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ezix/Desktop/CC 空转课题/"/>
    </mc:Choice>
  </mc:AlternateContent>
  <xr:revisionPtr revIDLastSave="0" documentId="13_ncr:1_{A0D97BAB-8F36-A946-91E7-0C7BBAF58D53}" xr6:coauthVersionLast="47" xr6:coauthVersionMax="47" xr10:uidLastSave="{00000000-0000-0000-0000-000000000000}"/>
  <bookViews>
    <workbookView xWindow="980" yWindow="900" windowWidth="27440" windowHeight="16440" activeTab="7" xr2:uid="{6F74596B-2015-3345-9401-58C469216D50}"/>
  </bookViews>
  <sheets>
    <sheet name="ST.1" sheetId="1" r:id="rId1"/>
    <sheet name="ST.2" sheetId="2" r:id="rId2"/>
    <sheet name="ST.3" sheetId="3" r:id="rId3"/>
    <sheet name="ST.4" sheetId="7" r:id="rId4"/>
    <sheet name="ST.5" sheetId="8" r:id="rId5"/>
    <sheet name="ST.6" sheetId="6" r:id="rId6"/>
    <sheet name="ST.7" sheetId="5" r:id="rId7"/>
    <sheet name="ST.8" sheetId="4" r:id="rId8"/>
  </sheets>
  <definedNames>
    <definedName name="_xlnm._FilterDatabase" localSheetId="2" hidden="1">ST.3!$A$1:$F$18962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6" l="1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84" i="6"/>
  <c r="F85" i="6"/>
  <c r="F86" i="6"/>
  <c r="F87" i="6"/>
  <c r="F88" i="6"/>
  <c r="F89" i="6"/>
  <c r="F90" i="6"/>
  <c r="F91" i="6"/>
  <c r="F92" i="6"/>
  <c r="F93" i="6"/>
  <c r="F94" i="6"/>
  <c r="F95" i="6"/>
  <c r="F96" i="6"/>
  <c r="F97" i="6"/>
  <c r="F98" i="6"/>
  <c r="F99" i="6"/>
  <c r="F100" i="6"/>
  <c r="F101" i="6"/>
  <c r="F102" i="6"/>
  <c r="F103" i="6"/>
  <c r="F104" i="6"/>
  <c r="F105" i="6"/>
  <c r="F106" i="6"/>
  <c r="F107" i="6"/>
  <c r="F108" i="6"/>
  <c r="F109" i="6"/>
  <c r="F110" i="6"/>
  <c r="F111" i="6"/>
  <c r="F112" i="6"/>
  <c r="F113" i="6"/>
  <c r="F114" i="6"/>
  <c r="F115" i="6"/>
  <c r="F116" i="6"/>
  <c r="F117" i="6"/>
  <c r="F118" i="6"/>
  <c r="F119" i="6"/>
  <c r="F120" i="6"/>
  <c r="F121" i="6"/>
  <c r="F122" i="6"/>
  <c r="F123" i="6"/>
  <c r="F124" i="6"/>
  <c r="F125" i="6"/>
  <c r="F126" i="6"/>
  <c r="F127" i="6"/>
  <c r="F128" i="6"/>
  <c r="F129" i="6"/>
  <c r="F130" i="6"/>
  <c r="F131" i="6"/>
  <c r="F132" i="6"/>
  <c r="F133" i="6"/>
  <c r="F134" i="6"/>
  <c r="F135" i="6"/>
  <c r="F136" i="6"/>
  <c r="F137" i="6"/>
  <c r="F138" i="6"/>
  <c r="F139" i="6"/>
  <c r="F140" i="6"/>
  <c r="F141" i="6"/>
  <c r="F142" i="6"/>
  <c r="F143" i="6"/>
  <c r="F144" i="6"/>
  <c r="F145" i="6"/>
  <c r="F146" i="6"/>
  <c r="F147" i="6"/>
  <c r="F148" i="6"/>
  <c r="F149" i="6"/>
  <c r="F150" i="6"/>
  <c r="F151" i="6"/>
  <c r="F152" i="6"/>
  <c r="F153" i="6"/>
  <c r="F154" i="6"/>
  <c r="F155" i="6"/>
  <c r="F156" i="6"/>
  <c r="F157" i="6"/>
  <c r="F158" i="6"/>
  <c r="F159" i="6"/>
  <c r="F160" i="6"/>
  <c r="F161" i="6"/>
  <c r="F162" i="6"/>
  <c r="F163" i="6"/>
  <c r="F164" i="6"/>
  <c r="F165" i="6"/>
  <c r="F166" i="6"/>
  <c r="F167" i="6"/>
  <c r="F168" i="6"/>
  <c r="F169" i="6"/>
  <c r="F170" i="6"/>
  <c r="F171" i="6"/>
  <c r="F172" i="6"/>
  <c r="F173" i="6"/>
  <c r="F174" i="6"/>
  <c r="F175" i="6"/>
  <c r="F176" i="6"/>
  <c r="F177" i="6"/>
  <c r="F178" i="6"/>
  <c r="F179" i="6"/>
  <c r="F180" i="6"/>
  <c r="F181" i="6"/>
  <c r="F182" i="6"/>
  <c r="F183" i="6"/>
  <c r="F184" i="6"/>
  <c r="F185" i="6"/>
  <c r="F186" i="6"/>
  <c r="F187" i="6"/>
  <c r="F188" i="6"/>
  <c r="F189" i="6"/>
  <c r="F190" i="6"/>
  <c r="F191" i="6"/>
  <c r="F192" i="6"/>
  <c r="F193" i="6"/>
  <c r="F194" i="6"/>
  <c r="F195" i="6"/>
  <c r="F196" i="6"/>
  <c r="F197" i="6"/>
  <c r="F198" i="6"/>
  <c r="F199" i="6"/>
  <c r="F200" i="6"/>
  <c r="F201" i="6"/>
  <c r="F202" i="6"/>
  <c r="F203" i="6"/>
  <c r="F204" i="6"/>
  <c r="F205" i="6"/>
  <c r="F206" i="6"/>
  <c r="F207" i="6"/>
  <c r="F208" i="6"/>
  <c r="F209" i="6"/>
  <c r="F210" i="6"/>
  <c r="F211" i="6"/>
  <c r="F212" i="6"/>
  <c r="F213" i="6"/>
  <c r="F214" i="6"/>
  <c r="F215" i="6"/>
  <c r="F216" i="6"/>
  <c r="F217" i="6"/>
  <c r="F218" i="6"/>
  <c r="F219" i="6"/>
  <c r="F220" i="6"/>
  <c r="F221" i="6"/>
  <c r="F222" i="6"/>
  <c r="F223" i="6"/>
  <c r="F224" i="6"/>
  <c r="F225" i="6"/>
  <c r="F226" i="6"/>
  <c r="F227" i="6"/>
  <c r="F228" i="6"/>
  <c r="F229" i="6"/>
  <c r="F230" i="6"/>
  <c r="F231" i="6"/>
  <c r="F232" i="6"/>
  <c r="F233" i="6"/>
  <c r="F234" i="6"/>
  <c r="F235" i="6"/>
  <c r="F236" i="6"/>
  <c r="F237" i="6"/>
  <c r="F238" i="6"/>
  <c r="F239" i="6"/>
  <c r="F240" i="6"/>
  <c r="F241" i="6"/>
  <c r="F242" i="6"/>
  <c r="F243" i="6"/>
  <c r="F244" i="6"/>
  <c r="F245" i="6"/>
  <c r="F246" i="6"/>
  <c r="F247" i="6"/>
  <c r="F248" i="6"/>
  <c r="F249" i="6"/>
  <c r="F250" i="6"/>
  <c r="F251" i="6"/>
  <c r="F252" i="6"/>
  <c r="F253" i="6"/>
  <c r="F254" i="6"/>
  <c r="F255" i="6"/>
  <c r="F256" i="6"/>
  <c r="F257" i="6"/>
  <c r="F258" i="6"/>
  <c r="F259" i="6"/>
  <c r="F260" i="6"/>
  <c r="F261" i="6"/>
  <c r="F262" i="6"/>
  <c r="F263" i="6"/>
  <c r="F264" i="6"/>
  <c r="F265" i="6"/>
  <c r="F266" i="6"/>
  <c r="F267" i="6"/>
  <c r="F268" i="6"/>
  <c r="F269" i="6"/>
  <c r="F270" i="6"/>
  <c r="F271" i="6"/>
  <c r="F272" i="6"/>
  <c r="F273" i="6"/>
  <c r="F274" i="6"/>
  <c r="F275" i="6"/>
  <c r="F276" i="6"/>
  <c r="F277" i="6"/>
  <c r="F278" i="6"/>
  <c r="F279" i="6"/>
  <c r="F280" i="6"/>
  <c r="F281" i="6"/>
  <c r="F282" i="6"/>
  <c r="F283" i="6"/>
  <c r="F284" i="6"/>
  <c r="F285" i="6"/>
  <c r="F286" i="6"/>
  <c r="F287" i="6"/>
  <c r="F288" i="6"/>
  <c r="F289" i="6"/>
  <c r="F290" i="6"/>
  <c r="F291" i="6"/>
  <c r="F292" i="6"/>
  <c r="F293" i="6"/>
  <c r="F294" i="6"/>
  <c r="F295" i="6"/>
  <c r="F296" i="6"/>
  <c r="F297" i="6"/>
  <c r="F298" i="6"/>
  <c r="F299" i="6"/>
  <c r="F300" i="6"/>
  <c r="F301" i="6"/>
  <c r="F302" i="6"/>
  <c r="F303" i="6"/>
  <c r="F304" i="6"/>
  <c r="F305" i="6"/>
  <c r="F306" i="6"/>
  <c r="F307" i="6"/>
  <c r="F308" i="6"/>
  <c r="F309" i="6"/>
  <c r="F310" i="6"/>
  <c r="F311" i="6"/>
  <c r="F312" i="6"/>
  <c r="F313" i="6"/>
  <c r="F314" i="6"/>
  <c r="F315" i="6"/>
  <c r="F316" i="6"/>
  <c r="F317" i="6"/>
  <c r="F318" i="6"/>
  <c r="F319" i="6"/>
  <c r="F320" i="6"/>
  <c r="F321" i="6"/>
  <c r="F322" i="6"/>
  <c r="F323" i="6"/>
  <c r="F324" i="6"/>
  <c r="F325" i="6"/>
  <c r="F326" i="6"/>
  <c r="F327" i="6"/>
  <c r="F328" i="6"/>
  <c r="F329" i="6"/>
  <c r="F330" i="6"/>
  <c r="F331" i="6"/>
  <c r="F332" i="6"/>
  <c r="F333" i="6"/>
  <c r="F334" i="6"/>
  <c r="F335" i="6"/>
  <c r="F336" i="6"/>
  <c r="F337" i="6"/>
  <c r="F338" i="6"/>
  <c r="F339" i="6"/>
  <c r="F340" i="6"/>
  <c r="F341" i="6"/>
  <c r="F342" i="6"/>
  <c r="F343" i="6"/>
  <c r="F344" i="6"/>
  <c r="F345" i="6"/>
  <c r="F346" i="6"/>
  <c r="F347" i="6"/>
  <c r="F348" i="6"/>
  <c r="F349" i="6"/>
  <c r="F350" i="6"/>
  <c r="F351" i="6"/>
  <c r="F352" i="6"/>
  <c r="F353" i="6"/>
  <c r="F354" i="6"/>
  <c r="F355" i="6"/>
  <c r="F356" i="6"/>
  <c r="F357" i="6"/>
  <c r="F358" i="6"/>
  <c r="F359" i="6"/>
  <c r="F360" i="6"/>
  <c r="F361" i="6"/>
  <c r="F362" i="6"/>
  <c r="F363" i="6"/>
  <c r="F364" i="6"/>
  <c r="F365" i="6"/>
  <c r="F366" i="6"/>
  <c r="F367" i="6"/>
  <c r="F368" i="6"/>
  <c r="F369" i="6"/>
  <c r="F370" i="6"/>
  <c r="F371" i="6"/>
  <c r="F372" i="6"/>
  <c r="F373" i="6"/>
  <c r="F374" i="6"/>
  <c r="F375" i="6"/>
  <c r="F376" i="6"/>
  <c r="F377" i="6"/>
  <c r="F378" i="6"/>
  <c r="F379" i="6"/>
  <c r="F380" i="6"/>
  <c r="F381" i="6"/>
  <c r="F382" i="6"/>
  <c r="F383" i="6"/>
  <c r="F384" i="6"/>
  <c r="F385" i="6"/>
  <c r="F386" i="6"/>
  <c r="F387" i="6"/>
  <c r="F388" i="6"/>
  <c r="F389" i="6"/>
  <c r="F390" i="6"/>
  <c r="F391" i="6"/>
  <c r="F392" i="6"/>
  <c r="F393" i="6"/>
  <c r="F394" i="6"/>
  <c r="F395" i="6"/>
  <c r="F396" i="6"/>
  <c r="F397" i="6"/>
  <c r="F398" i="6"/>
  <c r="F399" i="6"/>
  <c r="F400" i="6"/>
  <c r="F401" i="6"/>
  <c r="F402" i="6"/>
  <c r="F403" i="6"/>
  <c r="F404" i="6"/>
  <c r="F405" i="6"/>
  <c r="F406" i="6"/>
  <c r="F407" i="6"/>
  <c r="F408" i="6"/>
  <c r="F409" i="6"/>
  <c r="F410" i="6"/>
  <c r="F411" i="6"/>
  <c r="F412" i="6"/>
  <c r="F413" i="6"/>
  <c r="F414" i="6"/>
  <c r="F415" i="6"/>
  <c r="F416" i="6"/>
  <c r="F417" i="6"/>
  <c r="F418" i="6"/>
  <c r="F419" i="6"/>
  <c r="F420" i="6"/>
  <c r="F421" i="6"/>
  <c r="F422" i="6"/>
  <c r="F423" i="6"/>
  <c r="F424" i="6"/>
  <c r="F425" i="6"/>
  <c r="F426" i="6"/>
  <c r="F427" i="6"/>
  <c r="F428" i="6"/>
  <c r="F429" i="6"/>
  <c r="F430" i="6"/>
  <c r="F431" i="6"/>
  <c r="F432" i="6"/>
  <c r="F433" i="6"/>
  <c r="F434" i="6"/>
  <c r="F435" i="6"/>
  <c r="F436" i="6"/>
  <c r="F437" i="6"/>
  <c r="F438" i="6"/>
  <c r="F439" i="6"/>
  <c r="F440" i="6"/>
  <c r="F441" i="6"/>
  <c r="F442" i="6"/>
  <c r="F443" i="6"/>
  <c r="F444" i="6"/>
  <c r="F445" i="6"/>
  <c r="F446" i="6"/>
  <c r="F447" i="6"/>
  <c r="F448" i="6"/>
  <c r="F449" i="6"/>
  <c r="F450" i="6"/>
  <c r="F451" i="6"/>
  <c r="F452" i="6"/>
  <c r="F453" i="6"/>
  <c r="F454" i="6"/>
  <c r="F455" i="6"/>
  <c r="F456" i="6"/>
  <c r="F457" i="6"/>
  <c r="F458" i="6"/>
  <c r="F459" i="6"/>
  <c r="F460" i="6"/>
  <c r="F461" i="6"/>
  <c r="F462" i="6"/>
  <c r="F463" i="6"/>
  <c r="F464" i="6"/>
  <c r="F465" i="6"/>
  <c r="F466" i="6"/>
  <c r="F467" i="6"/>
  <c r="F468" i="6"/>
  <c r="F469" i="6"/>
  <c r="F470" i="6"/>
  <c r="F471" i="6"/>
  <c r="F472" i="6"/>
  <c r="F473" i="6"/>
  <c r="F474" i="6"/>
  <c r="F475" i="6"/>
  <c r="F476" i="6"/>
  <c r="F477" i="6"/>
  <c r="F478" i="6"/>
  <c r="F479" i="6"/>
  <c r="F480" i="6"/>
  <c r="F481" i="6"/>
  <c r="F482" i="6"/>
  <c r="F483" i="6"/>
  <c r="F484" i="6"/>
  <c r="F485" i="6"/>
  <c r="F486" i="6"/>
  <c r="F487" i="6"/>
  <c r="F488" i="6"/>
  <c r="F489" i="6"/>
  <c r="F490" i="6"/>
  <c r="F491" i="6"/>
  <c r="F492" i="6"/>
  <c r="F493" i="6"/>
  <c r="F494" i="6"/>
  <c r="F495" i="6"/>
  <c r="F496" i="6"/>
  <c r="F497" i="6"/>
  <c r="F498" i="6"/>
  <c r="F499" i="6"/>
  <c r="F500" i="6"/>
  <c r="F501" i="6"/>
  <c r="F502" i="6"/>
  <c r="F503" i="6"/>
  <c r="F504" i="6"/>
  <c r="F505" i="6"/>
  <c r="F506" i="6"/>
  <c r="F507" i="6"/>
  <c r="F508" i="6"/>
  <c r="F509" i="6"/>
  <c r="F510" i="6"/>
  <c r="F511" i="6"/>
  <c r="F512" i="6"/>
  <c r="F513" i="6"/>
  <c r="F514" i="6"/>
  <c r="F515" i="6"/>
  <c r="F516" i="6"/>
  <c r="F517" i="6"/>
  <c r="F518" i="6"/>
  <c r="F519" i="6"/>
  <c r="F520" i="6"/>
  <c r="F521" i="6"/>
  <c r="F522" i="6"/>
  <c r="F523" i="6"/>
  <c r="F524" i="6"/>
  <c r="F525" i="6"/>
  <c r="F526" i="6"/>
  <c r="F527" i="6"/>
  <c r="F528" i="6"/>
  <c r="F529" i="6"/>
  <c r="F530" i="6"/>
  <c r="F531" i="6"/>
  <c r="F532" i="6"/>
  <c r="F533" i="6"/>
  <c r="F534" i="6"/>
  <c r="F535" i="6"/>
  <c r="F536" i="6"/>
  <c r="F537" i="6"/>
  <c r="F538" i="6"/>
  <c r="F539" i="6"/>
  <c r="F540" i="6"/>
  <c r="F541" i="6"/>
  <c r="F542" i="6"/>
  <c r="F543" i="6"/>
  <c r="F544" i="6"/>
  <c r="F545" i="6"/>
  <c r="F546" i="6"/>
  <c r="F547" i="6"/>
  <c r="F548" i="6"/>
  <c r="F549" i="6"/>
  <c r="F550" i="6"/>
  <c r="F551" i="6"/>
  <c r="F552" i="6"/>
  <c r="F553" i="6"/>
  <c r="F554" i="6"/>
  <c r="F555" i="6"/>
  <c r="F556" i="6"/>
  <c r="F557" i="6"/>
  <c r="F558" i="6"/>
  <c r="F559" i="6"/>
  <c r="F560" i="6"/>
  <c r="F561" i="6"/>
  <c r="F562" i="6"/>
  <c r="F563" i="6"/>
  <c r="F564" i="6"/>
  <c r="F565" i="6"/>
  <c r="F566" i="6"/>
  <c r="F567" i="6"/>
  <c r="F568" i="6"/>
  <c r="F569" i="6"/>
  <c r="F570" i="6"/>
  <c r="F571" i="6"/>
  <c r="F572" i="6"/>
  <c r="F573" i="6"/>
  <c r="F574" i="6"/>
  <c r="F575" i="6"/>
  <c r="F576" i="6"/>
  <c r="F577" i="6"/>
  <c r="F578" i="6"/>
  <c r="F579" i="6"/>
  <c r="F580" i="6"/>
  <c r="F581" i="6"/>
  <c r="F582" i="6"/>
  <c r="F583" i="6"/>
  <c r="F584" i="6"/>
  <c r="F585" i="6"/>
  <c r="F586" i="6"/>
  <c r="F587" i="6"/>
  <c r="F588" i="6"/>
  <c r="F589" i="6"/>
  <c r="F590" i="6"/>
  <c r="F591" i="6"/>
  <c r="F592" i="6"/>
  <c r="F593" i="6"/>
  <c r="F594" i="6"/>
  <c r="F595" i="6"/>
  <c r="F596" i="6"/>
  <c r="F597" i="6"/>
  <c r="F598" i="6"/>
  <c r="F599" i="6"/>
  <c r="F600" i="6"/>
  <c r="F601" i="6"/>
  <c r="F602" i="6"/>
  <c r="F603" i="6"/>
  <c r="F604" i="6"/>
  <c r="F605" i="6"/>
  <c r="F606" i="6"/>
  <c r="F607" i="6"/>
  <c r="F608" i="6"/>
  <c r="F609" i="6"/>
  <c r="F610" i="6"/>
  <c r="F611" i="6"/>
  <c r="F612" i="6"/>
  <c r="F613" i="6"/>
  <c r="F614" i="6"/>
  <c r="F615" i="6"/>
  <c r="F616" i="6"/>
  <c r="F617" i="6"/>
  <c r="F618" i="6"/>
  <c r="F619" i="6"/>
  <c r="F620" i="6"/>
  <c r="F621" i="6"/>
  <c r="F622" i="6"/>
  <c r="F623" i="6"/>
  <c r="F624" i="6"/>
  <c r="F625" i="6"/>
  <c r="F626" i="6"/>
  <c r="F627" i="6"/>
  <c r="F628" i="6"/>
  <c r="F629" i="6"/>
  <c r="F630" i="6"/>
  <c r="F631" i="6"/>
  <c r="F632" i="6"/>
  <c r="F633" i="6"/>
  <c r="F634" i="6"/>
  <c r="F635" i="6"/>
  <c r="F636" i="6"/>
  <c r="F637" i="6"/>
  <c r="F638" i="6"/>
  <c r="F639" i="6"/>
  <c r="F640" i="6"/>
  <c r="F641" i="6"/>
  <c r="F642" i="6"/>
  <c r="F643" i="6"/>
  <c r="F644" i="6"/>
  <c r="F645" i="6"/>
  <c r="F646" i="6"/>
  <c r="F647" i="6"/>
  <c r="F648" i="6"/>
  <c r="F649" i="6"/>
  <c r="F650" i="6"/>
  <c r="F651" i="6"/>
  <c r="F652" i="6"/>
  <c r="F653" i="6"/>
  <c r="F654" i="6"/>
  <c r="F655" i="6"/>
  <c r="F656" i="6"/>
  <c r="F657" i="6"/>
  <c r="F658" i="6"/>
  <c r="F659" i="6"/>
  <c r="F660" i="6"/>
  <c r="F661" i="6"/>
  <c r="F662" i="6"/>
  <c r="F663" i="6"/>
  <c r="F664" i="6"/>
  <c r="F665" i="6"/>
  <c r="F666" i="6"/>
  <c r="F667" i="6"/>
  <c r="F668" i="6"/>
  <c r="F669" i="6"/>
  <c r="F670" i="6"/>
  <c r="F671" i="6"/>
  <c r="F672" i="6"/>
  <c r="F673" i="6"/>
  <c r="F674" i="6"/>
  <c r="F675" i="6"/>
  <c r="F676" i="6"/>
  <c r="F677" i="6"/>
  <c r="F678" i="6"/>
  <c r="F679" i="6"/>
  <c r="F680" i="6"/>
  <c r="F681" i="6"/>
  <c r="F682" i="6"/>
  <c r="F683" i="6"/>
  <c r="F684" i="6"/>
  <c r="F685" i="6"/>
  <c r="F686" i="6"/>
  <c r="F687" i="6"/>
  <c r="F688" i="6"/>
  <c r="F689" i="6"/>
  <c r="F690" i="6"/>
  <c r="F691" i="6"/>
  <c r="F692" i="6"/>
  <c r="F693" i="6"/>
  <c r="F694" i="6"/>
  <c r="F695" i="6"/>
  <c r="F696" i="6"/>
  <c r="F697" i="6"/>
  <c r="F698" i="6"/>
  <c r="F699" i="6"/>
  <c r="F700" i="6"/>
  <c r="F701" i="6"/>
  <c r="F702" i="6"/>
  <c r="F703" i="6"/>
  <c r="F704" i="6"/>
  <c r="F705" i="6"/>
  <c r="F706" i="6"/>
  <c r="F707" i="6"/>
  <c r="F708" i="6"/>
  <c r="F709" i="6"/>
  <c r="F710" i="6"/>
  <c r="F711" i="6"/>
  <c r="F712" i="6"/>
  <c r="F713" i="6"/>
  <c r="F714" i="6"/>
  <c r="F715" i="6"/>
  <c r="F716" i="6"/>
  <c r="F717" i="6"/>
  <c r="F718" i="6"/>
  <c r="F719" i="6"/>
  <c r="F720" i="6"/>
  <c r="F721" i="6"/>
  <c r="F722" i="6"/>
  <c r="F723" i="6"/>
  <c r="F724" i="6"/>
  <c r="F725" i="6"/>
  <c r="F726" i="6"/>
  <c r="F727" i="6"/>
  <c r="F728" i="6"/>
  <c r="F729" i="6"/>
  <c r="F730" i="6"/>
  <c r="F731" i="6"/>
  <c r="F732" i="6"/>
  <c r="F733" i="6"/>
  <c r="F734" i="6"/>
  <c r="F735" i="6"/>
  <c r="F736" i="6"/>
  <c r="F2" i="6"/>
  <c r="C22" i="2"/>
  <c r="D22" i="2"/>
  <c r="E22" i="2"/>
  <c r="B22" i="2"/>
</calcChain>
</file>

<file path=xl/sharedStrings.xml><?xml version="1.0" encoding="utf-8"?>
<sst xmlns="http://schemas.openxmlformats.org/spreadsheetml/2006/main" count="122195" uniqueCount="24965">
  <si>
    <t>Cell ID</t>
    <phoneticPr fontId="1" type="noConversion"/>
  </si>
  <si>
    <t>Cluster</t>
    <phoneticPr fontId="1" type="noConversion"/>
  </si>
  <si>
    <t>Sample</t>
    <phoneticPr fontId="1" type="noConversion"/>
  </si>
  <si>
    <t>AAACAAGTATCTCCCA-1_1_1</t>
  </si>
  <si>
    <t>C01</t>
  </si>
  <si>
    <t>PCC1</t>
    <phoneticPr fontId="1" type="noConversion"/>
  </si>
  <si>
    <t>AAACAATCTACTAGCA-1_1_1</t>
  </si>
  <si>
    <t>C03</t>
  </si>
  <si>
    <t>PCC1</t>
  </si>
  <si>
    <t>AAACACCAATAACTGC-1_1_1</t>
  </si>
  <si>
    <t>C05</t>
  </si>
  <si>
    <t>AAACAGAGCGACTCCT-1_1_1</t>
  </si>
  <si>
    <t>C04</t>
  </si>
  <si>
    <t>AAACAGCTTTCAGAAG-1_1_1</t>
  </si>
  <si>
    <t>C08</t>
  </si>
  <si>
    <t>AAACAGGGTCTATATT-1_1_1</t>
  </si>
  <si>
    <t>C07</t>
  </si>
  <si>
    <t>AAACAGTGTTCCTGGG-1_1_1</t>
  </si>
  <si>
    <t>C10</t>
  </si>
  <si>
    <t>AAACATGGTGAGAGGA-1_1_1</t>
  </si>
  <si>
    <t>AAACATTTCCCGGATT-1_1_1</t>
  </si>
  <si>
    <t>AAACCCGAACGAAATC-1_1_1</t>
  </si>
  <si>
    <t>AAACCGGAAATGTTAA-1_1_1</t>
  </si>
  <si>
    <t>AAACCGGGTAGGTACC-1_1_1</t>
  </si>
  <si>
    <t>AAACCGTTCGTCCAGG-1_1_1</t>
  </si>
  <si>
    <t>AAACCTAAGCAGCCGG-1_1_1</t>
  </si>
  <si>
    <t>AAACGAAGAACATACC-1_1_1</t>
  </si>
  <si>
    <t>C16</t>
  </si>
  <si>
    <t>AAACGAAGATGGAGTA-1_1_1</t>
  </si>
  <si>
    <t>AAACGAGACGGTTGAT-1_1_1</t>
  </si>
  <si>
    <t>AAACGCCCGAGATCGG-1_1_1</t>
  </si>
  <si>
    <t>AAACGGGCGTACGGGT-1_1_1</t>
  </si>
  <si>
    <t>AAACGGTTGCGAACTG-1_1_1</t>
  </si>
  <si>
    <t>AAACGTGTTCGCCCTA-1_1_1</t>
  </si>
  <si>
    <t>AAACTAACGTGGCGAC-1_1_1</t>
  </si>
  <si>
    <t>AAACTCGGTTCGCAAT-1_1_1</t>
  </si>
  <si>
    <t>AAACTCGTGATATAAG-1_1_1</t>
  </si>
  <si>
    <t>AAACTGCTGGCTCCAA-1_1_1</t>
  </si>
  <si>
    <t>AAACTTAATTGCACGC-1_1_1</t>
  </si>
  <si>
    <t>AAACTTGCAAACGTAT-1_1_1</t>
  </si>
  <si>
    <t>AAAGAATGACCTTAGA-1_1_1</t>
  </si>
  <si>
    <t>AAAGACATGAAGTTTA-1_1_1</t>
  </si>
  <si>
    <t>AAAGACCCAAGTCGCG-1_1_1</t>
  </si>
  <si>
    <t>AAAGCTTGCCTACATA-1_1_1</t>
  </si>
  <si>
    <t>AAAGGCCCTATAATAC-1_1_1</t>
  </si>
  <si>
    <t>AAAGGCTACGGACCAT-1_1_1</t>
  </si>
  <si>
    <t>AAAGGCTCTCGCGCCG-1_1_1</t>
  </si>
  <si>
    <t>AAAGGGATGTAGCAAG-1_1_1</t>
  </si>
  <si>
    <t>AAAGGTAAGCTGTACC-1_1_1</t>
  </si>
  <si>
    <t>AAAGTAGCATTGCTCA-1_1_1</t>
  </si>
  <si>
    <t>AAAGTCACTGATGTAA-1_1_1</t>
  </si>
  <si>
    <t>AAAGTGCCATCAATTA-1_1_1</t>
  </si>
  <si>
    <t>C18</t>
  </si>
  <si>
    <t>AAAGTGTGATTTATCT-1_1_1</t>
  </si>
  <si>
    <t>AAAGTTGACTCCCGTA-1_1_1</t>
  </si>
  <si>
    <t>AAATAACCATACGGGA-1_1_1</t>
  </si>
  <si>
    <t>AAATAAGGTAGTGCCC-1_1_1</t>
  </si>
  <si>
    <t>AAATACCTATAAGCAT-1_1_1</t>
  </si>
  <si>
    <t>AAATAGCTTAGACTTT-1_1_1</t>
  </si>
  <si>
    <t>AAATAGGGTGCTATTG-1_1_1</t>
  </si>
  <si>
    <t>AAATCCGATACACGCC-1_1_1</t>
  </si>
  <si>
    <t>AAATCGCGGAAGGAGT-1_1_1</t>
  </si>
  <si>
    <t>AAATCGTGTACCACAA-1_1_1</t>
  </si>
  <si>
    <t>AAATCTAGCCCTGCTA-1_1_1</t>
  </si>
  <si>
    <t>AAATCTGCCCGCGTCC-1_1_1</t>
  </si>
  <si>
    <t>AAATGATTCGATCAGC-1_1_1</t>
  </si>
  <si>
    <t>AAATGGCATGTCTTGT-1_1_1</t>
  </si>
  <si>
    <t>AAATGGCCCGTGCCCT-1_1_1</t>
  </si>
  <si>
    <t>AAATGTGGGTGCTCCT-1_1_1</t>
  </si>
  <si>
    <t>AAATTAACGGGTAGCT-1_1_1</t>
  </si>
  <si>
    <t>AAATTACACGACTCTG-1_1_1</t>
  </si>
  <si>
    <t>AAATTACCTATCGATG-1_1_1</t>
  </si>
  <si>
    <t>AAATTCCAGGTCCAAA-1_1_1</t>
  </si>
  <si>
    <t>AAATTGATAGTCCTTT-1_1_1</t>
  </si>
  <si>
    <t>AAATTTACCGAAATCC-1_1_1</t>
  </si>
  <si>
    <t>AAATTTGCGGGTGTGG-1_1_1</t>
  </si>
  <si>
    <t>AACAATACATTGTCGA-1_1_1</t>
  </si>
  <si>
    <t>AACACACGCTCGCCGC-1_1_1</t>
  </si>
  <si>
    <t>AACACGACTGTACTGA-1_1_1</t>
  </si>
  <si>
    <t>AACACGAGACGCGGCC-1_1_1</t>
  </si>
  <si>
    <t>AACACGCGGCCGCGAA-1_1_1</t>
  </si>
  <si>
    <t>AACAGCTGTGTGGCAA-1_1_1</t>
  </si>
  <si>
    <t>AACAGGAAATCGAATA-1_1_1</t>
  </si>
  <si>
    <t>AACAGGTAGTATGGAT-1_1_1</t>
  </si>
  <si>
    <t>AACATATCAACTGGTG-1_1_1</t>
  </si>
  <si>
    <t>AACATCGATACGTCTA-1_1_1</t>
  </si>
  <si>
    <t>AACATTGAAGTTGATC-1_1_1</t>
  </si>
  <si>
    <t>AACATTGTGACTCGAG-1_1_1</t>
  </si>
  <si>
    <t>AACCAGTATCACTCTT-1_1_1</t>
  </si>
  <si>
    <t>AACCATAGGGTTGAAC-1_1_1</t>
  </si>
  <si>
    <t>AACCCATCCCATGATC-1_1_1</t>
  </si>
  <si>
    <t>AACCCGACAACCCGTG-1_1_1</t>
  </si>
  <si>
    <t>AACCCGAGCAGAATCG-1_1_1</t>
  </si>
  <si>
    <t>AACCCTACTGTCAATA-1_1_1</t>
  </si>
  <si>
    <t>AACCCTGGTGGAACCA-1_1_1</t>
  </si>
  <si>
    <t>AACCGAGCTTGGTCAT-1_1_1</t>
  </si>
  <si>
    <t>AACCGCTAAGGGATGC-1_1_1</t>
  </si>
  <si>
    <t>AACCGTTGTGTTTGCT-1_1_1</t>
  </si>
  <si>
    <t>AACCTAAAGCCGTCCG-1_1_1</t>
  </si>
  <si>
    <t>AACCTCGCTTTAGCCC-1_1_1</t>
  </si>
  <si>
    <t>AACCTGTCACGGAATT-1_1_1</t>
  </si>
  <si>
    <t>AACCTTTAAATACGGT-1_1_1</t>
  </si>
  <si>
    <t>AACCTTTACGACGTCT-1_1_1</t>
  </si>
  <si>
    <t>AACGAAAGTCGTCCCA-1_1_1</t>
  </si>
  <si>
    <t>AACGATAATGCCGTAG-1_1_1</t>
  </si>
  <si>
    <t>AACGATAGAAGGGCCG-1_1_1</t>
  </si>
  <si>
    <t>AACGATATGTCAACTG-1_1_1</t>
  </si>
  <si>
    <t>AACGCATGATCTGGGT-1_1_1</t>
  </si>
  <si>
    <t>AACGCGACCTTGGGCG-1_1_1</t>
  </si>
  <si>
    <t>AACGCGGTCTCCAGCC-1_1_1</t>
  </si>
  <si>
    <t>AACGCTGTTGCTGAAA-1_1_1</t>
  </si>
  <si>
    <t>AACGGACGTACGTATA-1_1_1</t>
  </si>
  <si>
    <t>AACGGCCATCTCCGGT-1_1_1</t>
  </si>
  <si>
    <t>AACGTACTGTGGGTAC-1_1_1</t>
  </si>
  <si>
    <t>AACGTAGTCTACCCAT-1_1_1</t>
  </si>
  <si>
    <t>AACGTGATGAAGGACA-1_1_1</t>
  </si>
  <si>
    <t>AACGTGCGAAAGTCTC-1_1_1</t>
  </si>
  <si>
    <t>AACTACCCGTTTGTCA-1_1_1</t>
  </si>
  <si>
    <t>AACTAGCGTATCGCAC-1_1_1</t>
  </si>
  <si>
    <t>AACTAGGCTTGGGTGT-1_1_1</t>
  </si>
  <si>
    <t>AACTCAAGTTAATTGC-1_1_1</t>
  </si>
  <si>
    <t>AACTCCAGAGCGTGTT-1_1_1</t>
  </si>
  <si>
    <t>AACTCCTAATCCCATG-1_1_1</t>
  </si>
  <si>
    <t>AACTCTCAATAGAGCG-1_1_1</t>
  </si>
  <si>
    <t>AACTCTCAGTGTGCTC-1_1_1</t>
  </si>
  <si>
    <t>AACTGAGGTCAGCGTC-1_1_1</t>
  </si>
  <si>
    <t>AACTGAGTTATACTGA-1_1_1</t>
  </si>
  <si>
    <t>AACTGATATTAGGCCT-1_1_1</t>
  </si>
  <si>
    <t>AACTGGGTCCCGACGT-1_1_1</t>
  </si>
  <si>
    <t>AACTGGGTTCGAGCCG-1_1_1</t>
  </si>
  <si>
    <t>AACTGGTGTGGGCCTT-1_1_1</t>
  </si>
  <si>
    <t>AACTTTAGCTGCTGAG-1_1_1</t>
  </si>
  <si>
    <t>AACTTTCTCGATCATG-1_1_1</t>
  </si>
  <si>
    <t>AAGAAAGTTTGATGGG-1_1_1</t>
  </si>
  <si>
    <t>AAGACCAAATAACTCA-1_1_1</t>
  </si>
  <si>
    <t>AAGACCCAACTGAACA-1_1_1</t>
  </si>
  <si>
    <t>AAGACTCACGCCCACT-1_1_1</t>
  </si>
  <si>
    <t>AAGACTGCAAGCTACT-1_1_1</t>
  </si>
  <si>
    <t>AAGAGCTCTTTATCGG-1_1_1</t>
  </si>
  <si>
    <t>AAGAGGATGTACGCGA-1_1_1</t>
  </si>
  <si>
    <t>AAGAGGCATGGATCGC-1_1_1</t>
  </si>
  <si>
    <t>AAGAGGCCCTTTGGAA-1_1_1</t>
  </si>
  <si>
    <t>AAGATGGCACCGGACC-1_1_1</t>
  </si>
  <si>
    <t>AAGATTGGCGGAACGT-1_1_1</t>
  </si>
  <si>
    <t>AAGCACCCTGCGTATC-1_1_1</t>
  </si>
  <si>
    <t>AAGCATACTCTCCTGA-1_1_1</t>
  </si>
  <si>
    <t>AAGCCACTTGCAGGTA-1_1_1</t>
  </si>
  <si>
    <t>AAGCCGAAGCGGTTTA-1_1_1</t>
  </si>
  <si>
    <t>AAGCCGCCGTGAAATC-1_1_1</t>
  </si>
  <si>
    <t>AAGCCGGAGAGCAGGA-1_1_1</t>
  </si>
  <si>
    <t>AAGCGCAGGGCTTTGA-1_1_1</t>
  </si>
  <si>
    <t>AAGCGGCGTCATGGGT-1_1_1</t>
  </si>
  <si>
    <t>AAGCGTCCCTCATCGA-1_1_1</t>
  </si>
  <si>
    <t>AAGCTAGATCGAGTAA-1_1_1</t>
  </si>
  <si>
    <t>AAGCTATGGATTGACC-1_1_1</t>
  </si>
  <si>
    <t>AAGCTCGTGCCAAGTC-1_1_1</t>
  </si>
  <si>
    <t>AAGCTCTTTCATGGTG-1_1_1</t>
  </si>
  <si>
    <t>AAGGAGAACTTATAAG-1_1_1</t>
  </si>
  <si>
    <t>AAGGATCGATCGCTTG-1_1_1</t>
  </si>
  <si>
    <t>AAGGATGAGGGACCTC-1_1_1</t>
  </si>
  <si>
    <t>AAGGCAGGCTGTCTCC-1_1_1</t>
  </si>
  <si>
    <t>AAGGGAACGACTGGCT-1_1_1</t>
  </si>
  <si>
    <t>AAGGGACAGATTCTGT-1_1_1</t>
  </si>
  <si>
    <t>AAGGGACTATGCATTC-1_1_1</t>
  </si>
  <si>
    <t>AAGGGTTTGATTTCAG-1_1_1</t>
  </si>
  <si>
    <t>AAGGTATCCTAATATA-1_1_1</t>
  </si>
  <si>
    <t>AAGGTGATAAACCAGC-1_1_1</t>
  </si>
  <si>
    <t>AAGTAAGCTTCCAAAC-1_1_1</t>
  </si>
  <si>
    <t>AAGTAGAAGACCGGGT-1_1_1</t>
  </si>
  <si>
    <t>AAGTAGTGACGCGAGG-1_1_1</t>
  </si>
  <si>
    <t>AAGTCAATTGTCGTCA-1_1_1</t>
  </si>
  <si>
    <t>AAGTCTAGTAGCTGCC-1_1_1</t>
  </si>
  <si>
    <t>AAGTGACGACCGAATT-1_1_1</t>
  </si>
  <si>
    <t>AAGTGAGTCGGGTTTA-1_1_1</t>
  </si>
  <si>
    <t>AAGTGCCTTGACTGTA-1_1_1</t>
  </si>
  <si>
    <t>AAGTGCGTTAGAATCT-1_1_1</t>
  </si>
  <si>
    <t>AAGTGCTTCTCTATTG-1_1_1</t>
  </si>
  <si>
    <t>AAGTGTTTGGAGACGG-1_1_1</t>
  </si>
  <si>
    <t>AAGTTCACTCCAAGCT-1_1_1</t>
  </si>
  <si>
    <t>AAGTTCAGTCTGCGTA-1_1_1</t>
  </si>
  <si>
    <t>AAGTTCGGCCAACAGG-1_1_1</t>
  </si>
  <si>
    <t>AAGTTGTGATGTTATA-1_1_1</t>
  </si>
  <si>
    <t>AAGTTTACTAATGGCA-1_1_1</t>
  </si>
  <si>
    <t>AAGTTTATGGGCCCAA-1_1_1</t>
  </si>
  <si>
    <t>AATAACAACGCTCGGC-1_1_1</t>
  </si>
  <si>
    <t>AATAACACTAGAACAA-1_1_1</t>
  </si>
  <si>
    <t>AATAAGTCCTCGAGAC-1_1_1</t>
  </si>
  <si>
    <t>AATAATCTTCGTATCG-1_1_1</t>
  </si>
  <si>
    <t>AATACCGGAGGGCTGT-1_1_1</t>
  </si>
  <si>
    <t>AATAGAACAGAGTGGC-1_1_1</t>
  </si>
  <si>
    <t>AATAGAATCTGTTTCA-1_1_1</t>
  </si>
  <si>
    <t>AATAGCAAGCCTCCTG-1_1_1</t>
  </si>
  <si>
    <t>AATAGCTACCGCGTGC-1_1_1</t>
  </si>
  <si>
    <t>AATAGTCCGTCCCGAC-1_1_1</t>
  </si>
  <si>
    <t>AATATCAAGGTCGGAT-1_1_1</t>
  </si>
  <si>
    <t>AATATCCTAGCAAACT-1_1_1</t>
  </si>
  <si>
    <t>AATATCGAATCAATGC-1_1_1</t>
  </si>
  <si>
    <t>AATATCGAGGGTTCTC-1_1_1</t>
  </si>
  <si>
    <t>AATCAGACTGCAGGAC-1_1_1</t>
  </si>
  <si>
    <t>AATCAGGTTTCATTTA-1_1_1</t>
  </si>
  <si>
    <t>AATCATGTAAAGACTC-1_1_1</t>
  </si>
  <si>
    <t>AATCCAAGGGCCTGAG-1_1_1</t>
  </si>
  <si>
    <t>AATCCATGCAAGGGTG-1_1_1</t>
  </si>
  <si>
    <t>AATCGCCTCAGCGCCA-1_1_1</t>
  </si>
  <si>
    <t>AATCGCGCAGAGGACT-1_1_1</t>
  </si>
  <si>
    <t>AATCGGGACACTACGA-1_1_1</t>
  </si>
  <si>
    <t>AATCGTGAGCCGAGCA-1_1_1</t>
  </si>
  <si>
    <t>AATCTAGGTTTACTTG-1_1_1</t>
  </si>
  <si>
    <t>AATCTATGCCGGAGCC-1_1_1</t>
  </si>
  <si>
    <t>AATCTGCGTTGGGACG-1_1_1</t>
  </si>
  <si>
    <t>AATCTGGCTTTCTAGT-1_1_1</t>
  </si>
  <si>
    <t>AATCTGGGTAGACCCT-1_1_1</t>
  </si>
  <si>
    <t>AATGACAGCAATGTCT-1_1_1</t>
  </si>
  <si>
    <t>AATGACGTAGGATGTC-1_1_1</t>
  </si>
  <si>
    <t>AATGATGATACGCTAT-1_1_1</t>
  </si>
  <si>
    <t>AATGATGCGACTCCTG-1_1_1</t>
  </si>
  <si>
    <t>AATGCAACCGGGTACC-1_1_1</t>
  </si>
  <si>
    <t>AATGCACCAAGCAATG-1_1_1</t>
  </si>
  <si>
    <t>AATGTATGGCACTGTA-1_1_1</t>
  </si>
  <si>
    <t>AATGTGCCCGAGGTGT-1_1_1</t>
  </si>
  <si>
    <t>AATGTGCTAATCTGAG-1_1_1</t>
  </si>
  <si>
    <t>AATGTTGTCGTGAGAC-1_1_1</t>
  </si>
  <si>
    <t>AATTAAAGGTCGGCGT-1_1_1</t>
  </si>
  <si>
    <t>AATTAACGGATTTCCA-1_1_1</t>
  </si>
  <si>
    <t>AATTACGAGACCCATC-1_1_1</t>
  </si>
  <si>
    <t>AATTAGCGCTGCAGCG-1_1_1</t>
  </si>
  <si>
    <t>AATTATACCCAGCAAG-1_1_1</t>
  </si>
  <si>
    <t>AATTCATAAGGGATCT-1_1_1</t>
  </si>
  <si>
    <t>AATTCATTGTCATGCA-1_1_1</t>
  </si>
  <si>
    <t>AATTCCAAGCATGTAC-1_1_1</t>
  </si>
  <si>
    <t>AATTCGATTCGAGGAT-1_1_1</t>
  </si>
  <si>
    <t>AATTCTAGAGTTAGGC-1_1_1</t>
  </si>
  <si>
    <t>AATTGAACGCTCTGGT-1_1_1</t>
  </si>
  <si>
    <t>AATTGCAGCAATCGAC-1_1_1</t>
  </si>
  <si>
    <t>AATTGCGTGGATTACA-1_1_1</t>
  </si>
  <si>
    <t>C19</t>
  </si>
  <si>
    <t>AATTGTGGTTGCCAAA-1_1_1</t>
  </si>
  <si>
    <t>AATTTGGGACATAGTA-1_1_1</t>
  </si>
  <si>
    <t>AATTTGGTTCCAAAGA-1_1_1</t>
  </si>
  <si>
    <t>ACAAACCATGCGTCCT-1_1_1</t>
  </si>
  <si>
    <t>ACAAACCGACAAGGCG-1_1_1</t>
  </si>
  <si>
    <t>ACAAAGAAGGTAGGCC-1_1_1</t>
  </si>
  <si>
    <t>ACAAAGCATGACCTAG-1_1_1</t>
  </si>
  <si>
    <t>ACAAATCGCACCGAAT-1_1_1</t>
  </si>
  <si>
    <t>ACAAATGGTAGTGTTT-1_1_1</t>
  </si>
  <si>
    <t>ACAAATTCAGATCTGA-1_1_1</t>
  </si>
  <si>
    <t>ACAACAGCATGAGCTA-1_1_1</t>
  </si>
  <si>
    <t>ACAAGGAAATCCGCCC-1_1_1</t>
  </si>
  <si>
    <t>ACAAGGATGCTTTAGG-1_1_1</t>
  </si>
  <si>
    <t>ACAAGGCCTACCAGCC-1_1_1</t>
  </si>
  <si>
    <t>ACAAGGGCAGGCTCTG-1_1_1</t>
  </si>
  <si>
    <t>ACAATAGTCGTACGTT-1_1_1</t>
  </si>
  <si>
    <t>ACAATCCATTTAAACC-1_1_1</t>
  </si>
  <si>
    <t>ACAATCGATCTTTATA-1_1_1</t>
  </si>
  <si>
    <t>ACAATGAATACGGAGA-1_1_1</t>
  </si>
  <si>
    <t>ACAATGATTCTTCTAC-1_1_1</t>
  </si>
  <si>
    <t>ACAATTGTGTCTCTTT-1_1_1</t>
  </si>
  <si>
    <t>ACAATTTGAGCAGTGG-1_1_1</t>
  </si>
  <si>
    <t>ACACACCAGGACCAGT-1_1_1</t>
  </si>
  <si>
    <t>ACACACTTTCTACACG-1_1_1</t>
  </si>
  <si>
    <t>ACACATGATCAAATCT-1_1_1</t>
  </si>
  <si>
    <t>ACACATTTCCGTAGAC-1_1_1</t>
  </si>
  <si>
    <t>ACACCACATAATTAGC-1_1_1</t>
  </si>
  <si>
    <t>ACACCGGTCTGACCGC-1_1_1</t>
  </si>
  <si>
    <t>ACACCTTACTACTTGC-1_1_1</t>
  </si>
  <si>
    <t>ACACGAGACTCCTTCT-1_1_1</t>
  </si>
  <si>
    <t>ACACGGCACTATGCAT-1_1_1</t>
  </si>
  <si>
    <t>ACACGGGAACTTAGGG-1_1_1</t>
  </si>
  <si>
    <t>ACACGTAGGCCACAAG-1_1_1</t>
  </si>
  <si>
    <t>ACACTGATCAAGGTGT-1_1_1</t>
  </si>
  <si>
    <t>ACACTGGGACAGTCGT-1_1_1</t>
  </si>
  <si>
    <t>ACAGAACTGAGAACAA-1_1_1</t>
  </si>
  <si>
    <t>ACAGATTAGGTTAGTG-1_1_1</t>
  </si>
  <si>
    <t>ACAGCATAGAGCCAGT-1_1_1</t>
  </si>
  <si>
    <t>ACAGCGACATTCTCAT-1_1_1</t>
  </si>
  <si>
    <t>ACAGCGCACCCGCAGC-1_1_1</t>
  </si>
  <si>
    <t>ACAGGCACGGATCCTT-1_1_1</t>
  </si>
  <si>
    <t>ACAGGCTTGCCCGACT-1_1_1</t>
  </si>
  <si>
    <t>ACAGGTGGAGGTGAGG-1_1_1</t>
  </si>
  <si>
    <t>ACAGTAATACAACTTG-1_1_1</t>
  </si>
  <si>
    <t>ACAGTATACCGTGGGA-1_1_1</t>
  </si>
  <si>
    <t>ACATAAGTCGTGGTGA-1_1_1</t>
  </si>
  <si>
    <t>ACATAATAAGGCGGTG-1_1_1</t>
  </si>
  <si>
    <t>ACATCCCGGCCATACG-1_1_1</t>
  </si>
  <si>
    <t>ACATCCTGGTAACTGT-1_1_1</t>
  </si>
  <si>
    <t>ACATCGATCGTTTACC-1_1_1</t>
  </si>
  <si>
    <t>ACATCGGTCAGCCGCG-1_1_1</t>
  </si>
  <si>
    <t>ACATCGTATGCAATGG-1_1_1</t>
  </si>
  <si>
    <t>ACATCGTTAACCTAGT-1_1_1</t>
  </si>
  <si>
    <t>ACATCTCAACGCGTAA-1_1_1</t>
  </si>
  <si>
    <t>ACATGCTTACGGCAGC-1_1_1</t>
  </si>
  <si>
    <t>ACATGGCGCCAAAGTA-1_1_1</t>
  </si>
  <si>
    <t>ACATTAGTTTATATCC-1_1_1</t>
  </si>
  <si>
    <t>ACATTCGCGCGGAATA-1_1_1</t>
  </si>
  <si>
    <t>ACCAAACACCCAGCGA-1_1_1</t>
  </si>
  <si>
    <t>ACCAAACTAGAAATCC-1_1_1</t>
  </si>
  <si>
    <t>ACCAACACCACACACT-1_1_1</t>
  </si>
  <si>
    <t>ACCAACCGCACTCCAC-1_1_1</t>
  </si>
  <si>
    <t>ACCAACGCTTATTTAT-1_1_1</t>
  </si>
  <si>
    <t>ACCAAGAACGCGTGTC-1_1_1</t>
  </si>
  <si>
    <t>ACCAATATGCAAGTTA-1_1_1</t>
  </si>
  <si>
    <t>ACCACAACTCAGAACA-1_1_1</t>
  </si>
  <si>
    <t>ACCACCAATGTAACAA-1_1_1</t>
  </si>
  <si>
    <t>ACCACCCTCTCTTCTA-1_1_1</t>
  </si>
  <si>
    <t>ACCACGTGCAGCTATA-1_1_1</t>
  </si>
  <si>
    <t>ACCAGCCCGGTCTTTG-1_1_1</t>
  </si>
  <si>
    <t>ACCAGGAGTGTGATCT-1_1_1</t>
  </si>
  <si>
    <t>ACCAGTGCCCGGTCAA-1_1_1</t>
  </si>
  <si>
    <t>ACCAGTGCGGGAGACG-1_1_1</t>
  </si>
  <si>
    <t>ACCATATCCGCAATAA-1_1_1</t>
  </si>
  <si>
    <t>ACCATCCGCCAACTAG-1_1_1</t>
  </si>
  <si>
    <t>ACCATCGTATATGGTA-1_1_1</t>
  </si>
  <si>
    <t>ACCCAACGCCCGTGGC-1_1_1</t>
  </si>
  <si>
    <t>ACCCATCTTGAGGGTA-1_1_1</t>
  </si>
  <si>
    <t>ACCCATTTGTCCCTCT-1_1_1</t>
  </si>
  <si>
    <t>ACCCGAGCGAAATTAC-1_1_1</t>
  </si>
  <si>
    <t>ACCCGATTGGTTCCGA-1_1_1</t>
  </si>
  <si>
    <t>ACCCGGAAACTCCCAG-1_1_1</t>
  </si>
  <si>
    <t>ACCCGGAGCACCACAA-1_1_1</t>
  </si>
  <si>
    <t>ACCCGGATGACGCATC-1_1_1</t>
  </si>
  <si>
    <t>ACCCGGTTACACTTCC-1_1_1</t>
  </si>
  <si>
    <t>ACCCGTAGCAGAGAAT-1_1_1</t>
  </si>
  <si>
    <t>ACCCGTAGTCTAGTTG-1_1_1</t>
  </si>
  <si>
    <t>ACCCGTGTCATCAGTA-1_1_1</t>
  </si>
  <si>
    <t>ACCCTATGCCATATCG-1_1_1</t>
  </si>
  <si>
    <t>ACCCTCCCGTCAGGGC-1_1_1</t>
  </si>
  <si>
    <t>ACCCTCCCTTGCTATT-1_1_1</t>
  </si>
  <si>
    <t>ACCCTGGTAACGCCCT-1_1_1</t>
  </si>
  <si>
    <t>ACCCTTCATCTGCGAA-1_1_1</t>
  </si>
  <si>
    <t>ACCCTTTAGTTCTCCA-1_1_1</t>
  </si>
  <si>
    <t>ACCGAAAGGGCCCTGC-1_1_1</t>
  </si>
  <si>
    <t>ACCGAAGAGTCTGGTT-1_1_1</t>
  </si>
  <si>
    <t>ACCGACACATCTCCCA-1_1_1</t>
  </si>
  <si>
    <t>ACCGACTGAGTCCCAC-1_1_1</t>
  </si>
  <si>
    <t>ACCGAGTCTCCTTATT-1_1_1</t>
  </si>
  <si>
    <t>ACCGATAGGCATAACC-1_1_1</t>
  </si>
  <si>
    <t>ACCGATATTTAATCAT-1_1_1</t>
  </si>
  <si>
    <t>ACCGATGGTAGCATCG-1_1_1</t>
  </si>
  <si>
    <t>ACCGCAATAACTGCCT-1_1_1</t>
  </si>
  <si>
    <t>ACCGCGGTGGAAGTCG-1_1_1</t>
  </si>
  <si>
    <t>ACCGCTAGTCATTGGT-1_1_1</t>
  </si>
  <si>
    <t>ACCGGGCCTTTGTTGA-1_1_1</t>
  </si>
  <si>
    <t>ACCGGTCAGGTACACC-1_1_1</t>
  </si>
  <si>
    <t>ACCGGTCTGAGTACGG-1_1_1</t>
  </si>
  <si>
    <t>ACCGTCCACTGGGCCC-1_1_1</t>
  </si>
  <si>
    <t>ACCGTGACCACGTGGG-1_1_1</t>
  </si>
  <si>
    <t>ACCGTTCCCGCTCTGA-1_1_1</t>
  </si>
  <si>
    <t>ACCTAAGTACCTTTCA-1_1_1</t>
  </si>
  <si>
    <t>ACCTACAGTATGTGGT-1_1_1</t>
  </si>
  <si>
    <t>ACCTACTATAAATCTA-1_1_1</t>
  </si>
  <si>
    <t>ACCTCCGCCCTCGCTG-1_1_1</t>
  </si>
  <si>
    <t>ACCTCCGTTATTCACC-1_1_1</t>
  </si>
  <si>
    <t>ACCTCGAACTTATGCT-1_1_1</t>
  </si>
  <si>
    <t>ACCTGCGTGTCATGTT-1_1_1</t>
  </si>
  <si>
    <t>ACCTTTCCTTTAGAAG-1_1_1</t>
  </si>
  <si>
    <t>ACGACCCATGAGTTGC-1_1_1</t>
  </si>
  <si>
    <t>ACGACTCTAGGGCCGA-1_1_1</t>
  </si>
  <si>
    <t>ACGACTGGTCATACTC-1_1_1</t>
  </si>
  <si>
    <t>ACGAGAACCCATCACG-1_1_1</t>
  </si>
  <si>
    <t>ACGAGATATTTGCTTA-1_1_1</t>
  </si>
  <si>
    <t>ACGAGGATACCACTCT-1_1_1</t>
  </si>
  <si>
    <t>ACGAGGTTTACAACGT-1_1_1</t>
  </si>
  <si>
    <t>ACGAGTACGGATGCCC-1_1_1</t>
  </si>
  <si>
    <t>ACGATACATAGAACTA-1_1_1</t>
  </si>
  <si>
    <t>ACGATCATACATAGAG-1_1_1</t>
  </si>
  <si>
    <t>ACGATCATCTTGTAAA-1_1_1</t>
  </si>
  <si>
    <t>ACGATGCATATGTTAT-1_1_1</t>
  </si>
  <si>
    <t>ACGATGGATCCGATGC-1_1_1</t>
  </si>
  <si>
    <t>ACGCAAACTAATAGAT-1_1_1</t>
  </si>
  <si>
    <t>ACGCAATCACTACAGC-1_1_1</t>
  </si>
  <si>
    <t>ACGCATAAATGACATG-1_1_1</t>
  </si>
  <si>
    <t>ACGCATACGTTTACTA-1_1_1</t>
  </si>
  <si>
    <t>ACGCATTCGTGAGTAC-1_1_1</t>
  </si>
  <si>
    <t>ACGCCAGATGATTTCT-1_1_1</t>
  </si>
  <si>
    <t>ACGCCCAGCTGTCGAT-1_1_1</t>
  </si>
  <si>
    <t>ACGCCGCTAGACGACC-1_1_1</t>
  </si>
  <si>
    <t>ACGCGAAGTCAGACGA-1_1_1</t>
  </si>
  <si>
    <t>ACGCGCTACACAGGGT-1_1_1</t>
  </si>
  <si>
    <t>ACGCGGGCCAAGGACA-1_1_1</t>
  </si>
  <si>
    <t>ACGCTAGTGATACACT-1_1_1</t>
  </si>
  <si>
    <t>ACGCTGTGAGGCGTAG-1_1_1</t>
  </si>
  <si>
    <t>ACGCTTAGTGTCTCTC-1_1_1</t>
  </si>
  <si>
    <t>ACGGACGCAGCGACAA-1_1_1</t>
  </si>
  <si>
    <t>ACGGACTCTCAAAGCG-1_1_1</t>
  </si>
  <si>
    <t>ACGGAGCGCAAATTAC-1_1_1</t>
  </si>
  <si>
    <t>ACGGATGGTGCGGATA-1_1_1</t>
  </si>
  <si>
    <t>ACGGCACTTGCTTGGG-1_1_1</t>
  </si>
  <si>
    <t>ACGGCCAACATGGACT-1_1_1</t>
  </si>
  <si>
    <t>ACGGCGACGATGGGAA-1_1_1</t>
  </si>
  <si>
    <t>ACGGCGGGTTGCCCTG-1_1_1</t>
  </si>
  <si>
    <t>ACGGCTGGATGTAGAA-1_1_1</t>
  </si>
  <si>
    <t>ACGGGAGTGTCGGCCC-1_1_1</t>
  </si>
  <si>
    <t>ACGGGCGTATGCGACA-1_1_1</t>
  </si>
  <si>
    <t>ACGGGTTGTGACCTGT-1_1_1</t>
  </si>
  <si>
    <t>ACGGTACAGTTCAATG-1_1_1</t>
  </si>
  <si>
    <t>ACGGTCACCGAGAACA-1_1_1</t>
  </si>
  <si>
    <t>ACGTACAGATTTCTCT-1_1_1</t>
  </si>
  <si>
    <t>ACGTACTTTGGCACGG-1_1_1</t>
  </si>
  <si>
    <t>ACGTAGATTGCTGATG-1_1_1</t>
  </si>
  <si>
    <t>ACGTAGGAGAGTCGCT-1_1_1</t>
  </si>
  <si>
    <t>ACGTATTACTCCGATC-1_1_1</t>
  </si>
  <si>
    <t>ACGTCCTAAACGAGAT-1_1_1</t>
  </si>
  <si>
    <t>ACGTCGGGCAACTCGG-1_1_1</t>
  </si>
  <si>
    <t>ACGTCTCGTTCCGGGA-1_1_1</t>
  </si>
  <si>
    <t>ACGTGACAAAGTAAGT-1_1_1</t>
  </si>
  <si>
    <t>ACGTGCGCCTCGTGCA-1_1_1</t>
  </si>
  <si>
    <t>ACGTGGTCGAATGTGC-1_1_1</t>
  </si>
  <si>
    <t>ACGTTAATGTCGAAGA-1_1_1</t>
  </si>
  <si>
    <t>ACGTTAGATTTGCCCG-1_1_1</t>
  </si>
  <si>
    <t>ACGTTCACTATGCCGC-1_1_1</t>
  </si>
  <si>
    <t>ACGTTCCGCGCTCCGT-1_1_1</t>
  </si>
  <si>
    <t>ACGTTCGCAATCAATT-1_1_1</t>
  </si>
  <si>
    <t>ACGTTCGTTCAGGAAA-1_1_1</t>
  </si>
  <si>
    <t>ACGTTCTGTACAAGTC-1_1_1</t>
  </si>
  <si>
    <t>ACGTTTAGTTGTGATC-1_1_1</t>
  </si>
  <si>
    <t>ACTAATACGTCAGGCG-1_1_1</t>
  </si>
  <si>
    <t>ACTACAAAGAGAGGTG-1_1_1</t>
  </si>
  <si>
    <t>ACTACATCCCGACAAG-1_1_1</t>
  </si>
  <si>
    <t>ACTACCATCCGAGGGC-1_1_1</t>
  </si>
  <si>
    <t>ACTACGCGTTAGAATT-1_1_1</t>
  </si>
  <si>
    <t>ACTAGTTGCGATCGTC-1_1_1</t>
  </si>
  <si>
    <t>ACTATATGCTGTGTTC-1_1_1</t>
  </si>
  <si>
    <t>ACTATCCAGGGCATGG-1_1_1</t>
  </si>
  <si>
    <t>ACTATCTGCCCGCGTA-1_1_1</t>
  </si>
  <si>
    <t>ACTATGTCCAGCTGCC-1_1_1</t>
  </si>
  <si>
    <t>ACTATTCGTCCGTGGT-1_1_1</t>
  </si>
  <si>
    <t>ACTATTTCCGGGCCCA-1_1_1</t>
  </si>
  <si>
    <t>ACTCAACGAATGTATT-1_1_1</t>
  </si>
  <si>
    <t>ACTCAAGTGCAAGGCT-1_1_1</t>
  </si>
  <si>
    <t>ACTCAATAAAGGCACG-1_1_1</t>
  </si>
  <si>
    <t>ACTCAGACCTGCTTCT-1_1_1</t>
  </si>
  <si>
    <t>ACTCATGGCAGCCTTC-1_1_1</t>
  </si>
  <si>
    <t>ACTCCAATATCATCAT-1_1_1</t>
  </si>
  <si>
    <t>ACTCCCATTCCTAAAG-1_1_1</t>
  </si>
  <si>
    <t>ACTCCCGAATTCGTTT-1_1_1</t>
  </si>
  <si>
    <t>ACTCCCGTAGACTAGG-1_1_1</t>
  </si>
  <si>
    <t>ACTCCCTAATGCTAAA-1_1_1</t>
  </si>
  <si>
    <t>ACTCCCTAGAATAGTA-1_1_1</t>
  </si>
  <si>
    <t>ACTCCGGCCGACCACT-1_1_1</t>
  </si>
  <si>
    <t>ACTCGCGATCTGACGC-1_1_1</t>
  </si>
  <si>
    <t>ACTCGTAACCCGTCCT-1_1_1</t>
  </si>
  <si>
    <t>ACTCGTCAGTAATCCC-1_1_1</t>
  </si>
  <si>
    <t>ACTCTCTGACTTAGGT-1_1_1</t>
  </si>
  <si>
    <t>ACTCTCTTATACACGA-1_1_1</t>
  </si>
  <si>
    <t>ACTCTGACCTAATAGA-1_1_1</t>
  </si>
  <si>
    <t>ACTCTTCAGCTCCCGC-1_1_1</t>
  </si>
  <si>
    <t>ACTCTTGTATAGTAAC-1_1_1</t>
  </si>
  <si>
    <t>ACTGAAACGCCGTTAG-1_1_1</t>
  </si>
  <si>
    <t>ACTGAATGGCGAAAGT-1_1_1</t>
  </si>
  <si>
    <t>ACTGATTTAGTGATTC-1_1_1</t>
  </si>
  <si>
    <t>ACTGCCCGCCATTCTC-1_1_1</t>
  </si>
  <si>
    <t>ACTGCCGTCGTAACTC-1_1_1</t>
  </si>
  <si>
    <t>ACTGCGGACACACCGT-1_1_1</t>
  </si>
  <si>
    <t>ACTGCTCGGAAGGATG-1_1_1</t>
  </si>
  <si>
    <t>ACTGGGATGCCAGTGC-1_1_1</t>
  </si>
  <si>
    <t>ACTGTACGATACACAT-1_1_1</t>
  </si>
  <si>
    <t>ACTGTATACGCGAGCA-1_1_1</t>
  </si>
  <si>
    <t>ACTGTCTTCTTTAGAA-1_1_1</t>
  </si>
  <si>
    <t>ACTGTTTAGTGTAGGC-1_1_1</t>
  </si>
  <si>
    <t>ACTTACCGGGCGCGCA-1_1_1</t>
  </si>
  <si>
    <t>ACTTACGCATCCACGC-1_1_1</t>
  </si>
  <si>
    <t>ACTTATACTTACCCGG-1_1_1</t>
  </si>
  <si>
    <t>ACTTATTAGGATCGGT-1_1_1</t>
  </si>
  <si>
    <t>ACTTATTTATGTGCCA-1_1_1</t>
  </si>
  <si>
    <t>ACTTCAGGCTGATCCC-1_1_1</t>
  </si>
  <si>
    <t>ACTTCCAGTGGAAGCT-1_1_1</t>
  </si>
  <si>
    <t>ACTTCCATGCGGGACA-1_1_1</t>
  </si>
  <si>
    <t>ACTTCGCCATACGCAC-1_1_1</t>
  </si>
  <si>
    <t>ACTTCGCTAGCGAGTG-1_1_1</t>
  </si>
  <si>
    <t>ACTTGACTCCCTCTTT-1_1_1</t>
  </si>
  <si>
    <t>ACTTGCCATATTGTAC-1_1_1</t>
  </si>
  <si>
    <t>ACTTGCTCTATCTACC-1_1_1</t>
  </si>
  <si>
    <t>ACTTGTAGTCCCTTCA-1_1_1</t>
  </si>
  <si>
    <t>ACTTGTGGATGGAACG-1_1_1</t>
  </si>
  <si>
    <t>ACTTTACCCTCATGAA-1_1_1</t>
  </si>
  <si>
    <t>ACTTTATACACCACTT-1_1_1</t>
  </si>
  <si>
    <t>ACTTTCCTATAGCTTC-1_1_1</t>
  </si>
  <si>
    <t>ACTTTGGTCGTGCTCC-1_1_1</t>
  </si>
  <si>
    <t>ACTTTGTCGACGCACT-1_1_1</t>
  </si>
  <si>
    <t>AGAAATTATGACTCGC-1_1_1</t>
  </si>
  <si>
    <t>AGAACACGGCGATGGT-1_1_1</t>
  </si>
  <si>
    <t>AGAACCCTCAATTGGG-1_1_1</t>
  </si>
  <si>
    <t>AGAACGTGGTACATTC-1_1_1</t>
  </si>
  <si>
    <t>AGAACTGTACTTTGTA-1_1_1</t>
  </si>
  <si>
    <t>AGAAGAGCGCCGTTCC-1_1_1</t>
  </si>
  <si>
    <t>AGAAGGTACACTTCAC-1_1_1</t>
  </si>
  <si>
    <t>AGAAGGTTGCCGAATT-1_1_1</t>
  </si>
  <si>
    <t>AGAAGGTTGTAGGTCG-1_1_1</t>
  </si>
  <si>
    <t>AGAAGTGATTCGTGAT-1_1_1</t>
  </si>
  <si>
    <t>AGAATGCGGGTTCGGA-1_1_1</t>
  </si>
  <si>
    <t>AGAATTATGGATTCGA-1_1_1</t>
  </si>
  <si>
    <t>AGACAGGCATCTCAGC-1_1_1</t>
  </si>
  <si>
    <t>AGACATAGATCCTTCC-1_1_1</t>
  </si>
  <si>
    <t>AGACCAAACCACACCT-1_1_1</t>
  </si>
  <si>
    <t>AGACCCACCGCTGATC-1_1_1</t>
  </si>
  <si>
    <t>AGACCGCTCCGCGGTT-1_1_1</t>
  </si>
  <si>
    <t>AGACCGGGAAACCCTG-1_1_1</t>
  </si>
  <si>
    <t>AGACGAAGTGCCGGTC-1_1_1</t>
  </si>
  <si>
    <t>AGACGACGATGCCGCT-1_1_1</t>
  </si>
  <si>
    <t>AGACGCCCACTTCGCC-1_1_1</t>
  </si>
  <si>
    <t>AGACGGGATTGGTATA-1_1_1</t>
  </si>
  <si>
    <t>AGACGGGCCGATTTAA-1_1_1</t>
  </si>
  <si>
    <t>AGACTGTTACCGGGTC-1_1_1</t>
  </si>
  <si>
    <t>AGAGAAACACCAGAAA-1_1_1</t>
  </si>
  <si>
    <t>AGAGAACCGTCTAGGA-1_1_1</t>
  </si>
  <si>
    <t>AGAGAAGGAGTACAAT-1_1_1</t>
  </si>
  <si>
    <t>AGAGATCTCTAAAGCG-1_1_1</t>
  </si>
  <si>
    <t>AGAGCCGCCGAGATTT-1_1_1</t>
  </si>
  <si>
    <t>AGAGCGGGCTAATCAT-1_1_1</t>
  </si>
  <si>
    <t>AGAGGCTTCGGAAACC-1_1_1</t>
  </si>
  <si>
    <t>AGAGGTATCTCGGTCC-1_1_1</t>
  </si>
  <si>
    <t>AGAGTAAACTTCACTA-1_1_1</t>
  </si>
  <si>
    <t>AGAGTATAGTGTTACG-1_1_1</t>
  </si>
  <si>
    <t>AGAGTTAGAGACCGAT-1_1_1</t>
  </si>
  <si>
    <t>AGATAATCACACCTAT-1_1_1</t>
  </si>
  <si>
    <t>AGATACCAATAGAACC-1_1_1</t>
  </si>
  <si>
    <t>AGATACCAGCACTTCA-1_1_1</t>
  </si>
  <si>
    <t>AGATACCGGTGTTCAC-1_1_1</t>
  </si>
  <si>
    <t>AGATACTCAAGATCGA-1_1_1</t>
  </si>
  <si>
    <t>AGATATAATACGACTA-1_1_1</t>
  </si>
  <si>
    <t>AGATCGTGCATAAGAT-1_1_1</t>
  </si>
  <si>
    <t>AGATCTCAGGTGTGAT-1_1_1</t>
  </si>
  <si>
    <t>AGATCTGGAGAGGATA-1_1_1</t>
  </si>
  <si>
    <t>AGATGACTCGCCCACG-1_1_1</t>
  </si>
  <si>
    <t>AGATGAGGGTTGCGAT-1_1_1</t>
  </si>
  <si>
    <t>AGATGATGGAGTCTGG-1_1_1</t>
  </si>
  <si>
    <t>AGATGCAAGACGTGCA-1_1_1</t>
  </si>
  <si>
    <t>AGATGCATCCTGTGTC-1_1_1</t>
  </si>
  <si>
    <t>AGATTATAGGACGTTT-1_1_1</t>
  </si>
  <si>
    <t>AGATTCAAGCGGGTCG-1_1_1</t>
  </si>
  <si>
    <t>AGATTCACAACCGATA-1_1_1</t>
  </si>
  <si>
    <t>AGCAAAGGCCGCTAGT-1_1_1</t>
  </si>
  <si>
    <t>AGCAACATATCTTATT-1_1_1</t>
  </si>
  <si>
    <t>AGCAACCGAAAGTAAT-1_1_1</t>
  </si>
  <si>
    <t>AGCACACGTTTAGACT-1_1_1</t>
  </si>
  <si>
    <t>AGCACCAGTACTCACG-1_1_1</t>
  </si>
  <si>
    <t>AGCACTACCTCACCAG-1_1_1</t>
  </si>
  <si>
    <t>AGCACTTAAGGACGCC-1_1_1</t>
  </si>
  <si>
    <t>AGCAGAAGGAGAAAGA-1_1_1</t>
  </si>
  <si>
    <t>AGCAGCCAGATGAATA-1_1_1</t>
  </si>
  <si>
    <t>AGCATATCAATATGCT-1_1_1</t>
  </si>
  <si>
    <t>AGCATCATTTCGAAAG-1_1_1</t>
  </si>
  <si>
    <t>AGCATTACGAGGCAAG-1_1_1</t>
  </si>
  <si>
    <t>AGCCAAGCTTTGTGTC-1_1_1</t>
  </si>
  <si>
    <t>AGCCACAGGTTACCCG-1_1_1</t>
  </si>
  <si>
    <t>AGCCACTCCCGTGCTT-1_1_1</t>
  </si>
  <si>
    <t>AGCCATATAGTATGTG-1_1_1</t>
  </si>
  <si>
    <t>AGCCCATACATGTAAG-1_1_1</t>
  </si>
  <si>
    <t>AGCCCGCAACAAGCAG-1_1_1</t>
  </si>
  <si>
    <t>AGCCCGGCATTAGAGG-1_1_1</t>
  </si>
  <si>
    <t>AGCCCGGTAGCCTGTA-1_1_1</t>
  </si>
  <si>
    <t>AGCCCTAAGCGAAGTT-1_1_1</t>
  </si>
  <si>
    <t>AGCCCTCCCTGGTGGC-1_1_1</t>
  </si>
  <si>
    <t>AGCCCTGTCGCACCGT-1_1_1</t>
  </si>
  <si>
    <t>AGCCCTTCTAATCCGA-1_1_1</t>
  </si>
  <si>
    <t>AGCCCTTGGACATCCC-1_1_1</t>
  </si>
  <si>
    <t>AGCCGTGGCTAAATGT-1_1_1</t>
  </si>
  <si>
    <t>AGCCTAATACCCACGT-1_1_1</t>
  </si>
  <si>
    <t>AGCCTTGTCACTGATA-1_1_1</t>
  </si>
  <si>
    <t>AGCGACAGGAACGGTC-1_1_1</t>
  </si>
  <si>
    <t>AGCGACATCCCATTCA-1_1_1</t>
  </si>
  <si>
    <t>AGCGAGACGTGAAGGC-1_1_1</t>
  </si>
  <si>
    <t>AGCGATGCGCCTAATA-1_1_1</t>
  </si>
  <si>
    <t>AGCGCATAATGAATCG-1_1_1</t>
  </si>
  <si>
    <t>AGCGCGGGTGCCAATG-1_1_1</t>
  </si>
  <si>
    <t>AGCGCTAGAGCGATGT-1_1_1</t>
  </si>
  <si>
    <t>AGCGCTTATGGGCAAG-1_1_1</t>
  </si>
  <si>
    <t>AGCGGACACTTCGTAG-1_1_1</t>
  </si>
  <si>
    <t>AGCGGCGGTTAGCGGT-1_1_1</t>
  </si>
  <si>
    <t>AGCGGGTCTGACACTC-1_1_1</t>
  </si>
  <si>
    <t>AGCGGTTGAGATGTAC-1_1_1</t>
  </si>
  <si>
    <t>AGCGGTTGCCGCTCTG-1_1_1</t>
  </si>
  <si>
    <t>AGCGTCTGAACCCGCA-1_1_1</t>
  </si>
  <si>
    <t>AGCGTGGTATTCTACT-1_1_1</t>
  </si>
  <si>
    <t>AGCGTTCCGATTTAAA-1_1_1</t>
  </si>
  <si>
    <t>AGCTAACAAGCAATGT-1_1_1</t>
  </si>
  <si>
    <t>AGCTAAGTACGCAGGC-1_1_1</t>
  </si>
  <si>
    <t>AGCTAGAAGCAGAAGT-1_1_1</t>
  </si>
  <si>
    <t>AGCTATTTAATCCAAC-1_1_1</t>
  </si>
  <si>
    <t>AGCTCCATATATGTTC-1_1_1</t>
  </si>
  <si>
    <t>AGCTCCTTCGCACATC-1_1_1</t>
  </si>
  <si>
    <t>AGCTCTAGACGTTCCA-1_1_1</t>
  </si>
  <si>
    <t>AGCTCTTCCCAGTGCA-1_1_1</t>
  </si>
  <si>
    <t>AGCTCTTCGTAACCTT-1_1_1</t>
  </si>
  <si>
    <t>AGCTCTTTACTCAGTT-1_1_1</t>
  </si>
  <si>
    <t>AGCTGAAGTAAACCAA-1_1_1</t>
  </si>
  <si>
    <t>AGCTGTAACCTCAATC-1_1_1</t>
  </si>
  <si>
    <t>AGCTTATAGAGACCTG-1_1_1</t>
  </si>
  <si>
    <t>AGCTTCAATACTTTGA-1_1_1</t>
  </si>
  <si>
    <t>AGCTTCTTCTCGAGCA-1_1_1</t>
  </si>
  <si>
    <t>AGCTTGATCAGGGTAG-1_1_1</t>
  </si>
  <si>
    <t>AGCTTGATCTTAACTT-1_1_1</t>
  </si>
  <si>
    <t>AGGAACGAACGACTTC-1_1_1</t>
  </si>
  <si>
    <t>AGGAAGCTGTCCGCCG-1_1_1</t>
  </si>
  <si>
    <t>AGGACAGTCGAATCCC-1_1_1</t>
  </si>
  <si>
    <t>AGGACATCGCACGTCG-1_1_1</t>
  </si>
  <si>
    <t>AGGACGACCCATTAGA-1_1_1</t>
  </si>
  <si>
    <t>AGGACGCTCGATGTTG-1_1_1</t>
  </si>
  <si>
    <t>AGGAGACATCCACAGT-1_1_1</t>
  </si>
  <si>
    <t>AGGAGGCCTTCGCGCG-1_1_1</t>
  </si>
  <si>
    <t>AGGATAAAGTCGGGAT-1_1_1</t>
  </si>
  <si>
    <t>AGGATATAGGGATTTA-1_1_1</t>
  </si>
  <si>
    <t>AGGATATCCGACTGCA-1_1_1</t>
  </si>
  <si>
    <t>AGGATCACGCGATCTG-1_1_1</t>
  </si>
  <si>
    <t>AGGATTGCTTACGACA-1_1_1</t>
  </si>
  <si>
    <t>AGGCAAAGAGGAATCA-1_1_1</t>
  </si>
  <si>
    <t>AGGCACGTGACTGTCC-1_1_1</t>
  </si>
  <si>
    <t>AGGCAGATGCGTAAAC-1_1_1</t>
  </si>
  <si>
    <t>AGGCAGGGAGCGTACT-1_1_1</t>
  </si>
  <si>
    <t>AGGCATTGTCGTAGGG-1_1_1</t>
  </si>
  <si>
    <t>AGGCCCATTGTACAGG-1_1_1</t>
  </si>
  <si>
    <t>AGGCCCTAGAACGCCA-1_1_1</t>
  </si>
  <si>
    <t>AGGCCTATCATACCAA-1_1_1</t>
  </si>
  <si>
    <t>AGGCCTGAGAATCTCG-1_1_1</t>
  </si>
  <si>
    <t>AGGCGATAACTGGCGT-1_1_1</t>
  </si>
  <si>
    <t>AGGCGGTTTGTCCCGC-1_1_1</t>
  </si>
  <si>
    <t>AGGCGTCTATGGACGG-1_1_1</t>
  </si>
  <si>
    <t>AGGCTTCCCGAAGAAG-1_1_1</t>
  </si>
  <si>
    <t>AGGGAAACGAGGTACT-1_1_1</t>
  </si>
  <si>
    <t>AGGGACAGCACGGCGG-1_1_1</t>
  </si>
  <si>
    <t>AGGGACCGGCTGCGTT-1_1_1</t>
  </si>
  <si>
    <t>AGGGACTCTACGCGAC-1_1_1</t>
  </si>
  <si>
    <t>AGGGAGACATACTTCG-1_1_1</t>
  </si>
  <si>
    <t>AGGGCAGCGGCGTGGT-1_1_1</t>
  </si>
  <si>
    <t>AGGGCCCTAATGTTCT-1_1_1</t>
  </si>
  <si>
    <t>AGGGCGAGCAGCTGAT-1_1_1</t>
  </si>
  <si>
    <t>AGGGCGTGATCGGCTA-1_1_1</t>
  </si>
  <si>
    <t>AGGGCTGCAGTTACAG-1_1_1</t>
  </si>
  <si>
    <t>AGGGTCAGAGCACTCG-1_1_1</t>
  </si>
  <si>
    <t>AGGGTCAGTAACCCTA-1_1_1</t>
  </si>
  <si>
    <t>AGGGTCGATGCGAACT-1_1_1</t>
  </si>
  <si>
    <t>AGGGTGCCGTTCTTTA-1_1_1</t>
  </si>
  <si>
    <t>AGGGTGCTCTCGAGGG-1_1_1</t>
  </si>
  <si>
    <t>AGGGTTCAGACGGTCC-1_1_1</t>
  </si>
  <si>
    <t>AGGGTTCCCTTTGGTT-1_1_1</t>
  </si>
  <si>
    <t>AGGGTTTAGTTCGGGA-1_1_1</t>
  </si>
  <si>
    <t>AGGTAACCTCCTATTC-1_1_1</t>
  </si>
  <si>
    <t>AGGTACGATATTGCCA-1_1_1</t>
  </si>
  <si>
    <t>AGGTAGATCGAGATAT-1_1_1</t>
  </si>
  <si>
    <t>AGGTATAATTGATAGT-1_1_1</t>
  </si>
  <si>
    <t>AGGTATGCGGACATTA-1_1_1</t>
  </si>
  <si>
    <t>AGGTCAGGTGAGAGTG-1_1_1</t>
  </si>
  <si>
    <t>AGGTCGCCTCCCAACA-1_1_1</t>
  </si>
  <si>
    <t>AGGTCGCGGAGTTACT-1_1_1</t>
  </si>
  <si>
    <t>AGGTGGTGACCTTCGC-1_1_1</t>
  </si>
  <si>
    <t>AGGTGTTGCCGACCAC-1_1_1</t>
  </si>
  <si>
    <t>AGGTTACACCATGCCG-1_1_1</t>
  </si>
  <si>
    <t>AGGTTCTCCTTTCCGG-1_1_1</t>
  </si>
  <si>
    <t>AGGTTGAGGCACGCTT-1_1_1</t>
  </si>
  <si>
    <t>AGGTTTCACACACCTT-1_1_1</t>
  </si>
  <si>
    <t>AGTAACGTTCATCCTG-1_1_1</t>
  </si>
  <si>
    <t>AGTAATCTAAGGGTGG-1_1_1</t>
  </si>
  <si>
    <t>AGTAATGTCTTGCCGC-1_1_1</t>
  </si>
  <si>
    <t>AGTAATTTGCAAGCGT-1_1_1</t>
  </si>
  <si>
    <t>AGTACAGAAGCTTATA-1_1_1</t>
  </si>
  <si>
    <t>AGTACATCATTTATCA-1_1_1</t>
  </si>
  <si>
    <t>AGTACCTTCGAGTGCT-1_1_1</t>
  </si>
  <si>
    <t>AGTACGGGCACCTGGC-1_1_1</t>
  </si>
  <si>
    <t>AGTACGTGGCCTGTCT-1_1_1</t>
  </si>
  <si>
    <t>AGTACTCTTATGCCCA-1_1_1</t>
  </si>
  <si>
    <t>AGTAGAAGGCGCCTCA-1_1_1</t>
  </si>
  <si>
    <t>AGTAGCGTGAACGAAC-1_1_1</t>
  </si>
  <si>
    <t>AGTAGCTAGACGCCGA-1_1_1</t>
  </si>
  <si>
    <t>AGTAGGAAGGAAGTTG-1_1_1</t>
  </si>
  <si>
    <t>AGTAGGTAACATACAT-1_1_1</t>
  </si>
  <si>
    <t>AGTATACACAGCGACA-1_1_1</t>
  </si>
  <si>
    <t>AGTATGCTGGAGACCA-1_1_1</t>
  </si>
  <si>
    <t>AGTATTTGGCACGACC-1_1_1</t>
  </si>
  <si>
    <t>AGTCAAATGATGTGAT-1_1_1</t>
  </si>
  <si>
    <t>AGTCAACACCACCATC-1_1_1</t>
  </si>
  <si>
    <t>AGTCAAGATGACACTT-1_1_1</t>
  </si>
  <si>
    <t>AGTCACTAGCTCTCGA-1_1_1</t>
  </si>
  <si>
    <t>AGTCACTCCGCCTCAT-1_1_1</t>
  </si>
  <si>
    <t>AGTCCATTGGCTGATG-1_1_1</t>
  </si>
  <si>
    <t>AGTCCCGCCTTTAATT-1_1_1</t>
  </si>
  <si>
    <t>AGTCCCTCGCAGAAAG-1_1_1</t>
  </si>
  <si>
    <t>AGTCGAAACGATTCAG-1_1_1</t>
  </si>
  <si>
    <t>AGTCGACGGTCTCAAG-1_1_1</t>
  </si>
  <si>
    <t>AGTCGGCTCAACTTTA-1_1_1</t>
  </si>
  <si>
    <t>AGTCGGTTGCGTGAGA-1_1_1</t>
  </si>
  <si>
    <t>AGTCGTATAAAGCAGA-1_1_1</t>
  </si>
  <si>
    <t>AGTCGTCGACCACCAA-1_1_1</t>
  </si>
  <si>
    <t>AGTCGTGGGCATTACG-1_1_1</t>
  </si>
  <si>
    <t>AGTCTAAAGTATACTC-1_1_1</t>
  </si>
  <si>
    <t>AGTCTCACAAGACTAC-1_1_1</t>
  </si>
  <si>
    <t>AGTCTTCTCCTCAAAT-1_1_1</t>
  </si>
  <si>
    <t>AGTCTTTAAAGTGTCC-1_1_1</t>
  </si>
  <si>
    <t>AGTGAACAAACTTCTC-1_1_1</t>
  </si>
  <si>
    <t>AGTGAAGATGGTGTCC-1_1_1</t>
  </si>
  <si>
    <t>AGTGACCTACTTTACG-1_1_1</t>
  </si>
  <si>
    <t>AGTGACTGTGACACAA-1_1_1</t>
  </si>
  <si>
    <t>AGTGAGACTTCCAGTA-1_1_1</t>
  </si>
  <si>
    <t>AGTGAGCCTCGCCGCC-1_1_1</t>
  </si>
  <si>
    <t>AGTGAGGGTTTCTGAC-1_1_1</t>
  </si>
  <si>
    <t>AGTGAGTCGAATTAAC-1_1_1</t>
  </si>
  <si>
    <t>AGTGATAACCTGCGCG-1_1_1</t>
  </si>
  <si>
    <t>AGTGATATGAGTAGTT-1_1_1</t>
  </si>
  <si>
    <t>AGTGATTCAAGCAGGA-1_1_1</t>
  </si>
  <si>
    <t>AGTGCACGCTTAAGAA-1_1_1</t>
  </si>
  <si>
    <t>AGTGCGTAGCTCGTAA-1_1_1</t>
  </si>
  <si>
    <t>AGTGCTAAACACAGCA-1_1_1</t>
  </si>
  <si>
    <t>AGTGCTTGCACGAATA-1_1_1</t>
  </si>
  <si>
    <t>AGTGGCCCGCAAATGG-1_1_1</t>
  </si>
  <si>
    <t>AGTGGCGGCAATTTGA-1_1_1</t>
  </si>
  <si>
    <t>AGTGGCGTCTGAAGGT-1_1_1</t>
  </si>
  <si>
    <t>AGTGGCTCCGTCGGCC-1_1_1</t>
  </si>
  <si>
    <t>AGTGGTGTTACCCGTG-1_1_1</t>
  </si>
  <si>
    <t>AGTGTATTGCGCATTG-1_1_1</t>
  </si>
  <si>
    <t>AGTTAAACACTTGCGA-1_1_1</t>
  </si>
  <si>
    <t>AGTTAAGCGGTCCCGG-1_1_1</t>
  </si>
  <si>
    <t>AGTTAAGTCAACCGCT-1_1_1</t>
  </si>
  <si>
    <t>AGTTACTCTATCGTGG-1_1_1</t>
  </si>
  <si>
    <t>AGTTATTGAAAGGTAA-1_1_1</t>
  </si>
  <si>
    <t>AGTTCCTATTTATGTT-1_1_1</t>
  </si>
  <si>
    <t>AGTTGACGGTCCTTGC-1_1_1</t>
  </si>
  <si>
    <t>AGTTGCGGTCCTCAAC-1_1_1</t>
  </si>
  <si>
    <t>AGTTGGCAAGGCTAGA-1_1_1</t>
  </si>
  <si>
    <t>AGTTTATGTAAAGACA-1_1_1</t>
  </si>
  <si>
    <t>AGTTTCGCAGGTCGGA-1_1_1</t>
  </si>
  <si>
    <t>AGTTTGCACCTGCCTC-1_1_1</t>
  </si>
  <si>
    <t>AGTTTGGCACGGGTTG-1_1_1</t>
  </si>
  <si>
    <t>AGTTTGGCCAGACCTA-1_1_1</t>
  </si>
  <si>
    <t>ATAAACCATTGGACGG-1_1_1</t>
  </si>
  <si>
    <t>ATAAACGGACCCGTAA-1_1_1</t>
  </si>
  <si>
    <t>ATAAACGTTGCACCAC-1_1_1</t>
  </si>
  <si>
    <t>ATAAAGGTCAAGTACG-1_1_1</t>
  </si>
  <si>
    <t>ATAAATATTAGCAGCT-1_1_1</t>
  </si>
  <si>
    <t>ATAACGCCGGAGGGTC-1_1_1</t>
  </si>
  <si>
    <t>ATAACGGAGTCCAACG-1_1_1</t>
  </si>
  <si>
    <t>ATAACGTTACCTCCAC-1_1_1</t>
  </si>
  <si>
    <t>ATAAGGTGGAGAACAT-1_1_1</t>
  </si>
  <si>
    <t>ATAAGTACCCGATTGT-1_1_1</t>
  </si>
  <si>
    <t>ATAAGTAGGATTCAGA-1_1_1</t>
  </si>
  <si>
    <t>ATAAGTAGGGCGACTC-1_1_1</t>
  </si>
  <si>
    <t>ATAAGTTACCGCGACG-1_1_1</t>
  </si>
  <si>
    <t>ATAATAGCTGTTGAAT-1_1_1</t>
  </si>
  <si>
    <t>ATAATCTTGGAGAACC-1_1_1</t>
  </si>
  <si>
    <t>ATAATTAGCTAAGTAG-1_1_1</t>
  </si>
  <si>
    <t>ATACAGCGTCCACTGA-1_1_1</t>
  </si>
  <si>
    <t>ATACAGGCCCTCCAAT-1_1_1</t>
  </si>
  <si>
    <t>ATACCAGCAAATTGCT-1_1_1</t>
  </si>
  <si>
    <t>ATACCAGGCTAATAGA-1_1_1</t>
  </si>
  <si>
    <t>ATACCAGGTGAGCGAT-1_1_1</t>
  </si>
  <si>
    <t>ATACCCTCCCGGCCAA-1_1_1</t>
  </si>
  <si>
    <t>ATACCGTCATCCATAA-1_1_1</t>
  </si>
  <si>
    <t>ATACCTAACCAAGAAA-1_1_1</t>
  </si>
  <si>
    <t>ATACGAAGGCTTTCCA-1_1_1</t>
  </si>
  <si>
    <t>ATACGCCGGCGAAACC-1_1_1</t>
  </si>
  <si>
    <t>ATACGGAACGTCGTTT-1_1_1</t>
  </si>
  <si>
    <t>ATACGGGTTTCGATTG-1_1_1</t>
  </si>
  <si>
    <t>ATACGTACTTAGCCAC-1_1_1</t>
  </si>
  <si>
    <t>ATACGTCCACTCCTGT-1_1_1</t>
  </si>
  <si>
    <t>ATACGTTATGCACGGA-1_1_1</t>
  </si>
  <si>
    <t>ATACTACCCGTACCAC-1_1_1</t>
  </si>
  <si>
    <t>ATACTAGCATGACCCT-1_1_1</t>
  </si>
  <si>
    <t>ATACTGCCTTACACCG-1_1_1</t>
  </si>
  <si>
    <t>ATAGACAACGGGACCT-1_1_1</t>
  </si>
  <si>
    <t>ATAGAGTTATCAACTT-1_1_1</t>
  </si>
  <si>
    <t>ATAGATTTGCAGTCGG-1_1_1</t>
  </si>
  <si>
    <t>ATAGCAACTAGGGAAG-1_1_1</t>
  </si>
  <si>
    <t>ATAGGAATCTAAGCTT-1_1_1</t>
  </si>
  <si>
    <t>ATAGGCGGCTATAGAA-1_1_1</t>
  </si>
  <si>
    <t>ATAGGCTAGCTTCGCA-1_1_1</t>
  </si>
  <si>
    <t>ATAGGGATATCCTTGA-1_1_1</t>
  </si>
  <si>
    <t>ATAGGTTGGGCAGATG-1_1_1</t>
  </si>
  <si>
    <t>ATAGTCTTTGACGTGC-1_1_1</t>
  </si>
  <si>
    <t>ATAGTGAAGCGTTCTC-1_1_1</t>
  </si>
  <si>
    <t>ATAGTTCCACCCACTC-1_1_1</t>
  </si>
  <si>
    <t>ATATAAAGCGCTCGTG-1_1_1</t>
  </si>
  <si>
    <t>ATATAAATGTAGCTGC-1_1_1</t>
  </si>
  <si>
    <t>ATATAACACGGGCGCA-1_1_1</t>
  </si>
  <si>
    <t>ATATACATGTATGGTA-1_1_1</t>
  </si>
  <si>
    <t>ATATACGCTCGTGACG-1_1_1</t>
  </si>
  <si>
    <t>ATATAGAGTATTGGTC-1_1_1</t>
  </si>
  <si>
    <t>ATATCAACCTACAGAG-1_1_1</t>
  </si>
  <si>
    <t>ATATCAATTCCAGCCT-1_1_1</t>
  </si>
  <si>
    <t>ATATCGGTAGGGAGAT-1_1_1</t>
  </si>
  <si>
    <t>ATATCGTGCCAGACCC-1_1_1</t>
  </si>
  <si>
    <t>ATATCGTTCCTCGAAC-1_1_1</t>
  </si>
  <si>
    <t>ATATCTCCCTCGTTAA-1_1_1</t>
  </si>
  <si>
    <t>ATATCTTAGGGCCTTC-1_1_1</t>
  </si>
  <si>
    <t>ATATGGGATAGCAACT-1_1_1</t>
  </si>
  <si>
    <t>ATATGTCTCCCTAGCC-1_1_1</t>
  </si>
  <si>
    <t>ATATTCAGTTAAACCT-1_1_1</t>
  </si>
  <si>
    <t>ATATTCCACATAGTGA-1_1_1</t>
  </si>
  <si>
    <t>ATATTCCCACAGGTCA-1_1_1</t>
  </si>
  <si>
    <t>ATATTGGAGAGGCCTT-1_1_1</t>
  </si>
  <si>
    <t>ATCAAACACTGTTCCA-1_1_1</t>
  </si>
  <si>
    <t>ATCAAACGAAGGTTTG-1_1_1</t>
  </si>
  <si>
    <t>ATCAAGATCCCAGGAC-1_1_1</t>
  </si>
  <si>
    <t>ATCAATCTGGGCTGCA-1_1_1</t>
  </si>
  <si>
    <t>ATCAATGCCGTGGCTG-1_1_1</t>
  </si>
  <si>
    <t>ATCACATTAGAATATC-1_1_1</t>
  </si>
  <si>
    <t>ATCACGTGCTAATTAA-1_1_1</t>
  </si>
  <si>
    <t>ATCACTTCATCCTCGC-1_1_1</t>
  </si>
  <si>
    <t>ATCAGAAGCTGGTTGC-1_1_1</t>
  </si>
  <si>
    <t>ATCAGACGGCACGCCG-1_1_1</t>
  </si>
  <si>
    <t>ATCAGCCTCATGCTGC-1_1_1</t>
  </si>
  <si>
    <t>ATCAGCTCGTCCACTA-1_1_1</t>
  </si>
  <si>
    <t>ATCAGGTAGCTGACAG-1_1_1</t>
  </si>
  <si>
    <t>ATCAGGTCGCCATTGC-1_1_1</t>
  </si>
  <si>
    <t>ATCAGTAGGCAGGGAT-1_1_1</t>
  </si>
  <si>
    <t>ATCATAGATCGACGAG-1_1_1</t>
  </si>
  <si>
    <t>ATCATAGCCCTATGTA-1_1_1</t>
  </si>
  <si>
    <t>ATCATCCAATATTTGT-1_1_1</t>
  </si>
  <si>
    <t>ATCATCTGCCCAGTGT-1_1_1</t>
  </si>
  <si>
    <t>ATCATTGTACCGCATT-1_1_1</t>
  </si>
  <si>
    <t>ATCCAATGGAGGGTCC-1_1_1</t>
  </si>
  <si>
    <t>ATCCACATCGACAGAA-1_1_1</t>
  </si>
  <si>
    <t>ATCCACGCTAAATGTT-1_1_1</t>
  </si>
  <si>
    <t>ATCCACTTTCAGACTA-1_1_1</t>
  </si>
  <si>
    <t>ATCCAGAGCAACAACC-1_1_1</t>
  </si>
  <si>
    <t>ATCCAGGATTCGTGAA-1_1_1</t>
  </si>
  <si>
    <t>ATCCCATCCACAGCGC-1_1_1</t>
  </si>
  <si>
    <t>ATCCCATTTCCGTGGG-1_1_1</t>
  </si>
  <si>
    <t>ATCCTACCTAAGCTCT-1_1_1</t>
  </si>
  <si>
    <t>ATCCTGCGTGGAATGG-1_1_1</t>
  </si>
  <si>
    <t>ATCCTGCTGCAGATAG-1_1_1</t>
  </si>
  <si>
    <t>ATCCTTCTGAAAGAAC-1_1_1</t>
  </si>
  <si>
    <t>ATCGACCCAATACAGA-1_1_1</t>
  </si>
  <si>
    <t>ATCGACTCTTTCCGTT-1_1_1</t>
  </si>
  <si>
    <t>ATCGCACGCCGGGAGA-1_1_1</t>
  </si>
  <si>
    <t>ATCGCCAGTCAACATT-1_1_1</t>
  </si>
  <si>
    <t>ATCGCTGCGTGCAGCA-1_1_1</t>
  </si>
  <si>
    <t>ATCGCTTTACGTCTCA-1_1_1</t>
  </si>
  <si>
    <t>ATCGGAGACAGACGGC-1_1_1</t>
  </si>
  <si>
    <t>ATCGGCAAGCAGTCCA-1_1_1</t>
  </si>
  <si>
    <t>ATCGTGGAAAGTCTGG-1_1_1</t>
  </si>
  <si>
    <t>ATCGTTAGCTAGCGGA-1_1_1</t>
  </si>
  <si>
    <t>ATCGTTCACTTTCGCC-1_1_1</t>
  </si>
  <si>
    <t>ATCTAATATCCTACGG-1_1_1</t>
  </si>
  <si>
    <t>ATCTACCATCTGCTCC-1_1_1</t>
  </si>
  <si>
    <t>ATCTAGCTTGTGAGGG-1_1_1</t>
  </si>
  <si>
    <t>ATCTCCCACGGAATAT-1_1_1</t>
  </si>
  <si>
    <t>ATCTCCCTGCAATCTA-1_1_1</t>
  </si>
  <si>
    <t>ATCTCGTGAGCGAAAC-1_1_1</t>
  </si>
  <si>
    <t>ATCTGACATGGAAGGA-1_1_1</t>
  </si>
  <si>
    <t>ATCTGCACCTCTGCGA-1_1_1</t>
  </si>
  <si>
    <t>ATCTGCTGTTATCGCC-1_1_1</t>
  </si>
  <si>
    <t>ATCTGGGCTGTTCTTG-1_1_1</t>
  </si>
  <si>
    <t>ATCTGGTTAAGACTGT-1_1_1</t>
  </si>
  <si>
    <t>ATCTGTAATTGTACCC-1_1_1</t>
  </si>
  <si>
    <t>ATCTTAGGGCATTAAT-1_1_1</t>
  </si>
  <si>
    <t>ATCTTATCGCACACCC-1_1_1</t>
  </si>
  <si>
    <t>ATCTTGACTTGTCCAA-1_1_1</t>
  </si>
  <si>
    <t>ATCTTTCGTATAACCA-1_1_1</t>
  </si>
  <si>
    <t>ATGACGCCGGCTCTAA-1_1_1</t>
  </si>
  <si>
    <t>ATGACGCGTTCTATCC-1_1_1</t>
  </si>
  <si>
    <t>ATGACTATCAGCTGTG-1_1_1</t>
  </si>
  <si>
    <t>ATGACTATGCGACATT-1_1_1</t>
  </si>
  <si>
    <t>ATGAGGGCAGCGGCTA-1_1_1</t>
  </si>
  <si>
    <t>ATGATCGGGAATAGAC-1_1_1</t>
  </si>
  <si>
    <t>ATGATGCAATGGTACA-1_1_1</t>
  </si>
  <si>
    <t>ATGCACGCGCTGTTCA-1_1_1</t>
  </si>
  <si>
    <t>ATGCATGATCCAGGAT-1_1_1</t>
  </si>
  <si>
    <t>ATGCATTCCGTGATGG-1_1_1</t>
  </si>
  <si>
    <t>ATGCCAATCGCTCTGC-1_1_1</t>
  </si>
  <si>
    <t>ATGCCATTTGCGACCA-1_1_1</t>
  </si>
  <si>
    <t>ATGCCGGTCTTGCATA-1_1_1</t>
  </si>
  <si>
    <t>ATGCCGGTTGATGGGA-1_1_1</t>
  </si>
  <si>
    <t>ATGCGACAATTGGTCC-1_1_1</t>
  </si>
  <si>
    <t>ATGCGACAGTCCCATT-1_1_1</t>
  </si>
  <si>
    <t>ATGCGAGTCCCACCAC-1_1_1</t>
  </si>
  <si>
    <t>ATGCTCTGGCGCGGTA-1_1_1</t>
  </si>
  <si>
    <t>ATGCTTAGGAGTTGAT-1_1_1</t>
  </si>
  <si>
    <t>ATGGAAATTTAAGGAG-1_1_1</t>
  </si>
  <si>
    <t>ATGGAACCTTTGCACA-1_1_1</t>
  </si>
  <si>
    <t>ATGGAGCAGGCCGTGA-1_1_1</t>
  </si>
  <si>
    <t>ATGGATCCGGCGTCCG-1_1_1</t>
  </si>
  <si>
    <t>ATGGATTGACCAAACG-1_1_1</t>
  </si>
  <si>
    <t>ATGGCAGCATTACGAT-1_1_1</t>
  </si>
  <si>
    <t>ATGGCGGAATAGTCGC-1_1_1</t>
  </si>
  <si>
    <t>ATGGCTGGAAATGGCC-1_1_1</t>
  </si>
  <si>
    <t>ATGGGAACGGAAGCGG-1_1_1</t>
  </si>
  <si>
    <t>ATGGGACCTGCTGAAC-1_1_1</t>
  </si>
  <si>
    <t>ATGGGCCTCGGCCTCT-1_1_1</t>
  </si>
  <si>
    <t>ATGGGTGTATACCTCC-1_1_1</t>
  </si>
  <si>
    <t>ATGGTATTGGGAACCG-1_1_1</t>
  </si>
  <si>
    <t>ATGGTATTTACTGATT-1_1_1</t>
  </si>
  <si>
    <t>ATGGTCGCGTGGTTTC-1_1_1</t>
  </si>
  <si>
    <t>ATGGTGCTCAAAGCCA-1_1_1</t>
  </si>
  <si>
    <t>ATGGTTACGAAACATG-1_1_1</t>
  </si>
  <si>
    <t>ATGTAAGGCTGCTCTT-1_1_1</t>
  </si>
  <si>
    <t>ATGTACATGCGGTGAG-1_1_1</t>
  </si>
  <si>
    <t>ATGTACGATGACGTCG-1_1_1</t>
  </si>
  <si>
    <t>ATGTAGCGCGCGTAGG-1_1_1</t>
  </si>
  <si>
    <t>ATGTCTTGTTTGACTC-1_1_1</t>
  </si>
  <si>
    <t>ATGTGAAAGCCTAATG-1_1_1</t>
  </si>
  <si>
    <t>ATGTGCATCCGACGCA-1_1_1</t>
  </si>
  <si>
    <t>ATGTGGACATCTTGAT-1_1_1</t>
  </si>
  <si>
    <t>ATGTGTAGTTTAGTCA-1_1_1</t>
  </si>
  <si>
    <t>ATGTTGATTAGAGACT-1_1_1</t>
  </si>
  <si>
    <t>ATGTTGTAGTCTGTTT-1_1_1</t>
  </si>
  <si>
    <t>ATGTTTCGGCCCGGAG-1_1_1</t>
  </si>
  <si>
    <t>ATGTTTGTAAGATCAT-1_1_1</t>
  </si>
  <si>
    <t>ATTAAACATGCGGACC-1_1_1</t>
  </si>
  <si>
    <t>ATTAATACTACGCGGG-1_1_1</t>
  </si>
  <si>
    <t>ATTAATGAACCAGTCG-1_1_1</t>
  </si>
  <si>
    <t>ATTAATTCGGTCACTC-1_1_1</t>
  </si>
  <si>
    <t>ATTACAACTACCGGCC-1_1_1</t>
  </si>
  <si>
    <t>ATTACATGTCAGTCTT-1_1_1</t>
  </si>
  <si>
    <t>ATTACCACACTGCCTG-1_1_1</t>
  </si>
  <si>
    <t>ATTACGCGCTGGCAGG-1_1_1</t>
  </si>
  <si>
    <t>ATTACGGGCTACGGTT-1_1_1</t>
  </si>
  <si>
    <t>ATTACTAGCCTCTTGC-1_1_1</t>
  </si>
  <si>
    <t>ATTACTTACTGGGCAT-1_1_1</t>
  </si>
  <si>
    <t>ATTAGATTCCTCAGCA-1_1_1</t>
  </si>
  <si>
    <t>ATTAGATTGATAGCGG-1_1_1</t>
  </si>
  <si>
    <t>ATTAGGCGATGCTTTC-1_1_1</t>
  </si>
  <si>
    <t>ATTATACTTTGCTCGT-1_1_1</t>
  </si>
  <si>
    <t>ATTATAGCTACTTTAC-1_1_1</t>
  </si>
  <si>
    <t>ATTATCGGAATGTACG-1_1_1</t>
  </si>
  <si>
    <t>ATTATCTCGACAGATC-1_1_1</t>
  </si>
  <si>
    <t>ATTATGAGACCCAATT-1_1_1</t>
  </si>
  <si>
    <t>ATTATGCCATAGGGAG-1_1_1</t>
  </si>
  <si>
    <t>ATTATTATGTCCGTCA-1_1_1</t>
  </si>
  <si>
    <t>ATTATTCAGAGTCACT-1_1_1</t>
  </si>
  <si>
    <t>ATTCAACCATTTAAGG-1_1_1</t>
  </si>
  <si>
    <t>ATTCACTGATGTTGGA-1_1_1</t>
  </si>
  <si>
    <t>ATTCAGGACCTATTTC-1_1_1</t>
  </si>
  <si>
    <t>ATTCAGGATCGCCTCT-1_1_1</t>
  </si>
  <si>
    <t>ATTCATATACTGTCCA-1_1_1</t>
  </si>
  <si>
    <t>ATTCATCGTTGAGGCA-1_1_1</t>
  </si>
  <si>
    <t>ATTCCCGAAGGTACAG-1_1_1</t>
  </si>
  <si>
    <t>ATTCCTAAGACGTGGA-1_1_1</t>
  </si>
  <si>
    <t>ATTCGCGCCTTGAGAG-1_1_1</t>
  </si>
  <si>
    <t>ATTCGTGCTATCTCTT-1_1_1</t>
  </si>
  <si>
    <t>ATTCTCGTCTCTTTAG-1_1_1</t>
  </si>
  <si>
    <t>ATTCTGAGTATGAACT-1_1_1</t>
  </si>
  <si>
    <t>ATTCTTCGTACTTATG-1_1_1</t>
  </si>
  <si>
    <t>ATTGACCGGCGATGAC-1_1_1</t>
  </si>
  <si>
    <t>ATTGACGTAACTCGGT-1_1_1</t>
  </si>
  <si>
    <t>ATTGATCACCACATTT-1_1_1</t>
  </si>
  <si>
    <t>ATTGATGAGTCCTAAC-1_1_1</t>
  </si>
  <si>
    <t>ATTGCCTATTAGACCG-1_1_1</t>
  </si>
  <si>
    <t>ATTGCCTTTATGTTTG-1_1_1</t>
  </si>
  <si>
    <t>ATTGCGATCAGTAACT-1_1_1</t>
  </si>
  <si>
    <t>ATTGCTGCTCCTCCAT-1_1_1</t>
  </si>
  <si>
    <t>ATTGGATTACAGCGTA-1_1_1</t>
  </si>
  <si>
    <t>ATTGGGAATATCTTGG-1_1_1</t>
  </si>
  <si>
    <t>ATTGGGAGTTCTGTAA-1_1_1</t>
  </si>
  <si>
    <t>ATTGTACAACTCGGCT-1_1_1</t>
  </si>
  <si>
    <t>ATTGTCGCAATACCTT-1_1_1</t>
  </si>
  <si>
    <t>ATTGTCTGTTTCATGT-1_1_1</t>
  </si>
  <si>
    <t>ATTGTGACTTCGCTGC-1_1_1</t>
  </si>
  <si>
    <t>ATTGTTCAACGATCCG-1_1_1</t>
  </si>
  <si>
    <t>ATTTAACTCGTATTAC-1_1_1</t>
  </si>
  <si>
    <t>ATTTACTAAGTCCATT-1_1_1</t>
  </si>
  <si>
    <t>ATTTCATTATTTCGCG-1_1_1</t>
  </si>
  <si>
    <t>ATTTCCGGGTTCTGCG-1_1_1</t>
  </si>
  <si>
    <t>ATTTGCCTAGTTACGA-1_1_1</t>
  </si>
  <si>
    <t>ATTTGCGCGAGTAGCT-1_1_1</t>
  </si>
  <si>
    <t>ATTTGGAGATTGCGGT-1_1_1</t>
  </si>
  <si>
    <t>ATTTGTCTTGGGAGCT-1_1_1</t>
  </si>
  <si>
    <t>ATTTGTTCCAGGGCTC-1_1_1</t>
  </si>
  <si>
    <t>CAAACCCTCCGGCGGG-1_1_1</t>
  </si>
  <si>
    <t>CAAACGAGTATCGCAG-1_1_1</t>
  </si>
  <si>
    <t>CAAACGTGGTCTTGCG-1_1_1</t>
  </si>
  <si>
    <t>CAAACTACGATAGAGA-1_1_1</t>
  </si>
  <si>
    <t>CAAACTATTGAGCTTC-1_1_1</t>
  </si>
  <si>
    <t>CAAACTCGCGACGCCG-1_1_1</t>
  </si>
  <si>
    <t>CAAAGATTATTGGGCC-1_1_1</t>
  </si>
  <si>
    <t>CAAAGGTTAAATTCAG-1_1_1</t>
  </si>
  <si>
    <t>CAAATCTCTCACAAGG-1_1_1</t>
  </si>
  <si>
    <t>CAAATGCGGAGTGTTC-1_1_1</t>
  </si>
  <si>
    <t>CAAATGTCCTTCCGTG-1_1_1</t>
  </si>
  <si>
    <t>CAAATTGGATTATGCC-1_1_1</t>
  </si>
  <si>
    <t>CAAATTGTCAGCAAGC-1_1_1</t>
  </si>
  <si>
    <t>CAACACATCTCCTGCC-1_1_1</t>
  </si>
  <si>
    <t>CAACAGAATAACGCTA-1_1_1</t>
  </si>
  <si>
    <t>CAACAGTGCCAAACGG-1_1_1</t>
  </si>
  <si>
    <t>CAACCAGTGGCCTACC-1_1_1</t>
  </si>
  <si>
    <t>CAACCTACCGAGCAGT-1_1_1</t>
  </si>
  <si>
    <t>CAACCTGAACCTGCCA-1_1_1</t>
  </si>
  <si>
    <t>CAACGACCCGTTTACA-1_1_1</t>
  </si>
  <si>
    <t>CAACGAGCTTATTATG-1_1_1</t>
  </si>
  <si>
    <t>CAACGCGATGAGCCAA-1_1_1</t>
  </si>
  <si>
    <t>CAACGTGGTGGAGTCT-1_1_1</t>
  </si>
  <si>
    <t>CAACTATATCGAATGC-1_1_1</t>
  </si>
  <si>
    <t>CAACTCCAACGTTTAG-1_1_1</t>
  </si>
  <si>
    <t>CAACTCCTTGATCCCG-1_1_1</t>
  </si>
  <si>
    <t>CAACTGCTCATCCGAT-1_1_1</t>
  </si>
  <si>
    <t>CAACTTGTAGTGGGCA-1_1_1</t>
  </si>
  <si>
    <t>CAAGACTCAGAAGCGC-1_1_1</t>
  </si>
  <si>
    <t>CAAGAGGGCGGAGTAC-1_1_1</t>
  </si>
  <si>
    <t>CAAGATATTATAACGT-1_1_1</t>
  </si>
  <si>
    <t>CAAGCACCAAATGCCT-1_1_1</t>
  </si>
  <si>
    <t>CAAGCGGCACATAATT-1_1_1</t>
  </si>
  <si>
    <t>CAAGGATCGCATGTTC-1_1_1</t>
  </si>
  <si>
    <t>CAAGGCCAGTGGTGCA-1_1_1</t>
  </si>
  <si>
    <t>CAAGGTCCTATAGGCT-1_1_1</t>
  </si>
  <si>
    <t>CAAGTAAGTGATAGAC-1_1_1</t>
  </si>
  <si>
    <t>CAAGTGAACTTTGGTT-1_1_1</t>
  </si>
  <si>
    <t>CAAGTGTGGTTGCAAA-1_1_1</t>
  </si>
  <si>
    <t>CAATAAACCTTGGCCC-1_1_1</t>
  </si>
  <si>
    <t>CAATACGAGAGTCTGA-1_1_1</t>
  </si>
  <si>
    <t>CAATACGCTCTGAGGC-1_1_1</t>
  </si>
  <si>
    <t>CAATATGTAGATTTAC-1_1_1</t>
  </si>
  <si>
    <t>CAATATTCTTGACCTA-1_1_1</t>
  </si>
  <si>
    <t>CAATCCATTATCCGTT-1_1_1</t>
  </si>
  <si>
    <t>CAATCCCTATACCAGC-1_1_1</t>
  </si>
  <si>
    <t>CAATGACCCTTAATTT-1_1_1</t>
  </si>
  <si>
    <t>CAATGAGGTTCGACTA-1_1_1</t>
  </si>
  <si>
    <t>CAATGCGAGAAGTATC-1_1_1</t>
  </si>
  <si>
    <t>CAATGGAATCTACATA-1_1_1</t>
  </si>
  <si>
    <t>CAATGGATCTCTACCA-1_1_1</t>
  </si>
  <si>
    <t>CAATGGTCGGCCTGGG-1_1_1</t>
  </si>
  <si>
    <t>CAATGTGCCAACCCTT-1_1_1</t>
  </si>
  <si>
    <t>CAATTAAGGGTGATGA-1_1_1</t>
  </si>
  <si>
    <t>CAATTGGGCCGCACTC-1_1_1</t>
  </si>
  <si>
    <t>CAATTTCGTATAAGGG-1_1_1</t>
  </si>
  <si>
    <t>CACAAGAAAGATATTA-1_1_1</t>
  </si>
  <si>
    <t>CACAAGCTAAGAAAGG-1_1_1</t>
  </si>
  <si>
    <t>CACAATGAGCTGCTAT-1_1_1</t>
  </si>
  <si>
    <t>CACACACGCTAACGAG-1_1_1</t>
  </si>
  <si>
    <t>CACACAGCTTGCGCTC-1_1_1</t>
  </si>
  <si>
    <t>CACACGCGCTGTCTTA-1_1_1</t>
  </si>
  <si>
    <t>CACACGTTTCAATGGG-1_1_1</t>
  </si>
  <si>
    <t>CACACTTGTATTGCGA-1_1_1</t>
  </si>
  <si>
    <t>CACAGAGACGAGGACG-1_1_1</t>
  </si>
  <si>
    <t>CACAGCTAGGGAGTGA-1_1_1</t>
  </si>
  <si>
    <t>CACAGGGCCATATAGT-1_1_1</t>
  </si>
  <si>
    <t>CACAGGGCCGTTGTCA-1_1_1</t>
  </si>
  <si>
    <t>CACAGTCCCGCTTCGC-1_1_1</t>
  </si>
  <si>
    <t>CACAGTTCGCTTCCCA-1_1_1</t>
  </si>
  <si>
    <t>CACATAAGGCGACCGT-1_1_1</t>
  </si>
  <si>
    <t>CACATATTAGCAGGAT-1_1_1</t>
  </si>
  <si>
    <t>CACATCGTGCACGCGC-1_1_1</t>
  </si>
  <si>
    <t>CACATCTCACCGACGA-1_1_1</t>
  </si>
  <si>
    <t>CACATGATTCAGCAAC-1_1_1</t>
  </si>
  <si>
    <t>CACATTCTTTCGATGG-1_1_1</t>
  </si>
  <si>
    <t>CACATTTCTTGTCAGA-1_1_1</t>
  </si>
  <si>
    <t>CACCAATCATCCGTCT-1_1_1</t>
  </si>
  <si>
    <t>CACCACGCCACACAGA-1_1_1</t>
  </si>
  <si>
    <t>CACCAGTCAGCATGCA-1_1_1</t>
  </si>
  <si>
    <t>CACCATCGGAGGAGAC-1_1_1</t>
  </si>
  <si>
    <t>CACCATGATCGCAAAG-1_1_1</t>
  </si>
  <si>
    <t>CACCCAAATCTTATGT-1_1_1</t>
  </si>
  <si>
    <t>CACCCACGAGGCAATT-1_1_1</t>
  </si>
  <si>
    <t>CACCCGGTTTGTGACT-1_1_1</t>
  </si>
  <si>
    <t>CACCCTAACAAGATCT-1_1_1</t>
  </si>
  <si>
    <t>CACCCTTGGTGAGACC-1_1_1</t>
  </si>
  <si>
    <t>CACCCTTTCCTCGCTC-1_1_1</t>
  </si>
  <si>
    <t>CACCGATACACCGAGC-1_1_1</t>
  </si>
  <si>
    <t>CACCGCCGACCAGCGA-1_1_1</t>
  </si>
  <si>
    <t>CACCGCGTCCACTCTA-1_1_1</t>
  </si>
  <si>
    <t>CACCGGAGATATCTCC-1_1_1</t>
  </si>
  <si>
    <t>CACCGGGCATCACAAG-1_1_1</t>
  </si>
  <si>
    <t>CACCGGTAGAGACATT-1_1_1</t>
  </si>
  <si>
    <t>CACCGTATCCCATCCG-1_1_1</t>
  </si>
  <si>
    <t>CACCGTTAGGGATCAC-1_1_1</t>
  </si>
  <si>
    <t>CACCGTTGCGCGATAT-1_1_1</t>
  </si>
  <si>
    <t>CACCTAATCAGTTTAC-1_1_1</t>
  </si>
  <si>
    <t>CACCTCGATGGTGGAC-1_1_1</t>
  </si>
  <si>
    <t>CACCTTGCGAAACTCG-1_1_1</t>
  </si>
  <si>
    <t>CACCTTGGCGCCTTTG-1_1_1</t>
  </si>
  <si>
    <t>CACGAAAGTTAGTCCC-1_1_1</t>
  </si>
  <si>
    <t>CACGACCACAGACTTT-1_1_1</t>
  </si>
  <si>
    <t>CACGACGTAATAGTAA-1_1_1</t>
  </si>
  <si>
    <t>CACGACTAAAGTTCTG-1_1_1</t>
  </si>
  <si>
    <t>CACGAGCAAACCAGAC-1_1_1</t>
  </si>
  <si>
    <t>CACGATTGGTCGTTAA-1_1_1</t>
  </si>
  <si>
    <t>CACGCACAGCGCAGCT-1_1_1</t>
  </si>
  <si>
    <t>CACGCAGCGAGGCTTT-1_1_1</t>
  </si>
  <si>
    <t>CACGCGGAACTGTTGC-1_1_1</t>
  </si>
  <si>
    <t>CACGGACGTGGATGGC-1_1_1</t>
  </si>
  <si>
    <t>CACGGCGCGCCAAAGG-1_1_1</t>
  </si>
  <si>
    <t>CACGTCAATCAATGGA-1_1_1</t>
  </si>
  <si>
    <t>CACGTCGGCAACCTCT-1_1_1</t>
  </si>
  <si>
    <t>CACGTCTATGATGTGG-1_1_1</t>
  </si>
  <si>
    <t>CACGTTCGTGCTCTAG-1_1_1</t>
  </si>
  <si>
    <t>CACGTTTCGTACACAC-1_1_1</t>
  </si>
  <si>
    <t>CACTACGGGAGCTGCC-1_1_1</t>
  </si>
  <si>
    <t>CACTACTCAGTTCTGT-1_1_1</t>
  </si>
  <si>
    <t>CACTCAAGAGCTATGG-1_1_1</t>
  </si>
  <si>
    <t>CACTCAGCTCTTGAGG-1_1_1</t>
  </si>
  <si>
    <t>CACTCCTATGTAAGAT-1_1_1</t>
  </si>
  <si>
    <t>CACTCCTCTCGGTCGG-1_1_1</t>
  </si>
  <si>
    <t>CACTCGAGCTGAACAA-1_1_1</t>
  </si>
  <si>
    <t>CACTCTCAAGCATCGA-1_1_1</t>
  </si>
  <si>
    <t>CACTCTTCTGCTAGCC-1_1_1</t>
  </si>
  <si>
    <t>CACTGACGATTGTGGA-1_1_1</t>
  </si>
  <si>
    <t>CACTTAATCAGACGGA-1_1_1</t>
  </si>
  <si>
    <t>CAGAACTTAGCCCTCT-1_1_1</t>
  </si>
  <si>
    <t>CAGAATAACACACGGA-1_1_1</t>
  </si>
  <si>
    <t>CAGAATATTCGTTATC-1_1_1</t>
  </si>
  <si>
    <t>CAGACACCGATCGCTG-1_1_1</t>
  </si>
  <si>
    <t>CAGACCTGTAAGTGTT-1_1_1</t>
  </si>
  <si>
    <t>CAGACGAACCTGATAC-1_1_1</t>
  </si>
  <si>
    <t>CAGAGACGGTCACCCA-1_1_1</t>
  </si>
  <si>
    <t>CAGAGCATGAGCTTGC-1_1_1</t>
  </si>
  <si>
    <t>CAGAGGCGATGCATGA-1_1_1</t>
  </si>
  <si>
    <t>CAGAGTGATTTAACGT-1_1_1</t>
  </si>
  <si>
    <t>CAGATAATGGGCGGGT-1_1_1</t>
  </si>
  <si>
    <t>CAGATATGAAGATGAC-1_1_1</t>
  </si>
  <si>
    <t>CAGATCATTTAAAGTC-1_1_1</t>
  </si>
  <si>
    <t>CAGATCCTGGTTTGAA-1_1_1</t>
  </si>
  <si>
    <t>CAGATGTTTGTCCCAA-1_1_1</t>
  </si>
  <si>
    <t>CAGCAGCCCGTTCCTT-1_1_1</t>
  </si>
  <si>
    <t>CAGCAGTCCAGACTAT-1_1_1</t>
  </si>
  <si>
    <t>CAGCAGTCTGTGCTGC-1_1_1</t>
  </si>
  <si>
    <t>CAGCCCTCACAGGCAG-1_1_1</t>
  </si>
  <si>
    <t>CAGCCGGGCCCTCTAT-1_1_1</t>
  </si>
  <si>
    <t>CAGCCTCCTGCAGAGG-1_1_1</t>
  </si>
  <si>
    <t>CAGCCTCGATAGCGGT-1_1_1</t>
  </si>
  <si>
    <t>CAGCCTCTCCTCAAGA-1_1_1</t>
  </si>
  <si>
    <t>CAGCGATTCCCTTCAA-1_1_1</t>
  </si>
  <si>
    <t>CAGCTCACTGAGACAT-1_1_1</t>
  </si>
  <si>
    <t>CAGCTCGACAAGTTAA-1_1_1</t>
  </si>
  <si>
    <t>CAGCTCGTGCTTGTGT-1_1_1</t>
  </si>
  <si>
    <t>CAGCTCTGGGCTCACT-1_1_1</t>
  </si>
  <si>
    <t>CAGCTGGCGTAACCGT-1_1_1</t>
  </si>
  <si>
    <t>CAGGAAGACTTTATAT-1_1_1</t>
  </si>
  <si>
    <t>CAGGACAGCTGCCCTT-1_1_1</t>
  </si>
  <si>
    <t>CAGGATATATCGTTGT-1_1_1</t>
  </si>
  <si>
    <t>CAGGATCCGCCCGACC-1_1_1</t>
  </si>
  <si>
    <t>CAGGCAGTCTTACCAG-1_1_1</t>
  </si>
  <si>
    <t>CAGGCCAGTACCACCT-1_1_1</t>
  </si>
  <si>
    <t>CAGGCCGTTTGGGTGT-1_1_1</t>
  </si>
  <si>
    <t>CAGGCGCACGGTGGTC-1_1_1</t>
  </si>
  <si>
    <t>CAGGCGCCATGCTAGG-1_1_1</t>
  </si>
  <si>
    <t>CAGGGAGATAGGCCAG-1_1_1</t>
  </si>
  <si>
    <t>CAGGGCTAACGAAACC-1_1_1</t>
  </si>
  <si>
    <t>CAGTAACTATTTATTG-1_1_1</t>
  </si>
  <si>
    <t>CAGTAAGGGACGTCTC-1_1_1</t>
  </si>
  <si>
    <t>CAGTACATTCTCTAAA-1_1_1</t>
  </si>
  <si>
    <t>CAGTACCAGTTTACGT-1_1_1</t>
  </si>
  <si>
    <t>CAGTAGCCCACGCGGT-1_1_1</t>
  </si>
  <si>
    <t>CAGTAGCGAGGTAGTA-1_1_1</t>
  </si>
  <si>
    <t>CAGTCGAGGATGCAAT-1_1_1</t>
  </si>
  <si>
    <t>CAGTCGGCCTAGATAT-1_1_1</t>
  </si>
  <si>
    <t>CAGTCTCTCGGCTAAT-1_1_1</t>
  </si>
  <si>
    <t>CAGTCTGTATACTGGG-1_1_1</t>
  </si>
  <si>
    <t>CAGTGAATAAATGACT-1_1_1</t>
  </si>
  <si>
    <t>CAGTGTCGGCTGGCCC-1_1_1</t>
  </si>
  <si>
    <t>CAGTGTTAATCTCTCA-1_1_1</t>
  </si>
  <si>
    <t>CAGTTCGAGGACCCGA-1_1_1</t>
  </si>
  <si>
    <t>CATAACGGACAGTCGT-1_1_1</t>
  </si>
  <si>
    <t>CATAAGAAGCTTGGCT-1_1_1</t>
  </si>
  <si>
    <t>CATAAGCTCTCCGTCT-1_1_1</t>
  </si>
  <si>
    <t>CATAATGAGCGGGCGA-1_1_1</t>
  </si>
  <si>
    <t>CATACACAAAGTCAGC-1_1_1</t>
  </si>
  <si>
    <t>CATACACGGTTCCCAC-1_1_1</t>
  </si>
  <si>
    <t>CATACCCGTACCCAGT-1_1_1</t>
  </si>
  <si>
    <t>CATACGAACTAGCTGG-1_1_1</t>
  </si>
  <si>
    <t>CATACGGCGTCTGGGC-1_1_1</t>
  </si>
  <si>
    <t>CATACTATGTAATTGT-1_1_1</t>
  </si>
  <si>
    <t>CATACTTAGGCAATAC-1_1_1</t>
  </si>
  <si>
    <t>CATACTTCTTTCTCCG-1_1_1</t>
  </si>
  <si>
    <t>CATAGAGGAGATACTA-1_1_1</t>
  </si>
  <si>
    <t>CATAGCGTTGCCCACC-1_1_1</t>
  </si>
  <si>
    <t>CATAGGGACACTTGTG-1_1_1</t>
  </si>
  <si>
    <t>CATAGTACATTGAGAG-1_1_1</t>
  </si>
  <si>
    <t>CATAGTCAAATACATA-1_1_1</t>
  </si>
  <si>
    <t>CATAGTCCACAAGAAC-1_1_1</t>
  </si>
  <si>
    <t>CATATACTACTGATAA-1_1_1</t>
  </si>
  <si>
    <t>CATATAGGTACAGTCA-1_1_1</t>
  </si>
  <si>
    <t>CATATGTCAGGCTACG-1_1_1</t>
  </si>
  <si>
    <t>CATATTATTTGCCCTA-1_1_1</t>
  </si>
  <si>
    <t>CATCAAACTGGCGCCC-1_1_1</t>
  </si>
  <si>
    <t>CATCATCTACCCGGAC-1_1_1</t>
  </si>
  <si>
    <t>CATCATTACCCTGAGG-1_1_1</t>
  </si>
  <si>
    <t>CATCCAATATAGTTTG-1_1_1</t>
  </si>
  <si>
    <t>CATCCTCTCAAAGATC-1_1_1</t>
  </si>
  <si>
    <t>CATCGCCCGCGGCCAA-1_1_1</t>
  </si>
  <si>
    <t>CATCGGACGGGTTAAT-1_1_1</t>
  </si>
  <si>
    <t>CATCTACCCGAGAACG-1_1_1</t>
  </si>
  <si>
    <t>CATCTAGTGAAGGGAA-1_1_1</t>
  </si>
  <si>
    <t>CATCTATCCCGTGTCT-1_1_1</t>
  </si>
  <si>
    <t>CATCTTACACCACCTC-1_1_1</t>
  </si>
  <si>
    <t>CATGAACCGACATTTG-1_1_1</t>
  </si>
  <si>
    <t>CATGAACCTCTTATCA-1_1_1</t>
  </si>
  <si>
    <t>CATGACTTCGCTGAAT-1_1_1</t>
  </si>
  <si>
    <t>CATGAGATGCACTCTC-1_1_1</t>
  </si>
  <si>
    <t>CATGATCGCTTTGAGA-1_1_1</t>
  </si>
  <si>
    <t>CATGATGCACAATTCT-1_1_1</t>
  </si>
  <si>
    <t>CATGATGGAAGTTAGC-1_1_1</t>
  </si>
  <si>
    <t>CATGCACATGAGAGGC-1_1_1</t>
  </si>
  <si>
    <t>CATGCACGTGTTACTG-1_1_1</t>
  </si>
  <si>
    <t>CATGCATGGAGACCCT-1_1_1</t>
  </si>
  <si>
    <t>CATGCCAACTCGCAAA-1_1_1</t>
  </si>
  <si>
    <t>CATGCGACCAGTTTAA-1_1_1</t>
  </si>
  <si>
    <t>CATGCGTTAGACAGAA-1_1_1</t>
  </si>
  <si>
    <t>CATGCGTTGAGAGGAG-1_1_1</t>
  </si>
  <si>
    <t>CATGCTGGCTCCAATT-1_1_1</t>
  </si>
  <si>
    <t>CATGGAAATGGGACCA-1_1_1</t>
  </si>
  <si>
    <t>CATGGATTGTCTTCCG-1_1_1</t>
  </si>
  <si>
    <t>CATGGCAGGAAGATCG-1_1_1</t>
  </si>
  <si>
    <t>CATGGGTATGCCTTAT-1_1_1</t>
  </si>
  <si>
    <t>CATGGGTCGGGTGTGG-1_1_1</t>
  </si>
  <si>
    <t>CATGGTAAGTAGCGTT-1_1_1</t>
  </si>
  <si>
    <t>CATGGTATTAGTTTGT-1_1_1</t>
  </si>
  <si>
    <t>CATGGTCTAGATACCG-1_1_1</t>
  </si>
  <si>
    <t>CATGGTTTATTAATCA-1_1_1</t>
  </si>
  <si>
    <t>CATGTAAGAGACATTT-1_1_1</t>
  </si>
  <si>
    <t>CATGTAGGAGCGCCAA-1_1_1</t>
  </si>
  <si>
    <t>CATGTCTCATTTATGG-1_1_1</t>
  </si>
  <si>
    <t>CATGTGGGCTCATCAC-1_1_1</t>
  </si>
  <si>
    <t>CATTACATAGATTGTG-1_1_1</t>
  </si>
  <si>
    <t>CATTACGTCGGCCCGT-1_1_1</t>
  </si>
  <si>
    <t>CATTATAACAGGGTCC-1_1_1</t>
  </si>
  <si>
    <t>CATTATCCCATTAACG-1_1_1</t>
  </si>
  <si>
    <t>CATTCACTGACAGCTA-1_1_1</t>
  </si>
  <si>
    <t>CATTCCCATTCCGTCG-1_1_1</t>
  </si>
  <si>
    <t>CATTCGTCGTAGCGGT-1_1_1</t>
  </si>
  <si>
    <t>CATTGATGAACACGCC-1_1_1</t>
  </si>
  <si>
    <t>CATTGCAAAGCATAAT-1_1_1</t>
  </si>
  <si>
    <t>CATTGCGGGTCAATTC-1_1_1</t>
  </si>
  <si>
    <t>CATTTAGCGGACCATG-1_1_1</t>
  </si>
  <si>
    <t>CATTTATCGTTCAAGA-1_1_1</t>
  </si>
  <si>
    <t>CATTTGAGTGGTACGT-1_1_1</t>
  </si>
  <si>
    <t>CCAAAGTCCCGCTAAC-1_1_1</t>
  </si>
  <si>
    <t>CCAAATAACAAGATTC-1_1_1</t>
  </si>
  <si>
    <t>CCAAATCAAAGGGCAA-1_1_1</t>
  </si>
  <si>
    <t>CCAACCTTATGTAACT-1_1_1</t>
  </si>
  <si>
    <t>CCAACGATGCACTGAT-1_1_1</t>
  </si>
  <si>
    <t>CCAACGCTTGCCAGGG-1_1_1</t>
  </si>
  <si>
    <t>CCAACTTGATAGATCC-1_1_1</t>
  </si>
  <si>
    <t>CCAAGAAAGTGGGCGA-1_1_1</t>
  </si>
  <si>
    <t>CCAAGACTTCTGCGAA-1_1_1</t>
  </si>
  <si>
    <t>CCAAGCGTAACTCGTA-1_1_1</t>
  </si>
  <si>
    <t>CCAAGGAACAGAGAGG-1_1_1</t>
  </si>
  <si>
    <t>CCAATCGGTAGATCGA-1_1_1</t>
  </si>
  <si>
    <t>CCAATTACGGGTCGAG-1_1_1</t>
  </si>
  <si>
    <t>CCACAATGTACGTCTT-1_1_1</t>
  </si>
  <si>
    <t>CCACACTGAGATATTA-1_1_1</t>
  </si>
  <si>
    <t>CCACAGCTGAAATCAT-1_1_1</t>
  </si>
  <si>
    <t>CCACAGTACCCATCCT-1_1_1</t>
  </si>
  <si>
    <t>CCACATACTGCACCCA-1_1_1</t>
  </si>
  <si>
    <t>CCACATGGCTCTTTAT-1_1_1</t>
  </si>
  <si>
    <t>CCACCAACTTTACTGT-1_1_1</t>
  </si>
  <si>
    <t>CCACCCAAGGAAAGTG-1_1_1</t>
  </si>
  <si>
    <t>CCACCTGTATGGAATA-1_1_1</t>
  </si>
  <si>
    <t>CCACGAATTTAACCTC-1_1_1</t>
  </si>
  <si>
    <t>CCACGAGAAGAGAATC-1_1_1</t>
  </si>
  <si>
    <t>CCACGGAGCCATAAGA-1_1_1</t>
  </si>
  <si>
    <t>CCACGGCAGGTGTAGG-1_1_1</t>
  </si>
  <si>
    <t>CCACGGTGCCCGGTAG-1_1_1</t>
  </si>
  <si>
    <t>CCACGTAAATTAGACT-1_1_1</t>
  </si>
  <si>
    <t>CCACTATCCGGGTCAC-1_1_1</t>
  </si>
  <si>
    <t>CCACTCAGATCCGCAA-1_1_1</t>
  </si>
  <si>
    <t>CCACTGGTGGCTGGTT-1_1_1</t>
  </si>
  <si>
    <t>CCACTGTTTGGATTAA-1_1_1</t>
  </si>
  <si>
    <t>CCAGAAAGCAACTCAT-1_1_1</t>
  </si>
  <si>
    <t>CCAGATAGTTGAGTGA-1_1_1</t>
  </si>
  <si>
    <t>CCAGATGTAAATGGGT-1_1_1</t>
  </si>
  <si>
    <t>CCAGCCTGGACCAATA-1_1_1</t>
  </si>
  <si>
    <t>CCAGCGGGATCACCAG-1_1_1</t>
  </si>
  <si>
    <t>CCAGCTACGCCTCATA-1_1_1</t>
  </si>
  <si>
    <t>CCAGCTCGAACGCATT-1_1_1</t>
  </si>
  <si>
    <t>CCAGGCGAGATGGTCT-1_1_1</t>
  </si>
  <si>
    <t>CCAGGCTGGCGTCTGA-1_1_1</t>
  </si>
  <si>
    <t>CCAGTAGTCTGATCCA-1_1_1</t>
  </si>
  <si>
    <t>CCAGTCAAATCTCTTA-1_1_1</t>
  </si>
  <si>
    <t>CCAGTCTAGACGGCGC-1_1_1</t>
  </si>
  <si>
    <t>CCAGTCTTGTCATAGA-1_1_1</t>
  </si>
  <si>
    <t>CCAGTGTACAGACCGA-1_1_1</t>
  </si>
  <si>
    <t>CCAGTTCGGTAACTCA-1_1_1</t>
  </si>
  <si>
    <t>CCATAAACAACCCGAC-1_1_1</t>
  </si>
  <si>
    <t>CCATAACCTGTGCAGT-1_1_1</t>
  </si>
  <si>
    <t>CCATACCTTTACTTGT-1_1_1</t>
  </si>
  <si>
    <t>CCATAGAGGCTGCCAG-1_1_1</t>
  </si>
  <si>
    <t>CCATAGGTTGGCGTGG-1_1_1</t>
  </si>
  <si>
    <t>CCATATGGAAACTATA-1_1_1</t>
  </si>
  <si>
    <t>CCATCGCAGTTAAACT-1_1_1</t>
  </si>
  <si>
    <t>CCATCTCACCAGTGAA-1_1_1</t>
  </si>
  <si>
    <t>CCATCTTGTTCACAAT-1_1_1</t>
  </si>
  <si>
    <t>CCATGCCCTAGATTTC-1_1_1</t>
  </si>
  <si>
    <t>CCATGTTCATCTATAT-1_1_1</t>
  </si>
  <si>
    <t>CCATTAGCGATAATCC-1_1_1</t>
  </si>
  <si>
    <t>CCATTCCCTGCCCACA-1_1_1</t>
  </si>
  <si>
    <t>CCATTGTTTCCTCCAT-1_1_1</t>
  </si>
  <si>
    <t>CCATTTCTACCTATTA-1_1_1</t>
  </si>
  <si>
    <t>CCCAAACATGCTGCTC-1_1_1</t>
  </si>
  <si>
    <t>CCCAACATACGTCGCG-1_1_1</t>
  </si>
  <si>
    <t>CCCAACCACACTAACA-1_1_1</t>
  </si>
  <si>
    <t>CCCAAGAATGCACGGT-1_1_1</t>
  </si>
  <si>
    <t>CCCAAGACAGAGTATG-1_1_1</t>
  </si>
  <si>
    <t>CCCAAGTCATTACACT-1_1_1</t>
  </si>
  <si>
    <t>CCCAATGAGATTTGCA-1_1_1</t>
  </si>
  <si>
    <t>CCCAATTTCACAACTT-1_1_1</t>
  </si>
  <si>
    <t>CCCACTCCACGGTATC-1_1_1</t>
  </si>
  <si>
    <t>CCCAGAGGAGGGCGTA-1_1_1</t>
  </si>
  <si>
    <t>CCCAGGTCTGAAGGCT-1_1_1</t>
  </si>
  <si>
    <t>C06</t>
  </si>
  <si>
    <t>CCCAGTAAACTTGGGA-1_1_1</t>
  </si>
  <si>
    <t>CCCAGTTAAGGCGCCG-1_1_1</t>
  </si>
  <si>
    <t>CCCATATAGGTCGATT-1_1_1</t>
  </si>
  <si>
    <t>CCCGAAGTTTCGCGAA-1_1_1</t>
  </si>
  <si>
    <t>CCCGACCATAGTCCGC-1_1_1</t>
  </si>
  <si>
    <t>CCCGAGTTTCTCCGTA-1_1_1</t>
  </si>
  <si>
    <t>CCCGATAGCCTCGCCT-1_1_1</t>
  </si>
  <si>
    <t>CCCGCAGCGCGAACTA-1_1_1</t>
  </si>
  <si>
    <t>CCCGCAGGGCCCAAAG-1_1_1</t>
  </si>
  <si>
    <t>CCCGCTAGAGGGTTAA-1_1_1</t>
  </si>
  <si>
    <t>CCCGCTTGCCCTCGTC-1_1_1</t>
  </si>
  <si>
    <t>CCCGGGTCGTTCAGGG-1_1_1</t>
  </si>
  <si>
    <t>CCCGGTGTATCGGAAT-1_1_1</t>
  </si>
  <si>
    <t>CCCGTAAGTCTAGGCC-1_1_1</t>
  </si>
  <si>
    <t>CCCGTAGCTGGGAAGA-1_1_1</t>
  </si>
  <si>
    <t>CCCGTCAGCGTCTGAC-1_1_1</t>
  </si>
  <si>
    <t>CCCGTGAGGGCGGTGA-1_1_1</t>
  </si>
  <si>
    <t>CCCGTTTCGCAGATGT-1_1_1</t>
  </si>
  <si>
    <t>CCCTACCCACACCCAG-1_1_1</t>
  </si>
  <si>
    <t>CCCTACTTGAACAATG-1_1_1</t>
  </si>
  <si>
    <t>CCCTAGGCAACAAGAG-1_1_1</t>
  </si>
  <si>
    <t>CCCTATGTAGAGCAGA-1_1_1</t>
  </si>
  <si>
    <t>CCCTCAGATCGAGAAC-1_1_1</t>
  </si>
  <si>
    <t>CCCTCATTCTGGAATT-1_1_1</t>
  </si>
  <si>
    <t>CCCTCCTCGCTCGTAT-1_1_1</t>
  </si>
  <si>
    <t>CCCTCGATAATACACA-1_1_1</t>
  </si>
  <si>
    <t>CCCTCGGGAGCCTTGT-1_1_1</t>
  </si>
  <si>
    <t>CCCTGCCCAATCCGCT-1_1_1</t>
  </si>
  <si>
    <t>CCCTGGCTGTTCCTTC-1_1_1</t>
  </si>
  <si>
    <t>CCCTGGTATGGGCGGC-1_1_1</t>
  </si>
  <si>
    <t>CCCTTCTCGTACGCGA-1_1_1</t>
  </si>
  <si>
    <t>CCCTTTAATGGAGTTC-1_1_1</t>
  </si>
  <si>
    <t>CCCTTTGACAGGTCTT-1_1_1</t>
  </si>
  <si>
    <t>CCGAAACACGACCTCT-1_1_1</t>
  </si>
  <si>
    <t>CCGAACACTGGGCCTC-1_1_1</t>
  </si>
  <si>
    <t>CCGAACCTTCCCGGCC-1_1_1</t>
  </si>
  <si>
    <t>CCGAAGCATTGACCAA-1_1_1</t>
  </si>
  <si>
    <t>CCGAAGGGCGTACCGC-1_1_1</t>
  </si>
  <si>
    <t>CCGACAATAGGCCGCC-1_1_1</t>
  </si>
  <si>
    <t>CCGACGGGCATGAGGT-1_1_1</t>
  </si>
  <si>
    <t>CCGACGTAAACACAAC-1_1_1</t>
  </si>
  <si>
    <t>CCGACTCGCATAGTCT-1_1_1</t>
  </si>
  <si>
    <t>CCGAGAAGTCGCATAA-1_1_1</t>
  </si>
  <si>
    <t>CCGAGCTGTGCTTGTC-1_1_1</t>
  </si>
  <si>
    <t>CCGAGGGATGTTAGGC-1_1_1</t>
  </si>
  <si>
    <t>CCGATATGACGTAAGG-1_1_1</t>
  </si>
  <si>
    <t>CCGATCTCAACCTTAT-1_1_1</t>
  </si>
  <si>
    <t>CCGATTGGTCAATGAA-1_1_1</t>
  </si>
  <si>
    <t>CCGCACAAAGACCAAC-1_1_1</t>
  </si>
  <si>
    <t>CCGCATGTGGTACGAT-1_1_1</t>
  </si>
  <si>
    <t>CCGCCACCACAATCCA-1_1_1</t>
  </si>
  <si>
    <t>CCGCCGGAACTTCTCG-1_1_1</t>
  </si>
  <si>
    <t>CCGCCGGTCAACACAC-1_1_1</t>
  </si>
  <si>
    <t>CCGCCGTTGAGGATAA-1_1_1</t>
  </si>
  <si>
    <t>CCGCCTGCGAATTGGT-1_1_1</t>
  </si>
  <si>
    <t>CCGCCTTGCGATGTCG-1_1_1</t>
  </si>
  <si>
    <t>CCGCGCAAGATACCCA-1_1_1</t>
  </si>
  <si>
    <t>CCGCGGAATGCGTCAC-1_1_1</t>
  </si>
  <si>
    <t>CCGCTATCAGCACCAG-1_1_1</t>
  </si>
  <si>
    <t>CCGCTCCAGGGCGATC-1_1_1</t>
  </si>
  <si>
    <t>CCGCTCCGGATAAGCT-1_1_1</t>
  </si>
  <si>
    <t>CCGCTCTTCCGAACTA-1_1_1</t>
  </si>
  <si>
    <t>CCGCTGGTGCCATTCA-1_1_1</t>
  </si>
  <si>
    <t>CCGCTTACCTCACTCT-1_1_1</t>
  </si>
  <si>
    <t>CCGCTTCGCGGTTAAC-1_1_1</t>
  </si>
  <si>
    <t>CCGCTTGCTGACATGG-1_1_1</t>
  </si>
  <si>
    <t>CCGGAAGTTATCAGTC-1_1_1</t>
  </si>
  <si>
    <t>CCGGAGCGTACTTTCT-1_1_1</t>
  </si>
  <si>
    <t>CCGGAGGTCTTATGGT-1_1_1</t>
  </si>
  <si>
    <t>CCGGCACGACCGTTTC-1_1_1</t>
  </si>
  <si>
    <t>CCGGCCGCGAGCATAT-1_1_1</t>
  </si>
  <si>
    <t>CCGGCGCATATTGGAT-1_1_1</t>
  </si>
  <si>
    <t>CCGGCGTGAGACTCTG-1_1_1</t>
  </si>
  <si>
    <t>CCGGGACCCGCAGAGA-1_1_1</t>
  </si>
  <si>
    <t>CCGGGCGGTCTCGTCA-1_1_1</t>
  </si>
  <si>
    <t>CCGGGCTAAGAATTTC-1_1_1</t>
  </si>
  <si>
    <t>CCGGGCTGCTCCATAC-1_1_1</t>
  </si>
  <si>
    <t>CCGGGTTCGAGGTTAC-1_1_1</t>
  </si>
  <si>
    <t>CCGGTAATGGCTAGTC-1_1_1</t>
  </si>
  <si>
    <t>CCGGTTTGTAATTGTG-1_1_1</t>
  </si>
  <si>
    <t>CCGTAAGTTGGTCCCA-1_1_1</t>
  </si>
  <si>
    <t>CCGTAGGAAATCCCTG-1_1_1</t>
  </si>
  <si>
    <t>CCGTAGGGTTGTTTAC-1_1_1</t>
  </si>
  <si>
    <t>CCGTATCTCGTCGTAG-1_1_1</t>
  </si>
  <si>
    <t>CCGTATTAGCGCAGTT-1_1_1</t>
  </si>
  <si>
    <t>CCGTCAACCTCTGGCG-1_1_1</t>
  </si>
  <si>
    <t>CCGTGAGGCATTCATG-1_1_1</t>
  </si>
  <si>
    <t>CCGTGCCCATGACGGC-1_1_1</t>
  </si>
  <si>
    <t>CCGTGGAACGATCCAA-1_1_1</t>
  </si>
  <si>
    <t>CCGTGTTAAATTCCAT-1_1_1</t>
  </si>
  <si>
    <t>CCGTTACGTTAGAACA-1_1_1</t>
  </si>
  <si>
    <t>CCGTTCCGAATCTCGG-1_1_1</t>
  </si>
  <si>
    <t>CCTAAACAGGGTCCGT-1_1_1</t>
  </si>
  <si>
    <t>CCTAAAGGCTGACGCT-1_1_1</t>
  </si>
  <si>
    <t>CCTAAATTAACGGTTC-1_1_1</t>
  </si>
  <si>
    <t>CCTAAATTGTATCCTA-1_1_1</t>
  </si>
  <si>
    <t>CCTAACCCAAACAAGT-1_1_1</t>
  </si>
  <si>
    <t>CCTAACTAAGGCTCTA-1_1_1</t>
  </si>
  <si>
    <t>CCTACAAGTCCGGAAT-1_1_1</t>
  </si>
  <si>
    <t>CCTACATTCACAGACG-1_1_1</t>
  </si>
  <si>
    <t>CCTACGCGACCTTACA-1_1_1</t>
  </si>
  <si>
    <t>CCTACTCAACACGATT-1_1_1</t>
  </si>
  <si>
    <t>CCTACTGCGGCGGCCA-1_1_1</t>
  </si>
  <si>
    <t>CCTAGGCGTAGCGATC-1_1_1</t>
  </si>
  <si>
    <t>CCTAGGTAAAGGTAGC-1_1_1</t>
  </si>
  <si>
    <t>CCTAGTTAGTCGCATG-1_1_1</t>
  </si>
  <si>
    <t>CCTATAATGAGTGCCC-1_1_1</t>
  </si>
  <si>
    <t>CCTATACCGTCCTGTC-1_1_1</t>
  </si>
  <si>
    <t>CCTATATCGTGTCACG-1_1_1</t>
  </si>
  <si>
    <t>CCTATATTTGTCCTGG-1_1_1</t>
  </si>
  <si>
    <t>CCTATCTATATCGGAA-1_1_1</t>
  </si>
  <si>
    <t>CCTATGAAGTGGTGCC-1_1_1</t>
  </si>
  <si>
    <t>CCTATGGCTCCTAGTG-1_1_1</t>
  </si>
  <si>
    <t>CCTATGGGTTACCGTC-1_1_1</t>
  </si>
  <si>
    <t>CCTATGGTCAAAGCTG-1_1_1</t>
  </si>
  <si>
    <t>CCTATGTCCACTCCAC-1_1_1</t>
  </si>
  <si>
    <t>CCTATTATTCCGGCCG-1_1_1</t>
  </si>
  <si>
    <t>CCTCAACGATCGCTGT-1_1_1</t>
  </si>
  <si>
    <t>CCTCACCTGAGGGAGC-1_1_1</t>
  </si>
  <si>
    <t>CCTCACCTTAGCATCG-1_1_1</t>
  </si>
  <si>
    <t>CCTCACGTCAGCTAAT-1_1_1</t>
  </si>
  <si>
    <t>CCTCATGCAGCTACGA-1_1_1</t>
  </si>
  <si>
    <t>CCTCCCGACAATCCCT-1_1_1</t>
  </si>
  <si>
    <t>CCTCCGACAATTCAAG-1_1_1</t>
  </si>
  <si>
    <t>CCTCCTAGCTAGAGTC-1_1_1</t>
  </si>
  <si>
    <t>CCTCCTGTTGTGTCGT-1_1_1</t>
  </si>
  <si>
    <t>CCTCGAAGTGGACGGG-1_1_1</t>
  </si>
  <si>
    <t>CCTCGACCCACTGCCT-1_1_1</t>
  </si>
  <si>
    <t>CCTCGCCAGCAAATTA-1_1_1</t>
  </si>
  <si>
    <t>CCTCGCGCGATATAGG-1_1_1</t>
  </si>
  <si>
    <t>CCTCGCGCTGTGCGAT-1_1_1</t>
  </si>
  <si>
    <t>CCTCGGACCGGGATAG-1_1_1</t>
  </si>
  <si>
    <t>CCTCGGTTTCCTTGCC-1_1_1</t>
  </si>
  <si>
    <t>CCTCGTTACGCCTGTT-1_1_1</t>
  </si>
  <si>
    <t>CCTCTAATCTGCCAAG-1_1_1</t>
  </si>
  <si>
    <t>CCTCTACAAGGATTGG-1_1_1</t>
  </si>
  <si>
    <t>CCTCTATCGATTAGCA-1_1_1</t>
  </si>
  <si>
    <t>CCTCTCTCCCATCTAG-1_1_1</t>
  </si>
  <si>
    <t>CCTCTGGCCTAGACGG-1_1_1</t>
  </si>
  <si>
    <t>CCTCTGTACTATTCTA-1_1_1</t>
  </si>
  <si>
    <t>CCTGAACGATATATTC-1_1_1</t>
  </si>
  <si>
    <t>CCTGAATATTTACATA-1_1_1</t>
  </si>
  <si>
    <t>CCTGACCACCGATGGT-1_1_1</t>
  </si>
  <si>
    <t>CCTGACGCAACCTTTA-1_1_1</t>
  </si>
  <si>
    <t>CCTGAGAATAAATGCA-1_1_1</t>
  </si>
  <si>
    <t>CCTGGAAACGTTCTGC-1_1_1</t>
  </si>
  <si>
    <t>CCTGGTCGAATGTGGG-1_1_1</t>
  </si>
  <si>
    <t>CCTGTAAGACATGATA-1_1_1</t>
  </si>
  <si>
    <t>CCTGTACTCACGCCCA-1_1_1</t>
  </si>
  <si>
    <t>CCTGTCACCCGGGCTC-1_1_1</t>
  </si>
  <si>
    <t>CCTGTCCCTCACGTTA-1_1_1</t>
  </si>
  <si>
    <t>CCTGTCGCCCGTAAAT-1_1_1</t>
  </si>
  <si>
    <t>CCTGTCGTGTATGAAG-1_1_1</t>
  </si>
  <si>
    <t>CCTGTGCGGATTGTAA-1_1_1</t>
  </si>
  <si>
    <t>CCTGTTCAACCTCGGG-1_1_1</t>
  </si>
  <si>
    <t>CCTGTTTGAAGACACG-1_1_1</t>
  </si>
  <si>
    <t>CCTTCAGTTAAAGTGA-1_1_1</t>
  </si>
  <si>
    <t>CCTTCCGCAACGCTGC-1_1_1</t>
  </si>
  <si>
    <t>CCTTCGTATAGAATCC-1_1_1</t>
  </si>
  <si>
    <t>CCTTCTCAGCGTTCCT-1_1_1</t>
  </si>
  <si>
    <t>CCTTCTTGATCCAGTG-1_1_1</t>
  </si>
  <si>
    <t>CCTTGACCACTTTATT-1_1_1</t>
  </si>
  <si>
    <t>CCTTGTGAACGTGGTT-1_1_1</t>
  </si>
  <si>
    <t>CCTTTAAGGGAGCACT-1_1_1</t>
  </si>
  <si>
    <t>CCTTTCAATGAAGAAA-1_1_1</t>
  </si>
  <si>
    <t>CCTTTGAATTATGGCT-1_1_1</t>
  </si>
  <si>
    <t>CGAAACATAGATGGCA-1_1_1</t>
  </si>
  <si>
    <t>CGAAACGCAATTCATG-1_1_1</t>
  </si>
  <si>
    <t>CGAACAGTATGGGCGT-1_1_1</t>
  </si>
  <si>
    <t>CGAACATAGTCAGAAA-1_1_1</t>
  </si>
  <si>
    <t>CGAACCCGCATGCGTC-1_1_1</t>
  </si>
  <si>
    <t>CGAACCTCTTTCCTAG-1_1_1</t>
  </si>
  <si>
    <t>CGAACGCCCAGTGCCG-1_1_1</t>
  </si>
  <si>
    <t>CGAACGGCCGGACAAC-1_1_1</t>
  </si>
  <si>
    <t>CGAAGACTGCCCGGGA-1_1_1</t>
  </si>
  <si>
    <t>CGAAGCCACAGCATGG-1_1_1</t>
  </si>
  <si>
    <t>CGAAGCTATAAATTCA-1_1_1</t>
  </si>
  <si>
    <t>CGAAGGGTTTCAGATT-1_1_1</t>
  </si>
  <si>
    <t>CGAAGTTGCTCTGTGT-1_1_1</t>
  </si>
  <si>
    <t>CGAATCTGCTCGACGC-1_1_1</t>
  </si>
  <si>
    <t>CGAATGAAGTCATTGC-1_1_1</t>
  </si>
  <si>
    <t>CGAATGACGCATAATG-1_1_1</t>
  </si>
  <si>
    <t>CGAATGGTAGGTCGTC-1_1_1</t>
  </si>
  <si>
    <t>CGAATTACATGGTGTT-1_1_1</t>
  </si>
  <si>
    <t>CGACAATTTGATCTAA-1_1_1</t>
  </si>
  <si>
    <t>CGACACGCTCCGACAG-1_1_1</t>
  </si>
  <si>
    <t>CGACAGTTCGCGTTAT-1_1_1</t>
  </si>
  <si>
    <t>CGACATGCGATCTTCT-1_1_1</t>
  </si>
  <si>
    <t>CGACCCTTAACGCCGG-1_1_1</t>
  </si>
  <si>
    <t>CGACCTACTAGACAAT-1_1_1</t>
  </si>
  <si>
    <t>CGACGCATCCGTACCT-1_1_1</t>
  </si>
  <si>
    <t>CGACTCAGGATGTTAT-1_1_1</t>
  </si>
  <si>
    <t>CGACTTGCCGGGAAAT-1_1_1</t>
  </si>
  <si>
    <t>CGACTTTGTATAGCCT-1_1_1</t>
  </si>
  <si>
    <t>CGAGACCCTAGAGTGT-1_1_1</t>
  </si>
  <si>
    <t>CGAGACTACTGCTGCT-1_1_1</t>
  </si>
  <si>
    <t>CGAGAGATGTGAACCT-1_1_1</t>
  </si>
  <si>
    <t>CGAGAGCGCGTAGATA-1_1_1</t>
  </si>
  <si>
    <t>CGAGAGCTTTCACTAC-1_1_1</t>
  </si>
  <si>
    <t>CGAGAGGGTAGCCGCG-1_1_1</t>
  </si>
  <si>
    <t>CGAGATGTTGCCTATA-1_1_1</t>
  </si>
  <si>
    <t>CGAGATTTCGCTCGGG-1_1_1</t>
  </si>
  <si>
    <t>CGAGCGTTGATCAGCC-1_1_1</t>
  </si>
  <si>
    <t>CGAGCTGGGCTTTAGG-1_1_1</t>
  </si>
  <si>
    <t>CGAGGAGCTTCCATAT-1_1_1</t>
  </si>
  <si>
    <t>CGAGGATCGGGAACGA-1_1_1</t>
  </si>
  <si>
    <t>CGAGGCTAAATATGGC-1_1_1</t>
  </si>
  <si>
    <t>CGAGGGACTGCGGTCG-1_1_1</t>
  </si>
  <si>
    <t>CGAGGGTATCCAGGTG-1_1_1</t>
  </si>
  <si>
    <t>CGAGTACTAAAGAGGA-1_1_1</t>
  </si>
  <si>
    <t>CGAGTGAAGGTACCAG-1_1_1</t>
  </si>
  <si>
    <t>CGAGTGCTATAGTTCG-1_1_1</t>
  </si>
  <si>
    <t>CGAGTTCTGTCCCACC-1_1_1</t>
  </si>
  <si>
    <t>CGAGTTTATCGGACTG-1_1_1</t>
  </si>
  <si>
    <t>CGATAATACTCAGGTT-1_1_1</t>
  </si>
  <si>
    <t>CGATACCTCGCGGACA-1_1_1</t>
  </si>
  <si>
    <t>CGATAGCGATACAGTG-1_1_1</t>
  </si>
  <si>
    <t>CGATAGTCGTACTGCA-1_1_1</t>
  </si>
  <si>
    <t>CGATATTAGCCGCAGG-1_1_1</t>
  </si>
  <si>
    <t>CGATCCACCATTGTTG-1_1_1</t>
  </si>
  <si>
    <t>CGATCCGACCCAGTGC-1_1_1</t>
  </si>
  <si>
    <t>CGATCCTCGCAACATA-1_1_1</t>
  </si>
  <si>
    <t>CGATCGAGAAGCACCA-1_1_1</t>
  </si>
  <si>
    <t>CGATCTGTTGGAGGAC-1_1_1</t>
  </si>
  <si>
    <t>CGATGGACCCTACGCC-1_1_1</t>
  </si>
  <si>
    <t>CGATGTTGTTATCTAC-1_1_1</t>
  </si>
  <si>
    <t>CGATTAAATATCTCCT-1_1_1</t>
  </si>
  <si>
    <t>CGATTCGCCTGGCTGC-1_1_1</t>
  </si>
  <si>
    <t>CGCACATGTCCACTAC-1_1_1</t>
  </si>
  <si>
    <t>CGCACGTCTGTTTATG-1_1_1</t>
  </si>
  <si>
    <t>CGCACGTGCGCTATCA-1_1_1</t>
  </si>
  <si>
    <t>CGCAGAAACATTTGCG-1_1_1</t>
  </si>
  <si>
    <t>CGCAGATCTTCACCCG-1_1_1</t>
  </si>
  <si>
    <t>CGCAGGCGATCCAAAC-1_1_1</t>
  </si>
  <si>
    <t>CGCATCATGGCTTCAG-1_1_1</t>
  </si>
  <si>
    <t>CGCATCCATCAGCCAG-1_1_1</t>
  </si>
  <si>
    <t>CGCATGCCGAATGCGT-1_1_1</t>
  </si>
  <si>
    <t>CGCATGGTGCGATGCT-1_1_1</t>
  </si>
  <si>
    <t>CGCCAAGAAGCCGAGT-1_1_1</t>
  </si>
  <si>
    <t>CGCCACAGGTCGCGAT-1_1_1</t>
  </si>
  <si>
    <t>CGCCAGTAGTACCTTG-1_1_1</t>
  </si>
  <si>
    <t>CGCCATCCGATTATGA-1_1_1</t>
  </si>
  <si>
    <t>CGCCCAGCACGCCTAG-1_1_1</t>
  </si>
  <si>
    <t>CGCCCAGCGTTTCACG-1_1_1</t>
  </si>
  <si>
    <t>CGCCCGCTTCCGTACA-1_1_1</t>
  </si>
  <si>
    <t>CGCCCTAATTGTTCAA-1_1_1</t>
  </si>
  <si>
    <t>CGCCCTTACATCCACC-1_1_1</t>
  </si>
  <si>
    <t>CGCCGCCCATGCCTGT-1_1_1</t>
  </si>
  <si>
    <t>CGCCGCGTTCTGAACG-1_1_1</t>
  </si>
  <si>
    <t>CGCCGTCTACCCATCG-1_1_1</t>
  </si>
  <si>
    <t>CGCCGTTCAGCATAGT-1_1_1</t>
  </si>
  <si>
    <t>CGCCTCCCTCCTCTAT-1_1_1</t>
  </si>
  <si>
    <t>CGCCTGGCCTACGTAA-1_1_1</t>
  </si>
  <si>
    <t>CGCCTTTAGCATGCTC-1_1_1</t>
  </si>
  <si>
    <t>CGCGAAGTGGCATACT-1_1_1</t>
  </si>
  <si>
    <t>CGCGACCGCGACAGAT-1_1_1</t>
  </si>
  <si>
    <t>CGCGAGAGGGACTTGT-1_1_1</t>
  </si>
  <si>
    <t>CGCGAGTCTGCCGGGT-1_1_1</t>
  </si>
  <si>
    <t>CGCGCAAATGTCCAGA-1_1_1</t>
  </si>
  <si>
    <t>CGCGCAAGGAACTACA-1_1_1</t>
  </si>
  <si>
    <t>CGCGCATGTTTGATTG-1_1_1</t>
  </si>
  <si>
    <t>CGCGCCCGACTTAATA-1_1_1</t>
  </si>
  <si>
    <t>CGCGGCTCAACTTGAA-1_1_1</t>
  </si>
  <si>
    <t>CGCGGGAATTAGGCAG-1_1_1</t>
  </si>
  <si>
    <t>CGCGGGAATTCCTTTC-1_1_1</t>
  </si>
  <si>
    <t>CGCGGTAAGTCTAGCT-1_1_1</t>
  </si>
  <si>
    <t>CGCGGTACGGTATACA-1_1_1</t>
  </si>
  <si>
    <t>CGCGGTCACAAACCAA-1_1_1</t>
  </si>
  <si>
    <t>CGCGTCATATTAAACC-1_1_1</t>
  </si>
  <si>
    <t>CGCGTGCTATCAACGA-1_1_1</t>
  </si>
  <si>
    <t>CGCGTGGGCCTGTGTT-1_1_1</t>
  </si>
  <si>
    <t>CGCTACCGCCCTATGA-1_1_1</t>
  </si>
  <si>
    <t>CGCTACGGGACATTTA-1_1_1</t>
  </si>
  <si>
    <t>CGCTAGAGACCGCTGC-1_1_1</t>
  </si>
  <si>
    <t>CGCTATTCTTAGGCTC-1_1_1</t>
  </si>
  <si>
    <t>CGCTCTCCGTAGATTA-1_1_1</t>
  </si>
  <si>
    <t>CGCTGAGGACGTCCAA-1_1_1</t>
  </si>
  <si>
    <t>CGCTGGTGACTACCCT-1_1_1</t>
  </si>
  <si>
    <t>CGCTGTGTGGATGTTG-1_1_1</t>
  </si>
  <si>
    <t>CGCTTAGTATTGATAC-1_1_1</t>
  </si>
  <si>
    <t>CGCTTATTCCCGGTCG-1_1_1</t>
  </si>
  <si>
    <t>CGCTTCGGTCTAAGAC-1_1_1</t>
  </si>
  <si>
    <t>CGCTTGGACGGATAGA-1_1_1</t>
  </si>
  <si>
    <t>CGCTTTCATACCGGTG-1_1_1</t>
  </si>
  <si>
    <t>CGCTTTCCGCCAAGGT-1_1_1</t>
  </si>
  <si>
    <t>CGCTTTCTTGCATTCG-1_1_1</t>
  </si>
  <si>
    <t>CGGAAAGAATCAAACG-1_1_1</t>
  </si>
  <si>
    <t>CGGAAATTTCACATCC-1_1_1</t>
  </si>
  <si>
    <t>CGGAACGTAAACATAG-1_1_1</t>
  </si>
  <si>
    <t>CGGACCTTTACGTCCC-1_1_1</t>
  </si>
  <si>
    <t>CGGACGTTACTTGAAG-1_1_1</t>
  </si>
  <si>
    <t>CGGAGCAATTTAATCG-1_1_1</t>
  </si>
  <si>
    <t>CGGAGCATGGCGATCC-1_1_1</t>
  </si>
  <si>
    <t>CGGAGCTTATAACACC-1_1_1</t>
  </si>
  <si>
    <t>CGGAGTCCTAACCTGG-1_1_1</t>
  </si>
  <si>
    <t>CGGATCCTCAAGGACT-1_1_1</t>
  </si>
  <si>
    <t>CGGATGAATGCTGTGA-1_1_1</t>
  </si>
  <si>
    <t>CGGCAAACATCGTGCG-1_1_1</t>
  </si>
  <si>
    <t>CGGCAATAAGATCGCC-1_1_1</t>
  </si>
  <si>
    <t>CGGCACCGTTAGCGCC-1_1_1</t>
  </si>
  <si>
    <t>CGGCAGGGTCGGGTTG-1_1_1</t>
  </si>
  <si>
    <t>CGGCCACGCACAAAGT-1_1_1</t>
  </si>
  <si>
    <t>CGGCCAGAGCGACCAT-1_1_1</t>
  </si>
  <si>
    <t>CGGCCCAACCTGTAGT-1_1_1</t>
  </si>
  <si>
    <t>CGGCCCAGGTATATCC-1_1_1</t>
  </si>
  <si>
    <t>CGGCGCCATCAATCCC-1_1_1</t>
  </si>
  <si>
    <t>CGGCTCTAAAGCTGCA-1_1_1</t>
  </si>
  <si>
    <t>CGGCTCTTCGTCGAAC-1_1_1</t>
  </si>
  <si>
    <t>CGGCTGCAAGATTAAG-1_1_1</t>
  </si>
  <si>
    <t>CGGCTTTGTATGATAA-1_1_1</t>
  </si>
  <si>
    <t>CGGGAACGCCCTGCAT-1_1_1</t>
  </si>
  <si>
    <t>CGGGAAGTACCGTGGC-1_1_1</t>
  </si>
  <si>
    <t>CGGGAATATAGTATAC-1_1_1</t>
  </si>
  <si>
    <t>CGGGAATTTATGTAAA-1_1_1</t>
  </si>
  <si>
    <t>CGGGAGCTTCAGTGTA-1_1_1</t>
  </si>
  <si>
    <t>CGGGATCAATGTAAGA-1_1_1</t>
  </si>
  <si>
    <t>CGGGCCTTCTTTGTAA-1_1_1</t>
  </si>
  <si>
    <t>CGGGCGATGGATCACG-1_1_1</t>
  </si>
  <si>
    <t>CGGGTGTACCCATTTA-1_1_1</t>
  </si>
  <si>
    <t>CGGGTTCGGCACGTAT-1_1_1</t>
  </si>
  <si>
    <t>CGGGTTTGTTAGGGCT-1_1_1</t>
  </si>
  <si>
    <t>CGGTACGGCAAACCCA-1_1_1</t>
  </si>
  <si>
    <t>CGGTACTAGAATCAAA-1_1_1</t>
  </si>
  <si>
    <t>CGGTAGAGGTGCAGGT-1_1_1</t>
  </si>
  <si>
    <t>CGGTATAGGTATTAGC-1_1_1</t>
  </si>
  <si>
    <t>CGGTCAAGTGGGAACC-1_1_1</t>
  </si>
  <si>
    <t>CGGTCAGTCCATATTT-1_1_1</t>
  </si>
  <si>
    <t>CGGTCCATGAGACTCC-1_1_1</t>
  </si>
  <si>
    <t>CGGTCCGTCGCAAGCC-1_1_1</t>
  </si>
  <si>
    <t>CGGTCTATCAACCCGT-1_1_1</t>
  </si>
  <si>
    <t>CGGTGCAGATAGAACG-1_1_1</t>
  </si>
  <si>
    <t>CGGTGCGCGTTGGTCC-1_1_1</t>
  </si>
  <si>
    <t>CGGTGGGCTCCAGCCT-1_1_1</t>
  </si>
  <si>
    <t>CGGTTATCCAACAGTG-1_1_1</t>
  </si>
  <si>
    <t>CGGTTCAAGTAGGTGT-1_1_1</t>
  </si>
  <si>
    <t>CGGTTGACCTGGCATA-1_1_1</t>
  </si>
  <si>
    <t>CGGTTGAGTATCCTTC-1_1_1</t>
  </si>
  <si>
    <t>CGGTTGGGCAGGGTCC-1_1_1</t>
  </si>
  <si>
    <t>CGGTTGGGTTCAAGTT-1_1_1</t>
  </si>
  <si>
    <t>CGGTTTACTGAACATT-1_1_1</t>
  </si>
  <si>
    <t>CGGTTTATGAAGGAAC-1_1_1</t>
  </si>
  <si>
    <t>CGTAAAGCAAGAAATC-1_1_1</t>
  </si>
  <si>
    <t>CGTAACTTCGACACTT-1_1_1</t>
  </si>
  <si>
    <t>CGTACCTGATAGGCCT-1_1_1</t>
  </si>
  <si>
    <t>CGTAGAGAGTAATTAT-1_1_1</t>
  </si>
  <si>
    <t>CGTAGCGAATTGTCAG-1_1_1</t>
  </si>
  <si>
    <t>CGTAGCGCCGACGTTG-1_1_1</t>
  </si>
  <si>
    <t>CGTATCTAGAACTAAG-1_1_1</t>
  </si>
  <si>
    <t>CGTATTGTTTCCTAAT-1_1_1</t>
  </si>
  <si>
    <t>CGTATTGTTTGGCGCC-1_1_1</t>
  </si>
  <si>
    <t>CGTCAAATGGTCGCAG-1_1_1</t>
  </si>
  <si>
    <t>CGTCACGTCCATTGGT-1_1_1</t>
  </si>
  <si>
    <t>CGTCAGTGCGCACAAG-1_1_1</t>
  </si>
  <si>
    <t>CGTCAGTTTATCGTCT-1_1_1</t>
  </si>
  <si>
    <t>CGTCGCATGTGAGCCA-1_1_1</t>
  </si>
  <si>
    <t>CGTCGCTTGGTTATAC-1_1_1</t>
  </si>
  <si>
    <t>CGTCGGATAGTGTTGA-1_1_1</t>
  </si>
  <si>
    <t>CGTCGGGTCTAAGCGC-1_1_1</t>
  </si>
  <si>
    <t>CGTCGTCCTTCGCGAA-1_1_1</t>
  </si>
  <si>
    <t>CGTCTGGAAGGGCCCG-1_1_1</t>
  </si>
  <si>
    <t>CGTGAACTGACCCGAT-1_1_1</t>
  </si>
  <si>
    <t>CGTGAAGTTAATTCAC-1_1_1</t>
  </si>
  <si>
    <t>CGTGACATTGGGTCGT-1_1_1</t>
  </si>
  <si>
    <t>CGTGACCAGTCCTCTG-1_1_1</t>
  </si>
  <si>
    <t>CGTGCACACCACTGTA-1_1_1</t>
  </si>
  <si>
    <t>CGTGCAGACTGGGACA-1_1_1</t>
  </si>
  <si>
    <t>CGTGCATTGTCGACGC-1_1_1</t>
  </si>
  <si>
    <t>CGTGCCCGACATTTGT-1_1_1</t>
  </si>
  <si>
    <t>CGTGCCCTCCCGAAGA-1_1_1</t>
  </si>
  <si>
    <t>CGTGCTTCTACCTAAA-1_1_1</t>
  </si>
  <si>
    <t>CGTGGAAGCCTCGTAC-1_1_1</t>
  </si>
  <si>
    <t>CGTGGCCGAATATCTA-1_1_1</t>
  </si>
  <si>
    <t>CGTGGTACCCAAAGGC-1_1_1</t>
  </si>
  <si>
    <t>CGTGTATGGGAGCTGA-1_1_1</t>
  </si>
  <si>
    <t>CGTGTCTCGTTACGAC-1_1_1</t>
  </si>
  <si>
    <t>CGTGTGTTAAACCCTG-1_1_1</t>
  </si>
  <si>
    <t>CGTTAAACTAGTTAGG-1_1_1</t>
  </si>
  <si>
    <t>CGTTAATGTCCCGACG-1_1_1</t>
  </si>
  <si>
    <t>CGTTAGCTCACAACTG-1_1_1</t>
  </si>
  <si>
    <t>CGTTATCATACTTCCA-1_1_1</t>
  </si>
  <si>
    <t>CGTTCAAGGAAACGGA-1_1_1</t>
  </si>
  <si>
    <t>CGTTCAGACCCGCGAA-1_1_1</t>
  </si>
  <si>
    <t>CGTTCATGGTGCGCGT-1_1_1</t>
  </si>
  <si>
    <t>CGTTCTTCGCACACCT-1_1_1</t>
  </si>
  <si>
    <t>CGTTGAATACCGCGCT-1_1_1</t>
  </si>
  <si>
    <t>CGTTGAGCGACCGTCG-1_1_1</t>
  </si>
  <si>
    <t>CGTTGAGTAATTGCGT-1_1_1</t>
  </si>
  <si>
    <t>CGTTGCCCGCGTGGGA-1_1_1</t>
  </si>
  <si>
    <t>CGTTGTAAGATTGATT-1_1_1</t>
  </si>
  <si>
    <t>CGTTGTCGGCAATTGA-1_1_1</t>
  </si>
  <si>
    <t>CGTTGTTTCAATTCCC-1_1_1</t>
  </si>
  <si>
    <t>CGTTTAAGCGGAGCAC-1_1_1</t>
  </si>
  <si>
    <t>CGTTTACAAGGCAGCT-1_1_1</t>
  </si>
  <si>
    <t>CGTTTCACTTCGGGCG-1_1_1</t>
  </si>
  <si>
    <t>CGTTTCGCTCATTACA-1_1_1</t>
  </si>
  <si>
    <t>CGTTTGGTGTTGTGGG-1_1_1</t>
  </si>
  <si>
    <t>CGTTTGTGTAGAGGGT-1_1_1</t>
  </si>
  <si>
    <t>CTAAACGGGTGTAATC-1_1_1</t>
  </si>
  <si>
    <t>CTAAAGAATGCCTACT-1_1_1</t>
  </si>
  <si>
    <t>CTAAAGGGAAATAGGA-1_1_1</t>
  </si>
  <si>
    <t>CTAAAGTCCGAAGCTA-1_1_1</t>
  </si>
  <si>
    <t>CTAAATCCGGTGTACA-1_1_1</t>
  </si>
  <si>
    <t>CTAAATCCTATTCCGG-1_1_1</t>
  </si>
  <si>
    <t>CTAACAGCACAATAAC-1_1_1</t>
  </si>
  <si>
    <t>CTAACCGCGCGCCCGT-1_1_1</t>
  </si>
  <si>
    <t>CTAACGAAACTTGCTG-1_1_1</t>
  </si>
  <si>
    <t>CTAACTGATAATCGCC-1_1_1</t>
  </si>
  <si>
    <t>CTAACTGGTCCGGTTC-1_1_1</t>
  </si>
  <si>
    <t>CTAAGGGAATGATTGG-1_1_1</t>
  </si>
  <si>
    <t>CTAAGTACAGGGCTAC-1_1_1</t>
  </si>
  <si>
    <t>CTAATTCTCAGATATT-1_1_1</t>
  </si>
  <si>
    <t>CTACAAGAAATAACCC-1_1_1</t>
  </si>
  <si>
    <t>CTACACTAGCTTGTTC-1_1_1</t>
  </si>
  <si>
    <t>CTACACTCGCAGATGG-1_1_1</t>
  </si>
  <si>
    <t>CTACATATCGCGGGAC-1_1_1</t>
  </si>
  <si>
    <t>CTACCCTAAGGTCATA-1_1_1</t>
  </si>
  <si>
    <t>CTACGAACTAGGTCGA-1_1_1</t>
  </si>
  <si>
    <t>CTACGATCCTATCCTA-1_1_1</t>
  </si>
  <si>
    <t>CTACGCACGGAGTACC-1_1_1</t>
  </si>
  <si>
    <t>CTACGCCATTTCCGAT-1_1_1</t>
  </si>
  <si>
    <t>CTACGTGTTGCCACCA-1_1_1</t>
  </si>
  <si>
    <t>CTACTATCATAGGTTT-1_1_1</t>
  </si>
  <si>
    <t>CTACTATCTTTCAGAG-1_1_1</t>
  </si>
  <si>
    <t>CTACTCAAGGTATAGT-1_1_1</t>
  </si>
  <si>
    <t>CTACTGCCACCTGACC-1_1_1</t>
  </si>
  <si>
    <t>CTAGACATATATGTAG-1_1_1</t>
  </si>
  <si>
    <t>CTAGACTGCATTTCGT-1_1_1</t>
  </si>
  <si>
    <t>CTAGATAAACTCCTCG-1_1_1</t>
  </si>
  <si>
    <t>CTAGATGTGAGTGTAA-1_1_1</t>
  </si>
  <si>
    <t>CTAGATTTACGACGGC-1_1_1</t>
  </si>
  <si>
    <t>CTAGCAACTAATTTAC-1_1_1</t>
  </si>
  <si>
    <t>CTAGCATAGTATAATG-1_1_1</t>
  </si>
  <si>
    <t>CTAGCCACAGGCGAGC-1_1_1</t>
  </si>
  <si>
    <t>CTAGCCGATGTTATGA-1_1_1</t>
  </si>
  <si>
    <t>CTAGGCGCCCTATCAG-1_1_1</t>
  </si>
  <si>
    <t>CTAGGCGGCAGAGAAT-1_1_1</t>
  </si>
  <si>
    <t>CTAGGGATAGGGACAA-1_1_1</t>
  </si>
  <si>
    <t>CTAGGTCTGAAGGAAT-1_1_1</t>
  </si>
  <si>
    <t>CTAGGTTCGGACGTGA-1_1_1</t>
  </si>
  <si>
    <t>CTAGTAGAAAGGGATT-1_1_1</t>
  </si>
  <si>
    <t>CTAGTATTCGGAATTA-1_1_1</t>
  </si>
  <si>
    <t>CTAGTCACGTCTTAAG-1_1_1</t>
  </si>
  <si>
    <t>CTAGTGAAGGACAGGA-1_1_1</t>
  </si>
  <si>
    <t>CTAGTTACAACCCGGT-1_1_1</t>
  </si>
  <si>
    <t>CTAGTTGGGCCCGGTA-1_1_1</t>
  </si>
  <si>
    <t>CTATAAGAGCCAATCG-1_1_1</t>
  </si>
  <si>
    <t>CTATAAGTAGGGTTTG-1_1_1</t>
  </si>
  <si>
    <t>CTATACTTAAAGCGAG-1_1_1</t>
  </si>
  <si>
    <t>CTATAGGCGTTGATGT-1_1_1</t>
  </si>
  <si>
    <t>CTATATCCAGCCTGGC-1_1_1</t>
  </si>
  <si>
    <t>CTATCGACGAAATACA-1_1_1</t>
  </si>
  <si>
    <t>CTATCGCGTAGAGAAC-1_1_1</t>
  </si>
  <si>
    <t>CTATCGGGTCTCAACA-1_1_1</t>
  </si>
  <si>
    <t>CTATGAACACCTTGCC-1_1_1</t>
  </si>
  <si>
    <t>CTATGCCCGAATGCAA-1_1_1</t>
  </si>
  <si>
    <t>CTATGGGAAGCGGAAT-1_1_1</t>
  </si>
  <si>
    <t>CTATGTCACTAGCCCA-1_1_1</t>
  </si>
  <si>
    <t>CTATGTCTATTGAAAC-1_1_1</t>
  </si>
  <si>
    <t>CTATGTGAGTCACGGC-1_1_1</t>
  </si>
  <si>
    <t>CTATTCATGTGTCCCA-1_1_1</t>
  </si>
  <si>
    <t>CTATTGTGTTTGGTCA-1_1_1</t>
  </si>
  <si>
    <t>CTATTTGCTTGGAGGA-1_1_1</t>
  </si>
  <si>
    <t>CTATTTGGTTACGGAT-1_1_1</t>
  </si>
  <si>
    <t>CTCAAACCACTGCCCG-1_1_1</t>
  </si>
  <si>
    <t>CTCAACTAACCCGGAT-1_1_1</t>
  </si>
  <si>
    <t>CTCAAGACATTAGCGC-1_1_1</t>
  </si>
  <si>
    <t>CTCACACGCAAGCCTA-1_1_1</t>
  </si>
  <si>
    <t>CTCACATTTACTAAAT-1_1_1</t>
  </si>
  <si>
    <t>CTCACCGATCCAAACT-1_1_1</t>
  </si>
  <si>
    <t>CTCACTGTGATACTTA-1_1_1</t>
  </si>
  <si>
    <t>CTCACTTGGCTGGTAA-1_1_1</t>
  </si>
  <si>
    <t>CTCAGATTGTGATAAG-1_1_1</t>
  </si>
  <si>
    <t>CTCAGTCACGACAAAT-1_1_1</t>
  </si>
  <si>
    <t>CTCATCACTTAGTGAT-1_1_1</t>
  </si>
  <si>
    <t>CTCATGGCTCACAATC-1_1_1</t>
  </si>
  <si>
    <t>CTCATGGTAATTTGCG-1_1_1</t>
  </si>
  <si>
    <t>CTCATTAACGTTGCCC-1_1_1</t>
  </si>
  <si>
    <t>CTCATTGCTCTAACAA-1_1_1</t>
  </si>
  <si>
    <t>CTCATTTGATGGGCGG-1_1_1</t>
  </si>
  <si>
    <t>CTCCCAATGAGTCGCG-1_1_1</t>
  </si>
  <si>
    <t>CTCCCTCCTTTCGATC-1_1_1</t>
  </si>
  <si>
    <t>CTCCCTTGTATCAAGG-1_1_1</t>
  </si>
  <si>
    <t>CTCCGCCCACATGAGG-1_1_1</t>
  </si>
  <si>
    <t>CTCCGGCCTAATATGC-1_1_1</t>
  </si>
  <si>
    <t>CTCCTCCAGCTCACAC-1_1_1</t>
  </si>
  <si>
    <t>CTCCTGTTCAAGGCAG-1_1_1</t>
  </si>
  <si>
    <t>CTCCTTTACGCAAGTC-1_1_1</t>
  </si>
  <si>
    <t>CTCGAATGGAACGTAT-1_1_1</t>
  </si>
  <si>
    <t>CTCGAGACATACGATA-1_1_1</t>
  </si>
  <si>
    <t>CTCGAGGCAAGTTTCA-1_1_1</t>
  </si>
  <si>
    <t>CTCGATATTTGCGAGC-1_1_1</t>
  </si>
  <si>
    <t>CTCGCACCTATATAGT-1_1_1</t>
  </si>
  <si>
    <t>CTCGCATTGCATAGCC-1_1_1</t>
  </si>
  <si>
    <t>CTCGCCGAATGTAGGG-1_1_1</t>
  </si>
  <si>
    <t>CTCGCTAGGTAAGCGA-1_1_1</t>
  </si>
  <si>
    <t>CTCGGGATAACACCTA-1_1_1</t>
  </si>
  <si>
    <t>CTCGGGCATCGTCGGG-1_1_1</t>
  </si>
  <si>
    <t>CTCGGGTTCTCTGGCC-1_1_1</t>
  </si>
  <si>
    <t>CTCGGTACCACTGCTC-1_1_1</t>
  </si>
  <si>
    <t>CTCGGTCCGTAGCCTG-1_1_1</t>
  </si>
  <si>
    <t>CTCGGTTGTCGGCCCT-1_1_1</t>
  </si>
  <si>
    <t>CTCGTCGAGGGCTCAT-1_1_1</t>
  </si>
  <si>
    <t>CTCGTCTGTGCCTTCG-1_1_1</t>
  </si>
  <si>
    <t>CTCGTTACGGCTACCA-1_1_1</t>
  </si>
  <si>
    <t>CTCGTTTCTAATGTTT-1_1_1</t>
  </si>
  <si>
    <t>CTCTAACACCGGCAGC-1_1_1</t>
  </si>
  <si>
    <t>CTCTAATGCATTGATC-1_1_1</t>
  </si>
  <si>
    <t>CTCTACACTGGCGATT-1_1_1</t>
  </si>
  <si>
    <t>CTCTACATCCTGCGTG-1_1_1</t>
  </si>
  <si>
    <t>CTCTAGCCCTCGGAAA-1_1_1</t>
  </si>
  <si>
    <t>CTCTATTTGGCTGCAG-1_1_1</t>
  </si>
  <si>
    <t>CTCTCACAATCGATGA-1_1_1</t>
  </si>
  <si>
    <t>CTCTCGATGTGCGCCT-1_1_1</t>
  </si>
  <si>
    <t>CTCTCTAACTGCCTAG-1_1_1</t>
  </si>
  <si>
    <t>CTCTGCAGGCATTCTT-1_1_1</t>
  </si>
  <si>
    <t>CTCTGCGAAGCAAGCA-1_1_1</t>
  </si>
  <si>
    <t>CTCTGTCCATGCACCA-1_1_1</t>
  </si>
  <si>
    <t>CTCTGTGCCTGCTATG-1_1_1</t>
  </si>
  <si>
    <t>CTCTGTTTGAGGATTC-1_1_1</t>
  </si>
  <si>
    <t>CTCTTCTATTGACTGG-1_1_1</t>
  </si>
  <si>
    <t>CTCTTCTGGAAGTTAG-1_1_1</t>
  </si>
  <si>
    <t>CTCTTGTCCCGCTTGG-1_1_1</t>
  </si>
  <si>
    <t>CTGAAAGAGATCCGAC-1_1_1</t>
  </si>
  <si>
    <t>CTGAATCCGAGACCTC-1_1_1</t>
  </si>
  <si>
    <t>CTGAATTTATTGCCAG-1_1_1</t>
  </si>
  <si>
    <t>CTGACATAGAAATAGA-1_1_1</t>
  </si>
  <si>
    <t>CTGACTGCGCAGCTCG-1_1_1</t>
  </si>
  <si>
    <t>CTGAGAAAGTTCGGCG-1_1_1</t>
  </si>
  <si>
    <t>CTGAGAGTAGAAATAC-1_1_1</t>
  </si>
  <si>
    <t>CTGAGCGAGACTTATT-1_1_1</t>
  </si>
  <si>
    <t>CTGATCCCTTTATGCA-1_1_1</t>
  </si>
  <si>
    <t>CTGCAAATGGGCTCCA-1_1_1</t>
  </si>
  <si>
    <t>CTGCAAGCACGTTCCG-1_1_1</t>
  </si>
  <si>
    <t>CTGCACAACTACATAT-1_1_1</t>
  </si>
  <si>
    <t>CTGCACCTAGTCCACA-1_1_1</t>
  </si>
  <si>
    <t>CTGCACCTGGAACCGC-1_1_1</t>
  </si>
  <si>
    <t>CTGCACTCCAGTACAG-1_1_1</t>
  </si>
  <si>
    <t>CTGCAGAGAATCAGAG-1_1_1</t>
  </si>
  <si>
    <t>CTGCCAAGGTTGGAAG-1_1_1</t>
  </si>
  <si>
    <t>CTGCCATGCATCACAT-1_1_1</t>
  </si>
  <si>
    <t>CTGCCTAGCCACCAAG-1_1_1</t>
  </si>
  <si>
    <t>CTGCCTCATATGCAAC-1_1_1</t>
  </si>
  <si>
    <t>CTGCCTTTAATACCTT-1_1_1</t>
  </si>
  <si>
    <t>CTGCCTTTCTAGTAAA-1_1_1</t>
  </si>
  <si>
    <t>CTGCGACCTCGCCGAA-1_1_1</t>
  </si>
  <si>
    <t>CTGCGGTAGTCACGTG-1_1_1</t>
  </si>
  <si>
    <t>CTGCGTTACGATATAA-1_1_1</t>
  </si>
  <si>
    <t>CTGCTGAGGCCACGAA-1_1_1</t>
  </si>
  <si>
    <t>CTGCTGTCTAACGAGC-1_1_1</t>
  </si>
  <si>
    <t>CTGCTTGGCGATAGCT-1_1_1</t>
  </si>
  <si>
    <t>CTGCTTTATGTCCGCG-1_1_1</t>
  </si>
  <si>
    <t>CTGGAAGACACGGTGG-1_1_1</t>
  </si>
  <si>
    <t>CTGGACGCAGTCCGGC-1_1_1</t>
  </si>
  <si>
    <t>CTGGATTTACACTTGA-1_1_1</t>
  </si>
  <si>
    <t>CTGGCATCCGAATGAG-1_1_1</t>
  </si>
  <si>
    <t>CTGGCGACATAAGTCC-1_1_1</t>
  </si>
  <si>
    <t>CTGGCGCACAGGTCTG-1_1_1</t>
  </si>
  <si>
    <t>CTGGCTCCTGCGGGAT-1_1_1</t>
  </si>
  <si>
    <t>CTGGCTGATTCATCCT-1_1_1</t>
  </si>
  <si>
    <t>CTGGCTGGTTGTCAGT-1_1_1</t>
  </si>
  <si>
    <t>CTGGGATAAATAATGG-1_1_1</t>
  </si>
  <si>
    <t>CTGGGATACGCTACCC-1_1_1</t>
  </si>
  <si>
    <t>CTGGGATCGCCCAGAT-1_1_1</t>
  </si>
  <si>
    <t>CTGGGCACTAGTCGGA-1_1_1</t>
  </si>
  <si>
    <t>CTGGGCCTGCTATATC-1_1_1</t>
  </si>
  <si>
    <t>CTGGGCGGCCAAATGT-1_1_1</t>
  </si>
  <si>
    <t>CTGGGCTATCCTTTGG-1_1_1</t>
  </si>
  <si>
    <t>CTGGGTAGGCAGTTAA-1_1_1</t>
  </si>
  <si>
    <t>CTGGGTTGAGTTAAAG-1_1_1</t>
  </si>
  <si>
    <t>CTGGTAAAGACTTACA-1_1_1</t>
  </si>
  <si>
    <t>CTGGTAAAGTGTGGGC-1_1_1</t>
  </si>
  <si>
    <t>CTGGTAACACATAGAA-1_1_1</t>
  </si>
  <si>
    <t>CTGGTAACGAGCTCTT-1_1_1</t>
  </si>
  <si>
    <t>CTGGTCCTAACTTGGC-1_1_1</t>
  </si>
  <si>
    <t>CTGGTGAATGGGCCTA-1_1_1</t>
  </si>
  <si>
    <t>CTGGTTCAACGCATCA-1_1_1</t>
  </si>
  <si>
    <t>CTGGTTTCGAGCAAGA-1_1_1</t>
  </si>
  <si>
    <t>CTGTACTTCTTAGCAT-1_1_1</t>
  </si>
  <si>
    <t>CTGTAGCCATCTCACT-1_1_1</t>
  </si>
  <si>
    <t>CTGTAGTGAGGATCGA-1_1_1</t>
  </si>
  <si>
    <t>CTGTCAAATGGCTCGG-1_1_1</t>
  </si>
  <si>
    <t>CTGTCACGCCAGGCGC-1_1_1</t>
  </si>
  <si>
    <t>CTGTCCTGCGCACTAC-1_1_1</t>
  </si>
  <si>
    <t>CTGTGCAGGGTAGGTC-1_1_1</t>
  </si>
  <si>
    <t>CTGTGGTCGGGAGATA-1_1_1</t>
  </si>
  <si>
    <t>CTGTTACCCAATCTAG-1_1_1</t>
  </si>
  <si>
    <t>CTGTTCACTGCCTGTG-1_1_1</t>
  </si>
  <si>
    <t>CTGTTGTTCAGTCGTA-1_1_1</t>
  </si>
  <si>
    <t>CTTAACTTCGAAGTAC-1_1_1</t>
  </si>
  <si>
    <t>CTTAAGCAGCGAGCCG-1_1_1</t>
  </si>
  <si>
    <t>CTTACACTGGGAAATA-1_1_1</t>
  </si>
  <si>
    <t>CTTAGCCTTCCACATG-1_1_1</t>
  </si>
  <si>
    <t>CTTAGGTATAGACCAG-1_1_1</t>
  </si>
  <si>
    <t>CTTAGTAGGCCTACAG-1_1_1</t>
  </si>
  <si>
    <t>CTTAGTGTAGTAGCAT-1_1_1</t>
  </si>
  <si>
    <t>CTTAGTTGAGGAATCG-1_1_1</t>
  </si>
  <si>
    <t>CTTATAGATGGCTGTT-1_1_1</t>
  </si>
  <si>
    <t>CTTATGCGCTCAGGGC-1_1_1</t>
  </si>
  <si>
    <t>CTTCAACTCCACTTGG-1_1_1</t>
  </si>
  <si>
    <t>CTTCACGCCCTGGTAC-1_1_1</t>
  </si>
  <si>
    <t>CTTCAGTGGTCGCCTA-1_1_1</t>
  </si>
  <si>
    <t>CTTCAGTTGGACAACG-1_1_1</t>
  </si>
  <si>
    <t>CTTCATTGTCAGTGGA-1_1_1</t>
  </si>
  <si>
    <t>CTTCCGCTCCGTGAAG-1_1_1</t>
  </si>
  <si>
    <t>CTTCCTGCATATTTAC-1_1_1</t>
  </si>
  <si>
    <t>CTTCGATTGCGCAAGC-1_1_1</t>
  </si>
  <si>
    <t>CTTCGGCCAATTGTTT-1_1_1</t>
  </si>
  <si>
    <t>CTTCGTAGATAGGTGA-1_1_1</t>
  </si>
  <si>
    <t>CTTCTATGTTGAAGTA-1_1_1</t>
  </si>
  <si>
    <t>CTTCTATTAATGCTAG-1_1_1</t>
  </si>
  <si>
    <t>CTTCTGGGCGTACCTA-1_1_1</t>
  </si>
  <si>
    <t>CTTCTTACGTCGTATA-1_1_1</t>
  </si>
  <si>
    <t>CTTGACCCGAAAGATA-1_1_1</t>
  </si>
  <si>
    <t>CTTGAGTTAGGGTAAT-1_1_1</t>
  </si>
  <si>
    <t>CTTGATGACCATCCAG-1_1_1</t>
  </si>
  <si>
    <t>CTTGCAACCGCCTCCT-1_1_1</t>
  </si>
  <si>
    <t>CTTGCCCACCCACGCA-1_1_1</t>
  </si>
  <si>
    <t>CTTGCCCAGGCTCTAC-1_1_1</t>
  </si>
  <si>
    <t>CTTGGCCAAGCTGGGA-1_1_1</t>
  </si>
  <si>
    <t>CTTGTACTTGTTGACT-1_1_1</t>
  </si>
  <si>
    <t>CTTGTCAACATTCGAG-1_1_1</t>
  </si>
  <si>
    <t>CTTGTCGTACGTGTCA-1_1_1</t>
  </si>
  <si>
    <t>CTTGTGAGTCTTTGAC-1_1_1</t>
  </si>
  <si>
    <t>CTTGTGCTCACCGATT-1_1_1</t>
  </si>
  <si>
    <t>CTTGTTGCTGAGTCAA-1_1_1</t>
  </si>
  <si>
    <t>CTTTAACTTTCAAAGG-1_1_1</t>
  </si>
  <si>
    <t>CTTTAATATTGGTCGA-1_1_1</t>
  </si>
  <si>
    <t>CTTTACCGAATAGTAG-1_1_1</t>
  </si>
  <si>
    <t>CTTTAGGAACACTGTT-1_1_1</t>
  </si>
  <si>
    <t>CTTTAGTGCTATTATT-1_1_1</t>
  </si>
  <si>
    <t>CTTTCTGTGCGGGCTT-1_1_1</t>
  </si>
  <si>
    <t>CTTTGAAACATATTCC-1_1_1</t>
  </si>
  <si>
    <t>CTTTGACGTCGCTTCT-1_1_1</t>
  </si>
  <si>
    <t>CTTTGCATCGCTCTTG-1_1_1</t>
  </si>
  <si>
    <t>CTTTGCTGTCATGGAT-1_1_1</t>
  </si>
  <si>
    <t>CTTTGGGATTGTTGCA-1_1_1</t>
  </si>
  <si>
    <t>CTTTGTCGAATGCTCC-1_1_1</t>
  </si>
  <si>
    <t>GAAACAGATGACCACC-1_1_1</t>
  </si>
  <si>
    <t>GAAACAGCCATGCAGT-1_1_1</t>
  </si>
  <si>
    <t>GAAACATAGGAAACAG-1_1_1</t>
  </si>
  <si>
    <t>GAAACCATGGTGCGCT-1_1_1</t>
  </si>
  <si>
    <t>GAAACCGAATTACCTT-1_1_1</t>
  </si>
  <si>
    <t>GAAACCTATACAAATG-1_1_1</t>
  </si>
  <si>
    <t>GAAACTCTAATGAAGG-1_1_1</t>
  </si>
  <si>
    <t>GAAAGAACAGCGTTAT-1_1_1</t>
  </si>
  <si>
    <t>GAAAGCAGTGCACTTT-1_1_1</t>
  </si>
  <si>
    <t>GAAATACCTGCTGGCT-1_1_1</t>
  </si>
  <si>
    <t>GAAATATGCTTGAATG-1_1_1</t>
  </si>
  <si>
    <t>GAAATCGCGCGCAACT-1_1_1</t>
  </si>
  <si>
    <t>GAAATTAGCACGGATA-1_1_1</t>
  </si>
  <si>
    <t>GAAATTCACATCGCTG-1_1_1</t>
  </si>
  <si>
    <t>GAAATTGTCTCTATAA-1_1_1</t>
  </si>
  <si>
    <t>GAACAACTGGGATGAA-1_1_1</t>
  </si>
  <si>
    <t>GAACACACATCAACCA-1_1_1</t>
  </si>
  <si>
    <t>GAACAGATTACTAAAT-1_1_1</t>
  </si>
  <si>
    <t>GAACCATCTGGGAGAC-1_1_1</t>
  </si>
  <si>
    <t>GAACCCTCTGTGTTCT-1_1_1</t>
  </si>
  <si>
    <t>GAACCTCGACCTACAC-1_1_1</t>
  </si>
  <si>
    <t>GAACCTTTAACGATCC-1_1_1</t>
  </si>
  <si>
    <t>GAACGACCGAATGATA-1_1_1</t>
  </si>
  <si>
    <t>GAACGATAAGTTAAAG-1_1_1</t>
  </si>
  <si>
    <t>GAACGCGGGTCACACG-1_1_1</t>
  </si>
  <si>
    <t>GAACGGTGTAAAGCAG-1_1_1</t>
  </si>
  <si>
    <t>GAACGTCTCATGGTCG-1_1_1</t>
  </si>
  <si>
    <t>GAACTGTGGAGAGACA-1_1_1</t>
  </si>
  <si>
    <t>GAACTTAGCGCCCGGT-1_1_1</t>
  </si>
  <si>
    <t>GAACTTGTGCACGGGA-1_1_1</t>
  </si>
  <si>
    <t>GAAGAAACGATATTGT-1_1_1</t>
  </si>
  <si>
    <t>GAAGAACGGTGCAGGT-1_1_1</t>
  </si>
  <si>
    <t>GAAGACTTCAATGCCG-1_1_1</t>
  </si>
  <si>
    <t>GAAGCCACTGATTATG-1_1_1</t>
  </si>
  <si>
    <t>GAAGCCTGCACATTCC-1_1_1</t>
  </si>
  <si>
    <t>GAAGCGTGAGGAATTT-1_1_1</t>
  </si>
  <si>
    <t>GAAGCTCGGACCCGTC-1_1_1</t>
  </si>
  <si>
    <t>GAAGGAGTCGAGTGCG-1_1_1</t>
  </si>
  <si>
    <t>GAAGGCTACCATTGTT-1_1_1</t>
  </si>
  <si>
    <t>GAAGGGTCATTAAGAC-1_1_1</t>
  </si>
  <si>
    <t>GAAGTCAGTTGCACTA-1_1_1</t>
  </si>
  <si>
    <t>GAAGTCTCCCTAGCGA-1_1_1</t>
  </si>
  <si>
    <t>GAAGTGATTTATCGTG-1_1_1</t>
  </si>
  <si>
    <t>GAAGTGCTGGATAGCT-1_1_1</t>
  </si>
  <si>
    <t>GAAGTTTCCACTCAAT-1_1_1</t>
  </si>
  <si>
    <t>GAATAGACGCGACCCA-1_1_1</t>
  </si>
  <si>
    <t>GAATAGCATTTAGGGT-1_1_1</t>
  </si>
  <si>
    <t>GAATAGCCCTGCGGTC-1_1_1</t>
  </si>
  <si>
    <t>GAATAGTGCTCGATTA-1_1_1</t>
  </si>
  <si>
    <t>GAATATTCGGAGTCCC-1_1_1</t>
  </si>
  <si>
    <t>GAATCGCCGGACACGG-1_1_1</t>
  </si>
  <si>
    <t>GAATCTATACTCGGAC-1_1_1</t>
  </si>
  <si>
    <t>GAATCTGAACATTCTC-1_1_1</t>
  </si>
  <si>
    <t>GAATGAAGGTCTTCAG-1_1_1</t>
  </si>
  <si>
    <t>GAATGCGAATCGGTTC-1_1_1</t>
  </si>
  <si>
    <t>GAATGGGCTTATCGAC-1_1_1</t>
  </si>
  <si>
    <t>GAATGTATGGCAGGTC-1_1_1</t>
  </si>
  <si>
    <t>GAATGTGGTCCGGATT-1_1_1</t>
  </si>
  <si>
    <t>GAATGTTGGGTAATCT-1_1_1</t>
  </si>
  <si>
    <t>GAATTATAGTGAAAGG-1_1_1</t>
  </si>
  <si>
    <t>GAATTCACCCGGGTGT-1_1_1</t>
  </si>
  <si>
    <t>GACAAACATATGCAGG-1_1_1</t>
  </si>
  <si>
    <t>GACAACGACCATTGAA-1_1_1</t>
  </si>
  <si>
    <t>GACAACGCAGCTTACG-1_1_1</t>
  </si>
  <si>
    <t>GACAAGAGATGAGATT-1_1_1</t>
  </si>
  <si>
    <t>GACACAAGGGAAGAAA-1_1_1</t>
  </si>
  <si>
    <t>GACACTGAGTTCAGTG-1_1_1</t>
  </si>
  <si>
    <t>GACACTGGAACCCGAT-1_1_1</t>
  </si>
  <si>
    <t>GACACTTCCAATTACC-1_1_1</t>
  </si>
  <si>
    <t>GACAGATTTCTGGCTC-1_1_1</t>
  </si>
  <si>
    <t>GACAGCCAGACCTGAC-1_1_1</t>
  </si>
  <si>
    <t>GACATCCGTCGAACTG-1_1_1</t>
  </si>
  <si>
    <t>GACATCGATTTATAAC-1_1_1</t>
  </si>
  <si>
    <t>GACATTTCGCCCAGCC-1_1_1</t>
  </si>
  <si>
    <t>GACCAAACGTTGACTG-1_1_1</t>
  </si>
  <si>
    <t>GACCACACTTCCCTTT-1_1_1</t>
  </si>
  <si>
    <t>GACCAGGTCATTCATA-1_1_1</t>
  </si>
  <si>
    <t>GACCCAATTATGATAC-1_1_1</t>
  </si>
  <si>
    <t>GACCCGTCGCCGGCTA-1_1_1</t>
  </si>
  <si>
    <t>GACCGACGTGAAAGCA-1_1_1</t>
  </si>
  <si>
    <t>GACCGATTAAATATGT-1_1_1</t>
  </si>
  <si>
    <t>GACCGCGTCTGACGTG-1_1_1</t>
  </si>
  <si>
    <t>GACCGGTGATACTCTC-1_1_1</t>
  </si>
  <si>
    <t>GACCGTCAGGTCGTGA-1_1_1</t>
  </si>
  <si>
    <t>GACCGTGCTGACGGTG-1_1_1</t>
  </si>
  <si>
    <t>GACCTTCCACGTCTAC-1_1_1</t>
  </si>
  <si>
    <t>GACGACGATCCGCGTT-1_1_1</t>
  </si>
  <si>
    <t>GACGAGGCTAATAAAC-1_1_1</t>
  </si>
  <si>
    <t>GACGATATCACTGGGT-1_1_1</t>
  </si>
  <si>
    <t>GACGCATACCCGTCGG-1_1_1</t>
  </si>
  <si>
    <t>GACGCCGTAAAGGCTA-1_1_1</t>
  </si>
  <si>
    <t>GACGCCTGTTGCAGGG-1_1_1</t>
  </si>
  <si>
    <t>GACGCTTGCTTCTAAA-1_1_1</t>
  </si>
  <si>
    <t>GACGGACCGCGTTCCT-1_1_1</t>
  </si>
  <si>
    <t>GACGGGATGTCTTATG-1_1_1</t>
  </si>
  <si>
    <t>GACGGGTTGGCCCGTA-1_1_1</t>
  </si>
  <si>
    <t>GACGGTCAATAGAAGC-1_1_1</t>
  </si>
  <si>
    <t>GACGTGAGACTCCATG-1_1_1</t>
  </si>
  <si>
    <t>GACGTTCGTAAATACA-1_1_1</t>
  </si>
  <si>
    <t>GACGTTGCTCGGCGGC-1_1_1</t>
  </si>
  <si>
    <t>GACTAACACAGCACCT-1_1_1</t>
  </si>
  <si>
    <t>GACTACAAAGCGGTGG-1_1_1</t>
  </si>
  <si>
    <t>GACTACAATTGCTCGT-1_1_1</t>
  </si>
  <si>
    <t>GACTAGGCCGTTAGGT-1_1_1</t>
  </si>
  <si>
    <t>GACTCACCCACGTGAG-1_1_1</t>
  </si>
  <si>
    <t>GACTCCCAGAATAAGG-1_1_1</t>
  </si>
  <si>
    <t>GACTCCTTCCAATTGA-1_1_1</t>
  </si>
  <si>
    <t>GACTCGCGGGAATGAC-1_1_1</t>
  </si>
  <si>
    <t>GACTCGGTCGGCGGAT-1_1_1</t>
  </si>
  <si>
    <t>GACTGATTGGTCACAA-1_1_1</t>
  </si>
  <si>
    <t>GACTGCAAATCGAGCT-1_1_1</t>
  </si>
  <si>
    <t>GACTGCACCAGCCCAG-1_1_1</t>
  </si>
  <si>
    <t>GACTGCTGGTGAGAAA-1_1_1</t>
  </si>
  <si>
    <t>GACTGGGCGCCGCAAC-1_1_1</t>
  </si>
  <si>
    <t>GACTTCAACGCATCAA-1_1_1</t>
  </si>
  <si>
    <t>GAGAAACTGGATCCCA-1_1_1</t>
  </si>
  <si>
    <t>GAGAACGGTTCTGACT-1_1_1</t>
  </si>
  <si>
    <t>GAGACCCTGCAACGCC-1_1_1</t>
  </si>
  <si>
    <t>GAGACTTCGCGACCGA-1_1_1</t>
  </si>
  <si>
    <t>GAGAGGCCTATGTGTA-1_1_1</t>
  </si>
  <si>
    <t>GAGAGGGCGCGAGGTT-1_1_1</t>
  </si>
  <si>
    <t>GAGAGGTGCATTCTGG-1_1_1</t>
  </si>
  <si>
    <t>GAGAGTCTCGGGAGAG-1_1_1</t>
  </si>
  <si>
    <t>GAGATCGATCTTACTC-1_1_1</t>
  </si>
  <si>
    <t>GAGATCTGTCACTCCG-1_1_1</t>
  </si>
  <si>
    <t>GAGATCTTCCATGACA-1_1_1</t>
  </si>
  <si>
    <t>GAGATGACAATCCTTA-1_1_1</t>
  </si>
  <si>
    <t>GAGATGGCTTTAATCA-1_1_1</t>
  </si>
  <si>
    <t>GAGATGGGAGTCGACA-1_1_1</t>
  </si>
  <si>
    <t>GAGCACCTGTGTCCAG-1_1_1</t>
  </si>
  <si>
    <t>GAGCACGGCGCCTCTT-1_1_1</t>
  </si>
  <si>
    <t>GAGCATCAACAACTTG-1_1_1</t>
  </si>
  <si>
    <t>GAGCATCATCCCTGGG-1_1_1</t>
  </si>
  <si>
    <t>GAGCCACGGTAGTAGG-1_1_1</t>
  </si>
  <si>
    <t>GAGCCAGCTACCTGTG-1_1_1</t>
  </si>
  <si>
    <t>GAGCCGAGCGTTTATT-1_1_1</t>
  </si>
  <si>
    <t>GAGCGAGGGAGTACCG-1_1_1</t>
  </si>
  <si>
    <t>GAGCGCAAATACTCCG-1_1_1</t>
  </si>
  <si>
    <t>GAGCGCGCACGAGTAG-1_1_1</t>
  </si>
  <si>
    <t>GAGCGCTGTTAGGTAA-1_1_1</t>
  </si>
  <si>
    <t>GAGCGGAATGCGGTGT-1_1_1</t>
  </si>
  <si>
    <t>GAGCTAAGGGCATATC-1_1_1</t>
  </si>
  <si>
    <t>GAGCTCAACATGAGCG-1_1_1</t>
  </si>
  <si>
    <t>GAGCTGTCGTCTCGGA-1_1_1</t>
  </si>
  <si>
    <t>GAGGAATATCTCTTTG-1_1_1</t>
  </si>
  <si>
    <t>GAGGAGTAATTCCTAC-1_1_1</t>
  </si>
  <si>
    <t>GAGGATAAACAGTGCT-1_1_1</t>
  </si>
  <si>
    <t>GAGGCCCGACTCCGCA-1_1_1</t>
  </si>
  <si>
    <t>GAGGCCTGTTGATACA-1_1_1</t>
  </si>
  <si>
    <t>GAGGGAGTCAGATCGC-1_1_1</t>
  </si>
  <si>
    <t>GAGGGCATCGCGTATC-1_1_1</t>
  </si>
  <si>
    <t>GAGGGCCATAATATTA-1_1_1</t>
  </si>
  <si>
    <t>GAGGGCGCAGCTCTGC-1_1_1</t>
  </si>
  <si>
    <t>GAGGGTAGTAACAAAG-1_1_1</t>
  </si>
  <si>
    <t>GAGGTACATCCATCTT-1_1_1</t>
  </si>
  <si>
    <t>GAGGTACGCGTGTCCC-1_1_1</t>
  </si>
  <si>
    <t>GAGGTCTTAGTGGGTC-1_1_1</t>
  </si>
  <si>
    <t>GAGTAAACCGGAAAGT-1_1_1</t>
  </si>
  <si>
    <t>GAGTAAGGCCACGGGA-1_1_1</t>
  </si>
  <si>
    <t>GAGTACGGGTATACAA-1_1_1</t>
  </si>
  <si>
    <t>GAGTAGATACTAGTTG-1_1_1</t>
  </si>
  <si>
    <t>GAGTATACCCTAATCA-1_1_1</t>
  </si>
  <si>
    <t>GAGTATCAAAGTTACA-1_1_1</t>
  </si>
  <si>
    <t>GAGTATGCCCGCCTTG-1_1_1</t>
  </si>
  <si>
    <t>GAGTATGCGCGTGCAT-1_1_1</t>
  </si>
  <si>
    <t>GAGTCAGACCAGAATC-1_1_1</t>
  </si>
  <si>
    <t>GAGTCCGCTTACCGGA-1_1_1</t>
  </si>
  <si>
    <t>GAGTCTTGTAAAGGAC-1_1_1</t>
  </si>
  <si>
    <t>GAGTGCACGGACAACA-1_1_1</t>
  </si>
  <si>
    <t>GAGTGTCAACCAGAAA-1_1_1</t>
  </si>
  <si>
    <t>GAGTGTGCGGTACCCA-1_1_1</t>
  </si>
  <si>
    <t>GAGTTCTGTGGGTGCT-1_1_1</t>
  </si>
  <si>
    <t>GAGTTGATGGCAATTT-1_1_1</t>
  </si>
  <si>
    <t>GAGTTGTCACCAGTCT-1_1_1</t>
  </si>
  <si>
    <t>GATAAATCGGTGGATG-1_1_1</t>
  </si>
  <si>
    <t>GATAACTCGCACTGTG-1_1_1</t>
  </si>
  <si>
    <t>GATACGATGGGAGTCA-1_1_1</t>
  </si>
  <si>
    <t>GATAGAACCCGCTAGG-1_1_1</t>
  </si>
  <si>
    <t>GATAGATAGTACAGTC-1_1_1</t>
  </si>
  <si>
    <t>GATAGGATTAATTACA-1_1_1</t>
  </si>
  <si>
    <t>GATAGGTAACGTTGAC-1_1_1</t>
  </si>
  <si>
    <t>GATAGGTGTCCCGGGC-1_1_1</t>
  </si>
  <si>
    <t>GATAGTGCGAGTAAGT-1_1_1</t>
  </si>
  <si>
    <t>GATATCAAGCAGGAGC-1_1_1</t>
  </si>
  <si>
    <t>GATATCTCATGCAATA-1_1_1</t>
  </si>
  <si>
    <t>GATATGAGACACTAAC-1_1_1</t>
  </si>
  <si>
    <t>GATATGCGGTAGCCAA-1_1_1</t>
  </si>
  <si>
    <t>GATATTGAGATTGGCG-1_1_1</t>
  </si>
  <si>
    <t>GATATTTCCTACATGG-1_1_1</t>
  </si>
  <si>
    <t>GATCAACATAAAGGGA-1_1_1</t>
  </si>
  <si>
    <t>GATCCAACCTTTAAAC-1_1_1</t>
  </si>
  <si>
    <t>GATCCGAATATAAGTG-1_1_1</t>
  </si>
  <si>
    <t>GATCCGGGAATTAACA-1_1_1</t>
  </si>
  <si>
    <t>GATCCTAAATCGGGAC-1_1_1</t>
  </si>
  <si>
    <t>GATCCTCGACACTGGC-1_1_1</t>
  </si>
  <si>
    <t>GATCCTCTTGCGCTTA-1_1_1</t>
  </si>
  <si>
    <t>GATCGCTACCCGATTT-1_1_1</t>
  </si>
  <si>
    <t>GATCGCTATATCTCAG-1_1_1</t>
  </si>
  <si>
    <t>GATCGCTGTGGTGCGT-1_1_1</t>
  </si>
  <si>
    <t>GATCGGATAGAACCAT-1_1_1</t>
  </si>
  <si>
    <t>GATCGGTGGCCATAAC-1_1_1</t>
  </si>
  <si>
    <t>GATCGTGACTGATATC-1_1_1</t>
  </si>
  <si>
    <t>GATCTAACCGTATTCA-1_1_1</t>
  </si>
  <si>
    <t>GATCTCGACGCTGTGG-1_1_1</t>
  </si>
  <si>
    <t>GATCTGCTATCTAAGG-1_1_1</t>
  </si>
  <si>
    <t>GATCTTGGAGGGCATA-1_1_1</t>
  </si>
  <si>
    <t>GATCTTTGCAGGGTAT-1_1_1</t>
  </si>
  <si>
    <t>GATGACAAGTAGGGCA-1_1_1</t>
  </si>
  <si>
    <t>GATGACGATGATCGCG-1_1_1</t>
  </si>
  <si>
    <t>GATGAGGAACCTTCGG-1_1_1</t>
  </si>
  <si>
    <t>GATGCCACACTACAGC-1_1_1</t>
  </si>
  <si>
    <t>GATGCCTTCTGCGGCA-1_1_1</t>
  </si>
  <si>
    <t>GATGCGTCCTGCATTC-1_1_1</t>
  </si>
  <si>
    <t>GATGCTACAAGCGCCT-1_1_1</t>
  </si>
  <si>
    <t>GATGCTACCTTCGATG-1_1_1</t>
  </si>
  <si>
    <t>GATGCTGTATTTCATC-1_1_1</t>
  </si>
  <si>
    <t>GATGGTGCCCTAGGCA-1_1_1</t>
  </si>
  <si>
    <t>GATGTAACGAACCACC-1_1_1</t>
  </si>
  <si>
    <t>GATGTCCGGATCACAT-1_1_1</t>
  </si>
  <si>
    <t>GATGTCGGTCAACTGC-1_1_1</t>
  </si>
  <si>
    <t>GATGTGTTGTCACAAG-1_1_1</t>
  </si>
  <si>
    <t>GATGTTCAATCCACGA-1_1_1</t>
  </si>
  <si>
    <t>GATTAACCGAAAGCCC-1_1_1</t>
  </si>
  <si>
    <t>GATTAATCCTGGCTCA-1_1_1</t>
  </si>
  <si>
    <t>GATTACTGAATTTGGG-1_1_1</t>
  </si>
  <si>
    <t>GATTCCCTTGTCGCAG-1_1_1</t>
  </si>
  <si>
    <t>GATTCCGCGTTTCCGT-1_1_1</t>
  </si>
  <si>
    <t>GATTCGACGGTTCACG-1_1_1</t>
  </si>
  <si>
    <t>GATTGACACTCTGCTC-1_1_1</t>
  </si>
  <si>
    <t>GATTGCTCCAGTTGCA-1_1_1</t>
  </si>
  <si>
    <t>GATTGGGAAAGGTTGT-1_1_1</t>
  </si>
  <si>
    <t>GCAAACCCTACATTAT-1_1_1</t>
  </si>
  <si>
    <t>GCAAACCTTGGCCATA-1_1_1</t>
  </si>
  <si>
    <t>GCAAACGTAAGCGACC-1_1_1</t>
  </si>
  <si>
    <t>GCAAACGTCGCCAGGT-1_1_1</t>
  </si>
  <si>
    <t>GCAAAGGGCGTTAGCC-1_1_1</t>
  </si>
  <si>
    <t>GCAAATATTACGCTTT-1_1_1</t>
  </si>
  <si>
    <t>GCAAATGAGGACACTT-1_1_1</t>
  </si>
  <si>
    <t>GCAACACACTAGAACT-1_1_1</t>
  </si>
  <si>
    <t>GCAACAGCAGTATGCG-1_1_1</t>
  </si>
  <si>
    <t>GCAACCACCAGACCGG-1_1_1</t>
  </si>
  <si>
    <t>GCAACCACGGCCGCGT-1_1_1</t>
  </si>
  <si>
    <t>GCAACGGCTAGTTATG-1_1_1</t>
  </si>
  <si>
    <t>GCAAGAATTCCTTGGC-1_1_1</t>
  </si>
  <si>
    <t>GCAAGATGTGTTCGCG-1_1_1</t>
  </si>
  <si>
    <t>GCAAGCTGGAAACCGC-1_1_1</t>
  </si>
  <si>
    <t>GCAAGTGTAAAGCATG-1_1_1</t>
  </si>
  <si>
    <t>GCAATTAGTCGCACCG-1_1_1</t>
  </si>
  <si>
    <t>GCACAAACCCTAGATG-1_1_1</t>
  </si>
  <si>
    <t>GCACAAACGAGGCGTG-1_1_1</t>
  </si>
  <si>
    <t>GCACAACCTCGGGCGT-1_1_1</t>
  </si>
  <si>
    <t>GCACAAGTGTCGGAAG-1_1_1</t>
  </si>
  <si>
    <t>GCACACACTGGTAGCC-1_1_1</t>
  </si>
  <si>
    <t>GCACACAGCTATTACC-1_1_1</t>
  </si>
  <si>
    <t>GCACAGCACGGGCCGA-1_1_1</t>
  </si>
  <si>
    <t>GCACGCCGATTCCCGC-1_1_1</t>
  </si>
  <si>
    <t>GCACGCCTACTTAGAT-1_1_1</t>
  </si>
  <si>
    <t>GCACGTGGTTTACTTA-1_1_1</t>
  </si>
  <si>
    <t>GCACTAGTCGCGCTAT-1_1_1</t>
  </si>
  <si>
    <t>GCACTCCCACAGTCCC-1_1_1</t>
  </si>
  <si>
    <t>GCACTGCCTACCTTTA-1_1_1</t>
  </si>
  <si>
    <t>GCACTGTGCAAATGTA-1_1_1</t>
  </si>
  <si>
    <t>GCAGAAGGTAATCTCC-1_1_1</t>
  </si>
  <si>
    <t>GCAGACCCAGCACGTA-1_1_1</t>
  </si>
  <si>
    <t>GCAGATCCATAAGACT-1_1_1</t>
  </si>
  <si>
    <t>GCAGATTAGGGATATC-1_1_1</t>
  </si>
  <si>
    <t>GCAGCACACAGCCCAG-1_1_1</t>
  </si>
  <si>
    <t>GCAGCCTATATCACAT-1_1_1</t>
  </si>
  <si>
    <t>GCAGCGGTGGGCATTA-1_1_1</t>
  </si>
  <si>
    <t>GCAGCTATGGACAGGT-1_1_1</t>
  </si>
  <si>
    <t>GCAGCTGTCAACGCAT-1_1_1</t>
  </si>
  <si>
    <t>GCAGGAACTTAGATCT-1_1_1</t>
  </si>
  <si>
    <t>GCAGGACTATAGAATA-1_1_1</t>
  </si>
  <si>
    <t>GCAGGTAGAGTATGGT-1_1_1</t>
  </si>
  <si>
    <t>GCAGTGCGGGCGGATG-1_1_1</t>
  </si>
  <si>
    <t>GCAGTGTGGCTATAGG-1_1_1</t>
  </si>
  <si>
    <t>GCAGTTCGATCCGAGC-1_1_1</t>
  </si>
  <si>
    <t>GCATAGAGCACTCAGG-1_1_1</t>
  </si>
  <si>
    <t>GCATCCCTAACTTTGA-1_1_1</t>
  </si>
  <si>
    <t>GCATCGGCCGTGTAGG-1_1_1</t>
  </si>
  <si>
    <t>GCATGAGGGACGCGGC-1_1_1</t>
  </si>
  <si>
    <t>GCATGCTAATAACGAT-1_1_1</t>
  </si>
  <si>
    <t>GCATGGGTACTGACGC-1_1_1</t>
  </si>
  <si>
    <t>GCATTCAAGGCAACGC-1_1_1</t>
  </si>
  <si>
    <t>GCATTGACTTGCGGAA-1_1_1</t>
  </si>
  <si>
    <t>GCATTGTAATTCATAT-1_1_1</t>
  </si>
  <si>
    <t>GCATTTCCAAGGCTCC-1_1_1</t>
  </si>
  <si>
    <t>GCCAACCATTTCCGGA-1_1_1</t>
  </si>
  <si>
    <t>GCCAAGAATACTTCTG-1_1_1</t>
  </si>
  <si>
    <t>GCCAATAGGGCATCTC-1_1_1</t>
  </si>
  <si>
    <t>GCCACAATTTAAGGAC-1_1_1</t>
  </si>
  <si>
    <t>GCCACCTTATTCGCGA-1_1_1</t>
  </si>
  <si>
    <t>GCCACTCAGAGCGCGA-1_1_1</t>
  </si>
  <si>
    <t>GCCACTCCTTACGGTA-1_1_1</t>
  </si>
  <si>
    <t>GCCAGGAAAGAACACT-1_1_1</t>
  </si>
  <si>
    <t>GCCAGGAGTAACCGAT-1_1_1</t>
  </si>
  <si>
    <t>GCCAGGCGTTCGCATG-1_1_1</t>
  </si>
  <si>
    <t>GCCATATTGCACACAG-1_1_1</t>
  </si>
  <si>
    <t>GCCATCGAGCTGCGTG-1_1_1</t>
  </si>
  <si>
    <t>GCCATCGATGCTGCAT-1_1_1</t>
  </si>
  <si>
    <t>GCCATTAGCCTCAAAC-1_1_1</t>
  </si>
  <si>
    <t>GCCCACCAAGGCTGTC-1_1_1</t>
  </si>
  <si>
    <t>GCCCAGATGCTGGAGA-1_1_1</t>
  </si>
  <si>
    <t>GCCCAGCGACACAAAG-1_1_1</t>
  </si>
  <si>
    <t>GCCCATGGGTGCAATG-1_1_1</t>
  </si>
  <si>
    <t>GCCCGACTTCTTCCCG-1_1_1</t>
  </si>
  <si>
    <t>GCCCGAGAGTCTAAAT-1_1_1</t>
  </si>
  <si>
    <t>GCCCGATCTGTGGTCG-1_1_1</t>
  </si>
  <si>
    <t>GCCCGATGCCCAGTTC-1_1_1</t>
  </si>
  <si>
    <t>GCCCGCGCGTAAACGG-1_1_1</t>
  </si>
  <si>
    <t>GCCCGTAATACCTTCT-1_1_1</t>
  </si>
  <si>
    <t>GCCCTAGCCGTCGCGA-1_1_1</t>
  </si>
  <si>
    <t>GCCCTGAGGATGGGCT-1_1_1</t>
  </si>
  <si>
    <t>GCCGAAATTCCTACGT-1_1_1</t>
  </si>
  <si>
    <t>GCCGACCCACGACTGC-1_1_1</t>
  </si>
  <si>
    <t>GCCGATTGGCCAAGCT-1_1_1</t>
  </si>
  <si>
    <t>GCCGCACTCCGTTTCA-1_1_1</t>
  </si>
  <si>
    <t>GCCGCTAGATACGCAG-1_1_1</t>
  </si>
  <si>
    <t>GCCGCTTGTGAGAAAC-1_1_1</t>
  </si>
  <si>
    <t>GCCGGAAACACATCTT-1_1_1</t>
  </si>
  <si>
    <t>GCCGGGTTAGGGTCGC-1_1_1</t>
  </si>
  <si>
    <t>GCCGGTCGTATCTCTC-1_1_1</t>
  </si>
  <si>
    <t>GCCGGTTTGGGCGGAT-1_1_1</t>
  </si>
  <si>
    <t>GCCGTCGGTTTCGGGC-1_1_1</t>
  </si>
  <si>
    <t>GCCGTGGAAGAAATGT-1_1_1</t>
  </si>
  <si>
    <t>GCCTACGTTCTGTGCA-1_1_1</t>
  </si>
  <si>
    <t>GCCTATAGTGTCAGGG-1_1_1</t>
  </si>
  <si>
    <t>GCCTATCAGGTAAGAT-1_1_1</t>
  </si>
  <si>
    <t>GCCTATGCTGGGCCTT-1_1_1</t>
  </si>
  <si>
    <t>GCCTATTTGCTACACA-1_1_1</t>
  </si>
  <si>
    <t>GCCTCAGGTACCGGTC-1_1_1</t>
  </si>
  <si>
    <t>GCCTCATCTGGAAATA-1_1_1</t>
  </si>
  <si>
    <t>GCCTCCGACAATTCAC-1_1_1</t>
  </si>
  <si>
    <t>GCCTCTATACATAGCA-1_1_1</t>
  </si>
  <si>
    <t>GCCTGCTACACTGAGA-1_1_1</t>
  </si>
  <si>
    <t>GCCTGTCCCGGTGCAT-1_1_1</t>
  </si>
  <si>
    <t>GCCTTCAGCCCTACCG-1_1_1</t>
  </si>
  <si>
    <t>GCCTTTGTCAGTGGAC-1_1_1</t>
  </si>
  <si>
    <t>GCGAAACGATCGGGAG-1_1_1</t>
  </si>
  <si>
    <t>GCGAAACTTAACTGGA-1_1_1</t>
  </si>
  <si>
    <t>GCGAAGAATCTGACGG-1_1_1</t>
  </si>
  <si>
    <t>GCGACATGTAAACATC-1_1_1</t>
  </si>
  <si>
    <t>GCGACCCAACCATCTG-1_1_1</t>
  </si>
  <si>
    <t>GCGACGATAGTTGTAC-1_1_1</t>
  </si>
  <si>
    <t>GCGAGAGGCCATGTAA-1_1_1</t>
  </si>
  <si>
    <t>GCGAGAGTTGCGTCCA-1_1_1</t>
  </si>
  <si>
    <t>GCGAGCGCATGCTCCC-1_1_1</t>
  </si>
  <si>
    <t>GCGAGTTCTGCAAAGA-1_1_1</t>
  </si>
  <si>
    <t>GCGATTCTGGAAGCAG-1_1_1</t>
  </si>
  <si>
    <t>GCGATTGTTAACGTTA-1_1_1</t>
  </si>
  <si>
    <t>GCGCAAATATATTCAA-1_1_1</t>
  </si>
  <si>
    <t>GCGCAAGAGCGCGCTG-1_1_1</t>
  </si>
  <si>
    <t>GCGCATCCAGTCAGCA-1_1_1</t>
  </si>
  <si>
    <t>GCGCCGTTCCACGATA-1_1_1</t>
  </si>
  <si>
    <t>GCGCCTCCCACTCCGA-1_1_1</t>
  </si>
  <si>
    <t>GCGCGATGGGTCAAGT-1_1_1</t>
  </si>
  <si>
    <t>GCGCGGTCTAGTAACT-1_1_1</t>
  </si>
  <si>
    <t>GCGCGTCATTGGTACA-1_1_1</t>
  </si>
  <si>
    <t>GCGCTAAGTATGCATG-1_1_1</t>
  </si>
  <si>
    <t>GCGCTAATTGAATAGA-1_1_1</t>
  </si>
  <si>
    <t>GCGCTATGCCGAGGCA-1_1_1</t>
  </si>
  <si>
    <t>GCGCTGATCCAGACTC-1_1_1</t>
  </si>
  <si>
    <t>GCGCTGCTTTGCATTT-1_1_1</t>
  </si>
  <si>
    <t>GCGCTTAAATAATTGG-1_1_1</t>
  </si>
  <si>
    <t>GCGGACCGCGTTGTGG-1_1_1</t>
  </si>
  <si>
    <t>GCGGAGAAACTTCGCA-1_1_1</t>
  </si>
  <si>
    <t>GCGGAGAGGGAGAACG-1_1_1</t>
  </si>
  <si>
    <t>GCGGCAAAGTATTGCC-1_1_1</t>
  </si>
  <si>
    <t>GCGGCTCTGACGTACC-1_1_1</t>
  </si>
  <si>
    <t>GCGGCTTTAGCAAGTT-1_1_1</t>
  </si>
  <si>
    <t>GCGGGAACCAGGCCCT-1_1_1</t>
  </si>
  <si>
    <t>GCGGGCATTACGATGC-1_1_1</t>
  </si>
  <si>
    <t>GCGGGCGAGCCTTACC-1_1_1</t>
  </si>
  <si>
    <t>GCGGTAACCCAAATGA-1_1_1</t>
  </si>
  <si>
    <t>GCGGTCCCTAGACGCA-1_1_1</t>
  </si>
  <si>
    <t>GCGGTCTTGCTTTCAC-1_1_1</t>
  </si>
  <si>
    <t>GCGGTGAACTGCGCTC-1_1_1</t>
  </si>
  <si>
    <t>GCGGTTCCCTATCATG-1_1_1</t>
  </si>
  <si>
    <t>GCGTAAATGGCCATAA-1_1_1</t>
  </si>
  <si>
    <t>GCGTCCAGCTCGTGGC-1_1_1</t>
  </si>
  <si>
    <t>GCGTCCCTAAGACATA-1_1_1</t>
  </si>
  <si>
    <t>GCGTCGAAATGTCGGT-1_1_1</t>
  </si>
  <si>
    <t>GCGTCGCCAGGGTGAT-1_1_1</t>
  </si>
  <si>
    <t>GCGTCTAACCTCCTAA-1_1_1</t>
  </si>
  <si>
    <t>GCGTCTCTGCATTGGG-1_1_1</t>
  </si>
  <si>
    <t>GCGTGGTACTGGGTTA-1_1_1</t>
  </si>
  <si>
    <t>GCGTGTATGTCGTATT-1_1_1</t>
  </si>
  <si>
    <t>GCGTTCGGAGACCGGG-1_1_1</t>
  </si>
  <si>
    <t>GCGTTCTGACTAAGCG-1_1_1</t>
  </si>
  <si>
    <t>GCTAACTGAAGTCTGA-1_1_1</t>
  </si>
  <si>
    <t>GCTAAGTAGTTTCTCT-1_1_1</t>
  </si>
  <si>
    <t>GCTACAATCGAGGATA-1_1_1</t>
  </si>
  <si>
    <t>GCTACAGTACGGACCG-1_1_1</t>
  </si>
  <si>
    <t>GCTACGACTTATTGGG-1_1_1</t>
  </si>
  <si>
    <t>GCTACTATAGTAGAGT-1_1_1</t>
  </si>
  <si>
    <t>GCTACTCGGACGCAGA-1_1_1</t>
  </si>
  <si>
    <t>GCTAGACCGTCTACTG-1_1_1</t>
  </si>
  <si>
    <t>GCTAGAGTAGAGATGT-1_1_1</t>
  </si>
  <si>
    <t>GCTAGCACCTGGGCCA-1_1_1</t>
  </si>
  <si>
    <t>GCTAGCAGGGAGTGGG-1_1_1</t>
  </si>
  <si>
    <t>GCTAGCGATAGGTCTT-1_1_1</t>
  </si>
  <si>
    <t>GCTAGCTTGAATAGCT-1_1_1</t>
  </si>
  <si>
    <t>GCTAGGCACCACGGAG-1_1_1</t>
  </si>
  <si>
    <t>GCTAGTAGAGCTTGTA-1_1_1</t>
  </si>
  <si>
    <t>GCTATACGTCTCGGAC-1_1_1</t>
  </si>
  <si>
    <t>GCTATCATACTCATGG-1_1_1</t>
  </si>
  <si>
    <t>GCTATGCCAGCTTATG-1_1_1</t>
  </si>
  <si>
    <t>GCTCAATCCGTTTATT-1_1_1</t>
  </si>
  <si>
    <t>GCTCAATGTAATACCG-1_1_1</t>
  </si>
  <si>
    <t>GCTCATTACTGCATGT-1_1_1</t>
  </si>
  <si>
    <t>GCTCATTGATCATATC-1_1_1</t>
  </si>
  <si>
    <t>GCTCCATGAGTGCAGA-1_1_1</t>
  </si>
  <si>
    <t>GCTCCATGCAAAGCAA-1_1_1</t>
  </si>
  <si>
    <t>GCTCCCAGTCGGTCCA-1_1_1</t>
  </si>
  <si>
    <t>GCTCCGCTCGCTTCAG-1_1_1</t>
  </si>
  <si>
    <t>GCTCCGGACGTTGATA-1_1_1</t>
  </si>
  <si>
    <t>GCTCCTGACATACTGG-1_1_1</t>
  </si>
  <si>
    <t>GCTCGCTCATGTCCAA-1_1_1</t>
  </si>
  <si>
    <t>GCTCGGAATTTAAAGC-1_1_1</t>
  </si>
  <si>
    <t>GCTCTAAACCCTGACG-1_1_1</t>
  </si>
  <si>
    <t>GCTCTTTCCGCTAGTG-1_1_1</t>
  </si>
  <si>
    <t>GCTGAACTCTCCAGGG-1_1_1</t>
  </si>
  <si>
    <t>GCTGAAGGGTTCTTGG-1_1_1</t>
  </si>
  <si>
    <t>GCTGAATCTTCCAATC-1_1_1</t>
  </si>
  <si>
    <t>GCTGAGGCGTGAGTAT-1_1_1</t>
  </si>
  <si>
    <t>GCTGCACGGTTTCTTA-1_1_1</t>
  </si>
  <si>
    <t>GCTGCGAAGAATTATT-1_1_1</t>
  </si>
  <si>
    <t>GCTGCTAAGTAGTCGA-1_1_1</t>
  </si>
  <si>
    <t>GCTGCTACTGCGTAGC-1_1_1</t>
  </si>
  <si>
    <t>GCTGGACCCAAAGTGG-1_1_1</t>
  </si>
  <si>
    <t>GCTGGCGGCGCATGCT-1_1_1</t>
  </si>
  <si>
    <t>GCTGGGAGCGCGTCAA-1_1_1</t>
  </si>
  <si>
    <t>GCTGGTGACTCGTAGT-1_1_1</t>
  </si>
  <si>
    <t>GCTGGTTTAGGCCATA-1_1_1</t>
  </si>
  <si>
    <t>GCTGTATTACTGGCCC-1_1_1</t>
  </si>
  <si>
    <t>GCTGTCTGTGATCGAC-1_1_1</t>
  </si>
  <si>
    <t>GCTGTTGCTACCGAAC-1_1_1</t>
  </si>
  <si>
    <t>GCTTAATGTAACTAAC-1_1_1</t>
  </si>
  <si>
    <t>GCTTACGTAGTTAGTA-1_1_1</t>
  </si>
  <si>
    <t>GCTTATGAAGCAGGAA-1_1_1</t>
  </si>
  <si>
    <t>GCTTCAGTGGGATTAC-1_1_1</t>
  </si>
  <si>
    <t>GCTTCCGTCCCTAGAC-1_1_1</t>
  </si>
  <si>
    <t>GCTTCGACGTTCAATC-1_1_1</t>
  </si>
  <si>
    <t>GCTTGCAGCACAATTG-1_1_1</t>
  </si>
  <si>
    <t>GCTTGGATCGATTAGG-1_1_1</t>
  </si>
  <si>
    <t>GCTTTCAGAGGAGGTG-1_1_1</t>
  </si>
  <si>
    <t>GGAAACCTTGTTGAAT-1_1_1</t>
  </si>
  <si>
    <t>GGAAACTAAATGGGCC-1_1_1</t>
  </si>
  <si>
    <t>GGAAAGGGAATTGAGC-1_1_1</t>
  </si>
  <si>
    <t>GGAAAGTGCCCATGCC-1_1_1</t>
  </si>
  <si>
    <t>GGAACCGTGTAAATTG-1_1_1</t>
  </si>
  <si>
    <t>GGAACCTTGACTCTGC-1_1_1</t>
  </si>
  <si>
    <t>GGAACTTTGGCGATTA-1_1_1</t>
  </si>
  <si>
    <t>GGAAGCTCGCTTACAG-1_1_1</t>
  </si>
  <si>
    <t>GGAATAACCTCAAGAA-1_1_1</t>
  </si>
  <si>
    <t>GGAATGCGCTAGCGTG-1_1_1</t>
  </si>
  <si>
    <t>GGACAAGCCATGATCG-1_1_1</t>
  </si>
  <si>
    <t>GGACACAAGTTTACAC-1_1_1</t>
  </si>
  <si>
    <t>GGACCAACAGGATAAC-1_1_1</t>
  </si>
  <si>
    <t>GGACCTACGGTAACGT-1_1_1</t>
  </si>
  <si>
    <t>GGACCTCTAGGCCGCC-1_1_1</t>
  </si>
  <si>
    <t>GGACGGCTTGCGCAAC-1_1_1</t>
  </si>
  <si>
    <t>GGACGGGCGACCAACC-1_1_1</t>
  </si>
  <si>
    <t>GGACGTCCATAGTTGG-1_1_1</t>
  </si>
  <si>
    <t>GGACTCACAAATTAGG-1_1_1</t>
  </si>
  <si>
    <t>GGACTCGAAGCTTTCA-1_1_1</t>
  </si>
  <si>
    <t>GGACTCGACAGCGCAT-1_1_1</t>
  </si>
  <si>
    <t>GGACTCGTGAGTGGTC-1_1_1</t>
  </si>
  <si>
    <t>GGACTCTTCCGGTTGA-1_1_1</t>
  </si>
  <si>
    <t>GGACTCTTTGACTAAG-1_1_1</t>
  </si>
  <si>
    <t>GGAGACCAATGTGCTT-1_1_1</t>
  </si>
  <si>
    <t>GGAGACCATCTACATA-1_1_1</t>
  </si>
  <si>
    <t>GGAGACGACACCTTTG-1_1_1</t>
  </si>
  <si>
    <t>GGAGCAACATTTCAAG-1_1_1</t>
  </si>
  <si>
    <t>GGAGCACCAAGAACTA-1_1_1</t>
  </si>
  <si>
    <t>GGAGCGAGGCCTACTT-1_1_1</t>
  </si>
  <si>
    <t>GGAGGATTGAAAGGAG-1_1_1</t>
  </si>
  <si>
    <t>GGAGGCCGAAGTCGTC-1_1_1</t>
  </si>
  <si>
    <t>GGAGGCGAAGAACCGC-1_1_1</t>
  </si>
  <si>
    <t>GGAGGGCTTGGTTGGC-1_1_1</t>
  </si>
  <si>
    <t>GGAGGGTCAAGTAAGA-1_1_1</t>
  </si>
  <si>
    <t>GGAGTGCCGCCCTGGA-1_1_1</t>
  </si>
  <si>
    <t>GGATACTCATGAATTG-1_1_1</t>
  </si>
  <si>
    <t>GGATCAAAGGACGAGG-1_1_1</t>
  </si>
  <si>
    <t>GGATCAGAGCCATCAG-1_1_1</t>
  </si>
  <si>
    <t>GGATCATCCCGTACGC-1_1_1</t>
  </si>
  <si>
    <t>GGATCCGGAATATACT-1_1_1</t>
  </si>
  <si>
    <t>GGATCTTACTGCCCTT-1_1_1</t>
  </si>
  <si>
    <t>GGATCTTGACTCAACC-1_1_1</t>
  </si>
  <si>
    <t>GGATGAAGATCGCTGA-1_1_1</t>
  </si>
  <si>
    <t>GGATGACGCGAGTTTA-1_1_1</t>
  </si>
  <si>
    <t>GGATGCTGGCGTTCCT-1_1_1</t>
  </si>
  <si>
    <t>GGATGGCTTGAAGTAT-1_1_1</t>
  </si>
  <si>
    <t>GGATGTCCTTACCGCA-1_1_1</t>
  </si>
  <si>
    <t>GGATTAAGCTAAGGTC-1_1_1</t>
  </si>
  <si>
    <t>GGATTAATCATGGACC-1_1_1</t>
  </si>
  <si>
    <t>GGATTCCGCTATACCC-1_1_1</t>
  </si>
  <si>
    <t>GGATTGCTGTGACTCC-1_1_1</t>
  </si>
  <si>
    <t>GGATTTCACTTCTATA-1_1_1</t>
  </si>
  <si>
    <t>GGCAAAGGCGCCAATA-1_1_1</t>
  </si>
  <si>
    <t>GGCAAATTACTTTACT-1_1_1</t>
  </si>
  <si>
    <t>GGCAAGCCCATAGTGG-1_1_1</t>
  </si>
  <si>
    <t>GGCAAGGCGAAATAGC-1_1_1</t>
  </si>
  <si>
    <t>GGCAATAGTCAATGAG-1_1_1</t>
  </si>
  <si>
    <t>GGCACTCAGCCGACCC-1_1_1</t>
  </si>
  <si>
    <t>GGCACTCCACTGGGCA-1_1_1</t>
  </si>
  <si>
    <t>GGCAGCAAACCTATGC-1_1_1</t>
  </si>
  <si>
    <t>GGCAGCGGTAATCCTA-1_1_1</t>
  </si>
  <si>
    <t>GGCATACAGGTAGCGG-1_1_1</t>
  </si>
  <si>
    <t>GGCATATCGGTTCTGC-1_1_1</t>
  </si>
  <si>
    <t>GGCATCAACGAGCACG-1_1_1</t>
  </si>
  <si>
    <t>GGCCACAAGCGATGGC-1_1_1</t>
  </si>
  <si>
    <t>GGCCCAATCTAGAGGG-1_1_1</t>
  </si>
  <si>
    <t>GGCCCAGCTGGTTTGC-1_1_1</t>
  </si>
  <si>
    <t>GGCCCAGTTATCAGCA-1_1_1</t>
  </si>
  <si>
    <t>GGCCCGGAGCATGTCT-1_1_1</t>
  </si>
  <si>
    <t>GGCCCGTATACCATGC-1_1_1</t>
  </si>
  <si>
    <t>GGCCGAGACTCTGGTG-1_1_1</t>
  </si>
  <si>
    <t>GGCCGCAGGAACCGCA-1_1_1</t>
  </si>
  <si>
    <t>GGCCGGCGTCTGCTAT-1_1_1</t>
  </si>
  <si>
    <t>GGCCGTTTGGGTTTCA-1_1_1</t>
  </si>
  <si>
    <t>GGCCTGCTCTGATGTT-1_1_1</t>
  </si>
  <si>
    <t>GGCCTGCTTCTCCCGA-1_1_1</t>
  </si>
  <si>
    <t>GGCGAAATCTAACTTG-1_1_1</t>
  </si>
  <si>
    <t>GGCGAGCGAAACGGCA-1_1_1</t>
  </si>
  <si>
    <t>GGCGCAGGACATCTTC-1_1_1</t>
  </si>
  <si>
    <t>GGCGCATGAATTGATG-1_1_1</t>
  </si>
  <si>
    <t>GGCGCGGAGATCTTTC-1_1_1</t>
  </si>
  <si>
    <t>GGCGCGTTCGAGTTTA-1_1_1</t>
  </si>
  <si>
    <t>GGCGCTTCATTCCCTG-1_1_1</t>
  </si>
  <si>
    <t>GGCGGGCTCTAAGAGT-1_1_1</t>
  </si>
  <si>
    <t>GGCGGTAGGATCATTG-1_1_1</t>
  </si>
  <si>
    <t>GGCGTACCCTATATAA-1_1_1</t>
  </si>
  <si>
    <t>GGCGTAGGGAAAGCTG-1_1_1</t>
  </si>
  <si>
    <t>GGCTAAAGGGCGGGTC-1_1_1</t>
  </si>
  <si>
    <t>GGCTAATGATTGAAAT-1_1_1</t>
  </si>
  <si>
    <t>GGCTACTATACACTCC-1_1_1</t>
  </si>
  <si>
    <t>GGCTCCTCCACCTGTT-1_1_1</t>
  </si>
  <si>
    <t>GGCTCGCGTTGAGGTA-1_1_1</t>
  </si>
  <si>
    <t>GGCTCTGCTCCAACGC-1_1_1</t>
  </si>
  <si>
    <t>GGCTGAAATAGCAAAG-1_1_1</t>
  </si>
  <si>
    <t>GGCTGAGCATCGTAAG-1_1_1</t>
  </si>
  <si>
    <t>GGCTGGCAATCCCACG-1_1_1</t>
  </si>
  <si>
    <t>GGCTTTCAATAAGGGT-1_1_1</t>
  </si>
  <si>
    <t>GGGAACCACCTGTTTC-1_1_1</t>
  </si>
  <si>
    <t>GGGAACGGGAGGTTAG-1_1_1</t>
  </si>
  <si>
    <t>GGGAACGGTTTCAGAT-1_1_1</t>
  </si>
  <si>
    <t>GGGAAGACGGTCTGTC-1_1_1</t>
  </si>
  <si>
    <t>GGGAAGGGCTTTCTCA-1_1_1</t>
  </si>
  <si>
    <t>GGGAATGAGCCCTCAC-1_1_1</t>
  </si>
  <si>
    <t>GGGACAGAGTTACTCC-1_1_1</t>
  </si>
  <si>
    <t>GGGACCCGTATATCTT-1_1_1</t>
  </si>
  <si>
    <t>GGGACTGCATAGATAG-1_1_1</t>
  </si>
  <si>
    <t>GGGAGAACTCACAGTA-1_1_1</t>
  </si>
  <si>
    <t>GGGAGCGACCGTAGTG-1_1_1</t>
  </si>
  <si>
    <t>GGGAGGATGCCCGAAA-1_1_1</t>
  </si>
  <si>
    <t>GGGAGTAATGGCTGGC-1_1_1</t>
  </si>
  <si>
    <t>GGGAGTTAATGAGGCG-1_1_1</t>
  </si>
  <si>
    <t>GGGATATTGATCGCCA-1_1_1</t>
  </si>
  <si>
    <t>GGGATCCCAATACAAA-1_1_1</t>
  </si>
  <si>
    <t>GGGATGGACCCGCGTC-1_1_1</t>
  </si>
  <si>
    <t>GGGATGGTCGTAACCG-1_1_1</t>
  </si>
  <si>
    <t>GGGATTTACCGCACCT-1_1_1</t>
  </si>
  <si>
    <t>GGGCAACCGCACGTGC-1_1_1</t>
  </si>
  <si>
    <t>GGGCACGTAGTACTGT-1_1_1</t>
  </si>
  <si>
    <t>GGGCACTATTGACCAT-1_1_1</t>
  </si>
  <si>
    <t>GGGCAGACGTCACTGC-1_1_1</t>
  </si>
  <si>
    <t>GGGCAGAGCAATCGTT-1_1_1</t>
  </si>
  <si>
    <t>GGGCAGGATTTCTGTG-1_1_1</t>
  </si>
  <si>
    <t>GGGCAGTCAACGCCAA-1_1_1</t>
  </si>
  <si>
    <t>GGGCATGCATGTCGAG-1_1_1</t>
  </si>
  <si>
    <t>GGGCCATTCGTGCTGG-1_1_1</t>
  </si>
  <si>
    <t>GGGCCCGTCTTAAACA-1_1_1</t>
  </si>
  <si>
    <t>GGGCCGGCCGAAGTAC-1_1_1</t>
  </si>
  <si>
    <t>GGGCCTAAATGGGCTA-1_1_1</t>
  </si>
  <si>
    <t>GGGCCTATTTAAGTAT-1_1_1</t>
  </si>
  <si>
    <t>GGGCGATCCATAGGCC-1_1_1</t>
  </si>
  <si>
    <t>GGGCGCAGCGTTACTC-1_1_1</t>
  </si>
  <si>
    <t>GGGCGGCAAATGAATT-1_1_1</t>
  </si>
  <si>
    <t>GGGCGGGTTCCCTACG-1_1_1</t>
  </si>
  <si>
    <t>GGGCGTCACCACGTAA-1_1_1</t>
  </si>
  <si>
    <t>GGGCGTCCACTGGCTC-1_1_1</t>
  </si>
  <si>
    <t>GGGCGTGGTTTCCCAG-1_1_1</t>
  </si>
  <si>
    <t>GGGCGTTTACATTCAT-1_1_1</t>
  </si>
  <si>
    <t>GGGCTACTATTTCGTG-1_1_1</t>
  </si>
  <si>
    <t>GGGCTATGATCGATGG-1_1_1</t>
  </si>
  <si>
    <t>GGGCTCATCGAACCCA-1_1_1</t>
  </si>
  <si>
    <t>GGGCTGCCTAGGGCGA-1_1_1</t>
  </si>
  <si>
    <t>GGGTACTTCATGAACT-1_1_1</t>
  </si>
  <si>
    <t>GGGTATTCTAGCAAAC-1_1_1</t>
  </si>
  <si>
    <t>GGGTCACCGTGACGGT-1_1_1</t>
  </si>
  <si>
    <t>GGGTCACGTGCTTATG-1_1_1</t>
  </si>
  <si>
    <t>GGGTCAGGAGCTAGAT-1_1_1</t>
  </si>
  <si>
    <t>GGGTCCTTGGAAGAAG-1_1_1</t>
  </si>
  <si>
    <t>GGGTCGTGGCAAGTGT-1_1_1</t>
  </si>
  <si>
    <t>GGGTCTATCGCTTTCC-1_1_1</t>
  </si>
  <si>
    <t>GGGTGACACCTTAACT-1_1_1</t>
  </si>
  <si>
    <t>GGGTGCATATGAAAGC-1_1_1</t>
  </si>
  <si>
    <t>GGGTGGTCCAGCCTGT-1_1_1</t>
  </si>
  <si>
    <t>GGGTGTTTCAGCTATG-1_1_1</t>
  </si>
  <si>
    <t>GGGTTAACATTTGAGT-1_1_1</t>
  </si>
  <si>
    <t>GGGTTTAGGATAGGAT-1_1_1</t>
  </si>
  <si>
    <t>GGTAAACTCTGCGCTG-1_1_1</t>
  </si>
  <si>
    <t>GGTAAATGTGCGTTAC-1_1_1</t>
  </si>
  <si>
    <t>GGTAACCGGGAGGATA-1_1_1</t>
  </si>
  <si>
    <t>GGTAACTATGTATCTG-1_1_1</t>
  </si>
  <si>
    <t>GGTACAAACATGCTAT-1_1_1</t>
  </si>
  <si>
    <t>GGTACACCAGATTTAT-1_1_1</t>
  </si>
  <si>
    <t>GGTACCATTAAGACGG-1_1_1</t>
  </si>
  <si>
    <t>GGTACGTTGCGGCCGG-1_1_1</t>
  </si>
  <si>
    <t>GGTACTAAGTGCTTTG-1_1_1</t>
  </si>
  <si>
    <t>GGTAGAAGACCGCCTG-1_1_1</t>
  </si>
  <si>
    <t>GGTAGACCGTTGGGCG-1_1_1</t>
  </si>
  <si>
    <t>GGTAGGCCAATATCAC-1_1_1</t>
  </si>
  <si>
    <t>GGTAGTGCTCGCACCA-1_1_1</t>
  </si>
  <si>
    <t>GGTATAGTGACACATA-1_1_1</t>
  </si>
  <si>
    <t>GGTCAAGACTACTTCG-1_1_1</t>
  </si>
  <si>
    <t>GGTCACGTTAGATTCA-1_1_1</t>
  </si>
  <si>
    <t>GGTCAGTGGGTCCCAC-1_1_1</t>
  </si>
  <si>
    <t>GGTCCACGTCTATTTG-1_1_1</t>
  </si>
  <si>
    <t>GGTCGGATAAACGGCG-1_1_1</t>
  </si>
  <si>
    <t>GGTCGGCCAGGAGCTT-1_1_1</t>
  </si>
  <si>
    <t>GGTCGGTCGTCCACAG-1_1_1</t>
  </si>
  <si>
    <t>GGTCGTAAGCTCGCAC-1_1_1</t>
  </si>
  <si>
    <t>GGTCTCCAAGTAGTGC-1_1_1</t>
  </si>
  <si>
    <t>GGTCTCCGTCCAGGTT-1_1_1</t>
  </si>
  <si>
    <t>GGTCTCTGAATGGACT-1_1_1</t>
  </si>
  <si>
    <t>GGTCTGAGAATCTGGA-1_1_1</t>
  </si>
  <si>
    <t>GGTCTTGAGCGCTCTT-1_1_1</t>
  </si>
  <si>
    <t>GGTGAAACCGGGAATG-1_1_1</t>
  </si>
  <si>
    <t>GGTGAACGGGCTAGCC-1_1_1</t>
  </si>
  <si>
    <t>GGTGAAGTACAGGGAT-1_1_1</t>
  </si>
  <si>
    <t>GGTGACTGATAGAGAG-1_1_1</t>
  </si>
  <si>
    <t>GGTGATAAGGAGCAGT-1_1_1</t>
  </si>
  <si>
    <t>GGTGATTTCATCTTGT-1_1_1</t>
  </si>
  <si>
    <t>GGTGCAGAGCCTATCG-1_1_1</t>
  </si>
  <si>
    <t>GGTGCATAAATGATTA-1_1_1</t>
  </si>
  <si>
    <t>GGTGCGGATAAGTGGC-1_1_1</t>
  </si>
  <si>
    <t>GGTGCTGGTACACATT-1_1_1</t>
  </si>
  <si>
    <t>GGTGGACCACGTGTTA-1_1_1</t>
  </si>
  <si>
    <t>GGTGGACTGCTCTGGC-1_1_1</t>
  </si>
  <si>
    <t>GGTGTAAATCGATTGT-1_1_1</t>
  </si>
  <si>
    <t>GGTGTAGGTAAGTAAA-1_1_1</t>
  </si>
  <si>
    <t>GGTGTTCTGTTTCTAC-1_1_1</t>
  </si>
  <si>
    <t>GGTGTTGGGCGTCTTA-1_1_1</t>
  </si>
  <si>
    <t>GGTTACCACCCTCGGG-1_1_1</t>
  </si>
  <si>
    <t>GGTTACCCGACACTTT-1_1_1</t>
  </si>
  <si>
    <t>GGTTAGCTATATGTCT-1_1_1</t>
  </si>
  <si>
    <t>GGTTAGGGATGCTAAT-1_1_1</t>
  </si>
  <si>
    <t>GGTTCCACCCGCTTCT-1_1_1</t>
  </si>
  <si>
    <t>GGTTCTACTCGTCTGA-1_1_1</t>
  </si>
  <si>
    <t>GGTTGTATCGTGAAAT-1_1_1</t>
  </si>
  <si>
    <t>GGTTTAATTACCATCG-1_1_1</t>
  </si>
  <si>
    <t>GGTTTAATTGAGCAGG-1_1_1</t>
  </si>
  <si>
    <t>GGTTTACAATCTCAAT-1_1_1</t>
  </si>
  <si>
    <t>GGTTTAGCCTTTCTTG-1_1_1</t>
  </si>
  <si>
    <t>GGTTTCAATCGGTCAG-1_1_1</t>
  </si>
  <si>
    <t>GGTTTGACAAGAAGCT-1_1_1</t>
  </si>
  <si>
    <t>GGTTTGAGTGCTGGAA-1_1_1</t>
  </si>
  <si>
    <t>GGTTTGTGACCTGAGG-1_1_1</t>
  </si>
  <si>
    <t>GTAACATCTAAGATAA-1_1_1</t>
  </si>
  <si>
    <t>GTAACTACGTAGACCT-1_1_1</t>
  </si>
  <si>
    <t>GTAACTGCCCAAGGAG-1_1_1</t>
  </si>
  <si>
    <t>GTAACTTGCGGCAGTC-1_1_1</t>
  </si>
  <si>
    <t>GTAAGCGGGCAGTCAG-1_1_1</t>
  </si>
  <si>
    <t>GTAAGGATTTGTCGGA-1_1_1</t>
  </si>
  <si>
    <t>GTAAGTAACAGTCTGG-1_1_1</t>
  </si>
  <si>
    <t>GTAAGTCCACACTCTA-1_1_1</t>
  </si>
  <si>
    <t>GTAATAAAGGGCTCCC-1_1_1</t>
  </si>
  <si>
    <t>GTAATCTGATTCTTCG-1_1_1</t>
  </si>
  <si>
    <t>GTACACTTACCTGAAG-1_1_1</t>
  </si>
  <si>
    <t>GTACAGAGGCAAGGGT-1_1_1</t>
  </si>
  <si>
    <t>GTACGAGATTGCGACA-1_1_1</t>
  </si>
  <si>
    <t>GTACGCTTCATTGCAC-1_1_1</t>
  </si>
  <si>
    <t>GTACGTCACGTATTAA-1_1_1</t>
  </si>
  <si>
    <t>GTACGTTTGCCCGTCA-1_1_1</t>
  </si>
  <si>
    <t>GTACTACGGCCTCGTT-1_1_1</t>
  </si>
  <si>
    <t>GTACTCCTGGGTATGC-1_1_1</t>
  </si>
  <si>
    <t>GTACTGAGGTCGTAAC-1_1_1</t>
  </si>
  <si>
    <t>GTACTGCATGAAGCGT-1_1_1</t>
  </si>
  <si>
    <t>GTACTGGAGTTAGACC-1_1_1</t>
  </si>
  <si>
    <t>GTAGACAACCGATGAA-1_1_1</t>
  </si>
  <si>
    <t>GTAGACACGCCTGACT-1_1_1</t>
  </si>
  <si>
    <t>GTAGACGTCGTTACAT-1_1_1</t>
  </si>
  <si>
    <t>GTAGAGGGAGACAAGT-1_1_1</t>
  </si>
  <si>
    <t>GTAGCCAAACATGGGA-1_1_1</t>
  </si>
  <si>
    <t>GTAGCGCTGTTGTAGT-1_1_1</t>
  </si>
  <si>
    <t>GTAGCGGCTATACACT-1_1_1</t>
  </si>
  <si>
    <t>GTAGCTAGTAAGCGCG-1_1_1</t>
  </si>
  <si>
    <t>GTAGCTCCGGGAGGCT-1_1_1</t>
  </si>
  <si>
    <t>GTAGCTTCCTCTTGTT-1_1_1</t>
  </si>
  <si>
    <t>GTAGGTGATCCGTGTA-1_1_1</t>
  </si>
  <si>
    <t>GTAGTCGCGGGAATCA-1_1_1</t>
  </si>
  <si>
    <t>GTAGTCTACGATATTG-1_1_1</t>
  </si>
  <si>
    <t>GTAGTTCGAAGGCGAA-1_1_1</t>
  </si>
  <si>
    <t>GTAGTTTAAGCACACG-1_1_1</t>
  </si>
  <si>
    <t>GTATAGGACTCAGTAG-1_1_1</t>
  </si>
  <si>
    <t>GTATAGTGGCCCATGT-1_1_1</t>
  </si>
  <si>
    <t>GTATCAAACGTTAGCT-1_1_1</t>
  </si>
  <si>
    <t>GTATCAAGGTACTTCC-1_1_1</t>
  </si>
  <si>
    <t>GTATCCTTTGGTAACC-1_1_1</t>
  </si>
  <si>
    <t>GTATCTCAGTCTTGAC-1_1_1</t>
  </si>
  <si>
    <t>GTATCTCCCTAACTGT-1_1_1</t>
  </si>
  <si>
    <t>GTATCTCGGGCGCTTT-1_1_1</t>
  </si>
  <si>
    <t>GTATCTTGTTGCTCAC-1_1_1</t>
  </si>
  <si>
    <t>GTATCTTTCATAACCA-1_1_1</t>
  </si>
  <si>
    <t>GTATGAAATTTCACTC-1_1_1</t>
  </si>
  <si>
    <t>GTATGACGTGGGAAAC-1_1_1</t>
  </si>
  <si>
    <t>GTATGTGGGTCTAGTT-1_1_1</t>
  </si>
  <si>
    <t>GTATTAGGGTTCGCGT-1_1_1</t>
  </si>
  <si>
    <t>GTATTCTGAGAAACGA-1_1_1</t>
  </si>
  <si>
    <t>GTATTTAATGGCATAA-1_1_1</t>
  </si>
  <si>
    <t>GTCAAAGAAGTGGTGT-1_1_1</t>
  </si>
  <si>
    <t>GTCAACCAGGCCTATA-1_1_1</t>
  </si>
  <si>
    <t>GTCAAGCGGACTCGGG-1_1_1</t>
  </si>
  <si>
    <t>GTCAATGCTATAATTT-1_1_1</t>
  </si>
  <si>
    <t>GTCAATTGTACTGAAG-1_1_1</t>
  </si>
  <si>
    <t>GTCACAAAGTTTCCAA-1_1_1</t>
  </si>
  <si>
    <t>GTCACCTGTCTATGTC-1_1_1</t>
  </si>
  <si>
    <t>GTCACTCATGAGCGAT-1_1_1</t>
  </si>
  <si>
    <t>GTCAGTTGTGCTCGTT-1_1_1</t>
  </si>
  <si>
    <t>GTCATGCGCGAGGGCT-1_1_1</t>
  </si>
  <si>
    <t>GTCATGGACATGACTA-1_1_1</t>
  </si>
  <si>
    <t>GTCATTAGAGCGAACG-1_1_1</t>
  </si>
  <si>
    <t>GTCCAATATTTAGCCT-1_1_1</t>
  </si>
  <si>
    <t>GTCCACGTCGCATTCG-1_1_1</t>
  </si>
  <si>
    <t>GTCCAGGCACGTGTGC-1_1_1</t>
  </si>
  <si>
    <t>GTCCATTACTGCTACG-1_1_1</t>
  </si>
  <si>
    <t>GTCCCAACGTAAAGTA-1_1_1</t>
  </si>
  <si>
    <t>GTCCCAATCATCCCGC-1_1_1</t>
  </si>
  <si>
    <t>GTCCCGCGACGTTATG-1_1_1</t>
  </si>
  <si>
    <t>GTCCGGACCTGAAATT-1_1_1</t>
  </si>
  <si>
    <t>GTCCGGGTTCACATTA-1_1_1</t>
  </si>
  <si>
    <t>GTCCTACGAATAGTCT-1_1_1</t>
  </si>
  <si>
    <t>GTCCTACTCTACGGGC-1_1_1</t>
  </si>
  <si>
    <t>GTCCTAGGATACCTTA-1_1_1</t>
  </si>
  <si>
    <t>GTCCTTCTAGTGGGTT-1_1_1</t>
  </si>
  <si>
    <t>GTCCTTTAATGACTTC-1_1_1</t>
  </si>
  <si>
    <t>GTCGAATTTGGGCGCT-1_1_1</t>
  </si>
  <si>
    <t>GTCGATAGGTGACTTT-1_1_1</t>
  </si>
  <si>
    <t>GTCGCCGTTGTGTGTT-1_1_1</t>
  </si>
  <si>
    <t>GTCGCGTAACCCGTTG-1_1_1</t>
  </si>
  <si>
    <t>GTCGGAAGGATACCAG-1_1_1</t>
  </si>
  <si>
    <t>GTCGGATATCTCAGAC-1_1_1</t>
  </si>
  <si>
    <t>GTCGGATGTAGCGCGC-1_1_1</t>
  </si>
  <si>
    <t>GTCGGGAACATGGTAG-1_1_1</t>
  </si>
  <si>
    <t>GTCGGGAAGCAGAAAC-1_1_1</t>
  </si>
  <si>
    <t>GTCGTACCATCTCGGG-1_1_1</t>
  </si>
  <si>
    <t>GTCGTATTGGCGTACA-1_1_1</t>
  </si>
  <si>
    <t>GTCGTCAATTATAAGG-1_1_1</t>
  </si>
  <si>
    <t>GTCGTCTGGTTGGCTA-1_1_1</t>
  </si>
  <si>
    <t>GTCGTGTCTGGTCATC-1_1_1</t>
  </si>
  <si>
    <t>GTCGTTATTCGCTTAT-1_1_1</t>
  </si>
  <si>
    <t>GTCTAGTGAGCCGCTT-1_1_1</t>
  </si>
  <si>
    <t>GTCTATACACGCATGG-1_1_1</t>
  </si>
  <si>
    <t>GTCTATCTGAGTTTCT-1_1_1</t>
  </si>
  <si>
    <t>GTCTATTGCATGCTCG-1_1_1</t>
  </si>
  <si>
    <t>GTCTATTGGTTCCGGT-1_1_1</t>
  </si>
  <si>
    <t>GTCTCAAGGCCCGGCT-1_1_1</t>
  </si>
  <si>
    <t>GTCTCCGCCTCAATAC-1_1_1</t>
  </si>
  <si>
    <t>GTCTCCTGCCAGTATG-1_1_1</t>
  </si>
  <si>
    <t>GTCTCGACTAAGTTTG-1_1_1</t>
  </si>
  <si>
    <t>GTCTCGATCTGCTTTC-1_1_1</t>
  </si>
  <si>
    <t>GTCTCGCCAACACGCC-1_1_1</t>
  </si>
  <si>
    <t>GTCTGCCGACTCGACG-1_1_1</t>
  </si>
  <si>
    <t>GTCTGGGCGGTCGAGA-1_1_1</t>
  </si>
  <si>
    <t>GTCTGTAGGTTGAACA-1_1_1</t>
  </si>
  <si>
    <t>GTCTTAGTACAGCCGG-1_1_1</t>
  </si>
  <si>
    <t>GTCTTGAGGAGCAGTG-1_1_1</t>
  </si>
  <si>
    <t>GTCTTGTAGCTATTCA-1_1_1</t>
  </si>
  <si>
    <t>GTGAAACGGCGCCACC-1_1_1</t>
  </si>
  <si>
    <t>GTGAAACGTGCTCCAC-1_1_1</t>
  </si>
  <si>
    <t>GTGAACTCCCATTCGA-1_1_1</t>
  </si>
  <si>
    <t>GTGAAGATTTCAAGTG-1_1_1</t>
  </si>
  <si>
    <t>GTGAAGCCGTATAGTC-1_1_1</t>
  </si>
  <si>
    <t>GTGAAGTCACGACTCG-1_1_1</t>
  </si>
  <si>
    <t>GTGACAGCTTCCCACT-1_1_1</t>
  </si>
  <si>
    <t>GTGACCGCACACTACG-1_1_1</t>
  </si>
  <si>
    <t>GTGACCTAAAGAATAA-1_1_1</t>
  </si>
  <si>
    <t>GTGACGAGGGTGACCC-1_1_1</t>
  </si>
  <si>
    <t>GTGACGCAGGTTTCAT-1_1_1</t>
  </si>
  <si>
    <t>GTGACTTCAGTAGTGC-1_1_1</t>
  </si>
  <si>
    <t>GTGAGATAACCTTATA-1_1_1</t>
  </si>
  <si>
    <t>GTGAGGACACTTAAGG-1_1_1</t>
  </si>
  <si>
    <t>GTGAGGAGCGGTTGAG-1_1_1</t>
  </si>
  <si>
    <t>GTGAGTGGTACAACGC-1_1_1</t>
  </si>
  <si>
    <t>GTGATCAAGCGTGCAC-1_1_1</t>
  </si>
  <si>
    <t>GTGATCACTAACGCCT-1_1_1</t>
  </si>
  <si>
    <t>GTGATCATAGATCTGC-1_1_1</t>
  </si>
  <si>
    <t>GTGATCCTTGTCATGA-1_1_1</t>
  </si>
  <si>
    <t>GTGATGCACAACATCT-1_1_1</t>
  </si>
  <si>
    <t>GTGATTCGCCGCTCAA-1_1_1</t>
  </si>
  <si>
    <t>GTGCAACAAATGTGGC-1_1_1</t>
  </si>
  <si>
    <t>GTGCACCAGCTTCAAC-1_1_1</t>
  </si>
  <si>
    <t>GTGCACGAAAGTGACT-1_1_1</t>
  </si>
  <si>
    <t>GTGCAGCGTAGAGTAG-1_1_1</t>
  </si>
  <si>
    <t>GTGCCAAACGTTTCGA-1_1_1</t>
  </si>
  <si>
    <t>GTGCCATCACACGGTG-1_1_1</t>
  </si>
  <si>
    <t>GTGCCCGTTCGGATTC-1_1_1</t>
  </si>
  <si>
    <t>GTGCCGCTTCAAAGGT-1_1_1</t>
  </si>
  <si>
    <t>GTGCCTCAGTGTACGG-1_1_1</t>
  </si>
  <si>
    <t>GTGCCTGAGACCAAAC-1_1_1</t>
  </si>
  <si>
    <t>GTGCGAAATCGAACAC-1_1_1</t>
  </si>
  <si>
    <t>GTGCGACAGGGAGTGT-1_1_1</t>
  </si>
  <si>
    <t>GTGCGCAGCTTGCTCC-1_1_1</t>
  </si>
  <si>
    <t>GTGCGCTTACAAATGA-1_1_1</t>
  </si>
  <si>
    <t>GTGCGGGACCATCGGC-1_1_1</t>
  </si>
  <si>
    <t>GTGCGGGTCTCCAAAT-1_1_1</t>
  </si>
  <si>
    <t>GTGCGTGTATATGAGC-1_1_1</t>
  </si>
  <si>
    <t>GTGCTTACATCAGCGC-1_1_1</t>
  </si>
  <si>
    <t>GTGGAACCTACATGCG-1_1_1</t>
  </si>
  <si>
    <t>GTGGACCAACCCGATT-1_1_1</t>
  </si>
  <si>
    <t>GTGGACGCATTTGTCC-1_1_1</t>
  </si>
  <si>
    <t>GTGGAGCATGTCGGCC-1_1_1</t>
  </si>
  <si>
    <t>GTGGAGCGTTTACCGA-1_1_1</t>
  </si>
  <si>
    <t>GTGGAGTCGGCGGTTG-1_1_1</t>
  </si>
  <si>
    <t>GTGGCAAACAGCGGCA-1_1_1</t>
  </si>
  <si>
    <t>GTGGCCGGTTTCTCGG-1_1_1</t>
  </si>
  <si>
    <t>GTGGCGGGCCGTAGCT-1_1_1</t>
  </si>
  <si>
    <t>GTGGCGGTCCCAGCGT-1_1_1</t>
  </si>
  <si>
    <t>GTGGCGTGCACCAGAG-1_1_1</t>
  </si>
  <si>
    <t>GTGGCTGTTTCTGTTC-1_1_1</t>
  </si>
  <si>
    <t>GTGGGAACAAACCGGG-1_1_1</t>
  </si>
  <si>
    <t>GTGGGAAGACTGAATC-1_1_1</t>
  </si>
  <si>
    <t>GTGGGTACTGAGCGTA-1_1_1</t>
  </si>
  <si>
    <t>GTGGTATAGTCTGCCG-1_1_1</t>
  </si>
  <si>
    <t>GTGGTCAGCGAAGTAT-1_1_1</t>
  </si>
  <si>
    <t>GTGGTGATGGTTTGTG-1_1_1</t>
  </si>
  <si>
    <t>GTGGTGGCCAAGTGAA-1_1_1</t>
  </si>
  <si>
    <t>GTGGTTACTTCTTTCG-1_1_1</t>
  </si>
  <si>
    <t>GTGGTTTCCGCCTTTC-1_1_1</t>
  </si>
  <si>
    <t>GTGTACCTTGGCTACG-1_1_1</t>
  </si>
  <si>
    <t>GTGTATATCAGCGGGC-1_1_1</t>
  </si>
  <si>
    <t>GTGTATGACTTTAAAG-1_1_1</t>
  </si>
  <si>
    <t>GTGTCAGTGTACGTGG-1_1_1</t>
  </si>
  <si>
    <t>GTGTCCGATAAGGCAT-1_1_1</t>
  </si>
  <si>
    <t>GTGTCGTATAGCGTTC-1_1_1</t>
  </si>
  <si>
    <t>GTGTCGTATTCACCTT-1_1_1</t>
  </si>
  <si>
    <t>GTGTGAATAACTTAGG-1_1_1</t>
  </si>
  <si>
    <t>GTGTGAGCCGAGGTGC-1_1_1</t>
  </si>
  <si>
    <t>GTGTTACTATGCGTCC-1_1_1</t>
  </si>
  <si>
    <t>GTTAAAGTAGGACTGG-1_1_1</t>
  </si>
  <si>
    <t>GTTAACATCACTTAAA-1_1_1</t>
  </si>
  <si>
    <t>GTTAACTATGTTGTCA-1_1_1</t>
  </si>
  <si>
    <t>GTTAAGGGTGCGATGT-1_1_1</t>
  </si>
  <si>
    <t>GTTAAGTTAGAGTGGG-1_1_1</t>
  </si>
  <si>
    <t>GTTACAATTGGTGACG-1_1_1</t>
  </si>
  <si>
    <t>GTTACCTACAACTTGC-1_1_1</t>
  </si>
  <si>
    <t>GTTACGAAATCCACGC-1_1_1</t>
  </si>
  <si>
    <t>GTTACGGCCCGACTGC-1_1_1</t>
  </si>
  <si>
    <t>GTTACTTTGGGCCTAG-1_1_1</t>
  </si>
  <si>
    <t>GTTAGAGTGTGCCGCT-1_1_1</t>
  </si>
  <si>
    <t>GTTAGCCCATGACATC-1_1_1</t>
  </si>
  <si>
    <t>GTTAGCCGTAAATCAA-1_1_1</t>
  </si>
  <si>
    <t>GTTAGGCTACCCGTTT-1_1_1</t>
  </si>
  <si>
    <t>GTTATAATACGGTGAA-1_1_1</t>
  </si>
  <si>
    <t>GTTATATCAGGAGCCA-1_1_1</t>
  </si>
  <si>
    <t>GTTATATTATCTCCCT-1_1_1</t>
  </si>
  <si>
    <t>GTTATCACCTTCTGAA-1_1_1</t>
  </si>
  <si>
    <t>GTTATTAAATACGACC-1_1_1</t>
  </si>
  <si>
    <t>GTTCAATCTATGTCAA-1_1_1</t>
  </si>
  <si>
    <t>GTTCACAGGAGTCTAG-1_1_1</t>
  </si>
  <si>
    <t>GTTCAGTCGCCAAATG-1_1_1</t>
  </si>
  <si>
    <t>GTTCATCGTTTGGCTG-1_1_1</t>
  </si>
  <si>
    <t>GTTCCAGTCTGACCAT-1_1_1</t>
  </si>
  <si>
    <t>GTTCCCGTAAACATAT-1_1_1</t>
  </si>
  <si>
    <t>GTTCCGTCCGCCTGCA-1_1_1</t>
  </si>
  <si>
    <t>GTTCGACAATTGTATA-1_1_1</t>
  </si>
  <si>
    <t>GTTCGCTGAGACGTCT-1_1_1</t>
  </si>
  <si>
    <t>GTTCGGAGCACTCAAC-1_1_1</t>
  </si>
  <si>
    <t>GTTCGGATCGGGAACA-1_1_1</t>
  </si>
  <si>
    <t>GTTCGGGCGTACCATT-1_1_1</t>
  </si>
  <si>
    <t>GTTCGTCTAAAGAACT-1_1_1</t>
  </si>
  <si>
    <t>GTTCGTCTGGGTCCCT-1_1_1</t>
  </si>
  <si>
    <t>GTTCGTTGCGGACCAG-1_1_1</t>
  </si>
  <si>
    <t>GTTCTTCCCTCGATGT-1_1_1</t>
  </si>
  <si>
    <t>GTTGAACCGGTTCCAT-1_1_1</t>
  </si>
  <si>
    <t>GTTGAGTCCCGCCGGT-1_1_1</t>
  </si>
  <si>
    <t>GTTGCAGTCGACAACA-1_1_1</t>
  </si>
  <si>
    <t>GTTGCCCTAACGGGTG-1_1_1</t>
  </si>
  <si>
    <t>GTTGCGCTAACATTAC-1_1_1</t>
  </si>
  <si>
    <t>GTTGCGGACGGTCAGG-1_1_1</t>
  </si>
  <si>
    <t>GTTGGACCGCATCAGG-1_1_1</t>
  </si>
  <si>
    <t>GTTGGATTCAGTGGCT-1_1_1</t>
  </si>
  <si>
    <t>GTTGGATTGAGAACAC-1_1_1</t>
  </si>
  <si>
    <t>GTTGGATTTGCGTTGG-1_1_1</t>
  </si>
  <si>
    <t>GTTGGTCATGCTATCC-1_1_1</t>
  </si>
  <si>
    <t>GTTGTAGATTTATGAG-1_1_1</t>
  </si>
  <si>
    <t>GTTGTCGTGTTAGTTG-1_1_1</t>
  </si>
  <si>
    <t>GTTGTTGCAAGATGGC-1_1_1</t>
  </si>
  <si>
    <t>GTTTACGTTCCATCTG-1_1_1</t>
  </si>
  <si>
    <t>GTTTCAAACGAGTTGT-1_1_1</t>
  </si>
  <si>
    <t>GTTTCATATCGTCGCT-1_1_1</t>
  </si>
  <si>
    <t>GTTTCTAGAGGCGCGG-1_1_1</t>
  </si>
  <si>
    <t>GTTTCTGCAGTCTCCC-1_1_1</t>
  </si>
  <si>
    <t>GTTTCTTGTTAGAGCT-1_1_1</t>
  </si>
  <si>
    <t>GTTTGGCCCAAGTTAT-1_1_1</t>
  </si>
  <si>
    <t>GTTTGGGCTTGTGAGC-1_1_1</t>
  </si>
  <si>
    <t>GTTTGGGTTTCGCCCG-1_1_1</t>
  </si>
  <si>
    <t>GTTTGGTAGGGTCAAC-1_1_1</t>
  </si>
  <si>
    <t>GTTTGGTGATCGGTGC-1_1_1</t>
  </si>
  <si>
    <t>GTTTGTTAGCCAAGTA-1_1_1</t>
  </si>
  <si>
    <t>TAAACCCAGGAGGGCA-1_1_1</t>
  </si>
  <si>
    <t>TAAAGACAACCCTTTA-1_1_1</t>
  </si>
  <si>
    <t>TAAAGAGCCCGAAACC-1_1_1</t>
  </si>
  <si>
    <t>TAAAGCGGTATTTCCA-1_1_1</t>
  </si>
  <si>
    <t>TAAAGCGTTAGGAGAA-1_1_1</t>
  </si>
  <si>
    <t>TAAAGCTGCAATAGGG-1_1_1</t>
  </si>
  <si>
    <t>TAAAGGAGAAACTAGT-1_1_1</t>
  </si>
  <si>
    <t>TAAAGTGCACGTCTCG-1_1_1</t>
  </si>
  <si>
    <t>TAAATCTTTACACCTC-1_1_1</t>
  </si>
  <si>
    <t>TAAATGCCGTCTCATG-1_1_1</t>
  </si>
  <si>
    <t>TAAATGGGCTACTGAG-1_1_1</t>
  </si>
  <si>
    <t>TAAATTTAGTAACACC-1_1_1</t>
  </si>
  <si>
    <t>TAACAGCGTTTGTGCT-1_1_1</t>
  </si>
  <si>
    <t>TAACATACAATGTGGG-1_1_1</t>
  </si>
  <si>
    <t>TAACATACACGCGATC-1_1_1</t>
  </si>
  <si>
    <t>TAACCGCCCGCAGTGC-1_1_1</t>
  </si>
  <si>
    <t>TAACCTACCGTCCGAG-1_1_1</t>
  </si>
  <si>
    <t>TAACCTAGGGAGTCCA-1_1_1</t>
  </si>
  <si>
    <t>TAACTATTACGCCAAA-1_1_1</t>
  </si>
  <si>
    <t>TAACTCATCCGCGCGG-1_1_1</t>
  </si>
  <si>
    <t>TAACTGAAATACGCCT-1_1_1</t>
  </si>
  <si>
    <t>TAAGAGGGACAGGGAC-1_1_1</t>
  </si>
  <si>
    <t>TAAGATTTAGCGGGAG-1_1_1</t>
  </si>
  <si>
    <t>TAAGCCCTTACGACCA-1_1_1</t>
  </si>
  <si>
    <t>TAAGCGCGAATCAAAT-1_1_1</t>
  </si>
  <si>
    <t>TAAGGAACTTGTGGGA-1_1_1</t>
  </si>
  <si>
    <t>TAAGGCAACATAAGAT-1_1_1</t>
  </si>
  <si>
    <t>TAAGGCATAACATCAA-1_1_1</t>
  </si>
  <si>
    <t>TAAGGCCCGTCACCCT-1_1_1</t>
  </si>
  <si>
    <t>TAAGGCTGAATCCCTC-1_1_1</t>
  </si>
  <si>
    <t>TAAGGGCCTGTCCGAT-1_1_1</t>
  </si>
  <si>
    <t>TAAGTAAATGTGCCGC-1_1_1</t>
  </si>
  <si>
    <t>TAAGTAACATCTTGAC-1_1_1</t>
  </si>
  <si>
    <t>TAAGTCGCCGAGTATC-1_1_1</t>
  </si>
  <si>
    <t>TAAGTGAATAGTCTAC-1_1_1</t>
  </si>
  <si>
    <t>TAAGTTGCGACGTAGG-1_1_1</t>
  </si>
  <si>
    <t>TAATAAACAAGGAGAT-1_1_1</t>
  </si>
  <si>
    <t>TAATACACAGTAGTAT-1_1_1</t>
  </si>
  <si>
    <t>TAATACTAGAACAGAC-1_1_1</t>
  </si>
  <si>
    <t>TAATAGAACAGAGTTA-1_1_1</t>
  </si>
  <si>
    <t>TAATAGCTAAATGATG-1_1_1</t>
  </si>
  <si>
    <t>TAATAGGTCACCAGAA-1_1_1</t>
  </si>
  <si>
    <t>TAATAGTGACGACCAG-1_1_1</t>
  </si>
  <si>
    <t>TAATATTGAAATTCGC-1_1_1</t>
  </si>
  <si>
    <t>TAATCAACCAAATGGG-1_1_1</t>
  </si>
  <si>
    <t>TAATCGATCCGTACGT-1_1_1</t>
  </si>
  <si>
    <t>TAATGTCGGTTCATGG-1_1_1</t>
  </si>
  <si>
    <t>TAATTACGTCAGTAGA-1_1_1</t>
  </si>
  <si>
    <t>TAATTAGATGGATATG-1_1_1</t>
  </si>
  <si>
    <t>TAATTAGGACATCCGT-1_1_1</t>
  </si>
  <si>
    <t>TAATTCCAATGCTTCA-1_1_1</t>
  </si>
  <si>
    <t>TAATTGCGCTGATTAC-1_1_1</t>
  </si>
  <si>
    <t>TAATTGGAATCGGGAA-1_1_1</t>
  </si>
  <si>
    <t>TACAAATTGCGGAGGT-1_1_1</t>
  </si>
  <si>
    <t>TACAACGCACAACTCA-1_1_1</t>
  </si>
  <si>
    <t>TACAAGCTGTTCACTG-1_1_1</t>
  </si>
  <si>
    <t>TACAAGGGCTTCTTTA-1_1_1</t>
  </si>
  <si>
    <t>TACACAGCCGTGGTGC-1_1_1</t>
  </si>
  <si>
    <t>TACACCGTCGTTAGTC-1_1_1</t>
  </si>
  <si>
    <t>TACACCTCTTCGAATC-1_1_1</t>
  </si>
  <si>
    <t>TACAGAAACGGTGGGC-1_1_1</t>
  </si>
  <si>
    <t>TACATAGGCATACACC-1_1_1</t>
  </si>
  <si>
    <t>TACATCCCTATCCCTG-1_1_1</t>
  </si>
  <si>
    <t>TACATGCCGGAATTGT-1_1_1</t>
  </si>
  <si>
    <t>TACATTTCTAACGTGC-1_1_1</t>
  </si>
  <si>
    <t>TACCAAATAGCCCAGA-1_1_1</t>
  </si>
  <si>
    <t>TACCAATAAAGTACCA-1_1_1</t>
  </si>
  <si>
    <t>TACCAGAAGTAGGTTC-1_1_1</t>
  </si>
  <si>
    <t>TACCAGCTAGGTTTAA-1_1_1</t>
  </si>
  <si>
    <t>TACCAGGAATCCCGTC-1_1_1</t>
  </si>
  <si>
    <t>TACCATGTATTGATTT-1_1_1</t>
  </si>
  <si>
    <t>TACCCTCGGTAACCCT-1_1_1</t>
  </si>
  <si>
    <t>TACCGAATAATTGTAA-1_1_1</t>
  </si>
  <si>
    <t>TACCGCGGACTTGCAG-1_1_1</t>
  </si>
  <si>
    <t>TACCGGCTCACTGCCC-1_1_1</t>
  </si>
  <si>
    <t>TACCGGTCGTTTCCAT-1_1_1</t>
  </si>
  <si>
    <t>TACCGTAGGTTAACTA-1_1_1</t>
  </si>
  <si>
    <t>TACCGTGCCTCGGACC-1_1_1</t>
  </si>
  <si>
    <t>TACCTACTCCCAGTAT-1_1_1</t>
  </si>
  <si>
    <t>TACCTATCCCTAGAGG-1_1_1</t>
  </si>
  <si>
    <t>TACCTCACGCTTGTAC-1_1_1</t>
  </si>
  <si>
    <t>TACCTCAGTTGTCTGT-1_1_1</t>
  </si>
  <si>
    <t>TACCTCCACACCAATG-1_1_1</t>
  </si>
  <si>
    <t>TACCTTAAGATTTCCC-1_1_1</t>
  </si>
  <si>
    <t>TACGACGCTTGCTGCG-1_1_1</t>
  </si>
  <si>
    <t>TACGACTGCCTCTTAG-1_1_1</t>
  </si>
  <si>
    <t>TACGAGAACTTCACGT-1_1_1</t>
  </si>
  <si>
    <t>TACGATCCAAGCCACT-1_1_1</t>
  </si>
  <si>
    <t>TACGATGTTGATCATC-1_1_1</t>
  </si>
  <si>
    <t>TACGCAGTTCTTTCCT-1_1_1</t>
  </si>
  <si>
    <t>TACGCCATATTCTAAT-1_1_1</t>
  </si>
  <si>
    <t>TACGCCGAGGGTACCC-1_1_1</t>
  </si>
  <si>
    <t>TACGCCTCCATTCCGA-1_1_1</t>
  </si>
  <si>
    <t>TACGCTATAGAAACCT-1_1_1</t>
  </si>
  <si>
    <t>TACGCTCCTAGAACTG-1_1_1</t>
  </si>
  <si>
    <t>TACGCTCGGTATTGGA-1_1_1</t>
  </si>
  <si>
    <t>TACGCTGATAGTTGTA-1_1_1</t>
  </si>
  <si>
    <t>TACGCTGCTGTGTTAA-1_1_1</t>
  </si>
  <si>
    <t>TACGGAAGCCAAACCA-1_1_1</t>
  </si>
  <si>
    <t>TACGGCATGGACGCTA-1_1_1</t>
  </si>
  <si>
    <t>TACGGGATGCTAGCAG-1_1_1</t>
  </si>
  <si>
    <t>TACGGGTAATAACATA-1_1_1</t>
  </si>
  <si>
    <t>TACGTAAAGCGGAGTG-1_1_1</t>
  </si>
  <si>
    <t>TACGTACTAGTGCTGA-1_1_1</t>
  </si>
  <si>
    <t>TACGTGCAAGGTTCCT-1_1_1</t>
  </si>
  <si>
    <t>TACGTGGGCCCAGGGC-1_1_1</t>
  </si>
  <si>
    <t>TACGTTTACCGGCAAT-1_1_1</t>
  </si>
  <si>
    <t>TACTACGTGCAATGCG-1_1_1</t>
  </si>
  <si>
    <t>TACTATGGTTCCTCAG-1_1_1</t>
  </si>
  <si>
    <t>TACTCCTCTAGTTGAC-1_1_1</t>
  </si>
  <si>
    <t>TACTCGTTTGAATCAA-1_1_1</t>
  </si>
  <si>
    <t>TACTCTCCGAACAAAT-1_1_1</t>
  </si>
  <si>
    <t>TACTCTTACTTTACTG-1_1_1</t>
  </si>
  <si>
    <t>TACTCTTTCGTCTTCA-1_1_1</t>
  </si>
  <si>
    <t>TACTGAACAGATTTAG-1_1_1</t>
  </si>
  <si>
    <t>TACTGAGGGAAGAAAG-1_1_1</t>
  </si>
  <si>
    <t>TACTGCAATCAATTAC-1_1_1</t>
  </si>
  <si>
    <t>TACTGTTTCTCTGGTA-1_1_1</t>
  </si>
  <si>
    <t>TACTTAAACATGTACA-1_1_1</t>
  </si>
  <si>
    <t>TACTTGTTAGTAGTCC-1_1_1</t>
  </si>
  <si>
    <t>TACTTTACTGAGCCGG-1_1_1</t>
  </si>
  <si>
    <t>TACTTTCCGCACGCCA-1_1_1</t>
  </si>
  <si>
    <t>TAGAAACCACTAAGTA-1_1_1</t>
  </si>
  <si>
    <t>TAGAAAGGTGGCGCTA-1_1_1</t>
  </si>
  <si>
    <t>TAGAAGAAGGGTTACA-1_1_1</t>
  </si>
  <si>
    <t>TAGAATAGCCGATGAA-1_1_1</t>
  </si>
  <si>
    <t>TAGAATTAAGGGCAAC-1_1_1</t>
  </si>
  <si>
    <t>TAGACGAAACGCCAAT-1_1_1</t>
  </si>
  <si>
    <t>TAGACGCCCGTACCGG-1_1_1</t>
  </si>
  <si>
    <t>TAGACTACCTAGCGTT-1_1_1</t>
  </si>
  <si>
    <t>TAGACTCAGTTGGCCT-1_1_1</t>
  </si>
  <si>
    <t>TAGAGATCATGCAACT-1_1_1</t>
  </si>
  <si>
    <t>TAGAGCTACGAAGAAC-1_1_1</t>
  </si>
  <si>
    <t>TAGAGGGAGTTTATCT-1_1_1</t>
  </si>
  <si>
    <t>TAGAGGTTCTACTTGT-1_1_1</t>
  </si>
  <si>
    <t>TAGATATGGACTGGAA-1_1_1</t>
  </si>
  <si>
    <t>TAGATCCGAAGTCGCA-1_1_1</t>
  </si>
  <si>
    <t>TAGATGGTTCCTTACT-1_1_1</t>
  </si>
  <si>
    <t>TAGATTCAAAGTGCGG-1_1_1</t>
  </si>
  <si>
    <t>TAGCAGATACTTAGGG-1_1_1</t>
  </si>
  <si>
    <t>TAGCAGTATGACTAAA-1_1_1</t>
  </si>
  <si>
    <t>TAGCCATGATTGCCTA-1_1_1</t>
  </si>
  <si>
    <t>TAGCCATTTCAAAGTC-1_1_1</t>
  </si>
  <si>
    <t>TAGCCGGCGGTCAGCG-1_1_1</t>
  </si>
  <si>
    <t>TAGCGTCCCTCGATTG-1_1_1</t>
  </si>
  <si>
    <t>TAGCGTCCGGTGTGGT-1_1_1</t>
  </si>
  <si>
    <t>TAGCGTTGGGTCTTAC-1_1_1</t>
  </si>
  <si>
    <t>TAGCTAGAAGGCATGA-1_1_1</t>
  </si>
  <si>
    <t>TAGCTAGTGATGATGG-1_1_1</t>
  </si>
  <si>
    <t>TAGCTCAGATCCTAGT-1_1_1</t>
  </si>
  <si>
    <t>TAGCTCGCCTGATAAC-1_1_1</t>
  </si>
  <si>
    <t>TAGCTGATGTGAAGCG-1_1_1</t>
  </si>
  <si>
    <t>TAGGAACAGCCTCCAG-1_1_1</t>
  </si>
  <si>
    <t>TAGGCATGTTACGCCA-1_1_1</t>
  </si>
  <si>
    <t>TAGGCCTATATAGTCT-1_1_1</t>
  </si>
  <si>
    <t>TAGGCGATGAGGTCTC-1_1_1</t>
  </si>
  <si>
    <t>TAGGCGGCTGCAAAGA-1_1_1</t>
  </si>
  <si>
    <t>TAGGCTAAAGTGGCAC-1_1_1</t>
  </si>
  <si>
    <t>TAGGGAGCTTGGGATG-1_1_1</t>
  </si>
  <si>
    <t>TAGGGTGTTTCAAGAG-1_1_1</t>
  </si>
  <si>
    <t>TAGGTCGCCGGAACTG-1_1_1</t>
  </si>
  <si>
    <t>TAGGTGACGATAACCT-1_1_1</t>
  </si>
  <si>
    <t>TAGGTGCTCGCCTAGC-1_1_1</t>
  </si>
  <si>
    <t>TAGGTGTTCCACAGAT-1_1_1</t>
  </si>
  <si>
    <t>TAGGTTCGAGTTCGTC-1_1_1</t>
  </si>
  <si>
    <t>TAGGTTCTGCTGAGAA-1_1_1</t>
  </si>
  <si>
    <t>TAGTACCACAACTTTC-1_1_1</t>
  </si>
  <si>
    <t>TAGTAGCTTATACCAG-1_1_1</t>
  </si>
  <si>
    <t>TAGTCCCGGAGACCAC-1_1_1</t>
  </si>
  <si>
    <t>TAGTCCGCAGAGAATG-1_1_1</t>
  </si>
  <si>
    <t>TAGTCCTGCACTAAGC-1_1_1</t>
  </si>
  <si>
    <t>TAGTCGATCACGGGTT-1_1_1</t>
  </si>
  <si>
    <t>TAGTCTAACAACGAGA-1_1_1</t>
  </si>
  <si>
    <t>TAGTCTGCGGCACATT-1_1_1</t>
  </si>
  <si>
    <t>TAGTCTGTGACGTTGC-1_1_1</t>
  </si>
  <si>
    <t>TAGTCTTTCCGAATTG-1_1_1</t>
  </si>
  <si>
    <t>TAGTGAGAAGTGGTTG-1_1_1</t>
  </si>
  <si>
    <t>TAGTGGAACTCATACA-1_1_1</t>
  </si>
  <si>
    <t>TAGTTAAGATAGGATA-1_1_1</t>
  </si>
  <si>
    <t>TAGTTTATTCTTGCTT-1_1_1</t>
  </si>
  <si>
    <t>TAGTTTGATCGGTCGC-1_1_1</t>
  </si>
  <si>
    <t>TATACACAGACGCCTT-1_1_1</t>
  </si>
  <si>
    <t>TATACCGAGTGCCACA-1_1_1</t>
  </si>
  <si>
    <t>TATACGCGTCATCACT-1_1_1</t>
  </si>
  <si>
    <t>TATAGAGTCGCTTGAA-1_1_1</t>
  </si>
  <si>
    <t>TATAGATGGTCGCAGT-1_1_1</t>
  </si>
  <si>
    <t>TATAGCGCACGTTATC-1_1_1</t>
  </si>
  <si>
    <t>TATAGCTATTATCTCT-1_1_1</t>
  </si>
  <si>
    <t>TATAGTTAGGTGTACT-1_1_1</t>
  </si>
  <si>
    <t>TATATAGGGCTTTACG-1_1_1</t>
  </si>
  <si>
    <t>TATATATCGAGAAATG-1_1_1</t>
  </si>
  <si>
    <t>TATATCAAAGTGATCT-1_1_1</t>
  </si>
  <si>
    <t>TATATCCCTGGGAGGA-1_1_1</t>
  </si>
  <si>
    <t>TATATTACAAATGTCG-1_1_1</t>
  </si>
  <si>
    <t>TATATTCGCGTCGATA-1_1_1</t>
  </si>
  <si>
    <t>TATCACAGCACGGGCA-1_1_1</t>
  </si>
  <si>
    <t>TATCACCATGTAAAGT-1_1_1</t>
  </si>
  <si>
    <t>TATCACCCAACCGACC-1_1_1</t>
  </si>
  <si>
    <t>TATCACTTCGAGTAAC-1_1_1</t>
  </si>
  <si>
    <t>TATCAGTGGCGTAGTC-1_1_1</t>
  </si>
  <si>
    <t>TATCCAATTGGTTATC-1_1_1</t>
  </si>
  <si>
    <t>TATCCATATCATGCGA-1_1_1</t>
  </si>
  <si>
    <t>TATCCATCTCGGTTAG-1_1_1</t>
  </si>
  <si>
    <t>TATCCGCACCGTCGGG-1_1_1</t>
  </si>
  <si>
    <t>TATCCTATCAACTGGT-1_1_1</t>
  </si>
  <si>
    <t>TATCCTGCATGGGAAT-1_1_1</t>
  </si>
  <si>
    <t>TATCGATCTATGCATA-1_1_1</t>
  </si>
  <si>
    <t>TATCTACCACAGCGGG-1_1_1</t>
  </si>
  <si>
    <t>TATCTGAGCCGATATT-1_1_1</t>
  </si>
  <si>
    <t>TATCTTGCAATACAAC-1_1_1</t>
  </si>
  <si>
    <t>TATGAAGAATTAAGGT-1_1_1</t>
  </si>
  <si>
    <t>TATGACCTTGCGCTGG-1_1_1</t>
  </si>
  <si>
    <t>TATGATAAATCTAACG-1_1_1</t>
  </si>
  <si>
    <t>TATGATCCGGCACGCC-1_1_1</t>
  </si>
  <si>
    <t>TATGATCTTCTCTTTA-1_1_1</t>
  </si>
  <si>
    <t>TATGATTCTGCTTGGT-1_1_1</t>
  </si>
  <si>
    <t>TATGCTCCCTACTTAC-1_1_1</t>
  </si>
  <si>
    <t>TATGGAGTTTCTCGTT-1_1_1</t>
  </si>
  <si>
    <t>TATGGCTAGGCTAATT-1_1_1</t>
  </si>
  <si>
    <t>TATGGGACCGAGCAGG-1_1_1</t>
  </si>
  <si>
    <t>TATGGTCTGAGTAACA-1_1_1</t>
  </si>
  <si>
    <t>TATGGTTAGTGGGAGA-1_1_1</t>
  </si>
  <si>
    <t>TATGTAAAGTGCTTAA-1_1_1</t>
  </si>
  <si>
    <t>TATGTAGAAACCCGGC-1_1_1</t>
  </si>
  <si>
    <t>TATGTCAAGACCGACT-1_1_1</t>
  </si>
  <si>
    <t>TATGTCTCATTGTGCC-1_1_1</t>
  </si>
  <si>
    <t>TATTAACACCAAAGCA-1_1_1</t>
  </si>
  <si>
    <t>TATTAACCTGACCGCG-1_1_1</t>
  </si>
  <si>
    <t>TATTACCATCCTGCTT-1_1_1</t>
  </si>
  <si>
    <t>TATTATGTTTGCCTGC-1_1_1</t>
  </si>
  <si>
    <t>TATTCAATTCTAATCC-1_1_1</t>
  </si>
  <si>
    <t>TATTCCACTCAGCTCG-1_1_1</t>
  </si>
  <si>
    <t>TATTCCGAGCTGTTAT-1_1_1</t>
  </si>
  <si>
    <t>TATTCCGGCAGTCCTA-1_1_1</t>
  </si>
  <si>
    <t>TATTCCTCCGCCCACT-1_1_1</t>
  </si>
  <si>
    <t>TATTCGTGCCAGAATA-1_1_1</t>
  </si>
  <si>
    <t>TATTGACATTTCTGCC-1_1_1</t>
  </si>
  <si>
    <t>TATTTAGTCTAGATCG-1_1_1</t>
  </si>
  <si>
    <t>TATTTATACCGAGTAG-1_1_1</t>
  </si>
  <si>
    <t>TATTTGATTTGCACAG-1_1_1</t>
  </si>
  <si>
    <t>TCAAACAACCGCGTCG-1_1_1</t>
  </si>
  <si>
    <t>TCAAACTTAGATTGTT-1_1_1</t>
  </si>
  <si>
    <t>TCAAAGAGCTATCTGT-1_1_1</t>
  </si>
  <si>
    <t>TCAAAGTCACGGCGTC-1_1_1</t>
  </si>
  <si>
    <t>TCAAATTGTTGTGCCG-1_1_1</t>
  </si>
  <si>
    <t>TCAAATTTGAGACTCA-1_1_1</t>
  </si>
  <si>
    <t>TCAACAAAGATAATTC-1_1_1</t>
  </si>
  <si>
    <t>TCAACACATTGGGTAA-1_1_1</t>
  </si>
  <si>
    <t>TCAACATAGCGCCCTA-1_1_1</t>
  </si>
  <si>
    <t>TCAACATCGACCGAGA-1_1_1</t>
  </si>
  <si>
    <t>TCAACGAGGAGACAAA-1_1_1</t>
  </si>
  <si>
    <t>TCAACGCAGGAAATAA-1_1_1</t>
  </si>
  <si>
    <t>TCAACGCGACCGGCAG-1_1_1</t>
  </si>
  <si>
    <t>TCAACTGCAGAGTCAG-1_1_1</t>
  </si>
  <si>
    <t>TCAAGAAATACTAGCT-1_1_1</t>
  </si>
  <si>
    <t>TCAAGCGCGGACGGTA-1_1_1</t>
  </si>
  <si>
    <t>TCAAGCTGCCTTGAAA-1_1_1</t>
  </si>
  <si>
    <t>TCAAGGTTACTACACC-1_1_1</t>
  </si>
  <si>
    <t>TCAATACGCCGTCATG-1_1_1</t>
  </si>
  <si>
    <t>TCACAAACCGAGGTAC-1_1_1</t>
  </si>
  <si>
    <t>TCACAGCAAACTCGAA-1_1_1</t>
  </si>
  <si>
    <t>TCACAGGAGAATAAGA-1_1_1</t>
  </si>
  <si>
    <t>TCACAGGGAATCGCAA-1_1_1</t>
  </si>
  <si>
    <t>TCACCCTCTTAAGATT-1_1_1</t>
  </si>
  <si>
    <t>TCACCGCTCGGCACTC-1_1_1</t>
  </si>
  <si>
    <t>TCACGATGTCCGTGGA-1_1_1</t>
  </si>
  <si>
    <t>TCACGATTAATACGTT-1_1_1</t>
  </si>
  <si>
    <t>TCACGCATTGTAGATC-1_1_1</t>
  </si>
  <si>
    <t>TCACGGCCCAAGAGAG-1_1_1</t>
  </si>
  <si>
    <t>TCACGTGCCCGATTCA-1_1_1</t>
  </si>
  <si>
    <t>TCACTACGACCAATGC-1_1_1</t>
  </si>
  <si>
    <t>TCACTATCGTGCAATC-1_1_1</t>
  </si>
  <si>
    <t>TCACTCGTGCAACGGC-1_1_1</t>
  </si>
  <si>
    <t>TCAGAACCTCCACAGG-1_1_1</t>
  </si>
  <si>
    <t>TCAGAACGGCGGTAAT-1_1_1</t>
  </si>
  <si>
    <t>TCAGACGCTATAGAAG-1_1_1</t>
  </si>
  <si>
    <t>TCAGAGCATGTCAACG-1_1_1</t>
  </si>
  <si>
    <t>TCAGAGGACGCGTTAG-1_1_1</t>
  </si>
  <si>
    <t>TCAGAGTGTGAGCATG-1_1_1</t>
  </si>
  <si>
    <t>TCAGCAAATGCATCTC-1_1_1</t>
  </si>
  <si>
    <t>TCAGCAGTAGGCCCTG-1_1_1</t>
  </si>
  <si>
    <t>TCAGCCAATCCGTAAA-1_1_1</t>
  </si>
  <si>
    <t>TCAGCTTGAGCTTTCG-1_1_1</t>
  </si>
  <si>
    <t>TCAGGGTGCACGAAAC-1_1_1</t>
  </si>
  <si>
    <t>TCAGGGTGTAACGTAA-1_1_1</t>
  </si>
  <si>
    <t>TCAGGTTCTTTGAGAA-1_1_1</t>
  </si>
  <si>
    <t>TCAGTAGGGACTATAA-1_1_1</t>
  </si>
  <si>
    <t>TCAGTGTATACGTCAT-1_1_1</t>
  </si>
  <si>
    <t>TCAGTTACGGAATGAT-1_1_1</t>
  </si>
  <si>
    <t>TCATAAGTCCAAGAAG-1_1_1</t>
  </si>
  <si>
    <t>TCATATGAGCTTTGTT-1_1_1</t>
  </si>
  <si>
    <t>TCATCCATCTGATCAC-1_1_1</t>
  </si>
  <si>
    <t>TCATCCCAGAGGGTGG-1_1_1</t>
  </si>
  <si>
    <t>TCATCCTCAGCTGCTT-1_1_1</t>
  </si>
  <si>
    <t>TCATCGACGACCGTCG-1_1_1</t>
  </si>
  <si>
    <t>TCATCGATGGTCCCAA-1_1_1</t>
  </si>
  <si>
    <t>TCATGAAGCGCTGCAT-1_1_1</t>
  </si>
  <si>
    <t>TCATGCAGGTTCTCAT-1_1_1</t>
  </si>
  <si>
    <t>TCATTCGTATAATTTG-1_1_1</t>
  </si>
  <si>
    <t>TCATTTAAGTCTCCGA-1_1_1</t>
  </si>
  <si>
    <t>TCATTTAGAAGTGTGA-1_1_1</t>
  </si>
  <si>
    <t>TCCAACTCAGCTATCT-1_1_1</t>
  </si>
  <si>
    <t>TCCAACTTTAAATTCT-1_1_1</t>
  </si>
  <si>
    <t>TCCAAGCCTAGACACA-1_1_1</t>
  </si>
  <si>
    <t>TCCAATAAAGGCTACC-1_1_1</t>
  </si>
  <si>
    <t>TCCAATGCGTCGCCGC-1_1_1</t>
  </si>
  <si>
    <t>TCCACATCGTATATTG-1_1_1</t>
  </si>
  <si>
    <t>TCCACCTCTAGCCTTT-1_1_1</t>
  </si>
  <si>
    <t>TCCACTTTATCTAGGT-1_1_1</t>
  </si>
  <si>
    <t>TCCAGAGCACCGGTTC-1_1_1</t>
  </si>
  <si>
    <t>TCCAGATGTACGCCAA-1_1_1</t>
  </si>
  <si>
    <t>TCCAGCGCTATAAGCG-1_1_1</t>
  </si>
  <si>
    <t>TCCAGGCAGGACGATC-1_1_1</t>
  </si>
  <si>
    <t>TCCAGGGTATATACGA-1_1_1</t>
  </si>
  <si>
    <t>TCCATCAATACTAATC-1_1_1</t>
  </si>
  <si>
    <t>TCCATTAGTTGGATAG-1_1_1</t>
  </si>
  <si>
    <t>TCCATTGTGACCTCGT-1_1_1</t>
  </si>
  <si>
    <t>TCCCAAACAGACAACG-1_1_1</t>
  </si>
  <si>
    <t>TCCCAAACATCCTCTA-1_1_1</t>
  </si>
  <si>
    <t>TCCCAAAGACGAAGGA-1_1_1</t>
  </si>
  <si>
    <t>TCCCAAAGCCCTAAAT-1_1_1</t>
  </si>
  <si>
    <t>TCCCACGGAGGGAGCT-1_1_1</t>
  </si>
  <si>
    <t>TCCCACTCTCTTCCGG-1_1_1</t>
  </si>
  <si>
    <t>TCCCAGCACACGACAT-1_1_1</t>
  </si>
  <si>
    <t>TCCCGCCTATGTGCGT-1_1_1</t>
  </si>
  <si>
    <t>TCCCGCGTACTCCTGG-1_1_1</t>
  </si>
  <si>
    <t>TCCCGGGTGTGCTGCT-1_1_1</t>
  </si>
  <si>
    <t>TCCCGGTCAGGAATTT-1_1_1</t>
  </si>
  <si>
    <t>TCCCGTCAGTCCCGCA-1_1_1</t>
  </si>
  <si>
    <t>TCCCGTCGCGTCATAG-1_1_1</t>
  </si>
  <si>
    <t>TCCCGTGTGCAATTTG-1_1_1</t>
  </si>
  <si>
    <t>TCCCTAGATCAATAGG-1_1_1</t>
  </si>
  <si>
    <t>TCCCTCTTCTCAAGGG-1_1_1</t>
  </si>
  <si>
    <t>TCCCTGGCGTATTAAC-1_1_1</t>
  </si>
  <si>
    <t>TCCCTTAGATTACTCG-1_1_1</t>
  </si>
  <si>
    <t>TCCCTTGTCTGAAACT-1_1_1</t>
  </si>
  <si>
    <t>TCCGAACGTTGCCGCT-1_1_1</t>
  </si>
  <si>
    <t>TCCGAAGTAGTCACCA-1_1_1</t>
  </si>
  <si>
    <t>TCCGAATGGTCCTGAG-1_1_1</t>
  </si>
  <si>
    <t>TCCGACCGCTAATCAA-1_1_1</t>
  </si>
  <si>
    <t>TCCGAGAAGGCTAAGC-1_1_1</t>
  </si>
  <si>
    <t>TCCGATAATTGCCATA-1_1_1</t>
  </si>
  <si>
    <t>TCCGATGACTGAGCTC-1_1_1</t>
  </si>
  <si>
    <t>TCCGATTACATTGCCG-1_1_1</t>
  </si>
  <si>
    <t>TCCGCCTGTCTACAAG-1_1_1</t>
  </si>
  <si>
    <t>TCCGCGGCAGCATCTG-1_1_1</t>
  </si>
  <si>
    <t>TCCGCGGCCCAATGAA-1_1_1</t>
  </si>
  <si>
    <t>TCCGCTGGGTCGATCG-1_1_1</t>
  </si>
  <si>
    <t>TCCGCTGTCATCCCGG-1_1_1</t>
  </si>
  <si>
    <t>TCCGCTTATCCCATTA-1_1_1</t>
  </si>
  <si>
    <t>TCCGGAGGAAGGGCTG-1_1_1</t>
  </si>
  <si>
    <t>TCCGGCCTAGCGTACA-1_1_1</t>
  </si>
  <si>
    <t>TCCGGCCTGCATCGAT-1_1_1</t>
  </si>
  <si>
    <t>TCCGGCTGTCGGGTCG-1_1_1</t>
  </si>
  <si>
    <t>TCCGGGCTTGACGGGA-1_1_1</t>
  </si>
  <si>
    <t>TCCGGTTCGTCCGGTC-1_1_1</t>
  </si>
  <si>
    <t>TCCGTTAAGCTAATAT-1_1_1</t>
  </si>
  <si>
    <t>TCCGTTTAGCCTTGAA-1_1_1</t>
  </si>
  <si>
    <t>TCCTAAAGATTCAGAC-1_1_1</t>
  </si>
  <si>
    <t>TCCTAAATTGGGAAGC-1_1_1</t>
  </si>
  <si>
    <t>TCCTAACCGTCGGGCA-1_1_1</t>
  </si>
  <si>
    <t>TCCTACATCCACGGCC-1_1_1</t>
  </si>
  <si>
    <t>TCCTAGCAAAGAAGCT-1_1_1</t>
  </si>
  <si>
    <t>TCCTATCATAGGTAAC-1_1_1</t>
  </si>
  <si>
    <t>TCCTCCTAAGACATTC-1_1_1</t>
  </si>
  <si>
    <t>TCCTCGGGCTGGGCTT-1_1_1</t>
  </si>
  <si>
    <t>TCCTCTGGCCCATTAG-1_1_1</t>
  </si>
  <si>
    <t>TCCTGCCAACTGGAGA-1_1_1</t>
  </si>
  <si>
    <t>C13</t>
  </si>
  <si>
    <t>TCCTGCGTTGATACTC-1_1_1</t>
  </si>
  <si>
    <t>TCCTGGCGCTGCCTGG-1_1_1</t>
  </si>
  <si>
    <t>TCCTTACGACGGTCCG-1_1_1</t>
  </si>
  <si>
    <t>TCCTTCAATCCCTACG-1_1_1</t>
  </si>
  <si>
    <t>TCCTTCAGTGGTCGAA-1_1_1</t>
  </si>
  <si>
    <t>TCCTTGTCCTTTAATT-1_1_1</t>
  </si>
  <si>
    <t>TCCTTTAAATCCGCTT-1_1_1</t>
  </si>
  <si>
    <t>TCCTTTCTTACGCTTA-1_1_1</t>
  </si>
  <si>
    <t>TCGAAGAACCGAGCAC-1_1_1</t>
  </si>
  <si>
    <t>TCGAATATCCCGCAGG-1_1_1</t>
  </si>
  <si>
    <t>TCGACAACTGAACCCG-1_1_1</t>
  </si>
  <si>
    <t>TCGACATAGCGTAGCG-1_1_1</t>
  </si>
  <si>
    <t>TCGAGACCAACACCGT-1_1_1</t>
  </si>
  <si>
    <t>TCGAGCCAGGCAGGCC-1_1_1</t>
  </si>
  <si>
    <t>TCGAGGGCAACAGACG-1_1_1</t>
  </si>
  <si>
    <t>TCGAGTCTACGATTCG-1_1_1</t>
  </si>
  <si>
    <t>TCGATAGGCTAGTCGC-1_1_1</t>
  </si>
  <si>
    <t>TCGATGTTACGGCCGT-1_1_1</t>
  </si>
  <si>
    <t>TCGCAAAGATGCATTT-1_1_1</t>
  </si>
  <si>
    <t>TCGCACCAGGAGGCAG-1_1_1</t>
  </si>
  <si>
    <t>TCGCATAAAGGGCGCA-1_1_1</t>
  </si>
  <si>
    <t>TCGCATTCAATGACTT-1_1_1</t>
  </si>
  <si>
    <t>TCGCCACCCGGATTAC-1_1_1</t>
  </si>
  <si>
    <t>TCGCCCAACTGACTCC-1_1_1</t>
  </si>
  <si>
    <t>TCGCCGAAGTTGCGTC-1_1_1</t>
  </si>
  <si>
    <t>TCGCCGACATATTCGC-1_1_1</t>
  </si>
  <si>
    <t>TCGCCGCACCGCGTGA-1_1_1</t>
  </si>
  <si>
    <t>TCGCCGGTCGATCCGT-1_1_1</t>
  </si>
  <si>
    <t>TCGCCTCCTTCGGCTC-1_1_1</t>
  </si>
  <si>
    <t>TCGCGCGTTTACATGA-1_1_1</t>
  </si>
  <si>
    <t>TCGCGTAGCAGTGTCC-1_1_1</t>
  </si>
  <si>
    <t>TCGCTAAACCGCTATC-1_1_1</t>
  </si>
  <si>
    <t>TCGCTACTGGCTTTGA-1_1_1</t>
  </si>
  <si>
    <t>TCGCTCGATATATTCC-1_1_1</t>
  </si>
  <si>
    <t>TCGCTCGGCACCAGCG-1_1_1</t>
  </si>
  <si>
    <t>TCGCTGCCAATGCTGT-1_1_1</t>
  </si>
  <si>
    <t>TCGCTGGGCGGATTGT-1_1_1</t>
  </si>
  <si>
    <t>TCGCTTTAAACGTTTG-1_1_1</t>
  </si>
  <si>
    <t>TCGGAATGACCATCAA-1_1_1</t>
  </si>
  <si>
    <t>TCGGACGCCCAGCCCA-1_1_1</t>
  </si>
  <si>
    <t>TCGGAGAGTATCGGGA-1_1_1</t>
  </si>
  <si>
    <t>TCGGAGTACATGAGTA-1_1_1</t>
  </si>
  <si>
    <t>TCGGAGTCCTGGTTGC-1_1_1</t>
  </si>
  <si>
    <t>TCGGATCTGGATGACC-1_1_1</t>
  </si>
  <si>
    <t>TCGGCGAACCCAAACC-1_1_1</t>
  </si>
  <si>
    <t>TCGGCGTACTGCACAA-1_1_1</t>
  </si>
  <si>
    <t>TCGGCTAACTTCCCTT-1_1_1</t>
  </si>
  <si>
    <t>TCGGCTTGTATCGACG-1_1_1</t>
  </si>
  <si>
    <t>TCGGGAACGTGCCTAG-1_1_1</t>
  </si>
  <si>
    <t>TCGGGAGACAGCGTAC-1_1_1</t>
  </si>
  <si>
    <t>TCGGGATTCAAACATA-1_1_1</t>
  </si>
  <si>
    <t>TCGGGCACTTCTGGAT-1_1_1</t>
  </si>
  <si>
    <t>TCGGGCCGTCGTGGTA-1_1_1</t>
  </si>
  <si>
    <t>TCGGGTGAAACTGCTA-1_1_1</t>
  </si>
  <si>
    <t>TCGGTCCCGACAATAG-1_1_1</t>
  </si>
  <si>
    <t>TCGGTCCCTGACTCCA-1_1_1</t>
  </si>
  <si>
    <t>TCGGTGACCGCTCCGG-1_1_1</t>
  </si>
  <si>
    <t>TCGGTTAGCCATGTAG-1_1_1</t>
  </si>
  <si>
    <t>TCGTAACTCCCAAGAC-1_1_1</t>
  </si>
  <si>
    <t>TCGTAAGACGACATTG-1_1_1</t>
  </si>
  <si>
    <t>TCGTAAGCTCCGAGGA-1_1_1</t>
  </si>
  <si>
    <t>TCGTACCGACGTCAAG-1_1_1</t>
  </si>
  <si>
    <t>TCGTATAGTGCAATTA-1_1_1</t>
  </si>
  <si>
    <t>TCGTATTTCGTCCGGA-1_1_1</t>
  </si>
  <si>
    <t>TCGTCAAGTACGCGCA-1_1_1</t>
  </si>
  <si>
    <t>TCGTCTTAGGCGTTAA-1_1_1</t>
  </si>
  <si>
    <t>TCGTGTACTATGGATG-1_1_1</t>
  </si>
  <si>
    <t>TCGTGTATTGGTCACG-1_1_1</t>
  </si>
  <si>
    <t>TCGTGTCACGCTGACA-1_1_1</t>
  </si>
  <si>
    <t>TCGTGTTCGACCACAA-1_1_1</t>
  </si>
  <si>
    <t>TCGTTAGGAGTCCCTA-1_1_1</t>
  </si>
  <si>
    <t>TCGTTCGTTATTATGT-1_1_1</t>
  </si>
  <si>
    <t>TCGTTGCTATCCGGTC-1_1_1</t>
  </si>
  <si>
    <t>TCGTTGGCTCGTCAAT-1_1_1</t>
  </si>
  <si>
    <t>TCGTTTACGCGACCCT-1_1_1</t>
  </si>
  <si>
    <t>TCTAAAGAACAGTCTC-1_1_1</t>
  </si>
  <si>
    <t>TCTAATACTGCCTCAG-1_1_1</t>
  </si>
  <si>
    <t>TCTACACGTTCATGCA-1_1_1</t>
  </si>
  <si>
    <t>TCTACCCAATAGAGAG-1_1_1</t>
  </si>
  <si>
    <t>TCTACCGTCCACAAGC-1_1_1</t>
  </si>
  <si>
    <t>TCTACGCACGATCTCC-1_1_1</t>
  </si>
  <si>
    <t>TCTAGCAATCTCCGCC-1_1_1</t>
  </si>
  <si>
    <t>TCTAGCATGCCCAGAA-1_1_1</t>
  </si>
  <si>
    <t>TCTAGGTGGCGACGCT-1_1_1</t>
  </si>
  <si>
    <t>TCTAGTGATATCGTGG-1_1_1</t>
  </si>
  <si>
    <t>TCTATAGGTGGGTAAT-1_1_1</t>
  </si>
  <si>
    <t>TCTATCCGATTGCACA-1_1_1</t>
  </si>
  <si>
    <t>TCTATCGGTCGCAACA-1_1_1</t>
  </si>
  <si>
    <t>TCTATGCTATAACGAC-1_1_1</t>
  </si>
  <si>
    <t>TCTATTACTAGAGGAT-1_1_1</t>
  </si>
  <si>
    <t>TCTCAAATCAATCGGG-1_1_1</t>
  </si>
  <si>
    <t>TCTCATGAGATAGGGT-1_1_1</t>
  </si>
  <si>
    <t>TCTCCAACGTAGGTTA-1_1_1</t>
  </si>
  <si>
    <t>TCTCCACAAGTTGAAT-1_1_1</t>
  </si>
  <si>
    <t>TCTCCCTGGGCAGCGT-1_1_1</t>
  </si>
  <si>
    <t>TCTCGAACGAGGTCAC-1_1_1</t>
  </si>
  <si>
    <t>TCTCGACGTATCGCCG-1_1_1</t>
  </si>
  <si>
    <t>TCTCGAGGAGGTTCGC-1_1_1</t>
  </si>
  <si>
    <t>TCTCGTGTTACGAGGA-1_1_1</t>
  </si>
  <si>
    <t>TCTCTAATAGCTGGTA-1_1_1</t>
  </si>
  <si>
    <t>TCTCTCGCCGCACATA-1_1_1</t>
  </si>
  <si>
    <t>TCTCTTACCGCGAACC-1_1_1</t>
  </si>
  <si>
    <t>TCTGAACTCGTACCCG-1_1_1</t>
  </si>
  <si>
    <t>TCTGAAGCACGTGGTC-1_1_1</t>
  </si>
  <si>
    <t>TCTGAATTCCGTACAA-1_1_1</t>
  </si>
  <si>
    <t>TCTGACGGGCTAACCC-1_1_1</t>
  </si>
  <si>
    <t>TCTGAGCAATTGACTG-1_1_1</t>
  </si>
  <si>
    <t>TCTGATCGGGTGCTAG-1_1_1</t>
  </si>
  <si>
    <t>TCTGATGTATTCTGTC-1_1_1</t>
  </si>
  <si>
    <t>TCTGATTGGAAATGGA-1_1_1</t>
  </si>
  <si>
    <t>TCTGCACCATTAGTAA-1_1_1</t>
  </si>
  <si>
    <t>TCTGCATACCTTGCTT-1_1_1</t>
  </si>
  <si>
    <t>TCTGCCAGAAACTGCA-1_1_1</t>
  </si>
  <si>
    <t>TCTGCTTAGAACAAGC-1_1_1</t>
  </si>
  <si>
    <t>TCTGGAGCGTAAGAGT-1_1_1</t>
  </si>
  <si>
    <t>TCTGGCCGTTCAAGTT-1_1_1</t>
  </si>
  <si>
    <t>TCTGGGAACCTTTGAA-1_1_1</t>
  </si>
  <si>
    <t>TCTGGGTAGCGCTCAT-1_1_1</t>
  </si>
  <si>
    <t>TCTGTCATACAAGAGC-1_1_1</t>
  </si>
  <si>
    <t>TCTGTGATGGAGGTTG-1_1_1</t>
  </si>
  <si>
    <t>TCTGTGCCATCATAGT-1_1_1</t>
  </si>
  <si>
    <t>TCTGTGGCTACATTTC-1_1_1</t>
  </si>
  <si>
    <t>TCTGTTACCCAGCATA-1_1_1</t>
  </si>
  <si>
    <t>TCTGTTTAGATTGTTC-1_1_1</t>
  </si>
  <si>
    <t>TCTTACAGAGGTACCG-1_1_1</t>
  </si>
  <si>
    <t>TCTTACCGGAACTCGT-1_1_1</t>
  </si>
  <si>
    <t>TCTTACTTATGCCTCT-1_1_1</t>
  </si>
  <si>
    <t>TCTTAGAGCTCCAATT-1_1_1</t>
  </si>
  <si>
    <t>TCTTAGAGTGAACTCT-1_1_1</t>
  </si>
  <si>
    <t>TCTTATGGGTAGTACC-1_1_1</t>
  </si>
  <si>
    <t>TCTTCCCATGGGCACA-1_1_1</t>
  </si>
  <si>
    <t>TCTTCGAATAGACGTT-1_1_1</t>
  </si>
  <si>
    <t>TCTTCGATACCAATAA-1_1_1</t>
  </si>
  <si>
    <t>TCTTCGCGGTGAGAGG-1_1_1</t>
  </si>
  <si>
    <t>TCTTCTATAACCCGCC-1_1_1</t>
  </si>
  <si>
    <t>TCTTGATGCGTAGCGA-1_1_1</t>
  </si>
  <si>
    <t>TCTTGCTCCCGATACT-1_1_1</t>
  </si>
  <si>
    <t>TCTTGGTAACACCAAA-1_1_1</t>
  </si>
  <si>
    <t>TCTTGGTCAATGATAC-1_1_1</t>
  </si>
  <si>
    <t>TCTTTAAGACTATGAA-1_1_1</t>
  </si>
  <si>
    <t>TCTTTAGAGTCTAACA-1_1_1</t>
  </si>
  <si>
    <t>TCTTTAGCAGGCGAAC-1_1_1</t>
  </si>
  <si>
    <t>TCTTTCATCCGTCCTT-1_1_1</t>
  </si>
  <si>
    <t>TCTTTCCTTCGAGATA-1_1_1</t>
  </si>
  <si>
    <t>TCTTTCTCTTAAGGAG-1_1_1</t>
  </si>
  <si>
    <t>TGAAACCTCAACTCAC-1_1_1</t>
  </si>
  <si>
    <t>TGAAACTTATGCAAGC-1_1_1</t>
  </si>
  <si>
    <t>TGAAAGGACCTGACTC-1_1_1</t>
  </si>
  <si>
    <t>TGAACAAGCAGGGACT-1_1_1</t>
  </si>
  <si>
    <t>TGAACCTGAATGTGAG-1_1_1</t>
  </si>
  <si>
    <t>TGAATACCGACGCGTA-1_1_1</t>
  </si>
  <si>
    <t>TGAATATGCTATAAAC-1_1_1</t>
  </si>
  <si>
    <t>TGAATGAGTGTTTCCC-1_1_1</t>
  </si>
  <si>
    <t>TGAATGTCAGCCGGCC-1_1_1</t>
  </si>
  <si>
    <t>TGAATTTCACTTGCCT-1_1_1</t>
  </si>
  <si>
    <t>TGACAACGCATGTCGC-1_1_1</t>
  </si>
  <si>
    <t>TGACACTTCTCTTTGC-1_1_1</t>
  </si>
  <si>
    <t>TGACAGAAATCTTGCT-1_1_1</t>
  </si>
  <si>
    <t>TGACAGGACAAGTCCA-1_1_1</t>
  </si>
  <si>
    <t>TGACATCGAGCGGACC-1_1_1</t>
  </si>
  <si>
    <t>TGACATGTAACGTGAC-1_1_1</t>
  </si>
  <si>
    <t>TGACCAAATCTTAAAC-1_1_1</t>
  </si>
  <si>
    <t>TGACCAGCTTCAAAGT-1_1_1</t>
  </si>
  <si>
    <t>TGACCCAGCATTCCCG-1_1_1</t>
  </si>
  <si>
    <t>TGACGAATATTTCCCT-1_1_1</t>
  </si>
  <si>
    <t>TGACGATGCACTAGAA-1_1_1</t>
  </si>
  <si>
    <t>TGACTATAATCCTTTC-1_1_1</t>
  </si>
  <si>
    <t>TGACTCCGAATCATAC-1_1_1</t>
  </si>
  <si>
    <t>TGAGAATGCTTTACCG-1_1_1</t>
  </si>
  <si>
    <t>TGAGAGATTTACCACG-1_1_1</t>
  </si>
  <si>
    <t>TGAGATCAAATACTCA-1_1_1</t>
  </si>
  <si>
    <t>TGAGATTAGGCCCTAA-1_1_1</t>
  </si>
  <si>
    <t>TGAGCAGTCGTGAAGT-1_1_1</t>
  </si>
  <si>
    <t>TGAGCCATACAGTCTC-1_1_1</t>
  </si>
  <si>
    <t>TGAGCGGAAAGTGTTC-1_1_1</t>
  </si>
  <si>
    <t>TGAGCTCAACTGTATA-1_1_1</t>
  </si>
  <si>
    <t>TGAGCTTTAATGACGC-1_1_1</t>
  </si>
  <si>
    <t>TGAGGAGTGCCAGCTT-1_1_1</t>
  </si>
  <si>
    <t>TGAGGCATGTACTGTG-1_1_1</t>
  </si>
  <si>
    <t>TGAGGTGTGTGGCGGA-1_1_1</t>
  </si>
  <si>
    <t>TGAGGTTGATCCCAAG-1_1_1</t>
  </si>
  <si>
    <t>TGAGTAAATTAGCGTA-1_1_1</t>
  </si>
  <si>
    <t>TGAGTGCCTCTTAAAT-1_1_1</t>
  </si>
  <si>
    <t>TGAGTGGTCCGTGACG-1_1_1</t>
  </si>
  <si>
    <t>TGAGTTAAAGACATTC-1_1_1</t>
  </si>
  <si>
    <t>TGATACATTTAGCCGT-1_1_1</t>
  </si>
  <si>
    <t>TGATCACCACACTGAC-1_1_1</t>
  </si>
  <si>
    <t>TGATCAGGGAACTGCT-1_1_1</t>
  </si>
  <si>
    <t>TGATCCCAGCATTAGT-1_1_1</t>
  </si>
  <si>
    <t>TGATCTACGCTGATCT-1_1_1</t>
  </si>
  <si>
    <t>TGATCTATCACACTCT-1_1_1</t>
  </si>
  <si>
    <t>TGATGGCTGTTTCTGA-1_1_1</t>
  </si>
  <si>
    <t>TGATGTCAATTAAGTG-1_1_1</t>
  </si>
  <si>
    <t>TGATTATGGCACGCAG-1_1_1</t>
  </si>
  <si>
    <t>TGATTCAGGTCCCGCG-1_1_1</t>
  </si>
  <si>
    <t>TGATTCCCGGTTACCT-1_1_1</t>
  </si>
  <si>
    <t>TGATTCGTCTATCACT-1_1_1</t>
  </si>
  <si>
    <t>TGATTCTGTCGCCGGT-1_1_1</t>
  </si>
  <si>
    <t>TGATTTATTAGCTGTG-1_1_1</t>
  </si>
  <si>
    <t>TGCAAAGTTCGTCTGT-1_1_1</t>
  </si>
  <si>
    <t>TGCAACCCATCTGCGG-1_1_1</t>
  </si>
  <si>
    <t>TGCAACTACTGGTTGA-1_1_1</t>
  </si>
  <si>
    <t>TGCAATCTAACACGGT-1_1_1</t>
  </si>
  <si>
    <t>TGCAATTTGGGCACGG-1_1_1</t>
  </si>
  <si>
    <t>TGCACAGTGAAGTTAT-1_1_1</t>
  </si>
  <si>
    <t>TGCACGAGTCGGCAGC-1_1_1</t>
  </si>
  <si>
    <t>TGCAGAACTATATCGT-1_1_1</t>
  </si>
  <si>
    <t>TGCAGAGTACCGAGCA-1_1_1</t>
  </si>
  <si>
    <t>TGCAGATCGTCCTAGG-1_1_1</t>
  </si>
  <si>
    <t>TGCAGCTACGTACTTC-1_1_1</t>
  </si>
  <si>
    <t>TGCAGGATCGGCAAAG-1_1_1</t>
  </si>
  <si>
    <t>TGCAGTGGTAGGGAAC-1_1_1</t>
  </si>
  <si>
    <t>TGCAGTTTCCTCCCAT-1_1_1</t>
  </si>
  <si>
    <t>TGCATATGTCTGTCAC-1_1_1</t>
  </si>
  <si>
    <t>TGCATGGATCGGATCT-1_1_1</t>
  </si>
  <si>
    <t>TGCATGGCAGTCTTGC-1_1_1</t>
  </si>
  <si>
    <t>TGCATGTGACCCATAG-1_1_1</t>
  </si>
  <si>
    <t>TGCATGTGGTAATCTA-1_1_1</t>
  </si>
  <si>
    <t>TGCCAAAGTCAGACTT-1_1_1</t>
  </si>
  <si>
    <t>TGCCAATGGGTACTCT-1_1_1</t>
  </si>
  <si>
    <t>TGCCACACTAGAGGAA-1_1_1</t>
  </si>
  <si>
    <t>TGCCACCTGGCGAAAC-1_1_1</t>
  </si>
  <si>
    <t>TGCCAGTACGTGGAGA-1_1_1</t>
  </si>
  <si>
    <t>TGCCATGGCTTATAAG-1_1_1</t>
  </si>
  <si>
    <t>TGCCATTACTAAAGAA-1_1_1</t>
  </si>
  <si>
    <t>TGCCCGATAGTTAGAA-1_1_1</t>
  </si>
  <si>
    <t>TGCCCGTACCGTTAAA-1_1_1</t>
  </si>
  <si>
    <t>TGCCGAAAGCGTATTC-1_1_1</t>
  </si>
  <si>
    <t>TGCCGGATGTACGAGC-1_1_1</t>
  </si>
  <si>
    <t>TGCCGTGGATCGTCCT-1_1_1</t>
  </si>
  <si>
    <t>TGCCGTGGGACCCAAT-1_1_1</t>
  </si>
  <si>
    <t>TGCCGTTCTTAATCGG-1_1_1</t>
  </si>
  <si>
    <t>TGCCTAAATTTAATAG-1_1_1</t>
  </si>
  <si>
    <t>TGCCTAATTGAAGATT-1_1_1</t>
  </si>
  <si>
    <t>TGCCTGATCAAACGAT-1_1_1</t>
  </si>
  <si>
    <t>TGCCTTGGCCAGGCAA-1_1_1</t>
  </si>
  <si>
    <t>TGCGAATATGGGATTT-1_1_1</t>
  </si>
  <si>
    <t>TGCGACACCCTAGTGC-1_1_1</t>
  </si>
  <si>
    <t>TGCGACGGCCGAACGT-1_1_1</t>
  </si>
  <si>
    <t>TGCGAGAATATTACCC-1_1_1</t>
  </si>
  <si>
    <t>TGCGAGATGGCGGCCA-1_1_1</t>
  </si>
  <si>
    <t>TGCGAGCCCTTCCGCG-1_1_1</t>
  </si>
  <si>
    <t>TGCGCAAAGCATTTGG-1_1_1</t>
  </si>
  <si>
    <t>TGCGCCGTTAATAACG-1_1_1</t>
  </si>
  <si>
    <t>TGCGGACTTGACTCCG-1_1_1</t>
  </si>
  <si>
    <t>TGCGGAGTAAAGGTGC-1_1_1</t>
  </si>
  <si>
    <t>TGCGGCATAGTTCAAC-1_1_1</t>
  </si>
  <si>
    <t>TGCGGGTATTGGGATC-1_1_1</t>
  </si>
  <si>
    <t>TGCGGTCTACGAGTAA-1_1_1</t>
  </si>
  <si>
    <t>TGCGGTGAAATTTCAT-1_1_1</t>
  </si>
  <si>
    <t>TGCGTAAGAACCTGAT-1_1_1</t>
  </si>
  <si>
    <t>TGCGTACGGCTAATTG-1_1_1</t>
  </si>
  <si>
    <t>TGCGTCATGACTGAGC-1_1_1</t>
  </si>
  <si>
    <t>TGCGTTTGTTGACACT-1_1_1</t>
  </si>
  <si>
    <t>TGCTAAGTGTCTATTT-1_1_1</t>
  </si>
  <si>
    <t>TGCTATACAAACGGAC-1_1_1</t>
  </si>
  <si>
    <t>TGCTATGGCAAAGGGA-1_1_1</t>
  </si>
  <si>
    <t>TGCTCAAAGGATGCAC-1_1_1</t>
  </si>
  <si>
    <t>TGCTCACACAACAACC-1_1_1</t>
  </si>
  <si>
    <t>TGCTCCACAGTTCTTA-1_1_1</t>
  </si>
  <si>
    <t>TGCTCGGCGAAACCCA-1_1_1</t>
  </si>
  <si>
    <t>TGCTCGGTGGGTCACC-1_1_1</t>
  </si>
  <si>
    <t>TGCTCTGCCGGTTCAC-1_1_1</t>
  </si>
  <si>
    <t>TGCTCTTGAGAGTTTG-1_1_1</t>
  </si>
  <si>
    <t>TGCTGTTGAAGAACTC-1_1_1</t>
  </si>
  <si>
    <t>TGCTTAGAGAGAATGC-1_1_1</t>
  </si>
  <si>
    <t>TGCTTCCCAAGCAGTA-1_1_1</t>
  </si>
  <si>
    <t>TGGAACCACTGACACA-1_1_1</t>
  </si>
  <si>
    <t>TGGAAGAAGGGAACGT-1_1_1</t>
  </si>
  <si>
    <t>TGGAAGACGAACACCA-1_1_1</t>
  </si>
  <si>
    <t>TGGAAGGATAAAGATG-1_1_1</t>
  </si>
  <si>
    <t>TGGAATATCCTTGACC-1_1_1</t>
  </si>
  <si>
    <t>TGGACCAATCTAAGAT-1_1_1</t>
  </si>
  <si>
    <t>TGGACGCAATCCAGCC-1_1_1</t>
  </si>
  <si>
    <t>TGGACTGTTCGCTCAA-1_1_1</t>
  </si>
  <si>
    <t>TGGAGAATAATCGTCC-1_1_1</t>
  </si>
  <si>
    <t>TGGAGCTAAAGTTCCC-1_1_1</t>
  </si>
  <si>
    <t>TGGAGGGAAACACCTC-1_1_1</t>
  </si>
  <si>
    <t>TGGCAAACTAAATTAC-1_1_1</t>
  </si>
  <si>
    <t>TGGCAACTCGCGCGCC-1_1_1</t>
  </si>
  <si>
    <t>TGGCAAGCACAAGTCG-1_1_1</t>
  </si>
  <si>
    <t>TGGCAATGGGACGGCG-1_1_1</t>
  </si>
  <si>
    <t>TGGCACGAGCTCGAGT-1_1_1</t>
  </si>
  <si>
    <t>TGGCAGATTACGATCA-1_1_1</t>
  </si>
  <si>
    <t>TGGCAGCAGTAATAGT-1_1_1</t>
  </si>
  <si>
    <t>TGGCATGAAGTTTGGG-1_1_1</t>
  </si>
  <si>
    <t>TGGCCAAACTGAAGTA-1_1_1</t>
  </si>
  <si>
    <t>TGGCCAATTTGGTACT-1_1_1</t>
  </si>
  <si>
    <t>TGGCGACTGCTCCAAA-1_1_1</t>
  </si>
  <si>
    <t>TGGCGATCAAGTTATG-1_1_1</t>
  </si>
  <si>
    <t>TGGCGGTGTGCGATTG-1_1_1</t>
  </si>
  <si>
    <t>TGGCTACACTCTACCT-1_1_1</t>
  </si>
  <si>
    <t>TGGCTATGTGACATAC-1_1_1</t>
  </si>
  <si>
    <t>TGGCTCTTGTCGCGTA-1_1_1</t>
  </si>
  <si>
    <t>TGGCTTATGTATAATG-1_1_1</t>
  </si>
  <si>
    <t>TGGCTTGTACAAGCTT-1_1_1</t>
  </si>
  <si>
    <t>TGGCTTTGGGTAGACA-1_1_1</t>
  </si>
  <si>
    <t>TGGGATGCACTCATTC-1_1_1</t>
  </si>
  <si>
    <t>TGGGCAATAGTTGGGT-1_1_1</t>
  </si>
  <si>
    <t>TGGGCACAAACAGAAC-1_1_1</t>
  </si>
  <si>
    <t>TGGGCACGTTCTATGG-1_1_1</t>
  </si>
  <si>
    <t>TGGGCAGGCCACCGCA-1_1_1</t>
  </si>
  <si>
    <t>TGGGCCACAAGAGCGC-1_1_1</t>
  </si>
  <si>
    <t>TGGGCCCATACTAATT-1_1_1</t>
  </si>
  <si>
    <t>TGGGCGATACAATAAG-1_1_1</t>
  </si>
  <si>
    <t>TGGGTAAGGTTCCCGC-1_1_1</t>
  </si>
  <si>
    <t>TGGGTGCACAAGCCAT-1_1_1</t>
  </si>
  <si>
    <t>TGGGTGGGATGTCATT-1_1_1</t>
  </si>
  <si>
    <t>TGGGTGTAATAGATTT-1_1_1</t>
  </si>
  <si>
    <t>TGGGTGTTAAGTAGAA-1_1_1</t>
  </si>
  <si>
    <t>TGGGTTTCGGGCGTAC-1_1_1</t>
  </si>
  <si>
    <t>TGGTAAGCAGGATTGA-1_1_1</t>
  </si>
  <si>
    <t>TGGTAGAATATATGGG-1_1_1</t>
  </si>
  <si>
    <t>TGGTATCGCATCCCAA-1_1_1</t>
  </si>
  <si>
    <t>TGGTATCGGTCTGTAT-1_1_1</t>
  </si>
  <si>
    <t>TGGTCCCACGCTACGG-1_1_1</t>
  </si>
  <si>
    <t>TGGTCGATATACCTCT-1_1_1</t>
  </si>
  <si>
    <t>TGGTCGGGTACAGGGC-1_1_1</t>
  </si>
  <si>
    <t>TGGTCGTGCAAGGCAA-1_1_1</t>
  </si>
  <si>
    <t>TGGTCGTTTGATAGAT-1_1_1</t>
  </si>
  <si>
    <t>TGGTCTGTTGGGCGTA-1_1_1</t>
  </si>
  <si>
    <t>TGGTGCCCTGCCTTAC-1_1_1</t>
  </si>
  <si>
    <t>TGGTTAACTTACATTT-1_1_1</t>
  </si>
  <si>
    <t>TGGTTAAGGGCGCTGG-1_1_1</t>
  </si>
  <si>
    <t>TGGTTCAACGGGTAAT-1_1_1</t>
  </si>
  <si>
    <t>TGGTTCGTAGCAAAGG-1_1_1</t>
  </si>
  <si>
    <t>TGGTTGGAGGATCCTG-1_1_1</t>
  </si>
  <si>
    <t>TGGTTTAAACGTGGGT-1_1_1</t>
  </si>
  <si>
    <t>TGTAACTTGTCAACCT-1_1_1</t>
  </si>
  <si>
    <t>TGTAAGACTGATAAGA-1_1_1</t>
  </si>
  <si>
    <t>TGTAATGCCTTCGGAC-1_1_1</t>
  </si>
  <si>
    <t>TGTACCCGACCCTAAT-1_1_1</t>
  </si>
  <si>
    <t>TGTACCTACACGAGGG-1_1_1</t>
  </si>
  <si>
    <t>TGTACGAACAAATCCG-1_1_1</t>
  </si>
  <si>
    <t>TGTACGCTATCAGCTT-1_1_1</t>
  </si>
  <si>
    <t>TGTACTACTCTCACGG-1_1_1</t>
  </si>
  <si>
    <t>TGTACTGTGCCAAAGT-1_1_1</t>
  </si>
  <si>
    <t>TGTAGCCAATTCCGTT-1_1_1</t>
  </si>
  <si>
    <t>TGTAGCCATCCCATTC-1_1_1</t>
  </si>
  <si>
    <t>TGTAGGAGAAATTTCC-1_1_1</t>
  </si>
  <si>
    <t>TGTAGTGATCTATAAT-1_1_1</t>
  </si>
  <si>
    <t>TGTATAACAGATCCTG-1_1_1</t>
  </si>
  <si>
    <t>TGTATACGGATGATGA-1_1_1</t>
  </si>
  <si>
    <t>TGTATCAGACTGAAGC-1_1_1</t>
  </si>
  <si>
    <t>TGTATCCTTATTCCAT-1_1_1</t>
  </si>
  <si>
    <t>TGTATGGCGCAGACAG-1_1_1</t>
  </si>
  <si>
    <t>TGTATTTACCTAATGC-1_1_1</t>
  </si>
  <si>
    <t>TGTCATTTGTTGGGAA-1_1_1</t>
  </si>
  <si>
    <t>TGTCCACGGCTCAACT-1_1_1</t>
  </si>
  <si>
    <t>TGTCCCGACATAGCAC-1_1_1</t>
  </si>
  <si>
    <t>TGTCCGCAAACAATTC-1_1_1</t>
  </si>
  <si>
    <t>TGTCGTTATCACATAT-1_1_1</t>
  </si>
  <si>
    <t>TGTCTACAGTTTCTGT-1_1_1</t>
  </si>
  <si>
    <t>TGTGACTACGCCAGTC-1_1_1</t>
  </si>
  <si>
    <t>TGTGAGACTAGCCCAA-1_1_1</t>
  </si>
  <si>
    <t>TGTGATTCCAGCGCTT-1_1_1</t>
  </si>
  <si>
    <t>TGTGCCAGAGGCAAAG-1_1_1</t>
  </si>
  <si>
    <t>TGTGCCGGTGCCGGAA-1_1_1</t>
  </si>
  <si>
    <t>TGTGGACTATCTACGT-1_1_1</t>
  </si>
  <si>
    <t>TGTGGAGGAAGCTTAA-1_1_1</t>
  </si>
  <si>
    <t>TGTGGCAAAGCGTATG-1_1_1</t>
  </si>
  <si>
    <t>TGTGGCGGGCTTCTGG-1_1_1</t>
  </si>
  <si>
    <t>TGTGGCTCCCACCAAC-1_1_1</t>
  </si>
  <si>
    <t>TGTGGTAGGGTGCCTT-1_1_1</t>
  </si>
  <si>
    <t>TGTGGTTGCTAAAGCT-1_1_1</t>
  </si>
  <si>
    <t>TGTGTAGTAGCACGTG-1_1_1</t>
  </si>
  <si>
    <t>TGTGTCGAAGTCGAGG-1_1_1</t>
  </si>
  <si>
    <t>TGTGTGACCATGAATC-1_1_1</t>
  </si>
  <si>
    <t>TGTTATTGTATGTGGC-1_1_1</t>
  </si>
  <si>
    <t>TGTTCCGCTTCCATGA-1_1_1</t>
  </si>
  <si>
    <t>TGTTCCGGCCTGAGCT-1_1_1</t>
  </si>
  <si>
    <t>TGTTCGTATTGCGGTG-1_1_1</t>
  </si>
  <si>
    <t>TGTTCTTCCATTGACT-1_1_1</t>
  </si>
  <si>
    <t>TGTTGCCGTCGTCCCA-1_1_1</t>
  </si>
  <si>
    <t>TGTTGTCAAGAAGTCT-1_1_1</t>
  </si>
  <si>
    <t>TGTTTAATACTTCATC-1_1_1</t>
  </si>
  <si>
    <t>TGTTTCGGTACTTCTC-1_1_1</t>
  </si>
  <si>
    <t>TGTTTCTGAAGCGTGC-1_1_1</t>
  </si>
  <si>
    <t>TGTTTGAGATCGTCAG-1_1_1</t>
  </si>
  <si>
    <t>TTAAACCGGTAGCGAC-1_1_1</t>
  </si>
  <si>
    <t>TTAAACTCGAATTCAT-1_1_1</t>
  </si>
  <si>
    <t>TTAAAGGCGATGCTCG-1_1_1</t>
  </si>
  <si>
    <t>TTAAAGTAAGTCGCCA-1_1_1</t>
  </si>
  <si>
    <t>TTAACCAACCCTCCCT-1_1_1</t>
  </si>
  <si>
    <t>TTAACGAACAAGCAGT-1_1_1</t>
  </si>
  <si>
    <t>TTAACGTCGCAAGACC-1_1_1</t>
  </si>
  <si>
    <t>TTAACTTCAGGTAGGA-1_1_1</t>
  </si>
  <si>
    <t>TTAAGACGAACGAACC-1_1_1</t>
  </si>
  <si>
    <t>TTAAGATACCCAGAGA-1_1_1</t>
  </si>
  <si>
    <t>TTAAGATAGGATTGAC-1_1_1</t>
  </si>
  <si>
    <t>TTAAGCCGACAACTTC-1_1_1</t>
  </si>
  <si>
    <t>TTAAGCGCCTGACCCA-1_1_1</t>
  </si>
  <si>
    <t>TTAAGGATACGGAGGT-1_1_1</t>
  </si>
  <si>
    <t>TTAAGGCCCGTACTTT-1_1_1</t>
  </si>
  <si>
    <t>TTAAGTATTGTTATCC-1_1_1</t>
  </si>
  <si>
    <t>TTAATCAGTACGTCAG-1_1_1</t>
  </si>
  <si>
    <t>TTAATGCGAGGTAACT-1_1_1</t>
  </si>
  <si>
    <t>TTAATGTAGACCAGGT-1_1_1</t>
  </si>
  <si>
    <t>TTAATTGCTTTGGGTG-1_1_1</t>
  </si>
  <si>
    <t>TTAATTTCAGACGCGG-1_1_1</t>
  </si>
  <si>
    <t>TTACACGATCTGCGAC-1_1_1</t>
  </si>
  <si>
    <t>TTACAGACCTAAATGA-1_1_1</t>
  </si>
  <si>
    <t>TTACATGCCACAACTA-1_1_1</t>
  </si>
  <si>
    <t>TTACCCATTGCCGGGT-1_1_1</t>
  </si>
  <si>
    <t>TTACCCTAGGGATTGG-1_1_1</t>
  </si>
  <si>
    <t>TTACGGATGGTTCGAG-1_1_1</t>
  </si>
  <si>
    <t>TTACGGTGTCACCGAG-1_1_1</t>
  </si>
  <si>
    <t>TTACGTAGCGCGTGCT-1_1_1</t>
  </si>
  <si>
    <t>TTACGTATCTATGACA-1_1_1</t>
  </si>
  <si>
    <t>TTACTAAAGGACTTTA-1_1_1</t>
  </si>
  <si>
    <t>TTACTCCGGCCGGGAA-1_1_1</t>
  </si>
  <si>
    <t>TTACTCTGGTACGTAC-1_1_1</t>
  </si>
  <si>
    <t>TTACTGGGATATTTCA-1_1_1</t>
  </si>
  <si>
    <t>TTACTGTCTAGAGCTC-1_1_1</t>
  </si>
  <si>
    <t>TTACTGTTTCTCTACG-1_1_1</t>
  </si>
  <si>
    <t>TTAGAAGAACATGACT-1_1_1</t>
  </si>
  <si>
    <t>TTAGAATAAGGGTCGG-1_1_1</t>
  </si>
  <si>
    <t>TTAGACACGATCGTTG-1_1_1</t>
  </si>
  <si>
    <t>TTAGACGAGTCACCTC-1_1_1</t>
  </si>
  <si>
    <t>TTAGAGGGATATACAG-1_1_1</t>
  </si>
  <si>
    <t>TTAGAGTTTAGAAGGA-1_1_1</t>
  </si>
  <si>
    <t>TTAGCATCCCTCACGT-1_1_1</t>
  </si>
  <si>
    <t>TTAGCTAATACGATCT-1_1_1</t>
  </si>
  <si>
    <t>TTAGCTGATTTGCCGT-1_1_1</t>
  </si>
  <si>
    <t>TTAGGTCATAACCGAC-1_1_1</t>
  </si>
  <si>
    <t>TTAGTAAACCTGCTCT-1_1_1</t>
  </si>
  <si>
    <t>TTAGTTATTCGTGGCA-1_1_1</t>
  </si>
  <si>
    <t>TTAGTTCAAGTGTTCG-1_1_1</t>
  </si>
  <si>
    <t>TTATAGATGCACATTA-1_1_1</t>
  </si>
  <si>
    <t>TTATAGGTAATTGTCT-1_1_1</t>
  </si>
  <si>
    <t>TTATAGTCCAAGGTGC-1_1_1</t>
  </si>
  <si>
    <t>TTATATACGCTGTCAC-1_1_1</t>
  </si>
  <si>
    <t>TTATATTTGGCAATCC-1_1_1</t>
  </si>
  <si>
    <t>TTATCCGGGATCTATA-1_1_1</t>
  </si>
  <si>
    <t>TTATCCTCAAGGAATA-1_1_1</t>
  </si>
  <si>
    <t>TTATCTGACATTAGGA-1_1_1</t>
  </si>
  <si>
    <t>TTATCTGTATCATAAC-1_1_1</t>
  </si>
  <si>
    <t>TTATGAATGAAAGGGA-1_1_1</t>
  </si>
  <si>
    <t>TTATGATCTTAACGAA-1_1_1</t>
  </si>
  <si>
    <t>TTATGCGTCCCGGTCC-1_1_1</t>
  </si>
  <si>
    <t>TTATTAGAGCGTGTTC-1_1_1</t>
  </si>
  <si>
    <t>TTATTAGGGAAGCATC-1_1_1</t>
  </si>
  <si>
    <t>TTATTATCTGGAAGGC-1_1_1</t>
  </si>
  <si>
    <t>TTCAAAGTCTCTAGCC-1_1_1</t>
  </si>
  <si>
    <t>TTCAAGCCGAGCTGAG-1_1_1</t>
  </si>
  <si>
    <t>TTCAATACTCTGAATC-1_1_1</t>
  </si>
  <si>
    <t>TTCAATTAGCCATAAT-1_1_1</t>
  </si>
  <si>
    <t>TTCACGAAAGGATCAC-1_1_1</t>
  </si>
  <si>
    <t>TTCACGGTCGTCACGT-1_1_1</t>
  </si>
  <si>
    <t>TTCACTCGAGCACCTA-1_1_1</t>
  </si>
  <si>
    <t>TTCACTTCCTAGAACG-1_1_1</t>
  </si>
  <si>
    <t>TTCAGAGTAACCTGAC-1_1_1</t>
  </si>
  <si>
    <t>TTCAGCCCTGGTCCAC-1_1_1</t>
  </si>
  <si>
    <t>TTCAGCTGGCGTGCCC-1_1_1</t>
  </si>
  <si>
    <t>TTCAGGCGTCAAAGCC-1_1_1</t>
  </si>
  <si>
    <t>TTCAGTTCAAGAGGAG-1_1_1</t>
  </si>
  <si>
    <t>TTCATGGCGCAACAGG-1_1_1</t>
  </si>
  <si>
    <t>TTCCAATCAGAGCTAG-1_1_1</t>
  </si>
  <si>
    <t>TTCCAATCTGGCTATC-1_1_1</t>
  </si>
  <si>
    <t>TTCCACACAGATTTGA-1_1_1</t>
  </si>
  <si>
    <t>TTCCACATTTCTCGTC-1_1_1</t>
  </si>
  <si>
    <t>TTCCAGACGAGATTTA-1_1_1</t>
  </si>
  <si>
    <t>TTCCATCATGCGGTGA-1_1_1</t>
  </si>
  <si>
    <t>TTCCATCGACAGCGTG-1_1_1</t>
  </si>
  <si>
    <t>TTCCCGACGCTTCACT-1_1_1</t>
  </si>
  <si>
    <t>TTCCCGGCGCCAATAG-1_1_1</t>
  </si>
  <si>
    <t>TTCCGCAGAGAAATAT-1_1_1</t>
  </si>
  <si>
    <t>TTCCGCGTGAGGCGAT-1_1_1</t>
  </si>
  <si>
    <t>TTCCGGCCTTGAGGCT-1_1_1</t>
  </si>
  <si>
    <t>TTCCGGCTCGACTTCT-1_1_1</t>
  </si>
  <si>
    <t>TTCCGGTATCTGTGTC-1_1_1</t>
  </si>
  <si>
    <t>TTCCGGTTACCCACTT-1_1_1</t>
  </si>
  <si>
    <t>TTCCTCGAGGGTGTCT-1_1_1</t>
  </si>
  <si>
    <t>TTCCTCGGACTAACCA-1_1_1</t>
  </si>
  <si>
    <t>TTCGAACGAAACATGC-1_1_1</t>
  </si>
  <si>
    <t>TTCGACAGAGCCCGTG-1_1_1</t>
  </si>
  <si>
    <t>TTCGCACTGTACGACA-1_1_1</t>
  </si>
  <si>
    <t>TTCGCCGCTCGCGCTA-1_1_1</t>
  </si>
  <si>
    <t>TTCGCGCGCCATACGA-1_1_1</t>
  </si>
  <si>
    <t>TTCGCTAGGAAGTTGT-1_1_1</t>
  </si>
  <si>
    <t>TTCGCTATCTGACGTG-1_1_1</t>
  </si>
  <si>
    <t>TTCGGACTGATGCCTT-1_1_1</t>
  </si>
  <si>
    <t>TTCGGACTGGGCATGG-1_1_1</t>
  </si>
  <si>
    <t>TTCGGCAACCCGCTGA-1_1_1</t>
  </si>
  <si>
    <t>TTCGGGACTAATCGCG-1_1_1</t>
  </si>
  <si>
    <t>TTCGGGCGCTAGTCTT-1_1_1</t>
  </si>
  <si>
    <t>TTCGGGTTGCCACGGG-1_1_1</t>
  </si>
  <si>
    <t>TTCGGTACTGTAGAGG-1_1_1</t>
  </si>
  <si>
    <t>TTCGGTGGAGACGCCC-1_1_1</t>
  </si>
  <si>
    <t>TTCGTAATCCCAGCGG-1_1_1</t>
  </si>
  <si>
    <t>TTCGTTCAACGAAGTT-1_1_1</t>
  </si>
  <si>
    <t>TTCTAACCGAAGCTTA-1_1_1</t>
  </si>
  <si>
    <t>TTCTACCTCAATCGGT-1_1_1</t>
  </si>
  <si>
    <t>TTCTACCTTTATGTTG-1_1_1</t>
  </si>
  <si>
    <t>TTCTAGAAAGTCTTAT-1_1_1</t>
  </si>
  <si>
    <t>TTCTATGCCTTTCGCA-1_1_1</t>
  </si>
  <si>
    <t>TTCTATTAAACGCAGC-1_1_1</t>
  </si>
  <si>
    <t>TTCTCAATTGCTACAA-1_1_1</t>
  </si>
  <si>
    <t>TTCTCTTACAGGTGAT-1_1_1</t>
  </si>
  <si>
    <t>TTCTGACCGGGCTCAA-1_1_1</t>
  </si>
  <si>
    <t>TTCTGCCGCGCCTAGA-1_1_1</t>
  </si>
  <si>
    <t>TTCTGCGGGTTAGCGG-1_1_1</t>
  </si>
  <si>
    <t>TTCTGCTAGACTCCAA-1_1_1</t>
  </si>
  <si>
    <t>TTCTTAGTGGCTCAGA-1_1_1</t>
  </si>
  <si>
    <t>TTCTTATCCGCTGGGT-1_1_1</t>
  </si>
  <si>
    <t>TTCTTCCCTTTGATAT-1_1_1</t>
  </si>
  <si>
    <t>TTCTTCGCAATAGAGC-1_1_1</t>
  </si>
  <si>
    <t>TTCTTGAGCCGCGCTA-1_1_1</t>
  </si>
  <si>
    <t>TTCTTGCTAGCATCTC-1_1_1</t>
  </si>
  <si>
    <t>TTCTTGGACGATCTGC-1_1_1</t>
  </si>
  <si>
    <t>TTCTTGGAGTAATGAG-1_1_1</t>
  </si>
  <si>
    <t>TTCTTTGGTCGCGACG-1_1_1</t>
  </si>
  <si>
    <t>TTGAAACCCTCATTCC-1_1_1</t>
  </si>
  <si>
    <t>TTGAAAGGTGTAAAGG-1_1_1</t>
  </si>
  <si>
    <t>TTGAACGACGTGCTGA-1_1_1</t>
  </si>
  <si>
    <t>TTGAAGGATGGGCGCC-1_1_1</t>
  </si>
  <si>
    <t>TTGAATATGGACTTTC-1_1_1</t>
  </si>
  <si>
    <t>TTGAATCGTTGTATAA-1_1_1</t>
  </si>
  <si>
    <t>TTGAATTCACGTGAGG-1_1_1</t>
  </si>
  <si>
    <t>TTGACAGGAGCTCCCG-1_1_1</t>
  </si>
  <si>
    <t>TTGACATGAACGTGGA-1_1_1</t>
  </si>
  <si>
    <t>TTGACCAGGAACAACT-1_1_1</t>
  </si>
  <si>
    <t>TTGACCATGTTCTCCG-1_1_1</t>
  </si>
  <si>
    <t>TTGACCGTGTTAATGA-1_1_1</t>
  </si>
  <si>
    <t>TTGACGATTCAGCACG-1_1_1</t>
  </si>
  <si>
    <t>TTGACGCTCCATGAGC-1_1_1</t>
  </si>
  <si>
    <t>TTGACTACCATATGGT-1_1_1</t>
  </si>
  <si>
    <t>TTGACTATTGTCCGGC-1_1_1</t>
  </si>
  <si>
    <t>TTGAGAAGTTTAGCAT-1_1_1</t>
  </si>
  <si>
    <t>TTGAGAGTACTGCTAA-1_1_1</t>
  </si>
  <si>
    <t>TTGAGCAGCCCACGGT-1_1_1</t>
  </si>
  <si>
    <t>TTGAGCGCCACGTGAT-1_1_1</t>
  </si>
  <si>
    <t>TTGAGGCATTTAACTC-1_1_1</t>
  </si>
  <si>
    <t>TTGAGTCCCGCTGCTG-1_1_1</t>
  </si>
  <si>
    <t>TTGATAGTCAATACAT-1_1_1</t>
  </si>
  <si>
    <t>TTGATGCCGCTCGTCG-1_1_1</t>
  </si>
  <si>
    <t>TTGATGTGTAGTCCCG-1_1_1</t>
  </si>
  <si>
    <t>TTGATTAGCTGTTTCT-1_1_1</t>
  </si>
  <si>
    <t>TTGCAAGAAGACTCCT-1_1_1</t>
  </si>
  <si>
    <t>TTGCACAATTCAGAAA-1_1_1</t>
  </si>
  <si>
    <t>TTGCACGGAGCAGCAC-1_1_1</t>
  </si>
  <si>
    <t>TTGCATGCTGATCACG-1_1_1</t>
  </si>
  <si>
    <t>TTGCCAAGCAGAACCC-1_1_1</t>
  </si>
  <si>
    <t>TTGCCATAGCCCGCTC-1_1_1</t>
  </si>
  <si>
    <t>TTGCCCTGATCACGGG-1_1_1</t>
  </si>
  <si>
    <t>TTGCCGCAGACCTACA-1_1_1</t>
  </si>
  <si>
    <t>TTGCCGCTTTCTAGTA-1_1_1</t>
  </si>
  <si>
    <t>TTGCCGGTGATCCCTC-1_1_1</t>
  </si>
  <si>
    <t>TTGCCTAATCCAAAGT-1_1_1</t>
  </si>
  <si>
    <t>TTGCCTTCTCGCCGGG-1_1_1</t>
  </si>
  <si>
    <t>TTGCGCTTGATCAATA-1_1_1</t>
  </si>
  <si>
    <t>TTGCGGCATCAGAAAG-1_1_1</t>
  </si>
  <si>
    <t>TTGCGGCGACTCATGC-1_1_1</t>
  </si>
  <si>
    <t>TTGCGTCGGCCAACCG-1_1_1</t>
  </si>
  <si>
    <t>TTGCGTGAACGCTTAG-1_1_1</t>
  </si>
  <si>
    <t>TTGCGTGTGTAGGCAT-1_1_1</t>
  </si>
  <si>
    <t>TTGCTAGCTACCAATC-1_1_1</t>
  </si>
  <si>
    <t>TTGCTCATAGTACGTG-1_1_1</t>
  </si>
  <si>
    <t>TTGCTCCCATACCGGA-1_1_1</t>
  </si>
  <si>
    <t>TTGCTGAAGGAACCAC-1_1_1</t>
  </si>
  <si>
    <t>TTGCTGGCCGGGCTTC-1_1_1</t>
  </si>
  <si>
    <t>TTGGAAGAATACAGTC-1_1_1</t>
  </si>
  <si>
    <t>TTGGACATGTGGCTTA-1_1_1</t>
  </si>
  <si>
    <t>TTGGACCATCTGGCAA-1_1_1</t>
  </si>
  <si>
    <t>TTGGACCTATAACAGT-1_1_1</t>
  </si>
  <si>
    <t>TTGGAGTCTCCCTTCT-1_1_1</t>
  </si>
  <si>
    <t>TTGGATATCGTCTACG-1_1_1</t>
  </si>
  <si>
    <t>TTGGATCGACTTCTGG-1_1_1</t>
  </si>
  <si>
    <t>TTGGATTGGGTACCAC-1_1_1</t>
  </si>
  <si>
    <t>TTGGCCAAATTGTATC-1_1_1</t>
  </si>
  <si>
    <t>TTGGCCTAGAATTTCG-1_1_1</t>
  </si>
  <si>
    <t>TTGGCGATCCGAATAT-1_1_1</t>
  </si>
  <si>
    <t>TTGGCTCAATATGTGT-1_1_1</t>
  </si>
  <si>
    <t>TTGGGAAGACGAGCCG-1_1_1</t>
  </si>
  <si>
    <t>TTGGGACACTGCCCGC-1_1_1</t>
  </si>
  <si>
    <t>TTGGGACGTAAGAGTT-1_1_1</t>
  </si>
  <si>
    <t>TTGGGCGGCGGTTGCC-1_1_1</t>
  </si>
  <si>
    <t>TTGGTATGGCTTGTGT-1_1_1</t>
  </si>
  <si>
    <t>TTGGTCACACTCGTAA-1_1_1</t>
  </si>
  <si>
    <t>TTGGTTCGCTCAAAGG-1_1_1</t>
  </si>
  <si>
    <t>TTGGTTGCGGTGCGCG-1_1_1</t>
  </si>
  <si>
    <t>TTGTAAGGACCTAAGT-1_1_1</t>
  </si>
  <si>
    <t>TTGTAAGGCCAGTTGG-1_1_1</t>
  </si>
  <si>
    <t>TTGTACACCTCGAACA-1_1_1</t>
  </si>
  <si>
    <t>TTGTATCACACAGAAT-1_1_1</t>
  </si>
  <si>
    <t>TTGTCACCGCGGTATC-1_1_1</t>
  </si>
  <si>
    <t>TTGTCGTTCAGTTACC-1_1_1</t>
  </si>
  <si>
    <t>TTGTGAACCTAATCCG-1_1_1</t>
  </si>
  <si>
    <t>TTGTGAGGCATGACGC-1_1_1</t>
  </si>
  <si>
    <t>TTGTGCAGCCACGTCA-1_1_1</t>
  </si>
  <si>
    <t>TTGTGCGGAAGCGGAT-1_1_1</t>
  </si>
  <si>
    <t>TTGTGGAGACAGCCGG-1_1_1</t>
  </si>
  <si>
    <t>TTGTGGCCCTGACAGT-1_1_1</t>
  </si>
  <si>
    <t>TTGTGGTAGGAGGGAT-1_1_1</t>
  </si>
  <si>
    <t>TTGTGGTATAGGTATG-1_1_1</t>
  </si>
  <si>
    <t>TTGTGGTGGTACTAAG-1_1_1</t>
  </si>
  <si>
    <t>TTGTGTATGCCACCAA-1_1_1</t>
  </si>
  <si>
    <t>TTGTGTTTCCCGAAAG-1_1_1</t>
  </si>
  <si>
    <t>TTGTTCAGTGTGCTAC-1_1_1</t>
  </si>
  <si>
    <t>TTGTTGTGTGTCAAGA-1_1_1</t>
  </si>
  <si>
    <t>TTGTTTCACATCCAGG-1_1_1</t>
  </si>
  <si>
    <t>TTGTTTCATTAGTCTA-1_1_1</t>
  </si>
  <si>
    <t>TTGTTTCCATACAACT-1_1_1</t>
  </si>
  <si>
    <t>TTGTTTGTATTACACG-1_1_1</t>
  </si>
  <si>
    <t>TTGTTTGTGTAAATTC-1_1_1</t>
  </si>
  <si>
    <t>AAACAACGAATAGTTC-1_2_1</t>
  </si>
  <si>
    <t>PCC2</t>
  </si>
  <si>
    <t>AAACAAGTATCTCCCA-1_2_1</t>
  </si>
  <si>
    <t>AAACAATCTACTAGCA-1_2_1</t>
  </si>
  <si>
    <t>AAACACCAATAACTGC-1_2_1</t>
  </si>
  <si>
    <t>AAACAGAGCGACTCCT-1_2_1</t>
  </si>
  <si>
    <t>AAACAGGGTCTATATT-1_2_1</t>
  </si>
  <si>
    <t>AAACAGTGTTCCTGGG-1_2_1</t>
  </si>
  <si>
    <t>AAACATTTCCCGGATT-1_2_1</t>
  </si>
  <si>
    <t>AAACCACTACACAGAT-1_2_1</t>
  </si>
  <si>
    <t>AAACCCGAACGAAATC-1_2_1</t>
  </si>
  <si>
    <t>AAACCGGAAATGTTAA-1_2_1</t>
  </si>
  <si>
    <t>AAACCGGGTAGGTACC-1_2_1</t>
  </si>
  <si>
    <t>AAACCGTTCGTCCAGG-1_2_1</t>
  </si>
  <si>
    <t>AAACCTAAGCAGCCGG-1_2_1</t>
  </si>
  <si>
    <t>AAACCTCATGAAGTTG-1_2_1</t>
  </si>
  <si>
    <t>AAACGAAGAACATACC-1_2_1</t>
  </si>
  <si>
    <t>AAACGACAGTCTTGCC-1_2_1</t>
  </si>
  <si>
    <t>AAACGAGACGGTTGAT-1_2_1</t>
  </si>
  <si>
    <t>AAACGCCCGAGATCGG-1_2_1</t>
  </si>
  <si>
    <t>AAACGCTGGGCACGAC-1_2_1</t>
  </si>
  <si>
    <t>AAACGGGCGTACGGGT-1_2_1</t>
  </si>
  <si>
    <t>AAACGGGTTGGTATCC-1_2_1</t>
  </si>
  <si>
    <t>AAACGGTTGCGAACTG-1_2_1</t>
  </si>
  <si>
    <t>AAACGTGTTCGCCCTA-1_2_1</t>
  </si>
  <si>
    <t>AAACTAACGTGGCGAC-1_2_1</t>
  </si>
  <si>
    <t>AAACTCGGTTCGCAAT-1_2_1</t>
  </si>
  <si>
    <t>AAACTCGTGATATAAG-1_2_1</t>
  </si>
  <si>
    <t>AAACTGCTGGCTCCAA-1_2_1</t>
  </si>
  <si>
    <t>AAACTTGCAAACGTAT-1_2_1</t>
  </si>
  <si>
    <t>AAAGAATGTGGACTAA-1_2_1</t>
  </si>
  <si>
    <t>AAAGACATGAAGTTTA-1_2_1</t>
  </si>
  <si>
    <t>AAAGACCCAAGTCGCG-1_2_1</t>
  </si>
  <si>
    <t>AAAGACTGGGCGCTTT-1_2_1</t>
  </si>
  <si>
    <t>AAAGCTTGCCTACATA-1_2_1</t>
  </si>
  <si>
    <t>AAAGGCCCTATAATAC-1_2_1</t>
  </si>
  <si>
    <t>AAAGGCTACGGACCAT-1_2_1</t>
  </si>
  <si>
    <t>AAAGGCTCTCGCGCCG-1_2_1</t>
  </si>
  <si>
    <t>AAAGGGCAGCTTGAAT-1_2_1</t>
  </si>
  <si>
    <t>AAAGGTAAGCTGTACC-1_2_1</t>
  </si>
  <si>
    <t>AAAGGTCAACGACATG-1_2_1</t>
  </si>
  <si>
    <t>AAAGTAGCATTGCTCA-1_2_1</t>
  </si>
  <si>
    <t>AAAGTCACTGATGTAA-1_2_1</t>
  </si>
  <si>
    <t>AAAGTCGACCCTCAGT-1_2_1</t>
  </si>
  <si>
    <t>AAAGTGCCATCAATTA-1_2_1</t>
  </si>
  <si>
    <t>AAAGTGTGATTTATCT-1_2_1</t>
  </si>
  <si>
    <t>AAAGTTGACTCCCGTA-1_2_1</t>
  </si>
  <si>
    <t>AAATAACCATACGGGA-1_2_1</t>
  </si>
  <si>
    <t>AAATAAGGTAGTGCCC-1_2_1</t>
  </si>
  <si>
    <t>AAATACCTATAAGCAT-1_2_1</t>
  </si>
  <si>
    <t>AAATAGCTTAGACTTT-1_2_1</t>
  </si>
  <si>
    <t>AAATAGGGTGCTATTG-1_2_1</t>
  </si>
  <si>
    <t>AAATCACTCCTAAACG-1_2_1</t>
  </si>
  <si>
    <t>AAATCCGATACACGCC-1_2_1</t>
  </si>
  <si>
    <t>AAATCGTGTACCACAA-1_2_1</t>
  </si>
  <si>
    <t>AAATCTAGCCCTGCTA-1_2_1</t>
  </si>
  <si>
    <t>AAATGACTGATCAAAC-1_2_1</t>
  </si>
  <si>
    <t>AAATGATTCGATCAGC-1_2_1</t>
  </si>
  <si>
    <t>AAATGCTCGTTACGTT-1_2_1</t>
  </si>
  <si>
    <t>AAATGGCCCGTGCCCT-1_2_1</t>
  </si>
  <si>
    <t>AAATGTGGGTGCTCCT-1_2_1</t>
  </si>
  <si>
    <t>AAATTACACGACTCTG-1_2_1</t>
  </si>
  <si>
    <t>AAATTACCTATCGATG-1_2_1</t>
  </si>
  <si>
    <t>AAATTCCAGGTCCAAA-1_2_1</t>
  </si>
  <si>
    <t>AAATTGATAGTCCTTT-1_2_1</t>
  </si>
  <si>
    <t>AAATTGCGGCGGTTCT-1_2_1</t>
  </si>
  <si>
    <t>AAATTGGTGAGAAGCA-1_2_1</t>
  </si>
  <si>
    <t>AAATTTACCGAAATCC-1_2_1</t>
  </si>
  <si>
    <t>AAATTTGCGGGTGTGG-1_2_1</t>
  </si>
  <si>
    <t>AACAATACATTGTCGA-1_2_1</t>
  </si>
  <si>
    <t>AACAATTACTCTACGC-1_2_1</t>
  </si>
  <si>
    <t>AACACACGCTCGCCGC-1_2_1</t>
  </si>
  <si>
    <t>AACACGACTGTACTGA-1_2_1</t>
  </si>
  <si>
    <t>AACACGAGACGCGGCC-1_2_1</t>
  </si>
  <si>
    <t>AACACGCGGCCGCGAA-1_2_1</t>
  </si>
  <si>
    <t>AACAGCTGTGTGGCAA-1_2_1</t>
  </si>
  <si>
    <t>AACAGGATGGGCCGCG-1_2_1</t>
  </si>
  <si>
    <t>AACAGGTAGTATGGAT-1_2_1</t>
  </si>
  <si>
    <t>AACATAGCGTGTATCG-1_2_1</t>
  </si>
  <si>
    <t>AACATATCAACTGGTG-1_2_1</t>
  </si>
  <si>
    <t>AACATCGATACGTCTA-1_2_1</t>
  </si>
  <si>
    <t>AACATTGAAGTTGATC-1_2_1</t>
  </si>
  <si>
    <t>AACATTGGTCAGCCGT-1_2_1</t>
  </si>
  <si>
    <t>AACATTGTGACTCGAG-1_2_1</t>
  </si>
  <si>
    <t>AACCAAGACTTCTCTG-1_2_1</t>
  </si>
  <si>
    <t>AACCAGTATCACTCTT-1_2_1</t>
  </si>
  <si>
    <t>AACCATGGGATCGCTA-1_2_1</t>
  </si>
  <si>
    <t>AACCCAGAGACGGAGA-1_2_1</t>
  </si>
  <si>
    <t>AACCCGACAACCCGTG-1_2_1</t>
  </si>
  <si>
    <t>AACCCGAGCAGAATCG-1_2_1</t>
  </si>
  <si>
    <t>AACCCGATAGGGCTTC-1_2_1</t>
  </si>
  <si>
    <t>AACCCGCTGTATTCCA-1_2_1</t>
  </si>
  <si>
    <t>AACCCTACTGTCAATA-1_2_1</t>
  </si>
  <si>
    <t>AACCGCTAAGGGATGC-1_2_1</t>
  </si>
  <si>
    <t>AACCGTTGTGTTTGCT-1_2_1</t>
  </si>
  <si>
    <t>AACCTCGCTTTAGCCC-1_2_1</t>
  </si>
  <si>
    <t>AACCTGTCACGGAATT-1_2_1</t>
  </si>
  <si>
    <t>AACCTTTAAATACGGT-1_2_1</t>
  </si>
  <si>
    <t>AACCTTTACGACGTCT-1_2_1</t>
  </si>
  <si>
    <t>AACGACCTCCTAGCCG-1_2_1</t>
  </si>
  <si>
    <t>AACGATAATGCCGTAG-1_2_1</t>
  </si>
  <si>
    <t>AACGATAGAAGGGCCG-1_2_1</t>
  </si>
  <si>
    <t>AACGATATGTCAACTG-1_2_1</t>
  </si>
  <si>
    <t>AACGCATGATCTGGGT-1_2_1</t>
  </si>
  <si>
    <t>AACGCGAACGGCAACA-1_2_1</t>
  </si>
  <si>
    <t>AACGCGACCTTGGGCG-1_2_1</t>
  </si>
  <si>
    <t>AACGCTGTTGCTGAAA-1_2_1</t>
  </si>
  <si>
    <t>AACGGACGTACGTATA-1_2_1</t>
  </si>
  <si>
    <t>AACGGCCATCTCCGGT-1_2_1</t>
  </si>
  <si>
    <t>AACGTACTGTGGGTAC-1_2_1</t>
  </si>
  <si>
    <t>AACGTAGTCTACCCAT-1_2_1</t>
  </si>
  <si>
    <t>AACGTCAGACTAGTGG-1_2_1</t>
  </si>
  <si>
    <t>AACGTCATCCGGCTTG-1_2_1</t>
  </si>
  <si>
    <t>AACGTCGCTGCACTTC-1_2_1</t>
  </si>
  <si>
    <t>AACGTGATGAAGGACA-1_2_1</t>
  </si>
  <si>
    <t>AACGTGCGAAAGTCTC-1_2_1</t>
  </si>
  <si>
    <t>AACTACCCGTTTGTCA-1_2_1</t>
  </si>
  <si>
    <t>AACTAGCGTATCGCAC-1_2_1</t>
  </si>
  <si>
    <t>AACTAGGCTTGGGTGT-1_2_1</t>
  </si>
  <si>
    <t>AACTCCAGAGCGTGTT-1_2_1</t>
  </si>
  <si>
    <t>AACTCCTAATCCCATG-1_2_1</t>
  </si>
  <si>
    <t>AACTCGATAAACACGT-1_2_1</t>
  </si>
  <si>
    <t>AACTCGATGGCGCAGT-1_2_1</t>
  </si>
  <si>
    <t>AACTCTCAATAGAGCG-1_2_1</t>
  </si>
  <si>
    <t>AACTCTCAGTGTGCTC-1_2_1</t>
  </si>
  <si>
    <t>AACTGAGGTCAGCGTC-1_2_1</t>
  </si>
  <si>
    <t>AACTGAGTTATACTGA-1_2_1</t>
  </si>
  <si>
    <t>AACTGGGTTCGAGCCG-1_2_1</t>
  </si>
  <si>
    <t>AACTGGTGTGGGCCTT-1_2_1</t>
  </si>
  <si>
    <t>AACTTCTGCGTCTATC-1_2_1</t>
  </si>
  <si>
    <t>AACTTGCCCGTATGCA-1_2_1</t>
  </si>
  <si>
    <t>AACTTGCGTTCTCGCG-1_2_1</t>
  </si>
  <si>
    <t>AACTTTACGGGAGCTT-1_2_1</t>
  </si>
  <si>
    <t>AACTTTAGCTGCTGAG-1_2_1</t>
  </si>
  <si>
    <t>AACTTTCTCGATCATG-1_2_1</t>
  </si>
  <si>
    <t>AAGAAATCACCAGATT-1_2_1</t>
  </si>
  <si>
    <t>AAGAAGGATCAGTTAG-1_2_1</t>
  </si>
  <si>
    <t>AAGACATACGTGGTTT-1_2_1</t>
  </si>
  <si>
    <t>AAGACCCAACTGAACA-1_2_1</t>
  </si>
  <si>
    <t>AAGACTAACCCGTTGT-1_2_1</t>
  </si>
  <si>
    <t>AAGACTCACGCCCACT-1_2_1</t>
  </si>
  <si>
    <t>AAGACTGCAAGCTACT-1_2_1</t>
  </si>
  <si>
    <t>AAGAGATGAATCGGTA-1_2_1</t>
  </si>
  <si>
    <t>AAGAGCTCTTTATCGG-1_2_1</t>
  </si>
  <si>
    <t>AAGAGGATGTACGCGA-1_2_1</t>
  </si>
  <si>
    <t>AAGAGGCATGGATCGC-1_2_1</t>
  </si>
  <si>
    <t>AAGAGGCCCTTTGGAA-1_2_1</t>
  </si>
  <si>
    <t>AAGATGGCACCGGACC-1_2_1</t>
  </si>
  <si>
    <t>AAGATTGGCGGAACGT-1_2_1</t>
  </si>
  <si>
    <t>AAGCACCCTGCGTATC-1_2_1</t>
  </si>
  <si>
    <t>AAGCATACTCTCCTGA-1_2_1</t>
  </si>
  <si>
    <t>AAGCCACTTGCAGGTA-1_2_1</t>
  </si>
  <si>
    <t>AAGCCGAAGCGGTTTA-1_2_1</t>
  </si>
  <si>
    <t>AAGCCGCCGTGAAATC-1_2_1</t>
  </si>
  <si>
    <t>AAGCCGCTTTACCTTG-1_2_1</t>
  </si>
  <si>
    <t>AAGCCGGAGAGCAGGA-1_2_1</t>
  </si>
  <si>
    <t>AAGCGCAGGGCTTTGA-1_2_1</t>
  </si>
  <si>
    <t>AAGCGGAGTGCGCGCA-1_2_1</t>
  </si>
  <si>
    <t>AAGCGGCGTCATGGGT-1_2_1</t>
  </si>
  <si>
    <t>AAGCGTCCCTCATCGA-1_2_1</t>
  </si>
  <si>
    <t>AAGCTAGATCGAGTAA-1_2_1</t>
  </si>
  <si>
    <t>AAGCTCGTGCCAAGTC-1_2_1</t>
  </si>
  <si>
    <t>AAGCTCTTTCATGGTG-1_2_1</t>
  </si>
  <si>
    <t>AAGGAGAACTTATAAG-1_2_1</t>
  </si>
  <si>
    <t>AAGGAGCGGTTGGTGC-1_2_1</t>
  </si>
  <si>
    <t>AAGGATCGATCGCTTG-1_2_1</t>
  </si>
  <si>
    <t>AAGGATGAGGGACCTC-1_2_1</t>
  </si>
  <si>
    <t>AAGGCAGGCTGTCTCC-1_2_1</t>
  </si>
  <si>
    <t>AAGGCGCGTAAAGCTT-1_2_1</t>
  </si>
  <si>
    <t>AAGGGAACGACTGGCT-1_2_1</t>
  </si>
  <si>
    <t>AAGGGACAGATTCTGT-1_2_1</t>
  </si>
  <si>
    <t>AAGGGACTATGCATTC-1_2_1</t>
  </si>
  <si>
    <t>AAGGTATCCTAATATA-1_2_1</t>
  </si>
  <si>
    <t>AAGGTGATAAACCAGC-1_2_1</t>
  </si>
  <si>
    <t>AAGTAAGCTTCCAAAC-1_2_1</t>
  </si>
  <si>
    <t>AAGTAGAAGACCGGGT-1_2_1</t>
  </si>
  <si>
    <t>AAGTAGTGACGCGAGG-1_2_1</t>
  </si>
  <si>
    <t>AAGTCAATTGTCGTCA-1_2_1</t>
  </si>
  <si>
    <t>AAGTCTAGTAGCTGCC-1_2_1</t>
  </si>
  <si>
    <t>AAGTGACGACCGAATT-1_2_1</t>
  </si>
  <si>
    <t>AAGTGAGTCGGGTTTA-1_2_1</t>
  </si>
  <si>
    <t>AAGTGCCTTGACTGTA-1_2_1</t>
  </si>
  <si>
    <t>AAGTGCGTTAGAATCT-1_2_1</t>
  </si>
  <si>
    <t>AAGTGCTTCTCTATTG-1_2_1</t>
  </si>
  <si>
    <t>AAGTGTTTGGAGACGG-1_2_1</t>
  </si>
  <si>
    <t>AAGTTCACTCCAAGCT-1_2_1</t>
  </si>
  <si>
    <t>AAGTTCAGTCTGCGTA-1_2_1</t>
  </si>
  <si>
    <t>AAGTTCGGCCAACAGG-1_2_1</t>
  </si>
  <si>
    <t>AAGTTGTGATGTTATA-1_2_1</t>
  </si>
  <si>
    <t>AAGTTTACTAATGGCA-1_2_1</t>
  </si>
  <si>
    <t>AAGTTTATGGGCCCAA-1_2_1</t>
  </si>
  <si>
    <t>AATAACAACGCTCGGC-1_2_1</t>
  </si>
  <si>
    <t>AATAACACTAGAACAA-1_2_1</t>
  </si>
  <si>
    <t>AATAACGTCGCGCCCA-1_2_1</t>
  </si>
  <si>
    <t>AATAATCTTCGTATCG-1_2_1</t>
  </si>
  <si>
    <t>AATACAATGTTTCAGG-1_2_1</t>
  </si>
  <si>
    <t>AATACCGGAGGGCTGT-1_2_1</t>
  </si>
  <si>
    <t>AATACCTGATGTGAAC-1_2_1</t>
  </si>
  <si>
    <t>AATAGAACAGAGTGGC-1_2_1</t>
  </si>
  <si>
    <t>AATAGAATCTGTTTCA-1_2_1</t>
  </si>
  <si>
    <t>AATAGCAAGCCTCCTG-1_2_1</t>
  </si>
  <si>
    <t>AATAGCTACCGCGTGC-1_2_1</t>
  </si>
  <si>
    <t>AATAGGCACGACCCTT-1_2_1</t>
  </si>
  <si>
    <t>AATAGTCCGTCCCGAC-1_2_1</t>
  </si>
  <si>
    <t>AATATCAAGGTCGGAT-1_2_1</t>
  </si>
  <si>
    <t>AATATCGAATCAATGC-1_2_1</t>
  </si>
  <si>
    <t>AATATCGAGGGTTCTC-1_2_1</t>
  </si>
  <si>
    <t>AATATTGGAGTATTGA-1_2_1</t>
  </si>
  <si>
    <t>AATCAGACTGCAGGAC-1_2_1</t>
  </si>
  <si>
    <t>AATCAGGTTTCATTTA-1_2_1</t>
  </si>
  <si>
    <t>AATCATGTAAAGACTC-1_2_1</t>
  </si>
  <si>
    <t>AATCCAAGGGCCTGAG-1_2_1</t>
  </si>
  <si>
    <t>AATCCATGCAAGGGTG-1_2_1</t>
  </si>
  <si>
    <t>AATCCCGCTCAGAGCC-1_2_1</t>
  </si>
  <si>
    <t>AATCGAGGTCTCAAGG-1_2_1</t>
  </si>
  <si>
    <t>AATCGCCTCAGCGCCA-1_2_1</t>
  </si>
  <si>
    <t>AATCGCGCAGAGGACT-1_2_1</t>
  </si>
  <si>
    <t>AATCGGGACACTACGA-1_2_1</t>
  </si>
  <si>
    <t>AATCGGTATAGCCCTC-1_2_1</t>
  </si>
  <si>
    <t>AATCGTGAGCCGAGCA-1_2_1</t>
  </si>
  <si>
    <t>AATCTAGGTTTACTTG-1_2_1</t>
  </si>
  <si>
    <t>AATCTATGCCGGAGCC-1_2_1</t>
  </si>
  <si>
    <t>AATCTCTACTGTGGTT-1_2_1</t>
  </si>
  <si>
    <t>AATCTGCGTTGGGACG-1_2_1</t>
  </si>
  <si>
    <t>AATCTGGCTTTCTAGT-1_2_1</t>
  </si>
  <si>
    <t>AATCTGGGTAGACCCT-1_2_1</t>
  </si>
  <si>
    <t>AATGACAGCAATGTCT-1_2_1</t>
  </si>
  <si>
    <t>AATGACGTAGGATGTC-1_2_1</t>
  </si>
  <si>
    <t>AATGACTGTCAGCCGG-1_2_1</t>
  </si>
  <si>
    <t>AATGAGTTCGCATATG-1_2_1</t>
  </si>
  <si>
    <t>AATGATGATACGCTAT-1_2_1</t>
  </si>
  <si>
    <t>AATGATGCGACTCCTG-1_2_1</t>
  </si>
  <si>
    <t>AATGCACCAAGCAATG-1_2_1</t>
  </si>
  <si>
    <t>AATGGCCGCCAATGCG-1_2_1</t>
  </si>
  <si>
    <t>AATGGTCCACCGTTCA-1_2_1</t>
  </si>
  <si>
    <t>AATGGTTCTCACAAGC-1_2_1</t>
  </si>
  <si>
    <t>AATGTGCCCGAGGTGT-1_2_1</t>
  </si>
  <si>
    <t>AATGTGCTAATCTGAG-1_2_1</t>
  </si>
  <si>
    <t>AATGTTAAGACCCTGA-1_2_1</t>
  </si>
  <si>
    <t>AATGTTGTCGTGAGAC-1_2_1</t>
  </si>
  <si>
    <t>AATTAAAGGTCGGCGT-1_2_1</t>
  </si>
  <si>
    <t>AATTAACGGATTTCCA-1_2_1</t>
  </si>
  <si>
    <t>AATTACTCGTACGCTC-1_2_1</t>
  </si>
  <si>
    <t>AATTAGCGCTGCAGCG-1_2_1</t>
  </si>
  <si>
    <t>AATTATACCCAGCAAG-1_2_1</t>
  </si>
  <si>
    <t>AATTCATAAGGGATCT-1_2_1</t>
  </si>
  <si>
    <t>AATTCCAACTTGGTGA-1_2_1</t>
  </si>
  <si>
    <t>AATTCCAAGCATGTAC-1_2_1</t>
  </si>
  <si>
    <t>AATTCGATTCGAGGAT-1_2_1</t>
  </si>
  <si>
    <t>AATTCTAGAGTTAGGC-1_2_1</t>
  </si>
  <si>
    <t>AATTGAACGCTCTGGT-1_2_1</t>
  </si>
  <si>
    <t>AATTGCAGCAATCGAC-1_2_1</t>
  </si>
  <si>
    <t>AATTGTGGTTGCCAAA-1_2_1</t>
  </si>
  <si>
    <t>AATTTGGGACATAGTA-1_2_1</t>
  </si>
  <si>
    <t>AATTTGGTTCCAAAGA-1_2_1</t>
  </si>
  <si>
    <t>ACAAACCATGCGTCCT-1_2_1</t>
  </si>
  <si>
    <t>ACAAACTCCATCAGAG-1_2_1</t>
  </si>
  <si>
    <t>ACAAAGCATGACCTAG-1_2_1</t>
  </si>
  <si>
    <t>ACAAATCGCACCGAAT-1_2_1</t>
  </si>
  <si>
    <t>ACAAATGGTAGTGTTT-1_2_1</t>
  </si>
  <si>
    <t>ACAAATTCAGATCTGA-1_2_1</t>
  </si>
  <si>
    <t>ACAACAGCATGAGCTA-1_2_1</t>
  </si>
  <si>
    <t>ACAACGGTCCCTGCGA-1_2_1</t>
  </si>
  <si>
    <t>ACAAGCAGTGCCTAGC-1_2_1</t>
  </si>
  <si>
    <t>ACAAGGAAATCCGCCC-1_2_1</t>
  </si>
  <si>
    <t>ACAAGGACAAGAGGTT-1_2_1</t>
  </si>
  <si>
    <t>ACAAGGATGCTTTAGG-1_2_1</t>
  </si>
  <si>
    <t>ACAAGGCCTACCAGCC-1_2_1</t>
  </si>
  <si>
    <t>ACAAGGGCAGGCTCTG-1_2_1</t>
  </si>
  <si>
    <t>ACAAGTAATTGTAAGG-1_2_1</t>
  </si>
  <si>
    <t>ACAATAGTCGTACGTT-1_2_1</t>
  </si>
  <si>
    <t>ACAATCCATTTAAACC-1_2_1</t>
  </si>
  <si>
    <t>ACAATGAATACGGAGA-1_2_1</t>
  </si>
  <si>
    <t>ACAATGATTCTTCTAC-1_2_1</t>
  </si>
  <si>
    <t>ACAATTGTGTCTCTTT-1_2_1</t>
  </si>
  <si>
    <t>ACAATTTGAGCAGTGG-1_2_1</t>
  </si>
  <si>
    <t>ACAATTTGGCCATATT-1_2_1</t>
  </si>
  <si>
    <t>ACACAAAGACGGGTGG-1_2_1</t>
  </si>
  <si>
    <t>ACACAAATATTCCTAG-1_2_1</t>
  </si>
  <si>
    <t>ACACACCAGGACCAGT-1_2_1</t>
  </si>
  <si>
    <t>ACACACTTTCTACACG-1_2_1</t>
  </si>
  <si>
    <t>ACACATGATCAAATCT-1_2_1</t>
  </si>
  <si>
    <t>ACACATTGACGCAACA-1_2_1</t>
  </si>
  <si>
    <t>ACACATTTCCGTAGAC-1_2_1</t>
  </si>
  <si>
    <t>ACACCACATAATTAGC-1_2_1</t>
  </si>
  <si>
    <t>ACACCCAGCATGCAGC-1_2_1</t>
  </si>
  <si>
    <t>ACACCCGAGAAATCCG-1_2_1</t>
  </si>
  <si>
    <t>ACACCCGTAAATCTGT-1_2_1</t>
  </si>
  <si>
    <t>ACACCGAGCGCTCTTT-1_2_1</t>
  </si>
  <si>
    <t>ACACCGGTCTGACCGC-1_2_1</t>
  </si>
  <si>
    <t>ACACCTTAAGTAGGGC-1_2_1</t>
  </si>
  <si>
    <t>ACACCTTACTACTTGC-1_2_1</t>
  </si>
  <si>
    <t>ACACGAGACTCCTTCT-1_2_1</t>
  </si>
  <si>
    <t>ACACGGGAACTTAGGG-1_2_1</t>
  </si>
  <si>
    <t>ACACGTAGGCCACAAG-1_2_1</t>
  </si>
  <si>
    <t>ACACTCCAATGTCACT-1_2_1</t>
  </si>
  <si>
    <t>ACACTGATCAAGGTGT-1_2_1</t>
  </si>
  <si>
    <t>ACACTGGGACAGTCGT-1_2_1</t>
  </si>
  <si>
    <t>ACAGAACTGAGAACAA-1_2_1</t>
  </si>
  <si>
    <t>ACAGATTAGGTTAGTG-1_2_1</t>
  </si>
  <si>
    <t>ACAGCATAGAGCCAGT-1_2_1</t>
  </si>
  <si>
    <t>ACAGCGACATTCTCAT-1_2_1</t>
  </si>
  <si>
    <t>ACAGCGCACCCGCAGC-1_2_1</t>
  </si>
  <si>
    <t>ACAGGCACGGATCCTT-1_2_1</t>
  </si>
  <si>
    <t>ACAGGCTTGCCCGACT-1_2_1</t>
  </si>
  <si>
    <t>ACAGGTGGAGGTGAGG-1_2_1</t>
  </si>
  <si>
    <t>ACAGTAATACAACTTG-1_2_1</t>
  </si>
  <si>
    <t>ACAGTATACCGTGGGA-1_2_1</t>
  </si>
  <si>
    <t>ACAGTGCAGCGCATTT-1_2_1</t>
  </si>
  <si>
    <t>ACATACAATCAAGCGG-1_2_1</t>
  </si>
  <si>
    <t>ACATCCCGGCCATACG-1_2_1</t>
  </si>
  <si>
    <t>ACATCCTGGTAACTGT-1_2_1</t>
  </si>
  <si>
    <t>ACATCGATCGTTTACC-1_2_1</t>
  </si>
  <si>
    <t>ACATCGCAATATTCGG-1_2_1</t>
  </si>
  <si>
    <t>ACATCGGTCAGCCGCG-1_2_1</t>
  </si>
  <si>
    <t>ACATCGTATGCAATGG-1_2_1</t>
  </si>
  <si>
    <t>ACATGCTTACGGCAGC-1_2_1</t>
  </si>
  <si>
    <t>ACATGGCGCCAAAGTA-1_2_1</t>
  </si>
  <si>
    <t>ACATGGCTCAATTTAG-1_2_1</t>
  </si>
  <si>
    <t>ACATTAGTTTATATCC-1_2_1</t>
  </si>
  <si>
    <t>ACATTCGCGCGGAATA-1_2_1</t>
  </si>
  <si>
    <t>ACATTTGAAACCTAAC-1_2_1</t>
  </si>
  <si>
    <t>ACCAAACACCCAGCGA-1_2_1</t>
  </si>
  <si>
    <t>ACCAACACCACACACT-1_2_1</t>
  </si>
  <si>
    <t>ACCAACCGCACTCCAC-1_2_1</t>
  </si>
  <si>
    <t>ACCAACGCTTATTTAT-1_2_1</t>
  </si>
  <si>
    <t>ACCAAGAACGCGTGTC-1_2_1</t>
  </si>
  <si>
    <t>ACCAAGTCATCGGCAG-1_2_1</t>
  </si>
  <si>
    <t>ACCAATATGCAAGTTA-1_2_1</t>
  </si>
  <si>
    <t>ACCACAACTCAGAACA-1_2_1</t>
  </si>
  <si>
    <t>ACCACACGGTTGATGG-1_2_1</t>
  </si>
  <si>
    <t>ACCACCAATGTAACAA-1_2_1</t>
  </si>
  <si>
    <t>ACCACCCTCTCTTCTA-1_2_1</t>
  </si>
  <si>
    <t>ACCACGTGCAGCTATA-1_2_1</t>
  </si>
  <si>
    <t>ACCACTGTTCAAGAAG-1_2_1</t>
  </si>
  <si>
    <t>ACCAGGAGTGTGATCT-1_2_1</t>
  </si>
  <si>
    <t>ACCAGTGCCCGGTCAA-1_2_1</t>
  </si>
  <si>
    <t>ACCAGTGCGGGAGACG-1_2_1</t>
  </si>
  <si>
    <t>ACCATATCCGCAATAA-1_2_1</t>
  </si>
  <si>
    <t>ACCATCCGCCAACTAG-1_2_1</t>
  </si>
  <si>
    <t>ACCATCGTATATGGTA-1_2_1</t>
  </si>
  <si>
    <t>ACCATTAAGGGTGTCA-1_2_1</t>
  </si>
  <si>
    <t>ACCCAACGCCCGTGGC-1_2_1</t>
  </si>
  <si>
    <t>ACCCACCTACATGCTC-1_2_1</t>
  </si>
  <si>
    <t>ACCCATTTGTCCCTCT-1_2_1</t>
  </si>
  <si>
    <t>ACCCGAGCGAAATTAC-1_2_1</t>
  </si>
  <si>
    <t>ACCCGATTGGTTCCGA-1_2_1</t>
  </si>
  <si>
    <t>ACCCGGAAACTCCCAG-1_2_1</t>
  </si>
  <si>
    <t>ACCCGGAGCACCACAA-1_2_1</t>
  </si>
  <si>
    <t>ACCCGGATGACGCATC-1_2_1</t>
  </si>
  <si>
    <t>ACCCGGTTACACTTCC-1_2_1</t>
  </si>
  <si>
    <t>ACCCGTAGTCTAGTTG-1_2_1</t>
  </si>
  <si>
    <t>ACCCGTGTCATCAGTA-1_2_1</t>
  </si>
  <si>
    <t>ACCCTATAGGACTGAG-1_2_1</t>
  </si>
  <si>
    <t>ACCCTATGCCATATCG-1_2_1</t>
  </si>
  <si>
    <t>ACCCTCCCGTCAGGGC-1_2_1</t>
  </si>
  <si>
    <t>ACCCTCCCTTGCTATT-1_2_1</t>
  </si>
  <si>
    <t>ACCCTGGTAACGCCCT-1_2_1</t>
  </si>
  <si>
    <t>ACCCTTCATCTGCGAA-1_2_1</t>
  </si>
  <si>
    <t>ACCCTTGCCTGGGTCG-1_2_1</t>
  </si>
  <si>
    <t>ACCCTTTAGTTCTCCA-1_2_1</t>
  </si>
  <si>
    <t>ACCGAAAGGGCCCTGC-1_2_1</t>
  </si>
  <si>
    <t>ACCGACACATCTCCCA-1_2_1</t>
  </si>
  <si>
    <t>ACCGAGTCTCCTTATT-1_2_1</t>
  </si>
  <si>
    <t>ACCGATAGGCATAACC-1_2_1</t>
  </si>
  <si>
    <t>ACCGATATTTAATCAT-1_2_1</t>
  </si>
  <si>
    <t>ACCGATGGTAGCATCG-1_2_1</t>
  </si>
  <si>
    <t>ACCGCAATAACTGCCT-1_2_1</t>
  </si>
  <si>
    <t>ACCGCGGTGGAAGTCG-1_2_1</t>
  </si>
  <si>
    <t>ACCGCTAGTCATTGGT-1_2_1</t>
  </si>
  <si>
    <t>ACCGGGCCTTTGTTGA-1_2_1</t>
  </si>
  <si>
    <t>ACCGGTCAGGTACACC-1_2_1</t>
  </si>
  <si>
    <t>ACCGGTCTGAGTACGG-1_2_1</t>
  </si>
  <si>
    <t>ACCGTGACCACGTGGG-1_2_1</t>
  </si>
  <si>
    <t>ACCTAAGTACCTTTCA-1_2_1</t>
  </si>
  <si>
    <t>ACCTAATCGACTTCCT-1_2_1</t>
  </si>
  <si>
    <t>ACCTACAGTATGTGGT-1_2_1</t>
  </si>
  <si>
    <t>ACCTACTATAAATCTA-1_2_1</t>
  </si>
  <si>
    <t>ACCTCAGCGAGGCGCA-1_2_1</t>
  </si>
  <si>
    <t>ACCTCCGCCCTCGCTG-1_2_1</t>
  </si>
  <si>
    <t>ACCTCCGTTATTCACC-1_2_1</t>
  </si>
  <si>
    <t>ACCTCGAACTTATGCT-1_2_1</t>
  </si>
  <si>
    <t>ACCTGCGTGTCATGTT-1_2_1</t>
  </si>
  <si>
    <t>ACGAAATGGGCGGCAC-1_2_1</t>
  </si>
  <si>
    <t>ACGACCCATGAGTTGC-1_2_1</t>
  </si>
  <si>
    <t>ACGACTCTAGGGCCGA-1_2_1</t>
  </si>
  <si>
    <t>ACGACTGGTCATACTC-1_2_1</t>
  </si>
  <si>
    <t>ACGAGAACCCATCACG-1_2_1</t>
  </si>
  <si>
    <t>ACGAGATATTTGCTTA-1_2_1</t>
  </si>
  <si>
    <t>ACGAGGATACCACTCT-1_2_1</t>
  </si>
  <si>
    <t>ACGAGTACGGATGCCC-1_2_1</t>
  </si>
  <si>
    <t>ACGAGTCGCCGGCGTT-1_2_1</t>
  </si>
  <si>
    <t>ACGATACATAGAACTA-1_2_1</t>
  </si>
  <si>
    <t>ACGATCATCTTGTAAA-1_2_1</t>
  </si>
  <si>
    <t>ACGCAAACTAATAGAT-1_2_1</t>
  </si>
  <si>
    <t>ACGCAATCACTACAGC-1_2_1</t>
  </si>
  <si>
    <t>ACGCATAAATGACATG-1_2_1</t>
  </si>
  <si>
    <t>ACGCATACGTTTACTA-1_2_1</t>
  </si>
  <si>
    <t>ACGCATTCGTGAGTAC-1_2_1</t>
  </si>
  <si>
    <t>ACGCCACTCGAAACAG-1_2_1</t>
  </si>
  <si>
    <t>ACGCCAGTGCGTTTGC-1_2_1</t>
  </si>
  <si>
    <t>ACGCCGCTAGACGACC-1_2_1</t>
  </si>
  <si>
    <t>ACGCGAAGTCAGACGA-1_2_1</t>
  </si>
  <si>
    <t>ACGCGCTACACAGGGT-1_2_1</t>
  </si>
  <si>
    <t>ACGCGGGCCAAGGACA-1_2_1</t>
  </si>
  <si>
    <t>ACGCTACTGAATGGGC-1_2_1</t>
  </si>
  <si>
    <t>ACGCTAGTATCAGTGC-1_2_1</t>
  </si>
  <si>
    <t>ACGCTAGTGATACACT-1_2_1</t>
  </si>
  <si>
    <t>ACGCTGTGAGGCGTAG-1_2_1</t>
  </si>
  <si>
    <t>ACGGAACACGAGTGCC-1_2_1</t>
  </si>
  <si>
    <t>ACGGAATTTAGCAAAT-1_2_1</t>
  </si>
  <si>
    <t>ACGGACGCAGCGACAA-1_2_1</t>
  </si>
  <si>
    <t>ACGGACTCTCAAAGCG-1_2_1</t>
  </si>
  <si>
    <t>ACGGAGCGCAAATTAC-1_2_1</t>
  </si>
  <si>
    <t>ACGGATGGTGCGGATA-1_2_1</t>
  </si>
  <si>
    <t>ACGGCACTTGCTTGGG-1_2_1</t>
  </si>
  <si>
    <t>ACGGCCAACATGGACT-1_2_1</t>
  </si>
  <si>
    <t>ACGGCGACGATGGGAA-1_2_1</t>
  </si>
  <si>
    <t>ACGGCGGGTTGCCCTG-1_2_1</t>
  </si>
  <si>
    <t>ACGGGAGTGTCGGCCC-1_2_1</t>
  </si>
  <si>
    <t>ACGGGCGTATGCGACA-1_2_1</t>
  </si>
  <si>
    <t>ACGGGTCATGTGACTT-1_2_1</t>
  </si>
  <si>
    <t>ACGGTACAGTTCAATG-1_2_1</t>
  </si>
  <si>
    <t>ACGGTCACCGAGAACA-1_2_1</t>
  </si>
  <si>
    <t>ACGTACAGATTTCTCT-1_2_1</t>
  </si>
  <si>
    <t>ACGTACTTTGGCACGG-1_2_1</t>
  </si>
  <si>
    <t>ACGTAGATTGCTGATG-1_2_1</t>
  </si>
  <si>
    <t>ACGTAGGAGAGTCGCT-1_2_1</t>
  </si>
  <si>
    <t>ACGTATTACTCCGATC-1_2_1</t>
  </si>
  <si>
    <t>ACGTCCTAAACGAGAT-1_2_1</t>
  </si>
  <si>
    <t>ACGTGCGCCTCGTGCA-1_2_1</t>
  </si>
  <si>
    <t>ACGTTAATGTCGAAGA-1_2_1</t>
  </si>
  <si>
    <t>ACGTTAGATTTGCCCG-1_2_1</t>
  </si>
  <si>
    <t>ACGTTATTGGTCACTC-1_2_1</t>
  </si>
  <si>
    <t>ACGTTCACTATGCCGC-1_2_1</t>
  </si>
  <si>
    <t>ACGTTCCGCGCTCCGT-1_2_1</t>
  </si>
  <si>
    <t>ACGTTCGCAATCAATT-1_2_1</t>
  </si>
  <si>
    <t>ACGTTCGTTCAGGAAA-1_2_1</t>
  </si>
  <si>
    <t>ACGTTCTGTACAAGTC-1_2_1</t>
  </si>
  <si>
    <t>ACGTTGTCGTTGAAAG-1_2_1</t>
  </si>
  <si>
    <t>ACGTTTCGGTGCACTT-1_2_1</t>
  </si>
  <si>
    <t>ACTAAGGACGCACACC-1_2_1</t>
  </si>
  <si>
    <t>ACTAATACGTCAGGCG-1_2_1</t>
  </si>
  <si>
    <t>ACTACAAAGAGAGGTG-1_2_1</t>
  </si>
  <si>
    <t>ACTACATCCCGACAAG-1_2_1</t>
  </si>
  <si>
    <t>ACTACCAGCTCTCTGG-1_2_1</t>
  </si>
  <si>
    <t>ACTACCATCCGAGGGC-1_2_1</t>
  </si>
  <si>
    <t>ACTACGCGTTAGAATT-1_2_1</t>
  </si>
  <si>
    <t>ACTAGTTGCGATCGTC-1_2_1</t>
  </si>
  <si>
    <t>ACTATATGCTGTGTTC-1_2_1</t>
  </si>
  <si>
    <t>ACTATCCAGGGCATGG-1_2_1</t>
  </si>
  <si>
    <t>ACTATCTGCCCGCGTA-1_2_1</t>
  </si>
  <si>
    <t>ACTATGTCCAGCTGCC-1_2_1</t>
  </si>
  <si>
    <t>ACTATTTCCGGGCCCA-1_2_1</t>
  </si>
  <si>
    <t>ACTCAACGAATGTATT-1_2_1</t>
  </si>
  <si>
    <t>ACTCAAGTGCAAGGCT-1_2_1</t>
  </si>
  <si>
    <t>ACTCAGACCTGCTTCT-1_2_1</t>
  </si>
  <si>
    <t>ACTCATGGCAGCCTTC-1_2_1</t>
  </si>
  <si>
    <t>ACTCCAATATCATCAT-1_2_1</t>
  </si>
  <si>
    <t>ACTCCCATTCCTAAAG-1_2_1</t>
  </si>
  <si>
    <t>ACTCCCGAATTCGTTT-1_2_1</t>
  </si>
  <si>
    <t>ACTCCCGTAGACTAGG-1_2_1</t>
  </si>
  <si>
    <t>ACTCCCTAATGCTAAA-1_2_1</t>
  </si>
  <si>
    <t>ACTCCCTAGAATAGTA-1_2_1</t>
  </si>
  <si>
    <t>ACTCCGGCCGACCACT-1_2_1</t>
  </si>
  <si>
    <t>ACTCGATGTATTTCAT-1_2_1</t>
  </si>
  <si>
    <t>ACTCGCCGTTCGATAA-1_2_1</t>
  </si>
  <si>
    <t>ACTCGCGATCTGACGC-1_2_1</t>
  </si>
  <si>
    <t>ACTCGTAACCCGTCCT-1_2_1</t>
  </si>
  <si>
    <t>ACTCGTCAGTAATCCC-1_2_1</t>
  </si>
  <si>
    <t>ACTCTCTGACTTAGGT-1_2_1</t>
  </si>
  <si>
    <t>ACTCTCTTATACACGA-1_2_1</t>
  </si>
  <si>
    <t>ACTCTGACCTAATAGA-1_2_1</t>
  </si>
  <si>
    <t>ACTCTTCAGCTCCCGC-1_2_1</t>
  </si>
  <si>
    <t>ACTCTTGTATAGTAAC-1_2_1</t>
  </si>
  <si>
    <t>ACTGAAACGCCGTTAG-1_2_1</t>
  </si>
  <si>
    <t>ACTGAATGGCGAAAGT-1_2_1</t>
  </si>
  <si>
    <t>ACTGCCCGCCATTCTC-1_2_1</t>
  </si>
  <si>
    <t>ACTGCGGACACACCGT-1_2_1</t>
  </si>
  <si>
    <t>ACTGGCGAACCTGCGT-1_2_1</t>
  </si>
  <si>
    <t>ACTGGGATGCCAGTGC-1_2_1</t>
  </si>
  <si>
    <t>ACTGTACGATACACAT-1_2_1</t>
  </si>
  <si>
    <t>ACTGTAGCACTTTGGA-1_2_1</t>
  </si>
  <si>
    <t>ACTGTATACGCGAGCA-1_2_1</t>
  </si>
  <si>
    <t>ACTGTCTTCTTTAGAA-1_2_1</t>
  </si>
  <si>
    <t>ACTGTGCTAGTAGATC-1_2_1</t>
  </si>
  <si>
    <t>ACTGTTTAGTGTAGGC-1_2_1</t>
  </si>
  <si>
    <t>ACTTACCGGGCGCGCA-1_2_1</t>
  </si>
  <si>
    <t>ACTTACGCATCCACGC-1_2_1</t>
  </si>
  <si>
    <t>ACTTAGTACGACAAGA-1_2_1</t>
  </si>
  <si>
    <t>ACTTATACTTACCCGG-1_2_1</t>
  </si>
  <si>
    <t>ACTTATCTGATCTATA-1_2_1</t>
  </si>
  <si>
    <t>ACTTATTAGGATCGGT-1_2_1</t>
  </si>
  <si>
    <t>ACTTATTTATGTGCCA-1_2_1</t>
  </si>
  <si>
    <t>ACTTCAGGCTGATCCC-1_2_1</t>
  </si>
  <si>
    <t>ACTTCCATGCGGGACA-1_2_1</t>
  </si>
  <si>
    <t>ACTTCCTGTCGTGCGA-1_2_1</t>
  </si>
  <si>
    <t>ACTTCGCCATACGCAC-1_2_1</t>
  </si>
  <si>
    <t>ACTTCGCTAGCGAGTG-1_2_1</t>
  </si>
  <si>
    <t>ACTTGACTCCCTCTTT-1_2_1</t>
  </si>
  <si>
    <t>ACTTGCCATATTGTAC-1_2_1</t>
  </si>
  <si>
    <t>ACTTGGGACCCGGTGG-1_2_1</t>
  </si>
  <si>
    <t>ACTTGGGCTTTCGCCA-1_2_1</t>
  </si>
  <si>
    <t>ACTTGTGGATGGAACG-1_2_1</t>
  </si>
  <si>
    <t>ACTTGTTACCGGATCA-1_2_1</t>
  </si>
  <si>
    <t>ACTTTACCCTCATGAA-1_2_1</t>
  </si>
  <si>
    <t>ACTTTGACTGCATCCT-1_2_1</t>
  </si>
  <si>
    <t>ACTTTGGTCGTGCTCC-1_2_1</t>
  </si>
  <si>
    <t>ACTTTGTCGACGCACT-1_2_1</t>
  </si>
  <si>
    <t>AGAAATTATGACTCGC-1_2_1</t>
  </si>
  <si>
    <t>AGAACACGGCGATGGT-1_2_1</t>
  </si>
  <si>
    <t>AGAACCCAGCGTGACA-1_2_1</t>
  </si>
  <si>
    <t>AGAACGTGGTACATTC-1_2_1</t>
  </si>
  <si>
    <t>AGAACTGTACTTTGTA-1_2_1</t>
  </si>
  <si>
    <t>AGAAGAGCGCCGTTCC-1_2_1</t>
  </si>
  <si>
    <t>AGAAGGTACACTTCAC-1_2_1</t>
  </si>
  <si>
    <t>AGAAGGTTGCCGAATT-1_2_1</t>
  </si>
  <si>
    <t>AGAAGGTTGTAGGTCG-1_2_1</t>
  </si>
  <si>
    <t>AGAAGTGATTCGTGAT-1_2_1</t>
  </si>
  <si>
    <t>AGAATAAATCTTCAGG-1_2_1</t>
  </si>
  <si>
    <t>AGAATACAGGCTATCC-1_2_1</t>
  </si>
  <si>
    <t>AGAATGCGGGTTCGGA-1_2_1</t>
  </si>
  <si>
    <t>AGAATTATGGATTCGA-1_2_1</t>
  </si>
  <si>
    <t>AGAATTGTTTGACATA-1_2_1</t>
  </si>
  <si>
    <t>AGACAGCTCAGAATCC-1_2_1</t>
  </si>
  <si>
    <t>AGACAGGCATCTCAGC-1_2_1</t>
  </si>
  <si>
    <t>AGACATAGATCCTTCC-1_2_1</t>
  </si>
  <si>
    <t>AGACCATGGGATACAA-1_2_1</t>
  </si>
  <si>
    <t>AGACCCACCGCTGATC-1_2_1</t>
  </si>
  <si>
    <t>AGACCCGCCCTCCTCG-1_2_1</t>
  </si>
  <si>
    <t>AGACCGCTCCGCGGTT-1_2_1</t>
  </si>
  <si>
    <t>AGACCGGGAAACCCTG-1_2_1</t>
  </si>
  <si>
    <t>AGACGAAGTGCCGGTC-1_2_1</t>
  </si>
  <si>
    <t>AGACGACGATGCCGCT-1_2_1</t>
  </si>
  <si>
    <t>AGACGCCCACTTCGCC-1_2_1</t>
  </si>
  <si>
    <t>AGACGGGCCGATTTAA-1_2_1</t>
  </si>
  <si>
    <t>AGACTAGCCTTCCAGA-1_2_1</t>
  </si>
  <si>
    <t>AGACTGTTACCGGGTC-1_2_1</t>
  </si>
  <si>
    <t>AGAGAAACACCAGAAA-1_2_1</t>
  </si>
  <si>
    <t>AGAGAACCGTCTAGGA-1_2_1</t>
  </si>
  <si>
    <t>AGAGAAGGAGTACAAT-1_2_1</t>
  </si>
  <si>
    <t>AGAGATCTCTAAAGCG-1_2_1</t>
  </si>
  <si>
    <t>AGAGCAGTTATGAGAC-1_2_1</t>
  </si>
  <si>
    <t>AGAGCCGCCGAGATTT-1_2_1</t>
  </si>
  <si>
    <t>AGAGCGCTTGTAACGG-1_2_1</t>
  </si>
  <si>
    <t>AGAGCGTACAAGCTCG-1_2_1</t>
  </si>
  <si>
    <t>AGAGCTACGAAAGCAT-1_2_1</t>
  </si>
  <si>
    <t>AGAGGCTTCGGAAACC-1_2_1</t>
  </si>
  <si>
    <t>AGAGGGACAATTGTCC-1_2_1</t>
  </si>
  <si>
    <t>AGAGGTATCTCGGTCC-1_2_1</t>
  </si>
  <si>
    <t>AGAGTAAACTTCACTA-1_2_1</t>
  </si>
  <si>
    <t>AGAGTATAGTGTTACG-1_2_1</t>
  </si>
  <si>
    <t>AGAGTGAACAGACACC-1_2_1</t>
  </si>
  <si>
    <t>AGAGTTAGAGACCGAT-1_2_1</t>
  </si>
  <si>
    <t>AGAGTTGCAGGCCTCC-1_2_1</t>
  </si>
  <si>
    <t>AGATAATCACACCTAT-1_2_1</t>
  </si>
  <si>
    <t>AGATACCAATAGAACC-1_2_1</t>
  </si>
  <si>
    <t>AGATACCAGCACTTCA-1_2_1</t>
  </si>
  <si>
    <t>AGATACCGGTGTTCAC-1_2_1</t>
  </si>
  <si>
    <t>AGATACGACTTCATAT-1_2_1</t>
  </si>
  <si>
    <t>AGATACTCAAGATCGA-1_2_1</t>
  </si>
  <si>
    <t>AGATATAATACGACTA-1_2_1</t>
  </si>
  <si>
    <t>AGATCGTGCATAAGAT-1_2_1</t>
  </si>
  <si>
    <t>AGATCTCAGGTGTGAT-1_2_1</t>
  </si>
  <si>
    <t>AGATCTGGAGAGGATA-1_2_1</t>
  </si>
  <si>
    <t>AGATGACTCGCCCACG-1_2_1</t>
  </si>
  <si>
    <t>AGATGAGGGTTGCGAT-1_2_1</t>
  </si>
  <si>
    <t>AGATGATGGAGTCTGG-1_2_1</t>
  </si>
  <si>
    <t>AGATGCAAGACGTGCA-1_2_1</t>
  </si>
  <si>
    <t>AGATTCAAGCGGGTCG-1_2_1</t>
  </si>
  <si>
    <t>AGCAAAGGCCGCTAGT-1_2_1</t>
  </si>
  <si>
    <t>AGCAACATATCTTATT-1_2_1</t>
  </si>
  <si>
    <t>AGCAACCGAAAGTAAT-1_2_1</t>
  </si>
  <si>
    <t>AGCACACGTTTAGACT-1_2_1</t>
  </si>
  <si>
    <t>AGCACTACCGGCCTGT-1_2_1</t>
  </si>
  <si>
    <t>AGCACTACCTCACCAG-1_2_1</t>
  </si>
  <si>
    <t>AGCACTTAAGGACGCC-1_2_1</t>
  </si>
  <si>
    <t>AGCAGAAGGAGAAAGA-1_2_1</t>
  </si>
  <si>
    <t>AGCAGCCAGATGAATA-1_2_1</t>
  </si>
  <si>
    <t>AGCAGTCGAAGCATGC-1_2_1</t>
  </si>
  <si>
    <t>AGCATATCAATATGCT-1_2_1</t>
  </si>
  <si>
    <t>AGCATCATTTCGAAAG-1_2_1</t>
  </si>
  <si>
    <t>AGCATCGTCGATAATT-1_2_1</t>
  </si>
  <si>
    <t>AGCATTACGAGGCAAG-1_2_1</t>
  </si>
  <si>
    <t>AGCCAAGCTTTGTGTC-1_2_1</t>
  </si>
  <si>
    <t>AGCCACAGGTTACCCG-1_2_1</t>
  </si>
  <si>
    <t>AGCCACTCCCGTGCTT-1_2_1</t>
  </si>
  <si>
    <t>AGCCATATAGTATGTG-1_2_1</t>
  </si>
  <si>
    <t>AGCCCATACATGTAAG-1_2_1</t>
  </si>
  <si>
    <t>AGCCCGCAACAAGCAG-1_2_1</t>
  </si>
  <si>
    <t>AGCCCGCACTACAATG-1_2_1</t>
  </si>
  <si>
    <t>AGCCCGGCATTAGAGG-1_2_1</t>
  </si>
  <si>
    <t>AGCCCGGTAGCCTGTA-1_2_1</t>
  </si>
  <si>
    <t>AGCCCTAAGCGAAGTT-1_2_1</t>
  </si>
  <si>
    <t>AGCCCTCCCTGGTGGC-1_2_1</t>
  </si>
  <si>
    <t>AGCCCTGTCGCACCGT-1_2_1</t>
  </si>
  <si>
    <t>AGCCCTTCTAATCCGA-1_2_1</t>
  </si>
  <si>
    <t>AGCCCTTGGACATCCC-1_2_1</t>
  </si>
  <si>
    <t>AGCCGTGGCTAAATGT-1_2_1</t>
  </si>
  <si>
    <t>AGCCTAATACCCACGT-1_2_1</t>
  </si>
  <si>
    <t>AGCCTTAAAGCGGAAG-1_2_1</t>
  </si>
  <si>
    <t>AGCGACAGGAACGGTC-1_2_1</t>
  </si>
  <si>
    <t>AGCGACATCCCATTCA-1_2_1</t>
  </si>
  <si>
    <t>AGCGACCAACGATATT-1_2_1</t>
  </si>
  <si>
    <t>AGCGACTTTGAAGACA-1_2_1</t>
  </si>
  <si>
    <t>AGCGAGACGTGAAGGC-1_2_1</t>
  </si>
  <si>
    <t>AGCGATGCGCCTAATA-1_2_1</t>
  </si>
  <si>
    <t>AGCGCATAATGAATCG-1_2_1</t>
  </si>
  <si>
    <t>AGCGCGGGTGCCAATG-1_2_1</t>
  </si>
  <si>
    <t>AGCGCTAGAGCGATGT-1_2_1</t>
  </si>
  <si>
    <t>AGCGCTTATGGGCAAG-1_2_1</t>
  </si>
  <si>
    <t>AGCGGACACTTCGTAG-1_2_1</t>
  </si>
  <si>
    <t>AGCGGCGGTTAGCGGT-1_2_1</t>
  </si>
  <si>
    <t>AGCGGGAAGGGTCCAT-1_2_1</t>
  </si>
  <si>
    <t>AGCGGGTCTGACACTC-1_2_1</t>
  </si>
  <si>
    <t>AGCGGTTGAGATGTAC-1_2_1</t>
  </si>
  <si>
    <t>AGCGGTTGCCGCTCTG-1_2_1</t>
  </si>
  <si>
    <t>AGCGTACGAGAGCTAG-1_2_1</t>
  </si>
  <si>
    <t>AGCGTAGCGCTAGACC-1_2_1</t>
  </si>
  <si>
    <t>AGCGTCTGAACCCGCA-1_2_1</t>
  </si>
  <si>
    <t>AGCGTGGTATTCTACT-1_2_1</t>
  </si>
  <si>
    <t>AGCGTTCCGATTTAAA-1_2_1</t>
  </si>
  <si>
    <t>AGCTAACAAGCAATGT-1_2_1</t>
  </si>
  <si>
    <t>AGCTAAGCTCCGTCCG-1_2_1</t>
  </si>
  <si>
    <t>AGCTAAGTACGCAGGC-1_2_1</t>
  </si>
  <si>
    <t>AGCTACGAATGGTGGT-1_2_1</t>
  </si>
  <si>
    <t>AGCTAGAAGCAGAAGT-1_2_1</t>
  </si>
  <si>
    <t>AGCTCCATATATGTTC-1_2_1</t>
  </si>
  <si>
    <t>AGCTCCTTCGCACATC-1_2_1</t>
  </si>
  <si>
    <t>AGCTCGTTGATGGAAA-1_2_1</t>
  </si>
  <si>
    <t>AGCTCTAGACGTTCCA-1_2_1</t>
  </si>
  <si>
    <t>AGCTCTTCCCAGTGCA-1_2_1</t>
  </si>
  <si>
    <t>AGCTCTTCGTAACCTT-1_2_1</t>
  </si>
  <si>
    <t>AGCTCTTTACTCAGTT-1_2_1</t>
  </si>
  <si>
    <t>AGCTGAAGTAAACCAA-1_2_1</t>
  </si>
  <si>
    <t>AGCTGCATTTGAGGTG-1_2_1</t>
  </si>
  <si>
    <t>AGCTGCTGTGCCGAAT-1_2_1</t>
  </si>
  <si>
    <t>AGCTGTAACCTCAATC-1_2_1</t>
  </si>
  <si>
    <t>AGCTTATAGAGACCTG-1_2_1</t>
  </si>
  <si>
    <t>AGCTTCTTCTCGAGCA-1_2_1</t>
  </si>
  <si>
    <t>AGCTTGATCTTAACTT-1_2_1</t>
  </si>
  <si>
    <t>AGGAAAGCCTCTGATG-1_2_1</t>
  </si>
  <si>
    <t>AGGAACGAACGACTTC-1_2_1</t>
  </si>
  <si>
    <t>AGGAAGCTGTCCGCCG-1_2_1</t>
  </si>
  <si>
    <t>AGGACAGTCGAATCCC-1_2_1</t>
  </si>
  <si>
    <t>AGGACATCGCACGTCG-1_2_1</t>
  </si>
  <si>
    <t>AGGACATCGGCACACT-1_2_1</t>
  </si>
  <si>
    <t>AGGACGACCCATTAGA-1_2_1</t>
  </si>
  <si>
    <t>AGGACGCTCGATGTTG-1_2_1</t>
  </si>
  <si>
    <t>AGGAGACATCCACAGT-1_2_1</t>
  </si>
  <si>
    <t>AGGAGAGTCTGGCTAC-1_2_1</t>
  </si>
  <si>
    <t>AGGAGGCCTTCGCGCG-1_2_1</t>
  </si>
  <si>
    <t>AGGATAAAGTCGGGAT-1_2_1</t>
  </si>
  <si>
    <t>AGGATATAGGGATTTA-1_2_1</t>
  </si>
  <si>
    <t>AGGATATCCGACTGCA-1_2_1</t>
  </si>
  <si>
    <t>AGGATCACGCGATCTG-1_2_1</t>
  </si>
  <si>
    <t>AGGATTGCTTACGACA-1_2_1</t>
  </si>
  <si>
    <t>AGGCAAAGAGGAATCA-1_2_1</t>
  </si>
  <si>
    <t>AGGCACGTGACTGTCC-1_2_1</t>
  </si>
  <si>
    <t>AGGCAGATGCGTAAAC-1_2_1</t>
  </si>
  <si>
    <t>AGGCAGGGAGCGTACT-1_2_1</t>
  </si>
  <si>
    <t>AGGCATTGTCGTAGGG-1_2_1</t>
  </si>
  <si>
    <t>AGGCCACATTGGTTAC-1_2_1</t>
  </si>
  <si>
    <t>AGGCCACCCGTTATGA-1_2_1</t>
  </si>
  <si>
    <t>AGGCCCAGTGACTGGT-1_2_1</t>
  </si>
  <si>
    <t>AGGCCCATTGTACAGG-1_2_1</t>
  </si>
  <si>
    <t>AGGCCCTAGAACGCCA-1_2_1</t>
  </si>
  <si>
    <t>AGGCCTATCATACCAA-1_2_1</t>
  </si>
  <si>
    <t>AGGCCTGAGAATCTCG-1_2_1</t>
  </si>
  <si>
    <t>AGGCGATAACTGGCGT-1_2_1</t>
  </si>
  <si>
    <t>AGGCGGTTTGTCCCGC-1_2_1</t>
  </si>
  <si>
    <t>AGGCGTCTATGGACGG-1_2_1</t>
  </si>
  <si>
    <t>AGGCTATGGTTAGCTT-1_2_1</t>
  </si>
  <si>
    <t>AGGCTTAAGTTGCACA-1_2_1</t>
  </si>
  <si>
    <t>AGGCTTCCCGAAGAAG-1_2_1</t>
  </si>
  <si>
    <t>AGGCTTGCTAGACACC-1_2_1</t>
  </si>
  <si>
    <t>AGGGAAACGAGGTACT-1_2_1</t>
  </si>
  <si>
    <t>AGGGACAGCACGGCGG-1_2_1</t>
  </si>
  <si>
    <t>AGGGACCGGCTGCGTT-1_2_1</t>
  </si>
  <si>
    <t>AGGGACTCTACGCGAC-1_2_1</t>
  </si>
  <si>
    <t>AGGGAGACATACTTCG-1_2_1</t>
  </si>
  <si>
    <t>AGGGCCCTAATGTTCT-1_2_1</t>
  </si>
  <si>
    <t>AGGGCGAGCAGCTGAT-1_2_1</t>
  </si>
  <si>
    <t>AGGGCGTGATCGGCTA-1_2_1</t>
  </si>
  <si>
    <t>AGGGCTGCAGTTACAG-1_2_1</t>
  </si>
  <si>
    <t>AGGGTCAGAGCACTCG-1_2_1</t>
  </si>
  <si>
    <t>AGGGTCAGTAACCCTA-1_2_1</t>
  </si>
  <si>
    <t>AGGGTCGATGCGAACT-1_2_1</t>
  </si>
  <si>
    <t>AGGGTCTGGACGCAGT-1_2_1</t>
  </si>
  <si>
    <t>AGGGTGCCGTTCTTTA-1_2_1</t>
  </si>
  <si>
    <t>AGGGTGCTCTCGAGGG-1_2_1</t>
  </si>
  <si>
    <t>AGGGTGTGCTACACGC-1_2_1</t>
  </si>
  <si>
    <t>AGGGTTCAGACGGTCC-1_2_1</t>
  </si>
  <si>
    <t>AGGGTTCCCTTTGGTT-1_2_1</t>
  </si>
  <si>
    <t>AGGGTTTAGTTCGGGA-1_2_1</t>
  </si>
  <si>
    <t>AGGTAACCTCCTATTC-1_2_1</t>
  </si>
  <si>
    <t>AGGTAGATCGAGATAT-1_2_1</t>
  </si>
  <si>
    <t>AGGTAGGTACAAAGCT-1_2_1</t>
  </si>
  <si>
    <t>AGGTATAATTGATAGT-1_2_1</t>
  </si>
  <si>
    <t>AGGTATGCGGACATTA-1_2_1</t>
  </si>
  <si>
    <t>AGGTCAGGTGAGAGTG-1_2_1</t>
  </si>
  <si>
    <t>AGGTCGCCACTTCGGT-1_2_1</t>
  </si>
  <si>
    <t>AGGTCGCCTCCCAACA-1_2_1</t>
  </si>
  <si>
    <t>AGGTCGCGGAGTTACT-1_2_1</t>
  </si>
  <si>
    <t>AGGTGCACGTCCACAT-1_2_1</t>
  </si>
  <si>
    <t>AGGTGGTGACCTTCGC-1_2_1</t>
  </si>
  <si>
    <t>AGGTGTATCGCCATGA-1_2_1</t>
  </si>
  <si>
    <t>AGGTGTTGCCGACCAC-1_2_1</t>
  </si>
  <si>
    <t>AGGTTACACCATGCCG-1_2_1</t>
  </si>
  <si>
    <t>AGGTTTCACACACCTT-1_2_1</t>
  </si>
  <si>
    <t>AGTAACGTTCATCCTG-1_2_1</t>
  </si>
  <si>
    <t>AGTAACTATAGCAGCC-1_2_1</t>
  </si>
  <si>
    <t>AGTAAGGGACAGAATC-1_2_1</t>
  </si>
  <si>
    <t>AGTAATCTAAGGGTGG-1_2_1</t>
  </si>
  <si>
    <t>AGTAATGTCTTGCCGC-1_2_1</t>
  </si>
  <si>
    <t>AGTACAGAAGCTTATA-1_2_1</t>
  </si>
  <si>
    <t>AGTACATCATTTATCA-1_2_1</t>
  </si>
  <si>
    <t>AGTACCTTCGAGTGCT-1_2_1</t>
  </si>
  <si>
    <t>AGTACGGCCCGTATCG-1_2_1</t>
  </si>
  <si>
    <t>AGTACGGGCACCTGGC-1_2_1</t>
  </si>
  <si>
    <t>AGTACGTGGCCTGTCT-1_2_1</t>
  </si>
  <si>
    <t>AGTACTCTTATGCCCA-1_2_1</t>
  </si>
  <si>
    <t>AGTAGAAGGCGCCTCA-1_2_1</t>
  </si>
  <si>
    <t>AGTAGCTAGACGCCGA-1_2_1</t>
  </si>
  <si>
    <t>AGTAGGAAGGAAGTTG-1_2_1</t>
  </si>
  <si>
    <t>AGTAGGTAACATACAT-1_2_1</t>
  </si>
  <si>
    <t>AGTATAATACTAGGCA-1_2_1</t>
  </si>
  <si>
    <t>AGTATACACAGCGACA-1_2_1</t>
  </si>
  <si>
    <t>AGTATCCATAATAACG-1_2_1</t>
  </si>
  <si>
    <t>AGTATGCTGGAGACCA-1_2_1</t>
  </si>
  <si>
    <t>AGTATTTGGCACGACC-1_2_1</t>
  </si>
  <si>
    <t>AGTCAAATGATGTGAT-1_2_1</t>
  </si>
  <si>
    <t>AGTCAACACCACCATC-1_2_1</t>
  </si>
  <si>
    <t>AGTCAAGATGACACTT-1_2_1</t>
  </si>
  <si>
    <t>AGTCACTAGCTCTCGA-1_2_1</t>
  </si>
  <si>
    <t>AGTCACTCCGCCTCAT-1_2_1</t>
  </si>
  <si>
    <t>AGTCAGCCACCGCCTG-1_2_1</t>
  </si>
  <si>
    <t>AGTCCAGCGGGTACGT-1_2_1</t>
  </si>
  <si>
    <t>AGTCCATTGGCTGATG-1_2_1</t>
  </si>
  <si>
    <t>AGTCCCGCCTTTAATT-1_2_1</t>
  </si>
  <si>
    <t>AGTCCCTCGCAGAAAG-1_2_1</t>
  </si>
  <si>
    <t>AGTCGACGGTCTCAAG-1_2_1</t>
  </si>
  <si>
    <t>AGTCGGCCCAAACGAC-1_2_1</t>
  </si>
  <si>
    <t>AGTCGGCTCAACTTTA-1_2_1</t>
  </si>
  <si>
    <t>AGTCGGTTGCGTGAGA-1_2_1</t>
  </si>
  <si>
    <t>AGTCGTATAAAGCAGA-1_2_1</t>
  </si>
  <si>
    <t>AGTCGTCGACCACCAA-1_2_1</t>
  </si>
  <si>
    <t>AGTCGTGGGCATTACG-1_2_1</t>
  </si>
  <si>
    <t>AGTCTAAAGTATACTC-1_2_1</t>
  </si>
  <si>
    <t>AGTCTCACAAGACTAC-1_2_1</t>
  </si>
  <si>
    <t>AGTCTGGACATCCTTG-1_2_1</t>
  </si>
  <si>
    <t>AGTCTTTAAAGTGTCC-1_2_1</t>
  </si>
  <si>
    <t>AGTGAACAAACTTCTC-1_2_1</t>
  </si>
  <si>
    <t>AGTGAAGATGGTGTCC-1_2_1</t>
  </si>
  <si>
    <t>AGTGACCTACTTTACG-1_2_1</t>
  </si>
  <si>
    <t>AGTGACTGTGACACAA-1_2_1</t>
  </si>
  <si>
    <t>AGTGAGACTTCCAGTA-1_2_1</t>
  </si>
  <si>
    <t>AGTGAGCCTCGCCGCC-1_2_1</t>
  </si>
  <si>
    <t>AGTGAGGGTTTCTGAC-1_2_1</t>
  </si>
  <si>
    <t>AGTGAGTCGAATTAAC-1_2_1</t>
  </si>
  <si>
    <t>AGTGATAACCTGCGCG-1_2_1</t>
  </si>
  <si>
    <t>AGTGATATGAGTAGTT-1_2_1</t>
  </si>
  <si>
    <t>AGTGATTCAAGCAGGA-1_2_1</t>
  </si>
  <si>
    <t>AGTGCACGCTTAAGAA-1_2_1</t>
  </si>
  <si>
    <t>AGTGCGTAGCTCGTAA-1_2_1</t>
  </si>
  <si>
    <t>AGTGCTAAACACAGCA-1_2_1</t>
  </si>
  <si>
    <t>AGTGCTTGCACGAATA-1_2_1</t>
  </si>
  <si>
    <t>AGTGGCCCGCAAATGG-1_2_1</t>
  </si>
  <si>
    <t>AGTGGCGGCAATTTGA-1_2_1</t>
  </si>
  <si>
    <t>AGTGGCGTCTGAAGGT-1_2_1</t>
  </si>
  <si>
    <t>AGTGGCTCCGTCGGCC-1_2_1</t>
  </si>
  <si>
    <t>AGTGTATTGCGCATTG-1_2_1</t>
  </si>
  <si>
    <t>AGTGTGCTAAGATCGC-1_2_1</t>
  </si>
  <si>
    <t>AGTGTGGTCTATTGTG-1_2_1</t>
  </si>
  <si>
    <t>AGTTAAACACTTGCGA-1_2_1</t>
  </si>
  <si>
    <t>AGTTAAGCGGTCCCGG-1_2_1</t>
  </si>
  <si>
    <t>AGTTAAGTCAACCGCT-1_2_1</t>
  </si>
  <si>
    <t>AGTTACCGCACATGGT-1_2_1</t>
  </si>
  <si>
    <t>AGTTACTCTATCGTGG-1_2_1</t>
  </si>
  <si>
    <t>AGTTCACCGGTTGGAC-1_2_1</t>
  </si>
  <si>
    <t>AGTTCCTACAGAATTA-1_2_1</t>
  </si>
  <si>
    <t>AGTTCCTATTTATGTT-1_2_1</t>
  </si>
  <si>
    <t>AGTTCTGCGTTGTATC-1_2_1</t>
  </si>
  <si>
    <t>AGTTGACATCGGCTGG-1_2_1</t>
  </si>
  <si>
    <t>AGTTGACGGTCCTTGC-1_2_1</t>
  </si>
  <si>
    <t>AGTTGCGGTCCTCAAC-1_2_1</t>
  </si>
  <si>
    <t>AGTTGCTGACTGATAT-1_2_1</t>
  </si>
  <si>
    <t>AGTTGGCAAGGCTAGA-1_2_1</t>
  </si>
  <si>
    <t>AGTTTATGTAAAGACA-1_2_1</t>
  </si>
  <si>
    <t>AGTTTCGCAGGTCGGA-1_2_1</t>
  </si>
  <si>
    <t>AGTTTGCACCTGCCTC-1_2_1</t>
  </si>
  <si>
    <t>AGTTTGGCACGGGTTG-1_2_1</t>
  </si>
  <si>
    <t>AGTTTGGCCAGACCTA-1_2_1</t>
  </si>
  <si>
    <t>ATAAACCATTGGACGG-1_2_1</t>
  </si>
  <si>
    <t>ATAAACGGACCCGTAA-1_2_1</t>
  </si>
  <si>
    <t>ATAAACGTTGCACCAC-1_2_1</t>
  </si>
  <si>
    <t>ATAAAGGTCAAGTACG-1_2_1</t>
  </si>
  <si>
    <t>ATAAATATTAGCAGCT-1_2_1</t>
  </si>
  <si>
    <t>ATAACGCCGGAGGGTC-1_2_1</t>
  </si>
  <si>
    <t>ATAACGGAGTCCAACG-1_2_1</t>
  </si>
  <si>
    <t>ATAACGTTACCTCCAC-1_2_1</t>
  </si>
  <si>
    <t>ATAAGCAAACACCGAG-1_2_1</t>
  </si>
  <si>
    <t>ATAAGGTGGAGAACAT-1_2_1</t>
  </si>
  <si>
    <t>ATAAGTACCCGATTGT-1_2_1</t>
  </si>
  <si>
    <t>ATAAGTAGGATTCAGA-1_2_1</t>
  </si>
  <si>
    <t>ATAAGTAGGGCGACTC-1_2_1</t>
  </si>
  <si>
    <t>ATAAGTTACCGCGACG-1_2_1</t>
  </si>
  <si>
    <t>ATAATACCGTTAGCCG-1_2_1</t>
  </si>
  <si>
    <t>ATAATAGCTGTTGAAT-1_2_1</t>
  </si>
  <si>
    <t>ATAATAGTGTAGGGAC-1_2_1</t>
  </si>
  <si>
    <t>ATAATCTTGGAGAACC-1_2_1</t>
  </si>
  <si>
    <t>ATAATTAGCTAAGTAG-1_2_1</t>
  </si>
  <si>
    <t>ATACAGGCCCTCCAAT-1_2_1</t>
  </si>
  <si>
    <t>ATACCACGGGCAACTT-1_2_1</t>
  </si>
  <si>
    <t>ATACCAGGCTAATAGA-1_2_1</t>
  </si>
  <si>
    <t>ATACCAGGTGAGCGAT-1_2_1</t>
  </si>
  <si>
    <t>ATACCCTGGCTCAAAT-1_2_1</t>
  </si>
  <si>
    <t>ATACCGTCATCCATAA-1_2_1</t>
  </si>
  <si>
    <t>ATACCTAACCAAGAAA-1_2_1</t>
  </si>
  <si>
    <t>ATACGAAGGCTTTCCA-1_2_1</t>
  </si>
  <si>
    <t>ATACGACAGATGGGTA-1_2_1</t>
  </si>
  <si>
    <t>ATACGAGGTTTGTAAG-1_2_1</t>
  </si>
  <si>
    <t>ATACGCCGATCTACCG-1_2_1</t>
  </si>
  <si>
    <t>ATACGCCGGCGAAACC-1_2_1</t>
  </si>
  <si>
    <t>ATACGGAACGTCGTTT-1_2_1</t>
  </si>
  <si>
    <t>ATACGGGTTTCGATTG-1_2_1</t>
  </si>
  <si>
    <t>ATACGTACTTAGCCAC-1_2_1</t>
  </si>
  <si>
    <t>ATACGTCCACTCCTGT-1_2_1</t>
  </si>
  <si>
    <t>ATACGTTATGCACGGA-1_2_1</t>
  </si>
  <si>
    <t>ATACTACCCGTACCAC-1_2_1</t>
  </si>
  <si>
    <t>ATACTCTCGCCACTCT-1_2_1</t>
  </si>
  <si>
    <t>ATACTGCCTTACACCG-1_2_1</t>
  </si>
  <si>
    <t>ATAGACAACGGGACCT-1_2_1</t>
  </si>
  <si>
    <t>ATAGACGAAGAGAAAG-1_2_1</t>
  </si>
  <si>
    <t>ATAGAGTACTGGGACA-1_2_1</t>
  </si>
  <si>
    <t>ATAGAGTTATCAACTT-1_2_1</t>
  </si>
  <si>
    <t>ATAGCAACTAGGGAAG-1_2_1</t>
  </si>
  <si>
    <t>ATAGCCATAACAGTCA-1_2_1</t>
  </si>
  <si>
    <t>ATAGCCTCAGTACCCA-1_2_1</t>
  </si>
  <si>
    <t>ATAGCTGCTCTTGTTA-1_2_1</t>
  </si>
  <si>
    <t>ATAGGAATCTAAGCTT-1_2_1</t>
  </si>
  <si>
    <t>ATAGGCGGCTATAGAA-1_2_1</t>
  </si>
  <si>
    <t>ATAGGCTAGCTTCGCA-1_2_1</t>
  </si>
  <si>
    <t>ATAGTGAAGCGTTCTC-1_2_1</t>
  </si>
  <si>
    <t>ATAGTTCCACCCACTC-1_2_1</t>
  </si>
  <si>
    <t>ATATAAAGCGCTCGTG-1_2_1</t>
  </si>
  <si>
    <t>ATATAAATGTAGCTGC-1_2_1</t>
  </si>
  <si>
    <t>ATATAACACGGGCGCA-1_2_1</t>
  </si>
  <si>
    <t>ATATACGCTCGTGACG-1_2_1</t>
  </si>
  <si>
    <t>ATATCAACCTACAGAG-1_2_1</t>
  </si>
  <si>
    <t>ATATCGGTAGGGAGAT-1_2_1</t>
  </si>
  <si>
    <t>ATATCGTTCCTCGAAC-1_2_1</t>
  </si>
  <si>
    <t>ATATCTCCCTCGTTAA-1_2_1</t>
  </si>
  <si>
    <t>ATATCTTAGGGCCTTC-1_2_1</t>
  </si>
  <si>
    <t>ATATGGGATAGCAACT-1_2_1</t>
  </si>
  <si>
    <t>ATATGTCTAGAGCGTG-1_2_1</t>
  </si>
  <si>
    <t>ATATGTCTCCCTAGCC-1_2_1</t>
  </si>
  <si>
    <t>ATATGTGCACAAACCA-1_2_1</t>
  </si>
  <si>
    <t>ATATTCAGTTAAACCT-1_2_1</t>
  </si>
  <si>
    <t>ATATTCCACATAGTGA-1_2_1</t>
  </si>
  <si>
    <t>ATATTCCCACAGGTCA-1_2_1</t>
  </si>
  <si>
    <t>ATATTGCTGTCAAAGT-1_2_1</t>
  </si>
  <si>
    <t>ATATTGGAGAGGCCTT-1_2_1</t>
  </si>
  <si>
    <t>ATCAAACACTGTTCCA-1_2_1</t>
  </si>
  <si>
    <t>ATCAAACGAAGGTTTG-1_2_1</t>
  </si>
  <si>
    <t>ATCAAAGAGCCGTGGT-1_2_1</t>
  </si>
  <si>
    <t>ATCAAGATCCCAGGAC-1_2_1</t>
  </si>
  <si>
    <t>ATCAATCTGGGCTGCA-1_2_1</t>
  </si>
  <si>
    <t>ATCAATGCCGTGGCTG-1_2_1</t>
  </si>
  <si>
    <t>ATCACATTAGAATATC-1_2_1</t>
  </si>
  <si>
    <t>ATCACGTGCTAATTAA-1_2_1</t>
  </si>
  <si>
    <t>ATCAGACGGCACGCCG-1_2_1</t>
  </si>
  <si>
    <t>ATCAGCCTCATGCTGC-1_2_1</t>
  </si>
  <si>
    <t>ATCAGCTCGTCCACTA-1_2_1</t>
  </si>
  <si>
    <t>ATCAGGTAGCTGACAG-1_2_1</t>
  </si>
  <si>
    <t>ATCAGGTCGCCATTGC-1_2_1</t>
  </si>
  <si>
    <t>ATCAGTAGGCAGGGAT-1_2_1</t>
  </si>
  <si>
    <t>ATCATAGATCGACGAG-1_2_1</t>
  </si>
  <si>
    <t>ATCATAGCCCTATGTA-1_2_1</t>
  </si>
  <si>
    <t>ATCATCCAATATTTGT-1_2_1</t>
  </si>
  <si>
    <t>ATCATCTGCCCAGTGT-1_2_1</t>
  </si>
  <si>
    <t>ATCATGGACTACCGAC-1_2_1</t>
  </si>
  <si>
    <t>ATCCAACGCAGTCATA-1_2_1</t>
  </si>
  <si>
    <t>ATCCAATGGAGGGTCC-1_2_1</t>
  </si>
  <si>
    <t>ATCCACATCGACAGAA-1_2_1</t>
  </si>
  <si>
    <t>ATCCACTTTCAGACTA-1_2_1</t>
  </si>
  <si>
    <t>ATCCAGAGCAACAACC-1_2_1</t>
  </si>
  <si>
    <t>ATCCAGGATTCGTGAA-1_2_1</t>
  </si>
  <si>
    <t>ATCCCATCCACAGCGC-1_2_1</t>
  </si>
  <si>
    <t>ATCCCATTTCCGTGGG-1_2_1</t>
  </si>
  <si>
    <t>ATCCGGACCAGCCTGA-1_2_1</t>
  </si>
  <si>
    <t>ATCCTACCTAAGCTCT-1_2_1</t>
  </si>
  <si>
    <t>ATCCTGAATCGCTGCG-1_2_1</t>
  </si>
  <si>
    <t>ATCCTGCGTGGAATGG-1_2_1</t>
  </si>
  <si>
    <t>ATCCTGCTGCAGATAG-1_2_1</t>
  </si>
  <si>
    <t>ATCCTTCTGAAAGAAC-1_2_1</t>
  </si>
  <si>
    <t>ATCGACCCAATACAGA-1_2_1</t>
  </si>
  <si>
    <t>ATCGCACGATTGTTCA-1_2_1</t>
  </si>
  <si>
    <t>ATCGCACGCCGGGAGA-1_2_1</t>
  </si>
  <si>
    <t>ATCGCCAGTCAACATT-1_2_1</t>
  </si>
  <si>
    <t>ATCGCTGCGTGCAGCA-1_2_1</t>
  </si>
  <si>
    <t>ATCGCTTTACGTCTCA-1_2_1</t>
  </si>
  <si>
    <t>ATCGGAGACAGACGGC-1_2_1</t>
  </si>
  <si>
    <t>ATCGGCAAGCAGTCCA-1_2_1</t>
  </si>
  <si>
    <t>ATCGTCCAATCGAGTC-1_2_1</t>
  </si>
  <si>
    <t>ATCGTGGAAAGTCTGG-1_2_1</t>
  </si>
  <si>
    <t>ATCGTTAGCTAGCGGA-1_2_1</t>
  </si>
  <si>
    <t>ATCGTTCACTTTCGCC-1_2_1</t>
  </si>
  <si>
    <t>ATCTAATATCCTACGG-1_2_1</t>
  </si>
  <si>
    <t>ATCTACCATCTGCTCC-1_2_1</t>
  </si>
  <si>
    <t>ATCTAGCTTGTGAGGG-1_2_1</t>
  </si>
  <si>
    <t>ATCTATCGATGATCAA-1_2_1</t>
  </si>
  <si>
    <t>ATCTCATAAACCTACC-1_2_1</t>
  </si>
  <si>
    <t>ATCTCCCACGGAATAT-1_2_1</t>
  </si>
  <si>
    <t>ATCTCGTGAGCGAAAC-1_2_1</t>
  </si>
  <si>
    <t>ATCTGACATGGAAGGA-1_2_1</t>
  </si>
  <si>
    <t>ATCTGATAGTGTCTTA-1_2_1</t>
  </si>
  <si>
    <t>ATCTGCACCTCTGCGA-1_2_1</t>
  </si>
  <si>
    <t>ATCTGCTGTTATCGCC-1_2_1</t>
  </si>
  <si>
    <t>ATCTGGGCTGTTCTTG-1_2_1</t>
  </si>
  <si>
    <t>ATCTGGTTAAGACTGT-1_2_1</t>
  </si>
  <si>
    <t>ATCTGTAATTGTACCC-1_2_1</t>
  </si>
  <si>
    <t>ATCTTAGGGCATTAAT-1_2_1</t>
  </si>
  <si>
    <t>ATCTTATCGCACACCC-1_2_1</t>
  </si>
  <si>
    <t>ATCTTGACCTGCAACG-1_2_1</t>
  </si>
  <si>
    <t>ATCTTGACTTGTCCAA-1_2_1</t>
  </si>
  <si>
    <t>ATCTTTCGTATAACCA-1_2_1</t>
  </si>
  <si>
    <t>ATGAAGCCAAGGAGCC-1_2_1</t>
  </si>
  <si>
    <t>ATGACGCCGGCTCTAA-1_2_1</t>
  </si>
  <si>
    <t>ATGACGCGTTCTATCC-1_2_1</t>
  </si>
  <si>
    <t>ATGACTATCAGCTGTG-1_2_1</t>
  </si>
  <si>
    <t>ATGACTATGCGACATT-1_2_1</t>
  </si>
  <si>
    <t>ATGAGGAGTGTTAATC-1_2_1</t>
  </si>
  <si>
    <t>ATGAGGGCAGCGGCTA-1_2_1</t>
  </si>
  <si>
    <t>ATGATCGGGAATAGAC-1_2_1</t>
  </si>
  <si>
    <t>ATGATGCAATGGTACA-1_2_1</t>
  </si>
  <si>
    <t>ATGCACTACCGCATTG-1_2_1</t>
  </si>
  <si>
    <t>ATGCATTCCGTGATGG-1_2_1</t>
  </si>
  <si>
    <t>ATGCCAATCGCTCTGC-1_2_1</t>
  </si>
  <si>
    <t>ATGCCATTTGCGACCA-1_2_1</t>
  </si>
  <si>
    <t>ATGCCGGTCTTGCATA-1_2_1</t>
  </si>
  <si>
    <t>ATGCCGGTTGATGGGA-1_2_1</t>
  </si>
  <si>
    <t>ATGCGACAATTGGTCC-1_2_1</t>
  </si>
  <si>
    <t>ATGCGACAGTCCCATT-1_2_1</t>
  </si>
  <si>
    <t>ATGCGAGTCCCACCAC-1_2_1</t>
  </si>
  <si>
    <t>ATGCTCAGTGTTGCAT-1_2_1</t>
  </si>
  <si>
    <t>ATGCTCTGGCGCGGTA-1_2_1</t>
  </si>
  <si>
    <t>ATGCTTAGGAGTTGAT-1_2_1</t>
  </si>
  <si>
    <t>ATGGAACAGAATAAAC-1_2_1</t>
  </si>
  <si>
    <t>ATGGAACCTTTGCACA-1_2_1</t>
  </si>
  <si>
    <t>ATGGACTGCTTAGTTG-1_2_1</t>
  </si>
  <si>
    <t>ATGGAGCAGGCCGTGA-1_2_1</t>
  </si>
  <si>
    <t>ATGGATCCGGCGTCCG-1_2_1</t>
  </si>
  <si>
    <t>ATGGCAGCATTACGAT-1_2_1</t>
  </si>
  <si>
    <t>ATGGCGGAATAGTCGC-1_2_1</t>
  </si>
  <si>
    <t>ATGGCTGGAAATGGCC-1_2_1</t>
  </si>
  <si>
    <t>ATGGGAACGGAAGCGG-1_2_1</t>
  </si>
  <si>
    <t>ATGGGACCTGCTGAAC-1_2_1</t>
  </si>
  <si>
    <t>ATGGGCCTCGGCCTCT-1_2_1</t>
  </si>
  <si>
    <t>ATGGGTGTATACCTCC-1_2_1</t>
  </si>
  <si>
    <t>ATGGTATTGGGAACCG-1_2_1</t>
  </si>
  <si>
    <t>ATGGTATTTACTGATT-1_2_1</t>
  </si>
  <si>
    <t>ATGGTCGCGTGGTTTC-1_2_1</t>
  </si>
  <si>
    <t>ATGGTGCTCAAAGCCA-1_2_1</t>
  </si>
  <si>
    <t>ATGGTTACGAAACATG-1_2_1</t>
  </si>
  <si>
    <t>ATGTAAGGCTGCTCTT-1_2_1</t>
  </si>
  <si>
    <t>ATGTACATGCGGTGAG-1_2_1</t>
  </si>
  <si>
    <t>ATGTACGATGACGTCG-1_2_1</t>
  </si>
  <si>
    <t>ATGTAGCGCGCGTAGG-1_2_1</t>
  </si>
  <si>
    <t>ATGTCATAATAAACGA-1_2_1</t>
  </si>
  <si>
    <t>ATGTCTTGTTTGACTC-1_2_1</t>
  </si>
  <si>
    <t>ATGTGAAAGCCTAATG-1_2_1</t>
  </si>
  <si>
    <t>ATGTGCATCCGACGCA-1_2_1</t>
  </si>
  <si>
    <t>ATGTGGACATCTTGAT-1_2_1</t>
  </si>
  <si>
    <t>ATGTGTAGTTTAGTCA-1_2_1</t>
  </si>
  <si>
    <t>ATGTTACGAGCAATAC-1_2_1</t>
  </si>
  <si>
    <t>ATGTTCCTGCCCACCT-1_2_1</t>
  </si>
  <si>
    <t>ATGTTCGTCGACCCAC-1_2_1</t>
  </si>
  <si>
    <t>ATGTTGATTAGAGACT-1_2_1</t>
  </si>
  <si>
    <t>ATGTTGTAGTCTGTTT-1_2_1</t>
  </si>
  <si>
    <t>ATGTTTCGGCCCGGAG-1_2_1</t>
  </si>
  <si>
    <t>ATGTTTGTAAGATCAT-1_2_1</t>
  </si>
  <si>
    <t>ATTAAACATGCGGACC-1_2_1</t>
  </si>
  <si>
    <t>ATTAATGAACCAGTCG-1_2_1</t>
  </si>
  <si>
    <t>ATTAATTCGGTCACTC-1_2_1</t>
  </si>
  <si>
    <t>ATTACAACTACCGGCC-1_2_1</t>
  </si>
  <si>
    <t>ATTACATGTCAGTCTT-1_2_1</t>
  </si>
  <si>
    <t>ATTACCACACTGCCTG-1_2_1</t>
  </si>
  <si>
    <t>ATTACGACTCCACAGT-1_2_1</t>
  </si>
  <si>
    <t>ATTACGCGCTGGCAGG-1_2_1</t>
  </si>
  <si>
    <t>ATTACTAGCCTCTTGC-1_2_1</t>
  </si>
  <si>
    <t>ATTACTTACTGGGCAT-1_2_1</t>
  </si>
  <si>
    <t>ATTAGATTCCTCAGCA-1_2_1</t>
  </si>
  <si>
    <t>ATTAGATTGATAGCGG-1_2_1</t>
  </si>
  <si>
    <t>ATTAGGCGATGCTTTC-1_2_1</t>
  </si>
  <si>
    <t>ATTATACTTTGCTCGT-1_2_1</t>
  </si>
  <si>
    <t>ATTATAGCTACTTTAC-1_2_1</t>
  </si>
  <si>
    <t>ATTATCGGAATGTACG-1_2_1</t>
  </si>
  <si>
    <t>ATTATCTCGACAGATC-1_2_1</t>
  </si>
  <si>
    <t>ATTATGAGACCCAATT-1_2_1</t>
  </si>
  <si>
    <t>ATTATGCCATAGGGAG-1_2_1</t>
  </si>
  <si>
    <t>ATTATGCTCAGTATTG-1_2_1</t>
  </si>
  <si>
    <t>ATTATTATGTCCGTCA-1_2_1</t>
  </si>
  <si>
    <t>ATTATTCAGAGTCACT-1_2_1</t>
  </si>
  <si>
    <t>ATTCAAAGTACCTGTT-1_2_1</t>
  </si>
  <si>
    <t>ATTCAACCATTTAAGG-1_2_1</t>
  </si>
  <si>
    <t>ATTCACTGATGTTGGA-1_2_1</t>
  </si>
  <si>
    <t>ATTCAGATGAATCCCT-1_2_1</t>
  </si>
  <si>
    <t>ATTCAGGACCTATTTC-1_2_1</t>
  </si>
  <si>
    <t>ATTCAGGATCGCCTCT-1_2_1</t>
  </si>
  <si>
    <t>ATTCAGTAGCAGGGTC-1_2_1</t>
  </si>
  <si>
    <t>ATTCATATACTGTCCA-1_2_1</t>
  </si>
  <si>
    <t>ATTCATCGTTGAGGCA-1_2_1</t>
  </si>
  <si>
    <t>ATTCCCACATAAACAA-1_2_1</t>
  </si>
  <si>
    <t>ATTCCTAAGACGTGGA-1_2_1</t>
  </si>
  <si>
    <t>ATTCCTCCGCCAGTGC-1_2_1</t>
  </si>
  <si>
    <t>ATTCCTTCCAGGCGGT-1_2_1</t>
  </si>
  <si>
    <t>ATTCGACGCCGGGCCT-1_2_1</t>
  </si>
  <si>
    <t>ATTCGCAGAGGACACT-1_2_1</t>
  </si>
  <si>
    <t>ATTCGCGCCTTGAGAG-1_2_1</t>
  </si>
  <si>
    <t>ATTCGTGCTATCTCTT-1_2_1</t>
  </si>
  <si>
    <t>ATTCGTGTACCCATTC-1_2_1</t>
  </si>
  <si>
    <t>ATTCGTTTATCGTATT-1_2_1</t>
  </si>
  <si>
    <t>ATTCTCGTCTCTTTAG-1_2_1</t>
  </si>
  <si>
    <t>ATTCTGAGTATGAACT-1_2_1</t>
  </si>
  <si>
    <t>ATTCTTCGTACTTATG-1_2_1</t>
  </si>
  <si>
    <t>ATTGAAGATCTTAGTG-1_2_1</t>
  </si>
  <si>
    <t>ATTGACCGGCGATGAC-1_2_1</t>
  </si>
  <si>
    <t>ATTGATAGCAACGAGA-1_2_1</t>
  </si>
  <si>
    <t>ATTGATGAGTCCTAAC-1_2_1</t>
  </si>
  <si>
    <t>ATTGCCTATTAGACCG-1_2_1</t>
  </si>
  <si>
    <t>ATTGCCTTTATGTTTG-1_2_1</t>
  </si>
  <si>
    <t>ATTGCGATCAGTAACT-1_2_1</t>
  </si>
  <si>
    <t>ATTGGATTACAGCGTA-1_2_1</t>
  </si>
  <si>
    <t>ATTGGGAATATCTTGG-1_2_1</t>
  </si>
  <si>
    <t>ATTGGGAGTTCTGTAA-1_2_1</t>
  </si>
  <si>
    <t>ATTGGTTGTGCATTAC-1_2_1</t>
  </si>
  <si>
    <t>ATTGTACAACTCGGCT-1_2_1</t>
  </si>
  <si>
    <t>ATTGTCGCAATACCTT-1_2_1</t>
  </si>
  <si>
    <t>ATTGTCTGTTTCATGT-1_2_1</t>
  </si>
  <si>
    <t>ATTGTGACTTCGCTGC-1_2_1</t>
  </si>
  <si>
    <t>ATTGTTCAACGATCCG-1_2_1</t>
  </si>
  <si>
    <t>ATTTAACTCGTATTAC-1_2_1</t>
  </si>
  <si>
    <t>ATTTACAGTTTACTGG-1_2_1</t>
  </si>
  <si>
    <t>ATTTACTAAGTCCATT-1_2_1</t>
  </si>
  <si>
    <t>ATTTATACTGGTAAAG-1_2_1</t>
  </si>
  <si>
    <t>ATTTCCGGGTTCTGCG-1_2_1</t>
  </si>
  <si>
    <t>ATTTGCGCGAGTAGCT-1_2_1</t>
  </si>
  <si>
    <t>ATTTGTCTTGGGAGCT-1_2_1</t>
  </si>
  <si>
    <t>CAAACCATAAGCGTAT-1_2_1</t>
  </si>
  <si>
    <t>CAAACCCTCCGGCGGG-1_2_1</t>
  </si>
  <si>
    <t>CAAACGAGTATCGCAG-1_2_1</t>
  </si>
  <si>
    <t>CAAACTACGATAGAGA-1_2_1</t>
  </si>
  <si>
    <t>CAAACTCGCGACGCCG-1_2_1</t>
  </si>
  <si>
    <t>CAAAGATTATTGGGCC-1_2_1</t>
  </si>
  <si>
    <t>CAAAGGTCATCTGAAA-1_2_1</t>
  </si>
  <si>
    <t>CAAAGGTTAAATTCAG-1_2_1</t>
  </si>
  <si>
    <t>CAAAGTCAGGTTAGCT-1_2_1</t>
  </si>
  <si>
    <t>CAAATCTCTCACAAGG-1_2_1</t>
  </si>
  <si>
    <t>CAAATGTCCTTCCGTG-1_2_1</t>
  </si>
  <si>
    <t>CAAATTGGATTATGCC-1_2_1</t>
  </si>
  <si>
    <t>CAACACATCTCCTGCC-1_2_1</t>
  </si>
  <si>
    <t>CAACAGAATAACGCTA-1_2_1</t>
  </si>
  <si>
    <t>CAACAGTGCCAAACGG-1_2_1</t>
  </si>
  <si>
    <t>CAACATGGCCTGATAA-1_2_1</t>
  </si>
  <si>
    <t>CAACCAGTGGCCTACC-1_2_1</t>
  </si>
  <si>
    <t>CAACCTACCGAGCAGT-1_2_1</t>
  </si>
  <si>
    <t>CAACCTGAACCTGCCA-1_2_1</t>
  </si>
  <si>
    <t>CAACGACCCGTTTACA-1_2_1</t>
  </si>
  <si>
    <t>CAACGAGCTTATTATG-1_2_1</t>
  </si>
  <si>
    <t>CAACGCGATGAGCCAA-1_2_1</t>
  </si>
  <si>
    <t>CAACGGTTCTTGATAC-1_2_1</t>
  </si>
  <si>
    <t>CAACGTGGTGGAGTCT-1_2_1</t>
  </si>
  <si>
    <t>CAACTATATCGAATGC-1_2_1</t>
  </si>
  <si>
    <t>CAACTCCAACGTTTAG-1_2_1</t>
  </si>
  <si>
    <t>CAACTCCGTAACTTGC-1_2_1</t>
  </si>
  <si>
    <t>CAACTCCTTGATCCCG-1_2_1</t>
  </si>
  <si>
    <t>CAACTGAGGGTATGAC-1_2_1</t>
  </si>
  <si>
    <t>CAACTGCTCATCCGAT-1_2_1</t>
  </si>
  <si>
    <t>CAACTTGTAGTGGGCA-1_2_1</t>
  </si>
  <si>
    <t>CAAGAAACCCTAAACT-1_2_1</t>
  </si>
  <si>
    <t>CAAGACTCAGAAGCGC-1_2_1</t>
  </si>
  <si>
    <t>CAAGAGGGCGGAGTAC-1_2_1</t>
  </si>
  <si>
    <t>CAAGATATTATAACGT-1_2_1</t>
  </si>
  <si>
    <t>CAAGCGGCACATAATT-1_2_1</t>
  </si>
  <si>
    <t>CAAGGATCGCATGTTC-1_2_1</t>
  </si>
  <si>
    <t>CAAGGCCAGTGGTGCA-1_2_1</t>
  </si>
  <si>
    <t>CAAGGGAGTGTATTTG-1_2_1</t>
  </si>
  <si>
    <t>CAAGGTCCTATAGGCT-1_2_1</t>
  </si>
  <si>
    <t>CAAGTAAGTGATAGAC-1_2_1</t>
  </si>
  <si>
    <t>CAAGTCGTTGAAATCT-1_2_1</t>
  </si>
  <si>
    <t>CAAGTGAACTTTGGTT-1_2_1</t>
  </si>
  <si>
    <t>CAAGTGTGGTTGCAAA-1_2_1</t>
  </si>
  <si>
    <t>CAATAAACCTTGGCCC-1_2_1</t>
  </si>
  <si>
    <t>CAATACGAGAGTCTGA-1_2_1</t>
  </si>
  <si>
    <t>CAATACGCTCTGAGGC-1_2_1</t>
  </si>
  <si>
    <t>CAATATGTAGATTTAC-1_2_1</t>
  </si>
  <si>
    <t>CAATATTCTTGACCTA-1_2_1</t>
  </si>
  <si>
    <t>CAATATTGGACTAGTG-1_2_1</t>
  </si>
  <si>
    <t>CAATCCATTATCCGTT-1_2_1</t>
  </si>
  <si>
    <t>CAATCCCTATACCAGC-1_2_1</t>
  </si>
  <si>
    <t>CAATCCTGCCGTGGAG-1_2_1</t>
  </si>
  <si>
    <t>CAATGACCCTTAATTT-1_2_1</t>
  </si>
  <si>
    <t>CAATGAGGTTCGACTA-1_2_1</t>
  </si>
  <si>
    <t>CAATGCGAGAAGTATC-1_2_1</t>
  </si>
  <si>
    <t>CAATGGAATCTACATA-1_2_1</t>
  </si>
  <si>
    <t>CAATGGATCTCTACCA-1_2_1</t>
  </si>
  <si>
    <t>CAATGGTCGGCCTGGG-1_2_1</t>
  </si>
  <si>
    <t>CAATGTGCCAACCCTT-1_2_1</t>
  </si>
  <si>
    <t>CAATTTCGTATAAGGG-1_2_1</t>
  </si>
  <si>
    <t>CAATTTGACCGGGAAG-1_2_1</t>
  </si>
  <si>
    <t>CACAAACCGCAGAACT-1_2_1</t>
  </si>
  <si>
    <t>CACAAGAAAGATATTA-1_2_1</t>
  </si>
  <si>
    <t>CACAAGCTAAGAAAGG-1_2_1</t>
  </si>
  <si>
    <t>CACAATGAGCTGCTAT-1_2_1</t>
  </si>
  <si>
    <t>CACACACGCTAACGAG-1_2_1</t>
  </si>
  <si>
    <t>CACACAGCTTGCGCTC-1_2_1</t>
  </si>
  <si>
    <t>CACACAGGGATAGATT-1_2_1</t>
  </si>
  <si>
    <t>CACACGCGCTGTCTTA-1_2_1</t>
  </si>
  <si>
    <t>CACACGTTTCAATGGG-1_2_1</t>
  </si>
  <si>
    <t>CACACTTGTATTGCGA-1_2_1</t>
  </si>
  <si>
    <t>CACAGAGACGAGGACG-1_2_1</t>
  </si>
  <si>
    <t>CACAGCTAGGGAGTGA-1_2_1</t>
  </si>
  <si>
    <t>CACAGGGCCATATAGT-1_2_1</t>
  </si>
  <si>
    <t>CACAGGGCCGTTGTCA-1_2_1</t>
  </si>
  <si>
    <t>CACAGTCCCGCTTCGC-1_2_1</t>
  </si>
  <si>
    <t>CACAGTTCGCTTCCCA-1_2_1</t>
  </si>
  <si>
    <t>CACATAAGGCGACCGT-1_2_1</t>
  </si>
  <si>
    <t>CACATATTAGCAGGAT-1_2_1</t>
  </si>
  <si>
    <t>CACATCGTGCACGCGC-1_2_1</t>
  </si>
  <si>
    <t>CACATCTCACCGACGA-1_2_1</t>
  </si>
  <si>
    <t>CACATGATTCAGCAAC-1_2_1</t>
  </si>
  <si>
    <t>CACATGTTTGGACATG-1_2_1</t>
  </si>
  <si>
    <t>CACATTCTTTCGATGG-1_2_1</t>
  </si>
  <si>
    <t>CACATTTCTTGTCAGA-1_2_1</t>
  </si>
  <si>
    <t>CACCAGTCAGCATGCA-1_2_1</t>
  </si>
  <si>
    <t>CACCATCGGAGGAGAC-1_2_1</t>
  </si>
  <si>
    <t>CACCATGATCGCAAAG-1_2_1</t>
  </si>
  <si>
    <t>CACCCAAATCTTATGT-1_2_1</t>
  </si>
  <si>
    <t>CACCCACACGTCACCC-1_2_1</t>
  </si>
  <si>
    <t>CACCCACGAGGCAATT-1_2_1</t>
  </si>
  <si>
    <t>CACCCGCGTTTGACAC-1_2_1</t>
  </si>
  <si>
    <t>CACCCGGTTTGTGACT-1_2_1</t>
  </si>
  <si>
    <t>CACCCTAACAAGATCT-1_2_1</t>
  </si>
  <si>
    <t>CACCCTTGGTGAGACC-1_2_1</t>
  </si>
  <si>
    <t>CACCCTTTCCTCGCTC-1_2_1</t>
  </si>
  <si>
    <t>CACCGATACACCGAGC-1_2_1</t>
  </si>
  <si>
    <t>CACCGATGATGGGTAC-1_2_1</t>
  </si>
  <si>
    <t>CACCGCCGACCAGCGA-1_2_1</t>
  </si>
  <si>
    <t>CACCGCGTCCACTCTA-1_2_1</t>
  </si>
  <si>
    <t>CACCGGAGATATCTCC-1_2_1</t>
  </si>
  <si>
    <t>CACCGGGCATCACAAG-1_2_1</t>
  </si>
  <si>
    <t>CACCGGTAGAGACATT-1_2_1</t>
  </si>
  <si>
    <t>CACCGTATCCCATCCG-1_2_1</t>
  </si>
  <si>
    <t>CACCGTTAGGGATCAC-1_2_1</t>
  </si>
  <si>
    <t>CACCGTTGCGCGATAT-1_2_1</t>
  </si>
  <si>
    <t>CACCTAATAGAGTCGT-1_2_1</t>
  </si>
  <si>
    <t>CACCTCTACGAGTGTG-1_2_1</t>
  </si>
  <si>
    <t>CACCTTGCGAAACTCG-1_2_1</t>
  </si>
  <si>
    <t>CACCTTGGCGCCTTTG-1_2_1</t>
  </si>
  <si>
    <t>CACGAAAGTTAGTCCC-1_2_1</t>
  </si>
  <si>
    <t>CACGACCACAGACTTT-1_2_1</t>
  </si>
  <si>
    <t>CACGACGTAATAGTAA-1_2_1</t>
  </si>
  <si>
    <t>CACGACTAAAGTTCTG-1_2_1</t>
  </si>
  <si>
    <t>CACGAGCAAACCAGAC-1_2_1</t>
  </si>
  <si>
    <t>CACGATTGGTCGTTAA-1_2_1</t>
  </si>
  <si>
    <t>CACGCGGAACTGTTGC-1_2_1</t>
  </si>
  <si>
    <t>CACGGACGTGGATGGC-1_2_1</t>
  </si>
  <si>
    <t>CACGGCGCGCCAAAGG-1_2_1</t>
  </si>
  <si>
    <t>CACGTCAATCAATGGA-1_2_1</t>
  </si>
  <si>
    <t>CACGTCGGCAACCTCT-1_2_1</t>
  </si>
  <si>
    <t>CACGTCTATGATGTGG-1_2_1</t>
  </si>
  <si>
    <t>CACGTTCGTGCTCTAG-1_2_1</t>
  </si>
  <si>
    <t>CACGTTTCGTACACAC-1_2_1</t>
  </si>
  <si>
    <t>CACTACGGGAGCTGCC-1_2_1</t>
  </si>
  <si>
    <t>CACTCAAGAGCTATGG-1_2_1</t>
  </si>
  <si>
    <t>CACTCCTATGTAAGAT-1_2_1</t>
  </si>
  <si>
    <t>CACTCCTCTCGGTCGG-1_2_1</t>
  </si>
  <si>
    <t>CACTCGAGCTGAACAA-1_2_1</t>
  </si>
  <si>
    <t>CACTCGGTTAGGAGGA-1_2_1</t>
  </si>
  <si>
    <t>CACTCTCAAGCATCGA-1_2_1</t>
  </si>
  <si>
    <t>CACTCTTCTGCTAGCC-1_2_1</t>
  </si>
  <si>
    <t>CACTGACGATTGTGGA-1_2_1</t>
  </si>
  <si>
    <t>CACTGTCCAAGTGAGA-1_2_1</t>
  </si>
  <si>
    <t>CACTTCGCCACAGGCT-1_2_1</t>
  </si>
  <si>
    <t>CACTTCGTCTTATCTC-1_2_1</t>
  </si>
  <si>
    <t>CAGAACTTAGCCCTCT-1_2_1</t>
  </si>
  <si>
    <t>CAGAATAACACACGGA-1_2_1</t>
  </si>
  <si>
    <t>CAGAATATTCGTTATC-1_2_1</t>
  </si>
  <si>
    <t>CAGACACCGATCGCTG-1_2_1</t>
  </si>
  <si>
    <t>CAGACCTGTAAGTGTT-1_2_1</t>
  </si>
  <si>
    <t>CAGACGAACCTGATAC-1_2_1</t>
  </si>
  <si>
    <t>CAGAGACGGTCACCCA-1_2_1</t>
  </si>
  <si>
    <t>CAGAGCGATGGATGCT-1_2_1</t>
  </si>
  <si>
    <t>CAGAGGCGATGCATGA-1_2_1</t>
  </si>
  <si>
    <t>CAGATAATGGGCGGGT-1_2_1</t>
  </si>
  <si>
    <t>CAGATACTAACATAGT-1_2_1</t>
  </si>
  <si>
    <t>CAGATATGAAGATGAC-1_2_1</t>
  </si>
  <si>
    <t>CAGATCATTTAAAGTC-1_2_1</t>
  </si>
  <si>
    <t>CAGATCCTGGTTTGAA-1_2_1</t>
  </si>
  <si>
    <t>CAGCAGCCCGTTCCTT-1_2_1</t>
  </si>
  <si>
    <t>CAGCAGTCCAGACTAT-1_2_1</t>
  </si>
  <si>
    <t>CAGCAGTCTGTGCTGC-1_2_1</t>
  </si>
  <si>
    <t>CAGCCGGGCCCTCTAT-1_2_1</t>
  </si>
  <si>
    <t>CAGCCTCCTGCAGAGG-1_2_1</t>
  </si>
  <si>
    <t>CAGCCTCGATAGCGGT-1_2_1</t>
  </si>
  <si>
    <t>CAGCCTCTCCTCAAGA-1_2_1</t>
  </si>
  <si>
    <t>CAGCGATTCCCTTCAA-1_2_1</t>
  </si>
  <si>
    <t>CAGCTCGACAAGTTAA-1_2_1</t>
  </si>
  <si>
    <t>CAGCTCGTGCTTGTGT-1_2_1</t>
  </si>
  <si>
    <t>CAGCTCTGGGCTCACT-1_2_1</t>
  </si>
  <si>
    <t>CAGCTGGCGTAACCGT-1_2_1</t>
  </si>
  <si>
    <t>CAGCTTAGTAGGTAGC-1_2_1</t>
  </si>
  <si>
    <t>CAGGAAGACTTTATAT-1_2_1</t>
  </si>
  <si>
    <t>CAGGACAGCTGCCCTT-1_2_1</t>
  </si>
  <si>
    <t>CAGGATATATCGTTGT-1_2_1</t>
  </si>
  <si>
    <t>CAGGATCCGCCCGACC-1_2_1</t>
  </si>
  <si>
    <t>CAGGCAGTCTTACCAG-1_2_1</t>
  </si>
  <si>
    <t>CAGGCCAGTACCACCT-1_2_1</t>
  </si>
  <si>
    <t>CAGGCCGTTTGGGTGT-1_2_1</t>
  </si>
  <si>
    <t>CAGGCGCACGGTGGTC-1_2_1</t>
  </si>
  <si>
    <t>CAGGCGCCATGCTAGG-1_2_1</t>
  </si>
  <si>
    <t>CAGGGAGATAGGCCAG-1_2_1</t>
  </si>
  <si>
    <t>CAGGTTTAGTACTACA-1_2_1</t>
  </si>
  <si>
    <t>CAGTAACTATTTATTG-1_2_1</t>
  </si>
  <si>
    <t>CAGTAATCCCTCCCAG-1_2_1</t>
  </si>
  <si>
    <t>CAGTACATTCTCTAAA-1_2_1</t>
  </si>
  <si>
    <t>CAGTACCAGTTTACGT-1_2_1</t>
  </si>
  <si>
    <t>CAGTAGCCCACGCGGT-1_2_1</t>
  </si>
  <si>
    <t>CAGTAGCGAGGTAGTA-1_2_1</t>
  </si>
  <si>
    <t>CAGTCCAACGCCTTCT-1_2_1</t>
  </si>
  <si>
    <t>CAGTCGAGGATGCAAT-1_2_1</t>
  </si>
  <si>
    <t>CAGTCTCTCGGCTAAT-1_2_1</t>
  </si>
  <si>
    <t>CAGTCTGTATACTGGG-1_2_1</t>
  </si>
  <si>
    <t>CAGTGAATAAATGACT-1_2_1</t>
  </si>
  <si>
    <t>CAGTGGTTGCACATGA-1_2_1</t>
  </si>
  <si>
    <t>CAGTGTCCGCAGAATG-1_2_1</t>
  </si>
  <si>
    <t>CAGTGTCGGCTGGCCC-1_2_1</t>
  </si>
  <si>
    <t>CAGTGTTAATCTCTCA-1_2_1</t>
  </si>
  <si>
    <t>CAGTTCAAATTGACAC-1_2_1</t>
  </si>
  <si>
    <t>CAGTTCCGCGGGTCGA-1_2_1</t>
  </si>
  <si>
    <t>CAGTTCGAGGACCCGA-1_2_1</t>
  </si>
  <si>
    <t>CATAACGGACAGTCGT-1_2_1</t>
  </si>
  <si>
    <t>CATAAGAAGCTTGGCT-1_2_1</t>
  </si>
  <si>
    <t>CATAAGCTCTCCGTCT-1_2_1</t>
  </si>
  <si>
    <t>CATAATGAGCGGGCGA-1_2_1</t>
  </si>
  <si>
    <t>CATACAAAGCCGAACC-1_2_1</t>
  </si>
  <si>
    <t>CATACACGGTTCCCAC-1_2_1</t>
  </si>
  <si>
    <t>CATACCCGTACCCAGT-1_2_1</t>
  </si>
  <si>
    <t>CATACGAACTAGCTGG-1_2_1</t>
  </si>
  <si>
    <t>CATACGGCGTCTGGGC-1_2_1</t>
  </si>
  <si>
    <t>CATACGGGTGCATGAT-1_2_1</t>
  </si>
  <si>
    <t>CATACTTAGGCAATAC-1_2_1</t>
  </si>
  <si>
    <t>CATACTTCTTTCTCCG-1_2_1</t>
  </si>
  <si>
    <t>CATAGAGGAGATACTA-1_2_1</t>
  </si>
  <si>
    <t>CATAGCCGCCCGGGAT-1_2_1</t>
  </si>
  <si>
    <t>CATAGCGTTGCCCACC-1_2_1</t>
  </si>
  <si>
    <t>CATAGGGACACTTGTG-1_2_1</t>
  </si>
  <si>
    <t>CATAGTAGCATAGTAG-1_2_1</t>
  </si>
  <si>
    <t>CATAGTCAAATACATA-1_2_1</t>
  </si>
  <si>
    <t>CATAGTCCACAAGAAC-1_2_1</t>
  </si>
  <si>
    <t>CATAGTGGGCACGCCT-1_2_1</t>
  </si>
  <si>
    <t>CATATACTACTGATAA-1_2_1</t>
  </si>
  <si>
    <t>CATATAGGTACAGTCA-1_2_1</t>
  </si>
  <si>
    <t>CATATGTCAGGCTACG-1_2_1</t>
  </si>
  <si>
    <t>CATATTATTTGCCCTA-1_2_1</t>
  </si>
  <si>
    <t>CATCAAACTGGCGCCC-1_2_1</t>
  </si>
  <si>
    <t>CATCAACACCTACTAA-1_2_1</t>
  </si>
  <si>
    <t>CATCATTACCCTGAGG-1_2_1</t>
  </si>
  <si>
    <t>CATCCAATATAGTTTG-1_2_1</t>
  </si>
  <si>
    <t>CATCCCGAGATTCATA-1_2_1</t>
  </si>
  <si>
    <t>CATCCGCAGGCCCGAA-1_2_1</t>
  </si>
  <si>
    <t>CATCCTCTCAAAGATC-1_2_1</t>
  </si>
  <si>
    <t>CATCGAATGGATCTCT-1_2_1</t>
  </si>
  <si>
    <t>CATCGCCCGCGGCCAA-1_2_1</t>
  </si>
  <si>
    <t>CATCGGACGGGTTAAT-1_2_1</t>
  </si>
  <si>
    <t>CATCGTCCGGTTACTA-1_2_1</t>
  </si>
  <si>
    <t>CATCTACCCGAGAACG-1_2_1</t>
  </si>
  <si>
    <t>CATCTAGTGAAGGGAA-1_2_1</t>
  </si>
  <si>
    <t>CATCTATCCCGTGTCT-1_2_1</t>
  </si>
  <si>
    <t>CATCTTACACCACCTC-1_2_1</t>
  </si>
  <si>
    <t>CATGAACCGACATTTG-1_2_1</t>
  </si>
  <si>
    <t>CATGACTTCGCTGAAT-1_2_1</t>
  </si>
  <si>
    <t>CATGAGATGCACTCTC-1_2_1</t>
  </si>
  <si>
    <t>CATGAGTCCATCACGG-1_2_1</t>
  </si>
  <si>
    <t>CATGATACGGTGAAAC-1_2_1</t>
  </si>
  <si>
    <t>CATGATCGCTTTGAGA-1_2_1</t>
  </si>
  <si>
    <t>CATGATGGAAGTTAGC-1_2_1</t>
  </si>
  <si>
    <t>CATGCACATGAGAGGC-1_2_1</t>
  </si>
  <si>
    <t>CATGCACGTGTTACTG-1_2_1</t>
  </si>
  <si>
    <t>CATGCCAACTCGCAAA-1_2_1</t>
  </si>
  <si>
    <t>CATGCGACCAGTTTAA-1_2_1</t>
  </si>
  <si>
    <t>CATGCGTTAGACAGAA-1_2_1</t>
  </si>
  <si>
    <t>CATGCGTTGAGAGGAG-1_2_1</t>
  </si>
  <si>
    <t>CATGCTGGCTCCAATT-1_2_1</t>
  </si>
  <si>
    <t>CATGGAAATGGGACCA-1_2_1</t>
  </si>
  <si>
    <t>CATGGATTGTCTTCCG-1_2_1</t>
  </si>
  <si>
    <t>CATGGCAGGAAGATCG-1_2_1</t>
  </si>
  <si>
    <t>CATGGGTATGCCTTAT-1_2_1</t>
  </si>
  <si>
    <t>CATGGGTCGGGTGTGG-1_2_1</t>
  </si>
  <si>
    <t>CATGGTAAGTAGCGTT-1_2_1</t>
  </si>
  <si>
    <t>CATGGTTTATTAATCA-1_2_1</t>
  </si>
  <si>
    <t>CATGTAAGAGACATTT-1_2_1</t>
  </si>
  <si>
    <t>CATGTAGGAGCGCCAA-1_2_1</t>
  </si>
  <si>
    <t>CATGTCTCATTTATGG-1_2_1</t>
  </si>
  <si>
    <t>CATGTGGGCTCATCAC-1_2_1</t>
  </si>
  <si>
    <t>CATTACATAGATTGTG-1_2_1</t>
  </si>
  <si>
    <t>CATTACGCAGGAAGGG-1_2_1</t>
  </si>
  <si>
    <t>CATTATCCCATTAACG-1_2_1</t>
  </si>
  <si>
    <t>CATTATGCTTGTTGTG-1_2_1</t>
  </si>
  <si>
    <t>CATTCAGGTCAGTGCG-1_2_1</t>
  </si>
  <si>
    <t>CATTCCCATTCCGTCG-1_2_1</t>
  </si>
  <si>
    <t>CATTCCCTAAGTACAA-1_2_1</t>
  </si>
  <si>
    <t>CATTCGTCGTAGCGGT-1_2_1</t>
  </si>
  <si>
    <t>CATTGATGAACACGCC-1_2_1</t>
  </si>
  <si>
    <t>CATTGCGAAATGGGCG-1_2_1</t>
  </si>
  <si>
    <t>CATTGCGGGTCAATTC-1_2_1</t>
  </si>
  <si>
    <t>CATTGTGTGCTAGATC-1_2_1</t>
  </si>
  <si>
    <t>CATTTAGCGGACCATG-1_2_1</t>
  </si>
  <si>
    <t>CATTTCTAGCAGACTA-1_2_1</t>
  </si>
  <si>
    <t>CATTTGAGTGGTACGT-1_2_1</t>
  </si>
  <si>
    <t>CCAAACAGAACCCTCG-1_2_1</t>
  </si>
  <si>
    <t>CCAAAGCAGTTGGTTG-1_2_1</t>
  </si>
  <si>
    <t>CCAAAGTCCCGCTAAC-1_2_1</t>
  </si>
  <si>
    <t>CCAAATAACAAGATTC-1_2_1</t>
  </si>
  <si>
    <t>CCAAATCAAAGGGCAA-1_2_1</t>
  </si>
  <si>
    <t>CCAACCTTATGTAACT-1_2_1</t>
  </si>
  <si>
    <t>CCAACGATGCACTGAT-1_2_1</t>
  </si>
  <si>
    <t>CCAACGCTTGCCAGGG-1_2_1</t>
  </si>
  <si>
    <t>CCAACTTGATAGATCC-1_2_1</t>
  </si>
  <si>
    <t>CCAAGAAAGTGGGCGA-1_2_1</t>
  </si>
  <si>
    <t>CCAAGCGTAACTCGTA-1_2_1</t>
  </si>
  <si>
    <t>CCAAGCTTGATCTCCT-1_2_1</t>
  </si>
  <si>
    <t>CCAAGGAACAGAGAGG-1_2_1</t>
  </si>
  <si>
    <t>CCAAGGTTGCCCTTTC-1_2_1</t>
  </si>
  <si>
    <t>CCAAGTTTCTACAGAT-1_2_1</t>
  </si>
  <si>
    <t>CCAATCGGTAGATCGA-1_2_1</t>
  </si>
  <si>
    <t>CCAATTACGGGTCGAG-1_2_1</t>
  </si>
  <si>
    <t>CCAATTGAATGTTAAT-1_2_1</t>
  </si>
  <si>
    <t>CCACAATGTACGTCTT-1_2_1</t>
  </si>
  <si>
    <t>CCACACTGAGATATTA-1_2_1</t>
  </si>
  <si>
    <t>CCACAGCTGAAATCAT-1_2_1</t>
  </si>
  <si>
    <t>CCACAGTACCCATCCT-1_2_1</t>
  </si>
  <si>
    <t>CCACATACTGCACCCA-1_2_1</t>
  </si>
  <si>
    <t>CCACCAACTTTACTGT-1_2_1</t>
  </si>
  <si>
    <t>CCACCCAAGGAAAGTG-1_2_1</t>
  </si>
  <si>
    <t>CCACCTGTATGGAATA-1_2_1</t>
  </si>
  <si>
    <t>CCACGAATTTAACCTC-1_2_1</t>
  </si>
  <si>
    <t>CCACGGAGCCATAAGA-1_2_1</t>
  </si>
  <si>
    <t>CCACGGCAGGTGTAGG-1_2_1</t>
  </si>
  <si>
    <t>CCACGGTGCCCGGTAG-1_2_1</t>
  </si>
  <si>
    <t>CCACGTAAATTAGACT-1_2_1</t>
  </si>
  <si>
    <t>CCACTAAACTGAATCG-1_2_1</t>
  </si>
  <si>
    <t>CCACTATCCGGGTCAC-1_2_1</t>
  </si>
  <si>
    <t>CCACTCAGATCCGCAA-1_2_1</t>
  </si>
  <si>
    <t>CCACTGGTGGCTGGTT-1_2_1</t>
  </si>
  <si>
    <t>CCACTGTTTGGATTAA-1_2_1</t>
  </si>
  <si>
    <t>CCAGAAACTGATGCGA-1_2_1</t>
  </si>
  <si>
    <t>CCAGAAAGCAACTCAT-1_2_1</t>
  </si>
  <si>
    <t>CCAGAGACAAAGCCGG-1_2_1</t>
  </si>
  <si>
    <t>CCAGATAGTTGAGTGA-1_2_1</t>
  </si>
  <si>
    <t>CCAGATGTAAATGGGT-1_2_1</t>
  </si>
  <si>
    <t>CCAGCCTGGACCAATA-1_2_1</t>
  </si>
  <si>
    <t>CCAGCGGGATCACCAG-1_2_1</t>
  </si>
  <si>
    <t>CCAGCTACGCCTCATA-1_2_1</t>
  </si>
  <si>
    <t>CCAGCTCGAACGCATT-1_2_1</t>
  </si>
  <si>
    <t>CCAGCTGATGGTACTT-1_2_1</t>
  </si>
  <si>
    <t>CCAGCTTCCGCCCGCA-1_2_1</t>
  </si>
  <si>
    <t>CCAGGCGAGATGGTCT-1_2_1</t>
  </si>
  <si>
    <t>CCAGGCTGGCGTCTGA-1_2_1</t>
  </si>
  <si>
    <t>CCAGGGACGTGGCCTC-1_2_1</t>
  </si>
  <si>
    <t>CCAGTAGTCTGATCCA-1_2_1</t>
  </si>
  <si>
    <t>CCAGTCCATTATTCGA-1_2_1</t>
  </si>
  <si>
    <t>CCAGTCTAGACGGCGC-1_2_1</t>
  </si>
  <si>
    <t>CCAGTCTTGTCATAGA-1_2_1</t>
  </si>
  <si>
    <t>CCAGTGAGCTCCTTGT-1_2_1</t>
  </si>
  <si>
    <t>CCAGTGTACAGACCGA-1_2_1</t>
  </si>
  <si>
    <t>CCAGTTCGGTAACTCA-1_2_1</t>
  </si>
  <si>
    <t>CCATACCTTTACTTGT-1_2_1</t>
  </si>
  <si>
    <t>CCATAGGTTGGCGTGG-1_2_1</t>
  </si>
  <si>
    <t>CCATAGTCAGTAACCC-1_2_1</t>
  </si>
  <si>
    <t>CCATATGGAAACTATA-1_2_1</t>
  </si>
  <si>
    <t>CCATATTGGATCATGA-1_2_1</t>
  </si>
  <si>
    <t>CCATCATAAGAACAGG-1_2_1</t>
  </si>
  <si>
    <t>CCATCCATACCAAGTC-1_2_1</t>
  </si>
  <si>
    <t>CCATCGCAGTTAAACT-1_2_1</t>
  </si>
  <si>
    <t>CCATCTCACCAGTGAA-1_2_1</t>
  </si>
  <si>
    <t>CCATCTTGTTCACAAT-1_2_1</t>
  </si>
  <si>
    <t>CCATGCCCTAGATTTC-1_2_1</t>
  </si>
  <si>
    <t>CCATGCTCTGCAGGAA-1_2_1</t>
  </si>
  <si>
    <t>CCATGGCAAACGCTCA-1_2_1</t>
  </si>
  <si>
    <t>CCATGGCCCTTGTACC-1_2_1</t>
  </si>
  <si>
    <t>CCATGTTCATCTATAT-1_2_1</t>
  </si>
  <si>
    <t>CCATTGTTTCCTCCAT-1_2_1</t>
  </si>
  <si>
    <t>CCATTTCTACCTATTA-1_2_1</t>
  </si>
  <si>
    <t>CCCAAACATGCTGCTC-1_2_1</t>
  </si>
  <si>
    <t>CCCAACATACGTCGCG-1_2_1</t>
  </si>
  <si>
    <t>CCCAACCACACTAACA-1_2_1</t>
  </si>
  <si>
    <t>CCCAAGAATGCACGGT-1_2_1</t>
  </si>
  <si>
    <t>CCCAAGACAGAGTATG-1_2_1</t>
  </si>
  <si>
    <t>CCCAAGTCATTACACT-1_2_1</t>
  </si>
  <si>
    <t>CCCAATGAGATTTGCA-1_2_1</t>
  </si>
  <si>
    <t>CCCAATTTCACAACTT-1_2_1</t>
  </si>
  <si>
    <t>CCCAGAGGAGGGCGTA-1_2_1</t>
  </si>
  <si>
    <t>CCCAGATTCCCGTGAC-1_2_1</t>
  </si>
  <si>
    <t>CCCAGGAAGAATTCGA-1_2_1</t>
  </si>
  <si>
    <t>CCCAGGTCTGAAGGCT-1_2_1</t>
  </si>
  <si>
    <t>CCCAGTTAAGGCGCCG-1_2_1</t>
  </si>
  <si>
    <t>CCCATATAGGTCGATT-1_2_1</t>
  </si>
  <si>
    <t>CCCATTATTGTATCCT-1_2_1</t>
  </si>
  <si>
    <t>CCCGAGTTTCTCCGTA-1_2_1</t>
  </si>
  <si>
    <t>CCCGATAGCCTCGCCT-1_2_1</t>
  </si>
  <si>
    <t>CCCGCAAATAATCATC-1_2_1</t>
  </si>
  <si>
    <t>CCCGCAGCGCGAACTA-1_2_1</t>
  </si>
  <si>
    <t>CCCGCAGGGCCCAAAG-1_2_1</t>
  </si>
  <si>
    <t>CCCGCCATGCTCCCGT-1_2_1</t>
  </si>
  <si>
    <t>CCCGCGCAATGCACCC-1_2_1</t>
  </si>
  <si>
    <t>CCCGCTTGCCCTCGTC-1_2_1</t>
  </si>
  <si>
    <t>CCCGGCACGTGTCAGG-1_2_1</t>
  </si>
  <si>
    <t>CCCGGGTCGTTCAGGG-1_2_1</t>
  </si>
  <si>
    <t>CCCGGTGGAAGAACCT-1_2_1</t>
  </si>
  <si>
    <t>CCCGTAAGTCTAGGCC-1_2_1</t>
  </si>
  <si>
    <t>CCCGTAGCTGGGAAGA-1_2_1</t>
  </si>
  <si>
    <t>CCCGTCAGCGTCTGAC-1_2_1</t>
  </si>
  <si>
    <t>CCCGTGACAGTGCCTT-1_2_1</t>
  </si>
  <si>
    <t>CCCGTGGGTTAATTGA-1_2_1</t>
  </si>
  <si>
    <t>CCCGTTTCGCAGATGT-1_2_1</t>
  </si>
  <si>
    <t>CCCTACCCACACCCAG-1_2_1</t>
  </si>
  <si>
    <t>CCCTACTTGAACAATG-1_2_1</t>
  </si>
  <si>
    <t>CCCTAGCTCTAAGGTC-1_2_1</t>
  </si>
  <si>
    <t>CCCTAGTGTCAGGTGT-1_2_1</t>
  </si>
  <si>
    <t>CCCTATGTAGAGCAGA-1_2_1</t>
  </si>
  <si>
    <t>CCCTCAGATCGAGAAC-1_2_1</t>
  </si>
  <si>
    <t>CCCTCATCACAGAGTA-1_2_1</t>
  </si>
  <si>
    <t>CCCTCATTCTGGAATT-1_2_1</t>
  </si>
  <si>
    <t>CCCTCCTCGCTCGTAT-1_2_1</t>
  </si>
  <si>
    <t>CCCTCGATAATACACA-1_2_1</t>
  </si>
  <si>
    <t>CCCTCGGGAGCCTTGT-1_2_1</t>
  </si>
  <si>
    <t>CCCTGAAATGAGTTGA-1_2_1</t>
  </si>
  <si>
    <t>CCCTGACTAACAAATT-1_2_1</t>
  </si>
  <si>
    <t>CCCTGATGTAACTCGT-1_2_1</t>
  </si>
  <si>
    <t>CCCTGCCCAATCCGCT-1_2_1</t>
  </si>
  <si>
    <t>CCCTGCGCTACGCATA-1_2_1</t>
  </si>
  <si>
    <t>CCCTGGGAGGGATCCT-1_2_1</t>
  </si>
  <si>
    <t>CCCTGTTGGCAAAGAC-1_2_1</t>
  </si>
  <si>
    <t>CCCTTCTCGTACGCGA-1_2_1</t>
  </si>
  <si>
    <t>CCCTTTAATGGAGTTC-1_2_1</t>
  </si>
  <si>
    <t>CCCTTTGACAGGTCTT-1_2_1</t>
  </si>
  <si>
    <t>CCGAAAGTGGTGAGCA-1_2_1</t>
  </si>
  <si>
    <t>CCGAACACTGGGCCTC-1_2_1</t>
  </si>
  <si>
    <t>CCGAACCTTCCCGGCC-1_2_1</t>
  </si>
  <si>
    <t>CCGAAGGGCGTACCGC-1_2_1</t>
  </si>
  <si>
    <t>CCGAAGTATATTGTTC-1_2_1</t>
  </si>
  <si>
    <t>CCGACAAACACATGAG-1_2_1</t>
  </si>
  <si>
    <t>CCGACAAAGGGAGTGC-1_2_1</t>
  </si>
  <si>
    <t>CCGACAATAGGCCGCC-1_2_1</t>
  </si>
  <si>
    <t>CCGACGGGCATGAGGT-1_2_1</t>
  </si>
  <si>
    <t>CCGACGTAAACACAAC-1_2_1</t>
  </si>
  <si>
    <t>CCGAGAAGTCGCATAA-1_2_1</t>
  </si>
  <si>
    <t>CCGAGCTGTGCTTGTC-1_2_1</t>
  </si>
  <si>
    <t>CCGAGGGATGTTAGGC-1_2_1</t>
  </si>
  <si>
    <t>CCGATATGACGTAAGG-1_2_1</t>
  </si>
  <si>
    <t>CCGATCTCAACCTTAT-1_2_1</t>
  </si>
  <si>
    <t>CCGATCTTAAGAGGCT-1_2_1</t>
  </si>
  <si>
    <t>CCGATTCGAGGGACCC-1_2_1</t>
  </si>
  <si>
    <t>CCGATTGGTCAATGAA-1_2_1</t>
  </si>
  <si>
    <t>CCGCACAAAGACCAAC-1_2_1</t>
  </si>
  <si>
    <t>CCGCACACGAACGTGT-1_2_1</t>
  </si>
  <si>
    <t>CCGCACGTGACCTCGG-1_2_1</t>
  </si>
  <si>
    <t>CCGCACTTGCAATGAC-1_2_1</t>
  </si>
  <si>
    <t>CCGCATGTGGTACGAT-1_2_1</t>
  </si>
  <si>
    <t>CCGCCGGTCAACACAC-1_2_1</t>
  </si>
  <si>
    <t>CCGCCGTTGAGGATAA-1_2_1</t>
  </si>
  <si>
    <t>CCGCCTGCGAATTGGT-1_2_1</t>
  </si>
  <si>
    <t>CCGCGGAATGCGTCAC-1_2_1</t>
  </si>
  <si>
    <t>CCGCGGGTACGAAGAA-1_2_1</t>
  </si>
  <si>
    <t>CCGCGTAGGTAAGGGC-1_2_1</t>
  </si>
  <si>
    <t>CCGCTATCAGCACCAG-1_2_1</t>
  </si>
  <si>
    <t>CCGCTCCAGGGCGATC-1_2_1</t>
  </si>
  <si>
    <t>CCGCTCCGGATAAGCT-1_2_1</t>
  </si>
  <si>
    <t>CCGCTCTTCCGAACTA-1_2_1</t>
  </si>
  <si>
    <t>CCGCTTACCTCACTCT-1_2_1</t>
  </si>
  <si>
    <t>CCGCTTCGCGGTTAAC-1_2_1</t>
  </si>
  <si>
    <t>CCGCTTGCTGACATGG-1_2_1</t>
  </si>
  <si>
    <t>CCGGAAGTGCAATATG-1_2_1</t>
  </si>
  <si>
    <t>CCGGAAGTTATCAGTC-1_2_1</t>
  </si>
  <si>
    <t>CCGGAATGGTTTCAGT-1_2_1</t>
  </si>
  <si>
    <t>CCGGAGCGTACTTTCT-1_2_1</t>
  </si>
  <si>
    <t>CCGGAGGTCTTATGGT-1_2_1</t>
  </si>
  <si>
    <t>CCGGCACGACCGTTTC-1_2_1</t>
  </si>
  <si>
    <t>CCGGCGCATATTGGAT-1_2_1</t>
  </si>
  <si>
    <t>CCGGCGTGAGACTCTG-1_2_1</t>
  </si>
  <si>
    <t>CCGGGACCCGCAGAGA-1_2_1</t>
  </si>
  <si>
    <t>CCGGGCGGTCTCGTCA-1_2_1</t>
  </si>
  <si>
    <t>CCGGGCTAAGAATTTC-1_2_1</t>
  </si>
  <si>
    <t>CCGGGCTGCTCCATAC-1_2_1</t>
  </si>
  <si>
    <t>CCGGGTTCGAGGTTAC-1_2_1</t>
  </si>
  <si>
    <t>CCGGTAATGGCTAGTC-1_2_1</t>
  </si>
  <si>
    <t>CCGGTATCTGGCGACT-1_2_1</t>
  </si>
  <si>
    <t>CCGGTGCGAGTGATAG-1_2_1</t>
  </si>
  <si>
    <t>CCGGTTTGTAATTGTG-1_2_1</t>
  </si>
  <si>
    <t>CCGTAAGTTGGTCCCA-1_2_1</t>
  </si>
  <si>
    <t>CCGTACCCAAGCGCCA-1_2_1</t>
  </si>
  <si>
    <t>CCGTAGGAAATCCCTG-1_2_1</t>
  </si>
  <si>
    <t>CCGTAGGGTTGTTTAC-1_2_1</t>
  </si>
  <si>
    <t>CCGTATCTCGTCGTAG-1_2_1</t>
  </si>
  <si>
    <t>CCGTATTAGCGCAGTT-1_2_1</t>
  </si>
  <si>
    <t>CCGTCAACCTCTGGCG-1_2_1</t>
  </si>
  <si>
    <t>CCGTGAGGCATTCATG-1_2_1</t>
  </si>
  <si>
    <t>CCGTGCCCATGACGGC-1_2_1</t>
  </si>
  <si>
    <t>CCGTGGAACGATCCAA-1_2_1</t>
  </si>
  <si>
    <t>CCGTGTTAAATTCCAT-1_2_1</t>
  </si>
  <si>
    <t>CCGTTACGTTAGAACA-1_2_1</t>
  </si>
  <si>
    <t>CCGTTCCGAATCTCGG-1_2_1</t>
  </si>
  <si>
    <t>CCGTTTCCTTTCCGTG-1_2_1</t>
  </si>
  <si>
    <t>CCTAAACAGGGTCCGT-1_2_1</t>
  </si>
  <si>
    <t>CCTAAAGGCTGACGCT-1_2_1</t>
  </si>
  <si>
    <t>CCTAAATTAACGGTTC-1_2_1</t>
  </si>
  <si>
    <t>CCTAAATTGTATCCTA-1_2_1</t>
  </si>
  <si>
    <t>CCTAACCCAAACAAGT-1_2_1</t>
  </si>
  <si>
    <t>CCTAACTAAGGCTCTA-1_2_1</t>
  </si>
  <si>
    <t>CCTAAGTGTCTAACCG-1_2_1</t>
  </si>
  <si>
    <t>CCTACAAGTCCGGAAT-1_2_1</t>
  </si>
  <si>
    <t>CCTACAGTTGAGGGAG-1_2_1</t>
  </si>
  <si>
    <t>CCTACATTCACAGACG-1_2_1</t>
  </si>
  <si>
    <t>CCTACGCGACCTTACA-1_2_1</t>
  </si>
  <si>
    <t>CCTACGGCTCAGTCGA-1_2_1</t>
  </si>
  <si>
    <t>CCTACTCAACACGATT-1_2_1</t>
  </si>
  <si>
    <t>CCTACTGCGGCGGCCA-1_2_1</t>
  </si>
  <si>
    <t>CCTACTGCTTACACTT-1_2_1</t>
  </si>
  <si>
    <t>CCTAGGCGTAGCGATC-1_2_1</t>
  </si>
  <si>
    <t>CCTATAATGAGTGCCC-1_2_1</t>
  </si>
  <si>
    <t>CCTATACCGTCCTGTC-1_2_1</t>
  </si>
  <si>
    <t>CCTATATTTGTCCTGG-1_2_1</t>
  </si>
  <si>
    <t>CCTATCTATATCGGAA-1_2_1</t>
  </si>
  <si>
    <t>CCTATGAAGTGGTGCC-1_2_1</t>
  </si>
  <si>
    <t>CCTATGGCTCCTAGTG-1_2_1</t>
  </si>
  <si>
    <t>CCTATGGGTTACCGTC-1_2_1</t>
  </si>
  <si>
    <t>CCTATGGTCAAAGCTG-1_2_1</t>
  </si>
  <si>
    <t>CCTATGTCCACTCCAC-1_2_1</t>
  </si>
  <si>
    <t>CCTCACCAATCTTGAC-1_2_1</t>
  </si>
  <si>
    <t>CCTCACCTGAGGGAGC-1_2_1</t>
  </si>
  <si>
    <t>CCTCACCTTAGCATCG-1_2_1</t>
  </si>
  <si>
    <t>CCTCACGTCAGCTAAT-1_2_1</t>
  </si>
  <si>
    <t>CCTCATGCAGCTACGA-1_2_1</t>
  </si>
  <si>
    <t>CCTCCCGACAATCCCT-1_2_1</t>
  </si>
  <si>
    <t>CCTCCGACAATTCAAG-1_2_1</t>
  </si>
  <si>
    <t>CCTCCTAGCTAGAGTC-1_2_1</t>
  </si>
  <si>
    <t>CCTCCTGTTGTGTCGT-1_2_1</t>
  </si>
  <si>
    <t>CCTCGCGCGATATAGG-1_2_1</t>
  </si>
  <si>
    <t>CCTCGCGCTGTGCGAT-1_2_1</t>
  </si>
  <si>
    <t>CCTCGGACCGGGATAG-1_2_1</t>
  </si>
  <si>
    <t>CCTCGGTTTCCTTGCC-1_2_1</t>
  </si>
  <si>
    <t>CCTCGTTACGCCTGTT-1_2_1</t>
  </si>
  <si>
    <t>CCTCTACAAGGATTGG-1_2_1</t>
  </si>
  <si>
    <t>CCTCTATCGATTAGCA-1_2_1</t>
  </si>
  <si>
    <t>CCTCTCTCCCATCTAG-1_2_1</t>
  </si>
  <si>
    <t>CCTCTGTACTATTCTA-1_2_1</t>
  </si>
  <si>
    <t>CCTGAACGATATATTC-1_2_1</t>
  </si>
  <si>
    <t>CCTGACCACCGATGGT-1_2_1</t>
  </si>
  <si>
    <t>CCTGACGCAACCTTTA-1_2_1</t>
  </si>
  <si>
    <t>CCTGAGAATAAATGCA-1_2_1</t>
  </si>
  <si>
    <t>CCTGATTCGCGAAGAA-1_2_1</t>
  </si>
  <si>
    <t>CCTGCGATAGAACTGT-1_2_1</t>
  </si>
  <si>
    <t>CCTGCGTTCTACGCTT-1_2_1</t>
  </si>
  <si>
    <t>CCTGCTACAACCATAC-1_2_1</t>
  </si>
  <si>
    <t>CCTGCTATTTGAGAAG-1_2_1</t>
  </si>
  <si>
    <t>CCTGGAAACGTTCTGC-1_2_1</t>
  </si>
  <si>
    <t>CCTGGTCGAATGTGGG-1_2_1</t>
  </si>
  <si>
    <t>CCTGTACTCACGCCCA-1_2_1</t>
  </si>
  <si>
    <t>CCTGTCACCCGGGCTC-1_2_1</t>
  </si>
  <si>
    <t>CCTGTCCCTCACGTTA-1_2_1</t>
  </si>
  <si>
    <t>CCTGTCGCCCGTAAAT-1_2_1</t>
  </si>
  <si>
    <t>CCTGTGCATAGGAGAC-1_2_1</t>
  </si>
  <si>
    <t>CCTGTGCGGATTGTAA-1_2_1</t>
  </si>
  <si>
    <t>CCTGTTCAACCTCGGG-1_2_1</t>
  </si>
  <si>
    <t>CCTGTTTGAAGACACG-1_2_1</t>
  </si>
  <si>
    <t>CCTTAAGTACGCAATT-1_2_1</t>
  </si>
  <si>
    <t>CCTTCAGTTAAAGTGA-1_2_1</t>
  </si>
  <si>
    <t>CCTTCCGCAACGCTGC-1_2_1</t>
  </si>
  <si>
    <t>CCTTCGTATAGAATCC-1_2_1</t>
  </si>
  <si>
    <t>CCTTCTCAGCGTTCCT-1_2_1</t>
  </si>
  <si>
    <t>CCTTGACCACTTTATT-1_2_1</t>
  </si>
  <si>
    <t>CCTTGTGAACGTGGTT-1_2_1</t>
  </si>
  <si>
    <t>CCTTTAAGGGAGCACT-1_2_1</t>
  </si>
  <si>
    <t>CCTTTCAATGAAGAAA-1_2_1</t>
  </si>
  <si>
    <t>CGAAACGCAATTCATG-1_2_1</t>
  </si>
  <si>
    <t>CGAACAGTATGGGCGT-1_2_1</t>
  </si>
  <si>
    <t>CGAACATAGTCAGAAA-1_2_1</t>
  </si>
  <si>
    <t>CGAACCCGCATGCGTC-1_2_1</t>
  </si>
  <si>
    <t>CGAACCTCTTTCCTAG-1_2_1</t>
  </si>
  <si>
    <t>CGAACGGCCGGACAAC-1_2_1</t>
  </si>
  <si>
    <t>CGAAGACTGCCCGGGA-1_2_1</t>
  </si>
  <si>
    <t>CGAAGATCAGTTTCAT-1_2_1</t>
  </si>
  <si>
    <t>CGAAGCTATAAATTCA-1_2_1</t>
  </si>
  <si>
    <t>CGAAGGGTTTCAGATT-1_2_1</t>
  </si>
  <si>
    <t>CGAAGTTGCTCTGTGT-1_2_1</t>
  </si>
  <si>
    <t>CGAATCTGCTCGACGC-1_2_1</t>
  </si>
  <si>
    <t>CGAATGAAGTCATTGC-1_2_1</t>
  </si>
  <si>
    <t>CGAATGACGCATAATG-1_2_1</t>
  </si>
  <si>
    <t>CGAATGGTAGGTCGTC-1_2_1</t>
  </si>
  <si>
    <t>CGAATTACATGGTGTT-1_2_1</t>
  </si>
  <si>
    <t>CGAATTCCCGGTTCAA-1_2_1</t>
  </si>
  <si>
    <t>CGACAATTTGATCTAA-1_2_1</t>
  </si>
  <si>
    <t>CGACACCGCTTAAGGA-1_2_1</t>
  </si>
  <si>
    <t>CGACACGCTCCGACAG-1_2_1</t>
  </si>
  <si>
    <t>CGACACGGATGCCCAC-1_2_1</t>
  </si>
  <si>
    <t>CGACATGCGATCTTCT-1_2_1</t>
  </si>
  <si>
    <t>CGACCCTTAACGCCGG-1_2_1</t>
  </si>
  <si>
    <t>CGACCGTTGGTATTCG-1_2_1</t>
  </si>
  <si>
    <t>CGACTCAGGATGTTAT-1_2_1</t>
  </si>
  <si>
    <t>CGACTCGGTACACGGT-1_2_1</t>
  </si>
  <si>
    <t>CGACTTGCCGGGAAAT-1_2_1</t>
  </si>
  <si>
    <t>CGACTTTGTATAGCCT-1_2_1</t>
  </si>
  <si>
    <t>CGAGACCCTAGAGTGT-1_2_1</t>
  </si>
  <si>
    <t>CGAGACTACTGCTGCT-1_2_1</t>
  </si>
  <si>
    <t>CGAGAGATGTGAACCT-1_2_1</t>
  </si>
  <si>
    <t>CGAGAGCTTTCACTAC-1_2_1</t>
  </si>
  <si>
    <t>CGAGAGGGTAGCCGCG-1_2_1</t>
  </si>
  <si>
    <t>CGAGATGTTGCCTATA-1_2_1</t>
  </si>
  <si>
    <t>CGAGATTTCGCTCGGG-1_2_1</t>
  </si>
  <si>
    <t>CGAGCACTTCAAGTTT-1_2_1</t>
  </si>
  <si>
    <t>CGAGCCGAGCACTCGA-1_2_1</t>
  </si>
  <si>
    <t>CGAGCGTTGATCAGCC-1_2_1</t>
  </si>
  <si>
    <t>CGAGGAGCTTCCATAT-1_2_1</t>
  </si>
  <si>
    <t>CGAGGATCGGGAACGA-1_2_1</t>
  </si>
  <si>
    <t>CGAGGCCAGGCATTGG-1_2_1</t>
  </si>
  <si>
    <t>CGAGGCTAAATATGGC-1_2_1</t>
  </si>
  <si>
    <t>CGAGGGACTGCGGTCG-1_2_1</t>
  </si>
  <si>
    <t>CGAGGGTATCCAGGTG-1_2_1</t>
  </si>
  <si>
    <t>CGAGTACTAAAGAGGA-1_2_1</t>
  </si>
  <si>
    <t>CGAGTGAAGGTACCAG-1_2_1</t>
  </si>
  <si>
    <t>CGAGTGCTATAGTTCG-1_2_1</t>
  </si>
  <si>
    <t>CGAGTTCTGTCCCACC-1_2_1</t>
  </si>
  <si>
    <t>CGAGTTTATCGGACTG-1_2_1</t>
  </si>
  <si>
    <t>CGATAACCAATTTGAG-1_2_1</t>
  </si>
  <si>
    <t>CGATAATACTCAGGTT-1_2_1</t>
  </si>
  <si>
    <t>CGATACCTCGCGGACA-1_2_1</t>
  </si>
  <si>
    <t>CGATAGTCGTACTGCA-1_2_1</t>
  </si>
  <si>
    <t>CGATATTAGCCGCAGG-1_2_1</t>
  </si>
  <si>
    <t>CGATCATTAGAGGCAC-1_2_1</t>
  </si>
  <si>
    <t>CGATCCACCATTGTTG-1_2_1</t>
  </si>
  <si>
    <t>CGATCCGACCCAGTGC-1_2_1</t>
  </si>
  <si>
    <t>CGATCCTCGCAACATA-1_2_1</t>
  </si>
  <si>
    <t>CGATCGAGAAGCACCA-1_2_1</t>
  </si>
  <si>
    <t>CGATCTGTTGGAGGAC-1_2_1</t>
  </si>
  <si>
    <t>CGATGGACCCTACGCC-1_2_1</t>
  </si>
  <si>
    <t>CGATTAAATATCTCCT-1_2_1</t>
  </si>
  <si>
    <t>CGATTCGCCTGGCTGC-1_2_1</t>
  </si>
  <si>
    <t>CGATTTGTCATTAATG-1_2_1</t>
  </si>
  <si>
    <t>CGCAAACACGAGTTAC-1_2_1</t>
  </si>
  <si>
    <t>CGCAATTACTTTCGGT-1_2_1</t>
  </si>
  <si>
    <t>CGCAATTAGGGTAATA-1_2_1</t>
  </si>
  <si>
    <t>CGCAATTCTACAATAA-1_2_1</t>
  </si>
  <si>
    <t>CGCACATGTCCACTAC-1_2_1</t>
  </si>
  <si>
    <t>CGCACGTCTGTTTATG-1_2_1</t>
  </si>
  <si>
    <t>CGCACGTGCGCTATCA-1_2_1</t>
  </si>
  <si>
    <t>CGCAGAAACATTTGCG-1_2_1</t>
  </si>
  <si>
    <t>CGCAGATCTTCACCCG-1_2_1</t>
  </si>
  <si>
    <t>CGCAGGCGATCCAAAC-1_2_1</t>
  </si>
  <si>
    <t>CGCATCATGGCTTCAG-1_2_1</t>
  </si>
  <si>
    <t>CGCATCCATCAGCCAG-1_2_1</t>
  </si>
  <si>
    <t>CGCATGCCGAATGCGT-1_2_1</t>
  </si>
  <si>
    <t>CGCATGGTGCGATGCT-1_2_1</t>
  </si>
  <si>
    <t>CGCATTAGCTAATAGG-1_2_1</t>
  </si>
  <si>
    <t>CGCCAAGAAGCCGAGT-1_2_1</t>
  </si>
  <si>
    <t>CGCCACCCGCATTAAC-1_2_1</t>
  </si>
  <si>
    <t>CGCCATCCGATTATGA-1_2_1</t>
  </si>
  <si>
    <t>CGCCCAGCACGCCTAG-1_2_1</t>
  </si>
  <si>
    <t>CGCCCAGCGTTTCACG-1_2_1</t>
  </si>
  <si>
    <t>CGCCCGCTTCCGTACA-1_2_1</t>
  </si>
  <si>
    <t>CGCCCTTACATCCACC-1_2_1</t>
  </si>
  <si>
    <t>CGCCCTTGAAGGCTGA-1_2_1</t>
  </si>
  <si>
    <t>CGCCGCCCATGCCTGT-1_2_1</t>
  </si>
  <si>
    <t>CGCCGCGTTCTGAACG-1_2_1</t>
  </si>
  <si>
    <t>CGCCGGTGTCGCAGTA-1_2_1</t>
  </si>
  <si>
    <t>CGCCGTCTACCCATCG-1_2_1</t>
  </si>
  <si>
    <t>CGCCGTTCAGCATAGT-1_2_1</t>
  </si>
  <si>
    <t>CGCCTCCCTCCTCTAT-1_2_1</t>
  </si>
  <si>
    <t>CGCCTGGCCTACGTAA-1_2_1</t>
  </si>
  <si>
    <t>CGCCTTTAGCATGCTC-1_2_1</t>
  </si>
  <si>
    <t>CGCGAAGTGGCATACT-1_2_1</t>
  </si>
  <si>
    <t>CGCGACACTGCGCAGC-1_2_1</t>
  </si>
  <si>
    <t>CGCGACCGCGACAGAT-1_2_1</t>
  </si>
  <si>
    <t>CGCGAGAGGGACTTGT-1_2_1</t>
  </si>
  <si>
    <t>CGCGAGTCTGCCGGGT-1_2_1</t>
  </si>
  <si>
    <t>CGCGCAAATGTCCAGA-1_2_1</t>
  </si>
  <si>
    <t>CGCGCAAGGAACTACA-1_2_1</t>
  </si>
  <si>
    <t>CGCGCATGTTTGATTG-1_2_1</t>
  </si>
  <si>
    <t>CGCGGCAGTATTACGG-1_2_1</t>
  </si>
  <si>
    <t>CGCGGCTCAACTTGAA-1_2_1</t>
  </si>
  <si>
    <t>CGCGGGAATTAGGCAG-1_2_1</t>
  </si>
  <si>
    <t>CGCGGGAATTCCTTTC-1_2_1</t>
  </si>
  <si>
    <t>CGCGGTAAGTCTAGCT-1_2_1</t>
  </si>
  <si>
    <t>CGCGGTACGGTATACA-1_2_1</t>
  </si>
  <si>
    <t>CGCGGTCACAAACCAA-1_2_1</t>
  </si>
  <si>
    <t>CGCGTACATTCTGGAA-1_2_1</t>
  </si>
  <si>
    <t>CGCGTGCTATCAACGA-1_2_1</t>
  </si>
  <si>
    <t>CGCGTTCATGAAATAC-1_2_1</t>
  </si>
  <si>
    <t>CGCTACCGCCCTATGA-1_2_1</t>
  </si>
  <si>
    <t>CGCTACGGGACATTTA-1_2_1</t>
  </si>
  <si>
    <t>CGCTAGAGACCGCTGC-1_2_1</t>
  </si>
  <si>
    <t>CGCTATACCGCCCACT-1_2_1</t>
  </si>
  <si>
    <t>CGCTATCGTGGCTTTA-1_2_1</t>
  </si>
  <si>
    <t>CGCTATTCAATGTATG-1_2_1</t>
  </si>
  <si>
    <t>CGCTATTCTTAGGCTC-1_2_1</t>
  </si>
  <si>
    <t>CGCTCGACATAATGAT-1_2_1</t>
  </si>
  <si>
    <t>CGCTCTCCGTAGATTA-1_2_1</t>
  </si>
  <si>
    <t>CGCTGAGGACGTCCAA-1_2_1</t>
  </si>
  <si>
    <t>CGCTGGTGACTACCCT-1_2_1</t>
  </si>
  <si>
    <t>CGCTGTGACGCCGCAC-1_2_1</t>
  </si>
  <si>
    <t>CGCTGTGTGGATGTTG-1_2_1</t>
  </si>
  <si>
    <t>CGCTTAGTATTGATAC-1_2_1</t>
  </si>
  <si>
    <t>CGCTTATTCCCGGTCG-1_2_1</t>
  </si>
  <si>
    <t>CGCTTCCACTGAAATC-1_2_1</t>
  </si>
  <si>
    <t>CGCTTCGGTCTAAGAC-1_2_1</t>
  </si>
  <si>
    <t>CGCTTGGACGGATAGA-1_2_1</t>
  </si>
  <si>
    <t>CGCTTTCATACCGGTG-1_2_1</t>
  </si>
  <si>
    <t>CGCTTTCCGCCAAGGT-1_2_1</t>
  </si>
  <si>
    <t>CGCTTTCTTGCATTCG-1_2_1</t>
  </si>
  <si>
    <t>CGGAAAGAATCAAACG-1_2_1</t>
  </si>
  <si>
    <t>CGGAAAGCAAATGTGC-1_2_1</t>
  </si>
  <si>
    <t>CGGAACGTAAACATAG-1_2_1</t>
  </si>
  <si>
    <t>CGGACCTCTGTAGTTA-1_2_1</t>
  </si>
  <si>
    <t>CGGACCTTTACGTCCC-1_2_1</t>
  </si>
  <si>
    <t>CGGAGCAATTTAATCG-1_2_1</t>
  </si>
  <si>
    <t>CGGAGCATGGCGATCC-1_2_1</t>
  </si>
  <si>
    <t>CGGAGCTTATAACACC-1_2_1</t>
  </si>
  <si>
    <t>CGGAGTCCTAACCTGG-1_2_1</t>
  </si>
  <si>
    <t>CGGAGTTTGAGAGACA-1_2_1</t>
  </si>
  <si>
    <t>CGGATAAGCGGACATG-1_2_1</t>
  </si>
  <si>
    <t>CGGATCCTCAAGGACT-1_2_1</t>
  </si>
  <si>
    <t>CGGATGAATGCTGTGA-1_2_1</t>
  </si>
  <si>
    <t>CGGATTCTGCCTTATG-1_2_1</t>
  </si>
  <si>
    <t>CGGCAAACATCGTGCG-1_2_1</t>
  </si>
  <si>
    <t>CGGCAATAAGATCGCC-1_2_1</t>
  </si>
  <si>
    <t>CGGCACCGTTAGCGCC-1_2_1</t>
  </si>
  <si>
    <t>CGGCACTCAAGAAAGT-1_2_1</t>
  </si>
  <si>
    <t>CGGCAGGGTCGGGTTG-1_2_1</t>
  </si>
  <si>
    <t>CGGCCACGCACAAAGT-1_2_1</t>
  </si>
  <si>
    <t>CGGCCAGAGCGACCAT-1_2_1</t>
  </si>
  <si>
    <t>CGGCCCAACCTGTAGT-1_2_1</t>
  </si>
  <si>
    <t>CGGCCCAGGTATATCC-1_2_1</t>
  </si>
  <si>
    <t>CGGCGCCATCAATCCC-1_2_1</t>
  </si>
  <si>
    <t>CGGCTCTAAAGCTGCA-1_2_1</t>
  </si>
  <si>
    <t>CGGCTCTTCGTCGAAC-1_2_1</t>
  </si>
  <si>
    <t>CGGCTGAAGGTTACGC-1_2_1</t>
  </si>
  <si>
    <t>CGGCTTTGTATGATAA-1_2_1</t>
  </si>
  <si>
    <t>CGGGAACGCCCTGCAT-1_2_1</t>
  </si>
  <si>
    <t>CGGGAAGTACCGTGGC-1_2_1</t>
  </si>
  <si>
    <t>CGGGAATATAGTATAC-1_2_1</t>
  </si>
  <si>
    <t>CGGGAATTTATGTAAA-1_2_1</t>
  </si>
  <si>
    <t>CGGGAGCTTCAGTGTA-1_2_1</t>
  </si>
  <si>
    <t>CGGGAGTATACCGCCG-1_2_1</t>
  </si>
  <si>
    <t>CGGGATCAATGTAAGA-1_2_1</t>
  </si>
  <si>
    <t>CGGGCCATAGCCGCAC-1_2_1</t>
  </si>
  <si>
    <t>CGGGCCTTCTTTGTAA-1_2_1</t>
  </si>
  <si>
    <t>CGGGCGATGGATCACG-1_2_1</t>
  </si>
  <si>
    <t>CGGGCTACTTAAATTG-1_2_1</t>
  </si>
  <si>
    <t>CGGGTGTACCCATTTA-1_2_1</t>
  </si>
  <si>
    <t>CGGGTTCGGCACGTAT-1_2_1</t>
  </si>
  <si>
    <t>CGGGTTGTAGCTTTGG-1_2_1</t>
  </si>
  <si>
    <t>CGGGTTTGTTAGGGCT-1_2_1</t>
  </si>
  <si>
    <t>CGGTAACAAGATACAT-1_2_1</t>
  </si>
  <si>
    <t>CGGTACTAGAATCAAA-1_2_1</t>
  </si>
  <si>
    <t>CGGTAGAGGTGCAGGT-1_2_1</t>
  </si>
  <si>
    <t>CGGTATAGGTATTAGC-1_2_1</t>
  </si>
  <si>
    <t>CGGTATGGGCACTCTG-1_2_1</t>
  </si>
  <si>
    <t>CGGTCAAGTGGGAACC-1_2_1</t>
  </si>
  <si>
    <t>CGGTCAGTCCATATTT-1_2_1</t>
  </si>
  <si>
    <t>CGGTCCATGAGACTCC-1_2_1</t>
  </si>
  <si>
    <t>CGGTCCGTCGCAAGCC-1_2_1</t>
  </si>
  <si>
    <t>CGGTCTATCAACCCGT-1_2_1</t>
  </si>
  <si>
    <t>CGGTGAAGACTAAAGT-1_2_1</t>
  </si>
  <si>
    <t>CGGTGCAGATAGAACG-1_2_1</t>
  </si>
  <si>
    <t>CGGTGCGCGTTGGTCC-1_2_1</t>
  </si>
  <si>
    <t>CGGTGGGCTCCAGCCT-1_2_1</t>
  </si>
  <si>
    <t>CGGTGTACTTGATCCC-1_2_1</t>
  </si>
  <si>
    <t>CGGTTATCCAACAGTG-1_2_1</t>
  </si>
  <si>
    <t>CGGTTCAAGTAGGTGT-1_2_1</t>
  </si>
  <si>
    <t>CGGTTCCGGCTTCTTG-1_2_1</t>
  </si>
  <si>
    <t>CGGTTGACCTGGCATA-1_2_1</t>
  </si>
  <si>
    <t>CGGTTGAGTATCCTTC-1_2_1</t>
  </si>
  <si>
    <t>CGGTTGGGCAGGGTCC-1_2_1</t>
  </si>
  <si>
    <t>CGGTTGGGTTCAAGTT-1_2_1</t>
  </si>
  <si>
    <t>CGGTTTATGAAGGAAC-1_2_1</t>
  </si>
  <si>
    <t>CGTAAACGCTTGAGTG-1_2_1</t>
  </si>
  <si>
    <t>CGTAAAGCAAGAAATC-1_2_1</t>
  </si>
  <si>
    <t>CGTAAATAACAAAGGG-1_2_1</t>
  </si>
  <si>
    <t>CGTAACGGAACGATCA-1_2_1</t>
  </si>
  <si>
    <t>CGTAACTTCGACACTT-1_2_1</t>
  </si>
  <si>
    <t>CGTAATAATTACGAGT-1_2_1</t>
  </si>
  <si>
    <t>CGTACCGAAAGTCTAG-1_2_1</t>
  </si>
  <si>
    <t>CGTAGAGAGTAATTAT-1_2_1</t>
  </si>
  <si>
    <t>CGTAGCGCCGACGTTG-1_2_1</t>
  </si>
  <si>
    <t>CGTATCTAGAACTAAG-1_2_1</t>
  </si>
  <si>
    <t>CGTATTGTTTCCTAAT-1_2_1</t>
  </si>
  <si>
    <t>CGTCAAATGGTCGCAG-1_2_1</t>
  </si>
  <si>
    <t>CGTCAAGGCTATAAAT-1_2_1</t>
  </si>
  <si>
    <t>CGTCAATCTTTAACAT-1_2_1</t>
  </si>
  <si>
    <t>CGTCACGTCCATTGGT-1_2_1</t>
  </si>
  <si>
    <t>CGTCAGCTATTTACTC-1_2_1</t>
  </si>
  <si>
    <t>CGTCAGTGCGCACAAG-1_2_1</t>
  </si>
  <si>
    <t>CGTCATACCATATCCA-1_2_1</t>
  </si>
  <si>
    <t>CGTCCTCATCGCGTGC-1_2_1</t>
  </si>
  <si>
    <t>CGTCGCATGTGAGCCA-1_2_1</t>
  </si>
  <si>
    <t>CGTCGCGGCGGGATTT-1_2_1</t>
  </si>
  <si>
    <t>CGTCGCTTGGTTATAC-1_2_1</t>
  </si>
  <si>
    <t>CGTCGGATAGTGTTGA-1_2_1</t>
  </si>
  <si>
    <t>CGTCGGGTCTAAGCGC-1_2_1</t>
  </si>
  <si>
    <t>CGTCGTCCTTCGCGAA-1_2_1</t>
  </si>
  <si>
    <t>CGTCTCTCGCCGAGGC-1_2_1</t>
  </si>
  <si>
    <t>CGTCTGGAAGGGCCCG-1_2_1</t>
  </si>
  <si>
    <t>CGTCTTGAGTGTGACG-1_2_1</t>
  </si>
  <si>
    <t>CGTGAAGTTAATTCAC-1_2_1</t>
  </si>
  <si>
    <t>CGTGACATTGGGTCGT-1_2_1</t>
  </si>
  <si>
    <t>CGTGACCAGTCCTCTG-1_2_1</t>
  </si>
  <si>
    <t>CGTGCACACCACTGTA-1_2_1</t>
  </si>
  <si>
    <t>CGTGCAGACTGGGACA-1_2_1</t>
  </si>
  <si>
    <t>CGTGCATTGTCGACGC-1_2_1</t>
  </si>
  <si>
    <t>CGTGCCCGACATTTGT-1_2_1</t>
  </si>
  <si>
    <t>CGTGCCCTCCCGAAGA-1_2_1</t>
  </si>
  <si>
    <t>CGTGCTGGCCTAGTCG-1_2_1</t>
  </si>
  <si>
    <t>CGTGCTTCTACCTAAA-1_2_1</t>
  </si>
  <si>
    <t>CGTGGAAGCCTCGTAC-1_2_1</t>
  </si>
  <si>
    <t>CGTGGCCGAATATCTA-1_2_1</t>
  </si>
  <si>
    <t>CGTGGTACCCAAAGGC-1_2_1</t>
  </si>
  <si>
    <t>CGTGTATGGGAGCTGA-1_2_1</t>
  </si>
  <si>
    <t>CGTGTCTCGTTACGAC-1_2_1</t>
  </si>
  <si>
    <t>CGTGTGTTAAACCCTG-1_2_1</t>
  </si>
  <si>
    <t>CGTTAAACTAGTTAGG-1_2_1</t>
  </si>
  <si>
    <t>CGTTAAATACGACCAG-1_2_1</t>
  </si>
  <si>
    <t>CGTTAATGTCCCGACG-1_2_1</t>
  </si>
  <si>
    <t>CGTTAGCTCACAACTG-1_2_1</t>
  </si>
  <si>
    <t>CGTTCAAGGAAACGGA-1_2_1</t>
  </si>
  <si>
    <t>CGTTCAGACCCGCGAA-1_2_1</t>
  </si>
  <si>
    <t>CGTTCATGGTGCGCGT-1_2_1</t>
  </si>
  <si>
    <t>CGTTCTTCGCACACCT-1_2_1</t>
  </si>
  <si>
    <t>CGTTGAATACCGCGCT-1_2_1</t>
  </si>
  <si>
    <t>CGTTGAGCGACCGTCG-1_2_1</t>
  </si>
  <si>
    <t>CGTTGAGTAATTGCGT-1_2_1</t>
  </si>
  <si>
    <t>CGTTGCCCGCGTGGGA-1_2_1</t>
  </si>
  <si>
    <t>CGTTGTAAACGTCAGG-1_2_1</t>
  </si>
  <si>
    <t>CGTTGTAAGATTGATT-1_2_1</t>
  </si>
  <si>
    <t>CGTTGTCGGCAATTGA-1_2_1</t>
  </si>
  <si>
    <t>CGTTTAAGCGGAGCAC-1_2_1</t>
  </si>
  <si>
    <t>CGTTTACAAGGCAGCT-1_2_1</t>
  </si>
  <si>
    <t>CGTTTCACTTCGGGCG-1_2_1</t>
  </si>
  <si>
    <t>CGTTTCGGTTATATGC-1_2_1</t>
  </si>
  <si>
    <t>CGTTTGGTGTTGTGGG-1_2_1</t>
  </si>
  <si>
    <t>CGTTTGTGTAGAGGGT-1_2_1</t>
  </si>
  <si>
    <t>CTAAACGGGTGTAATC-1_2_1</t>
  </si>
  <si>
    <t>CTAAAGAATGCCTACT-1_2_1</t>
  </si>
  <si>
    <t>CTAAAGGATGAGATAC-1_2_1</t>
  </si>
  <si>
    <t>CTAAAGGGAAATAGGA-1_2_1</t>
  </si>
  <si>
    <t>CTAAAGTCCGAAGCTA-1_2_1</t>
  </si>
  <si>
    <t>CTAAATCCGGTGTACA-1_2_1</t>
  </si>
  <si>
    <t>CTAAATCCTATTCCGG-1_2_1</t>
  </si>
  <si>
    <t>CTAACCGCGCGCCCGT-1_2_1</t>
  </si>
  <si>
    <t>CTAACGAAACTTGCTG-1_2_1</t>
  </si>
  <si>
    <t>CTAACTGATAATCGCC-1_2_1</t>
  </si>
  <si>
    <t>CTAACTGGTCCGGTTC-1_2_1</t>
  </si>
  <si>
    <t>CTAAGGGAATGATTGG-1_2_1</t>
  </si>
  <si>
    <t>CTAAGTACAGGGCTAC-1_2_1</t>
  </si>
  <si>
    <t>CTAATTATGAAGCGTA-1_2_1</t>
  </si>
  <si>
    <t>CTAATTCGCACGCGCT-1_2_1</t>
  </si>
  <si>
    <t>CTAATTCTCAGATATT-1_2_1</t>
  </si>
  <si>
    <t>CTAATTTCAACAACAC-1_2_1</t>
  </si>
  <si>
    <t>CTACAAGAAATAACCC-1_2_1</t>
  </si>
  <si>
    <t>CTACACTAGCTTGTTC-1_2_1</t>
  </si>
  <si>
    <t>CTACACTCGCAGATGG-1_2_1</t>
  </si>
  <si>
    <t>CTACATATCGCGGGAC-1_2_1</t>
  </si>
  <si>
    <t>CTACCCTAAGGTCATA-1_2_1</t>
  </si>
  <si>
    <t>CTACGACTAGCTATAA-1_2_1</t>
  </si>
  <si>
    <t>CTACGATCCTATCCTA-1_2_1</t>
  </si>
  <si>
    <t>CTACGCACGGAGTACC-1_2_1</t>
  </si>
  <si>
    <t>CTACGCCATTTCCGAT-1_2_1</t>
  </si>
  <si>
    <t>CTACGTGTTGCCACCA-1_2_1</t>
  </si>
  <si>
    <t>CTACTATCATAGGTTT-1_2_1</t>
  </si>
  <si>
    <t>CTACTATCTTTCAGAG-1_2_1</t>
  </si>
  <si>
    <t>CTACTCAAGGTATAGT-1_2_1</t>
  </si>
  <si>
    <t>CTACTCTAGGCCCGGC-1_2_1</t>
  </si>
  <si>
    <t>CTAGACATATATGTAG-1_2_1</t>
  </si>
  <si>
    <t>CTAGACTGCATTTCGT-1_2_1</t>
  </si>
  <si>
    <t>CTAGATAAACTCCTCG-1_2_1</t>
  </si>
  <si>
    <t>CTAGATGTGAGTGTAA-1_2_1</t>
  </si>
  <si>
    <t>CTAGATTTACGACGGC-1_2_1</t>
  </si>
  <si>
    <t>CTAGCAACTAATTTAC-1_2_1</t>
  </si>
  <si>
    <t>CTAGCATAGTATAATG-1_2_1</t>
  </si>
  <si>
    <t>CTAGCCACAGGCGAGC-1_2_1</t>
  </si>
  <si>
    <t>CTAGCCCGGGAGACGA-1_2_1</t>
  </si>
  <si>
    <t>CTAGCCGATGTTATGA-1_2_1</t>
  </si>
  <si>
    <t>CTAGCGCCAATCCTAC-1_2_1</t>
  </si>
  <si>
    <t>CTAGCTTAATGGTCCC-1_2_1</t>
  </si>
  <si>
    <t>CTAGGCGCCCTATCAG-1_2_1</t>
  </si>
  <si>
    <t>CTAGGCGGCAGAGAAT-1_2_1</t>
  </si>
  <si>
    <t>CTAGGGATAGGGACAA-1_2_1</t>
  </si>
  <si>
    <t>CTAGGTCTGAAGGAAT-1_2_1</t>
  </si>
  <si>
    <t>CTAGGTTCGGACGTGA-1_2_1</t>
  </si>
  <si>
    <t>CTAGTAGAAAGGGATT-1_2_1</t>
  </si>
  <si>
    <t>CTAGTATTCGGAATTA-1_2_1</t>
  </si>
  <si>
    <t>CTAGTCACGTCTTAAG-1_2_1</t>
  </si>
  <si>
    <t>CTAGTGAAGGACAGGA-1_2_1</t>
  </si>
  <si>
    <t>CTAGTTACAACCCGGT-1_2_1</t>
  </si>
  <si>
    <t>CTATAAGAGCCAATCG-1_2_1</t>
  </si>
  <si>
    <t>CTATAGGCGTTGATGT-1_2_1</t>
  </si>
  <si>
    <t>CTATATCCAGCCTGGC-1_2_1</t>
  </si>
  <si>
    <t>CTATCACAACGCTGGA-1_2_1</t>
  </si>
  <si>
    <t>CTATCGACGAAATACA-1_2_1</t>
  </si>
  <si>
    <t>CTATCGCGTAGAGAAC-1_2_1</t>
  </si>
  <si>
    <t>CTATCGGGTCTCAACA-1_2_1</t>
  </si>
  <si>
    <t>CTATGAACACCTTGCC-1_2_1</t>
  </si>
  <si>
    <t>CTATGCCCGAATGCAA-1_2_1</t>
  </si>
  <si>
    <t>CTATGGGAAGCGGAAT-1_2_1</t>
  </si>
  <si>
    <t>CTATGTCACTAGCCCA-1_2_1</t>
  </si>
  <si>
    <t>CTATGTCTATTGAAAC-1_2_1</t>
  </si>
  <si>
    <t>CTATGTGAGTCACGGC-1_2_1</t>
  </si>
  <si>
    <t>CTATTCATGTGTCCCA-1_2_1</t>
  </si>
  <si>
    <t>CTATTGTGTTTGGTCA-1_2_1</t>
  </si>
  <si>
    <t>CTATTTGCTTGGAGGA-1_2_1</t>
  </si>
  <si>
    <t>CTATTTGGTTACGGAT-1_2_1</t>
  </si>
  <si>
    <t>CTCAAACCACTGCCCG-1_2_1</t>
  </si>
  <si>
    <t>CTCAACTAACCCGGAT-1_2_1</t>
  </si>
  <si>
    <t>CTCAAGACATTAGCGC-1_2_1</t>
  </si>
  <si>
    <t>CTCACACGCAAGCCTA-1_2_1</t>
  </si>
  <si>
    <t>CTCACATTTACTAAAT-1_2_1</t>
  </si>
  <si>
    <t>CTCACCGATCCAAACT-1_2_1</t>
  </si>
  <si>
    <t>CTCACTGTGATACTTA-1_2_1</t>
  </si>
  <si>
    <t>CTCACTTGGCTGGTAA-1_2_1</t>
  </si>
  <si>
    <t>CTCAGAGCTAATGTCG-1_2_1</t>
  </si>
  <si>
    <t>CTCAGCAGACTGCCGA-1_2_1</t>
  </si>
  <si>
    <t>CTCAGGACTCACCTGT-1_2_1</t>
  </si>
  <si>
    <t>CTCAGTCACGACAAAT-1_2_1</t>
  </si>
  <si>
    <t>CTCATAAATGTGTATA-1_2_1</t>
  </si>
  <si>
    <t>CTCATCACTTAGTGAT-1_2_1</t>
  </si>
  <si>
    <t>CTCATGGCTCACAATC-1_2_1</t>
  </si>
  <si>
    <t>CTCATGGTAATTTGCG-1_2_1</t>
  </si>
  <si>
    <t>CTCATTAACGTTGCCC-1_2_1</t>
  </si>
  <si>
    <t>CTCATTGCTCTAACAA-1_2_1</t>
  </si>
  <si>
    <t>CTCCCAATGAGTCGCG-1_2_1</t>
  </si>
  <si>
    <t>CTCCCTCCTTTCGATC-1_2_1</t>
  </si>
  <si>
    <t>CTCCGAGTAAATCCGC-1_2_1</t>
  </si>
  <si>
    <t>CTCCGCCCACATGAGG-1_2_1</t>
  </si>
  <si>
    <t>CTCCGGCCTAATATGC-1_2_1</t>
  </si>
  <si>
    <t>CTCCGGCTTGTAGACA-1_2_1</t>
  </si>
  <si>
    <t>CTCCTAAGTTATGTCT-1_2_1</t>
  </si>
  <si>
    <t>CTCCTAGTAATCGTGA-1_2_1</t>
  </si>
  <si>
    <t>CTCCTCCAGCTCACAC-1_2_1</t>
  </si>
  <si>
    <t>CTCCTGTTCAAGGCAG-1_2_1</t>
  </si>
  <si>
    <t>CTCCTTTACGCAAGTC-1_2_1</t>
  </si>
  <si>
    <t>CTCGAATGGAACGTAT-1_2_1</t>
  </si>
  <si>
    <t>CTCGAGATCCAAAGCA-1_2_1</t>
  </si>
  <si>
    <t>CTCGAGGCAAGTTTCA-1_2_1</t>
  </si>
  <si>
    <t>CTCGATATTTGCGAGC-1_2_1</t>
  </si>
  <si>
    <t>CTCGCCGAATGTAGGG-1_2_1</t>
  </si>
  <si>
    <t>CTCGCTAGGTAAGCGA-1_2_1</t>
  </si>
  <si>
    <t>CTCGGGATAACACCTA-1_2_1</t>
  </si>
  <si>
    <t>CTCGGGCATCGTCGGG-1_2_1</t>
  </si>
  <si>
    <t>CTCGGGTTCTCTGGCC-1_2_1</t>
  </si>
  <si>
    <t>CTCGGTACCACTGCTC-1_2_1</t>
  </si>
  <si>
    <t>CTCGGTCCGTAGCCTG-1_2_1</t>
  </si>
  <si>
    <t>CTCGGTTGTCGGCCCT-1_2_1</t>
  </si>
  <si>
    <t>CTCGTCGAGGGCTCAT-1_2_1</t>
  </si>
  <si>
    <t>CTCGTCTGTGCCTTCG-1_2_1</t>
  </si>
  <si>
    <t>CTCGTGGCACTGAAAG-1_2_1</t>
  </si>
  <si>
    <t>CTCGTTACGGCTACCA-1_2_1</t>
  </si>
  <si>
    <t>CTCGTTTCTAATGTTT-1_2_1</t>
  </si>
  <si>
    <t>CTCTAACACCGGCAGC-1_2_1</t>
  </si>
  <si>
    <t>CTCTAATGCATTGATC-1_2_1</t>
  </si>
  <si>
    <t>CTCTACACTGGCGATT-1_2_1</t>
  </si>
  <si>
    <t>CTCTACATCCTGCGTG-1_2_1</t>
  </si>
  <si>
    <t>CTCTAGCCCTCGGAAA-1_2_1</t>
  </si>
  <si>
    <t>CTCTATTTGGCTGCAG-1_2_1</t>
  </si>
  <si>
    <t>CTCTCACAATCGATGA-1_2_1</t>
  </si>
  <si>
    <t>CTCTCTAACTGCCTAG-1_2_1</t>
  </si>
  <si>
    <t>CTCTGCAGGCATTCTT-1_2_1</t>
  </si>
  <si>
    <t>CTCTGCGAAGCAAGCA-1_2_1</t>
  </si>
  <si>
    <t>CTCTGGACGCCTGGTG-1_2_1</t>
  </si>
  <si>
    <t>CTCTGTCCATGCACCA-1_2_1</t>
  </si>
  <si>
    <t>CTCTGTGCCTGCTATG-1_2_1</t>
  </si>
  <si>
    <t>CTCTTCTATTGACTGG-1_2_1</t>
  </si>
  <si>
    <t>CTCTTCTGGAAGTTAG-1_2_1</t>
  </si>
  <si>
    <t>CTCTTGTCCCGCTTGG-1_2_1</t>
  </si>
  <si>
    <t>CTGAAACGGCCCTCAG-1_2_1</t>
  </si>
  <si>
    <t>CTGAATCCGAGACCTC-1_2_1</t>
  </si>
  <si>
    <t>CTGAATTTATTGCCAG-1_2_1</t>
  </si>
  <si>
    <t>CTGACATAGAAATAGA-1_2_1</t>
  </si>
  <si>
    <t>CTGACTGCGCAGCTCG-1_2_1</t>
  </si>
  <si>
    <t>CTGAGAAAGTTCGGCG-1_2_1</t>
  </si>
  <si>
    <t>CTGAGAGTAGAAATAC-1_2_1</t>
  </si>
  <si>
    <t>CTGAGCAAGTAACAAG-1_2_1</t>
  </si>
  <si>
    <t>CTGAGCGAGACTTATT-1_2_1</t>
  </si>
  <si>
    <t>CTGATAGTGTATCTCA-1_2_1</t>
  </si>
  <si>
    <t>CTGATCCCTTTATGCA-1_2_1</t>
  </si>
  <si>
    <t>CTGCAAATGGGCTCCA-1_2_1</t>
  </si>
  <si>
    <t>CTGCAAGCACGTTCCG-1_2_1</t>
  </si>
  <si>
    <t>CTGCACAACTACATAT-1_2_1</t>
  </si>
  <si>
    <t>CTGCACCTAGTCCACA-1_2_1</t>
  </si>
  <si>
    <t>CTGCACCTGGAACCGC-1_2_1</t>
  </si>
  <si>
    <t>CTGCACTCCAGTACAG-1_2_1</t>
  </si>
  <si>
    <t>CTGCAGAGAATCAGAG-1_2_1</t>
  </si>
  <si>
    <t>CTGCAGGTGCTCGGCC-1_2_1</t>
  </si>
  <si>
    <t>CTGCCAAGGTTGGAAG-1_2_1</t>
  </si>
  <si>
    <t>CTGCCATGCATCACAT-1_2_1</t>
  </si>
  <si>
    <t>CTGCCTAGCCACCAAG-1_2_1</t>
  </si>
  <si>
    <t>CTGCCTCATATGCAAC-1_2_1</t>
  </si>
  <si>
    <t>CTGCCTTTAATACCTT-1_2_1</t>
  </si>
  <si>
    <t>CTGCCTTTCTAGTAAA-1_2_1</t>
  </si>
  <si>
    <t>CTGCGACCTCGCCGAA-1_2_1</t>
  </si>
  <si>
    <t>CTGCGATTTCGAGATT-1_2_1</t>
  </si>
  <si>
    <t>CTGCGGGTGAAATGTT-1_2_1</t>
  </si>
  <si>
    <t>CTGCGGTAGTCACGTG-1_2_1</t>
  </si>
  <si>
    <t>CTGCGTTACGATATAA-1_2_1</t>
  </si>
  <si>
    <t>CTGCTCTGACGGCAAA-1_2_1</t>
  </si>
  <si>
    <t>CTGCTGAGGCCACGAA-1_2_1</t>
  </si>
  <si>
    <t>CTGCTGTCTAACGAGC-1_2_1</t>
  </si>
  <si>
    <t>CTGCTTGGCGATAGCT-1_2_1</t>
  </si>
  <si>
    <t>CTGCTTTATGTCCGCG-1_2_1</t>
  </si>
  <si>
    <t>CTGGAAATGGATGCTT-1_2_1</t>
  </si>
  <si>
    <t>CTGGAAGACACGGTGG-1_2_1</t>
  </si>
  <si>
    <t>CTGGATTTACACTTGA-1_2_1</t>
  </si>
  <si>
    <t>CTGGCATCCGAATGAG-1_2_1</t>
  </si>
  <si>
    <t>CTGGCGACATAAGTCC-1_2_1</t>
  </si>
  <si>
    <t>CTGGCGATTTACATGT-1_2_1</t>
  </si>
  <si>
    <t>CTGGCGCACAGGTCTG-1_2_1</t>
  </si>
  <si>
    <t>CTGGCGGGAATAAGTA-1_2_1</t>
  </si>
  <si>
    <t>CTGGCTCCTGCGGGAT-1_2_1</t>
  </si>
  <si>
    <t>CTGGCTGATTCATCCT-1_2_1</t>
  </si>
  <si>
    <t>CTGGCTGCTAACGTAA-1_2_1</t>
  </si>
  <si>
    <t>CTGGCTGGTTGTCAGT-1_2_1</t>
  </si>
  <si>
    <t>CTGGGATAAATAATGG-1_2_1</t>
  </si>
  <si>
    <t>CTGGGATACGCTACCC-1_2_1</t>
  </si>
  <si>
    <t>CTGGGCACTAGTCGGA-1_2_1</t>
  </si>
  <si>
    <t>CTGGGCCTGCTATATC-1_2_1</t>
  </si>
  <si>
    <t>CTGGGCTACTGGAGAG-1_2_1</t>
  </si>
  <si>
    <t>CTGGGCTATCCTTTGG-1_2_1</t>
  </si>
  <si>
    <t>CTGGGTAGGCAGTTAA-1_2_1</t>
  </si>
  <si>
    <t>CTGGTAAAGACTTACA-1_2_1</t>
  </si>
  <si>
    <t>CTGGTAAAGTGTGGGC-1_2_1</t>
  </si>
  <si>
    <t>CTGGTAACACATAGAA-1_2_1</t>
  </si>
  <si>
    <t>CTGGTAACGAGCTCTT-1_2_1</t>
  </si>
  <si>
    <t>CTGGTCATTCCAATCC-1_2_1</t>
  </si>
  <si>
    <t>CTGGTCCTAACTTGGC-1_2_1</t>
  </si>
  <si>
    <t>CTGGTGAATGGGCCTA-1_2_1</t>
  </si>
  <si>
    <t>CTGGTTCAACGCATCA-1_2_1</t>
  </si>
  <si>
    <t>CTGGTTCGCGAGCTAC-1_2_1</t>
  </si>
  <si>
    <t>CTGGTTTCGAGCAAGA-1_2_1</t>
  </si>
  <si>
    <t>CTGTACTTCTTAGCAT-1_2_1</t>
  </si>
  <si>
    <t>CTGTAGCCATCTCACT-1_2_1</t>
  </si>
  <si>
    <t>CTGTAGTGAGGATCGA-1_2_1</t>
  </si>
  <si>
    <t>CTGTATGGTGTAGAAA-1_2_1</t>
  </si>
  <si>
    <t>CTGTCAAATGGCTCGG-1_2_1</t>
  </si>
  <si>
    <t>CTGTCACGCCAGGCGC-1_2_1</t>
  </si>
  <si>
    <t>CTGTGCAGGGTAGGTC-1_2_1</t>
  </si>
  <si>
    <t>CTGTGGTCGGGAGATA-1_2_1</t>
  </si>
  <si>
    <t>CTGTTACCCAATCTAG-1_2_1</t>
  </si>
  <si>
    <t>CTGTTCACTGCCTGTG-1_2_1</t>
  </si>
  <si>
    <t>CTGTTCATCTCACGGG-1_2_1</t>
  </si>
  <si>
    <t>CTGTTGTTCAGTCGTA-1_2_1</t>
  </si>
  <si>
    <t>CTTAAATAAGACCCAT-1_2_1</t>
  </si>
  <si>
    <t>CTTAACTTACAGTATA-1_2_1</t>
  </si>
  <si>
    <t>CTTAACTTCGAAGTAC-1_2_1</t>
  </si>
  <si>
    <t>CTTAATCGACTTAGTA-1_2_1</t>
  </si>
  <si>
    <t>CTTACACTGGGAAATA-1_2_1</t>
  </si>
  <si>
    <t>CTTACATAGATTTCTT-1_2_1</t>
  </si>
  <si>
    <t>CTTACTGACTCCTCTG-1_2_1</t>
  </si>
  <si>
    <t>CTTAGATGTTTCATCC-1_2_1</t>
  </si>
  <si>
    <t>CTTAGCCCGGATAGTG-1_2_1</t>
  </si>
  <si>
    <t>CTTAGCCTTCCACATG-1_2_1</t>
  </si>
  <si>
    <t>CTTAGGTATAGACCAG-1_2_1</t>
  </si>
  <si>
    <t>CTTAGGTCCCAATCGT-1_2_1</t>
  </si>
  <si>
    <t>CTTAGTAGGCCTACAG-1_2_1</t>
  </si>
  <si>
    <t>CTTAGTGTAGTAGCAT-1_2_1</t>
  </si>
  <si>
    <t>CTTAGTTGAGGAATCG-1_2_1</t>
  </si>
  <si>
    <t>CTTATAGATGGCTGTT-1_2_1</t>
  </si>
  <si>
    <t>CTTATGTTGACTACCA-1_2_1</t>
  </si>
  <si>
    <t>CTTCAACTCCACTTGG-1_2_1</t>
  </si>
  <si>
    <t>CTTCACGCCCTGGTAC-1_2_1</t>
  </si>
  <si>
    <t>CTTCAGTGGTCGCCTA-1_2_1</t>
  </si>
  <si>
    <t>CTTCAGTTGGACAACG-1_2_1</t>
  </si>
  <si>
    <t>CTTCATAGCTCAAGAA-1_2_1</t>
  </si>
  <si>
    <t>CTTCATCACCAGGGCT-1_2_1</t>
  </si>
  <si>
    <t>CTTCATTGTCAGTGGA-1_2_1</t>
  </si>
  <si>
    <t>CTTCCGCTCCGTGAAG-1_2_1</t>
  </si>
  <si>
    <t>CTTCCTGCATATTTAC-1_2_1</t>
  </si>
  <si>
    <t>CTTCGATTGCGCAAGC-1_2_1</t>
  </si>
  <si>
    <t>CTTCGGCCAATTGTTT-1_2_1</t>
  </si>
  <si>
    <t>CTTCGTAGATAGGTGA-1_2_1</t>
  </si>
  <si>
    <t>CTTCGTGCCCGCATCG-1_2_1</t>
  </si>
  <si>
    <t>CTTCTATGTTGAAGTA-1_2_1</t>
  </si>
  <si>
    <t>CTTCTATTAATGCTAG-1_2_1</t>
  </si>
  <si>
    <t>CTTCTGGGCGTACCTA-1_2_1</t>
  </si>
  <si>
    <t>CTTCTTACGTCGTATA-1_2_1</t>
  </si>
  <si>
    <t>CTTGACCCGAAAGATA-1_2_1</t>
  </si>
  <si>
    <t>CTTGAGGTTATCCCGA-1_2_1</t>
  </si>
  <si>
    <t>CTTGAGTTAGGGTAAT-1_2_1</t>
  </si>
  <si>
    <t>CTTGATGACCATCCAG-1_2_1</t>
  </si>
  <si>
    <t>CTTGCAACCGCCTCCT-1_2_1</t>
  </si>
  <si>
    <t>CTTGCCCACCCACGCA-1_2_1</t>
  </si>
  <si>
    <t>CTTGCCCAGGCTCTAC-1_2_1</t>
  </si>
  <si>
    <t>CTTGGCCAAGCTGGGA-1_2_1</t>
  </si>
  <si>
    <t>CTTGTACTTGTTGACT-1_2_1</t>
  </si>
  <si>
    <t>CTTGTCAACATTCGAG-1_2_1</t>
  </si>
  <si>
    <t>CTTGTCGTACGTGTCA-1_2_1</t>
  </si>
  <si>
    <t>CTTGTGAGGACAGCGG-1_2_1</t>
  </si>
  <si>
    <t>CTTGTGAGTCTTTGAC-1_2_1</t>
  </si>
  <si>
    <t>CTTGTGCTCACCGATT-1_2_1</t>
  </si>
  <si>
    <t>CTTGTTGCTGAGTCAA-1_2_1</t>
  </si>
  <si>
    <t>CTTGTTTATGTAGCCA-1_2_1</t>
  </si>
  <si>
    <t>CTTTAATATTGGTCGA-1_2_1</t>
  </si>
  <si>
    <t>CTTTACCGAATAGTAG-1_2_1</t>
  </si>
  <si>
    <t>CTTTAGGAACACTGTT-1_2_1</t>
  </si>
  <si>
    <t>CTTTAGTGCTATTATT-1_2_1</t>
  </si>
  <si>
    <t>CTTTATCCGACGCATG-1_2_1</t>
  </si>
  <si>
    <t>CTTTCTGTGCGGGCTT-1_2_1</t>
  </si>
  <si>
    <t>CTTTGAAACATATTCC-1_2_1</t>
  </si>
  <si>
    <t>CTTTGCATCGCTCTTG-1_2_1</t>
  </si>
  <si>
    <t>CTTTGCTGTCATGGAT-1_2_1</t>
  </si>
  <si>
    <t>CTTTGGCAGACAGAGT-1_2_1</t>
  </si>
  <si>
    <t>CTTTGGCGCTTTATAC-1_2_1</t>
  </si>
  <si>
    <t>CTTTGGGATTGTTGCA-1_2_1</t>
  </si>
  <si>
    <t>GAAACAGATGACCACC-1_2_1</t>
  </si>
  <si>
    <t>GAAACAGCCATGCAGT-1_2_1</t>
  </si>
  <si>
    <t>GAAACATAGGAAACAG-1_2_1</t>
  </si>
  <si>
    <t>GAAACCATGGTGCGCT-1_2_1</t>
  </si>
  <si>
    <t>GAAACCGAATTACCTT-1_2_1</t>
  </si>
  <si>
    <t>GAAACCTATACAAATG-1_2_1</t>
  </si>
  <si>
    <t>GAAACTCGTGCGATGC-1_2_1</t>
  </si>
  <si>
    <t>GAAAGAACAGCGTTAT-1_2_1</t>
  </si>
  <si>
    <t>GAAAGCAGTGCACTTT-1_2_1</t>
  </si>
  <si>
    <t>GAAAGCCCTTTGGACC-1_2_1</t>
  </si>
  <si>
    <t>GAAAGTGACTAACTGC-1_2_1</t>
  </si>
  <si>
    <t>GAAATACCTGCTGGCT-1_2_1</t>
  </si>
  <si>
    <t>GAAATACTAAACGTTT-1_2_1</t>
  </si>
  <si>
    <t>GAAATATCACCATCAG-1_2_1</t>
  </si>
  <si>
    <t>GAAATATGCTTGAATG-1_2_1</t>
  </si>
  <si>
    <t>GAAATGGGATGTAAAC-1_2_1</t>
  </si>
  <si>
    <t>GAAATTAGCACGGATA-1_2_1</t>
  </si>
  <si>
    <t>GAAATTCACATCGCTG-1_2_1</t>
  </si>
  <si>
    <t>GAAATTGTCTCTATAA-1_2_1</t>
  </si>
  <si>
    <t>GAACAACTGGGATGAA-1_2_1</t>
  </si>
  <si>
    <t>GAACACACATCAACCA-1_2_1</t>
  </si>
  <si>
    <t>GAACAGATTACTAAAT-1_2_1</t>
  </si>
  <si>
    <t>GAACATTAGTATGTTA-1_2_1</t>
  </si>
  <si>
    <t>GAACCATCTGGGAGAC-1_2_1</t>
  </si>
  <si>
    <t>GAACCCTCTGTGTTCT-1_2_1</t>
  </si>
  <si>
    <t>GAACCTTTAACGATCC-1_2_1</t>
  </si>
  <si>
    <t>GAACGATAAGTTAAAG-1_2_1</t>
  </si>
  <si>
    <t>GAACGCGGGTCACACG-1_2_1</t>
  </si>
  <si>
    <t>GAACGGTGTAAAGCAG-1_2_1</t>
  </si>
  <si>
    <t>GAACGTCTCATGGTCG-1_2_1</t>
  </si>
  <si>
    <t>GAACGTTAGGAAGACG-1_2_1</t>
  </si>
  <si>
    <t>GAACTGTGGAGAGACA-1_2_1</t>
  </si>
  <si>
    <t>GAACTTAGCGCCCGGT-1_2_1</t>
  </si>
  <si>
    <t>GAACTTGTGCACGGGA-1_2_1</t>
  </si>
  <si>
    <t>GAAGAAACGATATTGT-1_2_1</t>
  </si>
  <si>
    <t>GAAGAACGGTGCAGGT-1_2_1</t>
  </si>
  <si>
    <t>GAAGCAAGGCAATGTT-1_2_1</t>
  </si>
  <si>
    <t>GAAGCCACTGATTATG-1_2_1</t>
  </si>
  <si>
    <t>GAAGCCTGCACATTCC-1_2_1</t>
  </si>
  <si>
    <t>GAAGCGTGAGGAATTT-1_2_1</t>
  </si>
  <si>
    <t>GAAGCTCGGACCCGTC-1_2_1</t>
  </si>
  <si>
    <t>GAAGCTTGCTGACCGC-1_2_1</t>
  </si>
  <si>
    <t>GAAGGACTAAATTGAA-1_2_1</t>
  </si>
  <si>
    <t>GAAGGAGTCGAGTGCG-1_2_1</t>
  </si>
  <si>
    <t>GAAGGCTACCATTGTT-1_2_1</t>
  </si>
  <si>
    <t>GAAGGGCATAACCATG-1_2_1</t>
  </si>
  <si>
    <t>GAAGGGTCATTAAGAC-1_2_1</t>
  </si>
  <si>
    <t>GAAGTCAGTTGCACTA-1_2_1</t>
  </si>
  <si>
    <t>GAAGTCTCCCTAGCGA-1_2_1</t>
  </si>
  <si>
    <t>GAAGTGATTTATCGTG-1_2_1</t>
  </si>
  <si>
    <t>GAAGTGCTGGATAGCT-1_2_1</t>
  </si>
  <si>
    <t>GAATAGACGCGACCCA-1_2_1</t>
  </si>
  <si>
    <t>GAATAGCATTTAGGGT-1_2_1</t>
  </si>
  <si>
    <t>GAATAGCCCTGCGGTC-1_2_1</t>
  </si>
  <si>
    <t>GAATAGTGCTCGATTA-1_2_1</t>
  </si>
  <si>
    <t>GAATATTCGGAGTCCC-1_2_1</t>
  </si>
  <si>
    <t>GAATCGACATGGTCAC-1_2_1</t>
  </si>
  <si>
    <t>GAATCGCCGGACACGG-1_2_1</t>
  </si>
  <si>
    <t>GAATCTGAACATTCTC-1_2_1</t>
  </si>
  <si>
    <t>GAATGAAGGTCTTCAG-1_2_1</t>
  </si>
  <si>
    <t>GAATGCCGAAATGACC-1_2_1</t>
  </si>
  <si>
    <t>GAATGCGAATCGGTTC-1_2_1</t>
  </si>
  <si>
    <t>GAATGTATGGCAGGTC-1_2_1</t>
  </si>
  <si>
    <t>GAATGTGGTCCGGATT-1_2_1</t>
  </si>
  <si>
    <t>GAATTATAGTGAAAGG-1_2_1</t>
  </si>
  <si>
    <t>GAATTATGCAACCTAC-1_2_1</t>
  </si>
  <si>
    <t>GAATTCACCCGGGTGT-1_2_1</t>
  </si>
  <si>
    <t>GAATTTCTCGCTGCAG-1_2_1</t>
  </si>
  <si>
    <t>GACAAACATATGCAGG-1_2_1</t>
  </si>
  <si>
    <t>GACAACGACCATTGAA-1_2_1</t>
  </si>
  <si>
    <t>GACAACGCAGCTTACG-1_2_1</t>
  </si>
  <si>
    <t>GACAAGACGCCCGTGC-1_2_1</t>
  </si>
  <si>
    <t>GACAAGAGATGAGATT-1_2_1</t>
  </si>
  <si>
    <t>GACACAAGGGAAGAAA-1_2_1</t>
  </si>
  <si>
    <t>GACACAGCCGGGACTG-1_2_1</t>
  </si>
  <si>
    <t>GACACCCAAAGACGCG-1_2_1</t>
  </si>
  <si>
    <t>GACACGAGTTAGAGGA-1_2_1</t>
  </si>
  <si>
    <t>GACACTGAGTTCAGTG-1_2_1</t>
  </si>
  <si>
    <t>GACACTGGAACCCGAT-1_2_1</t>
  </si>
  <si>
    <t>GACACTTCCAATTACC-1_2_1</t>
  </si>
  <si>
    <t>GACAGAGGTCTTCAGT-1_2_1</t>
  </si>
  <si>
    <t>GACAGCCAGACCTGAC-1_2_1</t>
  </si>
  <si>
    <t>GACAGGCACACACTAT-1_2_1</t>
  </si>
  <si>
    <t>GACAGGTAATCCGTGT-1_2_1</t>
  </si>
  <si>
    <t>GACATACTGTCGCAGA-1_2_1</t>
  </si>
  <si>
    <t>GACATCCGTCGAACTG-1_2_1</t>
  </si>
  <si>
    <t>GACATCGATTTATAAC-1_2_1</t>
  </si>
  <si>
    <t>GACATTTCGCCCAGCC-1_2_1</t>
  </si>
  <si>
    <t>GACCAAACGTTGACTG-1_2_1</t>
  </si>
  <si>
    <t>GACCACACTTCCCTTT-1_2_1</t>
  </si>
  <si>
    <t>GACCCAATTATGATAC-1_2_1</t>
  </si>
  <si>
    <t>GACCCGTCGCCGGCTA-1_2_1</t>
  </si>
  <si>
    <t>GACCGACCGCTAATAT-1_2_1</t>
  </si>
  <si>
    <t>GACCGACGTGAAAGCA-1_2_1</t>
  </si>
  <si>
    <t>GACCGACTGAAGCGTC-1_2_1</t>
  </si>
  <si>
    <t>GACCGATTAAATATGT-1_2_1</t>
  </si>
  <si>
    <t>GACCGCGTCTGACGTG-1_2_1</t>
  </si>
  <si>
    <t>GACCGTCAGGTCGTGA-1_2_1</t>
  </si>
  <si>
    <t>GACCGTGCTGACGGTG-1_2_1</t>
  </si>
  <si>
    <t>GACCTTCCACGTCTAC-1_2_1</t>
  </si>
  <si>
    <t>GACGACGATCCGCGTT-1_2_1</t>
  </si>
  <si>
    <t>GACGACTTTCCAAGAA-1_2_1</t>
  </si>
  <si>
    <t>GACGAGGCTAATAAAC-1_2_1</t>
  </si>
  <si>
    <t>GACGATATCACTGGGT-1_2_1</t>
  </si>
  <si>
    <t>GACGCCGTAAAGGCTA-1_2_1</t>
  </si>
  <si>
    <t>GACGCCTGTTGCAGGG-1_2_1</t>
  </si>
  <si>
    <t>GACGCTTGCTTCTAAA-1_2_1</t>
  </si>
  <si>
    <t>GACGGACCGCGTTCCT-1_2_1</t>
  </si>
  <si>
    <t>GACGGGATGTCTTATG-1_2_1</t>
  </si>
  <si>
    <t>GACGGGCATCGAATTT-1_2_1</t>
  </si>
  <si>
    <t>GACGGGTTGGCCCGTA-1_2_1</t>
  </si>
  <si>
    <t>GACGGTCAATAGAAGC-1_2_1</t>
  </si>
  <si>
    <t>GACGGTCCTAGGGTGT-1_2_1</t>
  </si>
  <si>
    <t>GACGTGAGACTCCATG-1_2_1</t>
  </si>
  <si>
    <t>GACGTGTAGGGATTAT-1_2_1</t>
  </si>
  <si>
    <t>GACGTTCGTAAATACA-1_2_1</t>
  </si>
  <si>
    <t>GACGTTGCTCGGCGGC-1_2_1</t>
  </si>
  <si>
    <t>GACTAACACAGCACCT-1_2_1</t>
  </si>
  <si>
    <t>GACTAAGATCATGCAC-1_2_1</t>
  </si>
  <si>
    <t>GACTAAGTAGGCTCAC-1_2_1</t>
  </si>
  <si>
    <t>GACTACAAAGCGGTGG-1_2_1</t>
  </si>
  <si>
    <t>GACTACAATTGCTCGT-1_2_1</t>
  </si>
  <si>
    <t>GACTAGGCCGTTAGGT-1_2_1</t>
  </si>
  <si>
    <t>GACTCACCCACGTGAG-1_2_1</t>
  </si>
  <si>
    <t>GACTCCCAGAATAAGG-1_2_1</t>
  </si>
  <si>
    <t>GACTCGCGGGAATGAC-1_2_1</t>
  </si>
  <si>
    <t>GACTCGGTCGGCGGAT-1_2_1</t>
  </si>
  <si>
    <t>GACTCTAGAGTTCCAA-1_2_1</t>
  </si>
  <si>
    <t>GACTGATTGGTCACAA-1_2_1</t>
  </si>
  <si>
    <t>GACTGCAAATCGAGCT-1_2_1</t>
  </si>
  <si>
    <t>GACTGCACCAGCCCAG-1_2_1</t>
  </si>
  <si>
    <t>GACTGCGGCACGTGTA-1_2_1</t>
  </si>
  <si>
    <t>GACTGCTGGTGAGAAA-1_2_1</t>
  </si>
  <si>
    <t>GACTGGGCGCCGCAAC-1_2_1</t>
  </si>
  <si>
    <t>GACTTCAACGCATCAA-1_2_1</t>
  </si>
  <si>
    <t>GACTTTCGAGCGGTTC-1_2_1</t>
  </si>
  <si>
    <t>GAGAAACTGGATCCCA-1_2_1</t>
  </si>
  <si>
    <t>GAGAACGGTTCTGACT-1_2_1</t>
  </si>
  <si>
    <t>GAGACCCTGCAACGCC-1_2_1</t>
  </si>
  <si>
    <t>GAGACTTCGCGACCGA-1_2_1</t>
  </si>
  <si>
    <t>GAGAGGCCTATGTGTA-1_2_1</t>
  </si>
  <si>
    <t>GAGAGGGCGCGAGGTT-1_2_1</t>
  </si>
  <si>
    <t>GAGAGGTGCATTCTGG-1_2_1</t>
  </si>
  <si>
    <t>GAGAGTCTCGGGAGAG-1_2_1</t>
  </si>
  <si>
    <t>GAGATCTGTCACTCCG-1_2_1</t>
  </si>
  <si>
    <t>GAGATCTTCCATGACA-1_2_1</t>
  </si>
  <si>
    <t>GAGATGACAATCCTTA-1_2_1</t>
  </si>
  <si>
    <t>GAGATGGCTTTAATCA-1_2_1</t>
  </si>
  <si>
    <t>GAGATGGGAGTCGACA-1_2_1</t>
  </si>
  <si>
    <t>GAGCACCTGTGTCCAG-1_2_1</t>
  </si>
  <si>
    <t>GAGCACGGCGCCTCTT-1_2_1</t>
  </si>
  <si>
    <t>GAGCATCAACAACTTG-1_2_1</t>
  </si>
  <si>
    <t>GAGCATCATCCCTGGG-1_2_1</t>
  </si>
  <si>
    <t>GAGCCACGGTAGTAGG-1_2_1</t>
  </si>
  <si>
    <t>GAGCCAGCTACCTGTG-1_2_1</t>
  </si>
  <si>
    <t>GAGCCGAGCGTTTATT-1_2_1</t>
  </si>
  <si>
    <t>GAGCGAGGGAGTACCG-1_2_1</t>
  </si>
  <si>
    <t>GAGCGCAAATACTCCG-1_2_1</t>
  </si>
  <si>
    <t>GAGCGCGCACGAGTAG-1_2_1</t>
  </si>
  <si>
    <t>GAGCGCTATGTCAGGC-1_2_1</t>
  </si>
  <si>
    <t>GAGCGCTGTTAGGTAA-1_2_1</t>
  </si>
  <si>
    <t>GAGCGGAATGCGGTGT-1_2_1</t>
  </si>
  <si>
    <t>GAGCTAAGGGCATATC-1_2_1</t>
  </si>
  <si>
    <t>GAGCTCAACATGAGCG-1_2_1</t>
  </si>
  <si>
    <t>GAGCTCTCGGACCTAA-1_2_1</t>
  </si>
  <si>
    <t>GAGCTGTCGTCTCGGA-1_2_1</t>
  </si>
  <si>
    <t>GAGGAATATCTCTTTG-1_2_1</t>
  </si>
  <si>
    <t>GAGGAATGGAGAGGTT-1_2_1</t>
  </si>
  <si>
    <t>GAGGAGATCCTCATGC-1_2_1</t>
  </si>
  <si>
    <t>GAGGAGTAATTCCTAC-1_2_1</t>
  </si>
  <si>
    <t>GAGGATAAACAGTGCT-1_2_1</t>
  </si>
  <si>
    <t>GAGGCATTTGCAGCAG-1_2_1</t>
  </si>
  <si>
    <t>GAGGCCCGACTCCGCA-1_2_1</t>
  </si>
  <si>
    <t>GAGGCCTGTTGATACA-1_2_1</t>
  </si>
  <si>
    <t>GAGGCTATCAAAGTCG-1_2_1</t>
  </si>
  <si>
    <t>GAGGGAGTCAGATCGC-1_2_1</t>
  </si>
  <si>
    <t>GAGGGCATCGCGTATC-1_2_1</t>
  </si>
  <si>
    <t>GAGGGCCATAATATTA-1_2_1</t>
  </si>
  <si>
    <t>GAGGGCCGGCAGAGTC-1_2_1</t>
  </si>
  <si>
    <t>GAGGGCGCAGCTCTGC-1_2_1</t>
  </si>
  <si>
    <t>GAGGGTAGTAACAAAG-1_2_1</t>
  </si>
  <si>
    <t>GAGGTACGCGTGTCCC-1_2_1</t>
  </si>
  <si>
    <t>GAGGTCCCAAAGATCT-1_2_1</t>
  </si>
  <si>
    <t>GAGGTCCGTTCGCTGT-1_2_1</t>
  </si>
  <si>
    <t>GAGGTCTTAGTGGGTC-1_2_1</t>
  </si>
  <si>
    <t>GAGTAAACCGGAAAGT-1_2_1</t>
  </si>
  <si>
    <t>GAGTAAATTAAGAACC-1_2_1</t>
  </si>
  <si>
    <t>GAGTAAGGCCACGGGA-1_2_1</t>
  </si>
  <si>
    <t>GAGTACGGGTATACAA-1_2_1</t>
  </si>
  <si>
    <t>GAGTAGATACTAGTTG-1_2_1</t>
  </si>
  <si>
    <t>GAGTATACCCTAATCA-1_2_1</t>
  </si>
  <si>
    <t>GAGTATCAAAGTTACA-1_2_1</t>
  </si>
  <si>
    <t>GAGTATGCCCGCCTTG-1_2_1</t>
  </si>
  <si>
    <t>GAGTATGCGCGTGCAT-1_2_1</t>
  </si>
  <si>
    <t>GAGTCAGACCAGAATC-1_2_1</t>
  </si>
  <si>
    <t>GAGTCCACCAGGTTTA-1_2_1</t>
  </si>
  <si>
    <t>GAGTCCGCTTACCGGA-1_2_1</t>
  </si>
  <si>
    <t>GAGTGCACGGACAACA-1_2_1</t>
  </si>
  <si>
    <t>GAGTGTCAACCAGAAA-1_2_1</t>
  </si>
  <si>
    <t>GAGTGTGCGGTACCCA-1_2_1</t>
  </si>
  <si>
    <t>GAGTTGATGGCAATTT-1_2_1</t>
  </si>
  <si>
    <t>GATAAATCGGTGGATG-1_2_1</t>
  </si>
  <si>
    <t>GATAACTCGCACTGTG-1_2_1</t>
  </si>
  <si>
    <t>GATAAGGCAGATGCAA-1_2_1</t>
  </si>
  <si>
    <t>GATACCGTGTCGGAGT-1_2_1</t>
  </si>
  <si>
    <t>GATACGATGGGAGTCA-1_2_1</t>
  </si>
  <si>
    <t>GATAGAACCCGCTAGG-1_2_1</t>
  </si>
  <si>
    <t>GATAGATAGTACAGTC-1_2_1</t>
  </si>
  <si>
    <t>GATAGGATTAATTACA-1_2_1</t>
  </si>
  <si>
    <t>GATAGGTAACGTTGAC-1_2_1</t>
  </si>
  <si>
    <t>GATAGGTGTCCCGGGC-1_2_1</t>
  </si>
  <si>
    <t>GATAGTGCGAGTAAGT-1_2_1</t>
  </si>
  <si>
    <t>GATATCAGTATGTATC-1_2_1</t>
  </si>
  <si>
    <t>GATATCTCATGCAATA-1_2_1</t>
  </si>
  <si>
    <t>GATATGAGACACTAAC-1_2_1</t>
  </si>
  <si>
    <t>GATATGCGGTAGCCAA-1_2_1</t>
  </si>
  <si>
    <t>GATATGGATTACGCGG-1_2_1</t>
  </si>
  <si>
    <t>GATATTGAGATTGGCG-1_2_1</t>
  </si>
  <si>
    <t>GATATTTCCTACATGG-1_2_1</t>
  </si>
  <si>
    <t>GATCAACATAAAGGGA-1_2_1</t>
  </si>
  <si>
    <t>GATCCAACCTTTAAAC-1_2_1</t>
  </si>
  <si>
    <t>GATCCGAATATAAGTG-1_2_1</t>
  </si>
  <si>
    <t>GATCCGGGAATTAACA-1_2_1</t>
  </si>
  <si>
    <t>GATCCTAAATCGGGAC-1_2_1</t>
  </si>
  <si>
    <t>GATCCTCGACACTGGC-1_2_1</t>
  </si>
  <si>
    <t>GATCCTCTTGCGCTTA-1_2_1</t>
  </si>
  <si>
    <t>GATCGACACTATCTGA-1_2_1</t>
  </si>
  <si>
    <t>GATCGCTACCCGATTT-1_2_1</t>
  </si>
  <si>
    <t>GATCGCTATATCTCAG-1_2_1</t>
  </si>
  <si>
    <t>GATCGCTGTGGTGCGT-1_2_1</t>
  </si>
  <si>
    <t>GATCGGATAGAACCAT-1_2_1</t>
  </si>
  <si>
    <t>GATCGGCGATAAGTCG-1_2_1</t>
  </si>
  <si>
    <t>GATCGTGACTGATATC-1_2_1</t>
  </si>
  <si>
    <t>GATCTCGACGCTGTGG-1_2_1</t>
  </si>
  <si>
    <t>GATCTGCTATCTAAGG-1_2_1</t>
  </si>
  <si>
    <t>GATCTTAGTGAACGTG-1_2_1</t>
  </si>
  <si>
    <t>GATCTTCATTGTCCTC-1_2_1</t>
  </si>
  <si>
    <t>GATCTTGGAGGGCATA-1_2_1</t>
  </si>
  <si>
    <t>GATCTTTGCTCAAAGA-1_2_1</t>
  </si>
  <si>
    <t>GATGACAAGTAGGGCA-1_2_1</t>
  </si>
  <si>
    <t>GATGACGATGATCGCG-1_2_1</t>
  </si>
  <si>
    <t>GATGAGGAACCTTCGG-1_2_1</t>
  </si>
  <si>
    <t>GATGATTTGAAACTGG-1_2_1</t>
  </si>
  <si>
    <t>GATGCCACACTACAGC-1_2_1</t>
  </si>
  <si>
    <t>GATGCCAGCAGAAGGC-1_2_1</t>
  </si>
  <si>
    <t>GATGCGAATGGTATTA-1_2_1</t>
  </si>
  <si>
    <t>GATGCGTCCTGCATTC-1_2_1</t>
  </si>
  <si>
    <t>GATGCTACAAGCGCCT-1_2_1</t>
  </si>
  <si>
    <t>GATGCTACCTTCGATG-1_2_1</t>
  </si>
  <si>
    <t>GATGCTGTATTTCATC-1_2_1</t>
  </si>
  <si>
    <t>GATGGCGCACACATTA-1_2_1</t>
  </si>
  <si>
    <t>GATGGTGAAATAACCC-1_2_1</t>
  </si>
  <si>
    <t>GATGTAACGAACCACC-1_2_1</t>
  </si>
  <si>
    <t>GATGTCCGGATCACAT-1_2_1</t>
  </si>
  <si>
    <t>GATGTTCAATCCACGA-1_2_1</t>
  </si>
  <si>
    <t>GATGTTTGTGCGAGAT-1_2_1</t>
  </si>
  <si>
    <t>GATTAACCGAAAGCCC-1_2_1</t>
  </si>
  <si>
    <t>GATTAATCCTGGCTCA-1_2_1</t>
  </si>
  <si>
    <t>GATTACTGAATTTGGG-1_2_1</t>
  </si>
  <si>
    <t>GATTAGAAACAAGCGT-1_2_1</t>
  </si>
  <si>
    <t>GATTATCTTGCATTAT-1_2_1</t>
  </si>
  <si>
    <t>GATTCCTATACGGCGC-1_2_1</t>
  </si>
  <si>
    <t>GATTCGACGGTTCACG-1_2_1</t>
  </si>
  <si>
    <t>GATTCTGTTAATGAGT-1_2_1</t>
  </si>
  <si>
    <t>GATTGACACTCTGCTC-1_2_1</t>
  </si>
  <si>
    <t>GATTGCTCCAGTTGCA-1_2_1</t>
  </si>
  <si>
    <t>GATTGGGAAAGGTTGT-1_2_1</t>
  </si>
  <si>
    <t>GATTTAGTGCGTACTG-1_2_1</t>
  </si>
  <si>
    <t>GATTTGCGCTAACACC-1_2_1</t>
  </si>
  <si>
    <t>GCAAACCCTACATTAT-1_2_1</t>
  </si>
  <si>
    <t>GCAAACCTTGGCCATA-1_2_1</t>
  </si>
  <si>
    <t>GCAAACGTCGCCAGGT-1_2_1</t>
  </si>
  <si>
    <t>GCAAAGGGCGTTAGCC-1_2_1</t>
  </si>
  <si>
    <t>GCAACACACTAGAACT-1_2_1</t>
  </si>
  <si>
    <t>GCAACAGCAGTATGCG-1_2_1</t>
  </si>
  <si>
    <t>GCAACCACCAGACCGG-1_2_1</t>
  </si>
  <si>
    <t>GCAACCACGGCCGCGT-1_2_1</t>
  </si>
  <si>
    <t>GCAACGGCTAGTTATG-1_2_1</t>
  </si>
  <si>
    <t>GCAAGAATTCCTTGGC-1_2_1</t>
  </si>
  <si>
    <t>GCAAGATGTGTTCGCG-1_2_1</t>
  </si>
  <si>
    <t>GCAAGTGTAAAGCATG-1_2_1</t>
  </si>
  <si>
    <t>GCAATTAGTCGCACCG-1_2_1</t>
  </si>
  <si>
    <t>GCACAAACCCTAGATG-1_2_1</t>
  </si>
  <si>
    <t>GCACAAACGAGGCGTG-1_2_1</t>
  </si>
  <si>
    <t>GCACAAGTGGATCATA-1_2_1</t>
  </si>
  <si>
    <t>GCACAAGTGTCGGAAG-1_2_1</t>
  </si>
  <si>
    <t>GCACACACTGGTAGCC-1_2_1</t>
  </si>
  <si>
    <t>GCACACAGCTATTACC-1_2_1</t>
  </si>
  <si>
    <t>GCACAGCACGGGCCGA-1_2_1</t>
  </si>
  <si>
    <t>GCACCTAGGCGAGTCC-1_2_1</t>
  </si>
  <si>
    <t>GCACCTTCCCGAAGGT-1_2_1</t>
  </si>
  <si>
    <t>GCACGCCGATTCCCGC-1_2_1</t>
  </si>
  <si>
    <t>GCACGCCTACTTAGAT-1_2_1</t>
  </si>
  <si>
    <t>GCACGTGGTTTACTTA-1_2_1</t>
  </si>
  <si>
    <t>GCACTAGTCGCGCTAT-1_2_1</t>
  </si>
  <si>
    <t>GCACTCCCACAGTCCC-1_2_1</t>
  </si>
  <si>
    <t>GCACTGCCTACCTTTA-1_2_1</t>
  </si>
  <si>
    <t>GCACTGTGCAAATGTA-1_2_1</t>
  </si>
  <si>
    <t>GCAGAAACGTAATCCA-1_2_1</t>
  </si>
  <si>
    <t>GCAGAAGGTAATCTCC-1_2_1</t>
  </si>
  <si>
    <t>GCAGACCCAGCACGTA-1_2_1</t>
  </si>
  <si>
    <t>GCAGATCCATAAGACT-1_2_1</t>
  </si>
  <si>
    <t>GCAGATCCTCGCAAAT-1_2_1</t>
  </si>
  <si>
    <t>GCAGATTAGGGATATC-1_2_1</t>
  </si>
  <si>
    <t>GCAGCACACAGCCCAG-1_2_1</t>
  </si>
  <si>
    <t>GCAGCCTATATCACAT-1_2_1</t>
  </si>
  <si>
    <t>GCAGCGGTGGGCATTA-1_2_1</t>
  </si>
  <si>
    <t>GCAGCTATGGACAGGT-1_2_1</t>
  </si>
  <si>
    <t>GCAGCTGTCAACGCAT-1_2_1</t>
  </si>
  <si>
    <t>GCAGGACTATAGAATA-1_2_1</t>
  </si>
  <si>
    <t>GCAGGTAGAGTATGGT-1_2_1</t>
  </si>
  <si>
    <t>GCAGTGCGGGCGGATG-1_2_1</t>
  </si>
  <si>
    <t>GCAGTGTGGCTATAGG-1_2_1</t>
  </si>
  <si>
    <t>GCAGTTCGATCCGAGC-1_2_1</t>
  </si>
  <si>
    <t>GCATAAATTGAACGCC-1_2_1</t>
  </si>
  <si>
    <t>GCATACGAGGTCTTTA-1_2_1</t>
  </si>
  <si>
    <t>GCATAGAGCACTCAGG-1_2_1</t>
  </si>
  <si>
    <t>GCATCCCTAACTTTGA-1_2_1</t>
  </si>
  <si>
    <t>GCATCGGCCGTGTAGG-1_2_1</t>
  </si>
  <si>
    <t>GCATGACACAAAGGAA-1_2_1</t>
  </si>
  <si>
    <t>GCATGAGGGACGCGGC-1_2_1</t>
  </si>
  <si>
    <t>GCATGCTAATAACGAT-1_2_1</t>
  </si>
  <si>
    <t>GCATTCAAGGCAACGC-1_2_1</t>
  </si>
  <si>
    <t>GCATTGTAATTCATAT-1_2_1</t>
  </si>
  <si>
    <t>GCATTTCCAAGGCTCC-1_2_1</t>
  </si>
  <si>
    <t>GCCAACCATTTCCGGA-1_2_1</t>
  </si>
  <si>
    <t>GCCAATAGGGCATCTC-1_2_1</t>
  </si>
  <si>
    <t>GCCACAATTTAAGGAC-1_2_1</t>
  </si>
  <si>
    <t>GCCACTCAGAGCGCGA-1_2_1</t>
  </si>
  <si>
    <t>GCCACTCCTTACGGTA-1_2_1</t>
  </si>
  <si>
    <t>GCCAGGAAAGAACACT-1_2_1</t>
  </si>
  <si>
    <t>GCCAGGAGTAACCGAT-1_2_1</t>
  </si>
  <si>
    <t>GCCAGGCGTTCGCATG-1_2_1</t>
  </si>
  <si>
    <t>GCCATATTGCACACAG-1_2_1</t>
  </si>
  <si>
    <t>GCCATCGAGCTGCGTG-1_2_1</t>
  </si>
  <si>
    <t>GCCATCGATGCTGCAT-1_2_1</t>
  </si>
  <si>
    <t>GCCCACCAAGGCTGTC-1_2_1</t>
  </si>
  <si>
    <t>GCCCACTGGTCCACAA-1_2_1</t>
  </si>
  <si>
    <t>GCCCAGATGCTGGAGA-1_2_1</t>
  </si>
  <si>
    <t>GCCCAGTTGGTATGCC-1_2_1</t>
  </si>
  <si>
    <t>GCCCATGGGTGCAATG-1_2_1</t>
  </si>
  <si>
    <t>GCCCGACTTCTTCCCG-1_2_1</t>
  </si>
  <si>
    <t>GCCCGATCTGTGGTCG-1_2_1</t>
  </si>
  <si>
    <t>GCCCGATGCCCAGTTC-1_2_1</t>
  </si>
  <si>
    <t>GCCCGCGCGTAAACGG-1_2_1</t>
  </si>
  <si>
    <t>GCCCGCGCGTTTGACA-1_2_1</t>
  </si>
  <si>
    <t>GCCCGTAATACCTTCT-1_2_1</t>
  </si>
  <si>
    <t>GCCCGTTCACACAATT-1_2_1</t>
  </si>
  <si>
    <t>GCCCTAAGTGCAGGAT-1_2_1</t>
  </si>
  <si>
    <t>GCCCTGAGGATGGGCT-1_2_1</t>
  </si>
  <si>
    <t>GCCGACCCACGACTGC-1_2_1</t>
  </si>
  <si>
    <t>GCCGATTGGCCAAGCT-1_2_1</t>
  </si>
  <si>
    <t>GCCGCACTCCGTTTCA-1_2_1</t>
  </si>
  <si>
    <t>GCCGCATTAGTCCGGC-1_2_1</t>
  </si>
  <si>
    <t>GCCGCTAGATACGCAG-1_2_1</t>
  </si>
  <si>
    <t>GCCGGAAACACATCTT-1_2_1</t>
  </si>
  <si>
    <t>GCCGGGTTAGGGTCGC-1_2_1</t>
  </si>
  <si>
    <t>GCCGGTCGTATCTCTC-1_2_1</t>
  </si>
  <si>
    <t>GCCGGTTTGGGCGGAT-1_2_1</t>
  </si>
  <si>
    <t>GCCGTCGGTTTCGGGC-1_2_1</t>
  </si>
  <si>
    <t>GCCGTGGAAGAAATGT-1_2_1</t>
  </si>
  <si>
    <t>GCCTACGTTCTGTGCA-1_2_1</t>
  </si>
  <si>
    <t>GCCTAGCGATCTGACC-1_2_1</t>
  </si>
  <si>
    <t>GCCTATAGTGTCAGGG-1_2_1</t>
  </si>
  <si>
    <t>GCCTATCAGGTAAGAT-1_2_1</t>
  </si>
  <si>
    <t>GCCTATGCTGGGCCTT-1_2_1</t>
  </si>
  <si>
    <t>GCCTATTCCGATATAG-1_2_1</t>
  </si>
  <si>
    <t>GCCTATTTGCTACACA-1_2_1</t>
  </si>
  <si>
    <t>GCCTCAGGTACCGGTC-1_2_1</t>
  </si>
  <si>
    <t>GCCTCATCTGGAAATA-1_2_1</t>
  </si>
  <si>
    <t>GCCTCCGACAATTCAC-1_2_1</t>
  </si>
  <si>
    <t>GCCTCTATACATAGCA-1_2_1</t>
  </si>
  <si>
    <t>GCCTGCTACACTGAGA-1_2_1</t>
  </si>
  <si>
    <t>GCCTGTCCCGGTGCAT-1_2_1</t>
  </si>
  <si>
    <t>GCCTTCAGCCCTACCG-1_2_1</t>
  </si>
  <si>
    <t>GCCTTGTATATGCAGT-1_2_1</t>
  </si>
  <si>
    <t>GCGAAACGATCGGGAG-1_2_1</t>
  </si>
  <si>
    <t>GCGAAACTTAACTGGA-1_2_1</t>
  </si>
  <si>
    <t>GCGAAGAATCTGACGG-1_2_1</t>
  </si>
  <si>
    <t>GCGAATGGACTAGCGA-1_2_1</t>
  </si>
  <si>
    <t>GCGACATGTAAACATC-1_2_1</t>
  </si>
  <si>
    <t>GCGACCCAACCATCTG-1_2_1</t>
  </si>
  <si>
    <t>GCGACGATAGTTGTAC-1_2_1</t>
  </si>
  <si>
    <t>GCGACGGTAGTCTCCT-1_2_1</t>
  </si>
  <si>
    <t>GCGAGAAACGGGAGTT-1_2_1</t>
  </si>
  <si>
    <t>GCGAGAGGCCATGTAA-1_2_1</t>
  </si>
  <si>
    <t>GCGAGAGTTGCGTCCA-1_2_1</t>
  </si>
  <si>
    <t>GCGAGCGCATGCTCCC-1_2_1</t>
  </si>
  <si>
    <t>GCGAGGGACTGCTAGA-1_2_1</t>
  </si>
  <si>
    <t>GCGAGTTCTGCAAAGA-1_2_1</t>
  </si>
  <si>
    <t>GCGATTGTTAACGTTA-1_2_1</t>
  </si>
  <si>
    <t>GCGCAAATATATTCAA-1_2_1</t>
  </si>
  <si>
    <t>GCGCAAGAGCGCGCTG-1_2_1</t>
  </si>
  <si>
    <t>GCGCATCCAGTCAGCA-1_2_1</t>
  </si>
  <si>
    <t>GCGCCGTTCCACGATA-1_2_1</t>
  </si>
  <si>
    <t>GCGCCTCCCACTCCGA-1_2_1</t>
  </si>
  <si>
    <t>GCGCGATGGGTCAAGT-1_2_1</t>
  </si>
  <si>
    <t>GCGCGGTCTAGTAACT-1_2_1</t>
  </si>
  <si>
    <t>GCGCGTCATTGGTACA-1_2_1</t>
  </si>
  <si>
    <t>GCGCGTTTAAATCGTA-1_2_1</t>
  </si>
  <si>
    <t>GCGCTAAGTATGCATG-1_2_1</t>
  </si>
  <si>
    <t>GCGCTAATTGAATAGA-1_2_1</t>
  </si>
  <si>
    <t>GCGCTATGCCGAGGCA-1_2_1</t>
  </si>
  <si>
    <t>GCGCTCGATCACCTGT-1_2_1</t>
  </si>
  <si>
    <t>GCGCTGATCCAGACTC-1_2_1</t>
  </si>
  <si>
    <t>GCGCTGCTTTGCATTT-1_2_1</t>
  </si>
  <si>
    <t>GCGCTTAAATAATTGG-1_2_1</t>
  </si>
  <si>
    <t>GCGGACCGCGTTGTGG-1_2_1</t>
  </si>
  <si>
    <t>GCGGAGAAACTTCGCA-1_2_1</t>
  </si>
  <si>
    <t>GCGGAGAGGGAGAACG-1_2_1</t>
  </si>
  <si>
    <t>GCGGATTACTTGTTCT-1_2_1</t>
  </si>
  <si>
    <t>GCGGCAAAGTATTGCC-1_2_1</t>
  </si>
  <si>
    <t>GCGGCTCTGACGTACC-1_2_1</t>
  </si>
  <si>
    <t>GCGGCTTTAGCAAGTT-1_2_1</t>
  </si>
  <si>
    <t>GCGGGAACCAGGCCCT-1_2_1</t>
  </si>
  <si>
    <t>GCGGGCAGACGGGTGA-1_2_1</t>
  </si>
  <si>
    <t>GCGGGCATTACGATGC-1_2_1</t>
  </si>
  <si>
    <t>GCGGGCGAGCCTTACC-1_2_1</t>
  </si>
  <si>
    <t>GCGGTAACCCAAATGA-1_2_1</t>
  </si>
  <si>
    <t>GCGGTCCCGGTGAAGG-1_2_1</t>
  </si>
  <si>
    <t>GCGGTCCCTAGACGCA-1_2_1</t>
  </si>
  <si>
    <t>GCGGTCTTGCTTTCAC-1_2_1</t>
  </si>
  <si>
    <t>GCGGTGAACTGCGCTC-1_2_1</t>
  </si>
  <si>
    <t>GCGGTTCCCTATCATG-1_2_1</t>
  </si>
  <si>
    <t>GCGTAAATGGCCATAA-1_2_1</t>
  </si>
  <si>
    <t>GCGTCCAGCTCGTGGC-1_2_1</t>
  </si>
  <si>
    <t>GCGTCCCTAAGACATA-1_2_1</t>
  </si>
  <si>
    <t>GCGTCGCCAGGGTGAT-1_2_1</t>
  </si>
  <si>
    <t>GCGTCGTAACATGGTC-1_2_1</t>
  </si>
  <si>
    <t>GCGTCTAACCTCCTAA-1_2_1</t>
  </si>
  <si>
    <t>GCGTCTCTGCATTGGG-1_2_1</t>
  </si>
  <si>
    <t>GCGTGGTACTGGGTTA-1_2_1</t>
  </si>
  <si>
    <t>GCGTTCGGAGACCGGG-1_2_1</t>
  </si>
  <si>
    <t>GCGTTCTGACTAAGCG-1_2_1</t>
  </si>
  <si>
    <t>GCTAAACCTGAGGTGA-1_2_1</t>
  </si>
  <si>
    <t>GCTAACTGAAGTCTGA-1_2_1</t>
  </si>
  <si>
    <t>GCTAAGCCCAGTATGC-1_2_1</t>
  </si>
  <si>
    <t>GCTAAGTAAAGGCGAT-1_2_1</t>
  </si>
  <si>
    <t>GCTAAGTAGTTTCTCT-1_2_1</t>
  </si>
  <si>
    <t>GCTAATACCGAATGCC-1_2_1</t>
  </si>
  <si>
    <t>GCTACAATCGAGGATA-1_2_1</t>
  </si>
  <si>
    <t>GCTACACTGTCCGAAC-1_2_1</t>
  </si>
  <si>
    <t>GCTACAGTACGGACCG-1_2_1</t>
  </si>
  <si>
    <t>GCTACGACTTATTGGG-1_2_1</t>
  </si>
  <si>
    <t>GCTACTATAGTAGAGT-1_2_1</t>
  </si>
  <si>
    <t>GCTAGACCGTCTACTG-1_2_1</t>
  </si>
  <si>
    <t>GCTAGAGTAGAGATGT-1_2_1</t>
  </si>
  <si>
    <t>GCTAGCAACGCACCTA-1_2_1</t>
  </si>
  <si>
    <t>GCTAGCACCTGGGCCA-1_2_1</t>
  </si>
  <si>
    <t>GCTAGCAGGGAGTGGG-1_2_1</t>
  </si>
  <si>
    <t>GCTAGCGATAGGTCTT-1_2_1</t>
  </si>
  <si>
    <t>GCTAGCTTGAATAGCT-1_2_1</t>
  </si>
  <si>
    <t>GCTAGGCACCACGGAG-1_2_1</t>
  </si>
  <si>
    <t>GCTAGTAGAGCTTGTA-1_2_1</t>
  </si>
  <si>
    <t>GCTAGTTTCATTGAGG-1_2_1</t>
  </si>
  <si>
    <t>GCTATAAGGGCCAGGA-1_2_1</t>
  </si>
  <si>
    <t>GCTATACGTCTCGGAC-1_2_1</t>
  </si>
  <si>
    <t>GCTATCATACTCATGG-1_2_1</t>
  </si>
  <si>
    <t>GCTATCGCGGCGCAAC-1_2_1</t>
  </si>
  <si>
    <t>GCTCAACCTCTTAGAG-1_2_1</t>
  </si>
  <si>
    <t>GCTCAATCCGTTTATT-1_2_1</t>
  </si>
  <si>
    <t>GCTCAATGTAATACCG-1_2_1</t>
  </si>
  <si>
    <t>GCTCATTACTGCATGT-1_2_1</t>
  </si>
  <si>
    <t>GCTCATTGATCATATC-1_2_1</t>
  </si>
  <si>
    <t>GCTCCATGAGTGCAGA-1_2_1</t>
  </si>
  <si>
    <t>GCTCCATGCAAAGCAA-1_2_1</t>
  </si>
  <si>
    <t>GCTCCCAGTCGGTCCA-1_2_1</t>
  </si>
  <si>
    <t>GCTCCGCTCGCTTCAG-1_2_1</t>
  </si>
  <si>
    <t>GCTCCGGACGTTGATA-1_2_1</t>
  </si>
  <si>
    <t>GCTCCTGACATACTGG-1_2_1</t>
  </si>
  <si>
    <t>GCTCGACCGAACTGAA-1_2_1</t>
  </si>
  <si>
    <t>GCTCGCGGTTCCGCTC-1_2_1</t>
  </si>
  <si>
    <t>GCTCGCTCATGTCCAA-1_2_1</t>
  </si>
  <si>
    <t>GCTCGGAATTTAAAGC-1_2_1</t>
  </si>
  <si>
    <t>GCTCTAAACCCTGACG-1_2_1</t>
  </si>
  <si>
    <t>GCTCTATGTTACGTGC-1_2_1</t>
  </si>
  <si>
    <t>GCTCTCGGGTACCGAA-1_2_1</t>
  </si>
  <si>
    <t>GCTCTTTCCGCTAGTG-1_2_1</t>
  </si>
  <si>
    <t>GCTGAACTCTCCAGGG-1_2_1</t>
  </si>
  <si>
    <t>GCTGAATCTTCCAATC-1_2_1</t>
  </si>
  <si>
    <t>GCTGAGGCGTGAGTAT-1_2_1</t>
  </si>
  <si>
    <t>GCTGCACGGTTTCTTA-1_2_1</t>
  </si>
  <si>
    <t>GCTGCGAAGAATTATT-1_2_1</t>
  </si>
  <si>
    <t>GCTGCTAAGTAGTCGA-1_2_1</t>
  </si>
  <si>
    <t>GCTGCTACTGCGTAGC-1_2_1</t>
  </si>
  <si>
    <t>GCTGCTCTCCGGACAC-1_2_1</t>
  </si>
  <si>
    <t>GCTGGACCCAAAGTGG-1_2_1</t>
  </si>
  <si>
    <t>GCTGGCATATTCACCT-1_2_1</t>
  </si>
  <si>
    <t>GCTGGCGGCGCATGCT-1_2_1</t>
  </si>
  <si>
    <t>GCTGGGAGCGCGTCAA-1_2_1</t>
  </si>
  <si>
    <t>GCTGGGTCCGCTGTTA-1_2_1</t>
  </si>
  <si>
    <t>GCTGGTGACTCGTAGT-1_2_1</t>
  </si>
  <si>
    <t>GCTGTATTACTGGCCC-1_2_1</t>
  </si>
  <si>
    <t>GCTGTCTGTGATCGAC-1_2_1</t>
  </si>
  <si>
    <t>GCTGTTGCTACCGAAC-1_2_1</t>
  </si>
  <si>
    <t>GCTTAATGTAACTAAC-1_2_1</t>
  </si>
  <si>
    <t>GCTTACGTAGTTAGTA-1_2_1</t>
  </si>
  <si>
    <t>GCTTAGGGAAGCGGTA-1_2_1</t>
  </si>
  <si>
    <t>GCTTATGAAGCAGGAA-1_2_1</t>
  </si>
  <si>
    <t>GCTTCAGTGGGATTAC-1_2_1</t>
  </si>
  <si>
    <t>GCTTCCAGCTTAGATT-1_2_1</t>
  </si>
  <si>
    <t>GCTTCCATGTAACCGC-1_2_1</t>
  </si>
  <si>
    <t>GCTTCCCGTAAGCTCC-1_2_1</t>
  </si>
  <si>
    <t>GCTTCCGTCCCTAGAC-1_2_1</t>
  </si>
  <si>
    <t>GCTTCGACGTTCAATC-1_2_1</t>
  </si>
  <si>
    <t>GCTTGAGTGACCTCTG-1_2_1</t>
  </si>
  <si>
    <t>GCTTGATGATAATCAG-1_2_1</t>
  </si>
  <si>
    <t>GCTTGCAGCACAATTG-1_2_1</t>
  </si>
  <si>
    <t>GCTTGGATCGATTAGG-1_2_1</t>
  </si>
  <si>
    <t>GCTTTACACAACTGGG-1_2_1</t>
  </si>
  <si>
    <t>GCTTTATTAAGTTACC-1_2_1</t>
  </si>
  <si>
    <t>GCTTTCAGAGGAGGTG-1_2_1</t>
  </si>
  <si>
    <t>GCTTTCTATCTCAACT-1_2_1</t>
  </si>
  <si>
    <t>GCTTTGCTGCCGGGTA-1_2_1</t>
  </si>
  <si>
    <t>GGAAACAGAGCTTGGG-1_2_1</t>
  </si>
  <si>
    <t>GGAAACCTTGTTGAAT-1_2_1</t>
  </si>
  <si>
    <t>GGAAACTAAATGGGCC-1_2_1</t>
  </si>
  <si>
    <t>GGAAAGGGAATTGAGC-1_2_1</t>
  </si>
  <si>
    <t>GGAAAGTCTTGATTGT-1_2_1</t>
  </si>
  <si>
    <t>GGAAAGTGCCCATGCC-1_2_1</t>
  </si>
  <si>
    <t>GGAACCGTGTAAATTG-1_2_1</t>
  </si>
  <si>
    <t>GGAACCTTGACTCTGC-1_2_1</t>
  </si>
  <si>
    <t>GGAACGGCCTGCAGCC-1_2_1</t>
  </si>
  <si>
    <t>GGAACTCGTGAATACG-1_2_1</t>
  </si>
  <si>
    <t>GGAACTTTGGCGATTA-1_2_1</t>
  </si>
  <si>
    <t>GGAAGATAAGACTGTA-1_2_1</t>
  </si>
  <si>
    <t>GGAAGCTCGCTTACAG-1_2_1</t>
  </si>
  <si>
    <t>GGAAGGACACCGTATA-1_2_1</t>
  </si>
  <si>
    <t>GGAATAACCTCAAGAA-1_2_1</t>
  </si>
  <si>
    <t>GGAATGCGCTAGCGTG-1_2_1</t>
  </si>
  <si>
    <t>GGACAACCATGAAGCC-1_2_1</t>
  </si>
  <si>
    <t>GGACACAAGTTTACAC-1_2_1</t>
  </si>
  <si>
    <t>GGACACCTCGGTGTTG-1_2_1</t>
  </si>
  <si>
    <t>GGACCAACAGGATAAC-1_2_1</t>
  </si>
  <si>
    <t>GGACCTACGGTAACGT-1_2_1</t>
  </si>
  <si>
    <t>GGACCTCTAGGCCGCC-1_2_1</t>
  </si>
  <si>
    <t>GGACGGCTTGCGCAAC-1_2_1</t>
  </si>
  <si>
    <t>GGACGGGCGACCAACC-1_2_1</t>
  </si>
  <si>
    <t>GGACGTCCATAGTTGG-1_2_1</t>
  </si>
  <si>
    <t>GGACTCACAAATTAGG-1_2_1</t>
  </si>
  <si>
    <t>GGACTCGAAGCTTTCA-1_2_1</t>
  </si>
  <si>
    <t>GGACTCGACAGCGCAT-1_2_1</t>
  </si>
  <si>
    <t>GGACTCGTGAGTGGTC-1_2_1</t>
  </si>
  <si>
    <t>GGACTCTTCCGGTTGA-1_2_1</t>
  </si>
  <si>
    <t>GGACTCTTTGACTAAG-1_2_1</t>
  </si>
  <si>
    <t>GGAGACATTCACGGGC-1_2_1</t>
  </si>
  <si>
    <t>GGAGACCAATGTGCTT-1_2_1</t>
  </si>
  <si>
    <t>GGAGACGACACCTTTG-1_2_1</t>
  </si>
  <si>
    <t>GGAGCAACATTTCAAG-1_2_1</t>
  </si>
  <si>
    <t>GGAGCACCAAGAACTA-1_2_1</t>
  </si>
  <si>
    <t>GGAGCGAGGCCTACTT-1_2_1</t>
  </si>
  <si>
    <t>GGAGGCCGAAGTCGTC-1_2_1</t>
  </si>
  <si>
    <t>GGAGGCGAAGAACCGC-1_2_1</t>
  </si>
  <si>
    <t>GGAGGGCTTGGTTGGC-1_2_1</t>
  </si>
  <si>
    <t>GGAGGGTCAAGTAAGA-1_2_1</t>
  </si>
  <si>
    <t>GGAGTGCCGCCCTGGA-1_2_1</t>
  </si>
  <si>
    <t>GGAGTTGATTCTGTGT-1_2_1</t>
  </si>
  <si>
    <t>GGATACTCATGAATTG-1_2_1</t>
  </si>
  <si>
    <t>GGATCAAAGGACGAGG-1_2_1</t>
  </si>
  <si>
    <t>GGATCATCCCGTACGC-1_2_1</t>
  </si>
  <si>
    <t>GGATCCCTACCAGCTA-1_2_1</t>
  </si>
  <si>
    <t>GGATCCGGAATATACT-1_2_1</t>
  </si>
  <si>
    <t>GGATCTACCGTTCGTC-1_2_1</t>
  </si>
  <si>
    <t>GGATCTTACTGCCCTT-1_2_1</t>
  </si>
  <si>
    <t>GGATCTTGACTCAACC-1_2_1</t>
  </si>
  <si>
    <t>GGATGAAGATCGCTGA-1_2_1</t>
  </si>
  <si>
    <t>GGATGCTGGCGTTCCT-1_2_1</t>
  </si>
  <si>
    <t>GGATGGCTTGAAGTAT-1_2_1</t>
  </si>
  <si>
    <t>GGATGTCCTTACCGCA-1_2_1</t>
  </si>
  <si>
    <t>GGATTAAGCTAAGGTC-1_2_1</t>
  </si>
  <si>
    <t>GGATTAATCATGGACC-1_2_1</t>
  </si>
  <si>
    <t>GGATTCAGTACGGTGG-1_2_1</t>
  </si>
  <si>
    <t>GGATTCCGCTATACCC-1_2_1</t>
  </si>
  <si>
    <t>GGATTGAAGTAGCCTC-1_2_1</t>
  </si>
  <si>
    <t>GGATTGCTGTGACTCC-1_2_1</t>
  </si>
  <si>
    <t>GGATTTCACTTCTATA-1_2_1</t>
  </si>
  <si>
    <t>GGCAAAGGCGCCAATA-1_2_1</t>
  </si>
  <si>
    <t>GGCAAATTACTTTACT-1_2_1</t>
  </si>
  <si>
    <t>GGCAAGCCAGGGATAG-1_2_1</t>
  </si>
  <si>
    <t>GGCAAGCCCATAGTGG-1_2_1</t>
  </si>
  <si>
    <t>GGCAAGGCGAAATAGC-1_2_1</t>
  </si>
  <si>
    <t>GGCAATAGTCAATGAG-1_2_1</t>
  </si>
  <si>
    <t>GGCACGCTGCTACAGT-1_2_1</t>
  </si>
  <si>
    <t>GGCACTCAGCCGACCC-1_2_1</t>
  </si>
  <si>
    <t>GGCACTCCACTGGGCA-1_2_1</t>
  </si>
  <si>
    <t>GGCACTGCGGTGGTTT-1_2_1</t>
  </si>
  <si>
    <t>GGCAGCAAACCTATGC-1_2_1</t>
  </si>
  <si>
    <t>GGCAGCGGTAATCCTA-1_2_1</t>
  </si>
  <si>
    <t>GGCATACAGGTAGCGG-1_2_1</t>
  </si>
  <si>
    <t>GGCATATCGGTTCTGC-1_2_1</t>
  </si>
  <si>
    <t>GGCATCAACGAGCACG-1_2_1</t>
  </si>
  <si>
    <t>GGCATTCCCTCCCTCG-1_2_1</t>
  </si>
  <si>
    <t>GGCATTGAACATCTCA-1_2_1</t>
  </si>
  <si>
    <t>GGCCAATTGTATAGAC-1_2_1</t>
  </si>
  <si>
    <t>GGCCACAAGCGATGGC-1_2_1</t>
  </si>
  <si>
    <t>GGCCCAATCTAGAGGG-1_2_1</t>
  </si>
  <si>
    <t>GGCCCAGCTGGTTTGC-1_2_1</t>
  </si>
  <si>
    <t>GGCCCAGTTATCAGCA-1_2_1</t>
  </si>
  <si>
    <t>GGCCCGGAGCATGTCT-1_2_1</t>
  </si>
  <si>
    <t>GGCCCGTATACCATGC-1_2_1</t>
  </si>
  <si>
    <t>GGCCCTCACCCACTTA-1_2_1</t>
  </si>
  <si>
    <t>GGCCGAGACTCTGGTG-1_2_1</t>
  </si>
  <si>
    <t>GGCCGCAGGAACCGCA-1_2_1</t>
  </si>
  <si>
    <t>GGCCGGCGTCTGCTAT-1_2_1</t>
  </si>
  <si>
    <t>GGCCGTTTGGGTTTCA-1_2_1</t>
  </si>
  <si>
    <t>GGCCTGCTCTGATGTT-1_2_1</t>
  </si>
  <si>
    <t>GGCCTGCTTCTCCCGA-1_2_1</t>
  </si>
  <si>
    <t>GGCGAAATCTAACTTG-1_2_1</t>
  </si>
  <si>
    <t>GGCGAACCGTTCTGAT-1_2_1</t>
  </si>
  <si>
    <t>GGCGAGCATCGAGGAC-1_2_1</t>
  </si>
  <si>
    <t>GGCGCACAGTTTACCT-1_2_1</t>
  </si>
  <si>
    <t>GGCGCAGGACATCTTC-1_2_1</t>
  </si>
  <si>
    <t>GGCGCATGAATTGATG-1_2_1</t>
  </si>
  <si>
    <t>GGCGCGGAGATCTTTC-1_2_1</t>
  </si>
  <si>
    <t>GGCGCGTTCGAGTTTA-1_2_1</t>
  </si>
  <si>
    <t>GGCGCTCCTCATCAAT-1_2_1</t>
  </si>
  <si>
    <t>GGCGCTTCATTCCCTG-1_2_1</t>
  </si>
  <si>
    <t>GGCGGAGTAATATTAG-1_2_1</t>
  </si>
  <si>
    <t>GGCGGGCTCTAAGAGT-1_2_1</t>
  </si>
  <si>
    <t>GGCGGTAGGATCATTG-1_2_1</t>
  </si>
  <si>
    <t>GGCGGTTTGCCGGTGC-1_2_1</t>
  </si>
  <si>
    <t>GGCGTACCCTATATAA-1_2_1</t>
  </si>
  <si>
    <t>GGCGTAGGGAAAGCTG-1_2_1</t>
  </si>
  <si>
    <t>GGCGTCCTATCCGCTG-1_2_1</t>
  </si>
  <si>
    <t>GGCTAAAGGGCGGGTC-1_2_1</t>
  </si>
  <si>
    <t>GGCTAATGATTGAAAT-1_2_1</t>
  </si>
  <si>
    <t>GGCTACTATACACTCC-1_2_1</t>
  </si>
  <si>
    <t>GGCTCCTCCACCTGTT-1_2_1</t>
  </si>
  <si>
    <t>GGCTCGCGTTGAGGTA-1_2_1</t>
  </si>
  <si>
    <t>GGCTCGTGCCACCAGC-1_2_1</t>
  </si>
  <si>
    <t>GGCTCTGCTCCAACGC-1_2_1</t>
  </si>
  <si>
    <t>GGCTGAAATAGCAAAG-1_2_1</t>
  </si>
  <si>
    <t>GGCTGAGCATCGTAAG-1_2_1</t>
  </si>
  <si>
    <t>GGCTGGCAATCCCACG-1_2_1</t>
  </si>
  <si>
    <t>GGCTGGCTAGCTTAAA-1_2_1</t>
  </si>
  <si>
    <t>GGCTGTCCTACTGCGG-1_2_1</t>
  </si>
  <si>
    <t>GGCTTCTCGTGGGTGG-1_2_1</t>
  </si>
  <si>
    <t>GGCTTTCAATAAGGGT-1_2_1</t>
  </si>
  <si>
    <t>GGGAAAGAATGCCAAC-1_2_1</t>
  </si>
  <si>
    <t>GGGAACCACCTGTTTC-1_2_1</t>
  </si>
  <si>
    <t>GGGAACGGGAGGTTAG-1_2_1</t>
  </si>
  <si>
    <t>GGGAACGGTTTCAGAT-1_2_1</t>
  </si>
  <si>
    <t>GGGAAGACGGTCTGTC-1_2_1</t>
  </si>
  <si>
    <t>GGGAAGGGCTTTCTCA-1_2_1</t>
  </si>
  <si>
    <t>GGGAATGAGCCCTCAC-1_2_1</t>
  </si>
  <si>
    <t>GGGACAGAGTTACTCC-1_2_1</t>
  </si>
  <si>
    <t>GGGACCCGTATATCTT-1_2_1</t>
  </si>
  <si>
    <t>GGGAGAACTCACAGTA-1_2_1</t>
  </si>
  <si>
    <t>GGGAGCGACCGTAGTG-1_2_1</t>
  </si>
  <si>
    <t>GGGAGTAATGGCTGGC-1_2_1</t>
  </si>
  <si>
    <t>GGGAGTTAATGAGGCG-1_2_1</t>
  </si>
  <si>
    <t>GGGATATTGATCGCCA-1_2_1</t>
  </si>
  <si>
    <t>GGGATCCCAATACAAA-1_2_1</t>
  </si>
  <si>
    <t>GGGATGGTCGTAACCG-1_2_1</t>
  </si>
  <si>
    <t>GGGATTATCTCACAAC-1_2_1</t>
  </si>
  <si>
    <t>GGGATTTACCGCACCT-1_2_1</t>
  </si>
  <si>
    <t>GGGCAACCGCACGTGC-1_2_1</t>
  </si>
  <si>
    <t>GGGCACGTAGTACTGT-1_2_1</t>
  </si>
  <si>
    <t>GGGCAGAGCAATCGTT-1_2_1</t>
  </si>
  <si>
    <t>GGGCAGTCAACGCCAA-1_2_1</t>
  </si>
  <si>
    <t>GGGCATGCATGTCGAG-1_2_1</t>
  </si>
  <si>
    <t>GGGCCCGTCTTAAACA-1_2_1</t>
  </si>
  <si>
    <t>GGGCCCTACGAAAGGG-1_2_1</t>
  </si>
  <si>
    <t>GGGCCGGCCGAAGTAC-1_2_1</t>
  </si>
  <si>
    <t>GGGCCTATACAACCGG-1_2_1</t>
  </si>
  <si>
    <t>GGGCCTATTTAAGTAT-1_2_1</t>
  </si>
  <si>
    <t>GGGCGAATTTCTCCAC-1_2_1</t>
  </si>
  <si>
    <t>GGGCGCAGCGTTACTC-1_2_1</t>
  </si>
  <si>
    <t>GGGCGGCAAATGAATT-1_2_1</t>
  </si>
  <si>
    <t>GGGCGGGTTCCCTACG-1_2_1</t>
  </si>
  <si>
    <t>GGGCGGTCCTATTGTC-1_2_1</t>
  </si>
  <si>
    <t>GGGCGTACATTTATAT-1_2_1</t>
  </si>
  <si>
    <t>GGGCGTCACCACGTAA-1_2_1</t>
  </si>
  <si>
    <t>GGGCGTCCACTGGCTC-1_2_1</t>
  </si>
  <si>
    <t>GGGCGTGGTTTCCCAG-1_2_1</t>
  </si>
  <si>
    <t>GGGCGTTTACATTCAT-1_2_1</t>
  </si>
  <si>
    <t>GGGCTATGATCGATGG-1_2_1</t>
  </si>
  <si>
    <t>GGGCTCATCGAACCCA-1_2_1</t>
  </si>
  <si>
    <t>GGGCTGCCTAGGGCGA-1_2_1</t>
  </si>
  <si>
    <t>GGGCTGGTTAGTCGCG-1_2_1</t>
  </si>
  <si>
    <t>GGGTAATGCTGTGTTT-1_2_1</t>
  </si>
  <si>
    <t>GGGTACACTCTGGAGG-1_2_1</t>
  </si>
  <si>
    <t>GGGTACCCACGGTCCT-1_2_1</t>
  </si>
  <si>
    <t>GGGTATGTATGCACTT-1_2_1</t>
  </si>
  <si>
    <t>GGGTCACGTGCTTATG-1_2_1</t>
  </si>
  <si>
    <t>GGGTCACTGAGTAGTG-1_2_1</t>
  </si>
  <si>
    <t>GGGTCAGGAGCTAGAT-1_2_1</t>
  </si>
  <si>
    <t>GGGTCATGCGTACCAT-1_2_1</t>
  </si>
  <si>
    <t>GGGTCCTTGGAAGAAG-1_2_1</t>
  </si>
  <si>
    <t>GGGTCGTGGCAAGTGT-1_2_1</t>
  </si>
  <si>
    <t>GGGTCTATCGCTTTCC-1_2_1</t>
  </si>
  <si>
    <t>GGGTGACACCTTAACT-1_2_1</t>
  </si>
  <si>
    <t>GGGTGCATATGAAAGC-1_2_1</t>
  </si>
  <si>
    <t>GGGTTAACATTTGAGT-1_2_1</t>
  </si>
  <si>
    <t>GGGTTCAGACGAACAA-1_2_1</t>
  </si>
  <si>
    <t>GGGTTTAGGATAGGAT-1_2_1</t>
  </si>
  <si>
    <t>GGGTTTCCGGCTTCCA-1_2_1</t>
  </si>
  <si>
    <t>GGTAAACTCTGCGCTG-1_2_1</t>
  </si>
  <si>
    <t>GGTAAATGTGCGTTAC-1_2_1</t>
  </si>
  <si>
    <t>GGTAACCGGCAAAGGT-1_2_1</t>
  </si>
  <si>
    <t>GGTAACCGGGAGGATA-1_2_1</t>
  </si>
  <si>
    <t>GGTAACTATGTATCTG-1_2_1</t>
  </si>
  <si>
    <t>GGTACAAACATGCTAT-1_2_1</t>
  </si>
  <si>
    <t>GGTACACCAGATTTAT-1_2_1</t>
  </si>
  <si>
    <t>GGTACATCTGGGACGA-1_2_1</t>
  </si>
  <si>
    <t>GGTACCATTAAGACGG-1_2_1</t>
  </si>
  <si>
    <t>GGTACGTTGCGGCCGG-1_2_1</t>
  </si>
  <si>
    <t>GGTACTAAGTGCTTTG-1_2_1</t>
  </si>
  <si>
    <t>GGTAGAAGACCGCCTG-1_2_1</t>
  </si>
  <si>
    <t>GGTAGACCGTTGGGCG-1_2_1</t>
  </si>
  <si>
    <t>GGTAGGCCAATATCAC-1_2_1</t>
  </si>
  <si>
    <t>GGTAGTGCTCGCACCA-1_2_1</t>
  </si>
  <si>
    <t>GGTATAGTGACACATA-1_2_1</t>
  </si>
  <si>
    <t>GGTATCAAGCATAGAA-1_2_1</t>
  </si>
  <si>
    <t>GGTCAAGACTACTTCG-1_2_1</t>
  </si>
  <si>
    <t>GGTCACGTTAGATTCA-1_2_1</t>
  </si>
  <si>
    <t>GGTCAGTGGGTCCCAC-1_2_1</t>
  </si>
  <si>
    <t>GGTCATTGTAGTCATA-1_2_1</t>
  </si>
  <si>
    <t>GGTCCACGTCTATTTG-1_2_1</t>
  </si>
  <si>
    <t>GGTCCCATAACATAGA-1_2_1</t>
  </si>
  <si>
    <t>GGTCCTTCATACGACT-1_2_1</t>
  </si>
  <si>
    <t>GGTCGGATAAACGGCG-1_2_1</t>
  </si>
  <si>
    <t>GGTCGGCCAGGAGCTT-1_2_1</t>
  </si>
  <si>
    <t>GGTCGGTAATTAGACA-1_2_1</t>
  </si>
  <si>
    <t>GGTCGGTCGTCCACAG-1_2_1</t>
  </si>
  <si>
    <t>GGTCGTAAGCTCGCAC-1_2_1</t>
  </si>
  <si>
    <t>GGTCTCCAAGTAGTGC-1_2_1</t>
  </si>
  <si>
    <t>GGTCTCCGTCCAGGTT-1_2_1</t>
  </si>
  <si>
    <t>GGTCTCTGAATGGACT-1_2_1</t>
  </si>
  <si>
    <t>GGTCTGAGAATCTGGA-1_2_1</t>
  </si>
  <si>
    <t>GGTCTTGAGCGCTCTT-1_2_1</t>
  </si>
  <si>
    <t>GGTGAAACCGGGAATG-1_2_1</t>
  </si>
  <si>
    <t>GGTGAACGGGCTAGCC-1_2_1</t>
  </si>
  <si>
    <t>GGTGAAGTACAGGGAT-1_2_1</t>
  </si>
  <si>
    <t>GGTGACTGATAGAGAG-1_2_1</t>
  </si>
  <si>
    <t>GGTGAGATGCAGATAA-1_2_1</t>
  </si>
  <si>
    <t>GGTGATAAGGAGCAGT-1_2_1</t>
  </si>
  <si>
    <t>GGTGATTTCATCTTGT-1_2_1</t>
  </si>
  <si>
    <t>GGTGCAGAGCCTATCG-1_2_1</t>
  </si>
  <si>
    <t>GGTGCATAAATGATTA-1_2_1</t>
  </si>
  <si>
    <t>GGTGCGGATAAGTGGC-1_2_1</t>
  </si>
  <si>
    <t>GGTGCTGATCACAAAG-1_2_1</t>
  </si>
  <si>
    <t>GGTGCTGGTACACATT-1_2_1</t>
  </si>
  <si>
    <t>GGTGGACCACGTGTTA-1_2_1</t>
  </si>
  <si>
    <t>GGTGGACTGCTCTGGC-1_2_1</t>
  </si>
  <si>
    <t>GGTGGAGGTTGATACG-1_2_1</t>
  </si>
  <si>
    <t>GGTGGGATTAGGTCCC-1_2_1</t>
  </si>
  <si>
    <t>GGTGTAAATCGATTGT-1_2_1</t>
  </si>
  <si>
    <t>GGTGTAGGTAAGTAAA-1_2_1</t>
  </si>
  <si>
    <t>GGTGTTCTGTTTCTAC-1_2_1</t>
  </si>
  <si>
    <t>GGTGTTGGGCGTCTTA-1_2_1</t>
  </si>
  <si>
    <t>GGTTACCACCCTCGGG-1_2_1</t>
  </si>
  <si>
    <t>GGTTACCCGACACTTT-1_2_1</t>
  </si>
  <si>
    <t>GGTTACCGCTCCCTAC-1_2_1</t>
  </si>
  <si>
    <t>GGTTAGCTATATGTCT-1_2_1</t>
  </si>
  <si>
    <t>GGTTAGGCTTGGAGAA-1_2_1</t>
  </si>
  <si>
    <t>GGTTAGGGATGCTAAT-1_2_1</t>
  </si>
  <si>
    <t>GGTTAGTTACGGCGCC-1_2_1</t>
  </si>
  <si>
    <t>GGTTCCACCCGCTTCT-1_2_1</t>
  </si>
  <si>
    <t>GGTTCCCTAGTGTCTC-1_2_1</t>
  </si>
  <si>
    <t>GGTTCCGTACGACTAA-1_2_1</t>
  </si>
  <si>
    <t>GGTTCGATGCTGAGTT-1_2_1</t>
  </si>
  <si>
    <t>GGTTCGCATTTGCCGT-1_2_1</t>
  </si>
  <si>
    <t>GGTTCTACTCGTCTGA-1_2_1</t>
  </si>
  <si>
    <t>GGTTGTATCGTGAAAT-1_2_1</t>
  </si>
  <si>
    <t>GGTTGTGCTCTTGTCC-1_2_1</t>
  </si>
  <si>
    <t>GGTTGTGTAGCCTGGC-1_2_1</t>
  </si>
  <si>
    <t>GGTTTAATTACCATCG-1_2_1</t>
  </si>
  <si>
    <t>GGTTTAATTGAGCAGG-1_2_1</t>
  </si>
  <si>
    <t>GGTTTACAATCTCAAT-1_2_1</t>
  </si>
  <si>
    <t>GGTTTAGCCTTTCTTG-1_2_1</t>
  </si>
  <si>
    <t>GGTTTCAATCGGTCAG-1_2_1</t>
  </si>
  <si>
    <t>GGTTTGACAAGAAGCT-1_2_1</t>
  </si>
  <si>
    <t>GGTTTGAGTGCTGGAA-1_2_1</t>
  </si>
  <si>
    <t>GGTTTGCGAACACGTA-1_2_1</t>
  </si>
  <si>
    <t>GGTTTGTGACCTGAGG-1_2_1</t>
  </si>
  <si>
    <t>GTAACAACTGACCTTG-1_2_1</t>
  </si>
  <si>
    <t>GTAACAGGTTAACGGC-1_2_1</t>
  </si>
  <si>
    <t>GTAACATCAGCTCATC-1_2_1</t>
  </si>
  <si>
    <t>GTAACATCTAAGATAA-1_2_1</t>
  </si>
  <si>
    <t>GTAACTACGTAGACCT-1_2_1</t>
  </si>
  <si>
    <t>GTAACTGCCCAAGGAG-1_2_1</t>
  </si>
  <si>
    <t>GTAACTTGCGGCAGTC-1_2_1</t>
  </si>
  <si>
    <t>GTAAGTAACAGTCTGG-1_2_1</t>
  </si>
  <si>
    <t>GTAAGTAGGGTATACC-1_2_1</t>
  </si>
  <si>
    <t>GTAAGTCCACACTCTA-1_2_1</t>
  </si>
  <si>
    <t>GTAATAAAGGGCTCCC-1_2_1</t>
  </si>
  <si>
    <t>GTAATCTGATTCTTCG-1_2_1</t>
  </si>
  <si>
    <t>GTACACTTACCTGAAG-1_2_1</t>
  </si>
  <si>
    <t>GTACAGAGGCAAGGGT-1_2_1</t>
  </si>
  <si>
    <t>GTACGACGGCGCTGCG-1_2_1</t>
  </si>
  <si>
    <t>GTACGAGATTGCGACA-1_2_1</t>
  </si>
  <si>
    <t>GTACGCTTCATTGCAC-1_2_1</t>
  </si>
  <si>
    <t>GTACGTCACGTATTAA-1_2_1</t>
  </si>
  <si>
    <t>GTACGTTTGCCCGTCA-1_2_1</t>
  </si>
  <si>
    <t>GTACTAAGATTTGGAG-1_2_1</t>
  </si>
  <si>
    <t>GTACTACGGCCTCGTT-1_2_1</t>
  </si>
  <si>
    <t>GTACTCCCTTATCGCT-1_2_1</t>
  </si>
  <si>
    <t>GTACTCCTGGGTATGC-1_2_1</t>
  </si>
  <si>
    <t>GTACTGAGGTCGTAAC-1_2_1</t>
  </si>
  <si>
    <t>GTACTGCATGAAGCGT-1_2_1</t>
  </si>
  <si>
    <t>GTACTGGAGTTAGACC-1_2_1</t>
  </si>
  <si>
    <t>GTACTTGGGCACTTCT-1_2_1</t>
  </si>
  <si>
    <t>GTAGAAACGGGTGGAG-1_2_1</t>
  </si>
  <si>
    <t>GTAGACAACCGATGAA-1_2_1</t>
  </si>
  <si>
    <t>GTAGACACGCCTGACT-1_2_1</t>
  </si>
  <si>
    <t>GTAGACGTCGTTACAT-1_2_1</t>
  </si>
  <si>
    <t>GTAGAGGGAGACAAGT-1_2_1</t>
  </si>
  <si>
    <t>GTAGCCAAACATGGGA-1_2_1</t>
  </si>
  <si>
    <t>GTAGCGCTGTTGTAGT-1_2_1</t>
  </si>
  <si>
    <t>GTAGCGGCTATACACT-1_2_1</t>
  </si>
  <si>
    <t>GTAGCTCCGGGAGGCT-1_2_1</t>
  </si>
  <si>
    <t>GTAGCTTCCTCTTGTT-1_2_1</t>
  </si>
  <si>
    <t>GTAGGTGATCCGTGTA-1_2_1</t>
  </si>
  <si>
    <t>GTAGTCGCGGGAATCA-1_2_1</t>
  </si>
  <si>
    <t>GTAGTCTACGATATTG-1_2_1</t>
  </si>
  <si>
    <t>GTAGTGAGCAACCTCA-1_2_1</t>
  </si>
  <si>
    <t>GTAGTTAGACAATATA-1_2_1</t>
  </si>
  <si>
    <t>GTAGTTCGAAGGCGAA-1_2_1</t>
  </si>
  <si>
    <t>GTAGTTTAAGCACACG-1_2_1</t>
  </si>
  <si>
    <t>GTATAATCTCCCGGAT-1_2_1</t>
  </si>
  <si>
    <t>GTATAGGACTCAGTAG-1_2_1</t>
  </si>
  <si>
    <t>GTATAGTGGCCCATGT-1_2_1</t>
  </si>
  <si>
    <t>GTATATGTTACGGCGG-1_2_1</t>
  </si>
  <si>
    <t>GTATCAAACGTTAGCT-1_2_1</t>
  </si>
  <si>
    <t>GTATCAAGGTACTTCC-1_2_1</t>
  </si>
  <si>
    <t>GTATCAGCTTGGGTTC-1_2_1</t>
  </si>
  <si>
    <t>GTATCCTTTGGTAACC-1_2_1</t>
  </si>
  <si>
    <t>GTATCGGGACGAGCTG-1_2_1</t>
  </si>
  <si>
    <t>GTATCTCAGTCTTGAC-1_2_1</t>
  </si>
  <si>
    <t>GTATCTCGGGCGCTTT-1_2_1</t>
  </si>
  <si>
    <t>GTATCTTGTTGCTCAC-1_2_1</t>
  </si>
  <si>
    <t>GTATCTTTCATAACCA-1_2_1</t>
  </si>
  <si>
    <t>GTATGAAATTTCACTC-1_2_1</t>
  </si>
  <si>
    <t>GTATGACGTGGGAAAC-1_2_1</t>
  </si>
  <si>
    <t>GTATGTGGGTCTAGTT-1_2_1</t>
  </si>
  <si>
    <t>GTATTAAGGCGTCTAA-1_2_1</t>
  </si>
  <si>
    <t>GTATTAGGGTTCGCGT-1_2_1</t>
  </si>
  <si>
    <t>GTATTCTGAGAAACGA-1_2_1</t>
  </si>
  <si>
    <t>GTATTCTTACCGTGCT-1_2_1</t>
  </si>
  <si>
    <t>GTATTTAATGGCATAA-1_2_1</t>
  </si>
  <si>
    <t>GTCAAAGAAGTGGTGT-1_2_1</t>
  </si>
  <si>
    <t>GTCAAAGTTTACATAG-1_2_1</t>
  </si>
  <si>
    <t>GTCAACCAGGCCTATA-1_2_1</t>
  </si>
  <si>
    <t>GTCAAGCGGACTCGGG-1_2_1</t>
  </si>
  <si>
    <t>GTCAATGCTATAATTT-1_2_1</t>
  </si>
  <si>
    <t>GTCAATTGTACTGAAG-1_2_1</t>
  </si>
  <si>
    <t>GTCACAAAGTTTCCAA-1_2_1</t>
  </si>
  <si>
    <t>GTCACCTGTCTATGTC-1_2_1</t>
  </si>
  <si>
    <t>GTCACTCTCCAAATCT-1_2_1</t>
  </si>
  <si>
    <t>GTCAGAATAGTCTATG-1_2_1</t>
  </si>
  <si>
    <t>GTCATCCCAAACTCAC-1_2_1</t>
  </si>
  <si>
    <t>GTCATCTCCTACAGCT-1_2_1</t>
  </si>
  <si>
    <t>GTCATGCGCGAGGGCT-1_2_1</t>
  </si>
  <si>
    <t>GTCATTAGAGCGAACG-1_2_1</t>
  </si>
  <si>
    <t>GTCATTGCATTGACCC-1_2_1</t>
  </si>
  <si>
    <t>GTCCAATATTTAGCCT-1_2_1</t>
  </si>
  <si>
    <t>GTCCACGTCGCATTCG-1_2_1</t>
  </si>
  <si>
    <t>GTCCAGGCACGTGTGC-1_2_1</t>
  </si>
  <si>
    <t>GTCCATTACTGCTACG-1_2_1</t>
  </si>
  <si>
    <t>GTCCCAACGTAAAGTA-1_2_1</t>
  </si>
  <si>
    <t>GTCCCGCGACGTTATG-1_2_1</t>
  </si>
  <si>
    <t>GTCCGGACCTGAAATT-1_2_1</t>
  </si>
  <si>
    <t>GTCCGGCTGAATTGCG-1_2_1</t>
  </si>
  <si>
    <t>GTCCGGGTTCACATTA-1_2_1</t>
  </si>
  <si>
    <t>GTCCGTTAGAGGGCCT-1_2_1</t>
  </si>
  <si>
    <t>GTCCTACAGGCGGCTC-1_2_1</t>
  </si>
  <si>
    <t>GTCCTACGAATAGTCT-1_2_1</t>
  </si>
  <si>
    <t>GTCCTTCTAGTGGGTT-1_2_1</t>
  </si>
  <si>
    <t>GTCCTTTAATGACTTC-1_2_1</t>
  </si>
  <si>
    <t>GTCGAATTTGGGCGCT-1_2_1</t>
  </si>
  <si>
    <t>GTCGATAGGTGACTTT-1_2_1</t>
  </si>
  <si>
    <t>GTCGCCGTTGTGTGTT-1_2_1</t>
  </si>
  <si>
    <t>GTCGCGTAACCCGTTG-1_2_1</t>
  </si>
  <si>
    <t>GTCGGAAGGATACCAG-1_2_1</t>
  </si>
  <si>
    <t>GTCGGATATCTCAGAC-1_2_1</t>
  </si>
  <si>
    <t>GTCGGGAAGCAGAAAC-1_2_1</t>
  </si>
  <si>
    <t>GTCGGGTGAAGTACCG-1_2_1</t>
  </si>
  <si>
    <t>GTCGTACCATCTCGGG-1_2_1</t>
  </si>
  <si>
    <t>GTCGTATTGGCGTACA-1_2_1</t>
  </si>
  <si>
    <t>GTCGTCAATTATAAGG-1_2_1</t>
  </si>
  <si>
    <t>GTCGTCTGGTTGGCTA-1_2_1</t>
  </si>
  <si>
    <t>GTCGTGTCTGGTCATC-1_2_1</t>
  </si>
  <si>
    <t>GTCGTTATTCGCTTAT-1_2_1</t>
  </si>
  <si>
    <t>GTCTAAGATGCCCAGC-1_2_1</t>
  </si>
  <si>
    <t>GTCTACTCAATTACAA-1_2_1</t>
  </si>
  <si>
    <t>GTCTAGTGAGCCGCTT-1_2_1</t>
  </si>
  <si>
    <t>GTCTATACACGCATGG-1_2_1</t>
  </si>
  <si>
    <t>GTCTATCTGAGTTTCT-1_2_1</t>
  </si>
  <si>
    <t>GTCTATTGCATGCTCG-1_2_1</t>
  </si>
  <si>
    <t>GTCTATTGGTTCCGGT-1_2_1</t>
  </si>
  <si>
    <t>GTCTCAAGGCCCGGCT-1_2_1</t>
  </si>
  <si>
    <t>GTCTCCCGAGTCCCGT-1_2_1</t>
  </si>
  <si>
    <t>GTCTCCGCCTCAATAC-1_2_1</t>
  </si>
  <si>
    <t>GTCTCGACTAAGTTTG-1_2_1</t>
  </si>
  <si>
    <t>GTCTCGATCTGCTTTC-1_2_1</t>
  </si>
  <si>
    <t>GTCTCGCCAACACGCC-1_2_1</t>
  </si>
  <si>
    <t>GTCTGCCGACTCGACG-1_2_1</t>
  </si>
  <si>
    <t>GTCTGGGCGGTCGAGA-1_2_1</t>
  </si>
  <si>
    <t>GTCTGTAGGTTGAACA-1_2_1</t>
  </si>
  <si>
    <t>GTCTTACCACGCCAAG-1_2_1</t>
  </si>
  <si>
    <t>GTCTTGAGGAGCAGTG-1_2_1</t>
  </si>
  <si>
    <t>GTCTTGTAGCTATTCA-1_2_1</t>
  </si>
  <si>
    <t>GTGAAACGGCGCCACC-1_2_1</t>
  </si>
  <si>
    <t>GTGAAACGTGCTCCAC-1_2_1</t>
  </si>
  <si>
    <t>GTGAACTCCCATTCGA-1_2_1</t>
  </si>
  <si>
    <t>GTGAAGATTTCAAGTG-1_2_1</t>
  </si>
  <si>
    <t>GTGAAGCCGTATAGTC-1_2_1</t>
  </si>
  <si>
    <t>GTGACAGCTTCCCACT-1_2_1</t>
  </si>
  <si>
    <t>GTGACCGCACACTACG-1_2_1</t>
  </si>
  <si>
    <t>GTGACCTAAAGAATAA-1_2_1</t>
  </si>
  <si>
    <t>GTGACGAGGGTGACCC-1_2_1</t>
  </si>
  <si>
    <t>GTGACGCAGGTTTCAT-1_2_1</t>
  </si>
  <si>
    <t>GTGACTTCAGTAGTGC-1_2_1</t>
  </si>
  <si>
    <t>GTGAGATAACCTTATA-1_2_1</t>
  </si>
  <si>
    <t>GTGAGCGTGCTGCACT-1_2_1</t>
  </si>
  <si>
    <t>GTGAGGACACTTAAGG-1_2_1</t>
  </si>
  <si>
    <t>GTGAGGAGCGGTTGAG-1_2_1</t>
  </si>
  <si>
    <t>GTGAGTCGACTAATAG-1_2_1</t>
  </si>
  <si>
    <t>GTGAGTCTAAGACGGA-1_2_1</t>
  </si>
  <si>
    <t>GTGAGTGGTACAACGC-1_2_1</t>
  </si>
  <si>
    <t>GTGATCAAGCGTGCAC-1_2_1</t>
  </si>
  <si>
    <t>GTGATCACTAACGCCT-1_2_1</t>
  </si>
  <si>
    <t>GTGATCATAGATCTGC-1_2_1</t>
  </si>
  <si>
    <t>GTGATCCTTGTCATGA-1_2_1</t>
  </si>
  <si>
    <t>GTGATGCACAACATCT-1_2_1</t>
  </si>
  <si>
    <t>GTGATTCGCCGCTCAA-1_2_1</t>
  </si>
  <si>
    <t>GTGCAACAAATGTGGC-1_2_1</t>
  </si>
  <si>
    <t>GTGCACCAGCTTCAAC-1_2_1</t>
  </si>
  <si>
    <t>GTGCAGCGTAGAGTAG-1_2_1</t>
  </si>
  <si>
    <t>GTGCCAAACGTTTCGA-1_2_1</t>
  </si>
  <si>
    <t>GTGCCATCACACGGTG-1_2_1</t>
  </si>
  <si>
    <t>GTGCCCGTTCGGATTC-1_2_1</t>
  </si>
  <si>
    <t>GTGCCGCTTCAAAGGT-1_2_1</t>
  </si>
  <si>
    <t>GTGCCTAGCTATGCTT-1_2_1</t>
  </si>
  <si>
    <t>GTGCCTCAGTGTACGG-1_2_1</t>
  </si>
  <si>
    <t>GTGCCTGAGACCAAAC-1_2_1</t>
  </si>
  <si>
    <t>GTGCGAAATCGAACAC-1_2_1</t>
  </si>
  <si>
    <t>GTGCGACAGGGAGTGT-1_2_1</t>
  </si>
  <si>
    <t>GTGCGCAGCTTGCTCC-1_2_1</t>
  </si>
  <si>
    <t>GTGCGCTTACAAATGA-1_2_1</t>
  </si>
  <si>
    <t>GTGCGGGACCATCGGC-1_2_1</t>
  </si>
  <si>
    <t>GTGCGGGTCTCCAAAT-1_2_1</t>
  </si>
  <si>
    <t>GTGCGTGTATATGAGC-1_2_1</t>
  </si>
  <si>
    <t>GTGCTATCCAGCTGGA-1_2_1</t>
  </si>
  <si>
    <t>GTGCTGTTAGAACATA-1_2_1</t>
  </si>
  <si>
    <t>GTGCTTACATCAGCGC-1_2_1</t>
  </si>
  <si>
    <t>GTGGAACCTACATGCG-1_2_1</t>
  </si>
  <si>
    <t>GTGGACCAACCCGATT-1_2_1</t>
  </si>
  <si>
    <t>GTGGACGCATTTGTCC-1_2_1</t>
  </si>
  <si>
    <t>GTGGACGTGCTGAGAC-1_2_1</t>
  </si>
  <si>
    <t>GTGGAGCATGTCGGCC-1_2_1</t>
  </si>
  <si>
    <t>GTGGAGCGTTTACCGA-1_2_1</t>
  </si>
  <si>
    <t>GTGGAGTCGGCGGTTG-1_2_1</t>
  </si>
  <si>
    <t>GTGGCAAACAGCGGCA-1_2_1</t>
  </si>
  <si>
    <t>GTGGCGGGCCGTAGCT-1_2_1</t>
  </si>
  <si>
    <t>GTGGCGGTCCCAGCGT-1_2_1</t>
  </si>
  <si>
    <t>GTGGCGTGCACCAGAG-1_2_1</t>
  </si>
  <si>
    <t>GTGGCTGTTTCTGTTC-1_2_1</t>
  </si>
  <si>
    <t>GTGGGAACAAACCGGG-1_2_1</t>
  </si>
  <si>
    <t>GTGGGAAGACTGAATC-1_2_1</t>
  </si>
  <si>
    <t>GTGGGCTTAGACACAC-1_2_1</t>
  </si>
  <si>
    <t>GTGGGTCTTCTTTGCG-1_2_1</t>
  </si>
  <si>
    <t>GTGGTATAGTCTGCCG-1_2_1</t>
  </si>
  <si>
    <t>GTGGTCAGCGAAGTAT-1_2_1</t>
  </si>
  <si>
    <t>GTGGTGATGGTTTGTG-1_2_1</t>
  </si>
  <si>
    <t>GTGGTGGCCAAGTGAA-1_2_1</t>
  </si>
  <si>
    <t>GTGGTTACTTCTTTCG-1_2_1</t>
  </si>
  <si>
    <t>GTGGTTTCCGCCTTTC-1_2_1</t>
  </si>
  <si>
    <t>GTGTACCTTGGCTACG-1_2_1</t>
  </si>
  <si>
    <t>GTGTACGAACCGTTCC-1_2_1</t>
  </si>
  <si>
    <t>GTGTATATCAGCGGGC-1_2_1</t>
  </si>
  <si>
    <t>GTGTATGACTTTAAAG-1_2_1</t>
  </si>
  <si>
    <t>GTGTCAGTGTACGTGG-1_2_1</t>
  </si>
  <si>
    <t>GTGTCCGATAAGGCAT-1_2_1</t>
  </si>
  <si>
    <t>GTGTCGTATAGCGTTC-1_2_1</t>
  </si>
  <si>
    <t>GTGTCGTATTCACCTT-1_2_1</t>
  </si>
  <si>
    <t>GTGTGAATAACTTAGG-1_2_1</t>
  </si>
  <si>
    <t>GTGTGAGCCGAGGTGC-1_2_1</t>
  </si>
  <si>
    <t>GTGTTACTATGCGTCC-1_2_1</t>
  </si>
  <si>
    <t>GTTAAAGTAGGACTGG-1_2_1</t>
  </si>
  <si>
    <t>GTTAACATCACTTAAA-1_2_1</t>
  </si>
  <si>
    <t>GTTAACTATGTTGTCA-1_2_1</t>
  </si>
  <si>
    <t>GTTAAGGGTGCGATGT-1_2_1</t>
  </si>
  <si>
    <t>GTTAAGTTAGAGTGGG-1_2_1</t>
  </si>
  <si>
    <t>GTTAATAGCGTCATTA-1_2_1</t>
  </si>
  <si>
    <t>GTTACAATTGGTGACG-1_2_1</t>
  </si>
  <si>
    <t>GTTACCAAGGCGTACG-1_2_1</t>
  </si>
  <si>
    <t>GTTACCTACAACTTGC-1_2_1</t>
  </si>
  <si>
    <t>GTTACGAAATCCACGC-1_2_1</t>
  </si>
  <si>
    <t>GTTACGGCCCGACTGC-1_2_1</t>
  </si>
  <si>
    <t>GTTACTTTGGGCCTAG-1_2_1</t>
  </si>
  <si>
    <t>GTTAGCCCATGACATC-1_2_1</t>
  </si>
  <si>
    <t>GTTAGCCGTAAATCAA-1_2_1</t>
  </si>
  <si>
    <t>GTTATAATACGGTGAA-1_2_1</t>
  </si>
  <si>
    <t>GTTATATCAGGAGCCA-1_2_1</t>
  </si>
  <si>
    <t>GTTATATTATCTCCCT-1_2_1</t>
  </si>
  <si>
    <t>GTTATCAAGCTATCGA-1_2_1</t>
  </si>
  <si>
    <t>GTTATCACCTTCTGAA-1_2_1</t>
  </si>
  <si>
    <t>GTTATTAAATACGACC-1_2_1</t>
  </si>
  <si>
    <t>GTTATTAACGTGGGAG-1_2_1</t>
  </si>
  <si>
    <t>GTTCAATCTATGTCAA-1_2_1</t>
  </si>
  <si>
    <t>GTTCACAGGAGTCTAG-1_2_1</t>
  </si>
  <si>
    <t>GTTCAGTCGCCAAATG-1_2_1</t>
  </si>
  <si>
    <t>GTTCATCGTTTGGCTG-1_2_1</t>
  </si>
  <si>
    <t>GTTCCAAGACAGCGAC-1_2_1</t>
  </si>
  <si>
    <t>GTTCCAGTCTGACCAT-1_2_1</t>
  </si>
  <si>
    <t>GTTCCCGTAAACATAT-1_2_1</t>
  </si>
  <si>
    <t>GTTCCGTCCGCCTGCA-1_2_1</t>
  </si>
  <si>
    <t>GTTCGACAATTGTATA-1_2_1</t>
  </si>
  <si>
    <t>GTTCGCCATAAGTGCC-1_2_1</t>
  </si>
  <si>
    <t>GTTCGCTGAGACGTCT-1_2_1</t>
  </si>
  <si>
    <t>GTTCGGAGCACTCAAC-1_2_1</t>
  </si>
  <si>
    <t>GTTCGGATCGGGAACA-1_2_1</t>
  </si>
  <si>
    <t>GTTCGGGCGTACCATT-1_2_1</t>
  </si>
  <si>
    <t>GTTCGTCTAAAGAACT-1_2_1</t>
  </si>
  <si>
    <t>GTTCGTCTGGGTCCCT-1_2_1</t>
  </si>
  <si>
    <t>GTTCGTTGCGGACCAG-1_2_1</t>
  </si>
  <si>
    <t>GTTCTTCCCTCGATGT-1_2_1</t>
  </si>
  <si>
    <t>GTTCTTGTAACTCAAT-1_2_1</t>
  </si>
  <si>
    <t>GTTGAACCGGTTCCAT-1_2_1</t>
  </si>
  <si>
    <t>GTTGAGTCCCGCCGGT-1_2_1</t>
  </si>
  <si>
    <t>GTTGCACGGAGTTTCG-1_2_1</t>
  </si>
  <si>
    <t>GTTGCAGTCGACAACA-1_2_1</t>
  </si>
  <si>
    <t>GTTGCCCTAACGGGTG-1_2_1</t>
  </si>
  <si>
    <t>GTTGCGCTAACATTAC-1_2_1</t>
  </si>
  <si>
    <t>GTTGCGGACGGTCAGG-1_2_1</t>
  </si>
  <si>
    <t>GTTGGACCGCATCAGG-1_2_1</t>
  </si>
  <si>
    <t>GTTGGATTCAGTGGCT-1_2_1</t>
  </si>
  <si>
    <t>GTTGGATTGAGAACAC-1_2_1</t>
  </si>
  <si>
    <t>GTTGGTCATGCTATCC-1_2_1</t>
  </si>
  <si>
    <t>GTTGTAGATTTATGAG-1_2_1</t>
  </si>
  <si>
    <t>GTTGTCGTGTTAGTTG-1_2_1</t>
  </si>
  <si>
    <t>GTTGTTACATTGCGCT-1_2_1</t>
  </si>
  <si>
    <t>GTTGTTGCAAGATGGC-1_2_1</t>
  </si>
  <si>
    <t>GTTTACGTTCCATCTG-1_2_1</t>
  </si>
  <si>
    <t>GTTTCAAACGAGTTGT-1_2_1</t>
  </si>
  <si>
    <t>GTTTCATATCGTCGCT-1_2_1</t>
  </si>
  <si>
    <t>GTTTCCTGGAGGGTGA-1_2_1</t>
  </si>
  <si>
    <t>GTTTCTAGAGGCGCGG-1_2_1</t>
  </si>
  <si>
    <t>GTTTCTGCAGTCTCCC-1_2_1</t>
  </si>
  <si>
    <t>GTTTGAGCGGTTATGT-1_2_1</t>
  </si>
  <si>
    <t>GTTTGGCCCAAGTTAT-1_2_1</t>
  </si>
  <si>
    <t>GTTTGGCCGCTCAGCG-1_2_1</t>
  </si>
  <si>
    <t>GTTTGGCGTCAGGCAC-1_2_1</t>
  </si>
  <si>
    <t>GTTTGGGCTTGTGAGC-1_2_1</t>
  </si>
  <si>
    <t>GTTTGGGTTTCGCCCG-1_2_1</t>
  </si>
  <si>
    <t>GTTTGGTAGGGTCAAC-1_2_1</t>
  </si>
  <si>
    <t>GTTTGGTGATCGGTGC-1_2_1</t>
  </si>
  <si>
    <t>TAAACCCAGGAGGGCA-1_2_1</t>
  </si>
  <si>
    <t>TAAACGTCGTCAATGA-1_2_1</t>
  </si>
  <si>
    <t>TAAAGACAACCCTTTA-1_2_1</t>
  </si>
  <si>
    <t>TAAAGAGCCCGAAACC-1_2_1</t>
  </si>
  <si>
    <t>TAAAGCGGTATTTCCA-1_2_1</t>
  </si>
  <si>
    <t>TAAAGCGTTAGGAGAA-1_2_1</t>
  </si>
  <si>
    <t>TAAAGCTGCAATAGGG-1_2_1</t>
  </si>
  <si>
    <t>TAAAGGAGAAACTAGT-1_2_1</t>
  </si>
  <si>
    <t>TAAAGTGCACGTCTCG-1_2_1</t>
  </si>
  <si>
    <t>TAAATCTTTACACCTC-1_2_1</t>
  </si>
  <si>
    <t>TAAATGAATCCGTTTC-1_2_1</t>
  </si>
  <si>
    <t>TAAATGCCGTCTCATG-1_2_1</t>
  </si>
  <si>
    <t>TAAATGGGCTACTGAG-1_2_1</t>
  </si>
  <si>
    <t>TAAATTGTGGGTAAAG-1_2_1</t>
  </si>
  <si>
    <t>TAAATTTAGTAACACC-1_2_1</t>
  </si>
  <si>
    <t>TAACAAAGGGAGAAGC-1_2_1</t>
  </si>
  <si>
    <t>TAACAATATTTGTTGC-1_2_1</t>
  </si>
  <si>
    <t>TAACAGCGTTTGTGCT-1_2_1</t>
  </si>
  <si>
    <t>TAACAGGTTCCCTTAG-1_2_1</t>
  </si>
  <si>
    <t>TAACATACAATGTGGG-1_2_1</t>
  </si>
  <si>
    <t>TAACATACACGCGATC-1_2_1</t>
  </si>
  <si>
    <t>TAACCGCCCGCAGTGC-1_2_1</t>
  </si>
  <si>
    <t>TAACCGTCCAGTTCAT-1_2_1</t>
  </si>
  <si>
    <t>TAACCTACCGTCCGAG-1_2_1</t>
  </si>
  <si>
    <t>TAACCTAGGGAGTCCA-1_2_1</t>
  </si>
  <si>
    <t>TAACGCTTTGAGAGCG-1_2_1</t>
  </si>
  <si>
    <t>TAACTATCGAAGGTCC-1_2_1</t>
  </si>
  <si>
    <t>TAACTATTACGCCAAA-1_2_1</t>
  </si>
  <si>
    <t>TAACTCATCCGCGCGG-1_2_1</t>
  </si>
  <si>
    <t>TAACTCCATGGAGGCT-1_2_1</t>
  </si>
  <si>
    <t>TAAGAGGGACAGGGAC-1_2_1</t>
  </si>
  <si>
    <t>TAAGATTTAGCGGGAG-1_2_1</t>
  </si>
  <si>
    <t>TAAGCAGGCGACACGC-1_2_1</t>
  </si>
  <si>
    <t>TAAGCCCTTACGACCA-1_2_1</t>
  </si>
  <si>
    <t>TAAGCGCGAATCAAAT-1_2_1</t>
  </si>
  <si>
    <t>TAAGGAACTTGTGGGA-1_2_1</t>
  </si>
  <si>
    <t>TAAGGCATAACATCAA-1_2_1</t>
  </si>
  <si>
    <t>TAAGGCCCGTCACCCT-1_2_1</t>
  </si>
  <si>
    <t>TAAGGCTGAATCCCTC-1_2_1</t>
  </si>
  <si>
    <t>TAAGGGCCTGTCCGAT-1_2_1</t>
  </si>
  <si>
    <t>TAAGGGCTGGGAGAGG-1_2_1</t>
  </si>
  <si>
    <t>TAAGTAAATGTGCCGC-1_2_1</t>
  </si>
  <si>
    <t>TAAGTAACATCTTGAC-1_2_1</t>
  </si>
  <si>
    <t>TAAGTCGCCGAGTATC-1_2_1</t>
  </si>
  <si>
    <t>TAAGTCGGTGAGCTAG-1_2_1</t>
  </si>
  <si>
    <t>TAAGTGAATAGTCTAC-1_2_1</t>
  </si>
  <si>
    <t>TAAGTTGCGACGTAGG-1_2_1</t>
  </si>
  <si>
    <t>TAATAAACAAGGAGAT-1_2_1</t>
  </si>
  <si>
    <t>TAATACTAGAACAGAC-1_2_1</t>
  </si>
  <si>
    <t>TAATAGAACAGAGTTA-1_2_1</t>
  </si>
  <si>
    <t>TAATAGCTAAATGATG-1_2_1</t>
  </si>
  <si>
    <t>TAATAGGTCACCAGAA-1_2_1</t>
  </si>
  <si>
    <t>TAATAGTGACGACCAG-1_2_1</t>
  </si>
  <si>
    <t>TAATATTGAAATTCGC-1_2_1</t>
  </si>
  <si>
    <t>TAATCAACCAAATGGG-1_2_1</t>
  </si>
  <si>
    <t>TAATCAGGAATGCTGC-1_2_1</t>
  </si>
  <si>
    <t>TAATCGATCCGTACGT-1_2_1</t>
  </si>
  <si>
    <t>TAATGAAAGACCCTTG-1_2_1</t>
  </si>
  <si>
    <t>TAATGTCGGTTCATGG-1_2_1</t>
  </si>
  <si>
    <t>TAATTACGTCAGTAGA-1_2_1</t>
  </si>
  <si>
    <t>TAATTAGATGGATATG-1_2_1</t>
  </si>
  <si>
    <t>TAATTAGGACATCCGT-1_2_1</t>
  </si>
  <si>
    <t>TAATTCCAATGCTTCA-1_2_1</t>
  </si>
  <si>
    <t>TAATTGGAATCGGGAA-1_2_1</t>
  </si>
  <si>
    <t>TACAACGCACAACTCA-1_2_1</t>
  </si>
  <si>
    <t>TACAAGCTGTTCACTG-1_2_1</t>
  </si>
  <si>
    <t>TACAAGGGCTTCTTTA-1_2_1</t>
  </si>
  <si>
    <t>TACAAGTCTCGTGCAT-1_2_1</t>
  </si>
  <si>
    <t>TACAATGAAACCAGCA-1_2_1</t>
  </si>
  <si>
    <t>TACACAGCCGTGGTGC-1_2_1</t>
  </si>
  <si>
    <t>TACACCGTCGTTAGTC-1_2_1</t>
  </si>
  <si>
    <t>TACACCTCTTCGAATC-1_2_1</t>
  </si>
  <si>
    <t>TACAGAAACGGTGGGC-1_2_1</t>
  </si>
  <si>
    <t>TACATAGGCATACACC-1_2_1</t>
  </si>
  <si>
    <t>TACATCCCTATCCCTG-1_2_1</t>
  </si>
  <si>
    <t>TACATGCCGGAATTGT-1_2_1</t>
  </si>
  <si>
    <t>TACATTTCTAACGTGC-1_2_1</t>
  </si>
  <si>
    <t>TACCAAATAGCCCAGA-1_2_1</t>
  </si>
  <si>
    <t>TACCAATAAAGTACCA-1_2_1</t>
  </si>
  <si>
    <t>TACCAGAAGTAGGTTC-1_2_1</t>
  </si>
  <si>
    <t>TACCAGCTAGGTTTAA-1_2_1</t>
  </si>
  <si>
    <t>TACCAGGAATCCCGTC-1_2_1</t>
  </si>
  <si>
    <t>TACCATGTATTGATTT-1_2_1</t>
  </si>
  <si>
    <t>TACCCTCGGTAACCCT-1_2_1</t>
  </si>
  <si>
    <t>TACCGAATAATTGTAA-1_2_1</t>
  </si>
  <si>
    <t>TACCGCGGACTTGCAG-1_2_1</t>
  </si>
  <si>
    <t>TACCGGCTCACTGCCC-1_2_1</t>
  </si>
  <si>
    <t>TACCGGTCGTTTCCAT-1_2_1</t>
  </si>
  <si>
    <t>TACCGTAGGTTAACTA-1_2_1</t>
  </si>
  <si>
    <t>TACCGTGCCTCGGACC-1_2_1</t>
  </si>
  <si>
    <t>TACCTACTCCCAGTAT-1_2_1</t>
  </si>
  <si>
    <t>TACCTCACGCTTGTAC-1_2_1</t>
  </si>
  <si>
    <t>TACCTCAGTTGTCTGT-1_2_1</t>
  </si>
  <si>
    <t>TACCTCCACACCAATG-1_2_1</t>
  </si>
  <si>
    <t>TACCTCTTTACCATCC-1_2_1</t>
  </si>
  <si>
    <t>TACCTGCTGCACTGTG-1_2_1</t>
  </si>
  <si>
    <t>TACCTTAAGATTTCCC-1_2_1</t>
  </si>
  <si>
    <t>TACGACGCTTGCTGCG-1_2_1</t>
  </si>
  <si>
    <t>TACGACTGCCTCTTAG-1_2_1</t>
  </si>
  <si>
    <t>TACGAGAACTTCACGT-1_2_1</t>
  </si>
  <si>
    <t>TACGATCCAAGCCACT-1_2_1</t>
  </si>
  <si>
    <t>TACGATGTTGATCATC-1_2_1</t>
  </si>
  <si>
    <t>TACGCAGTTCTTTCCT-1_2_1</t>
  </si>
  <si>
    <t>TACGCCATATTCTAAT-1_2_1</t>
  </si>
  <si>
    <t>TACGCCGAGGGTACCC-1_2_1</t>
  </si>
  <si>
    <t>TACGCCGCCTCAGAAG-1_2_1</t>
  </si>
  <si>
    <t>TACGCCTCCATTCCGA-1_2_1</t>
  </si>
  <si>
    <t>TACGCTATAGAAACCT-1_2_1</t>
  </si>
  <si>
    <t>TACGCTCCTAGAACTG-1_2_1</t>
  </si>
  <si>
    <t>TACGCTCGGTATTGGA-1_2_1</t>
  </si>
  <si>
    <t>TACGCTGATAGTTGTA-1_2_1</t>
  </si>
  <si>
    <t>TACGCTGCACGGTCGT-1_2_1</t>
  </si>
  <si>
    <t>TACGCTGCTGTGTTAA-1_2_1</t>
  </si>
  <si>
    <t>TACGGAAGCCAAACCA-1_2_1</t>
  </si>
  <si>
    <t>TACGGCATGGACGCTA-1_2_1</t>
  </si>
  <si>
    <t>TACGGGATGCTAGCAG-1_2_1</t>
  </si>
  <si>
    <t>TACGGGTAATAACATA-1_2_1</t>
  </si>
  <si>
    <t>TACGTAAAGCGGAGTG-1_2_1</t>
  </si>
  <si>
    <t>TACGTACTAGTGCTGA-1_2_1</t>
  </si>
  <si>
    <t>TACGTGCAAGGTTCCT-1_2_1</t>
  </si>
  <si>
    <t>TACGTGCACTATGCTG-1_2_1</t>
  </si>
  <si>
    <t>TACGTGGGCCCAGGGC-1_2_1</t>
  </si>
  <si>
    <t>TACGTTTACCGGCAAT-1_2_1</t>
  </si>
  <si>
    <t>TACTACGTGCAATGCG-1_2_1</t>
  </si>
  <si>
    <t>TACTATGGTTCCTCAG-1_2_1</t>
  </si>
  <si>
    <t>TACTCCTCTAGTTGAC-1_2_1</t>
  </si>
  <si>
    <t>TACTCGGCACGCCGGG-1_2_1</t>
  </si>
  <si>
    <t>TACTCGTTTGAATCAA-1_2_1</t>
  </si>
  <si>
    <t>TACTCTCCGAACAAAT-1_2_1</t>
  </si>
  <si>
    <t>TACTCTTACTTTACTG-1_2_1</t>
  </si>
  <si>
    <t>TACTCTTTCGTCTTCA-1_2_1</t>
  </si>
  <si>
    <t>TACTGAACAGATTTAG-1_2_1</t>
  </si>
  <si>
    <t>TACTGCAATCAATTAC-1_2_1</t>
  </si>
  <si>
    <t>TACTGCATGATTAAAT-1_2_1</t>
  </si>
  <si>
    <t>TACTGGACAGCTCGGC-1_2_1</t>
  </si>
  <si>
    <t>TACTGTTTCTCTGGTA-1_2_1</t>
  </si>
  <si>
    <t>TACTTAAACATGTACA-1_2_1</t>
  </si>
  <si>
    <t>TACTTGTTAGTAGTCC-1_2_1</t>
  </si>
  <si>
    <t>TACTTTACTGAGCCGG-1_2_1</t>
  </si>
  <si>
    <t>TACTTTCCGCACGCCA-1_2_1</t>
  </si>
  <si>
    <t>TAGAAAGGTGGCGCTA-1_2_1</t>
  </si>
  <si>
    <t>TAGAACGCCAGTAACG-1_2_1</t>
  </si>
  <si>
    <t>TAGAAGAAGGGTTACA-1_2_1</t>
  </si>
  <si>
    <t>TAGAATAGCCGATGAA-1_2_1</t>
  </si>
  <si>
    <t>TAGACGAAACGCCAAT-1_2_1</t>
  </si>
  <si>
    <t>TAGACGCCCGTACCGG-1_2_1</t>
  </si>
  <si>
    <t>TAGACTACCTAGCGTT-1_2_1</t>
  </si>
  <si>
    <t>TAGACTCAGTTGGCCT-1_2_1</t>
  </si>
  <si>
    <t>TAGAGATCATGCAACT-1_2_1</t>
  </si>
  <si>
    <t>TAGAGCTACGAAGAAC-1_2_1</t>
  </si>
  <si>
    <t>TAGAGGGAGTTTATCT-1_2_1</t>
  </si>
  <si>
    <t>TAGAGGTTCTACTTGT-1_2_1</t>
  </si>
  <si>
    <t>TAGAGTGTTCCGGGTA-1_2_1</t>
  </si>
  <si>
    <t>TAGATATGGACTGGAA-1_2_1</t>
  </si>
  <si>
    <t>TAGATGGTTCCTTACT-1_2_1</t>
  </si>
  <si>
    <t>TAGATTCAAAGTGCGG-1_2_1</t>
  </si>
  <si>
    <t>TAGATTCCTGGTTATT-1_2_1</t>
  </si>
  <si>
    <t>TAGATTCTCTAGCAAA-1_2_1</t>
  </si>
  <si>
    <t>TAGCAACCTGTCACAA-1_2_1</t>
  </si>
  <si>
    <t>TAGCAGATACTTAGGG-1_2_1</t>
  </si>
  <si>
    <t>TAGCAGTAAATACGCG-1_2_1</t>
  </si>
  <si>
    <t>TAGCAGTATGACTAAA-1_2_1</t>
  </si>
  <si>
    <t>TAGCCAGAGGGTCCGG-1_2_1</t>
  </si>
  <si>
    <t>TAGCCATTTCAAAGTC-1_2_1</t>
  </si>
  <si>
    <t>TAGCCGGCGGTCAGCG-1_2_1</t>
  </si>
  <si>
    <t>TAGCGTCCCTCGATTG-1_2_1</t>
  </si>
  <si>
    <t>TAGCGTCCGGTGTGGT-1_2_1</t>
  </si>
  <si>
    <t>TAGCGTTGGGTCTTAC-1_2_1</t>
  </si>
  <si>
    <t>TAGCTAGAAGGCATGA-1_2_1</t>
  </si>
  <si>
    <t>TAGCTAGTGATGATGG-1_2_1</t>
  </si>
  <si>
    <t>TAGCTCACTGTGTTTG-1_2_1</t>
  </si>
  <si>
    <t>TAGCTCAGATCCTAGT-1_2_1</t>
  </si>
  <si>
    <t>TAGCTCGCCTGATAAC-1_2_1</t>
  </si>
  <si>
    <t>TAGGAACAGCCTCCAG-1_2_1</t>
  </si>
  <si>
    <t>TAGGAGGCTCGAGAAC-1_2_1</t>
  </si>
  <si>
    <t>TAGGATCTTAACCGCA-1_2_1</t>
  </si>
  <si>
    <t>TAGGCATGTTACGCCA-1_2_1</t>
  </si>
  <si>
    <t>TAGGCCTATATAGTCT-1_2_1</t>
  </si>
  <si>
    <t>TAGGCTAAAGTGGCAC-1_2_1</t>
  </si>
  <si>
    <t>TAGGGAGCTTGGGATG-1_2_1</t>
  </si>
  <si>
    <t>TAGGGTGTTTCAAGAG-1_2_1</t>
  </si>
  <si>
    <t>TAGGTCCAAGTAAGGA-1_2_1</t>
  </si>
  <si>
    <t>TAGGTCGCCGGAACTG-1_2_1</t>
  </si>
  <si>
    <t>TAGGTGACGATAACCT-1_2_1</t>
  </si>
  <si>
    <t>TAGGTGAGCCCTACTC-1_2_1</t>
  </si>
  <si>
    <t>TAGGTGCTCGCCTAGC-1_2_1</t>
  </si>
  <si>
    <t>TAGGTGTTCCACAGAT-1_2_1</t>
  </si>
  <si>
    <t>TAGGTTCGAGTTCGTC-1_2_1</t>
  </si>
  <si>
    <t>TAGGTTCTGCTGAGAA-1_2_1</t>
  </si>
  <si>
    <t>TAGTACCACAACTTTC-1_2_1</t>
  </si>
  <si>
    <t>TAGTACCTTAGTGGTC-1_2_1</t>
  </si>
  <si>
    <t>TAGTAGCTTATACCAG-1_2_1</t>
  </si>
  <si>
    <t>TAGTAGTTGCCGGACA-1_2_1</t>
  </si>
  <si>
    <t>TAGTCCCGGAGACCAC-1_2_1</t>
  </si>
  <si>
    <t>TAGTCCGCAGAGAATG-1_2_1</t>
  </si>
  <si>
    <t>TAGTCCGTATGCATAA-1_2_1</t>
  </si>
  <si>
    <t>TAGTCCTGCACTAAGC-1_2_1</t>
  </si>
  <si>
    <t>TAGTCGATCACGGGTT-1_2_1</t>
  </si>
  <si>
    <t>TAGTCGGGATTCTTCG-1_2_1</t>
  </si>
  <si>
    <t>TAGTCTAACAACGAGA-1_2_1</t>
  </si>
  <si>
    <t>TAGTCTGCGGCACATT-1_2_1</t>
  </si>
  <si>
    <t>TAGTCTGTGACGTTGC-1_2_1</t>
  </si>
  <si>
    <t>TAGTCTTTCCGAATTG-1_2_1</t>
  </si>
  <si>
    <t>TAGTGAGAAGTGGTTG-1_2_1</t>
  </si>
  <si>
    <t>TAGTGTCAGAAACGGC-1_2_1</t>
  </si>
  <si>
    <t>TAGTTAAGATAGGATA-1_2_1</t>
  </si>
  <si>
    <t>TAGTTTATTCTTGCTT-1_2_1</t>
  </si>
  <si>
    <t>TATAAATCCACAAGCT-1_2_1</t>
  </si>
  <si>
    <t>C14</t>
  </si>
  <si>
    <t>TATAAGTGAGGATAGC-1_2_1</t>
  </si>
  <si>
    <t>TATACACAGACGCCTT-1_2_1</t>
  </si>
  <si>
    <t>TATACACGCAAAGTAT-1_2_1</t>
  </si>
  <si>
    <t>TATACCGAGTGCCACA-1_2_1</t>
  </si>
  <si>
    <t>TATACGCGTCATCACT-1_2_1</t>
  </si>
  <si>
    <t>TATACTCATGCGGCAA-1_2_1</t>
  </si>
  <si>
    <t>TATAGAGTCGCTTGAA-1_2_1</t>
  </si>
  <si>
    <t>TATAGATGGTCGCAGT-1_2_1</t>
  </si>
  <si>
    <t>TATAGGGTACTCATGA-1_2_1</t>
  </si>
  <si>
    <t>TATAGTTAGGTGTACT-1_2_1</t>
  </si>
  <si>
    <t>TATATAGGGCTTTACG-1_2_1</t>
  </si>
  <si>
    <t>TATATATCGAGAAATG-1_2_1</t>
  </si>
  <si>
    <t>TATATCAAAGTGATCT-1_2_1</t>
  </si>
  <si>
    <t>TATATCCCTGGGAGGA-1_2_1</t>
  </si>
  <si>
    <t>TATATTACAAATGTCG-1_2_1</t>
  </si>
  <si>
    <t>TATATTCGCGTCGATA-1_2_1</t>
  </si>
  <si>
    <t>TATCACCATGTAAAGT-1_2_1</t>
  </si>
  <si>
    <t>TATCACCCAACCGACC-1_2_1</t>
  </si>
  <si>
    <t>TATCACTTCGAGTAAC-1_2_1</t>
  </si>
  <si>
    <t>TATCCAATTGGTTATC-1_2_1</t>
  </si>
  <si>
    <t>TATCCATATCATGCGA-1_2_1</t>
  </si>
  <si>
    <t>TATCCATCTCGGTTAG-1_2_1</t>
  </si>
  <si>
    <t>TATCCCTCGATCTGCA-1_2_1</t>
  </si>
  <si>
    <t>TATCCGCACCGTCGGG-1_2_1</t>
  </si>
  <si>
    <t>TATCCTATCAACTGGT-1_2_1</t>
  </si>
  <si>
    <t>TATCCTGCATGGGAAT-1_2_1</t>
  </si>
  <si>
    <t>TATCGATCTATGCATA-1_2_1</t>
  </si>
  <si>
    <t>TATCGATGATTAAACG-1_2_1</t>
  </si>
  <si>
    <t>TATCTACAGAGGTAAT-1_2_1</t>
  </si>
  <si>
    <t>TATCTACCACAGCGGG-1_2_1</t>
  </si>
  <si>
    <t>TATCTAGCCTAAAGGA-1_2_1</t>
  </si>
  <si>
    <t>TATCTTGCAATACAAC-1_2_1</t>
  </si>
  <si>
    <t>TATGAAGAATTAAGGT-1_2_1</t>
  </si>
  <si>
    <t>TATGAAGACAGGTGCG-1_2_1</t>
  </si>
  <si>
    <t>TATGATAAATCTAACG-1_2_1</t>
  </si>
  <si>
    <t>TATGATCCGGCACGCC-1_2_1</t>
  </si>
  <si>
    <t>TATGATCTTCTCTTTA-1_2_1</t>
  </si>
  <si>
    <t>TATGATTCTGCTTGGT-1_2_1</t>
  </si>
  <si>
    <t>TATGGAGTTTCTCGTT-1_2_1</t>
  </si>
  <si>
    <t>TATGGATGTGCTACGC-1_2_1</t>
  </si>
  <si>
    <t>TATGGCAGACTTTCGA-1_2_1</t>
  </si>
  <si>
    <t>TATGGCCCGGCCTCGC-1_2_1</t>
  </si>
  <si>
    <t>TATGGCTAGGCTAATT-1_2_1</t>
  </si>
  <si>
    <t>TATGGGACCGAGCAGG-1_2_1</t>
  </si>
  <si>
    <t>TATGGTCTGAGTAACA-1_2_1</t>
  </si>
  <si>
    <t>TATGGTTAGTGGGAGA-1_2_1</t>
  </si>
  <si>
    <t>TATGTAAAGTGCTTAA-1_2_1</t>
  </si>
  <si>
    <t>TATGTCAAGACCGACT-1_2_1</t>
  </si>
  <si>
    <t>TATGTCTCATTGTGCC-1_2_1</t>
  </si>
  <si>
    <t>TATTAACCTGACCGCG-1_2_1</t>
  </si>
  <si>
    <t>TATTACCATCCTGCTT-1_2_1</t>
  </si>
  <si>
    <t>TATTATGTTTGCCTGC-1_2_1</t>
  </si>
  <si>
    <t>TATTCAATTCTAATCC-1_2_1</t>
  </si>
  <si>
    <t>TATTCCACTCAGCTCG-1_2_1</t>
  </si>
  <si>
    <t>TATTCCGAGCTGTTAT-1_2_1</t>
  </si>
  <si>
    <t>TATTCCGGCAGTCCTA-1_2_1</t>
  </si>
  <si>
    <t>TATTCCTCCGCCCACT-1_2_1</t>
  </si>
  <si>
    <t>TATTCGTGCCAGAATA-1_2_1</t>
  </si>
  <si>
    <t>TATTGACATTTCTGCC-1_2_1</t>
  </si>
  <si>
    <t>TATTGCCGGGCTTGTA-1_2_1</t>
  </si>
  <si>
    <t>TATTTAGTCTAGATCG-1_2_1</t>
  </si>
  <si>
    <t>TATTTGATTTGCACAG-1_2_1</t>
  </si>
  <si>
    <t>TATTTGTTACCCTTTA-1_2_1</t>
  </si>
  <si>
    <t>TCAAACAATTAGGACA-1_2_1</t>
  </si>
  <si>
    <t>TCAAACTTAGATTGTT-1_2_1</t>
  </si>
  <si>
    <t>TCAAAGTCACGGCGTC-1_2_1</t>
  </si>
  <si>
    <t>TCAAATTGTTGTGCCG-1_2_1</t>
  </si>
  <si>
    <t>TCAAATTTGAGACTCA-1_2_1</t>
  </si>
  <si>
    <t>TCAACAAAGATAATTC-1_2_1</t>
  </si>
  <si>
    <t>TCAACACATTGGGTAA-1_2_1</t>
  </si>
  <si>
    <t>TCAACATAGCGCCCTA-1_2_1</t>
  </si>
  <si>
    <t>TCAACATCGACCGAGA-1_2_1</t>
  </si>
  <si>
    <t>TCAACCATGTTCGGGC-1_2_1</t>
  </si>
  <si>
    <t>TCAACGAGGAGACAAA-1_2_1</t>
  </si>
  <si>
    <t>TCAACGCAGGAAATAA-1_2_1</t>
  </si>
  <si>
    <t>TCAACGCGACCGGCAG-1_2_1</t>
  </si>
  <si>
    <t>TCAACTAACGTATAAC-1_2_1</t>
  </si>
  <si>
    <t>TCAACTGCAGAGTCAG-1_2_1</t>
  </si>
  <si>
    <t>TCAAGAAATACTAGCT-1_2_1</t>
  </si>
  <si>
    <t>TCAAGCGCGGACGGTA-1_2_1</t>
  </si>
  <si>
    <t>TCAAGCTGCCTTGAAA-1_2_1</t>
  </si>
  <si>
    <t>TCAAGGTTACTACACC-1_2_1</t>
  </si>
  <si>
    <t>TCAATACGCCGTCATG-1_2_1</t>
  </si>
  <si>
    <t>TCAATATACAGGAGGC-1_2_1</t>
  </si>
  <si>
    <t>TCAATCCCGCGCCAAA-1_2_1</t>
  </si>
  <si>
    <t>TCAATCCGGGAAGTTT-1_2_1</t>
  </si>
  <si>
    <t>TCACAAACCGAGGTAC-1_2_1</t>
  </si>
  <si>
    <t>TCACAGATCCTCAAAC-1_2_1</t>
  </si>
  <si>
    <t>TCACAGCAAACTCGAA-1_2_1</t>
  </si>
  <si>
    <t>TCACAGGAGAATAAGA-1_2_1</t>
  </si>
  <si>
    <t>TCACAGGGAATCGCAA-1_2_1</t>
  </si>
  <si>
    <t>TCACAGGTTATTGGGC-1_2_1</t>
  </si>
  <si>
    <t>TCACATCTTATCTGAT-1_2_1</t>
  </si>
  <si>
    <t>TCACCCTCTTAAGATT-1_2_1</t>
  </si>
  <si>
    <t>TCACCGCTCGGCACTC-1_2_1</t>
  </si>
  <si>
    <t>TCACGATGTCCGTGGA-1_2_1</t>
  </si>
  <si>
    <t>TCACGGCCCAAGAGAG-1_2_1</t>
  </si>
  <si>
    <t>TCACGTGCCCGATTCA-1_2_1</t>
  </si>
  <si>
    <t>TCACTACGACCAATGC-1_2_1</t>
  </si>
  <si>
    <t>TCACTATCCCTTCGGT-1_2_1</t>
  </si>
  <si>
    <t>TCACTATCGTGCAATC-1_2_1</t>
  </si>
  <si>
    <t>TCACTCAGCGCATTAG-1_2_1</t>
  </si>
  <si>
    <t>TCACTCGTGCAACGGC-1_2_1</t>
  </si>
  <si>
    <t>TCACTCTTCGTCTGTC-1_2_1</t>
  </si>
  <si>
    <t>TCAGAACCTCCACAGG-1_2_1</t>
  </si>
  <si>
    <t>TCAGAACGGCGGTAAT-1_2_1</t>
  </si>
  <si>
    <t>TCAGACGCTATAGAAG-1_2_1</t>
  </si>
  <si>
    <t>TCAGAGGACGCGTTAG-1_2_1</t>
  </si>
  <si>
    <t>TCAGAGTGTGAGCATG-1_2_1</t>
  </si>
  <si>
    <t>TCAGATGGAGACGTAG-1_2_1</t>
  </si>
  <si>
    <t>TCAGCAAATGCATCTC-1_2_1</t>
  </si>
  <si>
    <t>TCAGCAGTAGGCCCTG-1_2_1</t>
  </si>
  <si>
    <t>TCAGCCAATCCGTAAA-1_2_1</t>
  </si>
  <si>
    <t>TCAGCGCACGCCGTTT-1_2_1</t>
  </si>
  <si>
    <t>TCAGGGCGCAAACTCG-1_2_1</t>
  </si>
  <si>
    <t>TCAGGGTGCACGAAAC-1_2_1</t>
  </si>
  <si>
    <t>TCAGGGTGTAACGTAA-1_2_1</t>
  </si>
  <si>
    <t>TCAGTACTGACCCGCG-1_2_1</t>
  </si>
  <si>
    <t>TCAGTAGGGACTATAA-1_2_1</t>
  </si>
  <si>
    <t>TCAGTGTATACGTCAT-1_2_1</t>
  </si>
  <si>
    <t>TCATAAGTCCAAGAAG-1_2_1</t>
  </si>
  <si>
    <t>TCATACTTACAGATCC-1_2_1</t>
  </si>
  <si>
    <t>TCATATGAGCTTTGTT-1_2_1</t>
  </si>
  <si>
    <t>TCATCACTCGAGCTCG-1_2_1</t>
  </si>
  <si>
    <t>TCATCCATCTGATCAC-1_2_1</t>
  </si>
  <si>
    <t>TCATCCTCAGCTGCTT-1_2_1</t>
  </si>
  <si>
    <t>TCATCGACGACCGTCG-1_2_1</t>
  </si>
  <si>
    <t>TCATCGATGGTCCCAA-1_2_1</t>
  </si>
  <si>
    <t>TCATGAAGCGCTGCAT-1_2_1</t>
  </si>
  <si>
    <t>TCATGCAGGTTCTCAT-1_2_1</t>
  </si>
  <si>
    <t>TCATTCGTATAATTTG-1_2_1</t>
  </si>
  <si>
    <t>TCATTTAAGTCTCCGA-1_2_1</t>
  </si>
  <si>
    <t>TCATTTAGAAGTGTGA-1_2_1</t>
  </si>
  <si>
    <t>TCCAACTCAGCTATCT-1_2_1</t>
  </si>
  <si>
    <t>TCCAACTTTAAATTCT-1_2_1</t>
  </si>
  <si>
    <t>TCCAAGCCTAGACACA-1_2_1</t>
  </si>
  <si>
    <t>TCCAATAAAGGCTACC-1_2_1</t>
  </si>
  <si>
    <t>TCCACAATGGTTTACG-1_2_1</t>
  </si>
  <si>
    <t>TCCACATCGTATATTG-1_2_1</t>
  </si>
  <si>
    <t>TCCACCAAGACATAGG-1_2_1</t>
  </si>
  <si>
    <t>TCCACCTCTAGCCTTT-1_2_1</t>
  </si>
  <si>
    <t>TCCACTTTATCTAGGT-1_2_1</t>
  </si>
  <si>
    <t>TCCAGAGCACCGGTTC-1_2_1</t>
  </si>
  <si>
    <t>TCCAGATGTACGCCAA-1_2_1</t>
  </si>
  <si>
    <t>TCCAGCGCTATAAGCG-1_2_1</t>
  </si>
  <si>
    <t>TCCAGGCAGGACGATC-1_2_1</t>
  </si>
  <si>
    <t>TCCAGGGTATATACGA-1_2_1</t>
  </si>
  <si>
    <t>TCCATCAATACTAATC-1_2_1</t>
  </si>
  <si>
    <t>TCCATTAGTTGGATAG-1_2_1</t>
  </si>
  <si>
    <t>TCCATTCCCACTAGAG-1_2_1</t>
  </si>
  <si>
    <t>TCCCAAACAGACAACG-1_2_1</t>
  </si>
  <si>
    <t>TCCCAAACATCCTCTA-1_2_1</t>
  </si>
  <si>
    <t>TCCCAAAGCCCTAAAT-1_2_1</t>
  </si>
  <si>
    <t>TCCCAATATCGACGAC-1_2_1</t>
  </si>
  <si>
    <t>TCCCACTCTCTTCCGG-1_2_1</t>
  </si>
  <si>
    <t>TCCCAGCACACGACAT-1_2_1</t>
  </si>
  <si>
    <t>TCCCAGGCTTAGCTAA-1_2_1</t>
  </si>
  <si>
    <t>TCCCGCCTATGTGCGT-1_2_1</t>
  </si>
  <si>
    <t>TCCCGGGTGTGCTGCT-1_2_1</t>
  </si>
  <si>
    <t>TCCCGGTCAGGAATTT-1_2_1</t>
  </si>
  <si>
    <t>TCCCGTCAGTCCCGCA-1_2_1</t>
  </si>
  <si>
    <t>TCCCGTCGCGTCATAG-1_2_1</t>
  </si>
  <si>
    <t>TCCCGTGTGCAATTTG-1_2_1</t>
  </si>
  <si>
    <t>TCCCTAGATCAATAGG-1_2_1</t>
  </si>
  <si>
    <t>TCCCTCCGAAATCGTT-1_2_1</t>
  </si>
  <si>
    <t>TCCCTCTTCTCAAGGG-1_2_1</t>
  </si>
  <si>
    <t>TCCCTGGCGTATTAAC-1_2_1</t>
  </si>
  <si>
    <t>TCCCTGGCTCGCTGGA-1_2_1</t>
  </si>
  <si>
    <t>TCCCTTAGATTACTCG-1_2_1</t>
  </si>
  <si>
    <t>TCCCTTGTCTGAAACT-1_2_1</t>
  </si>
  <si>
    <t>TCCGAACGTTGCCGCT-1_2_1</t>
  </si>
  <si>
    <t>TCCGAACTTGGCTTAC-1_2_1</t>
  </si>
  <si>
    <t>TCCGAAGTAGTCACCA-1_2_1</t>
  </si>
  <si>
    <t>TCCGAATGGTCCTGAG-1_2_1</t>
  </si>
  <si>
    <t>TCCGACCGCTAATCAA-1_2_1</t>
  </si>
  <si>
    <t>TCCGAGAAGGCTAAGC-1_2_1</t>
  </si>
  <si>
    <t>TCCGATGACTGAGCTC-1_2_1</t>
  </si>
  <si>
    <t>TCCGATGGTGCGACAT-1_2_1</t>
  </si>
  <si>
    <t>TCCGATTACATTGCCG-1_2_1</t>
  </si>
  <si>
    <t>TCCGCAGCCACCTAGC-1_2_1</t>
  </si>
  <si>
    <t>TCCGCCTGTCTACAAG-1_2_1</t>
  </si>
  <si>
    <t>TCCGCGGCAGCATCTG-1_2_1</t>
  </si>
  <si>
    <t>TCCGCGGCCCAATGAA-1_2_1</t>
  </si>
  <si>
    <t>TCCGCTGTCATCCCGG-1_2_1</t>
  </si>
  <si>
    <t>TCCGCTTATCCCATTA-1_2_1</t>
  </si>
  <si>
    <t>TCCGGAGGAAGGGCTG-1_2_1</t>
  </si>
  <si>
    <t>TCCGGCCTAGCGTACA-1_2_1</t>
  </si>
  <si>
    <t>TCCGGCTGTCGGGTCG-1_2_1</t>
  </si>
  <si>
    <t>TCCGGGCCACTAACGG-1_2_1</t>
  </si>
  <si>
    <t>TCCGGGCTTGACGGGA-1_2_1</t>
  </si>
  <si>
    <t>TCCGGTTCGTCCGGTC-1_2_1</t>
  </si>
  <si>
    <t>TCCGTAACCACAATCC-1_2_1</t>
  </si>
  <si>
    <t>TCCGTTAAGCTAATAT-1_2_1</t>
  </si>
  <si>
    <t>TCCGTTTAGCCTTGAA-1_2_1</t>
  </si>
  <si>
    <t>TCCTAAAGATTCAGAC-1_2_1</t>
  </si>
  <si>
    <t>TCCTAAATTGGGAAGC-1_2_1</t>
  </si>
  <si>
    <t>TCCTAACCGTCGGGCA-1_2_1</t>
  </si>
  <si>
    <t>TCCTACATCCACGGCC-1_2_1</t>
  </si>
  <si>
    <t>TCCTAGCAAAGAAGCT-1_2_1</t>
  </si>
  <si>
    <t>TCCTATCATAGGTAAC-1_2_1</t>
  </si>
  <si>
    <t>TCCTCCTAAGACATTC-1_2_1</t>
  </si>
  <si>
    <t>TCCTCGGGCTGGGCTT-1_2_1</t>
  </si>
  <si>
    <t>TCCTCTACGAGATGGC-1_2_1</t>
  </si>
  <si>
    <t>TCCTCTCCAGTTGTCC-1_2_1</t>
  </si>
  <si>
    <t>TCCTCTGGCCCATTAG-1_2_1</t>
  </si>
  <si>
    <t>TCCTGCAGCCGCCAAT-1_2_1</t>
  </si>
  <si>
    <t>TCCTGCCAACTGGAGA-1_2_1</t>
  </si>
  <si>
    <t>TCCTGCGTTGATACTC-1_2_1</t>
  </si>
  <si>
    <t>TCCTGGCGCTGCCTGG-1_2_1</t>
  </si>
  <si>
    <t>TCCTTACGACGGTCCG-1_2_1</t>
  </si>
  <si>
    <t>TCCTTGTCCTTTAATT-1_2_1</t>
  </si>
  <si>
    <t>TCCTTTAAATCCGCTT-1_2_1</t>
  </si>
  <si>
    <t>TCGAAGAACCGAGCAC-1_2_1</t>
  </si>
  <si>
    <t>TCGAATATCCCGCAGG-1_2_1</t>
  </si>
  <si>
    <t>TCGAATCGCAGGGTAG-1_2_1</t>
  </si>
  <si>
    <t>TCGACAACTGAACCCG-1_2_1</t>
  </si>
  <si>
    <t>TCGACATAGCGTAGCG-1_2_1</t>
  </si>
  <si>
    <t>TCGACTGACGATGGCT-1_2_1</t>
  </si>
  <si>
    <t>TCGAGACCAACACCGT-1_2_1</t>
  </si>
  <si>
    <t>TCGAGCCAGGCAGGCC-1_2_1</t>
  </si>
  <si>
    <t>TCGAGGGCAACAGACG-1_2_1</t>
  </si>
  <si>
    <t>TCGATAGGCTAGTCGC-1_2_1</t>
  </si>
  <si>
    <t>TCGATTTACGAAACGA-1_2_1</t>
  </si>
  <si>
    <t>TCGCAAAGATGCATTT-1_2_1</t>
  </si>
  <si>
    <t>TCGCACCAGGAGGCAG-1_2_1</t>
  </si>
  <si>
    <t>TCGCATAAAGGGCGCA-1_2_1</t>
  </si>
  <si>
    <t>TCGCATCCCTAAGTGT-1_2_1</t>
  </si>
  <si>
    <t>TCGCATTCAATGACTT-1_2_1</t>
  </si>
  <si>
    <t>TCGCCACCCGGATTAC-1_2_1</t>
  </si>
  <si>
    <t>TCGCCCAACTGACTCC-1_2_1</t>
  </si>
  <si>
    <t>TCGCCGAAGTTGCGTC-1_2_1</t>
  </si>
  <si>
    <t>TCGCCGACATATTCGC-1_2_1</t>
  </si>
  <si>
    <t>TCGCCGGAGAGTCTTA-1_2_1</t>
  </si>
  <si>
    <t>TCGCCGGTCGATCCGT-1_2_1</t>
  </si>
  <si>
    <t>TCGCCTCCTTCGGCTC-1_2_1</t>
  </si>
  <si>
    <t>TCGCCTCGACCTGTTG-1_2_1</t>
  </si>
  <si>
    <t>TCGCGTAGCAGTGTCC-1_2_1</t>
  </si>
  <si>
    <t>TCGCGTCCAGAAGGTC-1_2_1</t>
  </si>
  <si>
    <t>TCGCTAAACCGCTATC-1_2_1</t>
  </si>
  <si>
    <t>TCGCTCGGCACCAGCG-1_2_1</t>
  </si>
  <si>
    <t>TCGCTGCCAATGCTGT-1_2_1</t>
  </si>
  <si>
    <t>TCGCTGGGCGGATTGT-1_2_1</t>
  </si>
  <si>
    <t>TCGCTGTGCGTAAATC-1_2_1</t>
  </si>
  <si>
    <t>TCGCTTAATTACGAAG-1_2_1</t>
  </si>
  <si>
    <t>TCGCTTTAAACGTTTG-1_2_1</t>
  </si>
  <si>
    <t>TCGGAATGCGCTCTGA-1_2_1</t>
  </si>
  <si>
    <t>TCGGACGCCCAGCCCA-1_2_1</t>
  </si>
  <si>
    <t>TCGGAGAGTATCGGGA-1_2_1</t>
  </si>
  <si>
    <t>TCGGAGTACATGAGTA-1_2_1</t>
  </si>
  <si>
    <t>TCGGCGAACCCAAACC-1_2_1</t>
  </si>
  <si>
    <t>TCGGCGGTATTAGATT-1_2_1</t>
  </si>
  <si>
    <t>TCGGCGTACTGCACAA-1_2_1</t>
  </si>
  <si>
    <t>TCGGCTTGTATCGACG-1_2_1</t>
  </si>
  <si>
    <t>TCGGGAACGTGCCTAG-1_2_1</t>
  </si>
  <si>
    <t>TCGGGAGACAGCGTAC-1_2_1</t>
  </si>
  <si>
    <t>TCGGGATTCAAACATA-1_2_1</t>
  </si>
  <si>
    <t>TCGGGCACTTCTGGAT-1_2_1</t>
  </si>
  <si>
    <t>TCGGGCCGTCGTGGTA-1_2_1</t>
  </si>
  <si>
    <t>TCGGGTGAAACTGCTA-1_2_1</t>
  </si>
  <si>
    <t>TCGGTCCCGACAATAG-1_2_1</t>
  </si>
  <si>
    <t>TCGGTCCCTGACTCCA-1_2_1</t>
  </si>
  <si>
    <t>TCGGTGACCGCTCCGG-1_2_1</t>
  </si>
  <si>
    <t>TCGGTTAGCCATGTAG-1_2_1</t>
  </si>
  <si>
    <t>TCGTAACTCCCAAGAC-1_2_1</t>
  </si>
  <si>
    <t>TCGTAAGACGACATTG-1_2_1</t>
  </si>
  <si>
    <t>TCGTAAGCTCCGAGGA-1_2_1</t>
  </si>
  <si>
    <t>TCGTACCGACGTCAAG-1_2_1</t>
  </si>
  <si>
    <t>TCGTATAGTGCAATTA-1_2_1</t>
  </si>
  <si>
    <t>TCGTATCACCAAGCTA-1_2_1</t>
  </si>
  <si>
    <t>TCGTATTACCCATTGC-1_2_1</t>
  </si>
  <si>
    <t>TCGTCAAGTACGCGCA-1_2_1</t>
  </si>
  <si>
    <t>TCGTCACACTGTTAGC-1_2_1</t>
  </si>
  <si>
    <t>TCGTCCGCTGGCGTCT-1_2_1</t>
  </si>
  <si>
    <t>TCGTCCGGGTACACTC-1_2_1</t>
  </si>
  <si>
    <t>TCGTCTTAGGCGTTAA-1_2_1</t>
  </si>
  <si>
    <t>TCGTGTACTATGGATG-1_2_1</t>
  </si>
  <si>
    <t>TCGTGTATTGGTCACG-1_2_1</t>
  </si>
  <si>
    <t>TCGTGTCACGCTGACA-1_2_1</t>
  </si>
  <si>
    <t>TCGTGTTCGACCACAA-1_2_1</t>
  </si>
  <si>
    <t>TCGTTAGGAGTCCCTA-1_2_1</t>
  </si>
  <si>
    <t>TCGTTCGTTATTATGT-1_2_1</t>
  </si>
  <si>
    <t>TCGTTGCTATCCGGTC-1_2_1</t>
  </si>
  <si>
    <t>TCGTTGGCTCGTCAAT-1_2_1</t>
  </si>
  <si>
    <t>TCGTTTACGCGACCCT-1_2_1</t>
  </si>
  <si>
    <t>TCTAACCTAGCCTGCG-1_2_1</t>
  </si>
  <si>
    <t>TCTAACTGTATGTAAA-1_2_1</t>
  </si>
  <si>
    <t>TCTAATACTGCCTCAG-1_2_1</t>
  </si>
  <si>
    <t>TCTACACGTTCATGCA-1_2_1</t>
  </si>
  <si>
    <t>TCTACCCAATAGAGAG-1_2_1</t>
  </si>
  <si>
    <t>TCTACCCGCATCATTT-1_2_1</t>
  </si>
  <si>
    <t>TCTACGCACGATCTCC-1_2_1</t>
  </si>
  <si>
    <t>TCTACGGGCTCAGTTG-1_2_1</t>
  </si>
  <si>
    <t>TCTAGCAATCTCCGCC-1_2_1</t>
  </si>
  <si>
    <t>TCTAGCATGCCCAGAA-1_2_1</t>
  </si>
  <si>
    <t>TCTAGGTGGCGACGCT-1_2_1</t>
  </si>
  <si>
    <t>TCTAGTGATATCGTGG-1_2_1</t>
  </si>
  <si>
    <t>TCTATAGGTGGGTAAT-1_2_1</t>
  </si>
  <si>
    <t>TCTATCATGCAGTTAC-1_2_1</t>
  </si>
  <si>
    <t>TCTATCCGATTGCACA-1_2_1</t>
  </si>
  <si>
    <t>TCTATGCTATAACGAC-1_2_1</t>
  </si>
  <si>
    <t>TCTATTACGCTGGCGA-1_2_1</t>
  </si>
  <si>
    <t>TCTATTACTAGAGGAT-1_2_1</t>
  </si>
  <si>
    <t>TCTCAAATCAATCGGG-1_2_1</t>
  </si>
  <si>
    <t>TCTCAGGCTACTCGCT-1_2_1</t>
  </si>
  <si>
    <t>TCTCATGAGATAGGGT-1_2_1</t>
  </si>
  <si>
    <t>TCTCCAACGTAGGTTA-1_2_1</t>
  </si>
  <si>
    <t>TCTCCACAAGTTGAAT-1_2_1</t>
  </si>
  <si>
    <t>TCTCCCTGGGCAGCGT-1_2_1</t>
  </si>
  <si>
    <t>TCTCGAACGAGGTCAC-1_2_1</t>
  </si>
  <si>
    <t>TCTCGACGTATCGCCG-1_2_1</t>
  </si>
  <si>
    <t>TCTCGAGGAGGTTCGC-1_2_1</t>
  </si>
  <si>
    <t>TCTCGGCTCCAGGACT-1_2_1</t>
  </si>
  <si>
    <t>TCTCTAATAGCTGGTA-1_2_1</t>
  </si>
  <si>
    <t>TCTCTCGCCGCACATA-1_2_1</t>
  </si>
  <si>
    <t>TCTCTTACCGCGAACC-1_2_1</t>
  </si>
  <si>
    <t>TCTGAACCGGTCGGCT-1_2_1</t>
  </si>
  <si>
    <t>TCTGAACTCGTACCCG-1_2_1</t>
  </si>
  <si>
    <t>TCTGAAGCACGTGGTC-1_2_1</t>
  </si>
  <si>
    <t>TCTGAATTCCGTACAA-1_2_1</t>
  </si>
  <si>
    <t>TCTGACGGGCTAACCC-1_2_1</t>
  </si>
  <si>
    <t>TCTGACTGTAATGGTT-1_2_1</t>
  </si>
  <si>
    <t>TCTGAGCAATTGACTG-1_2_1</t>
  </si>
  <si>
    <t>TCTGATCGGGTGCTAG-1_2_1</t>
  </si>
  <si>
    <t>TCTGATGTATTCTGTC-1_2_1</t>
  </si>
  <si>
    <t>TCTGATTGGAAATGGA-1_2_1</t>
  </si>
  <si>
    <t>TCTGCACCATTAGTAA-1_2_1</t>
  </si>
  <si>
    <t>TCTGCATACCTTGCTT-1_2_1</t>
  </si>
  <si>
    <t>TCTGCCAGAAACTGCA-1_2_1</t>
  </si>
  <si>
    <t>TCTGCGAATCGTTCGC-1_2_1</t>
  </si>
  <si>
    <t>TCTGCGTCCGGTTTCT-1_2_1</t>
  </si>
  <si>
    <t>TCTGCTTAGAACAAGC-1_2_1</t>
  </si>
  <si>
    <t>TCTGGAGCGTAAGAGT-1_2_1</t>
  </si>
  <si>
    <t>TCTGGCCGTTCAAGTT-1_2_1</t>
  </si>
  <si>
    <t>TCTGGGAACCTTTGAA-1_2_1</t>
  </si>
  <si>
    <t>TCTGGGTAGCGCTCAT-1_2_1</t>
  </si>
  <si>
    <t>TCTGTCATACAAGAGC-1_2_1</t>
  </si>
  <si>
    <t>TCTGTGACTGACCGTT-1_2_1</t>
  </si>
  <si>
    <t>TCTGTGATGGAGGTTG-1_2_1</t>
  </si>
  <si>
    <t>TCTGTGCCATCATAGT-1_2_1</t>
  </si>
  <si>
    <t>TCTGTGGCTACATTTC-1_2_1</t>
  </si>
  <si>
    <t>TCTGTTACCCAGCATA-1_2_1</t>
  </si>
  <si>
    <t>TCTTACAGAGGTACCG-1_2_1</t>
  </si>
  <si>
    <t>TCTTACCGGAACTCGT-1_2_1</t>
  </si>
  <si>
    <t>TCTTACGGCATCCGAC-1_2_1</t>
  </si>
  <si>
    <t>TCTTACTTATGCCTCT-1_2_1</t>
  </si>
  <si>
    <t>TCTTAGAGCTCCAATT-1_2_1</t>
  </si>
  <si>
    <t>TCTTAGAGTGAACTCT-1_2_1</t>
  </si>
  <si>
    <t>TCTTATGGGTAGTACC-1_2_1</t>
  </si>
  <si>
    <t>TCTTCCCATGGGCACA-1_2_1</t>
  </si>
  <si>
    <t>TCTTCGAATAGACGTT-1_2_1</t>
  </si>
  <si>
    <t>TCTTCGATACCAATAA-1_2_1</t>
  </si>
  <si>
    <t>TCTTCGCGGTGAGAGG-1_2_1</t>
  </si>
  <si>
    <t>TCTTCTATAACCCGCC-1_2_1</t>
  </si>
  <si>
    <t>TCTTGATGCGTAGCGA-1_2_1</t>
  </si>
  <si>
    <t>TCTTGCTCCCGATACT-1_2_1</t>
  </si>
  <si>
    <t>TCTTGGTCAATGATAC-1_2_1</t>
  </si>
  <si>
    <t>TCTTTAAGACTATGAA-1_2_1</t>
  </si>
  <si>
    <t>TCTTTAGAGTCTAACA-1_2_1</t>
  </si>
  <si>
    <t>TCTTTAGCAGGCGAAC-1_2_1</t>
  </si>
  <si>
    <t>TCTTTCCTTCGAGATA-1_2_1</t>
  </si>
  <si>
    <t>TCTTTCGGCGGGACAC-1_2_1</t>
  </si>
  <si>
    <t>TCTTTCTCTTAAGGAG-1_2_1</t>
  </si>
  <si>
    <t>TGAAACCTCAACTCAC-1_2_1</t>
  </si>
  <si>
    <t>TGAAAGGACCTGACTC-1_2_1</t>
  </si>
  <si>
    <t>TGAACAAGCAGGGACT-1_2_1</t>
  </si>
  <si>
    <t>TGAACACCCGAAGCAG-1_2_1</t>
  </si>
  <si>
    <t>TGAAGAGCGGTCCTAG-1_2_1</t>
  </si>
  <si>
    <t>TGAAGTAGCTTACGGA-1_2_1</t>
  </si>
  <si>
    <t>TGAATACCGACGCGTA-1_2_1</t>
  </si>
  <si>
    <t>TGAATATGCTATAAAC-1_2_1</t>
  </si>
  <si>
    <t>TGAATGAGATACAGCA-1_2_1</t>
  </si>
  <si>
    <t>TGAATGAGTGTTTCCC-1_2_1</t>
  </si>
  <si>
    <t>TGAATGTCAGCCGGCC-1_2_1</t>
  </si>
  <si>
    <t>TGACAACGCATGTCGC-1_2_1</t>
  </si>
  <si>
    <t>TGACAACTTAAAGGTG-1_2_1</t>
  </si>
  <si>
    <t>TGACACTTCTCTTTGC-1_2_1</t>
  </si>
  <si>
    <t>TGACATCGAGCGGACC-1_2_1</t>
  </si>
  <si>
    <t>TGACATGTAACGTGAC-1_2_1</t>
  </si>
  <si>
    <t>TGACCAAATCTTAAAC-1_2_1</t>
  </si>
  <si>
    <t>TGACCAGCTTCAAAGT-1_2_1</t>
  </si>
  <si>
    <t>TGACCCAACTCACATT-1_2_1</t>
  </si>
  <si>
    <t>TGACCCACGTTAGACA-1_2_1</t>
  </si>
  <si>
    <t>TGACCCAGCATTCCCG-1_2_1</t>
  </si>
  <si>
    <t>TGACGAATATTTCCCT-1_2_1</t>
  </si>
  <si>
    <t>TGACGATGCACTAGAA-1_2_1</t>
  </si>
  <si>
    <t>TGACTATAATCCTTTC-1_2_1</t>
  </si>
  <si>
    <t>TGACTCCGAATCATAC-1_2_1</t>
  </si>
  <si>
    <t>TGACTCTAACTGGTAA-1_2_1</t>
  </si>
  <si>
    <t>TGAGAATGCTTTACCG-1_2_1</t>
  </si>
  <si>
    <t>TGAGAGATTTACCACG-1_2_1</t>
  </si>
  <si>
    <t>TGAGATCAAATACTCA-1_2_1</t>
  </si>
  <si>
    <t>TGAGATTAGGCCCTAA-1_2_1</t>
  </si>
  <si>
    <t>TGAGCAGTCGTGAAGT-1_2_1</t>
  </si>
  <si>
    <t>TGAGCCATACAGTCTC-1_2_1</t>
  </si>
  <si>
    <t>TGAGCGGAAAGTGTTC-1_2_1</t>
  </si>
  <si>
    <t>TGAGCTCAACTGTATA-1_2_1</t>
  </si>
  <si>
    <t>TGAGCTTTAATGACGC-1_2_1</t>
  </si>
  <si>
    <t>TGAGGAGTGCCAGCTT-1_2_1</t>
  </si>
  <si>
    <t>TGAGGTGTGTGGCGGA-1_2_1</t>
  </si>
  <si>
    <t>TGAGGTTGATCCCAAG-1_2_1</t>
  </si>
  <si>
    <t>TGAGTAAATTAGCGTA-1_2_1</t>
  </si>
  <si>
    <t>TGAGTGCCTCTTAAAT-1_2_1</t>
  </si>
  <si>
    <t>TGAGTGGTCCGTGACG-1_2_1</t>
  </si>
  <si>
    <t>TGAGTGTAACAACGGG-1_2_1</t>
  </si>
  <si>
    <t>TGAGTTAAAGACATTC-1_2_1</t>
  </si>
  <si>
    <t>TGATACATTTAGCCGT-1_2_1</t>
  </si>
  <si>
    <t>TGATCACCACACTGAC-1_2_1</t>
  </si>
  <si>
    <t>TGATCAGGGAACTGCT-1_2_1</t>
  </si>
  <si>
    <t>TGATCCCAGCATTAGT-1_2_1</t>
  </si>
  <si>
    <t>TGATCGGTTTGACCCT-1_2_1</t>
  </si>
  <si>
    <t>TGATCTACGCTGATCT-1_2_1</t>
  </si>
  <si>
    <t>TGATCTATCACACTCT-1_2_1</t>
  </si>
  <si>
    <t>TGATCTCCGGCGCCAG-1_2_1</t>
  </si>
  <si>
    <t>TGATGCTCACGTAGTC-1_2_1</t>
  </si>
  <si>
    <t>TGATGGCTGTTTCTGA-1_2_1</t>
  </si>
  <si>
    <t>TGATGGGACTAAGTCA-1_2_1</t>
  </si>
  <si>
    <t>TGATGTCAATTAAGTG-1_2_1</t>
  </si>
  <si>
    <t>TGATTATGGCACGCAG-1_2_1</t>
  </si>
  <si>
    <t>TGATTCCCGGTTACCT-1_2_1</t>
  </si>
  <si>
    <t>TGATTCTGTCGCCGGT-1_2_1</t>
  </si>
  <si>
    <t>TGATTTATTAGCTGTG-1_2_1</t>
  </si>
  <si>
    <t>TGATTTCCTCCTGACG-1_2_1</t>
  </si>
  <si>
    <t>TGCAAACCCACATCAA-1_2_1</t>
  </si>
  <si>
    <t>TGCAAACGTACTAGTT-1_2_1</t>
  </si>
  <si>
    <t>TGCAAAGTTCGTCTGT-1_2_1</t>
  </si>
  <si>
    <t>TGCAACCCATCTGCGG-1_2_1</t>
  </si>
  <si>
    <t>TGCAACTACTGGTTGA-1_2_1</t>
  </si>
  <si>
    <t>TGCAATCTAACACGGT-1_2_1</t>
  </si>
  <si>
    <t>TGCAATTTGGGCACGG-1_2_1</t>
  </si>
  <si>
    <t>TGCACAGTGAAGTTAT-1_2_1</t>
  </si>
  <si>
    <t>TGCACTATGTGAGTGC-1_2_1</t>
  </si>
  <si>
    <t>TGCAGAACTATATCGT-1_2_1</t>
  </si>
  <si>
    <t>TGCAGAGTACCGAGCA-1_2_1</t>
  </si>
  <si>
    <t>TGCAGATCGTCCTAGG-1_2_1</t>
  </si>
  <si>
    <t>TGCAGCTACGTACTTC-1_2_1</t>
  </si>
  <si>
    <t>TGCAGGATCGGCAAAG-1_2_1</t>
  </si>
  <si>
    <t>TGCAGTGAGGCTCGGG-1_2_1</t>
  </si>
  <si>
    <t>TGCAGTGGTAGGGAAC-1_2_1</t>
  </si>
  <si>
    <t>TGCAGTTTCCTCCCAT-1_2_1</t>
  </si>
  <si>
    <t>TGCATATGTCTGTCAC-1_2_1</t>
  </si>
  <si>
    <t>TGCATCTCCGGATCTT-1_2_1</t>
  </si>
  <si>
    <t>TGCATGAGTAGATTCG-1_2_1</t>
  </si>
  <si>
    <t>TGCATGGCAGTCTTGC-1_2_1</t>
  </si>
  <si>
    <t>TGCATGTGACCCATAG-1_2_1</t>
  </si>
  <si>
    <t>TGCATGTGGTAATCTA-1_2_1</t>
  </si>
  <si>
    <t>TGCCAAAGTCAGACTT-1_2_1</t>
  </si>
  <si>
    <t>TGCCAATGGGTACTCT-1_2_1</t>
  </si>
  <si>
    <t>TGCCAGTACGTGGAGA-1_2_1</t>
  </si>
  <si>
    <t>TGCCATGGCTTATAAG-1_2_1</t>
  </si>
  <si>
    <t>TGCCATTACTAAAGAA-1_2_1</t>
  </si>
  <si>
    <t>TGCCCGATAGTTAGAA-1_2_1</t>
  </si>
  <si>
    <t>TGCCCGTACCGTTAAA-1_2_1</t>
  </si>
  <si>
    <t>TGCCGAAAGCGTATTC-1_2_1</t>
  </si>
  <si>
    <t>TGCCGATGTCATCAAT-1_2_1</t>
  </si>
  <si>
    <t>TGCCGGATGTACGAGC-1_2_1</t>
  </si>
  <si>
    <t>TGCCGTGGATCGTCCT-1_2_1</t>
  </si>
  <si>
    <t>TGCCGTGGGACCCAAT-1_2_1</t>
  </si>
  <si>
    <t>TGCCTAAATTTAATAG-1_2_1</t>
  </si>
  <si>
    <t>TGCCTAATTGAAGATT-1_2_1</t>
  </si>
  <si>
    <t>TGCCTGACATCGGTCA-1_2_1</t>
  </si>
  <si>
    <t>TGCCTTGGCCAGGCAA-1_2_1</t>
  </si>
  <si>
    <t>TGCGAATATGGGATTT-1_2_1</t>
  </si>
  <si>
    <t>TGCGACACCCTAGTGC-1_2_1</t>
  </si>
  <si>
    <t>TGCGACGGCCGAACGT-1_2_1</t>
  </si>
  <si>
    <t>TGCGAGAAACGTTACG-1_2_1</t>
  </si>
  <si>
    <t>TGCGAGAATATTACCC-1_2_1</t>
  </si>
  <si>
    <t>TGCGAGATGGCGGCCA-1_2_1</t>
  </si>
  <si>
    <t>TGCGAGCCCTTCCGCG-1_2_1</t>
  </si>
  <si>
    <t>TGCGATGCTAATGGCT-1_2_1</t>
  </si>
  <si>
    <t>TGCGCAAAGCATTTGG-1_2_1</t>
  </si>
  <si>
    <t>TGCGCCGTTAATAACG-1_2_1</t>
  </si>
  <si>
    <t>TGCGCGATTAACGGAG-1_2_1</t>
  </si>
  <si>
    <t>TGCGGACTTGACTCCG-1_2_1</t>
  </si>
  <si>
    <t>TGCGGCATAGTTCAAC-1_2_1</t>
  </si>
  <si>
    <t>TGCGGGTATTGGGATC-1_2_1</t>
  </si>
  <si>
    <t>TGCGGTCTACGAGTAA-1_2_1</t>
  </si>
  <si>
    <t>TGCGGTGAAATTTCAT-1_2_1</t>
  </si>
  <si>
    <t>TGCGTAAGAACCTGAT-1_2_1</t>
  </si>
  <si>
    <t>TGCGTACGGCTAATTG-1_2_1</t>
  </si>
  <si>
    <t>TGCGTCATGACTGAGC-1_2_1</t>
  </si>
  <si>
    <t>TGCGTGATTGGGTGTC-1_2_1</t>
  </si>
  <si>
    <t>TGCGTTTGTTGACACT-1_2_1</t>
  </si>
  <si>
    <t>TGCTAAGTGTCTATTT-1_2_1</t>
  </si>
  <si>
    <t>TGCTATACAAACGGAC-1_2_1</t>
  </si>
  <si>
    <t>TGCTATGGCAAAGGGA-1_2_1</t>
  </si>
  <si>
    <t>TGCTCAAAGGATGCAC-1_2_1</t>
  </si>
  <si>
    <t>TGCTCACACAACAACC-1_2_1</t>
  </si>
  <si>
    <t>TGCTCCACAGTTCTTA-1_2_1</t>
  </si>
  <si>
    <t>TGCTCGGCGAAACCCA-1_2_1</t>
  </si>
  <si>
    <t>TGCTCGGTGGGTCACC-1_2_1</t>
  </si>
  <si>
    <t>TGCTCTGCCGGTTCAC-1_2_1</t>
  </si>
  <si>
    <t>TGCTCTTGAGAGTTTG-1_2_1</t>
  </si>
  <si>
    <t>TGCTGCGTCAGAGTTA-1_2_1</t>
  </si>
  <si>
    <t>TGCTGGTTGGACAATT-1_2_1</t>
  </si>
  <si>
    <t>TGCTGTTGAAGAACTC-1_2_1</t>
  </si>
  <si>
    <t>TGCTTAGAGAGAATGC-1_2_1</t>
  </si>
  <si>
    <t>TGCTTCCCAAGCAGTA-1_2_1</t>
  </si>
  <si>
    <t>TGCTTGAAACCATGCA-1_2_1</t>
  </si>
  <si>
    <t>TGGAAACGGAGTGAAC-1_2_1</t>
  </si>
  <si>
    <t>TGGAACCACTGACACA-1_2_1</t>
  </si>
  <si>
    <t>TGGAAGAAGGGAACGT-1_2_1</t>
  </si>
  <si>
    <t>TGGAAGACGAACACCA-1_2_1</t>
  </si>
  <si>
    <t>TGGAATATCCTTGACC-1_2_1</t>
  </si>
  <si>
    <t>TGGAATTAGACGCTTT-1_2_1</t>
  </si>
  <si>
    <t>TGGACACCGTTGCTTG-1_2_1</t>
  </si>
  <si>
    <t>TGGACCAATCTAAGAT-1_2_1</t>
  </si>
  <si>
    <t>TGGACCACGGCGTTGA-1_2_1</t>
  </si>
  <si>
    <t>TGGACGCAATCCAGCC-1_2_1</t>
  </si>
  <si>
    <t>TGGACGTAGGCGAATC-1_2_1</t>
  </si>
  <si>
    <t>TGGACTGTTCGCTCAA-1_2_1</t>
  </si>
  <si>
    <t>TGGAGAATAATCGTCC-1_2_1</t>
  </si>
  <si>
    <t>TGGAGGGAAACACCTC-1_2_1</t>
  </si>
  <si>
    <t>TGGATAGAGTAACAGA-1_2_1</t>
  </si>
  <si>
    <t>TGGATGGCATCTTGGA-1_2_1</t>
  </si>
  <si>
    <t>TGGCAAACTAAATTAC-1_2_1</t>
  </si>
  <si>
    <t>TGGCAACTCGCGCGCC-1_2_1</t>
  </si>
  <si>
    <t>TGGCAAGCACAAGTCG-1_2_1</t>
  </si>
  <si>
    <t>TGGCAATGGGACGGCG-1_2_1</t>
  </si>
  <si>
    <t>TGGCACGAGCTCGAGT-1_2_1</t>
  </si>
  <si>
    <t>TGGCAGATTACGATCA-1_2_1</t>
  </si>
  <si>
    <t>TGGCAGCAGTAATAGT-1_2_1</t>
  </si>
  <si>
    <t>TGGCCAAACTGAAGTA-1_2_1</t>
  </si>
  <si>
    <t>TGGCCAATTTGGTACT-1_2_1</t>
  </si>
  <si>
    <t>TGGCCGTATATTGACC-1_2_1</t>
  </si>
  <si>
    <t>TGGCGACTGCTCCAAA-1_2_1</t>
  </si>
  <si>
    <t>TGGCGATCAAGTTATG-1_2_1</t>
  </si>
  <si>
    <t>TGGCGGTGTGCGATTG-1_2_1</t>
  </si>
  <si>
    <t>TGGCTACACTCTACCT-1_2_1</t>
  </si>
  <si>
    <t>TGGCTATGTGACATAC-1_2_1</t>
  </si>
  <si>
    <t>TGGCTCTTGTCGCGTA-1_2_1</t>
  </si>
  <si>
    <t>TGGCTTGTACAAGCTT-1_2_1</t>
  </si>
  <si>
    <t>TGGCTTTGGGTAGACA-1_2_1</t>
  </si>
  <si>
    <t>TGGGAAATGCCTTTCC-1_2_1</t>
  </si>
  <si>
    <t>TGGGACCATTGGGAGT-1_2_1</t>
  </si>
  <si>
    <t>TGGGATGCACTCATTC-1_2_1</t>
  </si>
  <si>
    <t>TGGGCAATAGTTGGGT-1_2_1</t>
  </si>
  <si>
    <t>TGGGCACAAACAGAAC-1_2_1</t>
  </si>
  <si>
    <t>TGGGCAGGCCACCGCA-1_2_1</t>
  </si>
  <si>
    <t>TGGGCCCATACTAATT-1_2_1</t>
  </si>
  <si>
    <t>TGGGCCTTGCCTGCAT-1_2_1</t>
  </si>
  <si>
    <t>TGGGCGATACAATAAG-1_2_1</t>
  </si>
  <si>
    <t>TGGGTAAGGTTCCCGC-1_2_1</t>
  </si>
  <si>
    <t>TGGGTGCACAAGCCAT-1_2_1</t>
  </si>
  <si>
    <t>TGGGTGGGATGTCATT-1_2_1</t>
  </si>
  <si>
    <t>TGGGTGTAATAGATTT-1_2_1</t>
  </si>
  <si>
    <t>TGGGTGTTAAGTAGAA-1_2_1</t>
  </si>
  <si>
    <t>TGGGTTTCGGGCGTAC-1_2_1</t>
  </si>
  <si>
    <t>TGGTAAGCAGGATTGA-1_2_1</t>
  </si>
  <si>
    <t>TGGTAGAATATATGGG-1_2_1</t>
  </si>
  <si>
    <t>TGGTATCGGTCTGTAT-1_2_1</t>
  </si>
  <si>
    <t>TGGTCCCACGCTACGG-1_2_1</t>
  </si>
  <si>
    <t>TGGTCGATATACCTCT-1_2_1</t>
  </si>
  <si>
    <t>TGGTCGGGTACAGGGC-1_2_1</t>
  </si>
  <si>
    <t>TGGTCGTTTGATAGAT-1_2_1</t>
  </si>
  <si>
    <t>TGGTCTGTTGGGCGTA-1_2_1</t>
  </si>
  <si>
    <t>TGGTGATCGTATTTGT-1_2_1</t>
  </si>
  <si>
    <t>TGGTGCCCTGCCTTAC-1_2_1</t>
  </si>
  <si>
    <t>TGGTTAAGGGCGCTGG-1_2_1</t>
  </si>
  <si>
    <t>TGGTTCAACGGGTAAT-1_2_1</t>
  </si>
  <si>
    <t>TGGTTCGTAGCAAAGG-1_2_1</t>
  </si>
  <si>
    <t>TGGTTGGAGGATCCTG-1_2_1</t>
  </si>
  <si>
    <t>TGGTTTAAACGTGGGT-1_2_1</t>
  </si>
  <si>
    <t>TGTAACTTGTCAACCT-1_2_1</t>
  </si>
  <si>
    <t>TGTAATGACCACAATA-1_2_1</t>
  </si>
  <si>
    <t>TGTAATGCCTTCGGAC-1_2_1</t>
  </si>
  <si>
    <t>TGTACCTACACGAGGG-1_2_1</t>
  </si>
  <si>
    <t>TGTACGAACAAATCCG-1_2_1</t>
  </si>
  <si>
    <t>TGTACGCTATCAGCTT-1_2_1</t>
  </si>
  <si>
    <t>TGTACTACTCTCACGG-1_2_1</t>
  </si>
  <si>
    <t>TGTACTATCGCTCGTT-1_2_1</t>
  </si>
  <si>
    <t>TGTACTGTGCCAAAGT-1_2_1</t>
  </si>
  <si>
    <t>TGTACTTCCGGGCATG-1_2_1</t>
  </si>
  <si>
    <t>TGTAGCCAATTCCGTT-1_2_1</t>
  </si>
  <si>
    <t>TGTAGCCATCCCATTC-1_2_1</t>
  </si>
  <si>
    <t>TGTAGGAGAAATTTCC-1_2_1</t>
  </si>
  <si>
    <t>TGTAGTGATCTATAAT-1_2_1</t>
  </si>
  <si>
    <t>TGTATAACAGATCCTG-1_2_1</t>
  </si>
  <si>
    <t>TGTATACGGATGATGA-1_2_1</t>
  </si>
  <si>
    <t>TGTATCAGACTGAAGC-1_2_1</t>
  </si>
  <si>
    <t>TGTATCCTTATTCCAT-1_2_1</t>
  </si>
  <si>
    <t>TGTATGGCGCAGACAG-1_2_1</t>
  </si>
  <si>
    <t>TGTATTTACCTAATGC-1_2_1</t>
  </si>
  <si>
    <t>TGTCATTTGTTGGGAA-1_2_1</t>
  </si>
  <si>
    <t>TGTCCACGGCTCAACT-1_2_1</t>
  </si>
  <si>
    <t>TGTCCCGACATAGCAC-1_2_1</t>
  </si>
  <si>
    <t>TGTCCGCAAACAATTC-1_2_1</t>
  </si>
  <si>
    <t>TGTCCGTGGCGCCTTT-1_2_1</t>
  </si>
  <si>
    <t>TGTCCTAAGTCACCGC-1_2_1</t>
  </si>
  <si>
    <t>TGTCGGCATGGTGGAA-1_2_1</t>
  </si>
  <si>
    <t>TGTCGTGGGTATAGGC-1_2_1</t>
  </si>
  <si>
    <t>TGTCGTTATCACATAT-1_2_1</t>
  </si>
  <si>
    <t>TGTCTACAGTTTCTGT-1_2_1</t>
  </si>
  <si>
    <t>TGTGACTAGAGTTTGC-1_2_1</t>
  </si>
  <si>
    <t>TGTGAGACTAGCCCAA-1_2_1</t>
  </si>
  <si>
    <t>TGTGATTCCAGCGCTT-1_2_1</t>
  </si>
  <si>
    <t>TGTGCCGGTGCCGGAA-1_2_1</t>
  </si>
  <si>
    <t>TGTGCTTTACGTAAGA-1_2_1</t>
  </si>
  <si>
    <t>TGTGGACTATCTACGT-1_2_1</t>
  </si>
  <si>
    <t>TGTGGAGGAAGCTTAA-1_2_1</t>
  </si>
  <si>
    <t>TGTGGCAAAGCGTATG-1_2_1</t>
  </si>
  <si>
    <t>TGTGGCGGGCTTCTGG-1_2_1</t>
  </si>
  <si>
    <t>TGTGGCTCCCACCAAC-1_2_1</t>
  </si>
  <si>
    <t>TGTGGTAGGGTGCCTT-1_2_1</t>
  </si>
  <si>
    <t>TGTGGTTGCTAAAGCT-1_2_1</t>
  </si>
  <si>
    <t>TGTGTAGTAGCACGTG-1_2_1</t>
  </si>
  <si>
    <t>TGTGTCGCGAGTTGCA-1_2_1</t>
  </si>
  <si>
    <t>TGTGTTCGTATCCAAG-1_2_1</t>
  </si>
  <si>
    <t>TGTTATTGTATGTGGC-1_2_1</t>
  </si>
  <si>
    <t>TGTTCCGGCCTGAGCT-1_2_1</t>
  </si>
  <si>
    <t>TGTTCGTATTGCGGTG-1_2_1</t>
  </si>
  <si>
    <t>TGTTCTCATACTATAG-1_2_1</t>
  </si>
  <si>
    <t>TGTTCTCTACTCCCTA-1_2_1</t>
  </si>
  <si>
    <t>TGTTCTTCCATTGACT-1_2_1</t>
  </si>
  <si>
    <t>TGTTGATCACTGTTTA-1_2_1</t>
  </si>
  <si>
    <t>TGTTGCCGTCGTCCCA-1_2_1</t>
  </si>
  <si>
    <t>TGTTGTCAAGAAGTCT-1_2_1</t>
  </si>
  <si>
    <t>TGTTTCGGTACTTCTC-1_2_1</t>
  </si>
  <si>
    <t>TGTTTGAGATCGTCAG-1_2_1</t>
  </si>
  <si>
    <t>TTAAACAGAGTCCCGC-1_2_1</t>
  </si>
  <si>
    <t>TTAAACCGGTAGCGAC-1_2_1</t>
  </si>
  <si>
    <t>TTAAACCTGGTTCCTT-1_2_1</t>
  </si>
  <si>
    <t>TTAAACTCGAATTCAT-1_2_1</t>
  </si>
  <si>
    <t>TTAAAGGCGATGCTCG-1_2_1</t>
  </si>
  <si>
    <t>TTAAAGTAAGTCGCCA-1_2_1</t>
  </si>
  <si>
    <t>TTAACACCTCGAACAT-1_2_1</t>
  </si>
  <si>
    <t>TTAACCAACCCTCCCT-1_2_1</t>
  </si>
  <si>
    <t>TTAACGAACAAGCAGT-1_2_1</t>
  </si>
  <si>
    <t>TTAACGTCGCAAGACC-1_2_1</t>
  </si>
  <si>
    <t>TTAACTCACGCGTGGA-1_2_1</t>
  </si>
  <si>
    <t>TTAACTGATCGTTTGG-1_2_1</t>
  </si>
  <si>
    <t>TTAACTTCAGGTAGGA-1_2_1</t>
  </si>
  <si>
    <t>TTAAGACGAACGAACC-1_2_1</t>
  </si>
  <si>
    <t>TTAAGATACCCAGAGA-1_2_1</t>
  </si>
  <si>
    <t>TTAAGATAGGATTGAC-1_2_1</t>
  </si>
  <si>
    <t>TTAAGGATACGGAGGT-1_2_1</t>
  </si>
  <si>
    <t>TTAAGGCCCGTACTTT-1_2_1</t>
  </si>
  <si>
    <t>TTAAGTATTGTTATCC-1_2_1</t>
  </si>
  <si>
    <t>TTAATGTAGACCAGGT-1_2_1</t>
  </si>
  <si>
    <t>TTAATGTGTTTGCAGG-1_2_1</t>
  </si>
  <si>
    <t>TTAATTGCTTTGGGTG-1_2_1</t>
  </si>
  <si>
    <t>TTACAACTACGCATCC-1_2_1</t>
  </si>
  <si>
    <t>TTACACGATCTGCGAC-1_2_1</t>
  </si>
  <si>
    <t>TTACAGACCTAAATGA-1_2_1</t>
  </si>
  <si>
    <t>TTACATCGTGGCCTGG-1_2_1</t>
  </si>
  <si>
    <t>TTACATGCCACAACTA-1_2_1</t>
  </si>
  <si>
    <t>TTACCATTGATTACCC-1_2_1</t>
  </si>
  <si>
    <t>TTACCCATTGCCGGGT-1_2_1</t>
  </si>
  <si>
    <t>TTACCCTAACAGTCCT-1_2_1</t>
  </si>
  <si>
    <t>TTACCCTAGGGATTGG-1_2_1</t>
  </si>
  <si>
    <t>TTACCGCCTTAGGGAA-1_2_1</t>
  </si>
  <si>
    <t>TTACGGATGGTTCGAG-1_2_1</t>
  </si>
  <si>
    <t>TTACGGTGTCACCGAG-1_2_1</t>
  </si>
  <si>
    <t>TTACGTAGCGCGTGCT-1_2_1</t>
  </si>
  <si>
    <t>TTACGTATCTATGACA-1_2_1</t>
  </si>
  <si>
    <t>TTACTAAAGGACTTTA-1_2_1</t>
  </si>
  <si>
    <t>TTACTATCGGCTTCTC-1_2_1</t>
  </si>
  <si>
    <t>TTACTCCGGCCGGGAA-1_2_1</t>
  </si>
  <si>
    <t>TTACTCTGGTACGTAC-1_2_1</t>
  </si>
  <si>
    <t>TTACTGGGATATTTCA-1_2_1</t>
  </si>
  <si>
    <t>TTACTGTCTAGAGCTC-1_2_1</t>
  </si>
  <si>
    <t>TTACTGTTTCTCTACG-1_2_1</t>
  </si>
  <si>
    <t>TTAGAAGAACATGACT-1_2_1</t>
  </si>
  <si>
    <t>TTAGAATAAGGGTCGG-1_2_1</t>
  </si>
  <si>
    <t>TTAGACACGATCGTTG-1_2_1</t>
  </si>
  <si>
    <t>TTAGACGAGTCACCTC-1_2_1</t>
  </si>
  <si>
    <t>TTAGAGTATTGTCGAG-1_2_1</t>
  </si>
  <si>
    <t>TTAGAGTTTAGAAGGA-1_2_1</t>
  </si>
  <si>
    <t>TTAGATAGGTCGATAC-1_2_1</t>
  </si>
  <si>
    <t>TTAGCAACATGGATGT-1_2_1</t>
  </si>
  <si>
    <t>TTAGCCATAGGGCTCG-1_2_1</t>
  </si>
  <si>
    <t>TTAGCGAATAGATAGG-1_2_1</t>
  </si>
  <si>
    <t>TTAGCTAATACGATCT-1_2_1</t>
  </si>
  <si>
    <t>TTAGCTCTGTAATCCG-1_2_1</t>
  </si>
  <si>
    <t>TTAGCTGATTTGCCGT-1_2_1</t>
  </si>
  <si>
    <t>TTAGGATGGGAGGGTA-1_2_1</t>
  </si>
  <si>
    <t>TTAGGTCATAACCGAC-1_2_1</t>
  </si>
  <si>
    <t>TTAGGTGTGACTGGTC-1_2_1</t>
  </si>
  <si>
    <t>TTAGTAAACCTGCTCT-1_2_1</t>
  </si>
  <si>
    <t>TTAGTAGGGCGGCGGG-1_2_1</t>
  </si>
  <si>
    <t>TTAGTTATTCGTGGCA-1_2_1</t>
  </si>
  <si>
    <t>TTAGTTCAAGTGTTCG-1_2_1</t>
  </si>
  <si>
    <t>TTATAGATGCACATTA-1_2_1</t>
  </si>
  <si>
    <t>TTATAGGTAATTGTCT-1_2_1</t>
  </si>
  <si>
    <t>TTATAGTCCAAGGTGC-1_2_1</t>
  </si>
  <si>
    <t>TTATATACGCTGTCAC-1_2_1</t>
  </si>
  <si>
    <t>TTATCATACTCGCAAA-1_2_1</t>
  </si>
  <si>
    <t>TTATCCAATCGAACTC-1_2_1</t>
  </si>
  <si>
    <t>TTATCCGGGATCTATA-1_2_1</t>
  </si>
  <si>
    <t>TTATCCTCAAGGAATA-1_2_1</t>
  </si>
  <si>
    <t>TTATCGCCTGCGAAGC-1_2_1</t>
  </si>
  <si>
    <t>TTATGAATGAAAGGGA-1_2_1</t>
  </si>
  <si>
    <t>TTATGACAAACTGGAT-1_2_1</t>
  </si>
  <si>
    <t>TTATGATCTTAACGAA-1_2_1</t>
  </si>
  <si>
    <t>TTATGCGTCCCGGTCC-1_2_1</t>
  </si>
  <si>
    <t>TTATGTTTGCGATAGA-1_2_1</t>
  </si>
  <si>
    <t>TTATTAGAGCGTGTTC-1_2_1</t>
  </si>
  <si>
    <t>TTATTAGGGAAGCATC-1_2_1</t>
  </si>
  <si>
    <t>TTATTATCTGGAAGGC-1_2_1</t>
  </si>
  <si>
    <t>TTATTTAGGTTCCTTA-1_2_1</t>
  </si>
  <si>
    <t>TTATTTCATCCCAAAC-1_2_1</t>
  </si>
  <si>
    <t>TTCAAAGTCTCTAGCC-1_2_1</t>
  </si>
  <si>
    <t>TTCAACGACCCGACCG-1_2_1</t>
  </si>
  <si>
    <t>TTCAATACTCTGAATC-1_2_1</t>
  </si>
  <si>
    <t>TTCACGAAAGGATCAC-1_2_1</t>
  </si>
  <si>
    <t>TTCACGGTCGTCACGT-1_2_1</t>
  </si>
  <si>
    <t>TTCACTCGAGCACCTA-1_2_1</t>
  </si>
  <si>
    <t>TTCACTTCCTAGAACG-1_2_1</t>
  </si>
  <si>
    <t>TTCAGAGTAACCTGAC-1_2_1</t>
  </si>
  <si>
    <t>TTCAGCCCTGGTCCAC-1_2_1</t>
  </si>
  <si>
    <t>TTCAGCTGGCGTGCCC-1_2_1</t>
  </si>
  <si>
    <t>TTCAGGCGTCAAAGCC-1_2_1</t>
  </si>
  <si>
    <t>TTCAGTTCAAGAGGAG-1_2_1</t>
  </si>
  <si>
    <t>TTCATAGCCTTGTAAC-1_2_1</t>
  </si>
  <si>
    <t>TTCCAATCAGAGCTAG-1_2_1</t>
  </si>
  <si>
    <t>TTCCAATCTGGCTATC-1_2_1</t>
  </si>
  <si>
    <t>TTCCACACAGATTTGA-1_2_1</t>
  </si>
  <si>
    <t>TTCCAGACGAGATTTA-1_2_1</t>
  </si>
  <si>
    <t>TTCCAGTGGGTTTCGT-1_2_1</t>
  </si>
  <si>
    <t>TTCCATCATGCGGTGA-1_2_1</t>
  </si>
  <si>
    <t>TTCCATCGACAGCGTG-1_2_1</t>
  </si>
  <si>
    <t>TTCCCGACGCTTCACT-1_2_1</t>
  </si>
  <si>
    <t>TTCCGCAGAGAAATAT-1_2_1</t>
  </si>
  <si>
    <t>TTCCGCGTGAGGCGAT-1_2_1</t>
  </si>
  <si>
    <t>TTCCGGCCTTGAGGCT-1_2_1</t>
  </si>
  <si>
    <t>TTCCGGCTCGACTTCT-1_2_1</t>
  </si>
  <si>
    <t>TTCCGGTATCTGTGTC-1_2_1</t>
  </si>
  <si>
    <t>TTCCGGTTACCCACTT-1_2_1</t>
  </si>
  <si>
    <t>TTCCTCGAGGGTGTCT-1_2_1</t>
  </si>
  <si>
    <t>TTCCTCGGACTAACCA-1_2_1</t>
  </si>
  <si>
    <t>TTCCTCTGCCCGAATA-1_2_1</t>
  </si>
  <si>
    <t>TTCCTTTCTGTGTTGC-1_2_1</t>
  </si>
  <si>
    <t>TTCGAACGAAACATGC-1_2_1</t>
  </si>
  <si>
    <t>TTCGACAGAGCCCGTG-1_2_1</t>
  </si>
  <si>
    <t>TTCGAGCCGGCGCTAC-1_2_1</t>
  </si>
  <si>
    <t>TTCGCACTCGCGTGCT-1_2_1</t>
  </si>
  <si>
    <t>TTCGCACTGTACGACA-1_2_1</t>
  </si>
  <si>
    <t>TTCGCATCCGGAAGCA-1_2_1</t>
  </si>
  <si>
    <t>TTCGCGCGCCATACGA-1_2_1</t>
  </si>
  <si>
    <t>TTCGCTAGGAAGTTGT-1_2_1</t>
  </si>
  <si>
    <t>TTCGCTATCTGACGTG-1_2_1</t>
  </si>
  <si>
    <t>TTCGGACTGATGCCTT-1_2_1</t>
  </si>
  <si>
    <t>TTCGGCAACCCGCTGA-1_2_1</t>
  </si>
  <si>
    <t>TTCGGCTAGAGATGGT-1_2_1</t>
  </si>
  <si>
    <t>TTCGGGACTAATCGCG-1_2_1</t>
  </si>
  <si>
    <t>TTCGGGCGCTAGTCTT-1_2_1</t>
  </si>
  <si>
    <t>TTCGGGTTGCCACGGG-1_2_1</t>
  </si>
  <si>
    <t>TTCGGTACTGTAGAGG-1_2_1</t>
  </si>
  <si>
    <t>TTCGGTGGAGACGCCC-1_2_1</t>
  </si>
  <si>
    <t>TTCGTAATCCCAGCGG-1_2_1</t>
  </si>
  <si>
    <t>TTCGTACTCCAGAACG-1_2_1</t>
  </si>
  <si>
    <t>TTCGTGCATGTTATAG-1_2_1</t>
  </si>
  <si>
    <t>TTCGTGGGCTGGAAGC-1_2_1</t>
  </si>
  <si>
    <t>TTCGTTCAACGAAGTT-1_2_1</t>
  </si>
  <si>
    <t>TTCTAACCGAAGCTTA-1_2_1</t>
  </si>
  <si>
    <t>TTCTACCTCAATCGGT-1_2_1</t>
  </si>
  <si>
    <t>TTCTACCTTTATGTTG-1_2_1</t>
  </si>
  <si>
    <t>TTCTACTTGCGAGGGC-1_2_1</t>
  </si>
  <si>
    <t>TTCTAGAAAGTCTTAT-1_2_1</t>
  </si>
  <si>
    <t>TTCTAGGCCAATTGTG-1_2_1</t>
  </si>
  <si>
    <t>TTCTATGCCTTTCGCA-1_2_1</t>
  </si>
  <si>
    <t>TTCTATTAAACGCAGC-1_2_1</t>
  </si>
  <si>
    <t>TTCTCAATTGCTACAA-1_2_1</t>
  </si>
  <si>
    <t>TTCTGACCGGGCTCAA-1_2_1</t>
  </si>
  <si>
    <t>TTCTGCCGCGCCTAGA-1_2_1</t>
  </si>
  <si>
    <t>TTCTGCGAGCGCCCTT-1_2_1</t>
  </si>
  <si>
    <t>TTCTGCGGGTTAGCGG-1_2_1</t>
  </si>
  <si>
    <t>TTCTGCTAGACTCCAA-1_2_1</t>
  </si>
  <si>
    <t>TTCTGTTTCCTGTCGC-1_2_1</t>
  </si>
  <si>
    <t>TTCTTAGTGAACGGTG-1_2_1</t>
  </si>
  <si>
    <t>TTCTTAGTGGCTCAGA-1_2_1</t>
  </si>
  <si>
    <t>TTCTTATCCGCTGGGT-1_2_1</t>
  </si>
  <si>
    <t>TTCTTCGCAATAGAGC-1_2_1</t>
  </si>
  <si>
    <t>TTCTTGAGCCGCGCTA-1_2_1</t>
  </si>
  <si>
    <t>TTCTTGCTAGCATCTC-1_2_1</t>
  </si>
  <si>
    <t>TTCTTGGACGATCTGC-1_2_1</t>
  </si>
  <si>
    <t>TTCTTGGAGTAATGAG-1_2_1</t>
  </si>
  <si>
    <t>TTCTTGTAACCTAATG-1_2_1</t>
  </si>
  <si>
    <t>TTCTTTGGTCGCGACG-1_2_1</t>
  </si>
  <si>
    <t>TTGAAACCCTCATTCC-1_2_1</t>
  </si>
  <si>
    <t>TTGAAAGGTGTAAAGG-1_2_1</t>
  </si>
  <si>
    <t>TTGAACGAATCCTTTG-1_2_1</t>
  </si>
  <si>
    <t>TTGAACGACGTGCTGA-1_2_1</t>
  </si>
  <si>
    <t>TTGAAGAATTCCCAGG-1_2_1</t>
  </si>
  <si>
    <t>TTGAAGGATGGGCGCC-1_2_1</t>
  </si>
  <si>
    <t>TTGAATATGGACTTTC-1_2_1</t>
  </si>
  <si>
    <t>TTGAATTCACGTGAGG-1_2_1</t>
  </si>
  <si>
    <t>TTGACAGGAGCTCCCG-1_2_1</t>
  </si>
  <si>
    <t>TTGACATGAACGTGGA-1_2_1</t>
  </si>
  <si>
    <t>TTGACCAGGAACAACT-1_2_1</t>
  </si>
  <si>
    <t>TTGACCATGTTCTCCG-1_2_1</t>
  </si>
  <si>
    <t>TTGACCGTGTTAATGA-1_2_1</t>
  </si>
  <si>
    <t>TTGACGATTCAGCACG-1_2_1</t>
  </si>
  <si>
    <t>TTGACGCTCCATGAGC-1_2_1</t>
  </si>
  <si>
    <t>TTGACTACCATATGGT-1_2_1</t>
  </si>
  <si>
    <t>TTGACTATTGTCCGGC-1_2_1</t>
  </si>
  <si>
    <t>TTGAGAAGTTTAGCAT-1_2_1</t>
  </si>
  <si>
    <t>TTGAGAGTACTGCTAA-1_2_1</t>
  </si>
  <si>
    <t>TTGAGCAGCCCACGGT-1_2_1</t>
  </si>
  <si>
    <t>TTGAGCGCCACGTGAT-1_2_1</t>
  </si>
  <si>
    <t>TTGAGGCATTTAACTC-1_2_1</t>
  </si>
  <si>
    <t>TTGAGGGTCGAACGCG-1_2_1</t>
  </si>
  <si>
    <t>TTGAGTCCCGCTGCTG-1_2_1</t>
  </si>
  <si>
    <t>TTGATAGTCAATACAT-1_2_1</t>
  </si>
  <si>
    <t>TTGATCTAACTTTGTC-1_2_1</t>
  </si>
  <si>
    <t>TTGATGCCGCTCGTCG-1_2_1</t>
  </si>
  <si>
    <t>TTGATGTGTAGTCCCG-1_2_1</t>
  </si>
  <si>
    <t>TTGATTAGCTGTTTCT-1_2_1</t>
  </si>
  <si>
    <t>TTGATTATGCAGATGA-1_2_1</t>
  </si>
  <si>
    <t>TTGCAAGAAGACTCCT-1_2_1</t>
  </si>
  <si>
    <t>TTGCACAATTCAGAAA-1_2_1</t>
  </si>
  <si>
    <t>TTGCACGGAGCAGCAC-1_2_1</t>
  </si>
  <si>
    <t>TTGCAGGTCATGAAGT-1_2_1</t>
  </si>
  <si>
    <t>TTGCATGCTGATCACG-1_2_1</t>
  </si>
  <si>
    <t>TTGCCAAGCAGAACCC-1_2_1</t>
  </si>
  <si>
    <t>TTGCCATAGCCCGCTC-1_2_1</t>
  </si>
  <si>
    <t>TTGCCCTGATCACGGG-1_2_1</t>
  </si>
  <si>
    <t>TTGCCGCAGACCTACA-1_2_1</t>
  </si>
  <si>
    <t>TTGCCGCTTTCTAGTA-1_2_1</t>
  </si>
  <si>
    <t>TTGCCGGTGATCCCTC-1_2_1</t>
  </si>
  <si>
    <t>TTGCCTAATCCAAAGT-1_2_1</t>
  </si>
  <si>
    <t>TTGCCTTCTCGCCGGG-1_2_1</t>
  </si>
  <si>
    <t>TTGCGCACAACCACGT-1_2_1</t>
  </si>
  <si>
    <t>TTGCGCTTGATCAATA-1_2_1</t>
  </si>
  <si>
    <t>TTGCGGAAAGCTGCCC-1_2_1</t>
  </si>
  <si>
    <t>TTGCGGCATCAGAAAG-1_2_1</t>
  </si>
  <si>
    <t>TTGCGTAGTTTGAGGA-1_2_1</t>
  </si>
  <si>
    <t>TTGCGTCGGCCAACCG-1_2_1</t>
  </si>
  <si>
    <t>TTGCGTGAACGCTTAG-1_2_1</t>
  </si>
  <si>
    <t>TTGCGTGTGTAGGCAT-1_2_1</t>
  </si>
  <si>
    <t>TTGCTAGCTACCAATC-1_2_1</t>
  </si>
  <si>
    <t>TTGCTCATAGTACGTG-1_2_1</t>
  </si>
  <si>
    <t>TTGCTGAAGGAACCAC-1_2_1</t>
  </si>
  <si>
    <t>TTGCTGCACCTATCCA-1_2_1</t>
  </si>
  <si>
    <t>TTGGAAGAATACAGTC-1_2_1</t>
  </si>
  <si>
    <t>TTGGACATGTGGCTTA-1_2_1</t>
  </si>
  <si>
    <t>TTGGACCATCTGGCAA-1_2_1</t>
  </si>
  <si>
    <t>TTGGACCTATAACAGT-1_2_1</t>
  </si>
  <si>
    <t>TTGGAGTCTCCCTTCT-1_2_1</t>
  </si>
  <si>
    <t>TTGGATATCGTCTACG-1_2_1</t>
  </si>
  <si>
    <t>TTGGATCGACTTCTGG-1_2_1</t>
  </si>
  <si>
    <t>TTGGATTGGGTACCAC-1_2_1</t>
  </si>
  <si>
    <t>TTGGCCAAATTGTATC-1_2_1</t>
  </si>
  <si>
    <t>TTGGCCATCTTGCGCT-1_2_1</t>
  </si>
  <si>
    <t>TTGGCCTAGAATTTCG-1_2_1</t>
  </si>
  <si>
    <t>TTGGCGATCCGAATAT-1_2_1</t>
  </si>
  <si>
    <t>TTGGCTCAATATGTGT-1_2_1</t>
  </si>
  <si>
    <t>TTGGCTCGCATGAGAC-1_2_1</t>
  </si>
  <si>
    <t>TTGGGAAGACGAGCCG-1_2_1</t>
  </si>
  <si>
    <t>TTGGGACACTGCCCGC-1_2_1</t>
  </si>
  <si>
    <t>TTGGGACGTAAGAGTT-1_2_1</t>
  </si>
  <si>
    <t>TTGGGCGGCGGTTGCC-1_2_1</t>
  </si>
  <si>
    <t>TTGGGTTTATTCAGCG-1_2_1</t>
  </si>
  <si>
    <t>TTGGTATGGCTTGTGT-1_2_1</t>
  </si>
  <si>
    <t>TTGGTCACACTCGTAA-1_2_1</t>
  </si>
  <si>
    <t>TTGGTGCGGTGTTGAA-1_2_1</t>
  </si>
  <si>
    <t>TTGGTTCGCTCAAAGG-1_2_1</t>
  </si>
  <si>
    <t>TTGGTTGCGGTGCGCG-1_2_1</t>
  </si>
  <si>
    <t>TTGTAACTTCATAGCG-1_2_1</t>
  </si>
  <si>
    <t>TTGTAAGGACCTAAGT-1_2_1</t>
  </si>
  <si>
    <t>TTGTAAGGCCAGTTGG-1_2_1</t>
  </si>
  <si>
    <t>TTGTCGTTCAGTTACC-1_2_1</t>
  </si>
  <si>
    <t>TTGTCTCGGCAAGATG-1_2_1</t>
  </si>
  <si>
    <t>TTGTGAACCTAATCCG-1_2_1</t>
  </si>
  <si>
    <t>TTGTGAGGCATGACGC-1_2_1</t>
  </si>
  <si>
    <t>TTGTGATCTGTTCAGT-1_2_1</t>
  </si>
  <si>
    <t>TTGTGCAGCCACGTCA-1_2_1</t>
  </si>
  <si>
    <t>TTGTGGAGACAGCCGG-1_2_1</t>
  </si>
  <si>
    <t>TTGTGGCCCTGACAGT-1_2_1</t>
  </si>
  <si>
    <t>TTGTGGTAGGAGGGAT-1_2_1</t>
  </si>
  <si>
    <t>TTGTGGTATAGGTATG-1_2_1</t>
  </si>
  <si>
    <t>TTGTGGTGGTACTAAG-1_2_1</t>
  </si>
  <si>
    <t>TTGTGTATGCCACCAA-1_2_1</t>
  </si>
  <si>
    <t>TTGTGTTTCCCGAAAG-1_2_1</t>
  </si>
  <si>
    <t>TTGTTGGCAATGACTG-1_2_1</t>
  </si>
  <si>
    <t>TTGTTGTGTGTCAAGA-1_2_1</t>
  </si>
  <si>
    <t>TTGTTTCACATCCAGG-1_2_1</t>
  </si>
  <si>
    <t>TTGTTTCATTAGTCTA-1_2_1</t>
  </si>
  <si>
    <t>TTGTTTCCATACAACT-1_2_1</t>
  </si>
  <si>
    <t>TTGTTTGTATTACACG-1_2_1</t>
  </si>
  <si>
    <t>TTGTTTGTGTAAATTC-1_2_1</t>
  </si>
  <si>
    <t>AAACACCAATAACTGC-1_1</t>
  </si>
  <si>
    <t>C12</t>
  </si>
  <si>
    <t>HMCC1</t>
  </si>
  <si>
    <t>AAACAGAGCGACTCCT-1_1</t>
  </si>
  <si>
    <t>AAACAGCTTTCAGAAG-1_1</t>
  </si>
  <si>
    <t>AAACAGGGTCTATATT-1_1</t>
  </si>
  <si>
    <t>C09</t>
  </si>
  <si>
    <t>AAACATGGTGAGAGGA-1_1</t>
  </si>
  <si>
    <t>AAACCGGGTAGGTACC-1_1</t>
  </si>
  <si>
    <t>C11</t>
  </si>
  <si>
    <t>AAACCGTTCGTCCAGG-1_1</t>
  </si>
  <si>
    <t>AAACCTCATGAAGTTG-1_1</t>
  </si>
  <si>
    <t>C17</t>
  </si>
  <si>
    <t>AAACGAAGATGGAGTA-1_1</t>
  </si>
  <si>
    <t>AAACGAGACGGTTGAT-1_1</t>
  </si>
  <si>
    <t>AAACGCCCGAGATCGG-1_1</t>
  </si>
  <si>
    <t>AAACGTGTTCGCCCTA-1_1</t>
  </si>
  <si>
    <t>AAACTAACGTGGCGAC-1_1</t>
  </si>
  <si>
    <t>AAACTCGTGATATAAG-1_1</t>
  </si>
  <si>
    <t>AAACTGCTGGCTCCAA-1_1</t>
  </si>
  <si>
    <t>AAACTTAATTGCACGC-1_1</t>
  </si>
  <si>
    <t>C15</t>
  </si>
  <si>
    <t>AAACTTGCAAACGTAT-1_1</t>
  </si>
  <si>
    <t>AAAGAATGACCTTAGA-1_1</t>
  </si>
  <si>
    <t>AAAGCTTGCCTACATA-1_1</t>
  </si>
  <si>
    <t>AAAGGCCCTATAATAC-1_1</t>
  </si>
  <si>
    <t>AAAGGCTCTCGCGCCG-1_1</t>
  </si>
  <si>
    <t>C02</t>
  </si>
  <si>
    <t>AAAGGGATGTAGCAAG-1_1</t>
  </si>
  <si>
    <t>AAAGGGCAGCTTGAAT-1_1</t>
  </si>
  <si>
    <t>AAAGGTAAGCTGTACC-1_1</t>
  </si>
  <si>
    <t>AAAGTAGCATTGCTCA-1_1</t>
  </si>
  <si>
    <t>AAAGTCACTGATGTAA-1_1</t>
  </si>
  <si>
    <t>AAAGTCGACCCTCAGT-1_1</t>
  </si>
  <si>
    <t>AAAGTGTGATTTATCT-1_1</t>
  </si>
  <si>
    <t>AAAGTTGACTCCCGTA-1_1</t>
  </si>
  <si>
    <t>AAATAACCATACGGGA-1_1</t>
  </si>
  <si>
    <t>AAATAAGGTAGTGCCC-1_1</t>
  </si>
  <si>
    <t>AAATACCTATAAGCAT-1_1</t>
  </si>
  <si>
    <t>AAATAGGGTGCTATTG-1_1</t>
  </si>
  <si>
    <t>AAATCGCGGAAGGAGT-1_1</t>
  </si>
  <si>
    <t>AAATCGTGTACCACAA-1_1</t>
  </si>
  <si>
    <t>AAATGATTCGATCAGC-1_1</t>
  </si>
  <si>
    <t>AAATGCTCGTTACGTT-1_1</t>
  </si>
  <si>
    <t>AAATGGCATGTCTTGT-1_1</t>
  </si>
  <si>
    <t>AAATGGCCCGTGCCCT-1_1</t>
  </si>
  <si>
    <t>AAATGGTCAATGTGCC-1_1</t>
  </si>
  <si>
    <t>AAATTAACGGGTAGCT-1_1</t>
  </si>
  <si>
    <t>AAATTACACGACTCTG-1_1</t>
  </si>
  <si>
    <t>AAATTACCTATCGATG-1_1</t>
  </si>
  <si>
    <t>AAATTGATAGTCCTTT-1_1</t>
  </si>
  <si>
    <t>AAATTGGTGAGAAGCA-1_1</t>
  </si>
  <si>
    <t>AAATTTACCGAAATCC-1_1</t>
  </si>
  <si>
    <t>AAATTTGCGGGTGTGG-1_1</t>
  </si>
  <si>
    <t>AACAACTGGTAGTTGC-1_1</t>
  </si>
  <si>
    <t>AACAATACATTGTCGA-1_1</t>
  </si>
  <si>
    <t>AACAATTACTCTACGC-1_1</t>
  </si>
  <si>
    <t>AACACGACTGTACTGA-1_1</t>
  </si>
  <si>
    <t>AACACGAGACGCGGCC-1_1</t>
  </si>
  <si>
    <t>AACAGCTGTGTGGCAA-1_1</t>
  </si>
  <si>
    <t>AACAGGAAATCGAATA-1_1</t>
  </si>
  <si>
    <t>AACAGGATGGGCCGCG-1_1</t>
  </si>
  <si>
    <t>AACATATCAACTGGTG-1_1</t>
  </si>
  <si>
    <t>AACATCGATACGTCTA-1_1</t>
  </si>
  <si>
    <t>AACATTGAAGTTGATC-1_1</t>
  </si>
  <si>
    <t>AACCAAGACTTCTCTG-1_1</t>
  </si>
  <si>
    <t>AACCAGTATCACTCTT-1_1</t>
  </si>
  <si>
    <t>AACCATAGGGTTGAAC-1_1</t>
  </si>
  <si>
    <t>AACCATGGGATCGCTA-1_1</t>
  </si>
  <si>
    <t>AACCCAGAGACGGAGA-1_1</t>
  </si>
  <si>
    <t>AACCCATCCCATGATC-1_1</t>
  </si>
  <si>
    <t>AACCCGATAGGGCTTC-1_1</t>
  </si>
  <si>
    <t>AACCCTACTGTCAATA-1_1</t>
  </si>
  <si>
    <t>AACCCTGGTGGAACCA-1_1</t>
  </si>
  <si>
    <t>AACCGAGCTTGGTCAT-1_1</t>
  </si>
  <si>
    <t>AACCGCTAAGGGATGC-1_1</t>
  </si>
  <si>
    <t>AACCGTTGTGTTTGCT-1_1</t>
  </si>
  <si>
    <t>AACCTTTAAATACGGT-1_1</t>
  </si>
  <si>
    <t>AACCTTTACGACGTCT-1_1</t>
  </si>
  <si>
    <t>AACGAAAGTCGTCCCA-1_1</t>
  </si>
  <si>
    <t>AACGATAATGCCGTAG-1_1</t>
  </si>
  <si>
    <t>AACGATAGAAGGGCCG-1_1</t>
  </si>
  <si>
    <t>AACGATATGTCAACTG-1_1</t>
  </si>
  <si>
    <t>AACGCATGATCTGGGT-1_1</t>
  </si>
  <si>
    <t>AACGCGGTCTCCAGCC-1_1</t>
  </si>
  <si>
    <t>AACGGACGTACGTATA-1_1</t>
  </si>
  <si>
    <t>AACGGCCATCTCCGGT-1_1</t>
  </si>
  <si>
    <t>AACGTACTGTGGGTAC-1_1</t>
  </si>
  <si>
    <t>AACGTCAGACTAGTGG-1_1</t>
  </si>
  <si>
    <t>AACGTGATGAAGGACA-1_1</t>
  </si>
  <si>
    <t>AACGTGCGAAAGTCTC-1_1</t>
  </si>
  <si>
    <t>AACTAGGCTTGGGTGT-1_1</t>
  </si>
  <si>
    <t>AACTCAAGTTAATTGC-1_1</t>
  </si>
  <si>
    <t>AACTCCTAATCCCATG-1_1</t>
  </si>
  <si>
    <t>AACTCTCAATAGAGCG-1_1</t>
  </si>
  <si>
    <t>AACTCTCAGTGTGCTC-1_1</t>
  </si>
  <si>
    <t>AACTGAGGTCAGCGTC-1_1</t>
  </si>
  <si>
    <t>AACTGATATTAGGCCT-1_1</t>
  </si>
  <si>
    <t>AACTGGGTCCCGACGT-1_1</t>
  </si>
  <si>
    <t>AACTTCTGCGTCTATC-1_1</t>
  </si>
  <si>
    <t>AACTTGCCCGTATGCA-1_1</t>
  </si>
  <si>
    <t>AACTTGCGTTCTCGCG-1_1</t>
  </si>
  <si>
    <t>AACTTTCTCGATCATG-1_1</t>
  </si>
  <si>
    <t>AAGAAATCACCAGATT-1_1</t>
  </si>
  <si>
    <t>AAGAAGGATCAGTTAG-1_1</t>
  </si>
  <si>
    <t>AAGACCAAATAACTCA-1_1</t>
  </si>
  <si>
    <t>AAGACTGCAAGCTACT-1_1</t>
  </si>
  <si>
    <t>AAGAGATGAATCGGTA-1_1</t>
  </si>
  <si>
    <t>AAGAGCTCTTTATCGG-1_1</t>
  </si>
  <si>
    <t>AAGAGGATGTACGCGA-1_1</t>
  </si>
  <si>
    <t>AAGAGGCATGGATCGC-1_1</t>
  </si>
  <si>
    <t>AAGATGGCACCGGACC-1_1</t>
  </si>
  <si>
    <t>AAGATTGGCGGAACGT-1_1</t>
  </si>
  <si>
    <t>AAGCACCCTGCGTATC-1_1</t>
  </si>
  <si>
    <t>AAGCATACTCTCCTGA-1_1</t>
  </si>
  <si>
    <t>AAGCCGCCGTGAAATC-1_1</t>
  </si>
  <si>
    <t>AAGCCGCTTTACCTTG-1_1</t>
  </si>
  <si>
    <t>AAGCGGAGTGCGCGCA-1_1</t>
  </si>
  <si>
    <t>AAGCGGCGTCATGGGT-1_1</t>
  </si>
  <si>
    <t>AAGCGTCCCTCATCGA-1_1</t>
  </si>
  <si>
    <t>AAGCTAGATCGAGTAA-1_1</t>
  </si>
  <si>
    <t>AAGCTCGTGCCAAGTC-1_1</t>
  </si>
  <si>
    <t>AAGCTCTTTCATGGTG-1_1</t>
  </si>
  <si>
    <t>AAGGAGCGGTTGGTGC-1_1</t>
  </si>
  <si>
    <t>AAGGATGAGGGACCTC-1_1</t>
  </si>
  <si>
    <t>AAGGCGCGTAAAGCTT-1_1</t>
  </si>
  <si>
    <t>AAGGCTGTGCTCATCG-1_1</t>
  </si>
  <si>
    <t>AAGGGAACGACTGGCT-1_1</t>
  </si>
  <si>
    <t>AAGGGACAGATTCTGT-1_1</t>
  </si>
  <si>
    <t>AAGGGACTATGCATTC-1_1</t>
  </si>
  <si>
    <t>AAGGGTTTGATTTCAG-1_1</t>
  </si>
  <si>
    <t>AAGGTATCCTAATATA-1_1</t>
  </si>
  <si>
    <t>AAGGTGATAAACCAGC-1_1</t>
  </si>
  <si>
    <t>AAGTAGAAGACCGGGT-1_1</t>
  </si>
  <si>
    <t>AAGTCTAGTAGCTGCC-1_1</t>
  </si>
  <si>
    <t>AAGTCTTCTGTGGCCT-1_1</t>
  </si>
  <si>
    <t>AAGTGACGACCGAATT-1_1</t>
  </si>
  <si>
    <t>AAGTGCGTTAGAATCT-1_1</t>
  </si>
  <si>
    <t>AAGTGTTTGGAGACGG-1_1</t>
  </si>
  <si>
    <t>AAGTTCAGTCTGCGTA-1_1</t>
  </si>
  <si>
    <t>AAGTTCGGCCAACAGG-1_1</t>
  </si>
  <si>
    <t>AATAACACTAGAACAA-1_1</t>
  </si>
  <si>
    <t>AATACAATGTTTCAGG-1_1</t>
  </si>
  <si>
    <t>AATAGAACAGAGTGGC-1_1</t>
  </si>
  <si>
    <t>AATAGAATCTGTTTCA-1_1</t>
  </si>
  <si>
    <t>AATAGCAAGCCTCCTG-1_1</t>
  </si>
  <si>
    <t>AATAGCTACCGCGTGC-1_1</t>
  </si>
  <si>
    <t>AATAGTCCGTCCCGAC-1_1</t>
  </si>
  <si>
    <t>AATATCCTAGCAAACT-1_1</t>
  </si>
  <si>
    <t>AATATCGAGGGTTCTC-1_1</t>
  </si>
  <si>
    <t>AATATTGGAGTATTGA-1_1</t>
  </si>
  <si>
    <t>AATCCAAGGGCCTGAG-1_1</t>
  </si>
  <si>
    <t>AATCGCCTCAGCGCCA-1_1</t>
  </si>
  <si>
    <t>AATCTAGGTTTACTTG-1_1</t>
  </si>
  <si>
    <t>AATCTATGCCGGAGCC-1_1</t>
  </si>
  <si>
    <t>AATCTCTACTGTGGTT-1_1</t>
  </si>
  <si>
    <t>AATCTGCGTTGGGACG-1_1</t>
  </si>
  <si>
    <t>AATCTGGCTTTCTAGT-1_1</t>
  </si>
  <si>
    <t>AATGACAGCAATGTCT-1_1</t>
  </si>
  <si>
    <t>AATGACGTAGGATGTC-1_1</t>
  </si>
  <si>
    <t>AATGACTGTCAGCCGG-1_1</t>
  </si>
  <si>
    <t>AATGAGTTCGCATATG-1_1</t>
  </si>
  <si>
    <t>AATGATGATACGCTAT-1_1</t>
  </si>
  <si>
    <t>AATGATGCGACTCCTG-1_1</t>
  </si>
  <si>
    <t>AATGCAACCGGGTACC-1_1</t>
  </si>
  <si>
    <t>AATGCACCAAGCAATG-1_1</t>
  </si>
  <si>
    <t>AATGGTTCTCACAAGC-1_1</t>
  </si>
  <si>
    <t>AATGTATGGCACTGTA-1_1</t>
  </si>
  <si>
    <t>AATGTGCCCGAGGTGT-1_1</t>
  </si>
  <si>
    <t>AATTAAAGGTCGGCGT-1_1</t>
  </si>
  <si>
    <t>AATTAACGGATTTCCA-1_1</t>
  </si>
  <si>
    <t>AATTACGAGACCCATC-1_1</t>
  </si>
  <si>
    <t>AATTAGCGCTGCAGCG-1_1</t>
  </si>
  <si>
    <t>AATTCATAAGGGATCT-1_1</t>
  </si>
  <si>
    <t>AATTCATTGTCATGCA-1_1</t>
  </si>
  <si>
    <t>AATTCTAGAGTTAGGC-1_1</t>
  </si>
  <si>
    <t>AATTGAACGCTCTGGT-1_1</t>
  </si>
  <si>
    <t>AATTGCGTGGATTACA-1_1</t>
  </si>
  <si>
    <t>AATTTGGGACATAGTA-1_1</t>
  </si>
  <si>
    <t>AATTTGGTTCCAAAGA-1_1</t>
  </si>
  <si>
    <t>ACAAACCATGCGTCCT-1_1</t>
  </si>
  <si>
    <t>ACAAAGAAGGTAGGCC-1_1</t>
  </si>
  <si>
    <t>ACAAATCGCACCGAAT-1_1</t>
  </si>
  <si>
    <t>ACAAATGGTAGTGTTT-1_1</t>
  </si>
  <si>
    <t>ACAAATTCAGATCTGA-1_1</t>
  </si>
  <si>
    <t>ACAACAGCATGAGCTA-1_1</t>
  </si>
  <si>
    <t>ACAACGGTCCCTGCGA-1_1</t>
  </si>
  <si>
    <t>ACAAGCTATATGGAAG-1_1</t>
  </si>
  <si>
    <t>ACAAGGAAATCCGCCC-1_1</t>
  </si>
  <si>
    <t>ACAAGGACAAGAGGTT-1_1</t>
  </si>
  <si>
    <t>ACAAGGCCTACCAGCC-1_1</t>
  </si>
  <si>
    <t>ACAAGGGCAGGCTCTG-1_1</t>
  </si>
  <si>
    <t>ACAATAGTCGTACGTT-1_1</t>
  </si>
  <si>
    <t>ACAATGAATACGGAGA-1_1</t>
  </si>
  <si>
    <t>ACAATGATTCTTCTAC-1_1</t>
  </si>
  <si>
    <t>ACAATTTGAGCAGTGG-1_1</t>
  </si>
  <si>
    <t>ACACAAAGACGGGTGG-1_1</t>
  </si>
  <si>
    <t>ACACAAATATTCCTAG-1_1</t>
  </si>
  <si>
    <t>ACACACCAGGACCAGT-1_1</t>
  </si>
  <si>
    <t>ACACACTTTCTACACG-1_1</t>
  </si>
  <si>
    <t>ACACATGATCAAATCT-1_1</t>
  </si>
  <si>
    <t>ACACCACATAATTAGC-1_1</t>
  </si>
  <si>
    <t>ACACCCAGCATGCAGC-1_1</t>
  </si>
  <si>
    <t>ACACCCGAGAAATCCG-1_1</t>
  </si>
  <si>
    <t>ACACCGGTCTGACCGC-1_1</t>
  </si>
  <si>
    <t>ACACCTTAAGTAGGGC-1_1</t>
  </si>
  <si>
    <t>ACACGAGACTCCTTCT-1_1</t>
  </si>
  <si>
    <t>ACACGGGAACTTAGGG-1_1</t>
  </si>
  <si>
    <t>ACACTCCAATGTCACT-1_1</t>
  </si>
  <si>
    <t>ACACTGATCAAGGTGT-1_1</t>
  </si>
  <si>
    <t>ACAGAACTGAGAACAA-1_1</t>
  </si>
  <si>
    <t>ACAGCATAGAGCCAGT-1_1</t>
  </si>
  <si>
    <t>ACAGCGCACCCGCAGC-1_1</t>
  </si>
  <si>
    <t>ACAGGCTTGCCCGACT-1_1</t>
  </si>
  <si>
    <t>ACAGGTGGAGGTGAGG-1_1</t>
  </si>
  <si>
    <t>ACAGGTGTGTTGTTGC-1_1</t>
  </si>
  <si>
    <t>ACAGTAATACAACTTG-1_1</t>
  </si>
  <si>
    <t>ACAGTATACCGTGGGA-1_1</t>
  </si>
  <si>
    <t>ACATAAGTCGTGGTGA-1_1</t>
  </si>
  <si>
    <t>ACATAATAAGGCGGTG-1_1</t>
  </si>
  <si>
    <t>ACATCCCGGCCATACG-1_1</t>
  </si>
  <si>
    <t>ACATCCTGGTAACTGT-1_1</t>
  </si>
  <si>
    <t>ACATCGATCGTTTACC-1_1</t>
  </si>
  <si>
    <t>ACATCGGTCAGCCGCG-1_1</t>
  </si>
  <si>
    <t>ACATCGTATGCAATGG-1_1</t>
  </si>
  <si>
    <t>ACATCGTTAACCTAGT-1_1</t>
  </si>
  <si>
    <t>ACATTAGTTTATATCC-1_1</t>
  </si>
  <si>
    <t>ACCAAACACCCAGCGA-1_1</t>
  </si>
  <si>
    <t>ACCAACACCACACACT-1_1</t>
  </si>
  <si>
    <t>ACCAACGCTTATTTAT-1_1</t>
  </si>
  <si>
    <t>ACCAAGAACGCGTGTC-1_1</t>
  </si>
  <si>
    <t>ACCAATATGCAAGTTA-1_1</t>
  </si>
  <si>
    <t>ACCACAACTCAGAACA-1_1</t>
  </si>
  <si>
    <t>ACCACAAGTTTCTATC-1_1</t>
  </si>
  <si>
    <t>ACCACCCTCTCTTCTA-1_1</t>
  </si>
  <si>
    <t>ACCACGTGCAGCTATA-1_1</t>
  </si>
  <si>
    <t>ACCAGACCATAACAAC-1_1</t>
  </si>
  <si>
    <t>ACCAGTGCCCGGTCAA-1_1</t>
  </si>
  <si>
    <t>ACCAGTGCGGGAGACG-1_1</t>
  </si>
  <si>
    <t>ACCATATCCGCAATAA-1_1</t>
  </si>
  <si>
    <t>ACCATCCGCCAACTAG-1_1</t>
  </si>
  <si>
    <t>ACCCAACGCCCGTGGC-1_1</t>
  </si>
  <si>
    <t>ACCCACCTACATGCTC-1_1</t>
  </si>
  <si>
    <t>ACCCGAGCGAAATTAC-1_1</t>
  </si>
  <si>
    <t>ACCCGGAAACTCCCAG-1_1</t>
  </si>
  <si>
    <t>ACCCGGATGACGCATC-1_1</t>
  </si>
  <si>
    <t>ACCCGGTTACACTTCC-1_1</t>
  </si>
  <si>
    <t>ACCCGTGTCATCAGTA-1_1</t>
  </si>
  <si>
    <t>ACCCTATGCCATATCG-1_1</t>
  </si>
  <si>
    <t>ACCCTCCCTTGCTATT-1_1</t>
  </si>
  <si>
    <t>ACCCTGGTAACGCCCT-1_1</t>
  </si>
  <si>
    <t>ACCCTTCATCTGCGAA-1_1</t>
  </si>
  <si>
    <t>ACCCTTGCCTGGGTCG-1_1</t>
  </si>
  <si>
    <t>ACCGAAGAGTCTGGTT-1_1</t>
  </si>
  <si>
    <t>ACCGACTGAGTCCCAC-1_1</t>
  </si>
  <si>
    <t>ACCGATGGTAGCATCG-1_1</t>
  </si>
  <si>
    <t>ACCGCAATAACTGCCT-1_1</t>
  </si>
  <si>
    <t>ACCGGGCCTTTGTTGA-1_1</t>
  </si>
  <si>
    <t>ACCGGTCAGGTACACC-1_1</t>
  </si>
  <si>
    <t>ACCGTCCACTGGGCCC-1_1</t>
  </si>
  <si>
    <t>ACCGTGACCACGTGGG-1_1</t>
  </si>
  <si>
    <t>ACCTAAGTACCTTTCA-1_1</t>
  </si>
  <si>
    <t>ACCTAATCGACTTCCT-1_1</t>
  </si>
  <si>
    <t>ACCTCGAACTTATGCT-1_1</t>
  </si>
  <si>
    <t>ACCTGCGTGTCATGTT-1_1</t>
  </si>
  <si>
    <t>ACGACTGGTCATACTC-1_1</t>
  </si>
  <si>
    <t>ACGAGATATTTGCTTA-1_1</t>
  </si>
  <si>
    <t>ACGAGGATACCACTCT-1_1</t>
  </si>
  <si>
    <t>ACGAGGTTTACAACGT-1_1</t>
  </si>
  <si>
    <t>ACGAGTACGGATGCCC-1_1</t>
  </si>
  <si>
    <t>ACGATACATAGAACTA-1_1</t>
  </si>
  <si>
    <t>ACGATCATACATAGAG-1_1</t>
  </si>
  <si>
    <t>ACGATCATCTTGTAAA-1_1</t>
  </si>
  <si>
    <t>ACGATGCATATGTTAT-1_1</t>
  </si>
  <si>
    <t>ACGATGGATCCGATGC-1_1</t>
  </si>
  <si>
    <t>ACGCAATCACTACAGC-1_1</t>
  </si>
  <si>
    <t>ACGCATAAATGACATG-1_1</t>
  </si>
  <si>
    <t>ACGCATTCGTGAGTAC-1_1</t>
  </si>
  <si>
    <t>ACGCCAGATGATTTCT-1_1</t>
  </si>
  <si>
    <t>ACGCCGCTAGACGACC-1_1</t>
  </si>
  <si>
    <t>ACGCGAAGTCAGACGA-1_1</t>
  </si>
  <si>
    <t>ACGCGCTACACAGGGT-1_1</t>
  </si>
  <si>
    <t>ACGCGGGCCAAGGACA-1_1</t>
  </si>
  <si>
    <t>ACGCTAGTGATACACT-1_1</t>
  </si>
  <si>
    <t>ACGCTGTGAGGCGTAG-1_1</t>
  </si>
  <si>
    <t>ACGGAATTTAGCAAAT-1_1</t>
  </si>
  <si>
    <t>ACGGAGCGCAAATTAC-1_1</t>
  </si>
  <si>
    <t>ACGGATGGTGCGGATA-1_1</t>
  </si>
  <si>
    <t>ACGGCACTTGCTTGGG-1_1</t>
  </si>
  <si>
    <t>ACGGCCAACATGGACT-1_1</t>
  </si>
  <si>
    <t>ACGGCGACGATGGGAA-1_1</t>
  </si>
  <si>
    <t>ACGGCTGGATGTAGAA-1_1</t>
  </si>
  <si>
    <t>ACGGGAGTGTCGGCCC-1_1</t>
  </si>
  <si>
    <t>ACGGGCGTATGCGACA-1_1</t>
  </si>
  <si>
    <t>ACGTACAGATTTCTCT-1_1</t>
  </si>
  <si>
    <t>ACGTAGATTGCTGATG-1_1</t>
  </si>
  <si>
    <t>ACGTATTACTCCGATC-1_1</t>
  </si>
  <si>
    <t>ACGTCGGGCAACTCGG-1_1</t>
  </si>
  <si>
    <t>ACGTCTCGTTCCGGGA-1_1</t>
  </si>
  <si>
    <t>ACGTGACAAAGTAAGT-1_1</t>
  </si>
  <si>
    <t>ACGTGCGCCTCGTGCA-1_1</t>
  </si>
  <si>
    <t>ACGTTAATGTCGAAGA-1_1</t>
  </si>
  <si>
    <t>ACGTTAGATTTGCCCG-1_1</t>
  </si>
  <si>
    <t>ACGTTATTGGTCACTC-1_1</t>
  </si>
  <si>
    <t>ACGTTCGTTCAGGAAA-1_1</t>
  </si>
  <si>
    <t>ACGTTTAGTTGTGATC-1_1</t>
  </si>
  <si>
    <t>ACTAAGGACGCACACC-1_1</t>
  </si>
  <si>
    <t>ACTAATACGTCAGGCG-1_1</t>
  </si>
  <si>
    <t>ACTACATCCCGACAAG-1_1</t>
  </si>
  <si>
    <t>ACTACCAGCTCTCTGG-1_1</t>
  </si>
  <si>
    <t>ACTATATGCTGTGTTC-1_1</t>
  </si>
  <si>
    <t>ACTATGTCCAGCTGCC-1_1</t>
  </si>
  <si>
    <t>ACTATTCGTCCGTGGT-1_1</t>
  </si>
  <si>
    <t>ACTATTTCCGGGCCCA-1_1</t>
  </si>
  <si>
    <t>ACTCAATAAAGGCACG-1_1</t>
  </si>
  <si>
    <t>ACTCATGGCAGCCTTC-1_1</t>
  </si>
  <si>
    <t>ACTCCAATATCATCAT-1_1</t>
  </si>
  <si>
    <t>ACTCCCATTCCTAAAG-1_1</t>
  </si>
  <si>
    <t>ACTCCCGAATTCGTTT-1_1</t>
  </si>
  <si>
    <t>ACTCCCGTAGACTAGG-1_1</t>
  </si>
  <si>
    <t>ACTCCCTAATGCTAAA-1_1</t>
  </si>
  <si>
    <t>ACTCCCTAGAATAGTA-1_1</t>
  </si>
  <si>
    <t>ACTCGTAACCCGTCCT-1_1</t>
  </si>
  <si>
    <t>ACTCGTCAGTAATCCC-1_1</t>
  </si>
  <si>
    <t>ACTCTCTGACTTAGGT-1_1</t>
  </si>
  <si>
    <t>ACTCTCTTATACACGA-1_1</t>
  </si>
  <si>
    <t>ACTCTTGTATAGTAAC-1_1</t>
  </si>
  <si>
    <t>ACTGAATGGCGAAAGT-1_1</t>
  </si>
  <si>
    <t>ACTGCCGTCGTAACTC-1_1</t>
  </si>
  <si>
    <t>ACTGCTCGGAAGGATG-1_1</t>
  </si>
  <si>
    <t>ACTGGCGAACCTGCGT-1_1</t>
  </si>
  <si>
    <t>ACTGTACGATACACAT-1_1</t>
  </si>
  <si>
    <t>ACTGTAGCACTTTGGA-1_1</t>
  </si>
  <si>
    <t>ACTGTCCAGGATTATA-1_1</t>
  </si>
  <si>
    <t>ACTGTCTTCTTTAGAA-1_1</t>
  </si>
  <si>
    <t>ACTGTGCTAGTAGATC-1_1</t>
  </si>
  <si>
    <t>ACTTACCGGGCGCGCA-1_1</t>
  </si>
  <si>
    <t>ACTTACGCATCCACGC-1_1</t>
  </si>
  <si>
    <t>ACTTAGTACGACAAGA-1_1</t>
  </si>
  <si>
    <t>ACTTATACTTACCCGG-1_1</t>
  </si>
  <si>
    <t>ACTTATTAGGATCGGT-1_1</t>
  </si>
  <si>
    <t>ACTTATTTATGTGCCA-1_1</t>
  </si>
  <si>
    <t>ACTTCAGGCTGATCCC-1_1</t>
  </si>
  <si>
    <t>ACTTCCAGTGGAAGCT-1_1</t>
  </si>
  <si>
    <t>ACTTCGCCATACGCAC-1_1</t>
  </si>
  <si>
    <t>ACTTGACTCCCTCTTT-1_1</t>
  </si>
  <si>
    <t>ACTTGCTCTATCTACC-1_1</t>
  </si>
  <si>
    <t>ACTTGGGACCCGGTGG-1_1</t>
  </si>
  <si>
    <t>ACTTGTAGTCCCTTCA-1_1</t>
  </si>
  <si>
    <t>ACTTTACCCTCATGAA-1_1</t>
  </si>
  <si>
    <t>ACTTTCCTATAGCTTC-1_1</t>
  </si>
  <si>
    <t>ACTTTGACTGCATCCT-1_1</t>
  </si>
  <si>
    <t>ACTTTGGTCGTGCTCC-1_1</t>
  </si>
  <si>
    <t>AGAACCCTCAATTGGG-1_1</t>
  </si>
  <si>
    <t>AGAACGTGGTACATTC-1_1</t>
  </si>
  <si>
    <t>AGAAGAGCGCCGTTCC-1_1</t>
  </si>
  <si>
    <t>AGAAGGTACACTTCAC-1_1</t>
  </si>
  <si>
    <t>AGAAGTGATTCGTGAT-1_1</t>
  </si>
  <si>
    <t>AGAATAAATCTTCAGG-1_1</t>
  </si>
  <si>
    <t>AGAATGCGGGTTCGGA-1_1</t>
  </si>
  <si>
    <t>AGAATTATGGATTCGA-1_1</t>
  </si>
  <si>
    <t>AGAATTGTTTGACATA-1_1</t>
  </si>
  <si>
    <t>AGACAGCTCAGAATCC-1_1</t>
  </si>
  <si>
    <t>AGACCAAACCACACCT-1_1</t>
  </si>
  <si>
    <t>AGACCATGGGATACAA-1_1</t>
  </si>
  <si>
    <t>AGACCCACCGCTGATC-1_1</t>
  </si>
  <si>
    <t>AGACCCGCCCTCCTCG-1_1</t>
  </si>
  <si>
    <t>AGACCGGGAAACCCTG-1_1</t>
  </si>
  <si>
    <t>AGACGACGATGCCGCT-1_1</t>
  </si>
  <si>
    <t>AGACGGGCCGATTTAA-1_1</t>
  </si>
  <si>
    <t>AGACTAGCCTTCCAGA-1_1</t>
  </si>
  <si>
    <t>AGAGAACCGTCTAGGA-1_1</t>
  </si>
  <si>
    <t>AGAGAAGGAGTACAAT-1_1</t>
  </si>
  <si>
    <t>AGAGATCTCTAAAGCG-1_1</t>
  </si>
  <si>
    <t>AGAGCGCTTGTAACGG-1_1</t>
  </si>
  <si>
    <t>AGAGCGGGCTAATCAT-1_1</t>
  </si>
  <si>
    <t>AGAGCGTACAAGCTCG-1_1</t>
  </si>
  <si>
    <t>AGAGGGACAATTGTCC-1_1</t>
  </si>
  <si>
    <t>AGAGTATAGTGTTACG-1_1</t>
  </si>
  <si>
    <t>AGAGTTAGAGACCGAT-1_1</t>
  </si>
  <si>
    <t>AGAGTTGCAGGCCTCC-1_1</t>
  </si>
  <si>
    <t>AGATAACTTCAGGGCC-1_1</t>
  </si>
  <si>
    <t>AGATACCAGCACTTCA-1_1</t>
  </si>
  <si>
    <t>AGATACGACTTCATAT-1_1</t>
  </si>
  <si>
    <t>AGATACTCAAGATCGA-1_1</t>
  </si>
  <si>
    <t>AGATCGTGCATAAGAT-1_1</t>
  </si>
  <si>
    <t>AGATCTCAGGTGTGAT-1_1</t>
  </si>
  <si>
    <t>AGATGACTCGCCCACG-1_1</t>
  </si>
  <si>
    <t>AGATGAGGGTTGCGAT-1_1</t>
  </si>
  <si>
    <t>AGATGATGGAGTCTGG-1_1</t>
  </si>
  <si>
    <t>AGATGCAAGACGTGCA-1_1</t>
  </si>
  <si>
    <t>AGATGCATCCTGTGTC-1_1</t>
  </si>
  <si>
    <t>AGATTATAGGACGTTT-1_1</t>
  </si>
  <si>
    <t>AGATTCACAACCGATA-1_1</t>
  </si>
  <si>
    <t>AGCAACATATCTTATT-1_1</t>
  </si>
  <si>
    <t>AGCAACCGAAAGTAAT-1_1</t>
  </si>
  <si>
    <t>AGCACCAGTACTCACG-1_1</t>
  </si>
  <si>
    <t>AGCACTACCTCACCAG-1_1</t>
  </si>
  <si>
    <t>AGCACTTAAGGACGCC-1_1</t>
  </si>
  <si>
    <t>AGCAGCCAGATGAATA-1_1</t>
  </si>
  <si>
    <t>AGCATCATTTCGAAAG-1_1</t>
  </si>
  <si>
    <t>AGCATCGTCGATAATT-1_1</t>
  </si>
  <si>
    <t>AGCCACTCCCGTGCTT-1_1</t>
  </si>
  <si>
    <t>AGCCCATACATGTAAG-1_1</t>
  </si>
  <si>
    <t>AGCCCGGCATTAGAGG-1_1</t>
  </si>
  <si>
    <t>AGCCCGGTAGCCTGTA-1_1</t>
  </si>
  <si>
    <t>AGCCCTAAGCGAAGTT-1_1</t>
  </si>
  <si>
    <t>AGCCCTTCTAATCCGA-1_1</t>
  </si>
  <si>
    <t>AGCCGCAAATTCAAAT-1_1</t>
  </si>
  <si>
    <t>AGCCGTGGCTAAATGT-1_1</t>
  </si>
  <si>
    <t>AGCCTAATACCCACGT-1_1</t>
  </si>
  <si>
    <t>AGCCTTAAAGCGGAAG-1_1</t>
  </si>
  <si>
    <t>AGCGACAGGAACGGTC-1_1</t>
  </si>
  <si>
    <t>AGCGACATCCCATTCA-1_1</t>
  </si>
  <si>
    <t>AGCGACCAACGATATT-1_1</t>
  </si>
  <si>
    <t>AGCGCATAATGAATCG-1_1</t>
  </si>
  <si>
    <t>AGCGCGGGTGCCAATG-1_1</t>
  </si>
  <si>
    <t>AGCGCTTATGGGCAAG-1_1</t>
  </si>
  <si>
    <t>AGCGGCGGTTAGCGGT-1_1</t>
  </si>
  <si>
    <t>AGCGGGAAGGGTCCAT-1_1</t>
  </si>
  <si>
    <t>AGCGGTTGCCGCTCTG-1_1</t>
  </si>
  <si>
    <t>AGCGTGGTATTCTACT-1_1</t>
  </si>
  <si>
    <t>AGCTAACAAGCAATGT-1_1</t>
  </si>
  <si>
    <t>AGCTAGAAGCAGAAGT-1_1</t>
  </si>
  <si>
    <t>AGCTATTTAATCCAAC-1_1</t>
  </si>
  <si>
    <t>AGCTCCTTCGCACATC-1_1</t>
  </si>
  <si>
    <t>AGCTCGTTGATGGAAA-1_1</t>
  </si>
  <si>
    <t>AGCTCTAGACGTTCCA-1_1</t>
  </si>
  <si>
    <t>AGCTCTTCCCAGTGCA-1_1</t>
  </si>
  <si>
    <t>AGCTCTTTACTCAGTT-1_1</t>
  </si>
  <si>
    <t>AGCTGAAGTAAACCAA-1_1</t>
  </si>
  <si>
    <t>AGCTGTAACCTCAATC-1_1</t>
  </si>
  <si>
    <t>AGCTTGATCTTAACTT-1_1</t>
  </si>
  <si>
    <t>AGGACAGTCGAATCCC-1_1</t>
  </si>
  <si>
    <t>AGGACATCGCACGTCG-1_1</t>
  </si>
  <si>
    <t>AGGACGCTCGATGTTG-1_1</t>
  </si>
  <si>
    <t>AGGAGACATCCACAGT-1_1</t>
  </si>
  <si>
    <t>AGGAGAGTCTGGCTAC-1_1</t>
  </si>
  <si>
    <t>AGGATAAAGTCGGGAT-1_1</t>
  </si>
  <si>
    <t>AGGATATAGGGATTTA-1_1</t>
  </si>
  <si>
    <t>AGGATCACGCGATCTG-1_1</t>
  </si>
  <si>
    <t>AGGCAGATGCGTAAAC-1_1</t>
  </si>
  <si>
    <t>AGGCAGGGAGCGTACT-1_1</t>
  </si>
  <si>
    <t>AGGCCACCCGTTATGA-1_1</t>
  </si>
  <si>
    <t>AGGCCCATTGTACAGG-1_1</t>
  </si>
  <si>
    <t>AGGCCCTAGAACGCCA-1_1</t>
  </si>
  <si>
    <t>AGGCGGTTTGTCCCGC-1_1</t>
  </si>
  <si>
    <t>AGGCGTCTATGGACGG-1_1</t>
  </si>
  <si>
    <t>AGGCTATGGTTAGCTT-1_1</t>
  </si>
  <si>
    <t>AGGCTTCCCGAAGAAG-1_1</t>
  </si>
  <si>
    <t>AGGCTTGCTAGACACC-1_1</t>
  </si>
  <si>
    <t>AGGGAAACGAGGTACT-1_1</t>
  </si>
  <si>
    <t>AGGGACTCTACGCGAC-1_1</t>
  </si>
  <si>
    <t>AGGGAGACATACTTCG-1_1</t>
  </si>
  <si>
    <t>AGGGCAGCGGCGTGGT-1_1</t>
  </si>
  <si>
    <t>AGGGCGAGCAGCTGAT-1_1</t>
  </si>
  <si>
    <t>AGGGCGTGATCGGCTA-1_1</t>
  </si>
  <si>
    <t>AGGGCTGCAGTTACAG-1_1</t>
  </si>
  <si>
    <t>AGGGTCAGTAACCCTA-1_1</t>
  </si>
  <si>
    <t>AGGGTCGATGCGAACT-1_1</t>
  </si>
  <si>
    <t>AGGGTGCTCTCGAGGG-1_1</t>
  </si>
  <si>
    <t>AGGGTTCCCTTTGGTT-1_1</t>
  </si>
  <si>
    <t>AGGGTTTAGTTCGGGA-1_1</t>
  </si>
  <si>
    <t>AGGTAACCTCCTATTC-1_1</t>
  </si>
  <si>
    <t>AGGTACGATATTGCCA-1_1</t>
  </si>
  <si>
    <t>AGGTAGATCGAGATAT-1_1</t>
  </si>
  <si>
    <t>AGGTATAATTGATAGT-1_1</t>
  </si>
  <si>
    <t>AGGTCAGGTGAGAGTG-1_1</t>
  </si>
  <si>
    <t>AGGTCGCGGAGTTACT-1_1</t>
  </si>
  <si>
    <t>AGGTGTATCGCCATGA-1_1</t>
  </si>
  <si>
    <t>AGGTTCTCCTTTCCGG-1_1</t>
  </si>
  <si>
    <t>AGGTTGAGGCACGCTT-1_1</t>
  </si>
  <si>
    <t>AGGTTTCACACACCTT-1_1</t>
  </si>
  <si>
    <t>AGTAATGTCTTGCCGC-1_1</t>
  </si>
  <si>
    <t>AGTAATTTGCAAGCGT-1_1</t>
  </si>
  <si>
    <t>AGTACATCATTTATCA-1_1</t>
  </si>
  <si>
    <t>AGTACCTTCGAGTGCT-1_1</t>
  </si>
  <si>
    <t>AGTACGGCCCGTATCG-1_1</t>
  </si>
  <si>
    <t>AGTACGGGCACCTGGC-1_1</t>
  </si>
  <si>
    <t>AGTACGTGGCCTGTCT-1_1</t>
  </si>
  <si>
    <t>AGTAGGAAGGAAGTTG-1_1</t>
  </si>
  <si>
    <t>AGTAGGTAACATACAT-1_1</t>
  </si>
  <si>
    <t>AGTATAATACTAGGCA-1_1</t>
  </si>
  <si>
    <t>AGTATGCTGGAGACCA-1_1</t>
  </si>
  <si>
    <t>AGTATTTGGCACGACC-1_1</t>
  </si>
  <si>
    <t>AGTCAACACCACCATC-1_1</t>
  </si>
  <si>
    <t>AGTCAAGATGACACTT-1_1</t>
  </si>
  <si>
    <t>AGTCAGCCACCGCCTG-1_1</t>
  </si>
  <si>
    <t>AGTCCATTGGCTGATG-1_1</t>
  </si>
  <si>
    <t>AGTCCCGCCTTTAATT-1_1</t>
  </si>
  <si>
    <t>AGTCCCTCGCAGAAAG-1_1</t>
  </si>
  <si>
    <t>AGTCGAAACGATTCAG-1_1</t>
  </si>
  <si>
    <t>AGTCGACGGTCTCAAG-1_1</t>
  </si>
  <si>
    <t>AGTCGGCCCAAACGAC-1_1</t>
  </si>
  <si>
    <t>AGTCGGCTCAACTTTA-1_1</t>
  </si>
  <si>
    <t>AGTCGTGGGCATTACG-1_1</t>
  </si>
  <si>
    <t>AGTCTAAAGTATACTC-1_1</t>
  </si>
  <si>
    <t>AGTCTCACAAGACTAC-1_1</t>
  </si>
  <si>
    <t>AGTCTGGACATCCTTG-1_1</t>
  </si>
  <si>
    <t>AGTCTTCTCCTCAAAT-1_1</t>
  </si>
  <si>
    <t>AGTGAACAAACTTCTC-1_1</t>
  </si>
  <si>
    <t>AGTGAAGATGGTGTCC-1_1</t>
  </si>
  <si>
    <t>AGTGACCTACTTTACG-1_1</t>
  </si>
  <si>
    <t>AGTGAGACTTCCAGTA-1_1</t>
  </si>
  <si>
    <t>AGTGAGCCTCGCCGCC-1_1</t>
  </si>
  <si>
    <t>AGTGAGGGTTTCTGAC-1_1</t>
  </si>
  <si>
    <t>AGTGATTCAAGCAGGA-1_1</t>
  </si>
  <si>
    <t>AGTGCGTAGCTCGTAA-1_1</t>
  </si>
  <si>
    <t>AGTGCTTGCACGAATA-1_1</t>
  </si>
  <si>
    <t>AGTGGCGGCAATTTGA-1_1</t>
  </si>
  <si>
    <t>AGTGGCTCCGTCGGCC-1_1</t>
  </si>
  <si>
    <t>AGTGGTGTTACCCGTG-1_1</t>
  </si>
  <si>
    <t>AGTGGTTGCGTATAGG-1_1</t>
  </si>
  <si>
    <t>AGTGTATTGCGCATTG-1_1</t>
  </si>
  <si>
    <t>AGTGTGGTCTATTGTG-1_1</t>
  </si>
  <si>
    <t>AGTTAAACACTTGCGA-1_1</t>
  </si>
  <si>
    <t>AGTTAAGCGGTCCCGG-1_1</t>
  </si>
  <si>
    <t>AGTTAAGTCAACCGCT-1_1</t>
  </si>
  <si>
    <t>AGTTACTCTATCGTGG-1_1</t>
  </si>
  <si>
    <t>AGTTCCTACAGAATTA-1_1</t>
  </si>
  <si>
    <t>AGTTCCTATTTATGTT-1_1</t>
  </si>
  <si>
    <t>AGTTGCGGTCCTCAAC-1_1</t>
  </si>
  <si>
    <t>AGTTGCTGACTGATAT-1_1</t>
  </si>
  <si>
    <t>AGTTTATGTAAAGACA-1_1</t>
  </si>
  <si>
    <t>AGTTTCGCAGGTCGGA-1_1</t>
  </si>
  <si>
    <t>AGTTTGCACCTGCCTC-1_1</t>
  </si>
  <si>
    <t>AGTTTGGCCAGACCTA-1_1</t>
  </si>
  <si>
    <t>ATAAACGGACCCGTAA-1_1</t>
  </si>
  <si>
    <t>ATAAAGGCTCGGTCGT-1_1</t>
  </si>
  <si>
    <t>ATAAATATTAGCAGCT-1_1</t>
  </si>
  <si>
    <t>ATAACGCCGGAGGGTC-1_1</t>
  </si>
  <si>
    <t>ATAACGGAGTCCAACG-1_1</t>
  </si>
  <si>
    <t>ATAACGTTACCTCCAC-1_1</t>
  </si>
  <si>
    <t>ATAAGCAAACACCGAG-1_1</t>
  </si>
  <si>
    <t>ATAAGGTGGAGAACAT-1_1</t>
  </si>
  <si>
    <t>ATAAGTACCCGATTGT-1_1</t>
  </si>
  <si>
    <t>ATAAGTAGGATTCAGA-1_1</t>
  </si>
  <si>
    <t>ATAAGTTACCGCGACG-1_1</t>
  </si>
  <si>
    <t>ATAATACCGTTAGCCG-1_1</t>
  </si>
  <si>
    <t>ATAATAGCTGTTGAAT-1_1</t>
  </si>
  <si>
    <t>ATAATAGTGTAGGGAC-1_1</t>
  </si>
  <si>
    <t>ATACAGGCCCTCCAAT-1_1</t>
  </si>
  <si>
    <t>ATACCAGGCTAATAGA-1_1</t>
  </si>
  <si>
    <t>ATACCGTCATCCATAA-1_1</t>
  </si>
  <si>
    <t>ATACGCCGGCGAAACC-1_1</t>
  </si>
  <si>
    <t>ATACGGAACGTCGTTT-1_1</t>
  </si>
  <si>
    <t>ATACGGGTTTCGATTG-1_1</t>
  </si>
  <si>
    <t>ATACGTACTTAGCCAC-1_1</t>
  </si>
  <si>
    <t>ATACGTCCACTCCTGT-1_1</t>
  </si>
  <si>
    <t>ATACTAGCATGACCCT-1_1</t>
  </si>
  <si>
    <t>ATAGACAACGGGACCT-1_1</t>
  </si>
  <si>
    <t>ATAGACGAAGAGAAAG-1_1</t>
  </si>
  <si>
    <t>ATAGAGTACTGGGACA-1_1</t>
  </si>
  <si>
    <t>ATAGAGTTATCAACTT-1_1</t>
  </si>
  <si>
    <t>ATAGCCTCAGTACCCA-1_1</t>
  </si>
  <si>
    <t>ATAGGAATCTAAGCTT-1_1</t>
  </si>
  <si>
    <t>ATAGGCGGCTATAGAA-1_1</t>
  </si>
  <si>
    <t>ATAGGCTAGCTTCGCA-1_1</t>
  </si>
  <si>
    <t>ATAGGGATATCCTTGA-1_1</t>
  </si>
  <si>
    <t>ATAGGTTGGGCAGATG-1_1</t>
  </si>
  <si>
    <t>ATAGTGAAGCGTTCTC-1_1</t>
  </si>
  <si>
    <t>ATAGTTCCACCCACTC-1_1</t>
  </si>
  <si>
    <t>ATATAAAGCGCTCGTG-1_1</t>
  </si>
  <si>
    <t>ATATAAATGTAGCTGC-1_1</t>
  </si>
  <si>
    <t>ATATACATGTATGGTA-1_1</t>
  </si>
  <si>
    <t>ATATAGAGTATTGGTC-1_1</t>
  </si>
  <si>
    <t>ATATCAATTCCAGCCT-1_1</t>
  </si>
  <si>
    <t>ATATCTCCCTCGTTAA-1_1</t>
  </si>
  <si>
    <t>ATATCTTAGGGCCTTC-1_1</t>
  </si>
  <si>
    <t>ATATGTCTCCCTAGCC-1_1</t>
  </si>
  <si>
    <t>ATATGTGCACAAACCA-1_1</t>
  </si>
  <si>
    <t>ATATTCAGTTAAACCT-1_1</t>
  </si>
  <si>
    <t>ATATTCCACATAGTGA-1_1</t>
  </si>
  <si>
    <t>ATATTCCCACAGGTCA-1_1</t>
  </si>
  <si>
    <t>ATATTGCTGTCAAAGT-1_1</t>
  </si>
  <si>
    <t>ATATTTAACCCTCAAG-1_1</t>
  </si>
  <si>
    <t>ATCAAACGAAGGTTTG-1_1</t>
  </si>
  <si>
    <t>ATCAATCTGGGCTGCA-1_1</t>
  </si>
  <si>
    <t>ATCAATGCCGTGGCTG-1_1</t>
  </si>
  <si>
    <t>ATCACATTAGAATATC-1_1</t>
  </si>
  <si>
    <t>ATCACGTGCTAATTAA-1_1</t>
  </si>
  <si>
    <t>ATCACTTCATCCTCGC-1_1</t>
  </si>
  <si>
    <t>ATCAGACGGCACGCCG-1_1</t>
  </si>
  <si>
    <t>ATCAGCTCGTCCACTA-1_1</t>
  </si>
  <si>
    <t>ATCAGGTCGCCATTGC-1_1</t>
  </si>
  <si>
    <t>ATCAGTAGGCAGGGAT-1_1</t>
  </si>
  <si>
    <t>ATCATCCAATATTTGT-1_1</t>
  </si>
  <si>
    <t>ATCATTGTACCGCATT-1_1</t>
  </si>
  <si>
    <t>ATCCAACGCAGTCATA-1_1</t>
  </si>
  <si>
    <t>ATCCAATGGAGGGTCC-1_1</t>
  </si>
  <si>
    <t>ATCCAATGGTACCGAA-1_1</t>
  </si>
  <si>
    <t>ATCCACTTTCAGACTA-1_1</t>
  </si>
  <si>
    <t>ATCCAGAGCAACAACC-1_1</t>
  </si>
  <si>
    <t>ATCCAGGATTCGTGAA-1_1</t>
  </si>
  <si>
    <t>ATCCCATCCACAGCGC-1_1</t>
  </si>
  <si>
    <t>ATCCTGAATCGCTGCG-1_1</t>
  </si>
  <si>
    <t>ATCGACCCAATACAGA-1_1</t>
  </si>
  <si>
    <t>ATCGACTCTTTCCGTT-1_1</t>
  </si>
  <si>
    <t>ATCGCACGCCGGGAGA-1_1</t>
  </si>
  <si>
    <t>ATCGCTGCGTGCAGCA-1_1</t>
  </si>
  <si>
    <t>ATCGGAGACAGACGGC-1_1</t>
  </si>
  <si>
    <t>ATCGGCAAGCAGTCCA-1_1</t>
  </si>
  <si>
    <t>ATCGGTTACCTAGTAA-1_1</t>
  </si>
  <si>
    <t>ATCGTGGAAAGTCTGG-1_1</t>
  </si>
  <si>
    <t>ATCGTTCACTTTCGCC-1_1</t>
  </si>
  <si>
    <t>ATCTAATATCCTACGG-1_1</t>
  </si>
  <si>
    <t>ATCTCCCTGCAATCTA-1_1</t>
  </si>
  <si>
    <t>ATCTGCACCTCTGCGA-1_1</t>
  </si>
  <si>
    <t>ATCTGGTTAAGACTGT-1_1</t>
  </si>
  <si>
    <t>ATCTGTAATTGTACCC-1_1</t>
  </si>
  <si>
    <t>ATCTTAGGGCATTAAT-1_1</t>
  </si>
  <si>
    <t>ATCTTGACCTGCAACG-1_1</t>
  </si>
  <si>
    <t>ATCTTGACTTGTCCAA-1_1</t>
  </si>
  <si>
    <t>ATCTTTCGTATAACCA-1_1</t>
  </si>
  <si>
    <t>ATGAAGCCAAGGAGCC-1_1</t>
  </si>
  <si>
    <t>ATGACGCCGGCTCTAA-1_1</t>
  </si>
  <si>
    <t>ATGACGCGTTCTATCC-1_1</t>
  </si>
  <si>
    <t>ATGACTATGCGACATT-1_1</t>
  </si>
  <si>
    <t>ATGAGGAGTGTTAATC-1_1</t>
  </si>
  <si>
    <t>ATGATCGGGAATAGAC-1_1</t>
  </si>
  <si>
    <t>ATGCACGCGCTGTTCA-1_1</t>
  </si>
  <si>
    <t>ATGCACTACCGCATTG-1_1</t>
  </si>
  <si>
    <t>ATGCATGATCCAGGAT-1_1</t>
  </si>
  <si>
    <t>ATGCCAATCGCTCTGC-1_1</t>
  </si>
  <si>
    <t>ATGCCATTTGCGACCA-1_1</t>
  </si>
  <si>
    <t>ATGCCGGTCTTGCATA-1_1</t>
  </si>
  <si>
    <t>ATGCCGGTTGATGGGA-1_1</t>
  </si>
  <si>
    <t>ATGCGACAATTGGTCC-1_1</t>
  </si>
  <si>
    <t>ATGCGACAGTCCCATT-1_1</t>
  </si>
  <si>
    <t>ATGCTCAGTGTTGCAT-1_1</t>
  </si>
  <si>
    <t>ATGGAAATTTAAGGAG-1_1</t>
  </si>
  <si>
    <t>ATGGAGCAGGCCGTGA-1_1</t>
  </si>
  <si>
    <t>ATGGATCCGGCGTCCG-1_1</t>
  </si>
  <si>
    <t>ATGGATTGACCAAACG-1_1</t>
  </si>
  <si>
    <t>ATGGCAGCATTACGAT-1_1</t>
  </si>
  <si>
    <t>ATGGCTGGAAATGGCC-1_1</t>
  </si>
  <si>
    <t>ATGGGACCTGCTGAAC-1_1</t>
  </si>
  <si>
    <t>ATGGGCCTCGGCCTCT-1_1</t>
  </si>
  <si>
    <t>ATGGGTGTATACCTCC-1_1</t>
  </si>
  <si>
    <t>ATGGTATTTACTGATT-1_1</t>
  </si>
  <si>
    <t>ATGGTCGCGTGGTTTC-1_1</t>
  </si>
  <si>
    <t>ATGGTTACGAAACATG-1_1</t>
  </si>
  <si>
    <t>ATGTAAGGCTGCTCTT-1_1</t>
  </si>
  <si>
    <t>ATGTGAAAGCCTAATG-1_1</t>
  </si>
  <si>
    <t>ATGTGCATCCGACGCA-1_1</t>
  </si>
  <si>
    <t>ATGTGGACATCTTGAT-1_1</t>
  </si>
  <si>
    <t>ATGTTACGAGCAATAC-1_1</t>
  </si>
  <si>
    <t>ATGTTCGTCGACCCAC-1_1</t>
  </si>
  <si>
    <t>ATTAAACATGCGGACC-1_1</t>
  </si>
  <si>
    <t>ATTAATACTACGCGGG-1_1</t>
  </si>
  <si>
    <t>ATTAATGAACCAGTCG-1_1</t>
  </si>
  <si>
    <t>ATTAATTCGGTCACTC-1_1</t>
  </si>
  <si>
    <t>ATTACAACTACCGGCC-1_1</t>
  </si>
  <si>
    <t>ATTACGACTCCACAGT-1_1</t>
  </si>
  <si>
    <t>ATTACGCGCTGGCAGG-1_1</t>
  </si>
  <si>
    <t>ATTACGGGCTACGGTT-1_1</t>
  </si>
  <si>
    <t>ATTACTAGCCTCTTGC-1_1</t>
  </si>
  <si>
    <t>ATTACTTACTGGGCAT-1_1</t>
  </si>
  <si>
    <t>ATTAGATTCCTCAGCA-1_1</t>
  </si>
  <si>
    <t>ATTAGATTGATAGCGG-1_1</t>
  </si>
  <si>
    <t>ATTAGGCGATGCTTTC-1_1</t>
  </si>
  <si>
    <t>ATTATACTTTGCTCGT-1_1</t>
  </si>
  <si>
    <t>ATTATGAGACCCAATT-1_1</t>
  </si>
  <si>
    <t>ATTATGCCATAGGGAG-1_1</t>
  </si>
  <si>
    <t>ATTATTATGTCCGTCA-1_1</t>
  </si>
  <si>
    <t>ATTCACTGATGTTGGA-1_1</t>
  </si>
  <si>
    <t>ATTCAGGACCTATTTC-1_1</t>
  </si>
  <si>
    <t>ATTCAGTAGCAGGGTC-1_1</t>
  </si>
  <si>
    <t>ATTCATATACTGTCCA-1_1</t>
  </si>
  <si>
    <t>ATTCCCACATAAACAA-1_1</t>
  </si>
  <si>
    <t>ATTCCCGAAGGTACAG-1_1</t>
  </si>
  <si>
    <t>ATTCCTAAGACGTGGA-1_1</t>
  </si>
  <si>
    <t>ATTCCTCCGCCAGTGC-1_1</t>
  </si>
  <si>
    <t>ATTCGACGCCGGGCCT-1_1</t>
  </si>
  <si>
    <t>ATTCGCAGAGGACACT-1_1</t>
  </si>
  <si>
    <t>ATTCTCGTCTCTTTAG-1_1</t>
  </si>
  <si>
    <t>ATTCTGAGTATGAACT-1_1</t>
  </si>
  <si>
    <t>ATTCTTCGTACTTATG-1_1</t>
  </si>
  <si>
    <t>ATTGAAGATCTTAGTG-1_1</t>
  </si>
  <si>
    <t>ATTGACCGGCGATGAC-1_1</t>
  </si>
  <si>
    <t>ATTGACGTAACTCGGT-1_1</t>
  </si>
  <si>
    <t>ATTGATCACCACATTT-1_1</t>
  </si>
  <si>
    <t>ATTGATGAGTCCTAAC-1_1</t>
  </si>
  <si>
    <t>ATTGCCTATTAGACCG-1_1</t>
  </si>
  <si>
    <t>ATTGGGAATATCTTGG-1_1</t>
  </si>
  <si>
    <t>ATTGGGAGTTCTGTAA-1_1</t>
  </si>
  <si>
    <t>ATTGTACAACTCGGCT-1_1</t>
  </si>
  <si>
    <t>ATTGTCGCAATACCTT-1_1</t>
  </si>
  <si>
    <t>ATTGTGACTTCGCTGC-1_1</t>
  </si>
  <si>
    <t>ATTTAACTCGTATTAC-1_1</t>
  </si>
  <si>
    <t>ATTTACAGTTTACTGG-1_1</t>
  </si>
  <si>
    <t>ATTTACTAAGTCCATT-1_1</t>
  </si>
  <si>
    <t>ATTTCATTATTTCGCG-1_1</t>
  </si>
  <si>
    <t>ATTTCCGGGTTCTGCG-1_1</t>
  </si>
  <si>
    <t>ATTTGCGCGAGTAGCT-1_1</t>
  </si>
  <si>
    <t>ATTTGGAGATTGCGGT-1_1</t>
  </si>
  <si>
    <t>ATTTGTCTTGGGAGCT-1_1</t>
  </si>
  <si>
    <t>ATTTGTTCCAGGGCTC-1_1</t>
  </si>
  <si>
    <t>CAAACCAGGTCTGCAT-1_1</t>
  </si>
  <si>
    <t>CAAACGAGTATCGCAG-1_1</t>
  </si>
  <si>
    <t>CAAACGGTCGCACTTT-1_1</t>
  </si>
  <si>
    <t>CAAACTACGATAGAGA-1_1</t>
  </si>
  <si>
    <t>CAAACTATTGAGCTTC-1_1</t>
  </si>
  <si>
    <t>CAAAGATTATTGGGCC-1_1</t>
  </si>
  <si>
    <t>CAAAGGTTAAATTCAG-1_1</t>
  </si>
  <si>
    <t>CAAATCTCTCACAAGG-1_1</t>
  </si>
  <si>
    <t>CAAATGTCCTTCCGTG-1_1</t>
  </si>
  <si>
    <t>CAAATTGGATTATGCC-1_1</t>
  </si>
  <si>
    <t>CAAATTGTCAGCAAGC-1_1</t>
  </si>
  <si>
    <t>CAACCTGAACCTGCCA-1_1</t>
  </si>
  <si>
    <t>CAACGACCCGTTTACA-1_1</t>
  </si>
  <si>
    <t>CAACGGTTCTTGATAC-1_1</t>
  </si>
  <si>
    <t>CAACTATATCGAATGC-1_1</t>
  </si>
  <si>
    <t>CAACTCCGTAACTTGC-1_1</t>
  </si>
  <si>
    <t>CAACTCCTTGATCCCG-1_1</t>
  </si>
  <si>
    <t>CAACTGAGGGTATGAC-1_1</t>
  </si>
  <si>
    <t>CAACTGCTCATCCGAT-1_1</t>
  </si>
  <si>
    <t>CAAGAAACCCTAAACT-1_1</t>
  </si>
  <si>
    <t>CAAGAGGGCGGAGTAC-1_1</t>
  </si>
  <si>
    <t>CAAGATATTATAACGT-1_1</t>
  </si>
  <si>
    <t>CAAGCAACGTCGGAGT-1_1</t>
  </si>
  <si>
    <t>CAAGCACCAAATGCCT-1_1</t>
  </si>
  <si>
    <t>CAAGCGGCACATAATT-1_1</t>
  </si>
  <si>
    <t>CAAGGATCGCATGTTC-1_1</t>
  </si>
  <si>
    <t>CAAGGTCCTATAGGCT-1_1</t>
  </si>
  <si>
    <t>CAAGTGTGGTTGCAAA-1_1</t>
  </si>
  <si>
    <t>CAATAAACCTTGGCCC-1_1</t>
  </si>
  <si>
    <t>CAATACGCTCTGAGGC-1_1</t>
  </si>
  <si>
    <t>CAATATGTAGATTTAC-1_1</t>
  </si>
  <si>
    <t>CAATATTCTTGACCTA-1_1</t>
  </si>
  <si>
    <t>CAATCCCTATACCAGC-1_1</t>
  </si>
  <si>
    <t>CAATCCTGCCGTGGAG-1_1</t>
  </si>
  <si>
    <t>CAATGAGGTTCGACTA-1_1</t>
  </si>
  <si>
    <t>CAATGCGAGAAGTATC-1_1</t>
  </si>
  <si>
    <t>CAATGGAATCTACATA-1_1</t>
  </si>
  <si>
    <t>CAATGGATCTCTACCA-1_1</t>
  </si>
  <si>
    <t>CAATTAAGGGTGATGA-1_1</t>
  </si>
  <si>
    <t>CAATTGGGCCGCACTC-1_1</t>
  </si>
  <si>
    <t>CAATTTCGTATAAGGG-1_1</t>
  </si>
  <si>
    <t>CACAAGAAAGATATTA-1_1</t>
  </si>
  <si>
    <t>CACAAGCTAAGAAAGG-1_1</t>
  </si>
  <si>
    <t>CACAATGAGCTGCTAT-1_1</t>
  </si>
  <si>
    <t>CACACAGGGATAGATT-1_1</t>
  </si>
  <si>
    <t>CACACGCGCTGTCTTA-1_1</t>
  </si>
  <si>
    <t>CACACGTTTCAATGGG-1_1</t>
  </si>
  <si>
    <t>CACACTTGTATTGCGA-1_1</t>
  </si>
  <si>
    <t>CACAGAGACGAGGACG-1_1</t>
  </si>
  <si>
    <t>CACAGCACCCACGGCA-1_1</t>
  </si>
  <si>
    <t>CACAGCTAGGGAGTGA-1_1</t>
  </si>
  <si>
    <t>CACATATTAGCAGGAT-1_1</t>
  </si>
  <si>
    <t>CACATCGTGCACGCGC-1_1</t>
  </si>
  <si>
    <t>CACATCTCACCGACGA-1_1</t>
  </si>
  <si>
    <t>CACATGATTCAGCAAC-1_1</t>
  </si>
  <si>
    <t>CACATTCTTTCGATGG-1_1</t>
  </si>
  <si>
    <t>CACCAATCATCCGTCT-1_1</t>
  </si>
  <si>
    <t>CACCACGCCACACAGA-1_1</t>
  </si>
  <si>
    <t>CACCAGTCAGCATGCA-1_1</t>
  </si>
  <si>
    <t>CACCATCGGAGGAGAC-1_1</t>
  </si>
  <si>
    <t>CACCATGATCGCAAAG-1_1</t>
  </si>
  <si>
    <t>CACCCAAATCTTATGT-1_1</t>
  </si>
  <si>
    <t>CACCCACACGTCACCC-1_1</t>
  </si>
  <si>
    <t>CACCCACGAGGCAATT-1_1</t>
  </si>
  <si>
    <t>CACCCGGTTTGTGACT-1_1</t>
  </si>
  <si>
    <t>CACCCTAACAAGATCT-1_1</t>
  </si>
  <si>
    <t>CACCCTTGGTGAGACC-1_1</t>
  </si>
  <si>
    <t>CACCGATACACCGAGC-1_1</t>
  </si>
  <si>
    <t>CACCGCCAGAAGGTTT-1_1</t>
  </si>
  <si>
    <t>CACCGCCGACCAGCGA-1_1</t>
  </si>
  <si>
    <t>CACCGCGTCCACTCTA-1_1</t>
  </si>
  <si>
    <t>CACCGGAGATATCTCC-1_1</t>
  </si>
  <si>
    <t>CACCGGTAGAGACATT-1_1</t>
  </si>
  <si>
    <t>CACCGTTAGGGATCAC-1_1</t>
  </si>
  <si>
    <t>CACCGTTGCGCGATAT-1_1</t>
  </si>
  <si>
    <t>CACCTAATAGAGTCGT-1_1</t>
  </si>
  <si>
    <t>CACCTAATCAGTTTAC-1_1</t>
  </si>
  <si>
    <t>CACCTCGATGGTGGAC-1_1</t>
  </si>
  <si>
    <t>CACCTTGCGAAACTCG-1_1</t>
  </si>
  <si>
    <t>CACGACGTAATAGTAA-1_1</t>
  </si>
  <si>
    <t>CACGCACAGCGCAGCT-1_1</t>
  </si>
  <si>
    <t>CACGCAGCGAGGCTTT-1_1</t>
  </si>
  <si>
    <t>CACGCGGAACTGTTGC-1_1</t>
  </si>
  <si>
    <t>CACGGACGTGGATGGC-1_1</t>
  </si>
  <si>
    <t>CACGGCGCGCCAAAGG-1_1</t>
  </si>
  <si>
    <t>CACGTCGGCAACCTCT-1_1</t>
  </si>
  <si>
    <t>CACGTCTATGATGTGG-1_1</t>
  </si>
  <si>
    <t>CACGTTCGTGCTCTAG-1_1</t>
  </si>
  <si>
    <t>CACTAAAGTTGCCTAT-1_1</t>
  </si>
  <si>
    <t>CACTCAAGAGCTATGG-1_1</t>
  </si>
  <si>
    <t>CACTCAGCTCTTGAGG-1_1</t>
  </si>
  <si>
    <t>CACTCCTATGTAAGAT-1_1</t>
  </si>
  <si>
    <t>CACTCCTCTCGGTCGG-1_1</t>
  </si>
  <si>
    <t>CACTCGAGCTGAACAA-1_1</t>
  </si>
  <si>
    <t>CACTCGGTTAGGAGGA-1_1</t>
  </si>
  <si>
    <t>CACTGTCCAAGTGAGA-1_1</t>
  </si>
  <si>
    <t>CACTTAATCAGACGGA-1_1</t>
  </si>
  <si>
    <t>CACTTCGCCACAGGCT-1_1</t>
  </si>
  <si>
    <t>CAGAACTTAGCCCTCT-1_1</t>
  </si>
  <si>
    <t>CAGACACCGATCGCTG-1_1</t>
  </si>
  <si>
    <t>CAGACCTGTAAGTGTT-1_1</t>
  </si>
  <si>
    <t>CAGACGAACCTGATAC-1_1</t>
  </si>
  <si>
    <t>CAGAGACGGTCACCCA-1_1</t>
  </si>
  <si>
    <t>CAGAGCATGAGCTTGC-1_1</t>
  </si>
  <si>
    <t>CAGAGGCGATGCATGA-1_1</t>
  </si>
  <si>
    <t>CAGAGTGATTTAACGT-1_1</t>
  </si>
  <si>
    <t>CAGATACTAACATAGT-1_1</t>
  </si>
  <si>
    <t>CAGATATGAAGATGAC-1_1</t>
  </si>
  <si>
    <t>CAGATCATTTAAAGTC-1_1</t>
  </si>
  <si>
    <t>CAGATCCTGGTTTGAA-1_1</t>
  </si>
  <si>
    <t>CAGATGTTTGTCCCAA-1_1</t>
  </si>
  <si>
    <t>CAGCAGCCCGTTCCTT-1_1</t>
  </si>
  <si>
    <t>CAGCCGGGCCCTCTAT-1_1</t>
  </si>
  <si>
    <t>CAGCCTCCTGCAGAGG-1_1</t>
  </si>
  <si>
    <t>CAGCCTCTCCTCAAGA-1_1</t>
  </si>
  <si>
    <t>CAGCGATTCCCTTCAA-1_1</t>
  </si>
  <si>
    <t>CAGCGCCAACACGATA-1_1</t>
  </si>
  <si>
    <t>CAGCTCACTGAGACAT-1_1</t>
  </si>
  <si>
    <t>CAGCTCGACAAGTTAA-1_1</t>
  </si>
  <si>
    <t>CAGCTCGTGCTTGTGT-1_1</t>
  </si>
  <si>
    <t>CAGCTGGCGTAACCGT-1_1</t>
  </si>
  <si>
    <t>CAGGAAGACTTTATAT-1_1</t>
  </si>
  <si>
    <t>CAGGATATATCGTTGT-1_1</t>
  </si>
  <si>
    <t>CAGGCCGTTTGGGTGT-1_1</t>
  </si>
  <si>
    <t>CAGGCGCACGGTGGTC-1_1</t>
  </si>
  <si>
    <t>CAGGCGCCATGCTAGG-1_1</t>
  </si>
  <si>
    <t>CAGGTTTAGTACTACA-1_1</t>
  </si>
  <si>
    <t>CAGTAACTATTTATTG-1_1</t>
  </si>
  <si>
    <t>CAGTAAGGGACGTCTC-1_1</t>
  </si>
  <si>
    <t>CAGTAATCCCTCCCAG-1_1</t>
  </si>
  <si>
    <t>CAGTACATTCTCTAAA-1_1</t>
  </si>
  <si>
    <t>CAGTACCAGTTTACGT-1_1</t>
  </si>
  <si>
    <t>CAGTAGCCCACGCGGT-1_1</t>
  </si>
  <si>
    <t>CAGTCCAACGCCTTCT-1_1</t>
  </si>
  <si>
    <t>CAGTCGAGGATGCAAT-1_1</t>
  </si>
  <si>
    <t>CAGTCGGCCTAGATAT-1_1</t>
  </si>
  <si>
    <t>CAGTCTGTATACTGGG-1_1</t>
  </si>
  <si>
    <t>CAGTGAATAAATGACT-1_1</t>
  </si>
  <si>
    <t>CAGTGGTTGCACATGA-1_1</t>
  </si>
  <si>
    <t>CAGTGTCCGCAGAATG-1_1</t>
  </si>
  <si>
    <t>CAGTTCAAATTGACAC-1_1</t>
  </si>
  <si>
    <t>CAGTTCCGCGGGTCGA-1_1</t>
  </si>
  <si>
    <t>CATAACGGACAGTCGT-1_1</t>
  </si>
  <si>
    <t>CATAAGCTCTCCGTCT-1_1</t>
  </si>
  <si>
    <t>CATACAAAGCCGAACC-1_1</t>
  </si>
  <si>
    <t>CATACACAAAGTCAGC-1_1</t>
  </si>
  <si>
    <t>CATACCCGTACCCAGT-1_1</t>
  </si>
  <si>
    <t>CATACGAACTAGCTGG-1_1</t>
  </si>
  <si>
    <t>CATACGGCGTCTGGGC-1_1</t>
  </si>
  <si>
    <t>CATACTATGTAATTGT-1_1</t>
  </si>
  <si>
    <t>CATAGCCGCCCGGGAT-1_1</t>
  </si>
  <si>
    <t>CATAGCGTTGCCCACC-1_1</t>
  </si>
  <si>
    <t>CATAGTACATTGAGAG-1_1</t>
  </si>
  <si>
    <t>CATAGTAGCATAGTAG-1_1</t>
  </si>
  <si>
    <t>CATAGTCCACAAGAAC-1_1</t>
  </si>
  <si>
    <t>CATATACTACTGATAA-1_1</t>
  </si>
  <si>
    <t>CATATAGGTACAGTCA-1_1</t>
  </si>
  <si>
    <t>CATATGTCAGGCTACG-1_1</t>
  </si>
  <si>
    <t>CATATTATTTGCCCTA-1_1</t>
  </si>
  <si>
    <t>CATCAAACTGGCGCCC-1_1</t>
  </si>
  <si>
    <t>CATCATCTACCCGGAC-1_1</t>
  </si>
  <si>
    <t>CATCCAATATAGTTTG-1_1</t>
  </si>
  <si>
    <t>CATCGCCCGCGGCCAA-1_1</t>
  </si>
  <si>
    <t>CATCGGACGGGTTAAT-1_1</t>
  </si>
  <si>
    <t>CATCTACCCGAGAACG-1_1</t>
  </si>
  <si>
    <t>CATCTATCCCGTGTCT-1_1</t>
  </si>
  <si>
    <t>CATCTTACACCACCTC-1_1</t>
  </si>
  <si>
    <t>CATGATGCACAATTCT-1_1</t>
  </si>
  <si>
    <t>CATGCCAACTCGCAAA-1_1</t>
  </si>
  <si>
    <t>CATGCGACCAGTTTAA-1_1</t>
  </si>
  <si>
    <t>CATGCGTTAGACAGAA-1_1</t>
  </si>
  <si>
    <t>CATGCTGGCTCCAATT-1_1</t>
  </si>
  <si>
    <t>CATGGAAATGGGACCA-1_1</t>
  </si>
  <si>
    <t>CATGGCAGGAAGATCG-1_1</t>
  </si>
  <si>
    <t>CATGGGTATGCCTTAT-1_1</t>
  </si>
  <si>
    <t>CATGGGTCGGGTGTGG-1_1</t>
  </si>
  <si>
    <t>CATGGTAAGTAGCGTT-1_1</t>
  </si>
  <si>
    <t>CATGGTATTAGTTTGT-1_1</t>
  </si>
  <si>
    <t>CATGGTCTAGATACCG-1_1</t>
  </si>
  <si>
    <t>CATGTAGGAGCGCCAA-1_1</t>
  </si>
  <si>
    <t>CATGTCTCATTTATGG-1_1</t>
  </si>
  <si>
    <t>CATTACATAGATTGTG-1_1</t>
  </si>
  <si>
    <t>CATTACGTCGGCCCGT-1_1</t>
  </si>
  <si>
    <t>CATTATGCTTGTTGTG-1_1</t>
  </si>
  <si>
    <t>CATTCCCATTCCGTCG-1_1</t>
  </si>
  <si>
    <t>CATTGATGAACACGCC-1_1</t>
  </si>
  <si>
    <t>CATTGCGAAATGGGCG-1_1</t>
  </si>
  <si>
    <t>CATTGCGGGTCAATTC-1_1</t>
  </si>
  <si>
    <t>CATTTAGCGGACCATG-1_1</t>
  </si>
  <si>
    <t>CATTTCTAGCAGACTA-1_1</t>
  </si>
  <si>
    <t>CATTTGAGTGGTACGT-1_1</t>
  </si>
  <si>
    <t>CCAAACAGAACCCTCG-1_1</t>
  </si>
  <si>
    <t>CCAACGATGCACTGAT-1_1</t>
  </si>
  <si>
    <t>CCAACGCTTGCCAGGG-1_1</t>
  </si>
  <si>
    <t>CCAAGAAAGTGGGCGA-1_1</t>
  </si>
  <si>
    <t>CCAAGACTTCTGCGAA-1_1</t>
  </si>
  <si>
    <t>CCAAGCGTAACTCGTA-1_1</t>
  </si>
  <si>
    <t>CCAAGGAACAGAGAGG-1_1</t>
  </si>
  <si>
    <t>CCAATCGGTAGATCGA-1_1</t>
  </si>
  <si>
    <t>CCAATGTCACAGCAAG-1_1</t>
  </si>
  <si>
    <t>CCAATTACGGGTCGAG-1_1</t>
  </si>
  <si>
    <t>CCAATTGAATGTTAAT-1_1</t>
  </si>
  <si>
    <t>CCACAATGTACGTCTT-1_1</t>
  </si>
  <si>
    <t>CCACACTGAGATATTA-1_1</t>
  </si>
  <si>
    <t>CCACAGTACCCATCCT-1_1</t>
  </si>
  <si>
    <t>CCACATGGCTCTTTAT-1_1</t>
  </si>
  <si>
    <t>CCACCAACTTTACTGT-1_1</t>
  </si>
  <si>
    <t>CCACCCAAGGAAAGTG-1_1</t>
  </si>
  <si>
    <t>CCACGAGAAGAGAATC-1_1</t>
  </si>
  <si>
    <t>CCACGGAGCCATAAGA-1_1</t>
  </si>
  <si>
    <t>CCACGGTGCCCGGTAG-1_1</t>
  </si>
  <si>
    <t>CCACTATCCGGGTCAC-1_1</t>
  </si>
  <si>
    <t>CCACTGGTGGCTGGTT-1_1</t>
  </si>
  <si>
    <t>CCAGAAAGCAACTCAT-1_1</t>
  </si>
  <si>
    <t>CCAGAGACAAAGCCGG-1_1</t>
  </si>
  <si>
    <t>CCAGATAGTTGAGTGA-1_1</t>
  </si>
  <si>
    <t>CCAGATGTAAATGGGT-1_1</t>
  </si>
  <si>
    <t>CCAGCCTGGACCAATA-1_1</t>
  </si>
  <si>
    <t>CCAGCTGATGGTACTT-1_1</t>
  </si>
  <si>
    <t>CCAGGGACGTGGCCTC-1_1</t>
  </si>
  <si>
    <t>CCAGTAGTCTGATCCA-1_1</t>
  </si>
  <si>
    <t>CCAGTCAAATCTCTTA-1_1</t>
  </si>
  <si>
    <t>CCAGTCTAGACGGCGC-1_1</t>
  </si>
  <si>
    <t>CCAGTCTTGTCATAGA-1_1</t>
  </si>
  <si>
    <t>CCATAAACAACCCGAC-1_1</t>
  </si>
  <si>
    <t>CCATAACCTGTGCAGT-1_1</t>
  </si>
  <si>
    <t>CCATACCTTTACTTGT-1_1</t>
  </si>
  <si>
    <t>CCATAGAGGCTGCCAG-1_1</t>
  </si>
  <si>
    <t>CCATAGGTTGGCGTGG-1_1</t>
  </si>
  <si>
    <t>CCATAGTCAGTAACCC-1_1</t>
  </si>
  <si>
    <t>CCATCCATACCAAGTC-1_1</t>
  </si>
  <si>
    <t>CCATCGCAGTTAAACT-1_1</t>
  </si>
  <si>
    <t>CCATCTCACCAGTGAA-1_1</t>
  </si>
  <si>
    <t>CCATGCCTGTTTAGTA-1_1</t>
  </si>
  <si>
    <t>CCATGCTCTGCAGGAA-1_1</t>
  </si>
  <si>
    <t>CCATTAGCGATAATCC-1_1</t>
  </si>
  <si>
    <t>CCATTCCCTGCCCACA-1_1</t>
  </si>
  <si>
    <t>CCATTGTTTCCTCCAT-1_1</t>
  </si>
  <si>
    <t>CCATTTCTACCTATTA-1_1</t>
  </si>
  <si>
    <t>CCCAAACATGCTGCTC-1_1</t>
  </si>
  <si>
    <t>CCCAACATACGTCGCG-1_1</t>
  </si>
  <si>
    <t>CCCAACCACACTAACA-1_1</t>
  </si>
  <si>
    <t>CCCAATGAGATTTGCA-1_1</t>
  </si>
  <si>
    <t>CCCAATTTCACAACTT-1_1</t>
  </si>
  <si>
    <t>CCCACTCCACGGTATC-1_1</t>
  </si>
  <si>
    <t>CCCAGAGGAGGGCGTA-1_1</t>
  </si>
  <si>
    <t>CCCAGTAAACTTGGGA-1_1</t>
  </si>
  <si>
    <t>CCCAGTTAAGGCGCCG-1_1</t>
  </si>
  <si>
    <t>CCCGAAGTTTCGCGAA-1_1</t>
  </si>
  <si>
    <t>CCCGACCATAGTCCGC-1_1</t>
  </si>
  <si>
    <t>CCCGCAGCGCGAACTA-1_1</t>
  </si>
  <si>
    <t>CCCGCAGGGCCCAAAG-1_1</t>
  </si>
  <si>
    <t>CCCGCCATGCTCCCGT-1_1</t>
  </si>
  <si>
    <t>CCCGCGCAATGCACCC-1_1</t>
  </si>
  <si>
    <t>CCCGGTGGAAGAACCT-1_1</t>
  </si>
  <si>
    <t>CCCGGTGTATCGGAAT-1_1</t>
  </si>
  <si>
    <t>CCCGTAAGTCTAGGCC-1_1</t>
  </si>
  <si>
    <t>CCCGTAGCTGGGAAGA-1_1</t>
  </si>
  <si>
    <t>CCCGTCAGCGTCTGAC-1_1</t>
  </si>
  <si>
    <t>CCCGTGAGGGCGGTGA-1_1</t>
  </si>
  <si>
    <t>CCCTAGGCAACAAGAG-1_1</t>
  </si>
  <si>
    <t>CCCTATGTAGAGCAGA-1_1</t>
  </si>
  <si>
    <t>CCCTCATTCTGGAATT-1_1</t>
  </si>
  <si>
    <t>CCCTGAAATGAGTTGA-1_1</t>
  </si>
  <si>
    <t>CCCTGACTAACAAATT-1_1</t>
  </si>
  <si>
    <t>CCCTGCCCAATCCGCT-1_1</t>
  </si>
  <si>
    <t>CCCTGGCTGTTCCTTC-1_1</t>
  </si>
  <si>
    <t>CCCTTTGACAGGTCTT-1_1</t>
  </si>
  <si>
    <t>CCGAAAGTGGTGAGCA-1_1</t>
  </si>
  <si>
    <t>CCGAACACTGGGCCTC-1_1</t>
  </si>
  <si>
    <t>CCGAACCTTCCCGGCC-1_1</t>
  </si>
  <si>
    <t>CCGAAGCATTGACCAA-1_1</t>
  </si>
  <si>
    <t>CCGAAGTATATTGTTC-1_1</t>
  </si>
  <si>
    <t>CCGACGGGCATGAGGT-1_1</t>
  </si>
  <si>
    <t>CCGACGTAAACACAAC-1_1</t>
  </si>
  <si>
    <t>CCGAGCTGTGCTTGTC-1_1</t>
  </si>
  <si>
    <t>CCGATCTCAACCTTAT-1_1</t>
  </si>
  <si>
    <t>CCGATCTTAAGAGGCT-1_1</t>
  </si>
  <si>
    <t>CCGATTCGAGGGACCC-1_1</t>
  </si>
  <si>
    <t>CCGCACAAAGACCAAC-1_1</t>
  </si>
  <si>
    <t>CCGCACGTGACCTCGG-1_1</t>
  </si>
  <si>
    <t>CCGCATGTGGTACGAT-1_1</t>
  </si>
  <si>
    <t>CCGCCGGAACTTCTCG-1_1</t>
  </si>
  <si>
    <t>CCGCCGGTCAACACAC-1_1</t>
  </si>
  <si>
    <t>CCGCCTGCGAATTGGT-1_1</t>
  </si>
  <si>
    <t>CCGCCTTGCGATGTCG-1_1</t>
  </si>
  <si>
    <t>CCGCGATTTGGTAGGT-1_1</t>
  </si>
  <si>
    <t>CCGCGCAAGATACCCA-1_1</t>
  </si>
  <si>
    <t>CCGCGGAATGCGTCAC-1_1</t>
  </si>
  <si>
    <t>CCGCTATCAGCACCAG-1_1</t>
  </si>
  <si>
    <t>CCGCTGGTGCCATTCA-1_1</t>
  </si>
  <si>
    <t>CCGCTTACCTCACTCT-1_1</t>
  </si>
  <si>
    <t>CCGCTTGCTGACATGG-1_1</t>
  </si>
  <si>
    <t>CCGGAATGGTTTCAGT-1_1</t>
  </si>
  <si>
    <t>CCGGAGCGTACTTTCT-1_1</t>
  </si>
  <si>
    <t>CCGGAGGTCTTATGGT-1_1</t>
  </si>
  <si>
    <t>CCGGCCGCGAGCATAT-1_1</t>
  </si>
  <si>
    <t>CCGGCGCATATTGGAT-1_1</t>
  </si>
  <si>
    <t>CCGGCGTGAGACTCTG-1_1</t>
  </si>
  <si>
    <t>CCGGGACCCGCAGAGA-1_1</t>
  </si>
  <si>
    <t>CCGGGCGGTCTCGTCA-1_1</t>
  </si>
  <si>
    <t>CCGGGCTGCTCCATAC-1_1</t>
  </si>
  <si>
    <t>CCGGGTTCGAGGTTAC-1_1</t>
  </si>
  <si>
    <t>CCGGTTTGTAATTGTG-1_1</t>
  </si>
  <si>
    <t>CCGTAAGTTGGTCCCA-1_1</t>
  </si>
  <si>
    <t>CCGTACCCAAGCGCCA-1_1</t>
  </si>
  <si>
    <t>CCGTATCTCGTCGTAG-1_1</t>
  </si>
  <si>
    <t>CCGTATTAGCGCAGTT-1_1</t>
  </si>
  <si>
    <t>CCGTCAACCTCTGGCG-1_1</t>
  </si>
  <si>
    <t>CCGTGCCCATGACGGC-1_1</t>
  </si>
  <si>
    <t>CCGTGGAACGATCCAA-1_1</t>
  </si>
  <si>
    <t>CCGTGTTAAATTCCAT-1_1</t>
  </si>
  <si>
    <t>CCGTTACGTTAGAACA-1_1</t>
  </si>
  <si>
    <t>CCGTTCCGAATCTCGG-1_1</t>
  </si>
  <si>
    <t>CCTAAAGGCTGACGCT-1_1</t>
  </si>
  <si>
    <t>CCTAAATTAACGGTTC-1_1</t>
  </si>
  <si>
    <t>CCTAACCCAAACAAGT-1_1</t>
  </si>
  <si>
    <t>CCTAACTAAGGCTCTA-1_1</t>
  </si>
  <si>
    <t>CCTACAAGTCCGGAAT-1_1</t>
  </si>
  <si>
    <t>CCTACATTCACAGACG-1_1</t>
  </si>
  <si>
    <t>CCTACGGCTCAGTCGA-1_1</t>
  </si>
  <si>
    <t>CCTACTGCGGCGGCCA-1_1</t>
  </si>
  <si>
    <t>CCTACTGCTTACACTT-1_1</t>
  </si>
  <si>
    <t>CCTAGGCGTAGCGATC-1_1</t>
  </si>
  <si>
    <t>CCTAGGTAAAGGTAGC-1_1</t>
  </si>
  <si>
    <t>CCTAGTTAGTCGCATG-1_1</t>
  </si>
  <si>
    <t>CCTATAATGAGTGCCC-1_1</t>
  </si>
  <si>
    <t>CCTATACCGTCCTGTC-1_1</t>
  </si>
  <si>
    <t>CCTATATCGTGTCACG-1_1</t>
  </si>
  <si>
    <t>CCTATCTATATCGGAA-1_1</t>
  </si>
  <si>
    <t>CCTATGGCTCCTAGTG-1_1</t>
  </si>
  <si>
    <t>CCTATGGGTTACCGTC-1_1</t>
  </si>
  <si>
    <t>CCTATTATTCCGGCCG-1_1</t>
  </si>
  <si>
    <t>CCTCAACGATCGCTGT-1_1</t>
  </si>
  <si>
    <t>CCTCACCAATCTTGAC-1_1</t>
  </si>
  <si>
    <t>CCTCACCTGAGGGAGC-1_1</t>
  </si>
  <si>
    <t>CCTCACCTTAGCATCG-1_1</t>
  </si>
  <si>
    <t>CCTCCCGACAATCCCT-1_1</t>
  </si>
  <si>
    <t>CCTCCTAGCTAGAGTC-1_1</t>
  </si>
  <si>
    <t>CCTCCTGAGCCCACAT-1_1</t>
  </si>
  <si>
    <t>CCTCGAAGTGGACGGG-1_1</t>
  </si>
  <si>
    <t>CCTCGCCAGCAAATTA-1_1</t>
  </si>
  <si>
    <t>CCTCGCGCGATATAGG-1_1</t>
  </si>
  <si>
    <t>CCTCGCGCTGTGCGAT-1_1</t>
  </si>
  <si>
    <t>CCTCGGACCGGGATAG-1_1</t>
  </si>
  <si>
    <t>CCTCGTTACGCCTGTT-1_1</t>
  </si>
  <si>
    <t>CCTCTAATCTGCCAAG-1_1</t>
  </si>
  <si>
    <t>CCTCTATCGATTAGCA-1_1</t>
  </si>
  <si>
    <t>CCTCTCTCCCATCTAG-1_1</t>
  </si>
  <si>
    <t>CCTCTGGCCTAGACGG-1_1</t>
  </si>
  <si>
    <t>CCTCTGTACTATTCTA-1_1</t>
  </si>
  <si>
    <t>CCTGAACGATATATTC-1_1</t>
  </si>
  <si>
    <t>CCTGAATATTTACATA-1_1</t>
  </si>
  <si>
    <t>CCTGACCACCGATGGT-1_1</t>
  </si>
  <si>
    <t>CCTGCCCGTTGTCTAG-1_1</t>
  </si>
  <si>
    <t>CCTGCTATTTGAGAAG-1_1</t>
  </si>
  <si>
    <t>CCTGGCTAGACCCGCC-1_1</t>
  </si>
  <si>
    <t>CCTGTAAGACATGATA-1_1</t>
  </si>
  <si>
    <t>CCTGTACTCACGCCCA-1_1</t>
  </si>
  <si>
    <t>CCTGTCACCCGGGCTC-1_1</t>
  </si>
  <si>
    <t>CCTGTCGCCCGTAAAT-1_1</t>
  </si>
  <si>
    <t>CCTGTCGTGTATGAAG-1_1</t>
  </si>
  <si>
    <t>CCTTCTCAGCGTTCCT-1_1</t>
  </si>
  <si>
    <t>CCTTCTTGATCCAGTG-1_1</t>
  </si>
  <si>
    <t>CCTTTAAGGGAGCACT-1_1</t>
  </si>
  <si>
    <t>CCTTTCAATGAAGAAA-1_1</t>
  </si>
  <si>
    <t>CCTTTGAATTATGGCT-1_1</t>
  </si>
  <si>
    <t>CGAAACATAGATGGCA-1_1</t>
  </si>
  <si>
    <t>CGAAACGCAATTCATG-1_1</t>
  </si>
  <si>
    <t>CGAACATAGTCAGAAA-1_1</t>
  </si>
  <si>
    <t>CGAACCCGCATGCGTC-1_1</t>
  </si>
  <si>
    <t>CGAACGCCCAGTGCCG-1_1</t>
  </si>
  <si>
    <t>CGAACGGCCGGACAAC-1_1</t>
  </si>
  <si>
    <t>CGAAGCTATAAATTCA-1_1</t>
  </si>
  <si>
    <t>CGAAGGGTTTCAGATT-1_1</t>
  </si>
  <si>
    <t>CGAAGTTGCTCTGTGT-1_1</t>
  </si>
  <si>
    <t>CGAATCTGCTCGACGC-1_1</t>
  </si>
  <si>
    <t>CGAATGAAGTCATTGC-1_1</t>
  </si>
  <si>
    <t>CGACAATTTGATCTAA-1_1</t>
  </si>
  <si>
    <t>CGACACCGCTTAAGGA-1_1</t>
  </si>
  <si>
    <t>CGACACGCTCCGACAG-1_1</t>
  </si>
  <si>
    <t>CGACACGGATGCCCAC-1_1</t>
  </si>
  <si>
    <t>CGACATGCGATCTTCT-1_1</t>
  </si>
  <si>
    <t>CGACCCTTAACGCCGG-1_1</t>
  </si>
  <si>
    <t>CGACCTACTAGACAAT-1_1</t>
  </si>
  <si>
    <t>CGACGCATCCGTACCT-1_1</t>
  </si>
  <si>
    <t>CGACTCAGGATGTTAT-1_1</t>
  </si>
  <si>
    <t>CGACTCGGTACACGGT-1_1</t>
  </si>
  <si>
    <t>CGACTTTGTATAGCCT-1_1</t>
  </si>
  <si>
    <t>CGAGACCCTAGAGTGT-1_1</t>
  </si>
  <si>
    <t>CGAGAGATGTGAACCT-1_1</t>
  </si>
  <si>
    <t>CGAGAGCGCGTAGATA-1_1</t>
  </si>
  <si>
    <t>CGAGCACTTCAAGTTT-1_1</t>
  </si>
  <si>
    <t>CGAGCGTTGATCAGCC-1_1</t>
  </si>
  <si>
    <t>CGAGCTGGGCTTTAGG-1_1</t>
  </si>
  <si>
    <t>CGAGGAGCTTCCATAT-1_1</t>
  </si>
  <si>
    <t>CGAGGATCGGGAACGA-1_1</t>
  </si>
  <si>
    <t>CGAGGCCAGGCATTGG-1_1</t>
  </si>
  <si>
    <t>CGAGGCTAAATATGGC-1_1</t>
  </si>
  <si>
    <t>CGAGGGACTGCGGTCG-1_1</t>
  </si>
  <si>
    <t>CGAGTACTAAAGAGGA-1_1</t>
  </si>
  <si>
    <t>CGAGTGAAGGTACCAG-1_1</t>
  </si>
  <si>
    <t>CGAGTTCTGTCCCACC-1_1</t>
  </si>
  <si>
    <t>CGAGTTTATCGGACTG-1_1</t>
  </si>
  <si>
    <t>CGATAACCAATTTGAG-1_1</t>
  </si>
  <si>
    <t>CGATACCTCGCGGACA-1_1</t>
  </si>
  <si>
    <t>CGATAGCGATACAGTG-1_1</t>
  </si>
  <si>
    <t>CGATCATTAGAGGCAC-1_1</t>
  </si>
  <si>
    <t>CGATCCGACCCAGTGC-1_1</t>
  </si>
  <si>
    <t>CGATCTGTTGGAGGAC-1_1</t>
  </si>
  <si>
    <t>CGATGGACCCTACGCC-1_1</t>
  </si>
  <si>
    <t>CGATGTTGTTATCTAC-1_1</t>
  </si>
  <si>
    <t>CGATTAAATATCTCCT-1_1</t>
  </si>
  <si>
    <t>CGATTCGCCTGGCTGC-1_1</t>
  </si>
  <si>
    <t>CGCAAACACGAGTTAC-1_1</t>
  </si>
  <si>
    <t>CGCAATTACTTTCGGT-1_1</t>
  </si>
  <si>
    <t>CGCAATTAGGGTAATA-1_1</t>
  </si>
  <si>
    <t>CGCAATTCTACAATAA-1_1</t>
  </si>
  <si>
    <t>CGCACATGTCCACTAC-1_1</t>
  </si>
  <si>
    <t>CGCACGTGCGCTATCA-1_1</t>
  </si>
  <si>
    <t>CGCAGATCTTCACCCG-1_1</t>
  </si>
  <si>
    <t>CGCATCATGGCTTCAG-1_1</t>
  </si>
  <si>
    <t>CGCATCCATCAGCCAG-1_1</t>
  </si>
  <si>
    <t>CGCATGGTGCGATGCT-1_1</t>
  </si>
  <si>
    <t>CGCATTAGCTAATAGG-1_1</t>
  </si>
  <si>
    <t>CGCCAAGAAGCCGAGT-1_1</t>
  </si>
  <si>
    <t>CGCCACAGGTCGCGAT-1_1</t>
  </si>
  <si>
    <t>CGCCATCCGATTATGA-1_1</t>
  </si>
  <si>
    <t>CGCCCAGCACGCCTAG-1_1</t>
  </si>
  <si>
    <t>CGCCCGCTTCCGTACA-1_1</t>
  </si>
  <si>
    <t>CGCCCTAATTGTTCAA-1_1</t>
  </si>
  <si>
    <t>CGCCCTTGAAGGCTGA-1_1</t>
  </si>
  <si>
    <t>CGCCGCCCATGCCTGT-1_1</t>
  </si>
  <si>
    <t>CGCCGGTGTCGCAGTA-1_1</t>
  </si>
  <si>
    <t>CGCCTCCCTCCTCTAT-1_1</t>
  </si>
  <si>
    <t>CGCCTGGCCTACGTAA-1_1</t>
  </si>
  <si>
    <t>CGCGAGAGGGACTTGT-1_1</t>
  </si>
  <si>
    <t>CGCGAGTCTGCCGGGT-1_1</t>
  </si>
  <si>
    <t>CGCGCAAATGTCCAGA-1_1</t>
  </si>
  <si>
    <t>CGCGCATGTTTGATTG-1_1</t>
  </si>
  <si>
    <t>CGCGCCCGACTTAATA-1_1</t>
  </si>
  <si>
    <t>CGCGGCTCAACTTGAA-1_1</t>
  </si>
  <si>
    <t>CGCGGGAATTAGGCAG-1_1</t>
  </si>
  <si>
    <t>CGCGGTAAGTCTAGCT-1_1</t>
  </si>
  <si>
    <t>CGCGGTCACAAACCAA-1_1</t>
  </si>
  <si>
    <t>CGCGTACATTCTGGAA-1_1</t>
  </si>
  <si>
    <t>CGCGTGGGCCTGTGTT-1_1</t>
  </si>
  <si>
    <t>CGCGTTCATGAAATAC-1_1</t>
  </si>
  <si>
    <t>CGCTACGGGACATTTA-1_1</t>
  </si>
  <si>
    <t>CGCTAGAGACCGCTGC-1_1</t>
  </si>
  <si>
    <t>CGCTATACCGCCCACT-1_1</t>
  </si>
  <si>
    <t>CGCTATTCAATGTATG-1_1</t>
  </si>
  <si>
    <t>CGCTATTCTTAGGCTC-1_1</t>
  </si>
  <si>
    <t>CGCTCGACATAATGAT-1_1</t>
  </si>
  <si>
    <t>CGCTCTCCGTAGATTA-1_1</t>
  </si>
  <si>
    <t>CGCTGTGACGCCGCAC-1_1</t>
  </si>
  <si>
    <t>CGCTGTGTGGATGTTG-1_1</t>
  </si>
  <si>
    <t>CGCTTATTCCCGGTCG-1_1</t>
  </si>
  <si>
    <t>CGCTTCCACTGAAATC-1_1</t>
  </si>
  <si>
    <t>CGCTTTCATACCGGTG-1_1</t>
  </si>
  <si>
    <t>CGCTTTCTTGCATTCG-1_1</t>
  </si>
  <si>
    <t>CGGAAAGAATCAAACG-1_1</t>
  </si>
  <si>
    <t>CGGAACGTAAACATAG-1_1</t>
  </si>
  <si>
    <t>CGGACGTTACTTGAAG-1_1</t>
  </si>
  <si>
    <t>CGGAGCAATTTAATCG-1_1</t>
  </si>
  <si>
    <t>CGGAGCATGGCGATCC-1_1</t>
  </si>
  <si>
    <t>CGGAGCTTATAACACC-1_1</t>
  </si>
  <si>
    <t>CGGAGTTTGAGAGACA-1_1</t>
  </si>
  <si>
    <t>CGGATAAGCGGACATG-1_1</t>
  </si>
  <si>
    <t>CGGCAAACATCGTGCG-1_1</t>
  </si>
  <si>
    <t>CGGCACCGTTAGCGCC-1_1</t>
  </si>
  <si>
    <t>CGGCAGGGTCGGGTTG-1_1</t>
  </si>
  <si>
    <t>CGGCCACGCACAAAGT-1_1</t>
  </si>
  <si>
    <t>CGGCCCAACCTGTAGT-1_1</t>
  </si>
  <si>
    <t>CGGCTCTTCGTCGAAC-1_1</t>
  </si>
  <si>
    <t>CGGGAATTTATGTAAA-1_1</t>
  </si>
  <si>
    <t>CGGGAGCTTCAGTGTA-1_1</t>
  </si>
  <si>
    <t>CGGGAGTATACCGCCG-1_1</t>
  </si>
  <si>
    <t>CGGGATCAATGTAAGA-1_1</t>
  </si>
  <si>
    <t>CGGGCAGCTAAACCGC-1_1</t>
  </si>
  <si>
    <t>CGGGCCATAGCCGCAC-1_1</t>
  </si>
  <si>
    <t>CGGGCCTTCTTTGTAA-1_1</t>
  </si>
  <si>
    <t>CGGGCTACTTAAATTG-1_1</t>
  </si>
  <si>
    <t>CGGGTGTACCCATTTA-1_1</t>
  </si>
  <si>
    <t>CGGGTTCGGCACGTAT-1_1</t>
  </si>
  <si>
    <t>CGGTACGGCAAACCCA-1_1</t>
  </si>
  <si>
    <t>CGGTACTAGAATCAAA-1_1</t>
  </si>
  <si>
    <t>CGGTAGAGGTGCAGGT-1_1</t>
  </si>
  <si>
    <t>CGGTATAGGTATTAGC-1_1</t>
  </si>
  <si>
    <t>CGGTCAAGTGGGAACC-1_1</t>
  </si>
  <si>
    <t>CGGTCCATGAGACTCC-1_1</t>
  </si>
  <si>
    <t>CGGTCTATCAACCCGT-1_1</t>
  </si>
  <si>
    <t>CGGTGCAGATAGAACG-1_1</t>
  </si>
  <si>
    <t>CGGTGCGCGTTGGTCC-1_1</t>
  </si>
  <si>
    <t>CGGTGGGCTCCAGCCT-1_1</t>
  </si>
  <si>
    <t>CGGTGTACTTGATCCC-1_1</t>
  </si>
  <si>
    <t>CGGTTATCCAACAGTG-1_1</t>
  </si>
  <si>
    <t>CGGTTCAAGTAGGTGT-1_1</t>
  </si>
  <si>
    <t>CGGTTGACCTGGCATA-1_1</t>
  </si>
  <si>
    <t>CGGTTGGGTTCAAGTT-1_1</t>
  </si>
  <si>
    <t>CGGTTTACTGAACATT-1_1</t>
  </si>
  <si>
    <t>CGGTTTATGAAGGAAC-1_1</t>
  </si>
  <si>
    <t>CGTACCTGATAGGCCT-1_1</t>
  </si>
  <si>
    <t>CGTAGCGAATTGTCAG-1_1</t>
  </si>
  <si>
    <t>CGTATTAAGAGATCTA-1_1</t>
  </si>
  <si>
    <t>CGTATTGTTTCCTAAT-1_1</t>
  </si>
  <si>
    <t>CGTCAAATGGTCGCAG-1_1</t>
  </si>
  <si>
    <t>CGTCATACCATATCCA-1_1</t>
  </si>
  <si>
    <t>CGTCGCTTGGTTATAC-1_1</t>
  </si>
  <si>
    <t>CGTCGGATAGTGTTGA-1_1</t>
  </si>
  <si>
    <t>CGTCGGGTCTAAGCGC-1_1</t>
  </si>
  <si>
    <t>CGTCGTCCTTCGCGAA-1_1</t>
  </si>
  <si>
    <t>CGTCTCTCGCCGAGGC-1_1</t>
  </si>
  <si>
    <t>CGTCTGGAAGGGCCCG-1_1</t>
  </si>
  <si>
    <t>CGTGAAGTTAATTCAC-1_1</t>
  </si>
  <si>
    <t>CGTGACATTGGGTCGT-1_1</t>
  </si>
  <si>
    <t>CGTGCAGACTGGGACA-1_1</t>
  </si>
  <si>
    <t>CGTGCATTGTCGACGC-1_1</t>
  </si>
  <si>
    <t>CGTGCCCTCCCGAAGA-1_1</t>
  </si>
  <si>
    <t>CGTGCTTCTACCTAAA-1_1</t>
  </si>
  <si>
    <t>CGTGTCCCATTCGCGA-1_1</t>
  </si>
  <si>
    <t>CGTGTCTCGTTACGAC-1_1</t>
  </si>
  <si>
    <t>CGTGTGTTAAACCCTG-1_1</t>
  </si>
  <si>
    <t>CGTTAGCTCACAACTG-1_1</t>
  </si>
  <si>
    <t>CGTTATCATACTTCCA-1_1</t>
  </si>
  <si>
    <t>CGTTCATGGTGCGCGT-1_1</t>
  </si>
  <si>
    <t>CGTTCTTCGCACACCT-1_1</t>
  </si>
  <si>
    <t>CGTTGAATACCGCGCT-1_1</t>
  </si>
  <si>
    <t>CGTTGAGCGACCGTCG-1_1</t>
  </si>
  <si>
    <t>CGTTGAGTAATTGCGT-1_1</t>
  </si>
  <si>
    <t>CGTTGTAAACGTCAGG-1_1</t>
  </si>
  <si>
    <t>CGTTGTAAGATTGATT-1_1</t>
  </si>
  <si>
    <t>CGTTGTTTCAATTCCC-1_1</t>
  </si>
  <si>
    <t>CGTTTAAGCGGAGCAC-1_1</t>
  </si>
  <si>
    <t>CGTTTACAAGGCAGCT-1_1</t>
  </si>
  <si>
    <t>CGTTTCACTTCGGGCG-1_1</t>
  </si>
  <si>
    <t>CGTTTCGCTCATTACA-1_1</t>
  </si>
  <si>
    <t>CGTTTGTGTAGAGGGT-1_1</t>
  </si>
  <si>
    <t>CTAAAGGGAAATAGGA-1_1</t>
  </si>
  <si>
    <t>CTAAATCCGGTGTACA-1_1</t>
  </si>
  <si>
    <t>CTAAATCCTATTCCGG-1_1</t>
  </si>
  <si>
    <t>CTAACAGCACAATAAC-1_1</t>
  </si>
  <si>
    <t>CTAACGAAACTTGCTG-1_1</t>
  </si>
  <si>
    <t>CTAACTGGTCCGGTTC-1_1</t>
  </si>
  <si>
    <t>CTAAGGGAATGATTGG-1_1</t>
  </si>
  <si>
    <t>CTAAGTACAGGGCTAC-1_1</t>
  </si>
  <si>
    <t>CTAATTATGAAGCGTA-1_1</t>
  </si>
  <si>
    <t>CTAATTCGCACGCGCT-1_1</t>
  </si>
  <si>
    <t>CTAATTCTCAGATATT-1_1</t>
  </si>
  <si>
    <t>CTAATTTCAACAACAC-1_1</t>
  </si>
  <si>
    <t>CTACAAGAAATAACCC-1_1</t>
  </si>
  <si>
    <t>CTACATATCGCGGGAC-1_1</t>
  </si>
  <si>
    <t>CTACCCTAAGGTCATA-1_1</t>
  </si>
  <si>
    <t>CTACGACTAGCTATAA-1_1</t>
  </si>
  <si>
    <t>CTACGCACGGAGTACC-1_1</t>
  </si>
  <si>
    <t>CTACGCCATTTCCGAT-1_1</t>
  </si>
  <si>
    <t>CTACTATCATAGGTTT-1_1</t>
  </si>
  <si>
    <t>CTACTATCTTTCAGAG-1_1</t>
  </si>
  <si>
    <t>CTACTCAAGGTATAGT-1_1</t>
  </si>
  <si>
    <t>CTACTGCCACCTGACC-1_1</t>
  </si>
  <si>
    <t>CTAGACATATATGTAG-1_1</t>
  </si>
  <si>
    <t>CTAGACTGCATTTCGT-1_1</t>
  </si>
  <si>
    <t>CTAGATGTGAGTGTAA-1_1</t>
  </si>
  <si>
    <t>CTAGATTTACGACGGC-1_1</t>
  </si>
  <si>
    <t>CTAGCATAGTATAATG-1_1</t>
  </si>
  <si>
    <t>CTAGCCGATGTTATGA-1_1</t>
  </si>
  <si>
    <t>CTAGGCGCCCTATCAG-1_1</t>
  </si>
  <si>
    <t>CTAGGTCTGAAGGAAT-1_1</t>
  </si>
  <si>
    <t>CTAGGTTCGGACGTGA-1_1</t>
  </si>
  <si>
    <t>CTAGTATTCGGAATTA-1_1</t>
  </si>
  <si>
    <t>CTAGTCACGTCTTAAG-1_1</t>
  </si>
  <si>
    <t>CTAGTGAAGGACAGGA-1_1</t>
  </si>
  <si>
    <t>CTAGTTACAACCCGGT-1_1</t>
  </si>
  <si>
    <t>CTAGTTGGGCCCGGTA-1_1</t>
  </si>
  <si>
    <t>CTATAAGAGCCAATCG-1_1</t>
  </si>
  <si>
    <t>CTATACTTAAAGCGAG-1_1</t>
  </si>
  <si>
    <t>CTATAGGCGTTGATGT-1_1</t>
  </si>
  <si>
    <t>CTATCGGGTCTCAACA-1_1</t>
  </si>
  <si>
    <t>CTATGTCACTAGCCCA-1_1</t>
  </si>
  <si>
    <t>CTATGTCTATTGAAAC-1_1</t>
  </si>
  <si>
    <t>CTATGTGAGTCACGGC-1_1</t>
  </si>
  <si>
    <t>CTATTCATGTGTCCCA-1_1</t>
  </si>
  <si>
    <t>CTATTGTGTTTGGTCA-1_1</t>
  </si>
  <si>
    <t>CTATTTGGTTACGGAT-1_1</t>
  </si>
  <si>
    <t>CTCAAGACATTAGCGC-1_1</t>
  </si>
  <si>
    <t>CTCACACGCAAGCCTA-1_1</t>
  </si>
  <si>
    <t>CTCACCGATCCAAACT-1_1</t>
  </si>
  <si>
    <t>CTCACTTGGCTGGTAA-1_1</t>
  </si>
  <si>
    <t>CTCAGATTGTGATAAG-1_1</t>
  </si>
  <si>
    <t>CTCAGGACTCACCTGT-1_1</t>
  </si>
  <si>
    <t>CTCAGTCACGACAAAT-1_1</t>
  </si>
  <si>
    <t>CTCATCACTTAGTGAT-1_1</t>
  </si>
  <si>
    <t>CTCATGGCTCACAATC-1_1</t>
  </si>
  <si>
    <t>CTCATGGTAATTTGCG-1_1</t>
  </si>
  <si>
    <t>CTCATTTGATGGGCGG-1_1</t>
  </si>
  <si>
    <t>CTCCCTCCTTTCGATC-1_1</t>
  </si>
  <si>
    <t>CTCCGCCCACATGAGG-1_1</t>
  </si>
  <si>
    <t>CTCCGGCCTAATATGC-1_1</t>
  </si>
  <si>
    <t>CTCCGGCTTGTAGACA-1_1</t>
  </si>
  <si>
    <t>CTCCTTTACGCAAGTC-1_1</t>
  </si>
  <si>
    <t>CTCGAATGGAACGTAT-1_1</t>
  </si>
  <si>
    <t>CTCGAGACATACGATA-1_1</t>
  </si>
  <si>
    <t>CTCGAGGTCGAACAGT-1_1</t>
  </si>
  <si>
    <t>CTCGATATTTGCGAGC-1_1</t>
  </si>
  <si>
    <t>CTCGCACCTATATAGT-1_1</t>
  </si>
  <si>
    <t>CTCGCATTGCATAGCC-1_1</t>
  </si>
  <si>
    <t>CTCGGGTTCTCTGGCC-1_1</t>
  </si>
  <si>
    <t>CTCGGTACCACTGCTC-1_1</t>
  </si>
  <si>
    <t>CTCGGTCCGTAGCCTG-1_1</t>
  </si>
  <si>
    <t>CTCGGTTGTCGGCCCT-1_1</t>
  </si>
  <si>
    <t>CTCGTCGAGGGCTCAT-1_1</t>
  </si>
  <si>
    <t>CTCGTTTCTAATGTTT-1_1</t>
  </si>
  <si>
    <t>CTCTAATGCATTGATC-1_1</t>
  </si>
  <si>
    <t>CTCTACACTGGCGATT-1_1</t>
  </si>
  <si>
    <t>CTCTATTTGGCTGCAG-1_1</t>
  </si>
  <si>
    <t>CTCTCACAATCGATGA-1_1</t>
  </si>
  <si>
    <t>CTCTCTAACTGCCTAG-1_1</t>
  </si>
  <si>
    <t>CTCTGCGAAGCAAGCA-1_1</t>
  </si>
  <si>
    <t>CTCTGGACGCCTGGTG-1_1</t>
  </si>
  <si>
    <t>CTCTGTTTGAGGATTC-1_1</t>
  </si>
  <si>
    <t>CTCTTCTATTGACTGG-1_1</t>
  </si>
  <si>
    <t>CTCTTCTGGAAGTTAG-1_1</t>
  </si>
  <si>
    <t>CTCTTGTCCCGCTTGG-1_1</t>
  </si>
  <si>
    <t>CTGAAACGGCCCTCAG-1_1</t>
  </si>
  <si>
    <t>CTGAAAGAGATCCGAC-1_1</t>
  </si>
  <si>
    <t>CTGAATCCGAGACCTC-1_1</t>
  </si>
  <si>
    <t>CTGAATTTATTGCCAG-1_1</t>
  </si>
  <si>
    <t>CTGACTGCGCAGCTCG-1_1</t>
  </si>
  <si>
    <t>CTGAGCAAGTAACAAG-1_1</t>
  </si>
  <si>
    <t>CTGCACAACTACATAT-1_1</t>
  </si>
  <si>
    <t>CTGCACCTAGTCCACA-1_1</t>
  </si>
  <si>
    <t>CTGCACCTGGAACCGC-1_1</t>
  </si>
  <si>
    <t>CTGCACTCCAGTACAG-1_1</t>
  </si>
  <si>
    <t>CTGCCAAGGTTGGAAG-1_1</t>
  </si>
  <si>
    <t>CTGCCATGCATCACAT-1_1</t>
  </si>
  <si>
    <t>CTGCCTAGCCACCAAG-1_1</t>
  </si>
  <si>
    <t>CTGCCTTTAATACCTT-1_1</t>
  </si>
  <si>
    <t>CTGCGGTAGTCACGTG-1_1</t>
  </si>
  <si>
    <t>CTGCGTTACGATATAA-1_1</t>
  </si>
  <si>
    <t>CTGCTGAGGCCACGAA-1_1</t>
  </si>
  <si>
    <t>CTGCTTGGCGATAGCT-1_1</t>
  </si>
  <si>
    <t>CTGCTTTATGTCCGCG-1_1</t>
  </si>
  <si>
    <t>CTGGAAATGGATGCTT-1_1</t>
  </si>
  <si>
    <t>CTGGAAGACACGGTGG-1_1</t>
  </si>
  <si>
    <t>CTGGACGCAGTCCGGC-1_1</t>
  </si>
  <si>
    <t>CTGGATTTACACTTGA-1_1</t>
  </si>
  <si>
    <t>CTGGCATCCGAATGAG-1_1</t>
  </si>
  <si>
    <t>CTGGCGACATAAGTCC-1_1</t>
  </si>
  <si>
    <t>CTGGCGCACAGGTCTG-1_1</t>
  </si>
  <si>
    <t>CTGGCGGGAATAAGTA-1_1</t>
  </si>
  <si>
    <t>CTGGCTGATTCATCCT-1_1</t>
  </si>
  <si>
    <t>CTGGCTGGTTGTCAGT-1_1</t>
  </si>
  <si>
    <t>CTGGGATAAATAATGG-1_1</t>
  </si>
  <si>
    <t>CTGGGCCTGCTATATC-1_1</t>
  </si>
  <si>
    <t>CTGGGCTATCCTTTGG-1_1</t>
  </si>
  <si>
    <t>CTGGGTAGGCAGTTAA-1_1</t>
  </si>
  <si>
    <t>CTGGGTTGAGTTAAAG-1_1</t>
  </si>
  <si>
    <t>CTGGTAACACATAGAA-1_1</t>
  </si>
  <si>
    <t>CTGGTAACGAGCTCTT-1_1</t>
  </si>
  <si>
    <t>CTGGTCATTCCAATCC-1_1</t>
  </si>
  <si>
    <t>CTGGTGAATGGGCCTA-1_1</t>
  </si>
  <si>
    <t>CTGGTTTCGAGCAAGA-1_1</t>
  </si>
  <si>
    <t>CTGTACTTCTTAGCAT-1_1</t>
  </si>
  <si>
    <t>CTGTAGCCATCTCACT-1_1</t>
  </si>
  <si>
    <t>CTGTATGGTGTAGAAA-1_1</t>
  </si>
  <si>
    <t>CTGTCAAATGGCTCGG-1_1</t>
  </si>
  <si>
    <t>CTGTCACGCCAGGCGC-1_1</t>
  </si>
  <si>
    <t>CTGTGCAGGGTAGGTC-1_1</t>
  </si>
  <si>
    <t>CTGTTACCCAATCTAG-1_1</t>
  </si>
  <si>
    <t>CTGTTCACTGCCTGTG-1_1</t>
  </si>
  <si>
    <t>CTGTTCATCTCACGGG-1_1</t>
  </si>
  <si>
    <t>CTGTTGTTCAGTCGTA-1_1</t>
  </si>
  <si>
    <t>CTTAACTTCGAAGTAC-1_1</t>
  </si>
  <si>
    <t>CTTAAGCAGCGAGCCG-1_1</t>
  </si>
  <si>
    <t>CTTACACGGTATTCCA-1_1</t>
  </si>
  <si>
    <t>CTTACACTGGGAAATA-1_1</t>
  </si>
  <si>
    <t>CTTAGCCTTCCACATG-1_1</t>
  </si>
  <si>
    <t>CTTAGGTATAGACCAG-1_1</t>
  </si>
  <si>
    <t>CTTAGGTCCCAATCGT-1_1</t>
  </si>
  <si>
    <t>CTTAGTAGGCCTACAG-1_1</t>
  </si>
  <si>
    <t>CTTATGCGCTCAGGGC-1_1</t>
  </si>
  <si>
    <t>CTTATGTTGACTACCA-1_1</t>
  </si>
  <si>
    <t>CTTCAACTCCACTTGG-1_1</t>
  </si>
  <si>
    <t>CTTCAGTGGTCGCCTA-1_1</t>
  </si>
  <si>
    <t>CTTCATAGCTCAAGAA-1_1</t>
  </si>
  <si>
    <t>CTTCATTGTCAGTGGA-1_1</t>
  </si>
  <si>
    <t>CTTCCGCTCCGTGAAG-1_1</t>
  </si>
  <si>
    <t>CTTCCTGCATATTTAC-1_1</t>
  </si>
  <si>
    <t>CTTCGTAGATAGGTGA-1_1</t>
  </si>
  <si>
    <t>CTTCTATGTTGAAGTA-1_1</t>
  </si>
  <si>
    <t>CTTCTATTAATGCTAG-1_1</t>
  </si>
  <si>
    <t>CTTCTTACGTCGTATA-1_1</t>
  </si>
  <si>
    <t>CTTGAGTTAGGGTAAT-1_1</t>
  </si>
  <si>
    <t>CTTGCAACCGCCTCCT-1_1</t>
  </si>
  <si>
    <t>CTTGCCCAGGCTCTAC-1_1</t>
  </si>
  <si>
    <t>CTTGTACTTGTTGACT-1_1</t>
  </si>
  <si>
    <t>CTTGTCAACATTCGAG-1_1</t>
  </si>
  <si>
    <t>CTTGTGCTCACCGATT-1_1</t>
  </si>
  <si>
    <t>CTTGTTGCTGAGTCAA-1_1</t>
  </si>
  <si>
    <t>CTTGTTTATGTAGCCA-1_1</t>
  </si>
  <si>
    <t>CTTTAACTTTCAAAGG-1_1</t>
  </si>
  <si>
    <t>CTTTAATATTGGTCGA-1_1</t>
  </si>
  <si>
    <t>CTTTACCGAATAGTAG-1_1</t>
  </si>
  <si>
    <t>CTTTAGGAACACTGTT-1_1</t>
  </si>
  <si>
    <t>CTTTAGTGCTATTATT-1_1</t>
  </si>
  <si>
    <t>CTTTCTGTGCGGGCTT-1_1</t>
  </si>
  <si>
    <t>CTTTGACGTCGCTTCT-1_1</t>
  </si>
  <si>
    <t>CTTTGGCAGACAGAGT-1_1</t>
  </si>
  <si>
    <t>CTTTGGCTTTAGTAAA-1_1</t>
  </si>
  <si>
    <t>CTTTGTCGAATGCTCC-1_1</t>
  </si>
  <si>
    <t>GAAACAGATGACCACC-1_1</t>
  </si>
  <si>
    <t>GAAACAGCCATGCAGT-1_1</t>
  </si>
  <si>
    <t>GAAACATAGGAAACAG-1_1</t>
  </si>
  <si>
    <t>GAAACCATGGTGCGCT-1_1</t>
  </si>
  <si>
    <t>GAAACCTATACAAATG-1_1</t>
  </si>
  <si>
    <t>GAAACTCGTGCGATGC-1_1</t>
  </si>
  <si>
    <t>GAAACTCTAATGAAGG-1_1</t>
  </si>
  <si>
    <t>GAAAGAACAGCGTTAT-1_1</t>
  </si>
  <si>
    <t>GAAAGCAGTGCACTTT-1_1</t>
  </si>
  <si>
    <t>GAAAGTGACTAACTGC-1_1</t>
  </si>
  <si>
    <t>GAAATACCTGCTGGCT-1_1</t>
  </si>
  <si>
    <t>GAAATACTAAACGTTT-1_1</t>
  </si>
  <si>
    <t>GAAATATGCTTGAATG-1_1</t>
  </si>
  <si>
    <t>GAAATCGCGCGCAACT-1_1</t>
  </si>
  <si>
    <t>GAAATGGCGGTGTTAG-1_1</t>
  </si>
  <si>
    <t>GAAATTAGCACGGATA-1_1</t>
  </si>
  <si>
    <t>GAAATTCACATCGCTG-1_1</t>
  </si>
  <si>
    <t>GAAATTGTCTCTATAA-1_1</t>
  </si>
  <si>
    <t>GAACACACATCAACCA-1_1</t>
  </si>
  <si>
    <t>GAACAGATTACTAAAT-1_1</t>
  </si>
  <si>
    <t>GAACATTAGTATGTTA-1_1</t>
  </si>
  <si>
    <t>GAACCCTCTGTGTTCT-1_1</t>
  </si>
  <si>
    <t>GAACCTCGACCTACAC-1_1</t>
  </si>
  <si>
    <t>GAACGACCGAATGATA-1_1</t>
  </si>
  <si>
    <t>GAACGATAAGTTAAAG-1_1</t>
  </si>
  <si>
    <t>GAACGGTGTAAAGCAG-1_1</t>
  </si>
  <si>
    <t>GAACGTCTCATGGTCG-1_1</t>
  </si>
  <si>
    <t>GAACGTTAGGAAGACG-1_1</t>
  </si>
  <si>
    <t>GAACTTAGCGCCCGGT-1_1</t>
  </si>
  <si>
    <t>GAACTTGTGCACGGGA-1_1</t>
  </si>
  <si>
    <t>GAAGAAACGATATTGT-1_1</t>
  </si>
  <si>
    <t>GAAGAACGGTGCAGGT-1_1</t>
  </si>
  <si>
    <t>GAAGCGTGAGGAATTT-1_1</t>
  </si>
  <si>
    <t>GAAGCTCGGACCCGTC-1_1</t>
  </si>
  <si>
    <t>GAAGCTTGCTGACCGC-1_1</t>
  </si>
  <si>
    <t>GAAGGCTACCATTGTT-1_1</t>
  </si>
  <si>
    <t>GAAGTCAGTTGCACTA-1_1</t>
  </si>
  <si>
    <t>GAAGTCTCCCTAGCGA-1_1</t>
  </si>
  <si>
    <t>GAAGTGATTTATCGTG-1_1</t>
  </si>
  <si>
    <t>GAAGTGCTGGATAGCT-1_1</t>
  </si>
  <si>
    <t>GAAGTTTCCACTCAAT-1_1</t>
  </si>
  <si>
    <t>GAATAGACGCGACCCA-1_1</t>
  </si>
  <si>
    <t>GAATAGCCCTGCGGTC-1_1</t>
  </si>
  <si>
    <t>GAATAGTGCTCGATTA-1_1</t>
  </si>
  <si>
    <t>GAATATTCGGAGTCCC-1_1</t>
  </si>
  <si>
    <t>GAATCGACATGGTCAC-1_1</t>
  </si>
  <si>
    <t>GAATCGCCGGACACGG-1_1</t>
  </si>
  <si>
    <t>GAATCTGAACATTCTC-1_1</t>
  </si>
  <si>
    <t>GAATGAAGGTCTTCAG-1_1</t>
  </si>
  <si>
    <t>GAATGCCGAAATGACC-1_1</t>
  </si>
  <si>
    <t>GAATGGGCTTATCGAC-1_1</t>
  </si>
  <si>
    <t>GAATGTATGGCAGGTC-1_1</t>
  </si>
  <si>
    <t>GAATGTGGTCCGGATT-1_1</t>
  </si>
  <si>
    <t>GAATGTTGGGTAATCT-1_1</t>
  </si>
  <si>
    <t>GAATTATAGTGAAAGG-1_1</t>
  </si>
  <si>
    <t>GAATTCACCCGGGTGT-1_1</t>
  </si>
  <si>
    <t>GAATTTCTCGCTGCAG-1_1</t>
  </si>
  <si>
    <t>GACAAACATATGCAGG-1_1</t>
  </si>
  <si>
    <t>GACAACGACCATTGAA-1_1</t>
  </si>
  <si>
    <t>GACAACGCAGCTTACG-1_1</t>
  </si>
  <si>
    <t>GACACAAGGGAAGAAA-1_1</t>
  </si>
  <si>
    <t>GACACGAGTTAGAGGA-1_1</t>
  </si>
  <si>
    <t>GACAGATTTCTGGCTC-1_1</t>
  </si>
  <si>
    <t>GACAGCCAGACCTGAC-1_1</t>
  </si>
  <si>
    <t>GACAGGCACACACTAT-1_1</t>
  </si>
  <si>
    <t>GACATCGATTTATAAC-1_1</t>
  </si>
  <si>
    <t>GACCAGAGCCCTGTAG-1_1</t>
  </si>
  <si>
    <t>GACCCAATTATGATAC-1_1</t>
  </si>
  <si>
    <t>GACCCGTCGCCGGCTA-1_1</t>
  </si>
  <si>
    <t>GACCGATTAAATATGT-1_1</t>
  </si>
  <si>
    <t>GACCGTCAGGTCGTGA-1_1</t>
  </si>
  <si>
    <t>GACCGTGCTGACGGTG-1_1</t>
  </si>
  <si>
    <t>GACCGTTACATGCGAC-1_1</t>
  </si>
  <si>
    <t>GACGACGATCCGCGTT-1_1</t>
  </si>
  <si>
    <t>GACGCATACCCGTCGG-1_1</t>
  </si>
  <si>
    <t>GACGCCGTAAAGGCTA-1_1</t>
  </si>
  <si>
    <t>GACGGTCAATAGAAGC-1_1</t>
  </si>
  <si>
    <t>GACGTGTAGGGATTAT-1_1</t>
  </si>
  <si>
    <t>GACGTTCGTAAATACA-1_1</t>
  </si>
  <si>
    <t>GACTAACACAGCACCT-1_1</t>
  </si>
  <si>
    <t>GACTAAGATCATGCAC-1_1</t>
  </si>
  <si>
    <t>GACTAAGTAGGCTCAC-1_1</t>
  </si>
  <si>
    <t>GACTACAAAGCGGTGG-1_1</t>
  </si>
  <si>
    <t>GACTACAATTGCTCGT-1_1</t>
  </si>
  <si>
    <t>GACTCCCAGAATAAGG-1_1</t>
  </si>
  <si>
    <t>GACTCCTTCCAATTGA-1_1</t>
  </si>
  <si>
    <t>GACTCGCGGGAATGAC-1_1</t>
  </si>
  <si>
    <t>GACTCGGTCGGCGGAT-1_1</t>
  </si>
  <si>
    <t>GACTGATTGGTCACAA-1_1</t>
  </si>
  <si>
    <t>GACTGCAAATCGAGCT-1_1</t>
  </si>
  <si>
    <t>GACTGCACCAGCCCAG-1_1</t>
  </si>
  <si>
    <t>GACTGGGCGCCGCAAC-1_1</t>
  </si>
  <si>
    <t>GAGACCCTGCAACGCC-1_1</t>
  </si>
  <si>
    <t>GAGACTGATGGGTAGA-1_1</t>
  </si>
  <si>
    <t>GAGACTTCGCGACCGA-1_1</t>
  </si>
  <si>
    <t>GAGAGGTGCATTCTGG-1_1</t>
  </si>
  <si>
    <t>GAGATCGATCTTACTC-1_1</t>
  </si>
  <si>
    <t>GAGATCTGCTTGGCAT-1_1</t>
  </si>
  <si>
    <t>GAGATCTGTCACTCCG-1_1</t>
  </si>
  <si>
    <t>GAGATCTTCCATGACA-1_1</t>
  </si>
  <si>
    <t>GAGATGACAATCCTTA-1_1</t>
  </si>
  <si>
    <t>GAGATGGGAGTCGACA-1_1</t>
  </si>
  <si>
    <t>GAGCATCAACAACTTG-1_1</t>
  </si>
  <si>
    <t>GAGCATCATCCCTGGG-1_1</t>
  </si>
  <si>
    <t>GAGCCAGCTACCTGTG-1_1</t>
  </si>
  <si>
    <t>GAGCCGAGCGTTTATT-1_1</t>
  </si>
  <si>
    <t>GAGCGAGGGAGTACCG-1_1</t>
  </si>
  <si>
    <t>GAGCGCGCACGAGTAG-1_1</t>
  </si>
  <si>
    <t>GAGCGCTGTTAGGTAA-1_1</t>
  </si>
  <si>
    <t>GAGCTAAGGGCATATC-1_1</t>
  </si>
  <si>
    <t>GAGCTCTCGGACCTAA-1_1</t>
  </si>
  <si>
    <t>GAGCTGTCGTCTCGGA-1_1</t>
  </si>
  <si>
    <t>GAGGAATGGAGAGGTT-1_1</t>
  </si>
  <si>
    <t>GAGGCATTTGCAGCAG-1_1</t>
  </si>
  <si>
    <t>GAGGCCCGACTCCGCA-1_1</t>
  </si>
  <si>
    <t>GAGGGCCATAATATTA-1_1</t>
  </si>
  <si>
    <t>GAGGGCCGGCAGAGTC-1_1</t>
  </si>
  <si>
    <t>GAGGGCGCAGCTCTGC-1_1</t>
  </si>
  <si>
    <t>GAGGGTAGTAACAAAG-1_1</t>
  </si>
  <si>
    <t>GAGGTACATCCATCTT-1_1</t>
  </si>
  <si>
    <t>GAGGTCCCAAAGATCT-1_1</t>
  </si>
  <si>
    <t>GAGTAAGGCCACGGGA-1_1</t>
  </si>
  <si>
    <t>GAGTACGGGTATACAA-1_1</t>
  </si>
  <si>
    <t>GAGTATGCCCGCCTTG-1_1</t>
  </si>
  <si>
    <t>GAGTCAGACCAGAATC-1_1</t>
  </si>
  <si>
    <t>GAGTCCGCTTACCGGA-1_1</t>
  </si>
  <si>
    <t>GAGTCTTGTAAAGGAC-1_1</t>
  </si>
  <si>
    <t>GAGTGCACGGACAACA-1_1</t>
  </si>
  <si>
    <t>GAGTGTGCGGTACCCA-1_1</t>
  </si>
  <si>
    <t>GAGTTCTGTGGGTGCT-1_1</t>
  </si>
  <si>
    <t>GAGTTGATGGCAATTT-1_1</t>
  </si>
  <si>
    <t>GAGTTGTCACCAGTCT-1_1</t>
  </si>
  <si>
    <t>GATAAATCGGTGGATG-1_1</t>
  </si>
  <si>
    <t>GATAACTCGCACTGTG-1_1</t>
  </si>
  <si>
    <t>GATAGGTAACGTTGAC-1_1</t>
  </si>
  <si>
    <t>GATATCAAGCAGGAGC-1_1</t>
  </si>
  <si>
    <t>GATATCTCATGCAATA-1_1</t>
  </si>
  <si>
    <t>GATATGAGACACTAAC-1_1</t>
  </si>
  <si>
    <t>GATATGCGGTAGCCAA-1_1</t>
  </si>
  <si>
    <t>GATATTGAGATTGGCG-1_1</t>
  </si>
  <si>
    <t>GATATTTCCTACATGG-1_1</t>
  </si>
  <si>
    <t>GATCAACATAAAGGGA-1_1</t>
  </si>
  <si>
    <t>GATCATTCCAAACATT-1_1</t>
  </si>
  <si>
    <t>GATCCCTTTATACTGC-1_1</t>
  </si>
  <si>
    <t>GATCCGGGAATTAACA-1_1</t>
  </si>
  <si>
    <t>GATCCTAAATCGGGAC-1_1</t>
  </si>
  <si>
    <t>GATCCTCGACACTGGC-1_1</t>
  </si>
  <si>
    <t>GATCCTCTTGCGCTTA-1_1</t>
  </si>
  <si>
    <t>GATCGACACTATCTGA-1_1</t>
  </si>
  <si>
    <t>GATCGCGGGCTCTCCA-1_1</t>
  </si>
  <si>
    <t>GATCGCTATATCTCAG-1_1</t>
  </si>
  <si>
    <t>GATCGGATAGAACCAT-1_1</t>
  </si>
  <si>
    <t>GATCGGCGATAAGTCG-1_1</t>
  </si>
  <si>
    <t>GATCGGTGGCCATAAC-1_1</t>
  </si>
  <si>
    <t>GATCGTGACTGATATC-1_1</t>
  </si>
  <si>
    <t>GATCTAACCGTATTCA-1_1</t>
  </si>
  <si>
    <t>GATCTTGGAGGGCATA-1_1</t>
  </si>
  <si>
    <t>GATCTTTGCTCAAAGA-1_1</t>
  </si>
  <si>
    <t>GATGACAAGTAGGGCA-1_1</t>
  </si>
  <si>
    <t>GATGACGATGATCGCG-1_1</t>
  </si>
  <si>
    <t>GATGCCAGCAGAAGGC-1_1</t>
  </si>
  <si>
    <t>GATGCCTTCTGCGGCA-1_1</t>
  </si>
  <si>
    <t>GATGCGTCCTGCATTC-1_1</t>
  </si>
  <si>
    <t>GATGCTACAAGCGCCT-1_1</t>
  </si>
  <si>
    <t>GATGCTGTATTTCATC-1_1</t>
  </si>
  <si>
    <t>GATGGCGCACACATTA-1_1</t>
  </si>
  <si>
    <t>GATGGTGAAATAACCC-1_1</t>
  </si>
  <si>
    <t>GATGGTGCCCTAGGCA-1_1</t>
  </si>
  <si>
    <t>GATGTAACGAACCACC-1_1</t>
  </si>
  <si>
    <t>GATGTCGGTCAACTGC-1_1</t>
  </si>
  <si>
    <t>GATGTTTGTGCGAGAT-1_1</t>
  </si>
  <si>
    <t>GATTCCCTTGTCGCAG-1_1</t>
  </si>
  <si>
    <t>GATTCCGCGTTTCCGT-1_1</t>
  </si>
  <si>
    <t>GATTCCTATACGGCGC-1_1</t>
  </si>
  <si>
    <t>GATTCGACGGTTCACG-1_1</t>
  </si>
  <si>
    <t>GATTGCTCCAGTTGCA-1_1</t>
  </si>
  <si>
    <t>GATTTAGTGCGTACTG-1_1</t>
  </si>
  <si>
    <t>GCAAACCCTACATTAT-1_1</t>
  </si>
  <si>
    <t>GCAAACCTTGGCCATA-1_1</t>
  </si>
  <si>
    <t>GCAAACGTAAGCGACC-1_1</t>
  </si>
  <si>
    <t>GCAAAGGGCGTTAGCC-1_1</t>
  </si>
  <si>
    <t>GCAAATGAGGACACTT-1_1</t>
  </si>
  <si>
    <t>GCAACACACTAGAACT-1_1</t>
  </si>
  <si>
    <t>GCAACCACCAGACCGG-1_1</t>
  </si>
  <si>
    <t>GCAACCACGGCCGCGT-1_1</t>
  </si>
  <si>
    <t>GCAAGAATTCCTTGGC-1_1</t>
  </si>
  <si>
    <t>GCAAGATGTGTTCGCG-1_1</t>
  </si>
  <si>
    <t>GCAAGCTGGAAACCGC-1_1</t>
  </si>
  <si>
    <t>GCAAGTGCACAGAGAA-1_1</t>
  </si>
  <si>
    <t>GCACAAACCCTAGATG-1_1</t>
  </si>
  <si>
    <t>GCACAACCTCGGGCGT-1_1</t>
  </si>
  <si>
    <t>GCACAAGTGTCGGAAG-1_1</t>
  </si>
  <si>
    <t>GCACACGCCCATGGTC-1_1</t>
  </si>
  <si>
    <t>GCACGCCTACTTAGAT-1_1</t>
  </si>
  <si>
    <t>GCACTAGTCGCGCTAT-1_1</t>
  </si>
  <si>
    <t>GCAGAAACGTAATCCA-1_1</t>
  </si>
  <si>
    <t>GCAGATCCATAAGACT-1_1</t>
  </si>
  <si>
    <t>GCAGATCCTCGCAAAT-1_1</t>
  </si>
  <si>
    <t>GCAGATTAGGGATATC-1_1</t>
  </si>
  <si>
    <t>GCAGCTATGGACAGGT-1_1</t>
  </si>
  <si>
    <t>GCAGGAACTTAGATCT-1_1</t>
  </si>
  <si>
    <t>GCAGGACTATAGAATA-1_1</t>
  </si>
  <si>
    <t>GCAGGTAGAGTATGGT-1_1</t>
  </si>
  <si>
    <t>GCATAAATTGAACGCC-1_1</t>
  </si>
  <si>
    <t>GCATACGAGGTCTTTA-1_1</t>
  </si>
  <si>
    <t>GCATAGAGCACTCAGG-1_1</t>
  </si>
  <si>
    <t>GCATCCCTAACTTTGA-1_1</t>
  </si>
  <si>
    <t>GCATGAGGGACGCGGC-1_1</t>
  </si>
  <si>
    <t>GCATGGGTACTGACGC-1_1</t>
  </si>
  <si>
    <t>GCATTCAAGGCAACGC-1_1</t>
  </si>
  <si>
    <t>GCATTGACTTGCGGAA-1_1</t>
  </si>
  <si>
    <t>GCATTGTAATTCATAT-1_1</t>
  </si>
  <si>
    <t>GCATTTCCAAGGCTCC-1_1</t>
  </si>
  <si>
    <t>GCCAACCATTTCCGGA-1_1</t>
  </si>
  <si>
    <t>GCCAAGAATACTTCTG-1_1</t>
  </si>
  <si>
    <t>GCCAATAGGGCATCTC-1_1</t>
  </si>
  <si>
    <t>GCCACAATTTAAGGAC-1_1</t>
  </si>
  <si>
    <t>GCCAGGAGTAACCGAT-1_1</t>
  </si>
  <si>
    <t>GCCAGGCGTTCGCATG-1_1</t>
  </si>
  <si>
    <t>GCCATATTGCACACAG-1_1</t>
  </si>
  <si>
    <t>GCCATCGAGCTGCGTG-1_1</t>
  </si>
  <si>
    <t>GCCATCGATGCTGCAT-1_1</t>
  </si>
  <si>
    <t>GCCATTAGCCTCAAAC-1_1</t>
  </si>
  <si>
    <t>GCCCACCAAGGCTGTC-1_1</t>
  </si>
  <si>
    <t>GCCCACTGGTCCACAA-1_1</t>
  </si>
  <si>
    <t>GCCCAGTTGGTATGCC-1_1</t>
  </si>
  <si>
    <t>GCCCGACTTCTTCCCG-1_1</t>
  </si>
  <si>
    <t>GCCCGAGAGTCTAAAT-1_1</t>
  </si>
  <si>
    <t>GCCCGATCTGTGGTCG-1_1</t>
  </si>
  <si>
    <t>GCCCGCGCGTAAACGG-1_1</t>
  </si>
  <si>
    <t>GCCCGCGCGTTTGACA-1_1</t>
  </si>
  <si>
    <t>GCCCGTAATACCTTCT-1_1</t>
  </si>
  <si>
    <t>GCCCTAGCCGTCGCGA-1_1</t>
  </si>
  <si>
    <t>GCCGAAATTCCTACGT-1_1</t>
  </si>
  <si>
    <t>GCCGACCCACGACTGC-1_1</t>
  </si>
  <si>
    <t>GCCGATTGGCCAAGCT-1_1</t>
  </si>
  <si>
    <t>GCCGCATTAGTCCGGC-1_1</t>
  </si>
  <si>
    <t>GCCGCTTGTGAGAAAC-1_1</t>
  </si>
  <si>
    <t>GCCGGGTTAGGGTCGC-1_1</t>
  </si>
  <si>
    <t>GCCTAGCGATCTGACC-1_1</t>
  </si>
  <si>
    <t>GCCTATAGTGTCAGGG-1_1</t>
  </si>
  <si>
    <t>GCCTATGCTGGGCCTT-1_1</t>
  </si>
  <si>
    <t>GCCTATTCCGATATAG-1_1</t>
  </si>
  <si>
    <t>GCCTCATCTGGAAATA-1_1</t>
  </si>
  <si>
    <t>GCCTCTATACATAGCA-1_1</t>
  </si>
  <si>
    <t>GCCTGCTACACTGAGA-1_1</t>
  </si>
  <si>
    <t>GCCTTCAGCCCTACCG-1_1</t>
  </si>
  <si>
    <t>GCCTTGTATATGCAGT-1_1</t>
  </si>
  <si>
    <t>GCCTTTGTCAGTGGAC-1_1</t>
  </si>
  <si>
    <t>GCGAAACTTAACTGGA-1_1</t>
  </si>
  <si>
    <t>GCGAAGCCATACCCGT-1_1</t>
  </si>
  <si>
    <t>GCGACCCAACCATCTG-1_1</t>
  </si>
  <si>
    <t>GCGACGATAGTTGTAC-1_1</t>
  </si>
  <si>
    <t>GCGAGAGGCCATGTAA-1_1</t>
  </si>
  <si>
    <t>GCGAGAGTTGCGTCCA-1_1</t>
  </si>
  <si>
    <t>GCGAGGCCCGAGCAGA-1_1</t>
  </si>
  <si>
    <t>GCGAGTTCTGCAAAGA-1_1</t>
  </si>
  <si>
    <t>GCGATTCTGGAAGCAG-1_1</t>
  </si>
  <si>
    <t>GCGATTGTTAACGTTA-1_1</t>
  </si>
  <si>
    <t>GCGCAAATATATTCAA-1_1</t>
  </si>
  <si>
    <t>GCGCAAGAGCGCGCTG-1_1</t>
  </si>
  <si>
    <t>GCGCATCCAGTCAGCA-1_1</t>
  </si>
  <si>
    <t>GCGCCGTTCCACGATA-1_1</t>
  </si>
  <si>
    <t>GCGCTAATTGAATAGA-1_1</t>
  </si>
  <si>
    <t>GCGCTGATCCAGACTC-1_1</t>
  </si>
  <si>
    <t>GCGCTGCTTTGCATTT-1_1</t>
  </si>
  <si>
    <t>GCGGACCGCGTTGTGG-1_1</t>
  </si>
  <si>
    <t>GCGGAGAAACTTCGCA-1_1</t>
  </si>
  <si>
    <t>GCGGAGAGGGAGAACG-1_1</t>
  </si>
  <si>
    <t>GCGGCAAAGTATTGCC-1_1</t>
  </si>
  <si>
    <t>GCGGGAACCAGGCCCT-1_1</t>
  </si>
  <si>
    <t>GCGGGCATTACGATGC-1_1</t>
  </si>
  <si>
    <t>GCGGGCGAGCCTTACC-1_1</t>
  </si>
  <si>
    <t>GCGGTCCCGGTGAAGG-1_1</t>
  </si>
  <si>
    <t>GCGGTCCCTAGACGCA-1_1</t>
  </si>
  <si>
    <t>GCGGTGAACTGCGCTC-1_1</t>
  </si>
  <si>
    <t>GCGTAAATGGCCATAA-1_1</t>
  </si>
  <si>
    <t>GCGTCGAAATGTCGGT-1_1</t>
  </si>
  <si>
    <t>GCGTCGCCAGGGTGAT-1_1</t>
  </si>
  <si>
    <t>GCGTGGTACTGGGTTA-1_1</t>
  </si>
  <si>
    <t>GCGTTCGGAGACCGGG-1_1</t>
  </si>
  <si>
    <t>GCTAAACCTGAGGTGA-1_1</t>
  </si>
  <si>
    <t>GCTAAGTAGTTTCTCT-1_1</t>
  </si>
  <si>
    <t>GCTAATACCGAATGCC-1_1</t>
  </si>
  <si>
    <t>GCTACAGTACGGACCG-1_1</t>
  </si>
  <si>
    <t>GCTACGACTTATTGGG-1_1</t>
  </si>
  <si>
    <t>GCTAGCAGGGAGTGGG-1_1</t>
  </si>
  <si>
    <t>GCTAGCGATAGGTCTT-1_1</t>
  </si>
  <si>
    <t>GCTAGCTTGAATAGCT-1_1</t>
  </si>
  <si>
    <t>GCTAGGCACCACGGAG-1_1</t>
  </si>
  <si>
    <t>GCTAGTAGAGCTTGTA-1_1</t>
  </si>
  <si>
    <t>GCTAGTTTCATTGAGG-1_1</t>
  </si>
  <si>
    <t>GCTATACGTCTCGGAC-1_1</t>
  </si>
  <si>
    <t>GCTATCATACTCATGG-1_1</t>
  </si>
  <si>
    <t>GCTATCGCGGCGCAAC-1_1</t>
  </si>
  <si>
    <t>GCTATGCCAGCTTATG-1_1</t>
  </si>
  <si>
    <t>GCTCAATCCGTTTATT-1_1</t>
  </si>
  <si>
    <t>GCTCATTACTGCATGT-1_1</t>
  </si>
  <si>
    <t>GCTCCTGACATACTGG-1_1</t>
  </si>
  <si>
    <t>GCTCGCTCATGTCCAA-1_1</t>
  </si>
  <si>
    <t>GCTCGGAATTTAAAGC-1_1</t>
  </si>
  <si>
    <t>GCTCTAAACCCTGACG-1_1</t>
  </si>
  <si>
    <t>GCTCTATGTTACGTGC-1_1</t>
  </si>
  <si>
    <t>GCTCTCGGGTACCGAA-1_1</t>
  </si>
  <si>
    <t>GCTGAAGGGTTCTTGG-1_1</t>
  </si>
  <si>
    <t>GCTGAATCTTCCAATC-1_1</t>
  </si>
  <si>
    <t>GCTGAGGCGTGAGTAT-1_1</t>
  </si>
  <si>
    <t>GCTGCACGGTTTCTTA-1_1</t>
  </si>
  <si>
    <t>GCTGCTAAGTAGTCGA-1_1</t>
  </si>
  <si>
    <t>GCTGCTACTGCGTAGC-1_1</t>
  </si>
  <si>
    <t>GCTGCTCTCCGGACAC-1_1</t>
  </si>
  <si>
    <t>GCTGGACCCAAAGTGG-1_1</t>
  </si>
  <si>
    <t>GCTGGCATATTCACCT-1_1</t>
  </si>
  <si>
    <t>GCTGGCGGCGCATGCT-1_1</t>
  </si>
  <si>
    <t>GCTGGTGACTCGTAGT-1_1</t>
  </si>
  <si>
    <t>GCTGGTTTAGGCCATA-1_1</t>
  </si>
  <si>
    <t>GCTGTATTACTGGCCC-1_1</t>
  </si>
  <si>
    <t>GCTGTTGCTACCGAAC-1_1</t>
  </si>
  <si>
    <t>GCTTAATGTAACTAAC-1_1</t>
  </si>
  <si>
    <t>GCTTAGGGAAGCGGTA-1_1</t>
  </si>
  <si>
    <t>GCTTATGAAGCAGGAA-1_1</t>
  </si>
  <si>
    <t>GCTTCAGTGGGATTAC-1_1</t>
  </si>
  <si>
    <t>GCTTCCGTCCCTAGAC-1_1</t>
  </si>
  <si>
    <t>GCTTCGACGTTCAATC-1_1</t>
  </si>
  <si>
    <t>GCTTGATGATAATCAG-1_1</t>
  </si>
  <si>
    <t>GCTTGCAGCACAATTG-1_1</t>
  </si>
  <si>
    <t>GCTTGGATCGATTAGG-1_1</t>
  </si>
  <si>
    <t>GCTTTCAGAGGAGGTG-1_1</t>
  </si>
  <si>
    <t>GCTTTCTATCTCAACT-1_1</t>
  </si>
  <si>
    <t>GGAAACCTTGTTGAAT-1_1</t>
  </si>
  <si>
    <t>GGAAAGTGCCCATGCC-1_1</t>
  </si>
  <si>
    <t>GGAACCGTGTAAATTG-1_1</t>
  </si>
  <si>
    <t>GGAACCTTGACTCTGC-1_1</t>
  </si>
  <si>
    <t>GGAAGATAAGACTGTA-1_1</t>
  </si>
  <si>
    <t>GGAAGCTCGCTTACAG-1_1</t>
  </si>
  <si>
    <t>GGAATGCGCTAGCGTG-1_1</t>
  </si>
  <si>
    <t>GGACAAGCCATGATCG-1_1</t>
  </si>
  <si>
    <t>GGACCAACAGGATAAC-1_1</t>
  </si>
  <si>
    <t>GGACCTACGGTAACGT-1_1</t>
  </si>
  <si>
    <t>GGACCTCTAGGCCGCC-1_1</t>
  </si>
  <si>
    <t>GGACGGCTTGCGCAAC-1_1</t>
  </si>
  <si>
    <t>GGACGTCCATAGTTGG-1_1</t>
  </si>
  <si>
    <t>GGAGAAGTCATTGGCA-1_1</t>
  </si>
  <si>
    <t>GGAGACCAATGTGCTT-1_1</t>
  </si>
  <si>
    <t>GGAGACCATCTACATA-1_1</t>
  </si>
  <si>
    <t>GGAGACGACACCTTTG-1_1</t>
  </si>
  <si>
    <t>GGAGCACCAAGAACTA-1_1</t>
  </si>
  <si>
    <t>GGAGGATTGAAAGGAG-1_1</t>
  </si>
  <si>
    <t>GGAGGGCTTGGTTGGC-1_1</t>
  </si>
  <si>
    <t>GGAGTGCCGCCCTGGA-1_1</t>
  </si>
  <si>
    <t>GGATCAGAGCCATCAG-1_1</t>
  </si>
  <si>
    <t>GGATCATCCCGTACGC-1_1</t>
  </si>
  <si>
    <t>GGATCCGGAATATACT-1_1</t>
  </si>
  <si>
    <t>GGATCTTGACTCAACC-1_1</t>
  </si>
  <si>
    <t>GGATGAAGATCGCTGA-1_1</t>
  </si>
  <si>
    <t>GGATGACGCGAGTTTA-1_1</t>
  </si>
  <si>
    <t>GGATGCTGGCGTTCCT-1_1</t>
  </si>
  <si>
    <t>GGATGTCCTTACCGCA-1_1</t>
  </si>
  <si>
    <t>GGATTAAGCTAAGGTC-1_1</t>
  </si>
  <si>
    <t>GGATTCAGTACGGTGG-1_1</t>
  </si>
  <si>
    <t>GGATTCCGCTATACCC-1_1</t>
  </si>
  <si>
    <t>GGATTTCACTTCTATA-1_1</t>
  </si>
  <si>
    <t>GGCAAAGGCGCCAATA-1_1</t>
  </si>
  <si>
    <t>GGCAAATTACTTTACT-1_1</t>
  </si>
  <si>
    <t>GGCAAGCCAGGGATAG-1_1</t>
  </si>
  <si>
    <t>GGCAAGGCGAAATAGC-1_1</t>
  </si>
  <si>
    <t>GGCAATAGTCAATGAG-1_1</t>
  </si>
  <si>
    <t>GGCACTCCACTGGGCA-1_1</t>
  </si>
  <si>
    <t>GGCAGCGGTAATCCTA-1_1</t>
  </si>
  <si>
    <t>GGCATATCGGTTCTGC-1_1</t>
  </si>
  <si>
    <t>GGCCCAATCTAGAGGG-1_1</t>
  </si>
  <si>
    <t>GGCCCAGTTATCAGCA-1_1</t>
  </si>
  <si>
    <t>GGCCCGTATACCATGC-1_1</t>
  </si>
  <si>
    <t>GGCCCTCACCCACTTA-1_1</t>
  </si>
  <si>
    <t>GGCCGAGACTCTGGTG-1_1</t>
  </si>
  <si>
    <t>GGCCGTTTGGGTTTCA-1_1</t>
  </si>
  <si>
    <t>GGCCTTTGCAACTGGC-1_1</t>
  </si>
  <si>
    <t>GGCGAAATCTAACTTG-1_1</t>
  </si>
  <si>
    <t>GGCGAACCGTTCTGAT-1_1</t>
  </si>
  <si>
    <t>GGCGAGCGAAACGGCA-1_1</t>
  </si>
  <si>
    <t>GGCGCAGGACATCTTC-1_1</t>
  </si>
  <si>
    <t>GGCGCATGAATTGATG-1_1</t>
  </si>
  <si>
    <t>GGCGCGTTCGAGTTTA-1_1</t>
  </si>
  <si>
    <t>GGCGCTCCTCATCAAT-1_1</t>
  </si>
  <si>
    <t>GGCGGAGTAATATTAG-1_1</t>
  </si>
  <si>
    <t>GGCGGTAGGATCATTG-1_1</t>
  </si>
  <si>
    <t>GGCGTCCTATCCGCTG-1_1</t>
  </si>
  <si>
    <t>GGCTAAAGGGCGGGTC-1_1</t>
  </si>
  <si>
    <t>GGCTAATGATTGAAAT-1_1</t>
  </si>
  <si>
    <t>GGCTATTAAGTTGTAT-1_1</t>
  </si>
  <si>
    <t>GGCTCCTCCACCTGTT-1_1</t>
  </si>
  <si>
    <t>GGCTCGCGTTGAGGTA-1_1</t>
  </si>
  <si>
    <t>GGCTCGTGCCACCAGC-1_1</t>
  </si>
  <si>
    <t>GGCTCTGCTCCAACGC-1_1</t>
  </si>
  <si>
    <t>GGCTGAGCATCGTAAG-1_1</t>
  </si>
  <si>
    <t>GGGAACGGGAGGTTAG-1_1</t>
  </si>
  <si>
    <t>GGGAACGGTTTCAGAT-1_1</t>
  </si>
  <si>
    <t>GGGAATGAGCCCTCAC-1_1</t>
  </si>
  <si>
    <t>GGGACAGAGTTACTCC-1_1</t>
  </si>
  <si>
    <t>GGGACCCGTATATCTT-1_1</t>
  </si>
  <si>
    <t>GGGACTGCATAGATAG-1_1</t>
  </si>
  <si>
    <t>GGGAGAACTCACAGTA-1_1</t>
  </si>
  <si>
    <t>GGGAGGATGCCCGAAA-1_1</t>
  </si>
  <si>
    <t>GGGAGTTAATGAGGCG-1_1</t>
  </si>
  <si>
    <t>GGGATCCCAATACAAA-1_1</t>
  </si>
  <si>
    <t>GGGATGGACCCGCGTC-1_1</t>
  </si>
  <si>
    <t>GGGATGGTCGTAACCG-1_1</t>
  </si>
  <si>
    <t>GGGATTTACCGCACCT-1_1</t>
  </si>
  <si>
    <t>GGGCAACCGCACGTGC-1_1</t>
  </si>
  <si>
    <t>GGGCACTATTGACCAT-1_1</t>
  </si>
  <si>
    <t>GGGCAGACGTCACTGC-1_1</t>
  </si>
  <si>
    <t>GGGCAGAGCAATCGTT-1_1</t>
  </si>
  <si>
    <t>GGGCAGGATTTCTGTG-1_1</t>
  </si>
  <si>
    <t>GGGCCATTCGTGCTGG-1_1</t>
  </si>
  <si>
    <t>GGGCCCGTCTTAAACA-1_1</t>
  </si>
  <si>
    <t>GGGCCCTACGAAAGGG-1_1</t>
  </si>
  <si>
    <t>GGGCCGGCCGAAGTAC-1_1</t>
  </si>
  <si>
    <t>GGGCCTAAATGGGCTA-1_1</t>
  </si>
  <si>
    <t>GGGCCTATTTAAGTAT-1_1</t>
  </si>
  <si>
    <t>GGGCGATATGTGTGAA-1_1</t>
  </si>
  <si>
    <t>GGGCGATCCATAGGCC-1_1</t>
  </si>
  <si>
    <t>GGGCGGCAAATGAATT-1_1</t>
  </si>
  <si>
    <t>GGGCGGGTTCCCTACG-1_1</t>
  </si>
  <si>
    <t>GGGCGGTCCTATTGTC-1_1</t>
  </si>
  <si>
    <t>GGGCGTACATTTATAT-1_1</t>
  </si>
  <si>
    <t>GGGCGTCCACTGGCTC-1_1</t>
  </si>
  <si>
    <t>GGGCGTTTACATTCAT-1_1</t>
  </si>
  <si>
    <t>GGGCTACTATTTCGTG-1_1</t>
  </si>
  <si>
    <t>GGGCTATGATCGATGG-1_1</t>
  </si>
  <si>
    <t>GGGCTCATCGAACCCA-1_1</t>
  </si>
  <si>
    <t>GGGCTGCCTAGGGCGA-1_1</t>
  </si>
  <si>
    <t>GGGCTGGTTAGTCGCG-1_1</t>
  </si>
  <si>
    <t>GGGTACCCACGGTCCT-1_1</t>
  </si>
  <si>
    <t>GGGTATGTATGCACTT-1_1</t>
  </si>
  <si>
    <t>GGGTATTCTAGCAAAC-1_1</t>
  </si>
  <si>
    <t>GGGTCACCGTGACGGT-1_1</t>
  </si>
  <si>
    <t>GGGTCATGCGTACCAT-1_1</t>
  </si>
  <si>
    <t>GGGTCGTGGCAAGTGT-1_1</t>
  </si>
  <si>
    <t>GGGTGACACCTTAACT-1_1</t>
  </si>
  <si>
    <t>GGGTGCATATGAAAGC-1_1</t>
  </si>
  <si>
    <t>GGGTGTTTCAGCTATG-1_1</t>
  </si>
  <si>
    <t>GGGTTAACATTTGAGT-1_1</t>
  </si>
  <si>
    <t>GGGTTCAGACGAACAA-1_1</t>
  </si>
  <si>
    <t>GGTAAATGTGCGTTAC-1_1</t>
  </si>
  <si>
    <t>GGTAACCGGGAGGATA-1_1</t>
  </si>
  <si>
    <t>GGTAACTATGTATCTG-1_1</t>
  </si>
  <si>
    <t>GGTACAAACATGCTAT-1_1</t>
  </si>
  <si>
    <t>GGTACACCAGATTTAT-1_1</t>
  </si>
  <si>
    <t>GGTACATCTGGGACGA-1_1</t>
  </si>
  <si>
    <t>GGTACCATTAAGACGG-1_1</t>
  </si>
  <si>
    <t>GGTAGAAGACCGCCTG-1_1</t>
  </si>
  <si>
    <t>GGTAGACCGTTGGGCG-1_1</t>
  </si>
  <si>
    <t>GGTAGTGCTCGCACCA-1_1</t>
  </si>
  <si>
    <t>GGTATTGCCGAGTTTA-1_1</t>
  </si>
  <si>
    <t>GGTCAGTGGGTCCCAC-1_1</t>
  </si>
  <si>
    <t>GGTCATTGTAGTCATA-1_1</t>
  </si>
  <si>
    <t>GGTCGGATAAACGGCG-1_1</t>
  </si>
  <si>
    <t>GGTCGGCCAGGAGCTT-1_1</t>
  </si>
  <si>
    <t>GGTCGGTAATTAGACA-1_1</t>
  </si>
  <si>
    <t>GGTCGGTCGTCCACAG-1_1</t>
  </si>
  <si>
    <t>GGTCGTAAGCTCGCAC-1_1</t>
  </si>
  <si>
    <t>GGTCTCTGAATGGACT-1_1</t>
  </si>
  <si>
    <t>GGTCTGAGAATCTGGA-1_1</t>
  </si>
  <si>
    <t>GGTGAAGTACAGGGAT-1_1</t>
  </si>
  <si>
    <t>GGTGAGATGCAGATAA-1_1</t>
  </si>
  <si>
    <t>GGTGATAAGGAGCAGT-1_1</t>
  </si>
  <si>
    <t>GGTGCAGAGCCTATCG-1_1</t>
  </si>
  <si>
    <t>GGTGCGGATAAGTGGC-1_1</t>
  </si>
  <si>
    <t>GGTGCTGATCACAAAG-1_1</t>
  </si>
  <si>
    <t>GGTGGACCACGTGTTA-1_1</t>
  </si>
  <si>
    <t>GGTTACCACCCTCGGG-1_1</t>
  </si>
  <si>
    <t>GGTTAGCTATATGTCT-1_1</t>
  </si>
  <si>
    <t>GGTTAGGCTTGGAGAA-1_1</t>
  </si>
  <si>
    <t>GGTTAGTTACGGCGCC-1_1</t>
  </si>
  <si>
    <t>GGTTCCCTAGTGTCTC-1_1</t>
  </si>
  <si>
    <t>GGTTCGGATTATACTA-1_1</t>
  </si>
  <si>
    <t>GGTTTAATTACCATCG-1_1</t>
  </si>
  <si>
    <t>GGTTTAATTGAGCAGG-1_1</t>
  </si>
  <si>
    <t>GGTTTACAATCTCAAT-1_1</t>
  </si>
  <si>
    <t>GGTTTCAATCGGTCAG-1_1</t>
  </si>
  <si>
    <t>GGTTTGACAAGAAGCT-1_1</t>
  </si>
  <si>
    <t>GGTTTGAGTGCTGGAA-1_1</t>
  </si>
  <si>
    <t>GGTTTGCGAACACGTA-1_1</t>
  </si>
  <si>
    <t>GTAACAACTGACCTTG-1_1</t>
  </si>
  <si>
    <t>GTAAGCGGGCAGTCAG-1_1</t>
  </si>
  <si>
    <t>GTAAGGATTTGTCGGA-1_1</t>
  </si>
  <si>
    <t>GTAAGTAACAGTCTGG-1_1</t>
  </si>
  <si>
    <t>GTAAGTAGGGTATACC-1_1</t>
  </si>
  <si>
    <t>GTAATAAAGGGCTCCC-1_1</t>
  </si>
  <si>
    <t>GTAATCTGATTCTTCG-1_1</t>
  </si>
  <si>
    <t>GTACACTTACCTGAAG-1_1</t>
  </si>
  <si>
    <t>GTACAGAGGCAAGGGT-1_1</t>
  </si>
  <si>
    <t>GTACGAGATTGCGACA-1_1</t>
  </si>
  <si>
    <t>GTACGCTTCATTGCAC-1_1</t>
  </si>
  <si>
    <t>GTACGTCACGTATTAA-1_1</t>
  </si>
  <si>
    <t>GTACGTTTGCCCGTCA-1_1</t>
  </si>
  <si>
    <t>GTACTAAGATTTGGAG-1_1</t>
  </si>
  <si>
    <t>GTACTCCTGGGTATGC-1_1</t>
  </si>
  <si>
    <t>GTACTGAGGTCGTAAC-1_1</t>
  </si>
  <si>
    <t>GTACTGCATGAAGCGT-1_1</t>
  </si>
  <si>
    <t>GTACTGGAGTTAGACC-1_1</t>
  </si>
  <si>
    <t>GTACTTGGGCACTTCT-1_1</t>
  </si>
  <si>
    <t>GTAGAAACGGGTGGAG-1_1</t>
  </si>
  <si>
    <t>GTAGACGTCGTTACAT-1_1</t>
  </si>
  <si>
    <t>GTAGAGGGAGACAAGT-1_1</t>
  </si>
  <si>
    <t>GTAGCCAAACATGGGA-1_1</t>
  </si>
  <si>
    <t>GTAGCGGCTATACACT-1_1</t>
  </si>
  <si>
    <t>GTAGCTTCCTCTTGTT-1_1</t>
  </si>
  <si>
    <t>GTAGGTGATCCGTGTA-1_1</t>
  </si>
  <si>
    <t>GTAGTCGCGGGAATCA-1_1</t>
  </si>
  <si>
    <t>GTATAGGACTCAGTAG-1_1</t>
  </si>
  <si>
    <t>GTATCAGCTTGGGTTC-1_1</t>
  </si>
  <si>
    <t>GTATCTCAGTCTTGAC-1_1</t>
  </si>
  <si>
    <t>GTATCTTTCATAACCA-1_1</t>
  </si>
  <si>
    <t>GTATGAAATTTCACTC-1_1</t>
  </si>
  <si>
    <t>GTATGTGGGTCTAGTT-1_1</t>
  </si>
  <si>
    <t>GTATTAAGGCGTCTAA-1_1</t>
  </si>
  <si>
    <t>GTATTAGGGTTCGCGT-1_1</t>
  </si>
  <si>
    <t>GTATTCTGAGAAACGA-1_1</t>
  </si>
  <si>
    <t>GTCAAAGAAGTGGTGT-1_1</t>
  </si>
  <si>
    <t>GTCAAAGTTTACATAG-1_1</t>
  </si>
  <si>
    <t>GTCAAGCGGACTCGGG-1_1</t>
  </si>
  <si>
    <t>GTCAATGCTATAATTT-1_1</t>
  </si>
  <si>
    <t>GTCACAAAGTTTCCAA-1_1</t>
  </si>
  <si>
    <t>GTCACTCATGAGCGAT-1_1</t>
  </si>
  <si>
    <t>GTCACTCTCCAAATCT-1_1</t>
  </si>
  <si>
    <t>GTCAGAATAGTCTATG-1_1</t>
  </si>
  <si>
    <t>GTCAGTTGTGCTCGTT-1_1</t>
  </si>
  <si>
    <t>GTCATGCACCTCCGTT-1_1</t>
  </si>
  <si>
    <t>GTCATGGACATGACTA-1_1</t>
  </si>
  <si>
    <t>GTCATTAGAGCGAACG-1_1</t>
  </si>
  <si>
    <t>GTCCCAACGTAAAGTA-1_1</t>
  </si>
  <si>
    <t>GTCCCAATCATCCCGC-1_1</t>
  </si>
  <si>
    <t>GTCCGGCTGAATTGCG-1_1</t>
  </si>
  <si>
    <t>GTCCTACAGGCGGCTC-1_1</t>
  </si>
  <si>
    <t>GTCCTACTCTACGGGC-1_1</t>
  </si>
  <si>
    <t>GTCCTAGGATACCTTA-1_1</t>
  </si>
  <si>
    <t>GTCCTTCTAGTGGGTT-1_1</t>
  </si>
  <si>
    <t>GTCCTTTAATGACTTC-1_1</t>
  </si>
  <si>
    <t>GTCGCCGTTGTGTGTT-1_1</t>
  </si>
  <si>
    <t>GTCGCGTAACCCGTTG-1_1</t>
  </si>
  <si>
    <t>GTCGGAAGGATACCAG-1_1</t>
  </si>
  <si>
    <t>GTCGGATATCTCAGAC-1_1</t>
  </si>
  <si>
    <t>GTCGGATGTAGCGCGC-1_1</t>
  </si>
  <si>
    <t>GTCGGGAACATGGTAG-1_1</t>
  </si>
  <si>
    <t>GTCGGGAAGCAGAAAC-1_1</t>
  </si>
  <si>
    <t>GTCGTACCATCTCGGG-1_1</t>
  </si>
  <si>
    <t>GTCGTACCTACGATTG-1_1</t>
  </si>
  <si>
    <t>GTCGTATTGGCGTACA-1_1</t>
  </si>
  <si>
    <t>GTCGTCAATTATAAGG-1_1</t>
  </si>
  <si>
    <t>GTCGTGTCTGGTCATC-1_1</t>
  </si>
  <si>
    <t>GTCGTTATTCGCTTAT-1_1</t>
  </si>
  <si>
    <t>GTCTACTCAATTACAA-1_1</t>
  </si>
  <si>
    <t>GTCTATTGGTTCCGGT-1_1</t>
  </si>
  <si>
    <t>GTCTCAAGGCCCGGCT-1_1</t>
  </si>
  <si>
    <t>GTCTCCTGCCAGTATG-1_1</t>
  </si>
  <si>
    <t>GTCTCGACTAAGTTTG-1_1</t>
  </si>
  <si>
    <t>GTCTCGATCTGCTTTC-1_1</t>
  </si>
  <si>
    <t>GTCTTAGTACAGCCGG-1_1</t>
  </si>
  <si>
    <t>GTGAAACGGCGCCACC-1_1</t>
  </si>
  <si>
    <t>GTGAAACGTGCTCCAC-1_1</t>
  </si>
  <si>
    <t>GTGAACTCCCATTCGA-1_1</t>
  </si>
  <si>
    <t>GTGAAGATTTCAAGTG-1_1</t>
  </si>
  <si>
    <t>GTGAAGCCGTATAGTC-1_1</t>
  </si>
  <si>
    <t>GTGAAGTCACGACTCG-1_1</t>
  </si>
  <si>
    <t>GTGACCGCACACTACG-1_1</t>
  </si>
  <si>
    <t>GTGACGAGGGTGACCC-1_1</t>
  </si>
  <si>
    <t>GTGAGGACACTTAAGG-1_1</t>
  </si>
  <si>
    <t>GTGAGGAGCGGTTGAG-1_1</t>
  </si>
  <si>
    <t>GTGAGTGGTACAACGC-1_1</t>
  </si>
  <si>
    <t>GTGATCAAGCGTGCAC-1_1</t>
  </si>
  <si>
    <t>GTGATCACTAACGCCT-1_1</t>
  </si>
  <si>
    <t>GTGATCATAGATCTGC-1_1</t>
  </si>
  <si>
    <t>GTGATGCACAACATCT-1_1</t>
  </si>
  <si>
    <t>GTGATTCGCCGCTCAA-1_1</t>
  </si>
  <si>
    <t>GTGCAACAAATGTGGC-1_1</t>
  </si>
  <si>
    <t>GTGCACGAAAGTGACT-1_1</t>
  </si>
  <si>
    <t>GTGCCATCACACGGTG-1_1</t>
  </si>
  <si>
    <t>GTGCCCGTTCGGATTC-1_1</t>
  </si>
  <si>
    <t>GTGCCTCAGTGTACGG-1_1</t>
  </si>
  <si>
    <t>GTGCGAAATCGAACAC-1_1</t>
  </si>
  <si>
    <t>GTGCGACAGGGAGTGT-1_1</t>
  </si>
  <si>
    <t>GTGCGGGTCTCCAAAT-1_1</t>
  </si>
  <si>
    <t>GTGCGTGTATATGAGC-1_1</t>
  </si>
  <si>
    <t>GTGCTCAAGTACTGTC-1_1</t>
  </si>
  <si>
    <t>GTGCTGCAGATAAGGA-1_1</t>
  </si>
  <si>
    <t>GTGGAACCTACATGCG-1_1</t>
  </si>
  <si>
    <t>GTGGACCAACCCGATT-1_1</t>
  </si>
  <si>
    <t>GTGGACGCATTTGTCC-1_1</t>
  </si>
  <si>
    <t>GTGGACGTGCTGAGAC-1_1</t>
  </si>
  <si>
    <t>GTGGAGCGTTTACCGA-1_1</t>
  </si>
  <si>
    <t>GTGGAGTCGGCGGTTG-1_1</t>
  </si>
  <si>
    <t>GTGGCAAACAGCGGCA-1_1</t>
  </si>
  <si>
    <t>GTGGCCGGTTTCTCGG-1_1</t>
  </si>
  <si>
    <t>GTGGCGGTCCCAGCGT-1_1</t>
  </si>
  <si>
    <t>GTGGGAAGACTGAATC-1_1</t>
  </si>
  <si>
    <t>GTGGGCTTAGACACAC-1_1</t>
  </si>
  <si>
    <t>GTGGGTACTGAGCGTA-1_1</t>
  </si>
  <si>
    <t>GTGGTATAGTCTGCCG-1_1</t>
  </si>
  <si>
    <t>GTGGTCAGCGAAGTAT-1_1</t>
  </si>
  <si>
    <t>GTGGTGGCCAAGTGAA-1_1</t>
  </si>
  <si>
    <t>GTGGTTACTTCTTTCG-1_1</t>
  </si>
  <si>
    <t>GTGGTTTCCGCCTTTC-1_1</t>
  </si>
  <si>
    <t>GTGTACCTTGGCTACG-1_1</t>
  </si>
  <si>
    <t>GTGTATATCAGCGGGC-1_1</t>
  </si>
  <si>
    <t>GTGTCGTATAGCGTTC-1_1</t>
  </si>
  <si>
    <t>GTGTCGTATTCACCTT-1_1</t>
  </si>
  <si>
    <t>GTGTGAATAACTTAGG-1_1</t>
  </si>
  <si>
    <t>GTGTTACTATGCGTCC-1_1</t>
  </si>
  <si>
    <t>GTTAAAGTAGGACTGG-1_1</t>
  </si>
  <si>
    <t>GTTAACATCACTTAAA-1_1</t>
  </si>
  <si>
    <t>GTTACAATTGGTGACG-1_1</t>
  </si>
  <si>
    <t>GTTACCTACAACTTGC-1_1</t>
  </si>
  <si>
    <t>GTTACTTTGGGCCTAG-1_1</t>
  </si>
  <si>
    <t>GTTAGAGTGTGCCGCT-1_1</t>
  </si>
  <si>
    <t>GTTAGCCGTAAATCAA-1_1</t>
  </si>
  <si>
    <t>GTTAGGCTACCCGTTT-1_1</t>
  </si>
  <si>
    <t>GTTATATCAGGAGCCA-1_1</t>
  </si>
  <si>
    <t>GTTATATTATCTCCCT-1_1</t>
  </si>
  <si>
    <t>GTTATTAACGTGGGAG-1_1</t>
  </si>
  <si>
    <t>GTTCACAGGAGTCTAG-1_1</t>
  </si>
  <si>
    <t>GTTCATCGTTTGGCTG-1_1</t>
  </si>
  <si>
    <t>GTTCCAGTCTGACCAT-1_1</t>
  </si>
  <si>
    <t>GTTCGCCATAAGTGCC-1_1</t>
  </si>
  <si>
    <t>GTTCGGGCGTACCATT-1_1</t>
  </si>
  <si>
    <t>GTTCGTCTAAAGAACT-1_1</t>
  </si>
  <si>
    <t>GTTCGTCTGGGTCCCT-1_1</t>
  </si>
  <si>
    <t>GTTCTTCCCTCGATGT-1_1</t>
  </si>
  <si>
    <t>GTTGAACCGGTTCCAT-1_1</t>
  </si>
  <si>
    <t>GTTGAGTCCCGCCGGT-1_1</t>
  </si>
  <si>
    <t>GTTGCACGGAGTTTCG-1_1</t>
  </si>
  <si>
    <t>GTTGGACCGCATCAGG-1_1</t>
  </si>
  <si>
    <t>GTTGGATTCAGTGGCT-1_1</t>
  </si>
  <si>
    <t>GTTGGATTGAGAACAC-1_1</t>
  </si>
  <si>
    <t>GTTGGATTTGCGTTGG-1_1</t>
  </si>
  <si>
    <t>GTTGGTCATGCTATCC-1_1</t>
  </si>
  <si>
    <t>GTTGTCGTGTTAGTTG-1_1</t>
  </si>
  <si>
    <t>GTTGTTACATTGCGCT-1_1</t>
  </si>
  <si>
    <t>GTTTACGTTCCATCTG-1_1</t>
  </si>
  <si>
    <t>GTTTCATATCGTCGCT-1_1</t>
  </si>
  <si>
    <t>GTTTCCTGGAGGGTGA-1_1</t>
  </si>
  <si>
    <t>GTTTCTGCAGTCTCCC-1_1</t>
  </si>
  <si>
    <t>GTTTGACCAAATCCTA-1_1</t>
  </si>
  <si>
    <t>GTTTGGCCCAAGTTAT-1_1</t>
  </si>
  <si>
    <t>GTTTGGCCGCTCAGCG-1_1</t>
  </si>
  <si>
    <t>GTTTGGGCTTGTGAGC-1_1</t>
  </si>
  <si>
    <t>GTTTGGTAGGGTCAAC-1_1</t>
  </si>
  <si>
    <t>GTTTGTTAGCCAAGTA-1_1</t>
  </si>
  <si>
    <t>TAAACCCAGGAGGGCA-1_1</t>
  </si>
  <si>
    <t>TAAAGCGTTAGGAGAA-1_1</t>
  </si>
  <si>
    <t>TAAAGCTGCAATAGGG-1_1</t>
  </si>
  <si>
    <t>TAAATCTTTACACCTC-1_1</t>
  </si>
  <si>
    <t>TAAATGAATCCGTTTC-1_1</t>
  </si>
  <si>
    <t>TAAATGCCGTCTCATG-1_1</t>
  </si>
  <si>
    <t>TAACAAAGGGAGAAGC-1_1</t>
  </si>
  <si>
    <t>TAACAGCGTTTGTGCT-1_1</t>
  </si>
  <si>
    <t>TAACATACAATGTGGG-1_1</t>
  </si>
  <si>
    <t>TAACATACACGCGATC-1_1</t>
  </si>
  <si>
    <t>TAACCTACCGTCCGAG-1_1</t>
  </si>
  <si>
    <t>TAACGCTTTGAGAGCG-1_1</t>
  </si>
  <si>
    <t>TAACTATCGAAGGTCC-1_1</t>
  </si>
  <si>
    <t>TAACTATTACGCCAAA-1_1</t>
  </si>
  <si>
    <t>TAACTCATCCGCGCGG-1_1</t>
  </si>
  <si>
    <t>TAACTCCATGGAGGCT-1_1</t>
  </si>
  <si>
    <t>TAAGAGGGACAGGGAC-1_1</t>
  </si>
  <si>
    <t>TAAGCAGGCGACACGC-1_1</t>
  </si>
  <si>
    <t>TAAGCCCTTACGACCA-1_1</t>
  </si>
  <si>
    <t>TAAGCGCGAATCAAAT-1_1</t>
  </si>
  <si>
    <t>TAAGGAACTTGTGGGA-1_1</t>
  </si>
  <si>
    <t>TAAGGCAACATAAGAT-1_1</t>
  </si>
  <si>
    <t>TAAGGCATAACATCAA-1_1</t>
  </si>
  <si>
    <t>TAAGGCTGAATCCCTC-1_1</t>
  </si>
  <si>
    <t>TAAGGGCTGGGAGAGG-1_1</t>
  </si>
  <si>
    <t>TAAGTAACATCTTGAC-1_1</t>
  </si>
  <si>
    <t>TAAGTCGCCGAGTATC-1_1</t>
  </si>
  <si>
    <t>TAATAAACAAGGAGAT-1_1</t>
  </si>
  <si>
    <t>TAATACACAGTAGTAT-1_1</t>
  </si>
  <si>
    <t>TAATAGAACAGAGTTA-1_1</t>
  </si>
  <si>
    <t>TAATAGCTAAATGATG-1_1</t>
  </si>
  <si>
    <t>TAATAGGTCACCAGAA-1_1</t>
  </si>
  <si>
    <t>TAATAGTGACGACCAG-1_1</t>
  </si>
  <si>
    <t>TAATATTGAAATTCGC-1_1</t>
  </si>
  <si>
    <t>TAATCGATCCGTACGT-1_1</t>
  </si>
  <si>
    <t>TAATGAAAGACCCTTG-1_1</t>
  </si>
  <si>
    <t>TAATTGGAATCGGGAA-1_1</t>
  </si>
  <si>
    <t>TAATTTCCGTCCAGTA-1_1</t>
  </si>
  <si>
    <t>TACAACGCACAACTCA-1_1</t>
  </si>
  <si>
    <t>TACACCGTCGTTAGTC-1_1</t>
  </si>
  <si>
    <t>TACATAGGCATACACC-1_1</t>
  </si>
  <si>
    <t>TACATCCCTATCCCTG-1_1</t>
  </si>
  <si>
    <t>TACATTTCTAACGTGC-1_1</t>
  </si>
  <si>
    <t>TACCAATAAAGTACCA-1_1</t>
  </si>
  <si>
    <t>TACCAGAAGTAGGTTC-1_1</t>
  </si>
  <si>
    <t>TACCAGCTAGGTTTAA-1_1</t>
  </si>
  <si>
    <t>TACCGCGGACTTGCAG-1_1</t>
  </si>
  <si>
    <t>TACCGGCTCACTGCCC-1_1</t>
  </si>
  <si>
    <t>TACCGGTCGTTTCCAT-1_1</t>
  </si>
  <si>
    <t>TACCGTAGGTTAACTA-1_1</t>
  </si>
  <si>
    <t>TACCGTGCCTCGGACC-1_1</t>
  </si>
  <si>
    <t>TACCTATCCCTAGAGG-1_1</t>
  </si>
  <si>
    <t>TACCTCACGCTTGTAC-1_1</t>
  </si>
  <si>
    <t>TACCTCAGTTGTCTGT-1_1</t>
  </si>
  <si>
    <t>TACCTCCACACCAATG-1_1</t>
  </si>
  <si>
    <t>TACCTGCTGCACTGTG-1_1</t>
  </si>
  <si>
    <t>TACCTTAAGATTTCCC-1_1</t>
  </si>
  <si>
    <t>TACGAACACGACTTCA-1_1</t>
  </si>
  <si>
    <t>TACGACGCTTGCTGCG-1_1</t>
  </si>
  <si>
    <t>TACGACTGCCTCTTAG-1_1</t>
  </si>
  <si>
    <t>TACGAGAACTTCACGT-1_1</t>
  </si>
  <si>
    <t>TACGCAGTTCTTTCCT-1_1</t>
  </si>
  <si>
    <t>TACGCCATATTCTAAT-1_1</t>
  </si>
  <si>
    <t>TACGCCGAGGGTACCC-1_1</t>
  </si>
  <si>
    <t>TACGCCTCCATTCCGA-1_1</t>
  </si>
  <si>
    <t>TACGCTATAGAAACCT-1_1</t>
  </si>
  <si>
    <t>TACGGGATGCTAGCAG-1_1</t>
  </si>
  <si>
    <t>TACGTGCACTATGCTG-1_1</t>
  </si>
  <si>
    <t>TACGTTTACCGGCAAT-1_1</t>
  </si>
  <si>
    <t>TACTATGGTTCCTCAG-1_1</t>
  </si>
  <si>
    <t>TACTCCTCTAGTTGAC-1_1</t>
  </si>
  <si>
    <t>TACTCGGCACGCCGGG-1_1</t>
  </si>
  <si>
    <t>TACTCTCCGAACAAAT-1_1</t>
  </si>
  <si>
    <t>TACTCTTTCGTCTTCA-1_1</t>
  </si>
  <si>
    <t>TACTGAACAGATTTAG-1_1</t>
  </si>
  <si>
    <t>TACTGAGGGAAGAAAG-1_1</t>
  </si>
  <si>
    <t>TACTGCAATCAATTAC-1_1</t>
  </si>
  <si>
    <t>TACTTGTTAGTAGTCC-1_1</t>
  </si>
  <si>
    <t>TACTTTACTGAGCCGG-1_1</t>
  </si>
  <si>
    <t>TACTTTCCGCACGCCA-1_1</t>
  </si>
  <si>
    <t>TAGAAAGGTGGCGCTA-1_1</t>
  </si>
  <si>
    <t>TAGAAATTCACGTATA-1_1</t>
  </si>
  <si>
    <t>TAGAATTAAGGGCAAC-1_1</t>
  </si>
  <si>
    <t>TAGACGCCCGTACCGG-1_1</t>
  </si>
  <si>
    <t>TAGAGATCATGCAACT-1_1</t>
  </si>
  <si>
    <t>TAGAGCTACGAAGAAC-1_1</t>
  </si>
  <si>
    <t>TAGAGTCTAAGCGAAC-1_1</t>
  </si>
  <si>
    <t>TAGATATGGACTGGAA-1_1</t>
  </si>
  <si>
    <t>TAGATCCGAAGTCGCA-1_1</t>
  </si>
  <si>
    <t>TAGCAACCTGTCACAA-1_1</t>
  </si>
  <si>
    <t>TAGCCATTTCAAAGTC-1_1</t>
  </si>
  <si>
    <t>TAGCCGGCGGTCAGCG-1_1</t>
  </si>
  <si>
    <t>TAGCGTCCGGTGTGGT-1_1</t>
  </si>
  <si>
    <t>TAGCGTTGGGTCTTAC-1_1</t>
  </si>
  <si>
    <t>TAGCTAAGTCCGGGAG-1_1</t>
  </si>
  <si>
    <t>TAGCTAGAAGGCATGA-1_1</t>
  </si>
  <si>
    <t>TAGCTAGTGATGATGG-1_1</t>
  </si>
  <si>
    <t>TAGCTCAGATCCTAGT-1_1</t>
  </si>
  <si>
    <t>TAGCTCGCCTGATAAC-1_1</t>
  </si>
  <si>
    <t>TAGCTGATGTGAAGCG-1_1</t>
  </si>
  <si>
    <t>TAGGCATGTTACGCCA-1_1</t>
  </si>
  <si>
    <t>TAGGCGATGAGGTCTC-1_1</t>
  </si>
  <si>
    <t>TAGGCGGCTGCAAAGA-1_1</t>
  </si>
  <si>
    <t>TAGGGAGCTTGGGATG-1_1</t>
  </si>
  <si>
    <t>TAGGGTGTTTCAAGAG-1_1</t>
  </si>
  <si>
    <t>TAGGTCGCCGGAACTG-1_1</t>
  </si>
  <si>
    <t>TAGGTGAGCCCTACTC-1_1</t>
  </si>
  <si>
    <t>TAGGTGCTCGCCTAGC-1_1</t>
  </si>
  <si>
    <t>TAGGTTCGAGTTCGTC-1_1</t>
  </si>
  <si>
    <t>TAGTACCACAACTTTC-1_1</t>
  </si>
  <si>
    <t>TAGTACCTTAGTGGTC-1_1</t>
  </si>
  <si>
    <t>TAGTAGCTTATACCAG-1_1</t>
  </si>
  <si>
    <t>TAGTCCGCAGAGAATG-1_1</t>
  </si>
  <si>
    <t>TAGTCGATCACGGGTT-1_1</t>
  </si>
  <si>
    <t>TAGTCTAACAACGAGA-1_1</t>
  </si>
  <si>
    <t>TAGTCTGTGACGTTGC-1_1</t>
  </si>
  <si>
    <t>TAGTGCCCTCCAGAGT-1_1</t>
  </si>
  <si>
    <t>TAGTGTCAGAAACGGC-1_1</t>
  </si>
  <si>
    <t>TAGTTAAGATAGGATA-1_1</t>
  </si>
  <si>
    <t>TAGTTTATTCTTGCTT-1_1</t>
  </si>
  <si>
    <t>TAGTTTGATCGGTCGC-1_1</t>
  </si>
  <si>
    <t>TATAAATCCACAAGCT-1_1</t>
  </si>
  <si>
    <t>TATAAGTGAGGATAGC-1_1</t>
  </si>
  <si>
    <t>TATACACAGACGCCTT-1_1</t>
  </si>
  <si>
    <t>TATACACGCAAAGTAT-1_1</t>
  </si>
  <si>
    <t>TATACTCATGCGGCAA-1_1</t>
  </si>
  <si>
    <t>TATAGATGGTCGCAGT-1_1</t>
  </si>
  <si>
    <t>TATAGCGCACGTTATC-1_1</t>
  </si>
  <si>
    <t>TATAGGGTACTCATGA-1_1</t>
  </si>
  <si>
    <t>TATATAGGGCTTTACG-1_1</t>
  </si>
  <si>
    <t>TATATATCGAGAAATG-1_1</t>
  </si>
  <si>
    <t>TATATCCCTGGGAGGA-1_1</t>
  </si>
  <si>
    <t>TATATTACAAATGTCG-1_1</t>
  </si>
  <si>
    <t>TATATTCGCGTCGATA-1_1</t>
  </si>
  <si>
    <t>TATCACCATGTAAAGT-1_1</t>
  </si>
  <si>
    <t>TATCACCCAACCGACC-1_1</t>
  </si>
  <si>
    <t>TATCACTTCGAGTAAC-1_1</t>
  </si>
  <si>
    <t>TATCAGTGGCGTAGTC-1_1</t>
  </si>
  <si>
    <t>TATCCAATTGGTTATC-1_1</t>
  </si>
  <si>
    <t>TATCCATATCATGCGA-1_1</t>
  </si>
  <si>
    <t>TATCCATCTCGGTTAG-1_1</t>
  </si>
  <si>
    <t>TATCCGCACCGTCGGG-1_1</t>
  </si>
  <si>
    <t>TATCCTGCATGGGAAT-1_1</t>
  </si>
  <si>
    <t>TATCGATCTATGCATA-1_1</t>
  </si>
  <si>
    <t>TATCGATGATTAAACG-1_1</t>
  </si>
  <si>
    <t>TATCTACCACAGCGGG-1_1</t>
  </si>
  <si>
    <t>TATCTAGCCTAAAGGA-1_1</t>
  </si>
  <si>
    <t>TATCTGAGCCGATATT-1_1</t>
  </si>
  <si>
    <t>TATCTTGCAATACAAC-1_1</t>
  </si>
  <si>
    <t>TATGACCTTGCGCTGG-1_1</t>
  </si>
  <si>
    <t>TATGATCCGGCACGCC-1_1</t>
  </si>
  <si>
    <t>TATGCTCCCTACTTAC-1_1</t>
  </si>
  <si>
    <t>TATGGATGTGCTACGC-1_1</t>
  </si>
  <si>
    <t>TATGGCTAGGCTAATT-1_1</t>
  </si>
  <si>
    <t>TATGGGACCGAGCAGG-1_1</t>
  </si>
  <si>
    <t>TATGGGTACGTATCGT-1_1</t>
  </si>
  <si>
    <t>TATGGTCTGAGTAACA-1_1</t>
  </si>
  <si>
    <t>TATGTAGAAACCCGGC-1_1</t>
  </si>
  <si>
    <t>TATGTCAAGACCGACT-1_1</t>
  </si>
  <si>
    <t>TATGTCTCATTGTGCC-1_1</t>
  </si>
  <si>
    <t>TATTAACACCAAAGCA-1_1</t>
  </si>
  <si>
    <t>TATTAACCTGACCGCG-1_1</t>
  </si>
  <si>
    <t>TATTACCATCCTGCTT-1_1</t>
  </si>
  <si>
    <t>TATTATGTTTGCCTGC-1_1</t>
  </si>
  <si>
    <t>TATTCAATTCTAATCC-1_1</t>
  </si>
  <si>
    <t>TATTCCACTCAGCTCG-1_1</t>
  </si>
  <si>
    <t>TATTCCGAGCTGTTAT-1_1</t>
  </si>
  <si>
    <t>TATTCCTCCGCCCACT-1_1</t>
  </si>
  <si>
    <t>TATTCGTGCCAGAATA-1_1</t>
  </si>
  <si>
    <t>TATTTAGTCTAGATCG-1_1</t>
  </si>
  <si>
    <t>TATTTATACCGAGTAG-1_1</t>
  </si>
  <si>
    <t>TATTTGTTACCCTTTA-1_1</t>
  </si>
  <si>
    <t>TCAAACAACCGCGTCG-1_1</t>
  </si>
  <si>
    <t>TCAAACTTAGATTGTT-1_1</t>
  </si>
  <si>
    <t>TCAAAGAGCTATCTGT-1_1</t>
  </si>
  <si>
    <t>TCAACAAAGATAATTC-1_1</t>
  </si>
  <si>
    <t>TCAACATAGCGCCCTA-1_1</t>
  </si>
  <si>
    <t>TCAACATCGACCGAGA-1_1</t>
  </si>
  <si>
    <t>TCAACCATGTTCGGGC-1_1</t>
  </si>
  <si>
    <t>TCAACGAGGAGACAAA-1_1</t>
  </si>
  <si>
    <t>TCAACGCAGGAAATAA-1_1</t>
  </si>
  <si>
    <t>TCAACGCGACCGGCAG-1_1</t>
  </si>
  <si>
    <t>TCAAGAAATACTAGCT-1_1</t>
  </si>
  <si>
    <t>TCACAGCAAACTCGAA-1_1</t>
  </si>
  <si>
    <t>TCACAGGAGAATAAGA-1_1</t>
  </si>
  <si>
    <t>TCACAGGGAATCGCAA-1_1</t>
  </si>
  <si>
    <t>TCACAGGTTATTGGGC-1_1</t>
  </si>
  <si>
    <t>TCACCCTCTTAAGATT-1_1</t>
  </si>
  <si>
    <t>TCACCGCTCGGCACTC-1_1</t>
  </si>
  <si>
    <t>TCACGATGTCCGTGGA-1_1</t>
  </si>
  <si>
    <t>TCACGCATTGTAGATC-1_1</t>
  </si>
  <si>
    <t>TCACGGCCCAAGAGAG-1_1</t>
  </si>
  <si>
    <t>TCACGGTCATCGCACA-1_1</t>
  </si>
  <si>
    <t>TCACGTGCCCGATTCA-1_1</t>
  </si>
  <si>
    <t>TCACTACGACCAATGC-1_1</t>
  </si>
  <si>
    <t>TCACTCGTGCAACGGC-1_1</t>
  </si>
  <si>
    <t>TCAGAACCTCCACAGG-1_1</t>
  </si>
  <si>
    <t>TCAGACGCTATAGAAG-1_1</t>
  </si>
  <si>
    <t>TCAGATGGAGACGTAG-1_1</t>
  </si>
  <si>
    <t>TCAGCAAATGCATCTC-1_1</t>
  </si>
  <si>
    <t>TCAGCAGTAGGCCCTG-1_1</t>
  </si>
  <si>
    <t>TCAGCTTGAGCTTTCG-1_1</t>
  </si>
  <si>
    <t>TCAGGGCGCAAACTCG-1_1</t>
  </si>
  <si>
    <t>TCAGGGTGCACGAAAC-1_1</t>
  </si>
  <si>
    <t>TCAGGGTGTAACGTAA-1_1</t>
  </si>
  <si>
    <t>TCAGGTTCTTTGAGAA-1_1</t>
  </si>
  <si>
    <t>TCAGTACTGACCCGCG-1_1</t>
  </si>
  <si>
    <t>TCAGTGTATACGTCAT-1_1</t>
  </si>
  <si>
    <t>TCATACTTACAGATCC-1_1</t>
  </si>
  <si>
    <t>TCATCACTCGAGCTCG-1_1</t>
  </si>
  <si>
    <t>TCATCCCAGAGGGTGG-1_1</t>
  </si>
  <si>
    <t>TCATCGATGGTCCCAA-1_1</t>
  </si>
  <si>
    <t>TCATGCAGGTTCTCAT-1_1</t>
  </si>
  <si>
    <t>TCATTCGTATAATTTG-1_1</t>
  </si>
  <si>
    <t>TCATTTAAGTCTCCGA-1_1</t>
  </si>
  <si>
    <t>TCCAACTTTAAATTCT-1_1</t>
  </si>
  <si>
    <t>TCCAATGCGTCGCCGC-1_1</t>
  </si>
  <si>
    <t>TCCACAATGGTTTACG-1_1</t>
  </si>
  <si>
    <t>TCCACTTTATCTAGGT-1_1</t>
  </si>
  <si>
    <t>TCCAGAGCACCGGTTC-1_1</t>
  </si>
  <si>
    <t>TCCAGATGTACGCCAA-1_1</t>
  </si>
  <si>
    <t>TCCAGGCGAGTACGGT-1_1</t>
  </si>
  <si>
    <t>TCCATCAATACTAATC-1_1</t>
  </si>
  <si>
    <t>TCCATTCCCACTAGAG-1_1</t>
  </si>
  <si>
    <t>TCCATTGTGACCTCGT-1_1</t>
  </si>
  <si>
    <t>TCCCAAACAGACAACG-1_1</t>
  </si>
  <si>
    <t>TCCCAAAGACGAAGGA-1_1</t>
  </si>
  <si>
    <t>TCCCACTCTCTTCCGG-1_1</t>
  </si>
  <si>
    <t>TCCCAGCTTTAGTCTG-1_1</t>
  </si>
  <si>
    <t>TCCCAGGCTTAGCTAA-1_1</t>
  </si>
  <si>
    <t>TCCCGCGTACTCCTGG-1_1</t>
  </si>
  <si>
    <t>TCCCGGGTGTGCTGCT-1_1</t>
  </si>
  <si>
    <t>TCCCGTCAGTCCCGCA-1_1</t>
  </si>
  <si>
    <t>TCCCGTCGCGTCATAG-1_1</t>
  </si>
  <si>
    <t>TCCCGTGTGCAATTTG-1_1</t>
  </si>
  <si>
    <t>TCCCTAGATCAATAGG-1_1</t>
  </si>
  <si>
    <t>TCCCTGGCGTATTAAC-1_1</t>
  </si>
  <si>
    <t>TCCCTTAGATTACTCG-1_1</t>
  </si>
  <si>
    <t>TCCGAAGTAGTCACCA-1_1</t>
  </si>
  <si>
    <t>TCCGAATGGTCCTGAG-1_1</t>
  </si>
  <si>
    <t>TCCGATAATTGCCATA-1_1</t>
  </si>
  <si>
    <t>TCCGATGACTGAGCTC-1_1</t>
  </si>
  <si>
    <t>TCCGATGGTGCGACAT-1_1</t>
  </si>
  <si>
    <t>TCCGATTACATTGCCG-1_1</t>
  </si>
  <si>
    <t>TCCGCCTGTCTACAAG-1_1</t>
  </si>
  <si>
    <t>TCCGCGGCAGCATCTG-1_1</t>
  </si>
  <si>
    <t>TCCGCTGTCATCCCGG-1_1</t>
  </si>
  <si>
    <t>TCCGCTTATCCCATTA-1_1</t>
  </si>
  <si>
    <t>TCCGGAGGAAGGGCTG-1_1</t>
  </si>
  <si>
    <t>TCCGGCCTAGCGTACA-1_1</t>
  </si>
  <si>
    <t>TCCGGTTCGTCCGGTC-1_1</t>
  </si>
  <si>
    <t>TCCGTAACCACAATCC-1_1</t>
  </si>
  <si>
    <t>TCCGTTTAGCCTTGAA-1_1</t>
  </si>
  <si>
    <t>TCCTAAATTGGGAAGC-1_1</t>
  </si>
  <si>
    <t>TCCTACATCCACGGCC-1_1</t>
  </si>
  <si>
    <t>TCCTCCTAAGACATTC-1_1</t>
  </si>
  <si>
    <t>TCCTCGGGCTGGGCTT-1_1</t>
  </si>
  <si>
    <t>TCCTCTACGAGATGGC-1_1</t>
  </si>
  <si>
    <t>TCCTCTGGCCCATTAG-1_1</t>
  </si>
  <si>
    <t>TCCTGCCAACTGGAGA-1_1</t>
  </si>
  <si>
    <t>TCCTGCGTTGATACTC-1_1</t>
  </si>
  <si>
    <t>TCCTGGCGCTGCCTGG-1_1</t>
  </si>
  <si>
    <t>TCCTTCAATCCCTACG-1_1</t>
  </si>
  <si>
    <t>TCCTTCAGTGGTCGAA-1_1</t>
  </si>
  <si>
    <t>TCCTTTCTTACGCTTA-1_1</t>
  </si>
  <si>
    <t>TCGAAATTTAGGACCA-1_1</t>
  </si>
  <si>
    <t>TCGAAGAACCGAGCAC-1_1</t>
  </si>
  <si>
    <t>TCGAATATCCCGCAGG-1_1</t>
  </si>
  <si>
    <t>TCGACAACTGAACCCG-1_1</t>
  </si>
  <si>
    <t>TCGAGACCAACACCGT-1_1</t>
  </si>
  <si>
    <t>TCGAGCCAGGCAGGCC-1_1</t>
  </si>
  <si>
    <t>TCGAGTCTACGATTCG-1_1</t>
  </si>
  <si>
    <t>TCGCAAAGATGCATTT-1_1</t>
  </si>
  <si>
    <t>TCGCACCAGGAGGCAG-1_1</t>
  </si>
  <si>
    <t>TCGCATCCCTAAGTGT-1_1</t>
  </si>
  <si>
    <t>TCGCCCAACTGACTCC-1_1</t>
  </si>
  <si>
    <t>TCGCCCACTGCGAGAG-1_1</t>
  </si>
  <si>
    <t>TCGCCGAAGTTGCGTC-1_1</t>
  </si>
  <si>
    <t>TCGCCGCACCGCGTGA-1_1</t>
  </si>
  <si>
    <t>TCGCCGGTCGATCCGT-1_1</t>
  </si>
  <si>
    <t>TCGCTAAACCGCTATC-1_1</t>
  </si>
  <si>
    <t>TCGCTCGATATATTCC-1_1</t>
  </si>
  <si>
    <t>TCGCTCGGCACCAGCG-1_1</t>
  </si>
  <si>
    <t>TCGCTGGGCGGATTGT-1_1</t>
  </si>
  <si>
    <t>TCGCTGTGCGTAAATC-1_1</t>
  </si>
  <si>
    <t>TCGCTTAATTACGAAG-1_1</t>
  </si>
  <si>
    <t>TCGCTTTAAACGTTTG-1_1</t>
  </si>
  <si>
    <t>TCGGACGCCCAGCCCA-1_1</t>
  </si>
  <si>
    <t>TCGGAGAGTATCGGGA-1_1</t>
  </si>
  <si>
    <t>TCGGAGTACATGAGTA-1_1</t>
  </si>
  <si>
    <t>TCGGATCTGGATGACC-1_1</t>
  </si>
  <si>
    <t>TCGGCGTACTGCACAA-1_1</t>
  </si>
  <si>
    <t>TCGGGAACGTGCCTAG-1_1</t>
  </si>
  <si>
    <t>TCGGGATTCAAACATA-1_1</t>
  </si>
  <si>
    <t>TCGGGCCGTCGTGGTA-1_1</t>
  </si>
  <si>
    <t>TCGGGTGAAACTGCTA-1_1</t>
  </si>
  <si>
    <t>TCGGTCCCGACAATAG-1_1</t>
  </si>
  <si>
    <t>TCGGTCCCTGACTCCA-1_1</t>
  </si>
  <si>
    <t>TCGGTGACCGCTCCGG-1_1</t>
  </si>
  <si>
    <t>TCGTAAGACGACATTG-1_1</t>
  </si>
  <si>
    <t>TCGTAAGCTCCGAGGA-1_1</t>
  </si>
  <si>
    <t>TCGTATAGTGCAATTA-1_1</t>
  </si>
  <si>
    <t>TCGTATTACCCATTGC-1_1</t>
  </si>
  <si>
    <t>TCGTCAAGTACGCGCA-1_1</t>
  </si>
  <si>
    <t>TCGTCCGCTGGCGTCT-1_1</t>
  </si>
  <si>
    <t>TCGTCCGGGTACACTC-1_1</t>
  </si>
  <si>
    <t>TCGTCTTAGGCGTTAA-1_1</t>
  </si>
  <si>
    <t>TCGTGTACTATGGATG-1_1</t>
  </si>
  <si>
    <t>TCGTGTCACGCTGACA-1_1</t>
  </si>
  <si>
    <t>TCGTTAGGAGTCCCTA-1_1</t>
  </si>
  <si>
    <t>TCGTTCGTTATTATGT-1_1</t>
  </si>
  <si>
    <t>TCGTTGCTATCCGGTC-1_1</t>
  </si>
  <si>
    <t>TCTAAAGAACAGTCTC-1_1</t>
  </si>
  <si>
    <t>TCTAATACTGCCTCAG-1_1</t>
  </si>
  <si>
    <t>TCTACCGTCCACAAGC-1_1</t>
  </si>
  <si>
    <t>TCTACGGGCTCAGTTG-1_1</t>
  </si>
  <si>
    <t>TCTAGCAATCTCCGCC-1_1</t>
  </si>
  <si>
    <t>TCTAGCATCTTCGATG-1_1</t>
  </si>
  <si>
    <t>TCTAGCATGCCCAGAA-1_1</t>
  </si>
  <si>
    <t>TCTAGGTGGCGACGCT-1_1</t>
  </si>
  <si>
    <t>TCTAGTGATATCGTGG-1_1</t>
  </si>
  <si>
    <t>TCTAGTTATCAGAAGA-1_1</t>
  </si>
  <si>
    <t>TCTATCATGCAGTTAC-1_1</t>
  </si>
  <si>
    <t>TCTATCGGTCGCAACA-1_1</t>
  </si>
  <si>
    <t>TCTATTACGCTGGCGA-1_1</t>
  </si>
  <si>
    <t>TCTATTACTAGAGGAT-1_1</t>
  </si>
  <si>
    <t>TCTCATGAGATAGGGT-1_1</t>
  </si>
  <si>
    <t>TCTCCAACGTAGGTTA-1_1</t>
  </si>
  <si>
    <t>TCTCCCTGGGCAGCGT-1_1</t>
  </si>
  <si>
    <t>TCTCGAACGAGGTCAC-1_1</t>
  </si>
  <si>
    <t>TCTCGGCTCCAGGACT-1_1</t>
  </si>
  <si>
    <t>TCTCGTGTTACGAGGA-1_1</t>
  </si>
  <si>
    <t>TCTCTAATAGCTGGTA-1_1</t>
  </si>
  <si>
    <t>TCTGAACCGGTCGGCT-1_1</t>
  </si>
  <si>
    <t>TCTGAACTCGTACCCG-1_1</t>
  </si>
  <si>
    <t>TCTGAATTCCGTACAA-1_1</t>
  </si>
  <si>
    <t>TCTGACGGGCTAACCC-1_1</t>
  </si>
  <si>
    <t>TCTGATGTATTCTGTC-1_1</t>
  </si>
  <si>
    <t>TCTGCACCATTAGTAA-1_1</t>
  </si>
  <si>
    <t>TCTGCCAGAAACTGCA-1_1</t>
  </si>
  <si>
    <t>TCTGCGAATCGTTCGC-1_1</t>
  </si>
  <si>
    <t>TCTGCGTCCGGTTTCT-1_1</t>
  </si>
  <si>
    <t>TCTGGGAACCTTTGAA-1_1</t>
  </si>
  <si>
    <t>TCTGGGTAGCGCTCAT-1_1</t>
  </si>
  <si>
    <t>TCTGTGATGGAGGTTG-1_1</t>
  </si>
  <si>
    <t>TCTGTGCCATCATAGT-1_1</t>
  </si>
  <si>
    <t>TCTGTTACCCAGCATA-1_1</t>
  </si>
  <si>
    <t>TCTTACAGAGGTACCG-1_1</t>
  </si>
  <si>
    <t>TCTTACCGGAACTCGT-1_1</t>
  </si>
  <si>
    <t>TCTTACGGCATCCGAC-1_1</t>
  </si>
  <si>
    <t>TCTTACTTATGCCTCT-1_1</t>
  </si>
  <si>
    <t>TCTTAGAGTGAACTCT-1_1</t>
  </si>
  <si>
    <t>TCTTCCCATGGGCACA-1_1</t>
  </si>
  <si>
    <t>TCTTCGAATAGACGTT-1_1</t>
  </si>
  <si>
    <t>TCTTCGATACCAATAA-1_1</t>
  </si>
  <si>
    <t>TCTTGATGCGTAGCGA-1_1</t>
  </si>
  <si>
    <t>TCTTGGTAACACCAAA-1_1</t>
  </si>
  <si>
    <t>TCTTTAAGACTATGAA-1_1</t>
  </si>
  <si>
    <t>TCTTTAGCAGGCGAAC-1_1</t>
  </si>
  <si>
    <t>TCTTTCATCCGTCCTT-1_1</t>
  </si>
  <si>
    <t>TCTTTCTCTTAAGGAG-1_1</t>
  </si>
  <si>
    <t>TGAAACTTATGCAAGC-1_1</t>
  </si>
  <si>
    <t>TGAAAGGACCTGACTC-1_1</t>
  </si>
  <si>
    <t>TGAACTGCTATGACTT-1_1</t>
  </si>
  <si>
    <t>TGAATATGCTATAAAC-1_1</t>
  </si>
  <si>
    <t>TGAATGAGATACAGCA-1_1</t>
  </si>
  <si>
    <t>TGAATTTCACTTGCCT-1_1</t>
  </si>
  <si>
    <t>TGACACTTCTCTTTGC-1_1</t>
  </si>
  <si>
    <t>TGACAGGACAAGTCCA-1_1</t>
  </si>
  <si>
    <t>TGACATATATGACGAT-1_1</t>
  </si>
  <si>
    <t>TGACATCGAGCGGACC-1_1</t>
  </si>
  <si>
    <t>TGACCAGCTTCAAAGT-1_1</t>
  </si>
  <si>
    <t>TGACCCACGTTAGACA-1_1</t>
  </si>
  <si>
    <t>TGACGAATATTTCCCT-1_1</t>
  </si>
  <si>
    <t>TGACGATGCACTAGAA-1_1</t>
  </si>
  <si>
    <t>TGACTATAATCCTTTC-1_1</t>
  </si>
  <si>
    <t>TGACTCCGAATCATAC-1_1</t>
  </si>
  <si>
    <t>TGAGAATGCTTTACCG-1_1</t>
  </si>
  <si>
    <t>TGAGACGTACCTCTCA-1_1</t>
  </si>
  <si>
    <t>TGAGAGATTTACCACG-1_1</t>
  </si>
  <si>
    <t>TGAGATTAGGCCCTAA-1_1</t>
  </si>
  <si>
    <t>TGAGCCATACAGTCTC-1_1</t>
  </si>
  <si>
    <t>TGAGCGGAAAGTGTTC-1_1</t>
  </si>
  <si>
    <t>TGAGCTTTAATGACGC-1_1</t>
  </si>
  <si>
    <t>TGAGGAGTGCCAGCTT-1_1</t>
  </si>
  <si>
    <t>TGAGGCATGTACTGTG-1_1</t>
  </si>
  <si>
    <t>TGAGTAAATTAGCGTA-1_1</t>
  </si>
  <si>
    <t>TGAGTGCCTCTTAAAT-1_1</t>
  </si>
  <si>
    <t>TGAGTGGTCCGTGACG-1_1</t>
  </si>
  <si>
    <t>TGATACATTTAGCCGT-1_1</t>
  </si>
  <si>
    <t>TGATCAGGGAACTGCT-1_1</t>
  </si>
  <si>
    <t>TGATCCCAGCATTAGT-1_1</t>
  </si>
  <si>
    <t>TGATCGGTTTGACCCT-1_1</t>
  </si>
  <si>
    <t>TGATCTACGCTGATCT-1_1</t>
  </si>
  <si>
    <t>TGATCTCCGGCGCCAG-1_1</t>
  </si>
  <si>
    <t>TGATGCTCACGTAGTC-1_1</t>
  </si>
  <si>
    <t>TGATGGCTGTTTCTGA-1_1</t>
  </si>
  <si>
    <t>TGATTATGGCACGCAG-1_1</t>
  </si>
  <si>
    <t>TGATTCAGGTCCCGCG-1_1</t>
  </si>
  <si>
    <t>TGATTCGTCTATCACT-1_1</t>
  </si>
  <si>
    <t>TGATTCTGTCGCCGGT-1_1</t>
  </si>
  <si>
    <t>TGATTTCCTCCTGACG-1_1</t>
  </si>
  <si>
    <t>TGCAAGAATGACGTAA-1_1</t>
  </si>
  <si>
    <t>TGCAATTTGGGCACGG-1_1</t>
  </si>
  <si>
    <t>TGCACAGTGAAGTTAT-1_1</t>
  </si>
  <si>
    <t>TGCAGAACTATATCGT-1_1</t>
  </si>
  <si>
    <t>TGCAGAGTACCGAGCA-1_1</t>
  </si>
  <si>
    <t>TGCAGATCGTCCTAGG-1_1</t>
  </si>
  <si>
    <t>TGCAGCTACGTACTTC-1_1</t>
  </si>
  <si>
    <t>TGCAGGATCGGCAAAG-1_1</t>
  </si>
  <si>
    <t>TGCAGTGAGGCTCGGG-1_1</t>
  </si>
  <si>
    <t>TGCAGTTTCCTCCCAT-1_1</t>
  </si>
  <si>
    <t>TGCATATGTCTGTCAC-1_1</t>
  </si>
  <si>
    <t>TGCATGGATCGGATCT-1_1</t>
  </si>
  <si>
    <t>TGCATGTGGTAATCTA-1_1</t>
  </si>
  <si>
    <t>TGCCAAAGTCAGACTT-1_1</t>
  </si>
  <si>
    <t>TGCCAATGGGTACTCT-1_1</t>
  </si>
  <si>
    <t>TGCCACACTAGAGGAA-1_1</t>
  </si>
  <si>
    <t>TGCCACCTGGCGAAAC-1_1</t>
  </si>
  <si>
    <t>TGCCAGTACGTGGAGA-1_1</t>
  </si>
  <si>
    <t>TGCCATTACTAAAGAA-1_1</t>
  </si>
  <si>
    <t>TGCCCGTACCGTTAAA-1_1</t>
  </si>
  <si>
    <t>TGCCGGATGTACGAGC-1_1</t>
  </si>
  <si>
    <t>TGCCGTTCTTAATCGG-1_1</t>
  </si>
  <si>
    <t>TGCCTGACATCGGTCA-1_1</t>
  </si>
  <si>
    <t>TGCCTGATCAAACGAT-1_1</t>
  </si>
  <si>
    <t>TGCCTTGGCCAGGCAA-1_1</t>
  </si>
  <si>
    <t>TGCGAATATGGGATTT-1_1</t>
  </si>
  <si>
    <t>TGCGACGGCCGAACGT-1_1</t>
  </si>
  <si>
    <t>TGCGAGAATATTACCC-1_1</t>
  </si>
  <si>
    <t>TGCGAGATGGCGGCCA-1_1</t>
  </si>
  <si>
    <t>TGCGAGCCCTTCCGCG-1_1</t>
  </si>
  <si>
    <t>TGCGATGCTAATGGCT-1_1</t>
  </si>
  <si>
    <t>TGCGCAAAGCATTTGG-1_1</t>
  </si>
  <si>
    <t>TGCGCGATTAACGGAG-1_1</t>
  </si>
  <si>
    <t>TGCGGAGTAAAGGTGC-1_1</t>
  </si>
  <si>
    <t>TGCGGCATAGTTCAAC-1_1</t>
  </si>
  <si>
    <t>TGCGGTGAAATTTCAT-1_1</t>
  </si>
  <si>
    <t>TGCGTCATGACTGAGC-1_1</t>
  </si>
  <si>
    <t>TGCGTTTGTTGACACT-1_1</t>
  </si>
  <si>
    <t>TGCTAAGTGTCTATTT-1_1</t>
  </si>
  <si>
    <t>TGCTCCACAGTTCTTA-1_1</t>
  </si>
  <si>
    <t>TGCTCGGCGAAACCCA-1_1</t>
  </si>
  <si>
    <t>TGCTGCGTCAGAGTTA-1_1</t>
  </si>
  <si>
    <t>TGCTGGTTGGACAATT-1_1</t>
  </si>
  <si>
    <t>TGCTGTTGAAGAACTC-1_1</t>
  </si>
  <si>
    <t>TGCTTAGAGAGAATGC-1_1</t>
  </si>
  <si>
    <t>TGGAACCACTGACACA-1_1</t>
  </si>
  <si>
    <t>TGGAAGAAGGGAACGT-1_1</t>
  </si>
  <si>
    <t>TGGAAGACGAACACCA-1_1</t>
  </si>
  <si>
    <t>TGGAAGGATAAAGATG-1_1</t>
  </si>
  <si>
    <t>TGGAATATCCTTGACC-1_1</t>
  </si>
  <si>
    <t>TGGACGCAATCCAGCC-1_1</t>
  </si>
  <si>
    <t>TGGACTGTTCGCTCAA-1_1</t>
  </si>
  <si>
    <t>TGGAGGGAAACACCTC-1_1</t>
  </si>
  <si>
    <t>TGGAGTGATGCGATGA-1_1</t>
  </si>
  <si>
    <t>TGGCAAACTAAATTAC-1_1</t>
  </si>
  <si>
    <t>TGGCAACTCGCGCGCC-1_1</t>
  </si>
  <si>
    <t>TGGCAGATTACGATCA-1_1</t>
  </si>
  <si>
    <t>TGGCAGCAGTAATAGT-1_1</t>
  </si>
  <si>
    <t>TGGCATGAAGTTTGGG-1_1</t>
  </si>
  <si>
    <t>TGGCCAAACTGAAGTA-1_1</t>
  </si>
  <si>
    <t>TGGCCAATTTGGTACT-1_1</t>
  </si>
  <si>
    <t>TGGCCGTATATTGACC-1_1</t>
  </si>
  <si>
    <t>TGGCGACTGCTCCAAA-1_1</t>
  </si>
  <si>
    <t>TGGCGATCAAGTTATG-1_1</t>
  </si>
  <si>
    <t>TGGCTCTTGTCGCGTA-1_1</t>
  </si>
  <si>
    <t>TGGCTTATGTATAATG-1_1</t>
  </si>
  <si>
    <t>TGGCTTGTACAAGCTT-1_1</t>
  </si>
  <si>
    <t>TGGCTTTGGGTAGACA-1_1</t>
  </si>
  <si>
    <t>TGGGAAATGCCTTTCC-1_1</t>
  </si>
  <si>
    <t>TGGGATGCACTCATTC-1_1</t>
  </si>
  <si>
    <t>TGGGCACGTTCTATGG-1_1</t>
  </si>
  <si>
    <t>TGGGCCACAAGAGCGC-1_1</t>
  </si>
  <si>
    <t>TGGGCCCATACTAATT-1_1</t>
  </si>
  <si>
    <t>TGGGTAAGGTTCCCGC-1_1</t>
  </si>
  <si>
    <t>TGGGTGGGATGTCATT-1_1</t>
  </si>
  <si>
    <t>TGGTAAGCAGGATTGA-1_1</t>
  </si>
  <si>
    <t>TGGTATCGCATCCCAA-1_1</t>
  </si>
  <si>
    <t>TGGTCCCACGCTACGG-1_1</t>
  </si>
  <si>
    <t>TGGTCGTGCAAGGCAA-1_1</t>
  </si>
  <si>
    <t>TGGTCTGTTGGGCGTA-1_1</t>
  </si>
  <si>
    <t>TGGTTAACTTACATTT-1_1</t>
  </si>
  <si>
    <t>TGGTTAAGGGCGCTGG-1_1</t>
  </si>
  <si>
    <t>TGGTTCAACGGGTAAT-1_1</t>
  </si>
  <si>
    <t>TGGTTCGTAGCAAAGG-1_1</t>
  </si>
  <si>
    <t>TGGTTGGAGGATCCTG-1_1</t>
  </si>
  <si>
    <t>TGGTTTAAACGTGGGT-1_1</t>
  </si>
  <si>
    <t>TGTAAGACTGATAAGA-1_1</t>
  </si>
  <si>
    <t>TGTAATGACCACAATA-1_1</t>
  </si>
  <si>
    <t>TGTACCCGACCCTAAT-1_1</t>
  </si>
  <si>
    <t>TGTACGAACAAATCCG-1_1</t>
  </si>
  <si>
    <t>TGTACTACTCTCACGG-1_1</t>
  </si>
  <si>
    <t>TGTAGGAGAAATTTCC-1_1</t>
  </si>
  <si>
    <t>TGTATAACAGATCCTG-1_1</t>
  </si>
  <si>
    <t>TGTATACGGATGATGA-1_1</t>
  </si>
  <si>
    <t>TGTATCAGACTGAAGC-1_1</t>
  </si>
  <si>
    <t>TGTATCCTTATTCCAT-1_1</t>
  </si>
  <si>
    <t>TGTATGGCGCAGACAG-1_1</t>
  </si>
  <si>
    <t>TGTATTTACCTAATGC-1_1</t>
  </si>
  <si>
    <t>TGTCATTTGTTGGGAA-1_1</t>
  </si>
  <si>
    <t>TGTCCCGACATAGCAC-1_1</t>
  </si>
  <si>
    <t>TGTCGTTATCACATAT-1_1</t>
  </si>
  <si>
    <t>TGTCTACAGTTTCTGT-1_1</t>
  </si>
  <si>
    <t>TGTGACTACGCCAGTC-1_1</t>
  </si>
  <si>
    <t>TGTGCCAGAGGCAAAG-1_1</t>
  </si>
  <si>
    <t>TGTGCTTTACGTAAGA-1_1</t>
  </si>
  <si>
    <t>TGTGGCAAAGCGTATG-1_1</t>
  </si>
  <si>
    <t>TGTGTCGAAGTCGAGG-1_1</t>
  </si>
  <si>
    <t>TGTGTCGCGAGTTGCA-1_1</t>
  </si>
  <si>
    <t>TGTGTGACCATGAATC-1_1</t>
  </si>
  <si>
    <t>TGTTATTGTATGTGGC-1_1</t>
  </si>
  <si>
    <t>TGTTCCGCTTCCATGA-1_1</t>
  </si>
  <si>
    <t>TGTTCGTATTGCGGTG-1_1</t>
  </si>
  <si>
    <t>TGTTCTCTACTCCCTA-1_1</t>
  </si>
  <si>
    <t>TGTTCTTCCATTGACT-1_1</t>
  </si>
  <si>
    <t>TGTTGTCAAGAAGTCT-1_1</t>
  </si>
  <si>
    <t>TGTTTAATACTTCATC-1_1</t>
  </si>
  <si>
    <t>TGTTTCGGTACTTCTC-1_1</t>
  </si>
  <si>
    <t>TGTTTCTGAAGCGTGC-1_1</t>
  </si>
  <si>
    <t>TTAAACTCGAATTCAT-1_1</t>
  </si>
  <si>
    <t>TTAACACCTCGAACAT-1_1</t>
  </si>
  <si>
    <t>TTAACCAACCCTCCCT-1_1</t>
  </si>
  <si>
    <t>TTAACGAACAAGCAGT-1_1</t>
  </si>
  <si>
    <t>TTAACGTCGCAAGACC-1_1</t>
  </si>
  <si>
    <t>TTAACGTTAAAGCCTG-1_1</t>
  </si>
  <si>
    <t>TTAACTTCAGGTAGGA-1_1</t>
  </si>
  <si>
    <t>TTAAGACGAACGAACC-1_1</t>
  </si>
  <si>
    <t>TTAAGATAGGATTGAC-1_1</t>
  </si>
  <si>
    <t>TTAAGCCGACAACTTC-1_1</t>
  </si>
  <si>
    <t>TTAAGCGCCTGACCCA-1_1</t>
  </si>
  <si>
    <t>TTAAGGCCCGTACTTT-1_1</t>
  </si>
  <si>
    <t>TTAATCAGTACGTCAG-1_1</t>
  </si>
  <si>
    <t>TTAATGTAGACCAGGT-1_1</t>
  </si>
  <si>
    <t>TTAATTTCAGACGCGG-1_1</t>
  </si>
  <si>
    <t>TTACAACTACGCATCC-1_1</t>
  </si>
  <si>
    <t>TTACAGACCTAAATGA-1_1</t>
  </si>
  <si>
    <t>TTACATCGTGGCCTGG-1_1</t>
  </si>
  <si>
    <t>TTACATGCCACAACTA-1_1</t>
  </si>
  <si>
    <t>TTACCCATTGCCGGGT-1_1</t>
  </si>
  <si>
    <t>TTACCCTAACAGTCCT-1_1</t>
  </si>
  <si>
    <t>TTACGGATGGTTCGAG-1_1</t>
  </si>
  <si>
    <t>TTACTAAAGGACTTTA-1_1</t>
  </si>
  <si>
    <t>TTACTATCGGCTTCTC-1_1</t>
  </si>
  <si>
    <t>TTACTCCGGCCGGGAA-1_1</t>
  </si>
  <si>
    <t>TTACTCTGGTACGTAC-1_1</t>
  </si>
  <si>
    <t>TTACTGGGATATTTCA-1_1</t>
  </si>
  <si>
    <t>TTACTGTCTAGAGCTC-1_1</t>
  </si>
  <si>
    <t>TTAGAAGAACATGACT-1_1</t>
  </si>
  <si>
    <t>TTAGAATAAGGGTCGG-1_1</t>
  </si>
  <si>
    <t>TTAGACACGATCGTTG-1_1</t>
  </si>
  <si>
    <t>TTAGACGAGTCACCTC-1_1</t>
  </si>
  <si>
    <t>TTAGAGGGATATACAG-1_1</t>
  </si>
  <si>
    <t>TTAGAGTTTAGAAGGA-1_1</t>
  </si>
  <si>
    <t>TTAGCAACATGGATGT-1_1</t>
  </si>
  <si>
    <t>TTAGCTAATACGATCT-1_1</t>
  </si>
  <si>
    <t>TTAGCTGATTTGCCGT-1_1</t>
  </si>
  <si>
    <t>TTAGGTCATAACCGAC-1_1</t>
  </si>
  <si>
    <t>TTAGTTATTCGTGGCA-1_1</t>
  </si>
  <si>
    <t>TTAGTTCAAGTGTTCG-1_1</t>
  </si>
  <si>
    <t>TTATAGGTAATTGTCT-1_1</t>
  </si>
  <si>
    <t>TTATAGTCCAAGGTGC-1_1</t>
  </si>
  <si>
    <t>TTATATACGCTGTCAC-1_1</t>
  </si>
  <si>
    <t>TTATATTTGGCAATCC-1_1</t>
  </si>
  <si>
    <t>TTATCCAATCGAACTC-1_1</t>
  </si>
  <si>
    <t>TTATCCGGGATCTATA-1_1</t>
  </si>
  <si>
    <t>TTATCCTCAAGGAATA-1_1</t>
  </si>
  <si>
    <t>TTATCTGACATTAGGA-1_1</t>
  </si>
  <si>
    <t>TTATCTGTATCATAAC-1_1</t>
  </si>
  <si>
    <t>TTATGAATGAAAGGGA-1_1</t>
  </si>
  <si>
    <t>TTATGACAAACTGGAT-1_1</t>
  </si>
  <si>
    <t>TTATGATCTTAACGAA-1_1</t>
  </si>
  <si>
    <t>TTATTAGAGCGTGTTC-1_1</t>
  </si>
  <si>
    <t>TTATTAGGGAAGCATC-1_1</t>
  </si>
  <si>
    <t>TTCAAAGTCTCTAGCC-1_1</t>
  </si>
  <si>
    <t>TTCAACGACCCGACCG-1_1</t>
  </si>
  <si>
    <t>TTCAAGCCGAGCTGAG-1_1</t>
  </si>
  <si>
    <t>TTCAATACTCTGAATC-1_1</t>
  </si>
  <si>
    <t>TTCAATTAGCCATAAT-1_1</t>
  </si>
  <si>
    <t>TTCACGAAAGGATCAC-1_1</t>
  </si>
  <si>
    <t>TTCACTCGAGCACCTA-1_1</t>
  </si>
  <si>
    <t>TTCAGCCCTGGTCCAC-1_1</t>
  </si>
  <si>
    <t>TTCAGGCGTCAAAGCC-1_1</t>
  </si>
  <si>
    <t>TTCATGGCGCAACAGG-1_1</t>
  </si>
  <si>
    <t>TTCCAATCAGAGCTAG-1_1</t>
  </si>
  <si>
    <t>TTCCAATCTGGCTATC-1_1</t>
  </si>
  <si>
    <t>TTCCACACAGATTTGA-1_1</t>
  </si>
  <si>
    <t>TTCCATCATGCGGTGA-1_1</t>
  </si>
  <si>
    <t>TTCCCGGCGCCAATAG-1_1</t>
  </si>
  <si>
    <t>TTCCGCAGAGAAATAT-1_1</t>
  </si>
  <si>
    <t>TTCCGCGTGAGGCGAT-1_1</t>
  </si>
  <si>
    <t>TTCCGGCCTTGAGGCT-1_1</t>
  </si>
  <si>
    <t>TTCCGGCTCGACTTCT-1_1</t>
  </si>
  <si>
    <t>TTCCGGTTACCCACTT-1_1</t>
  </si>
  <si>
    <t>TTCCTCGAGGGTGTCT-1_1</t>
  </si>
  <si>
    <t>TTCCTCGGACTAACCA-1_1</t>
  </si>
  <si>
    <t>TTCCTCTGCCCGAATA-1_1</t>
  </si>
  <si>
    <t>TTCGACAGAGCCCGTG-1_1</t>
  </si>
  <si>
    <t>TTCGACGGGAAGGGCG-1_1</t>
  </si>
  <si>
    <t>TTCGAGCCGGCGCTAC-1_1</t>
  </si>
  <si>
    <t>TTCGCACTCGCGTGCT-1_1</t>
  </si>
  <si>
    <t>TTCGCCGCTCGCGCTA-1_1</t>
  </si>
  <si>
    <t>TTCGCGCGCCATACGA-1_1</t>
  </si>
  <si>
    <t>TTCGCTATCTGACGTG-1_1</t>
  </si>
  <si>
    <t>TTCGGACTGATGCCTT-1_1</t>
  </si>
  <si>
    <t>TTCGGACTGGGCATGG-1_1</t>
  </si>
  <si>
    <t>TTCGGCAACCCGCTGA-1_1</t>
  </si>
  <si>
    <t>TTCGGCTAGAGATGGT-1_1</t>
  </si>
  <si>
    <t>TTCGGGACTAATCGCG-1_1</t>
  </si>
  <si>
    <t>TTCGGGCGCTAGTCTT-1_1</t>
  </si>
  <si>
    <t>TTCGTAATCCCAGCGG-1_1</t>
  </si>
  <si>
    <t>TTCGTTCAACGAAGTT-1_1</t>
  </si>
  <si>
    <t>TTCTAACCGAAGCTTA-1_1</t>
  </si>
  <si>
    <t>TTCTACTTGCGAGGGC-1_1</t>
  </si>
  <si>
    <t>TTCTAGAAAGTCTTAT-1_1</t>
  </si>
  <si>
    <t>TTCTAGGCCAATTGTG-1_1</t>
  </si>
  <si>
    <t>TTCTCTTACAGGTGAT-1_1</t>
  </si>
  <si>
    <t>TTCTGACCGGGCTCAA-1_1</t>
  </si>
  <si>
    <t>TTCTGCCGCGCCTAGA-1_1</t>
  </si>
  <si>
    <t>TTCTGCGAGCGCCCTT-1_1</t>
  </si>
  <si>
    <t>TTCTGCGGGTTAGCGG-1_1</t>
  </si>
  <si>
    <t>TTCTGCTAGACTCCAA-1_1</t>
  </si>
  <si>
    <t>TTCTGTTTCCTGTCGC-1_1</t>
  </si>
  <si>
    <t>TTCTTAGTGAACGGTG-1_1</t>
  </si>
  <si>
    <t>TTCTTAGTGGCTCAGA-1_1</t>
  </si>
  <si>
    <t>TTCTTGAGCCGCGCTA-1_1</t>
  </si>
  <si>
    <t>TTCTTGGACGATCTGC-1_1</t>
  </si>
  <si>
    <t>TTCTTGGAGTAATGAG-1_1</t>
  </si>
  <si>
    <t>TTCTTGTAACCTAATG-1_1</t>
  </si>
  <si>
    <t>TTCTTTGGTCGCGACG-1_1</t>
  </si>
  <si>
    <t>TTGAAAGGTGTAAAGG-1_1</t>
  </si>
  <si>
    <t>TTGAACGAATCCTTTG-1_1</t>
  </si>
  <si>
    <t>TTGAAGAATTCCCAGG-1_1</t>
  </si>
  <si>
    <t>TTGAAGGATGGGCGCC-1_1</t>
  </si>
  <si>
    <t>TTGAATATGGACTTTC-1_1</t>
  </si>
  <si>
    <t>TTGAATCGTTGTATAA-1_1</t>
  </si>
  <si>
    <t>TTGAATTCACGTGAGG-1_1</t>
  </si>
  <si>
    <t>TTGACATGAACGTGGA-1_1</t>
  </si>
  <si>
    <t>TTGACCATGTTCTCCG-1_1</t>
  </si>
  <si>
    <t>TTGACCGTGTTAATGA-1_1</t>
  </si>
  <si>
    <t>TTGACGCTCCATGAGC-1_1</t>
  </si>
  <si>
    <t>TTGACTACCATATGGT-1_1</t>
  </si>
  <si>
    <t>TTGAGAGTACTGCTAA-1_1</t>
  </si>
  <si>
    <t>TTGAGGCATTTAACTC-1_1</t>
  </si>
  <si>
    <t>TTGATAGTCAATACAT-1_1</t>
  </si>
  <si>
    <t>TTGATCTAACTTTGTC-1_1</t>
  </si>
  <si>
    <t>TTGATGTGTAGTCCCG-1_1</t>
  </si>
  <si>
    <t>TTGATTAGCTGTTTCT-1_1</t>
  </si>
  <si>
    <t>TTGATTATGCAGATGA-1_1</t>
  </si>
  <si>
    <t>TTGCACAATTCAGAAA-1_1</t>
  </si>
  <si>
    <t>TTGCACGGAGCAGCAC-1_1</t>
  </si>
  <si>
    <t>TTGCATGCTGATCACG-1_1</t>
  </si>
  <si>
    <t>TTGCCATAGCCCGCTC-1_1</t>
  </si>
  <si>
    <t>TTGCCGCAGACCTACA-1_1</t>
  </si>
  <si>
    <t>TTGCCGGTGATCCCTC-1_1</t>
  </si>
  <si>
    <t>TTGCGGCATCAGAAAG-1_1</t>
  </si>
  <si>
    <t>TTGCGTAGTTTGAGGA-1_1</t>
  </si>
  <si>
    <t>TTGCGTCGGCCAACCG-1_1</t>
  </si>
  <si>
    <t>TTGCGTGAACGCTTAG-1_1</t>
  </si>
  <si>
    <t>TTGCTCCCATACCGGA-1_1</t>
  </si>
  <si>
    <t>TTGCTGAAGGAACCAC-1_1</t>
  </si>
  <si>
    <t>TTGCTGATCATGTTCG-1_1</t>
  </si>
  <si>
    <t>TTGCTGCACCTATCCA-1_1</t>
  </si>
  <si>
    <t>TTGCTGGCCGGGCTTC-1_1</t>
  </si>
  <si>
    <t>TTGGAAGAATACAGTC-1_1</t>
  </si>
  <si>
    <t>TTGGACATGTGGCTTA-1_1</t>
  </si>
  <si>
    <t>TTGGATATCGTCTACG-1_1</t>
  </si>
  <si>
    <t>TTGGATCGACTTCTGG-1_1</t>
  </si>
  <si>
    <t>TTGGATTGGGTACCAC-1_1</t>
  </si>
  <si>
    <t>TTGGCCATCTTGCGCT-1_1</t>
  </si>
  <si>
    <t>TTGGCCTAGAATTTCG-1_1</t>
  </si>
  <si>
    <t>TTGGCTCGCATGAGAC-1_1</t>
  </si>
  <si>
    <t>TTGGGACACTGCCCGC-1_1</t>
  </si>
  <si>
    <t>TTGGGCGGCGGTTGCC-1_1</t>
  </si>
  <si>
    <t>TTGGGTTTATTCAGCG-1_1</t>
  </si>
  <si>
    <t>TTGGTCACACTCGTAA-1_1</t>
  </si>
  <si>
    <t>TTGGTGCGGTGTTGAA-1_1</t>
  </si>
  <si>
    <t>TTGGTTGCGGTGCGCG-1_1</t>
  </si>
  <si>
    <t>TTGTAAGGACCTAAGT-1_1</t>
  </si>
  <si>
    <t>TTGTAAGGCCAGTTGG-1_1</t>
  </si>
  <si>
    <t>TTGTAATCCGTACTCG-1_1</t>
  </si>
  <si>
    <t>TTGTACACCTCGAACA-1_1</t>
  </si>
  <si>
    <t>TTGTATCACACAGAAT-1_1</t>
  </si>
  <si>
    <t>TTGTCACCGCGGTATC-1_1</t>
  </si>
  <si>
    <t>TTGTCGTTCAGTTACC-1_1</t>
  </si>
  <si>
    <t>TTGTGAGGCATGACGC-1_1</t>
  </si>
  <si>
    <t>TTGTGCAGCCACGTCA-1_1</t>
  </si>
  <si>
    <t>TTGTGCGGAAGCGGAT-1_1</t>
  </si>
  <si>
    <t>TTGTGGCCCTGACAGT-1_1</t>
  </si>
  <si>
    <t>TTGTGGTAGGAGGGAT-1_1</t>
  </si>
  <si>
    <t>TTGTGGTATAGGTATG-1_1</t>
  </si>
  <si>
    <t>TTGTGTATGCCACCAA-1_1</t>
  </si>
  <si>
    <t>TTGTGTTTCCCGAAAG-1_1</t>
  </si>
  <si>
    <t>TTGTTAGCAAATTCGA-1_1</t>
  </si>
  <si>
    <t>TTGTTCAGTGTGCTAC-1_1</t>
  </si>
  <si>
    <t>TTGTTGTGTGTCAAGA-1_1</t>
  </si>
  <si>
    <t>TTGTTTCACATCCAGG-1_1</t>
  </si>
  <si>
    <t>TTGTTTCATTAGTCTA-1_1</t>
  </si>
  <si>
    <t>TTGTTTCCATACAACT-1_1</t>
  </si>
  <si>
    <t>AAACAAGTATCTCCCA-1_2</t>
  </si>
  <si>
    <t>HMCC2</t>
  </si>
  <si>
    <t>AAACACCAATAACTGC-1_2</t>
  </si>
  <si>
    <t>AAACAGAGCGACTCCT-1_2</t>
  </si>
  <si>
    <t>AAACAGTGTTCCTGGG-1_2</t>
  </si>
  <si>
    <t>AAACATTTCCCGGATT-1_2</t>
  </si>
  <si>
    <t>AAACCCGAACGAAATC-1_2</t>
  </si>
  <si>
    <t>AAACCGGAAATGTTAA-1_2</t>
  </si>
  <si>
    <t>AAACCGGGTAGGTACC-1_2</t>
  </si>
  <si>
    <t>AAACCGTTCGTCCAGG-1_2</t>
  </si>
  <si>
    <t>AAACCTAAGCAGCCGG-1_2</t>
  </si>
  <si>
    <t>AAACCTCATGAAGTTG-1_2</t>
  </si>
  <si>
    <t>AAACGAGACGGTTGAT-1_2</t>
  </si>
  <si>
    <t>AAACGCTGGGCACGAC-1_2</t>
  </si>
  <si>
    <t>AAACGGGCGTACGGGT-1_2</t>
  </si>
  <si>
    <t>AAACGGTTGCGAACTG-1_2</t>
  </si>
  <si>
    <t>AAACGTGTTCGCCCTA-1_2</t>
  </si>
  <si>
    <t>AAACTAACGTGGCGAC-1_2</t>
  </si>
  <si>
    <t>AAACTCGGTTCGCAAT-1_2</t>
  </si>
  <si>
    <t>AAACTCGTGATATAAG-1_2</t>
  </si>
  <si>
    <t>AAACTGCTGGCTCCAA-1_2</t>
  </si>
  <si>
    <t>AAACTTGCAAACGTAT-1_2</t>
  </si>
  <si>
    <t>AAAGAATGTGGACTAA-1_2</t>
  </si>
  <si>
    <t>AAAGACCCAAGTCGCG-1_2</t>
  </si>
  <si>
    <t>AAAGCTTGCCTACATA-1_2</t>
  </si>
  <si>
    <t>AAAGGCTACGGACCAT-1_2</t>
  </si>
  <si>
    <t>AAAGGCTCTCGCGCCG-1_2</t>
  </si>
  <si>
    <t>AAAGGGATGTAGCAAG-1_2</t>
  </si>
  <si>
    <t>AAAGGGCAGCTTGAAT-1_2</t>
  </si>
  <si>
    <t>AAAGGTAAGCTGTACC-1_2</t>
  </si>
  <si>
    <t>AAAGTAGCATTGCTCA-1_2</t>
  </si>
  <si>
    <t>AAAGTCACTGATGTAA-1_2</t>
  </si>
  <si>
    <t>AAAGTCGACCCTCAGT-1_2</t>
  </si>
  <si>
    <t>AAAGTGCCATCAATTA-1_2</t>
  </si>
  <si>
    <t>AAAGTGTGATTTATCT-1_2</t>
  </si>
  <si>
    <t>AAAGTTGACTCCCGTA-1_2</t>
  </si>
  <si>
    <t>AAATAACCATACGGGA-1_2</t>
  </si>
  <si>
    <t>AAATAAGGTAGTGCCC-1_2</t>
  </si>
  <si>
    <t>AAATACCTATAAGCAT-1_2</t>
  </si>
  <si>
    <t>AAATAGCTTAGACTTT-1_2</t>
  </si>
  <si>
    <t>AAATAGGGTGCTATTG-1_2</t>
  </si>
  <si>
    <t>AAATCCGATACACGCC-1_2</t>
  </si>
  <si>
    <t>AAATCGTGTACCACAA-1_2</t>
  </si>
  <si>
    <t>AAATCTAGCCCTGCTA-1_2</t>
  </si>
  <si>
    <t>AAATGACTGATCAAAC-1_2</t>
  </si>
  <si>
    <t>AAATGATTCGATCAGC-1_2</t>
  </si>
  <si>
    <t>AAATGCTCGTTACGTT-1_2</t>
  </si>
  <si>
    <t>AAATGGCATGTCTTGT-1_2</t>
  </si>
  <si>
    <t>AAATGGCCCGTGCCCT-1_2</t>
  </si>
  <si>
    <t>AAATGGTCAATGTGCC-1_2</t>
  </si>
  <si>
    <t>AAATTAACGGGTAGCT-1_2</t>
  </si>
  <si>
    <t>AAATTACACGACTCTG-1_2</t>
  </si>
  <si>
    <t>AAATTACCTATCGATG-1_2</t>
  </si>
  <si>
    <t>AAATTCCAGGTCCAAA-1_2</t>
  </si>
  <si>
    <t>AAATTGATAGTCCTTT-1_2</t>
  </si>
  <si>
    <t>AAATTGCGGCGGTTCT-1_2</t>
  </si>
  <si>
    <t>AAATTGGTGAGAAGCA-1_2</t>
  </si>
  <si>
    <t>AAATTTGCGGGTGTGG-1_2</t>
  </si>
  <si>
    <t>AACAACTGGTAGTTGC-1_2</t>
  </si>
  <si>
    <t>AACAATACATTGTCGA-1_2</t>
  </si>
  <si>
    <t>AACAATTACTCTACGC-1_2</t>
  </si>
  <si>
    <t>AACACACGCTCGCCGC-1_2</t>
  </si>
  <si>
    <t>AACACGACTGTACTGA-1_2</t>
  </si>
  <si>
    <t>AACACGAGACGCGGCC-1_2</t>
  </si>
  <si>
    <t>AACACGCGGCCGCGAA-1_2</t>
  </si>
  <si>
    <t>AACAGCTGTGTGGCAA-1_2</t>
  </si>
  <si>
    <t>AACAGGAAATCGAATA-1_2</t>
  </si>
  <si>
    <t>AACAGGATGGGCCGCG-1_2</t>
  </si>
  <si>
    <t>AACAGGTAGTATGGAT-1_2</t>
  </si>
  <si>
    <t>AACATAGCGTGTATCG-1_2</t>
  </si>
  <si>
    <t>AACATATCAACTGGTG-1_2</t>
  </si>
  <si>
    <t>AACATTGTGACTCGAG-1_2</t>
  </si>
  <si>
    <t>AACCAAGACTTCTCTG-1_2</t>
  </si>
  <si>
    <t>AACCATGGGATCGCTA-1_2</t>
  </si>
  <si>
    <t>AACCCAGAGACGGAGA-1_2</t>
  </si>
  <si>
    <t>AACCCATCCCATGATC-1_2</t>
  </si>
  <si>
    <t>AACCCGACAACCCGTG-1_2</t>
  </si>
  <si>
    <t>AACCCGAGCAGAATCG-1_2</t>
  </si>
  <si>
    <t>AACCCGCTGTATTCCA-1_2</t>
  </si>
  <si>
    <t>AACCCTACTGTCAATA-1_2</t>
  </si>
  <si>
    <t>AACCCTGGTGGAACCA-1_2</t>
  </si>
  <si>
    <t>AACCGAGCTTGGTCAT-1_2</t>
  </si>
  <si>
    <t>AACCGCTAAGGGATGC-1_2</t>
  </si>
  <si>
    <t>AACCGTTGTGTTTGCT-1_2</t>
  </si>
  <si>
    <t>AACCTCGCTTTAGCCC-1_2</t>
  </si>
  <si>
    <t>AACCTGTCACGGAATT-1_2</t>
  </si>
  <si>
    <t>AACCTTTAAATACGGT-1_2</t>
  </si>
  <si>
    <t>AACCTTTACGACGTCT-1_2</t>
  </si>
  <si>
    <t>AACGACCTCCTAGCCG-1_2</t>
  </si>
  <si>
    <t>AACGATAATGCCGTAG-1_2</t>
  </si>
  <si>
    <t>AACGATAGAAGGGCCG-1_2</t>
  </si>
  <si>
    <t>AACGATATGTCAACTG-1_2</t>
  </si>
  <si>
    <t>AACGCATGATCTGGGT-1_2</t>
  </si>
  <si>
    <t>AACGCGAACGGCAACA-1_2</t>
  </si>
  <si>
    <t>AACGCGACCTTGGGCG-1_2</t>
  </si>
  <si>
    <t>AACGCGGTCTCCAGCC-1_2</t>
  </si>
  <si>
    <t>AACGCTGTTGCTGAAA-1_2</t>
  </si>
  <si>
    <t>AACGGACGTACGTATA-1_2</t>
  </si>
  <si>
    <t>AACGGCCATCTCCGGT-1_2</t>
  </si>
  <si>
    <t>AACGTACTGTGGGTAC-1_2</t>
  </si>
  <si>
    <t>AACGTCAGACTAGTGG-1_2</t>
  </si>
  <si>
    <t>AACGTCATCCGGCTTG-1_2</t>
  </si>
  <si>
    <t>AACGTCGCTGCACTTC-1_2</t>
  </si>
  <si>
    <t>AACGTGATGAAGGACA-1_2</t>
  </si>
  <si>
    <t>AACGTGCGAAAGTCTC-1_2</t>
  </si>
  <si>
    <t>AACGTTCTACCATTGT-1_2</t>
  </si>
  <si>
    <t>AACTACCCGTTTGTCA-1_2</t>
  </si>
  <si>
    <t>AACTAGGCTTGGGTGT-1_2</t>
  </si>
  <si>
    <t>AACTCAAGTTAATTGC-1_2</t>
  </si>
  <si>
    <t>AACTCCAGAGCGTGTT-1_2</t>
  </si>
  <si>
    <t>AACTCCTAATCCCATG-1_2</t>
  </si>
  <si>
    <t>AACTCGATGGCGCAGT-1_2</t>
  </si>
  <si>
    <t>AACTCTCAATAGAGCG-1_2</t>
  </si>
  <si>
    <t>AACTCTCAGTGTGCTC-1_2</t>
  </si>
  <si>
    <t>AACTGAGGTCAGCGTC-1_2</t>
  </si>
  <si>
    <t>AACTGAGTTATACTGA-1_2</t>
  </si>
  <si>
    <t>AACTGATATTAGGCCT-1_2</t>
  </si>
  <si>
    <t>AACTGGGTCCCGACGT-1_2</t>
  </si>
  <si>
    <t>AACTGGTGTGGGCCTT-1_2</t>
  </si>
  <si>
    <t>AACTTCTGCGTCTATC-1_2</t>
  </si>
  <si>
    <t>AACTTGCCCGTATGCA-1_2</t>
  </si>
  <si>
    <t>AACTTGCGTTCTCGCG-1_2</t>
  </si>
  <si>
    <t>AACTTTCTCGATCATG-1_2</t>
  </si>
  <si>
    <t>AAGAAATCACCAGATT-1_2</t>
  </si>
  <si>
    <t>AAGAAGGATCAGTTAG-1_2</t>
  </si>
  <si>
    <t>AAGACATACGTGGTTT-1_2</t>
  </si>
  <si>
    <t>AAGACCCAACTGAACA-1_2</t>
  </si>
  <si>
    <t>AAGACTAACCCGTTGT-1_2</t>
  </si>
  <si>
    <t>AAGACTGCAAGCTACT-1_2</t>
  </si>
  <si>
    <t>AAGAGATGAATCGGTA-1_2</t>
  </si>
  <si>
    <t>AAGAGCTCTTTATCGG-1_2</t>
  </si>
  <si>
    <t>AAGAGGATGTACGCGA-1_2</t>
  </si>
  <si>
    <t>AAGAGGCATGGATCGC-1_2</t>
  </si>
  <si>
    <t>AAGAGGCCCTTTGGAA-1_2</t>
  </si>
  <si>
    <t>AAGATGGCACCGGACC-1_2</t>
  </si>
  <si>
    <t>AAGATTGGCGGAACGT-1_2</t>
  </si>
  <si>
    <t>AAGCACCCTGCGTATC-1_2</t>
  </si>
  <si>
    <t>AAGCATACTCTCCTGA-1_2</t>
  </si>
  <si>
    <t>AAGCCGAAGCGGTTTA-1_2</t>
  </si>
  <si>
    <t>AAGCCGCTTTACCTTG-1_2</t>
  </si>
  <si>
    <t>AAGCCGGAGAGCAGGA-1_2</t>
  </si>
  <si>
    <t>AAGCGCAGGGCTTTGA-1_2</t>
  </si>
  <si>
    <t>AAGCGGAGTGCGCGCA-1_2</t>
  </si>
  <si>
    <t>AAGCGGCGTCATGGGT-1_2</t>
  </si>
  <si>
    <t>AAGCGTCCCTCATCGA-1_2</t>
  </si>
  <si>
    <t>AAGCTAGATCGAGTAA-1_2</t>
  </si>
  <si>
    <t>AAGCTCGTGCCAAGTC-1_2</t>
  </si>
  <si>
    <t>AAGCTCTTTCATGGTG-1_2</t>
  </si>
  <si>
    <t>AAGGAGCGGTTGGTGC-1_2</t>
  </si>
  <si>
    <t>AAGGATCGATCGCTTG-1_2</t>
  </si>
  <si>
    <t>AAGGATGAGGGACCTC-1_2</t>
  </si>
  <si>
    <t>AAGGCAGGCTGTCTCC-1_2</t>
  </si>
  <si>
    <t>AAGGCGCGTAAAGCTT-1_2</t>
  </si>
  <si>
    <t>AAGGCTGTGCTCATCG-1_2</t>
  </si>
  <si>
    <t>AAGGGAACGACTGGCT-1_2</t>
  </si>
  <si>
    <t>AAGGGACAGATTCTGT-1_2</t>
  </si>
  <si>
    <t>AAGGGACTATGCATTC-1_2</t>
  </si>
  <si>
    <t>AAGGGTTAGCCATGCG-1_2</t>
  </si>
  <si>
    <t>AAGGTATCCTAATATA-1_2</t>
  </si>
  <si>
    <t>AAGGTGATAAACCAGC-1_2</t>
  </si>
  <si>
    <t>AAGTAGAAGACCGGGT-1_2</t>
  </si>
  <si>
    <t>AAGTAGTGACGCGAGG-1_2</t>
  </si>
  <si>
    <t>AAGTCAATTGTCGTCA-1_2</t>
  </si>
  <si>
    <t>AAGTCTAGTAGCTGCC-1_2</t>
  </si>
  <si>
    <t>AAGTGACGACCGAATT-1_2</t>
  </si>
  <si>
    <t>AAGTGAGTCGGGTTTA-1_2</t>
  </si>
  <si>
    <t>AAGTGCCTTGACTGTA-1_2</t>
  </si>
  <si>
    <t>AAGTGCGTTAGAATCT-1_2</t>
  </si>
  <si>
    <t>AAGTGCTTCTCTATTG-1_2</t>
  </si>
  <si>
    <t>AAGTGTTTGGAGACGG-1_2</t>
  </si>
  <si>
    <t>AAGTTCACTCCAAGCT-1_2</t>
  </si>
  <si>
    <t>AAGTTCAGTCTGCGTA-1_2</t>
  </si>
  <si>
    <t>AAGTTCGGCCAACAGG-1_2</t>
  </si>
  <si>
    <t>AAGTTGTGATGTTATA-1_2</t>
  </si>
  <si>
    <t>AAGTTTATGGGCCCAA-1_2</t>
  </si>
  <si>
    <t>AATAACAACGCTCGGC-1_2</t>
  </si>
  <si>
    <t>AATAACACTAGAACAA-1_2</t>
  </si>
  <si>
    <t>AATAACGTCGCGCCCA-1_2</t>
  </si>
  <si>
    <t>AATAATCTTCGTATCG-1_2</t>
  </si>
  <si>
    <t>AATACAATGTTTCAGG-1_2</t>
  </si>
  <si>
    <t>AATACCGGAGGGCTGT-1_2</t>
  </si>
  <si>
    <t>AATACCTGATGTGAAC-1_2</t>
  </si>
  <si>
    <t>AATAGAACAGAGTGGC-1_2</t>
  </si>
  <si>
    <t>AATAGAATCTGTTTCA-1_2</t>
  </si>
  <si>
    <t>AATAGCTACCGCGTGC-1_2</t>
  </si>
  <si>
    <t>AATAGTCCGTCCCGAC-1_2</t>
  </si>
  <si>
    <t>AATATCAAGGTCGGAT-1_2</t>
  </si>
  <si>
    <t>AATATCGAATCAATGC-1_2</t>
  </si>
  <si>
    <t>AATATCGAGGGTTCTC-1_2</t>
  </si>
  <si>
    <t>AATATTGGAGTATTGA-1_2</t>
  </si>
  <si>
    <t>AATCAGACTGCAGGAC-1_2</t>
  </si>
  <si>
    <t>AATCAGGTTTCATTTA-1_2</t>
  </si>
  <si>
    <t>AATCATGTAAAGACTC-1_2</t>
  </si>
  <si>
    <t>AATCCAAGGGCCTGAG-1_2</t>
  </si>
  <si>
    <t>AATCCATGCAAGGGTG-1_2</t>
  </si>
  <si>
    <t>AATCCCGCTCAGAGCC-1_2</t>
  </si>
  <si>
    <t>AATCGAGGTCTCAAGG-1_2</t>
  </si>
  <si>
    <t>AATCGCCTCAGCGCCA-1_2</t>
  </si>
  <si>
    <t>AATCGCGCAGAGGACT-1_2</t>
  </si>
  <si>
    <t>AATCGGGACACTACGA-1_2</t>
  </si>
  <si>
    <t>AATCGGTATAGCCCTC-1_2</t>
  </si>
  <si>
    <t>AATCGTGAGCCGAGCA-1_2</t>
  </si>
  <si>
    <t>AATCTAGGTTTACTTG-1_2</t>
  </si>
  <si>
    <t>AATCTATGCCGGAGCC-1_2</t>
  </si>
  <si>
    <t>AATCTCTACTGTGGTT-1_2</t>
  </si>
  <si>
    <t>AATCTGCGTTGGGACG-1_2</t>
  </si>
  <si>
    <t>AATCTGGCTTTCTAGT-1_2</t>
  </si>
  <si>
    <t>AATGACAGCAATGTCT-1_2</t>
  </si>
  <si>
    <t>AATGACGTAGGATGTC-1_2</t>
  </si>
  <si>
    <t>AATGACTGTCAGCCGG-1_2</t>
  </si>
  <si>
    <t>AATGAGTTCGCATATG-1_2</t>
  </si>
  <si>
    <t>AATGATGATACGCTAT-1_2</t>
  </si>
  <si>
    <t>AATGATGCGACTCCTG-1_2</t>
  </si>
  <si>
    <t>AATGCAACCGGGTACC-1_2</t>
  </si>
  <si>
    <t>AATGCACCAAGCAATG-1_2</t>
  </si>
  <si>
    <t>AATGGTTCTCACAAGC-1_2</t>
  </si>
  <si>
    <t>AATGTGCCCGAGGTGT-1_2</t>
  </si>
  <si>
    <t>AATGTGCTAATCTGAG-1_2</t>
  </si>
  <si>
    <t>AATGTTAAGACCCTGA-1_2</t>
  </si>
  <si>
    <t>AATGTTGTCGTGAGAC-1_2</t>
  </si>
  <si>
    <t>AATTAAAGGTCGGCGT-1_2</t>
  </si>
  <si>
    <t>AATTAACGGATTTCCA-1_2</t>
  </si>
  <si>
    <t>AATTAGCGCTGCAGCG-1_2</t>
  </si>
  <si>
    <t>AATTATACCCAGCAAG-1_2</t>
  </si>
  <si>
    <t>AATTCATAAGGGATCT-1_2</t>
  </si>
  <si>
    <t>AATTCCAAGCATGTAC-1_2</t>
  </si>
  <si>
    <t>AATTCGATTCGAGGAT-1_2</t>
  </si>
  <si>
    <t>AATTCTAGAGTTAGGC-1_2</t>
  </si>
  <si>
    <t>AATTGAACGCTCTGGT-1_2</t>
  </si>
  <si>
    <t>AATTGCAGCAATCGAC-1_2</t>
  </si>
  <si>
    <t>AATTGTGGTTGCCAAA-1_2</t>
  </si>
  <si>
    <t>AATTTGGGACATAGTA-1_2</t>
  </si>
  <si>
    <t>AATTTGGTTCCAAAGA-1_2</t>
  </si>
  <si>
    <t>ACAAAGCATGACCTAG-1_2</t>
  </si>
  <si>
    <t>ACAAATCGCACCGAAT-1_2</t>
  </si>
  <si>
    <t>ACAAATGGTAGTGTTT-1_2</t>
  </si>
  <si>
    <t>ACAAATTCAGATCTGA-1_2</t>
  </si>
  <si>
    <t>ACAACAGCATGAGCTA-1_2</t>
  </si>
  <si>
    <t>ACAACGGTCCCTGCGA-1_2</t>
  </si>
  <si>
    <t>ACAAGCAGTGCCTAGC-1_2</t>
  </si>
  <si>
    <t>ACAAGGAAATCCGCCC-1_2</t>
  </si>
  <si>
    <t>ACAAGGACAAGAGGTT-1_2</t>
  </si>
  <si>
    <t>ACAAGGATGCTTTAGG-1_2</t>
  </si>
  <si>
    <t>ACAAGGGCAGGCTCTG-1_2</t>
  </si>
  <si>
    <t>ACAATAGTCGTACGTT-1_2</t>
  </si>
  <si>
    <t>ACAATCCATTTAAACC-1_2</t>
  </si>
  <si>
    <t>ACAATGAATACGGAGA-1_2</t>
  </si>
  <si>
    <t>ACAATGATTCTTCTAC-1_2</t>
  </si>
  <si>
    <t>ACAATTGTGTCTCTTT-1_2</t>
  </si>
  <si>
    <t>ACAATTTGAGCAGTGG-1_2</t>
  </si>
  <si>
    <t>ACAATTTGGCCATATT-1_2</t>
  </si>
  <si>
    <t>ACACAAAGACGGGTGG-1_2</t>
  </si>
  <si>
    <t>ACACAAATATTCCTAG-1_2</t>
  </si>
  <si>
    <t>ACACACCAGGACCAGT-1_2</t>
  </si>
  <si>
    <t>ACACACTTTCTACACG-1_2</t>
  </si>
  <si>
    <t>ACACATTTCCGTAGAC-1_2</t>
  </si>
  <si>
    <t>ACACCACATAATTAGC-1_2</t>
  </si>
  <si>
    <t>ACACCCAGCATGCAGC-1_2</t>
  </si>
  <si>
    <t>ACACCCGAGAAATCCG-1_2</t>
  </si>
  <si>
    <t>ACACCTTAAGTAGGGC-1_2</t>
  </si>
  <si>
    <t>ACACCTTACTACTTGC-1_2</t>
  </si>
  <si>
    <t>ACACGAGACTCCTTCT-1_2</t>
  </si>
  <si>
    <t>ACACGGCACTATGCAT-1_2</t>
  </si>
  <si>
    <t>ACACGGGAACTTAGGG-1_2</t>
  </si>
  <si>
    <t>ACACGTAGGCCACAAG-1_2</t>
  </si>
  <si>
    <t>ACACTCCAATGTCACT-1_2</t>
  </si>
  <si>
    <t>ACACTGATCAAGGTGT-1_2</t>
  </si>
  <si>
    <t>ACACTGGGACAGTCGT-1_2</t>
  </si>
  <si>
    <t>ACAGAACTGAGAACAA-1_2</t>
  </si>
  <si>
    <t>ACAGATTAGGTTAGTG-1_2</t>
  </si>
  <si>
    <t>ACAGCATAGAGCCAGT-1_2</t>
  </si>
  <si>
    <t>ACAGCGACATTCTCAT-1_2</t>
  </si>
  <si>
    <t>ACAGCGCACCCGCAGC-1_2</t>
  </si>
  <si>
    <t>ACAGGCACGGATCCTT-1_2</t>
  </si>
  <si>
    <t>ACAGGCTTGCCCGACT-1_2</t>
  </si>
  <si>
    <t>ACAGGTGGAGGTGAGG-1_2</t>
  </si>
  <si>
    <t>ACAGTATACCGTGGGA-1_2</t>
  </si>
  <si>
    <t>ACATAATAAGGCGGTG-1_2</t>
  </si>
  <si>
    <t>ACATACAATCAAGCGG-1_2</t>
  </si>
  <si>
    <t>ACATCCCGGCCATACG-1_2</t>
  </si>
  <si>
    <t>ACATCCTGGTAACTGT-1_2</t>
  </si>
  <si>
    <t>ACATCGATCGTTTACC-1_2</t>
  </si>
  <si>
    <t>ACATCGGTCAGCCGCG-1_2</t>
  </si>
  <si>
    <t>ACATCGTATGCAATGG-1_2</t>
  </si>
  <si>
    <t>ACATCGTTAACCTAGT-1_2</t>
  </si>
  <si>
    <t>ACATGGCGCCAAAGTA-1_2</t>
  </si>
  <si>
    <t>ACATGGCTCAATTTAG-1_2</t>
  </si>
  <si>
    <t>ACATTAGTTTATATCC-1_2</t>
  </si>
  <si>
    <t>ACATTTGAAACCTAAC-1_2</t>
  </si>
  <si>
    <t>ACCAACACCACACACT-1_2</t>
  </si>
  <si>
    <t>ACCAACCGCACTCCAC-1_2</t>
  </si>
  <si>
    <t>ACCAACGCTTATTTAT-1_2</t>
  </si>
  <si>
    <t>ACCAAGAACGCGTGTC-1_2</t>
  </si>
  <si>
    <t>ACCAAGTCATCGGCAG-1_2</t>
  </si>
  <si>
    <t>ACCAATATGCAAGTTA-1_2</t>
  </si>
  <si>
    <t>ACCACAAGTTTCTATC-1_2</t>
  </si>
  <si>
    <t>ACCACACGGTTGATGG-1_2</t>
  </si>
  <si>
    <t>ACCACCAATGTAACAA-1_2</t>
  </si>
  <si>
    <t>ACCACCCTCTCTTCTA-1_2</t>
  </si>
  <si>
    <t>ACCACGTGCAGCTATA-1_2</t>
  </si>
  <si>
    <t>ACCAGTGCCCGGTCAA-1_2</t>
  </si>
  <si>
    <t>ACCAGTGCGGGAGACG-1_2</t>
  </si>
  <si>
    <t>ACCATATCCGCAATAA-1_2</t>
  </si>
  <si>
    <t>ACCATCCGCCAACTAG-1_2</t>
  </si>
  <si>
    <t>ACCATCGTATATGGTA-1_2</t>
  </si>
  <si>
    <t>ACCCAACGCCCGTGGC-1_2</t>
  </si>
  <si>
    <t>ACCCACCTACATGCTC-1_2</t>
  </si>
  <si>
    <t>ACCCATCTTGAGGGTA-1_2</t>
  </si>
  <si>
    <t>ACCCATTTGTCCCTCT-1_2</t>
  </si>
  <si>
    <t>ACCCGAGCGAAATTAC-1_2</t>
  </si>
  <si>
    <t>ACCCGATTGGTTCCGA-1_2</t>
  </si>
  <si>
    <t>ACCCGGAAACTCCCAG-1_2</t>
  </si>
  <si>
    <t>ACCCGGAGCACCACAA-1_2</t>
  </si>
  <si>
    <t>ACCCGGATGACGCATC-1_2</t>
  </si>
  <si>
    <t>ACCCGGTTACACTTCC-1_2</t>
  </si>
  <si>
    <t>ACCCGTAGTCTAGTTG-1_2</t>
  </si>
  <si>
    <t>ACCCGTGTCATCAGTA-1_2</t>
  </si>
  <si>
    <t>ACCCTATAGGACTGAG-1_2</t>
  </si>
  <si>
    <t>ACCCTATGCCATATCG-1_2</t>
  </si>
  <si>
    <t>ACCCTCCCGTCAGGGC-1_2</t>
  </si>
  <si>
    <t>ACCCTCCCTTGCTATT-1_2</t>
  </si>
  <si>
    <t>ACCCTTCATCTGCGAA-1_2</t>
  </si>
  <si>
    <t>ACCCTTGCCTGGGTCG-1_2</t>
  </si>
  <si>
    <t>ACCGAAAGGGCCCTGC-1_2</t>
  </si>
  <si>
    <t>ACCGACACATCTCCCA-1_2</t>
  </si>
  <si>
    <t>ACCGACTGAGTCCCAC-1_2</t>
  </si>
  <si>
    <t>ACCGAGTCTCCTTATT-1_2</t>
  </si>
  <si>
    <t>ACCGATAGGCATAACC-1_2</t>
  </si>
  <si>
    <t>ACCGATATTTAATCAT-1_2</t>
  </si>
  <si>
    <t>ACCGATGGTAGCATCG-1_2</t>
  </si>
  <si>
    <t>ACCGCAATAACTGCCT-1_2</t>
  </si>
  <si>
    <t>ACCGCGGTGGAAGTCG-1_2</t>
  </si>
  <si>
    <t>ACCGGGCCTTTGTTGA-1_2</t>
  </si>
  <si>
    <t>ACCGGTCAGGTACACC-1_2</t>
  </si>
  <si>
    <t>ACCGTGACCACGTGGG-1_2</t>
  </si>
  <si>
    <t>ACCTAAGTACCTTTCA-1_2</t>
  </si>
  <si>
    <t>ACCTAATCGACTTCCT-1_2</t>
  </si>
  <si>
    <t>ACCTACAGTATGTGGT-1_2</t>
  </si>
  <si>
    <t>ACCTACTATAAATCTA-1_2</t>
  </si>
  <si>
    <t>ACCTCAGCGAGGCGCA-1_2</t>
  </si>
  <si>
    <t>ACCTCCGCCCTCGCTG-1_2</t>
  </si>
  <si>
    <t>ACCTCCGTTATTCACC-1_2</t>
  </si>
  <si>
    <t>ACCTGCGTGTCATGTT-1_2</t>
  </si>
  <si>
    <t>ACGAAATGGGCGGCAC-1_2</t>
  </si>
  <si>
    <t>ACGACCCATGAGTTGC-1_2</t>
  </si>
  <si>
    <t>ACGACTCTAGGGCCGA-1_2</t>
  </si>
  <si>
    <t>ACGACTGGTCATACTC-1_2</t>
  </si>
  <si>
    <t>ACGAGAACCCATCACG-1_2</t>
  </si>
  <si>
    <t>ACGAGATATTTGCTTA-1_2</t>
  </si>
  <si>
    <t>ACGAGGATACCACTCT-1_2</t>
  </si>
  <si>
    <t>ACGAGTACGGATGCCC-1_2</t>
  </si>
  <si>
    <t>ACGATACATAGAACTA-1_2</t>
  </si>
  <si>
    <t>ACGATCATACATAGAG-1_2</t>
  </si>
  <si>
    <t>ACGATCATCTTGTAAA-1_2</t>
  </si>
  <si>
    <t>ACGATGCATATGTTAT-1_2</t>
  </si>
  <si>
    <t>ACGATGGATCCGATGC-1_2</t>
  </si>
  <si>
    <t>ACGCAAACTAATAGAT-1_2</t>
  </si>
  <si>
    <t>ACGCAATCACTACAGC-1_2</t>
  </si>
  <si>
    <t>ACGCATACGTTTACTA-1_2</t>
  </si>
  <si>
    <t>ACGCATTCGTGAGTAC-1_2</t>
  </si>
  <si>
    <t>ACGCCACTCGAAACAG-1_2</t>
  </si>
  <si>
    <t>ACGCCAGATGATTTCT-1_2</t>
  </si>
  <si>
    <t>ACGCCAGTGCGTTTGC-1_2</t>
  </si>
  <si>
    <t>ACGCCGCTAGACGACC-1_2</t>
  </si>
  <si>
    <t>ACGCGAAGTCAGACGA-1_2</t>
  </si>
  <si>
    <t>ACGCGCTACACAGGGT-1_2</t>
  </si>
  <si>
    <t>ACGCGGGCCAAGGACA-1_2</t>
  </si>
  <si>
    <t>ACGCTACTGAATGGGC-1_2</t>
  </si>
  <si>
    <t>ACGCTAGTGATACACT-1_2</t>
  </si>
  <si>
    <t>ACGCTGTGAGGCGTAG-1_2</t>
  </si>
  <si>
    <t>ACGGAACACGAGTGCC-1_2</t>
  </si>
  <si>
    <t>ACGGAATTTAGCAAAT-1_2</t>
  </si>
  <si>
    <t>ACGGACTCTCAAAGCG-1_2</t>
  </si>
  <si>
    <t>ACGGAGCGCAAATTAC-1_2</t>
  </si>
  <si>
    <t>ACGGATGGTGCGGATA-1_2</t>
  </si>
  <si>
    <t>ACGGCACTTGCTTGGG-1_2</t>
  </si>
  <si>
    <t>ACGGCCAACATGGACT-1_2</t>
  </si>
  <si>
    <t>ACGGCGACGATGGGAA-1_2</t>
  </si>
  <si>
    <t>ACGGCGGGTTGCCCTG-1_2</t>
  </si>
  <si>
    <t>ACGGGAGTGTCGGCCC-1_2</t>
  </si>
  <si>
    <t>ACGGGCGTATGCGACA-1_2</t>
  </si>
  <si>
    <t>ACGGTACAGTTCAATG-1_2</t>
  </si>
  <si>
    <t>ACGTACAGATTTCTCT-1_2</t>
  </si>
  <si>
    <t>ACGTACTTTGGCACGG-1_2</t>
  </si>
  <si>
    <t>ACGTAGATTGCTGATG-1_2</t>
  </si>
  <si>
    <t>ACGTAGGAGAGTCGCT-1_2</t>
  </si>
  <si>
    <t>ACGTATTACTCCGATC-1_2</t>
  </si>
  <si>
    <t>ACGTGCGCCTCGTGCA-1_2</t>
  </si>
  <si>
    <t>ACGTTAATGTCGAAGA-1_2</t>
  </si>
  <si>
    <t>ACGTTAGATTTGCCCG-1_2</t>
  </si>
  <si>
    <t>ACGTTCCGCGCTCCGT-1_2</t>
  </si>
  <si>
    <t>ACGTTCGCAATCAATT-1_2</t>
  </si>
  <si>
    <t>ACGTTCGTTCAGGAAA-1_2</t>
  </si>
  <si>
    <t>ACGTTCTGTACAAGTC-1_2</t>
  </si>
  <si>
    <t>ACGTTTAGTTGTGATC-1_2</t>
  </si>
  <si>
    <t>ACGTTTCGGTGCACTT-1_2</t>
  </si>
  <si>
    <t>ACTAATACGTCAGGCG-1_2</t>
  </si>
  <si>
    <t>ACTACAAAGAGAGGTG-1_2</t>
  </si>
  <si>
    <t>ACTACCAGCTCTCTGG-1_2</t>
  </si>
  <si>
    <t>ACTACGCGTTAGAATT-1_2</t>
  </si>
  <si>
    <t>ACTAGTTGCGATCGTC-1_2</t>
  </si>
  <si>
    <t>ACTATATGCTGTGTTC-1_2</t>
  </si>
  <si>
    <t>ACTATCCAGGGCATGG-1_2</t>
  </si>
  <si>
    <t>ACTATCTGCCCGCGTA-1_2</t>
  </si>
  <si>
    <t>ACTATTCGTCCGTGGT-1_2</t>
  </si>
  <si>
    <t>ACTATTTCCGGGCCCA-1_2</t>
  </si>
  <si>
    <t>ACTCAACGAATGTATT-1_2</t>
  </si>
  <si>
    <t>ACTCAAGTGCAAGGCT-1_2</t>
  </si>
  <si>
    <t>ACTCAATAAAGGCACG-1_2</t>
  </si>
  <si>
    <t>ACTCAGACCTGCTTCT-1_2</t>
  </si>
  <si>
    <t>ACTCCAATATCATCAT-1_2</t>
  </si>
  <si>
    <t>ACTCCCATTCCTAAAG-1_2</t>
  </si>
  <si>
    <t>ACTCCCGAATTCGTTT-1_2</t>
  </si>
  <si>
    <t>ACTCCCGTAGACTAGG-1_2</t>
  </si>
  <si>
    <t>ACTCCCTAATGCTAAA-1_2</t>
  </si>
  <si>
    <t>ACTCCCTAGAATAGTA-1_2</t>
  </si>
  <si>
    <t>ACTCCGGCCGACCACT-1_2</t>
  </si>
  <si>
    <t>ACTCGCCGTTCGATAA-1_2</t>
  </si>
  <si>
    <t>ACTCGCGATCTGACGC-1_2</t>
  </si>
  <si>
    <t>ACTCGTAACCCGTCCT-1_2</t>
  </si>
  <si>
    <t>ACTCGTCAGTAATCCC-1_2</t>
  </si>
  <si>
    <t>ACTCTCTGACTTAGGT-1_2</t>
  </si>
  <si>
    <t>ACTCTCTTATACACGA-1_2</t>
  </si>
  <si>
    <t>ACTCTGACCTAATAGA-1_2</t>
  </si>
  <si>
    <t>ACTCTTCAGCTCCCGC-1_2</t>
  </si>
  <si>
    <t>ACTCTTGTATAGTAAC-1_2</t>
  </si>
  <si>
    <t>ACTGAAACGCCGTTAG-1_2</t>
  </si>
  <si>
    <t>ACTGAATGGCGAAAGT-1_2</t>
  </si>
  <si>
    <t>ACTGCCCGCCATTCTC-1_2</t>
  </si>
  <si>
    <t>ACTGCCGTCGTAACTC-1_2</t>
  </si>
  <si>
    <t>ACTGCGGACACACCGT-1_2</t>
  </si>
  <si>
    <t>ACTGGGATGCCAGTGC-1_2</t>
  </si>
  <si>
    <t>ACTGTACGATACACAT-1_2</t>
  </si>
  <si>
    <t>ACTGTAGCACTTTGGA-1_2</t>
  </si>
  <si>
    <t>ACTGTATACGCGAGCA-1_2</t>
  </si>
  <si>
    <t>ACTGTCCAGGATTATA-1_2</t>
  </si>
  <si>
    <t>ACTGTCTTCTTTAGAA-1_2</t>
  </si>
  <si>
    <t>ACTGTGCTAGTAGATC-1_2</t>
  </si>
  <si>
    <t>ACTTACCGGGCGCGCA-1_2</t>
  </si>
  <si>
    <t>ACTTACGCATCCACGC-1_2</t>
  </si>
  <si>
    <t>ACTTAGTACGACAAGA-1_2</t>
  </si>
  <si>
    <t>ACTTATACTTACCCGG-1_2</t>
  </si>
  <si>
    <t>ACTTATTAGGATCGGT-1_2</t>
  </si>
  <si>
    <t>ACTTATTTATGTGCCA-1_2</t>
  </si>
  <si>
    <t>ACTTCAGGCTGATCCC-1_2</t>
  </si>
  <si>
    <t>ACTTCCATGCGGGACA-1_2</t>
  </si>
  <si>
    <t>ACTTCGCCATACGCAC-1_2</t>
  </si>
  <si>
    <t>ACTTCGCTAGCGAGTG-1_2</t>
  </si>
  <si>
    <t>ACTTGACTCCCTCTTT-1_2</t>
  </si>
  <si>
    <t>ACTTGGGACCCGGTGG-1_2</t>
  </si>
  <si>
    <t>ACTTGGGCTTTCGCCA-1_2</t>
  </si>
  <si>
    <t>ACTTGTGGATGGAACG-1_2</t>
  </si>
  <si>
    <t>ACTTGTTACCGGATCA-1_2</t>
  </si>
  <si>
    <t>ACTTTACCCTCATGAA-1_2</t>
  </si>
  <si>
    <t>ACTTTCCTATAGCTTC-1_2</t>
  </si>
  <si>
    <t>ACTTTGACTGCATCCT-1_2</t>
  </si>
  <si>
    <t>ACTTTGTCGACGCACT-1_2</t>
  </si>
  <si>
    <t>AGAAATTATGACTCGC-1_2</t>
  </si>
  <si>
    <t>AGAACCCAGCGTGACA-1_2</t>
  </si>
  <si>
    <t>AGAACGTGGTACATTC-1_2</t>
  </si>
  <si>
    <t>AGAACTGTACTTTGTA-1_2</t>
  </si>
  <si>
    <t>AGAAGAGCGCCGTTCC-1_2</t>
  </si>
  <si>
    <t>AGAAGGTACACTTCAC-1_2</t>
  </si>
  <si>
    <t>AGAAGGTTGCCGAATT-1_2</t>
  </si>
  <si>
    <t>AGAAGGTTGTAGGTCG-1_2</t>
  </si>
  <si>
    <t>AGAAGTGATTCGTGAT-1_2</t>
  </si>
  <si>
    <t>AGAATACAGGCTATCC-1_2</t>
  </si>
  <si>
    <t>AGAATGCGGGTTCGGA-1_2</t>
  </si>
  <si>
    <t>AGAATTATGGATTCGA-1_2</t>
  </si>
  <si>
    <t>AGAATTGTTTGACATA-1_2</t>
  </si>
  <si>
    <t>AGACAGGCATCTCAGC-1_2</t>
  </si>
  <si>
    <t>AGACATAGATCCTTCC-1_2</t>
  </si>
  <si>
    <t>AGACCATGGGATACAA-1_2</t>
  </si>
  <si>
    <t>AGACCCACCGCTGATC-1_2</t>
  </si>
  <si>
    <t>AGACCCGCCCTCCTCG-1_2</t>
  </si>
  <si>
    <t>AGACCGCTCCGCGGTT-1_2</t>
  </si>
  <si>
    <t>AGACCGGGAAACCCTG-1_2</t>
  </si>
  <si>
    <t>AGACGAAGTGCCGGTC-1_2</t>
  </si>
  <si>
    <t>AGACGACGATGCCGCT-1_2</t>
  </si>
  <si>
    <t>AGACGCCCACTTCGCC-1_2</t>
  </si>
  <si>
    <t>AGACGGGCCGATTTAA-1_2</t>
  </si>
  <si>
    <t>AGACTAGCCTTCCAGA-1_2</t>
  </si>
  <si>
    <t>AGACTGTTACCGGGTC-1_2</t>
  </si>
  <si>
    <t>AGAGAAACACCAGAAA-1_2</t>
  </si>
  <si>
    <t>AGAGAACCGTCTAGGA-1_2</t>
  </si>
  <si>
    <t>AGAGAAGGAGTACAAT-1_2</t>
  </si>
  <si>
    <t>AGAGATCTCTAAAGCG-1_2</t>
  </si>
  <si>
    <t>AGAGCAGTTATGAGAC-1_2</t>
  </si>
  <si>
    <t>AGAGCCGCCGAGATTT-1_2</t>
  </si>
  <si>
    <t>AGAGCGCTTGTAACGG-1_2</t>
  </si>
  <si>
    <t>AGAGCGGGCTAATCAT-1_2</t>
  </si>
  <si>
    <t>AGAGCGTACAAGCTCG-1_2</t>
  </si>
  <si>
    <t>AGAGCTACGAAAGCAT-1_2</t>
  </si>
  <si>
    <t>AGAGGCTTCGGAAACC-1_2</t>
  </si>
  <si>
    <t>AGAGTAAACTTCACTA-1_2</t>
  </si>
  <si>
    <t>AGAGTATAGTGTTACG-1_2</t>
  </si>
  <si>
    <t>AGAGTCTTAATGAAAG-1_2</t>
  </si>
  <si>
    <t>AGAGTTGCAGGCCTCC-1_2</t>
  </si>
  <si>
    <t>AGATAACTTCAGGGCC-1_2</t>
  </si>
  <si>
    <t>AGATACCAATAGAACC-1_2</t>
  </si>
  <si>
    <t>AGATACCAGCACTTCA-1_2</t>
  </si>
  <si>
    <t>AGATACCGGTGTTCAC-1_2</t>
  </si>
  <si>
    <t>AGATACGACTTCATAT-1_2</t>
  </si>
  <si>
    <t>AGATACTCAAGATCGA-1_2</t>
  </si>
  <si>
    <t>AGATATAATACGACTA-1_2</t>
  </si>
  <si>
    <t>AGATCGTGCATAAGAT-1_2</t>
  </si>
  <si>
    <t>AGATCTCAGGTGTGAT-1_2</t>
  </si>
  <si>
    <t>AGATGACTCGCCCACG-1_2</t>
  </si>
  <si>
    <t>AGATGAGGGTTGCGAT-1_2</t>
  </si>
  <si>
    <t>AGATGATGGAGTCTGG-1_2</t>
  </si>
  <si>
    <t>AGATGCAAGACGTGCA-1_2</t>
  </si>
  <si>
    <t>AGATTATAGGACGTTT-1_2</t>
  </si>
  <si>
    <t>AGCAAAGGCCGCTAGT-1_2</t>
  </si>
  <si>
    <t>AGCAACATATCTTATT-1_2</t>
  </si>
  <si>
    <t>AGCAACCGAAAGTAAT-1_2</t>
  </si>
  <si>
    <t>AGCACCAGTACTCACG-1_2</t>
  </si>
  <si>
    <t>AGCACTACCGGCCTGT-1_2</t>
  </si>
  <si>
    <t>AGCACTACCTCACCAG-1_2</t>
  </si>
  <si>
    <t>AGCACTTAAGGACGCC-1_2</t>
  </si>
  <si>
    <t>AGCAGAAGGAGAAAGA-1_2</t>
  </si>
  <si>
    <t>AGCAGCCAGATGAATA-1_2</t>
  </si>
  <si>
    <t>AGCAGTCGAAGCATGC-1_2</t>
  </si>
  <si>
    <t>AGCATATCAATATGCT-1_2</t>
  </si>
  <si>
    <t>AGCATCATTTCGAAAG-1_2</t>
  </si>
  <si>
    <t>AGCATCGTCGATAATT-1_2</t>
  </si>
  <si>
    <t>AGCATTACGAGGCAAG-1_2</t>
  </si>
  <si>
    <t>AGCCAAGCTTTGTGTC-1_2</t>
  </si>
  <si>
    <t>AGCCACAGGTTACCCG-1_2</t>
  </si>
  <si>
    <t>AGCCACTCCCGTGCTT-1_2</t>
  </si>
  <si>
    <t>AGCCATATAGTATGTG-1_2</t>
  </si>
  <si>
    <t>AGCCCATACATGTAAG-1_2</t>
  </si>
  <si>
    <t>AGCCCGCAACAAGCAG-1_2</t>
  </si>
  <si>
    <t>AGCCCGCACTACAATG-1_2</t>
  </si>
  <si>
    <t>AGCCCGGCATTAGAGG-1_2</t>
  </si>
  <si>
    <t>AGCCCGGTAGCCTGTA-1_2</t>
  </si>
  <si>
    <t>AGCCCTAAGCGAAGTT-1_2</t>
  </si>
  <si>
    <t>AGCCCTCCCTGGTGGC-1_2</t>
  </si>
  <si>
    <t>AGCCCTGTCGCACCGT-1_2</t>
  </si>
  <si>
    <t>AGCCCTTCTAATCCGA-1_2</t>
  </si>
  <si>
    <t>AGCCCTTGGACATCCC-1_2</t>
  </si>
  <si>
    <t>AGCCGTGGCTAAATGT-1_2</t>
  </si>
  <si>
    <t>AGCCTAATACCCACGT-1_2</t>
  </si>
  <si>
    <t>AGCGACAGGAACGGTC-1_2</t>
  </si>
  <si>
    <t>AGCGACATCCCATTCA-1_2</t>
  </si>
  <si>
    <t>AGCGACCAACGATATT-1_2</t>
  </si>
  <si>
    <t>AGCGATGCGCCTAATA-1_2</t>
  </si>
  <si>
    <t>AGCGCATAATGAATCG-1_2</t>
  </si>
  <si>
    <t>AGCGCGGGTGCCAATG-1_2</t>
  </si>
  <si>
    <t>AGCGCTAGAGCGATGT-1_2</t>
  </si>
  <si>
    <t>AGCGCTTATGGGCAAG-1_2</t>
  </si>
  <si>
    <t>AGCGGACACTTCGTAG-1_2</t>
  </si>
  <si>
    <t>AGCGGGAAGGGTCCAT-1_2</t>
  </si>
  <si>
    <t>AGCGGGTCTGACACTC-1_2</t>
  </si>
  <si>
    <t>AGCGGTTGCCGCTCTG-1_2</t>
  </si>
  <si>
    <t>AGCGTACGAGAGCTAG-1_2</t>
  </si>
  <si>
    <t>AGCGTCTGAACCCGCA-1_2</t>
  </si>
  <si>
    <t>AGCGTGGTATTCTACT-1_2</t>
  </si>
  <si>
    <t>AGCTAACAAGCAATGT-1_2</t>
  </si>
  <si>
    <t>AGCTAAGTACGCAGGC-1_2</t>
  </si>
  <si>
    <t>AGCTACGAATGGTGGT-1_2</t>
  </si>
  <si>
    <t>AGCTAGAAGCAGAAGT-1_2</t>
  </si>
  <si>
    <t>AGCTATTTAATCCAAC-1_2</t>
  </si>
  <si>
    <t>AGCTCCATATATGTTC-1_2</t>
  </si>
  <si>
    <t>AGCTCCTTCGCACATC-1_2</t>
  </si>
  <si>
    <t>AGCTCGTTGATGGAAA-1_2</t>
  </si>
  <si>
    <t>AGCTCTAGACGTTCCA-1_2</t>
  </si>
  <si>
    <t>AGCTCTTCCCAGTGCA-1_2</t>
  </si>
  <si>
    <t>AGCTCTTCGTAACCTT-1_2</t>
  </si>
  <si>
    <t>AGCTCTTTACTCAGTT-1_2</t>
  </si>
  <si>
    <t>AGCTGAAGTAAACCAA-1_2</t>
  </si>
  <si>
    <t>AGCTGTAACCTCAATC-1_2</t>
  </si>
  <si>
    <t>AGCTTCTTCTCGAGCA-1_2</t>
  </si>
  <si>
    <t>AGCTTGATCTTAACTT-1_2</t>
  </si>
  <si>
    <t>AGGAAAGCCTCTGATG-1_2</t>
  </si>
  <si>
    <t>AGGAACGAACGACTTC-1_2</t>
  </si>
  <si>
    <t>AGGAAGCTGTCCGCCG-1_2</t>
  </si>
  <si>
    <t>AGGACAGTCGAATCCC-1_2</t>
  </si>
  <si>
    <t>AGGACATCGCACGTCG-1_2</t>
  </si>
  <si>
    <t>AGGACATCGGCACACT-1_2</t>
  </si>
  <si>
    <t>AGGACGACCCATTAGA-1_2</t>
  </si>
  <si>
    <t>AGGACGCTCGATGTTG-1_2</t>
  </si>
  <si>
    <t>AGGAGACATCCACAGT-1_2</t>
  </si>
  <si>
    <t>AGGAGAGTCTGGCTAC-1_2</t>
  </si>
  <si>
    <t>AGGAGCGTTTATTATC-1_2</t>
  </si>
  <si>
    <t>AGGAGGCCTTCGCGCG-1_2</t>
  </si>
  <si>
    <t>AGGATAAAGTCGGGAT-1_2</t>
  </si>
  <si>
    <t>AGGATATAGGGATTTA-1_2</t>
  </si>
  <si>
    <t>AGGATATCCGACTGCA-1_2</t>
  </si>
  <si>
    <t>AGGATCACGCGATCTG-1_2</t>
  </si>
  <si>
    <t>AGGATTGCTTACGACA-1_2</t>
  </si>
  <si>
    <t>AGGCACGTGACTGTCC-1_2</t>
  </si>
  <si>
    <t>AGGCAGATGCGTAAAC-1_2</t>
  </si>
  <si>
    <t>AGGCAGGGAGCGTACT-1_2</t>
  </si>
  <si>
    <t>AGGCATTGTCGTAGGG-1_2</t>
  </si>
  <si>
    <t>AGGCCACATTGGTTAC-1_2</t>
  </si>
  <si>
    <t>AGGCCACCCGTTATGA-1_2</t>
  </si>
  <si>
    <t>AGGCCCAGTGACTGGT-1_2</t>
  </si>
  <si>
    <t>AGGCCCATTGTACAGG-1_2</t>
  </si>
  <si>
    <t>AGGCCCTAGAACGCCA-1_2</t>
  </si>
  <si>
    <t>AGGCCTATCATACCAA-1_2</t>
  </si>
  <si>
    <t>AGGCCTGAGAATCTCG-1_2</t>
  </si>
  <si>
    <t>AGGCGATAACTGGCGT-1_2</t>
  </si>
  <si>
    <t>AGGCGGTTTGTCCCGC-1_2</t>
  </si>
  <si>
    <t>AGGCTATGGTTAGCTT-1_2</t>
  </si>
  <si>
    <t>AGGCTTAAGTTGCACA-1_2</t>
  </si>
  <si>
    <t>AGGCTTCCCGAAGAAG-1_2</t>
  </si>
  <si>
    <t>AGGCTTGCTAGACACC-1_2</t>
  </si>
  <si>
    <t>AGGGAAACGAGGTACT-1_2</t>
  </si>
  <si>
    <t>AGGGACCGGCTGCGTT-1_2</t>
  </si>
  <si>
    <t>AGGGACTCTACGCGAC-1_2</t>
  </si>
  <si>
    <t>AGGGAGACATACTTCG-1_2</t>
  </si>
  <si>
    <t>AGGGCAGCGGCGTGGT-1_2</t>
  </si>
  <si>
    <t>AGGGCCCTAATGTTCT-1_2</t>
  </si>
  <si>
    <t>AGGGCGAGCAGCTGAT-1_2</t>
  </si>
  <si>
    <t>AGGGCGTGATCGGCTA-1_2</t>
  </si>
  <si>
    <t>AGGGCTGCAGTTACAG-1_2</t>
  </si>
  <si>
    <t>AGGGTCAGAGCACTCG-1_2</t>
  </si>
  <si>
    <t>AGGGTCGATGCGAACT-1_2</t>
  </si>
  <si>
    <t>AGGGTCTGGACGCAGT-1_2</t>
  </si>
  <si>
    <t>AGGGTGCCGTTCTTTA-1_2</t>
  </si>
  <si>
    <t>AGGGTGCTCTCGAGGG-1_2</t>
  </si>
  <si>
    <t>AGGGTTCAGACGGTCC-1_2</t>
  </si>
  <si>
    <t>AGGGTTCCCTTTGGTT-1_2</t>
  </si>
  <si>
    <t>AGGGTTTAGTTCGGGA-1_2</t>
  </si>
  <si>
    <t>AGGTAACCTCCTATTC-1_2</t>
  </si>
  <si>
    <t>AGGTACGATATTGCCA-1_2</t>
  </si>
  <si>
    <t>AGGTAGATCGAGATAT-1_2</t>
  </si>
  <si>
    <t>AGGTAGGTACAAAGCT-1_2</t>
  </si>
  <si>
    <t>AGGTATAATTGATAGT-1_2</t>
  </si>
  <si>
    <t>AGGTATGCGGACATTA-1_2</t>
  </si>
  <si>
    <t>AGGTCAGGTGAGAGTG-1_2</t>
  </si>
  <si>
    <t>AGGTCGCCTCCCAACA-1_2</t>
  </si>
  <si>
    <t>AGGTCGCGGAGTTACT-1_2</t>
  </si>
  <si>
    <t>AGGTGCACGTCCACAT-1_2</t>
  </si>
  <si>
    <t>AGGTGGTGACCTTCGC-1_2</t>
  </si>
  <si>
    <t>AGGTGTATCGCCATGA-1_2</t>
  </si>
  <si>
    <t>AGGTGTTGCCGACCAC-1_2</t>
  </si>
  <si>
    <t>AGGTTACACCATGCCG-1_2</t>
  </si>
  <si>
    <t>AGGTTGAGGCACGCTT-1_2</t>
  </si>
  <si>
    <t>AGGTTTCACACACCTT-1_2</t>
  </si>
  <si>
    <t>AGTAACTATAGCAGCC-1_2</t>
  </si>
  <si>
    <t>AGTAAGGGACAGAATC-1_2</t>
  </si>
  <si>
    <t>AGTAATCTAAGGGTGG-1_2</t>
  </si>
  <si>
    <t>AGTAATGTCTTGCCGC-1_2</t>
  </si>
  <si>
    <t>AGTACAGAAGCTTATA-1_2</t>
  </si>
  <si>
    <t>AGTACATCATTTATCA-1_2</t>
  </si>
  <si>
    <t>AGTACCTTCGAGTGCT-1_2</t>
  </si>
  <si>
    <t>AGTACGGGCACCTGGC-1_2</t>
  </si>
  <si>
    <t>AGTACTCTTATGCCCA-1_2</t>
  </si>
  <si>
    <t>AGTAGAAGGCGCCTCA-1_2</t>
  </si>
  <si>
    <t>AGTAGGAAGGAAGTTG-1_2</t>
  </si>
  <si>
    <t>AGTAGGTAACATACAT-1_2</t>
  </si>
  <si>
    <t>AGTATAATACTAGGCA-1_2</t>
  </si>
  <si>
    <t>AGTATACACAGCGACA-1_2</t>
  </si>
  <si>
    <t>AGTATCCATAATAACG-1_2</t>
  </si>
  <si>
    <t>AGTATGCTGGAGACCA-1_2</t>
  </si>
  <si>
    <t>AGTATTTGGCACGACC-1_2</t>
  </si>
  <si>
    <t>AGTCAAATGATGTGAT-1_2</t>
  </si>
  <si>
    <t>AGTCAACACCACCATC-1_2</t>
  </si>
  <si>
    <t>AGTCAAGATGACACTT-1_2</t>
  </si>
  <si>
    <t>AGTCACTAGCTCTCGA-1_2</t>
  </si>
  <si>
    <t>AGTCACTCCGCCTCAT-1_2</t>
  </si>
  <si>
    <t>AGTCAGCCACCGCCTG-1_2</t>
  </si>
  <si>
    <t>AGTCCAGCGGGTACGT-1_2</t>
  </si>
  <si>
    <t>AGTCCATTGGCTGATG-1_2</t>
  </si>
  <si>
    <t>AGTCCCGCCTTTAATT-1_2</t>
  </si>
  <si>
    <t>AGTCCCTCGCAGAAAG-1_2</t>
  </si>
  <si>
    <t>AGTCGAATTAGCGTAA-1_2</t>
  </si>
  <si>
    <t>AGTCGACGGTCTCAAG-1_2</t>
  </si>
  <si>
    <t>AGTCGGCCCAAACGAC-1_2</t>
  </si>
  <si>
    <t>AGTCGGCTCAACTTTA-1_2</t>
  </si>
  <si>
    <t>AGTCGGTTGCGTGAGA-1_2</t>
  </si>
  <si>
    <t>AGTCGTATAAAGCAGA-1_2</t>
  </si>
  <si>
    <t>AGTCGTCGACCACCAA-1_2</t>
  </si>
  <si>
    <t>AGTCGTGGGCATTACG-1_2</t>
  </si>
  <si>
    <t>AGTCTAAAGTATACTC-1_2</t>
  </si>
  <si>
    <t>AGTCTCACAAGACTAC-1_2</t>
  </si>
  <si>
    <t>AGTCTGGACATCCTTG-1_2</t>
  </si>
  <si>
    <t>AGTCTTCTCCTCAAAT-1_2</t>
  </si>
  <si>
    <t>AGTCTTTAAAGTGTCC-1_2</t>
  </si>
  <si>
    <t>AGTGAACAAACTTCTC-1_2</t>
  </si>
  <si>
    <t>AGTGAAGATGGTGTCC-1_2</t>
  </si>
  <si>
    <t>AGTGACCTACTTTACG-1_2</t>
  </si>
  <si>
    <t>AGTGACTGTGACACAA-1_2</t>
  </si>
  <si>
    <t>AGTGAGACTTCCAGTA-1_2</t>
  </si>
  <si>
    <t>AGTGAGCCTCGCCGCC-1_2</t>
  </si>
  <si>
    <t>AGTGAGGGTTTCTGAC-1_2</t>
  </si>
  <si>
    <t>AGTGAGTCGAATTAAC-1_2</t>
  </si>
  <si>
    <t>AGTGATAACCTGCGCG-1_2</t>
  </si>
  <si>
    <t>AGTGATATGAGTAGTT-1_2</t>
  </si>
  <si>
    <t>AGTGATTCAAGCAGGA-1_2</t>
  </si>
  <si>
    <t>AGTGCACGCTTAAGAA-1_2</t>
  </si>
  <si>
    <t>AGTGCGTAGCTCGTAA-1_2</t>
  </si>
  <si>
    <t>AGTGCTAAACACAGCA-1_2</t>
  </si>
  <si>
    <t>AGTGCTTGCACGAATA-1_2</t>
  </si>
  <si>
    <t>AGTGGCCCGCAAATGG-1_2</t>
  </si>
  <si>
    <t>AGTGGCGGCAATTTGA-1_2</t>
  </si>
  <si>
    <t>AGTGGCGTCTGAAGGT-1_2</t>
  </si>
  <si>
    <t>AGTGGCTCCGTCGGCC-1_2</t>
  </si>
  <si>
    <t>AGTGTATTGCGCATTG-1_2</t>
  </si>
  <si>
    <t>AGTGTGCTAAGATCGC-1_2</t>
  </si>
  <si>
    <t>AGTGTGGTCTATTGTG-1_2</t>
  </si>
  <si>
    <t>AGTTAAACACTTGCGA-1_2</t>
  </si>
  <si>
    <t>AGTTAAGCGGTCCCGG-1_2</t>
  </si>
  <si>
    <t>AGTTAAGTCAACCGCT-1_2</t>
  </si>
  <si>
    <t>AGTTACTCTATCGTGG-1_2</t>
  </si>
  <si>
    <t>AGTTATTCAGACTGTG-1_2</t>
  </si>
  <si>
    <t>AGTTCCTACAGAATTA-1_2</t>
  </si>
  <si>
    <t>AGTTCCTATTTATGTT-1_2</t>
  </si>
  <si>
    <t>AGTTCTGCGTTGTATC-1_2</t>
  </si>
  <si>
    <t>AGTTGACATCGGCTGG-1_2</t>
  </si>
  <si>
    <t>AGTTGACGGTCCTTGC-1_2</t>
  </si>
  <si>
    <t>AGTTGCTGACTGATAT-1_2</t>
  </si>
  <si>
    <t>AGTTGGCAAGGCTAGA-1_2</t>
  </si>
  <si>
    <t>AGTTTATGTAAAGACA-1_2</t>
  </si>
  <si>
    <t>AGTTTCGCAGGTCGGA-1_2</t>
  </si>
  <si>
    <t>AGTTTGCACCTGCCTC-1_2</t>
  </si>
  <si>
    <t>AGTTTGGCACGGGTTG-1_2</t>
  </si>
  <si>
    <t>AGTTTGGCCAGACCTA-1_2</t>
  </si>
  <si>
    <t>ATAAACGGACCCGTAA-1_2</t>
  </si>
  <si>
    <t>ATAAACGTTGCACCAC-1_2</t>
  </si>
  <si>
    <t>ATAAAGGCTCGGTCGT-1_2</t>
  </si>
  <si>
    <t>ATAAATATTAGCAGCT-1_2</t>
  </si>
  <si>
    <t>ATAACGCCGGAGGGTC-1_2</t>
  </si>
  <si>
    <t>ATAACGGAGTCCAACG-1_2</t>
  </si>
  <si>
    <t>ATAAGGTGGAGAACAT-1_2</t>
  </si>
  <si>
    <t>ATAAGTAGGATTCAGA-1_2</t>
  </si>
  <si>
    <t>ATAAGTAGGGCGACTC-1_2</t>
  </si>
  <si>
    <t>ATAAGTTACCGCGACG-1_2</t>
  </si>
  <si>
    <t>ATAATACCGTTAGCCG-1_2</t>
  </si>
  <si>
    <t>ATAATAGCTGTTGAAT-1_2</t>
  </si>
  <si>
    <t>ATAATAGTGTAGGGAC-1_2</t>
  </si>
  <si>
    <t>ATAATCTTGGAGAACC-1_2</t>
  </si>
  <si>
    <t>ATAATTAGCTAAGTAG-1_2</t>
  </si>
  <si>
    <t>ATACAGGCCCTCCAAT-1_2</t>
  </si>
  <si>
    <t>ATACCACGGGCAACTT-1_2</t>
  </si>
  <si>
    <t>ATACCAGGCTAATAGA-1_2</t>
  </si>
  <si>
    <t>ATACCTAACCAAGAAA-1_2</t>
  </si>
  <si>
    <t>ATACGAAGGCTTTCCA-1_2</t>
  </si>
  <si>
    <t>ATACGAGGTTTGTAAG-1_2</t>
  </si>
  <si>
    <t>ATACGCCGGCGAAACC-1_2</t>
  </si>
  <si>
    <t>ATACGGAACGTCGTTT-1_2</t>
  </si>
  <si>
    <t>ATACGGGTTTCGATTG-1_2</t>
  </si>
  <si>
    <t>ATACGTACTTAGCCAC-1_2</t>
  </si>
  <si>
    <t>ATACGTCCACTCCTGT-1_2</t>
  </si>
  <si>
    <t>ATACGTTATGCACGGA-1_2</t>
  </si>
  <si>
    <t>ATACTACCCGTACCAC-1_2</t>
  </si>
  <si>
    <t>ATACTAGCATGACCCT-1_2</t>
  </si>
  <si>
    <t>ATACTCTCGCCACTCT-1_2</t>
  </si>
  <si>
    <t>ATACTGCCTTACACCG-1_2</t>
  </si>
  <si>
    <t>ATAGACAACGGGACCT-1_2</t>
  </si>
  <si>
    <t>ATAGACGAAGAGAAAG-1_2</t>
  </si>
  <si>
    <t>ATAGAGTACTGGGACA-1_2</t>
  </si>
  <si>
    <t>ATAGAGTTATCAACTT-1_2</t>
  </si>
  <si>
    <t>ATAGCAACTAGGGAAG-1_2</t>
  </si>
  <si>
    <t>ATAGCCATAACAGTCA-1_2</t>
  </si>
  <si>
    <t>ATAGCCTCAGTACCCA-1_2</t>
  </si>
  <si>
    <t>ATAGGCGGCTATAGAA-1_2</t>
  </si>
  <si>
    <t>ATAGGCTAGCTTCGCA-1_2</t>
  </si>
  <si>
    <t>ATAGGGATATCCTTGA-1_2</t>
  </si>
  <si>
    <t>ATAGGTTGGGCAGATG-1_2</t>
  </si>
  <si>
    <t>ATAGTCTTTGACGTGC-1_2</t>
  </si>
  <si>
    <t>ATAGTGAAGCGTTCTC-1_2</t>
  </si>
  <si>
    <t>ATAGTTCCACCCACTC-1_2</t>
  </si>
  <si>
    <t>ATATAAAGCGCTCGTG-1_2</t>
  </si>
  <si>
    <t>ATATAAATGTAGCTGC-1_2</t>
  </si>
  <si>
    <t>ATATAACACGGGCGCA-1_2</t>
  </si>
  <si>
    <t>ATATACGCTCGTGACG-1_2</t>
  </si>
  <si>
    <t>ATATCAACCTACAGAG-1_2</t>
  </si>
  <si>
    <t>ATATCGGTAGGGAGAT-1_2</t>
  </si>
  <si>
    <t>ATATCGTTCCTCGAAC-1_2</t>
  </si>
  <si>
    <t>ATATCTCCCTCGTTAA-1_2</t>
  </si>
  <si>
    <t>ATATCTTAGGGCCTTC-1_2</t>
  </si>
  <si>
    <t>ATATGGGATAGCAACT-1_2</t>
  </si>
  <si>
    <t>ATATGTCTAGAGCGTG-1_2</t>
  </si>
  <si>
    <t>ATATGTCTCCCTAGCC-1_2</t>
  </si>
  <si>
    <t>ATATTCAGTTAAACCT-1_2</t>
  </si>
  <si>
    <t>ATATTCCACATAGTGA-1_2</t>
  </si>
  <si>
    <t>ATATTCCCACAGGTCA-1_2</t>
  </si>
  <si>
    <t>ATATTGCTGTCAAAGT-1_2</t>
  </si>
  <si>
    <t>ATATTGGAGAGGCCTT-1_2</t>
  </si>
  <si>
    <t>ATATTTAACCCTCAAG-1_2</t>
  </si>
  <si>
    <t>ATCAAACACTGTTCCA-1_2</t>
  </si>
  <si>
    <t>ATCAAACGAAGGTTTG-1_2</t>
  </si>
  <si>
    <t>ATCAAAGAGCCGTGGT-1_2</t>
  </si>
  <si>
    <t>ATCAAGATCCCAGGAC-1_2</t>
  </si>
  <si>
    <t>ATCAATCTGGGCTGCA-1_2</t>
  </si>
  <si>
    <t>ATCAATGCCGTGGCTG-1_2</t>
  </si>
  <si>
    <t>ATCACATTAGAATATC-1_2</t>
  </si>
  <si>
    <t>ATCACGTGCTAATTAA-1_2</t>
  </si>
  <si>
    <t>ATCACTTCATCCTCGC-1_2</t>
  </si>
  <si>
    <t>ATCAGACGGCACGCCG-1_2</t>
  </si>
  <si>
    <t>ATCAGCCTCATGCTGC-1_2</t>
  </si>
  <si>
    <t>ATCAGCTCGTCCACTA-1_2</t>
  </si>
  <si>
    <t>ATCAGGTAGCTGACAG-1_2</t>
  </si>
  <si>
    <t>ATCAGGTCGCCATTGC-1_2</t>
  </si>
  <si>
    <t>ATCAGTAGGCAGGGAT-1_2</t>
  </si>
  <si>
    <t>ATCATAGATCGACGAG-1_2</t>
  </si>
  <si>
    <t>ATCATAGCCCTATGTA-1_2</t>
  </si>
  <si>
    <t>ATCATCCAATATTTGT-1_2</t>
  </si>
  <si>
    <t>ATCATGGACTACCGAC-1_2</t>
  </si>
  <si>
    <t>ATCCAACGCAGTCATA-1_2</t>
  </si>
  <si>
    <t>ATCCAATGGAGGGTCC-1_2</t>
  </si>
  <si>
    <t>ATCCACATCGACAGAA-1_2</t>
  </si>
  <si>
    <t>ATCCAGAGCAACAACC-1_2</t>
  </si>
  <si>
    <t>ATCCAGGATTCGTGAA-1_2</t>
  </si>
  <si>
    <t>ATCCCATTTCCGTGGG-1_2</t>
  </si>
  <si>
    <t>ATCCGGACCAGCCTGA-1_2</t>
  </si>
  <si>
    <t>ATCCTACCTAAGCTCT-1_2</t>
  </si>
  <si>
    <t>ATCCTGAATCGCTGCG-1_2</t>
  </si>
  <si>
    <t>ATCCTGCGTGGAATGG-1_2</t>
  </si>
  <si>
    <t>ATCCTGCTGCAGATAG-1_2</t>
  </si>
  <si>
    <t>ATCCTTCTGAAAGAAC-1_2</t>
  </si>
  <si>
    <t>ATCGACCCAATACAGA-1_2</t>
  </si>
  <si>
    <t>ATCGACTCTTTCCGTT-1_2</t>
  </si>
  <si>
    <t>ATCGCACGATTGTTCA-1_2</t>
  </si>
  <si>
    <t>ATCGCACGCCGGGAGA-1_2</t>
  </si>
  <si>
    <t>ATCGCCAGTCAACATT-1_2</t>
  </si>
  <si>
    <t>ATCGCCGTGGTTCATG-1_2</t>
  </si>
  <si>
    <t>ATCGCTGCGTGCAGCA-1_2</t>
  </si>
  <si>
    <t>ATCGCTTTACGTCTCA-1_2</t>
  </si>
  <si>
    <t>ATCGGAGACAGACGGC-1_2</t>
  </si>
  <si>
    <t>ATCGGCAAGCAGTCCA-1_2</t>
  </si>
  <si>
    <t>ATCGTCCAATCGAGTC-1_2</t>
  </si>
  <si>
    <t>ATCGTGGAAAGTCTGG-1_2</t>
  </si>
  <si>
    <t>ATCGTTAGCTAGCGGA-1_2</t>
  </si>
  <si>
    <t>ATCGTTCACTTTCGCC-1_2</t>
  </si>
  <si>
    <t>ATCTAATATCCTACGG-1_2</t>
  </si>
  <si>
    <t>ATCTACCATCTGCTCC-1_2</t>
  </si>
  <si>
    <t>ATCTAGCTTGTGAGGG-1_2</t>
  </si>
  <si>
    <t>ATCTCCCACGGAATAT-1_2</t>
  </si>
  <si>
    <t>ATCTCCCTGCAATCTA-1_2</t>
  </si>
  <si>
    <t>ATCTCGTGAGCGAAAC-1_2</t>
  </si>
  <si>
    <t>ATCTGACATGGAAGGA-1_2</t>
  </si>
  <si>
    <t>ATCTGATAGTGTCTTA-1_2</t>
  </si>
  <si>
    <t>ATCTGCACCTCTGCGA-1_2</t>
  </si>
  <si>
    <t>ATCTGCTGTTATCGCC-1_2</t>
  </si>
  <si>
    <t>ATCTGGGCTGTTCTTG-1_2</t>
  </si>
  <si>
    <t>ATCTGGTTAAGACTGT-1_2</t>
  </si>
  <si>
    <t>ATCTGTAATTGTACCC-1_2</t>
  </si>
  <si>
    <t>ATCTTATCGCACACCC-1_2</t>
  </si>
  <si>
    <t>ATCTTGACCTGCAACG-1_2</t>
  </si>
  <si>
    <t>ATCTTGACTTGTCCAA-1_2</t>
  </si>
  <si>
    <t>ATCTTTCGTATAACCA-1_2</t>
  </si>
  <si>
    <t>ATGAAGCCAAGGAGCC-1_2</t>
  </si>
  <si>
    <t>ATGACGCCGGCTCTAA-1_2</t>
  </si>
  <si>
    <t>ATGACGCGTTCTATCC-1_2</t>
  </si>
  <si>
    <t>ATGACTATCAGCTGTG-1_2</t>
  </si>
  <si>
    <t>ATGACTATGCGACATT-1_2</t>
  </si>
  <si>
    <t>ATGAGGAGTGTTAATC-1_2</t>
  </si>
  <si>
    <t>ATGAGGGCAGCGGCTA-1_2</t>
  </si>
  <si>
    <t>ATGATCGGGAATAGAC-1_2</t>
  </si>
  <si>
    <t>ATGATGCAATGGTACA-1_2</t>
  </si>
  <si>
    <t>ATGCACTACCGCATTG-1_2</t>
  </si>
  <si>
    <t>ATGCATGATCCAGGAT-1_2</t>
  </si>
  <si>
    <t>ATGCCAATCGCTCTGC-1_2</t>
  </si>
  <si>
    <t>ATGCCATTTGCGACCA-1_2</t>
  </si>
  <si>
    <t>ATGCCGGTCTTGCATA-1_2</t>
  </si>
  <si>
    <t>ATGCCGGTTGATGGGA-1_2</t>
  </si>
  <si>
    <t>ATGCGACAATTGGTCC-1_2</t>
  </si>
  <si>
    <t>ATGCGACAGTCCCATT-1_2</t>
  </si>
  <si>
    <t>ATGCGAGTCCCACCAC-1_2</t>
  </si>
  <si>
    <t>ATGCTCAGTGTTGCAT-1_2</t>
  </si>
  <si>
    <t>ATGCTCTGGCGCGGTA-1_2</t>
  </si>
  <si>
    <t>ATGCTTAGGAGTTGAT-1_2</t>
  </si>
  <si>
    <t>ATGGAACCTTTGCACA-1_2</t>
  </si>
  <si>
    <t>ATGGAGCAGGCCGTGA-1_2</t>
  </si>
  <si>
    <t>ATGGATCCGGCGTCCG-1_2</t>
  </si>
  <si>
    <t>ATGGATTGACCAAACG-1_2</t>
  </si>
  <si>
    <t>ATGGCCCGAAAGGTTA-1_2</t>
  </si>
  <si>
    <t>ATGGCGGAATAGTCGC-1_2</t>
  </si>
  <si>
    <t>ATGGCTGGAAATGGCC-1_2</t>
  </si>
  <si>
    <t>ATGGGACCTGCTGAAC-1_2</t>
  </si>
  <si>
    <t>ATGGGCCTCGGCCTCT-1_2</t>
  </si>
  <si>
    <t>ATGGGTGTATACCTCC-1_2</t>
  </si>
  <si>
    <t>ATGGTATTGGGAACCG-1_2</t>
  </si>
  <si>
    <t>ATGGTCGCGTGGTTTC-1_2</t>
  </si>
  <si>
    <t>ATGTAAGGCTGCTCTT-1_2</t>
  </si>
  <si>
    <t>ATGTACATGCGGTGAG-1_2</t>
  </si>
  <si>
    <t>ATGTACGATGACGTCG-1_2</t>
  </si>
  <si>
    <t>ATGTAGCGCGCGTAGG-1_2</t>
  </si>
  <si>
    <t>ATGTCATAATAAACGA-1_2</t>
  </si>
  <si>
    <t>ATGTGAAAGCCTAATG-1_2</t>
  </si>
  <si>
    <t>ATGTGCATCCGACGCA-1_2</t>
  </si>
  <si>
    <t>ATGTGGACATCTTGAT-1_2</t>
  </si>
  <si>
    <t>ATGTTACGAGCAATAC-1_2</t>
  </si>
  <si>
    <t>ATGTTGATTAGAGACT-1_2</t>
  </si>
  <si>
    <t>ATGTTGTAGTCTGTTT-1_2</t>
  </si>
  <si>
    <t>ATGTTTCGGCCCGGAG-1_2</t>
  </si>
  <si>
    <t>ATTAAACATGCGGACC-1_2</t>
  </si>
  <si>
    <t>ATTAATACTACGCGGG-1_2</t>
  </si>
  <si>
    <t>ATTAATGAACCAGTCG-1_2</t>
  </si>
  <si>
    <t>ATTAATTCGGTCACTC-1_2</t>
  </si>
  <si>
    <t>ATTACAACTACCGGCC-1_2</t>
  </si>
  <si>
    <t>ATTACATGTCAGTCTT-1_2</t>
  </si>
  <si>
    <t>ATTACCACACTGCCTG-1_2</t>
  </si>
  <si>
    <t>ATTACGACTCCACAGT-1_2</t>
  </si>
  <si>
    <t>ATTACGCGCTGGCAGG-1_2</t>
  </si>
  <si>
    <t>ATTACTAGCCTCTTGC-1_2</t>
  </si>
  <si>
    <t>ATTACTTACTGGGCAT-1_2</t>
  </si>
  <si>
    <t>ATTAGATTCCTCAGCA-1_2</t>
  </si>
  <si>
    <t>ATTAGATTGATAGCGG-1_2</t>
  </si>
  <si>
    <t>ATTAGGCGATGCTTTC-1_2</t>
  </si>
  <si>
    <t>ATTATACTTTGCTCGT-1_2</t>
  </si>
  <si>
    <t>ATTATAGCTACTTTAC-1_2</t>
  </si>
  <si>
    <t>ATTATCGGAATGTACG-1_2</t>
  </si>
  <si>
    <t>ATTATCTCGACAGATC-1_2</t>
  </si>
  <si>
    <t>ATTATGCCATAGGGAG-1_2</t>
  </si>
  <si>
    <t>ATTATTATGTCCGTCA-1_2</t>
  </si>
  <si>
    <t>ATTATTCAGAGTCACT-1_2</t>
  </si>
  <si>
    <t>ATTCAACCATTTAAGG-1_2</t>
  </si>
  <si>
    <t>ATTCACTGATGTTGGA-1_2</t>
  </si>
  <si>
    <t>ATTCAGGACCTATTTC-1_2</t>
  </si>
  <si>
    <t>ATTCAGTAGCAGGGTC-1_2</t>
  </si>
  <si>
    <t>ATTCATATACTGTCCA-1_2</t>
  </si>
  <si>
    <t>ATTCATCGTTGAGGCA-1_2</t>
  </si>
  <si>
    <t>ATTCCCACATAAACAA-1_2</t>
  </si>
  <si>
    <t>ATTCCTAAGACGTGGA-1_2</t>
  </si>
  <si>
    <t>ATTCCTCCGCCAGTGC-1_2</t>
  </si>
  <si>
    <t>ATTCCTTCCAGGCGGT-1_2</t>
  </si>
  <si>
    <t>ATTCGACGCCGGGCCT-1_2</t>
  </si>
  <si>
    <t>ATTCGCAGAGGACACT-1_2</t>
  </si>
  <si>
    <t>ATTCGCGCCTTGAGAG-1_2</t>
  </si>
  <si>
    <t>ATTCGTCCCGAGGTTA-1_2</t>
  </si>
  <si>
    <t>ATTCGTGCTATCTCTT-1_2</t>
  </si>
  <si>
    <t>ATTCGTGTACCCATTC-1_2</t>
  </si>
  <si>
    <t>ATTCGTTTATCGTATT-1_2</t>
  </si>
  <si>
    <t>ATTCTCGTCTCTTTAG-1_2</t>
  </si>
  <si>
    <t>ATTCTTCGTACTTATG-1_2</t>
  </si>
  <si>
    <t>ATTGAAGATCTTAGTG-1_2</t>
  </si>
  <si>
    <t>ATTGAATTCCCTGTAG-1_2</t>
  </si>
  <si>
    <t>ATTGACGTAACTCGGT-1_2</t>
  </si>
  <si>
    <t>ATTGATAGCAACGAGA-1_2</t>
  </si>
  <si>
    <t>ATTGATGAGTCCTAAC-1_2</t>
  </si>
  <si>
    <t>ATTGCCTTTATGTTTG-1_2</t>
  </si>
  <si>
    <t>ATTGCGATCAGTAACT-1_2</t>
  </si>
  <si>
    <t>ATTGCTGCTCCTCCAT-1_2</t>
  </si>
  <si>
    <t>ATTGGATTACAGCGTA-1_2</t>
  </si>
  <si>
    <t>ATTGGGAATATCTTGG-1_2</t>
  </si>
  <si>
    <t>ATTGGTTGTGCATTAC-1_2</t>
  </si>
  <si>
    <t>ATTGTACAACTCGGCT-1_2</t>
  </si>
  <si>
    <t>ATTGTCGCAATACCTT-1_2</t>
  </si>
  <si>
    <t>ATTGTCTGTTTCATGT-1_2</t>
  </si>
  <si>
    <t>ATTGTGACTTCGCTGC-1_2</t>
  </si>
  <si>
    <t>ATTGTTCAACGATCCG-1_2</t>
  </si>
  <si>
    <t>ATTTAACTCGTATTAC-1_2</t>
  </si>
  <si>
    <t>ATTTACAGTTTACTGG-1_2</t>
  </si>
  <si>
    <t>ATTTACTAAGTCCATT-1_2</t>
  </si>
  <si>
    <t>ATTTATACTGGTAAAG-1_2</t>
  </si>
  <si>
    <t>ATTTCATTATTTCGCG-1_2</t>
  </si>
  <si>
    <t>ATTTCCGGGTTCTGCG-1_2</t>
  </si>
  <si>
    <t>ATTTGCGCGAGTAGCT-1_2</t>
  </si>
  <si>
    <t>ATTTGTCTTGGGAGCT-1_2</t>
  </si>
  <si>
    <t>ATTTGTTCCAGGGCTC-1_2</t>
  </si>
  <si>
    <t>CAAACCATAAGCGTAT-1_2</t>
  </si>
  <si>
    <t>CAAACCCTCCGGCGGG-1_2</t>
  </si>
  <si>
    <t>CAAACGAGTATCGCAG-1_2</t>
  </si>
  <si>
    <t>CAAACGGTCGCACTTT-1_2</t>
  </si>
  <si>
    <t>CAAACTACGATAGAGA-1_2</t>
  </si>
  <si>
    <t>CAAACTATTGAGCTTC-1_2</t>
  </si>
  <si>
    <t>CAAACTCGCGACGCCG-1_2</t>
  </si>
  <si>
    <t>CAAAGATTATTGGGCC-1_2</t>
  </si>
  <si>
    <t>CAAAGGTCATCTGAAA-1_2</t>
  </si>
  <si>
    <t>CAAAGTCAGGTTAGCT-1_2</t>
  </si>
  <si>
    <t>CAAATCTCTCACAAGG-1_2</t>
  </si>
  <si>
    <t>CAAATGTCCTTCCGTG-1_2</t>
  </si>
  <si>
    <t>CAAATTGTCAGCAAGC-1_2</t>
  </si>
  <si>
    <t>CAACACATCTCCTGCC-1_2</t>
  </si>
  <si>
    <t>CAACATGGCCTGATAA-1_2</t>
  </si>
  <si>
    <t>CAACCAGTGGCCTACC-1_2</t>
  </si>
  <si>
    <t>CAACCTACCGAGCAGT-1_2</t>
  </si>
  <si>
    <t>CAACCTGAACCTGCCA-1_2</t>
  </si>
  <si>
    <t>CAACGACCCGTTTACA-1_2</t>
  </si>
  <si>
    <t>CAACGATCGATCCAAT-1_2</t>
  </si>
  <si>
    <t>CAACGGTTCTTGATAC-1_2</t>
  </si>
  <si>
    <t>CAACGTGGTGGAGTCT-1_2</t>
  </si>
  <si>
    <t>CAACTATATCGAATGC-1_2</t>
  </si>
  <si>
    <t>CAACTCCGTAACTTGC-1_2</t>
  </si>
  <si>
    <t>CAACTCCTTGATCCCG-1_2</t>
  </si>
  <si>
    <t>CAACTGCTCATCCGAT-1_2</t>
  </si>
  <si>
    <t>CAACTTGTAGTGGGCA-1_2</t>
  </si>
  <si>
    <t>CAAGACTCAGAAGCGC-1_2</t>
  </si>
  <si>
    <t>CAAGAGGGCGGAGTAC-1_2</t>
  </si>
  <si>
    <t>CAAGATATTATAACGT-1_2</t>
  </si>
  <si>
    <t>CAAGCAACGTCGGAGT-1_2</t>
  </si>
  <si>
    <t>CAAGCACCAAATGCCT-1_2</t>
  </si>
  <si>
    <t>CAAGCGGCACATAATT-1_2</t>
  </si>
  <si>
    <t>CAAGGATCGCATGTTC-1_2</t>
  </si>
  <si>
    <t>CAAGGCCAGTGGTGCA-1_2</t>
  </si>
  <si>
    <t>CAAGGTCCTATAGGCT-1_2</t>
  </si>
  <si>
    <t>CAAGTAAGTGATAGAC-1_2</t>
  </si>
  <si>
    <t>CAAGTCGTTGAAATCT-1_2</t>
  </si>
  <si>
    <t>CAAGTGAACTTTGGTT-1_2</t>
  </si>
  <si>
    <t>CAAGTGTGGTTGCAAA-1_2</t>
  </si>
  <si>
    <t>CAATAAACCTTGGCCC-1_2</t>
  </si>
  <si>
    <t>CAATACGAGAGTCTGA-1_2</t>
  </si>
  <si>
    <t>CAATATTCTTGACCTA-1_2</t>
  </si>
  <si>
    <t>CAATATTGGACTAGTG-1_2</t>
  </si>
  <si>
    <t>CAATCCCTATACCAGC-1_2</t>
  </si>
  <si>
    <t>CAATCCTGCCGTGGAG-1_2</t>
  </si>
  <si>
    <t>CAATGACCCTTAATTT-1_2</t>
  </si>
  <si>
    <t>CAATGAGGTTCGACTA-1_2</t>
  </si>
  <si>
    <t>CAATGCGAGAAGTATC-1_2</t>
  </si>
  <si>
    <t>CAATGGAATCTACATA-1_2</t>
  </si>
  <si>
    <t>CAATGGATCTCTACCA-1_2</t>
  </si>
  <si>
    <t>CAATGGTCGGCCTGGG-1_2</t>
  </si>
  <si>
    <t>CAATGTGCCAACCCTT-1_2</t>
  </si>
  <si>
    <t>CAATTAAGGGTGATGA-1_2</t>
  </si>
  <si>
    <t>CAATTTCGTATAAGGG-1_2</t>
  </si>
  <si>
    <t>CAATTTGACCGGGAAG-1_2</t>
  </si>
  <si>
    <t>CACAAACCGCAGAACT-1_2</t>
  </si>
  <si>
    <t>CACAAGAAAGATATTA-1_2</t>
  </si>
  <si>
    <t>CACAATGAGCTGCTAT-1_2</t>
  </si>
  <si>
    <t>CACACACGCTAACGAG-1_2</t>
  </si>
  <si>
    <t>CACACAGCTTGCGCTC-1_2</t>
  </si>
  <si>
    <t>CACACAGGGATAGATT-1_2</t>
  </si>
  <si>
    <t>CACACGCGCTGTCTTA-1_2</t>
  </si>
  <si>
    <t>CACAGCACCCACGGCA-1_2</t>
  </si>
  <si>
    <t>CACAGCTAGGGAGTGA-1_2</t>
  </si>
  <si>
    <t>CACAGGGCCATATAGT-1_2</t>
  </si>
  <si>
    <t>CACAGGGCCGTTGTCA-1_2</t>
  </si>
  <si>
    <t>CACAGTCCCGCTTCGC-1_2</t>
  </si>
  <si>
    <t>CACAGTTCGCTTCCCA-1_2</t>
  </si>
  <si>
    <t>CACATATTAGCAGGAT-1_2</t>
  </si>
  <si>
    <t>CACATCGTGCACGCGC-1_2</t>
  </si>
  <si>
    <t>CACATCTCACCGACGA-1_2</t>
  </si>
  <si>
    <t>CACATGATTCAGCAAC-1_2</t>
  </si>
  <si>
    <t>CACATGTTTGGACATG-1_2</t>
  </si>
  <si>
    <t>CACATTCTTTCGATGG-1_2</t>
  </si>
  <si>
    <t>CACATTTCTTGTCAGA-1_2</t>
  </si>
  <si>
    <t>CACCAGTCAGCATGCA-1_2</t>
  </si>
  <si>
    <t>CACCATCGGAGGAGAC-1_2</t>
  </si>
  <si>
    <t>CACCCAAATCTTATGT-1_2</t>
  </si>
  <si>
    <t>CACCCACACGTCACCC-1_2</t>
  </si>
  <si>
    <t>CACCCACGAGGCAATT-1_2</t>
  </si>
  <si>
    <t>CACCCGCGTTTGACAC-1_2</t>
  </si>
  <si>
    <t>CACCCGGTTTGTGACT-1_2</t>
  </si>
  <si>
    <t>CACCCTAACAAGATCT-1_2</t>
  </si>
  <si>
    <t>CACCCTTGGTGAGACC-1_2</t>
  </si>
  <si>
    <t>CACCCTTTCCTCGCTC-1_2</t>
  </si>
  <si>
    <t>CACCGATACACCGAGC-1_2</t>
  </si>
  <si>
    <t>CACCGATGATGGGTAC-1_2</t>
  </si>
  <si>
    <t>CACCGCCAGAAGGTTT-1_2</t>
  </si>
  <si>
    <t>CACCGCCGACCAGCGA-1_2</t>
  </si>
  <si>
    <t>CACCGCGTCCACTCTA-1_2</t>
  </si>
  <si>
    <t>CACCGGAGATATCTCC-1_2</t>
  </si>
  <si>
    <t>CACCGGGCATCACAAG-1_2</t>
  </si>
  <si>
    <t>CACCGTATCCCATCCG-1_2</t>
  </si>
  <si>
    <t>CACCGTTAGGGATCAC-1_2</t>
  </si>
  <si>
    <t>CACCGTTGCGCGATAT-1_2</t>
  </si>
  <si>
    <t>CACCTAATAGAGTCGT-1_2</t>
  </si>
  <si>
    <t>CACCTAATCAGTTTAC-1_2</t>
  </si>
  <si>
    <t>CACCTCGATGGTGGAC-1_2</t>
  </si>
  <si>
    <t>CACCTTGCGAAACTCG-1_2</t>
  </si>
  <si>
    <t>CACCTTGGCGCCTTTG-1_2</t>
  </si>
  <si>
    <t>CACGAAAGTTAGTCCC-1_2</t>
  </si>
  <si>
    <t>CACGCACAGCGCAGCT-1_2</t>
  </si>
  <si>
    <t>CACGCAGCGAGGCTTT-1_2</t>
  </si>
  <si>
    <t>CACGCGGAACTGTTGC-1_2</t>
  </si>
  <si>
    <t>CACGGACGTGGATGGC-1_2</t>
  </si>
  <si>
    <t>CACGGCGCGCCAAAGG-1_2</t>
  </si>
  <si>
    <t>CACGTCAATCAATGGA-1_2</t>
  </si>
  <si>
    <t>CACGTCGGCAACCTCT-1_2</t>
  </si>
  <si>
    <t>CACGTCTATGATGTGG-1_2</t>
  </si>
  <si>
    <t>CACGTTCGTGCTCTAG-1_2</t>
  </si>
  <si>
    <t>CACGTTTCGTACACAC-1_2</t>
  </si>
  <si>
    <t>CACTAAAGTTGCCTAT-1_2</t>
  </si>
  <si>
    <t>CACTACGGGAGCTGCC-1_2</t>
  </si>
  <si>
    <t>CACTCAAGAGCTATGG-1_2</t>
  </si>
  <si>
    <t>CACTCAGCTCTTGAGG-1_2</t>
  </si>
  <si>
    <t>CACTCCTATGTAAGAT-1_2</t>
  </si>
  <si>
    <t>CACTCCTCTCGGTCGG-1_2</t>
  </si>
  <si>
    <t>CACTCGAGCTGAACAA-1_2</t>
  </si>
  <si>
    <t>CACTCTCAAGCATCGA-1_2</t>
  </si>
  <si>
    <t>CACTCTTCTGCTAGCC-1_2</t>
  </si>
  <si>
    <t>CACTGACGATTGTGGA-1_2</t>
  </si>
  <si>
    <t>CACTGTCCAAGTGAGA-1_2</t>
  </si>
  <si>
    <t>CACTTAATCAGACGGA-1_2</t>
  </si>
  <si>
    <t>CACTTCGCCACAGGCT-1_2</t>
  </si>
  <si>
    <t>CACTTCGTCTTATCTC-1_2</t>
  </si>
  <si>
    <t>CAGAACTTAGCCCTCT-1_2</t>
  </si>
  <si>
    <t>CAGAATAACACACGGA-1_2</t>
  </si>
  <si>
    <t>CAGAATATTCGTTATC-1_2</t>
  </si>
  <si>
    <t>CAGACACCGATCGCTG-1_2</t>
  </si>
  <si>
    <t>CAGACCTGTAAGTGTT-1_2</t>
  </si>
  <si>
    <t>CAGACGAACCTGATAC-1_2</t>
  </si>
  <si>
    <t>CAGAGACGGTCACCCA-1_2</t>
  </si>
  <si>
    <t>CAGAGCATGAGCTTGC-1_2</t>
  </si>
  <si>
    <t>CAGAGCGATGGATGCT-1_2</t>
  </si>
  <si>
    <t>CAGAGGCGATGCATGA-1_2</t>
  </si>
  <si>
    <t>CAGAGTGATTTAACGT-1_2</t>
  </si>
  <si>
    <t>CAGATAATGGGCGGGT-1_2</t>
  </si>
  <si>
    <t>CAGATACTAACATAGT-1_2</t>
  </si>
  <si>
    <t>CAGATCATTTAAAGTC-1_2</t>
  </si>
  <si>
    <t>CAGATCCTGGTTTGAA-1_2</t>
  </si>
  <si>
    <t>CAGCAGCCCGTTCCTT-1_2</t>
  </si>
  <si>
    <t>CAGCAGTCCAGACTAT-1_2</t>
  </si>
  <si>
    <t>CAGCAGTCTGTGCTGC-1_2</t>
  </si>
  <si>
    <t>CAGCCGGGCCCTCTAT-1_2</t>
  </si>
  <si>
    <t>CAGCCTCCTGCAGAGG-1_2</t>
  </si>
  <si>
    <t>CAGCCTCGATAGCGGT-1_2</t>
  </si>
  <si>
    <t>CAGCCTCTCCTCAAGA-1_2</t>
  </si>
  <si>
    <t>CAGCGATTCCCTTCAA-1_2</t>
  </si>
  <si>
    <t>CAGCTCACTGAGACAT-1_2</t>
  </si>
  <si>
    <t>CAGCTCGACAAGTTAA-1_2</t>
  </si>
  <si>
    <t>CAGCTCGTGCTTGTGT-1_2</t>
  </si>
  <si>
    <t>CAGCTGGCGTAACCGT-1_2</t>
  </si>
  <si>
    <t>CAGCTTAGTAGGTAGC-1_2</t>
  </si>
  <si>
    <t>CAGGAAGACTTTATAT-1_2</t>
  </si>
  <si>
    <t>CAGGACAGCTGCCCTT-1_2</t>
  </si>
  <si>
    <t>CAGGATATATCGTTGT-1_2</t>
  </si>
  <si>
    <t>CAGGCAGTCTTACCAG-1_2</t>
  </si>
  <si>
    <t>CAGGCCGTTTGGGTGT-1_2</t>
  </si>
  <si>
    <t>CAGGCGCACGGTGGTC-1_2</t>
  </si>
  <si>
    <t>CAGGCGCCATGCTAGG-1_2</t>
  </si>
  <si>
    <t>CAGGTTTAGTACTACA-1_2</t>
  </si>
  <si>
    <t>CAGTAACTATTTATTG-1_2</t>
  </si>
  <si>
    <t>CAGTAATCCCTCCCAG-1_2</t>
  </si>
  <si>
    <t>CAGTACATTCTCTAAA-1_2</t>
  </si>
  <si>
    <t>CAGTACCAGTTTACGT-1_2</t>
  </si>
  <si>
    <t>CAGTAGCCCACGCGGT-1_2</t>
  </si>
  <si>
    <t>CAGTAGCGAGGTAGTA-1_2</t>
  </si>
  <si>
    <t>CAGTCGAGGATGCAAT-1_2</t>
  </si>
  <si>
    <t>CAGTCTCTCGGCTAAT-1_2</t>
  </si>
  <si>
    <t>CAGTCTGTATACTGGG-1_2</t>
  </si>
  <si>
    <t>CAGTGAATAAATGACT-1_2</t>
  </si>
  <si>
    <t>CAGTGGTTGCACATGA-1_2</t>
  </si>
  <si>
    <t>CAGTGTCCGCAGAATG-1_2</t>
  </si>
  <si>
    <t>CAGTGTCGGCTGGCCC-1_2</t>
  </si>
  <si>
    <t>CAGTTCAAATTGACAC-1_2</t>
  </si>
  <si>
    <t>CAGTTCCGCGGGTCGA-1_2</t>
  </si>
  <si>
    <t>CAGTTCGAGGACCCGA-1_2</t>
  </si>
  <si>
    <t>CATAACGGACAGTCGT-1_2</t>
  </si>
  <si>
    <t>CATAAGAAGCTTGGCT-1_2</t>
  </si>
  <si>
    <t>CATAAGCTCTCCGTCT-1_2</t>
  </si>
  <si>
    <t>CATACAAAGCCGAACC-1_2</t>
  </si>
  <si>
    <t>CATACACGGTTCCCAC-1_2</t>
  </si>
  <si>
    <t>CATACCCGTACCCAGT-1_2</t>
  </si>
  <si>
    <t>CATACGAACTAGCTGG-1_2</t>
  </si>
  <si>
    <t>CATACGGCGTCTGGGC-1_2</t>
  </si>
  <si>
    <t>CATACGGGTGCATGAT-1_2</t>
  </si>
  <si>
    <t>CATACTATGTAATTGT-1_2</t>
  </si>
  <si>
    <t>CATACTTAGGCAATAC-1_2</t>
  </si>
  <si>
    <t>CATACTTCTTTCTCCG-1_2</t>
  </si>
  <si>
    <t>CATAGAGGAGATACTA-1_2</t>
  </si>
  <si>
    <t>CATAGCCGCCCGGGAT-1_2</t>
  </si>
  <si>
    <t>CATAGCGTTGCCCACC-1_2</t>
  </si>
  <si>
    <t>CATAGTACATTGAGAG-1_2</t>
  </si>
  <si>
    <t>CATAGTAGCATAGTAG-1_2</t>
  </si>
  <si>
    <t>CATAGTCAAATACATA-1_2</t>
  </si>
  <si>
    <t>CATAGTCCACAAGAAC-1_2</t>
  </si>
  <si>
    <t>CATAGTGGGCACGCCT-1_2</t>
  </si>
  <si>
    <t>CATATACTACTGATAA-1_2</t>
  </si>
  <si>
    <t>CATATAGGTACAGTCA-1_2</t>
  </si>
  <si>
    <t>CATATGTCAGGCTACG-1_2</t>
  </si>
  <si>
    <t>CATATTATTTGCCCTA-1_2</t>
  </si>
  <si>
    <t>CATCAAACTGGCGCCC-1_2</t>
  </si>
  <si>
    <t>CATCATCTACCCGGAC-1_2</t>
  </si>
  <si>
    <t>CATCATTACCCTGAGG-1_2</t>
  </si>
  <si>
    <t>CATCCCGAGATTCATA-1_2</t>
  </si>
  <si>
    <t>CATCCGCAGGCCCGAA-1_2</t>
  </si>
  <si>
    <t>CATCCTCTCAAAGATC-1_2</t>
  </si>
  <si>
    <t>CATCGCCCGCGGCCAA-1_2</t>
  </si>
  <si>
    <t>CATCGGACGGGTTAAT-1_2</t>
  </si>
  <si>
    <t>CATCTAGTGAAGGGAA-1_2</t>
  </si>
  <si>
    <t>CATCTATCCCGTGTCT-1_2</t>
  </si>
  <si>
    <t>CATCTTACACCACCTC-1_2</t>
  </si>
  <si>
    <t>CATGAACCGACATTTG-1_2</t>
  </si>
  <si>
    <t>CATGACTTCGCTGAAT-1_2</t>
  </si>
  <si>
    <t>CATGAGATGCACTCTC-1_2</t>
  </si>
  <si>
    <t>CATGATACGGTGAAAC-1_2</t>
  </si>
  <si>
    <t>CATGATCGCTTTGAGA-1_2</t>
  </si>
  <si>
    <t>CATGATGCACAATTCT-1_2</t>
  </si>
  <si>
    <t>CATGATGGAAGTTAGC-1_2</t>
  </si>
  <si>
    <t>CATGCCAACTCGCAAA-1_2</t>
  </si>
  <si>
    <t>CATGCGACCAGTTTAA-1_2</t>
  </si>
  <si>
    <t>CATGCGTTAGACAGAA-1_2</t>
  </si>
  <si>
    <t>CATGCGTTGAGAGGAG-1_2</t>
  </si>
  <si>
    <t>CATGCTGGCTCCAATT-1_2</t>
  </si>
  <si>
    <t>CATGGATTGTCTTCCG-1_2</t>
  </si>
  <si>
    <t>CATGGCAGGAAGATCG-1_2</t>
  </si>
  <si>
    <t>CATGGGTATGCCTTAT-1_2</t>
  </si>
  <si>
    <t>CATGGGTCGGGTGTGG-1_2</t>
  </si>
  <si>
    <t>CATGGTAAGTAGCGTT-1_2</t>
  </si>
  <si>
    <t>CATGGTCTAGATACCG-1_2</t>
  </si>
  <si>
    <t>CATGGTTTATTAATCA-1_2</t>
  </si>
  <si>
    <t>CATGTAAGAGACATTT-1_2</t>
  </si>
  <si>
    <t>CATGTAGGAGCGCCAA-1_2</t>
  </si>
  <si>
    <t>CATGTCTCATTTATGG-1_2</t>
  </si>
  <si>
    <t>CATGTGGGCTCATCAC-1_2</t>
  </si>
  <si>
    <t>CATTACGCAGGAAGGG-1_2</t>
  </si>
  <si>
    <t>CATTACGTCGGCCCGT-1_2</t>
  </si>
  <si>
    <t>CATTATCCCATTAACG-1_2</t>
  </si>
  <si>
    <t>CATTATGCTTGTTGTG-1_2</t>
  </si>
  <si>
    <t>CATTCAGGTCAGTGCG-1_2</t>
  </si>
  <si>
    <t>CATTCCCATTCCGTCG-1_2</t>
  </si>
  <si>
    <t>CATTCCCTAAGTACAA-1_2</t>
  </si>
  <si>
    <t>CATTCGTCGTAGCGGT-1_2</t>
  </si>
  <si>
    <t>CATTGATGAACACGCC-1_2</t>
  </si>
  <si>
    <t>CATTGCGGGTCAATTC-1_2</t>
  </si>
  <si>
    <t>CATTGTGTGCTAGATC-1_2</t>
  </si>
  <si>
    <t>CATTTAGCGGACCATG-1_2</t>
  </si>
  <si>
    <t>CATTTCTAGCAGACTA-1_2</t>
  </si>
  <si>
    <t>CATTTGAGTGGTACGT-1_2</t>
  </si>
  <si>
    <t>CCAAACAGAACCCTCG-1_2</t>
  </si>
  <si>
    <t>CCAAAGCAGTTGGTTG-1_2</t>
  </si>
  <si>
    <t>CCAAATAACAAGATTC-1_2</t>
  </si>
  <si>
    <t>CCAACCTTATGTAACT-1_2</t>
  </si>
  <si>
    <t>CCAACGATGCACTGAT-1_2</t>
  </si>
  <si>
    <t>CCAACGCTTGCCAGGG-1_2</t>
  </si>
  <si>
    <t>CCAACTTGATAGATCC-1_2</t>
  </si>
  <si>
    <t>CCAAGAAAGTGGGCGA-1_2</t>
  </si>
  <si>
    <t>CCAAGACTTCTGCGAA-1_2</t>
  </si>
  <si>
    <t>CCAAGCGTAACTCGTA-1_2</t>
  </si>
  <si>
    <t>CCAAGGAACAGAGAGG-1_2</t>
  </si>
  <si>
    <t>CCAAGGTTGCCCTTTC-1_2</t>
  </si>
  <si>
    <t>CCAATAGTGCCGTCGA-1_2</t>
  </si>
  <si>
    <t>CCAATCGGTAGATCGA-1_2</t>
  </si>
  <si>
    <t>CCAATGTCACAGCAAG-1_2</t>
  </si>
  <si>
    <t>CCAATTACGGGTCGAG-1_2</t>
  </si>
  <si>
    <t>CCAATTGAATGTTAAT-1_2</t>
  </si>
  <si>
    <t>CCACAATGTACGTCTT-1_2</t>
  </si>
  <si>
    <t>CCACACTGAGATATTA-1_2</t>
  </si>
  <si>
    <t>CCACAGCTGAAATCAT-1_2</t>
  </si>
  <si>
    <t>CCACAGTACCCATCCT-1_2</t>
  </si>
  <si>
    <t>CCACATACTGCACCCA-1_2</t>
  </si>
  <si>
    <t>CCACCAACTTTACTGT-1_2</t>
  </si>
  <si>
    <t>CCACCCAAGGAAAGTG-1_2</t>
  </si>
  <si>
    <t>CCACCTGTATGGAATA-1_2</t>
  </si>
  <si>
    <t>CCACGAATTTAACCTC-1_2</t>
  </si>
  <si>
    <t>CCACGAGAAGAGAATC-1_2</t>
  </si>
  <si>
    <t>CCACGGAGCCATAAGA-1_2</t>
  </si>
  <si>
    <t>CCACGGTGCCCGGTAG-1_2</t>
  </si>
  <si>
    <t>CCACGTAAATTAGACT-1_2</t>
  </si>
  <si>
    <t>CCACTAAACTGAATCG-1_2</t>
  </si>
  <si>
    <t>CCACTATCCGGGTCAC-1_2</t>
  </si>
  <si>
    <t>CCACTCAGATCCGCAA-1_2</t>
  </si>
  <si>
    <t>CCACTGGTGGCTGGTT-1_2</t>
  </si>
  <si>
    <t>CCACTGTTTGGATTAA-1_2</t>
  </si>
  <si>
    <t>CCACTTTCCTTCTAGG-1_2</t>
  </si>
  <si>
    <t>CCAGAAACTGATGCGA-1_2</t>
  </si>
  <si>
    <t>CCAGAAAGCAACTCAT-1_2</t>
  </si>
  <si>
    <t>CCAGAGACAAAGCCGG-1_2</t>
  </si>
  <si>
    <t>CCAGATAGTTGAGTGA-1_2</t>
  </si>
  <si>
    <t>CCAGATGTAAATGGGT-1_2</t>
  </si>
  <si>
    <t>CCAGCCTGGACCAATA-1_2</t>
  </si>
  <si>
    <t>CCAGCGGGATCACCAG-1_2</t>
  </si>
  <si>
    <t>CCAGCTACGCCTCATA-1_2</t>
  </si>
  <si>
    <t>CCAGCTCGAACGCATT-1_2</t>
  </si>
  <si>
    <t>CCAGCTGATGGTACTT-1_2</t>
  </si>
  <si>
    <t>CCAGCTTCCGCCCGCA-1_2</t>
  </si>
  <si>
    <t>CCAGGCTGGCGTCTGA-1_2</t>
  </si>
  <si>
    <t>CCAGGGACGTGGCCTC-1_2</t>
  </si>
  <si>
    <t>CCAGTAGTCTGATCCA-1_2</t>
  </si>
  <si>
    <t>CCAGTCCATTATTCGA-1_2</t>
  </si>
  <si>
    <t>CCAGTCTAGACGGCGC-1_2</t>
  </si>
  <si>
    <t>CCAGTCTTGTCATAGA-1_2</t>
  </si>
  <si>
    <t>CCAGTTCGGTAACTCA-1_2</t>
  </si>
  <si>
    <t>CCATAAACAACCCGAC-1_2</t>
  </si>
  <si>
    <t>CCATACCTTTACTTGT-1_2</t>
  </si>
  <si>
    <t>CCATAGGTTGGCGTGG-1_2</t>
  </si>
  <si>
    <t>CCATAGTCAGTAACCC-1_2</t>
  </si>
  <si>
    <t>CCATATGGAAACTATA-1_2</t>
  </si>
  <si>
    <t>CCATATTGGATCATGA-1_2</t>
  </si>
  <si>
    <t>CCATCCATACCAAGTC-1_2</t>
  </si>
  <si>
    <t>CCATCGCAGTTAAACT-1_2</t>
  </si>
  <si>
    <t>CCATCTCACCAGTGAA-1_2</t>
  </si>
  <si>
    <t>CCATCTTGTTCACAAT-1_2</t>
  </si>
  <si>
    <t>CCATGCCCTAGATTTC-1_2</t>
  </si>
  <si>
    <t>CCATGCCTGTTTAGTA-1_2</t>
  </si>
  <si>
    <t>CCATGCTCTGCAGGAA-1_2</t>
  </si>
  <si>
    <t>CCATGGCCCTTGTACC-1_2</t>
  </si>
  <si>
    <t>CCATGTTCATCTATAT-1_2</t>
  </si>
  <si>
    <t>CCATTAGCGATAATCC-1_2</t>
  </si>
  <si>
    <t>CCATTCCCTGCCCACA-1_2</t>
  </si>
  <si>
    <t>CCATTGTTTCCTCCAT-1_2</t>
  </si>
  <si>
    <t>CCATTTCTACCTATTA-1_2</t>
  </si>
  <si>
    <t>CCCAAACATGCTGCTC-1_2</t>
  </si>
  <si>
    <t>CCCAACATACGTCGCG-1_2</t>
  </si>
  <si>
    <t>CCCAACCACACTAACA-1_2</t>
  </si>
  <si>
    <t>CCCAAGTCATTACACT-1_2</t>
  </si>
  <si>
    <t>CCCAATGAGATTTGCA-1_2</t>
  </si>
  <si>
    <t>CCCAATTTCACAACTT-1_2</t>
  </si>
  <si>
    <t>CCCAGAGGAGGGCGTA-1_2</t>
  </si>
  <si>
    <t>CCCAGGAAGAATTCGA-1_2</t>
  </si>
  <si>
    <t>CCCAGGTCTGAAGGCT-1_2</t>
  </si>
  <si>
    <t>CCCAGTAAACTTGGGA-1_2</t>
  </si>
  <si>
    <t>CCCAGTTAAGGCGCCG-1_2</t>
  </si>
  <si>
    <t>CCCATATAGGTCGATT-1_2</t>
  </si>
  <si>
    <t>CCCATTATTGTATCCT-1_2</t>
  </si>
  <si>
    <t>CCCGACCATAGTCCGC-1_2</t>
  </si>
  <si>
    <t>CCCGAGTTTCTCCGTA-1_2</t>
  </si>
  <si>
    <t>CCCGATAGCCTCGCCT-1_2</t>
  </si>
  <si>
    <t>CCCGCAAATAATCATC-1_2</t>
  </si>
  <si>
    <t>CCCGCAGCGCGAACTA-1_2</t>
  </si>
  <si>
    <t>CCCGCAGGGCCCAAAG-1_2</t>
  </si>
  <si>
    <t>CCCGCCATGCTCCCGT-1_2</t>
  </si>
  <si>
    <t>CCCGCGCAATGCACCC-1_2</t>
  </si>
  <si>
    <t>CCCGGCACGTGTCAGG-1_2</t>
  </si>
  <si>
    <t>CCCGGGTCGTTCAGGG-1_2</t>
  </si>
  <si>
    <t>CCCGGTGGAAGAACCT-1_2</t>
  </si>
  <si>
    <t>CCCGGTGTATCGGAAT-1_2</t>
  </si>
  <si>
    <t>CCCGTAAGTCTAGGCC-1_2</t>
  </si>
  <si>
    <t>CCCGTAGCTGGGAAGA-1_2</t>
  </si>
  <si>
    <t>CCCGTCAGCGTCTGAC-1_2</t>
  </si>
  <si>
    <t>CCCGTGACAGTGCCTT-1_2</t>
  </si>
  <si>
    <t>CCCGTTTCGCAGATGT-1_2</t>
  </si>
  <si>
    <t>CCCTACCCACACCCAG-1_2</t>
  </si>
  <si>
    <t>CCCTACTTGAACAATG-1_2</t>
  </si>
  <si>
    <t>CCCTAGCTCTAAGGTC-1_2</t>
  </si>
  <si>
    <t>CCCTAGTGTCAGGTGT-1_2</t>
  </si>
  <si>
    <t>CCCTATGTAGAGCAGA-1_2</t>
  </si>
  <si>
    <t>CCCTCATTCTGGAATT-1_2</t>
  </si>
  <si>
    <t>CCCTCCTCGCTCGTAT-1_2</t>
  </si>
  <si>
    <t>CCCTCGATAATACACA-1_2</t>
  </si>
  <si>
    <t>CCCTGAAATGAGTTGA-1_2</t>
  </si>
  <si>
    <t>CCCTGACTAACAAATT-1_2</t>
  </si>
  <si>
    <t>CCCTGATGTAACTCGT-1_2</t>
  </si>
  <si>
    <t>CCCTGCCCAATCCGCT-1_2</t>
  </si>
  <si>
    <t>CCCTGCGCTACGCATA-1_2</t>
  </si>
  <si>
    <t>CCCTGGGAGGGATCCT-1_2</t>
  </si>
  <si>
    <t>CCCTGTTGGCAAAGAC-1_2</t>
  </si>
  <si>
    <t>CCCTTTAATGGAGTTC-1_2</t>
  </si>
  <si>
    <t>CCCTTTGACAGGTCTT-1_2</t>
  </si>
  <si>
    <t>CCGAAAGTGGTGAGCA-1_2</t>
  </si>
  <si>
    <t>CCGAACACTGGGCCTC-1_2</t>
  </si>
  <si>
    <t>CCGAACCTTCCCGGCC-1_2</t>
  </si>
  <si>
    <t>CCGAAGGGCGTACCGC-1_2</t>
  </si>
  <si>
    <t>CCGAAGTATATTGTTC-1_2</t>
  </si>
  <si>
    <t>CCGACAAACACATGAG-1_2</t>
  </si>
  <si>
    <t>CCGACAAAGGGAGTGC-1_2</t>
  </si>
  <si>
    <t>CCGACAATAGGCCGCC-1_2</t>
  </si>
  <si>
    <t>CCGACGGGCATGAGGT-1_2</t>
  </si>
  <si>
    <t>CCGACGTAAACACAAC-1_2</t>
  </si>
  <si>
    <t>CCGAGAAGTCGCATAA-1_2</t>
  </si>
  <si>
    <t>CCGAGCTGTGCTTGTC-1_2</t>
  </si>
  <si>
    <t>CCGATATGACGTAAGG-1_2</t>
  </si>
  <si>
    <t>CCGATCTCAACCTTAT-1_2</t>
  </si>
  <si>
    <t>CCGATTCGAGGGACCC-1_2</t>
  </si>
  <si>
    <t>CCGCACAAAGACCAAC-1_2</t>
  </si>
  <si>
    <t>CCGCACACGAACGTGT-1_2</t>
  </si>
  <si>
    <t>CCGCACGTGACCTCGG-1_2</t>
  </si>
  <si>
    <t>CCGCACTTGCAATGAC-1_2</t>
  </si>
  <si>
    <t>CCGCATGTGGTACGAT-1_2</t>
  </si>
  <si>
    <t>CCGCCGGTCAACACAC-1_2</t>
  </si>
  <si>
    <t>CCGCCGTTGAGGATAA-1_2</t>
  </si>
  <si>
    <t>CCGCCTGCGAATTGGT-1_2</t>
  </si>
  <si>
    <t>CCGCGGAATGCGTCAC-1_2</t>
  </si>
  <si>
    <t>CCGCGGGTACGAAGAA-1_2</t>
  </si>
  <si>
    <t>CCGCGTAGGTAAGGGC-1_2</t>
  </si>
  <si>
    <t>CCGCTATCAGCACCAG-1_2</t>
  </si>
  <si>
    <t>CCGCTCCAGGGCGATC-1_2</t>
  </si>
  <si>
    <t>CCGCTCTTCCGAACTA-1_2</t>
  </si>
  <si>
    <t>CCGCTTACCTCACTCT-1_2</t>
  </si>
  <si>
    <t>CCGCTTGCTGACATGG-1_2</t>
  </si>
  <si>
    <t>CCGGAAGTGCAATATG-1_2</t>
  </si>
  <si>
    <t>CCGGAAGTTATCAGTC-1_2</t>
  </si>
  <si>
    <t>CCGGAATGGTTTCAGT-1_2</t>
  </si>
  <si>
    <t>CCGGAGCGTACTTTCT-1_2</t>
  </si>
  <si>
    <t>CCGGAGGTCTTATGGT-1_2</t>
  </si>
  <si>
    <t>CCGGCACGACCGTTTC-1_2</t>
  </si>
  <si>
    <t>CCGGCGCATATTGGAT-1_2</t>
  </si>
  <si>
    <t>CCGGGACCCGCAGAGA-1_2</t>
  </si>
  <si>
    <t>CCGGGCGGTCTCGTCA-1_2</t>
  </si>
  <si>
    <t>CCGGGCTGCTCCATAC-1_2</t>
  </si>
  <si>
    <t>CCGGGTTCGAGGTTAC-1_2</t>
  </si>
  <si>
    <t>CCGGTAATGGCTAGTC-1_2</t>
  </si>
  <si>
    <t>CCGGTATCTGGCGACT-1_2</t>
  </si>
  <si>
    <t>CCGGTTTGTAATTGTG-1_2</t>
  </si>
  <si>
    <t>CCGTAAGTTGGTCCCA-1_2</t>
  </si>
  <si>
    <t>CCGTACCCAAGCGCCA-1_2</t>
  </si>
  <si>
    <t>CCGTAGGAAATCCCTG-1_2</t>
  </si>
  <si>
    <t>CCGTAGGGTTGTTTAC-1_2</t>
  </si>
  <si>
    <t>CCGTATCTCGTCGTAG-1_2</t>
  </si>
  <si>
    <t>CCGTATTAGCGCAGTT-1_2</t>
  </si>
  <si>
    <t>CCGTGAGGCATTCATG-1_2</t>
  </si>
  <si>
    <t>CCGTGCCCATGACGGC-1_2</t>
  </si>
  <si>
    <t>CCGTGGAACGATCCAA-1_2</t>
  </si>
  <si>
    <t>CCGTGTTAAATTCCAT-1_2</t>
  </si>
  <si>
    <t>CCGTTACGTTAGAACA-1_2</t>
  </si>
  <si>
    <t>CCGTTCCGAATCTCGG-1_2</t>
  </si>
  <si>
    <t>CCGTTTCCTTTCCGTG-1_2</t>
  </si>
  <si>
    <t>CCTAAAGGCTGACGCT-1_2</t>
  </si>
  <si>
    <t>CCTAAATTAACGGTTC-1_2</t>
  </si>
  <si>
    <t>CCTAAATTGTATCCTA-1_2</t>
  </si>
  <si>
    <t>CCTAACCCAAACAAGT-1_2</t>
  </si>
  <si>
    <t>CCTAACTAAGGCTCTA-1_2</t>
  </si>
  <si>
    <t>CCTACAAGTCCGGAAT-1_2</t>
  </si>
  <si>
    <t>CCTACAGTTGAGGGAG-1_2</t>
  </si>
  <si>
    <t>CCTACATTCACAGACG-1_2</t>
  </si>
  <si>
    <t>CCTACGGCTCAGTCGA-1_2</t>
  </si>
  <si>
    <t>CCTACTCAACACGATT-1_2</t>
  </si>
  <si>
    <t>CCTACTGCGGCGGCCA-1_2</t>
  </si>
  <si>
    <t>CCTACTGCTTACACTT-1_2</t>
  </si>
  <si>
    <t>CCTAGGCGTAGCGATC-1_2</t>
  </si>
  <si>
    <t>CCTAGTTAGTCGCATG-1_2</t>
  </si>
  <si>
    <t>CCTATAATGAGTGCCC-1_2</t>
  </si>
  <si>
    <t>CCTATACCGTCCTGTC-1_2</t>
  </si>
  <si>
    <t>CCTATATTTGTCCTGG-1_2</t>
  </si>
  <si>
    <t>CCTATCTATATCGGAA-1_2</t>
  </si>
  <si>
    <t>CCTATGAAGTGGTGCC-1_2</t>
  </si>
  <si>
    <t>CCTATGGCTCCTAGTG-1_2</t>
  </si>
  <si>
    <t>CCTATGGGTTACCGTC-1_2</t>
  </si>
  <si>
    <t>CCTATGGTCAAAGCTG-1_2</t>
  </si>
  <si>
    <t>CCTATGTCCACTCCAC-1_2</t>
  </si>
  <si>
    <t>CCTCACCAATCTTGAC-1_2</t>
  </si>
  <si>
    <t>CCTCACCTGAGGGAGC-1_2</t>
  </si>
  <si>
    <t>CCTCACCTTAGCATCG-1_2</t>
  </si>
  <si>
    <t>CCTCACGTCAGCTAAT-1_2</t>
  </si>
  <si>
    <t>CCTCATGCAGCTACGA-1_2</t>
  </si>
  <si>
    <t>CCTCCCGACAATCCCT-1_2</t>
  </si>
  <si>
    <t>CCTCCGACAATTCAAG-1_2</t>
  </si>
  <si>
    <t>CCTCCTGTTGTGTCGT-1_2</t>
  </si>
  <si>
    <t>CCTCGAAGTGGACGGG-1_2</t>
  </si>
  <si>
    <t>CCTCGCCAGCAAATTA-1_2</t>
  </si>
  <si>
    <t>CCTCGCGCGATATAGG-1_2</t>
  </si>
  <si>
    <t>CCTCGCGCTGTGCGAT-1_2</t>
  </si>
  <si>
    <t>CCTCGGACCGGGATAG-1_2</t>
  </si>
  <si>
    <t>CCTCGGTTTCCTTGCC-1_2</t>
  </si>
  <si>
    <t>CCTCTAATCTGCCAAG-1_2</t>
  </si>
  <si>
    <t>CCTCTACAAGGATTGG-1_2</t>
  </si>
  <si>
    <t>CCTCTATCGATTAGCA-1_2</t>
  </si>
  <si>
    <t>CCTCTCTCCCATCTAG-1_2</t>
  </si>
  <si>
    <t>CCTCTGGCCTAGACGG-1_2</t>
  </si>
  <si>
    <t>CCTCTGTACTATTCTA-1_2</t>
  </si>
  <si>
    <t>CCTGAACGATATATTC-1_2</t>
  </si>
  <si>
    <t>CCTGAATATTTACATA-1_2</t>
  </si>
  <si>
    <t>CCTGACCACCGATGGT-1_2</t>
  </si>
  <si>
    <t>CCTGAGAATAAATGCA-1_2</t>
  </si>
  <si>
    <t>CCTGATTCGCGAAGAA-1_2</t>
  </si>
  <si>
    <t>CCTGCGATAGAACTGT-1_2</t>
  </si>
  <si>
    <t>CCTGCTACAACCATAC-1_2</t>
  </si>
  <si>
    <t>CCTGCTATTTGAGAAG-1_2</t>
  </si>
  <si>
    <t>CCTGGAAACGTTCTGC-1_2</t>
  </si>
  <si>
    <t>CCTGGCTAGACCCGCC-1_2</t>
  </si>
  <si>
    <t>CCTGGTCGAATGTGGG-1_2</t>
  </si>
  <si>
    <t>CCTGTAAGACATGATA-1_2</t>
  </si>
  <si>
    <t>CCTGTACTCACGCCCA-1_2</t>
  </si>
  <si>
    <t>CCTGTCACCCGGGCTC-1_2</t>
  </si>
  <si>
    <t>CCTGTCCCTCACGTTA-1_2</t>
  </si>
  <si>
    <t>CCTGTCGCCCGTAAAT-1_2</t>
  </si>
  <si>
    <t>CCTGTGCATAGGAGAC-1_2</t>
  </si>
  <si>
    <t>CCTGTTCAACCTCGGG-1_2</t>
  </si>
  <si>
    <t>CCTGTTTGAAGACACG-1_2</t>
  </si>
  <si>
    <t>CCTTAAGTACGCAATT-1_2</t>
  </si>
  <si>
    <t>CCTTCAGTTAAAGTGA-1_2</t>
  </si>
  <si>
    <t>CCTTCGTATAGAATCC-1_2</t>
  </si>
  <si>
    <t>CCTTCTCAGCGTTCCT-1_2</t>
  </si>
  <si>
    <t>CCTTCTTGATCCAGTG-1_2</t>
  </si>
  <si>
    <t>CCTTGACCACTTTATT-1_2</t>
  </si>
  <si>
    <t>CCTTGTGAACGTGGTT-1_2</t>
  </si>
  <si>
    <t>CCTTTAAGGGAGCACT-1_2</t>
  </si>
  <si>
    <t>CCTTTCAATGAAGAAA-1_2</t>
  </si>
  <si>
    <t>CGAAACATAGATGGCA-1_2</t>
  </si>
  <si>
    <t>CGAAACGCAATTCATG-1_2</t>
  </si>
  <si>
    <t>CGAACAGTATGGGCGT-1_2</t>
  </si>
  <si>
    <t>CGAACCCGCATGCGTC-1_2</t>
  </si>
  <si>
    <t>CGAACGCCCAGTGCCG-1_2</t>
  </si>
  <si>
    <t>CGAACGGCCGGACAAC-1_2</t>
  </si>
  <si>
    <t>CGAAGATCAGTTTCAT-1_2</t>
  </si>
  <si>
    <t>CGAAGCTATAAATTCA-1_2</t>
  </si>
  <si>
    <t>CGAAGTTGCTCTGTGT-1_2</t>
  </si>
  <si>
    <t>CGAATCTGCTCGACGC-1_2</t>
  </si>
  <si>
    <t>CGAATGAAGTCATTGC-1_2</t>
  </si>
  <si>
    <t>CGAATGACGCATAATG-1_2</t>
  </si>
  <si>
    <t>CGAATTCCCGGTTCAA-1_2</t>
  </si>
  <si>
    <t>CGACAATTTGATCTAA-1_2</t>
  </si>
  <si>
    <t>CGACACGCTCCGACAG-1_2</t>
  </si>
  <si>
    <t>CGACAGTTCGCGTTAT-1_2</t>
  </si>
  <si>
    <t>CGACATGCGATCTTCT-1_2</t>
  </si>
  <si>
    <t>CGACTCAGGATGTTAT-1_2</t>
  </si>
  <si>
    <t>CGACTCGGTACACGGT-1_2</t>
  </si>
  <si>
    <t>CGACTTTGTATAGCCT-1_2</t>
  </si>
  <si>
    <t>CGAGACCCTAGAGTGT-1_2</t>
  </si>
  <si>
    <t>CGAGACTACTGCTGCT-1_2</t>
  </si>
  <si>
    <t>CGAGAGATGTGAACCT-1_2</t>
  </si>
  <si>
    <t>CGAGAGCTTTCACTAC-1_2</t>
  </si>
  <si>
    <t>CGAGAGGGTAGCCGCG-1_2</t>
  </si>
  <si>
    <t>CGAGATTTCGCTCGGG-1_2</t>
  </si>
  <si>
    <t>CGAGCACTTCAAGTTT-1_2</t>
  </si>
  <si>
    <t>CGAGCGTTGATCAGCC-1_2</t>
  </si>
  <si>
    <t>CGAGCTGGGCTTTAGG-1_2</t>
  </si>
  <si>
    <t>CGAGGAGCTTCCATAT-1_2</t>
  </si>
  <si>
    <t>CGAGGCCAGGCATTGG-1_2</t>
  </si>
  <si>
    <t>CGAGGCTAAATATGGC-1_2</t>
  </si>
  <si>
    <t>CGAGGGACTGCGGTCG-1_2</t>
  </si>
  <si>
    <t>CGAGGGTATCCAGGTG-1_2</t>
  </si>
  <si>
    <t>CGAGTACTAAAGAGGA-1_2</t>
  </si>
  <si>
    <t>CGAGTGAAGGTACCAG-1_2</t>
  </si>
  <si>
    <t>CGAGTGCTATAGTTCG-1_2</t>
  </si>
  <si>
    <t>CGAGTTCTGTCCCACC-1_2</t>
  </si>
  <si>
    <t>CGAGTTTATCGGACTG-1_2</t>
  </si>
  <si>
    <t>CGATAATACTCAGGTT-1_2</t>
  </si>
  <si>
    <t>CGATACCTCGCGGACA-1_2</t>
  </si>
  <si>
    <t>CGATAGTCGTACTGCA-1_2</t>
  </si>
  <si>
    <t>CGATATTAGCCGCAGG-1_2</t>
  </si>
  <si>
    <t>CGATCATTAGAGGCAC-1_2</t>
  </si>
  <si>
    <t>CGATCCACCATTGTTG-1_2</t>
  </si>
  <si>
    <t>CGATCCGACCCAGTGC-1_2</t>
  </si>
  <si>
    <t>CGATCCTCGCAACATA-1_2</t>
  </si>
  <si>
    <t>CGATCGAGAAGCACCA-1_2</t>
  </si>
  <si>
    <t>CGATCTGTTGGAGGAC-1_2</t>
  </si>
  <si>
    <t>CGATGGACCCTACGCC-1_2</t>
  </si>
  <si>
    <t>CGATTAAATATCTCCT-1_2</t>
  </si>
  <si>
    <t>CGATTCGCCTGGCTGC-1_2</t>
  </si>
  <si>
    <t>CGCAAACACGAGTTAC-1_2</t>
  </si>
  <si>
    <t>CGCAATTACTTTCGGT-1_2</t>
  </si>
  <si>
    <t>CGCAATTAGGGTAATA-1_2</t>
  </si>
  <si>
    <t>CGCAATTCTACAATAA-1_2</t>
  </si>
  <si>
    <t>CGCACATGTCCACTAC-1_2</t>
  </si>
  <si>
    <t>CGCACGTCTGTTTATG-1_2</t>
  </si>
  <si>
    <t>CGCACGTGCGCTATCA-1_2</t>
  </si>
  <si>
    <t>CGCAGAAACATTTGCG-1_2</t>
  </si>
  <si>
    <t>CGCAGATCTTCACCCG-1_2</t>
  </si>
  <si>
    <t>CGCAGGCGATCCAAAC-1_2</t>
  </si>
  <si>
    <t>CGCAGTTCTATCTTTC-1_2</t>
  </si>
  <si>
    <t>CGCATCATGGCTTCAG-1_2</t>
  </si>
  <si>
    <t>CGCATGCCGAATGCGT-1_2</t>
  </si>
  <si>
    <t>CGCATGGTGCGATGCT-1_2</t>
  </si>
  <si>
    <t>CGCATTAGCTAATAGG-1_2</t>
  </si>
  <si>
    <t>CGCCAAGAAGCCGAGT-1_2</t>
  </si>
  <si>
    <t>CGCCACCCGCATTAAC-1_2</t>
  </si>
  <si>
    <t>CGCCATCCGATTATGA-1_2</t>
  </si>
  <si>
    <t>CGCCCAGCACGCCTAG-1_2</t>
  </si>
  <si>
    <t>CGCCCAGCGTTTCACG-1_2</t>
  </si>
  <si>
    <t>CGCCCGCTTCCGTACA-1_2</t>
  </si>
  <si>
    <t>CGCCCTTGAAGGCTGA-1_2</t>
  </si>
  <si>
    <t>CGCCGCCCATGCCTGT-1_2</t>
  </si>
  <si>
    <t>CGCCGCGTTCTGAACG-1_2</t>
  </si>
  <si>
    <t>CGCCGTCTACCCATCG-1_2</t>
  </si>
  <si>
    <t>CGCCGTTCAGCATAGT-1_2</t>
  </si>
  <si>
    <t>CGCCTCCCTCCTCTAT-1_2</t>
  </si>
  <si>
    <t>CGCCTGGCCTACGTAA-1_2</t>
  </si>
  <si>
    <t>CGCCTTTAGCATGCTC-1_2</t>
  </si>
  <si>
    <t>CGCGAAGTGGCATACT-1_2</t>
  </si>
  <si>
    <t>CGCGACCGCGACAGAT-1_2</t>
  </si>
  <si>
    <t>CGCGAGAGGGACTTGT-1_2</t>
  </si>
  <si>
    <t>CGCGAGTCTGCCGGGT-1_2</t>
  </si>
  <si>
    <t>CGCGCAAATGTCCAGA-1_2</t>
  </si>
  <si>
    <t>CGCGCAAGGAACTACA-1_2</t>
  </si>
  <si>
    <t>CGCGCATGTTTGATTG-1_2</t>
  </si>
  <si>
    <t>CGCGCCCGACTTAATA-1_2</t>
  </si>
  <si>
    <t>CGCGGCAGTATTACGG-1_2</t>
  </si>
  <si>
    <t>CGCGGCTCAACTTGAA-1_2</t>
  </si>
  <si>
    <t>CGCGGGAATTAGGCAG-1_2</t>
  </si>
  <si>
    <t>CGCGGGAATTCCTTTC-1_2</t>
  </si>
  <si>
    <t>CGCGGTAAGTCTAGCT-1_2</t>
  </si>
  <si>
    <t>CGCGGTACGGTATACA-1_2</t>
  </si>
  <si>
    <t>CGCGGTCACAAACCAA-1_2</t>
  </si>
  <si>
    <t>CGCGTTCATGAAATAC-1_2</t>
  </si>
  <si>
    <t>CGCTACGGGACATTTA-1_2</t>
  </si>
  <si>
    <t>CGCTAGAGACCGCTGC-1_2</t>
  </si>
  <si>
    <t>CGCTATACCGCCCACT-1_2</t>
  </si>
  <si>
    <t>CGCTATTCAATGTATG-1_2</t>
  </si>
  <si>
    <t>CGCTATTCTTAGGCTC-1_2</t>
  </si>
  <si>
    <t>CGCTCGACATAATGAT-1_2</t>
  </si>
  <si>
    <t>CGCTCTCCGTAGATTA-1_2</t>
  </si>
  <si>
    <t>CGCTGGTGACTACCCT-1_2</t>
  </si>
  <si>
    <t>CGCTGTGACGCCGCAC-1_2</t>
  </si>
  <si>
    <t>CGCTGTGTGGATGTTG-1_2</t>
  </si>
  <si>
    <t>CGCTTAGTATTGATAC-1_2</t>
  </si>
  <si>
    <t>CGCTTATTCCCGGTCG-1_2</t>
  </si>
  <si>
    <t>CGCTTCCACTGAAATC-1_2</t>
  </si>
  <si>
    <t>CGCTTCGGTCTAAGAC-1_2</t>
  </si>
  <si>
    <t>CGCTTGGACGGATAGA-1_2</t>
  </si>
  <si>
    <t>CGCTTTCATACCGGTG-1_2</t>
  </si>
  <si>
    <t>CGCTTTCCGCCAAGGT-1_2</t>
  </si>
  <si>
    <t>CGCTTTCTTGCATTCG-1_2</t>
  </si>
  <si>
    <t>CGGAAAGAATCAAACG-1_2</t>
  </si>
  <si>
    <t>CGGAACGTAAACATAG-1_2</t>
  </si>
  <si>
    <t>CGGACCTCTGTAGTTA-1_2</t>
  </si>
  <si>
    <t>CGGACCTTTACGTCCC-1_2</t>
  </si>
  <si>
    <t>CGGAGCAATTTAATCG-1_2</t>
  </si>
  <si>
    <t>CGGAGCATGGCGATCC-1_2</t>
  </si>
  <si>
    <t>CGGAGCTTATAACACC-1_2</t>
  </si>
  <si>
    <t>CGGAGTTTGAGAGACA-1_2</t>
  </si>
  <si>
    <t>CGGATAAGCGGACATG-1_2</t>
  </si>
  <si>
    <t>CGGATCCTCAAGGACT-1_2</t>
  </si>
  <si>
    <t>CGGCAAACATCGTGCG-1_2</t>
  </si>
  <si>
    <t>CGGCAATAAGATCGCC-1_2</t>
  </si>
  <si>
    <t>CGGCACCGTTAGCGCC-1_2</t>
  </si>
  <si>
    <t>CGGCACTCAAGAAAGT-1_2</t>
  </si>
  <si>
    <t>CGGCAGGGTCGGGTTG-1_2</t>
  </si>
  <si>
    <t>CGGCCACGCACAAAGT-1_2</t>
  </si>
  <si>
    <t>CGGCCAGAGCGACCAT-1_2</t>
  </si>
  <si>
    <t>CGGCCCAACCTGTAGT-1_2</t>
  </si>
  <si>
    <t>CGGCCCAGGTATATCC-1_2</t>
  </si>
  <si>
    <t>CGGCGCCATCAATCCC-1_2</t>
  </si>
  <si>
    <t>CGGCTCTAAAGCTGCA-1_2</t>
  </si>
  <si>
    <t>CGGCTCTTCGTCGAAC-1_2</t>
  </si>
  <si>
    <t>CGGCTTTGTATGATAA-1_2</t>
  </si>
  <si>
    <t>CGGGAATATAGTATAC-1_2</t>
  </si>
  <si>
    <t>CGGGAATTTATGTAAA-1_2</t>
  </si>
  <si>
    <t>CGGGAGCTTCAGTGTA-1_2</t>
  </si>
  <si>
    <t>CGGGAGTATACCGCCG-1_2</t>
  </si>
  <si>
    <t>CGGGATCAATGTAAGA-1_2</t>
  </si>
  <si>
    <t>CGGGCAGCTAAACCGC-1_2</t>
  </si>
  <si>
    <t>CGGGCCATAGCCGCAC-1_2</t>
  </si>
  <si>
    <t>CGGGCCTTCTTTGTAA-1_2</t>
  </si>
  <si>
    <t>CGGGCGATGGATCACG-1_2</t>
  </si>
  <si>
    <t>CGGGTGTACCCATTTA-1_2</t>
  </si>
  <si>
    <t>CGGGTTTGTTAGGGCT-1_2</t>
  </si>
  <si>
    <t>CGGTACTAGAATCAAA-1_2</t>
  </si>
  <si>
    <t>CGGTAGAGGTGCAGGT-1_2</t>
  </si>
  <si>
    <t>CGGTATAGGTATTAGC-1_2</t>
  </si>
  <si>
    <t>CGGTATGGGCACTCTG-1_2</t>
  </si>
  <si>
    <t>CGGTCAAGTGGGAACC-1_2</t>
  </si>
  <si>
    <t>CGGTCAGTCCATATTT-1_2</t>
  </si>
  <si>
    <t>CGGTCCATGAGACTCC-1_2</t>
  </si>
  <si>
    <t>CGGTCCGTCGCAAGCC-1_2</t>
  </si>
  <si>
    <t>CGGTCTATCAACCCGT-1_2</t>
  </si>
  <si>
    <t>CGGTGAAGACTAAAGT-1_2</t>
  </si>
  <si>
    <t>CGGTGCAGATAGAACG-1_2</t>
  </si>
  <si>
    <t>CGGTGCGCGTTGGTCC-1_2</t>
  </si>
  <si>
    <t>CGGTGGGCTCCAGCCT-1_2</t>
  </si>
  <si>
    <t>CGGTGTACTTGATCCC-1_2</t>
  </si>
  <si>
    <t>CGGTTATCCAACAGTG-1_2</t>
  </si>
  <si>
    <t>CGGTTCAAGTAGGTGT-1_2</t>
  </si>
  <si>
    <t>CGGTTCCGGCTTCTTG-1_2</t>
  </si>
  <si>
    <t>CGGTTGACCTGGCATA-1_2</t>
  </si>
  <si>
    <t>CGGTTGAGTATCCTTC-1_2</t>
  </si>
  <si>
    <t>CGGTTGGGCAGGGTCC-1_2</t>
  </si>
  <si>
    <t>CGGTTGGGTTCAAGTT-1_2</t>
  </si>
  <si>
    <t>CGGTTTATGAAGGAAC-1_2</t>
  </si>
  <si>
    <t>CGTAAACGCTTGAGTG-1_2</t>
  </si>
  <si>
    <t>CGTAAATAACAAAGGG-1_2</t>
  </si>
  <si>
    <t>CGTAACTTCGACACTT-1_2</t>
  </si>
  <si>
    <t>CGTAATATGGCCCTTG-1_2</t>
  </si>
  <si>
    <t>CGTACCGAAAGTCTAG-1_2</t>
  </si>
  <si>
    <t>CGTACCTGATAGGCCT-1_2</t>
  </si>
  <si>
    <t>CGTAGAGAGTAATTAT-1_2</t>
  </si>
  <si>
    <t>CGTAGCGAATTGTCAG-1_2</t>
  </si>
  <si>
    <t>CGTAGCGCCGACGTTG-1_2</t>
  </si>
  <si>
    <t>CGTATCTAGAACTAAG-1_2</t>
  </si>
  <si>
    <t>CGTATTAAGAGATCTA-1_2</t>
  </si>
  <si>
    <t>CGTATTGTTTCCTAAT-1_2</t>
  </si>
  <si>
    <t>CGTCAAATGGTCGCAG-1_2</t>
  </si>
  <si>
    <t>CGTCAATCTTTAACAT-1_2</t>
  </si>
  <si>
    <t>CGTCACGTCCATTGGT-1_2</t>
  </si>
  <si>
    <t>CGTCAGTGCGCACAAG-1_2</t>
  </si>
  <si>
    <t>CGTCATACCATATCCA-1_2</t>
  </si>
  <si>
    <t>CGTCCTCATCGCGTGC-1_2</t>
  </si>
  <si>
    <t>CGTCGCATGTGAGCCA-1_2</t>
  </si>
  <si>
    <t>CGTCGCGGCGGGATTT-1_2</t>
  </si>
  <si>
    <t>CGTCGCTTGGTTATAC-1_2</t>
  </si>
  <si>
    <t>CGTCGGATAGTGTTGA-1_2</t>
  </si>
  <si>
    <t>CGTCGGGTCTAAGCGC-1_2</t>
  </si>
  <si>
    <t>CGTCGTCCTTCGCGAA-1_2</t>
  </si>
  <si>
    <t>CGTCTGGAAGGGCCCG-1_2</t>
  </si>
  <si>
    <t>CGTCTTGAGTGTGACG-1_2</t>
  </si>
  <si>
    <t>CGTGAAGTTAATTCAC-1_2</t>
  </si>
  <si>
    <t>CGTGACATTGGGTCGT-1_2</t>
  </si>
  <si>
    <t>CGTGACCAGTCCTCTG-1_2</t>
  </si>
  <si>
    <t>CGTGCACACCACTGTA-1_2</t>
  </si>
  <si>
    <t>CGTGCAGACTGGGACA-1_2</t>
  </si>
  <si>
    <t>CGTGCATTGTCGACGC-1_2</t>
  </si>
  <si>
    <t>CGTGCCCTCCCGAAGA-1_2</t>
  </si>
  <si>
    <t>CGTGCTGGCCTAGTCG-1_2</t>
  </si>
  <si>
    <t>CGTGCTTCTACCTAAA-1_2</t>
  </si>
  <si>
    <t>CGTGGAAGCCTCGTAC-1_2</t>
  </si>
  <si>
    <t>CGTGGCCGAATATCTA-1_2</t>
  </si>
  <si>
    <t>CGTGGTACCCAAAGGC-1_2</t>
  </si>
  <si>
    <t>CGTGTATGGGAGCTGA-1_2</t>
  </si>
  <si>
    <t>CGTGTCCCATTCGCGA-1_2</t>
  </si>
  <si>
    <t>CGTGTCTCGTTACGAC-1_2</t>
  </si>
  <si>
    <t>CGTGTGTTAAACCCTG-1_2</t>
  </si>
  <si>
    <t>CGTTAAACTAGTTAGG-1_2</t>
  </si>
  <si>
    <t>CGTTAAATACGACCAG-1_2</t>
  </si>
  <si>
    <t>CGTTAATGTCCCGACG-1_2</t>
  </si>
  <si>
    <t>CGTTAGCTCACAACTG-1_2</t>
  </si>
  <si>
    <t>CGTTCAAGGAAACGGA-1_2</t>
  </si>
  <si>
    <t>CGTTCAGACCCGCGAA-1_2</t>
  </si>
  <si>
    <t>CGTTCATGGTGCGCGT-1_2</t>
  </si>
  <si>
    <t>CGTTCTTCGCACACCT-1_2</t>
  </si>
  <si>
    <t>CGTTGAATACCGCGCT-1_2</t>
  </si>
  <si>
    <t>CGTTGAGCGACCGTCG-1_2</t>
  </si>
  <si>
    <t>CGTTGAGTAATTGCGT-1_2</t>
  </si>
  <si>
    <t>CGTTGCCCGCGTGGGA-1_2</t>
  </si>
  <si>
    <t>CGTTGTAAGATTGATT-1_2</t>
  </si>
  <si>
    <t>CGTTGTCGGCAATTGA-1_2</t>
  </si>
  <si>
    <t>CGTTGTTTCAATTCCC-1_2</t>
  </si>
  <si>
    <t>CGTTTAAGCGGAGCAC-1_2</t>
  </si>
  <si>
    <t>CGTTTACAAGGCAGCT-1_2</t>
  </si>
  <si>
    <t>CGTTTCACTTCGGGCG-1_2</t>
  </si>
  <si>
    <t>CGTTTCGCTCATTACA-1_2</t>
  </si>
  <si>
    <t>CGTTTCGGTTATATGC-1_2</t>
  </si>
  <si>
    <t>CGTTTGGTGTTGTGGG-1_2</t>
  </si>
  <si>
    <t>CGTTTGTGTAGAGGGT-1_2</t>
  </si>
  <si>
    <t>CTAAAGAATGCCTACT-1_2</t>
  </si>
  <si>
    <t>CTAAAGGATGAGATAC-1_2</t>
  </si>
  <si>
    <t>CTAAAGGGAAATAGGA-1_2</t>
  </si>
  <si>
    <t>CTAAATCCGGTGTACA-1_2</t>
  </si>
  <si>
    <t>CTAAATCCTATTCCGG-1_2</t>
  </si>
  <si>
    <t>CTAACCGCGCGCCCGT-1_2</t>
  </si>
  <si>
    <t>CTAACGAAACTTGCTG-1_2</t>
  </si>
  <si>
    <t>CTAACTGATAATCGCC-1_2</t>
  </si>
  <si>
    <t>CTAACTGGTCCGGTTC-1_2</t>
  </si>
  <si>
    <t>CTAAGGGAATGATTGG-1_2</t>
  </si>
  <si>
    <t>CTAATTATGAAGCGTA-1_2</t>
  </si>
  <si>
    <t>CTAATTCGCACGCGCT-1_2</t>
  </si>
  <si>
    <t>CTAATTCTCAGATATT-1_2</t>
  </si>
  <si>
    <t>CTAATTTCAACAACAC-1_2</t>
  </si>
  <si>
    <t>CTACAAGAAATAACCC-1_2</t>
  </si>
  <si>
    <t>CTACACTCGCAGATGG-1_2</t>
  </si>
  <si>
    <t>CTACCCTAAGGTCATA-1_2</t>
  </si>
  <si>
    <t>CTACGACTAGCTATAA-1_2</t>
  </si>
  <si>
    <t>CTACGCACGGAGTACC-1_2</t>
  </si>
  <si>
    <t>CTACGCCATTTCCGAT-1_2</t>
  </si>
  <si>
    <t>CTACGTGTTGCCACCA-1_2</t>
  </si>
  <si>
    <t>CTACTATCATAGGTTT-1_2</t>
  </si>
  <si>
    <t>CTACTATCTTTCAGAG-1_2</t>
  </si>
  <si>
    <t>CTACTCAAGGTATAGT-1_2</t>
  </si>
  <si>
    <t>CTACTCTAGGCCCGGC-1_2</t>
  </si>
  <si>
    <t>CTACTGCCACCTGACC-1_2</t>
  </si>
  <si>
    <t>CTAGACATATATGTAG-1_2</t>
  </si>
  <si>
    <t>CTAGACTGCATTTCGT-1_2</t>
  </si>
  <si>
    <t>CTAGATAAACTCCTCG-1_2</t>
  </si>
  <si>
    <t>CTAGATGTGAGTGTAA-1_2</t>
  </si>
  <si>
    <t>CTAGATTTACGACGGC-1_2</t>
  </si>
  <si>
    <t>CTAGCATAGTATAATG-1_2</t>
  </si>
  <si>
    <t>CTAGCCACAGGCGAGC-1_2</t>
  </si>
  <si>
    <t>CTAGCCGATGTTATGA-1_2</t>
  </si>
  <si>
    <t>CTAGCTTAATGGTCCC-1_2</t>
  </si>
  <si>
    <t>CTAGGCGCCCTATCAG-1_2</t>
  </si>
  <si>
    <t>CTAGGCGGCAGAGAAT-1_2</t>
  </si>
  <si>
    <t>CTAGGGATAGGGACAA-1_2</t>
  </si>
  <si>
    <t>CTAGGTCTGAAGGAAT-1_2</t>
  </si>
  <si>
    <t>CTAGGTTCGGACGTGA-1_2</t>
  </si>
  <si>
    <t>CTAGTAGAAAGGGATT-1_2</t>
  </si>
  <si>
    <t>CTAGTATTCGGAATTA-1_2</t>
  </si>
  <si>
    <t>CTAGTCACGTCTTAAG-1_2</t>
  </si>
  <si>
    <t>CTAGTGAAGGACAGGA-1_2</t>
  </si>
  <si>
    <t>CTAGTTACAACCCGGT-1_2</t>
  </si>
  <si>
    <t>CTAGTTGGGCCCGGTA-1_2</t>
  </si>
  <si>
    <t>CTATAAGAGCCAATCG-1_2</t>
  </si>
  <si>
    <t>CTATAGGCGTTGATGT-1_2</t>
  </si>
  <si>
    <t>CTATATCCAGCCTGGC-1_2</t>
  </si>
  <si>
    <t>CTATCACAACGCTGGA-1_2</t>
  </si>
  <si>
    <t>CTATCGACGAAATACA-1_2</t>
  </si>
  <si>
    <t>CTATCGCGTAGAGAAC-1_2</t>
  </si>
  <si>
    <t>CTATCGGGTCTCAACA-1_2</t>
  </si>
  <si>
    <t>CTATGCCCGAATGCAA-1_2</t>
  </si>
  <si>
    <t>CTATGGGAAGCGGAAT-1_2</t>
  </si>
  <si>
    <t>CTATGTCACTAGCCCA-1_2</t>
  </si>
  <si>
    <t>CTATGTCTATTGAAAC-1_2</t>
  </si>
  <si>
    <t>CTATGTGAGTCACGGC-1_2</t>
  </si>
  <si>
    <t>CTATTCATGTGTCCCA-1_2</t>
  </si>
  <si>
    <t>CTATTGTGTTTGGTCA-1_2</t>
  </si>
  <si>
    <t>CTATTTGCTTGGAGGA-1_2</t>
  </si>
  <si>
    <t>CTATTTGGTTACGGAT-1_2</t>
  </si>
  <si>
    <t>CTCAAACCACTGCCCG-1_2</t>
  </si>
  <si>
    <t>CTCAACTAACCCGGAT-1_2</t>
  </si>
  <si>
    <t>CTCAAGACATTAGCGC-1_2</t>
  </si>
  <si>
    <t>CTCACACGCAAGCCTA-1_2</t>
  </si>
  <si>
    <t>CTCACATTTACTAAAT-1_2</t>
  </si>
  <si>
    <t>CTCACTGTGATACTTA-1_2</t>
  </si>
  <si>
    <t>CTCACTTGGCTGGTAA-1_2</t>
  </si>
  <si>
    <t>CTCAGAGCTAATGTCG-1_2</t>
  </si>
  <si>
    <t>CTCAGGACTCACCTGT-1_2</t>
  </si>
  <si>
    <t>CTCAGTCACGACAAAT-1_2</t>
  </si>
  <si>
    <t>CTCATAAATGTGTATA-1_2</t>
  </si>
  <si>
    <t>CTCATCACTTAGTGAT-1_2</t>
  </si>
  <si>
    <t>CTCATGGCTCACAATC-1_2</t>
  </si>
  <si>
    <t>CTCATGGTAATTTGCG-1_2</t>
  </si>
  <si>
    <t>CTCATTAACGTTGCCC-1_2</t>
  </si>
  <si>
    <t>CTCATTGCTCTAACAA-1_2</t>
  </si>
  <si>
    <t>CTCATTTGATGGGCGG-1_2</t>
  </si>
  <si>
    <t>CTCCCAATGAGTCGCG-1_2</t>
  </si>
  <si>
    <t>CTCCCTCCTTTCGATC-1_2</t>
  </si>
  <si>
    <t>CTCCGCCCACATGAGG-1_2</t>
  </si>
  <si>
    <t>CTCCGGCCTAATATGC-1_2</t>
  </si>
  <si>
    <t>CTCCGGCTTGTAGACA-1_2</t>
  </si>
  <si>
    <t>CTCCTAAGTTATGTCT-1_2</t>
  </si>
  <si>
    <t>CTCCTCCAGCTCACAC-1_2</t>
  </si>
  <si>
    <t>CTCCTGTTCAAGGCAG-1_2</t>
  </si>
  <si>
    <t>CTCCTTTACGCAAGTC-1_2</t>
  </si>
  <si>
    <t>CTCGAGATCCAAAGCA-1_2</t>
  </si>
  <si>
    <t>CTCGAGGTCGAACAGT-1_2</t>
  </si>
  <si>
    <t>CTCGATATTTGCGAGC-1_2</t>
  </si>
  <si>
    <t>CTCGCACCTATATAGT-1_2</t>
  </si>
  <si>
    <t>CTCGCCGAATGTAGGG-1_2</t>
  </si>
  <si>
    <t>CTCGCTAGGTAAGCGA-1_2</t>
  </si>
  <si>
    <t>CTCGGGATAACACCTA-1_2</t>
  </si>
  <si>
    <t>CTCGGGTTCTCTGGCC-1_2</t>
  </si>
  <si>
    <t>CTCGGTACCACTGCTC-1_2</t>
  </si>
  <si>
    <t>CTCGGTCCGTAGCCTG-1_2</t>
  </si>
  <si>
    <t>CTCGGTTGTCGGCCCT-1_2</t>
  </si>
  <si>
    <t>CTCGTCGAGGGCTCAT-1_2</t>
  </si>
  <si>
    <t>CTCGTCTGTGCCTTCG-1_2</t>
  </si>
  <si>
    <t>CTCGTGGCACTGAAAG-1_2</t>
  </si>
  <si>
    <t>CTCGTTACGGCTACCA-1_2</t>
  </si>
  <si>
    <t>CTCGTTTCTAATGTTT-1_2</t>
  </si>
  <si>
    <t>CTCTAACACCGGCAGC-1_2</t>
  </si>
  <si>
    <t>CTCTAATGCATTGATC-1_2</t>
  </si>
  <si>
    <t>CTCTACACTGGCGATT-1_2</t>
  </si>
  <si>
    <t>CTCTACATCCTGCGTG-1_2</t>
  </si>
  <si>
    <t>CTCTAGCCCTCGGAAA-1_2</t>
  </si>
  <si>
    <t>CTCTATTTGGCTGCAG-1_2</t>
  </si>
  <si>
    <t>CTCTCACAATCGATGA-1_2</t>
  </si>
  <si>
    <t>CTCTCTAACTGCCTAG-1_2</t>
  </si>
  <si>
    <t>CTCTGCGAAGCAAGCA-1_2</t>
  </si>
  <si>
    <t>CTCTGGACGCCTGGTG-1_2</t>
  </si>
  <si>
    <t>CTCTGTCCATGCACCA-1_2</t>
  </si>
  <si>
    <t>CTCTGTTTGAGGATTC-1_2</t>
  </si>
  <si>
    <t>CTCTTCTATTGACTGG-1_2</t>
  </si>
  <si>
    <t>CTCTTCTGGAAGTTAG-1_2</t>
  </si>
  <si>
    <t>CTCTTGTCCCGCTTGG-1_2</t>
  </si>
  <si>
    <t>CTGAAAGAGATCCGAC-1_2</t>
  </si>
  <si>
    <t>CTGAATCCGAGACCTC-1_2</t>
  </si>
  <si>
    <t>CTGAATTTATTGCCAG-1_2</t>
  </si>
  <si>
    <t>CTGACATAGAAATAGA-1_2</t>
  </si>
  <si>
    <t>CTGACTGCGCAGCTCG-1_2</t>
  </si>
  <si>
    <t>CTGAGAAAGTTCGGCG-1_2</t>
  </si>
  <si>
    <t>CTGAGAGTAGAAATAC-1_2</t>
  </si>
  <si>
    <t>CTGAGCAAGTAACAAG-1_2</t>
  </si>
  <si>
    <t>CTGAGCGAGACTTATT-1_2</t>
  </si>
  <si>
    <t>CTGATAGTGTATCTCA-1_2</t>
  </si>
  <si>
    <t>CTGCAAGCACGTTCCG-1_2</t>
  </si>
  <si>
    <t>CTGCACAACTACATAT-1_2</t>
  </si>
  <si>
    <t>CTGCACCTAGTCCACA-1_2</t>
  </si>
  <si>
    <t>CTGCACCTGGAACCGC-1_2</t>
  </si>
  <si>
    <t>CTGCACTCCAGTACAG-1_2</t>
  </si>
  <si>
    <t>CTGCAGAGAATCAGAG-1_2</t>
  </si>
  <si>
    <t>CTGCAGGGTGACGCTC-1_2</t>
  </si>
  <si>
    <t>CTGCCAAGGTTGGAAG-1_2</t>
  </si>
  <si>
    <t>CTGCCATGCATCACAT-1_2</t>
  </si>
  <si>
    <t>CTGCCTAGCCACCAAG-1_2</t>
  </si>
  <si>
    <t>CTGCCTCATATGCAAC-1_2</t>
  </si>
  <si>
    <t>CTGCCTTTAATACCTT-1_2</t>
  </si>
  <si>
    <t>CTGCCTTTCTAGTAAA-1_2</t>
  </si>
  <si>
    <t>CTGCGACCTCGCCGAA-1_2</t>
  </si>
  <si>
    <t>CTGCGATTTCGAGATT-1_2</t>
  </si>
  <si>
    <t>CTGCGGGTGAAATGTT-1_2</t>
  </si>
  <si>
    <t>CTGCGGTAGTCACGTG-1_2</t>
  </si>
  <si>
    <t>CTGCGTTACGATATAA-1_2</t>
  </si>
  <si>
    <t>CTGCTCTCAACACACC-1_2</t>
  </si>
  <si>
    <t>CTGCTCTGACGGCAAA-1_2</t>
  </si>
  <si>
    <t>CTGCTGAGGCCACGAA-1_2</t>
  </si>
  <si>
    <t>CTGCTGTCTAACGAGC-1_2</t>
  </si>
  <si>
    <t>CTGCTTGGCGATAGCT-1_2</t>
  </si>
  <si>
    <t>CTGCTTTATGTCCGCG-1_2</t>
  </si>
  <si>
    <t>CTGGAAATGGATGCTT-1_2</t>
  </si>
  <si>
    <t>CTGGAAGACACGGTGG-1_2</t>
  </si>
  <si>
    <t>CTGGATTTACACTTGA-1_2</t>
  </si>
  <si>
    <t>CTGGCATCCGAATGAG-1_2</t>
  </si>
  <si>
    <t>CTGGCGACATAAGTCC-1_2</t>
  </si>
  <si>
    <t>CTGGCGATTTACATGT-1_2</t>
  </si>
  <si>
    <t>CTGGCGCACAGGTCTG-1_2</t>
  </si>
  <si>
    <t>CTGGCGGGAATAAGTA-1_2</t>
  </si>
  <si>
    <t>CTGGCTCCTGCGGGAT-1_2</t>
  </si>
  <si>
    <t>CTGGCTGATTCATCCT-1_2</t>
  </si>
  <si>
    <t>CTGGCTGCTAACGTAA-1_2</t>
  </si>
  <si>
    <t>CTGGCTGGTTGTCAGT-1_2</t>
  </si>
  <si>
    <t>CTGGGATAAATAATGG-1_2</t>
  </si>
  <si>
    <t>CTGGGATACGCTACCC-1_2</t>
  </si>
  <si>
    <t>CTGGGCCTGCTATATC-1_2</t>
  </si>
  <si>
    <t>CTGGGCTACTGGAGAG-1_2</t>
  </si>
  <si>
    <t>CTGGGTAGGCAGTTAA-1_2</t>
  </si>
  <si>
    <t>CTGGTAAAGACTTACA-1_2</t>
  </si>
  <si>
    <t>CTGGTAAAGTGTGGGC-1_2</t>
  </si>
  <si>
    <t>CTGGTAACACATAGAA-1_2</t>
  </si>
  <si>
    <t>CTGGTAACGAGCTCTT-1_2</t>
  </si>
  <si>
    <t>CTGGTCCTAACTTGGC-1_2</t>
  </si>
  <si>
    <t>CTGGTTCAACGCATCA-1_2</t>
  </si>
  <si>
    <t>CTGGTTCGCGAGCTAC-1_2</t>
  </si>
  <si>
    <t>CTGGTTTCGAGCAAGA-1_2</t>
  </si>
  <si>
    <t>CTGTACTTCTTAGCAT-1_2</t>
  </si>
  <si>
    <t>CTGTAGCCATCTCACT-1_2</t>
  </si>
  <si>
    <t>CTGTAGTGAGGATCGA-1_2</t>
  </si>
  <si>
    <t>CTGTATGGTGTAGAAA-1_2</t>
  </si>
  <si>
    <t>CTGTCAAATGGCTCGG-1_2</t>
  </si>
  <si>
    <t>CTGTCACGCCAGGCGC-1_2</t>
  </si>
  <si>
    <t>CTGTGCAGGGTAGGTC-1_2</t>
  </si>
  <si>
    <t>CTGTGGTCGGGAGATA-1_2</t>
  </si>
  <si>
    <t>CTGTTACCCAATCTAG-1_2</t>
  </si>
  <si>
    <t>CTGTTCACTGCCTGTG-1_2</t>
  </si>
  <si>
    <t>CTGTTCATCTCACGGG-1_2</t>
  </si>
  <si>
    <t>CTTAACTTACAGTATA-1_2</t>
  </si>
  <si>
    <t>CTTAACTTCGAAGTAC-1_2</t>
  </si>
  <si>
    <t>CTTAATCGACTTAGTA-1_2</t>
  </si>
  <si>
    <t>CTTACACGGTATTCCA-1_2</t>
  </si>
  <si>
    <t>CTTACACTGGGAAATA-1_2</t>
  </si>
  <si>
    <t>CTTACATAGATTTCTT-1_2</t>
  </si>
  <si>
    <t>CTTACTGACTCCTCTG-1_2</t>
  </si>
  <si>
    <t>CTTAGATGTTTCATCC-1_2</t>
  </si>
  <si>
    <t>CTTAGCCTTCCACATG-1_2</t>
  </si>
  <si>
    <t>CTTAGGTCCCAATCGT-1_2</t>
  </si>
  <si>
    <t>CTTAGTAGGCCTACAG-1_2</t>
  </si>
  <si>
    <t>CTTAGTGTAGTAGCAT-1_2</t>
  </si>
  <si>
    <t>CTTAGTTGAGGAATCG-1_2</t>
  </si>
  <si>
    <t>CTTATAGATGGCTGTT-1_2</t>
  </si>
  <si>
    <t>CTTATGTTGACTACCA-1_2</t>
  </si>
  <si>
    <t>CTTCAACTCCACTTGG-1_2</t>
  </si>
  <si>
    <t>CTTCAGTGGTCGCCTA-1_2</t>
  </si>
  <si>
    <t>CTTCAGTTGGACAACG-1_2</t>
  </si>
  <si>
    <t>CTTCATAGCTCAAGAA-1_2</t>
  </si>
  <si>
    <t>CTTCATCACCAGGGCT-1_2</t>
  </si>
  <si>
    <t>CTTCATTGTCAGTGGA-1_2</t>
  </si>
  <si>
    <t>CTTCCGCTCCGTGAAG-1_2</t>
  </si>
  <si>
    <t>CTTCGATTGCGCAAGC-1_2</t>
  </si>
  <si>
    <t>CTTCGGCCAATTGTTT-1_2</t>
  </si>
  <si>
    <t>CTTCGTAGATAGGTGA-1_2</t>
  </si>
  <si>
    <t>CTTCTATGTTGAAGTA-1_2</t>
  </si>
  <si>
    <t>CTTCTATTAATGCTAG-1_2</t>
  </si>
  <si>
    <t>CTTCTGGGCGTACCTA-1_2</t>
  </si>
  <si>
    <t>CTTCTTACGTCGTATA-1_2</t>
  </si>
  <si>
    <t>CTTGACCCGAAAGATA-1_2</t>
  </si>
  <si>
    <t>CTTGAGGTTATCCCGA-1_2</t>
  </si>
  <si>
    <t>CTTGAGTTAGGGTAAT-1_2</t>
  </si>
  <si>
    <t>CTTGATGACCATCCAG-1_2</t>
  </si>
  <si>
    <t>CTTGCAACCGCCTCCT-1_2</t>
  </si>
  <si>
    <t>CTTGCCCACCCACGCA-1_2</t>
  </si>
  <si>
    <t>CTTGCCCAGGCTCTAC-1_2</t>
  </si>
  <si>
    <t>CTTGGCCAAGCTGGGA-1_2</t>
  </si>
  <si>
    <t>CTTGTACTTGTTGACT-1_2</t>
  </si>
  <si>
    <t>CTTGTCAACATTCGAG-1_2</t>
  </si>
  <si>
    <t>CTTGTGAGGACAGCGG-1_2</t>
  </si>
  <si>
    <t>CTTGTGAGTCTTTGAC-1_2</t>
  </si>
  <si>
    <t>CTTGTGCTCACCGATT-1_2</t>
  </si>
  <si>
    <t>CTTGTTGCTGAGTCAA-1_2</t>
  </si>
  <si>
    <t>CTTGTTTATGTAGCCA-1_2</t>
  </si>
  <si>
    <t>CTTTAACTTTCAAAGG-1_2</t>
  </si>
  <si>
    <t>CTTTAATATTGGTCGA-1_2</t>
  </si>
  <si>
    <t>CTTTACCGAATAGTAG-1_2</t>
  </si>
  <si>
    <t>CTTTAGGAACACTGTT-1_2</t>
  </si>
  <si>
    <t>CTTTAGTGCTATTATT-1_2</t>
  </si>
  <si>
    <t>CTTTATCCGACGCATG-1_2</t>
  </si>
  <si>
    <t>CTTTCTGTGCGGGCTT-1_2</t>
  </si>
  <si>
    <t>CTTTGCATCGCTCTTG-1_2</t>
  </si>
  <si>
    <t>CTTTGCTGTCATGGAT-1_2</t>
  </si>
  <si>
    <t>CTTTGGCGCTTTATAC-1_2</t>
  </si>
  <si>
    <t>CTTTGGCTTTAGTAAA-1_2</t>
  </si>
  <si>
    <t>CTTTGGGATTGTTGCA-1_2</t>
  </si>
  <si>
    <t>GAAACAGATGACCACC-1_2</t>
  </si>
  <si>
    <t>GAAACAGCCATGCAGT-1_2</t>
  </si>
  <si>
    <t>GAAACATAGGAAACAG-1_2</t>
  </si>
  <si>
    <t>GAAACCATGGTGCGCT-1_2</t>
  </si>
  <si>
    <t>GAAACCGAATTACCTT-1_2</t>
  </si>
  <si>
    <t>GAAACCTATACAAATG-1_2</t>
  </si>
  <si>
    <t>GAAACTCGTGCGATGC-1_2</t>
  </si>
  <si>
    <t>GAAACTCTAATGAAGG-1_2</t>
  </si>
  <si>
    <t>GAAAGAACAGCGTTAT-1_2</t>
  </si>
  <si>
    <t>GAAAGCAGTGCACTTT-1_2</t>
  </si>
  <si>
    <t>GAAAGCCCTTTGGACC-1_2</t>
  </si>
  <si>
    <t>GAAAGTGACTAACTGC-1_2</t>
  </si>
  <si>
    <t>GAAATACTAAACGTTT-1_2</t>
  </si>
  <si>
    <t>GAAATATCACCATCAG-1_2</t>
  </si>
  <si>
    <t>GAAATATGCTTGAATG-1_2</t>
  </si>
  <si>
    <t>GAAATCGCGCGCAACT-1_2</t>
  </si>
  <si>
    <t>GAAATGGCGGTGTTAG-1_2</t>
  </si>
  <si>
    <t>GAAATGGGATGTAAAC-1_2</t>
  </si>
  <si>
    <t>GAAATTAGCACGGATA-1_2</t>
  </si>
  <si>
    <t>GAAATTCACATCGCTG-1_2</t>
  </si>
  <si>
    <t>GAAATTGTCTCTATAA-1_2</t>
  </si>
  <si>
    <t>GAACAACTGGGATGAA-1_2</t>
  </si>
  <si>
    <t>GAACACACATCAACCA-1_2</t>
  </si>
  <si>
    <t>GAACAGATTACTAAAT-1_2</t>
  </si>
  <si>
    <t>GAACATTAGTATGTTA-1_2</t>
  </si>
  <si>
    <t>GAACCCTCTGTGTTCT-1_2</t>
  </si>
  <si>
    <t>GAACCTTTAACGATCC-1_2</t>
  </si>
  <si>
    <t>GAACGACCGAATGATA-1_2</t>
  </si>
  <si>
    <t>GAACGATAAGTTAAAG-1_2</t>
  </si>
  <si>
    <t>GAACGCGGGTCACACG-1_2</t>
  </si>
  <si>
    <t>GAACGTCTCATGGTCG-1_2</t>
  </si>
  <si>
    <t>GAACGTTAGGAAGACG-1_2</t>
  </si>
  <si>
    <t>GAACGTTTGTATCCAC-1_2</t>
  </si>
  <si>
    <t>GAACTGTGGAGAGACA-1_2</t>
  </si>
  <si>
    <t>GAACTTGTGCACGGGA-1_2</t>
  </si>
  <si>
    <t>GAAGAAACGATATTGT-1_2</t>
  </si>
  <si>
    <t>GAAGAACGGTGCAGGT-1_2</t>
  </si>
  <si>
    <t>GAAGCCACTGATTATG-1_2</t>
  </si>
  <si>
    <t>GAAGCCTGCACATTCC-1_2</t>
  </si>
  <si>
    <t>GAAGCGTGAGGAATTT-1_2</t>
  </si>
  <si>
    <t>GAAGCTCGGACCCGTC-1_2</t>
  </si>
  <si>
    <t>GAAGCTTGCTGACCGC-1_2</t>
  </si>
  <si>
    <t>GAAGGACTAAATTGAA-1_2</t>
  </si>
  <si>
    <t>GAAGGAGTCGAGTGCG-1_2</t>
  </si>
  <si>
    <t>GAAGGCTACCATTGTT-1_2</t>
  </si>
  <si>
    <t>GAAGGGCATAACCATG-1_2</t>
  </si>
  <si>
    <t>GAAGGGTCATTAAGAC-1_2</t>
  </si>
  <si>
    <t>GAAGTCAGTTGCACTA-1_2</t>
  </si>
  <si>
    <t>GAAGTCTCCCTAGCGA-1_2</t>
  </si>
  <si>
    <t>GAAGTGATTTATCGTG-1_2</t>
  </si>
  <si>
    <t>GAAGTGCTGGATAGCT-1_2</t>
  </si>
  <si>
    <t>GAAGTTTCCACTCAAT-1_2</t>
  </si>
  <si>
    <t>GAATAGACGCGACCCA-1_2</t>
  </si>
  <si>
    <t>GAATAGCATTTAGGGT-1_2</t>
  </si>
  <si>
    <t>GAATAGCCCTGCGGTC-1_2</t>
  </si>
  <si>
    <t>GAATAGTGCTCGATTA-1_2</t>
  </si>
  <si>
    <t>GAATATTCGGAGTCCC-1_2</t>
  </si>
  <si>
    <t>GAATCGACATGGTCAC-1_2</t>
  </si>
  <si>
    <t>GAATCGCCGGACACGG-1_2</t>
  </si>
  <si>
    <t>GAATCTGAACATTCTC-1_2</t>
  </si>
  <si>
    <t>GAATGAAGGTCTTCAG-1_2</t>
  </si>
  <si>
    <t>GAATGCCGAAATGACC-1_2</t>
  </si>
  <si>
    <t>GAATGCGAATCGGTTC-1_2</t>
  </si>
  <si>
    <t>GAATGTATGGCAGGTC-1_2</t>
  </si>
  <si>
    <t>GAATGTGGTCCGGATT-1_2</t>
  </si>
  <si>
    <t>GAATGTTGGGTAATCT-1_2</t>
  </si>
  <si>
    <t>GAATTATAGTGAAAGG-1_2</t>
  </si>
  <si>
    <t>GAATTCACCCGGGTGT-1_2</t>
  </si>
  <si>
    <t>GAATTTCTCGCTGCAG-1_2</t>
  </si>
  <si>
    <t>GACAAACATATGCAGG-1_2</t>
  </si>
  <si>
    <t>GACAACGACCATTGAA-1_2</t>
  </si>
  <si>
    <t>GACAACGCAGCTTACG-1_2</t>
  </si>
  <si>
    <t>GACAAGACGCCCGTGC-1_2</t>
  </si>
  <si>
    <t>GACAAGAGATGAGATT-1_2</t>
  </si>
  <si>
    <t>GACACAAGGGAAGAAA-1_2</t>
  </si>
  <si>
    <t>GACACAGCCGGGACTG-1_2</t>
  </si>
  <si>
    <t>GACACGAGTTAGAGGA-1_2</t>
  </si>
  <si>
    <t>GACACTGAGTTCAGTG-1_2</t>
  </si>
  <si>
    <t>GACACTGGAACCCGAT-1_2</t>
  </si>
  <si>
    <t>GACACTTCCAATTACC-1_2</t>
  </si>
  <si>
    <t>GACAGAGGTCTTCAGT-1_2</t>
  </si>
  <si>
    <t>GACAGCCAGACCTGAC-1_2</t>
  </si>
  <si>
    <t>GACAGGCACACACTAT-1_2</t>
  </si>
  <si>
    <t>GACAGGTAATCCGTGT-1_2</t>
  </si>
  <si>
    <t>GACATCCGTCGAACTG-1_2</t>
  </si>
  <si>
    <t>GACATCGATTTATAAC-1_2</t>
  </si>
  <si>
    <t>GACCAAACGTTGACTG-1_2</t>
  </si>
  <si>
    <t>GACCACACTTCCCTTT-1_2</t>
  </si>
  <si>
    <t>GACCAGAGCCCTGTAG-1_2</t>
  </si>
  <si>
    <t>GACCCAATTATGATAC-1_2</t>
  </si>
  <si>
    <t>GACCCGTCGCCGGCTA-1_2</t>
  </si>
  <si>
    <t>GACCGACGTGAAAGCA-1_2</t>
  </si>
  <si>
    <t>GACCGACTGAAGCGTC-1_2</t>
  </si>
  <si>
    <t>GACCGCGTCTGACGTG-1_2</t>
  </si>
  <si>
    <t>GACCGTCAGGTCGTGA-1_2</t>
  </si>
  <si>
    <t>GACCGTGCTGACGGTG-1_2</t>
  </si>
  <si>
    <t>GACCTTCCACGTCTAC-1_2</t>
  </si>
  <si>
    <t>GACGACGATCCGCGTT-1_2</t>
  </si>
  <si>
    <t>GACGAGGCTAATAAAC-1_2</t>
  </si>
  <si>
    <t>GACGCCGTAAAGGCTA-1_2</t>
  </si>
  <si>
    <t>GACGCCTGTTGCAGGG-1_2</t>
  </si>
  <si>
    <t>GACGCTTGCTTCTAAA-1_2</t>
  </si>
  <si>
    <t>GACGGGCATCGAATTT-1_2</t>
  </si>
  <si>
    <t>GACGGGTTGGCCCGTA-1_2</t>
  </si>
  <si>
    <t>GACGGTCAATAGAAGC-1_2</t>
  </si>
  <si>
    <t>GACGGTCCTAGGGTGT-1_2</t>
  </si>
  <si>
    <t>GACGTGAGACTCCATG-1_2</t>
  </si>
  <si>
    <t>GACGTGTAGGGATTAT-1_2</t>
  </si>
  <si>
    <t>GACTAACACAGCACCT-1_2</t>
  </si>
  <si>
    <t>GACTAAGATCATGCAC-1_2</t>
  </si>
  <si>
    <t>GACTAAGTAGGCTCAC-1_2</t>
  </si>
  <si>
    <t>GACTACAAAGCGGTGG-1_2</t>
  </si>
  <si>
    <t>GACTACAATTGCTCGT-1_2</t>
  </si>
  <si>
    <t>GACTAGGCCGTTAGGT-1_2</t>
  </si>
  <si>
    <t>GACTCACCCACGTGAG-1_2</t>
  </si>
  <si>
    <t>GACTCCCAGAATAAGG-1_2</t>
  </si>
  <si>
    <t>GACTCGCGGGAATGAC-1_2</t>
  </si>
  <si>
    <t>GACTCTAGAGTTCCAA-1_2</t>
  </si>
  <si>
    <t>GACTGATTGGTCACAA-1_2</t>
  </si>
  <si>
    <t>GACTGCAAATCGAGCT-1_2</t>
  </si>
  <si>
    <t>GACTGCACCAGCCCAG-1_2</t>
  </si>
  <si>
    <t>GACTGCTGGTGAGAAA-1_2</t>
  </si>
  <si>
    <t>GACTTCAACGCATCAA-1_2</t>
  </si>
  <si>
    <t>GACTTTCGAGCGGTTC-1_2</t>
  </si>
  <si>
    <t>GAGAAACTGGATCCCA-1_2</t>
  </si>
  <si>
    <t>GAGAACGGTTCTGACT-1_2</t>
  </si>
  <si>
    <t>GAGACCCTGCAACGCC-1_2</t>
  </si>
  <si>
    <t>GAGACTGATGGGTAGA-1_2</t>
  </si>
  <si>
    <t>GAGACTTCGCGACCGA-1_2</t>
  </si>
  <si>
    <t>GAGAGGCCTATGTGTA-1_2</t>
  </si>
  <si>
    <t>GAGAGGGCGCGAGGTT-1_2</t>
  </si>
  <si>
    <t>GAGAGGTGCATTCTGG-1_2</t>
  </si>
  <si>
    <t>GAGAGTCTCGGGAGAG-1_2</t>
  </si>
  <si>
    <t>GAGATCTGCTTGGCAT-1_2</t>
  </si>
  <si>
    <t>GAGATCTGTCACTCCG-1_2</t>
  </si>
  <si>
    <t>GAGATCTTCCATGACA-1_2</t>
  </si>
  <si>
    <t>GAGATGACAATCCTTA-1_2</t>
  </si>
  <si>
    <t>GAGATGGCTTTAATCA-1_2</t>
  </si>
  <si>
    <t>GAGATGGGAGTCGACA-1_2</t>
  </si>
  <si>
    <t>GAGCACCTGTGTCCAG-1_2</t>
  </si>
  <si>
    <t>GAGCACGGCGCCTCTT-1_2</t>
  </si>
  <si>
    <t>GAGCATCAACAACTTG-1_2</t>
  </si>
  <si>
    <t>GAGCATCATCCCTGGG-1_2</t>
  </si>
  <si>
    <t>GAGCCACGGTAGTAGG-1_2</t>
  </si>
  <si>
    <t>GAGCCAGCTACCTGTG-1_2</t>
  </si>
  <si>
    <t>GAGCCGAGCGTTTATT-1_2</t>
  </si>
  <si>
    <t>GAGCGAGGGAGTACCG-1_2</t>
  </si>
  <si>
    <t>GAGCGCAAATACTCCG-1_2</t>
  </si>
  <si>
    <t>GAGCGCGCACGAGTAG-1_2</t>
  </si>
  <si>
    <t>GAGCGCTGTTAGGTAA-1_2</t>
  </si>
  <si>
    <t>GAGCGGAATGCGGTGT-1_2</t>
  </si>
  <si>
    <t>GAGCTAAGGGCATATC-1_2</t>
  </si>
  <si>
    <t>GAGCTCAACATGAGCG-1_2</t>
  </si>
  <si>
    <t>GAGCTCTCGGACCTAA-1_2</t>
  </si>
  <si>
    <t>GAGCTGTCGTCTCGGA-1_2</t>
  </si>
  <si>
    <t>GAGGAATATCTCTTTG-1_2</t>
  </si>
  <si>
    <t>GAGGAATGGAGAGGTT-1_2</t>
  </si>
  <si>
    <t>GAGGATAAACAGTGCT-1_2</t>
  </si>
  <si>
    <t>GAGGCATTTGCAGCAG-1_2</t>
  </si>
  <si>
    <t>GAGGCCCGACTCCGCA-1_2</t>
  </si>
  <si>
    <t>GAGGCCTGTTGATACA-1_2</t>
  </si>
  <si>
    <t>GAGGCTATCAAAGTCG-1_2</t>
  </si>
  <si>
    <t>GAGGGAGTCAGATCGC-1_2</t>
  </si>
  <si>
    <t>GAGGGCATCGCGTATC-1_2</t>
  </si>
  <si>
    <t>GAGGGCCATAATATTA-1_2</t>
  </si>
  <si>
    <t>GAGGGCGCAGCTCTGC-1_2</t>
  </si>
  <si>
    <t>GAGGGTAGTAACAAAG-1_2</t>
  </si>
  <si>
    <t>GAGGTACATCCATCTT-1_2</t>
  </si>
  <si>
    <t>GAGGTACGCGTGTCCC-1_2</t>
  </si>
  <si>
    <t>GAGGTCCCAAAGATCT-1_2</t>
  </si>
  <si>
    <t>GAGTAAACCGGAAAGT-1_2</t>
  </si>
  <si>
    <t>GAGTAAATTAAGAACC-1_2</t>
  </si>
  <si>
    <t>GAGTAAGGCCACGGGA-1_2</t>
  </si>
  <si>
    <t>GAGTACGGGTATACAA-1_2</t>
  </si>
  <si>
    <t>GAGTAGATACTAGTTG-1_2</t>
  </si>
  <si>
    <t>GAGTATACCCTAATCA-1_2</t>
  </si>
  <si>
    <t>GAGTATCAAAGTTACA-1_2</t>
  </si>
  <si>
    <t>GAGTATGCCCGCCTTG-1_2</t>
  </si>
  <si>
    <t>GAGTATGCGCGTGCAT-1_2</t>
  </si>
  <si>
    <t>GAGTCAGACCAGAATC-1_2</t>
  </si>
  <si>
    <t>GAGTCCACCAGGTTTA-1_2</t>
  </si>
  <si>
    <t>GAGTCCGCTTACCGGA-1_2</t>
  </si>
  <si>
    <t>GAGTGCACGGACAACA-1_2</t>
  </si>
  <si>
    <t>GAGTGTCAACCAGAAA-1_2</t>
  </si>
  <si>
    <t>GAGTGTGCGGTACCCA-1_2</t>
  </si>
  <si>
    <t>GAGTTGATGGCAATTT-1_2</t>
  </si>
  <si>
    <t>GATAAATCGGTGGATG-1_2</t>
  </si>
  <si>
    <t>GATAACTCGCACTGTG-1_2</t>
  </si>
  <si>
    <t>GATAAGGCAGATGCAA-1_2</t>
  </si>
  <si>
    <t>GATACCGTGTCGGAGT-1_2</t>
  </si>
  <si>
    <t>GATACGATGGGAGTCA-1_2</t>
  </si>
  <si>
    <t>GATAGAACCCGCTAGG-1_2</t>
  </si>
  <si>
    <t>GATAGATAGTACAGTC-1_2</t>
  </si>
  <si>
    <t>GATAGGATTAATTACA-1_2</t>
  </si>
  <si>
    <t>GATAGGTAACGTTGAC-1_2</t>
  </si>
  <si>
    <t>GATAGGTGTCCCGGGC-1_2</t>
  </si>
  <si>
    <t>GATAGTGCGAGTAAGT-1_2</t>
  </si>
  <si>
    <t>GATATCAGTATGTATC-1_2</t>
  </si>
  <si>
    <t>GATATCTCATGCAATA-1_2</t>
  </si>
  <si>
    <t>GATATGAGACACTAAC-1_2</t>
  </si>
  <si>
    <t>GATATGCGGTAGCCAA-1_2</t>
  </si>
  <si>
    <t>GATATGGATTACGCGG-1_2</t>
  </si>
  <si>
    <t>GATATTGAGATTGGCG-1_2</t>
  </si>
  <si>
    <t>GATATTTCCTACATGG-1_2</t>
  </si>
  <si>
    <t>GATCAACATAAAGGGA-1_2</t>
  </si>
  <si>
    <t>GATCATTCCAAACATT-1_2</t>
  </si>
  <si>
    <t>GATCCCTTTATACTGC-1_2</t>
  </si>
  <si>
    <t>GATCCGAATATAAGTG-1_2</t>
  </si>
  <si>
    <t>GATCCGGGAATTAACA-1_2</t>
  </si>
  <si>
    <t>GATCCTAAATCGGGAC-1_2</t>
  </si>
  <si>
    <t>GATCCTCGACACTGGC-1_2</t>
  </si>
  <si>
    <t>GATCGACACTATCTGA-1_2</t>
  </si>
  <si>
    <t>GATCGCGGGCTCTCCA-1_2</t>
  </si>
  <si>
    <t>GATCGCTACCCGATTT-1_2</t>
  </si>
  <si>
    <t>GATCGCTATATCTCAG-1_2</t>
  </si>
  <si>
    <t>GATCGGATAGAACCAT-1_2</t>
  </si>
  <si>
    <t>GATCGGCGATAAGTCG-1_2</t>
  </si>
  <si>
    <t>GATCGGTGGCCATAAC-1_2</t>
  </si>
  <si>
    <t>GATCGTGACTGATATC-1_2</t>
  </si>
  <si>
    <t>GATCTCGACGCTGTGG-1_2</t>
  </si>
  <si>
    <t>GATCTGCTATCTAAGG-1_2</t>
  </si>
  <si>
    <t>GATCTTGGAGGGCATA-1_2</t>
  </si>
  <si>
    <t>GATCTTTGCAGGGTAT-1_2</t>
  </si>
  <si>
    <t>GATCTTTGCTCAAAGA-1_2</t>
  </si>
  <si>
    <t>GATGACAAGTAGGGCA-1_2</t>
  </si>
  <si>
    <t>GATGACGATGATCGCG-1_2</t>
  </si>
  <si>
    <t>GATGAGGAACCTTCGG-1_2</t>
  </si>
  <si>
    <t>GATGCGTCCTGCATTC-1_2</t>
  </si>
  <si>
    <t>GATGCTACAAGCGCCT-1_2</t>
  </si>
  <si>
    <t>GATGCTACCTTCGATG-1_2</t>
  </si>
  <si>
    <t>GATGCTGTATTTCATC-1_2</t>
  </si>
  <si>
    <t>GATGGCGCACACATTA-1_2</t>
  </si>
  <si>
    <t>GATGGTGCCCTAGGCA-1_2</t>
  </si>
  <si>
    <t>GATGTAACGAACCACC-1_2</t>
  </si>
  <si>
    <t>GATGTCCGGATCACAT-1_2</t>
  </si>
  <si>
    <t>GATGTCGGTCAACTGC-1_2</t>
  </si>
  <si>
    <t>GATGTTCAATCCACGA-1_2</t>
  </si>
  <si>
    <t>GATGTTTGTGCGAGAT-1_2</t>
  </si>
  <si>
    <t>GATTAACCGAAAGCCC-1_2</t>
  </si>
  <si>
    <t>GATTAATCCTGGCTCA-1_2</t>
  </si>
  <si>
    <t>GATTACTGAATTTGGG-1_2</t>
  </si>
  <si>
    <t>GATTAGAAACAAGCGT-1_2</t>
  </si>
  <si>
    <t>GATTATCTTGCATTAT-1_2</t>
  </si>
  <si>
    <t>GATTCCCTTGTCGCAG-1_2</t>
  </si>
  <si>
    <t>GATTCCGCGTTTCCGT-1_2</t>
  </si>
  <si>
    <t>GATTCCTATACGGCGC-1_2</t>
  </si>
  <si>
    <t>GATTCGACGGTTCACG-1_2</t>
  </si>
  <si>
    <t>GATTCTGTTAATGAGT-1_2</t>
  </si>
  <si>
    <t>GATTGCTCCAGTTGCA-1_2</t>
  </si>
  <si>
    <t>GATTGGGAAAGGTTGT-1_2</t>
  </si>
  <si>
    <t>GATTTAGTGCGTACTG-1_2</t>
  </si>
  <si>
    <t>GATTTGCGCTAACACC-1_2</t>
  </si>
  <si>
    <t>GCAAACCCTACATTAT-1_2</t>
  </si>
  <si>
    <t>GCAAACCTTGGCCATA-1_2</t>
  </si>
  <si>
    <t>GCAAACGTCGCCAGGT-1_2</t>
  </si>
  <si>
    <t>GCAAATATTACGCTTT-1_2</t>
  </si>
  <si>
    <t>GCAACACACTAGAACT-1_2</t>
  </si>
  <si>
    <t>GCAACAGCAGTATGCG-1_2</t>
  </si>
  <si>
    <t>GCAACCACCAGACCGG-1_2</t>
  </si>
  <si>
    <t>GCAACCACGGCCGCGT-1_2</t>
  </si>
  <si>
    <t>GCAACGGCTAGTTATG-1_2</t>
  </si>
  <si>
    <t>GCAAGAATTCCTTGGC-1_2</t>
  </si>
  <si>
    <t>GCAAGATGTGTTCGCG-1_2</t>
  </si>
  <si>
    <t>GCAAGTGCACAGAGAA-1_2</t>
  </si>
  <si>
    <t>GCAAGTGTAAAGCATG-1_2</t>
  </si>
  <si>
    <t>GCAATTAGTCGCACCG-1_2</t>
  </si>
  <si>
    <t>GCACAAACGAGGCGTG-1_2</t>
  </si>
  <si>
    <t>GCACAAGTGTCGGAAG-1_2</t>
  </si>
  <si>
    <t>GCACACACTGGTAGCC-1_2</t>
  </si>
  <si>
    <t>GCACACAGCTATTACC-1_2</t>
  </si>
  <si>
    <t>GCACAGCACGGGCCGA-1_2</t>
  </si>
  <si>
    <t>GCACCTAGGCGAGTCC-1_2</t>
  </si>
  <si>
    <t>GCACCTTCCCGAAGGT-1_2</t>
  </si>
  <si>
    <t>GCACGCCGATTCCCGC-1_2</t>
  </si>
  <si>
    <t>GCACGCCTACTTAGAT-1_2</t>
  </si>
  <si>
    <t>GCACGTGGTTTACTTA-1_2</t>
  </si>
  <si>
    <t>GCACTAGTCGCGCTAT-1_2</t>
  </si>
  <si>
    <t>GCACTGCCTACCTTTA-1_2</t>
  </si>
  <si>
    <t>GCACTGTGCAAATGTA-1_2</t>
  </si>
  <si>
    <t>GCAGAAGGTAATCTCC-1_2</t>
  </si>
  <si>
    <t>GCAGACCCAGCACGTA-1_2</t>
  </si>
  <si>
    <t>GCAGATCCATAAGACT-1_2</t>
  </si>
  <si>
    <t>GCAGATTAGGGATATC-1_2</t>
  </si>
  <si>
    <t>GCAGCACACAGCCCAG-1_2</t>
  </si>
  <si>
    <t>GCAGCCTATATCACAT-1_2</t>
  </si>
  <si>
    <t>GCAGCGGTGGGCATTA-1_2</t>
  </si>
  <si>
    <t>GCAGCTGTCAACGCAT-1_2</t>
  </si>
  <si>
    <t>GCAGGAACTTAGATCT-1_2</t>
  </si>
  <si>
    <t>GCAGGACTATAGAATA-1_2</t>
  </si>
  <si>
    <t>GCAGGTAGAGTATGGT-1_2</t>
  </si>
  <si>
    <t>GCAGTGCGGGCGGATG-1_2</t>
  </si>
  <si>
    <t>GCAGTGTGGCTATAGG-1_2</t>
  </si>
  <si>
    <t>GCAGTTCGATCCGAGC-1_2</t>
  </si>
  <si>
    <t>GCATACGAGGTCTTTA-1_2</t>
  </si>
  <si>
    <t>GCATAGAGCACTCAGG-1_2</t>
  </si>
  <si>
    <t>GCATCCCTAACTTTGA-1_2</t>
  </si>
  <si>
    <t>GCATCGGCCGTGTAGG-1_2</t>
  </si>
  <si>
    <t>GCATGACACAAAGGAA-1_2</t>
  </si>
  <si>
    <t>GCATGAGGGACGCGGC-1_2</t>
  </si>
  <si>
    <t>GCATGCTAATAACGAT-1_2</t>
  </si>
  <si>
    <t>GCATTCAAGGCAACGC-1_2</t>
  </si>
  <si>
    <t>GCATTGTAATTCATAT-1_2</t>
  </si>
  <si>
    <t>GCATTTCCAAGGCTCC-1_2</t>
  </si>
  <si>
    <t>GCCAACCATTTCCGGA-1_2</t>
  </si>
  <si>
    <t>GCCAATAGGGCATCTC-1_2</t>
  </si>
  <si>
    <t>GCCACAATTTAAGGAC-1_2</t>
  </si>
  <si>
    <t>GCCACTCAGAGCGCGA-1_2</t>
  </si>
  <si>
    <t>GCCACTCCTTACGGTA-1_2</t>
  </si>
  <si>
    <t>GCCAGGAAAGAACACT-1_2</t>
  </si>
  <si>
    <t>GCCAGGAGTAACCGAT-1_2</t>
  </si>
  <si>
    <t>GCCAGGCGTTCGCATG-1_2</t>
  </si>
  <si>
    <t>GCCATATTGCACACAG-1_2</t>
  </si>
  <si>
    <t>GCCATCGAGCTGCGTG-1_2</t>
  </si>
  <si>
    <t>GCCATCGATGCTGCAT-1_2</t>
  </si>
  <si>
    <t>GCCATTAGCCTCAAAC-1_2</t>
  </si>
  <si>
    <t>GCCCACCAAGGCTGTC-1_2</t>
  </si>
  <si>
    <t>GCCCAGATGCTGGAGA-1_2</t>
  </si>
  <si>
    <t>GCCCAGTTGGTATGCC-1_2</t>
  </si>
  <si>
    <t>GCCCGACTTCTTCCCG-1_2</t>
  </si>
  <si>
    <t>GCCCGATCTGTGGTCG-1_2</t>
  </si>
  <si>
    <t>GCCCGCGCGTAAACGG-1_2</t>
  </si>
  <si>
    <t>GCCCGCGCGTTTGACA-1_2</t>
  </si>
  <si>
    <t>GCCCGTAATACCTTCT-1_2</t>
  </si>
  <si>
    <t>GCCCGTCAAGCCCAAT-1_2</t>
  </si>
  <si>
    <t>GCCCTAAGTGCAGGAT-1_2</t>
  </si>
  <si>
    <t>GCCCTAGCCGTCGCGA-1_2</t>
  </si>
  <si>
    <t>GCCCTGAGGATGGGCT-1_2</t>
  </si>
  <si>
    <t>GCCGAAATTCCTACGT-1_2</t>
  </si>
  <si>
    <t>GCCGACCCACGACTGC-1_2</t>
  </si>
  <si>
    <t>GCCGATTGGCCAAGCT-1_2</t>
  </si>
  <si>
    <t>GCCGCACTCCGTTTCA-1_2</t>
  </si>
  <si>
    <t>GCCGCATTAGTCCGGC-1_2</t>
  </si>
  <si>
    <t>GCCGCTTGTGAGAAAC-1_2</t>
  </si>
  <si>
    <t>GCCGGGTTAGGGTCGC-1_2</t>
  </si>
  <si>
    <t>GCCGGTCGTATCTCTC-1_2</t>
  </si>
  <si>
    <t>GCCGTCGGTTTCGGGC-1_2</t>
  </si>
  <si>
    <t>GCCGTGGAAGAAATGT-1_2</t>
  </si>
  <si>
    <t>GCCTACGTTCTGTGCA-1_2</t>
  </si>
  <si>
    <t>GCCTAGCGATCTGACC-1_2</t>
  </si>
  <si>
    <t>GCCTATAGTGTCAGGG-1_2</t>
  </si>
  <si>
    <t>GCCTATCAGGTAAGAT-1_2</t>
  </si>
  <si>
    <t>GCCTATTCCGATATAG-1_2</t>
  </si>
  <si>
    <t>GCCTATTTGCTACACA-1_2</t>
  </si>
  <si>
    <t>GCCTCATCTGGAAATA-1_2</t>
  </si>
  <si>
    <t>GCCTCCGACAATTCAC-1_2</t>
  </si>
  <si>
    <t>GCCTCTATACATAGCA-1_2</t>
  </si>
  <si>
    <t>GCCTGCTACACTGAGA-1_2</t>
  </si>
  <si>
    <t>GCCTGTCCCGGTGCAT-1_2</t>
  </si>
  <si>
    <t>GCCTTCAGCCCTACCG-1_2</t>
  </si>
  <si>
    <t>GCCTTGTATATGCAGT-1_2</t>
  </si>
  <si>
    <t>GCGAAACGATCGGGAG-1_2</t>
  </si>
  <si>
    <t>GCGAAACTTAACTGGA-1_2</t>
  </si>
  <si>
    <t>GCGAAGAATCTGACGG-1_2</t>
  </si>
  <si>
    <t>GCGAAGCCATACCCGT-1_2</t>
  </si>
  <si>
    <t>GCGAATGGACTAGCGA-1_2</t>
  </si>
  <si>
    <t>GCGACATGTAAACATC-1_2</t>
  </si>
  <si>
    <t>GCGACCCAACCATCTG-1_2</t>
  </si>
  <si>
    <t>GCGACGATAGTTGTAC-1_2</t>
  </si>
  <si>
    <t>GCGACGGTAGTCTCCT-1_2</t>
  </si>
  <si>
    <t>GCGAGAAACGGGAGTT-1_2</t>
  </si>
  <si>
    <t>GCGAGAGGCCATGTAA-1_2</t>
  </si>
  <si>
    <t>GCGAGAGTTGCGTCCA-1_2</t>
  </si>
  <si>
    <t>GCGAGCGCATGCTCCC-1_2</t>
  </si>
  <si>
    <t>GCGAGGCCCGAGCAGA-1_2</t>
  </si>
  <si>
    <t>GCGAGTTCTGCAAAGA-1_2</t>
  </si>
  <si>
    <t>GCGATTCTGGAAGCAG-1_2</t>
  </si>
  <si>
    <t>GCGATTGTTAACGTTA-1_2</t>
  </si>
  <si>
    <t>GCGCAAATATATTCAA-1_2</t>
  </si>
  <si>
    <t>GCGCAAGAGCGCGCTG-1_2</t>
  </si>
  <si>
    <t>GCGCATCCAGTCAGCA-1_2</t>
  </si>
  <si>
    <t>GCGCCGTTCCACGATA-1_2</t>
  </si>
  <si>
    <t>GCGCCTCCCACTCCGA-1_2</t>
  </si>
  <si>
    <t>GCGCGGTCTAGTAACT-1_2</t>
  </si>
  <si>
    <t>GCGCGTCATTGGTACA-1_2</t>
  </si>
  <si>
    <t>GCGCTAATTGAATAGA-1_2</t>
  </si>
  <si>
    <t>GCGCTATGCCGAGGCA-1_2</t>
  </si>
  <si>
    <t>GCGCTCGATCACCTGT-1_2</t>
  </si>
  <si>
    <t>GCGCTGATCCAGACTC-1_2</t>
  </si>
  <si>
    <t>GCGCTGCTTTGCATTT-1_2</t>
  </si>
  <si>
    <t>GCGCTTAAATAATTGG-1_2</t>
  </si>
  <si>
    <t>GCGGACCGCGTTGTGG-1_2</t>
  </si>
  <si>
    <t>GCGGAGAAACTTCGCA-1_2</t>
  </si>
  <si>
    <t>GCGGAGAGGGAGAACG-1_2</t>
  </si>
  <si>
    <t>GCGGATTACTTGTTCT-1_2</t>
  </si>
  <si>
    <t>GCGGCAAAGTATTGCC-1_2</t>
  </si>
  <si>
    <t>GCGGCTCTGACGTACC-1_2</t>
  </si>
  <si>
    <t>GCGGCTTTAGCAAGTT-1_2</t>
  </si>
  <si>
    <t>GCGGGAACCAGGCCCT-1_2</t>
  </si>
  <si>
    <t>GCGGGCAGACGGGTGA-1_2</t>
  </si>
  <si>
    <t>GCGGGCATTACGATGC-1_2</t>
  </si>
  <si>
    <t>GCGGGCGAGCCTTACC-1_2</t>
  </si>
  <si>
    <t>GCGGTAACCCAAATGA-1_2</t>
  </si>
  <si>
    <t>GCGGTCCCGGTGAAGG-1_2</t>
  </si>
  <si>
    <t>GCGGTCCCTAGACGCA-1_2</t>
  </si>
  <si>
    <t>GCGGTCTTGCTTTCAC-1_2</t>
  </si>
  <si>
    <t>GCGGTGAACTGCGCTC-1_2</t>
  </si>
  <si>
    <t>GCGGTTCCCTATCATG-1_2</t>
  </si>
  <si>
    <t>GCGTAAATGGCCATAA-1_2</t>
  </si>
  <si>
    <t>GCGTCCCTAAGACATA-1_2</t>
  </si>
  <si>
    <t>GCGTCGAAATGTCGGT-1_2</t>
  </si>
  <si>
    <t>GCGTCGCCAGGGTGAT-1_2</t>
  </si>
  <si>
    <t>GCGTCGTAACATGGTC-1_2</t>
  </si>
  <si>
    <t>GCGTCTAACCTCCTAA-1_2</t>
  </si>
  <si>
    <t>GCGTCTCTGCATTGGG-1_2</t>
  </si>
  <si>
    <t>GCGTGGTACTGGGTTA-1_2</t>
  </si>
  <si>
    <t>GCGTTCGGAGACCGGG-1_2</t>
  </si>
  <si>
    <t>GCGTTCTGACTAAGCG-1_2</t>
  </si>
  <si>
    <t>GCTAAACCTGAGGTGA-1_2</t>
  </si>
  <si>
    <t>GCTAACTGAAGTCTGA-1_2</t>
  </si>
  <si>
    <t>GCTAAGCCCAGTATGC-1_2</t>
  </si>
  <si>
    <t>GCTAAGTAGTTTCTCT-1_2</t>
  </si>
  <si>
    <t>GCTAATACCGAATGCC-1_2</t>
  </si>
  <si>
    <t>GCTACAATCGAGGATA-1_2</t>
  </si>
  <si>
    <t>GCTACAGTACGGACCG-1_2</t>
  </si>
  <si>
    <t>GCTACGACTTATTGGG-1_2</t>
  </si>
  <si>
    <t>GCTACTATAGTAGAGT-1_2</t>
  </si>
  <si>
    <t>GCTAGACCGTCTACTG-1_2</t>
  </si>
  <si>
    <t>GCTAGAGTAGAGATGT-1_2</t>
  </si>
  <si>
    <t>GCTAGCAACGCACCTA-1_2</t>
  </si>
  <si>
    <t>GCTAGCACCTGGGCCA-1_2</t>
  </si>
  <si>
    <t>GCTAGCAGGGAGTGGG-1_2</t>
  </si>
  <si>
    <t>GCTAGCTTGAATAGCT-1_2</t>
  </si>
  <si>
    <t>GCTAGGCACCACGGAG-1_2</t>
  </si>
  <si>
    <t>GCTAGTAGAGCTTGTA-1_2</t>
  </si>
  <si>
    <t>GCTAGTTTCATTGAGG-1_2</t>
  </si>
  <si>
    <t>GCTATAAGGGCCAGGA-1_2</t>
  </si>
  <si>
    <t>GCTATACGTCTCGGAC-1_2</t>
  </si>
  <si>
    <t>GCTATCATACTCATGG-1_2</t>
  </si>
  <si>
    <t>GCTATCGCGGCGCAAC-1_2</t>
  </si>
  <si>
    <t>GCTCAATCCGTTTATT-1_2</t>
  </si>
  <si>
    <t>GCTCAATGTAATACCG-1_2</t>
  </si>
  <si>
    <t>GCTCATTACTGCATGT-1_2</t>
  </si>
  <si>
    <t>GCTCATTGATCATATC-1_2</t>
  </si>
  <si>
    <t>GCTCCATGAGTGCAGA-1_2</t>
  </si>
  <si>
    <t>GCTCCATGCAAAGCAA-1_2</t>
  </si>
  <si>
    <t>GCTCCCAGTCGGTCCA-1_2</t>
  </si>
  <si>
    <t>GCTCCGCTCGCTTCAG-1_2</t>
  </si>
  <si>
    <t>GCTCCTGACATACTGG-1_2</t>
  </si>
  <si>
    <t>GCTCGCTCATGTCCAA-1_2</t>
  </si>
  <si>
    <t>GCTCGGAATTTAAAGC-1_2</t>
  </si>
  <si>
    <t>GCTCTAAACCCTGACG-1_2</t>
  </si>
  <si>
    <t>GCTCTATGTTACGTGC-1_2</t>
  </si>
  <si>
    <t>GCTCTCGGGTACCGAA-1_2</t>
  </si>
  <si>
    <t>GCTCTTTCCGCTAGTG-1_2</t>
  </si>
  <si>
    <t>GCTGAACTCTCCAGGG-1_2</t>
  </si>
  <si>
    <t>GCTGAATCTTCCAATC-1_2</t>
  </si>
  <si>
    <t>GCTGAGGCGTGAGTAT-1_2</t>
  </si>
  <si>
    <t>GCTGCACGGTTTCTTA-1_2</t>
  </si>
  <si>
    <t>GCTGCGAAGAATTATT-1_2</t>
  </si>
  <si>
    <t>GCTGCTAAGTAGTCGA-1_2</t>
  </si>
  <si>
    <t>GCTGCTACTGCGTAGC-1_2</t>
  </si>
  <si>
    <t>GCTGCTCTCCGGACAC-1_2</t>
  </si>
  <si>
    <t>GCTGGACCCAAAGTGG-1_2</t>
  </si>
  <si>
    <t>GCTGGCATATTCACCT-1_2</t>
  </si>
  <si>
    <t>GCTGGCGGCGCATGCT-1_2</t>
  </si>
  <si>
    <t>GCTGGTGACTCGTAGT-1_2</t>
  </si>
  <si>
    <t>GCTGTATTACTGGCCC-1_2</t>
  </si>
  <si>
    <t>GCTGTTGCTACCGAAC-1_2</t>
  </si>
  <si>
    <t>GCTTAATGTAACTAAC-1_2</t>
  </si>
  <si>
    <t>GCTTACGTAGTTAGTA-1_2</t>
  </si>
  <si>
    <t>GCTTAGGGAAGCGGTA-1_2</t>
  </si>
  <si>
    <t>GCTTATGAAGCAGGAA-1_2</t>
  </si>
  <si>
    <t>GCTTCCAGCTTAGATT-1_2</t>
  </si>
  <si>
    <t>GCTTCCATGTAACCGC-1_2</t>
  </si>
  <si>
    <t>GCTTCCCGTAAGCTCC-1_2</t>
  </si>
  <si>
    <t>GCTTCCGTCCCTAGAC-1_2</t>
  </si>
  <si>
    <t>GCTTGAGTGACCTCTG-1_2</t>
  </si>
  <si>
    <t>GCTTGATGATAATCAG-1_2</t>
  </si>
  <si>
    <t>GCTTGCAGCACAATTG-1_2</t>
  </si>
  <si>
    <t>GCTTGGATCGATTAGG-1_2</t>
  </si>
  <si>
    <t>GCTTTACACAACTGGG-1_2</t>
  </si>
  <si>
    <t>GCTTTATTAAGTTACC-1_2</t>
  </si>
  <si>
    <t>GCTTTCAGAGGAGGTG-1_2</t>
  </si>
  <si>
    <t>GGAAACCTTGTTGAAT-1_2</t>
  </si>
  <si>
    <t>GGAAACTAAATGGGCC-1_2</t>
  </si>
  <si>
    <t>GGAAAGGGAATTGAGC-1_2</t>
  </si>
  <si>
    <t>GGAAAGTGCCCATGCC-1_2</t>
  </si>
  <si>
    <t>GGAACCGTGTAAATTG-1_2</t>
  </si>
  <si>
    <t>GGAACCTTGACTCTGC-1_2</t>
  </si>
  <si>
    <t>GGAACTTTGGCGATTA-1_2</t>
  </si>
  <si>
    <t>GGAAGCTCGCTTACAG-1_2</t>
  </si>
  <si>
    <t>GGAAGGACACCGTATA-1_2</t>
  </si>
  <si>
    <t>GGAATAACCTCAAGAA-1_2</t>
  </si>
  <si>
    <t>GGAATGCGCTAGCGTG-1_2</t>
  </si>
  <si>
    <t>GGACAACCATGAAGCC-1_2</t>
  </si>
  <si>
    <t>GGACACAAGTTTACAC-1_2</t>
  </si>
  <si>
    <t>GGACACCTCGGTGTTG-1_2</t>
  </si>
  <si>
    <t>GGACCAACAGGATAAC-1_2</t>
  </si>
  <si>
    <t>GGACCTACGGTAACGT-1_2</t>
  </si>
  <si>
    <t>GGACCTCTAGGCCGCC-1_2</t>
  </si>
  <si>
    <t>GGACGGCTTGCGCAAC-1_2</t>
  </si>
  <si>
    <t>GGACGGGCGACCAACC-1_2</t>
  </si>
  <si>
    <t>GGACGTCCATAGTTGG-1_2</t>
  </si>
  <si>
    <t>GGACTCACAAATTAGG-1_2</t>
  </si>
  <si>
    <t>GGACTCGAAGCTTTCA-1_2</t>
  </si>
  <si>
    <t>GGACTCGACAGCGCAT-1_2</t>
  </si>
  <si>
    <t>GGACTCGTGAGTGGTC-1_2</t>
  </si>
  <si>
    <t>GGACTCTTCCGGTTGA-1_2</t>
  </si>
  <si>
    <t>GGACTCTTTGACTAAG-1_2</t>
  </si>
  <si>
    <t>GGAGAAGTCATTGGCA-1_2</t>
  </si>
  <si>
    <t>GGAGACCAATGTGCTT-1_2</t>
  </si>
  <si>
    <t>GGAGACGACACCTTTG-1_2</t>
  </si>
  <si>
    <t>GGAGCAACATTTCAAG-1_2</t>
  </si>
  <si>
    <t>GGAGCACCAAGAACTA-1_2</t>
  </si>
  <si>
    <t>GGAGCGAGGCCTACTT-1_2</t>
  </si>
  <si>
    <t>GGAGGATTGAAAGGAG-1_2</t>
  </si>
  <si>
    <t>GGAGGCCGAAGTCGTC-1_2</t>
  </si>
  <si>
    <t>GGAGGGCTTGGTTGGC-1_2</t>
  </si>
  <si>
    <t>GGAGGGTCAAGTAAGA-1_2</t>
  </si>
  <si>
    <t>GGAGTGCCGCCCTGGA-1_2</t>
  </si>
  <si>
    <t>GGAGTTGATTCTGTGT-1_2</t>
  </si>
  <si>
    <t>GGATACTCATGAATTG-1_2</t>
  </si>
  <si>
    <t>GGATCATCCCGTACGC-1_2</t>
  </si>
  <si>
    <t>GGATCCCTACCAGCTA-1_2</t>
  </si>
  <si>
    <t>GGATCCGGAATATACT-1_2</t>
  </si>
  <si>
    <t>GGATCTTACTGCCCTT-1_2</t>
  </si>
  <si>
    <t>GGATCTTGACTCAACC-1_2</t>
  </si>
  <si>
    <t>GGATGAAGATCGCTGA-1_2</t>
  </si>
  <si>
    <t>GGATGACGCGAGTTTA-1_2</t>
  </si>
  <si>
    <t>GGATGCTGGCGTTCCT-1_2</t>
  </si>
  <si>
    <t>GGATGGCTTGAAGTAT-1_2</t>
  </si>
  <si>
    <t>GGATGTCCTTACCGCA-1_2</t>
  </si>
  <si>
    <t>GGATTAAGCTAAGGTC-1_2</t>
  </si>
  <si>
    <t>GGATTAATCATGGACC-1_2</t>
  </si>
  <si>
    <t>GGATTCAGTACGGTGG-1_2</t>
  </si>
  <si>
    <t>GGATTCCGCTATACCC-1_2</t>
  </si>
  <si>
    <t>GGATTGAAGTAGCCTC-1_2</t>
  </si>
  <si>
    <t>GGATTGCTGTGACTCC-1_2</t>
  </si>
  <si>
    <t>GGATTTCACTTCTATA-1_2</t>
  </si>
  <si>
    <t>GGCAAAGGCGCCAATA-1_2</t>
  </si>
  <si>
    <t>GGCAAATTACTTTACT-1_2</t>
  </si>
  <si>
    <t>GGCAAGCCAGGGATAG-1_2</t>
  </si>
  <si>
    <t>GGCAAGCCCATAGTGG-1_2</t>
  </si>
  <si>
    <t>GGCAAGGCGAAATAGC-1_2</t>
  </si>
  <si>
    <t>GGCAATAGTCAATGAG-1_2</t>
  </si>
  <si>
    <t>GGCACGCTGCTACAGT-1_2</t>
  </si>
  <si>
    <t>GGCACTCAGCCGACCC-1_2</t>
  </si>
  <si>
    <t>GGCACTCCACTGGGCA-1_2</t>
  </si>
  <si>
    <t>GGCACTGCGGTGGTTT-1_2</t>
  </si>
  <si>
    <t>GGCAGCAAACCTATGC-1_2</t>
  </si>
  <si>
    <t>GGCAGCGGTAATCCTA-1_2</t>
  </si>
  <si>
    <t>GGCATACAGGTAGCGG-1_2</t>
  </si>
  <si>
    <t>GGCATATCGGTTCTGC-1_2</t>
  </si>
  <si>
    <t>GGCATTCCCTCCCTCG-1_2</t>
  </si>
  <si>
    <t>GGCATTGAACATCTCA-1_2</t>
  </si>
  <si>
    <t>GGCCAATTGTATAGAC-1_2</t>
  </si>
  <si>
    <t>GGCCCAGCTGGTTTGC-1_2</t>
  </si>
  <si>
    <t>GGCCCGGAGCATGTCT-1_2</t>
  </si>
  <si>
    <t>GGCCCGTATACCATGC-1_2</t>
  </si>
  <si>
    <t>GGCCCTCACCCACTTA-1_2</t>
  </si>
  <si>
    <t>GGCCGAGACTCTGGTG-1_2</t>
  </si>
  <si>
    <t>GGCCGCAGGAACCGCA-1_2</t>
  </si>
  <si>
    <t>GGCCGGCGTCTGCTAT-1_2</t>
  </si>
  <si>
    <t>GGCCGTTTGGGTTTCA-1_2</t>
  </si>
  <si>
    <t>GGCCTGCTCTGATGTT-1_2</t>
  </si>
  <si>
    <t>GGCCTGCTTCTCCCGA-1_2</t>
  </si>
  <si>
    <t>GGCGAAATCTAACTTG-1_2</t>
  </si>
  <si>
    <t>GGCGAACCGTTCTGAT-1_2</t>
  </si>
  <si>
    <t>GGCGCACAGTTTACCT-1_2</t>
  </si>
  <si>
    <t>GGCGCAGGACATCTTC-1_2</t>
  </si>
  <si>
    <t>GGCGCATGAATTGATG-1_2</t>
  </si>
  <si>
    <t>GGCGCGGAGATCTTTC-1_2</t>
  </si>
  <si>
    <t>GGCGCGTTCGAGTTTA-1_2</t>
  </si>
  <si>
    <t>GGCGCTCCTCATCAAT-1_2</t>
  </si>
  <si>
    <t>GGCGCTTCATTCCCTG-1_2</t>
  </si>
  <si>
    <t>GGCGGAGTAATATTAG-1_2</t>
  </si>
  <si>
    <t>GGCGGGCTCTAAGAGT-1_2</t>
  </si>
  <si>
    <t>GGCGGTAGGATCATTG-1_2</t>
  </si>
  <si>
    <t>GGCGTAGGGAAAGCTG-1_2</t>
  </si>
  <si>
    <t>GGCGTCCTATCCGCTG-1_2</t>
  </si>
  <si>
    <t>GGCTAAAGGGCGGGTC-1_2</t>
  </si>
  <si>
    <t>GGCTACTATACACTCC-1_2</t>
  </si>
  <si>
    <t>GGCTATTAAGTTGTAT-1_2</t>
  </si>
  <si>
    <t>GGCTCCTCCACCTGTT-1_2</t>
  </si>
  <si>
    <t>GGCTCGCGTTGAGGTA-1_2</t>
  </si>
  <si>
    <t>GGCTCGTGCCACCAGC-1_2</t>
  </si>
  <si>
    <t>GGCTCTGCTCCAACGC-1_2</t>
  </si>
  <si>
    <t>GGCTGAAATAGCAAAG-1_2</t>
  </si>
  <si>
    <t>GGCTGAGCATCGTAAG-1_2</t>
  </si>
  <si>
    <t>GGCTGGCAATCCCACG-1_2</t>
  </si>
  <si>
    <t>GGCTGGCTAGCTTAAA-1_2</t>
  </si>
  <si>
    <t>GGCTGTCCTACTGCGG-1_2</t>
  </si>
  <si>
    <t>GGCTTCTCGTGGGTGG-1_2</t>
  </si>
  <si>
    <t>GGCTTTCAATAAGGGT-1_2</t>
  </si>
  <si>
    <t>GGGAAAGAATGCCAAC-1_2</t>
  </si>
  <si>
    <t>GGGAACGGGAGGTTAG-1_2</t>
  </si>
  <si>
    <t>GGGAACGGTTTCAGAT-1_2</t>
  </si>
  <si>
    <t>GGGAAGACGGTCTGTC-1_2</t>
  </si>
  <si>
    <t>GGGAAGGGCTTTCTCA-1_2</t>
  </si>
  <si>
    <t>GGGAATGAGCCCTCAC-1_2</t>
  </si>
  <si>
    <t>GGGACAGAGTTACTCC-1_2</t>
  </si>
  <si>
    <t>GGGACCCGTATATCTT-1_2</t>
  </si>
  <si>
    <t>GGGACTGCATAGATAG-1_2</t>
  </si>
  <si>
    <t>GGGAGAACTCACAGTA-1_2</t>
  </si>
  <si>
    <t>GGGAGCGACCGTAGTG-1_2</t>
  </si>
  <si>
    <t>GGGAGGATGCCCGAAA-1_2</t>
  </si>
  <si>
    <t>GGGAGTAATGGCTGGC-1_2</t>
  </si>
  <si>
    <t>GGGAGTTAATGAGGCG-1_2</t>
  </si>
  <si>
    <t>GGGATCCCAATACAAA-1_2</t>
  </si>
  <si>
    <t>GGGATGGTCGTAACCG-1_2</t>
  </si>
  <si>
    <t>GGGATTTACCGCACCT-1_2</t>
  </si>
  <si>
    <t>GGGCAACCGCACGTGC-1_2</t>
  </si>
  <si>
    <t>GGGCACGTAGTACTGT-1_2</t>
  </si>
  <si>
    <t>GGGCAGAGCAATCGTT-1_2</t>
  </si>
  <si>
    <t>GGGCAGTCAACGCCAA-1_2</t>
  </si>
  <si>
    <t>GGGCATGCATGTCGAG-1_2</t>
  </si>
  <si>
    <t>GGGCCCGTCTTAAACA-1_2</t>
  </si>
  <si>
    <t>GGGCCCTACGAAAGGG-1_2</t>
  </si>
  <si>
    <t>GGGCCGGCCGAAGTAC-1_2</t>
  </si>
  <si>
    <t>GGGCCTATTTAAGTAT-1_2</t>
  </si>
  <si>
    <t>GGGCGATATGTGTGAA-1_2</t>
  </si>
  <si>
    <t>GGGCGCAGCGTTACTC-1_2</t>
  </si>
  <si>
    <t>GGGCGGCAAATGAATT-1_2</t>
  </si>
  <si>
    <t>GGGCGGGTTCCCTACG-1_2</t>
  </si>
  <si>
    <t>GGGCGGTCCTATTGTC-1_2</t>
  </si>
  <si>
    <t>GGGCGTACATTTATAT-1_2</t>
  </si>
  <si>
    <t>GGGCGTCACCACGTAA-1_2</t>
  </si>
  <si>
    <t>GGGCGTCCACTGGCTC-1_2</t>
  </si>
  <si>
    <t>GGGCGTGGTTTCCCAG-1_2</t>
  </si>
  <si>
    <t>GGGCGTTTACATTCAT-1_2</t>
  </si>
  <si>
    <t>GGGCTATGATCGATGG-1_2</t>
  </si>
  <si>
    <t>GGGCTCATCGAACCCA-1_2</t>
  </si>
  <si>
    <t>GGGCTGCCTAGGGCGA-1_2</t>
  </si>
  <si>
    <t>GGGCTGGTTAGTCGCG-1_2</t>
  </si>
  <si>
    <t>GGGTAATGCTGTGTTT-1_2</t>
  </si>
  <si>
    <t>GGGTACACTCTGGAGG-1_2</t>
  </si>
  <si>
    <t>GGGTACCCACGGTCCT-1_2</t>
  </si>
  <si>
    <t>GGGTACTTCATGAACT-1_2</t>
  </si>
  <si>
    <t>GGGTATGTATGCACTT-1_2</t>
  </si>
  <si>
    <t>GGGTATTCTAGCAAAC-1_2</t>
  </si>
  <si>
    <t>GGGTCACCGTGACGGT-1_2</t>
  </si>
  <si>
    <t>GGGTCAGGAGCTAGAT-1_2</t>
  </si>
  <si>
    <t>GGGTCGTGGCAAGTGT-1_2</t>
  </si>
  <si>
    <t>GGGTCTATCGCTTTCC-1_2</t>
  </si>
  <si>
    <t>GGGTGACACCTTAACT-1_2</t>
  </si>
  <si>
    <t>GGGTGCATATGAAAGC-1_2</t>
  </si>
  <si>
    <t>GGGTGGTCCAGCCTGT-1_2</t>
  </si>
  <si>
    <t>GGGTGTTTCAGCTATG-1_2</t>
  </si>
  <si>
    <t>GGGTTAACATTTGAGT-1_2</t>
  </si>
  <si>
    <t>GGGTTCAGACGAACAA-1_2</t>
  </si>
  <si>
    <t>GGGTTTAGGATAGGAT-1_2</t>
  </si>
  <si>
    <t>GGTAAACTCTGCGCTG-1_2</t>
  </si>
  <si>
    <t>GGTAAATGTGCGTTAC-1_2</t>
  </si>
  <si>
    <t>GGTAACCGGGAGGATA-1_2</t>
  </si>
  <si>
    <t>GGTAACTATGTATCTG-1_2</t>
  </si>
  <si>
    <t>GGTACAAACATGCTAT-1_2</t>
  </si>
  <si>
    <t>GGTACACCAGATTTAT-1_2</t>
  </si>
  <si>
    <t>GGTACATCTGGGACGA-1_2</t>
  </si>
  <si>
    <t>GGTACCATTAAGACGG-1_2</t>
  </si>
  <si>
    <t>GGTACGTTGCGGCCGG-1_2</t>
  </si>
  <si>
    <t>GGTACTAAGTGCTTTG-1_2</t>
  </si>
  <si>
    <t>GGTAGAAGACCGCCTG-1_2</t>
  </si>
  <si>
    <t>GGTAGACCGTTGGGCG-1_2</t>
  </si>
  <si>
    <t>GGTAGGCCAATATCAC-1_2</t>
  </si>
  <si>
    <t>GGTAGTGCTCGCACCA-1_2</t>
  </si>
  <si>
    <t>GGTATAGTGACACATA-1_2</t>
  </si>
  <si>
    <t>GGTATTGCCGAGTTTA-1_2</t>
  </si>
  <si>
    <t>GGTCAAGACTACTTCG-1_2</t>
  </si>
  <si>
    <t>GGTCACGTTAGATTCA-1_2</t>
  </si>
  <si>
    <t>GGTCAGTGGGTCCCAC-1_2</t>
  </si>
  <si>
    <t>GGTCATTGTAGTCATA-1_2</t>
  </si>
  <si>
    <t>GGTCCTTCATACGACT-1_2</t>
  </si>
  <si>
    <t>GGTCGGATAAACGGCG-1_2</t>
  </si>
  <si>
    <t>GGTCGGCCAGGAGCTT-1_2</t>
  </si>
  <si>
    <t>GGTCGGTAATTAGACA-1_2</t>
  </si>
  <si>
    <t>GGTCGGTCGTCCACAG-1_2</t>
  </si>
  <si>
    <t>GGTCGTAAGCTCGCAC-1_2</t>
  </si>
  <si>
    <t>GGTCTCCAAGTAGTGC-1_2</t>
  </si>
  <si>
    <t>GGTCTCCGTCCAGGTT-1_2</t>
  </si>
  <si>
    <t>GGTCTCTGAATGGACT-1_2</t>
  </si>
  <si>
    <t>GGTCTGAGAATCTGGA-1_2</t>
  </si>
  <si>
    <t>GGTCTTGAGCGCTCTT-1_2</t>
  </si>
  <si>
    <t>GGTGAAACCGGGAATG-1_2</t>
  </si>
  <si>
    <t>GGTGAACGGGCTAGCC-1_2</t>
  </si>
  <si>
    <t>GGTGAAGTACAGGGAT-1_2</t>
  </si>
  <si>
    <t>GGTGACTGATAGAGAG-1_2</t>
  </si>
  <si>
    <t>GGTGAGATGCAGATAA-1_2</t>
  </si>
  <si>
    <t>GGTGATAAGGAGCAGT-1_2</t>
  </si>
  <si>
    <t>GGTGATTTCATCTTGT-1_2</t>
  </si>
  <si>
    <t>GGTGCAGAGCCTATCG-1_2</t>
  </si>
  <si>
    <t>GGTGCATAAATGATTA-1_2</t>
  </si>
  <si>
    <t>GGTGCGGATAAGTGGC-1_2</t>
  </si>
  <si>
    <t>GGTGCTGATCACAAAG-1_2</t>
  </si>
  <si>
    <t>GGTGCTGGTACACATT-1_2</t>
  </si>
  <si>
    <t>GGTGGACTGCTCTGGC-1_2</t>
  </si>
  <si>
    <t>GGTGGAGGTTGATACG-1_2</t>
  </si>
  <si>
    <t>GGTGTAAATCGATTGT-1_2</t>
  </si>
  <si>
    <t>GGTGTAGGTAAGTAAA-1_2</t>
  </si>
  <si>
    <t>GGTGTTGGGCGTCTTA-1_2</t>
  </si>
  <si>
    <t>GGTTACCACCCTCGGG-1_2</t>
  </si>
  <si>
    <t>GGTTACCCGACACTTT-1_2</t>
  </si>
  <si>
    <t>GGTTAGCTATATGTCT-1_2</t>
  </si>
  <si>
    <t>GGTTAGGCTTGGAGAA-1_2</t>
  </si>
  <si>
    <t>GGTTAGTTACGGCGCC-1_2</t>
  </si>
  <si>
    <t>GGTTCGCATTTGCCGT-1_2</t>
  </si>
  <si>
    <t>GGTTCTACTCGTCTGA-1_2</t>
  </si>
  <si>
    <t>GGTTTAATTACCATCG-1_2</t>
  </si>
  <si>
    <t>GGTTTAATTGAGCAGG-1_2</t>
  </si>
  <si>
    <t>GGTTTACAATCTCAAT-1_2</t>
  </si>
  <si>
    <t>GGTTTAGCCTTTCTTG-1_2</t>
  </si>
  <si>
    <t>GGTTTCAATCGGTCAG-1_2</t>
  </si>
  <si>
    <t>GGTTTGAGTGCTGGAA-1_2</t>
  </si>
  <si>
    <t>GGTTTGCGAACACGTA-1_2</t>
  </si>
  <si>
    <t>GGTTTGTGACCTGAGG-1_2</t>
  </si>
  <si>
    <t>GTAACAACTGACCTTG-1_2</t>
  </si>
  <si>
    <t>GTAACAGGTTAACGGC-1_2</t>
  </si>
  <si>
    <t>GTAACATCTAAGATAA-1_2</t>
  </si>
  <si>
    <t>GTAACTGCCCAAGGAG-1_2</t>
  </si>
  <si>
    <t>GTAACTTGCGGCAGTC-1_2</t>
  </si>
  <si>
    <t>GTAAGCGGGCAGTCAG-1_2</t>
  </si>
  <si>
    <t>GTAAGGATTTGTCGGA-1_2</t>
  </si>
  <si>
    <t>GTAAGTAACAGTCTGG-1_2</t>
  </si>
  <si>
    <t>GTAAGTAGGGTATACC-1_2</t>
  </si>
  <si>
    <t>GTAAGTCCACACTCTA-1_2</t>
  </si>
  <si>
    <t>GTAATAAAGGGCTCCC-1_2</t>
  </si>
  <si>
    <t>GTAATCTGATTCTTCG-1_2</t>
  </si>
  <si>
    <t>GTACACTTACCTGAAG-1_2</t>
  </si>
  <si>
    <t>GTACAGAGGCAAGGGT-1_2</t>
  </si>
  <si>
    <t>GTACGACGGCGCTGCG-1_2</t>
  </si>
  <si>
    <t>GTACGAGATTGCGACA-1_2</t>
  </si>
  <si>
    <t>GTACGCTTCATTGCAC-1_2</t>
  </si>
  <si>
    <t>GTACGTCACGTATTAA-1_2</t>
  </si>
  <si>
    <t>GTACGTTTGCCCGTCA-1_2</t>
  </si>
  <si>
    <t>GTACTAAGATTTGGAG-1_2</t>
  </si>
  <si>
    <t>GTACTACGGCCTCGTT-1_2</t>
  </si>
  <si>
    <t>GTACTCCCTTATCGCT-1_2</t>
  </si>
  <si>
    <t>GTACTCCTGGGTATGC-1_2</t>
  </si>
  <si>
    <t>GTACTGAGGTCGTAAC-1_2</t>
  </si>
  <si>
    <t>GTACTGCATGAAGCGT-1_2</t>
  </si>
  <si>
    <t>GTACTGGAGTTAGACC-1_2</t>
  </si>
  <si>
    <t>GTACTTGGGCACTTCT-1_2</t>
  </si>
  <si>
    <t>GTAGACAACCGATGAA-1_2</t>
  </si>
  <si>
    <t>GTAGACACGCCTGACT-1_2</t>
  </si>
  <si>
    <t>GTAGACGTCGTTACAT-1_2</t>
  </si>
  <si>
    <t>GTAGAGGGAGACAAGT-1_2</t>
  </si>
  <si>
    <t>GTAGCCAAACATGGGA-1_2</t>
  </si>
  <si>
    <t>GTAGCGGCTATACACT-1_2</t>
  </si>
  <si>
    <t>GTAGCTCCGGGAGGCT-1_2</t>
  </si>
  <si>
    <t>GTAGCTTCCTCTTGTT-1_2</t>
  </si>
  <si>
    <t>GTAGGTGATCCGTGTA-1_2</t>
  </si>
  <si>
    <t>GTAGTCGCGGGAATCA-1_2</t>
  </si>
  <si>
    <t>GTAGTCTACGATATTG-1_2</t>
  </si>
  <si>
    <t>GTAGTGAGCAACCTCA-1_2</t>
  </si>
  <si>
    <t>GTAGTTCGAAGGCGAA-1_2</t>
  </si>
  <si>
    <t>GTATAATCTCCCGGAT-1_2</t>
  </si>
  <si>
    <t>GTATAGGACTCAGTAG-1_2</t>
  </si>
  <si>
    <t>GTATATGTTACGGCGG-1_2</t>
  </si>
  <si>
    <t>GTATCAAACGTTAGCT-1_2</t>
  </si>
  <si>
    <t>GTATCAAGGTACTTCC-1_2</t>
  </si>
  <si>
    <t>GTATCAGCTTGGGTTC-1_2</t>
  </si>
  <si>
    <t>GTATCCTTTGGTAACC-1_2</t>
  </si>
  <si>
    <t>GTATCGGGACGAGCTG-1_2</t>
  </si>
  <si>
    <t>GTATCTCAGTCTTGAC-1_2</t>
  </si>
  <si>
    <t>GTATCTTTCATAACCA-1_2</t>
  </si>
  <si>
    <t>GTATGAAATTTCACTC-1_2</t>
  </si>
  <si>
    <t>GTATGACGTGGGAAAC-1_2</t>
  </si>
  <si>
    <t>GTATGTGGGTCTAGTT-1_2</t>
  </si>
  <si>
    <t>GTATTAAGGCGTCTAA-1_2</t>
  </si>
  <si>
    <t>GTATTCTGAGAAACGA-1_2</t>
  </si>
  <si>
    <t>GTATTCTTACCGTGCT-1_2</t>
  </si>
  <si>
    <t>GTATTTAATGGCATAA-1_2</t>
  </si>
  <si>
    <t>GTCAAAGAAGTGGTGT-1_2</t>
  </si>
  <si>
    <t>GTCAAAGTTTACATAG-1_2</t>
  </si>
  <si>
    <t>GTCAACCAGGCCTATA-1_2</t>
  </si>
  <si>
    <t>GTCAAGCGGACTCGGG-1_2</t>
  </si>
  <si>
    <t>GTCAATGCTATAATTT-1_2</t>
  </si>
  <si>
    <t>GTCACAAAGTTTCCAA-1_2</t>
  </si>
  <si>
    <t>GTCACTCTCCAAATCT-1_2</t>
  </si>
  <si>
    <t>GTCAGAATAGTCTATG-1_2</t>
  </si>
  <si>
    <t>GTCAGTTGTGCTCGTT-1_2</t>
  </si>
  <si>
    <t>GTCATCTCCTACAGCT-1_2</t>
  </si>
  <si>
    <t>GTCATGCACCTCCGTT-1_2</t>
  </si>
  <si>
    <t>GTCATGCGCGAGGGCT-1_2</t>
  </si>
  <si>
    <t>GTCATGGACATGACTA-1_2</t>
  </si>
  <si>
    <t>GTCATTAGAGCGAACG-1_2</t>
  </si>
  <si>
    <t>GTCATTGCATTGACCC-1_2</t>
  </si>
  <si>
    <t>GTCCAATATTTAGCCT-1_2</t>
  </si>
  <si>
    <t>GTCCACGTCGCATTCG-1_2</t>
  </si>
  <si>
    <t>GTCCAGGCACGTGTGC-1_2</t>
  </si>
  <si>
    <t>GTCCATTACTGCTACG-1_2</t>
  </si>
  <si>
    <t>GTCCCAACGTAAAGTA-1_2</t>
  </si>
  <si>
    <t>GTCCCGCGACGTTATG-1_2</t>
  </si>
  <si>
    <t>GTCCGGACCTGAAATT-1_2</t>
  </si>
  <si>
    <t>GTCCGGCTGAATTGCG-1_2</t>
  </si>
  <si>
    <t>GTCCGGGTTCACATTA-1_2</t>
  </si>
  <si>
    <t>GTCCGTTAGAGGGCCT-1_2</t>
  </si>
  <si>
    <t>GTCCTACAGGCGGCTC-1_2</t>
  </si>
  <si>
    <t>GTCCTACGAATAGTCT-1_2</t>
  </si>
  <si>
    <t>GTCCTTCTAGTGGGTT-1_2</t>
  </si>
  <si>
    <t>GTCCTTTAATGACTTC-1_2</t>
  </si>
  <si>
    <t>GTCGATAGGTGACTTT-1_2</t>
  </si>
  <si>
    <t>GTCGCCGTTGTGTGTT-1_2</t>
  </si>
  <si>
    <t>GTCGCGTAACCCGTTG-1_2</t>
  </si>
  <si>
    <t>GTCGGATATCTCAGAC-1_2</t>
  </si>
  <si>
    <t>GTCGGATGTAGCGCGC-1_2</t>
  </si>
  <si>
    <t>GTCGGGAAGCAGAAAC-1_2</t>
  </si>
  <si>
    <t>GTCGGGTGAAGTACCG-1_2</t>
  </si>
  <si>
    <t>GTCGTACCATCTCGGG-1_2</t>
  </si>
  <si>
    <t>GTCGTATTGGCGTACA-1_2</t>
  </si>
  <si>
    <t>GTCGTCAATTATAAGG-1_2</t>
  </si>
  <si>
    <t>GTCGTCTGGTTGGCTA-1_2</t>
  </si>
  <si>
    <t>GTCGTGTCTGGTCATC-1_2</t>
  </si>
  <si>
    <t>GTCGTTATTCGCTTAT-1_2</t>
  </si>
  <si>
    <t>GTCTACTCAATTACAA-1_2</t>
  </si>
  <si>
    <t>GTCTAGTGAGCCGCTT-1_2</t>
  </si>
  <si>
    <t>GTCTATACACGCATGG-1_2</t>
  </si>
  <si>
    <t>GTCTATCTGAGTTTCT-1_2</t>
  </si>
  <si>
    <t>GTCTATTGCATGCTCG-1_2</t>
  </si>
  <si>
    <t>GTCTATTGGTTCCGGT-1_2</t>
  </si>
  <si>
    <t>GTCTCAAGGCCCGGCT-1_2</t>
  </si>
  <si>
    <t>GTCTCCCGAGTCCCGT-1_2</t>
  </si>
  <si>
    <t>GTCTCCGCCTCAATAC-1_2</t>
  </si>
  <si>
    <t>GTCTCGACTAAGTTTG-1_2</t>
  </si>
  <si>
    <t>GTCTCGATCTGCTTTC-1_2</t>
  </si>
  <si>
    <t>GTCTGCCGACTCGACG-1_2</t>
  </si>
  <si>
    <t>GTCTGGGCGGTCGAGA-1_2</t>
  </si>
  <si>
    <t>GTCTTACCACGCCAAG-1_2</t>
  </si>
  <si>
    <t>GTCTTAGTACAGCCGG-1_2</t>
  </si>
  <si>
    <t>GTCTTGAGGAGCAGTG-1_2</t>
  </si>
  <si>
    <t>GTCTTGTAGCTATTCA-1_2</t>
  </si>
  <si>
    <t>GTGAAACGGCGCCACC-1_2</t>
  </si>
  <si>
    <t>GTGAAACGTGCTCCAC-1_2</t>
  </si>
  <si>
    <t>GTGAACTCCCATTCGA-1_2</t>
  </si>
  <si>
    <t>GTGAAGATTTCAAGTG-1_2</t>
  </si>
  <si>
    <t>GTGAAGCCGTATAGTC-1_2</t>
  </si>
  <si>
    <t>GTGACAGCTTCCCACT-1_2</t>
  </si>
  <si>
    <t>GTGACCGCACACTACG-1_2</t>
  </si>
  <si>
    <t>GTGACCTAAAGAATAA-1_2</t>
  </si>
  <si>
    <t>GTGACGAGGGTGACCC-1_2</t>
  </si>
  <si>
    <t>GTGACGCAGGTTTCAT-1_2</t>
  </si>
  <si>
    <t>GTGACTTCAGTAGTGC-1_2</t>
  </si>
  <si>
    <t>GTGAGATAACCTTATA-1_2</t>
  </si>
  <si>
    <t>GTGAGCGTGCTGCACT-1_2</t>
  </si>
  <si>
    <t>GTGAGGACACTTAAGG-1_2</t>
  </si>
  <si>
    <t>GTGAGGAGCGGTTGAG-1_2</t>
  </si>
  <si>
    <t>GTGAGTCGACTAATAG-1_2</t>
  </si>
  <si>
    <t>GTGAGTGGTACAACGC-1_2</t>
  </si>
  <si>
    <t>GTGATCAAGCGTGCAC-1_2</t>
  </si>
  <si>
    <t>GTGATCACTAACGCCT-1_2</t>
  </si>
  <si>
    <t>GTGATCATAGATCTGC-1_2</t>
  </si>
  <si>
    <t>GTGATCCTTGTCATGA-1_2</t>
  </si>
  <si>
    <t>GTGATGCACAACATCT-1_2</t>
  </si>
  <si>
    <t>GTGATTCGCCGCTCAA-1_2</t>
  </si>
  <si>
    <t>GTGCAACAAATGTGGC-1_2</t>
  </si>
  <si>
    <t>GTGCACCAGCTTCAAC-1_2</t>
  </si>
  <si>
    <t>GTGCACGAAAGTGACT-1_2</t>
  </si>
  <si>
    <t>GTGCAGCGTAGAGTAG-1_2</t>
  </si>
  <si>
    <t>GTGCCATCACACGGTG-1_2</t>
  </si>
  <si>
    <t>GTGCCCGTTCGGATTC-1_2</t>
  </si>
  <si>
    <t>GTGCCGCTTCAAAGGT-1_2</t>
  </si>
  <si>
    <t>GTGCCTAGCTATGCTT-1_2</t>
  </si>
  <si>
    <t>GTGCCTCAGTGTACGG-1_2</t>
  </si>
  <si>
    <t>GTGCCTGAGACCAAAC-1_2</t>
  </si>
  <si>
    <t>GTGCGAAATCGAACAC-1_2</t>
  </si>
  <si>
    <t>GTGCGACAGGGAGTGT-1_2</t>
  </si>
  <si>
    <t>GTGCGCAGCTTGCTCC-1_2</t>
  </si>
  <si>
    <t>GTGCGGGACCATCGGC-1_2</t>
  </si>
  <si>
    <t>GTGCGGGTCTCCAAAT-1_2</t>
  </si>
  <si>
    <t>GTGCGTGTATATGAGC-1_2</t>
  </si>
  <si>
    <t>GTGCTATCCAGCTGGA-1_2</t>
  </si>
  <si>
    <t>GTGCTCAAGTACTGTC-1_2</t>
  </si>
  <si>
    <t>GTGCTGTTAGAACATA-1_2</t>
  </si>
  <si>
    <t>GTGCTTACATCAGCGC-1_2</t>
  </si>
  <si>
    <t>GTGGAACCTACATGCG-1_2</t>
  </si>
  <si>
    <t>GTGGACCAACCCGATT-1_2</t>
  </si>
  <si>
    <t>GTGGACGCATTTGTCC-1_2</t>
  </si>
  <si>
    <t>GTGGACGTGCTGAGAC-1_2</t>
  </si>
  <si>
    <t>GTGGAGCATGTCGGCC-1_2</t>
  </si>
  <si>
    <t>GTGGAGCGTTTACCGA-1_2</t>
  </si>
  <si>
    <t>GTGGAGTCGGCGGTTG-1_2</t>
  </si>
  <si>
    <t>GTGGCAAACAGCGGCA-1_2</t>
  </si>
  <si>
    <t>GTGGCGGTCCCAGCGT-1_2</t>
  </si>
  <si>
    <t>GTGGCTGTTTCTGTTC-1_2</t>
  </si>
  <si>
    <t>GTGGGAACAAACCGGG-1_2</t>
  </si>
  <si>
    <t>GTGGGAAGACTGAATC-1_2</t>
  </si>
  <si>
    <t>GTGGGCTTAGACACAC-1_2</t>
  </si>
  <si>
    <t>GTGGTATAGTCTGCCG-1_2</t>
  </si>
  <si>
    <t>GTGGTCAGCGAAGTAT-1_2</t>
  </si>
  <si>
    <t>GTGGTGATGGTTTGTG-1_2</t>
  </si>
  <si>
    <t>GTGGTGGCCAAGTGAA-1_2</t>
  </si>
  <si>
    <t>GTGGTTACTTCTTTCG-1_2</t>
  </si>
  <si>
    <t>GTGGTTTCCGCCTTTC-1_2</t>
  </si>
  <si>
    <t>GTGTACCTTGGCTACG-1_2</t>
  </si>
  <si>
    <t>GTGTACGAACCGTTCC-1_2</t>
  </si>
  <si>
    <t>GTGTATATCAGCGGGC-1_2</t>
  </si>
  <si>
    <t>GTGTATGACTTTAAAG-1_2</t>
  </si>
  <si>
    <t>GTGTCAGTGTACGTGG-1_2</t>
  </si>
  <si>
    <t>GTGTCGTATAGCGTTC-1_2</t>
  </si>
  <si>
    <t>GTGTGAATAACTTAGG-1_2</t>
  </si>
  <si>
    <t>GTGTTACTATGCGTCC-1_2</t>
  </si>
  <si>
    <t>GTTAAAGTAGGACTGG-1_2</t>
  </si>
  <si>
    <t>GTTAACATCACTTAAA-1_2</t>
  </si>
  <si>
    <t>GTTAACTATGTTGTCA-1_2</t>
  </si>
  <si>
    <t>GTTAAGGGTGCGATGT-1_2</t>
  </si>
  <si>
    <t>GTTAAGTTAGAGTGGG-1_2</t>
  </si>
  <si>
    <t>GTTAATAGCGTCATTA-1_2</t>
  </si>
  <si>
    <t>GTTACAATTGGTGACG-1_2</t>
  </si>
  <si>
    <t>GTTACCAAGGCGTACG-1_2</t>
  </si>
  <si>
    <t>GTTACCTACAACTTGC-1_2</t>
  </si>
  <si>
    <t>GTTACTTTGGGCCTAG-1_2</t>
  </si>
  <si>
    <t>GTTAGCCCATGACATC-1_2</t>
  </si>
  <si>
    <t>GTTAGCCGTAAATCAA-1_2</t>
  </si>
  <si>
    <t>GTTAGGCTACCCGTTT-1_2</t>
  </si>
  <si>
    <t>GTTATAATACGGTGAA-1_2</t>
  </si>
  <si>
    <t>GTTATATTATCTCCCT-1_2</t>
  </si>
  <si>
    <t>GTTATCAAGCTATCGA-1_2</t>
  </si>
  <si>
    <t>GTTATCACCTTCTGAA-1_2</t>
  </si>
  <si>
    <t>GTTATTAACGTGGGAG-1_2</t>
  </si>
  <si>
    <t>GTTCACAGGAGTCTAG-1_2</t>
  </si>
  <si>
    <t>GTTCAGTCGCCAAATG-1_2</t>
  </si>
  <si>
    <t>GTTCATCGTTTGGCTG-1_2</t>
  </si>
  <si>
    <t>GTTCCAAGACAGCGAC-1_2</t>
  </si>
  <si>
    <t>GTTCCAGTCTGACCAT-1_2</t>
  </si>
  <si>
    <t>GTTCCCGTAAACATAT-1_2</t>
  </si>
  <si>
    <t>GTTCCGTCCGCCTGCA-1_2</t>
  </si>
  <si>
    <t>GTTCGCCATAAGTGCC-1_2</t>
  </si>
  <si>
    <t>GTTCGCTGAGACGTCT-1_2</t>
  </si>
  <si>
    <t>GTTCGGAGCACTCAAC-1_2</t>
  </si>
  <si>
    <t>GTTCGGATCGGGAACA-1_2</t>
  </si>
  <si>
    <t>GTTCGGGCGTACCATT-1_2</t>
  </si>
  <si>
    <t>GTTCGTCTAAAGAACT-1_2</t>
  </si>
  <si>
    <t>GTTCGTCTGGGTCCCT-1_2</t>
  </si>
  <si>
    <t>GTTCTTCCCTCGATGT-1_2</t>
  </si>
  <si>
    <t>GTTCTTGTAACTCAAT-1_2</t>
  </si>
  <si>
    <t>GTTGAACCGGTTCCAT-1_2</t>
  </si>
  <si>
    <t>GTTGAGTCCCGCCGGT-1_2</t>
  </si>
  <si>
    <t>GTTGCACGGAGTTTCG-1_2</t>
  </si>
  <si>
    <t>GTTGCAGTCGACAACA-1_2</t>
  </si>
  <si>
    <t>GTTGCGCTAACATTAC-1_2</t>
  </si>
  <si>
    <t>GTTGCGGACGGTCAGG-1_2</t>
  </si>
  <si>
    <t>GTTGGATTCAGTGGCT-1_2</t>
  </si>
  <si>
    <t>GTTGGATTGAGAACAC-1_2</t>
  </si>
  <si>
    <t>GTTGGATTTGCGTTGG-1_2</t>
  </si>
  <si>
    <t>GTTGGTCATGCTATCC-1_2</t>
  </si>
  <si>
    <t>GTTGTAGATTTATGAG-1_2</t>
  </si>
  <si>
    <t>GTTGTCGTGTTAGTTG-1_2</t>
  </si>
  <si>
    <t>GTTGTTACATTGCGCT-1_2</t>
  </si>
  <si>
    <t>GTTGTTGCAAGATGGC-1_2</t>
  </si>
  <si>
    <t>GTTTACGTTCCATCTG-1_2</t>
  </si>
  <si>
    <t>GTTTCAAACGAGTTGT-1_2</t>
  </si>
  <si>
    <t>GTTTCATATCGTCGCT-1_2</t>
  </si>
  <si>
    <t>GTTTCCTGGAGGGTGA-1_2</t>
  </si>
  <si>
    <t>GTTTCTAGAGGCGCGG-1_2</t>
  </si>
  <si>
    <t>GTTTCTGCAGTCTCCC-1_2</t>
  </si>
  <si>
    <t>GTTTGACCAAATCCTA-1_2</t>
  </si>
  <si>
    <t>GTTTGGCCCAAGTTAT-1_2</t>
  </si>
  <si>
    <t>GTTTGGCCGCTCAGCG-1_2</t>
  </si>
  <si>
    <t>GTTTGGGCTTGTGAGC-1_2</t>
  </si>
  <si>
    <t>GTTTGGGTTTCGCCCG-1_2</t>
  </si>
  <si>
    <t>GTTTGGTAGGGTCAAC-1_2</t>
  </si>
  <si>
    <t>GTTTGGTGATCGGTGC-1_2</t>
  </si>
  <si>
    <t>TAAACCCAGGAGGGCA-1_2</t>
  </si>
  <si>
    <t>TAAAGACAACCCTTTA-1_2</t>
  </si>
  <si>
    <t>TAAAGAGCCCGAAACC-1_2</t>
  </si>
  <si>
    <t>TAAAGCGGTATTTCCA-1_2</t>
  </si>
  <si>
    <t>TAAAGCGTTAGGAGAA-1_2</t>
  </si>
  <si>
    <t>TAAAGCTGCAATAGGG-1_2</t>
  </si>
  <si>
    <t>TAAAGTGCACGTCTCG-1_2</t>
  </si>
  <si>
    <t>TAAATCTTTACACCTC-1_2</t>
  </si>
  <si>
    <t>TAAATGAATCCGTTTC-1_2</t>
  </si>
  <si>
    <t>TAAATGCCGTCTCATG-1_2</t>
  </si>
  <si>
    <t>TAAATGGGCTACTGAG-1_2</t>
  </si>
  <si>
    <t>TAAATTGTGGGTAAAG-1_2</t>
  </si>
  <si>
    <t>TAAATTTAGTAACACC-1_2</t>
  </si>
  <si>
    <t>TAACAAAGGGAGAAGC-1_2</t>
  </si>
  <si>
    <t>TAACAGCGTTTGTGCT-1_2</t>
  </si>
  <si>
    <t>TAACAGGTTCCCTTAG-1_2</t>
  </si>
  <si>
    <t>TAACATACAATGTGGG-1_2</t>
  </si>
  <si>
    <t>TAACATACACGCGATC-1_2</t>
  </si>
  <si>
    <t>TAACCGCCCGCAGTGC-1_2</t>
  </si>
  <si>
    <t>TAACCTACCGTCCGAG-1_2</t>
  </si>
  <si>
    <t>TAACCTAGGGAGTCCA-1_2</t>
  </si>
  <si>
    <t>TAACGCTTTGAGAGCG-1_2</t>
  </si>
  <si>
    <t>TAACTATCGAAGGTCC-1_2</t>
  </si>
  <si>
    <t>TAACTATTACGCCAAA-1_2</t>
  </si>
  <si>
    <t>TAACTCATCCGCGCGG-1_2</t>
  </si>
  <si>
    <t>TAACTCCATGGAGGCT-1_2</t>
  </si>
  <si>
    <t>TAAGCAGGCGACACGC-1_2</t>
  </si>
  <si>
    <t>TAAGCGCGAATCAAAT-1_2</t>
  </si>
  <si>
    <t>TAAGGAACTTGTGGGA-1_2</t>
  </si>
  <si>
    <t>TAAGGCAACATAAGAT-1_2</t>
  </si>
  <si>
    <t>TAAGGCATAACATCAA-1_2</t>
  </si>
  <si>
    <t>TAAGGCCCGTCACCCT-1_2</t>
  </si>
  <si>
    <t>TAAGGCTGAATCCCTC-1_2</t>
  </si>
  <si>
    <t>TAAGGGCCTGTCCGAT-1_2</t>
  </si>
  <si>
    <t>TAAGGGCTGGGAGAGG-1_2</t>
  </si>
  <si>
    <t>TAAGTAACATCTTGAC-1_2</t>
  </si>
  <si>
    <t>TAAGTCGCCGAGTATC-1_2</t>
  </si>
  <si>
    <t>TAAGTCGGTGAGCTAG-1_2</t>
  </si>
  <si>
    <t>TAAGTTGCGACGTAGG-1_2</t>
  </si>
  <si>
    <t>TAATAAACAAGGAGAT-1_2</t>
  </si>
  <si>
    <t>TAATACACAGTAGTAT-1_2</t>
  </si>
  <si>
    <t>TAATACTAGAACAGAC-1_2</t>
  </si>
  <si>
    <t>TAATAGAACAGAGTTA-1_2</t>
  </si>
  <si>
    <t>TAATAGCTAAATGATG-1_2</t>
  </si>
  <si>
    <t>TAATAGGTCACCAGAA-1_2</t>
  </si>
  <si>
    <t>TAATAGTGACGACCAG-1_2</t>
  </si>
  <si>
    <t>TAATATTGAAATTCGC-1_2</t>
  </si>
  <si>
    <t>TAATCAACCAAATGGG-1_2</t>
  </si>
  <si>
    <t>TAATCGATCCGTACGT-1_2</t>
  </si>
  <si>
    <t>TAATTACGTCAGTAGA-1_2</t>
  </si>
  <si>
    <t>TAATTAGATGGATATG-1_2</t>
  </si>
  <si>
    <t>TAATTAGGACATCCGT-1_2</t>
  </si>
  <si>
    <t>TAATTCCAATGCTTCA-1_2</t>
  </si>
  <si>
    <t>TAATTGGAATCGGGAA-1_2</t>
  </si>
  <si>
    <t>TACAACAGCGCATACA-1_2</t>
  </si>
  <si>
    <t>TACAACGCACAACTCA-1_2</t>
  </si>
  <si>
    <t>TACAAGGGCTTCTTTA-1_2</t>
  </si>
  <si>
    <t>TACAAGTCTCGTGCAT-1_2</t>
  </si>
  <si>
    <t>TACACAGCCGTGGTGC-1_2</t>
  </si>
  <si>
    <t>TACACCTCTTCGAATC-1_2</t>
  </si>
  <si>
    <t>TACAGAAACGGTGGGC-1_2</t>
  </si>
  <si>
    <t>TACATAGGCATACACC-1_2</t>
  </si>
  <si>
    <t>TACATCCCTATCCCTG-1_2</t>
  </si>
  <si>
    <t>TACATGCCGGAATTGT-1_2</t>
  </si>
  <si>
    <t>TACATTTCTAACGTGC-1_2</t>
  </si>
  <si>
    <t>TACCAAATAGCCCAGA-1_2</t>
  </si>
  <si>
    <t>TACCAATAAAGTACCA-1_2</t>
  </si>
  <si>
    <t>TACCAGAAGTAGGTTC-1_2</t>
  </si>
  <si>
    <t>TACCAGCTAGGTTTAA-1_2</t>
  </si>
  <si>
    <t>TACCAGGAATCCCGTC-1_2</t>
  </si>
  <si>
    <t>TACCATGTATTGATTT-1_2</t>
  </si>
  <si>
    <t>TACCCTCGGTAACCCT-1_2</t>
  </si>
  <si>
    <t>TACCGAATAATTGTAA-1_2</t>
  </si>
  <si>
    <t>TACCGCGGACTTGCAG-1_2</t>
  </si>
  <si>
    <t>TACCGGCTCACTGCCC-1_2</t>
  </si>
  <si>
    <t>TACCGGTCGTTTCCAT-1_2</t>
  </si>
  <si>
    <t>TACCGTAGGTTAACTA-1_2</t>
  </si>
  <si>
    <t>TACCGTGCCTCGGACC-1_2</t>
  </si>
  <si>
    <t>TACCTACTCCCAGTAT-1_2</t>
  </si>
  <si>
    <t>TACCTCACCAATTGTA-1_2</t>
  </si>
  <si>
    <t>TACCTCACGCTTGTAC-1_2</t>
  </si>
  <si>
    <t>TACCTCAGTTGTCTGT-1_2</t>
  </si>
  <si>
    <t>TACCTCCACACCAATG-1_2</t>
  </si>
  <si>
    <t>TACCTCTTTACCATCC-1_2</t>
  </si>
  <si>
    <t>TACCTGCTGCACTGTG-1_2</t>
  </si>
  <si>
    <t>TACCTTAAGATTTCCC-1_2</t>
  </si>
  <si>
    <t>TACGAACACGACTTCA-1_2</t>
  </si>
  <si>
    <t>TACGACGCTTGCTGCG-1_2</t>
  </si>
  <si>
    <t>TACGACTGCCTCTTAG-1_2</t>
  </si>
  <si>
    <t>TACGAGAACTTCACGT-1_2</t>
  </si>
  <si>
    <t>TACGATGTTGATCATC-1_2</t>
  </si>
  <si>
    <t>TACGCAGTTCTTTCCT-1_2</t>
  </si>
  <si>
    <t>TACGCCATATTCTAAT-1_2</t>
  </si>
  <si>
    <t>TACGCCGAGGGTACCC-1_2</t>
  </si>
  <si>
    <t>TACGCCGCCTCAGAAG-1_2</t>
  </si>
  <si>
    <t>TACGCCTCCATTCCGA-1_2</t>
  </si>
  <si>
    <t>TACGCTATAGAAACCT-1_2</t>
  </si>
  <si>
    <t>TACGCTCCTAGAACTG-1_2</t>
  </si>
  <si>
    <t>TACGCTCGGTATTGGA-1_2</t>
  </si>
  <si>
    <t>TACGCTGCACGGTCGT-1_2</t>
  </si>
  <si>
    <t>TACGGAAGCCAAACCA-1_2</t>
  </si>
  <si>
    <t>TACGGCATGGACGCTA-1_2</t>
  </si>
  <si>
    <t>TACGGGATGCTAGCAG-1_2</t>
  </si>
  <si>
    <t>TACGGGTAATAACATA-1_2</t>
  </si>
  <si>
    <t>TACGTAAAGCGGAGTG-1_2</t>
  </si>
  <si>
    <t>TACGTACTAGTGCTGA-1_2</t>
  </si>
  <si>
    <t>TACGTGCAAGGTTCCT-1_2</t>
  </si>
  <si>
    <t>TACGTGCACTATGCTG-1_2</t>
  </si>
  <si>
    <t>TACGTGGGCCCAGGGC-1_2</t>
  </si>
  <si>
    <t>TACGTTTACCGGCAAT-1_2</t>
  </si>
  <si>
    <t>TACTACGTGCAATGCG-1_2</t>
  </si>
  <si>
    <t>TACTATGGTTCCTCAG-1_2</t>
  </si>
  <si>
    <t>TACTCATTGACGCATC-1_2</t>
  </si>
  <si>
    <t>TACTCCTCTAGTTGAC-1_2</t>
  </si>
  <si>
    <t>TACTCGGCACGCCGGG-1_2</t>
  </si>
  <si>
    <t>TACTCGTTTGAATCAA-1_2</t>
  </si>
  <si>
    <t>TACTCTCCGAACAAAT-1_2</t>
  </si>
  <si>
    <t>TACTCTTACTTTACTG-1_2</t>
  </si>
  <si>
    <t>TACTCTTTCGTCTTCA-1_2</t>
  </si>
  <si>
    <t>TACTGAACAGATTTAG-1_2</t>
  </si>
  <si>
    <t>TACTGCAATCAATTAC-1_2</t>
  </si>
  <si>
    <t>TACTGGACAGCTCGGC-1_2</t>
  </si>
  <si>
    <t>TACTGTTTCTCTGGTA-1_2</t>
  </si>
  <si>
    <t>TACTTAAACATGTACA-1_2</t>
  </si>
  <si>
    <t>TACTTGTTAGTAGTCC-1_2</t>
  </si>
  <si>
    <t>TACTTTACTGAGCCGG-1_2</t>
  </si>
  <si>
    <t>TACTTTCCGCACGCCA-1_2</t>
  </si>
  <si>
    <t>TAGAAAGGTGGCGCTA-1_2</t>
  </si>
  <si>
    <t>TAGAAGAAGGGTTACA-1_2</t>
  </si>
  <si>
    <t>TAGAATAGCCGATGAA-1_2</t>
  </si>
  <si>
    <t>TAGAATTAAGGGCAAC-1_2</t>
  </si>
  <si>
    <t>TAGACGAAACGCCAAT-1_2</t>
  </si>
  <si>
    <t>TAGACGCCCGTACCGG-1_2</t>
  </si>
  <si>
    <t>TAGACTACCTAGCGTT-1_2</t>
  </si>
  <si>
    <t>TAGAGATCATGCAACT-1_2</t>
  </si>
  <si>
    <t>TAGAGCTACGAAGAAC-1_2</t>
  </si>
  <si>
    <t>TAGAGGGAGTTTATCT-1_2</t>
  </si>
  <si>
    <t>TAGAGGTTCTACTTGT-1_2</t>
  </si>
  <si>
    <t>TAGAGTCTAAGCGAAC-1_2</t>
  </si>
  <si>
    <t>TAGAGTGTTCCGGGTA-1_2</t>
  </si>
  <si>
    <t>TAGATATGGACTGGAA-1_2</t>
  </si>
  <si>
    <t>TAGATCCGAAGTCGCA-1_2</t>
  </si>
  <si>
    <t>TAGATGGTTCCTTACT-1_2</t>
  </si>
  <si>
    <t>TAGATTCAAAGTGCGG-1_2</t>
  </si>
  <si>
    <t>TAGATTCCTGGTTATT-1_2</t>
  </si>
  <si>
    <t>TAGATTCTCTAGCAAA-1_2</t>
  </si>
  <si>
    <t>TAGCAACCTGTCACAA-1_2</t>
  </si>
  <si>
    <t>TAGCAGATACTTAGGG-1_2</t>
  </si>
  <si>
    <t>TAGCAGTATGACTAAA-1_2</t>
  </si>
  <si>
    <t>TAGCCAGAGGGTCCGG-1_2</t>
  </si>
  <si>
    <t>TAGCCATTTCAAAGTC-1_2</t>
  </si>
  <si>
    <t>TAGCCGGCGGTCAGCG-1_2</t>
  </si>
  <si>
    <t>TAGCGTCCCTCGATTG-1_2</t>
  </si>
  <si>
    <t>TAGCGTCCGGTGTGGT-1_2</t>
  </si>
  <si>
    <t>TAGCGTTGGGTCTTAC-1_2</t>
  </si>
  <si>
    <t>TAGCTAAGTCCGGGAG-1_2</t>
  </si>
  <si>
    <t>TAGCTAGAAGGCATGA-1_2</t>
  </si>
  <si>
    <t>TAGCTAGTGATGATGG-1_2</t>
  </si>
  <si>
    <t>TAGCTCACTGTGTTTG-1_2</t>
  </si>
  <si>
    <t>TAGCTCGCCTGATAAC-1_2</t>
  </si>
  <si>
    <t>TAGGAGGCTCGAGAAC-1_2</t>
  </si>
  <si>
    <t>TAGGATCTTAACCGCA-1_2</t>
  </si>
  <si>
    <t>TAGGCATGTTACGCCA-1_2</t>
  </si>
  <si>
    <t>TAGGCCTATATAGTCT-1_2</t>
  </si>
  <si>
    <t>TAGGCTAAAGTGGCAC-1_2</t>
  </si>
  <si>
    <t>TAGGGAGCTTGGGATG-1_2</t>
  </si>
  <si>
    <t>TAGGGTGTTTCAAGAG-1_2</t>
  </si>
  <si>
    <t>TAGGTCCAAGTAAGGA-1_2</t>
  </si>
  <si>
    <t>TAGGTCGCCGGAACTG-1_2</t>
  </si>
  <si>
    <t>TAGGTGACGATAACCT-1_2</t>
  </si>
  <si>
    <t>TAGGTGAGCCCTACTC-1_2</t>
  </si>
  <si>
    <t>TAGGTGCTCGCCTAGC-1_2</t>
  </si>
  <si>
    <t>TAGGTGTTCCACAGAT-1_2</t>
  </si>
  <si>
    <t>TAGGTTCGAGTTCGTC-1_2</t>
  </si>
  <si>
    <t>TAGGTTCTGCTGAGAA-1_2</t>
  </si>
  <si>
    <t>TAGTACCTTAGTGGTC-1_2</t>
  </si>
  <si>
    <t>TAGTAGCTTATACCAG-1_2</t>
  </si>
  <si>
    <t>TAGTAGTTGCCGGACA-1_2</t>
  </si>
  <si>
    <t>TAGTCCCGGAGACCAC-1_2</t>
  </si>
  <si>
    <t>TAGTCCGCAGAGAATG-1_2</t>
  </si>
  <si>
    <t>TAGTCCGTATGCATAA-1_2</t>
  </si>
  <si>
    <t>TAGTCGATCACGGGTT-1_2</t>
  </si>
  <si>
    <t>TAGTCTAACAACGAGA-1_2</t>
  </si>
  <si>
    <t>TAGTCTGCGGCACATT-1_2</t>
  </si>
  <si>
    <t>TAGTCTGTGACGTTGC-1_2</t>
  </si>
  <si>
    <t>TAGTCTTTCCGAATTG-1_2</t>
  </si>
  <si>
    <t>TAGTGACAAGCTCTAC-1_2</t>
  </si>
  <si>
    <t>TAGTGCCCTCCAGAGT-1_2</t>
  </si>
  <si>
    <t>TAGTGTCAGAAACGGC-1_2</t>
  </si>
  <si>
    <t>TAGTTAAGATAGGATA-1_2</t>
  </si>
  <si>
    <t>TAGTTTATTCTTGCTT-1_2</t>
  </si>
  <si>
    <t>TATAAATCCACAAGCT-1_2</t>
  </si>
  <si>
    <t>TATAAGTGAGGATAGC-1_2</t>
  </si>
  <si>
    <t>TATACACAGACGCCTT-1_2</t>
  </si>
  <si>
    <t>TATACACGCAAAGTAT-1_2</t>
  </si>
  <si>
    <t>TATACCGAGTGCCACA-1_2</t>
  </si>
  <si>
    <t>TATACGCGTCATCACT-1_2</t>
  </si>
  <si>
    <t>TATACTCATGCGGCAA-1_2</t>
  </si>
  <si>
    <t>TATAGAGTCGCTTGAA-1_2</t>
  </si>
  <si>
    <t>TATAGATGGTCGCAGT-1_2</t>
  </si>
  <si>
    <t>TATAGGGTACTCATGA-1_2</t>
  </si>
  <si>
    <t>TATATAGGGCTTTACG-1_2</t>
  </si>
  <si>
    <t>TATATATCGAGAAATG-1_2</t>
  </si>
  <si>
    <t>TATATCAAAGTGATCT-1_2</t>
  </si>
  <si>
    <t>TATATCCCTGGGAGGA-1_2</t>
  </si>
  <si>
    <t>TATATTACAAATGTCG-1_2</t>
  </si>
  <si>
    <t>TATATTCGCGTCGATA-1_2</t>
  </si>
  <si>
    <t>TATCACCATGTAAAGT-1_2</t>
  </si>
  <si>
    <t>TATCACCCAACCGACC-1_2</t>
  </si>
  <si>
    <t>TATCACTTCGAGTAAC-1_2</t>
  </si>
  <si>
    <t>TATCCAATTGGTTATC-1_2</t>
  </si>
  <si>
    <t>TATCCATATCATGCGA-1_2</t>
  </si>
  <si>
    <t>TATCCCTCGATCTGCA-1_2</t>
  </si>
  <si>
    <t>TATCCGCACCGTCGGG-1_2</t>
  </si>
  <si>
    <t>TATCCTATCAACTGGT-1_2</t>
  </si>
  <si>
    <t>TATCCTGCATGGGAAT-1_2</t>
  </si>
  <si>
    <t>TATCGATCTATGCATA-1_2</t>
  </si>
  <si>
    <t>TATCGATGATTAAACG-1_2</t>
  </si>
  <si>
    <t>TATCTACAGAGGTAAT-1_2</t>
  </si>
  <si>
    <t>TATCTACCACAGCGGG-1_2</t>
  </si>
  <si>
    <t>TATCTTGCAATACAAC-1_2</t>
  </si>
  <si>
    <t>TATGAAGAATTAAGGT-1_2</t>
  </si>
  <si>
    <t>TATGAAGACAGGTGCG-1_2</t>
  </si>
  <si>
    <t>TATGATCCGGCACGCC-1_2</t>
  </si>
  <si>
    <t>TATGATCTTCTCTTTA-1_2</t>
  </si>
  <si>
    <t>TATGATTCTGCTTGGT-1_2</t>
  </si>
  <si>
    <t>TATGCTCCCTACTTAC-1_2</t>
  </si>
  <si>
    <t>TATGGAGTTTCTCGTT-1_2</t>
  </si>
  <si>
    <t>TATGGATGTGCTACGC-1_2</t>
  </si>
  <si>
    <t>TATGGCCCGGCCTCGC-1_2</t>
  </si>
  <si>
    <t>TATGGCTAGGCTAATT-1_2</t>
  </si>
  <si>
    <t>TATGGGACCGAGCAGG-1_2</t>
  </si>
  <si>
    <t>TATGGGTACGTATCGT-1_2</t>
  </si>
  <si>
    <t>TATGGTCTGAGTAACA-1_2</t>
  </si>
  <si>
    <t>TATGGTTAGTGGGAGA-1_2</t>
  </si>
  <si>
    <t>TATGTAAAGTGCTTAA-1_2</t>
  </si>
  <si>
    <t>TATGTCAAGACCGACT-1_2</t>
  </si>
  <si>
    <t>TATGTCTCATTGTGCC-1_2</t>
  </si>
  <si>
    <t>TATTAACCTGACCGCG-1_2</t>
  </si>
  <si>
    <t>TATTACCATCCTGCTT-1_2</t>
  </si>
  <si>
    <t>TATTATGTTTGCCTGC-1_2</t>
  </si>
  <si>
    <t>TATTCAATTCTAATCC-1_2</t>
  </si>
  <si>
    <t>TATTCCACTCAGCTCG-1_2</t>
  </si>
  <si>
    <t>TATTCCGAGCTGTTAT-1_2</t>
  </si>
  <si>
    <t>TATTCCTCCGCCCACT-1_2</t>
  </si>
  <si>
    <t>TATTCGTGCCAGAATA-1_2</t>
  </si>
  <si>
    <t>TATTGACATTTCTGCC-1_2</t>
  </si>
  <si>
    <t>TATTGCCGGGCTTGTA-1_2</t>
  </si>
  <si>
    <t>TATTTAGTCTAGATCG-1_2</t>
  </si>
  <si>
    <t>TATTTATACCGAGTAG-1_2</t>
  </si>
  <si>
    <t>TATTTGATTTGCACAG-1_2</t>
  </si>
  <si>
    <t>TATTTGTTACCCTTTA-1_2</t>
  </si>
  <si>
    <t>TCAAACAACCGCGTCG-1_2</t>
  </si>
  <si>
    <t>TCAAACTTAGATTGTT-1_2</t>
  </si>
  <si>
    <t>TCAAATTATGTTCGAC-1_2</t>
  </si>
  <si>
    <t>TCAAATTGTTGTGCCG-1_2</t>
  </si>
  <si>
    <t>TCAAATTTGAGACTCA-1_2</t>
  </si>
  <si>
    <t>TCAACAAAGATAATTC-1_2</t>
  </si>
  <si>
    <t>TCAACACATTGGGTAA-1_2</t>
  </si>
  <si>
    <t>TCAACATAGCGCCCTA-1_2</t>
  </si>
  <si>
    <t>TCAACATCGACCGAGA-1_2</t>
  </si>
  <si>
    <t>TCAACCATGTTCGGGC-1_2</t>
  </si>
  <si>
    <t>TCAACGAGGAGACAAA-1_2</t>
  </si>
  <si>
    <t>TCAACGCAGGAAATAA-1_2</t>
  </si>
  <si>
    <t>TCAACGCGACCGGCAG-1_2</t>
  </si>
  <si>
    <t>TCAACTAACGTATAAC-1_2</t>
  </si>
  <si>
    <t>TCAACTGCAGAGTCAG-1_2</t>
  </si>
  <si>
    <t>TCAAGAAATACTAGCT-1_2</t>
  </si>
  <si>
    <t>TCAAGCGCGGACGGTA-1_2</t>
  </si>
  <si>
    <t>TCAAGCTGCCTTGAAA-1_2</t>
  </si>
  <si>
    <t>TCAAGGTTACTACACC-1_2</t>
  </si>
  <si>
    <t>TCAATACGCCGTCATG-1_2</t>
  </si>
  <si>
    <t>TCAATATACAGGAGGC-1_2</t>
  </si>
  <si>
    <t>TCAATCCCGCGCCAAA-1_2</t>
  </si>
  <si>
    <t>TCAATCCGGGAAGTTT-1_2</t>
  </si>
  <si>
    <t>TCACAAACCGAGGTAC-1_2</t>
  </si>
  <si>
    <t>TCACAGATCCTCAAAC-1_2</t>
  </si>
  <si>
    <t>TCACAGCAAACTCGAA-1_2</t>
  </si>
  <si>
    <t>TCACAGGAGAATAAGA-1_2</t>
  </si>
  <si>
    <t>TCACAGGGAATCGCAA-1_2</t>
  </si>
  <si>
    <t>TCACAGGTTATTGGGC-1_2</t>
  </si>
  <si>
    <t>TCACATCTTATCTGAT-1_2</t>
  </si>
  <si>
    <t>TCACCCTCTTAAGATT-1_2</t>
  </si>
  <si>
    <t>TCACCGCTCGGCACTC-1_2</t>
  </si>
  <si>
    <t>TCACGATGTCCGTGGA-1_2</t>
  </si>
  <si>
    <t>TCACGCATTGTAGATC-1_2</t>
  </si>
  <si>
    <t>TCACGGTCATCGCACA-1_2</t>
  </si>
  <si>
    <t>TCACGTGCCCGATTCA-1_2</t>
  </si>
  <si>
    <t>TCACTACGACCAATGC-1_2</t>
  </si>
  <si>
    <t>TCACTATCCCTTCGGT-1_2</t>
  </si>
  <si>
    <t>TCACTCGTGCAACGGC-1_2</t>
  </si>
  <si>
    <t>TCAGAACCTCCACAGG-1_2</t>
  </si>
  <si>
    <t>TCAGAACGGCGGTAAT-1_2</t>
  </si>
  <si>
    <t>TCAGACGCTATAGAAG-1_2</t>
  </si>
  <si>
    <t>TCAGAGGACGCGTTAG-1_2</t>
  </si>
  <si>
    <t>TCAGAGTGTGAGCATG-1_2</t>
  </si>
  <si>
    <t>TCAGATGGAGACGTAG-1_2</t>
  </si>
  <si>
    <t>TCAGCAAATGCATCTC-1_2</t>
  </si>
  <si>
    <t>TCAGCAGTAGGCCCTG-1_2</t>
  </si>
  <si>
    <t>TCAGCCAATCCGTAAA-1_2</t>
  </si>
  <si>
    <t>TCAGCGCACGCCGTTT-1_2</t>
  </si>
  <si>
    <t>TCAGGGTGCACGAAAC-1_2</t>
  </si>
  <si>
    <t>TCAGGGTGTAACGTAA-1_2</t>
  </si>
  <si>
    <t>TCAGGTTCTTTGAGAA-1_2</t>
  </si>
  <si>
    <t>TCAGTACTGACCCGCG-1_2</t>
  </si>
  <si>
    <t>TCAGTAGGGACTATAA-1_2</t>
  </si>
  <si>
    <t>TCAGTGTATACGTCAT-1_2</t>
  </si>
  <si>
    <t>TCATAAGTCCAAGAAG-1_2</t>
  </si>
  <si>
    <t>TCATACTTACAGATCC-1_2</t>
  </si>
  <si>
    <t>TCATATGAGCTTTGTT-1_2</t>
  </si>
  <si>
    <t>TCATCACTCGAGCTCG-1_2</t>
  </si>
  <si>
    <t>TCATCCCAGAGGGTGG-1_2</t>
  </si>
  <si>
    <t>TCATCCTCAGCTGCTT-1_2</t>
  </si>
  <si>
    <t>TCATCGACGACCGTCG-1_2</t>
  </si>
  <si>
    <t>TCATCGATGGTCCCAA-1_2</t>
  </si>
  <si>
    <t>TCATGCAGGTTCTCAT-1_2</t>
  </si>
  <si>
    <t>TCATGGAGGCCTTTGT-1_2</t>
  </si>
  <si>
    <t>TCATTTAAGTCTCCGA-1_2</t>
  </si>
  <si>
    <t>TCATTTAGAAGTGTGA-1_2</t>
  </si>
  <si>
    <t>TCCAACTCAGCTATCT-1_2</t>
  </si>
  <si>
    <t>TCCAACTTTAAATTCT-1_2</t>
  </si>
  <si>
    <t>TCCAAGCCTAGACACA-1_2</t>
  </si>
  <si>
    <t>TCCAATAAAGGCTACC-1_2</t>
  </si>
  <si>
    <t>TCCACAATGGTTTACG-1_2</t>
  </si>
  <si>
    <t>TCCACATCGTATATTG-1_2</t>
  </si>
  <si>
    <t>TCCACCAAGACATAGG-1_2</t>
  </si>
  <si>
    <t>TCCACCTCTAGCCTTT-1_2</t>
  </si>
  <si>
    <t>TCCACTTTATCTAGGT-1_2</t>
  </si>
  <si>
    <t>TCCAGAGCACCGGTTC-1_2</t>
  </si>
  <si>
    <t>TCCAGATGTACGCCAA-1_2</t>
  </si>
  <si>
    <t>TCCAGCGCTATAAGCG-1_2</t>
  </si>
  <si>
    <t>TCCAGGCAGGACGATC-1_2</t>
  </si>
  <si>
    <t>TCCAGGCGAGTACGGT-1_2</t>
  </si>
  <si>
    <t>TCCAGGGTATATACGA-1_2</t>
  </si>
  <si>
    <t>TCCATTAGTTGGATAG-1_2</t>
  </si>
  <si>
    <t>TCCATTCCCACTAGAG-1_2</t>
  </si>
  <si>
    <t>TCCATTGTGACCTCGT-1_2</t>
  </si>
  <si>
    <t>TCCCAAACAGACAACG-1_2</t>
  </si>
  <si>
    <t>TCCCAAAGACGAAGGA-1_2</t>
  </si>
  <si>
    <t>TCCCAAAGCCCTAAAT-1_2</t>
  </si>
  <si>
    <t>TCCCAATATCGACGAC-1_2</t>
  </si>
  <si>
    <t>TCCCACTCTCTTCCGG-1_2</t>
  </si>
  <si>
    <t>TCCCAGCACACGACAT-1_2</t>
  </si>
  <si>
    <t>TCCCAGCTTTAGTCTG-1_2</t>
  </si>
  <si>
    <t>TCCCAGGCTTAGCTAA-1_2</t>
  </si>
  <si>
    <t>TCCCGCCTATGTGCGT-1_2</t>
  </si>
  <si>
    <t>TCCCGCGTACTCCTGG-1_2</t>
  </si>
  <si>
    <t>TCCCGGGTGTGCTGCT-1_2</t>
  </si>
  <si>
    <t>TCCCGGTCAGGAATTT-1_2</t>
  </si>
  <si>
    <t>TCCCGTCAGTCCCGCA-1_2</t>
  </si>
  <si>
    <t>TCCCGTCGCGTCATAG-1_2</t>
  </si>
  <si>
    <t>TCCCGTGTGCAATTTG-1_2</t>
  </si>
  <si>
    <t>TCCCTAGATCAATAGG-1_2</t>
  </si>
  <si>
    <t>TCCCTCTTCTCAAGGG-1_2</t>
  </si>
  <si>
    <t>TCCCTGGCGTATTAAC-1_2</t>
  </si>
  <si>
    <t>TCCCTGGCTCGCTGGA-1_2</t>
  </si>
  <si>
    <t>TCCCTTAGATTACTCG-1_2</t>
  </si>
  <si>
    <t>TCCCTTGTCTGAAACT-1_2</t>
  </si>
  <si>
    <t>TCCGAACGTTGCCGCT-1_2</t>
  </si>
  <si>
    <t>TCCGAACTTGGCTTAC-1_2</t>
  </si>
  <si>
    <t>TCCGAAGTAGTCACCA-1_2</t>
  </si>
  <si>
    <t>TCCGAATGGTCCTGAG-1_2</t>
  </si>
  <si>
    <t>TCCGACCGCTAATCAA-1_2</t>
  </si>
  <si>
    <t>TCCGAGAAGGCTAAGC-1_2</t>
  </si>
  <si>
    <t>TCCGATAATTGCCATA-1_2</t>
  </si>
  <si>
    <t>TCCGATGACTGAGCTC-1_2</t>
  </si>
  <si>
    <t>TCCGATGGTGCGACAT-1_2</t>
  </si>
  <si>
    <t>TCCGATTACATTGCCG-1_2</t>
  </si>
  <si>
    <t>TCCGCCTGTCTACAAG-1_2</t>
  </si>
  <si>
    <t>TCCGCGGCAGCATCTG-1_2</t>
  </si>
  <si>
    <t>TCCGCGGCCCAATGAA-1_2</t>
  </si>
  <si>
    <t>TCCGCTGTCATCCCGG-1_2</t>
  </si>
  <si>
    <t>TCCGCTTATCCCATTA-1_2</t>
  </si>
  <si>
    <t>TCCGGAGGAAGGGCTG-1_2</t>
  </si>
  <si>
    <t>TCCGGCCTAGCGTACA-1_2</t>
  </si>
  <si>
    <t>TCCGGCTGTCGGGTCG-1_2</t>
  </si>
  <si>
    <t>TCCGGGCCACTAACGG-1_2</t>
  </si>
  <si>
    <t>TCCGGGCTTGACGGGA-1_2</t>
  </si>
  <si>
    <t>TCCGGTTCGTCCGGTC-1_2</t>
  </si>
  <si>
    <t>TCCGTAACCACAATCC-1_2</t>
  </si>
  <si>
    <t>TCCGTTAAGCTAATAT-1_2</t>
  </si>
  <si>
    <t>TCCGTTTAGCCTTGAA-1_2</t>
  </si>
  <si>
    <t>TCCTAAAGATTCAGAC-1_2</t>
  </si>
  <si>
    <t>TCCTAAATTGGGAAGC-1_2</t>
  </si>
  <si>
    <t>TCCTAACCGTCGGGCA-1_2</t>
  </si>
  <si>
    <t>TCCTACATCCACGGCC-1_2</t>
  </si>
  <si>
    <t>TCCTAGCAAAGAAGCT-1_2</t>
  </si>
  <si>
    <t>TCCTATCATAGGTAAC-1_2</t>
  </si>
  <si>
    <t>TCCTCCTAAGACATTC-1_2</t>
  </si>
  <si>
    <t>TCCTCGGGCTGGGCTT-1_2</t>
  </si>
  <si>
    <t>TCCTCTACGAGATGGC-1_2</t>
  </si>
  <si>
    <t>TCCTCTCCAGTTGTCC-1_2</t>
  </si>
  <si>
    <t>TCCTCTGGCCCATTAG-1_2</t>
  </si>
  <si>
    <t>TCCTGCAGCCGCCAAT-1_2</t>
  </si>
  <si>
    <t>TCCTGCCAACTGGAGA-1_2</t>
  </si>
  <si>
    <t>TCCTGCGTTGATACTC-1_2</t>
  </si>
  <si>
    <t>TCCTGGCGCTGCCTGG-1_2</t>
  </si>
  <si>
    <t>TCCTTACGACGGTCCG-1_2</t>
  </si>
  <si>
    <t>TCCTTCAGTGGTCGAA-1_2</t>
  </si>
  <si>
    <t>TCCTTGTCCTTTAATT-1_2</t>
  </si>
  <si>
    <t>TCCTTTAAATCCGCTT-1_2</t>
  </si>
  <si>
    <t>TCCTTTCTTACGCTTA-1_2</t>
  </si>
  <si>
    <t>TCGAAATTTAGGACCA-1_2</t>
  </si>
  <si>
    <t>TCGAAGAACCGAGCAC-1_2</t>
  </si>
  <si>
    <t>TCGAATATCCCGCAGG-1_2</t>
  </si>
  <si>
    <t>TCGAATCGCAGGGTAG-1_2</t>
  </si>
  <si>
    <t>TCGACAACTGAACCCG-1_2</t>
  </si>
  <si>
    <t>TCGACTGACGATGGCT-1_2</t>
  </si>
  <si>
    <t>TCGAGACCAACACCGT-1_2</t>
  </si>
  <si>
    <t>TCGAGCCAGGCAGGCC-1_2</t>
  </si>
  <si>
    <t>TCGAGGGCAACAGACG-1_2</t>
  </si>
  <si>
    <t>TCGATAGGCTAGTCGC-1_2</t>
  </si>
  <si>
    <t>TCGATTTACGAAACGA-1_2</t>
  </si>
  <si>
    <t>TCGCAAAGATGCATTT-1_2</t>
  </si>
  <si>
    <t>TCGCACCAGGAGGCAG-1_2</t>
  </si>
  <si>
    <t>TCGCATAAAGGGCGCA-1_2</t>
  </si>
  <si>
    <t>TCGCATCCCTAAGTGT-1_2</t>
  </si>
  <si>
    <t>TCGCATTCAATGACTT-1_2</t>
  </si>
  <si>
    <t>TCGCCCAACTGACTCC-1_2</t>
  </si>
  <si>
    <t>TCGCCGAAGTTGCGTC-1_2</t>
  </si>
  <si>
    <t>TCGCCGACATATTCGC-1_2</t>
  </si>
  <si>
    <t>TCGCCGGTCGATCCGT-1_2</t>
  </si>
  <si>
    <t>TCGCCTCCTTCGGCTC-1_2</t>
  </si>
  <si>
    <t>TCGCCTCGACCTGTTG-1_2</t>
  </si>
  <si>
    <t>TCGCGTAGCAGTGTCC-1_2</t>
  </si>
  <si>
    <t>TCGCGTCCAGAAGGTC-1_2</t>
  </si>
  <si>
    <t>TCGCTAAACCGCTATC-1_2</t>
  </si>
  <si>
    <t>TCGCTACTGGCTTTGA-1_2</t>
  </si>
  <si>
    <t>TCGCTCGATATATTCC-1_2</t>
  </si>
  <si>
    <t>TCGCTCGGCACCAGCG-1_2</t>
  </si>
  <si>
    <t>TCGCTGCCAATGCTGT-1_2</t>
  </si>
  <si>
    <t>TCGCTGGGCGGATTGT-1_2</t>
  </si>
  <si>
    <t>TCGCTGTGCGTAAATC-1_2</t>
  </si>
  <si>
    <t>TCGCTTAATTACGAAG-1_2</t>
  </si>
  <si>
    <t>TCGCTTTAAACGTTTG-1_2</t>
  </si>
  <si>
    <t>TCGGAATGCGCTCTGA-1_2</t>
  </si>
  <si>
    <t>TCGGACGCCCAGCCCA-1_2</t>
  </si>
  <si>
    <t>TCGGAGAGTATCGGGA-1_2</t>
  </si>
  <si>
    <t>TCGGAGTACATGAGTA-1_2</t>
  </si>
  <si>
    <t>TCGGCAGGGTTAAGGG-1_2</t>
  </si>
  <si>
    <t>TCGGCGAACCCAAACC-1_2</t>
  </si>
  <si>
    <t>TCGGCTTGTATCGACG-1_2</t>
  </si>
  <si>
    <t>TCGGGAACGTGCCTAG-1_2</t>
  </si>
  <si>
    <t>TCGGGAGACAGCGTAC-1_2</t>
  </si>
  <si>
    <t>TCGGGATTCAAACATA-1_2</t>
  </si>
  <si>
    <t>TCGGGCCGTCGTGGTA-1_2</t>
  </si>
  <si>
    <t>TCGGGTGAAACTGCTA-1_2</t>
  </si>
  <si>
    <t>TCGGTCCCGACAATAG-1_2</t>
  </si>
  <si>
    <t>TCGGTCCCTGACTCCA-1_2</t>
  </si>
  <si>
    <t>TCGGTGACCGCTCCGG-1_2</t>
  </si>
  <si>
    <t>TCGTAACTCCCAAGAC-1_2</t>
  </si>
  <si>
    <t>TCGTAAGACGACATTG-1_2</t>
  </si>
  <si>
    <t>TCGTAAGCTCCGAGGA-1_2</t>
  </si>
  <si>
    <t>TCGTACCGACGTCAAG-1_2</t>
  </si>
  <si>
    <t>TCGTATAGTGCAATTA-1_2</t>
  </si>
  <si>
    <t>TCGTATTACCCATTGC-1_2</t>
  </si>
  <si>
    <t>TCGTCAAGTACGCGCA-1_2</t>
  </si>
  <si>
    <t>TCGTCACACTGTTAGC-1_2</t>
  </si>
  <si>
    <t>TCGTCCGCTGGCGTCT-1_2</t>
  </si>
  <si>
    <t>TCGTCTTAGGCGTTAA-1_2</t>
  </si>
  <si>
    <t>TCGTGTACTATGGATG-1_2</t>
  </si>
  <si>
    <t>TCGTGTATTGGTCACG-1_2</t>
  </si>
  <si>
    <t>TCGTGTCACGCTGACA-1_2</t>
  </si>
  <si>
    <t>TCGTGTTCGACCACAA-1_2</t>
  </si>
  <si>
    <t>TCGTTAGGAGTCCCTA-1_2</t>
  </si>
  <si>
    <t>TCGTTCGTTATTATGT-1_2</t>
  </si>
  <si>
    <t>TCGTTGCTATCCGGTC-1_2</t>
  </si>
  <si>
    <t>TCGTTGGCTCGTCAAT-1_2</t>
  </si>
  <si>
    <t>TCGTTTACGCGACCCT-1_2</t>
  </si>
  <si>
    <t>TCTAACCTAGCCTGCG-1_2</t>
  </si>
  <si>
    <t>TCTAATACTGCCTCAG-1_2</t>
  </si>
  <si>
    <t>TCTACCCAATAGAGAG-1_2</t>
  </si>
  <si>
    <t>TCTACCCGCATCATTT-1_2</t>
  </si>
  <si>
    <t>TCTACCGTCCACAAGC-1_2</t>
  </si>
  <si>
    <t>TCTACGGGCTCAGTTG-1_2</t>
  </si>
  <si>
    <t>TCTAGCAATCTCCGCC-1_2</t>
  </si>
  <si>
    <t>TCTAGCATCTTCGATG-1_2</t>
  </si>
  <si>
    <t>TCTAGCATGCCCAGAA-1_2</t>
  </si>
  <si>
    <t>TCTAGGTGGCGACGCT-1_2</t>
  </si>
  <si>
    <t>TCTAGTGATATCGTGG-1_2</t>
  </si>
  <si>
    <t>TCTAGTTATCAGAAGA-1_2</t>
  </si>
  <si>
    <t>TCTATAGGTGGGTAAT-1_2</t>
  </si>
  <si>
    <t>TCTATCATGCAGTTAC-1_2</t>
  </si>
  <si>
    <t>TCTATCCGATTGCACA-1_2</t>
  </si>
  <si>
    <t>TCTATCGGTCGCAACA-1_2</t>
  </si>
  <si>
    <t>TCTATGCTATAACGAC-1_2</t>
  </si>
  <si>
    <t>TCTATTACGCTGGCGA-1_2</t>
  </si>
  <si>
    <t>TCTATTACTAGAGGAT-1_2</t>
  </si>
  <si>
    <t>TCTCAAATCAATCGGG-1_2</t>
  </si>
  <si>
    <t>TCTCAGGCTACTCGCT-1_2</t>
  </si>
  <si>
    <t>TCTCATGAGATAGGGT-1_2</t>
  </si>
  <si>
    <t>TCTCCAACGTAGGTTA-1_2</t>
  </si>
  <si>
    <t>TCTCCACAAGTTGAAT-1_2</t>
  </si>
  <si>
    <t>TCTCCCTGGGCAGCGT-1_2</t>
  </si>
  <si>
    <t>TCTCGAACGAGGTCAC-1_2</t>
  </si>
  <si>
    <t>TCTCGACGTATCGCCG-1_2</t>
  </si>
  <si>
    <t>TCTCGAGGAGGTTCGC-1_2</t>
  </si>
  <si>
    <t>TCTCGGCTCCAGGACT-1_2</t>
  </si>
  <si>
    <t>TCTCTAATAGCTGGTA-1_2</t>
  </si>
  <si>
    <t>TCTCTCGCCGCACATA-1_2</t>
  </si>
  <si>
    <t>TCTCTTACCGCGAACC-1_2</t>
  </si>
  <si>
    <t>TCTGAACCGGTCGGCT-1_2</t>
  </si>
  <si>
    <t>TCTGAACTCGTACCCG-1_2</t>
  </si>
  <si>
    <t>TCTGAAGCACGTGGTC-1_2</t>
  </si>
  <si>
    <t>TCTGAATTCCGTACAA-1_2</t>
  </si>
  <si>
    <t>TCTGACGGGCTAACCC-1_2</t>
  </si>
  <si>
    <t>TCTGACTGTAATGGTT-1_2</t>
  </si>
  <si>
    <t>TCTGAGCAATTGACTG-1_2</t>
  </si>
  <si>
    <t>TCTGATCGGGTGCTAG-1_2</t>
  </si>
  <si>
    <t>TCTGATGTATTCTGTC-1_2</t>
  </si>
  <si>
    <t>TCTGATTGGAAATGGA-1_2</t>
  </si>
  <si>
    <t>TCTGCACCATTAGTAA-1_2</t>
  </si>
  <si>
    <t>TCTGCATACCTTGCTT-1_2</t>
  </si>
  <si>
    <t>TCTGCCAGAAACTGCA-1_2</t>
  </si>
  <si>
    <t>TCTGCGAATCGTTCGC-1_2</t>
  </si>
  <si>
    <t>TCTGCGTCCGGTTTCT-1_2</t>
  </si>
  <si>
    <t>TCTGCTTAGAACAAGC-1_2</t>
  </si>
  <si>
    <t>TCTGGAGCGTAAGAGT-1_2</t>
  </si>
  <si>
    <t>TCTGGCCGTTCAAGTT-1_2</t>
  </si>
  <si>
    <t>TCTGGGAACCTTTGAA-1_2</t>
  </si>
  <si>
    <t>TCTGGGTAGCGCTCAT-1_2</t>
  </si>
  <si>
    <t>TCTGTCATACAAGAGC-1_2</t>
  </si>
  <si>
    <t>TCTGTGCCATCATAGT-1_2</t>
  </si>
  <si>
    <t>TCTGTTACCCAGCATA-1_2</t>
  </si>
  <si>
    <t>TCTTACAGAGGTACCG-1_2</t>
  </si>
  <si>
    <t>TCTTACCGGAACTCGT-1_2</t>
  </si>
  <si>
    <t>TCTTACGGCATCCGAC-1_2</t>
  </si>
  <si>
    <t>TCTTACTTATGCCTCT-1_2</t>
  </si>
  <si>
    <t>TCTTAGAGCTCCAATT-1_2</t>
  </si>
  <si>
    <t>TCTTAGAGTGAACTCT-1_2</t>
  </si>
  <si>
    <t>TCTTCCCATGGGCACA-1_2</t>
  </si>
  <si>
    <t>TCTTCGAATAGACGTT-1_2</t>
  </si>
  <si>
    <t>TCTTCGATACCAATAA-1_2</t>
  </si>
  <si>
    <t>TCTTCGCGGTGAGAGG-1_2</t>
  </si>
  <si>
    <t>TCTTCTATAACCCGCC-1_2</t>
  </si>
  <si>
    <t>TCTTGATGCGTAGCGA-1_2</t>
  </si>
  <si>
    <t>TCTTGCTCCCGATACT-1_2</t>
  </si>
  <si>
    <t>TCTTGGTAACACCAAA-1_2</t>
  </si>
  <si>
    <t>TCTTTAAGACTATGAA-1_2</t>
  </si>
  <si>
    <t>TCTTTAGAGTCTAACA-1_2</t>
  </si>
  <si>
    <t>TCTTTAGCAGGCGAAC-1_2</t>
  </si>
  <si>
    <t>TCTTTCCTTCGAGATA-1_2</t>
  </si>
  <si>
    <t>TGAAACTTATGCAAGC-1_2</t>
  </si>
  <si>
    <t>TGAAAGGACCTGACTC-1_2</t>
  </si>
  <si>
    <t>TGAACAAGCAGGGACT-1_2</t>
  </si>
  <si>
    <t>TGAATACCGACGCGTA-1_2</t>
  </si>
  <si>
    <t>TGAATGAGATACAGCA-1_2</t>
  </si>
  <si>
    <t>TGAATGAGTGTTTCCC-1_2</t>
  </si>
  <si>
    <t>TGAATGTCAGCCGGCC-1_2</t>
  </si>
  <si>
    <t>TGACAACGCATGTCGC-1_2</t>
  </si>
  <si>
    <t>TGACACTTCTCTTTGC-1_2</t>
  </si>
  <si>
    <t>TGACATCGAGCGGACC-1_2</t>
  </si>
  <si>
    <t>TGACATGTAACGTGAC-1_2</t>
  </si>
  <si>
    <t>TGACCAAATCTTAAAC-1_2</t>
  </si>
  <si>
    <t>TGACCAGCTTCAAAGT-1_2</t>
  </si>
  <si>
    <t>TGACCCACGTTAGACA-1_2</t>
  </si>
  <si>
    <t>TGACGAATATTTCCCT-1_2</t>
  </si>
  <si>
    <t>TGACGATGCACTAGAA-1_2</t>
  </si>
  <si>
    <t>TGACTATAATCCTTTC-1_2</t>
  </si>
  <si>
    <t>TGACTCTAACTGGTAA-1_2</t>
  </si>
  <si>
    <t>TGAGAATGCTTTACCG-1_2</t>
  </si>
  <si>
    <t>TGAGAGATTTACCACG-1_2</t>
  </si>
  <si>
    <t>TGAGATCAAATACTCA-1_2</t>
  </si>
  <si>
    <t>TGAGATTAGGCCCTAA-1_2</t>
  </si>
  <si>
    <t>TGAGCAGTCGTGAAGT-1_2</t>
  </si>
  <si>
    <t>TGAGCCATACAGTCTC-1_2</t>
  </si>
  <si>
    <t>TGAGCGGAAAGTGTTC-1_2</t>
  </si>
  <si>
    <t>TGAGCTCAACTGTATA-1_2</t>
  </si>
  <si>
    <t>TGAGCTTTAATGACGC-1_2</t>
  </si>
  <si>
    <t>TGAGGAGTGCCAGCTT-1_2</t>
  </si>
  <si>
    <t>TGAGGTGTGTGGCGGA-1_2</t>
  </si>
  <si>
    <t>TGAGTAAATTAGCGTA-1_2</t>
  </si>
  <si>
    <t>TGAGTGCCTCTTAAAT-1_2</t>
  </si>
  <si>
    <t>TGAGTGGTCCGTGACG-1_2</t>
  </si>
  <si>
    <t>TGAGTGTAACAACGGG-1_2</t>
  </si>
  <si>
    <t>TGAGTTAAAGACATTC-1_2</t>
  </si>
  <si>
    <t>TGATACATTTAGCCGT-1_2</t>
  </si>
  <si>
    <t>TGATCACCACACTGAC-1_2</t>
  </si>
  <si>
    <t>TGATCAGGGAACTGCT-1_2</t>
  </si>
  <si>
    <t>TGATCCCAGCATTAGT-1_2</t>
  </si>
  <si>
    <t>TGATCGGTTTGACCCT-1_2</t>
  </si>
  <si>
    <t>TGATCTACGCTGATCT-1_2</t>
  </si>
  <si>
    <t>TGATCTATCACACTCT-1_2</t>
  </si>
  <si>
    <t>TGATCTCCGGCGCCAG-1_2</t>
  </si>
  <si>
    <t>TGATGGCTGTTTCTGA-1_2</t>
  </si>
  <si>
    <t>TGATGGGACTAAGTCA-1_2</t>
  </si>
  <si>
    <t>TGATGTCAATTAAGTG-1_2</t>
  </si>
  <si>
    <t>TGATTCCCGGTTACCT-1_2</t>
  </si>
  <si>
    <t>TGATTCGTCTATCACT-1_2</t>
  </si>
  <si>
    <t>TGATTCTGTCGCCGGT-1_2</t>
  </si>
  <si>
    <t>TGATTTATTAGCTGTG-1_2</t>
  </si>
  <si>
    <t>TGATTTCCTCCTGACG-1_2</t>
  </si>
  <si>
    <t>TGCAAAGTTCGTCTGT-1_2</t>
  </si>
  <si>
    <t>TGCAACCCATCTGCGG-1_2</t>
  </si>
  <si>
    <t>TGCAACTACTGGTTGA-1_2</t>
  </si>
  <si>
    <t>TGCAAGAATGACGTAA-1_2</t>
  </si>
  <si>
    <t>TGCAATCTAACACGGT-1_2</t>
  </si>
  <si>
    <t>TGCAATTTGGGCACGG-1_2</t>
  </si>
  <si>
    <t>TGCACAGTGAAGTTAT-1_2</t>
  </si>
  <si>
    <t>TGCACTATGTGAGTGC-1_2</t>
  </si>
  <si>
    <t>TGCAGAACTATATCGT-1_2</t>
  </si>
  <si>
    <t>TGCAGAGTACCGAGCA-1_2</t>
  </si>
  <si>
    <t>TGCAGATCGTCCTAGG-1_2</t>
  </si>
  <si>
    <t>TGCAGCTACGTACTTC-1_2</t>
  </si>
  <si>
    <t>TGCAGGATCGGCAAAG-1_2</t>
  </si>
  <si>
    <t>TGCAGTGAGGCTCGGG-1_2</t>
  </si>
  <si>
    <t>TGCAGTTTCCTCCCAT-1_2</t>
  </si>
  <si>
    <t>TGCATATGTCTGTCAC-1_2</t>
  </si>
  <si>
    <t>TGCATGGATCGGATCT-1_2</t>
  </si>
  <si>
    <t>TGCATGTGACCCATAG-1_2</t>
  </si>
  <si>
    <t>TGCATGTGGTAATCTA-1_2</t>
  </si>
  <si>
    <t>TGCCAAAGTCAGACTT-1_2</t>
  </si>
  <si>
    <t>TGCCAATGGGTACTCT-1_2</t>
  </si>
  <si>
    <t>TGCCACCTGGCGAAAC-1_2</t>
  </si>
  <si>
    <t>TGCCAGTACGTGGAGA-1_2</t>
  </si>
  <si>
    <t>TGCCATTACTAAAGAA-1_2</t>
  </si>
  <si>
    <t>TGCCCGATAGTTAGAA-1_2</t>
  </si>
  <si>
    <t>TGCCCGTACCGTTAAA-1_2</t>
  </si>
  <si>
    <t>TGCCGAAAGCGTATTC-1_2</t>
  </si>
  <si>
    <t>TGCCGGATGTACGAGC-1_2</t>
  </si>
  <si>
    <t>TGCCGTGGATCGTCCT-1_2</t>
  </si>
  <si>
    <t>TGCCGTGGGACCCAAT-1_2</t>
  </si>
  <si>
    <t>TGCCTAAATTTAATAG-1_2</t>
  </si>
  <si>
    <t>TGCCTAATTGAAGATT-1_2</t>
  </si>
  <si>
    <t>TGCCTGACATCGGTCA-1_2</t>
  </si>
  <si>
    <t>TGCCTGATCAAACGAT-1_2</t>
  </si>
  <si>
    <t>TGCCTTGGCCAGGCAA-1_2</t>
  </si>
  <si>
    <t>TGCGAATATGGGATTT-1_2</t>
  </si>
  <si>
    <t>TGCGACACCCTAGTGC-1_2</t>
  </si>
  <si>
    <t>TGCGACGGCCGAACGT-1_2</t>
  </si>
  <si>
    <t>TGCGAGAATATTACCC-1_2</t>
  </si>
  <si>
    <t>TGCGAGCCCTTCCGCG-1_2</t>
  </si>
  <si>
    <t>TGCGCAAAGCATTTGG-1_2</t>
  </si>
  <si>
    <t>TGCGCCGTTAATAACG-1_2</t>
  </si>
  <si>
    <t>TGCGCGATTAACGGAG-1_2</t>
  </si>
  <si>
    <t>TGCGGACTTGACTCCG-1_2</t>
  </si>
  <si>
    <t>TGCGGAGTAAAGGTGC-1_2</t>
  </si>
  <si>
    <t>TGCGGCATAGTTCAAC-1_2</t>
  </si>
  <si>
    <t>TGCGGTGAAATTTCAT-1_2</t>
  </si>
  <si>
    <t>TGCGTAAGAACCTGAT-1_2</t>
  </si>
  <si>
    <t>TGCGTACGGCTAATTG-1_2</t>
  </si>
  <si>
    <t>TGCGTCATGACTGAGC-1_2</t>
  </si>
  <si>
    <t>TGCGTGATTGGGTGTC-1_2</t>
  </si>
  <si>
    <t>TGCGTTTGTTGACACT-1_2</t>
  </si>
  <si>
    <t>TGCTAAGTGTCTATTT-1_2</t>
  </si>
  <si>
    <t>TGCTCCACAGTTCTTA-1_2</t>
  </si>
  <si>
    <t>TGCTCGGCGAAACCCA-1_2</t>
  </si>
  <si>
    <t>TGCTCGGTGGGTCACC-1_2</t>
  </si>
  <si>
    <t>TGCTCTGCCGGTTCAC-1_2</t>
  </si>
  <si>
    <t>TGCTCTTGAGAGTTTG-1_2</t>
  </si>
  <si>
    <t>TGCTGGTTGGACAATT-1_2</t>
  </si>
  <si>
    <t>TGCTGTTGAAGAACTC-1_2</t>
  </si>
  <si>
    <t>TGCTTAGAGAGAATGC-1_2</t>
  </si>
  <si>
    <t>TGCTTCCCAAGCAGTA-1_2</t>
  </si>
  <si>
    <t>TGCTTGAAACCATGCA-1_2</t>
  </si>
  <si>
    <t>TGGAAACGGAGTGAAC-1_2</t>
  </si>
  <si>
    <t>TGGAACCACTGACACA-1_2</t>
  </si>
  <si>
    <t>TGGAAGAAGGGAACGT-1_2</t>
  </si>
  <si>
    <t>TGGAAGACGAACACCA-1_2</t>
  </si>
  <si>
    <t>TGGAAGGATAAAGATG-1_2</t>
  </si>
  <si>
    <t>TGGAATATCCTTGACC-1_2</t>
  </si>
  <si>
    <t>TGGAATTAGACGCTTT-1_2</t>
  </si>
  <si>
    <t>TGGACCAATCTAAGAT-1_2</t>
  </si>
  <si>
    <t>TGGACCACGGCGTTGA-1_2</t>
  </si>
  <si>
    <t>TGGACGCAATCCAGCC-1_2</t>
  </si>
  <si>
    <t>TGGACTGTTCGCTCAA-1_2</t>
  </si>
  <si>
    <t>TGGAGAATAATCGTCC-1_2</t>
  </si>
  <si>
    <t>TGGAGGGAAACACCTC-1_2</t>
  </si>
  <si>
    <t>TGGAGTGATGCGATGA-1_2</t>
  </si>
  <si>
    <t>TGGATAGAGTAACAGA-1_2</t>
  </si>
  <si>
    <t>TGGCAAACTAAATTAC-1_2</t>
  </si>
  <si>
    <t>TGGCAACTCGCGCGCC-1_2</t>
  </si>
  <si>
    <t>TGGCAAGCACAAGTCG-1_2</t>
  </si>
  <si>
    <t>TGGCAATGGGACGGCG-1_2</t>
  </si>
  <si>
    <t>TGGCAGATTACGATCA-1_2</t>
  </si>
  <si>
    <t>TGGCAGCAGTAATAGT-1_2</t>
  </si>
  <si>
    <t>TGGCCAAACTGAAGTA-1_2</t>
  </si>
  <si>
    <t>TGGCCGTATATTGACC-1_2</t>
  </si>
  <si>
    <t>TGGCGACTGCTCCAAA-1_2</t>
  </si>
  <si>
    <t>TGGCGATCAAGTTATG-1_2</t>
  </si>
  <si>
    <t>TGGCGGTGTGCGATTG-1_2</t>
  </si>
  <si>
    <t>TGGCTACACTCTACCT-1_2</t>
  </si>
  <si>
    <t>TGGCTATGTGACATAC-1_2</t>
  </si>
  <si>
    <t>TGGCTCTTGTCGCGTA-1_2</t>
  </si>
  <si>
    <t>TGGCTTGTACAAGCTT-1_2</t>
  </si>
  <si>
    <t>TGGCTTTGGGTAGACA-1_2</t>
  </si>
  <si>
    <t>TGGGAAATGCCTTTCC-1_2</t>
  </si>
  <si>
    <t>TGGGATGCACTCATTC-1_2</t>
  </si>
  <si>
    <t>TGGGCAATAGTTGGGT-1_2</t>
  </si>
  <si>
    <t>TGGGCACAAACAGAAC-1_2</t>
  </si>
  <si>
    <t>TGGGCACGTTCTATGG-1_2</t>
  </si>
  <si>
    <t>TGGGCAGGCCACCGCA-1_2</t>
  </si>
  <si>
    <t>TGGGCCACAAGAGCGC-1_2</t>
  </si>
  <si>
    <t>TGGGCCCATACTAATT-1_2</t>
  </si>
  <si>
    <t>TGGGCCTTGCCTGCAT-1_2</t>
  </si>
  <si>
    <t>TGGGCGATACAATAAG-1_2</t>
  </si>
  <si>
    <t>TGGGTAAGGTTCCCGC-1_2</t>
  </si>
  <si>
    <t>TGGGTGCACAAGCCAT-1_2</t>
  </si>
  <si>
    <t>TGGGTGGGATGTCATT-1_2</t>
  </si>
  <si>
    <t>TGGGTGTAATAGATTT-1_2</t>
  </si>
  <si>
    <t>TGGGTGTTAAGTAGAA-1_2</t>
  </si>
  <si>
    <t>TGGTAGAATATATGGG-1_2</t>
  </si>
  <si>
    <t>TGGTATCGCATCCCAA-1_2</t>
  </si>
  <si>
    <t>TGGTATCGGTCTGTAT-1_2</t>
  </si>
  <si>
    <t>TGGTCCCACGCTACGG-1_2</t>
  </si>
  <si>
    <t>TGGTCTGTTGGGCGTA-1_2</t>
  </si>
  <si>
    <t>TGGTGCCCTGCCTTAC-1_2</t>
  </si>
  <si>
    <t>TGGTTAAGGGCGCTGG-1_2</t>
  </si>
  <si>
    <t>TGGTTCAACGGGTAAT-1_2</t>
  </si>
  <si>
    <t>TGGTTCGTAGCAAAGG-1_2</t>
  </si>
  <si>
    <t>TGGTTGGAGGATCCTG-1_2</t>
  </si>
  <si>
    <t>TGGTTTAAACGTGGGT-1_2</t>
  </si>
  <si>
    <t>TGTAATGACCACAATA-1_2</t>
  </si>
  <si>
    <t>TGTACCTACACGAGGG-1_2</t>
  </si>
  <si>
    <t>TGTACGAACAAATCCG-1_2</t>
  </si>
  <si>
    <t>TGTACTACTCTCACGG-1_2</t>
  </si>
  <si>
    <t>TGTACTATCGCTCGTT-1_2</t>
  </si>
  <si>
    <t>TGTACTTCCGGGCATG-1_2</t>
  </si>
  <si>
    <t>TGTAGCCAATTCCGTT-1_2</t>
  </si>
  <si>
    <t>TGTAGCCATCCCATTC-1_2</t>
  </si>
  <si>
    <t>TGTAGGAGAAATTTCC-1_2</t>
  </si>
  <si>
    <t>TGTAGTGATCTATAAT-1_2</t>
  </si>
  <si>
    <t>TGTATAACAGATCCTG-1_2</t>
  </si>
  <si>
    <t>TGTATACGGATGATGA-1_2</t>
  </si>
  <si>
    <t>TGTATCAGACTGAAGC-1_2</t>
  </si>
  <si>
    <t>TGTATCCTTATTCCAT-1_2</t>
  </si>
  <si>
    <t>TGTATGGCGCAGACAG-1_2</t>
  </si>
  <si>
    <t>TGTATTTACCTAATGC-1_2</t>
  </si>
  <si>
    <t>TGTCATTTGTTGGGAA-1_2</t>
  </si>
  <si>
    <t>TGTCCACGGCTCAACT-1_2</t>
  </si>
  <si>
    <t>TGTCCCGACATAGCAC-1_2</t>
  </si>
  <si>
    <t>TGTCCGCAAACAATTC-1_2</t>
  </si>
  <si>
    <t>TGTCCGTGGCGCCTTT-1_2</t>
  </si>
  <si>
    <t>TGTCCTAAGTCACCGC-1_2</t>
  </si>
  <si>
    <t>TGTCGGCATGGTGGAA-1_2</t>
  </si>
  <si>
    <t>TGTCGTGGGTATAGGC-1_2</t>
  </si>
  <si>
    <t>TGTCTACAGTTTCTGT-1_2</t>
  </si>
  <si>
    <t>TGTGACTACGCCAGTC-1_2</t>
  </si>
  <si>
    <t>TGTGACTAGAGTTTGC-1_2</t>
  </si>
  <si>
    <t>TGTGAGACTAGCCCAA-1_2</t>
  </si>
  <si>
    <t>TGTGCCGGTGCCGGAA-1_2</t>
  </si>
  <si>
    <t>TGTGCTTTACGTAAGA-1_2</t>
  </si>
  <si>
    <t>TGTGGACTATCTACGT-1_2</t>
  </si>
  <si>
    <t>TGTGGCAAAGCGTATG-1_2</t>
  </si>
  <si>
    <t>TGTGGCGGGCTTCTGG-1_2</t>
  </si>
  <si>
    <t>TGTGGCTCCCACCAAC-1_2</t>
  </si>
  <si>
    <t>TGTGGTAGGGTGCCTT-1_2</t>
  </si>
  <si>
    <t>TGTGGTTGCTAAAGCT-1_2</t>
  </si>
  <si>
    <t>TGTGTAGTAGCACGTG-1_2</t>
  </si>
  <si>
    <t>TGTGTCGCGAGTTGCA-1_2</t>
  </si>
  <si>
    <t>TGTGTTCGTATCCAAG-1_2</t>
  </si>
  <si>
    <t>TGTTAACAAAGTGACT-1_2</t>
  </si>
  <si>
    <t>TGTTATTGTATGTGGC-1_2</t>
  </si>
  <si>
    <t>TGTTCCGCTTCCATGA-1_2</t>
  </si>
  <si>
    <t>TGTTCCGGCCTGAGCT-1_2</t>
  </si>
  <si>
    <t>TGTTCGTATTGCGGTG-1_2</t>
  </si>
  <si>
    <t>TGTTCTCATACTATAG-1_2</t>
  </si>
  <si>
    <t>TGTTCTCTACTCCCTA-1_2</t>
  </si>
  <si>
    <t>TGTTCTTCCATTGACT-1_2</t>
  </si>
  <si>
    <t>TGTTGCCGTCGTCCCA-1_2</t>
  </si>
  <si>
    <t>TGTTGTCAAGAAGTCT-1_2</t>
  </si>
  <si>
    <t>TGTTTAATACTTCATC-1_2</t>
  </si>
  <si>
    <t>TGTTTCGGTACTTCTC-1_2</t>
  </si>
  <si>
    <t>TGTTTGAGATCGTCAG-1_2</t>
  </si>
  <si>
    <t>TTAAACAGAGTCCCGC-1_2</t>
  </si>
  <si>
    <t>TTAAACCGGTAGCGAC-1_2</t>
  </si>
  <si>
    <t>TTAAACTCGAATTCAT-1_2</t>
  </si>
  <si>
    <t>TTAAAGGCGATGCTCG-1_2</t>
  </si>
  <si>
    <t>TTAAAGTAAGTCGCCA-1_2</t>
  </si>
  <si>
    <t>TTAACACCTCGAACAT-1_2</t>
  </si>
  <si>
    <t>TTAACCAACCCTCCCT-1_2</t>
  </si>
  <si>
    <t>TTAACCCGAGGCGTGT-1_2</t>
  </si>
  <si>
    <t>TTAACGAACAAGCAGT-1_2</t>
  </si>
  <si>
    <t>TTAACGTCGCAAGACC-1_2</t>
  </si>
  <si>
    <t>TTAACTGATCGTTTGG-1_2</t>
  </si>
  <si>
    <t>TTAACTTCAGGTAGGA-1_2</t>
  </si>
  <si>
    <t>TTAAGATAGGATTGAC-1_2</t>
  </si>
  <si>
    <t>TTAAGCCGACAACTTC-1_2</t>
  </si>
  <si>
    <t>TTAAGCGCCTGACCCA-1_2</t>
  </si>
  <si>
    <t>TTAAGGATACGGAGGT-1_2</t>
  </si>
  <si>
    <t>TTAAGGCCCGTACTTT-1_2</t>
  </si>
  <si>
    <t>TTAAGTATTGTTATCC-1_2</t>
  </si>
  <si>
    <t>TTAATCAGTACGTCAG-1_2</t>
  </si>
  <si>
    <t>TTAATGTAGACCAGGT-1_2</t>
  </si>
  <si>
    <t>TTAATTGCTTTGGGTG-1_2</t>
  </si>
  <si>
    <t>TTAATTTCAGACGCGG-1_2</t>
  </si>
  <si>
    <t>TTACAACTACGCATCC-1_2</t>
  </si>
  <si>
    <t>TTACACGATCTGCGAC-1_2</t>
  </si>
  <si>
    <t>TTACAGACCTAAATGA-1_2</t>
  </si>
  <si>
    <t>TTACATCGTGGCCTGG-1_2</t>
  </si>
  <si>
    <t>TTACATGCCACAACTA-1_2</t>
  </si>
  <si>
    <t>TTACCATTGATTACCC-1_2</t>
  </si>
  <si>
    <t>TTACCCATTGCCGGGT-1_2</t>
  </si>
  <si>
    <t>TTACCCTAACAGTCCT-1_2</t>
  </si>
  <si>
    <t>TTACCCTAGGGATTGG-1_2</t>
  </si>
  <si>
    <t>TTACCGCCTTAGGGAA-1_2</t>
  </si>
  <si>
    <t>TTACGGATGGTTCGAG-1_2</t>
  </si>
  <si>
    <t>TTACGGTGTCACCGAG-1_2</t>
  </si>
  <si>
    <t>TTACGTATCTATGACA-1_2</t>
  </si>
  <si>
    <t>TTACTAAAGGACTTTA-1_2</t>
  </si>
  <si>
    <t>TTACTATCGGCTTCTC-1_2</t>
  </si>
  <si>
    <t>TTACTCCGGCCGGGAA-1_2</t>
  </si>
  <si>
    <t>TTACTCTGGTACGTAC-1_2</t>
  </si>
  <si>
    <t>TTACTGGGATATTTCA-1_2</t>
  </si>
  <si>
    <t>TTAGAAGAACATGACT-1_2</t>
  </si>
  <si>
    <t>TTAGAATAAGGGTCGG-1_2</t>
  </si>
  <si>
    <t>TTAGACACGATCGTTG-1_2</t>
  </si>
  <si>
    <t>TTAGACGAGTCACCTC-1_2</t>
  </si>
  <si>
    <t>TTAGAGTTTAGAAGGA-1_2</t>
  </si>
  <si>
    <t>TTAGATAGGTCGATAC-1_2</t>
  </si>
  <si>
    <t>TTAGCAACATGGATGT-1_2</t>
  </si>
  <si>
    <t>TTAGCGAATAGATAGG-1_2</t>
  </si>
  <si>
    <t>TTAGCTAATACGATCT-1_2</t>
  </si>
  <si>
    <t>TTAGCTGATTTGCCGT-1_2</t>
  </si>
  <si>
    <t>TTAGGATGGGAGGGTA-1_2</t>
  </si>
  <si>
    <t>TTAGGTCATAACCGAC-1_2</t>
  </si>
  <si>
    <t>TTAGTAAACCTGCTCT-1_2</t>
  </si>
  <si>
    <t>TTAGTAGGGCGGCGGG-1_2</t>
  </si>
  <si>
    <t>TTAGTTATTCGTGGCA-1_2</t>
  </si>
  <si>
    <t>TTAGTTCAAGTGTTCG-1_2</t>
  </si>
  <si>
    <t>TTATAGGTAATTGTCT-1_2</t>
  </si>
  <si>
    <t>TTATATACGCTGTCAC-1_2</t>
  </si>
  <si>
    <t>TTATATTTGGCAATCC-1_2</t>
  </si>
  <si>
    <t>TTATCCAATCGAACTC-1_2</t>
  </si>
  <si>
    <t>TTATCCGGGATCTATA-1_2</t>
  </si>
  <si>
    <t>TTATCCTCAAGGAATA-1_2</t>
  </si>
  <si>
    <t>TTATCTGTATCATAAC-1_2</t>
  </si>
  <si>
    <t>TTATGAATGAAAGGGA-1_2</t>
  </si>
  <si>
    <t>TTATGACAAACTGGAT-1_2</t>
  </si>
  <si>
    <t>TTATGATCTTAACGAA-1_2</t>
  </si>
  <si>
    <t>TTATGCGTCCCGGTCC-1_2</t>
  </si>
  <si>
    <t>TTATGTTTGCGATAGA-1_2</t>
  </si>
  <si>
    <t>TTATTAGAGCGTGTTC-1_2</t>
  </si>
  <si>
    <t>TTATTAGGGAAGCATC-1_2</t>
  </si>
  <si>
    <t>TTATTATCTGGAAGGC-1_2</t>
  </si>
  <si>
    <t>TTATTTAGGTTCCTTA-1_2</t>
  </si>
  <si>
    <t>TTCAAAGTCTCTAGCC-1_2</t>
  </si>
  <si>
    <t>TTCAACGACCCGACCG-1_2</t>
  </si>
  <si>
    <t>TTCAAGCCGAGCTGAG-1_2</t>
  </si>
  <si>
    <t>TTCAATACTCTGAATC-1_2</t>
  </si>
  <si>
    <t>TTCACGAAAGGATCAC-1_2</t>
  </si>
  <si>
    <t>TTCACTCGAGCACCTA-1_2</t>
  </si>
  <si>
    <t>TTCACTTCCTAGAACG-1_2</t>
  </si>
  <si>
    <t>TTCAGAGTAACCTGAC-1_2</t>
  </si>
  <si>
    <t>TTCAGCCCTGGTCCAC-1_2</t>
  </si>
  <si>
    <t>TTCAGCTGGCGTGCCC-1_2</t>
  </si>
  <si>
    <t>TTCAGGCGTCAAAGCC-1_2</t>
  </si>
  <si>
    <t>TTCAGTTCAAGAGGAG-1_2</t>
  </si>
  <si>
    <t>TTCATAGCCTTGTAAC-1_2</t>
  </si>
  <si>
    <t>TTCATGGCGCAACAGG-1_2</t>
  </si>
  <si>
    <t>TTCCAATCAGAGCTAG-1_2</t>
  </si>
  <si>
    <t>TTCCAATCTGGCTATC-1_2</t>
  </si>
  <si>
    <t>TTCCACACAGATTTGA-1_2</t>
  </si>
  <si>
    <t>TTCCAGACGAGATTTA-1_2</t>
  </si>
  <si>
    <t>TTCCAGTGGGTTTCGT-1_2</t>
  </si>
  <si>
    <t>TTCCATCATGCGGTGA-1_2</t>
  </si>
  <si>
    <t>TTCCATCGACAGCGTG-1_2</t>
  </si>
  <si>
    <t>TTCCCAAAGTACTGAT-1_2</t>
  </si>
  <si>
    <t>TTCCGCAGAGAAATAT-1_2</t>
  </si>
  <si>
    <t>TTCCGCGTGAGGCGAT-1_2</t>
  </si>
  <si>
    <t>TTCCGGCCTTGAGGCT-1_2</t>
  </si>
  <si>
    <t>TTCCGGCTCGACTTCT-1_2</t>
  </si>
  <si>
    <t>TTCCGGTATCTGTGTC-1_2</t>
  </si>
  <si>
    <t>TTCCGGTTACCCACTT-1_2</t>
  </si>
  <si>
    <t>TTCCTCGAGGGTGTCT-1_2</t>
  </si>
  <si>
    <t>TTCCTCGGACTAACCA-1_2</t>
  </si>
  <si>
    <t>TTCCTCTGCCCGAATA-1_2</t>
  </si>
  <si>
    <t>TTCCTTTCTGTGTTGC-1_2</t>
  </si>
  <si>
    <t>TTCGACAGAGCCCGTG-1_2</t>
  </si>
  <si>
    <t>TTCGACGGGAAGGGCG-1_2</t>
  </si>
  <si>
    <t>TTCGCACTCGCGTGCT-1_2</t>
  </si>
  <si>
    <t>TTCGCACTGTACGACA-1_2</t>
  </si>
  <si>
    <t>TTCGCATCCGGAAGCA-1_2</t>
  </si>
  <si>
    <t>TTCGCGCGCCATACGA-1_2</t>
  </si>
  <si>
    <t>TTCGCTAGGAAGTTGT-1_2</t>
  </si>
  <si>
    <t>TTCGCTATCTGACGTG-1_2</t>
  </si>
  <si>
    <t>TTCGGACTGATGCCTT-1_2</t>
  </si>
  <si>
    <t>TTCGGCAACCCGCTGA-1_2</t>
  </si>
  <si>
    <t>TTCGGCTAGAGATGGT-1_2</t>
  </si>
  <si>
    <t>TTCGGGACTAATCGCG-1_2</t>
  </si>
  <si>
    <t>TTCGGGCGCTAGTCTT-1_2</t>
  </si>
  <si>
    <t>TTCGGGTTGCCACGGG-1_2</t>
  </si>
  <si>
    <t>TTCGGTACTGTAGAGG-1_2</t>
  </si>
  <si>
    <t>TTCGGTGGAGACGCCC-1_2</t>
  </si>
  <si>
    <t>TTCGTAATCCCAGCGG-1_2</t>
  </si>
  <si>
    <t>TTCGTACTCCAGAACG-1_2</t>
  </si>
  <si>
    <t>TTCGTGCATGTTATAG-1_2</t>
  </si>
  <si>
    <t>TTCGTTCAACGAAGTT-1_2</t>
  </si>
  <si>
    <t>TTCTAACCGAAGCTTA-1_2</t>
  </si>
  <si>
    <t>TTCTACTTGCGAGGGC-1_2</t>
  </si>
  <si>
    <t>TTCTAGAAAGTCTTAT-1_2</t>
  </si>
  <si>
    <t>TTCTAGGCCAATTGTG-1_2</t>
  </si>
  <si>
    <t>TTCTATGCCTTTCGCA-1_2</t>
  </si>
  <si>
    <t>TTCTATTAAACGCAGC-1_2</t>
  </si>
  <si>
    <t>TTCTGACCGGGCTCAA-1_2</t>
  </si>
  <si>
    <t>TTCTGCCGCGCCTAGA-1_2</t>
  </si>
  <si>
    <t>TTCTGCGAGCGCCCTT-1_2</t>
  </si>
  <si>
    <t>TTCTGCGGGTTAGCGG-1_2</t>
  </si>
  <si>
    <t>TTCTGCTAGACTCCAA-1_2</t>
  </si>
  <si>
    <t>TTCTTAGTGAACGGTG-1_2</t>
  </si>
  <si>
    <t>TTCTTAGTGGCTCAGA-1_2</t>
  </si>
  <si>
    <t>TTCTTATCCGCTGGGT-1_2</t>
  </si>
  <si>
    <t>TTCTTGAGCCGCGCTA-1_2</t>
  </si>
  <si>
    <t>TTCTTGCTAGCATCTC-1_2</t>
  </si>
  <si>
    <t>TTCTTGGACGATCTGC-1_2</t>
  </si>
  <si>
    <t>TTCTTGGAGTAATGAG-1_2</t>
  </si>
  <si>
    <t>TTCTTGTAACCTAATG-1_2</t>
  </si>
  <si>
    <t>TTCTTTGGTCGCGACG-1_2</t>
  </si>
  <si>
    <t>TTGAAACCCTCATTCC-1_2</t>
  </si>
  <si>
    <t>TTGAAAGGTGTAAAGG-1_2</t>
  </si>
  <si>
    <t>TTGAACGAATCCTTTG-1_2</t>
  </si>
  <si>
    <t>TTGAACGACGTGCTGA-1_2</t>
  </si>
  <si>
    <t>TTGAAGAATTCCCAGG-1_2</t>
  </si>
  <si>
    <t>TTGAATATGGACTTTC-1_2</t>
  </si>
  <si>
    <t>TTGAATTCACGTGAGG-1_2</t>
  </si>
  <si>
    <t>TTGACAGGAGCTCCCG-1_2</t>
  </si>
  <si>
    <t>TTGACATGAACGTGGA-1_2</t>
  </si>
  <si>
    <t>TTGACCAGGAACAACT-1_2</t>
  </si>
  <si>
    <t>TTGACCATGTTCTCCG-1_2</t>
  </si>
  <si>
    <t>TTGACCGTGTTAATGA-1_2</t>
  </si>
  <si>
    <t>TTGACGATTCAGCACG-1_2</t>
  </si>
  <si>
    <t>TTGACGCTCCATGAGC-1_2</t>
  </si>
  <si>
    <t>TTGACTACCATATGGT-1_2</t>
  </si>
  <si>
    <t>TTGACTATTGTCCGGC-1_2</t>
  </si>
  <si>
    <t>TTGAGAAGTTTAGCAT-1_2</t>
  </si>
  <si>
    <t>TTGAGAGTACTGCTAA-1_2</t>
  </si>
  <si>
    <t>TTGAGCAGCCCACGGT-1_2</t>
  </si>
  <si>
    <t>TTGAGCGCCACGTGAT-1_2</t>
  </si>
  <si>
    <t>TTGAGGCATTTAACTC-1_2</t>
  </si>
  <si>
    <t>TTGAGTCCCGCTGCTG-1_2</t>
  </si>
  <si>
    <t>TTGATAGTCAATACAT-1_2</t>
  </si>
  <si>
    <t>TTGATCTAACTTTGTC-1_2</t>
  </si>
  <si>
    <t>TTGATGCCGCTCGTCG-1_2</t>
  </si>
  <si>
    <t>TTGATGTGTAGTCCCG-1_2</t>
  </si>
  <si>
    <t>TTGATTAGCTGTTTCT-1_2</t>
  </si>
  <si>
    <t>TTGATTATGCAGATGA-1_2</t>
  </si>
  <si>
    <t>TTGCAAGAAGACTCCT-1_2</t>
  </si>
  <si>
    <t>TTGCACAATTCAGAAA-1_2</t>
  </si>
  <si>
    <t>TTGCACGGAGCAGCAC-1_2</t>
  </si>
  <si>
    <t>TTGCATGCTGATCACG-1_2</t>
  </si>
  <si>
    <t>TTGCCAAGCAGAACCC-1_2</t>
  </si>
  <si>
    <t>TTGCCATAGCCCGCTC-1_2</t>
  </si>
  <si>
    <t>TTGCCCTGATCACGGG-1_2</t>
  </si>
  <si>
    <t>TTGCCGCTTTCTAGTA-1_2</t>
  </si>
  <si>
    <t>TTGCCGGTGATCCCTC-1_2</t>
  </si>
  <si>
    <t>TTGCCTTCTCGCCGGG-1_2</t>
  </si>
  <si>
    <t>TTGCGCACAACCACGT-1_2</t>
  </si>
  <si>
    <t>TTGCGCTTGATCAATA-1_2</t>
  </si>
  <si>
    <t>TTGCGGCATCAGAAAG-1_2</t>
  </si>
  <si>
    <t>TTGCGTAGTTTGAGGA-1_2</t>
  </si>
  <si>
    <t>TTGCGTCGGCCAACCG-1_2</t>
  </si>
  <si>
    <t>TTGCGTGAACGCTTAG-1_2</t>
  </si>
  <si>
    <t>TTGCGTGTGTAGGCAT-1_2</t>
  </si>
  <si>
    <t>TTGCTCATAGTACGTG-1_2</t>
  </si>
  <si>
    <t>TTGCTCCCATACCGGA-1_2</t>
  </si>
  <si>
    <t>TTGCTGAAGGAACCAC-1_2</t>
  </si>
  <si>
    <t>TTGCTGATCATGTTCG-1_2</t>
  </si>
  <si>
    <t>TTGCTGCACCTATCCA-1_2</t>
  </si>
  <si>
    <t>TTGCTGGCCGGGCTTC-1_2</t>
  </si>
  <si>
    <t>TTGGAAGAATACAGTC-1_2</t>
  </si>
  <si>
    <t>TTGGACATGTGGCTTA-1_2</t>
  </si>
  <si>
    <t>TTGGACCATCTGGCAA-1_2</t>
  </si>
  <si>
    <t>TTGGACCTATAACAGT-1_2</t>
  </si>
  <si>
    <t>TTGGAGTCTCCCTTCT-1_2</t>
  </si>
  <si>
    <t>TTGGATATCGTCTACG-1_2</t>
  </si>
  <si>
    <t>TTGGATCGACTTCTGG-1_2</t>
  </si>
  <si>
    <t>TTGGATTGGGTACCAC-1_2</t>
  </si>
  <si>
    <t>TTGGCCAAATTGTATC-1_2</t>
  </si>
  <si>
    <t>TTGGCCATCTTGCGCT-1_2</t>
  </si>
  <si>
    <t>TTGGCCTAGAATTTCG-1_2</t>
  </si>
  <si>
    <t>TTGGCGATCCGAATAT-1_2</t>
  </si>
  <si>
    <t>TTGGCTCAATATGTGT-1_2</t>
  </si>
  <si>
    <t>TTGGCTCGCATGAGAC-1_2</t>
  </si>
  <si>
    <t>TTGGGAAGACGAGCCG-1_2</t>
  </si>
  <si>
    <t>TTGGGACACTGCCCGC-1_2</t>
  </si>
  <si>
    <t>TTGGGACGTAAGAGTT-1_2</t>
  </si>
  <si>
    <t>TTGGGCGGCGGTTGCC-1_2</t>
  </si>
  <si>
    <t>TTGGGTTTATTCAGCG-1_2</t>
  </si>
  <si>
    <t>TTGGTATGGCTTGTGT-1_2</t>
  </si>
  <si>
    <t>TTGGTCACACTCGTAA-1_2</t>
  </si>
  <si>
    <t>TTGGTTCGCTCAAAGG-1_2</t>
  </si>
  <si>
    <t>TTGGTTGCGGTGCGCG-1_2</t>
  </si>
  <si>
    <t>TTGTAAGGACCTAAGT-1_2</t>
  </si>
  <si>
    <t>TTGTAAGGCCAGTTGG-1_2</t>
  </si>
  <si>
    <t>TTGTAATCCGTACTCG-1_2</t>
  </si>
  <si>
    <t>TTGTATCACACAGAAT-1_2</t>
  </si>
  <si>
    <t>TTGTCGTTCAGTTACC-1_2</t>
  </si>
  <si>
    <t>TTGTGAACCTAATCCG-1_2</t>
  </si>
  <si>
    <t>TTGTGAGGCATGACGC-1_2</t>
  </si>
  <si>
    <t>TTGTGATCTGTTCAGT-1_2</t>
  </si>
  <si>
    <t>TTGTGCAGCCACGTCA-1_2</t>
  </si>
  <si>
    <t>TTGTGGCCCTGACAGT-1_2</t>
  </si>
  <si>
    <t>TTGTGGTAGGAGGGAT-1_2</t>
  </si>
  <si>
    <t>TTGTGGTATAGGTATG-1_2</t>
  </si>
  <si>
    <t>TTGTGGTGGTACTAAG-1_2</t>
  </si>
  <si>
    <t>TTGTGTATGCCACCAA-1_2</t>
  </si>
  <si>
    <t>TTGTGTTTCCCGAAAG-1_2</t>
  </si>
  <si>
    <t>TTGTTAGCAAATTCGA-1_2</t>
  </si>
  <si>
    <t>TTGTTCAGTGTGCTAC-1_2</t>
  </si>
  <si>
    <t>TTGTTGTGTGTCAAGA-1_2</t>
  </si>
  <si>
    <t>TTGTTTCACATCCAGG-1_2</t>
  </si>
  <si>
    <t>TTGTTTCATTAGTCTA-1_2</t>
  </si>
  <si>
    <t>TTGTTTCCATACAACT-1_2</t>
  </si>
  <si>
    <t>TTGTTTGTATTACACG-1_2</t>
  </si>
  <si>
    <t>TTGTTTGTGTAAATTC-1_2</t>
  </si>
  <si>
    <t>PCC2</t>
    <phoneticPr fontId="1" type="noConversion"/>
  </si>
  <si>
    <t>HMCC1</t>
    <phoneticPr fontId="1" type="noConversion"/>
  </si>
  <si>
    <t>HMCC2</t>
    <phoneticPr fontId="1" type="noConversion"/>
  </si>
  <si>
    <t>C01</t>
    <phoneticPr fontId="1" type="noConversion"/>
  </si>
  <si>
    <t>Total</t>
    <phoneticPr fontId="1" type="noConversion"/>
  </si>
  <si>
    <t>Count</t>
    <phoneticPr fontId="1" type="noConversion"/>
  </si>
  <si>
    <t>Percentage</t>
    <phoneticPr fontId="1" type="noConversion"/>
  </si>
  <si>
    <t>CXCL5</t>
  </si>
  <si>
    <t>KRT18</t>
  </si>
  <si>
    <t>GAPDH</t>
  </si>
  <si>
    <t>IFI27</t>
  </si>
  <si>
    <t>LDHB</t>
  </si>
  <si>
    <t>PI3</t>
  </si>
  <si>
    <t>CKB</t>
  </si>
  <si>
    <t>KRT19</t>
  </si>
  <si>
    <t>CEACAM6</t>
  </si>
  <si>
    <t>MISP</t>
  </si>
  <si>
    <t>RPL39</t>
  </si>
  <si>
    <t>MUC12</t>
  </si>
  <si>
    <t>SELENBP1</t>
  </si>
  <si>
    <t>TPI1</t>
  </si>
  <si>
    <t>IER3</t>
  </si>
  <si>
    <t>GPRC5A</t>
  </si>
  <si>
    <t>SPINK1</t>
  </si>
  <si>
    <t>ELF3</t>
  </si>
  <si>
    <t>CEACAM5</t>
  </si>
  <si>
    <t>CD24</t>
  </si>
  <si>
    <t>GPX2</t>
  </si>
  <si>
    <t>SLC12A2</t>
  </si>
  <si>
    <t>LCN2</t>
  </si>
  <si>
    <t>FXYD3</t>
  </si>
  <si>
    <t>CXCL14</t>
  </si>
  <si>
    <t>NR4A1</t>
  </si>
  <si>
    <t>KRT17</t>
  </si>
  <si>
    <t>RPS21</t>
  </si>
  <si>
    <t>SLPI</t>
  </si>
  <si>
    <t>C19orf33</t>
  </si>
  <si>
    <t>CYP2W1</t>
  </si>
  <si>
    <t>S100A10</t>
  </si>
  <si>
    <t>HLA-B</t>
  </si>
  <si>
    <t>RPL8</t>
  </si>
  <si>
    <t>CCL20</t>
  </si>
  <si>
    <t>LY6G6D</t>
  </si>
  <si>
    <t>YBX3</t>
  </si>
  <si>
    <t>RPS6</t>
  </si>
  <si>
    <t>PHGR1</t>
  </si>
  <si>
    <t>TNNC2</t>
  </si>
  <si>
    <t>GDF15</t>
  </si>
  <si>
    <t>PMEPA1</t>
  </si>
  <si>
    <t>IFI6</t>
  </si>
  <si>
    <t>SNHG25</t>
  </si>
  <si>
    <t>ISG15</t>
  </si>
  <si>
    <t>PPA1</t>
  </si>
  <si>
    <t>LGALS4</t>
  </si>
  <si>
    <t>RPL36A</t>
  </si>
  <si>
    <t>KRT8</t>
  </si>
  <si>
    <t>RUBCNL</t>
  </si>
  <si>
    <t>MUC20</t>
  </si>
  <si>
    <t>LEFTY1</t>
  </si>
  <si>
    <t>RPL7</t>
  </si>
  <si>
    <t>RPS18</t>
  </si>
  <si>
    <t>PABPC1</t>
  </si>
  <si>
    <t>ID1</t>
  </si>
  <si>
    <t>CXCL3</t>
  </si>
  <si>
    <t>HMGA1</t>
  </si>
  <si>
    <t>LGALS3</t>
  </si>
  <si>
    <t>MIF</t>
  </si>
  <si>
    <t>PDXK</t>
  </si>
  <si>
    <t>NOX1</t>
  </si>
  <si>
    <t>PRDX5</t>
  </si>
  <si>
    <t>PSMB9</t>
  </si>
  <si>
    <t>SNHG29</t>
  </si>
  <si>
    <t>RPL22L1</t>
  </si>
  <si>
    <t>SLC38A5</t>
  </si>
  <si>
    <t>KLF5</t>
  </si>
  <si>
    <t>MYC</t>
  </si>
  <si>
    <t>SLC44A4</t>
  </si>
  <si>
    <t>MYH14</t>
  </si>
  <si>
    <t>JUP</t>
  </si>
  <si>
    <t>S100A9</t>
  </si>
  <si>
    <t>HEPH</t>
  </si>
  <si>
    <t>LAD1</t>
  </si>
  <si>
    <t>RBM3</t>
  </si>
  <si>
    <t>SMIM22</t>
  </si>
  <si>
    <t>LGALS2</t>
  </si>
  <si>
    <t>CXADR</t>
  </si>
  <si>
    <t>PRSS8</t>
  </si>
  <si>
    <t>MX1</t>
  </si>
  <si>
    <t>NDUFA9</t>
  </si>
  <si>
    <t>SCNN1A</t>
  </si>
  <si>
    <t>EIF6</t>
  </si>
  <si>
    <t>SOX4</t>
  </si>
  <si>
    <t>ARID3A</t>
  </si>
  <si>
    <t>LRATD1</t>
  </si>
  <si>
    <t>MYO1A</t>
  </si>
  <si>
    <t>ATP10B</t>
  </si>
  <si>
    <t>FKBP4</t>
  </si>
  <si>
    <t>ZNF703</t>
  </si>
  <si>
    <t>PGGHG</t>
  </si>
  <si>
    <t>PPP1R14D</t>
  </si>
  <si>
    <t>INAVA</t>
  </si>
  <si>
    <t>POF1B</t>
  </si>
  <si>
    <t>DEFA5</t>
  </si>
  <si>
    <t>REG1A</t>
  </si>
  <si>
    <t>DEFA6</t>
  </si>
  <si>
    <t>REG3A</t>
  </si>
  <si>
    <t>SPP1</t>
  </si>
  <si>
    <t>GTF2I</t>
  </si>
  <si>
    <t>SLC6A2</t>
  </si>
  <si>
    <t>CKS2</t>
  </si>
  <si>
    <t>OLFM4</t>
  </si>
  <si>
    <t>ATP5MF</t>
  </si>
  <si>
    <t>COL9A3</t>
  </si>
  <si>
    <t>CEL</t>
  </si>
  <si>
    <t>TBC1D4</t>
  </si>
  <si>
    <t>NQO1</t>
  </si>
  <si>
    <t>SRP14</t>
  </si>
  <si>
    <t>AC078993.1</t>
  </si>
  <si>
    <t>MSRB2</t>
  </si>
  <si>
    <t>BRI3</t>
  </si>
  <si>
    <t>PERP</t>
  </si>
  <si>
    <t>RRBP1</t>
  </si>
  <si>
    <t>DAPL1</t>
  </si>
  <si>
    <t>CTSA</t>
  </si>
  <si>
    <t>HSPB1</t>
  </si>
  <si>
    <t>AKR1C3</t>
  </si>
  <si>
    <t>PAX8-AS1</t>
  </si>
  <si>
    <t>TXN</t>
  </si>
  <si>
    <t>CPA2</t>
  </si>
  <si>
    <t>PRAP1</t>
  </si>
  <si>
    <t>TIMP1</t>
  </si>
  <si>
    <t>APCDD1</t>
  </si>
  <si>
    <t>S100A11</t>
  </si>
  <si>
    <t>ADGRG1</t>
  </si>
  <si>
    <t>DSG2</t>
  </si>
  <si>
    <t>TMEM176A</t>
  </si>
  <si>
    <t>KIF5B</t>
  </si>
  <si>
    <t>PPIA</t>
  </si>
  <si>
    <t>TMSB4X</t>
  </si>
  <si>
    <t>COL4A1</t>
  </si>
  <si>
    <t>MGP</t>
  </si>
  <si>
    <t>RTN4</t>
  </si>
  <si>
    <t>SNRPB</t>
  </si>
  <si>
    <t>PODXL</t>
  </si>
  <si>
    <t>LAMP1</t>
  </si>
  <si>
    <t>VIL1</t>
  </si>
  <si>
    <t>CRLS1</t>
  </si>
  <si>
    <t>H3F3A</t>
  </si>
  <si>
    <t>CALM2</t>
  </si>
  <si>
    <t>CHCHD2</t>
  </si>
  <si>
    <t>GLS</t>
  </si>
  <si>
    <t>HSPE1</t>
  </si>
  <si>
    <t>ARPC1B</t>
  </si>
  <si>
    <t>NEU1</t>
  </si>
  <si>
    <t>NDUFB2</t>
  </si>
  <si>
    <t>GSTP1</t>
  </si>
  <si>
    <t>MME</t>
  </si>
  <si>
    <t>ITPA</t>
  </si>
  <si>
    <t>CST3</t>
  </si>
  <si>
    <t>VPS35</t>
  </si>
  <si>
    <t>FKBP1A</t>
  </si>
  <si>
    <t>SULT1E1</t>
  </si>
  <si>
    <t>SERF2</t>
  </si>
  <si>
    <t>RFK</t>
  </si>
  <si>
    <t>SEM1</t>
  </si>
  <si>
    <t>GNB2</t>
  </si>
  <si>
    <t>ATP5F1C</t>
  </si>
  <si>
    <t>CDC25B</t>
  </si>
  <si>
    <t>GNAS</t>
  </si>
  <si>
    <t>SSBP1</t>
  </si>
  <si>
    <t>TPGS2</t>
  </si>
  <si>
    <t>PLOD3</t>
  </si>
  <si>
    <t>TMEM176B</t>
  </si>
  <si>
    <t>DPP7</t>
  </si>
  <si>
    <t>RHEB</t>
  </si>
  <si>
    <t>SORT1</t>
  </si>
  <si>
    <t>NDUFA4</t>
  </si>
  <si>
    <t>PRDX1</t>
  </si>
  <si>
    <t>ITM2B</t>
  </si>
  <si>
    <t>GLDC</t>
  </si>
  <si>
    <t>MDH2</t>
  </si>
  <si>
    <t>NDN</t>
  </si>
  <si>
    <t>ATP5F1E</t>
  </si>
  <si>
    <t>PSMA7</t>
  </si>
  <si>
    <t>PPIB</t>
  </si>
  <si>
    <t>TMEM248</t>
  </si>
  <si>
    <t>COX6C</t>
  </si>
  <si>
    <t>HSP90AB1</t>
  </si>
  <si>
    <t>NPC2</t>
  </si>
  <si>
    <t>GRN</t>
  </si>
  <si>
    <t>HSP90AA1</t>
  </si>
  <si>
    <t>NOTUM</t>
  </si>
  <si>
    <t>YWHAB</t>
  </si>
  <si>
    <t>RPS15A</t>
  </si>
  <si>
    <t>RPLP1</t>
  </si>
  <si>
    <t>FAM3B</t>
  </si>
  <si>
    <t>TMSB10</t>
  </si>
  <si>
    <t>NKD1</t>
  </si>
  <si>
    <t>RPS7</t>
  </si>
  <si>
    <t>RAC1</t>
  </si>
  <si>
    <t>HSPA8</t>
  </si>
  <si>
    <t>HS3ST4</t>
  </si>
  <si>
    <t>FOXD1</t>
  </si>
  <si>
    <t>CDKN2A</t>
  </si>
  <si>
    <t>MT-CO1</t>
  </si>
  <si>
    <t>AL365226.2</t>
  </si>
  <si>
    <t>UBB</t>
  </si>
  <si>
    <t>RPL4</t>
  </si>
  <si>
    <t>RPS27A</t>
  </si>
  <si>
    <t>TTYH2</t>
  </si>
  <si>
    <t>CASTOR2</t>
  </si>
  <si>
    <t>HSD3B1</t>
  </si>
  <si>
    <t>RPL37A</t>
  </si>
  <si>
    <t>MT-ND4</t>
  </si>
  <si>
    <t>EVX1</t>
  </si>
  <si>
    <t>ANXA2</t>
  </si>
  <si>
    <t>IGFBP7</t>
  </si>
  <si>
    <t>SEC61G</t>
  </si>
  <si>
    <t>IFI30</t>
  </si>
  <si>
    <t>PEPD</t>
  </si>
  <si>
    <t>CLDN4</t>
  </si>
  <si>
    <t>REPIN1</t>
  </si>
  <si>
    <t>HOXD9</t>
  </si>
  <si>
    <t>CAB39L</t>
  </si>
  <si>
    <t>SP5</t>
  </si>
  <si>
    <t>LYZ</t>
  </si>
  <si>
    <t>PCSK1N</t>
  </si>
  <si>
    <t>GTF3A</t>
  </si>
  <si>
    <t>DNAJC15</t>
  </si>
  <si>
    <t>SYK</t>
  </si>
  <si>
    <t>VAV3</t>
  </si>
  <si>
    <t>ITGB1</t>
  </si>
  <si>
    <t>FGF13</t>
  </si>
  <si>
    <t>ASAH1</t>
  </si>
  <si>
    <t>THBS2</t>
  </si>
  <si>
    <t>APOA2</t>
  </si>
  <si>
    <t>HMGB1</t>
  </si>
  <si>
    <t>RHBDD2</t>
  </si>
  <si>
    <t>CLIC1</t>
  </si>
  <si>
    <t>QPCT</t>
  </si>
  <si>
    <t>SPARC</t>
  </si>
  <si>
    <t>ATP6V1F</t>
  </si>
  <si>
    <t>TDGF1</t>
  </si>
  <si>
    <t>ATP6V1G1</t>
  </si>
  <si>
    <t>F10</t>
  </si>
  <si>
    <t>ODAM</t>
  </si>
  <si>
    <t>TPT1</t>
  </si>
  <si>
    <t>RBP1</t>
  </si>
  <si>
    <t>GSTK1</t>
  </si>
  <si>
    <t>UBL5</t>
  </si>
  <si>
    <t>COL3A1</t>
  </si>
  <si>
    <t>PLEKHB1</t>
  </si>
  <si>
    <t>FTH1</t>
  </si>
  <si>
    <t>TJP2</t>
  </si>
  <si>
    <t>COL4A2</t>
  </si>
  <si>
    <t>RPL31</t>
  </si>
  <si>
    <t>GDA</t>
  </si>
  <si>
    <t>FREM2</t>
  </si>
  <si>
    <t>FNDC1</t>
  </si>
  <si>
    <t>NOP10</t>
  </si>
  <si>
    <t>ABCB1</t>
  </si>
  <si>
    <t>ARPC2</t>
  </si>
  <si>
    <t>OST4</t>
  </si>
  <si>
    <t>PCBP1</t>
  </si>
  <si>
    <t>CAPZA2</t>
  </si>
  <si>
    <t>OAT</t>
  </si>
  <si>
    <t>PRR9</t>
  </si>
  <si>
    <t>ALDH1A1</t>
  </si>
  <si>
    <t>TNFRSF19</t>
  </si>
  <si>
    <t>CD99</t>
  </si>
  <si>
    <t>SYPL1</t>
  </si>
  <si>
    <t>SET</t>
  </si>
  <si>
    <t>CERS4</t>
  </si>
  <si>
    <t>CHGB</t>
  </si>
  <si>
    <t>RPS27L</t>
  </si>
  <si>
    <t>DBI</t>
  </si>
  <si>
    <t>KCNH2</t>
  </si>
  <si>
    <t>TESC</t>
  </si>
  <si>
    <t>DENND11</t>
  </si>
  <si>
    <t>RNF182</t>
  </si>
  <si>
    <t>TMEM98</t>
  </si>
  <si>
    <t>IARS</t>
  </si>
  <si>
    <t>BUD23</t>
  </si>
  <si>
    <t>SLC16A1</t>
  </si>
  <si>
    <t>CDC123</t>
  </si>
  <si>
    <t>TMEM230</t>
  </si>
  <si>
    <t>POSTN</t>
  </si>
  <si>
    <t>CFL1</t>
  </si>
  <si>
    <t>CES1</t>
  </si>
  <si>
    <t>TMBIM1</t>
  </si>
  <si>
    <t>NRCAM</t>
  </si>
  <si>
    <t>SLC39A1</t>
  </si>
  <si>
    <t>PGAP1</t>
  </si>
  <si>
    <t>FOXQ1</t>
  </si>
  <si>
    <t>RPS20</t>
  </si>
  <si>
    <t>CBX3</t>
  </si>
  <si>
    <t>CTNNB1</t>
  </si>
  <si>
    <t>FN1</t>
  </si>
  <si>
    <t>SLC29A4</t>
  </si>
  <si>
    <t>CERS2</t>
  </si>
  <si>
    <t>EIF4H</t>
  </si>
  <si>
    <t>CCND2</t>
  </si>
  <si>
    <t>RAB11A</t>
  </si>
  <si>
    <t>POMP</t>
  </si>
  <si>
    <t>LAMTOR5</t>
  </si>
  <si>
    <t>AC105446.1</t>
  </si>
  <si>
    <t>CCT6A</t>
  </si>
  <si>
    <t>YWHAQ</t>
  </si>
  <si>
    <t>LPCAT2</t>
  </si>
  <si>
    <t>IDH1</t>
  </si>
  <si>
    <t>KRT23</t>
  </si>
  <si>
    <t>NCKAP1</t>
  </si>
  <si>
    <t>UBQLN1</t>
  </si>
  <si>
    <t>MYH4</t>
  </si>
  <si>
    <t>AL121832.1</t>
  </si>
  <si>
    <t>CIB2</t>
  </si>
  <si>
    <t>CNDP2</t>
  </si>
  <si>
    <t>RPL35</t>
  </si>
  <si>
    <t>DYNLL1</t>
  </si>
  <si>
    <t>CYP51A1</t>
  </si>
  <si>
    <t>GALNT1</t>
  </si>
  <si>
    <t>UBC</t>
  </si>
  <si>
    <t>PSMC2</t>
  </si>
  <si>
    <t>CLSTN2</t>
  </si>
  <si>
    <t>ZNHIT1</t>
  </si>
  <si>
    <t>SQSTM1</t>
  </si>
  <si>
    <t>PRDX2</t>
  </si>
  <si>
    <t>RPL30</t>
  </si>
  <si>
    <t>CD164</t>
  </si>
  <si>
    <t>SULT2A1</t>
  </si>
  <si>
    <t>RPL7A</t>
  </si>
  <si>
    <t>SNRPD1</t>
  </si>
  <si>
    <t>ACTB</t>
  </si>
  <si>
    <t>SERINC2</t>
  </si>
  <si>
    <t>FTL</t>
  </si>
  <si>
    <t>CRNDE</t>
  </si>
  <si>
    <t>WNT6</t>
  </si>
  <si>
    <t>PDIA3</t>
  </si>
  <si>
    <t>PON2</t>
  </si>
  <si>
    <t>HACD3</t>
  </si>
  <si>
    <t>TYRO3</t>
  </si>
  <si>
    <t>ATRAID</t>
  </si>
  <si>
    <t>CD63</t>
  </si>
  <si>
    <t>PTMA</t>
  </si>
  <si>
    <t>AGPAT2</t>
  </si>
  <si>
    <t>TMPRSS3</t>
  </si>
  <si>
    <t>KIAA1324</t>
  </si>
  <si>
    <t>ANXA4</t>
  </si>
  <si>
    <t>PTP4A3</t>
  </si>
  <si>
    <t>PSMF1</t>
  </si>
  <si>
    <t>TM9SF2</t>
  </si>
  <si>
    <t>DSTN</t>
  </si>
  <si>
    <t>IDI1</t>
  </si>
  <si>
    <t>RBP2</t>
  </si>
  <si>
    <t>SCRN1</t>
  </si>
  <si>
    <t>NGRN</t>
  </si>
  <si>
    <t>PDAP1</t>
  </si>
  <si>
    <t>SPINT2</t>
  </si>
  <si>
    <t>ALDH1B1</t>
  </si>
  <si>
    <t>HNRNPK</t>
  </si>
  <si>
    <t>BGN</t>
  </si>
  <si>
    <t>SHC3</t>
  </si>
  <si>
    <t>COBLL1</t>
  </si>
  <si>
    <t>ARF5</t>
  </si>
  <si>
    <t>EDF1</t>
  </si>
  <si>
    <t>RPS27</t>
  </si>
  <si>
    <t>FERMT1</t>
  </si>
  <si>
    <t>CDK6</t>
  </si>
  <si>
    <t>CYP1B1</t>
  </si>
  <si>
    <t>NOP56</t>
  </si>
  <si>
    <t>TES</t>
  </si>
  <si>
    <t>DUSP22</t>
  </si>
  <si>
    <t>ROMO1</t>
  </si>
  <si>
    <t>HEBP2</t>
  </si>
  <si>
    <t>ASPN</t>
  </si>
  <si>
    <t>MEST</t>
  </si>
  <si>
    <t>SEPTIN2</t>
  </si>
  <si>
    <t>POLR2J</t>
  </si>
  <si>
    <t>RPL17</t>
  </si>
  <si>
    <t>COX4I1</t>
  </si>
  <si>
    <t>DLD</t>
  </si>
  <si>
    <t>SLC12A9</t>
  </si>
  <si>
    <t>SMIM30</t>
  </si>
  <si>
    <t>GSTM4</t>
  </si>
  <si>
    <t>AXIN2</t>
  </si>
  <si>
    <t>MT-CYB</t>
  </si>
  <si>
    <t>YWHAG</t>
  </si>
  <si>
    <t>SAP18</t>
  </si>
  <si>
    <t>SRP9</t>
  </si>
  <si>
    <t>SNRPG</t>
  </si>
  <si>
    <t>CARD9</t>
  </si>
  <si>
    <t>RPL6</t>
  </si>
  <si>
    <t>IMPDH1</t>
  </si>
  <si>
    <t>NCL</t>
  </si>
  <si>
    <t>ATP5F1A</t>
  </si>
  <si>
    <t>FGGY</t>
  </si>
  <si>
    <t>GDI2</t>
  </si>
  <si>
    <t>CTHRC1</t>
  </si>
  <si>
    <t>CABLES1</t>
  </si>
  <si>
    <t>SNRPN</t>
  </si>
  <si>
    <t>DNAJB6</t>
  </si>
  <si>
    <t>SCG3</t>
  </si>
  <si>
    <t>OPTN</t>
  </si>
  <si>
    <t>MT-ND5</t>
  </si>
  <si>
    <t>MAP3K20</t>
  </si>
  <si>
    <t>MT-ATP6</t>
  </si>
  <si>
    <t>MID1</t>
  </si>
  <si>
    <t>LMBR1</t>
  </si>
  <si>
    <t>MKRN1</t>
  </si>
  <si>
    <t>TMEM74B</t>
  </si>
  <si>
    <t>SNRPE</t>
  </si>
  <si>
    <t>UQCR11</t>
  </si>
  <si>
    <t>SEZ6L2</t>
  </si>
  <si>
    <t>LGR5</t>
  </si>
  <si>
    <t>NMNAT3</t>
  </si>
  <si>
    <t>UBE2H</t>
  </si>
  <si>
    <t>SBDS</t>
  </si>
  <si>
    <t>SFRP4</t>
  </si>
  <si>
    <t>GRINA</t>
  </si>
  <si>
    <t>TUBB4B</t>
  </si>
  <si>
    <t>CHMP3</t>
  </si>
  <si>
    <t>OAZ1</t>
  </si>
  <si>
    <t>RPS17</t>
  </si>
  <si>
    <t>RUNDC3A</t>
  </si>
  <si>
    <t>TPPP3</t>
  </si>
  <si>
    <t>GRB10</t>
  </si>
  <si>
    <t>FUCA2</t>
  </si>
  <si>
    <t>MTPN</t>
  </si>
  <si>
    <t>HSBP1</t>
  </si>
  <si>
    <t>YME1L1</t>
  </si>
  <si>
    <t>CYP27A1</t>
  </si>
  <si>
    <t>SEPHS1</t>
  </si>
  <si>
    <t>RPN2</t>
  </si>
  <si>
    <t>MT-CO2</t>
  </si>
  <si>
    <t>EEF1A1</t>
  </si>
  <si>
    <t>RPS8</t>
  </si>
  <si>
    <t>CCDC80</t>
  </si>
  <si>
    <t>GABARAP</t>
  </si>
  <si>
    <t>LARP6</t>
  </si>
  <si>
    <t>TG</t>
  </si>
  <si>
    <t>SSNA1</t>
  </si>
  <si>
    <t>MYL12B</t>
  </si>
  <si>
    <t>EXOC4</t>
  </si>
  <si>
    <t>GLMP</t>
  </si>
  <si>
    <t>SLC4A2</t>
  </si>
  <si>
    <t>MCOLN3</t>
  </si>
  <si>
    <t>BAMBI</t>
  </si>
  <si>
    <t>HSPD1</t>
  </si>
  <si>
    <t>DDRGK1</t>
  </si>
  <si>
    <t>PDLIM3</t>
  </si>
  <si>
    <t>SEPHS2</t>
  </si>
  <si>
    <t>COX20</t>
  </si>
  <si>
    <t>ARF1</t>
  </si>
  <si>
    <t>PSMB4</t>
  </si>
  <si>
    <t>LSM8</t>
  </si>
  <si>
    <t>VAMP8</t>
  </si>
  <si>
    <t>TMEM209</t>
  </si>
  <si>
    <t>CCND1</t>
  </si>
  <si>
    <t>FIS1</t>
  </si>
  <si>
    <t>CSTB</t>
  </si>
  <si>
    <t>PARP4</t>
  </si>
  <si>
    <t>ATP5MC3</t>
  </si>
  <si>
    <t>RNASEK</t>
  </si>
  <si>
    <t>PKM</t>
  </si>
  <si>
    <t>BMI1</t>
  </si>
  <si>
    <t>ICA1</t>
  </si>
  <si>
    <t>TMEM9</t>
  </si>
  <si>
    <t>COMMD6</t>
  </si>
  <si>
    <t>UQCRB</t>
  </si>
  <si>
    <t>XRN2</t>
  </si>
  <si>
    <t>DPYSL3</t>
  </si>
  <si>
    <t>AGR2</t>
  </si>
  <si>
    <t>CDK5</t>
  </si>
  <si>
    <t>ACTR3</t>
  </si>
  <si>
    <t>COX5B</t>
  </si>
  <si>
    <t>RPL15</t>
  </si>
  <si>
    <t>SLC5A9</t>
  </si>
  <si>
    <t>CTSL</t>
  </si>
  <si>
    <t>SDCBP2</t>
  </si>
  <si>
    <t>PPP2R1A</t>
  </si>
  <si>
    <t>RRAGD</t>
  </si>
  <si>
    <t>PSAP</t>
  </si>
  <si>
    <t>RPS28</t>
  </si>
  <si>
    <t>ABI1</t>
  </si>
  <si>
    <t>EEF1B2</t>
  </si>
  <si>
    <t>MYL12A</t>
  </si>
  <si>
    <t>CCDC170</t>
  </si>
  <si>
    <t>SCGN</t>
  </si>
  <si>
    <t>BUD31</t>
  </si>
  <si>
    <t>GNPDA1</t>
  </si>
  <si>
    <t>BIN1</t>
  </si>
  <si>
    <t>BSG</t>
  </si>
  <si>
    <t>TRIP6</t>
  </si>
  <si>
    <t>CSNK2A1</t>
  </si>
  <si>
    <t>SPR</t>
  </si>
  <si>
    <t>NDRG1</t>
  </si>
  <si>
    <t>ARPC1A</t>
  </si>
  <si>
    <t>CHCHD3</t>
  </si>
  <si>
    <t>ME1</t>
  </si>
  <si>
    <t>TCIM</t>
  </si>
  <si>
    <t>GATAD1</t>
  </si>
  <si>
    <t>COMMD3</t>
  </si>
  <si>
    <t>PTPN12</t>
  </si>
  <si>
    <t>SCD</t>
  </si>
  <si>
    <t>WIPI2</t>
  </si>
  <si>
    <t>MAPRE1</t>
  </si>
  <si>
    <t>EPHB4</t>
  </si>
  <si>
    <t>TBL2</t>
  </si>
  <si>
    <t>PDIA4</t>
  </si>
  <si>
    <t>COX7A2</t>
  </si>
  <si>
    <t>RPL23A</t>
  </si>
  <si>
    <t>NCK2</t>
  </si>
  <si>
    <t>EPCAM</t>
  </si>
  <si>
    <t>POR</t>
  </si>
  <si>
    <t>ARMC10</t>
  </si>
  <si>
    <t>TTLL4</t>
  </si>
  <si>
    <t>DGUOK</t>
  </si>
  <si>
    <t>PLEKHB2</t>
  </si>
  <si>
    <t>UBE3C</t>
  </si>
  <si>
    <t>SPINT1</t>
  </si>
  <si>
    <t>CDH1</t>
  </si>
  <si>
    <t>RCC1L</t>
  </si>
  <si>
    <t>CHPF2</t>
  </si>
  <si>
    <t>VIM</t>
  </si>
  <si>
    <t>COMP</t>
  </si>
  <si>
    <t>SLC39A6</t>
  </si>
  <si>
    <t>TJP1</t>
  </si>
  <si>
    <t>SPG21</t>
  </si>
  <si>
    <t>TOMM7</t>
  </si>
  <si>
    <t>LAPTM4A</t>
  </si>
  <si>
    <t>GADD45G</t>
  </si>
  <si>
    <t>PCNA</t>
  </si>
  <si>
    <t>BCAP31</t>
  </si>
  <si>
    <t>GATA6</t>
  </si>
  <si>
    <t>MARCKS</t>
  </si>
  <si>
    <t>CCT3</t>
  </si>
  <si>
    <t>ARHGAP12</t>
  </si>
  <si>
    <t>CALD1</t>
  </si>
  <si>
    <t>ZKSCAN1</t>
  </si>
  <si>
    <t>PRKX</t>
  </si>
  <si>
    <t>SLC2A12</t>
  </si>
  <si>
    <t>SDHC</t>
  </si>
  <si>
    <t>ZDHHC4</t>
  </si>
  <si>
    <t>PSMD14</t>
  </si>
  <si>
    <t>TFPI</t>
  </si>
  <si>
    <t>DNPH1</t>
  </si>
  <si>
    <t>RPL12</t>
  </si>
  <si>
    <t>CCT7</t>
  </si>
  <si>
    <t>NUDT5</t>
  </si>
  <si>
    <t>ACSS1</t>
  </si>
  <si>
    <t>HSPH1</t>
  </si>
  <si>
    <t>C12orf49</t>
  </si>
  <si>
    <t>HEYL</t>
  </si>
  <si>
    <t>AL035661.1</t>
  </si>
  <si>
    <t>TMEM14C</t>
  </si>
  <si>
    <t>GTPBP4</t>
  </si>
  <si>
    <t>MT-ND4L</t>
  </si>
  <si>
    <t>PTGIS</t>
  </si>
  <si>
    <t>AOC1</t>
  </si>
  <si>
    <t>DACH1</t>
  </si>
  <si>
    <t>PIP5K1B</t>
  </si>
  <si>
    <t>PDIA6</t>
  </si>
  <si>
    <t>MTRNR2L8</t>
  </si>
  <si>
    <t>BZW1</t>
  </si>
  <si>
    <t>KDELR2</t>
  </si>
  <si>
    <t>ARL4A</t>
  </si>
  <si>
    <t>DYNLRB1</t>
  </si>
  <si>
    <t>HNRNPA2B1</t>
  </si>
  <si>
    <t>STXBP1</t>
  </si>
  <si>
    <t>NDUFS5</t>
  </si>
  <si>
    <t>XRCC5</t>
  </si>
  <si>
    <t>RPS12</t>
  </si>
  <si>
    <t>VCAN</t>
  </si>
  <si>
    <t>LANCL1</t>
  </si>
  <si>
    <t>MAP1LC3B</t>
  </si>
  <si>
    <t>MYZAP</t>
  </si>
  <si>
    <t>MAP4K4</t>
  </si>
  <si>
    <t>RPRD1A</t>
  </si>
  <si>
    <t>CYFIP1</t>
  </si>
  <si>
    <t>RAB10</t>
  </si>
  <si>
    <t>COL1A1</t>
  </si>
  <si>
    <t>YWHAZ</t>
  </si>
  <si>
    <t>RPL23</t>
  </si>
  <si>
    <t>ABCF2</t>
  </si>
  <si>
    <t>CENPB</t>
  </si>
  <si>
    <t>ARPC3</t>
  </si>
  <si>
    <t>ATP6V0E1</t>
  </si>
  <si>
    <t>EIF3B</t>
  </si>
  <si>
    <t>ANXA13</t>
  </si>
  <si>
    <t>CIAO2A</t>
  </si>
  <si>
    <t>HOXA9</t>
  </si>
  <si>
    <t>SRI</t>
  </si>
  <si>
    <t>PPP1R35</t>
  </si>
  <si>
    <t>MIB1</t>
  </si>
  <si>
    <t>ACTR2</t>
  </si>
  <si>
    <t>VPS13A</t>
  </si>
  <si>
    <t>NDUFB3</t>
  </si>
  <si>
    <t>LSM4</t>
  </si>
  <si>
    <t>CENPW</t>
  </si>
  <si>
    <t>GNG10</t>
  </si>
  <si>
    <t>MRPL50</t>
  </si>
  <si>
    <t>RAB1A</t>
  </si>
  <si>
    <t>TLE5</t>
  </si>
  <si>
    <t>EMC4</t>
  </si>
  <si>
    <t>SLC7A5</t>
  </si>
  <si>
    <t>PITRM1</t>
  </si>
  <si>
    <t>ALDH3A2</t>
  </si>
  <si>
    <t>DSP</t>
  </si>
  <si>
    <t>TMEM144</t>
  </si>
  <si>
    <t>RBCK1</t>
  </si>
  <si>
    <t>COPS6</t>
  </si>
  <si>
    <t>CREG1</t>
  </si>
  <si>
    <t>CNPPD1</t>
  </si>
  <si>
    <t>HOPX</t>
  </si>
  <si>
    <t>PHPT1</t>
  </si>
  <si>
    <t>SSB</t>
  </si>
  <si>
    <t>MUC17</t>
  </si>
  <si>
    <t>MORF4L1</t>
  </si>
  <si>
    <t>CLTA</t>
  </si>
  <si>
    <t>CCDC71L</t>
  </si>
  <si>
    <t>C9orf40</t>
  </si>
  <si>
    <t>RAB5IF</t>
  </si>
  <si>
    <t>PSMA2</t>
  </si>
  <si>
    <t>CYB5B</t>
  </si>
  <si>
    <t>SEC61B</t>
  </si>
  <si>
    <t>TMED4</t>
  </si>
  <si>
    <t>HSPA5</t>
  </si>
  <si>
    <t>SPTLC1</t>
  </si>
  <si>
    <t>CYBRD1</t>
  </si>
  <si>
    <t>DPEP1</t>
  </si>
  <si>
    <t>TMEM250</t>
  </si>
  <si>
    <t>ATP6AP1</t>
  </si>
  <si>
    <t>PHYH</t>
  </si>
  <si>
    <t>FOXP4</t>
  </si>
  <si>
    <t>MACC1</t>
  </si>
  <si>
    <t>ARPC5</t>
  </si>
  <si>
    <t>CFDP1</t>
  </si>
  <si>
    <t>CLN3</t>
  </si>
  <si>
    <t>SERPINB5</t>
  </si>
  <si>
    <t>MAVS</t>
  </si>
  <si>
    <t>MCM7</t>
  </si>
  <si>
    <t>PPT1</t>
  </si>
  <si>
    <t>SVIL</t>
  </si>
  <si>
    <t>KRTCAP3</t>
  </si>
  <si>
    <t>AP1S1</t>
  </si>
  <si>
    <t>CDK4</t>
  </si>
  <si>
    <t>SCT</t>
  </si>
  <si>
    <t>MARK1</t>
  </si>
  <si>
    <t>MRPS33</t>
  </si>
  <si>
    <t>ABHD2</t>
  </si>
  <si>
    <t>AUP1</t>
  </si>
  <si>
    <t>SMTNL2</t>
  </si>
  <si>
    <t>ACP1</t>
  </si>
  <si>
    <t>RABL6</t>
  </si>
  <si>
    <t>TSC22D4</t>
  </si>
  <si>
    <t>CCNY</t>
  </si>
  <si>
    <t>RPL34</t>
  </si>
  <si>
    <t>EPDR1</t>
  </si>
  <si>
    <t>NOL8</t>
  </si>
  <si>
    <t>RAN</t>
  </si>
  <si>
    <t>AKIRIN2</t>
  </si>
  <si>
    <t>LSM5</t>
  </si>
  <si>
    <t>ANXA5</t>
  </si>
  <si>
    <t>RANBP10</t>
  </si>
  <si>
    <t>TOMM6</t>
  </si>
  <si>
    <t>TMEM141</t>
  </si>
  <si>
    <t>IDH3B</t>
  </si>
  <si>
    <t>PARK7</t>
  </si>
  <si>
    <t>RCBTB1</t>
  </si>
  <si>
    <t>AAGAB</t>
  </si>
  <si>
    <t>LAMTOR4</t>
  </si>
  <si>
    <t>SELENOS</t>
  </si>
  <si>
    <t>PSPH</t>
  </si>
  <si>
    <t>ACAA2</t>
  </si>
  <si>
    <t>NAE1</t>
  </si>
  <si>
    <t>AP5Z1</t>
  </si>
  <si>
    <t>TMCO1</t>
  </si>
  <si>
    <t>RPL21</t>
  </si>
  <si>
    <t>SPIN1</t>
  </si>
  <si>
    <t>YBX1</t>
  </si>
  <si>
    <t>RGN</t>
  </si>
  <si>
    <t>URM1</t>
  </si>
  <si>
    <t>CEMIP2</t>
  </si>
  <si>
    <t>TAX1BP1</t>
  </si>
  <si>
    <t>OGDH</t>
  </si>
  <si>
    <t>ATP5IF1</t>
  </si>
  <si>
    <t>RNF187</t>
  </si>
  <si>
    <t>LINC01003</t>
  </si>
  <si>
    <t>GPSM2</t>
  </si>
  <si>
    <t>C1GALT1</t>
  </si>
  <si>
    <t>TRAM1</t>
  </si>
  <si>
    <t>TRMT112</t>
  </si>
  <si>
    <t>MAP3K8</t>
  </si>
  <si>
    <t>OLFML3</t>
  </si>
  <si>
    <t>NORAD</t>
  </si>
  <si>
    <t>RPS25</t>
  </si>
  <si>
    <t>MAPK13</t>
  </si>
  <si>
    <t>PSMD1</t>
  </si>
  <si>
    <t>TMEM139</t>
  </si>
  <si>
    <t>GPC3</t>
  </si>
  <si>
    <t>MT-ND1</t>
  </si>
  <si>
    <t>ARHGEF35</t>
  </si>
  <si>
    <t>MRPL33</t>
  </si>
  <si>
    <t>ZMYND11</t>
  </si>
  <si>
    <t>HEXA</t>
  </si>
  <si>
    <t>KANK1</t>
  </si>
  <si>
    <t>RPL38</t>
  </si>
  <si>
    <t>HILPDA</t>
  </si>
  <si>
    <t>WASHC5</t>
  </si>
  <si>
    <t>RPL13</t>
  </si>
  <si>
    <t>VGF</t>
  </si>
  <si>
    <t>RPL5</t>
  </si>
  <si>
    <t>SKAP2</t>
  </si>
  <si>
    <t>RPS16</t>
  </si>
  <si>
    <t>GORASP2</t>
  </si>
  <si>
    <t>CTPS2</t>
  </si>
  <si>
    <t>SOX6</t>
  </si>
  <si>
    <t>GPX4</t>
  </si>
  <si>
    <t>SLC52A3</t>
  </si>
  <si>
    <t>SLC40A1</t>
  </si>
  <si>
    <t>TMEM150A</t>
  </si>
  <si>
    <t>RBIS</t>
  </si>
  <si>
    <t>SLC5A6</t>
  </si>
  <si>
    <t>CALML4</t>
  </si>
  <si>
    <t>KDELR1</t>
  </si>
  <si>
    <t>TRIM24</t>
  </si>
  <si>
    <t>TACC1</t>
  </si>
  <si>
    <t>RBM17</t>
  </si>
  <si>
    <t>SNHG14</t>
  </si>
  <si>
    <t>TPM4</t>
  </si>
  <si>
    <t>EMC7</t>
  </si>
  <si>
    <t>HOXA3</t>
  </si>
  <si>
    <t>ABHD11</t>
  </si>
  <si>
    <t>NUP205</t>
  </si>
  <si>
    <t>CEBPA</t>
  </si>
  <si>
    <t>INSIG2</t>
  </si>
  <si>
    <t>LMTK2</t>
  </si>
  <si>
    <t>TSN</t>
  </si>
  <si>
    <t>UAP1L1</t>
  </si>
  <si>
    <t>RIN2</t>
  </si>
  <si>
    <t>PCMTD2</t>
  </si>
  <si>
    <t>UGT8</t>
  </si>
  <si>
    <t>TUBA1A</t>
  </si>
  <si>
    <t>NAA20</t>
  </si>
  <si>
    <t>VOPP1</t>
  </si>
  <si>
    <t>SH3BP4</t>
  </si>
  <si>
    <t>COMMD4</t>
  </si>
  <si>
    <t>DCN</t>
  </si>
  <si>
    <t>GTF2A2</t>
  </si>
  <si>
    <t>ASPSCR1</t>
  </si>
  <si>
    <t>RHOA</t>
  </si>
  <si>
    <t>SEMA4A</t>
  </si>
  <si>
    <t>OTUD1</t>
  </si>
  <si>
    <t>SURF4</t>
  </si>
  <si>
    <t>IRS2</t>
  </si>
  <si>
    <t>TAX1BP3</t>
  </si>
  <si>
    <t>CCDC115</t>
  </si>
  <si>
    <t>CPVL</t>
  </si>
  <si>
    <t>PIK3R2</t>
  </si>
  <si>
    <t>SNAP23</t>
  </si>
  <si>
    <t>CPPED1</t>
  </si>
  <si>
    <t>SMOX</t>
  </si>
  <si>
    <t>ABHD3</t>
  </si>
  <si>
    <t>CCT4</t>
  </si>
  <si>
    <t>MET</t>
  </si>
  <si>
    <t>PLCB1</t>
  </si>
  <si>
    <t>CNP</t>
  </si>
  <si>
    <t>CUX1</t>
  </si>
  <si>
    <t>ZNF3</t>
  </si>
  <si>
    <t>SF3B6</t>
  </si>
  <si>
    <t>NOMO1</t>
  </si>
  <si>
    <t>VPS54</t>
  </si>
  <si>
    <t>MGST3</t>
  </si>
  <si>
    <t>GSTM3</t>
  </si>
  <si>
    <t>CLDN1</t>
  </si>
  <si>
    <t>CASK</t>
  </si>
  <si>
    <t>MTLN</t>
  </si>
  <si>
    <t>SMIM26</t>
  </si>
  <si>
    <t>KIAA1549</t>
  </si>
  <si>
    <t>DTNA</t>
  </si>
  <si>
    <t>HOXA10</t>
  </si>
  <si>
    <t>DUSP10</t>
  </si>
  <si>
    <t>USP9X</t>
  </si>
  <si>
    <t>RTF2</t>
  </si>
  <si>
    <t>TTYH3</t>
  </si>
  <si>
    <t>SNRPA1</t>
  </si>
  <si>
    <t>VAT1</t>
  </si>
  <si>
    <t>LAMTOR2</t>
  </si>
  <si>
    <t>FAM171A1</t>
  </si>
  <si>
    <t>GSN</t>
  </si>
  <si>
    <t>UBE2E3</t>
  </si>
  <si>
    <t>GRTP1</t>
  </si>
  <si>
    <t>SNRPB2</t>
  </si>
  <si>
    <t>PTGES</t>
  </si>
  <si>
    <t>ELP2</t>
  </si>
  <si>
    <t>RSU1</t>
  </si>
  <si>
    <t>AREG</t>
  </si>
  <si>
    <t>TMEM60</t>
  </si>
  <si>
    <t>ESF1</t>
  </si>
  <si>
    <t>CD81</t>
  </si>
  <si>
    <t>EIF1</t>
  </si>
  <si>
    <t>NET1</t>
  </si>
  <si>
    <t>ARSD</t>
  </si>
  <si>
    <t>CD9</t>
  </si>
  <si>
    <t>ATP1A1</t>
  </si>
  <si>
    <t>SRXN1</t>
  </si>
  <si>
    <t>DYNLT3</t>
  </si>
  <si>
    <t>RAB18</t>
  </si>
  <si>
    <t>H3F3B</t>
  </si>
  <si>
    <t>QPRT</t>
  </si>
  <si>
    <t>CUL2</t>
  </si>
  <si>
    <t>RALA</t>
  </si>
  <si>
    <t>CDC42</t>
  </si>
  <si>
    <t>WAC</t>
  </si>
  <si>
    <t>COL1A2</t>
  </si>
  <si>
    <t>RPS3A</t>
  </si>
  <si>
    <t>COPS9</t>
  </si>
  <si>
    <t>LTBP2</t>
  </si>
  <si>
    <t>ISCA1</t>
  </si>
  <si>
    <t>SLC2A8</t>
  </si>
  <si>
    <t>NEBL</t>
  </si>
  <si>
    <t>STMP1</t>
  </si>
  <si>
    <t>TRABD2A</t>
  </si>
  <si>
    <t>MKKS</t>
  </si>
  <si>
    <t>SFTA2</t>
  </si>
  <si>
    <t>VPS16</t>
  </si>
  <si>
    <t>ALOX5AP</t>
  </si>
  <si>
    <t>NSFL1C</t>
  </si>
  <si>
    <t>UBE2V1</t>
  </si>
  <si>
    <t>RPL27</t>
  </si>
  <si>
    <t>COX6B1</t>
  </si>
  <si>
    <t>RBM28</t>
  </si>
  <si>
    <t>PSMB5</t>
  </si>
  <si>
    <t>ATP5PB</t>
  </si>
  <si>
    <t>DDX1</t>
  </si>
  <si>
    <t>C20orf27</t>
  </si>
  <si>
    <t>ARSE</t>
  </si>
  <si>
    <t>APMAP</t>
  </si>
  <si>
    <t>SMOC2</t>
  </si>
  <si>
    <t>NIPA2</t>
  </si>
  <si>
    <t>SQLE</t>
  </si>
  <si>
    <t>CUL1</t>
  </si>
  <si>
    <t>ELOB</t>
  </si>
  <si>
    <t>METTL27</t>
  </si>
  <si>
    <t>LARP4B</t>
  </si>
  <si>
    <t>ZNF706</t>
  </si>
  <si>
    <t>ITGB8</t>
  </si>
  <si>
    <t>ZMYND8</t>
  </si>
  <si>
    <t>PROX1</t>
  </si>
  <si>
    <t>HSPA1B</t>
  </si>
  <si>
    <t>GPR161</t>
  </si>
  <si>
    <t>ADCK2</t>
  </si>
  <si>
    <t>MRPL57</t>
  </si>
  <si>
    <t>LINC00926</t>
  </si>
  <si>
    <t>RNF181</t>
  </si>
  <si>
    <t>SELENOW</t>
  </si>
  <si>
    <t>GASK1B</t>
  </si>
  <si>
    <t>NETO2</t>
  </si>
  <si>
    <t>UBA52</t>
  </si>
  <si>
    <t>SLC35D2</t>
  </si>
  <si>
    <t>GLB1</t>
  </si>
  <si>
    <t>EHMT1</t>
  </si>
  <si>
    <t>NARS</t>
  </si>
  <si>
    <t>SUMO1</t>
  </si>
  <si>
    <t>CPQ</t>
  </si>
  <si>
    <t>WASHC3</t>
  </si>
  <si>
    <t>DUSP4</t>
  </si>
  <si>
    <t>CALM1</t>
  </si>
  <si>
    <t>NGFR</t>
  </si>
  <si>
    <t>LAMB1</t>
  </si>
  <si>
    <t>VPS39</t>
  </si>
  <si>
    <t>CERS6</t>
  </si>
  <si>
    <t>SLC11A2</t>
  </si>
  <si>
    <t>MICU2</t>
  </si>
  <si>
    <t>TP53BP1</t>
  </si>
  <si>
    <t>PSEN2</t>
  </si>
  <si>
    <t>UFC1</t>
  </si>
  <si>
    <t>ERBB3</t>
  </si>
  <si>
    <t>RPP38</t>
  </si>
  <si>
    <t>SEC23B</t>
  </si>
  <si>
    <t>RAB25</t>
  </si>
  <si>
    <t>MAPRE2</t>
  </si>
  <si>
    <t>ACP5</t>
  </si>
  <si>
    <t>F2R</t>
  </si>
  <si>
    <t>BEND7</t>
  </si>
  <si>
    <t>SLC35F6</t>
  </si>
  <si>
    <t>FAM83H</t>
  </si>
  <si>
    <t>SEPTIN7</t>
  </si>
  <si>
    <t>BAZ1B</t>
  </si>
  <si>
    <t>MOGAT3</t>
  </si>
  <si>
    <t>SLC16A10</t>
  </si>
  <si>
    <t>CNIH4</t>
  </si>
  <si>
    <t>GALNT11</t>
  </si>
  <si>
    <t>IAH1</t>
  </si>
  <si>
    <t>COMT</t>
  </si>
  <si>
    <t>TMEM59</t>
  </si>
  <si>
    <t>CHMP2A</t>
  </si>
  <si>
    <t>EBF4</t>
  </si>
  <si>
    <t>SNHG7</t>
  </si>
  <si>
    <t>MPRIP</t>
  </si>
  <si>
    <t>TRMT6</t>
  </si>
  <si>
    <t>MCF2L</t>
  </si>
  <si>
    <t>EIF2S2</t>
  </si>
  <si>
    <t>CDH17</t>
  </si>
  <si>
    <t>APH1B</t>
  </si>
  <si>
    <t>NUTF2</t>
  </si>
  <si>
    <t>ATIC</t>
  </si>
  <si>
    <t>HDLBP</t>
  </si>
  <si>
    <t>HSDL1</t>
  </si>
  <si>
    <t>GGH</t>
  </si>
  <si>
    <t>MAL2</t>
  </si>
  <si>
    <t>MRPL41</t>
  </si>
  <si>
    <t>SPRY2</t>
  </si>
  <si>
    <t>MBNL3</t>
  </si>
  <si>
    <t>YPEL5</t>
  </si>
  <si>
    <t>TMEM45B</t>
  </si>
  <si>
    <t>CHMP4B</t>
  </si>
  <si>
    <t>AVEN</t>
  </si>
  <si>
    <t>SSR4</t>
  </si>
  <si>
    <t>ZFPM1</t>
  </si>
  <si>
    <t>CTSD</t>
  </si>
  <si>
    <t>PDSS1</t>
  </si>
  <si>
    <t>DDC</t>
  </si>
  <si>
    <t>GARS</t>
  </si>
  <si>
    <t>IRF2BP2</t>
  </si>
  <si>
    <t>GTF2IRD1</t>
  </si>
  <si>
    <t>IFITM3</t>
  </si>
  <si>
    <t>ZMIZ2</t>
  </si>
  <si>
    <t>RFLNA</t>
  </si>
  <si>
    <t>TBC1D20</t>
  </si>
  <si>
    <t>LINC02802</t>
  </si>
  <si>
    <t>PSMD7</t>
  </si>
  <si>
    <t>C18orf21</t>
  </si>
  <si>
    <t>ADI1</t>
  </si>
  <si>
    <t>UBD</t>
  </si>
  <si>
    <t>AMACR</t>
  </si>
  <si>
    <t>CLTC</t>
  </si>
  <si>
    <t>ANP32A</t>
  </si>
  <si>
    <t>DACT1</t>
  </si>
  <si>
    <t>ULK3</t>
  </si>
  <si>
    <t>RPP25</t>
  </si>
  <si>
    <t>WWP1</t>
  </si>
  <si>
    <t>CAPN3</t>
  </si>
  <si>
    <t>KRT10</t>
  </si>
  <si>
    <t>SEPTIN9</t>
  </si>
  <si>
    <t>MOB1A</t>
  </si>
  <si>
    <t>CUL4A</t>
  </si>
  <si>
    <t>GGCT</t>
  </si>
  <si>
    <t>SYCE1L</t>
  </si>
  <si>
    <t>ARHGEF5</t>
  </si>
  <si>
    <t>SALL4</t>
  </si>
  <si>
    <t>MFF</t>
  </si>
  <si>
    <t>CTSB</t>
  </si>
  <si>
    <t>CTSH</t>
  </si>
  <si>
    <t>TM4SF5</t>
  </si>
  <si>
    <t>MCUR1</t>
  </si>
  <si>
    <t>KIDINS220</t>
  </si>
  <si>
    <t>HBP1</t>
  </si>
  <si>
    <t>ARPP19</t>
  </si>
  <si>
    <t>APBB2</t>
  </si>
  <si>
    <t>C1orf115</t>
  </si>
  <si>
    <t>PRDX4</t>
  </si>
  <si>
    <t>MYH9</t>
  </si>
  <si>
    <t>POM121C</t>
  </si>
  <si>
    <t>SNX3</t>
  </si>
  <si>
    <t>SCAMP5</t>
  </si>
  <si>
    <t>COL27A1</t>
  </si>
  <si>
    <t>AEBP1</t>
  </si>
  <si>
    <t>PTPN3</t>
  </si>
  <si>
    <t>LEF1</t>
  </si>
  <si>
    <t>PGM5</t>
  </si>
  <si>
    <t>TTC39A</t>
  </si>
  <si>
    <t>ABHD16A</t>
  </si>
  <si>
    <t>SNRPD2</t>
  </si>
  <si>
    <t>SELENOH</t>
  </si>
  <si>
    <t>GABARAPL2</t>
  </si>
  <si>
    <t>CGNL1</t>
  </si>
  <si>
    <t>LACTB2</t>
  </si>
  <si>
    <t>ARGLU1</t>
  </si>
  <si>
    <t>STX3</t>
  </si>
  <si>
    <t>PPP4C</t>
  </si>
  <si>
    <t>VCP</t>
  </si>
  <si>
    <t>ATP6AP2</t>
  </si>
  <si>
    <t>S1PR3</t>
  </si>
  <si>
    <t>RENBP</t>
  </si>
  <si>
    <t>ACVR1</t>
  </si>
  <si>
    <t>PSMA4</t>
  </si>
  <si>
    <t>FBLN2</t>
  </si>
  <si>
    <t>ITGBL1</t>
  </si>
  <si>
    <t>LCP1</t>
  </si>
  <si>
    <t>CD8B</t>
  </si>
  <si>
    <t>COMMD7</t>
  </si>
  <si>
    <t>LAPTM5</t>
  </si>
  <si>
    <t>BMPR2</t>
  </si>
  <si>
    <t>SDCBP</t>
  </si>
  <si>
    <t>ZCCHC3</t>
  </si>
  <si>
    <t>C19orf53</t>
  </si>
  <si>
    <t>MRPS26</t>
  </si>
  <si>
    <t>MPC2</t>
  </si>
  <si>
    <t>CYBA</t>
  </si>
  <si>
    <t>HIBADH</t>
  </si>
  <si>
    <t>LARGE2</t>
  </si>
  <si>
    <t>DNTTIP1</t>
  </si>
  <si>
    <t>MDH1</t>
  </si>
  <si>
    <t>LYRM1</t>
  </si>
  <si>
    <t>TRRAP</t>
  </si>
  <si>
    <t>DYNC1I2</t>
  </si>
  <si>
    <t>AARS</t>
  </si>
  <si>
    <t>SLC46A3</t>
  </si>
  <si>
    <t>PRELP</t>
  </si>
  <si>
    <t>TPM1</t>
  </si>
  <si>
    <t>HM13</t>
  </si>
  <si>
    <t>SNRNP200</t>
  </si>
  <si>
    <t>PMPCB</t>
  </si>
  <si>
    <t>FAM49B</t>
  </si>
  <si>
    <t>RPL26</t>
  </si>
  <si>
    <t>ACTG1</t>
  </si>
  <si>
    <t>CD46</t>
  </si>
  <si>
    <t>LAMP2</t>
  </si>
  <si>
    <t>CDS2</t>
  </si>
  <si>
    <t>TMA7</t>
  </si>
  <si>
    <t>GIPC1</t>
  </si>
  <si>
    <t>CTSS</t>
  </si>
  <si>
    <t>COL8A1</t>
  </si>
  <si>
    <t>CLN6</t>
  </si>
  <si>
    <t>PTPRA</t>
  </si>
  <si>
    <t>RAB17</t>
  </si>
  <si>
    <t>PVR</t>
  </si>
  <si>
    <t>CCZ1</t>
  </si>
  <si>
    <t>GLUL</t>
  </si>
  <si>
    <t>HLA-DPA1</t>
  </si>
  <si>
    <t>SLC25A13</t>
  </si>
  <si>
    <t>HDDC2</t>
  </si>
  <si>
    <t>SAE1</t>
  </si>
  <si>
    <t>FAM3C</t>
  </si>
  <si>
    <t>SPPL2A</t>
  </si>
  <si>
    <t>INO80C</t>
  </si>
  <si>
    <t>PSMB6</t>
  </si>
  <si>
    <t>SUMF2</t>
  </si>
  <si>
    <t>ZC3H15</t>
  </si>
  <si>
    <t>PSMD4</t>
  </si>
  <si>
    <t>KCNQ1OT1</t>
  </si>
  <si>
    <t>USH1C</t>
  </si>
  <si>
    <t>GDPD5</t>
  </si>
  <si>
    <t>TREM2</t>
  </si>
  <si>
    <t>TMOD3</t>
  </si>
  <si>
    <t>BRAT1</t>
  </si>
  <si>
    <t>ZNF292</t>
  </si>
  <si>
    <t>STX1A</t>
  </si>
  <si>
    <t>RSL24D1</t>
  </si>
  <si>
    <t>CYREN</t>
  </si>
  <si>
    <t>PET100</t>
  </si>
  <si>
    <t>NABP1</t>
  </si>
  <si>
    <t>ZNF24</t>
  </si>
  <si>
    <t>PET117</t>
  </si>
  <si>
    <t>POM121</t>
  </si>
  <si>
    <t>DPYSL2</t>
  </si>
  <si>
    <t>ADAMTS2</t>
  </si>
  <si>
    <t>TPD52L1</t>
  </si>
  <si>
    <t>MFAP1</t>
  </si>
  <si>
    <t>SDC1</t>
  </si>
  <si>
    <t>VPS13C</t>
  </si>
  <si>
    <t>VPS50</t>
  </si>
  <si>
    <t>SLC25A6</t>
  </si>
  <si>
    <t>FUT3</t>
  </si>
  <si>
    <t>YAP1</t>
  </si>
  <si>
    <t>PCYOX1</t>
  </si>
  <si>
    <t>ESPN</t>
  </si>
  <si>
    <t>ZDHHC20</t>
  </si>
  <si>
    <t>EIF2S3</t>
  </si>
  <si>
    <t>CGN</t>
  </si>
  <si>
    <t>NFE2L3</t>
  </si>
  <si>
    <t>INTS14</t>
  </si>
  <si>
    <t>VPS41</t>
  </si>
  <si>
    <t>RPL22</t>
  </si>
  <si>
    <t>YIPF3</t>
  </si>
  <si>
    <t>SLC39A8</t>
  </si>
  <si>
    <t>POP7</t>
  </si>
  <si>
    <t>SERPINE1</t>
  </si>
  <si>
    <t>SND1</t>
  </si>
  <si>
    <t>COX6A1</t>
  </si>
  <si>
    <t>CYB5A</t>
  </si>
  <si>
    <t>KIN</t>
  </si>
  <si>
    <t>PKP4</t>
  </si>
  <si>
    <t>ROCK1</t>
  </si>
  <si>
    <t>LXN</t>
  </si>
  <si>
    <t>GTF3C3</t>
  </si>
  <si>
    <t>LIMK1</t>
  </si>
  <si>
    <t>C4orf3</t>
  </si>
  <si>
    <t>PRPF40A</t>
  </si>
  <si>
    <t>PPP1CB</t>
  </si>
  <si>
    <t>EFEMP1</t>
  </si>
  <si>
    <t>DAD1</t>
  </si>
  <si>
    <t>EMC10</t>
  </si>
  <si>
    <t>DUT</t>
  </si>
  <si>
    <t>STARD7</t>
  </si>
  <si>
    <t>AHCYL1</t>
  </si>
  <si>
    <t>C6orf223</t>
  </si>
  <si>
    <t>WWOX</t>
  </si>
  <si>
    <t>USP39</t>
  </si>
  <si>
    <t>ARL5A</t>
  </si>
  <si>
    <t>GNPAT</t>
  </si>
  <si>
    <t>IFT22</t>
  </si>
  <si>
    <t>TMEM185B</t>
  </si>
  <si>
    <t>CIAPIN1</t>
  </si>
  <si>
    <t>AUH</t>
  </si>
  <si>
    <t>COL5A1</t>
  </si>
  <si>
    <t>ORAI3</t>
  </si>
  <si>
    <t>LSR</t>
  </si>
  <si>
    <t>WDR61</t>
  </si>
  <si>
    <t>TRIP12</t>
  </si>
  <si>
    <t>AVL9</t>
  </si>
  <si>
    <t>TNPO3</t>
  </si>
  <si>
    <t>IFRD1</t>
  </si>
  <si>
    <t>EMC8</t>
  </si>
  <si>
    <t>TMEM14B</t>
  </si>
  <si>
    <t>PSMA5</t>
  </si>
  <si>
    <t>ETFA</t>
  </si>
  <si>
    <t>MKLN1</t>
  </si>
  <si>
    <t>RPL10</t>
  </si>
  <si>
    <t>TRIB3</t>
  </si>
  <si>
    <t>SSR2</t>
  </si>
  <si>
    <t>FKBP9</t>
  </si>
  <si>
    <t>CDIPT</t>
  </si>
  <si>
    <t>NBEAL2</t>
  </si>
  <si>
    <t>NDUFC2</t>
  </si>
  <si>
    <t>HSD17B12</t>
  </si>
  <si>
    <t>ANO1</t>
  </si>
  <si>
    <t>CUTA</t>
  </si>
  <si>
    <t>PARD3</t>
  </si>
  <si>
    <t>MPV17</t>
  </si>
  <si>
    <t>HSD17B14</t>
  </si>
  <si>
    <t>IST1</t>
  </si>
  <si>
    <t>SPINT1-AS1</t>
  </si>
  <si>
    <t>CLPX</t>
  </si>
  <si>
    <t>RPL9</t>
  </si>
  <si>
    <t>FASTKD5</t>
  </si>
  <si>
    <t>SLC43A2</t>
  </si>
  <si>
    <t>RBBP7</t>
  </si>
  <si>
    <t>TOMM40L</t>
  </si>
  <si>
    <t>EID1</t>
  </si>
  <si>
    <t>MTIF3</t>
  </si>
  <si>
    <t>HSPA14.1</t>
  </si>
  <si>
    <t>RNPEP</t>
  </si>
  <si>
    <t>MTRNR2L12</t>
  </si>
  <si>
    <t>WNK2</t>
  </si>
  <si>
    <t>STMN1</t>
  </si>
  <si>
    <t>C1orf43</t>
  </si>
  <si>
    <t>ZNF117</t>
  </si>
  <si>
    <t>SLC6A6</t>
  </si>
  <si>
    <t>DNAJC10</t>
  </si>
  <si>
    <t>LRRC32</t>
  </si>
  <si>
    <t>DDX27</t>
  </si>
  <si>
    <t>MMADHC</t>
  </si>
  <si>
    <t>XPNPEP2</t>
  </si>
  <si>
    <t>KLHDC10</t>
  </si>
  <si>
    <t>MFSD3</t>
  </si>
  <si>
    <t>NDUFAF5</t>
  </si>
  <si>
    <t>KIF3C</t>
  </si>
  <si>
    <t>FAM210B</t>
  </si>
  <si>
    <t>PSTPIP2</t>
  </si>
  <si>
    <t>APRT</t>
  </si>
  <si>
    <t>TARBP1</t>
  </si>
  <si>
    <t>UBL7</t>
  </si>
  <si>
    <t>DHRSX</t>
  </si>
  <si>
    <t>FXYD2</t>
  </si>
  <si>
    <t>COPA</t>
  </si>
  <si>
    <t>SHH</t>
  </si>
  <si>
    <t>NAPRT</t>
  </si>
  <si>
    <t>SMS</t>
  </si>
  <si>
    <t>NOTCH3</t>
  </si>
  <si>
    <t>SERPINB1</t>
  </si>
  <si>
    <t>FAM98B</t>
  </si>
  <si>
    <t>COL18A1</t>
  </si>
  <si>
    <t>RPL10A</t>
  </si>
  <si>
    <t>UACA</t>
  </si>
  <si>
    <t>DDX3X</t>
  </si>
  <si>
    <t>MPHOSPH6</t>
  </si>
  <si>
    <t>TSPYL1</t>
  </si>
  <si>
    <t>HADHB</t>
  </si>
  <si>
    <t>ZDHHC1</t>
  </si>
  <si>
    <t>DARS</t>
  </si>
  <si>
    <t>ASCL2</t>
  </si>
  <si>
    <t>UCHL3</t>
  </si>
  <si>
    <t>FBN1</t>
  </si>
  <si>
    <t>MOSPD3</t>
  </si>
  <si>
    <t>ZFAND5</t>
  </si>
  <si>
    <t>RGL2</t>
  </si>
  <si>
    <t>AP3D1</t>
  </si>
  <si>
    <t>SEC11A</t>
  </si>
  <si>
    <t>QSOX2</t>
  </si>
  <si>
    <t>RTF1</t>
  </si>
  <si>
    <t>DEGS1</t>
  </si>
  <si>
    <t>FMNL2</t>
  </si>
  <si>
    <t>SLC37A3</t>
  </si>
  <si>
    <t>IGFBP5</t>
  </si>
  <si>
    <t>TMEM87A</t>
  </si>
  <si>
    <t>SHISA4</t>
  </si>
  <si>
    <t>CRYZ</t>
  </si>
  <si>
    <t>SERPINB6</t>
  </si>
  <si>
    <t>OSTF1</t>
  </si>
  <si>
    <t>ARPC5L</t>
  </si>
  <si>
    <t>PAPOLA</t>
  </si>
  <si>
    <t>BACE2</t>
  </si>
  <si>
    <t>TMEM203</t>
  </si>
  <si>
    <t>IDH2</t>
  </si>
  <si>
    <t>WDR77</t>
  </si>
  <si>
    <t>LZTS3</t>
  </si>
  <si>
    <t>COPS2</t>
  </si>
  <si>
    <t>SYAP1</t>
  </si>
  <si>
    <t>LAMTOR3</t>
  </si>
  <si>
    <t>OSBPL1A</t>
  </si>
  <si>
    <t>MCFD2</t>
  </si>
  <si>
    <t>NAPA</t>
  </si>
  <si>
    <t>ZBED1</t>
  </si>
  <si>
    <t>KMT2C</t>
  </si>
  <si>
    <t>LPCAT3</t>
  </si>
  <si>
    <t>NUDCD3</t>
  </si>
  <si>
    <t>EPHA3</t>
  </si>
  <si>
    <t>CAP1</t>
  </si>
  <si>
    <t>NDUFS2</t>
  </si>
  <si>
    <t>SLIRP</t>
  </si>
  <si>
    <t>MXD1</t>
  </si>
  <si>
    <t>DDX56</t>
  </si>
  <si>
    <t>EIF1AY</t>
  </si>
  <si>
    <t>WAC-AS1</t>
  </si>
  <si>
    <t>DDAH2</t>
  </si>
  <si>
    <t>IQCE</t>
  </si>
  <si>
    <t>TPD52L2</t>
  </si>
  <si>
    <t>CARNMT1</t>
  </si>
  <si>
    <t>PYCARD</t>
  </si>
  <si>
    <t>JTB</t>
  </si>
  <si>
    <t>LRPPRC</t>
  </si>
  <si>
    <t>IRF6</t>
  </si>
  <si>
    <t>TSC22D1</t>
  </si>
  <si>
    <t>PMPCA</t>
  </si>
  <si>
    <t>DAP3</t>
  </si>
  <si>
    <t>TCAF1</t>
  </si>
  <si>
    <t>AGFG1</t>
  </si>
  <si>
    <t>SAPCD2</t>
  </si>
  <si>
    <t>RARS2</t>
  </si>
  <si>
    <t>NOTCH1</t>
  </si>
  <si>
    <t>IMMT</t>
  </si>
  <si>
    <t>DOLK</t>
  </si>
  <si>
    <t>RGS19</t>
  </si>
  <si>
    <t>ZYX</t>
  </si>
  <si>
    <t>PHF14</t>
  </si>
  <si>
    <t>TGOLN2</t>
  </si>
  <si>
    <t>CRIPT</t>
  </si>
  <si>
    <t>F11R</t>
  </si>
  <si>
    <t>LINC00623</t>
  </si>
  <si>
    <t>ABAT</t>
  </si>
  <si>
    <t>PREB</t>
  </si>
  <si>
    <t>KIAA1217</t>
  </si>
  <si>
    <t>TMEM63A</t>
  </si>
  <si>
    <t>TALDO1</t>
  </si>
  <si>
    <t>EIF3J</t>
  </si>
  <si>
    <t>ADAM10</t>
  </si>
  <si>
    <t>NDUFA13</t>
  </si>
  <si>
    <t>ETV5</t>
  </si>
  <si>
    <t>PPP4R3B</t>
  </si>
  <si>
    <t>ZNF397</t>
  </si>
  <si>
    <t>UXS1</t>
  </si>
  <si>
    <t>GCNT1</t>
  </si>
  <si>
    <t>CUL3</t>
  </si>
  <si>
    <t>AP5S1</t>
  </si>
  <si>
    <t>SF3B1</t>
  </si>
  <si>
    <t>RAD23B</t>
  </si>
  <si>
    <t>KIZ</t>
  </si>
  <si>
    <t>MPZL1</t>
  </si>
  <si>
    <t>FAM174C</t>
  </si>
  <si>
    <t>EIF2AK1</t>
  </si>
  <si>
    <t>TRPC4AP</t>
  </si>
  <si>
    <t>ERGIC3</t>
  </si>
  <si>
    <t>PIGT</t>
  </si>
  <si>
    <t>RPLP0</t>
  </si>
  <si>
    <t>ID2</t>
  </si>
  <si>
    <t>NUB1</t>
  </si>
  <si>
    <t>PYURF</t>
  </si>
  <si>
    <t>GDE1</t>
  </si>
  <si>
    <t>NSMF</t>
  </si>
  <si>
    <t>TRIM4</t>
  </si>
  <si>
    <t>SRPK2</t>
  </si>
  <si>
    <t>MVP</t>
  </si>
  <si>
    <t>F13A1</t>
  </si>
  <si>
    <t>NDUFA7</t>
  </si>
  <si>
    <t>RAB13</t>
  </si>
  <si>
    <t>EIF1AX</t>
  </si>
  <si>
    <t>DECR1</t>
  </si>
  <si>
    <t>PHB</t>
  </si>
  <si>
    <t>BMF</t>
  </si>
  <si>
    <t>HS6ST1</t>
  </si>
  <si>
    <t>CETN2</t>
  </si>
  <si>
    <t>EIF2AK4</t>
  </si>
  <si>
    <t>NEK6</t>
  </si>
  <si>
    <t>RNF208</t>
  </si>
  <si>
    <t>FDPS</t>
  </si>
  <si>
    <t>ZNF33A</t>
  </si>
  <si>
    <t>GSTO1</t>
  </si>
  <si>
    <t>WDSUB1</t>
  </si>
  <si>
    <t>HTRA3</t>
  </si>
  <si>
    <t>UBE2F</t>
  </si>
  <si>
    <t>KDM7A</t>
  </si>
  <si>
    <t>ISLR</t>
  </si>
  <si>
    <t>MYRF</t>
  </si>
  <si>
    <t>CNOT11</t>
  </si>
  <si>
    <t>IGF2R</t>
  </si>
  <si>
    <t>HOXA7</t>
  </si>
  <si>
    <t>DNAJC8</t>
  </si>
  <si>
    <t>YKT6</t>
  </si>
  <si>
    <t>RBBP8NL</t>
  </si>
  <si>
    <t>FUS</t>
  </si>
  <si>
    <t>MROH1</t>
  </si>
  <si>
    <t>UNC45A</t>
  </si>
  <si>
    <t>LRMDA</t>
  </si>
  <si>
    <t>ZFP36L2</t>
  </si>
  <si>
    <t>MPLKIP</t>
  </si>
  <si>
    <t>YWHAE</t>
  </si>
  <si>
    <t>DBNDD2</t>
  </si>
  <si>
    <t>TMEM189</t>
  </si>
  <si>
    <t>TSTA3</t>
  </si>
  <si>
    <t>MGAT5</t>
  </si>
  <si>
    <t>TIA1</t>
  </si>
  <si>
    <t>HNRNPU</t>
  </si>
  <si>
    <t>RABGEF1</t>
  </si>
  <si>
    <t>CD151</t>
  </si>
  <si>
    <t>PDGFA</t>
  </si>
  <si>
    <t>TXNDC9</t>
  </si>
  <si>
    <t>TRAF2</t>
  </si>
  <si>
    <t>RAB22A</t>
  </si>
  <si>
    <t>NSMCE3</t>
  </si>
  <si>
    <t>DIS3L</t>
  </si>
  <si>
    <t>RPL32</t>
  </si>
  <si>
    <t>AC073111.4</t>
  </si>
  <si>
    <t>CTNNBL1</t>
  </si>
  <si>
    <t>CAPNS1</t>
  </si>
  <si>
    <t>RRAGA</t>
  </si>
  <si>
    <t>TMEM50A</t>
  </si>
  <si>
    <t>TOR4A</t>
  </si>
  <si>
    <t>GTF2H5</t>
  </si>
  <si>
    <t>HMGN3</t>
  </si>
  <si>
    <t>DAB2</t>
  </si>
  <si>
    <t>DEF8</t>
  </si>
  <si>
    <t>DEK</t>
  </si>
  <si>
    <t>CIAO2B</t>
  </si>
  <si>
    <t>PIGF</t>
  </si>
  <si>
    <t>ANAPC1</t>
  </si>
  <si>
    <t>LINC01578</t>
  </si>
  <si>
    <t>PTK2</t>
  </si>
  <si>
    <t>BTBD1</t>
  </si>
  <si>
    <t>HAUS2</t>
  </si>
  <si>
    <t>PPP1R14B</t>
  </si>
  <si>
    <t>PSMB1</t>
  </si>
  <si>
    <t>SERINC3</t>
  </si>
  <si>
    <t>TMEM62</t>
  </si>
  <si>
    <t>MED4</t>
  </si>
  <si>
    <t>TMEM243</t>
  </si>
  <si>
    <t>AL365181.3</t>
  </si>
  <si>
    <t>DCLRE1C</t>
  </si>
  <si>
    <t>NME2</t>
  </si>
  <si>
    <t>SPG11</t>
  </si>
  <si>
    <t>CKS1B</t>
  </si>
  <si>
    <t>TSPAN8</t>
  </si>
  <si>
    <t>SNAPC5</t>
  </si>
  <si>
    <t>FBH1</t>
  </si>
  <si>
    <t>BLOC1S6</t>
  </si>
  <si>
    <t>MGST2</t>
  </si>
  <si>
    <t>SKP1</t>
  </si>
  <si>
    <t>DDX5</t>
  </si>
  <si>
    <t>MYO10</t>
  </si>
  <si>
    <t>VAV2</t>
  </si>
  <si>
    <t>DNAJC2</t>
  </si>
  <si>
    <t>HNRNPA3</t>
  </si>
  <si>
    <t>CAPG</t>
  </si>
  <si>
    <t>SEC16A</t>
  </si>
  <si>
    <t>CLCN7</t>
  </si>
  <si>
    <t>USP22</t>
  </si>
  <si>
    <t>CHGA</t>
  </si>
  <si>
    <t>NSUN5</t>
  </si>
  <si>
    <t>RAD21</t>
  </si>
  <si>
    <t>TCF3</t>
  </si>
  <si>
    <t>FAP</t>
  </si>
  <si>
    <t>ALG5</t>
  </si>
  <si>
    <t>RAB29</t>
  </si>
  <si>
    <t>PSMB7</t>
  </si>
  <si>
    <t>ATP6V0D1</t>
  </si>
  <si>
    <t>LPAR6</t>
  </si>
  <si>
    <t>KDM3A</t>
  </si>
  <si>
    <t>ZFP36L1</t>
  </si>
  <si>
    <t>NRP1</t>
  </si>
  <si>
    <t>EIF5B</t>
  </si>
  <si>
    <t>C1D</t>
  </si>
  <si>
    <t>CALU</t>
  </si>
  <si>
    <t>TCF7</t>
  </si>
  <si>
    <t>CCZ1B</t>
  </si>
  <si>
    <t>PLIN2</t>
  </si>
  <si>
    <t>NDUFAB1</t>
  </si>
  <si>
    <t>RNASET2</t>
  </si>
  <si>
    <t>PDCL3</t>
  </si>
  <si>
    <t>PDCD5</t>
  </si>
  <si>
    <t>CORO1B</t>
  </si>
  <si>
    <t>GGA2</t>
  </si>
  <si>
    <t>H2AFV</t>
  </si>
  <si>
    <t>NEDD4</t>
  </si>
  <si>
    <t>HOXB3</t>
  </si>
  <si>
    <t>C1orf198</t>
  </si>
  <si>
    <t>SECISBP2</t>
  </si>
  <si>
    <t>NDUFA5</t>
  </si>
  <si>
    <t>TRPM6</t>
  </si>
  <si>
    <t>ACBD5</t>
  </si>
  <si>
    <t>UGGT1</t>
  </si>
  <si>
    <t>TMTC4</t>
  </si>
  <si>
    <t>UBAC2</t>
  </si>
  <si>
    <t>RPL18</t>
  </si>
  <si>
    <t>MYO5C</t>
  </si>
  <si>
    <t>SLC38A7</t>
  </si>
  <si>
    <t>MRPL32</t>
  </si>
  <si>
    <t>MITD1</t>
  </si>
  <si>
    <t>HINT1</t>
  </si>
  <si>
    <t>TEAD2</t>
  </si>
  <si>
    <t>NAXE</t>
  </si>
  <si>
    <t>DNAJC30</t>
  </si>
  <si>
    <t>PBX1</t>
  </si>
  <si>
    <t>GNG5</t>
  </si>
  <si>
    <t>KDSR</t>
  </si>
  <si>
    <t>MYO6</t>
  </si>
  <si>
    <t>GNB5</t>
  </si>
  <si>
    <t>NSDHL</t>
  </si>
  <si>
    <t>EML4</t>
  </si>
  <si>
    <t>ZDHHC12</t>
  </si>
  <si>
    <t>CLIC4</t>
  </si>
  <si>
    <t>SFT2D2</t>
  </si>
  <si>
    <t>STRBP</t>
  </si>
  <si>
    <t>COPS8</t>
  </si>
  <si>
    <t>PDK2</t>
  </si>
  <si>
    <t>VPS25</t>
  </si>
  <si>
    <t>ADCY3</t>
  </si>
  <si>
    <t>CHMP4C</t>
  </si>
  <si>
    <t>TCEAL9</t>
  </si>
  <si>
    <t>NDUFA1</t>
  </si>
  <si>
    <t>RPL14</t>
  </si>
  <si>
    <t>CHPF</t>
  </si>
  <si>
    <t>DENND1A</t>
  </si>
  <si>
    <t>SDC4</t>
  </si>
  <si>
    <t>NELFCD</t>
  </si>
  <si>
    <t>SERINC5</t>
  </si>
  <si>
    <t>CNOT1</t>
  </si>
  <si>
    <t>ZFAND6</t>
  </si>
  <si>
    <t>GCHFR</t>
  </si>
  <si>
    <t>SUGT1</t>
  </si>
  <si>
    <t>DUSP3</t>
  </si>
  <si>
    <t>FAM136A</t>
  </si>
  <si>
    <t>CD59</t>
  </si>
  <si>
    <t>TBX3</t>
  </si>
  <si>
    <t>GALE</t>
  </si>
  <si>
    <t>SMAD3</t>
  </si>
  <si>
    <t>FMC1</t>
  </si>
  <si>
    <t>BAHD1</t>
  </si>
  <si>
    <t>RASEF</t>
  </si>
  <si>
    <t>CAPZA1</t>
  </si>
  <si>
    <t>RPS11</t>
  </si>
  <si>
    <t>CACNA1C</t>
  </si>
  <si>
    <t>WDR83OS</t>
  </si>
  <si>
    <t>SPRED1</t>
  </si>
  <si>
    <t>GSAP</t>
  </si>
  <si>
    <t>RHOQ</t>
  </si>
  <si>
    <t>SCPEP1</t>
  </si>
  <si>
    <t>ATP6V1H</t>
  </si>
  <si>
    <t>SH3KBP1</t>
  </si>
  <si>
    <t>POLR1D</t>
  </si>
  <si>
    <t>CBFB</t>
  </si>
  <si>
    <t>TUBB3</t>
  </si>
  <si>
    <t>MAPKAP1</t>
  </si>
  <si>
    <t>CPSF3</t>
  </si>
  <si>
    <t>CCDC3</t>
  </si>
  <si>
    <t>PNKD</t>
  </si>
  <si>
    <t>AL161772.1</t>
  </si>
  <si>
    <t>PTER</t>
  </si>
  <si>
    <t>MLLT10</t>
  </si>
  <si>
    <t>COA6</t>
  </si>
  <si>
    <t>CBX6</t>
  </si>
  <si>
    <t>IMPACT</t>
  </si>
  <si>
    <t>SAMD5</t>
  </si>
  <si>
    <t>BCL11A</t>
  </si>
  <si>
    <t>VDAC1</t>
  </si>
  <si>
    <t>STAM</t>
  </si>
  <si>
    <t>COLEC11</t>
  </si>
  <si>
    <t>PALLD</t>
  </si>
  <si>
    <t>TMEM38B</t>
  </si>
  <si>
    <t>SEMA3C</t>
  </si>
  <si>
    <t>LAMTOR1</t>
  </si>
  <si>
    <t>MTCH2</t>
  </si>
  <si>
    <t>IFT52</t>
  </si>
  <si>
    <t>NCSTN</t>
  </si>
  <si>
    <t>SLC39A14</t>
  </si>
  <si>
    <t>PFDN2</t>
  </si>
  <si>
    <t>NDUFA8</t>
  </si>
  <si>
    <t>MYL6B</t>
  </si>
  <si>
    <t>TRAPPC8</t>
  </si>
  <si>
    <t>TPRKB</t>
  </si>
  <si>
    <t>GPRC5C</t>
  </si>
  <si>
    <t>COG5</t>
  </si>
  <si>
    <t>SWI5</t>
  </si>
  <si>
    <t>GNB1</t>
  </si>
  <si>
    <t>AIMP2</t>
  </si>
  <si>
    <t>ELOC</t>
  </si>
  <si>
    <t>NELFB</t>
  </si>
  <si>
    <t>COPE</t>
  </si>
  <si>
    <t>FASN</t>
  </si>
  <si>
    <t>TMEM120A</t>
  </si>
  <si>
    <t>ZNF655</t>
  </si>
  <si>
    <t>RETREG2</t>
  </si>
  <si>
    <t>DAP</t>
  </si>
  <si>
    <t>RNF149</t>
  </si>
  <si>
    <t>SMIM29</t>
  </si>
  <si>
    <t>PTCD3</t>
  </si>
  <si>
    <t>PPP1R14A</t>
  </si>
  <si>
    <t>ELOVL7</t>
  </si>
  <si>
    <t>PDGFRB</t>
  </si>
  <si>
    <t>ERP44</t>
  </si>
  <si>
    <t>LAMA2</t>
  </si>
  <si>
    <t>UBR5</t>
  </si>
  <si>
    <t>UNC50</t>
  </si>
  <si>
    <t>SEPTIN10</t>
  </si>
  <si>
    <t>TXNL4A</t>
  </si>
  <si>
    <t>NACC2</t>
  </si>
  <si>
    <t>RBBP8</t>
  </si>
  <si>
    <t>ATP5PD</t>
  </si>
  <si>
    <t>GTF3C2</t>
  </si>
  <si>
    <t>GLCE</t>
  </si>
  <si>
    <t>COL10A1</t>
  </si>
  <si>
    <t>SRSF9</t>
  </si>
  <si>
    <t>TOP1</t>
  </si>
  <si>
    <t>CCDC32</t>
  </si>
  <si>
    <t>MOCOS</t>
  </si>
  <si>
    <t>NAA35</t>
  </si>
  <si>
    <t>NT5DC2</t>
  </si>
  <si>
    <t>MICOS10</t>
  </si>
  <si>
    <t>MBOAT7</t>
  </si>
  <si>
    <t>DMKN</t>
  </si>
  <si>
    <t>ATRN</t>
  </si>
  <si>
    <t>ZNF282</t>
  </si>
  <si>
    <t>C7orf26</t>
  </si>
  <si>
    <t>ARRDC1</t>
  </si>
  <si>
    <t>DOCK9</t>
  </si>
  <si>
    <t>PTGES2</t>
  </si>
  <si>
    <t>PLAAT3</t>
  </si>
  <si>
    <t>MEGF6</t>
  </si>
  <si>
    <t>FAU</t>
  </si>
  <si>
    <t>VBP1</t>
  </si>
  <si>
    <t>SLC39A10</t>
  </si>
  <si>
    <t>HTATIP2</t>
  </si>
  <si>
    <t>COL15A1</t>
  </si>
  <si>
    <t>PRKAR1A</t>
  </si>
  <si>
    <t>OLA1</t>
  </si>
  <si>
    <t>SELENOF</t>
  </si>
  <si>
    <t>GOLGA7</t>
  </si>
  <si>
    <t>ANKIB1</t>
  </si>
  <si>
    <t>PKDCC</t>
  </si>
  <si>
    <t>IL32</t>
  </si>
  <si>
    <t>UPF3A</t>
  </si>
  <si>
    <t>MXRA7</t>
  </si>
  <si>
    <t>ZDHHC2</t>
  </si>
  <si>
    <t>DPM1</t>
  </si>
  <si>
    <t>ACTA2</t>
  </si>
  <si>
    <t>NTAN1</t>
  </si>
  <si>
    <t>PAIP2</t>
  </si>
  <si>
    <t>COX7A2L</t>
  </si>
  <si>
    <t>HIST1H2AC</t>
  </si>
  <si>
    <t>RPL37</t>
  </si>
  <si>
    <t>GALNT3</t>
  </si>
  <si>
    <t>NAP1L1</t>
  </si>
  <si>
    <t>KHK</t>
  </si>
  <si>
    <t>MTRNR2L10</t>
  </si>
  <si>
    <t>METTL9</t>
  </si>
  <si>
    <t>NDUFC1</t>
  </si>
  <si>
    <t>CSF1</t>
  </si>
  <si>
    <t>AP3S2</t>
  </si>
  <si>
    <t>TTC32</t>
  </si>
  <si>
    <t>TM4SF1</t>
  </si>
  <si>
    <t>RPS13</t>
  </si>
  <si>
    <t>RFX5</t>
  </si>
  <si>
    <t>RMC1</t>
  </si>
  <si>
    <t>SOX9</t>
  </si>
  <si>
    <t>WDR1</t>
  </si>
  <si>
    <t>WASL</t>
  </si>
  <si>
    <t>REEP6</t>
  </si>
  <si>
    <t>ZDHHC9</t>
  </si>
  <si>
    <t>IMP3</t>
  </si>
  <si>
    <t>ATG9A</t>
  </si>
  <si>
    <t>PACSIN3</t>
  </si>
  <si>
    <t>STAU1</t>
  </si>
  <si>
    <t>COPZ1</t>
  </si>
  <si>
    <t>UBXN4</t>
  </si>
  <si>
    <t>EIF4A1</t>
  </si>
  <si>
    <t>GNS</t>
  </si>
  <si>
    <t>ARL2BP</t>
  </si>
  <si>
    <t>E2F4</t>
  </si>
  <si>
    <t>TOMM34</t>
  </si>
  <si>
    <t>BANF1</t>
  </si>
  <si>
    <t>ELF1</t>
  </si>
  <si>
    <t>RNF6</t>
  </si>
  <si>
    <t>C6orf62</t>
  </si>
  <si>
    <t>PFDN4</t>
  </si>
  <si>
    <t>TMCO3</t>
  </si>
  <si>
    <t>PTPRN2</t>
  </si>
  <si>
    <t>BET1</t>
  </si>
  <si>
    <t>LSM3</t>
  </si>
  <si>
    <t>TRADD</t>
  </si>
  <si>
    <t>RTKN</t>
  </si>
  <si>
    <t>MYEF2</t>
  </si>
  <si>
    <t>RAB5C</t>
  </si>
  <si>
    <t>PPP1R7</t>
  </si>
  <si>
    <t>MDFIC</t>
  </si>
  <si>
    <t>NOB1</t>
  </si>
  <si>
    <t>UBAC1</t>
  </si>
  <si>
    <t>OCIAD2</t>
  </si>
  <si>
    <t>ZNF704</t>
  </si>
  <si>
    <t>COL16A1</t>
  </si>
  <si>
    <t>GNA12</t>
  </si>
  <si>
    <t>ORC5</t>
  </si>
  <si>
    <t>TMBIM6</t>
  </si>
  <si>
    <t>LSM7</t>
  </si>
  <si>
    <t>MOSPD1</t>
  </si>
  <si>
    <t>PTK7</t>
  </si>
  <si>
    <t>CPNE1</t>
  </si>
  <si>
    <t>PIK3IP1</t>
  </si>
  <si>
    <t>CDC16</t>
  </si>
  <si>
    <t>DNAJA1</t>
  </si>
  <si>
    <t>CDK2AP1</t>
  </si>
  <si>
    <t>FUBP3</t>
  </si>
  <si>
    <t>USP8</t>
  </si>
  <si>
    <t>KDM5D</t>
  </si>
  <si>
    <t>GNG4</t>
  </si>
  <si>
    <t>EIF4G2</t>
  </si>
  <si>
    <t>MTCH1</t>
  </si>
  <si>
    <t>NRF1</t>
  </si>
  <si>
    <t>LRRC57</t>
  </si>
  <si>
    <t>PAN3</t>
  </si>
  <si>
    <t>PNPLA4</t>
  </si>
  <si>
    <t>ITPRIPL2</t>
  </si>
  <si>
    <t>PUF60</t>
  </si>
  <si>
    <t>G6PC3</t>
  </si>
  <si>
    <t>FAM168B</t>
  </si>
  <si>
    <t>SFT2D3</t>
  </si>
  <si>
    <t>MAP1B</t>
  </si>
  <si>
    <t>RPA3</t>
  </si>
  <si>
    <t>ADGRA2</t>
  </si>
  <si>
    <t>SLC12A6</t>
  </si>
  <si>
    <t>SLC35B2</t>
  </si>
  <si>
    <t>RAB2A</t>
  </si>
  <si>
    <t>PRNP</t>
  </si>
  <si>
    <t>RPS19</t>
  </si>
  <si>
    <t>HERC2</t>
  </si>
  <si>
    <t>GGT5</t>
  </si>
  <si>
    <t>CNPY2</t>
  </si>
  <si>
    <t>RAB3D</t>
  </si>
  <si>
    <t>STK25</t>
  </si>
  <si>
    <t>COMMD5</t>
  </si>
  <si>
    <t>RPS15</t>
  </si>
  <si>
    <t>GSPT1</t>
  </si>
  <si>
    <t>CHP1</t>
  </si>
  <si>
    <t>PSMA3</t>
  </si>
  <si>
    <t>MAPK14</t>
  </si>
  <si>
    <t>ENY2</t>
  </si>
  <si>
    <t>ACTN1</t>
  </si>
  <si>
    <t>NFU1</t>
  </si>
  <si>
    <t>DNAJC5</t>
  </si>
  <si>
    <t>ATP6V1C1</t>
  </si>
  <si>
    <t>MRPS24</t>
  </si>
  <si>
    <t>PCBP2</t>
  </si>
  <si>
    <t>TMEM43</t>
  </si>
  <si>
    <t>H2AFY</t>
  </si>
  <si>
    <t>MGAT4A</t>
  </si>
  <si>
    <t>USP3</t>
  </si>
  <si>
    <t>P4HA2</t>
  </si>
  <si>
    <t>ESYT2</t>
  </si>
  <si>
    <t>ARHGAP17</t>
  </si>
  <si>
    <t>C1QBP</t>
  </si>
  <si>
    <t>USB1</t>
  </si>
  <si>
    <t>FMOD</t>
  </si>
  <si>
    <t>COA3</t>
  </si>
  <si>
    <t>ATP6V1E1</t>
  </si>
  <si>
    <t>FBXO11</t>
  </si>
  <si>
    <t>TM9SF4</t>
  </si>
  <si>
    <t>DPH7</t>
  </si>
  <si>
    <t>HCCS</t>
  </si>
  <si>
    <t>TMEM184A</t>
  </si>
  <si>
    <t>AIF1</t>
  </si>
  <si>
    <t>ENTR1</t>
  </si>
  <si>
    <t>DYNC1LI2</t>
  </si>
  <si>
    <t>NDUFS1</t>
  </si>
  <si>
    <t>POLR2K</t>
  </si>
  <si>
    <t>NPEPPS</t>
  </si>
  <si>
    <t>DMXL2</t>
  </si>
  <si>
    <t>GPN1</t>
  </si>
  <si>
    <t>ITGA6</t>
  </si>
  <si>
    <t>ATP6V0E2</t>
  </si>
  <si>
    <t>SMIM4</t>
  </si>
  <si>
    <t>RHOU</t>
  </si>
  <si>
    <t>TGFBR1</t>
  </si>
  <si>
    <t>SEPTIN11</t>
  </si>
  <si>
    <t>METTL2B</t>
  </si>
  <si>
    <t>STMN3</t>
  </si>
  <si>
    <t>C1orf122</t>
  </si>
  <si>
    <t>TWF1</t>
  </si>
  <si>
    <t>RAE1</t>
  </si>
  <si>
    <t>SUN1</t>
  </si>
  <si>
    <t>ZNF746</t>
  </si>
  <si>
    <t>BRK1</t>
  </si>
  <si>
    <t>CDC26</t>
  </si>
  <si>
    <t>MRPL13</t>
  </si>
  <si>
    <t>FDX1</t>
  </si>
  <si>
    <t>FOXA2</t>
  </si>
  <si>
    <t>BLOC1S1</t>
  </si>
  <si>
    <t>CEBPZOS</t>
  </si>
  <si>
    <t>HMOX1</t>
  </si>
  <si>
    <t>CCDC167</t>
  </si>
  <si>
    <t>SCAMP2</t>
  </si>
  <si>
    <t>GTF3C5</t>
  </si>
  <si>
    <t>VPS28</t>
  </si>
  <si>
    <t>NIPSNAP2</t>
  </si>
  <si>
    <t>SELENON</t>
  </si>
  <si>
    <t>TEX261</t>
  </si>
  <si>
    <t>ACLY</t>
  </si>
  <si>
    <t>UQCC1</t>
  </si>
  <si>
    <t>NMB</t>
  </si>
  <si>
    <t>DNAJA2</t>
  </si>
  <si>
    <t>PMS2</t>
  </si>
  <si>
    <t>SPATS2L</t>
  </si>
  <si>
    <t>TPP1</t>
  </si>
  <si>
    <t>KCMF1</t>
  </si>
  <si>
    <t>CDC42SE1</t>
  </si>
  <si>
    <t>SEMA4D</t>
  </si>
  <si>
    <t>EPRS</t>
  </si>
  <si>
    <t>VEGFB</t>
  </si>
  <si>
    <t>ODC1</t>
  </si>
  <si>
    <t>NFIL3</t>
  </si>
  <si>
    <t>C18orf32</t>
  </si>
  <si>
    <t>TIMP2</t>
  </si>
  <si>
    <t>ANKRD11</t>
  </si>
  <si>
    <t>CCNDBP1</t>
  </si>
  <si>
    <t>SULF1</t>
  </si>
  <si>
    <t>DPP3</t>
  </si>
  <si>
    <t>ST7</t>
  </si>
  <si>
    <t>NDUFB9</t>
  </si>
  <si>
    <t>NCOA6</t>
  </si>
  <si>
    <t>KPNA3</t>
  </si>
  <si>
    <t>COL6A3</t>
  </si>
  <si>
    <t>LPGAT1</t>
  </si>
  <si>
    <t>DTYMK</t>
  </si>
  <si>
    <t>LSM1</t>
  </si>
  <si>
    <t>ITGB1BP1</t>
  </si>
  <si>
    <t>DDB1</t>
  </si>
  <si>
    <t>MOB4</t>
  </si>
  <si>
    <t>SNX5</t>
  </si>
  <si>
    <t>MED14</t>
  </si>
  <si>
    <t>DCTN5</t>
  </si>
  <si>
    <t>GPC1</t>
  </si>
  <si>
    <t>FURIN</t>
  </si>
  <si>
    <t>RNF114</t>
  </si>
  <si>
    <t>TAF6</t>
  </si>
  <si>
    <t>GABPB1-IT1</t>
  </si>
  <si>
    <t>MTA3</t>
  </si>
  <si>
    <t>TMEM168</t>
  </si>
  <si>
    <t>SCAMP4</t>
  </si>
  <si>
    <t>KIF16B</t>
  </si>
  <si>
    <t>CASC4</t>
  </si>
  <si>
    <t>HS1BP3</t>
  </si>
  <si>
    <t>SCCPDH</t>
  </si>
  <si>
    <t>ZNF277</t>
  </si>
  <si>
    <t>IL22RA1</t>
  </si>
  <si>
    <t>GOLT1A</t>
  </si>
  <si>
    <t>UBA1</t>
  </si>
  <si>
    <t>XPO1</t>
  </si>
  <si>
    <t>IWS1</t>
  </si>
  <si>
    <t>AP1M1</t>
  </si>
  <si>
    <t>TFPT</t>
  </si>
  <si>
    <t>FAM192A</t>
  </si>
  <si>
    <t>VPS4B</t>
  </si>
  <si>
    <t>LOXL1</t>
  </si>
  <si>
    <t>ILF2</t>
  </si>
  <si>
    <t>OFD1</t>
  </si>
  <si>
    <t>CYSTM1</t>
  </si>
  <si>
    <t>FOXK1</t>
  </si>
  <si>
    <t>PITPNA</t>
  </si>
  <si>
    <t>TMEM204</t>
  </si>
  <si>
    <t>ATP11A</t>
  </si>
  <si>
    <t>PLXDC2</t>
  </si>
  <si>
    <t>PGK1</t>
  </si>
  <si>
    <t>TRAPPC2L</t>
  </si>
  <si>
    <t>LRIG1</t>
  </si>
  <si>
    <t>PROSER1</t>
  </si>
  <si>
    <t>BZW2</t>
  </si>
  <si>
    <t>FMR1</t>
  </si>
  <si>
    <t>MYO1E</t>
  </si>
  <si>
    <t>AIMP1</t>
  </si>
  <si>
    <t>RPS6KA3</t>
  </si>
  <si>
    <t>MARVELD3</t>
  </si>
  <si>
    <t>URI1</t>
  </si>
  <si>
    <t>TSEN15</t>
  </si>
  <si>
    <t>POLR2M</t>
  </si>
  <si>
    <t>TMUB1</t>
  </si>
  <si>
    <t>ATP6V1B2</t>
  </si>
  <si>
    <t>STK24</t>
  </si>
  <si>
    <t>NIFK</t>
  </si>
  <si>
    <t>PANK2</t>
  </si>
  <si>
    <t>CCN2</t>
  </si>
  <si>
    <t>DHRS7B</t>
  </si>
  <si>
    <t>DPM2</t>
  </si>
  <si>
    <t>UPK3BL1</t>
  </si>
  <si>
    <t>STX4</t>
  </si>
  <si>
    <t>CACYBP</t>
  </si>
  <si>
    <t>UBAP2L</t>
  </si>
  <si>
    <t>LUM</t>
  </si>
  <si>
    <t>SNX1</t>
  </si>
  <si>
    <t>ENTPD6</t>
  </si>
  <si>
    <t>VDAC3</t>
  </si>
  <si>
    <t>BNIP2</t>
  </si>
  <si>
    <t>RPA2</t>
  </si>
  <si>
    <t>AHR</t>
  </si>
  <si>
    <t>TRAPPC1</t>
  </si>
  <si>
    <t>TMEM51</t>
  </si>
  <si>
    <t>TOP2B</t>
  </si>
  <si>
    <t>SFT2D1</t>
  </si>
  <si>
    <t>FAM50A</t>
  </si>
  <si>
    <t>CPNE2</t>
  </si>
  <si>
    <t>TP53TG1</t>
  </si>
  <si>
    <t>GBA</t>
  </si>
  <si>
    <t>ETV4</t>
  </si>
  <si>
    <t>IDH3G</t>
  </si>
  <si>
    <t>CDK8</t>
  </si>
  <si>
    <t>EIF3H</t>
  </si>
  <si>
    <t>LEO1</t>
  </si>
  <si>
    <t>UBE2Q2</t>
  </si>
  <si>
    <t>TCEAL4</t>
  </si>
  <si>
    <t>FKBP8</t>
  </si>
  <si>
    <t>ATP5MD</t>
  </si>
  <si>
    <t>ORAI2</t>
  </si>
  <si>
    <t>SNX17</t>
  </si>
  <si>
    <t>ZMYND19</t>
  </si>
  <si>
    <t>ALS2</t>
  </si>
  <si>
    <t>ASB13</t>
  </si>
  <si>
    <t>TSG101</t>
  </si>
  <si>
    <t>AMPD2</t>
  </si>
  <si>
    <t>GOLGA8B</t>
  </si>
  <si>
    <t>FHL3</t>
  </si>
  <si>
    <t>ABCC1</t>
  </si>
  <si>
    <t>CDK13</t>
  </si>
  <si>
    <t>LGALS8</t>
  </si>
  <si>
    <t>FLII</t>
  </si>
  <si>
    <t>NPTN</t>
  </si>
  <si>
    <t>UBN2</t>
  </si>
  <si>
    <t>MTPAP</t>
  </si>
  <si>
    <t>PNPT1</t>
  </si>
  <si>
    <t>STAP2</t>
  </si>
  <si>
    <t>RPL36AL</t>
  </si>
  <si>
    <t>DBNL</t>
  </si>
  <si>
    <t>STK35</t>
  </si>
  <si>
    <t>ABHD12</t>
  </si>
  <si>
    <t>DPY30</t>
  </si>
  <si>
    <t>RAB14</t>
  </si>
  <si>
    <t>UFL1</t>
  </si>
  <si>
    <t>IVD</t>
  </si>
  <si>
    <t>PCED1A</t>
  </si>
  <si>
    <t>GALK2</t>
  </si>
  <si>
    <t>GET3</t>
  </si>
  <si>
    <t>NEDD8</t>
  </si>
  <si>
    <t>CYB561</t>
  </si>
  <si>
    <t>ARL8A</t>
  </si>
  <si>
    <t>WLS</t>
  </si>
  <si>
    <t>VPS18</t>
  </si>
  <si>
    <t>NUAK2</t>
  </si>
  <si>
    <t>PPM1G</t>
  </si>
  <si>
    <t>YWHAH</t>
  </si>
  <si>
    <t>NIF3L1</t>
  </si>
  <si>
    <t>ZNF189</t>
  </si>
  <si>
    <t>PLCG1</t>
  </si>
  <si>
    <t>ARIH1</t>
  </si>
  <si>
    <t>PPDPF</t>
  </si>
  <si>
    <t>EHD4</t>
  </si>
  <si>
    <t>COL5A2</t>
  </si>
  <si>
    <t>LTBP1</t>
  </si>
  <si>
    <t>AP4M1</t>
  </si>
  <si>
    <t>EEPD1</t>
  </si>
  <si>
    <t>CRNKL1</t>
  </si>
  <si>
    <t>WNT5B</t>
  </si>
  <si>
    <t>ACOT8</t>
  </si>
  <si>
    <t>DYNLT1</t>
  </si>
  <si>
    <t>ITPRID2</t>
  </si>
  <si>
    <t>ACE2</t>
  </si>
  <si>
    <t>TULP4</t>
  </si>
  <si>
    <t>DKC1</t>
  </si>
  <si>
    <t>MRPL19</t>
  </si>
  <si>
    <t>RBM8A</t>
  </si>
  <si>
    <t>GCA</t>
  </si>
  <si>
    <t>TRPM7</t>
  </si>
  <si>
    <t>CHCHD5</t>
  </si>
  <si>
    <t>RAB11FIP1</t>
  </si>
  <si>
    <t>SERPINF1</t>
  </si>
  <si>
    <t>UBE2Q1</t>
  </si>
  <si>
    <t>ZFHX3</t>
  </si>
  <si>
    <t>INSIG1</t>
  </si>
  <si>
    <t>OS9</t>
  </si>
  <si>
    <t>BROX</t>
  </si>
  <si>
    <t>MINDY3</t>
  </si>
  <si>
    <t>RMDN3</t>
  </si>
  <si>
    <t>DDX18</t>
  </si>
  <si>
    <t>TXNDC12</t>
  </si>
  <si>
    <t>RNPEPL1</t>
  </si>
  <si>
    <t>ATP6V1D</t>
  </si>
  <si>
    <t>TMEM258</t>
  </si>
  <si>
    <t>HNRNPC</t>
  </si>
  <si>
    <t>COPS5</t>
  </si>
  <si>
    <t>OSBPL3</t>
  </si>
  <si>
    <t>PYCR2</t>
  </si>
  <si>
    <t>IL1R1</t>
  </si>
  <si>
    <t>ARL8B</t>
  </si>
  <si>
    <t>PPIG</t>
  </si>
  <si>
    <t>VPS36</t>
  </si>
  <si>
    <t>NAXD</t>
  </si>
  <si>
    <t>ANP32B</t>
  </si>
  <si>
    <t>TNS3</t>
  </si>
  <si>
    <t>FXYD5</t>
  </si>
  <si>
    <t>ADD1</t>
  </si>
  <si>
    <t>CLDN7</t>
  </si>
  <si>
    <t>YPEL3</t>
  </si>
  <si>
    <t>TMEM117</t>
  </si>
  <si>
    <t>C1orf131</t>
  </si>
  <si>
    <t>VAPB</t>
  </si>
  <si>
    <t>LYPLAL1</t>
  </si>
  <si>
    <t>LRP1</t>
  </si>
  <si>
    <t>USP40</t>
  </si>
  <si>
    <t>CYTOR</t>
  </si>
  <si>
    <t>SPCS1</t>
  </si>
  <si>
    <t>SUCLG1</t>
  </si>
  <si>
    <t>BCL7B</t>
  </si>
  <si>
    <t>VGLL4</t>
  </si>
  <si>
    <t>HOXB7</t>
  </si>
  <si>
    <t>DNAJC1</t>
  </si>
  <si>
    <t>MMP11</t>
  </si>
  <si>
    <t>TRA2A</t>
  </si>
  <si>
    <t>AQR</t>
  </si>
  <si>
    <t>DHCR7</t>
  </si>
  <si>
    <t>UBE2I</t>
  </si>
  <si>
    <t>TMEM147</t>
  </si>
  <si>
    <t>SERPINH1</t>
  </si>
  <si>
    <t>SUCLA2</t>
  </si>
  <si>
    <t>NONO</t>
  </si>
  <si>
    <t>MSH2</t>
  </si>
  <si>
    <t>BMP4</t>
  </si>
  <si>
    <t>COX8A</t>
  </si>
  <si>
    <t>RAMP1</t>
  </si>
  <si>
    <t>IFNGR1</t>
  </si>
  <si>
    <t>DAZAP2</t>
  </si>
  <si>
    <t>BMP2K</t>
  </si>
  <si>
    <t>INTS8</t>
  </si>
  <si>
    <t>CALR</t>
  </si>
  <si>
    <t>PLIN3</t>
  </si>
  <si>
    <t>HADHA</t>
  </si>
  <si>
    <t>BRD3</t>
  </si>
  <si>
    <t>LMNB2</t>
  </si>
  <si>
    <t>EXOC2</t>
  </si>
  <si>
    <t>MARCKSL1</t>
  </si>
  <si>
    <t>TXNDC17</t>
  </si>
  <si>
    <t>TCF12</t>
  </si>
  <si>
    <t>SMYD3</t>
  </si>
  <si>
    <t>RRAGC</t>
  </si>
  <si>
    <t>DSC2</t>
  </si>
  <si>
    <t>GTF3C6</t>
  </si>
  <si>
    <t>P4HB</t>
  </si>
  <si>
    <t>SNHG32</t>
  </si>
  <si>
    <t>HNRNPLL</t>
  </si>
  <si>
    <t>C15orf61</t>
  </si>
  <si>
    <t>AGPAT1</t>
  </si>
  <si>
    <t>RAB7A</t>
  </si>
  <si>
    <t>NDRG3</t>
  </si>
  <si>
    <t>SPATA13</t>
  </si>
  <si>
    <t>DNASE1</t>
  </si>
  <si>
    <t>PTPA</t>
  </si>
  <si>
    <t>CASP2</t>
  </si>
  <si>
    <t>YTHDF1</t>
  </si>
  <si>
    <t>GTPBP6</t>
  </si>
  <si>
    <t>DYNC1H1</t>
  </si>
  <si>
    <t>PXDC1</t>
  </si>
  <si>
    <t>PIM1</t>
  </si>
  <si>
    <t>TOMM5</t>
  </si>
  <si>
    <t>MRPS23</t>
  </si>
  <si>
    <t>HPCAL1</t>
  </si>
  <si>
    <t>CAPN1</t>
  </si>
  <si>
    <t>SMARCA4</t>
  </si>
  <si>
    <t>LRRC8A</t>
  </si>
  <si>
    <t>RIOK3</t>
  </si>
  <si>
    <t>NRBP1</t>
  </si>
  <si>
    <t>ZC3H13</t>
  </si>
  <si>
    <t>ATP5MG</t>
  </si>
  <si>
    <t>CAB39</t>
  </si>
  <si>
    <t>FAM110A</t>
  </si>
  <si>
    <t>CEBPG</t>
  </si>
  <si>
    <t>FAM32A</t>
  </si>
  <si>
    <t>NT5C3B</t>
  </si>
  <si>
    <t>PFN1</t>
  </si>
  <si>
    <t>TXNL1</t>
  </si>
  <si>
    <t>STXBP3</t>
  </si>
  <si>
    <t>PLCG2</t>
  </si>
  <si>
    <t>TMEM208</t>
  </si>
  <si>
    <t>TMEM87B</t>
  </si>
  <si>
    <t>PTBP3</t>
  </si>
  <si>
    <t>VMA21</t>
  </si>
  <si>
    <t>NCOA5</t>
  </si>
  <si>
    <t>ICK</t>
  </si>
  <si>
    <t>C9orf78</t>
  </si>
  <si>
    <t>PSMA6</t>
  </si>
  <si>
    <t>KXD1</t>
  </si>
  <si>
    <t>FUNDC2</t>
  </si>
  <si>
    <t>ANAPC11</t>
  </si>
  <si>
    <t>RPS26</t>
  </si>
  <si>
    <t>RAP1B</t>
  </si>
  <si>
    <t>AGAP3</t>
  </si>
  <si>
    <t>RPIA</t>
  </si>
  <si>
    <t>MRPS17</t>
  </si>
  <si>
    <t>CYTH3</t>
  </si>
  <si>
    <t>METTL5</t>
  </si>
  <si>
    <t>PNRC2</t>
  </si>
  <si>
    <t>RFC2</t>
  </si>
  <si>
    <t>ZNF394</t>
  </si>
  <si>
    <t>BRD7</t>
  </si>
  <si>
    <t>CHD7</t>
  </si>
  <si>
    <t>RNASEH2B</t>
  </si>
  <si>
    <t>RNF7</t>
  </si>
  <si>
    <t>TMX4</t>
  </si>
  <si>
    <t>HUS1</t>
  </si>
  <si>
    <t>HDHD3</t>
  </si>
  <si>
    <t>HAUS1</t>
  </si>
  <si>
    <t>ERH</t>
  </si>
  <si>
    <t>EGFL7</t>
  </si>
  <si>
    <t>COA1</t>
  </si>
  <si>
    <t>LONP1</t>
  </si>
  <si>
    <t>ZNF664</t>
  </si>
  <si>
    <t>ASAP1</t>
  </si>
  <si>
    <t>COP1</t>
  </si>
  <si>
    <t>PLEKHA2</t>
  </si>
  <si>
    <t>FNTA</t>
  </si>
  <si>
    <t>COG6</t>
  </si>
  <si>
    <t>SH3YL1</t>
  </si>
  <si>
    <t>GUCY2C</t>
  </si>
  <si>
    <t>GUK1</t>
  </si>
  <si>
    <t>DNPEP</t>
  </si>
  <si>
    <t>ARHGAP21</t>
  </si>
  <si>
    <t>ZC3HAV1</t>
  </si>
  <si>
    <t>TPR</t>
  </si>
  <si>
    <t>N4BP2L2</t>
  </si>
  <si>
    <t>EPS8L3</t>
  </si>
  <si>
    <t>MBP</t>
  </si>
  <si>
    <t>INTS3</t>
  </si>
  <si>
    <t>NPC1</t>
  </si>
  <si>
    <t>PNO1</t>
  </si>
  <si>
    <t>RPL7L1</t>
  </si>
  <si>
    <t>KARS</t>
  </si>
  <si>
    <t>SMAD2</t>
  </si>
  <si>
    <t>LSM14B</t>
  </si>
  <si>
    <t>EMILIN1</t>
  </si>
  <si>
    <t>NUP133</t>
  </si>
  <si>
    <t>LRRC41</t>
  </si>
  <si>
    <t>SIRPA</t>
  </si>
  <si>
    <t>PCLAF</t>
  </si>
  <si>
    <t>METTL21A</t>
  </si>
  <si>
    <t>TFDP1</t>
  </si>
  <si>
    <t>PELI1</t>
  </si>
  <si>
    <t>TSC1</t>
  </si>
  <si>
    <t>ERC1</t>
  </si>
  <si>
    <t>STT3B</t>
  </si>
  <si>
    <t>OXR1</t>
  </si>
  <si>
    <t>ASNSD1</t>
  </si>
  <si>
    <t>CKLF</t>
  </si>
  <si>
    <t>PTTG1IP</t>
  </si>
  <si>
    <t>RP9</t>
  </si>
  <si>
    <t>ABCC10</t>
  </si>
  <si>
    <t>COA4</t>
  </si>
  <si>
    <t>MIEN1</t>
  </si>
  <si>
    <t>CAMK2N1</t>
  </si>
  <si>
    <t>TMEM106B</t>
  </si>
  <si>
    <t>PRRC2B</t>
  </si>
  <si>
    <t>MRPL15</t>
  </si>
  <si>
    <t>TLK1</t>
  </si>
  <si>
    <t>TMEM8A</t>
  </si>
  <si>
    <t>CASP6</t>
  </si>
  <si>
    <t>MRPL34</t>
  </si>
  <si>
    <t>HERPUD2</t>
  </si>
  <si>
    <t>ARHGDIB</t>
  </si>
  <si>
    <t>ACOT9</t>
  </si>
  <si>
    <t>NUP37</t>
  </si>
  <si>
    <t>FCER1G</t>
  </si>
  <si>
    <t>WBP4</t>
  </si>
  <si>
    <t>UBE2N</t>
  </si>
  <si>
    <t>PPP1R11</t>
  </si>
  <si>
    <t>SNX13</t>
  </si>
  <si>
    <t>PLAA</t>
  </si>
  <si>
    <t>ZDHHC14</t>
  </si>
  <si>
    <t>PDHA1</t>
  </si>
  <si>
    <t>SNX14</t>
  </si>
  <si>
    <t>PARP12</t>
  </si>
  <si>
    <t>DGAT1</t>
  </si>
  <si>
    <t>TRAPPC6A</t>
  </si>
  <si>
    <t>PAXX</t>
  </si>
  <si>
    <t>FGFR3</t>
  </si>
  <si>
    <t>WBP1</t>
  </si>
  <si>
    <t>TMC5</t>
  </si>
  <si>
    <t>SCRIB</t>
  </si>
  <si>
    <t>USP6NL</t>
  </si>
  <si>
    <t>PKN1</t>
  </si>
  <si>
    <t>MRPL18</t>
  </si>
  <si>
    <t>ADAP1</t>
  </si>
  <si>
    <t>ARL6IP5</t>
  </si>
  <si>
    <t>MFSD14B</t>
  </si>
  <si>
    <t>ARF4</t>
  </si>
  <si>
    <t>TMEM126B</t>
  </si>
  <si>
    <t>DCTD</t>
  </si>
  <si>
    <t>HDGF</t>
  </si>
  <si>
    <t>GOPC</t>
  </si>
  <si>
    <t>DST</t>
  </si>
  <si>
    <t>AHCY</t>
  </si>
  <si>
    <t>NFE2L2</t>
  </si>
  <si>
    <t>BAX</t>
  </si>
  <si>
    <t>UQCRH</t>
  </si>
  <si>
    <t>SNX9</t>
  </si>
  <si>
    <t>CLDN12</t>
  </si>
  <si>
    <t>ATP6V0B</t>
  </si>
  <si>
    <t>POLE3</t>
  </si>
  <si>
    <t>PCMT1</t>
  </si>
  <si>
    <t>AHSA1</t>
  </si>
  <si>
    <t>SNX8</t>
  </si>
  <si>
    <t>UQCRQ</t>
  </si>
  <si>
    <t>ODF2</t>
  </si>
  <si>
    <t>SMARCE1</t>
  </si>
  <si>
    <t>SCARB2</t>
  </si>
  <si>
    <t>MYO7B</t>
  </si>
  <si>
    <t>FBLN1</t>
  </si>
  <si>
    <t>CUL7</t>
  </si>
  <si>
    <t>FAM91A1</t>
  </si>
  <si>
    <t>YIPF4</t>
  </si>
  <si>
    <t>COPRS</t>
  </si>
  <si>
    <t>MLPH</t>
  </si>
  <si>
    <t>TPRN</t>
  </si>
  <si>
    <t>ENOPH1</t>
  </si>
  <si>
    <t>PRXL2A</t>
  </si>
  <si>
    <t>MZT2A</t>
  </si>
  <si>
    <t>SEPTIN8</t>
  </si>
  <si>
    <t>UGP2</t>
  </si>
  <si>
    <t>GNPTG</t>
  </si>
  <si>
    <t>PRPS2</t>
  </si>
  <si>
    <t>ABRACL</t>
  </si>
  <si>
    <t>CAMSAP3</t>
  </si>
  <si>
    <t>URGCP</t>
  </si>
  <si>
    <t>CRAT</t>
  </si>
  <si>
    <t>MAN1B1</t>
  </si>
  <si>
    <t>LRP10</t>
  </si>
  <si>
    <t>PSMD8</t>
  </si>
  <si>
    <t>POLR2G</t>
  </si>
  <si>
    <t>AIDA</t>
  </si>
  <si>
    <t>SIRT2</t>
  </si>
  <si>
    <t>IFT172</t>
  </si>
  <si>
    <t>ERG28</t>
  </si>
  <si>
    <t>ADNP</t>
  </si>
  <si>
    <t>C4orf48</t>
  </si>
  <si>
    <t>NDUFA3</t>
  </si>
  <si>
    <t>NUP188</t>
  </si>
  <si>
    <t>WDR5</t>
  </si>
  <si>
    <t>PCSK9</t>
  </si>
  <si>
    <t>FSTL1</t>
  </si>
  <si>
    <t>MEPCE</t>
  </si>
  <si>
    <t>EPB41L2</t>
  </si>
  <si>
    <t>TM2D2</t>
  </si>
  <si>
    <t>ADIPOR1</t>
  </si>
  <si>
    <t>CARD10</t>
  </si>
  <si>
    <t>DCAF7</t>
  </si>
  <si>
    <t>MRPL30</t>
  </si>
  <si>
    <t>MARS</t>
  </si>
  <si>
    <t>VAMP3</t>
  </si>
  <si>
    <t>FLOT1</t>
  </si>
  <si>
    <t>LYRM2</t>
  </si>
  <si>
    <t>ADAM9</t>
  </si>
  <si>
    <t>COG4</t>
  </si>
  <si>
    <t>PLS3</t>
  </si>
  <si>
    <t>TRUB2</t>
  </si>
  <si>
    <t>EPB41L5</t>
  </si>
  <si>
    <t>UCKL1</t>
  </si>
  <si>
    <t>C7orf50</t>
  </si>
  <si>
    <t>PLPP3</t>
  </si>
  <si>
    <t>NUDC</t>
  </si>
  <si>
    <t>TCP1</t>
  </si>
  <si>
    <t>LTBP3</t>
  </si>
  <si>
    <t>PCMTD1</t>
  </si>
  <si>
    <t>SARNP</t>
  </si>
  <si>
    <t>MANBAL</t>
  </si>
  <si>
    <t>SPHK2</t>
  </si>
  <si>
    <t>ELAVL1</t>
  </si>
  <si>
    <t>CIR1</t>
  </si>
  <si>
    <t>TMED3</t>
  </si>
  <si>
    <t>POLR2B</t>
  </si>
  <si>
    <t>ADRM1</t>
  </si>
  <si>
    <t>RUFY1</t>
  </si>
  <si>
    <t>THOC7</t>
  </si>
  <si>
    <t>OAZ2</t>
  </si>
  <si>
    <t>NPAS2</t>
  </si>
  <si>
    <t>MRPS14</t>
  </si>
  <si>
    <t>CAD</t>
  </si>
  <si>
    <t>BCAP29</t>
  </si>
  <si>
    <t>NOL10</t>
  </si>
  <si>
    <t>NUDT14</t>
  </si>
  <si>
    <t>TRAPPC12</t>
  </si>
  <si>
    <t>RAB4A</t>
  </si>
  <si>
    <t>ZCCHC14</t>
  </si>
  <si>
    <t>TMEM97</t>
  </si>
  <si>
    <t>TBC1D5</t>
  </si>
  <si>
    <t>HINT3</t>
  </si>
  <si>
    <t>POLR1A</t>
  </si>
  <si>
    <t>SMYD2</t>
  </si>
  <si>
    <t>WDR12</t>
  </si>
  <si>
    <t>TMEM219</t>
  </si>
  <si>
    <t>ICMT</t>
  </si>
  <si>
    <t>LPIN2</t>
  </si>
  <si>
    <t>DHRS7</t>
  </si>
  <si>
    <t>EDEM2</t>
  </si>
  <si>
    <t>PITX1</t>
  </si>
  <si>
    <t>GSE1</t>
  </si>
  <si>
    <t>ARL5B</t>
  </si>
  <si>
    <t>TBCA</t>
  </si>
  <si>
    <t>CHMP1A</t>
  </si>
  <si>
    <t>MED30</t>
  </si>
  <si>
    <t>SERINC1</t>
  </si>
  <si>
    <t>LCLAT1</t>
  </si>
  <si>
    <t>POFUT1</t>
  </si>
  <si>
    <t>OIP5-AS1</t>
  </si>
  <si>
    <t>JUN</t>
  </si>
  <si>
    <t>RANBP9</t>
  </si>
  <si>
    <t>SCAMP3</t>
  </si>
  <si>
    <t>SUPT7L</t>
  </si>
  <si>
    <t>NR2F2</t>
  </si>
  <si>
    <t>IARS2</t>
  </si>
  <si>
    <t>PLCB4</t>
  </si>
  <si>
    <t>SLC25A3</t>
  </si>
  <si>
    <t>M6PR</t>
  </si>
  <si>
    <t>EPC1</t>
  </si>
  <si>
    <t>ATG5</t>
  </si>
  <si>
    <t>PSAT1</t>
  </si>
  <si>
    <t>OSBPL2</t>
  </si>
  <si>
    <t>MCM3</t>
  </si>
  <si>
    <t>ANXA1</t>
  </si>
  <si>
    <t>CDKAL1</t>
  </si>
  <si>
    <t>MRPL9</t>
  </si>
  <si>
    <t>FBXW5</t>
  </si>
  <si>
    <t>MT-ATP8</t>
  </si>
  <si>
    <t>PTPN9</t>
  </si>
  <si>
    <t>CDC42EP3</t>
  </si>
  <si>
    <t>NCBP1</t>
  </si>
  <si>
    <t>FASTK</t>
  </si>
  <si>
    <t>PCID2</t>
  </si>
  <si>
    <t>IER5L</t>
  </si>
  <si>
    <t>RNF20</t>
  </si>
  <si>
    <t>ROCK2</t>
  </si>
  <si>
    <t>MRPL35</t>
  </si>
  <si>
    <t>CARS2</t>
  </si>
  <si>
    <t>SS18</t>
  </si>
  <si>
    <t>RNF146</t>
  </si>
  <si>
    <t>KLF13</t>
  </si>
  <si>
    <t>NDUFA11</t>
  </si>
  <si>
    <t>RALGAPA2</t>
  </si>
  <si>
    <t>VPS29</t>
  </si>
  <si>
    <t>TBC1D17</t>
  </si>
  <si>
    <t>POLR2E</t>
  </si>
  <si>
    <t>BCL2L1</t>
  </si>
  <si>
    <t>IPO5</t>
  </si>
  <si>
    <t>ZNF207</t>
  </si>
  <si>
    <t>POLDIP2</t>
  </si>
  <si>
    <t>ARHGEF7</t>
  </si>
  <si>
    <t>CTDSP2</t>
  </si>
  <si>
    <t>SUPT4H1</t>
  </si>
  <si>
    <t>KCTD3</t>
  </si>
  <si>
    <t>PRELID3B</t>
  </si>
  <si>
    <t>SLC39A4</t>
  </si>
  <si>
    <t>TUT7</t>
  </si>
  <si>
    <t>MED28</t>
  </si>
  <si>
    <t>KIF1C</t>
  </si>
  <si>
    <t>DECR2</t>
  </si>
  <si>
    <t>SESN1</t>
  </si>
  <si>
    <t>ELAC2</t>
  </si>
  <si>
    <t>UNC119</t>
  </si>
  <si>
    <t>MAPK6</t>
  </si>
  <si>
    <t>CHCHD7</t>
  </si>
  <si>
    <t>BOLA3</t>
  </si>
  <si>
    <t>TRIM56</t>
  </si>
  <si>
    <t>EEF1AKNMT</t>
  </si>
  <si>
    <t>DEXI</t>
  </si>
  <si>
    <t>SELENOK</t>
  </si>
  <si>
    <t>ORMDL1</t>
  </si>
  <si>
    <t>ARFGEF2</t>
  </si>
  <si>
    <t>AFDN</t>
  </si>
  <si>
    <t>PHLDA1</t>
  </si>
  <si>
    <t>CIAO1</t>
  </si>
  <si>
    <t>SRPK1</t>
  </si>
  <si>
    <t>VEGFA</t>
  </si>
  <si>
    <t>STX7</t>
  </si>
  <si>
    <t>DUSP23</t>
  </si>
  <si>
    <t>C11orf58</t>
  </si>
  <si>
    <t>NUDT21</t>
  </si>
  <si>
    <t>TBCB</t>
  </si>
  <si>
    <t>UQCC2</t>
  </si>
  <si>
    <t>LAPTM4B</t>
  </si>
  <si>
    <t>MAIP1</t>
  </si>
  <si>
    <t>STARD3NL</t>
  </si>
  <si>
    <t>SLC31A1</t>
  </si>
  <si>
    <t>RAP2A</t>
  </si>
  <si>
    <t>PPIC</t>
  </si>
  <si>
    <t>ZFAND3</t>
  </si>
  <si>
    <t>MALSU1</t>
  </si>
  <si>
    <t>SLC27A4</t>
  </si>
  <si>
    <t>EPHA1</t>
  </si>
  <si>
    <t>RAB31</t>
  </si>
  <si>
    <t>EIF3E</t>
  </si>
  <si>
    <t>ILF3</t>
  </si>
  <si>
    <t>ABHD13</t>
  </si>
  <si>
    <t>RPA1</t>
  </si>
  <si>
    <t>BTF3</t>
  </si>
  <si>
    <t>ZMYM2</t>
  </si>
  <si>
    <t>ZNF12</t>
  </si>
  <si>
    <t>RAP1A</t>
  </si>
  <si>
    <t>MRPS21</t>
  </si>
  <si>
    <t>ATMIN</t>
  </si>
  <si>
    <t>EFTUD2</t>
  </si>
  <si>
    <t>RTL8C</t>
  </si>
  <si>
    <t>MFGE8</t>
  </si>
  <si>
    <t>SLC44A3</t>
  </si>
  <si>
    <t>CPSF4</t>
  </si>
  <si>
    <t>PSMD6</t>
  </si>
  <si>
    <t>EBPL</t>
  </si>
  <si>
    <t>SMARCC2</t>
  </si>
  <si>
    <t>DNMT3A</t>
  </si>
  <si>
    <t>GNAQ</t>
  </si>
  <si>
    <t>VARS</t>
  </si>
  <si>
    <t>ITGB5</t>
  </si>
  <si>
    <t>HES6</t>
  </si>
  <si>
    <t>PINK1</t>
  </si>
  <si>
    <t>PRKDC</t>
  </si>
  <si>
    <t>RBBP6</t>
  </si>
  <si>
    <t>CRYL1</t>
  </si>
  <si>
    <t>ITGAV</t>
  </si>
  <si>
    <t>CDK2AP2</t>
  </si>
  <si>
    <t>MID1IP1</t>
  </si>
  <si>
    <t>PLAGL2</t>
  </si>
  <si>
    <t>MAGOH</t>
  </si>
  <si>
    <t>MSN</t>
  </si>
  <si>
    <t>DPM3</t>
  </si>
  <si>
    <t>MSI2</t>
  </si>
  <si>
    <t>PPID</t>
  </si>
  <si>
    <t>DDOST</t>
  </si>
  <si>
    <t>CHI3L1</t>
  </si>
  <si>
    <t>DDR1</t>
  </si>
  <si>
    <t>MAF</t>
  </si>
  <si>
    <t>SAT1</t>
  </si>
  <si>
    <t>PHACTR2</t>
  </si>
  <si>
    <t>MED25</t>
  </si>
  <si>
    <t>SFXN3</t>
  </si>
  <si>
    <t>FAM177A1</t>
  </si>
  <si>
    <t>RNF128</t>
  </si>
  <si>
    <t>PUM2</t>
  </si>
  <si>
    <t>MTX1</t>
  </si>
  <si>
    <t>NDFIP2</t>
  </si>
  <si>
    <t>CYB5R1</t>
  </si>
  <si>
    <t>GALNT2</t>
  </si>
  <si>
    <t>PSMC1</t>
  </si>
  <si>
    <t>USF2</t>
  </si>
  <si>
    <t>ENAH</t>
  </si>
  <si>
    <t>FAM174B</t>
  </si>
  <si>
    <t>CENPV</t>
  </si>
  <si>
    <t>PSMC4</t>
  </si>
  <si>
    <t>DNAJC3</t>
  </si>
  <si>
    <t>MRPS28</t>
  </si>
  <si>
    <t>NUDT3</t>
  </si>
  <si>
    <t>PICALM</t>
  </si>
  <si>
    <t>TMEM115</t>
  </si>
  <si>
    <t>CARM1</t>
  </si>
  <si>
    <t>CAV2</t>
  </si>
  <si>
    <t>FARP2</t>
  </si>
  <si>
    <t>AP1M2</t>
  </si>
  <si>
    <t>GMNN</t>
  </si>
  <si>
    <t>KLHL12</t>
  </si>
  <si>
    <t>SMAD4</t>
  </si>
  <si>
    <t>TGM2</t>
  </si>
  <si>
    <t>G6PD</t>
  </si>
  <si>
    <t>PIN1</t>
  </si>
  <si>
    <t>UBA3</t>
  </si>
  <si>
    <t>HOOK2</t>
  </si>
  <si>
    <t>CCPG1</t>
  </si>
  <si>
    <t>TSTD1</t>
  </si>
  <si>
    <t>USP10</t>
  </si>
  <si>
    <t>SEC22B</t>
  </si>
  <si>
    <t>GNAI3</t>
  </si>
  <si>
    <t>NECTIN2</t>
  </si>
  <si>
    <t>UBE2B</t>
  </si>
  <si>
    <t>PNRC1</t>
  </si>
  <si>
    <t>IER3IP1</t>
  </si>
  <si>
    <t>ITPR2</t>
  </si>
  <si>
    <t>DIDO1</t>
  </si>
  <si>
    <t>TMEM109</t>
  </si>
  <si>
    <t>NOP58</t>
  </si>
  <si>
    <t>H2AFJ</t>
  </si>
  <si>
    <t>CTSZ</t>
  </si>
  <si>
    <t>NIBAN2</t>
  </si>
  <si>
    <t>TSEN34</t>
  </si>
  <si>
    <t>LEPROT</t>
  </si>
  <si>
    <t>GLRX2</t>
  </si>
  <si>
    <t>NENF</t>
  </si>
  <si>
    <t>CIB1</t>
  </si>
  <si>
    <t>HSD17B11</t>
  </si>
  <si>
    <t>C9orf16</t>
  </si>
  <si>
    <t>HDAC1</t>
  </si>
  <si>
    <t>CSNK1G2</t>
  </si>
  <si>
    <t>SNRPF</t>
  </si>
  <si>
    <t>PARN</t>
  </si>
  <si>
    <t>MRPS11</t>
  </si>
  <si>
    <t>EPHB2</t>
  </si>
  <si>
    <t>CCNQ</t>
  </si>
  <si>
    <t>PRSS3</t>
  </si>
  <si>
    <t>GPATCH4</t>
  </si>
  <si>
    <t>AP1G1</t>
  </si>
  <si>
    <t>LGALS3BP</t>
  </si>
  <si>
    <t>MFSD6</t>
  </si>
  <si>
    <t>TMEM131</t>
  </si>
  <si>
    <t>NT5C3A</t>
  </si>
  <si>
    <t>CDC42BPA</t>
  </si>
  <si>
    <t>SRC</t>
  </si>
  <si>
    <t>H2AFX</t>
  </si>
  <si>
    <t>LAMA3</t>
  </si>
  <si>
    <t>PMF1</t>
  </si>
  <si>
    <t>C1orf116</t>
  </si>
  <si>
    <t>NDUFAF3</t>
  </si>
  <si>
    <t>GLO1</t>
  </si>
  <si>
    <t>DHX9</t>
  </si>
  <si>
    <t>HDGFL2</t>
  </si>
  <si>
    <t>DTX4</t>
  </si>
  <si>
    <t>PSME3</t>
  </si>
  <si>
    <t>LUC7L2</t>
  </si>
  <si>
    <t>PPA2</t>
  </si>
  <si>
    <t>SP3</t>
  </si>
  <si>
    <t>KBTBD2</t>
  </si>
  <si>
    <t>SLC41A3</t>
  </si>
  <si>
    <t>TBCD</t>
  </si>
  <si>
    <t>PAFAH1B1</t>
  </si>
  <si>
    <t>MED10</t>
  </si>
  <si>
    <t>MTX2</t>
  </si>
  <si>
    <t>PEF1</t>
  </si>
  <si>
    <t>SF3B2</t>
  </si>
  <si>
    <t>TPP2</t>
  </si>
  <si>
    <t>ZNF106</t>
  </si>
  <si>
    <t>IREB2</t>
  </si>
  <si>
    <t>CSNK2A2</t>
  </si>
  <si>
    <t>COPB1</t>
  </si>
  <si>
    <t>COA5</t>
  </si>
  <si>
    <t>BOLA2</t>
  </si>
  <si>
    <t>FLVCR1</t>
  </si>
  <si>
    <t>TMEM70</t>
  </si>
  <si>
    <t>MEA1</t>
  </si>
  <si>
    <t>PREPL</t>
  </si>
  <si>
    <t>NDUFA12</t>
  </si>
  <si>
    <t>MRFAP1L1</t>
  </si>
  <si>
    <t>CHMP1B</t>
  </si>
  <si>
    <t>EPSTI1</t>
  </si>
  <si>
    <t>DCAF13</t>
  </si>
  <si>
    <t>TMEM161A</t>
  </si>
  <si>
    <t>JAG1</t>
  </si>
  <si>
    <t>IGSF8</t>
  </si>
  <si>
    <t>GRB2</t>
  </si>
  <si>
    <t>TEX264</t>
  </si>
  <si>
    <t>TBC1D16</t>
  </si>
  <si>
    <t>NHLRC3</t>
  </si>
  <si>
    <t>PEX2</t>
  </si>
  <si>
    <t>LRCH4</t>
  </si>
  <si>
    <t>NECAP2</t>
  </si>
  <si>
    <t>PPP2CB</t>
  </si>
  <si>
    <t>LIMS1</t>
  </si>
  <si>
    <t>SEC13</t>
  </si>
  <si>
    <t>PTPRF</t>
  </si>
  <si>
    <t>STX6</t>
  </si>
  <si>
    <t>MKNK2</t>
  </si>
  <si>
    <t>RALGAPB</t>
  </si>
  <si>
    <t>SF3B3</t>
  </si>
  <si>
    <t>CDC34</t>
  </si>
  <si>
    <t>TRAPPC3</t>
  </si>
  <si>
    <t>LSM14A</t>
  </si>
  <si>
    <t>CSK</t>
  </si>
  <si>
    <t>CEBPZ</t>
  </si>
  <si>
    <t>CHD6</t>
  </si>
  <si>
    <t>BDH2</t>
  </si>
  <si>
    <t>MINK1</t>
  </si>
  <si>
    <t>DPP9</t>
  </si>
  <si>
    <t>PLAT</t>
  </si>
  <si>
    <t>RNF5</t>
  </si>
  <si>
    <t>CNOT9</t>
  </si>
  <si>
    <t>PURB</t>
  </si>
  <si>
    <t>SLC3A2</t>
  </si>
  <si>
    <t>PSENEN</t>
  </si>
  <si>
    <t>EIF4E2</t>
  </si>
  <si>
    <t>EIF5</t>
  </si>
  <si>
    <t>PAFAH1B3</t>
  </si>
  <si>
    <t>NPEPL1</t>
  </si>
  <si>
    <t>SUMO2</t>
  </si>
  <si>
    <t>APLP2</t>
  </si>
  <si>
    <t>NUP42</t>
  </si>
  <si>
    <t>TMEM179B</t>
  </si>
  <si>
    <t>SNX12</t>
  </si>
  <si>
    <t>SMARCA5</t>
  </si>
  <si>
    <t>DAG1</t>
  </si>
  <si>
    <t>TM2D3</t>
  </si>
  <si>
    <t>PABPC4</t>
  </si>
  <si>
    <t>COX19</t>
  </si>
  <si>
    <t>KLHDC2</t>
  </si>
  <si>
    <t>HNRNPUL1</t>
  </si>
  <si>
    <t>SUPT20H</t>
  </si>
  <si>
    <t>IDH3A</t>
  </si>
  <si>
    <t>BTBD2</t>
  </si>
  <si>
    <t>MAP4</t>
  </si>
  <si>
    <t>RAB3GAP1</t>
  </si>
  <si>
    <t>ASH2L</t>
  </si>
  <si>
    <t>LAMB3</t>
  </si>
  <si>
    <t>KLF6</t>
  </si>
  <si>
    <t>NOL4L</t>
  </si>
  <si>
    <t>GDI1</t>
  </si>
  <si>
    <t>PIGC</t>
  </si>
  <si>
    <t>COQ9</t>
  </si>
  <si>
    <t>FCGRT</t>
  </si>
  <si>
    <t>PRKRA</t>
  </si>
  <si>
    <t>MFSD12</t>
  </si>
  <si>
    <t>DCAF6</t>
  </si>
  <si>
    <t>STK4</t>
  </si>
  <si>
    <t>LAGE3</t>
  </si>
  <si>
    <t>SLC52A2</t>
  </si>
  <si>
    <t>NFKB1</t>
  </si>
  <si>
    <t>OSER1</t>
  </si>
  <si>
    <t>NAMPT</t>
  </si>
  <si>
    <t>SLC25A11</t>
  </si>
  <si>
    <t>CLDN3</t>
  </si>
  <si>
    <t>DCAF8</t>
  </si>
  <si>
    <t>MRPL52</t>
  </si>
  <si>
    <t>POLR2L</t>
  </si>
  <si>
    <t>MAP3K2</t>
  </si>
  <si>
    <t>COASY</t>
  </si>
  <si>
    <t>ATP13A1</t>
  </si>
  <si>
    <t>TINAGL1</t>
  </si>
  <si>
    <t>SLC35F5</t>
  </si>
  <si>
    <t>CENPX</t>
  </si>
  <si>
    <t>PSMG3</t>
  </si>
  <si>
    <t>PSMB3</t>
  </si>
  <si>
    <t>MBD2</t>
  </si>
  <si>
    <t>CMIP</t>
  </si>
  <si>
    <t>PDHB</t>
  </si>
  <si>
    <t>ALKBH5</t>
  </si>
  <si>
    <t>TBC1D9B</t>
  </si>
  <si>
    <t>SMIM19</t>
  </si>
  <si>
    <t>SLC35A2</t>
  </si>
  <si>
    <t>MON1B</t>
  </si>
  <si>
    <t>ITGA1</t>
  </si>
  <si>
    <t>JAK1</t>
  </si>
  <si>
    <t>RTN3</t>
  </si>
  <si>
    <t>CCAR2</t>
  </si>
  <si>
    <t>SARAF</t>
  </si>
  <si>
    <t>SLTM</t>
  </si>
  <si>
    <t>ACSF3</t>
  </si>
  <si>
    <t>PDP1</t>
  </si>
  <si>
    <t>KHDRBS1</t>
  </si>
  <si>
    <t>APEX1</t>
  </si>
  <si>
    <t>MSL1</t>
  </si>
  <si>
    <t>AK3</t>
  </si>
  <si>
    <t>SNRPC</t>
  </si>
  <si>
    <t>RCC2</t>
  </si>
  <si>
    <t>SERBP1</t>
  </si>
  <si>
    <t>ASL</t>
  </si>
  <si>
    <t>FNIP2</t>
  </si>
  <si>
    <t>BTF3L4</t>
  </si>
  <si>
    <t>CCL15</t>
  </si>
  <si>
    <t>LAMC1</t>
  </si>
  <si>
    <t>VKORC1L1</t>
  </si>
  <si>
    <t>LRP5</t>
  </si>
  <si>
    <t>MRPS5</t>
  </si>
  <si>
    <t>PDCD2</t>
  </si>
  <si>
    <t>CD2BP2</t>
  </si>
  <si>
    <t>MXD4</t>
  </si>
  <si>
    <t>SLC29A1</t>
  </si>
  <si>
    <t>SHKBP1</t>
  </si>
  <si>
    <t>MRFAP1</t>
  </si>
  <si>
    <t>TIMP3</t>
  </si>
  <si>
    <t>RDH11</t>
  </si>
  <si>
    <t>TP53RK</t>
  </si>
  <si>
    <t>PYCR1</t>
  </si>
  <si>
    <t>ABCF1</t>
  </si>
  <si>
    <t>SLC20A1</t>
  </si>
  <si>
    <t>ELOVL1</t>
  </si>
  <si>
    <t>DCTN1</t>
  </si>
  <si>
    <t>NXT1</t>
  </si>
  <si>
    <t>VPS4A</t>
  </si>
  <si>
    <t>CLPTM1</t>
  </si>
  <si>
    <t>TCEA1</t>
  </si>
  <si>
    <t>ECPAS</t>
  </si>
  <si>
    <t>ECE1</t>
  </si>
  <si>
    <t>RBM15B</t>
  </si>
  <si>
    <t>RBM26</t>
  </si>
  <si>
    <t>AKAP9</t>
  </si>
  <si>
    <t>SH3GL1</t>
  </si>
  <si>
    <t>LLGL2</t>
  </si>
  <si>
    <t>HAT1</t>
  </si>
  <si>
    <t>CSE1L</t>
  </si>
  <si>
    <t>TSR2</t>
  </si>
  <si>
    <t>ECHDC1</t>
  </si>
  <si>
    <t>MUC3A</t>
  </si>
  <si>
    <t>FBXO9</t>
  </si>
  <si>
    <t>CARHSP1</t>
  </si>
  <si>
    <t>FASTKD2</t>
  </si>
  <si>
    <t>SYNGR2</t>
  </si>
  <si>
    <t>ORMDL3</t>
  </si>
  <si>
    <t>DNASE2</t>
  </si>
  <si>
    <t>ARFGAP1</t>
  </si>
  <si>
    <t>CUL4B</t>
  </si>
  <si>
    <t>HSPA4</t>
  </si>
  <si>
    <t>RBM42</t>
  </si>
  <si>
    <t>HMGN4</t>
  </si>
  <si>
    <t>ANXA3</t>
  </si>
  <si>
    <t>WDR26</t>
  </si>
  <si>
    <t>TMEM165</t>
  </si>
  <si>
    <t>SH3BGRL</t>
  </si>
  <si>
    <t>PLOD1</t>
  </si>
  <si>
    <t>KIF3B</t>
  </si>
  <si>
    <t>RALB</t>
  </si>
  <si>
    <t>ESD</t>
  </si>
  <si>
    <t>EXOSC8</t>
  </si>
  <si>
    <t>BABAM2</t>
  </si>
  <si>
    <t>NOL7</t>
  </si>
  <si>
    <t>MAPK1</t>
  </si>
  <si>
    <t>RNF10</t>
  </si>
  <si>
    <t>IPO9</t>
  </si>
  <si>
    <t>EFNA1</t>
  </si>
  <si>
    <t>ANXA6</t>
  </si>
  <si>
    <t>HBS1L</t>
  </si>
  <si>
    <t>TAF9</t>
  </si>
  <si>
    <t>SURF1</t>
  </si>
  <si>
    <t>ZDHHC3</t>
  </si>
  <si>
    <t>PSME1</t>
  </si>
  <si>
    <t>LYPLA1</t>
  </si>
  <si>
    <t>TBRG4</t>
  </si>
  <si>
    <t>MRPS15</t>
  </si>
  <si>
    <t>SMIM7</t>
  </si>
  <si>
    <t>GABRE</t>
  </si>
  <si>
    <t>CWC15</t>
  </si>
  <si>
    <t>GLRX3</t>
  </si>
  <si>
    <t>SAT2</t>
  </si>
  <si>
    <t>TPRG1L</t>
  </si>
  <si>
    <t>PSMD2</t>
  </si>
  <si>
    <t>DCTPP1</t>
  </si>
  <si>
    <t>BRD4</t>
  </si>
  <si>
    <t>YARS</t>
  </si>
  <si>
    <t>HNRNPA1</t>
  </si>
  <si>
    <t>PSMB2</t>
  </si>
  <si>
    <t>POLR2I</t>
  </si>
  <si>
    <t>MESD</t>
  </si>
  <si>
    <t>TMEM160</t>
  </si>
  <si>
    <t>NSMCE1</t>
  </si>
  <si>
    <t>SLC25A24</t>
  </si>
  <si>
    <t>RBX1</t>
  </si>
  <si>
    <t>IRAK1</t>
  </si>
  <si>
    <t>GRSF1</t>
  </si>
  <si>
    <t>IQGAP1</t>
  </si>
  <si>
    <t>CAPRIN1</t>
  </si>
  <si>
    <t>WTAP</t>
  </si>
  <si>
    <t>SCAP</t>
  </si>
  <si>
    <t>PPP6C</t>
  </si>
  <si>
    <t>CD276</t>
  </si>
  <si>
    <t>MAGED2</t>
  </si>
  <si>
    <t>IDS</t>
  </si>
  <si>
    <t>CHD4</t>
  </si>
  <si>
    <t>RANBP2</t>
  </si>
  <si>
    <t>FAAP20</t>
  </si>
  <si>
    <t>PHF11</t>
  </si>
  <si>
    <t>RSL1D1</t>
  </si>
  <si>
    <t>NMT1</t>
  </si>
  <si>
    <t>RHOC</t>
  </si>
  <si>
    <t>ATP5MPL</t>
  </si>
  <si>
    <t>WDR43</t>
  </si>
  <si>
    <t>HNRNPR</t>
  </si>
  <si>
    <t>UBE2A</t>
  </si>
  <si>
    <t>CLK3</t>
  </si>
  <si>
    <t>COQ8A</t>
  </si>
  <si>
    <t>TIMM8B</t>
  </si>
  <si>
    <t>PEA15</t>
  </si>
  <si>
    <t>GID8</t>
  </si>
  <si>
    <t>CSNK2B</t>
  </si>
  <si>
    <t>HDAC2</t>
  </si>
  <si>
    <t>ANKRD10</t>
  </si>
  <si>
    <t>EFCAB14</t>
  </si>
  <si>
    <t>HCFC1</t>
  </si>
  <si>
    <t>TMED10</t>
  </si>
  <si>
    <t>B4GALT5</t>
  </si>
  <si>
    <t>KMT2E</t>
  </si>
  <si>
    <t>UBL3</t>
  </si>
  <si>
    <t>SENP6</t>
  </si>
  <si>
    <t>TIPRL</t>
  </si>
  <si>
    <t>SYF2</t>
  </si>
  <si>
    <t>SHISA5</t>
  </si>
  <si>
    <t>TOMM40</t>
  </si>
  <si>
    <t>CLNS1A</t>
  </si>
  <si>
    <t>WDR45</t>
  </si>
  <si>
    <t>FNDC3A</t>
  </si>
  <si>
    <t>HSF1</t>
  </si>
  <si>
    <t>UBE2R2</t>
  </si>
  <si>
    <t>KIAA2013</t>
  </si>
  <si>
    <t>CHURC1</t>
  </si>
  <si>
    <t>VKORC1</t>
  </si>
  <si>
    <t>TRIM27</t>
  </si>
  <si>
    <t>GTF2F2</t>
  </si>
  <si>
    <t>SLC39A5</t>
  </si>
  <si>
    <t>ERLIN2</t>
  </si>
  <si>
    <t>ACAT2</t>
  </si>
  <si>
    <t>RAD23A</t>
  </si>
  <si>
    <t>PBXIP1</t>
  </si>
  <si>
    <t>HNMT</t>
  </si>
  <si>
    <t>UBE2K</t>
  </si>
  <si>
    <t>FDFT1</t>
  </si>
  <si>
    <t>RAB8A</t>
  </si>
  <si>
    <t>NUCB1</t>
  </si>
  <si>
    <t>YTHDF2</t>
  </si>
  <si>
    <t>ASXL1</t>
  </si>
  <si>
    <t>CTBP1</t>
  </si>
  <si>
    <t>CDCA7</t>
  </si>
  <si>
    <t>ILKAP</t>
  </si>
  <si>
    <t>PAFAH1B2</t>
  </si>
  <si>
    <t>MLEC</t>
  </si>
  <si>
    <t>USP34</t>
  </si>
  <si>
    <t>DNAJC7</t>
  </si>
  <si>
    <t>APH1A</t>
  </si>
  <si>
    <t>UBE2V2</t>
  </si>
  <si>
    <t>COPB2</t>
  </si>
  <si>
    <t>SDF4</t>
  </si>
  <si>
    <t>TMEM33</t>
  </si>
  <si>
    <t>HNRNPUL2</t>
  </si>
  <si>
    <t>CYC1</t>
  </si>
  <si>
    <t>WASHC1</t>
  </si>
  <si>
    <t>ATOX1</t>
  </si>
  <si>
    <t>PSMD3</t>
  </si>
  <si>
    <t>ALDH18A1</t>
  </si>
  <si>
    <t>PTOV1</t>
  </si>
  <si>
    <t>COX16</t>
  </si>
  <si>
    <t>DNAJB2</t>
  </si>
  <si>
    <t>GADD45GIP1</t>
  </si>
  <si>
    <t>TRAF5</t>
  </si>
  <si>
    <t>LARS</t>
  </si>
  <si>
    <t>FAT1</t>
  </si>
  <si>
    <t>ITGA2</t>
  </si>
  <si>
    <t>LMO7</t>
  </si>
  <si>
    <t>CPNE3</t>
  </si>
  <si>
    <t>KLHL42</t>
  </si>
  <si>
    <t>TMEM106C</t>
  </si>
  <si>
    <t>ERO1A</t>
  </si>
  <si>
    <t>PSMC6</t>
  </si>
  <si>
    <t>RMND5A</t>
  </si>
  <si>
    <t>GLG1</t>
  </si>
  <si>
    <t>UBXN6</t>
  </si>
  <si>
    <t>RNPS1</t>
  </si>
  <si>
    <t>RBM39</t>
  </si>
  <si>
    <t>SEC11C</t>
  </si>
  <si>
    <t>FAM3A</t>
  </si>
  <si>
    <t>SYNCRIP</t>
  </si>
  <si>
    <t>ERBB2</t>
  </si>
  <si>
    <t>CCT5</t>
  </si>
  <si>
    <t>PCBD1</t>
  </si>
  <si>
    <t>SSU72</t>
  </si>
  <si>
    <t>RWDD1</t>
  </si>
  <si>
    <t>MYO5B</t>
  </si>
  <si>
    <t>SNF8</t>
  </si>
  <si>
    <t>UBE2D3</t>
  </si>
  <si>
    <t>ACOT7</t>
  </si>
  <si>
    <t>HNRNPM</t>
  </si>
  <si>
    <t>ZNF217</t>
  </si>
  <si>
    <t>CNN3</t>
  </si>
  <si>
    <t>RUNX1</t>
  </si>
  <si>
    <t>TIMM13</t>
  </si>
  <si>
    <t>PRPF8</t>
  </si>
  <si>
    <t>BHLHE40</t>
  </si>
  <si>
    <t>CCAR1</t>
  </si>
  <si>
    <t>TMEM14A</t>
  </si>
  <si>
    <t>UBE2L3</t>
  </si>
  <si>
    <t>TAF10</t>
  </si>
  <si>
    <t>PDCD6IP</t>
  </si>
  <si>
    <t>CTNNA1</t>
  </si>
  <si>
    <t>HNRNPH2</t>
  </si>
  <si>
    <t>SRSF10</t>
  </si>
  <si>
    <t>MYO1C</t>
  </si>
  <si>
    <t>SRSF6</t>
  </si>
  <si>
    <t>ARL6IP1</t>
  </si>
  <si>
    <t>MRPL14</t>
  </si>
  <si>
    <t>CYCS</t>
  </si>
  <si>
    <t>UBA2</t>
  </si>
  <si>
    <t>YTHDF3</t>
  </si>
  <si>
    <t>IP6K2</t>
  </si>
  <si>
    <t>TARDBP</t>
  </si>
  <si>
    <t>TAF7</t>
  </si>
  <si>
    <t>NDFIP1</t>
  </si>
  <si>
    <t>AAMP</t>
  </si>
  <si>
    <t>IFNGR2</t>
  </si>
  <si>
    <t>ITGB4</t>
  </si>
  <si>
    <t>PGAM1</t>
  </si>
  <si>
    <t>ACSL5</t>
  </si>
  <si>
    <t>YY1</t>
  </si>
  <si>
    <t>UBE2C</t>
  </si>
  <si>
    <t>SLC25A39</t>
  </si>
  <si>
    <t>FAM120A</t>
  </si>
  <si>
    <t>MYO1D</t>
  </si>
  <si>
    <t>PPP1CA</t>
  </si>
  <si>
    <t>SPCS2</t>
  </si>
  <si>
    <t>RCN2</t>
  </si>
  <si>
    <t>MRPS18B</t>
  </si>
  <si>
    <t>EIF4EBP1</t>
  </si>
  <si>
    <t>CCT2</t>
  </si>
  <si>
    <t>NDUFB1</t>
  </si>
  <si>
    <t>H2AFZ</t>
  </si>
  <si>
    <t>DNAJB1</t>
  </si>
  <si>
    <t>BAG1</t>
  </si>
  <si>
    <t>STRAP</t>
  </si>
  <si>
    <t>SFPQ</t>
  </si>
  <si>
    <t>PSMA1</t>
  </si>
  <si>
    <t>S100A6</t>
  </si>
  <si>
    <t>COL12A1</t>
  </si>
  <si>
    <t>MMP1</t>
  </si>
  <si>
    <t>COL7A1</t>
  </si>
  <si>
    <t>TNC</t>
  </si>
  <si>
    <t>LOXL2</t>
  </si>
  <si>
    <t>PDPN</t>
  </si>
  <si>
    <t>ACTG2</t>
  </si>
  <si>
    <t>PLAU</t>
  </si>
  <si>
    <t>COL9A1</t>
  </si>
  <si>
    <t>COL11A1</t>
  </si>
  <si>
    <t>WNT5A</t>
  </si>
  <si>
    <t>TGFBI</t>
  </si>
  <si>
    <t>TMEM158</t>
  </si>
  <si>
    <t>GREM1</t>
  </si>
  <si>
    <t>ITGA5</t>
  </si>
  <si>
    <t>TAP1</t>
  </si>
  <si>
    <t>THY1</t>
  </si>
  <si>
    <t>WFDC1</t>
  </si>
  <si>
    <t>TUBA1C</t>
  </si>
  <si>
    <t>NPTX2</t>
  </si>
  <si>
    <t>ADAM19</t>
  </si>
  <si>
    <t>LOX</t>
  </si>
  <si>
    <t>COL5A3</t>
  </si>
  <si>
    <t>MMP14</t>
  </si>
  <si>
    <t>FLNA</t>
  </si>
  <si>
    <t>INHBA</t>
  </si>
  <si>
    <t>MX2</t>
  </si>
  <si>
    <t>EDN1</t>
  </si>
  <si>
    <t>FOXF1</t>
  </si>
  <si>
    <t>PHLDA2</t>
  </si>
  <si>
    <t>MXRA5</t>
  </si>
  <si>
    <t>L1CAM</t>
  </si>
  <si>
    <t>EGR1</t>
  </si>
  <si>
    <t>LBH</t>
  </si>
  <si>
    <t>EFNB2</t>
  </si>
  <si>
    <t>WNT11</t>
  </si>
  <si>
    <t>SLC2A1</t>
  </si>
  <si>
    <t>AHNAK2</t>
  </si>
  <si>
    <t>WARS</t>
  </si>
  <si>
    <t>S100A16</t>
  </si>
  <si>
    <t>TRIM29</t>
  </si>
  <si>
    <t>CNN1</t>
  </si>
  <si>
    <t>EPHA2</t>
  </si>
  <si>
    <t>CCN1</t>
  </si>
  <si>
    <t>BMP1</t>
  </si>
  <si>
    <t>ENC1</t>
  </si>
  <si>
    <t>SLC2A3</t>
  </si>
  <si>
    <t>MRPL51</t>
  </si>
  <si>
    <t>KCNN4</t>
  </si>
  <si>
    <t>GAL</t>
  </si>
  <si>
    <t>FKBP10</t>
  </si>
  <si>
    <t>IFIT1</t>
  </si>
  <si>
    <t>NCOA7</t>
  </si>
  <si>
    <t>ATF3</t>
  </si>
  <si>
    <t>PLAUR</t>
  </si>
  <si>
    <t>AL161431.1</t>
  </si>
  <si>
    <t>MYBL2</t>
  </si>
  <si>
    <t>NME1</t>
  </si>
  <si>
    <t>PDLIM7</t>
  </si>
  <si>
    <t>PSMB8</t>
  </si>
  <si>
    <t>CD248</t>
  </si>
  <si>
    <t>TPM2</t>
  </si>
  <si>
    <t>KRT80</t>
  </si>
  <si>
    <t>PTGES3</t>
  </si>
  <si>
    <t>FOLR1</t>
  </si>
  <si>
    <t>MMP2</t>
  </si>
  <si>
    <t>XAF1</t>
  </si>
  <si>
    <t>F3</t>
  </si>
  <si>
    <t>SRPX2</t>
  </si>
  <si>
    <t>MORF4L2</t>
  </si>
  <si>
    <t>LAMC2</t>
  </si>
  <si>
    <t>NPM1</t>
  </si>
  <si>
    <t>TAP2</t>
  </si>
  <si>
    <t>SULF2</t>
  </si>
  <si>
    <t>CAPN8</t>
  </si>
  <si>
    <t>LAMA4</t>
  </si>
  <si>
    <t>PCDH18</t>
  </si>
  <si>
    <t>LIF</t>
  </si>
  <si>
    <t>ZFAS1</t>
  </si>
  <si>
    <t>MCAM</t>
  </si>
  <si>
    <t>RCN1</t>
  </si>
  <si>
    <t>THBS1</t>
  </si>
  <si>
    <t>BIK</t>
  </si>
  <si>
    <t>DKK3</t>
  </si>
  <si>
    <t>IFIT3</t>
  </si>
  <si>
    <t>CST1</t>
  </si>
  <si>
    <t>MFAP2</t>
  </si>
  <si>
    <t>S100P</t>
  </si>
  <si>
    <t>PTTG1</t>
  </si>
  <si>
    <t>LFNG</t>
  </si>
  <si>
    <t>TNFRSF12A</t>
  </si>
  <si>
    <t>EMP1</t>
  </si>
  <si>
    <t>MCTS1</t>
  </si>
  <si>
    <t>PODXL2</t>
  </si>
  <si>
    <t>ECT2</t>
  </si>
  <si>
    <t>ITGA11</t>
  </si>
  <si>
    <t>UTP14A</t>
  </si>
  <si>
    <t>FILIP1L</t>
  </si>
  <si>
    <t>FZD8</t>
  </si>
  <si>
    <t>DDX11</t>
  </si>
  <si>
    <t>CASC19</t>
  </si>
  <si>
    <t>CNN2</t>
  </si>
  <si>
    <t>IER2</t>
  </si>
  <si>
    <t>P3H4</t>
  </si>
  <si>
    <t>MKI67</t>
  </si>
  <si>
    <t>TUBB</t>
  </si>
  <si>
    <t>RRM2</t>
  </si>
  <si>
    <t>IL2RG</t>
  </si>
  <si>
    <t>CTSK</t>
  </si>
  <si>
    <t>NOP2</t>
  </si>
  <si>
    <t>NID2</t>
  </si>
  <si>
    <t>EFNB1</t>
  </si>
  <si>
    <t>TPM3</t>
  </si>
  <si>
    <t>MYL9</t>
  </si>
  <si>
    <t>SRSF3</t>
  </si>
  <si>
    <t>CD55</t>
  </si>
  <si>
    <t>EMG1</t>
  </si>
  <si>
    <t>PARP14</t>
  </si>
  <si>
    <t>TPX2</t>
  </si>
  <si>
    <t>TAGLN2</t>
  </si>
  <si>
    <t>IFI44</t>
  </si>
  <si>
    <t>GJB2</t>
  </si>
  <si>
    <t>CCNB1</t>
  </si>
  <si>
    <t>HMGN1</t>
  </si>
  <si>
    <t>UBE2T</t>
  </si>
  <si>
    <t>MAP2K3</t>
  </si>
  <si>
    <t>HELZ2</t>
  </si>
  <si>
    <t>ANTXR1</t>
  </si>
  <si>
    <t>TRAF4</t>
  </si>
  <si>
    <t>CDH11</t>
  </si>
  <si>
    <t>PLSCR1</t>
  </si>
  <si>
    <t>APOLD1</t>
  </si>
  <si>
    <t>TUBA1B</t>
  </si>
  <si>
    <t>COL6A1</t>
  </si>
  <si>
    <t>OAS2</t>
  </si>
  <si>
    <t>AC020916.1</t>
  </si>
  <si>
    <t>PML</t>
  </si>
  <si>
    <t>HNRNPAB</t>
  </si>
  <si>
    <t>FLNC</t>
  </si>
  <si>
    <t>SPHK1</t>
  </si>
  <si>
    <t>SDF2L1</t>
  </si>
  <si>
    <t>SLC16A3</t>
  </si>
  <si>
    <t>LAMA5</t>
  </si>
  <si>
    <t>MCL1</t>
  </si>
  <si>
    <t>NOP16</t>
  </si>
  <si>
    <t>AURKB</t>
  </si>
  <si>
    <t>MAGOHB</t>
  </si>
  <si>
    <t>LDLR</t>
  </si>
  <si>
    <t>COX7B</t>
  </si>
  <si>
    <t>STOML2</t>
  </si>
  <si>
    <t>ABCC4</t>
  </si>
  <si>
    <t>JPT1</t>
  </si>
  <si>
    <t>FTSJ1</t>
  </si>
  <si>
    <t>MTHFD1L</t>
  </si>
  <si>
    <t>FOXM1</t>
  </si>
  <si>
    <t>MANF</t>
  </si>
  <si>
    <t>TRIM15</t>
  </si>
  <si>
    <t>SLC25A5</t>
  </si>
  <si>
    <t>CAV1</t>
  </si>
  <si>
    <t>TMEM265</t>
  </si>
  <si>
    <t>IFI44L</t>
  </si>
  <si>
    <t>TOP2A</t>
  </si>
  <si>
    <t>TIMM17A</t>
  </si>
  <si>
    <t>KPNA2</t>
  </si>
  <si>
    <t>CMAS</t>
  </si>
  <si>
    <t>WDR46</t>
  </si>
  <si>
    <t>HKDC1</t>
  </si>
  <si>
    <t>VCL</t>
  </si>
  <si>
    <t>CDK1</t>
  </si>
  <si>
    <t>MRC2</t>
  </si>
  <si>
    <t>SNHG3</t>
  </si>
  <si>
    <t>MIDN</t>
  </si>
  <si>
    <t>SKIL</t>
  </si>
  <si>
    <t>TYMP</t>
  </si>
  <si>
    <t>HMGB3</t>
  </si>
  <si>
    <t>IRF1</t>
  </si>
  <si>
    <t>SFN</t>
  </si>
  <si>
    <t>MCM4</t>
  </si>
  <si>
    <t>PLP2</t>
  </si>
  <si>
    <t>PARP9</t>
  </si>
  <si>
    <t>TAGLN</t>
  </si>
  <si>
    <t>NOLC1</t>
  </si>
  <si>
    <t>MLF2</t>
  </si>
  <si>
    <t>USP5</t>
  </si>
  <si>
    <t>DTD1</t>
  </si>
  <si>
    <t>SNHG17</t>
  </si>
  <si>
    <t>RHPN2</t>
  </si>
  <si>
    <t>ALYREF</t>
  </si>
  <si>
    <t>DAPK3</t>
  </si>
  <si>
    <t>EEF1E1</t>
  </si>
  <si>
    <t>ATP1B1</t>
  </si>
  <si>
    <t>EPPK1</t>
  </si>
  <si>
    <t>NES</t>
  </si>
  <si>
    <t>DTX3L</t>
  </si>
  <si>
    <t>C11orf96</t>
  </si>
  <si>
    <t>STAT1</t>
  </si>
  <si>
    <t>G3BP1</t>
  </si>
  <si>
    <t>SMIM24</t>
  </si>
  <si>
    <t>MRPS35</t>
  </si>
  <si>
    <t>ICAM1</t>
  </si>
  <si>
    <t>CERCAM</t>
  </si>
  <si>
    <t>CLTB</t>
  </si>
  <si>
    <t>MEG3</t>
  </si>
  <si>
    <t>BST2</t>
  </si>
  <si>
    <t>PLPP2</t>
  </si>
  <si>
    <t>CAPN2</t>
  </si>
  <si>
    <t>BOP1</t>
  </si>
  <si>
    <t>PA2G4</t>
  </si>
  <si>
    <t>SPON2</t>
  </si>
  <si>
    <t>RRP1</t>
  </si>
  <si>
    <t>LAS1L</t>
  </si>
  <si>
    <t>EIF5A</t>
  </si>
  <si>
    <t>PIN4</t>
  </si>
  <si>
    <t>CCT8</t>
  </si>
  <si>
    <t>ENO1</t>
  </si>
  <si>
    <t>NABP2</t>
  </si>
  <si>
    <t>LMNA</t>
  </si>
  <si>
    <t>TIMM17B</t>
  </si>
  <si>
    <t>RANGAP1</t>
  </si>
  <si>
    <t>S100A4</t>
  </si>
  <si>
    <t>DNAJB11</t>
  </si>
  <si>
    <t>EIF2AK2</t>
  </si>
  <si>
    <t>PHB2</t>
  </si>
  <si>
    <t>PQBP1</t>
  </si>
  <si>
    <t>FBL</t>
  </si>
  <si>
    <t>SNRPD3</t>
  </si>
  <si>
    <t>SMG7</t>
  </si>
  <si>
    <t>RARS</t>
  </si>
  <si>
    <t>RANBP1</t>
  </si>
  <si>
    <t>S100A14</t>
  </si>
  <si>
    <t>PRELID1</t>
  </si>
  <si>
    <t>SLC38A1</t>
  </si>
  <si>
    <t>ACTN4</t>
  </si>
  <si>
    <t>EWSR1</t>
  </si>
  <si>
    <t>ITGA3</t>
  </si>
  <si>
    <t>FABP5</t>
  </si>
  <si>
    <t>JUNB</t>
  </si>
  <si>
    <t>SNRPA</t>
  </si>
  <si>
    <t>CSNK1E</t>
  </si>
  <si>
    <t>NUP58</t>
  </si>
  <si>
    <t>ID3</t>
  </si>
  <si>
    <t>MAGED1</t>
  </si>
  <si>
    <t>DLGAP4</t>
  </si>
  <si>
    <t>SRSF2</t>
  </si>
  <si>
    <t>ZNF593</t>
  </si>
  <si>
    <t>PTBP1</t>
  </si>
  <si>
    <t>NID1</t>
  </si>
  <si>
    <t>ITPR3</t>
  </si>
  <si>
    <t>TTLL12</t>
  </si>
  <si>
    <t>SNHG6</t>
  </si>
  <si>
    <t>UBE2S</t>
  </si>
  <si>
    <t>HSPG2</t>
  </si>
  <si>
    <t>STAT2</t>
  </si>
  <si>
    <t>LGALS1</t>
  </si>
  <si>
    <t>HUWE1</t>
  </si>
  <si>
    <t>TKT</t>
  </si>
  <si>
    <t>SNHG5</t>
  </si>
  <si>
    <t>THOP1</t>
  </si>
  <si>
    <t>VMP1</t>
  </si>
  <si>
    <t>COL6A2</t>
  </si>
  <si>
    <t>PLVAP</t>
  </si>
  <si>
    <t>SELENOM</t>
  </si>
  <si>
    <t>LY6E</t>
  </si>
  <si>
    <t>RPS4X</t>
  </si>
  <si>
    <t>ATP6V1C2</t>
  </si>
  <si>
    <t>RPS24</t>
  </si>
  <si>
    <t>SLC9A3-AS1</t>
  </si>
  <si>
    <t>MT-ND3</t>
  </si>
  <si>
    <t>NACA</t>
  </si>
  <si>
    <t>PTPRO</t>
  </si>
  <si>
    <t>AL117382.1</t>
  </si>
  <si>
    <t>SLC13A2</t>
  </si>
  <si>
    <t>GAS5</t>
  </si>
  <si>
    <t>COL9A2</t>
  </si>
  <si>
    <t>OGT</t>
  </si>
  <si>
    <t>BCL2L15</t>
  </si>
  <si>
    <t>ALPK3</t>
  </si>
  <si>
    <t>ETS2</t>
  </si>
  <si>
    <t>HES2</t>
  </si>
  <si>
    <t>QTRT1</t>
  </si>
  <si>
    <t>GALNT6</t>
  </si>
  <si>
    <t>PLEKHS1</t>
  </si>
  <si>
    <t>AMOT</t>
  </si>
  <si>
    <t>ARHGAP8</t>
  </si>
  <si>
    <t>SNHG18</t>
  </si>
  <si>
    <t>YBX2</t>
  </si>
  <si>
    <t>VWA2</t>
  </si>
  <si>
    <t>BEX2</t>
  </si>
  <si>
    <t>ATP9A</t>
  </si>
  <si>
    <t>SPAG1</t>
  </si>
  <si>
    <t>ABHD12B</t>
  </si>
  <si>
    <t>MT-CO3</t>
  </si>
  <si>
    <t>GRIN2C</t>
  </si>
  <si>
    <t>EFNA3</t>
  </si>
  <si>
    <t>ADGRG7</t>
  </si>
  <si>
    <t>EFNA4</t>
  </si>
  <si>
    <t>CPT1B</t>
  </si>
  <si>
    <t>KHDC4</t>
  </si>
  <si>
    <t>NFKBIZ</t>
  </si>
  <si>
    <t>SATB2</t>
  </si>
  <si>
    <t>RNF43</t>
  </si>
  <si>
    <t>ACVR1B</t>
  </si>
  <si>
    <t>PDZD8</t>
  </si>
  <si>
    <t>PPP1R14C</t>
  </si>
  <si>
    <t>HNF4A</t>
  </si>
  <si>
    <t>NRARP</t>
  </si>
  <si>
    <t>DUSP16</t>
  </si>
  <si>
    <t>LINC01133</t>
  </si>
  <si>
    <t>AP000525.1</t>
  </si>
  <si>
    <t>CDX2</t>
  </si>
  <si>
    <t>CCL28</t>
  </si>
  <si>
    <t>PREP</t>
  </si>
  <si>
    <t>TNRC18</t>
  </si>
  <si>
    <t>KAT2A</t>
  </si>
  <si>
    <t>PABPC1L</t>
  </si>
  <si>
    <t>RAPGEFL1</t>
  </si>
  <si>
    <t>PROM1</t>
  </si>
  <si>
    <t>BICD1</t>
  </si>
  <si>
    <t>CD27-AS1</t>
  </si>
  <si>
    <t>ABLIM1</t>
  </si>
  <si>
    <t>CDKN1B</t>
  </si>
  <si>
    <t>AKAP1</t>
  </si>
  <si>
    <t>SLC7A8</t>
  </si>
  <si>
    <t>TSPAN6</t>
  </si>
  <si>
    <t>EPHB3</t>
  </si>
  <si>
    <t>GPR160</t>
  </si>
  <si>
    <t>PRR15</t>
  </si>
  <si>
    <t>BRCC3</t>
  </si>
  <si>
    <t>MYORG</t>
  </si>
  <si>
    <t>HENMT1</t>
  </si>
  <si>
    <t>SEC16B</t>
  </si>
  <si>
    <t>IGBP1</t>
  </si>
  <si>
    <t>CYP2S1</t>
  </si>
  <si>
    <t>ACSL4</t>
  </si>
  <si>
    <t>DNMBP</t>
  </si>
  <si>
    <t>GALNT4</t>
  </si>
  <si>
    <t>FAM122B</t>
  </si>
  <si>
    <t>IVNS1ABP</t>
  </si>
  <si>
    <t>ADD3</t>
  </si>
  <si>
    <t>AC015813.1</t>
  </si>
  <si>
    <t>METRNL</t>
  </si>
  <si>
    <t>MANSC1</t>
  </si>
  <si>
    <t>SATB2-AS1</t>
  </si>
  <si>
    <t>ANO9</t>
  </si>
  <si>
    <t>STK38</t>
  </si>
  <si>
    <t>MSLN</t>
  </si>
  <si>
    <t>ABR</t>
  </si>
  <si>
    <t>NINL</t>
  </si>
  <si>
    <t>JAG2</t>
  </si>
  <si>
    <t>TUFT1</t>
  </si>
  <si>
    <t>CBX4</t>
  </si>
  <si>
    <t>BAIAP2L2</t>
  </si>
  <si>
    <t>CERK</t>
  </si>
  <si>
    <t>GOLGA8A</t>
  </si>
  <si>
    <t>DANCR</t>
  </si>
  <si>
    <t>SIPA1L3</t>
  </si>
  <si>
    <t>KCNE3</t>
  </si>
  <si>
    <t>PRR13</t>
  </si>
  <si>
    <t>VDR</t>
  </si>
  <si>
    <t>TOMM20</t>
  </si>
  <si>
    <t>PDZK1IP1</t>
  </si>
  <si>
    <t>RPL41</t>
  </si>
  <si>
    <t>ENGASE</t>
  </si>
  <si>
    <t>NEK3</t>
  </si>
  <si>
    <t>CCDC88B</t>
  </si>
  <si>
    <t>ETNK1</t>
  </si>
  <si>
    <t>DDX52</t>
  </si>
  <si>
    <t>LRATD2</t>
  </si>
  <si>
    <t>VSNL1</t>
  </si>
  <si>
    <t>TRIM2</t>
  </si>
  <si>
    <t>AMD1</t>
  </si>
  <si>
    <t>SNHG15</t>
  </si>
  <si>
    <t>RPL35A</t>
  </si>
  <si>
    <t>WRNIP1</t>
  </si>
  <si>
    <t>PM20D2</t>
  </si>
  <si>
    <t>ZBTB33</t>
  </si>
  <si>
    <t>CHML</t>
  </si>
  <si>
    <t>LMNB1</t>
  </si>
  <si>
    <t>C10orf99</t>
  </si>
  <si>
    <t>AL591895.1</t>
  </si>
  <si>
    <t>DGKH</t>
  </si>
  <si>
    <t>H2AFY2</t>
  </si>
  <si>
    <t>POLR1C</t>
  </si>
  <si>
    <t>EPS8L1</t>
  </si>
  <si>
    <t>BNIP5</t>
  </si>
  <si>
    <t>ZNF503</t>
  </si>
  <si>
    <t>ZBTB18</t>
  </si>
  <si>
    <t>KIF12</t>
  </si>
  <si>
    <t>RNF44</t>
  </si>
  <si>
    <t>HOXA13</t>
  </si>
  <si>
    <t>CLDN2</t>
  </si>
  <si>
    <t>TMEM164</t>
  </si>
  <si>
    <t>CCDC14</t>
  </si>
  <si>
    <t>COX7C</t>
  </si>
  <si>
    <t>ITGA9</t>
  </si>
  <si>
    <t>DDX39B</t>
  </si>
  <si>
    <t>NUFIP2</t>
  </si>
  <si>
    <t>EIF4A2</t>
  </si>
  <si>
    <t>TRIM31</t>
  </si>
  <si>
    <t>EPS8</t>
  </si>
  <si>
    <t>EPB41L1</t>
  </si>
  <si>
    <t>GSTO2</t>
  </si>
  <si>
    <t>FLAD1</t>
  </si>
  <si>
    <t>BUB3</t>
  </si>
  <si>
    <t>BRWD3</t>
  </si>
  <si>
    <t>CXXC5</t>
  </si>
  <si>
    <t>DCUN1D2</t>
  </si>
  <si>
    <t>ZC3H12A</t>
  </si>
  <si>
    <t>TPT1-AS1</t>
  </si>
  <si>
    <t>DAZAP1</t>
  </si>
  <si>
    <t>POLR2H</t>
  </si>
  <si>
    <t>PLBD1</t>
  </si>
  <si>
    <t>ATP5MC2</t>
  </si>
  <si>
    <t>RAB11FIP4</t>
  </si>
  <si>
    <t>TLE2</t>
  </si>
  <si>
    <t>ZNF692</t>
  </si>
  <si>
    <t>LRP6</t>
  </si>
  <si>
    <t>OCLN</t>
  </si>
  <si>
    <t>AP4B1</t>
  </si>
  <si>
    <t>ZNF384</t>
  </si>
  <si>
    <t>NUP88</t>
  </si>
  <si>
    <t>TMPRSS4</t>
  </si>
  <si>
    <t>TOMM22</t>
  </si>
  <si>
    <t>EHMT2</t>
  </si>
  <si>
    <t>GOLPH3L</t>
  </si>
  <si>
    <t>LY75</t>
  </si>
  <si>
    <t>DHX33</t>
  </si>
  <si>
    <t>ESRP1</t>
  </si>
  <si>
    <t>ZNF32</t>
  </si>
  <si>
    <t>NBDY</t>
  </si>
  <si>
    <t>B4GALNT3</t>
  </si>
  <si>
    <t>BLCAP</t>
  </si>
  <si>
    <t>TSPAN13</t>
  </si>
  <si>
    <t>EBLN3P</t>
  </si>
  <si>
    <t>UFM1</t>
  </si>
  <si>
    <t>MZT1</t>
  </si>
  <si>
    <t>FAM199X</t>
  </si>
  <si>
    <t>TNFRSF25</t>
  </si>
  <si>
    <t>STK38L</t>
  </si>
  <si>
    <t>GGT6</t>
  </si>
  <si>
    <t>SLC35B3</t>
  </si>
  <si>
    <t>RPF2</t>
  </si>
  <si>
    <t>ADIPOR2</t>
  </si>
  <si>
    <t>SLC38A11</t>
  </si>
  <si>
    <t>HTATSF1</t>
  </si>
  <si>
    <t>YDJC</t>
  </si>
  <si>
    <t>UBQLN2</t>
  </si>
  <si>
    <t>PDZD11</t>
  </si>
  <si>
    <t>PSMG1</t>
  </si>
  <si>
    <t>CTBP2</t>
  </si>
  <si>
    <t>STX16</t>
  </si>
  <si>
    <t>PSMG4</t>
  </si>
  <si>
    <t>IYD</t>
  </si>
  <si>
    <t>RBM10</t>
  </si>
  <si>
    <t>SLC7A1</t>
  </si>
  <si>
    <t>TFRC</t>
  </si>
  <si>
    <t>MRPL36</t>
  </si>
  <si>
    <t>HNRNPA0</t>
  </si>
  <si>
    <t>CBLC</t>
  </si>
  <si>
    <t>ARHGAP18</t>
  </si>
  <si>
    <t>PTPN6</t>
  </si>
  <si>
    <t>RRP1B</t>
  </si>
  <si>
    <t>USP7</t>
  </si>
  <si>
    <t>TGIF2</t>
  </si>
  <si>
    <t>KRAS</t>
  </si>
  <si>
    <t>SMARCC1</t>
  </si>
  <si>
    <t>LRRC75A</t>
  </si>
  <si>
    <t>LBR</t>
  </si>
  <si>
    <t>TAF11</t>
  </si>
  <si>
    <t>RBMX</t>
  </si>
  <si>
    <t>NCAPD2</t>
  </si>
  <si>
    <t>MLLT1</t>
  </si>
  <si>
    <t>PRPF6</t>
  </si>
  <si>
    <t>SH3BGRL2</t>
  </si>
  <si>
    <t>NOL11</t>
  </si>
  <si>
    <t>RBMS2</t>
  </si>
  <si>
    <t>FGFR4</t>
  </si>
  <si>
    <t>PKP2</t>
  </si>
  <si>
    <t>HES1</t>
  </si>
  <si>
    <t>PEX5</t>
  </si>
  <si>
    <t>TUG1</t>
  </si>
  <si>
    <t>IPO8</t>
  </si>
  <si>
    <t>GOLIM4</t>
  </si>
  <si>
    <t>BECN1</t>
  </si>
  <si>
    <t>ABHD17C</t>
  </si>
  <si>
    <t>SRSF1</t>
  </si>
  <si>
    <t>HEBP1</t>
  </si>
  <si>
    <t>ST14</t>
  </si>
  <si>
    <t>MLLT6</t>
  </si>
  <si>
    <t>PHF10</t>
  </si>
  <si>
    <t>BRD8</t>
  </si>
  <si>
    <t>EIF3D</t>
  </si>
  <si>
    <t>MRPL3</t>
  </si>
  <si>
    <t>COG3</t>
  </si>
  <si>
    <t>CISD1</t>
  </si>
  <si>
    <t>RPAIN</t>
  </si>
  <si>
    <t>SFXN4</t>
  </si>
  <si>
    <t>SLC9A3R1</t>
  </si>
  <si>
    <t>RSRP1</t>
  </si>
  <si>
    <t>GPBP1</t>
  </si>
  <si>
    <t>GRIPAP1</t>
  </si>
  <si>
    <t>SRSF7</t>
  </si>
  <si>
    <t>SMC1A</t>
  </si>
  <si>
    <t>SNHG16</t>
  </si>
  <si>
    <t>PYGB</t>
  </si>
  <si>
    <t>TMC4</t>
  </si>
  <si>
    <t>PPIF</t>
  </si>
  <si>
    <t>ESRRA</t>
  </si>
  <si>
    <t>SYMPK</t>
  </si>
  <si>
    <t>DMAC1</t>
  </si>
  <si>
    <t>STK11</t>
  </si>
  <si>
    <t>HNRNPF</t>
  </si>
  <si>
    <t>PIGR</t>
  </si>
  <si>
    <t>FAM3D</t>
  </si>
  <si>
    <t>MUC2</t>
  </si>
  <si>
    <t>CLCA1</t>
  </si>
  <si>
    <t>ZG16</t>
  </si>
  <si>
    <t>FCGBP</t>
  </si>
  <si>
    <t>TFF3</t>
  </si>
  <si>
    <t>TSPAN1</t>
  </si>
  <si>
    <t>IGHA2</t>
  </si>
  <si>
    <t>SPINK4</t>
  </si>
  <si>
    <t>MUC1</t>
  </si>
  <si>
    <t>JCHAIN</t>
  </si>
  <si>
    <t>MUC5B</t>
  </si>
  <si>
    <t>ST6GALNAC1</t>
  </si>
  <si>
    <t>ITM2C</t>
  </si>
  <si>
    <t>PLA2G2A</t>
  </si>
  <si>
    <t>IGHA1</t>
  </si>
  <si>
    <t>ITLN1</t>
  </si>
  <si>
    <t>C15orf48</t>
  </si>
  <si>
    <t>MALAT1</t>
  </si>
  <si>
    <t>B3GNT7</t>
  </si>
  <si>
    <t>PYY</t>
  </si>
  <si>
    <t>ATP2A3</t>
  </si>
  <si>
    <t>REG4</t>
  </si>
  <si>
    <t>MUC13</t>
  </si>
  <si>
    <t>MUC4</t>
  </si>
  <si>
    <t>MISP3</t>
  </si>
  <si>
    <t>ERN2</t>
  </si>
  <si>
    <t>AMN</t>
  </si>
  <si>
    <t>LRRC26</t>
  </si>
  <si>
    <t>TMEM54</t>
  </si>
  <si>
    <t>MTRNR2L1</t>
  </si>
  <si>
    <t>STARD10</t>
  </si>
  <si>
    <t>CDC42EP5</t>
  </si>
  <si>
    <t>COX5A</t>
  </si>
  <si>
    <t>NDUFV1</t>
  </si>
  <si>
    <t>PPP1R1B</t>
  </si>
  <si>
    <t>NANS</t>
  </si>
  <si>
    <t>CANT1</t>
  </si>
  <si>
    <t>WFDC2</t>
  </si>
  <si>
    <t>KLK1</t>
  </si>
  <si>
    <t>C7</t>
  </si>
  <si>
    <t>IGHG2</t>
  </si>
  <si>
    <t>DEPP1</t>
  </si>
  <si>
    <t>PTGDS</t>
  </si>
  <si>
    <t>MFAP4</t>
  </si>
  <si>
    <t>TNXB</t>
  </si>
  <si>
    <t>GPX3</t>
  </si>
  <si>
    <t>MXRA8</t>
  </si>
  <si>
    <t>LTBP4</t>
  </si>
  <si>
    <t>INMT</t>
  </si>
  <si>
    <t>ENG</t>
  </si>
  <si>
    <t>C1R</t>
  </si>
  <si>
    <t>COL14A1</t>
  </si>
  <si>
    <t>PLTP</t>
  </si>
  <si>
    <t>ADAMTSL2</t>
  </si>
  <si>
    <t>GAS6</t>
  </si>
  <si>
    <t>CD74</t>
  </si>
  <si>
    <t>TSC22D3</t>
  </si>
  <si>
    <t>IFITM2</t>
  </si>
  <si>
    <t>C1QB</t>
  </si>
  <si>
    <t>GPNMB</t>
  </si>
  <si>
    <t>TYROBP</t>
  </si>
  <si>
    <t>CLDN11</t>
  </si>
  <si>
    <t>CFH</t>
  </si>
  <si>
    <t>IGFBP4</t>
  </si>
  <si>
    <t>HLA-DRB1</t>
  </si>
  <si>
    <t>C1QA</t>
  </si>
  <si>
    <t>PODN</t>
  </si>
  <si>
    <t>HLA-DPB1</t>
  </si>
  <si>
    <t>C1QTNF1</t>
  </si>
  <si>
    <t>GYPC</t>
  </si>
  <si>
    <t>FXYD6</t>
  </si>
  <si>
    <t>LRP11</t>
  </si>
  <si>
    <t>C12orf57</t>
  </si>
  <si>
    <t>IGHGP</t>
  </si>
  <si>
    <t>IGLC3</t>
  </si>
  <si>
    <t>IGHG1</t>
  </si>
  <si>
    <t>FXYD1</t>
  </si>
  <si>
    <t>HSPB6</t>
  </si>
  <si>
    <t>PLD3</t>
  </si>
  <si>
    <t>DPT</t>
  </si>
  <si>
    <t>CRISPLD2</t>
  </si>
  <si>
    <t>C1QC</t>
  </si>
  <si>
    <t>RARRES2</t>
  </si>
  <si>
    <t>SERPING1</t>
  </si>
  <si>
    <t>C1S</t>
  </si>
  <si>
    <t>LAMC3</t>
  </si>
  <si>
    <t>APOE</t>
  </si>
  <si>
    <t>TXNIP</t>
  </si>
  <si>
    <t>PDGFRA</t>
  </si>
  <si>
    <t>SOD3</t>
  </si>
  <si>
    <t>CAVIN1</t>
  </si>
  <si>
    <t>IGKC</t>
  </si>
  <si>
    <t>PAMR1</t>
  </si>
  <si>
    <t>FBLN5</t>
  </si>
  <si>
    <t>IGLC2</t>
  </si>
  <si>
    <t>RPL18A</t>
  </si>
  <si>
    <t>CCL5</t>
  </si>
  <si>
    <t>HAND2</t>
  </si>
  <si>
    <t>C3</t>
  </si>
  <si>
    <t>NUPR1</t>
  </si>
  <si>
    <t>TCF4</t>
  </si>
  <si>
    <t>IGFBP6</t>
  </si>
  <si>
    <t>CEBPD</t>
  </si>
  <si>
    <t>TSPAN4</t>
  </si>
  <si>
    <t>LHFPL6</t>
  </si>
  <si>
    <t>PCOLCE</t>
  </si>
  <si>
    <t>RPL29</t>
  </si>
  <si>
    <t>TNS1</t>
  </si>
  <si>
    <t>CTSF</t>
  </si>
  <si>
    <t>CCNI</t>
  </si>
  <si>
    <t>SRPX</t>
  </si>
  <si>
    <t>RPS9</t>
  </si>
  <si>
    <t>CRTAP</t>
  </si>
  <si>
    <t>CXCL12</t>
  </si>
  <si>
    <t>PLAC9</t>
  </si>
  <si>
    <t>FOLR2</t>
  </si>
  <si>
    <t>IGHG4</t>
  </si>
  <si>
    <t>CD68</t>
  </si>
  <si>
    <t>HLA-DQB1</t>
  </si>
  <si>
    <t>FKBP5</t>
  </si>
  <si>
    <t>HLA-DRA</t>
  </si>
  <si>
    <t>CLEC11A</t>
  </si>
  <si>
    <t>HAND2-AS1</t>
  </si>
  <si>
    <t>TNS2</t>
  </si>
  <si>
    <t>JADE1</t>
  </si>
  <si>
    <t>SEPTIN4</t>
  </si>
  <si>
    <t>HTRA1</t>
  </si>
  <si>
    <t>CHIT1</t>
  </si>
  <si>
    <t>MT2A</t>
  </si>
  <si>
    <t>RPL28</t>
  </si>
  <si>
    <t>RPLP2</t>
  </si>
  <si>
    <t>GNAI2</t>
  </si>
  <si>
    <t>LAMB2</t>
  </si>
  <si>
    <t>DDIT4</t>
  </si>
  <si>
    <t>ADIRF</t>
  </si>
  <si>
    <t>ITGB2</t>
  </si>
  <si>
    <t>CYGB</t>
  </si>
  <si>
    <t>SSC5D</t>
  </si>
  <si>
    <t>NOP53</t>
  </si>
  <si>
    <t>RPS4Y1</t>
  </si>
  <si>
    <t>ZBTB16</t>
  </si>
  <si>
    <t>EFEMP2</t>
  </si>
  <si>
    <t>EMP3</t>
  </si>
  <si>
    <t>IL7R</t>
  </si>
  <si>
    <t>RPL11</t>
  </si>
  <si>
    <t>EEF1G</t>
  </si>
  <si>
    <t>IGLC1</t>
  </si>
  <si>
    <t>APOC1</t>
  </si>
  <si>
    <t>NR2F1</t>
  </si>
  <si>
    <t>CRYAB</t>
  </si>
  <si>
    <t>CRIP2</t>
  </si>
  <si>
    <t>EVA1B</t>
  </si>
  <si>
    <t>TNFSF12</t>
  </si>
  <si>
    <t>RPL13A</t>
  </si>
  <si>
    <t>IGHG3</t>
  </si>
  <si>
    <t>ANGPTL2</t>
  </si>
  <si>
    <t>SYNPO</t>
  </si>
  <si>
    <t>NFIA</t>
  </si>
  <si>
    <t>HLA-DQA2</t>
  </si>
  <si>
    <t>CD52</t>
  </si>
  <si>
    <t>KCTD12</t>
  </si>
  <si>
    <t>NFIC</t>
  </si>
  <si>
    <t>CSF1R</t>
  </si>
  <si>
    <t>NNMT</t>
  </si>
  <si>
    <t>SLIT2</t>
  </si>
  <si>
    <t>HLA-DRB5</t>
  </si>
  <si>
    <t>MS4A6A</t>
  </si>
  <si>
    <t>RPS23</t>
  </si>
  <si>
    <t>RPS2</t>
  </si>
  <si>
    <t>COX7A1</t>
  </si>
  <si>
    <t>EHD2</t>
  </si>
  <si>
    <t>RPL27A</t>
  </si>
  <si>
    <t>MOXD1</t>
  </si>
  <si>
    <t>HLA-C</t>
  </si>
  <si>
    <t>SNAI2</t>
  </si>
  <si>
    <t>ZCCHC24</t>
  </si>
  <si>
    <t>HLA-DMA</t>
  </si>
  <si>
    <t>GNG11</t>
  </si>
  <si>
    <t>HSPB2</t>
  </si>
  <si>
    <t>HCFC1R1</t>
  </si>
  <si>
    <t>SYNPO2</t>
  </si>
  <si>
    <t>RAB34</t>
  </si>
  <si>
    <t>WASF2</t>
  </si>
  <si>
    <t>WNT4</t>
  </si>
  <si>
    <t>HCST</t>
  </si>
  <si>
    <t>MIR100HG</t>
  </si>
  <si>
    <t>A2M</t>
  </si>
  <si>
    <t>ISYNA1</t>
  </si>
  <si>
    <t>PFDN5</t>
  </si>
  <si>
    <t>FRZB</t>
  </si>
  <si>
    <t>KANK2</t>
  </si>
  <si>
    <t>STMN2</t>
  </si>
  <si>
    <t>PDK4</t>
  </si>
  <si>
    <t>SELENOP</t>
  </si>
  <si>
    <t>SCARF2</t>
  </si>
  <si>
    <t>ELN</t>
  </si>
  <si>
    <t>IL6ST</t>
  </si>
  <si>
    <t>SVEP1</t>
  </si>
  <si>
    <t>MT1E</t>
  </si>
  <si>
    <t>CD14</t>
  </si>
  <si>
    <t>RPS3</t>
  </si>
  <si>
    <t>HLA-DQA1</t>
  </si>
  <si>
    <t>PHLDA3</t>
  </si>
  <si>
    <t>HLA-E</t>
  </si>
  <si>
    <t>EVL</t>
  </si>
  <si>
    <t>SSPN</t>
  </si>
  <si>
    <t>TRBC2</t>
  </si>
  <si>
    <t>CRIP1</t>
  </si>
  <si>
    <t>MAN1C1</t>
  </si>
  <si>
    <t>RPS14</t>
  </si>
  <si>
    <t>CIRBP</t>
  </si>
  <si>
    <t>SORBS3</t>
  </si>
  <si>
    <t>MS4A4A</t>
  </si>
  <si>
    <t>SGCA</t>
  </si>
  <si>
    <t>MRC1</t>
  </si>
  <si>
    <t>TGFB1</t>
  </si>
  <si>
    <t>PHLDB1</t>
  </si>
  <si>
    <t>STAB1</t>
  </si>
  <si>
    <t>GAMT</t>
  </si>
  <si>
    <t>SLC38A2</t>
  </si>
  <si>
    <t>EEF1D</t>
  </si>
  <si>
    <t>RPL36</t>
  </si>
  <si>
    <t>RBMS3</t>
  </si>
  <si>
    <t>PLAAT4</t>
  </si>
  <si>
    <t>PACS1</t>
  </si>
  <si>
    <t>CFD</t>
  </si>
  <si>
    <t>GADD45A</t>
  </si>
  <si>
    <t>APOL1</t>
  </si>
  <si>
    <t>GPBAR1</t>
  </si>
  <si>
    <t>S100A13</t>
  </si>
  <si>
    <t>MAFB</t>
  </si>
  <si>
    <t>TMEM119</t>
  </si>
  <si>
    <t>PDLIM2</t>
  </si>
  <si>
    <t>PER1</t>
  </si>
  <si>
    <t>TRBC1</t>
  </si>
  <si>
    <t>PTGIR</t>
  </si>
  <si>
    <t>RNH1</t>
  </si>
  <si>
    <t>AHNAK</t>
  </si>
  <si>
    <t>HLA-DMB</t>
  </si>
  <si>
    <t>UNC5B</t>
  </si>
  <si>
    <t>CD4</t>
  </si>
  <si>
    <t>CORO1A</t>
  </si>
  <si>
    <t>CPXM2</t>
  </si>
  <si>
    <t>LTC4S</t>
  </si>
  <si>
    <t>AKR1B1</t>
  </si>
  <si>
    <t>NFKBIA</t>
  </si>
  <si>
    <t>CD37</t>
  </si>
  <si>
    <t>CYB5R3</t>
  </si>
  <si>
    <t>METTL7A</t>
  </si>
  <si>
    <t>ABI3BP</t>
  </si>
  <si>
    <t>EDNRA</t>
  </si>
  <si>
    <t>CCL21</t>
  </si>
  <si>
    <t>RPL3</t>
  </si>
  <si>
    <t>ZBTB20</t>
  </si>
  <si>
    <t>FGL2</t>
  </si>
  <si>
    <t>HCLS1</t>
  </si>
  <si>
    <t>BNIP3L</t>
  </si>
  <si>
    <t>DNM3OS</t>
  </si>
  <si>
    <t>SPARCL1</t>
  </si>
  <si>
    <t>FIBIN</t>
  </si>
  <si>
    <t>ADA2</t>
  </si>
  <si>
    <t>NIBAN1</t>
  </si>
  <si>
    <t>ZEB2</t>
  </si>
  <si>
    <t>MS4A7</t>
  </si>
  <si>
    <t>MYH10</t>
  </si>
  <si>
    <t>HLX</t>
  </si>
  <si>
    <t>FYB1</t>
  </si>
  <si>
    <t>KLF9</t>
  </si>
  <si>
    <t>GMFG</t>
  </si>
  <si>
    <t>TBX2</t>
  </si>
  <si>
    <t>NDRG2</t>
  </si>
  <si>
    <t>CD2</t>
  </si>
  <si>
    <t>MAF1</t>
  </si>
  <si>
    <t>CALHM2</t>
  </si>
  <si>
    <t>ANKRD12</t>
  </si>
  <si>
    <t>TGFB1I1</t>
  </si>
  <si>
    <t>CST7</t>
  </si>
  <si>
    <t>RPL24</t>
  </si>
  <si>
    <t>AXL</t>
  </si>
  <si>
    <t>CD163</t>
  </si>
  <si>
    <t>GIMAP5</t>
  </si>
  <si>
    <t>RPL19</t>
  </si>
  <si>
    <t>RBPMS</t>
  </si>
  <si>
    <t>NFIX</t>
  </si>
  <si>
    <t>PECAM1</t>
  </si>
  <si>
    <t>RRAS</t>
  </si>
  <si>
    <t>CALCRL</t>
  </si>
  <si>
    <t>RAB3IL1</t>
  </si>
  <si>
    <t>FCGR2A</t>
  </si>
  <si>
    <t>H1FX</t>
  </si>
  <si>
    <t>NEXN</t>
  </si>
  <si>
    <t>MMP23B</t>
  </si>
  <si>
    <t>ABCA1</t>
  </si>
  <si>
    <t>ADAMTS10</t>
  </si>
  <si>
    <t>ZNF358</t>
  </si>
  <si>
    <t>CXCR4</t>
  </si>
  <si>
    <t>MITF</t>
  </si>
  <si>
    <t>MEF2C</t>
  </si>
  <si>
    <t>SPRY1</t>
  </si>
  <si>
    <t>CLIP3</t>
  </si>
  <si>
    <t>GIMAP1</t>
  </si>
  <si>
    <t>LMCD1</t>
  </si>
  <si>
    <t>RABAC1</t>
  </si>
  <si>
    <t>PMP22</t>
  </si>
  <si>
    <t>LMO4</t>
  </si>
  <si>
    <t>CMTM3</t>
  </si>
  <si>
    <t>ODF3B</t>
  </si>
  <si>
    <t>QSOX1</t>
  </si>
  <si>
    <t>TGFBR2</t>
  </si>
  <si>
    <t>RPS29</t>
  </si>
  <si>
    <t>NR3C1</t>
  </si>
  <si>
    <t>ARRDC2</t>
  </si>
  <si>
    <t>SLC15A3</t>
  </si>
  <si>
    <t>VCAM1</t>
  </si>
  <si>
    <t>CD3E</t>
  </si>
  <si>
    <t>BTG1</t>
  </si>
  <si>
    <t>NFASC</t>
  </si>
  <si>
    <t>KLF2</t>
  </si>
  <si>
    <t>PLXND1</t>
  </si>
  <si>
    <t>PEAR1</t>
  </si>
  <si>
    <t>LIPA</t>
  </si>
  <si>
    <t>RPSA</t>
  </si>
  <si>
    <t>BICC1</t>
  </si>
  <si>
    <t>QKI</t>
  </si>
  <si>
    <t>NME3</t>
  </si>
  <si>
    <t>GZMK</t>
  </si>
  <si>
    <t>PPM1M</t>
  </si>
  <si>
    <t>CD3D</t>
  </si>
  <si>
    <t>TGFB3</t>
  </si>
  <si>
    <t>TRAC</t>
  </si>
  <si>
    <t>FGFR1</t>
  </si>
  <si>
    <t>PTMS</t>
  </si>
  <si>
    <t>WIPF1</t>
  </si>
  <si>
    <t>CLEC2B</t>
  </si>
  <si>
    <t>LY96</t>
  </si>
  <si>
    <t>OTOA</t>
  </si>
  <si>
    <t>KLRB1</t>
  </si>
  <si>
    <t>ARAP1</t>
  </si>
  <si>
    <t>NUMA1</t>
  </si>
  <si>
    <t>EIF3F</t>
  </si>
  <si>
    <t>SPI1</t>
  </si>
  <si>
    <t>JAM3</t>
  </si>
  <si>
    <t>SLA</t>
  </si>
  <si>
    <t>CD302</t>
  </si>
  <si>
    <t>ANXA11</t>
  </si>
  <si>
    <t>RACK1</t>
  </si>
  <si>
    <t>CD53</t>
  </si>
  <si>
    <t>AP2M1</t>
  </si>
  <si>
    <t>GM2A</t>
  </si>
  <si>
    <t>BASP1</t>
  </si>
  <si>
    <t>PALM</t>
  </si>
  <si>
    <t>TCEAL3</t>
  </si>
  <si>
    <t>FCGR2B</t>
  </si>
  <si>
    <t>CCDC85B</t>
  </si>
  <si>
    <t>VSIG4</t>
  </si>
  <si>
    <t>VSIR</t>
  </si>
  <si>
    <t>BLVRA</t>
  </si>
  <si>
    <t>PRRX1</t>
  </si>
  <si>
    <t>DERL3</t>
  </si>
  <si>
    <t>SEPTIN1</t>
  </si>
  <si>
    <t>IL16</t>
  </si>
  <si>
    <t>NKG7</t>
  </si>
  <si>
    <t>SAMHD1</t>
  </si>
  <si>
    <t>SLC1A3</t>
  </si>
  <si>
    <t>ANTXR2</t>
  </si>
  <si>
    <t>RPS5</t>
  </si>
  <si>
    <t>CCL19</t>
  </si>
  <si>
    <t>PTH1R</t>
  </si>
  <si>
    <t>CD27</t>
  </si>
  <si>
    <t>P3H3</t>
  </si>
  <si>
    <t>RCSD1</t>
  </si>
  <si>
    <t>MAGI2-AS3</t>
  </si>
  <si>
    <t>ECM1</t>
  </si>
  <si>
    <t>VAMP5</t>
  </si>
  <si>
    <t>TNFRSF14</t>
  </si>
  <si>
    <t>SH3BP5</t>
  </si>
  <si>
    <t>CTIF</t>
  </si>
  <si>
    <t>LIX1L</t>
  </si>
  <si>
    <t>TSPAN9</t>
  </si>
  <si>
    <t>SMAP2</t>
  </si>
  <si>
    <t>MAN2B1</t>
  </si>
  <si>
    <t>TCF21</t>
  </si>
  <si>
    <t>SMIM3</t>
  </si>
  <si>
    <t>LAIR1</t>
  </si>
  <si>
    <t>RFTN1</t>
  </si>
  <si>
    <t>CAVIN3</t>
  </si>
  <si>
    <t>CTDSPL</t>
  </si>
  <si>
    <t>MYLK</t>
  </si>
  <si>
    <t>AKT3</t>
  </si>
  <si>
    <t>APOL3</t>
  </si>
  <si>
    <t>RCAN2</t>
  </si>
  <si>
    <t>MZB1</t>
  </si>
  <si>
    <t>DDR2</t>
  </si>
  <si>
    <t>MSRB3</t>
  </si>
  <si>
    <t>TLN1</t>
  </si>
  <si>
    <t>CAVIN2</t>
  </si>
  <si>
    <t>MAP3K6</t>
  </si>
  <si>
    <t>CD48</t>
  </si>
  <si>
    <t>BLVRB</t>
  </si>
  <si>
    <t>GRASP</t>
  </si>
  <si>
    <t>MT1M</t>
  </si>
  <si>
    <t>TMEM173</t>
  </si>
  <si>
    <t>IFITM1</t>
  </si>
  <si>
    <t>HSPA1A</t>
  </si>
  <si>
    <t>CCDC88A</t>
  </si>
  <si>
    <t>LST1</t>
  </si>
  <si>
    <t>VAMP2</t>
  </si>
  <si>
    <t>VASN</t>
  </si>
  <si>
    <t>GPSM3</t>
  </si>
  <si>
    <t>KLF7</t>
  </si>
  <si>
    <t>IGHM</t>
  </si>
  <si>
    <t>CCL14</t>
  </si>
  <si>
    <t>SMARCD3</t>
  </si>
  <si>
    <t>NAGLU</t>
  </si>
  <si>
    <t>PTPRC</t>
  </si>
  <si>
    <t>FERMT3</t>
  </si>
  <si>
    <t>NCKAP1L</t>
  </si>
  <si>
    <t>SRGN</t>
  </si>
  <si>
    <t>TRPV2</t>
  </si>
  <si>
    <t>RNASE6</t>
  </si>
  <si>
    <t>OGFRL1</t>
  </si>
  <si>
    <t>INAFM1</t>
  </si>
  <si>
    <t>C1orf162</t>
  </si>
  <si>
    <t>ITGAL</t>
  </si>
  <si>
    <t>PROS1</t>
  </si>
  <si>
    <t>PTEN</t>
  </si>
  <si>
    <t>SLCO2B1</t>
  </si>
  <si>
    <t>CTDSP1</t>
  </si>
  <si>
    <t>AKAP13</t>
  </si>
  <si>
    <t>WWTR1</t>
  </si>
  <si>
    <t>VPS51</t>
  </si>
  <si>
    <t>PLEKHM2</t>
  </si>
  <si>
    <t>STOM</t>
  </si>
  <si>
    <t>SELPLG</t>
  </si>
  <si>
    <t>IKZF3</t>
  </si>
  <si>
    <t>SYDE1</t>
  </si>
  <si>
    <t>BCL6</t>
  </si>
  <si>
    <t>CD84</t>
  </si>
  <si>
    <t>RAMP2</t>
  </si>
  <si>
    <t>TSPYL2</t>
  </si>
  <si>
    <t>FOXN3</t>
  </si>
  <si>
    <t>MGAT1</t>
  </si>
  <si>
    <t>GIMAP4</t>
  </si>
  <si>
    <t>RNASEH2C</t>
  </si>
  <si>
    <t>SLC9A3R2</t>
  </si>
  <si>
    <t>C3AR1</t>
  </si>
  <si>
    <t>CELF2</t>
  </si>
  <si>
    <t>CPM</t>
  </si>
  <si>
    <t>LRPAP1</t>
  </si>
  <si>
    <t>COPZ2</t>
  </si>
  <si>
    <t>CD99L2</t>
  </si>
  <si>
    <t>MSR1</t>
  </si>
  <si>
    <t>RNASE1</t>
  </si>
  <si>
    <t>PLBD2</t>
  </si>
  <si>
    <t>PKD1</t>
  </si>
  <si>
    <t>NFIB</t>
  </si>
  <si>
    <t>IGFBP3</t>
  </si>
  <si>
    <t>RIN3</t>
  </si>
  <si>
    <t>NCF1</t>
  </si>
  <si>
    <t>LGMN</t>
  </si>
  <si>
    <t>MPEG1</t>
  </si>
  <si>
    <t>LIMD2</t>
  </si>
  <si>
    <t>BOK</t>
  </si>
  <si>
    <t>HERPUD1</t>
  </si>
  <si>
    <t>PIP4K2A</t>
  </si>
  <si>
    <t>TPSB2</t>
  </si>
  <si>
    <t>ZMAT3</t>
  </si>
  <si>
    <t>LSP1</t>
  </si>
  <si>
    <t>PLEKHO1</t>
  </si>
  <si>
    <t>SUN2</t>
  </si>
  <si>
    <t>ARL4C</t>
  </si>
  <si>
    <t>FSTL3</t>
  </si>
  <si>
    <t>GAA</t>
  </si>
  <si>
    <t>EIF3G</t>
  </si>
  <si>
    <t>NINJ1</t>
  </si>
  <si>
    <t>GNB4</t>
  </si>
  <si>
    <t>PRCP</t>
  </si>
  <si>
    <t>UBXN1</t>
  </si>
  <si>
    <t>PHF1</t>
  </si>
  <si>
    <t>ETS1</t>
  </si>
  <si>
    <t>EDIL3</t>
  </si>
  <si>
    <t>FHL1</t>
  </si>
  <si>
    <t>EIF3L</t>
  </si>
  <si>
    <t>PHC2</t>
  </si>
  <si>
    <t>AIP</t>
  </si>
  <si>
    <t>FOXO3</t>
  </si>
  <si>
    <t>IQSEC1</t>
  </si>
  <si>
    <t>FAM20C</t>
  </si>
  <si>
    <t>ARHGEF17</t>
  </si>
  <si>
    <t>TBC1D2B</t>
  </si>
  <si>
    <t>RBMS1</t>
  </si>
  <si>
    <t>CREBRF</t>
  </si>
  <si>
    <t>TWF2</t>
  </si>
  <si>
    <t>KMT2A</t>
  </si>
  <si>
    <t>ARL6IP4</t>
  </si>
  <si>
    <t>GADD45B</t>
  </si>
  <si>
    <t>IFI27L2</t>
  </si>
  <si>
    <t>FAM89B</t>
  </si>
  <si>
    <t>UBE2L6</t>
  </si>
  <si>
    <t>PLPP1</t>
  </si>
  <si>
    <t>MYH11</t>
  </si>
  <si>
    <t>HYAL2</t>
  </si>
  <si>
    <t>EPS15</t>
  </si>
  <si>
    <t>NOTCH2</t>
  </si>
  <si>
    <t>SPSB1</t>
  </si>
  <si>
    <t>AKNA</t>
  </si>
  <si>
    <t>APOBEC3C</t>
  </si>
  <si>
    <t>PLEC</t>
  </si>
  <si>
    <t>SIPA1</t>
  </si>
  <si>
    <t>KLC1</t>
  </si>
  <si>
    <t>WBP1L</t>
  </si>
  <si>
    <t>RESF1</t>
  </si>
  <si>
    <t>IFI16</t>
  </si>
  <si>
    <t>LIMS2</t>
  </si>
  <si>
    <t>AGTRAP</t>
  </si>
  <si>
    <t>SEC62</t>
  </si>
  <si>
    <t>PLSCR3</t>
  </si>
  <si>
    <t>VWF</t>
  </si>
  <si>
    <t>RNF130</t>
  </si>
  <si>
    <t>ARL2</t>
  </si>
  <si>
    <t>NBL1</t>
  </si>
  <si>
    <t>CD44</t>
  </si>
  <si>
    <t>AQP1</t>
  </si>
  <si>
    <t>CIC</t>
  </si>
  <si>
    <t>RGS5</t>
  </si>
  <si>
    <t>LMF2</t>
  </si>
  <si>
    <t>CLDN5</t>
  </si>
  <si>
    <t>MFSD1</t>
  </si>
  <si>
    <t>CHCHD10</t>
  </si>
  <si>
    <t>REX1BD</t>
  </si>
  <si>
    <t>BCL7C</t>
  </si>
  <si>
    <t>FOXP1</t>
  </si>
  <si>
    <t>TRIOBP</t>
  </si>
  <si>
    <t>CTSC</t>
  </si>
  <si>
    <t>NISCH</t>
  </si>
  <si>
    <t>AP2A2</t>
  </si>
  <si>
    <t>JMJD8</t>
  </si>
  <si>
    <t>RCN3</t>
  </si>
  <si>
    <t>ISCU</t>
  </si>
  <si>
    <t>TPCN1</t>
  </si>
  <si>
    <t>UBA7</t>
  </si>
  <si>
    <t>NAGK</t>
  </si>
  <si>
    <t>PGLS</t>
  </si>
  <si>
    <t>SZRD1</t>
  </si>
  <si>
    <t>MCRIP1</t>
  </si>
  <si>
    <t>AOPEP</t>
  </si>
  <si>
    <t>MYO9B</t>
  </si>
  <si>
    <t>ABHD17A</t>
  </si>
  <si>
    <t>HDAC5</t>
  </si>
  <si>
    <t>SMDT1</t>
  </si>
  <si>
    <t>PAM</t>
  </si>
  <si>
    <t>NCOR2</t>
  </si>
  <si>
    <t>CTDNEP1</t>
  </si>
  <si>
    <t>TTC3</t>
  </si>
  <si>
    <t>ARHGAP1</t>
  </si>
  <si>
    <t>RAB1B</t>
  </si>
  <si>
    <t>SFRP2</t>
  </si>
  <si>
    <t>DES</t>
  </si>
  <si>
    <t>ACKR1</t>
  </si>
  <si>
    <t>CSRP1</t>
  </si>
  <si>
    <t>ADAMTS1</t>
  </si>
  <si>
    <t>CARMN</t>
  </si>
  <si>
    <t>MYL6</t>
  </si>
  <si>
    <t>CSPG4</t>
  </si>
  <si>
    <t>CPE</t>
  </si>
  <si>
    <t>LMOD1</t>
  </si>
  <si>
    <t>PDLIM1</t>
  </si>
  <si>
    <t>AOC3</t>
  </si>
  <si>
    <t>CD93</t>
  </si>
  <si>
    <t>ADAM15</t>
  </si>
  <si>
    <t>LPP</t>
  </si>
  <si>
    <t>JUND</t>
  </si>
  <si>
    <t>CRIM1</t>
  </si>
  <si>
    <t>ACVRL1</t>
  </si>
  <si>
    <t>EPAS1</t>
  </si>
  <si>
    <t>EHBP1L1</t>
  </si>
  <si>
    <t>APOD</t>
  </si>
  <si>
    <t>SMTN</t>
  </si>
  <si>
    <t>FOS</t>
  </si>
  <si>
    <t>PRSS23</t>
  </si>
  <si>
    <t>HOXB13</t>
  </si>
  <si>
    <t>VSIG2</t>
  </si>
  <si>
    <t>PRAC1</t>
  </si>
  <si>
    <t>NXPE4</t>
  </si>
  <si>
    <t>PADI2</t>
  </si>
  <si>
    <t>HEPACAM2</t>
  </si>
  <si>
    <t>BEST2</t>
  </si>
  <si>
    <t>SPDEF</t>
  </si>
  <si>
    <t>CHST5</t>
  </si>
  <si>
    <t>ANO7</t>
  </si>
  <si>
    <t>NXPE1</t>
  </si>
  <si>
    <t>ST6GALNAC6</t>
  </si>
  <si>
    <t>SLC28A2</t>
  </si>
  <si>
    <t>B4GALNT2</t>
  </si>
  <si>
    <t>B3GALT5</t>
  </si>
  <si>
    <t>CRACR2B</t>
  </si>
  <si>
    <t>MT-ND2</t>
  </si>
  <si>
    <t>ABO</t>
  </si>
  <si>
    <t>HSD11B2</t>
  </si>
  <si>
    <t>ATOH1</t>
  </si>
  <si>
    <t>GPA33</t>
  </si>
  <si>
    <t>SPON1</t>
  </si>
  <si>
    <t>WNK4</t>
  </si>
  <si>
    <t>ENTPD8</t>
  </si>
  <si>
    <t>SCNN1B</t>
  </si>
  <si>
    <t>REP15</t>
  </si>
  <si>
    <t>CES3</t>
  </si>
  <si>
    <t>CA12</t>
  </si>
  <si>
    <t>GOLM1</t>
  </si>
  <si>
    <t>RAB26</t>
  </si>
  <si>
    <t>GALNT12</t>
  </si>
  <si>
    <t>ATP2C2</t>
  </si>
  <si>
    <t>GALNT8</t>
  </si>
  <si>
    <t>SLC9A2</t>
  </si>
  <si>
    <t>AGR3</t>
  </si>
  <si>
    <t>PARM1</t>
  </si>
  <si>
    <t>HOXD13</t>
  </si>
  <si>
    <t>SYT13</t>
  </si>
  <si>
    <t>D2HGDH</t>
  </si>
  <si>
    <t>MAOA</t>
  </si>
  <si>
    <t>TCEA3</t>
  </si>
  <si>
    <t>CLDN8</t>
  </si>
  <si>
    <t>CDHR1</t>
  </si>
  <si>
    <t>NEDD4L</t>
  </si>
  <si>
    <t>SNORC</t>
  </si>
  <si>
    <t>CAPN9</t>
  </si>
  <si>
    <t>FFAR4</t>
  </si>
  <si>
    <t>RASSF7</t>
  </si>
  <si>
    <t>BCAS1</t>
  </si>
  <si>
    <t>ATP8B1</t>
  </si>
  <si>
    <t>CREB3L1</t>
  </si>
  <si>
    <t>TPSG1</t>
  </si>
  <si>
    <t>RNF186</t>
  </si>
  <si>
    <t>AL390719.2</t>
  </si>
  <si>
    <t>AIFM3</t>
  </si>
  <si>
    <t>FOXD2</t>
  </si>
  <si>
    <t>SUCLG2</t>
  </si>
  <si>
    <t>PLA2G10</t>
  </si>
  <si>
    <t>NEURL1</t>
  </si>
  <si>
    <t>PROM2</t>
  </si>
  <si>
    <t>LINC00261</t>
  </si>
  <si>
    <t>CAPN5</t>
  </si>
  <si>
    <t>TRPM4</t>
  </si>
  <si>
    <t>ADH1C</t>
  </si>
  <si>
    <t>INSL5</t>
  </si>
  <si>
    <t>PDCD4</t>
  </si>
  <si>
    <t>PDXDC1</t>
  </si>
  <si>
    <t>NEU4</t>
  </si>
  <si>
    <t>NPDC1</t>
  </si>
  <si>
    <t>AK1</t>
  </si>
  <si>
    <t>APP</t>
  </si>
  <si>
    <t>GPT</t>
  </si>
  <si>
    <t>ZG16B</t>
  </si>
  <si>
    <t>ELMO3</t>
  </si>
  <si>
    <t>SPINK5</t>
  </si>
  <si>
    <t>H1F0</t>
  </si>
  <si>
    <t>SI</t>
  </si>
  <si>
    <t>TNFRSF11A</t>
  </si>
  <si>
    <t>TM9SF3</t>
  </si>
  <si>
    <t>FOXA3</t>
  </si>
  <si>
    <t>FRYL</t>
  </si>
  <si>
    <t>LIPH</t>
  </si>
  <si>
    <t>TMEM30B</t>
  </si>
  <si>
    <t>SLC26A6</t>
  </si>
  <si>
    <t>KCNQ1</t>
  </si>
  <si>
    <t>MFSD4A</t>
  </si>
  <si>
    <t>NPIPB15</t>
  </si>
  <si>
    <t>CA2</t>
  </si>
  <si>
    <t>MMP28</t>
  </si>
  <si>
    <t>IL1R2</t>
  </si>
  <si>
    <t>GALNT7</t>
  </si>
  <si>
    <t>EPHA10</t>
  </si>
  <si>
    <t>SULT1B1</t>
  </si>
  <si>
    <t>AC103702.2</t>
  </si>
  <si>
    <t>SEMA4G</t>
  </si>
  <si>
    <t>MT1G</t>
  </si>
  <si>
    <t>RNASE4</t>
  </si>
  <si>
    <t>MOGAT2</t>
  </si>
  <si>
    <t>SLC35A3</t>
  </si>
  <si>
    <t>SGSM3</t>
  </si>
  <si>
    <t>AC254629.1</t>
  </si>
  <si>
    <t>RAP1GAP</t>
  </si>
  <si>
    <t>ENTPD5</t>
  </si>
  <si>
    <t>PIGZ</t>
  </si>
  <si>
    <t>RBM47</t>
  </si>
  <si>
    <t>TENT5C</t>
  </si>
  <si>
    <t>CLMN</t>
  </si>
  <si>
    <t>BICDL2</t>
  </si>
  <si>
    <t>SEMA3B</t>
  </si>
  <si>
    <t>ARHGAP44</t>
  </si>
  <si>
    <t>NEO1</t>
  </si>
  <si>
    <t>KLF4</t>
  </si>
  <si>
    <t>MIR194-2HG</t>
  </si>
  <si>
    <t>SYTL2</t>
  </si>
  <si>
    <t>CDHR5</t>
  </si>
  <si>
    <t>HOXB5</t>
  </si>
  <si>
    <t>SLC39A7</t>
  </si>
  <si>
    <t>BCL2L14</t>
  </si>
  <si>
    <t>SLC26A2</t>
  </si>
  <si>
    <t>HOXA11-AS</t>
  </si>
  <si>
    <t>GFPT1</t>
  </si>
  <si>
    <t>PDE9A</t>
  </si>
  <si>
    <t>TMEM125</t>
  </si>
  <si>
    <t>UQCRC1</t>
  </si>
  <si>
    <t>TMPRSS2</t>
  </si>
  <si>
    <t>MAMDC4</t>
  </si>
  <si>
    <t>SLC4A4</t>
  </si>
  <si>
    <t>TFCP2L1</t>
  </si>
  <si>
    <t>ACADS</t>
  </si>
  <si>
    <t>FAAH</t>
  </si>
  <si>
    <t>ACSS2</t>
  </si>
  <si>
    <t>CKAP4</t>
  </si>
  <si>
    <t>SIAE</t>
  </si>
  <si>
    <t>TST</t>
  </si>
  <si>
    <t>CFTR</t>
  </si>
  <si>
    <t>PLLP</t>
  </si>
  <si>
    <t>CDS1</t>
  </si>
  <si>
    <t>C9orf152</t>
  </si>
  <si>
    <t>CYP4F12</t>
  </si>
  <si>
    <t>LIMK2</t>
  </si>
  <si>
    <t>SLC50A1</t>
  </si>
  <si>
    <t>TSPAN3</t>
  </si>
  <si>
    <t>GNE</t>
  </si>
  <si>
    <t>TPD52</t>
  </si>
  <si>
    <t>LPCAT4</t>
  </si>
  <si>
    <t>NDUFA10</t>
  </si>
  <si>
    <t>CMTM4</t>
  </si>
  <si>
    <t>DUOX2</t>
  </si>
  <si>
    <t>GNPTAB</t>
  </si>
  <si>
    <t>SRRM2</t>
  </si>
  <si>
    <t>MYB</t>
  </si>
  <si>
    <t>SNHG19</t>
  </si>
  <si>
    <t>KIAA1522</t>
  </si>
  <si>
    <t>PPFIA3</t>
  </si>
  <si>
    <t>TMEM246</t>
  </si>
  <si>
    <t>SIGIRR</t>
  </si>
  <si>
    <t>SQOR</t>
  </si>
  <si>
    <t>FOXA1</t>
  </si>
  <si>
    <t>VIPR1</t>
  </si>
  <si>
    <t>MT1F</t>
  </si>
  <si>
    <t>SH3RF2</t>
  </si>
  <si>
    <t>CES2</t>
  </si>
  <si>
    <t>TMEM254</t>
  </si>
  <si>
    <t>NOXA1</t>
  </si>
  <si>
    <t>KCNMA1</t>
  </si>
  <si>
    <t>APOBR</t>
  </si>
  <si>
    <t>GSR</t>
  </si>
  <si>
    <t>DEGS2</t>
  </si>
  <si>
    <t>CLRN3</t>
  </si>
  <si>
    <t>SMIM14</t>
  </si>
  <si>
    <t>WDR6</t>
  </si>
  <si>
    <t>CKMT1B</t>
  </si>
  <si>
    <t>NEAT1</t>
  </si>
  <si>
    <t>EPS8L2</t>
  </si>
  <si>
    <t>KIFC2</t>
  </si>
  <si>
    <t>HOXB9</t>
  </si>
  <si>
    <t>GMDS</t>
  </si>
  <si>
    <t>MMP15</t>
  </si>
  <si>
    <t>ERGIC1</t>
  </si>
  <si>
    <t>QARS</t>
  </si>
  <si>
    <t>NADSYN1</t>
  </si>
  <si>
    <t>CEP170B</t>
  </si>
  <si>
    <t>DDAH1</t>
  </si>
  <si>
    <t>FAM162A</t>
  </si>
  <si>
    <t>GPR35</t>
  </si>
  <si>
    <t>RAB27A</t>
  </si>
  <si>
    <t>TC2N</t>
  </si>
  <si>
    <t>DNAJC4</t>
  </si>
  <si>
    <t>VILL</t>
  </si>
  <si>
    <t>PFKFB2</t>
  </si>
  <si>
    <t>XYLT2</t>
  </si>
  <si>
    <t>GSKIP</t>
  </si>
  <si>
    <t>EPB41L4B</t>
  </si>
  <si>
    <t>RBM5</t>
  </si>
  <si>
    <t>ARHGEF10L</t>
  </si>
  <si>
    <t>ACO2</t>
  </si>
  <si>
    <t>CLSTN1</t>
  </si>
  <si>
    <t>EPN1</t>
  </si>
  <si>
    <t>HEXD</t>
  </si>
  <si>
    <t>BCAT2</t>
  </si>
  <si>
    <t>SLC66A2</t>
  </si>
  <si>
    <t>CDK10</t>
  </si>
  <si>
    <t>LENG8</t>
  </si>
  <si>
    <t>MCRIP2</t>
  </si>
  <si>
    <t>PRR15L</t>
  </si>
  <si>
    <t>DYNLL2</t>
  </si>
  <si>
    <t>CDX1</t>
  </si>
  <si>
    <t>RPS6KA1</t>
  </si>
  <si>
    <t>IHH</t>
  </si>
  <si>
    <t>SHROOM3</t>
  </si>
  <si>
    <t>CMPK1</t>
  </si>
  <si>
    <t>EZR</t>
  </si>
  <si>
    <t>MLXIP</t>
  </si>
  <si>
    <t>UAP1</t>
  </si>
  <si>
    <t>PPP1R16A</t>
  </si>
  <si>
    <t>SPPL2B</t>
  </si>
  <si>
    <t>SDHA</t>
  </si>
  <si>
    <t>MAP1LC3A</t>
  </si>
  <si>
    <t>NDUFB10</t>
  </si>
  <si>
    <t>RHOT2</t>
  </si>
  <si>
    <t>TCF25</t>
  </si>
  <si>
    <t>CACFD1</t>
  </si>
  <si>
    <t>ASPH</t>
  </si>
  <si>
    <t>SLC44A1</t>
  </si>
  <si>
    <t>APOA1</t>
  </si>
  <si>
    <t>ALB</t>
  </si>
  <si>
    <t>SERPINA1</t>
  </si>
  <si>
    <t>APOC3</t>
  </si>
  <si>
    <t>FGB</t>
  </si>
  <si>
    <t>AMBP</t>
  </si>
  <si>
    <t>APOH</t>
  </si>
  <si>
    <t>HP</t>
  </si>
  <si>
    <t>TTR</t>
  </si>
  <si>
    <t>AHSG</t>
  </si>
  <si>
    <t>TF</t>
  </si>
  <si>
    <t>FGG</t>
  </si>
  <si>
    <t>FGA</t>
  </si>
  <si>
    <t>VTN</t>
  </si>
  <si>
    <t>SERPINA3</t>
  </si>
  <si>
    <t>RBP4</t>
  </si>
  <si>
    <t>CYP2E1</t>
  </si>
  <si>
    <t>ITIH4</t>
  </si>
  <si>
    <t>HRG</t>
  </si>
  <si>
    <t>HPX</t>
  </si>
  <si>
    <t>A1BG</t>
  </si>
  <si>
    <t>GC</t>
  </si>
  <si>
    <t>CLU</t>
  </si>
  <si>
    <t>ALDOB</t>
  </si>
  <si>
    <t>APOC2</t>
  </si>
  <si>
    <t>SERPINC1</t>
  </si>
  <si>
    <t>APOB</t>
  </si>
  <si>
    <t>ORM1</t>
  </si>
  <si>
    <t>ADH1B</t>
  </si>
  <si>
    <t>TAT</t>
  </si>
  <si>
    <t>ORM2</t>
  </si>
  <si>
    <t>F2</t>
  </si>
  <si>
    <t>PLG</t>
  </si>
  <si>
    <t>ITIH3</t>
  </si>
  <si>
    <t>CYP3A4</t>
  </si>
  <si>
    <t>KNG1</t>
  </si>
  <si>
    <t>FGL1</t>
  </si>
  <si>
    <t>CP</t>
  </si>
  <si>
    <t>MT1X</t>
  </si>
  <si>
    <t>SERPINF2</t>
  </si>
  <si>
    <t>HPD</t>
  </si>
  <si>
    <t>ITIH1</t>
  </si>
  <si>
    <t>AZGP1</t>
  </si>
  <si>
    <t>AGXT</t>
  </si>
  <si>
    <t>GATM</t>
  </si>
  <si>
    <t>C4BPA</t>
  </si>
  <si>
    <t>ITIH2</t>
  </si>
  <si>
    <t>IGFBP1</t>
  </si>
  <si>
    <t>CYP2C8</t>
  </si>
  <si>
    <t>CYP2C9</t>
  </si>
  <si>
    <t>CPS1</t>
  </si>
  <si>
    <t>APCS</t>
  </si>
  <si>
    <t>MAT1A</t>
  </si>
  <si>
    <t>C9</t>
  </si>
  <si>
    <t>ASGR2</t>
  </si>
  <si>
    <t>CFHR1</t>
  </si>
  <si>
    <t>ADH4</t>
  </si>
  <si>
    <t>CFHR2</t>
  </si>
  <si>
    <t>SAA4</t>
  </si>
  <si>
    <t>APOA5</t>
  </si>
  <si>
    <t>FTCD</t>
  </si>
  <si>
    <t>ANG</t>
  </si>
  <si>
    <t>SERPIND1</t>
  </si>
  <si>
    <t>SERPINA11</t>
  </si>
  <si>
    <t>ASGR1</t>
  </si>
  <si>
    <t>BAAT</t>
  </si>
  <si>
    <t>UGT2B7</t>
  </si>
  <si>
    <t>CYP2A7</t>
  </si>
  <si>
    <t>G6PC</t>
  </si>
  <si>
    <t>PON1</t>
  </si>
  <si>
    <t>PCK1</t>
  </si>
  <si>
    <t>CFB</t>
  </si>
  <si>
    <t>AGT</t>
  </si>
  <si>
    <t>MST1</t>
  </si>
  <si>
    <t>SLC2A2</t>
  </si>
  <si>
    <t>CYP2D6</t>
  </si>
  <si>
    <t>EPHX1</t>
  </si>
  <si>
    <t>IGFBP2</t>
  </si>
  <si>
    <t>CYP4A11</t>
  </si>
  <si>
    <t>HMGCS2</t>
  </si>
  <si>
    <t>BHMT</t>
  </si>
  <si>
    <t>SLC27A5</t>
  </si>
  <si>
    <t>SERPINA6</t>
  </si>
  <si>
    <t>SDS</t>
  </si>
  <si>
    <t>RDH16</t>
  </si>
  <si>
    <t>C8A</t>
  </si>
  <si>
    <t>CPB2</t>
  </si>
  <si>
    <t>TFR2</t>
  </si>
  <si>
    <t>HSD17B13</t>
  </si>
  <si>
    <t>HAMP</t>
  </si>
  <si>
    <t>LRG1</t>
  </si>
  <si>
    <t>HSD17B6</t>
  </si>
  <si>
    <t>APOC4</t>
  </si>
  <si>
    <t>C8B</t>
  </si>
  <si>
    <t>PGLYRP2</t>
  </si>
  <si>
    <t>CYP3A5</t>
  </si>
  <si>
    <t>H19</t>
  </si>
  <si>
    <t>ARG1</t>
  </si>
  <si>
    <t>ANGPTL3</t>
  </si>
  <si>
    <t>SERPINA4</t>
  </si>
  <si>
    <t>ACSL1</t>
  </si>
  <si>
    <t>C5</t>
  </si>
  <si>
    <t>C6</t>
  </si>
  <si>
    <t>ALDH1L1</t>
  </si>
  <si>
    <t>F9</t>
  </si>
  <si>
    <t>AOX1</t>
  </si>
  <si>
    <t>DCXR</t>
  </si>
  <si>
    <t>APOF</t>
  </si>
  <si>
    <t>TDO2</t>
  </si>
  <si>
    <t>SLC25A47</t>
  </si>
  <si>
    <t>RHOB</t>
  </si>
  <si>
    <t>PROC</t>
  </si>
  <si>
    <t>SLC22A1</t>
  </si>
  <si>
    <t>CYP2A6</t>
  </si>
  <si>
    <t>ACSM2A</t>
  </si>
  <si>
    <t>ADH1A</t>
  </si>
  <si>
    <t>PAH</t>
  </si>
  <si>
    <t>F12</t>
  </si>
  <si>
    <t>PEBP1</t>
  </si>
  <si>
    <t>AQP9</t>
  </si>
  <si>
    <t>AADAC</t>
  </si>
  <si>
    <t>CYP8B1</t>
  </si>
  <si>
    <t>APOM</t>
  </si>
  <si>
    <t>NPW</t>
  </si>
  <si>
    <t>MIR122HG</t>
  </si>
  <si>
    <t>SERPINA5</t>
  </si>
  <si>
    <t>SLC38A4</t>
  </si>
  <si>
    <t>ERRFI1</t>
  </si>
  <si>
    <t>HAO1</t>
  </si>
  <si>
    <t>HPN</t>
  </si>
  <si>
    <t>UGT2B15</t>
  </si>
  <si>
    <t>ACSM2B</t>
  </si>
  <si>
    <t>FABP1</t>
  </si>
  <si>
    <t>HGD</t>
  </si>
  <si>
    <t>SLC13A5</t>
  </si>
  <si>
    <t>FBP1</t>
  </si>
  <si>
    <t>CRP</t>
  </si>
  <si>
    <t>ALDH2</t>
  </si>
  <si>
    <t>TM4SF4</t>
  </si>
  <si>
    <t>HPR</t>
  </si>
  <si>
    <t>HGFAC</t>
  </si>
  <si>
    <t>RIDA</t>
  </si>
  <si>
    <t>TTC36</t>
  </si>
  <si>
    <t>FMO5</t>
  </si>
  <si>
    <t>LBP</t>
  </si>
  <si>
    <t>UGT2B4</t>
  </si>
  <si>
    <t>CFHR3</t>
  </si>
  <si>
    <t>SPP2</t>
  </si>
  <si>
    <t>C8G</t>
  </si>
  <si>
    <t>CFI</t>
  </si>
  <si>
    <t>SLC22A7</t>
  </si>
  <si>
    <t>PON3</t>
  </si>
  <si>
    <t>DUSP1</t>
  </si>
  <si>
    <t>MASP2</t>
  </si>
  <si>
    <t>GSTA1</t>
  </si>
  <si>
    <t>SERPINA7</t>
  </si>
  <si>
    <t>BHMT2</t>
  </si>
  <si>
    <t>AFM</t>
  </si>
  <si>
    <t>CYP4F3</t>
  </si>
  <si>
    <t>ACAT1</t>
  </si>
  <si>
    <t>HABP2</t>
  </si>
  <si>
    <t>SLC10A1</t>
  </si>
  <si>
    <t>HAL</t>
  </si>
  <si>
    <t>HSD11B1</t>
  </si>
  <si>
    <t>DHCR24</t>
  </si>
  <si>
    <t>ST6GAL1</t>
  </si>
  <si>
    <t>SLCO1B1</t>
  </si>
  <si>
    <t>KLKB1</t>
  </si>
  <si>
    <t>CYP2B6</t>
  </si>
  <si>
    <t>ECHDC2</t>
  </si>
  <si>
    <t>SOD1</t>
  </si>
  <si>
    <t>ADH6</t>
  </si>
  <si>
    <t>LEPR</t>
  </si>
  <si>
    <t>AKR1C1</t>
  </si>
  <si>
    <t>CAT</t>
  </si>
  <si>
    <t>SLC38A3</t>
  </si>
  <si>
    <t>ASS1</t>
  </si>
  <si>
    <t>UGT2B10</t>
  </si>
  <si>
    <t>SORD</t>
  </si>
  <si>
    <t>LINC01554</t>
  </si>
  <si>
    <t>ACAA1</t>
  </si>
  <si>
    <t>F5</t>
  </si>
  <si>
    <t>ACADSB</t>
  </si>
  <si>
    <t>HAO2</t>
  </si>
  <si>
    <t>SERPINA10</t>
  </si>
  <si>
    <t>CYP1A2</t>
  </si>
  <si>
    <t>CDO1</t>
  </si>
  <si>
    <t>MASP1</t>
  </si>
  <si>
    <t>GRHPR</t>
  </si>
  <si>
    <t>GNMT</t>
  </si>
  <si>
    <t>LECT2</t>
  </si>
  <si>
    <t>C4BPB</t>
  </si>
  <si>
    <t>NR1I3</t>
  </si>
  <si>
    <t>ALDH6A1</t>
  </si>
  <si>
    <t>SLC7A2</t>
  </si>
  <si>
    <t>ANPEP</t>
  </si>
  <si>
    <t>FMO3</t>
  </si>
  <si>
    <t>MGST1</t>
  </si>
  <si>
    <t>PC</t>
  </si>
  <si>
    <t>C2</t>
  </si>
  <si>
    <t>UPB1</t>
  </si>
  <si>
    <t>TLCD4</t>
  </si>
  <si>
    <t>ACSM5</t>
  </si>
  <si>
    <t>PRG4</t>
  </si>
  <si>
    <t>MLXIPL</t>
  </si>
  <si>
    <t>LEAP2</t>
  </si>
  <si>
    <t>CYP4A22</t>
  </si>
  <si>
    <t>ECHS1</t>
  </si>
  <si>
    <t>DPYS</t>
  </si>
  <si>
    <t>SAA1</t>
  </si>
  <si>
    <t>PPP1R1A</t>
  </si>
  <si>
    <t>GPT2</t>
  </si>
  <si>
    <t>TMPRSS6</t>
  </si>
  <si>
    <t>MTTP</t>
  </si>
  <si>
    <t>CD5L</t>
  </si>
  <si>
    <t>ETFB</t>
  </si>
  <si>
    <t>GCKR</t>
  </si>
  <si>
    <t>AC012065.3</t>
  </si>
  <si>
    <t>HAAO</t>
  </si>
  <si>
    <t>GLYAT</t>
  </si>
  <si>
    <t>PRDX6</t>
  </si>
  <si>
    <t>SCP2</t>
  </si>
  <si>
    <t>MAOB</t>
  </si>
  <si>
    <t>IL1RAP</t>
  </si>
  <si>
    <t>AKR1D1</t>
  </si>
  <si>
    <t>PIPOX</t>
  </si>
  <si>
    <t>BCHE</t>
  </si>
  <si>
    <t>B2M</t>
  </si>
  <si>
    <t>ALDH8A1</t>
  </si>
  <si>
    <t>AKR1C4</t>
  </si>
  <si>
    <t>EHHADH</t>
  </si>
  <si>
    <t>GLUD1</t>
  </si>
  <si>
    <t>GOT2</t>
  </si>
  <si>
    <t>SDC2</t>
  </si>
  <si>
    <t>LIPC</t>
  </si>
  <si>
    <t>ABLIM3</t>
  </si>
  <si>
    <t>ANGPTL4</t>
  </si>
  <si>
    <t>PLGLB1</t>
  </si>
  <si>
    <t>SLC25A18</t>
  </si>
  <si>
    <t>FUOM</t>
  </si>
  <si>
    <t>ALDH4A1</t>
  </si>
  <si>
    <t>DDT</t>
  </si>
  <si>
    <t>AASS</t>
  </si>
  <si>
    <t>SEC14L2</t>
  </si>
  <si>
    <t>SOD2</t>
  </si>
  <si>
    <t>PTGR1</t>
  </si>
  <si>
    <t>ATF5</t>
  </si>
  <si>
    <t>GLYCTK</t>
  </si>
  <si>
    <t>HLF</t>
  </si>
  <si>
    <t>HSD17B2</t>
  </si>
  <si>
    <t>PCK2</t>
  </si>
  <si>
    <t>DHRS3</t>
  </si>
  <si>
    <t>CIDEB</t>
  </si>
  <si>
    <t>SHMT1</t>
  </si>
  <si>
    <t>ACADVL</t>
  </si>
  <si>
    <t>ETNK2</t>
  </si>
  <si>
    <t>OGDHL</t>
  </si>
  <si>
    <t>RBP5</t>
  </si>
  <si>
    <t>ATOH8</t>
  </si>
  <si>
    <t>TMEM205</t>
  </si>
  <si>
    <t>CEBPB</t>
  </si>
  <si>
    <t>PCSK6</t>
  </si>
  <si>
    <t>NR0B2</t>
  </si>
  <si>
    <t>A1CF</t>
  </si>
  <si>
    <t>SLC27A2</t>
  </si>
  <si>
    <t>ST3GAL1</t>
  </si>
  <si>
    <t>HMGCL</t>
  </si>
  <si>
    <t>ACOX1</t>
  </si>
  <si>
    <t>SCARB1</t>
  </si>
  <si>
    <t>TMEM123</t>
  </si>
  <si>
    <t>BNIP3</t>
  </si>
  <si>
    <t>PGRMC1</t>
  </si>
  <si>
    <t>ALKBH7</t>
  </si>
  <si>
    <t>MAN1A1</t>
  </si>
  <si>
    <t>POLD4</t>
  </si>
  <si>
    <t>PXMP2</t>
  </si>
  <si>
    <t>GUSB</t>
  </si>
  <si>
    <t>TMEM220</t>
  </si>
  <si>
    <t>FAH</t>
  </si>
  <si>
    <t>MPST</t>
  </si>
  <si>
    <t>ZGPAT</t>
  </si>
  <si>
    <t>AIG1</t>
  </si>
  <si>
    <t>NCOA4</t>
  </si>
  <si>
    <t>VNN1</t>
  </si>
  <si>
    <t>F7</t>
  </si>
  <si>
    <t>TMEM45A</t>
  </si>
  <si>
    <t>LCAT</t>
  </si>
  <si>
    <t>TKFC</t>
  </si>
  <si>
    <t>SLC37A4</t>
  </si>
  <si>
    <t>GGCX</t>
  </si>
  <si>
    <t>RXRA</t>
  </si>
  <si>
    <t>PRKCSH</t>
  </si>
  <si>
    <t>SMOC1</t>
  </si>
  <si>
    <t>SLC39A11</t>
  </si>
  <si>
    <t>LIME1</t>
  </si>
  <si>
    <t>NDUFS7</t>
  </si>
  <si>
    <t>PHGDH</t>
  </si>
  <si>
    <t>IL6R</t>
  </si>
  <si>
    <t>RORA</t>
  </si>
  <si>
    <t>GPAA1</t>
  </si>
  <si>
    <t>GOT1</t>
  </si>
  <si>
    <t>MYO1B</t>
  </si>
  <si>
    <t>STBD1</t>
  </si>
  <si>
    <t>HSP90B1</t>
  </si>
  <si>
    <t>PEMT</t>
  </si>
  <si>
    <t>MSMO1</t>
  </si>
  <si>
    <t>SHC2</t>
  </si>
  <si>
    <t>GPAM</t>
  </si>
  <si>
    <t>H6PD</t>
  </si>
  <si>
    <t>ATP5F1D</t>
  </si>
  <si>
    <t>AKR1A1</t>
  </si>
  <si>
    <t>CDH2</t>
  </si>
  <si>
    <t>ERP29</t>
  </si>
  <si>
    <t>HAGH</t>
  </si>
  <si>
    <t>NADK2</t>
  </si>
  <si>
    <t>DEFB1</t>
  </si>
  <si>
    <t>AL627171.2</t>
  </si>
  <si>
    <t>CMBL</t>
  </si>
  <si>
    <t>GANAB</t>
  </si>
  <si>
    <t>AQP3</t>
  </si>
  <si>
    <t>ADH5</t>
  </si>
  <si>
    <t>SRSF5</t>
  </si>
  <si>
    <t>C11orf54</t>
  </si>
  <si>
    <t>ALAS1</t>
  </si>
  <si>
    <t>MTHFD1</t>
  </si>
  <si>
    <t>COTL1</t>
  </si>
  <si>
    <t>QDPR</t>
  </si>
  <si>
    <t>MICOS13</t>
  </si>
  <si>
    <t>DCPS</t>
  </si>
  <si>
    <t>OAF</t>
  </si>
  <si>
    <t>LONP2</t>
  </si>
  <si>
    <t>XBP1</t>
  </si>
  <si>
    <t>SH3BGRL3</t>
  </si>
  <si>
    <t>GALK1</t>
  </si>
  <si>
    <t>MYDGF</t>
  </si>
  <si>
    <t>NDUFB7</t>
  </si>
  <si>
    <t>ALAD</t>
  </si>
  <si>
    <t>EIF4G1</t>
  </si>
  <si>
    <t>AURKAIP1</t>
  </si>
  <si>
    <t>PGM1</t>
  </si>
  <si>
    <t>CNBP</t>
  </si>
  <si>
    <t>RER1</t>
  </si>
  <si>
    <t>NDUFV2</t>
  </si>
  <si>
    <t>SLC43A1</t>
  </si>
  <si>
    <t>TMEM37</t>
  </si>
  <si>
    <t>DCAF11</t>
  </si>
  <si>
    <t>PBLD</t>
  </si>
  <si>
    <t>RCL1</t>
  </si>
  <si>
    <t>ANAPC16</t>
  </si>
  <si>
    <t>NDUFB8</t>
  </si>
  <si>
    <t>LAP3</t>
  </si>
  <si>
    <t>TTC38</t>
  </si>
  <si>
    <t>RNF152</t>
  </si>
  <si>
    <t>CISD3</t>
  </si>
  <si>
    <t>MAP2K2</t>
  </si>
  <si>
    <t>C2orf72</t>
  </si>
  <si>
    <t>AKR7A3</t>
  </si>
  <si>
    <t>SLC38A10</t>
  </si>
  <si>
    <t>TMEM256</t>
  </si>
  <si>
    <t>TMEM259</t>
  </si>
  <si>
    <t>SLC25A25</t>
  </si>
  <si>
    <t>ST13</t>
  </si>
  <si>
    <t>SLC25A1</t>
  </si>
  <si>
    <t>STEAP3</t>
  </si>
  <si>
    <t>ECI2</t>
  </si>
  <si>
    <t>METTL7B</t>
  </si>
  <si>
    <t>ACY1</t>
  </si>
  <si>
    <t>ARPC4</t>
  </si>
  <si>
    <t>LDHA</t>
  </si>
  <si>
    <t>ACACB</t>
  </si>
  <si>
    <t>HSD17B4</t>
  </si>
  <si>
    <t>SNRNP70</t>
  </si>
  <si>
    <t>GJB1</t>
  </si>
  <si>
    <t>EPHX2</t>
  </si>
  <si>
    <t>LMAN2</t>
  </si>
  <si>
    <t>PPP1R3B</t>
  </si>
  <si>
    <t>CYP4V2</t>
  </si>
  <si>
    <t>SORBS2</t>
  </si>
  <si>
    <t>C1RL</t>
  </si>
  <si>
    <t>CITED4</t>
  </si>
  <si>
    <t>NDUFS8</t>
  </si>
  <si>
    <t>SRSF11</t>
  </si>
  <si>
    <t>TOR1AIP2</t>
  </si>
  <si>
    <t>MTHFS</t>
  </si>
  <si>
    <t>DGAT2</t>
  </si>
  <si>
    <t>ELL2</t>
  </si>
  <si>
    <t>ABHD14B</t>
  </si>
  <si>
    <t>CLK1</t>
  </si>
  <si>
    <t>ZFP36</t>
  </si>
  <si>
    <t>EI24</t>
  </si>
  <si>
    <t>FCGR3A</t>
  </si>
  <si>
    <t>WSB1</t>
  </si>
  <si>
    <t>MPC1</t>
  </si>
  <si>
    <t>DHTKD1</t>
  </si>
  <si>
    <t>RAB11B</t>
  </si>
  <si>
    <t>DGCR6L</t>
  </si>
  <si>
    <t>SMPD1</t>
  </si>
  <si>
    <t>TOB1</t>
  </si>
  <si>
    <t>BDH1</t>
  </si>
  <si>
    <t>INSR</t>
  </si>
  <si>
    <t>WDR81</t>
  </si>
  <si>
    <t>CXCL2</t>
  </si>
  <si>
    <t>GUCD1</t>
  </si>
  <si>
    <t>SLC2A4RG</t>
  </si>
  <si>
    <t>SORL1</t>
  </si>
  <si>
    <t>PDLIM5</t>
  </si>
  <si>
    <t>WBP2</t>
  </si>
  <si>
    <t>TMEM245</t>
  </si>
  <si>
    <t>AMFR</t>
  </si>
  <si>
    <t>MGMT</t>
  </si>
  <si>
    <t>SC5D</t>
  </si>
  <si>
    <t>ECI1</t>
  </si>
  <si>
    <t>SDC3</t>
  </si>
  <si>
    <t>ILRUN</t>
  </si>
  <si>
    <t>MAN1A2</t>
  </si>
  <si>
    <t>TSPAN12</t>
  </si>
  <si>
    <t>CA1</t>
  </si>
  <si>
    <t>CEACAM7</t>
  </si>
  <si>
    <t>CA4</t>
  </si>
  <si>
    <t>MS4A12</t>
  </si>
  <si>
    <t>CD177</t>
  </si>
  <si>
    <t>LYPD8</t>
  </si>
  <si>
    <t>PLAC8</t>
  </si>
  <si>
    <t>GCNT3</t>
  </si>
  <si>
    <t>TNFRSF17</t>
  </si>
  <si>
    <t>SLC26A3</t>
  </si>
  <si>
    <t>SCNN1G</t>
  </si>
  <si>
    <t>AC008397.1</t>
  </si>
  <si>
    <t>C2orf88</t>
  </si>
  <si>
    <t>B3GALT5-AS1</t>
  </si>
  <si>
    <t>CDKN2B-AS1</t>
  </si>
  <si>
    <t>TFF1</t>
  </si>
  <si>
    <t>HRCT1</t>
  </si>
  <si>
    <t>ST3GAL4</t>
  </si>
  <si>
    <t>AHCYL2</t>
  </si>
  <si>
    <t>LRRC19</t>
  </si>
  <si>
    <t>MEP1A</t>
  </si>
  <si>
    <t>CD79A</t>
  </si>
  <si>
    <t>AQP8</t>
  </si>
  <si>
    <t>POU2AF1</t>
  </si>
  <si>
    <t>FAM30A</t>
  </si>
  <si>
    <t>CTSE</t>
  </si>
  <si>
    <t>MALL</t>
  </si>
  <si>
    <t>PKIB</t>
  </si>
  <si>
    <t>CHP2</t>
  </si>
  <si>
    <t>BTNL8</t>
  </si>
  <si>
    <t>BTNL3</t>
  </si>
  <si>
    <t>HHLA2</t>
  </si>
  <si>
    <t>SLC6A8</t>
  </si>
  <si>
    <t>EDN3</t>
  </si>
  <si>
    <t>PAQR8</t>
  </si>
  <si>
    <t>GUCA2A</t>
  </si>
  <si>
    <t>RETREG1</t>
  </si>
  <si>
    <t>DHRS9</t>
  </si>
  <si>
    <t>HK2</t>
  </si>
  <si>
    <t>CLIC5</t>
  </si>
  <si>
    <t>NR3C2</t>
  </si>
  <si>
    <t>F2RL1</t>
  </si>
  <si>
    <t>PLS1</t>
  </si>
  <si>
    <t>BMP2</t>
  </si>
  <si>
    <t>ADAMDEC1</t>
  </si>
  <si>
    <t>JSRP1</t>
  </si>
  <si>
    <t>ETHE1</t>
  </si>
  <si>
    <t>MGLL</t>
  </si>
  <si>
    <t>TMEM236</t>
  </si>
  <si>
    <t>CDKN2B</t>
  </si>
  <si>
    <t>FABP2</t>
  </si>
  <si>
    <t>SCIN</t>
  </si>
  <si>
    <t>RAVER2</t>
  </si>
  <si>
    <t>KRT20</t>
  </si>
  <si>
    <t>PTPRH</t>
  </si>
  <si>
    <t>TMEM238L</t>
  </si>
  <si>
    <t>SYTL1</t>
  </si>
  <si>
    <t>GALNT5</t>
  </si>
  <si>
    <t>PDZD3</t>
  </si>
  <si>
    <t>SGK1</t>
  </si>
  <si>
    <t>COL17A1</t>
  </si>
  <si>
    <t>HIGD1A</t>
  </si>
  <si>
    <t>SLAMF7</t>
  </si>
  <si>
    <t>TXNDC5</t>
  </si>
  <si>
    <t>CASD1</t>
  </si>
  <si>
    <t>TDP2</t>
  </si>
  <si>
    <t>FUCA1</t>
  </si>
  <si>
    <t>DENND2A</t>
  </si>
  <si>
    <t>SGPP2</t>
  </si>
  <si>
    <t>OTULINL</t>
  </si>
  <si>
    <t>SMPDL3A</t>
  </si>
  <si>
    <t>TNFSF10</t>
  </si>
  <si>
    <t>GBP3</t>
  </si>
  <si>
    <t>CEACAM1</t>
  </si>
  <si>
    <t>SMPD3</t>
  </si>
  <si>
    <t>HLA-G</t>
  </si>
  <si>
    <t>PAPSS2</t>
  </si>
  <si>
    <t>DHRS11</t>
  </si>
  <si>
    <t>SLC35D1</t>
  </si>
  <si>
    <t>ATP1B3</t>
  </si>
  <si>
    <t>ADTRP</t>
  </si>
  <si>
    <t>SPTSSA</t>
  </si>
  <si>
    <t>C1orf21</t>
  </si>
  <si>
    <t>PRR5L</t>
  </si>
  <si>
    <t>NAAA</t>
  </si>
  <si>
    <t>ARHGEF16</t>
  </si>
  <si>
    <t>P2RX4</t>
  </si>
  <si>
    <t>PRKACB</t>
  </si>
  <si>
    <t>C5orf30</t>
  </si>
  <si>
    <t>NUDT8</t>
  </si>
  <si>
    <t>CNNM4</t>
  </si>
  <si>
    <t>DDX60</t>
  </si>
  <si>
    <t>TMEM9B</t>
  </si>
  <si>
    <t>DNM2</t>
  </si>
  <si>
    <t>FZD5</t>
  </si>
  <si>
    <t>BAIAP2L1</t>
  </si>
  <si>
    <t>SLC37A1</t>
  </si>
  <si>
    <t>LIMA1</t>
  </si>
  <si>
    <t>ENDOD1</t>
  </si>
  <si>
    <t>HPGD</t>
  </si>
  <si>
    <t>B3GNT3</t>
  </si>
  <si>
    <t>GLTP</t>
  </si>
  <si>
    <t>SLC25A23</t>
  </si>
  <si>
    <t>MST1R</t>
  </si>
  <si>
    <t>SEL1L3</t>
  </si>
  <si>
    <t>ISG20</t>
  </si>
  <si>
    <t>BCL10</t>
  </si>
  <si>
    <t>PCSK7</t>
  </si>
  <si>
    <t>SECTM1</t>
  </si>
  <si>
    <t>FUT2</t>
  </si>
  <si>
    <t>TXNDC11</t>
  </si>
  <si>
    <t>MTMR11</t>
  </si>
  <si>
    <t>MBOAT1</t>
  </si>
  <si>
    <t>CDC42SE2</t>
  </si>
  <si>
    <t>RETSAT</t>
  </si>
  <si>
    <t>TENT5A</t>
  </si>
  <si>
    <t>PTK6</t>
  </si>
  <si>
    <t>VPS37B</t>
  </si>
  <si>
    <t>KCNK6</t>
  </si>
  <si>
    <t>KCNK1</t>
  </si>
  <si>
    <t>TOR1B</t>
  </si>
  <si>
    <t>TP53INP1</t>
  </si>
  <si>
    <t>TJP3</t>
  </si>
  <si>
    <t>SLC25A25-AS1</t>
  </si>
  <si>
    <t>PIM2</t>
  </si>
  <si>
    <t>LITAF</t>
  </si>
  <si>
    <t>EFHD2</t>
  </si>
  <si>
    <t>SEL1L</t>
  </si>
  <si>
    <t>C12orf75</t>
  </si>
  <si>
    <t>EDEM3</t>
  </si>
  <si>
    <t>GNA11</t>
  </si>
  <si>
    <t>UBE2J1</t>
  </si>
  <si>
    <t>SLC22A18</t>
  </si>
  <si>
    <t>TRIB1</t>
  </si>
  <si>
    <t>CTNND1</t>
  </si>
  <si>
    <t>FLNB</t>
  </si>
  <si>
    <t>KIF13B</t>
  </si>
  <si>
    <t>INF2</t>
  </si>
  <si>
    <t>GAK</t>
  </si>
  <si>
    <t>TCIRG1</t>
  </si>
  <si>
    <t>UGDH</t>
  </si>
  <si>
    <t>PNPLA2</t>
  </si>
  <si>
    <t>BTG2</t>
  </si>
  <si>
    <t>IL10RB</t>
  </si>
  <si>
    <t>MAPK3</t>
  </si>
  <si>
    <t>ABCC3</t>
  </si>
  <si>
    <t>PSEN1</t>
  </si>
  <si>
    <t>PACSIN2</t>
  </si>
  <si>
    <t>FKBP11</t>
  </si>
  <si>
    <t>CST2</t>
  </si>
  <si>
    <t>NTM</t>
  </si>
  <si>
    <t>LAMP5</t>
  </si>
  <si>
    <t>ENTPD1</t>
  </si>
  <si>
    <t>OLR1</t>
  </si>
  <si>
    <t>GEM</t>
  </si>
  <si>
    <t>LILRB4</t>
  </si>
  <si>
    <t>GFPT2</t>
  </si>
  <si>
    <t>CRLF1</t>
  </si>
  <si>
    <t>FOXS1</t>
  </si>
  <si>
    <t>LPL</t>
  </si>
  <si>
    <t>MAP3K7CL</t>
  </si>
  <si>
    <t>ADGRF5</t>
  </si>
  <si>
    <t>GPR34</t>
  </si>
  <si>
    <t>SMIM31</t>
  </si>
  <si>
    <t>NOX4</t>
  </si>
  <si>
    <t>FBXO32</t>
  </si>
  <si>
    <t>EGR2</t>
  </si>
  <si>
    <t>TUBB6</t>
  </si>
  <si>
    <t>CYBB</t>
  </si>
  <si>
    <t>LCP2</t>
  </si>
  <si>
    <t>SLAMF8</t>
  </si>
  <si>
    <t>MRVI1</t>
  </si>
  <si>
    <t>KCNE4</t>
  </si>
  <si>
    <t>GLIPR1</t>
  </si>
  <si>
    <t>LZTS1</t>
  </si>
  <si>
    <t>C1QTNF12</t>
  </si>
  <si>
    <t>PXDN</t>
  </si>
  <si>
    <t>HIC1</t>
  </si>
  <si>
    <t>PPP1R18</t>
  </si>
  <si>
    <t>ITGAX</t>
  </si>
  <si>
    <t>MAP1A</t>
  </si>
  <si>
    <t>FZD1</t>
  </si>
  <si>
    <t>ATP10A</t>
  </si>
  <si>
    <t>GBP2</t>
  </si>
  <si>
    <t>RGS1</t>
  </si>
  <si>
    <t>SLC12A8</t>
  </si>
  <si>
    <t>HAPLN3</t>
  </si>
  <si>
    <t>PLN</t>
  </si>
  <si>
    <t>VASH1</t>
  </si>
  <si>
    <t>GLIPR2</t>
  </si>
  <si>
    <t>HCK</t>
  </si>
  <si>
    <t>HAVCR2</t>
  </si>
  <si>
    <t>FCGR1A</t>
  </si>
  <si>
    <t>PLXDC1</t>
  </si>
  <si>
    <t>ECM2</t>
  </si>
  <si>
    <t>DACT3</t>
  </si>
  <si>
    <t>ITGAM</t>
  </si>
  <si>
    <t>FMNL3</t>
  </si>
  <si>
    <t>TNFAIP8L3</t>
  </si>
  <si>
    <t>KCNMB1</t>
  </si>
  <si>
    <t>SYT11</t>
  </si>
  <si>
    <t>MAP7D1</t>
  </si>
  <si>
    <t>OSMR</t>
  </si>
  <si>
    <t>HEG1</t>
  </si>
  <si>
    <t>EHD3</t>
  </si>
  <si>
    <t>TAFA5</t>
  </si>
  <si>
    <t>MNDA</t>
  </si>
  <si>
    <t>CAPZB</t>
  </si>
  <si>
    <t>LY86</t>
  </si>
  <si>
    <t>OLFML2B</t>
  </si>
  <si>
    <t>SUSD2</t>
  </si>
  <si>
    <t>MICAL2</t>
  </si>
  <si>
    <t>FHL2</t>
  </si>
  <si>
    <t>MRAS</t>
  </si>
  <si>
    <t>ADORA3</t>
  </si>
  <si>
    <t>C1orf54</t>
  </si>
  <si>
    <t>PLEKHO2</t>
  </si>
  <si>
    <t>CACNA1H</t>
  </si>
  <si>
    <t>HMCN1</t>
  </si>
  <si>
    <t>AMOTL1</t>
  </si>
  <si>
    <t>LHFPL2</t>
  </si>
  <si>
    <t>MFSD11</t>
  </si>
  <si>
    <t>HK1</t>
  </si>
  <si>
    <t>CHST11</t>
  </si>
  <si>
    <t>NRP2</t>
  </si>
  <si>
    <t>GBP4</t>
  </si>
  <si>
    <t>GLIS2</t>
  </si>
  <si>
    <t>GUCY1A2</t>
  </si>
  <si>
    <t>IL34</t>
  </si>
  <si>
    <t>TBC1D1</t>
  </si>
  <si>
    <t>LRRC17</t>
  </si>
  <si>
    <t>CLEC7A</t>
  </si>
  <si>
    <t>GJA4</t>
  </si>
  <si>
    <t>HLA-DOA</t>
  </si>
  <si>
    <t>MSC</t>
  </si>
  <si>
    <t>KIAA1755</t>
  </si>
  <si>
    <t>STRA6</t>
  </si>
  <si>
    <t>SLCO3A1</t>
  </si>
  <si>
    <t>MARVELD1</t>
  </si>
  <si>
    <t>JCAD</t>
  </si>
  <si>
    <t>CHST1</t>
  </si>
  <si>
    <t>ID4</t>
  </si>
  <si>
    <t>CNRIP1</t>
  </si>
  <si>
    <t>ZEB1</t>
  </si>
  <si>
    <t>IGSF6</t>
  </si>
  <si>
    <t>FBLIM1</t>
  </si>
  <si>
    <t>RARRES1</t>
  </si>
  <si>
    <t>MYADM</t>
  </si>
  <si>
    <t>NCF2</t>
  </si>
  <si>
    <t>MRTFA</t>
  </si>
  <si>
    <t>ILK</t>
  </si>
  <si>
    <t>EFHD1</t>
  </si>
  <si>
    <t>IL18BP</t>
  </si>
  <si>
    <t>PREX1</t>
  </si>
  <si>
    <t>CXCL9</t>
  </si>
  <si>
    <t>PTGS1</t>
  </si>
  <si>
    <t>NPR3</t>
  </si>
  <si>
    <t>APLNR</t>
  </si>
  <si>
    <t>TBXAS1</t>
  </si>
  <si>
    <t>PLD4</t>
  </si>
  <si>
    <t>RHOG</t>
  </si>
  <si>
    <t>BCAT1</t>
  </si>
  <si>
    <t>FRY</t>
  </si>
  <si>
    <t>RASSF4</t>
  </si>
  <si>
    <t>GPX8</t>
  </si>
  <si>
    <t>PDE1A</t>
  </si>
  <si>
    <t>LAT2</t>
  </si>
  <si>
    <t>ERG</t>
  </si>
  <si>
    <t>TMEM47</t>
  </si>
  <si>
    <t>SLC39A13</t>
  </si>
  <si>
    <t>APBB1IP</t>
  </si>
  <si>
    <t>RUSC2</t>
  </si>
  <si>
    <t>ST5</t>
  </si>
  <si>
    <t>ATP2B4</t>
  </si>
  <si>
    <t>HLA-A</t>
  </si>
  <si>
    <t>PLXNC1</t>
  </si>
  <si>
    <t>ALCAM</t>
  </si>
  <si>
    <t>SLC12A4</t>
  </si>
  <si>
    <t>FSCN1</t>
  </si>
  <si>
    <t>GUCY1A1</t>
  </si>
  <si>
    <t>TNFSF13B</t>
  </si>
  <si>
    <t>PCED1B-AS1</t>
  </si>
  <si>
    <t>TLR2</t>
  </si>
  <si>
    <t>PKD2</t>
  </si>
  <si>
    <t>CTSO</t>
  </si>
  <si>
    <t>EEF2</t>
  </si>
  <si>
    <t>PDGFC</t>
  </si>
  <si>
    <t>ARHGAP15</t>
  </si>
  <si>
    <t>FERMT2</t>
  </si>
  <si>
    <t>IFFO1</t>
  </si>
  <si>
    <t>MACF1</t>
  </si>
  <si>
    <t>PILRA</t>
  </si>
  <si>
    <t>PNMA1</t>
  </si>
  <si>
    <t>EVI2B</t>
  </si>
  <si>
    <t>PROCR</t>
  </si>
  <si>
    <t>TRPM2</t>
  </si>
  <si>
    <t>CYTH4</t>
  </si>
  <si>
    <t>ZBTB47</t>
  </si>
  <si>
    <t>MIR4435-2HG</t>
  </si>
  <si>
    <t>OSBPL8</t>
  </si>
  <si>
    <t>SPN</t>
  </si>
  <si>
    <t>GZMH</t>
  </si>
  <si>
    <t>PDGFD</t>
  </si>
  <si>
    <t>GAS7</t>
  </si>
  <si>
    <t>TM6SF1</t>
  </si>
  <si>
    <t>SLC22A17</t>
  </si>
  <si>
    <t>COLGALT1</t>
  </si>
  <si>
    <t>RGS10</t>
  </si>
  <si>
    <t>RIPOR1</t>
  </si>
  <si>
    <t>TPST1</t>
  </si>
  <si>
    <t>AP1S2</t>
  </si>
  <si>
    <t>NREP</t>
  </si>
  <si>
    <t>CALHM6</t>
  </si>
  <si>
    <t>UBE2E2</t>
  </si>
  <si>
    <t>SUSD6</t>
  </si>
  <si>
    <t>PLEK</t>
  </si>
  <si>
    <t>FPR3</t>
  </si>
  <si>
    <t>ADGRE5</t>
  </si>
  <si>
    <t>GAL3ST4</t>
  </si>
  <si>
    <t>FMNL1</t>
  </si>
  <si>
    <t>NUMBL</t>
  </si>
  <si>
    <t>CCL4</t>
  </si>
  <si>
    <t>ITPR1</t>
  </si>
  <si>
    <t>ADGRD1</t>
  </si>
  <si>
    <t>CD86</t>
  </si>
  <si>
    <t>FAM168A</t>
  </si>
  <si>
    <t>SLC44A2</t>
  </si>
  <si>
    <t>RGS3</t>
  </si>
  <si>
    <t>ARID5A</t>
  </si>
  <si>
    <t>HGF</t>
  </si>
  <si>
    <t>CSTA</t>
  </si>
  <si>
    <t>PAPLN</t>
  </si>
  <si>
    <t>FEZ1</t>
  </si>
  <si>
    <t>MTHFD2</t>
  </si>
  <si>
    <t>NDUFA4L2</t>
  </si>
  <si>
    <t>DOCK2</t>
  </si>
  <si>
    <t>SSH1</t>
  </si>
  <si>
    <t>ARHGAP30</t>
  </si>
  <si>
    <t>MYO1F</t>
  </si>
  <si>
    <t>ADAP2</t>
  </si>
  <si>
    <t>TWSG1</t>
  </si>
  <si>
    <t>GUCY1B1</t>
  </si>
  <si>
    <t>DRAP1</t>
  </si>
  <si>
    <t>AGAP2-AS1</t>
  </si>
  <si>
    <t>ADAMTS12</t>
  </si>
  <si>
    <t>SPTBN1</t>
  </si>
  <si>
    <t>ITGA4</t>
  </si>
  <si>
    <t>KLHDC8B</t>
  </si>
  <si>
    <t>SGCE</t>
  </si>
  <si>
    <t>ABI3</t>
  </si>
  <si>
    <t>TRIM22</t>
  </si>
  <si>
    <t>DPYD</t>
  </si>
  <si>
    <t>SLFN11</t>
  </si>
  <si>
    <t>TRAF1</t>
  </si>
  <si>
    <t>LMO2</t>
  </si>
  <si>
    <t>APOBEC3G</t>
  </si>
  <si>
    <t>SOX18</t>
  </si>
  <si>
    <t>KCNS3</t>
  </si>
  <si>
    <t>CCN4</t>
  </si>
  <si>
    <t>RDX</t>
  </si>
  <si>
    <t>IL10RA</t>
  </si>
  <si>
    <t>RAC2</t>
  </si>
  <si>
    <t>C2orf27A</t>
  </si>
  <si>
    <t>TLR4</t>
  </si>
  <si>
    <t>ZNF532</t>
  </si>
  <si>
    <t>SLC66A3</t>
  </si>
  <si>
    <t>CD40</t>
  </si>
  <si>
    <t>NCKAP5L</t>
  </si>
  <si>
    <t>UCP2</t>
  </si>
  <si>
    <t>ARID5B</t>
  </si>
  <si>
    <t>PARVA</t>
  </si>
  <si>
    <t>PALD1</t>
  </si>
  <si>
    <t>CSDE1</t>
  </si>
  <si>
    <t>ALOX5</t>
  </si>
  <si>
    <t>ATP6V0C</t>
  </si>
  <si>
    <t>STK10</t>
  </si>
  <si>
    <t>PARVG</t>
  </si>
  <si>
    <t>ARRB2</t>
  </si>
  <si>
    <t>ARHGAP25</t>
  </si>
  <si>
    <t>EIF3K</t>
  </si>
  <si>
    <t>JAK3</t>
  </si>
  <si>
    <t>ARHGAP9</t>
  </si>
  <si>
    <t>PLA2G15</t>
  </si>
  <si>
    <t>KIFC3</t>
  </si>
  <si>
    <t>AKAP12</t>
  </si>
  <si>
    <t>MOK</t>
  </si>
  <si>
    <t>FRMD4A</t>
  </si>
  <si>
    <t>CAMK1</t>
  </si>
  <si>
    <t>EMILIN2</t>
  </si>
  <si>
    <t>DSE</t>
  </si>
  <si>
    <t>ERCC1</t>
  </si>
  <si>
    <t>RECK</t>
  </si>
  <si>
    <t>CORO1C</t>
  </si>
  <si>
    <t>IRF5</t>
  </si>
  <si>
    <t>TRIM47</t>
  </si>
  <si>
    <t>HES4</t>
  </si>
  <si>
    <t>NME4</t>
  </si>
  <si>
    <t>RELL1</t>
  </si>
  <si>
    <t>CASP4</t>
  </si>
  <si>
    <t>APBB1</t>
  </si>
  <si>
    <t>SYNE1</t>
  </si>
  <si>
    <t>ESAM</t>
  </si>
  <si>
    <t>MAGEH1</t>
  </si>
  <si>
    <t>RASGEF1B</t>
  </si>
  <si>
    <t>UGCG</t>
  </si>
  <si>
    <t>ESYT1</t>
  </si>
  <si>
    <t>RHBDF2</t>
  </si>
  <si>
    <t>MYO5A</t>
  </si>
  <si>
    <t>ARMCX2</t>
  </si>
  <si>
    <t>THBS3</t>
  </si>
  <si>
    <t>SOCS1</t>
  </si>
  <si>
    <t>TCEA2</t>
  </si>
  <si>
    <t>METRN</t>
  </si>
  <si>
    <t>UROD</t>
  </si>
  <si>
    <t>FADS3</t>
  </si>
  <si>
    <t>ELK3</t>
  </si>
  <si>
    <t>PHTF2</t>
  </si>
  <si>
    <t>AFAP1</t>
  </si>
  <si>
    <t>NEDD9</t>
  </si>
  <si>
    <t>KIAA0930</t>
  </si>
  <si>
    <t>BICD2</t>
  </si>
  <si>
    <t>DLC1</t>
  </si>
  <si>
    <t>CDKN1A</t>
  </si>
  <si>
    <t>OXA1L</t>
  </si>
  <si>
    <t>CD34</t>
  </si>
  <si>
    <t>CIITA</t>
  </si>
  <si>
    <t>SLC7A7</t>
  </si>
  <si>
    <t>PIK3AP1</t>
  </si>
  <si>
    <t>ITGA7</t>
  </si>
  <si>
    <t>PRKG1</t>
  </si>
  <si>
    <t>SAMD9L</t>
  </si>
  <si>
    <t>IRF2BPL</t>
  </si>
  <si>
    <t>CMKLR1</t>
  </si>
  <si>
    <t>DRAM1</t>
  </si>
  <si>
    <t>ADARB1</t>
  </si>
  <si>
    <t>P3H1</t>
  </si>
  <si>
    <t>GNG2</t>
  </si>
  <si>
    <t>FCHSD2</t>
  </si>
  <si>
    <t>EVI2A</t>
  </si>
  <si>
    <t>PIEZO1</t>
  </si>
  <si>
    <t>LZTS2</t>
  </si>
  <si>
    <t>SNTA1</t>
  </si>
  <si>
    <t>DTX3</t>
  </si>
  <si>
    <t>ADAM8</t>
  </si>
  <si>
    <t>SEC31A</t>
  </si>
  <si>
    <t>PLXNA1</t>
  </si>
  <si>
    <t>HEXB</t>
  </si>
  <si>
    <t>MPP1</t>
  </si>
  <si>
    <t>HLA-F</t>
  </si>
  <si>
    <t>MERTK</t>
  </si>
  <si>
    <t>TINF2</t>
  </si>
  <si>
    <t>SH3GLB1</t>
  </si>
  <si>
    <t>SCYL1</t>
  </si>
  <si>
    <t>MPG</t>
  </si>
  <si>
    <t>KLHL21</t>
  </si>
  <si>
    <t>SNX6</t>
  </si>
  <si>
    <t>SH3PXD2A</t>
  </si>
  <si>
    <t>RAPGEF5</t>
  </si>
  <si>
    <t>SRGAP2</t>
  </si>
  <si>
    <t>AGRN</t>
  </si>
  <si>
    <t>JAZF1</t>
  </si>
  <si>
    <t>SPOCK2</t>
  </si>
  <si>
    <t>HDAC7</t>
  </si>
  <si>
    <t>PRMT2</t>
  </si>
  <si>
    <t>ABCG1</t>
  </si>
  <si>
    <t>DENND5A</t>
  </si>
  <si>
    <t>FLI1</t>
  </si>
  <si>
    <t>NAGA</t>
  </si>
  <si>
    <t>WTIP</t>
  </si>
  <si>
    <t>PHF19</t>
  </si>
  <si>
    <t>RASSF2</t>
  </si>
  <si>
    <t>IKZF1</t>
  </si>
  <si>
    <t>SERPINE2</t>
  </si>
  <si>
    <t>FKBP15</t>
  </si>
  <si>
    <t>MFSD10</t>
  </si>
  <si>
    <t>ATL3</t>
  </si>
  <si>
    <t>CYP7B1</t>
  </si>
  <si>
    <t>BACE1</t>
  </si>
  <si>
    <t>RGCC</t>
  </si>
  <si>
    <t>MAP3K3</t>
  </si>
  <si>
    <t>LINC00963</t>
  </si>
  <si>
    <t>FAM114A1</t>
  </si>
  <si>
    <t>SHC1</t>
  </si>
  <si>
    <t>C5AR1</t>
  </si>
  <si>
    <t>LGALS9</t>
  </si>
  <si>
    <t>ZNF385A</t>
  </si>
  <si>
    <t>MMP19</t>
  </si>
  <si>
    <t>PELO</t>
  </si>
  <si>
    <t>SPRY4</t>
  </si>
  <si>
    <t>STAT5A</t>
  </si>
  <si>
    <t>SEPTIN6</t>
  </si>
  <si>
    <t>WWC3</t>
  </si>
  <si>
    <t>RAPGEF1</t>
  </si>
  <si>
    <t>CHST15</t>
  </si>
  <si>
    <t>MMP9</t>
  </si>
  <si>
    <t>RAB8B</t>
  </si>
  <si>
    <t>SH2B3</t>
  </si>
  <si>
    <t>PLPPR2</t>
  </si>
  <si>
    <t>FAM102A</t>
  </si>
  <si>
    <t>LPXN</t>
  </si>
  <si>
    <t>CHST14</t>
  </si>
  <si>
    <t>C17orf49</t>
  </si>
  <si>
    <t>PI4K2A</t>
  </si>
  <si>
    <t>RERE</t>
  </si>
  <si>
    <t>PHLDB2</t>
  </si>
  <si>
    <t>RILPL2</t>
  </si>
  <si>
    <t>SWAP70</t>
  </si>
  <si>
    <t>CNNM2</t>
  </si>
  <si>
    <t>FADS2</t>
  </si>
  <si>
    <t>ACTR1A</t>
  </si>
  <si>
    <t>MCUB</t>
  </si>
  <si>
    <t>TMEM127</t>
  </si>
  <si>
    <t>AP2S1</t>
  </si>
  <si>
    <t>ATF4</t>
  </si>
  <si>
    <t>KCTD10</t>
  </si>
  <si>
    <t>VPS35L</t>
  </si>
  <si>
    <t>PDLIM4</t>
  </si>
  <si>
    <t>RNF166</t>
  </si>
  <si>
    <t>VWA1</t>
  </si>
  <si>
    <t>FUT11</t>
  </si>
  <si>
    <t>IGFLR1</t>
  </si>
  <si>
    <t>HIP1</t>
  </si>
  <si>
    <t>CZIB</t>
  </si>
  <si>
    <t>CABIN1</t>
  </si>
  <si>
    <t>ARHGDIA</t>
  </si>
  <si>
    <t>ARHGEF40</t>
  </si>
  <si>
    <t>CD6</t>
  </si>
  <si>
    <t>GPR137B</t>
  </si>
  <si>
    <t>PRAF2</t>
  </si>
  <si>
    <t>FES</t>
  </si>
  <si>
    <t>CHKB</t>
  </si>
  <si>
    <t>HGSNAT</t>
  </si>
  <si>
    <t>HOMER3</t>
  </si>
  <si>
    <t>CREB3L2</t>
  </si>
  <si>
    <t>CHSY1</t>
  </si>
  <si>
    <t>NF2</t>
  </si>
  <si>
    <t>ZSCAN18</t>
  </si>
  <si>
    <t>FAM53B</t>
  </si>
  <si>
    <t>TPGS1</t>
  </si>
  <si>
    <t>MBNL1</t>
  </si>
  <si>
    <t>REEP3</t>
  </si>
  <si>
    <t>CCDC107</t>
  </si>
  <si>
    <t>MOB3A</t>
  </si>
  <si>
    <t>AC100810.1</t>
  </si>
  <si>
    <t>UPP1</t>
  </si>
  <si>
    <t>TMED9</t>
  </si>
  <si>
    <t>PTPRM</t>
  </si>
  <si>
    <t>CBX7</t>
  </si>
  <si>
    <t>SSR3</t>
  </si>
  <si>
    <t>SKI</t>
  </si>
  <si>
    <t>ZBTB4</t>
  </si>
  <si>
    <t>PLA2G4C</t>
  </si>
  <si>
    <t>TP53</t>
  </si>
  <si>
    <t>CCM2</t>
  </si>
  <si>
    <t>CGREF1</t>
  </si>
  <si>
    <t>RELA</t>
  </si>
  <si>
    <t>USP11</t>
  </si>
  <si>
    <t>PALM2-AKAP2</t>
  </si>
  <si>
    <t>RASAL3</t>
  </si>
  <si>
    <t>MAPKAPK3</t>
  </si>
  <si>
    <t>MEF2D</t>
  </si>
  <si>
    <t>MZT2B</t>
  </si>
  <si>
    <t>CRTC3</t>
  </si>
  <si>
    <t>ACP2</t>
  </si>
  <si>
    <t>PKIG</t>
  </si>
  <si>
    <t>DCTN3</t>
  </si>
  <si>
    <t>ATXN1</t>
  </si>
  <si>
    <t>NFE2L1</t>
  </si>
  <si>
    <t>WDR82</t>
  </si>
  <si>
    <t>TK2</t>
  </si>
  <si>
    <t>SRM</t>
  </si>
  <si>
    <t>EXT2</t>
  </si>
  <si>
    <t>SH3BP2</t>
  </si>
  <si>
    <t>REEP5</t>
  </si>
  <si>
    <t>KIAA0040</t>
  </si>
  <si>
    <t>DBN1</t>
  </si>
  <si>
    <t>PLSCR4</t>
  </si>
  <si>
    <t>SEMA5A</t>
  </si>
  <si>
    <t>SEC14L1</t>
  </si>
  <si>
    <t>CALM3</t>
  </si>
  <si>
    <t>TNFRSF1B</t>
  </si>
  <si>
    <t>ANO6</t>
  </si>
  <si>
    <t>BCL9L</t>
  </si>
  <si>
    <t>AP1B1</t>
  </si>
  <si>
    <t>BCL2</t>
  </si>
  <si>
    <t>MYLIP</t>
  </si>
  <si>
    <t>PTPRG</t>
  </si>
  <si>
    <t>IL18</t>
  </si>
  <si>
    <t>DAPK1</t>
  </si>
  <si>
    <t>GHDC</t>
  </si>
  <si>
    <t>EXTL3</t>
  </si>
  <si>
    <t>CCDC92</t>
  </si>
  <si>
    <t>DDX24</t>
  </si>
  <si>
    <t>AMDHD2</t>
  </si>
  <si>
    <t>NIN</t>
  </si>
  <si>
    <t>FBXL5</t>
  </si>
  <si>
    <t>SRPRA</t>
  </si>
  <si>
    <t>NR1H2</t>
  </si>
  <si>
    <t>SNX18</t>
  </si>
  <si>
    <t>GLRX</t>
  </si>
  <si>
    <t>SLC8B1</t>
  </si>
  <si>
    <t>AP2A1</t>
  </si>
  <si>
    <t>CYBC1</t>
  </si>
  <si>
    <t>TNFRSF1A</t>
  </si>
  <si>
    <t>CORO7</t>
  </si>
  <si>
    <t>NAV1</t>
  </si>
  <si>
    <t>RNF11</t>
  </si>
  <si>
    <t>RGS2</t>
  </si>
  <si>
    <t>MEF2A</t>
  </si>
  <si>
    <t>TRAM2</t>
  </si>
  <si>
    <t>LTA4H</t>
  </si>
  <si>
    <t>UTRN</t>
  </si>
  <si>
    <t>SEC24D</t>
  </si>
  <si>
    <t>TNIP2</t>
  </si>
  <si>
    <t>GLT8D1</t>
  </si>
  <si>
    <t>APOL2</t>
  </si>
  <si>
    <t>NR1H3</t>
  </si>
  <si>
    <t>GBP1</t>
  </si>
  <si>
    <t>KRTCAP2</t>
  </si>
  <si>
    <t>ANTKMT</t>
  </si>
  <si>
    <t>FYTTD1</t>
  </si>
  <si>
    <t>AFF1</t>
  </si>
  <si>
    <t>RCBTB2</t>
  </si>
  <si>
    <t>ELOVL5</t>
  </si>
  <si>
    <t>TOR1AIP1</t>
  </si>
  <si>
    <t>COMMD9</t>
  </si>
  <si>
    <t>CARD16</t>
  </si>
  <si>
    <t>SGCB</t>
  </si>
  <si>
    <t>TXNDC15</t>
  </si>
  <si>
    <t>ATM</t>
  </si>
  <si>
    <t>MICALL2</t>
  </si>
  <si>
    <t>IRF9</t>
  </si>
  <si>
    <t>DOCK8</t>
  </si>
  <si>
    <t>ARHGAP45</t>
  </si>
  <si>
    <t>SLC27A1</t>
  </si>
  <si>
    <t>TRIM8</t>
  </si>
  <si>
    <t>ZSCAN16-AS1</t>
  </si>
  <si>
    <t>PSMC3</t>
  </si>
  <si>
    <t>RNF13</t>
  </si>
  <si>
    <t>ABTB1</t>
  </si>
  <si>
    <t>SOAT1</t>
  </si>
  <si>
    <t>TNFSF13</t>
  </si>
  <si>
    <t>PARP8</t>
  </si>
  <si>
    <t>PLXNB2</t>
  </si>
  <si>
    <t>HDGFL3</t>
  </si>
  <si>
    <t>NQO2</t>
  </si>
  <si>
    <t>SMAD7</t>
  </si>
  <si>
    <t>CBLB</t>
  </si>
  <si>
    <t>BCAR1</t>
  </si>
  <si>
    <t>SH3TC1</t>
  </si>
  <si>
    <t>MINDY2</t>
  </si>
  <si>
    <t>PACS2</t>
  </si>
  <si>
    <t>CAMK1D</t>
  </si>
  <si>
    <t>TNFAIP2</t>
  </si>
  <si>
    <t>CNPY3</t>
  </si>
  <si>
    <t>SP100</t>
  </si>
  <si>
    <t>YIPF5</t>
  </si>
  <si>
    <t>TRIR</t>
  </si>
  <si>
    <t>UNC93B1</t>
  </si>
  <si>
    <t>CHIC2</t>
  </si>
  <si>
    <t>SAR1A</t>
  </si>
  <si>
    <t>MAP1S</t>
  </si>
  <si>
    <t>PSKH1</t>
  </si>
  <si>
    <t>FOXO1</t>
  </si>
  <si>
    <t>BAG3</t>
  </si>
  <si>
    <t>STIM1</t>
  </si>
  <si>
    <t>SNX10</t>
  </si>
  <si>
    <t>RASSF1</t>
  </si>
  <si>
    <t>SETD7</t>
  </si>
  <si>
    <t>TMEM35B</t>
  </si>
  <si>
    <t>SESN3</t>
  </si>
  <si>
    <t>GIT2</t>
  </si>
  <si>
    <t>PLEKHG2</t>
  </si>
  <si>
    <t>ZNF580</t>
  </si>
  <si>
    <t>SOX13</t>
  </si>
  <si>
    <t>PPM1F</t>
  </si>
  <si>
    <t>CXCL16</t>
  </si>
  <si>
    <t>DDB2</t>
  </si>
  <si>
    <t>RAB35</t>
  </si>
  <si>
    <t>BSCL2</t>
  </si>
  <si>
    <t>SETX</t>
  </si>
  <si>
    <t>ACTR10</t>
  </si>
  <si>
    <t>B3GAT3</t>
  </si>
  <si>
    <t>C11orf68</t>
  </si>
  <si>
    <t>MTMR14</t>
  </si>
  <si>
    <t>FNBP1</t>
  </si>
  <si>
    <t>PARVB</t>
  </si>
  <si>
    <t>AZI2</t>
  </si>
  <si>
    <t>NCKIPSD</t>
  </si>
  <si>
    <t>GNG12</t>
  </si>
  <si>
    <t>FARP1</t>
  </si>
  <si>
    <t>RAI14</t>
  </si>
  <si>
    <t>OSTM1</t>
  </si>
  <si>
    <t>CHD9</t>
  </si>
  <si>
    <t>TP53I13</t>
  </si>
  <si>
    <t>THBD</t>
  </si>
  <si>
    <t>DDX17</t>
  </si>
  <si>
    <t>SIPA1L1</t>
  </si>
  <si>
    <t>MAPKAPK2</t>
  </si>
  <si>
    <t>PSMB10</t>
  </si>
  <si>
    <t>SIDT2</t>
  </si>
  <si>
    <t>FAM219B</t>
  </si>
  <si>
    <t>RBFOX2</t>
  </si>
  <si>
    <t>WBP11</t>
  </si>
  <si>
    <t>PPP1R15A</t>
  </si>
  <si>
    <t>ARRDC3</t>
  </si>
  <si>
    <t>NPLOC4</t>
  </si>
  <si>
    <t>CLIP2</t>
  </si>
  <si>
    <t>TADA3</t>
  </si>
  <si>
    <t>DEAF1</t>
  </si>
  <si>
    <t>SNAPIN</t>
  </si>
  <si>
    <t>BEX3</t>
  </si>
  <si>
    <t>MRPL54</t>
  </si>
  <si>
    <t>KCNAB2</t>
  </si>
  <si>
    <t>UCK1</t>
  </si>
  <si>
    <t>GLS2</t>
  </si>
  <si>
    <t>EML3</t>
  </si>
  <si>
    <t>RBPJ</t>
  </si>
  <si>
    <t>RNF115</t>
  </si>
  <si>
    <t>STUB1</t>
  </si>
  <si>
    <t>HYI</t>
  </si>
  <si>
    <t>TSPAN14</t>
  </si>
  <si>
    <t>FAM111A</t>
  </si>
  <si>
    <t>OSBPL9</t>
  </si>
  <si>
    <t>SLC43A3</t>
  </si>
  <si>
    <t>ZNF428</t>
  </si>
  <si>
    <t>KAT5</t>
  </si>
  <si>
    <t>REXO2</t>
  </si>
  <si>
    <t>RIC8A</t>
  </si>
  <si>
    <t>SMIM20</t>
  </si>
  <si>
    <t>ARHGEF1</t>
  </si>
  <si>
    <t>EIF1B</t>
  </si>
  <si>
    <t>ATG13</t>
  </si>
  <si>
    <t>APOL6</t>
  </si>
  <si>
    <t>AP3S1</t>
  </si>
  <si>
    <t>SPTAN1</t>
  </si>
  <si>
    <t>CARD19</t>
  </si>
  <si>
    <t>PTPRJ</t>
  </si>
  <si>
    <t>TRIP10</t>
  </si>
  <si>
    <t>FNDC3B</t>
  </si>
  <si>
    <t>INPP5A</t>
  </si>
  <si>
    <t>NUDT16</t>
  </si>
  <si>
    <t>TRAK2</t>
  </si>
  <si>
    <t>TXLNA</t>
  </si>
  <si>
    <t>RAB21</t>
  </si>
  <si>
    <t>SART1</t>
  </si>
  <si>
    <t>GPS1</t>
  </si>
  <si>
    <t>WASHC4</t>
  </si>
  <si>
    <t>PPP1R12A</t>
  </si>
  <si>
    <t>ELOF1</t>
  </si>
  <si>
    <t>IER5</t>
  </si>
  <si>
    <t>HOOK3</t>
  </si>
  <si>
    <t>HRAS</t>
  </si>
  <si>
    <t>TMEM159</t>
  </si>
  <si>
    <t>MRPL43</t>
  </si>
  <si>
    <t>TAPBP</t>
  </si>
  <si>
    <t>MCOLN1</t>
  </si>
  <si>
    <t>GMIP</t>
  </si>
  <si>
    <t>MICAL1</t>
  </si>
  <si>
    <t>BAD</t>
  </si>
  <si>
    <t>SMG9</t>
  </si>
  <si>
    <t>TRAPPC5</t>
  </si>
  <si>
    <t>EGLN2</t>
  </si>
  <si>
    <t>RAB6A</t>
  </si>
  <si>
    <t>CUEDC2</t>
  </si>
  <si>
    <t>MAN2B2</t>
  </si>
  <si>
    <t>AKT1</t>
  </si>
  <si>
    <t>PPFIBP1</t>
  </si>
  <si>
    <t>RAP2B</t>
  </si>
  <si>
    <t>CDC42EP1</t>
  </si>
  <si>
    <t>ZNFX1</t>
  </si>
  <si>
    <t>STX5</t>
  </si>
  <si>
    <t>FGD5-AS1</t>
  </si>
  <si>
    <t>HIF1A</t>
  </si>
  <si>
    <t>TMEM30A</t>
  </si>
  <si>
    <t>RETREG3</t>
  </si>
  <si>
    <t>POLR2F</t>
  </si>
  <si>
    <t>CFLAR</t>
  </si>
  <si>
    <t>SPRYD3</t>
  </si>
  <si>
    <t>FPGS</t>
  </si>
  <si>
    <t>PSMD9</t>
  </si>
  <si>
    <t>CDC42BPB</t>
  </si>
  <si>
    <t>STX12</t>
  </si>
  <si>
    <t>CIZ1</t>
  </si>
  <si>
    <t>NDUFB11</t>
  </si>
  <si>
    <t>MAN2C1</t>
  </si>
  <si>
    <t>PSME2</t>
  </si>
  <si>
    <t>RPS6KA4</t>
  </si>
  <si>
    <t>EXOC7</t>
  </si>
  <si>
    <t>GYG1</t>
  </si>
  <si>
    <t>HMG20B</t>
  </si>
  <si>
    <t>STX10</t>
  </si>
  <si>
    <t>ANKH</t>
  </si>
  <si>
    <t>TRAF7</t>
  </si>
  <si>
    <t>CREBL2</t>
  </si>
  <si>
    <t>IFNAR1</t>
  </si>
  <si>
    <t>FAM234A</t>
  </si>
  <si>
    <t>ACTR1B</t>
  </si>
  <si>
    <t>C5orf15</t>
  </si>
  <si>
    <t>CHD3</t>
  </si>
  <si>
    <t>PTRHD1</t>
  </si>
  <si>
    <t>TRIM44</t>
  </si>
  <si>
    <t>PPP1R12C</t>
  </si>
  <si>
    <t>EFR3A</t>
  </si>
  <si>
    <t>INPPL1</t>
  </si>
  <si>
    <t>EMC3</t>
  </si>
  <si>
    <t>GNA13</t>
  </si>
  <si>
    <t>ZSWIM8</t>
  </si>
  <si>
    <t>PCM1</t>
  </si>
  <si>
    <t>STARD3</t>
  </si>
  <si>
    <t>SEC61A1</t>
  </si>
  <si>
    <t>B4GALT1</t>
  </si>
  <si>
    <t>SF3A3</t>
  </si>
  <si>
    <t>TUBGCP2</t>
  </si>
  <si>
    <t>PFKL</t>
  </si>
  <si>
    <t>PJA2</t>
  </si>
  <si>
    <t>SSBP4</t>
  </si>
  <si>
    <t>SUMO3</t>
  </si>
  <si>
    <t>PPP1R9B</t>
  </si>
  <si>
    <t>MRPS18C</t>
  </si>
  <si>
    <t>YIF1B</t>
  </si>
  <si>
    <t>ZMIZ1</t>
  </si>
  <si>
    <t>DOCK6</t>
  </si>
  <si>
    <t>ERLEC1</t>
  </si>
  <si>
    <t>CHMP4A</t>
  </si>
  <si>
    <t>OTUB1</t>
  </si>
  <si>
    <t>SELENOT</t>
  </si>
  <si>
    <t>GINM1</t>
  </si>
  <si>
    <t>KLHDC3</t>
  </si>
  <si>
    <t>SIVA1</t>
  </si>
  <si>
    <t>NUDT4</t>
  </si>
  <si>
    <t>HMGN2</t>
  </si>
  <si>
    <t>GTF2F1</t>
  </si>
  <si>
    <t>STK40</t>
  </si>
  <si>
    <t>TSPO</t>
  </si>
  <si>
    <t>CAST</t>
  </si>
  <si>
    <t>CD47</t>
  </si>
  <si>
    <t>ATN1</t>
  </si>
  <si>
    <t>CCS</t>
  </si>
  <si>
    <t>DGKZ</t>
  </si>
  <si>
    <t>CCNL2</t>
  </si>
  <si>
    <t>NAP1L4</t>
  </si>
  <si>
    <t>SLC35A4</t>
  </si>
  <si>
    <t>KPNA4</t>
  </si>
  <si>
    <t>PPP6R1</t>
  </si>
  <si>
    <t>PI4KA</t>
  </si>
  <si>
    <t>ZDHHC7</t>
  </si>
  <si>
    <t>PCNP</t>
  </si>
  <si>
    <t>VTI1B</t>
  </si>
  <si>
    <t>PTPN18</t>
  </si>
  <si>
    <t>GRAMD1A</t>
  </si>
  <si>
    <t>MAX</t>
  </si>
  <si>
    <t>PNPLA6</t>
  </si>
  <si>
    <t>ANXA7</t>
  </si>
  <si>
    <t>CNIH1</t>
  </si>
  <si>
    <t>CCDC124</t>
  </si>
  <si>
    <t>LEPROTL1</t>
  </si>
  <si>
    <t>SARS</t>
  </si>
  <si>
    <t>ARCN1</t>
  </si>
  <si>
    <t>CTTN</t>
  </si>
  <si>
    <t>HP1BP3</t>
  </si>
  <si>
    <t>CHID1</t>
  </si>
  <si>
    <t>LASP1</t>
  </si>
  <si>
    <t>JOSD2</t>
  </si>
  <si>
    <t>CDC37</t>
  </si>
  <si>
    <t>GRK2</t>
  </si>
  <si>
    <t>HIGD2A</t>
  </si>
  <si>
    <t>TSR3</t>
  </si>
  <si>
    <t>NEK7</t>
  </si>
  <si>
    <t>ATP2A2</t>
  </si>
  <si>
    <t>ARF3</t>
  </si>
  <si>
    <t>GPR108</t>
  </si>
  <si>
    <t>TOM1</t>
  </si>
  <si>
    <t>PWWP3A</t>
  </si>
  <si>
    <t>NADK</t>
  </si>
  <si>
    <t>RNF213</t>
  </si>
  <si>
    <t>ARHGAP4</t>
  </si>
  <si>
    <t>IL4R</t>
  </si>
  <si>
    <t>ATXN2L</t>
  </si>
  <si>
    <t>SPSB3</t>
  </si>
  <si>
    <t>SEC23A</t>
  </si>
  <si>
    <t>RTRAF</t>
  </si>
  <si>
    <t>RNF167</t>
  </si>
  <si>
    <t>SPAG7</t>
  </si>
  <si>
    <t>RPS19BP1</t>
  </si>
  <si>
    <t>MDK</t>
  </si>
  <si>
    <t>IMPDH2</t>
  </si>
  <si>
    <t>PPP2R5C</t>
  </si>
  <si>
    <t>SPCS3</t>
  </si>
  <si>
    <t>OSTC</t>
  </si>
  <si>
    <t>SON</t>
  </si>
  <si>
    <t>NDUFA6</t>
  </si>
  <si>
    <t>UBE2Z</t>
  </si>
  <si>
    <t>BCL2L11</t>
  </si>
  <si>
    <t>IGFL2-AS1</t>
  </si>
  <si>
    <t>GPR37</t>
  </si>
  <si>
    <t>ABCB11</t>
  </si>
  <si>
    <t>C2orf66</t>
  </si>
  <si>
    <t>IGF2BP1</t>
  </si>
  <si>
    <t>IRX3</t>
  </si>
  <si>
    <t>PRAME</t>
  </si>
  <si>
    <t>LRRN1</t>
  </si>
  <si>
    <t>COLGALT2</t>
  </si>
  <si>
    <t>FAM184A</t>
  </si>
  <si>
    <t>AC119403.1</t>
  </si>
  <si>
    <t>LINC01234</t>
  </si>
  <si>
    <t>PIWIL2</t>
  </si>
  <si>
    <t>BCL2L10</t>
  </si>
  <si>
    <t>HECW2-AS1</t>
  </si>
  <si>
    <t>B4GALT6</t>
  </si>
  <si>
    <t>COL28A1</t>
  </si>
  <si>
    <t>NEB</t>
  </si>
  <si>
    <t>PHYHIPL</t>
  </si>
  <si>
    <t>SLCO4A1-AS1</t>
  </si>
  <si>
    <t>HOXB8</t>
  </si>
  <si>
    <t>TM4SF20</t>
  </si>
  <si>
    <t>SLC3A1</t>
  </si>
  <si>
    <t>KNL1</t>
  </si>
  <si>
    <t>REEP1</t>
  </si>
  <si>
    <t>AC009403.1</t>
  </si>
  <si>
    <t>SULT1C2</t>
  </si>
  <si>
    <t>LINC01996</t>
  </si>
  <si>
    <t>PRR26</t>
  </si>
  <si>
    <t>PUS7</t>
  </si>
  <si>
    <t>NT5DC4</t>
  </si>
  <si>
    <t>AC124067.4</t>
  </si>
  <si>
    <t>BEX5</t>
  </si>
  <si>
    <t>DPP10-AS1</t>
  </si>
  <si>
    <t>TASP1</t>
  </si>
  <si>
    <t>SBK1</t>
  </si>
  <si>
    <t>AC009237.14</t>
  </si>
  <si>
    <t>ZBED6CL</t>
  </si>
  <si>
    <t>KIAA1958</t>
  </si>
  <si>
    <t>CCDC183</t>
  </si>
  <si>
    <t>AC004130.2</t>
  </si>
  <si>
    <t>ALDH3A1</t>
  </si>
  <si>
    <t>CENPN</t>
  </si>
  <si>
    <t>LINC01806</t>
  </si>
  <si>
    <t>PAXIP1</t>
  </si>
  <si>
    <t>ADGRF4</t>
  </si>
  <si>
    <t>SLC22A15</t>
  </si>
  <si>
    <t>PAXIP1-AS1</t>
  </si>
  <si>
    <t>THNSL1</t>
  </si>
  <si>
    <t>YAE1</t>
  </si>
  <si>
    <t>AL391056.1</t>
  </si>
  <si>
    <t>SUV39H2</t>
  </si>
  <si>
    <t>SEMA3A</t>
  </si>
  <si>
    <t>CLDN14</t>
  </si>
  <si>
    <t>TTC30A</t>
  </si>
  <si>
    <t>CELSR2</t>
  </si>
  <si>
    <t>ACTR3B</t>
  </si>
  <si>
    <t>GATA5</t>
  </si>
  <si>
    <t>UPRT</t>
  </si>
  <si>
    <t>RASL10B</t>
  </si>
  <si>
    <t>MNX1</t>
  </si>
  <si>
    <t>IMMP2L</t>
  </si>
  <si>
    <t>AC007009.1</t>
  </si>
  <si>
    <t>SPATA5L1</t>
  </si>
  <si>
    <t>ZNF92</t>
  </si>
  <si>
    <t>DBF4</t>
  </si>
  <si>
    <t>LINC01006</t>
  </si>
  <si>
    <t>EPHB1</t>
  </si>
  <si>
    <t>ADPRHL1</t>
  </si>
  <si>
    <t>OVGP1</t>
  </si>
  <si>
    <t>GTPBP10</t>
  </si>
  <si>
    <t>CROT</t>
  </si>
  <si>
    <t>XPO4</t>
  </si>
  <si>
    <t>CMTM8</t>
  </si>
  <si>
    <t>C1orf53</t>
  </si>
  <si>
    <t>ZC3HC1</t>
  </si>
  <si>
    <t>CABLES2</t>
  </si>
  <si>
    <t>ZFP14</t>
  </si>
  <si>
    <t>AC106876.1</t>
  </si>
  <si>
    <t>AGK</t>
  </si>
  <si>
    <t>RFC3</t>
  </si>
  <si>
    <t>SNX30</t>
  </si>
  <si>
    <t>SRPK3</t>
  </si>
  <si>
    <t>LINC00511</t>
  </si>
  <si>
    <t>KLHL23</t>
  </si>
  <si>
    <t>SOWAHA</t>
  </si>
  <si>
    <t>FABP6</t>
  </si>
  <si>
    <t>RBM48</t>
  </si>
  <si>
    <t>GATA6-AS1</t>
  </si>
  <si>
    <t>SYNJ2</t>
  </si>
  <si>
    <t>MPP7</t>
  </si>
  <si>
    <t>DPP10</t>
  </si>
  <si>
    <t>BUB1</t>
  </si>
  <si>
    <t>C20orf96</t>
  </si>
  <si>
    <t>ESCO1</t>
  </si>
  <si>
    <t>MCM8</t>
  </si>
  <si>
    <t>MYOM3</t>
  </si>
  <si>
    <t>AL390198.1</t>
  </si>
  <si>
    <t>NEURL3</t>
  </si>
  <si>
    <t>CLCN5</t>
  </si>
  <si>
    <t>TYW1</t>
  </si>
  <si>
    <t>NCAPG2</t>
  </si>
  <si>
    <t>ANKRD39</t>
  </si>
  <si>
    <t>SCML1</t>
  </si>
  <si>
    <t>CYP39A1</t>
  </si>
  <si>
    <t>ANKMY2</t>
  </si>
  <si>
    <t>APTR</t>
  </si>
  <si>
    <t>ANKEF1</t>
  </si>
  <si>
    <t>ZNF680</t>
  </si>
  <si>
    <t>CASTOR3</t>
  </si>
  <si>
    <t>ACSL6</t>
  </si>
  <si>
    <t>ANKRD16</t>
  </si>
  <si>
    <t>KNSTRN</t>
  </si>
  <si>
    <t>ARMT1</t>
  </si>
  <si>
    <t>LNX2</t>
  </si>
  <si>
    <t>ZNF770</t>
  </si>
  <si>
    <t>GK</t>
  </si>
  <si>
    <t>STXBP6</t>
  </si>
  <si>
    <t>ARHGAP11A</t>
  </si>
  <si>
    <t>CKAP2</t>
  </si>
  <si>
    <t>FOXP4-AS1</t>
  </si>
  <si>
    <t>SLC1A7</t>
  </si>
  <si>
    <t>ZNF28</t>
  </si>
  <si>
    <t>LANCL2</t>
  </si>
  <si>
    <t>LINC01004</t>
  </si>
  <si>
    <t>AGMAT</t>
  </si>
  <si>
    <t>SPIRE2</t>
  </si>
  <si>
    <t>C1orf210</t>
  </si>
  <si>
    <t>LRRC42</t>
  </si>
  <si>
    <t>BUB1B</t>
  </si>
  <si>
    <t>DPP4</t>
  </si>
  <si>
    <t>KREMEN1</t>
  </si>
  <si>
    <t>NUSAP1</t>
  </si>
  <si>
    <t>KRT15</t>
  </si>
  <si>
    <t>PROSER2</t>
  </si>
  <si>
    <t>POLR1B</t>
  </si>
  <si>
    <t>HOXA5</t>
  </si>
  <si>
    <t>SPAST</t>
  </si>
  <si>
    <t>IDNK</t>
  </si>
  <si>
    <t>ABLIM2</t>
  </si>
  <si>
    <t>SMCR8</t>
  </si>
  <si>
    <t>JADE3</t>
  </si>
  <si>
    <t>CARMIL1</t>
  </si>
  <si>
    <t>PRPF18</t>
  </si>
  <si>
    <t>SAP130</t>
  </si>
  <si>
    <t>LCMT2</t>
  </si>
  <si>
    <t>PSMD10</t>
  </si>
  <si>
    <t>ANKRD46</t>
  </si>
  <si>
    <t>ELF3-AS1</t>
  </si>
  <si>
    <t>NAALADL1</t>
  </si>
  <si>
    <t>RINT1</t>
  </si>
  <si>
    <t>TOX3</t>
  </si>
  <si>
    <t>ZNF789</t>
  </si>
  <si>
    <t>LRRC1</t>
  </si>
  <si>
    <t>ZNF761</t>
  </si>
  <si>
    <t>MINCR</t>
  </si>
  <si>
    <t>TSPAN7</t>
  </si>
  <si>
    <t>MRM2</t>
  </si>
  <si>
    <t>ZWILCH</t>
  </si>
  <si>
    <t>PRRG2</t>
  </si>
  <si>
    <t>ZNF107</t>
  </si>
  <si>
    <t>BORA</t>
  </si>
  <si>
    <t>ZNF736</t>
  </si>
  <si>
    <t>ZNF480</t>
  </si>
  <si>
    <t>FAM221A</t>
  </si>
  <si>
    <t>BRF2</t>
  </si>
  <si>
    <t>CCNB2</t>
  </si>
  <si>
    <t>C9orf64</t>
  </si>
  <si>
    <t>UNC5CL</t>
  </si>
  <si>
    <t>ARFGEF3</t>
  </si>
  <si>
    <t>TMEM238</t>
  </si>
  <si>
    <t>MEX3C</t>
  </si>
  <si>
    <t>VANGL2</t>
  </si>
  <si>
    <t>CTNNAL1</t>
  </si>
  <si>
    <t>DARS2</t>
  </si>
  <si>
    <t>OBSCN</t>
  </si>
  <si>
    <t>ZNF468</t>
  </si>
  <si>
    <t>BCOR</t>
  </si>
  <si>
    <t>AC145207.5</t>
  </si>
  <si>
    <t>GINS1</t>
  </si>
  <si>
    <t>E2F6</t>
  </si>
  <si>
    <t>MORN2</t>
  </si>
  <si>
    <t>PPIL1</t>
  </si>
  <si>
    <t>MAP7</t>
  </si>
  <si>
    <t>RPE</t>
  </si>
  <si>
    <t>FN3KRP</t>
  </si>
  <si>
    <t>LDAH</t>
  </si>
  <si>
    <t>VWA8</t>
  </si>
  <si>
    <t>FXN</t>
  </si>
  <si>
    <t>MGME1</t>
  </si>
  <si>
    <t>MAP4K3</t>
  </si>
  <si>
    <t>ICE2</t>
  </si>
  <si>
    <t>CCNC</t>
  </si>
  <si>
    <t>HEATR5B</t>
  </si>
  <si>
    <t>MAD2L1</t>
  </si>
  <si>
    <t>TBPL1</t>
  </si>
  <si>
    <t>PRC1</t>
  </si>
  <si>
    <t>IGSF3</t>
  </si>
  <si>
    <t>ABCC6</t>
  </si>
  <si>
    <t>FANCI</t>
  </si>
  <si>
    <t>TBC1D7</t>
  </si>
  <si>
    <t>STRIP1</t>
  </si>
  <si>
    <t>NAPB</t>
  </si>
  <si>
    <t>NECTIN1</t>
  </si>
  <si>
    <t>PRMT6</t>
  </si>
  <si>
    <t>NSMAF</t>
  </si>
  <si>
    <t>CRB3</t>
  </si>
  <si>
    <t>ZSCAN29</t>
  </si>
  <si>
    <t>PAICS</t>
  </si>
  <si>
    <t>NGEF</t>
  </si>
  <si>
    <t>GPATCH2</t>
  </si>
  <si>
    <t>MRPS10</t>
  </si>
  <si>
    <t>NSF</t>
  </si>
  <si>
    <t>RGMB</t>
  </si>
  <si>
    <t>AL390728.6</t>
  </si>
  <si>
    <t>TCFL5</t>
  </si>
  <si>
    <t>SELENOI</t>
  </si>
  <si>
    <t>RAB40B</t>
  </si>
  <si>
    <t>GLOD4</t>
  </si>
  <si>
    <t>EIPR1</t>
  </si>
  <si>
    <t>STAMBP</t>
  </si>
  <si>
    <t>RNF8</t>
  </si>
  <si>
    <t>COMMD10</t>
  </si>
  <si>
    <t>TFB2M</t>
  </si>
  <si>
    <t>NIP7</t>
  </si>
  <si>
    <t>EXOSC3</t>
  </si>
  <si>
    <t>HMG20A</t>
  </si>
  <si>
    <t>CENPF</t>
  </si>
  <si>
    <t>CREM</t>
  </si>
  <si>
    <t>VANGL1</t>
  </si>
  <si>
    <t>BTBD3</t>
  </si>
  <si>
    <t>ACKR3</t>
  </si>
  <si>
    <t>MTFMT</t>
  </si>
  <si>
    <t>CSTF1</t>
  </si>
  <si>
    <t>RDH14</t>
  </si>
  <si>
    <t>USP9Y</t>
  </si>
  <si>
    <t>ABHD17B</t>
  </si>
  <si>
    <t>POP4</t>
  </si>
  <si>
    <t>ZNF514</t>
  </si>
  <si>
    <t>C8orf76</t>
  </si>
  <si>
    <t>UBOX5</t>
  </si>
  <si>
    <t>MED24</t>
  </si>
  <si>
    <t>GRB7</t>
  </si>
  <si>
    <t>PDRG1</t>
  </si>
  <si>
    <t>CFAP298</t>
  </si>
  <si>
    <t>HNF4G</t>
  </si>
  <si>
    <t>AGBL5</t>
  </si>
  <si>
    <t>BIRC6</t>
  </si>
  <si>
    <t>ABT1</t>
  </si>
  <si>
    <t>MTIF2</t>
  </si>
  <si>
    <t>XPO5</t>
  </si>
  <si>
    <t>CBFA2T2</t>
  </si>
  <si>
    <t>SMPD4</t>
  </si>
  <si>
    <t>EEF1AKMT1</t>
  </si>
  <si>
    <t>RPRD1B</t>
  </si>
  <si>
    <t>TP53I3</t>
  </si>
  <si>
    <t>TMEM68</t>
  </si>
  <si>
    <t>PRCC</t>
  </si>
  <si>
    <t>PSPC1</t>
  </si>
  <si>
    <t>TOP1MT</t>
  </si>
  <si>
    <t>OBI1</t>
  </si>
  <si>
    <t>VAMP7</t>
  </si>
  <si>
    <t>TSEN54</t>
  </si>
  <si>
    <t>HSDL2</t>
  </si>
  <si>
    <t>UTP25</t>
  </si>
  <si>
    <t>CHAMP1</t>
  </si>
  <si>
    <t>FUT6</t>
  </si>
  <si>
    <t>PPM1B</t>
  </si>
  <si>
    <t>MRPL45</t>
  </si>
  <si>
    <t>LRCH1</t>
  </si>
  <si>
    <t>SNX7</t>
  </si>
  <si>
    <t>TACC2</t>
  </si>
  <si>
    <t>PRPSAP2</t>
  </si>
  <si>
    <t>DMTF1</t>
  </si>
  <si>
    <t>BPHL</t>
  </si>
  <si>
    <t>TGFBRAP1</t>
  </si>
  <si>
    <t>MPHOSPH10</t>
  </si>
  <si>
    <t>ZNHIT3</t>
  </si>
  <si>
    <t>GALC</t>
  </si>
  <si>
    <t>SCAF8</t>
  </si>
  <si>
    <t>TFCP2</t>
  </si>
  <si>
    <t>ELMO2</t>
  </si>
  <si>
    <t>KAT14</t>
  </si>
  <si>
    <t>DPY19L4</t>
  </si>
  <si>
    <t>OARD1</t>
  </si>
  <si>
    <t>SMARCD2</t>
  </si>
  <si>
    <t>RBM33</t>
  </si>
  <si>
    <t>UCHL5</t>
  </si>
  <si>
    <t>ODR4</t>
  </si>
  <si>
    <t>MRPS31</t>
  </si>
  <si>
    <t>HEATR1</t>
  </si>
  <si>
    <t>DNAJA4</t>
  </si>
  <si>
    <t>MRS2</t>
  </si>
  <si>
    <t>PARP1</t>
  </si>
  <si>
    <t>HSBP1L1</t>
  </si>
  <si>
    <t>SUCO</t>
  </si>
  <si>
    <t>WDR75</t>
  </si>
  <si>
    <t>UNG</t>
  </si>
  <si>
    <t>COPS7B</t>
  </si>
  <si>
    <t>PRKAG2</t>
  </si>
  <si>
    <t>ARFGEF1</t>
  </si>
  <si>
    <t>GIGYF2</t>
  </si>
  <si>
    <t>ACACA</t>
  </si>
  <si>
    <t>PSMD11</t>
  </si>
  <si>
    <t>COX17</t>
  </si>
  <si>
    <t>CLCC1</t>
  </si>
  <si>
    <t>TMEM199</t>
  </si>
  <si>
    <t>TAF4</t>
  </si>
  <si>
    <t>SMG5</t>
  </si>
  <si>
    <t>MRPS18A</t>
  </si>
  <si>
    <t>EBAG9</t>
  </si>
  <si>
    <t>ITGAE</t>
  </si>
  <si>
    <t>PDCD6</t>
  </si>
  <si>
    <t>AL035071.1</t>
  </si>
  <si>
    <t>DCAF12</t>
  </si>
  <si>
    <t>PLEKHJ1</t>
  </si>
  <si>
    <t>PKP3</t>
  </si>
  <si>
    <t>IGF2BP2</t>
  </si>
  <si>
    <t>N4BP2L1</t>
  </si>
  <si>
    <t>PTCD1</t>
  </si>
  <si>
    <t>TMEM183A</t>
  </si>
  <si>
    <t>NTPCR</t>
  </si>
  <si>
    <t>RNF138</t>
  </si>
  <si>
    <t>DIS3</t>
  </si>
  <si>
    <t>PSME4</t>
  </si>
  <si>
    <t>RANGRF</t>
  </si>
  <si>
    <t>UTP18</t>
  </si>
  <si>
    <t>FCSK</t>
  </si>
  <si>
    <t>ERCC5</t>
  </si>
  <si>
    <t>REPS1</t>
  </si>
  <si>
    <t>EMC2</t>
  </si>
  <si>
    <t>GBA2</t>
  </si>
  <si>
    <t>MT-ND6</t>
  </si>
  <si>
    <t>C8orf33</t>
  </si>
  <si>
    <t>SAYSD1</t>
  </si>
  <si>
    <t>AGPS</t>
  </si>
  <si>
    <t>RPRD2</t>
  </si>
  <si>
    <t>NSD3</t>
  </si>
  <si>
    <t>MRGBP</t>
  </si>
  <si>
    <t>NBR1</t>
  </si>
  <si>
    <t>PRDX3</t>
  </si>
  <si>
    <t>KDM1A</t>
  </si>
  <si>
    <t>SNRNP40</t>
  </si>
  <si>
    <t>GNL3</t>
  </si>
  <si>
    <t>C1GALT1C1</t>
  </si>
  <si>
    <t>ZNF146</t>
  </si>
  <si>
    <t>GPALPP1</t>
  </si>
  <si>
    <t>HSPA9</t>
  </si>
  <si>
    <t>PPHLN1</t>
  </si>
  <si>
    <t>LSM2</t>
  </si>
  <si>
    <t>MCM6</t>
  </si>
  <si>
    <t>KEAP1</t>
  </si>
  <si>
    <t>CHERP</t>
  </si>
  <si>
    <t>RPS10</t>
  </si>
  <si>
    <t>PIGU</t>
  </si>
  <si>
    <t>PPIH</t>
  </si>
  <si>
    <t>MRPL46</t>
  </si>
  <si>
    <t>CD2AP</t>
  </si>
  <si>
    <t>SKIV2L</t>
  </si>
  <si>
    <t>ATG4B</t>
  </si>
  <si>
    <t>SLC35B1</t>
  </si>
  <si>
    <t>USP12</t>
  </si>
  <si>
    <t>NUDT1</t>
  </si>
  <si>
    <t>PLK1</t>
  </si>
  <si>
    <t>SURF6</t>
  </si>
  <si>
    <t>HMGB2</t>
  </si>
  <si>
    <t>TUFM</t>
  </si>
  <si>
    <t>HNRNPH1</t>
  </si>
  <si>
    <t>STAG2</t>
  </si>
  <si>
    <t>UQCRFS1</t>
  </si>
  <si>
    <t>SAFB</t>
  </si>
  <si>
    <t>NRAS</t>
  </si>
  <si>
    <t>LMBRD1</t>
  </si>
  <si>
    <t>DENND2D</t>
  </si>
  <si>
    <t>AAR2</t>
  </si>
  <si>
    <t>ADSS</t>
  </si>
  <si>
    <t>CLCN3</t>
  </si>
  <si>
    <t>CNNM3</t>
  </si>
  <si>
    <t>UCK2</t>
  </si>
  <si>
    <t>GSS</t>
  </si>
  <si>
    <t>ILVBL</t>
  </si>
  <si>
    <t>TMPO</t>
  </si>
  <si>
    <t>ACBD6</t>
  </si>
  <si>
    <t>TMEM181</t>
  </si>
  <si>
    <t>AFTPH</t>
  </si>
  <si>
    <t>FBXL3</t>
  </si>
  <si>
    <t>WDR33</t>
  </si>
  <si>
    <t>AKAP11</t>
  </si>
  <si>
    <t>POLD2</t>
  </si>
  <si>
    <t>ATP5MC1</t>
  </si>
  <si>
    <t>C19orf48</t>
  </si>
  <si>
    <t>PILRB</t>
  </si>
  <si>
    <t>EMC6</t>
  </si>
  <si>
    <t>DNM1L</t>
  </si>
  <si>
    <t>RREB1</t>
  </si>
  <si>
    <t>ATXN10</t>
  </si>
  <si>
    <t>DUS1L</t>
  </si>
  <si>
    <t>CHTOP</t>
  </si>
  <si>
    <t>SRCAP</t>
  </si>
  <si>
    <t>PRPF4B</t>
  </si>
  <si>
    <t>MGAT4B</t>
  </si>
  <si>
    <t>SRRT</t>
  </si>
  <si>
    <t>COX14</t>
  </si>
  <si>
    <t>MRPL20</t>
  </si>
  <si>
    <t>HNRNPD</t>
  </si>
  <si>
    <t>DHX15</t>
  </si>
  <si>
    <t>RALY</t>
  </si>
  <si>
    <t>GPI</t>
  </si>
  <si>
    <t>AZIN1</t>
  </si>
  <si>
    <t>CCL18</t>
  </si>
  <si>
    <t>CHCHD6</t>
  </si>
  <si>
    <t>ALOX15B</t>
  </si>
  <si>
    <t>HS3ST2</t>
  </si>
  <si>
    <t>PLA2G7</t>
  </si>
  <si>
    <t>KLHL6</t>
  </si>
  <si>
    <t>SIGLEC8</t>
  </si>
  <si>
    <t>TMEM255A</t>
  </si>
  <si>
    <t>KCNJ5</t>
  </si>
  <si>
    <t>PKD2L1</t>
  </si>
  <si>
    <t>ITGAD</t>
  </si>
  <si>
    <t>SMIM25</t>
  </si>
  <si>
    <t>SIGLEC1</t>
  </si>
  <si>
    <t>DPEP2</t>
  </si>
  <si>
    <t>CD22</t>
  </si>
  <si>
    <t>GZMA</t>
  </si>
  <si>
    <t>TFEC</t>
  </si>
  <si>
    <t>TLR7</t>
  </si>
  <si>
    <t>CD300LF</t>
  </si>
  <si>
    <t>PIK3R5</t>
  </si>
  <si>
    <t>NPL</t>
  </si>
  <si>
    <t>LRRC25</t>
  </si>
  <si>
    <t>SLC37A2</t>
  </si>
  <si>
    <t>PTAFR</t>
  </si>
  <si>
    <t>FGR</t>
  </si>
  <si>
    <t>JAML</t>
  </si>
  <si>
    <t>OSCAR</t>
  </si>
  <si>
    <t>SASH3</t>
  </si>
  <si>
    <t>FGD2</t>
  </si>
  <si>
    <t>CYTIP</t>
  </si>
  <si>
    <t>CD8A</t>
  </si>
  <si>
    <t>CXCR6</t>
  </si>
  <si>
    <t>LILRA2</t>
  </si>
  <si>
    <t>SCIMP</t>
  </si>
  <si>
    <t>TNFAIP8L2</t>
  </si>
  <si>
    <t>HVCN1</t>
  </si>
  <si>
    <t>P2RX7</t>
  </si>
  <si>
    <t>SAMSN1</t>
  </si>
  <si>
    <t>DOK2</t>
  </si>
  <si>
    <t>BCL2A1</t>
  </si>
  <si>
    <t>VAV1</t>
  </si>
  <si>
    <t>CLEC10A</t>
  </si>
  <si>
    <t>HSPA6</t>
  </si>
  <si>
    <t>C20orf194</t>
  </si>
  <si>
    <t>BTK</t>
  </si>
  <si>
    <t>TCN2</t>
  </si>
  <si>
    <t>CLIC2</t>
  </si>
  <si>
    <t>WAS</t>
  </si>
  <si>
    <t>CCR1</t>
  </si>
  <si>
    <t>LILRB3</t>
  </si>
  <si>
    <t>TMC8</t>
  </si>
  <si>
    <t>PLCB2</t>
  </si>
  <si>
    <t>SLC31A2</t>
  </si>
  <si>
    <t>WDFY4</t>
  </si>
  <si>
    <t>CD180</t>
  </si>
  <si>
    <t>GBP5</t>
  </si>
  <si>
    <t>P2RY13</t>
  </si>
  <si>
    <t>LCK</t>
  </si>
  <si>
    <t>NFAM1</t>
  </si>
  <si>
    <t>IL4I1</t>
  </si>
  <si>
    <t>RNF144B</t>
  </si>
  <si>
    <t>TBC1D10C</t>
  </si>
  <si>
    <t>FAM78A</t>
  </si>
  <si>
    <t>SLC38A6</t>
  </si>
  <si>
    <t>IL12RB1</t>
  </si>
  <si>
    <t>MATK</t>
  </si>
  <si>
    <t>GZMM</t>
  </si>
  <si>
    <t>SFMBT2</t>
  </si>
  <si>
    <t>GIMAP2</t>
  </si>
  <si>
    <t>AOAH</t>
  </si>
  <si>
    <t>CTSW</t>
  </si>
  <si>
    <t>FCHO2</t>
  </si>
  <si>
    <t>ARHGEF6</t>
  </si>
  <si>
    <t>GIMAP7</t>
  </si>
  <si>
    <t>SLC47A1</t>
  </si>
  <si>
    <t>CCR5</t>
  </si>
  <si>
    <t>SPIRE1</t>
  </si>
  <si>
    <t>DOCK10</t>
  </si>
  <si>
    <t>BIN2</t>
  </si>
  <si>
    <t>CD69</t>
  </si>
  <si>
    <t>GNG7</t>
  </si>
  <si>
    <t>PRDM1</t>
  </si>
  <si>
    <t>NCF4</t>
  </si>
  <si>
    <t>CD247</t>
  </si>
  <si>
    <t>CD300A</t>
  </si>
  <si>
    <t>RGL1</t>
  </si>
  <si>
    <t>THEMIS2</t>
  </si>
  <si>
    <t>TRAF3IP3</t>
  </si>
  <si>
    <t>ADAM28</t>
  </si>
  <si>
    <t>PRAM1</t>
  </si>
  <si>
    <t>GPR183</t>
  </si>
  <si>
    <t>CMTM7</t>
  </si>
  <si>
    <t>IQGAP2</t>
  </si>
  <si>
    <t>FCMR</t>
  </si>
  <si>
    <t>SLAMF6</t>
  </si>
  <si>
    <t>SIGLEC10</t>
  </si>
  <si>
    <t>LTB</t>
  </si>
  <si>
    <t>TRIM14</t>
  </si>
  <si>
    <t>TMEM86A</t>
  </si>
  <si>
    <t>MAP4K1</t>
  </si>
  <si>
    <t>PTGER4</t>
  </si>
  <si>
    <t>CD3G</t>
  </si>
  <si>
    <t>DEF6</t>
  </si>
  <si>
    <t>TMEM140</t>
  </si>
  <si>
    <t>SCN1B</t>
  </si>
  <si>
    <t>ATG7</t>
  </si>
  <si>
    <t>GSDME</t>
  </si>
  <si>
    <t>HPSE</t>
  </si>
  <si>
    <t>ADCY7</t>
  </si>
  <si>
    <t>GIMAP6</t>
  </si>
  <si>
    <t>MARCO</t>
  </si>
  <si>
    <t>ATG16L2</t>
  </si>
  <si>
    <t>CSF2RA</t>
  </si>
  <si>
    <t>TMEM273</t>
  </si>
  <si>
    <t>BLOC1S2</t>
  </si>
  <si>
    <t>SNX29</t>
  </si>
  <si>
    <t>NAIP</t>
  </si>
  <si>
    <t>PIK3CD</t>
  </si>
  <si>
    <t>CYB561A3</t>
  </si>
  <si>
    <t>BIRC7</t>
  </si>
  <si>
    <t>HAGHL</t>
  </si>
  <si>
    <t>CCL4L2</t>
  </si>
  <si>
    <t>LYL1</t>
  </si>
  <si>
    <t>MYO1G</t>
  </si>
  <si>
    <t>CASP1</t>
  </si>
  <si>
    <t>LILRB2</t>
  </si>
  <si>
    <t>DOCK4</t>
  </si>
  <si>
    <t>FLT3LG</t>
  </si>
  <si>
    <t>PSTPIP1</t>
  </si>
  <si>
    <t>HPS5</t>
  </si>
  <si>
    <t>MFNG</t>
  </si>
  <si>
    <t>KIAA0513</t>
  </si>
  <si>
    <t>LACTB</t>
  </si>
  <si>
    <t>ITM2A</t>
  </si>
  <si>
    <t>ANKRD44</t>
  </si>
  <si>
    <t>RUNX3</t>
  </si>
  <si>
    <t>PRKCB</t>
  </si>
  <si>
    <t>ACAP1</t>
  </si>
  <si>
    <t>PAG1</t>
  </si>
  <si>
    <t>ELMO1</t>
  </si>
  <si>
    <t>FRMD4B</t>
  </si>
  <si>
    <t>COL8A2</t>
  </si>
  <si>
    <t>SLC18B1</t>
  </si>
  <si>
    <t>GAS1</t>
  </si>
  <si>
    <t>HACD4</t>
  </si>
  <si>
    <t>PRKCH</t>
  </si>
  <si>
    <t>EPB41L3</t>
  </si>
  <si>
    <t>DNASE1L1</t>
  </si>
  <si>
    <t>SLC29A3</t>
  </si>
  <si>
    <t>GRK3</t>
  </si>
  <si>
    <t>BHLHE41</t>
  </si>
  <si>
    <t>PBX3</t>
  </si>
  <si>
    <t>CLN8</t>
  </si>
  <si>
    <t>AMPD3</t>
  </si>
  <si>
    <t>RASA3</t>
  </si>
  <si>
    <t>RASSF3</t>
  </si>
  <si>
    <t>ARHGAP31</t>
  </si>
  <si>
    <t>ARHGEF3</t>
  </si>
  <si>
    <t>SYNGR1</t>
  </si>
  <si>
    <t>IFITM10</t>
  </si>
  <si>
    <t>SLFN5</t>
  </si>
  <si>
    <t>MR1</t>
  </si>
  <si>
    <t>PTK2B</t>
  </si>
  <si>
    <t>GPR155</t>
  </si>
  <si>
    <t>INPP5D</t>
  </si>
  <si>
    <t>ARMCX1</t>
  </si>
  <si>
    <t>IRF8</t>
  </si>
  <si>
    <t>CARD8</t>
  </si>
  <si>
    <t>ST8SIA4</t>
  </si>
  <si>
    <t>PTPN7</t>
  </si>
  <si>
    <t>TIPARP</t>
  </si>
  <si>
    <t>GAB2</t>
  </si>
  <si>
    <t>CSF3R</t>
  </si>
  <si>
    <t>CEP170</t>
  </si>
  <si>
    <t>SAP30</t>
  </si>
  <si>
    <t>RGS12</t>
  </si>
  <si>
    <t>RPS6KA2</t>
  </si>
  <si>
    <t>FABP3</t>
  </si>
  <si>
    <t>PDK3</t>
  </si>
  <si>
    <t>CD7</t>
  </si>
  <si>
    <t>CYLD</t>
  </si>
  <si>
    <t>SAMD4A</t>
  </si>
  <si>
    <t>CLEC2D</t>
  </si>
  <si>
    <t>PDE4DIP</t>
  </si>
  <si>
    <t>BTN3A3</t>
  </si>
  <si>
    <t>ZAP70</t>
  </si>
  <si>
    <t>SEC22C</t>
  </si>
  <si>
    <t>BATF</t>
  </si>
  <si>
    <t>EMB</t>
  </si>
  <si>
    <t>DOK1</t>
  </si>
  <si>
    <t>TNFAIP8</t>
  </si>
  <si>
    <t>CSGALNACT2</t>
  </si>
  <si>
    <t>DPH3</t>
  </si>
  <si>
    <t>SNN</t>
  </si>
  <si>
    <t>STK17B</t>
  </si>
  <si>
    <t>FYN</t>
  </si>
  <si>
    <t>RNF135</t>
  </si>
  <si>
    <t>DOCK11</t>
  </si>
  <si>
    <t>IRF2</t>
  </si>
  <si>
    <t>LAT</t>
  </si>
  <si>
    <t>MANBA</t>
  </si>
  <si>
    <t>SP110</t>
  </si>
  <si>
    <t>WDR91</t>
  </si>
  <si>
    <t>DCK</t>
  </si>
  <si>
    <t>ZFYVE26</t>
  </si>
  <si>
    <t>SSH2</t>
  </si>
  <si>
    <t>ACER3</t>
  </si>
  <si>
    <t>RALGDS</t>
  </si>
  <si>
    <t>LYN</t>
  </si>
  <si>
    <t>RASSF5</t>
  </si>
  <si>
    <t>SPART</t>
  </si>
  <si>
    <t>GALM</t>
  </si>
  <si>
    <t>TRIM69</t>
  </si>
  <si>
    <t>SNX2</t>
  </si>
  <si>
    <t>SNHG12</t>
  </si>
  <si>
    <t>MIF4GD</t>
  </si>
  <si>
    <t>TBC1D9</t>
  </si>
  <si>
    <t>FGD3</t>
  </si>
  <si>
    <t>MDM2</t>
  </si>
  <si>
    <t>PSMB8-AS1</t>
  </si>
  <si>
    <t>LSM10</t>
  </si>
  <si>
    <t>CERT1</t>
  </si>
  <si>
    <t>ZMAT5</t>
  </si>
  <si>
    <t>TEX2</t>
  </si>
  <si>
    <t>TANGO2</t>
  </si>
  <si>
    <t>PPM1K</t>
  </si>
  <si>
    <t>HAUS4</t>
  </si>
  <si>
    <t>POLR3GL</t>
  </si>
  <si>
    <t>BTN3A2</t>
  </si>
  <si>
    <t>VPS11</t>
  </si>
  <si>
    <t>PRKCD</t>
  </si>
  <si>
    <t>ABCC5</t>
  </si>
  <si>
    <t>PRXL2C</t>
  </si>
  <si>
    <t>RASGRP2</t>
  </si>
  <si>
    <t>SLC15A4</t>
  </si>
  <si>
    <t>TMEM134</t>
  </si>
  <si>
    <t>SH3PXD2B</t>
  </si>
  <si>
    <t>CCDC69</t>
  </si>
  <si>
    <t>TTL</t>
  </si>
  <si>
    <t>CYTH1</t>
  </si>
  <si>
    <t>VAC14</t>
  </si>
  <si>
    <t>TBC1D10A</t>
  </si>
  <si>
    <t>ARPIN</t>
  </si>
  <si>
    <t>FECH</t>
  </si>
  <si>
    <t>GLA</t>
  </si>
  <si>
    <t>PITHD1</t>
  </si>
  <si>
    <t>NSA2</t>
  </si>
  <si>
    <t>TAOK3</t>
  </si>
  <si>
    <t>SLC26A11</t>
  </si>
  <si>
    <t>MAP2K1</t>
  </si>
  <si>
    <t>ARRB1</t>
  </si>
  <si>
    <t>ARSA</t>
  </si>
  <si>
    <t>SNTB2</t>
  </si>
  <si>
    <t>CCNG2</t>
  </si>
  <si>
    <t>RNF220</t>
  </si>
  <si>
    <t>NCEH1</t>
  </si>
  <si>
    <t>SLC4A7</t>
  </si>
  <si>
    <t>ACCS</t>
  </si>
  <si>
    <t>NCK1</t>
  </si>
  <si>
    <t>BTN3A1</t>
  </si>
  <si>
    <t>SGK3</t>
  </si>
  <si>
    <t>TNK2</t>
  </si>
  <si>
    <t>OAS1</t>
  </si>
  <si>
    <t>ATP6V1A</t>
  </si>
  <si>
    <t>SMCO4</t>
  </si>
  <si>
    <t>TNFAIP3</t>
  </si>
  <si>
    <t>STAT5B</t>
  </si>
  <si>
    <t>ITPK1</t>
  </si>
  <si>
    <t>ITSN2</t>
  </si>
  <si>
    <t>TBC1D14</t>
  </si>
  <si>
    <t>HS2ST1</t>
  </si>
  <si>
    <t>PIP4P1</t>
  </si>
  <si>
    <t>RBL2</t>
  </si>
  <si>
    <t>HERC1</t>
  </si>
  <si>
    <t>BOD1L1</t>
  </si>
  <si>
    <t>MRPL40</t>
  </si>
  <si>
    <t>BTBD6</t>
  </si>
  <si>
    <t>FAM107B</t>
  </si>
  <si>
    <t>PXN</t>
  </si>
  <si>
    <t>HEIH</t>
  </si>
  <si>
    <t>DRAM2</t>
  </si>
  <si>
    <t>DCP2</t>
  </si>
  <si>
    <t>WASHC2A</t>
  </si>
  <si>
    <t>AAK1</t>
  </si>
  <si>
    <t>SMARCA2</t>
  </si>
  <si>
    <t>USP4</t>
  </si>
  <si>
    <t>SYS1</t>
  </si>
  <si>
    <t>SNX27</t>
  </si>
  <si>
    <t>CHKA</t>
  </si>
  <si>
    <t>CCND3</t>
  </si>
  <si>
    <t>UBE2D1</t>
  </si>
  <si>
    <t>FGFR1OP2</t>
  </si>
  <si>
    <t>TMED5</t>
  </si>
  <si>
    <t>TFEB</t>
  </si>
  <si>
    <t>RAB32</t>
  </si>
  <si>
    <t>WNK1</t>
  </si>
  <si>
    <t>PRKACA</t>
  </si>
  <si>
    <t>NRDC</t>
  </si>
  <si>
    <t>TBC1D22A</t>
  </si>
  <si>
    <t>PIAS1</t>
  </si>
  <si>
    <t>PGD</t>
  </si>
  <si>
    <t>FEM1B</t>
  </si>
  <si>
    <t>IL17RA</t>
  </si>
  <si>
    <t>TMBIM4</t>
  </si>
  <si>
    <t>TMC6</t>
  </si>
  <si>
    <t>ADPGK</t>
  </si>
  <si>
    <t>LARP7</t>
  </si>
  <si>
    <t>PIK3R1</t>
  </si>
  <si>
    <t>SRRM1</t>
  </si>
  <si>
    <t>CDV3</t>
  </si>
  <si>
    <t>EIF4B</t>
  </si>
  <si>
    <t>LINC00844</t>
  </si>
  <si>
    <t>AMDHD1</t>
  </si>
  <si>
    <t>FETUB</t>
  </si>
  <si>
    <t>HULC</t>
  </si>
  <si>
    <t>PRODH2</t>
  </si>
  <si>
    <t>F13B</t>
  </si>
  <si>
    <t>MBL2</t>
  </si>
  <si>
    <t>CYP4F2</t>
  </si>
  <si>
    <t>KLF15</t>
  </si>
  <si>
    <t>AR</t>
  </si>
  <si>
    <t>ACMSD</t>
  </si>
  <si>
    <t>GCGR</t>
  </si>
  <si>
    <t>HYAL1</t>
  </si>
  <si>
    <t>LINC01485</t>
  </si>
  <si>
    <t>CFHR5</t>
  </si>
  <si>
    <t>GLYATL1</t>
  </si>
  <si>
    <t>LINC01093</t>
  </si>
  <si>
    <t>SLC6A1</t>
  </si>
  <si>
    <t>FAM99A</t>
  </si>
  <si>
    <t>ASPDH</t>
  </si>
  <si>
    <t>CPN2</t>
  </si>
  <si>
    <t>PLIN5</t>
  </si>
  <si>
    <t>HJV</t>
  </si>
  <si>
    <t>AC115619.1</t>
  </si>
  <si>
    <t>ECHDC3</t>
  </si>
  <si>
    <t>F11</t>
  </si>
  <si>
    <t>CYP2C18</t>
  </si>
  <si>
    <t>CCL16</t>
  </si>
  <si>
    <t>AGTR1</t>
  </si>
  <si>
    <t>SLC1A2</t>
  </si>
  <si>
    <t>LPA</t>
  </si>
  <si>
    <t>INHBC</t>
  </si>
  <si>
    <t>ABCG8</t>
  </si>
  <si>
    <t>LINC01018</t>
  </si>
  <si>
    <t>ABCG5</t>
  </si>
  <si>
    <t>OTC</t>
  </si>
  <si>
    <t>PLGLB2</t>
  </si>
  <si>
    <t>DMGDH</t>
  </si>
  <si>
    <t>GYS2</t>
  </si>
  <si>
    <t>PZP</t>
  </si>
  <si>
    <t>PROZ</t>
  </si>
  <si>
    <t>SLC22A10</t>
  </si>
  <si>
    <t>LINC02428</t>
  </si>
  <si>
    <t>CFHR4</t>
  </si>
  <si>
    <t>AC021074.3</t>
  </si>
  <si>
    <t>CUX2</t>
  </si>
  <si>
    <t>AGXT2</t>
  </si>
  <si>
    <t>ANXA10</t>
  </si>
  <si>
    <t>LINC01702</t>
  </si>
  <si>
    <t>DHRS2</t>
  </si>
  <si>
    <t>LRCOL1</t>
  </si>
  <si>
    <t>ACOT12</t>
  </si>
  <si>
    <t>ASPG</t>
  </si>
  <si>
    <t>SARDH</t>
  </si>
  <si>
    <t>AGMO</t>
  </si>
  <si>
    <t>SLC28A1</t>
  </si>
  <si>
    <t>DBH</t>
  </si>
  <si>
    <t>LINC01767</t>
  </si>
  <si>
    <t>IGFALS</t>
  </si>
  <si>
    <t>SLC22A9</t>
  </si>
  <si>
    <t>ANGPTL8</t>
  </si>
  <si>
    <t>SLC17A2</t>
  </si>
  <si>
    <t>ST3GAL6</t>
  </si>
  <si>
    <t>NR1H4</t>
  </si>
  <si>
    <t>SHBG</t>
  </si>
  <si>
    <t>DIO1</t>
  </si>
  <si>
    <t>SRD5A2</t>
  </si>
  <si>
    <t>FCN3</t>
  </si>
  <si>
    <t>FST</t>
  </si>
  <si>
    <t>ALPL</t>
  </si>
  <si>
    <t>NAT8</t>
  </si>
  <si>
    <t>CPN1</t>
  </si>
  <si>
    <t>SMLR1</t>
  </si>
  <si>
    <t>GPLD1</t>
  </si>
  <si>
    <t>CRHBP</t>
  </si>
  <si>
    <t>FOLH1</t>
  </si>
  <si>
    <t>PKLR</t>
  </si>
  <si>
    <t>DBH-AS1</t>
  </si>
  <si>
    <t>CTH</t>
  </si>
  <si>
    <t>DAO</t>
  </si>
  <si>
    <t>WDR72</t>
  </si>
  <si>
    <t>FNDC4</t>
  </si>
  <si>
    <t>THRSP</t>
  </si>
  <si>
    <t>SLC51A</t>
  </si>
  <si>
    <t>ADGRG6</t>
  </si>
  <si>
    <t>ABCA6</t>
  </si>
  <si>
    <t>MPDZ</t>
  </si>
  <si>
    <t>XDH</t>
  </si>
  <si>
    <t>ARHGEF26</t>
  </si>
  <si>
    <t>CYP4F11</t>
  </si>
  <si>
    <t>LDHD</t>
  </si>
  <si>
    <t>PPARGC1A</t>
  </si>
  <si>
    <t>CREB3L3</t>
  </si>
  <si>
    <t>ABCA8</t>
  </si>
  <si>
    <t>EVA1A</t>
  </si>
  <si>
    <t>ADAMTS13</t>
  </si>
  <si>
    <t>CFL2</t>
  </si>
  <si>
    <t>FAM20A</t>
  </si>
  <si>
    <t>GHR</t>
  </si>
  <si>
    <t>MFSD2A</t>
  </si>
  <si>
    <t>RELN</t>
  </si>
  <si>
    <t>COLEC10</t>
  </si>
  <si>
    <t>CYP2J2</t>
  </si>
  <si>
    <t>HOMER2</t>
  </si>
  <si>
    <t>GLTPD2</t>
  </si>
  <si>
    <t>MYOM1</t>
  </si>
  <si>
    <t>ABCB4</t>
  </si>
  <si>
    <t>PHYHD1</t>
  </si>
  <si>
    <t>ADCY1</t>
  </si>
  <si>
    <t>KCNJ8</t>
  </si>
  <si>
    <t>RDH5</t>
  </si>
  <si>
    <t>ACOX2</t>
  </si>
  <si>
    <t>RNF125</t>
  </si>
  <si>
    <t>CPEB3</t>
  </si>
  <si>
    <t>PECR</t>
  </si>
  <si>
    <t>SLC25A15</t>
  </si>
  <si>
    <t>GPD1</t>
  </si>
  <si>
    <t>INHBB</t>
  </si>
  <si>
    <t>CETP</t>
  </si>
  <si>
    <t>SLC25A42</t>
  </si>
  <si>
    <t>AK4</t>
  </si>
  <si>
    <t>SLC23A2</t>
  </si>
  <si>
    <t>NT5E</t>
  </si>
  <si>
    <t>ADHFE1</t>
  </si>
  <si>
    <t>AS3MT</t>
  </si>
  <si>
    <t>ALDH5A1</t>
  </si>
  <si>
    <t>CPEB4</t>
  </si>
  <si>
    <t>FAXDC2</t>
  </si>
  <si>
    <t>CADM1</t>
  </si>
  <si>
    <t>SNTB1</t>
  </si>
  <si>
    <t>PANK1</t>
  </si>
  <si>
    <t>HS3ST3B1</t>
  </si>
  <si>
    <t>ABCC2</t>
  </si>
  <si>
    <t>SAA2</t>
  </si>
  <si>
    <t>NR1I2</t>
  </si>
  <si>
    <t>DNASE1L3</t>
  </si>
  <si>
    <t>GCDH</t>
  </si>
  <si>
    <t>CHRD</t>
  </si>
  <si>
    <t>ACAD11</t>
  </si>
  <si>
    <t>ACSS3</t>
  </si>
  <si>
    <t>KCND3</t>
  </si>
  <si>
    <t>FGFR2</t>
  </si>
  <si>
    <t>SLC16A2</t>
  </si>
  <si>
    <t>NPC1L1</t>
  </si>
  <si>
    <t>ACADM</t>
  </si>
  <si>
    <t>EXOC3L4</t>
  </si>
  <si>
    <t>PPARA</t>
  </si>
  <si>
    <t>GCH1</t>
  </si>
  <si>
    <t>ACO1</t>
  </si>
  <si>
    <t>AGL</t>
  </si>
  <si>
    <t>SRD5A1</t>
  </si>
  <si>
    <t>ADGRA3</t>
  </si>
  <si>
    <t>TTC39C</t>
  </si>
  <si>
    <t>RORC</t>
  </si>
  <si>
    <t>LIFR</t>
  </si>
  <si>
    <t>SLC41A2</t>
  </si>
  <si>
    <t>SLC22A3</t>
  </si>
  <si>
    <t>MACROD1</t>
  </si>
  <si>
    <t>MT1A</t>
  </si>
  <si>
    <t>LYNX1</t>
  </si>
  <si>
    <t>TMEM82</t>
  </si>
  <si>
    <t>NAGS</t>
  </si>
  <si>
    <t>DHRS1</t>
  </si>
  <si>
    <t>DHODH</t>
  </si>
  <si>
    <t>GABARAPL1</t>
  </si>
  <si>
    <t>NAV2</t>
  </si>
  <si>
    <t>CSAD</t>
  </si>
  <si>
    <t>CHDH</t>
  </si>
  <si>
    <t>ENPP1</t>
  </si>
  <si>
    <t>SLC27A3</t>
  </si>
  <si>
    <t>ENPEP</t>
  </si>
  <si>
    <t>TMEM86B</t>
  </si>
  <si>
    <t>CD36</t>
  </si>
  <si>
    <t>ERN1</t>
  </si>
  <si>
    <t>CRY2</t>
  </si>
  <si>
    <t>MTSS1</t>
  </si>
  <si>
    <t>TGFBR3</t>
  </si>
  <si>
    <t>LURAP1L</t>
  </si>
  <si>
    <t>MIA2</t>
  </si>
  <si>
    <t>CPT2</t>
  </si>
  <si>
    <t>NRBP2</t>
  </si>
  <si>
    <t>MMUT</t>
  </si>
  <si>
    <t>PYGL</t>
  </si>
  <si>
    <t>EDEM1</t>
  </si>
  <si>
    <t>MMAB</t>
  </si>
  <si>
    <t>BAIAP2</t>
  </si>
  <si>
    <t>DNAJB9</t>
  </si>
  <si>
    <t>SAR1B</t>
  </si>
  <si>
    <t>GRB14</t>
  </si>
  <si>
    <t>OXT</t>
  </si>
  <si>
    <t>DNAJC12</t>
  </si>
  <si>
    <t>OSBPL11</t>
  </si>
  <si>
    <t>GCSH</t>
  </si>
  <si>
    <t>ABCC9</t>
  </si>
  <si>
    <t>SLC25A30</t>
  </si>
  <si>
    <t>DHRS4L2</t>
  </si>
  <si>
    <t>SYBU</t>
  </si>
  <si>
    <t>EMP2</t>
  </si>
  <si>
    <t>NNT</t>
  </si>
  <si>
    <t>SMARCA1</t>
  </si>
  <si>
    <t>LMAN1</t>
  </si>
  <si>
    <t>GSTZ1</t>
  </si>
  <si>
    <t>ACBD4</t>
  </si>
  <si>
    <t>DMD</t>
  </si>
  <si>
    <t>PPP2R1B</t>
  </si>
  <si>
    <t>HHEX</t>
  </si>
  <si>
    <t>EDNRB</t>
  </si>
  <si>
    <t>ETFDH</t>
  </si>
  <si>
    <t>TM7SF2</t>
  </si>
  <si>
    <t>P4HA1</t>
  </si>
  <si>
    <t>PDIA5</t>
  </si>
  <si>
    <t>LRRC3</t>
  </si>
  <si>
    <t>SFXN5</t>
  </si>
  <si>
    <t>SPRYD4</t>
  </si>
  <si>
    <t>SIK2</t>
  </si>
  <si>
    <t>FAM13A</t>
  </si>
  <si>
    <t>TSKU</t>
  </si>
  <si>
    <t>FGFRL1</t>
  </si>
  <si>
    <t>BCKDHA</t>
  </si>
  <si>
    <t>SELENOO</t>
  </si>
  <si>
    <t>PRKAB2</t>
  </si>
  <si>
    <t>PCCB</t>
  </si>
  <si>
    <t>USP43</t>
  </si>
  <si>
    <t>TLE1</t>
  </si>
  <si>
    <t>SYT7</t>
  </si>
  <si>
    <t>EGFR</t>
  </si>
  <si>
    <t>MEGF9</t>
  </si>
  <si>
    <t>SYVN1</t>
  </si>
  <si>
    <t>OSGIN1</t>
  </si>
  <si>
    <t>HIPK2</t>
  </si>
  <si>
    <t>KLF11</t>
  </si>
  <si>
    <t>ACSM3</t>
  </si>
  <si>
    <t>FZD4</t>
  </si>
  <si>
    <t>LARP1B</t>
  </si>
  <si>
    <t>ECH1</t>
  </si>
  <si>
    <t>DNAJC25</t>
  </si>
  <si>
    <t>MIR503HG</t>
  </si>
  <si>
    <t>ALDH7A1</t>
  </si>
  <si>
    <t>ATG2A</t>
  </si>
  <si>
    <t>TPST2</t>
  </si>
  <si>
    <t>PEX19</t>
  </si>
  <si>
    <t>CEP57</t>
  </si>
  <si>
    <t>PNPO</t>
  </si>
  <si>
    <t>PCTP</t>
  </si>
  <si>
    <t>AGFG2</t>
  </si>
  <si>
    <t>TOLLIP</t>
  </si>
  <si>
    <t>BTD</t>
  </si>
  <si>
    <t>TXNRD2</t>
  </si>
  <si>
    <t>GCAT</t>
  </si>
  <si>
    <t>SLC25A20</t>
  </si>
  <si>
    <t>HSD17B8</t>
  </si>
  <si>
    <t>SHFL</t>
  </si>
  <si>
    <t>OCEL1</t>
  </si>
  <si>
    <t>CHST13</t>
  </si>
  <si>
    <t>KLHL2</t>
  </si>
  <si>
    <t>ABCD3</t>
  </si>
  <si>
    <t>TMEM192</t>
  </si>
  <si>
    <t>SULT1A1</t>
  </si>
  <si>
    <t>CBR1</t>
  </si>
  <si>
    <t>MT1H</t>
  </si>
  <si>
    <t>PSD3</t>
  </si>
  <si>
    <t>PID1</t>
  </si>
  <si>
    <t>PDZK1</t>
  </si>
  <si>
    <t>GPC6</t>
  </si>
  <si>
    <t>PHKA2</t>
  </si>
  <si>
    <t>PCYT2</t>
  </si>
  <si>
    <t>CLYBL</t>
  </si>
  <si>
    <t>MSRB1</t>
  </si>
  <si>
    <t>RCAN1</t>
  </si>
  <si>
    <t>SHROOM1</t>
  </si>
  <si>
    <t>NIPSNAP1</t>
  </si>
  <si>
    <t>ZBED3</t>
  </si>
  <si>
    <t>C19orf12</t>
  </si>
  <si>
    <t>ATP13A3</t>
  </si>
  <si>
    <t>RPN1</t>
  </si>
  <si>
    <t>CHPT1</t>
  </si>
  <si>
    <t>SLC1A1</t>
  </si>
  <si>
    <t>CLUH</t>
  </si>
  <si>
    <t>PFKFB3</t>
  </si>
  <si>
    <t>C16orf70</t>
  </si>
  <si>
    <t>SEPSECS</t>
  </si>
  <si>
    <t>CNKSR3</t>
  </si>
  <si>
    <t>GNPNAT1</t>
  </si>
  <si>
    <t>GFOD2</t>
  </si>
  <si>
    <t>FAHD2A</t>
  </si>
  <si>
    <t>HMGCS1</t>
  </si>
  <si>
    <t>ALDH9A1</t>
  </si>
  <si>
    <t>NMRK1</t>
  </si>
  <si>
    <t>CDC37L1</t>
  </si>
  <si>
    <t>TAPT1</t>
  </si>
  <si>
    <t>HDAC6</t>
  </si>
  <si>
    <t>AFMID</t>
  </si>
  <si>
    <t>SFXN1</t>
  </si>
  <si>
    <t>CPT1A</t>
  </si>
  <si>
    <t>SDHD</t>
  </si>
  <si>
    <t>LGR4</t>
  </si>
  <si>
    <t>ISOC1</t>
  </si>
  <si>
    <t>GALT</t>
  </si>
  <si>
    <t>SLC17A9</t>
  </si>
  <si>
    <t>FBXO21</t>
  </si>
  <si>
    <t>PSD4</t>
  </si>
  <si>
    <t>NTHL1</t>
  </si>
  <si>
    <t>FH</t>
  </si>
  <si>
    <t>DIAPH1</t>
  </si>
  <si>
    <t>BORCS7</t>
  </si>
  <si>
    <t>EBP</t>
  </si>
  <si>
    <t>SLC25A4</t>
  </si>
  <si>
    <t>SOCS2</t>
  </si>
  <si>
    <t>PPP6R2</t>
  </si>
  <si>
    <t>RAPH1</t>
  </si>
  <si>
    <t>FAM8A1</t>
  </si>
  <si>
    <t>ZPR1</t>
  </si>
  <si>
    <t>ULK1</t>
  </si>
  <si>
    <t>AMT</t>
  </si>
  <si>
    <t>PMM1</t>
  </si>
  <si>
    <t>MIA3</t>
  </si>
  <si>
    <t>HINT2</t>
  </si>
  <si>
    <t>ARHGEF12</t>
  </si>
  <si>
    <t>SDHB</t>
  </si>
  <si>
    <t>RDH10</t>
  </si>
  <si>
    <t>ADK</t>
  </si>
  <si>
    <t>GLRX5</t>
  </si>
  <si>
    <t>SHMT2</t>
  </si>
  <si>
    <t>STAT3</t>
  </si>
  <si>
    <t>OCIAD1</t>
  </si>
  <si>
    <t>SIRT5</t>
  </si>
  <si>
    <t>MAN2A1</t>
  </si>
  <si>
    <t>SLC25A10</t>
  </si>
  <si>
    <t>SLC30A1</t>
  </si>
  <si>
    <t>HADH</t>
  </si>
  <si>
    <t>LARP4</t>
  </si>
  <si>
    <t>ATP5PF</t>
  </si>
  <si>
    <t>ISOC2</t>
  </si>
  <si>
    <t>CELF1</t>
  </si>
  <si>
    <t>IL13RA1</t>
  </si>
  <si>
    <t>EREG</t>
  </si>
  <si>
    <t>POU6F2-AS1</t>
  </si>
  <si>
    <t>NUDT15</t>
  </si>
  <si>
    <t>EIF2A</t>
  </si>
  <si>
    <t>HS6ST2</t>
  </si>
  <si>
    <t>TIMM8A</t>
  </si>
  <si>
    <t>SLC2A13</t>
  </si>
  <si>
    <t>STC2</t>
  </si>
  <si>
    <t>TARS</t>
  </si>
  <si>
    <t>NDUFB6</t>
  </si>
  <si>
    <t>NDUFB4</t>
  </si>
  <si>
    <t>DNAJC19</t>
  </si>
  <si>
    <t>BRIX1</t>
  </si>
  <si>
    <t>AURKA</t>
  </si>
  <si>
    <t>UXT</t>
  </si>
  <si>
    <t>BCCIP</t>
  </si>
  <si>
    <t>SUB1</t>
  </si>
  <si>
    <t>ACTL6A</t>
  </si>
  <si>
    <t>FAR2</t>
  </si>
  <si>
    <t>SNHG8</t>
  </si>
  <si>
    <t>UCA1</t>
  </si>
  <si>
    <t>ZWINT</t>
  </si>
  <si>
    <t>NDUFAF4</t>
  </si>
  <si>
    <t>RACGAP1</t>
  </si>
  <si>
    <t>CDCA3</t>
  </si>
  <si>
    <t>HPRT1</t>
  </si>
  <si>
    <t>ATP5PO</t>
  </si>
  <si>
    <t>STK26</t>
  </si>
  <si>
    <t>PHF6</t>
  </si>
  <si>
    <t>NEK2</t>
  </si>
  <si>
    <t>RAD51AP1</t>
  </si>
  <si>
    <t>DDX21</t>
  </si>
  <si>
    <t>SPRYD7</t>
  </si>
  <si>
    <t>CMSS1</t>
  </si>
  <si>
    <t>EPB41L4A-AS1</t>
  </si>
  <si>
    <t>THOC3</t>
  </si>
  <si>
    <t>NUDCD1</t>
  </si>
  <si>
    <t>KIF11</t>
  </si>
  <si>
    <t>NUS1</t>
  </si>
  <si>
    <t>DERA</t>
  </si>
  <si>
    <t>MRPL58</t>
  </si>
  <si>
    <t>PARD6B</t>
  </si>
  <si>
    <t>CENPM</t>
  </si>
  <si>
    <t>VDAC2</t>
  </si>
  <si>
    <t>NDUFS4</t>
  </si>
  <si>
    <t>NHP2</t>
  </si>
  <si>
    <t>MRPS36</t>
  </si>
  <si>
    <t>RRS1</t>
  </si>
  <si>
    <t>RBBP4</t>
  </si>
  <si>
    <t>PUM3</t>
  </si>
  <si>
    <t>ASF1B</t>
  </si>
  <si>
    <t>TCEAL8</t>
  </si>
  <si>
    <t>VTA1</t>
  </si>
  <si>
    <t>NDUFAF2</t>
  </si>
  <si>
    <t>RUVBL1</t>
  </si>
  <si>
    <t>SLC25A43</t>
  </si>
  <si>
    <t>NSUN2</t>
  </si>
  <si>
    <t>NCBP2</t>
  </si>
  <si>
    <t>PLAGL1</t>
  </si>
  <si>
    <t>RLIM</t>
  </si>
  <si>
    <t>UHRF1</t>
  </si>
  <si>
    <t>NPM3</t>
  </si>
  <si>
    <t>UQCR10</t>
  </si>
  <si>
    <t>BID</t>
  </si>
  <si>
    <t>ELFN1-AS1</t>
  </si>
  <si>
    <t>EIF2D</t>
  </si>
  <si>
    <t>SERP1</t>
  </si>
  <si>
    <t>ARV1</t>
  </si>
  <si>
    <t>U2SURP</t>
  </si>
  <si>
    <t>HOOK1</t>
  </si>
  <si>
    <t>MELK</t>
  </si>
  <si>
    <t>ERGIC2</t>
  </si>
  <si>
    <t>AIFM1</t>
  </si>
  <si>
    <t>AGO2</t>
  </si>
  <si>
    <t>CCNA2</t>
  </si>
  <si>
    <t>NIT2</t>
  </si>
  <si>
    <t>NAA50</t>
  </si>
  <si>
    <t>MIPEP</t>
  </si>
  <si>
    <t>MAGT1</t>
  </si>
  <si>
    <t>PRKCI</t>
  </si>
  <si>
    <t>PNP</t>
  </si>
  <si>
    <t>TIMM23</t>
  </si>
  <si>
    <t>MRPS30</t>
  </si>
  <si>
    <t>ATAD2</t>
  </si>
  <si>
    <t>NUP153</t>
  </si>
  <si>
    <t>EIF4A3</t>
  </si>
  <si>
    <t>ZFAND1</t>
  </si>
  <si>
    <t>PFDN6</t>
  </si>
  <si>
    <t>RPP21</t>
  </si>
  <si>
    <t>TFAM</t>
  </si>
  <si>
    <t>LTV1</t>
  </si>
  <si>
    <t>ACOT13</t>
  </si>
  <si>
    <t>CCNG1</t>
  </si>
  <si>
    <t>OTUD6B-AS1</t>
  </si>
  <si>
    <t>NKRF</t>
  </si>
  <si>
    <t>LSM6</t>
  </si>
  <si>
    <t>EXOSC5</t>
  </si>
  <si>
    <t>SPAG5</t>
  </si>
  <si>
    <t>UMPS</t>
  </si>
  <si>
    <t>MCMBP</t>
  </si>
  <si>
    <t>EIF3M</t>
  </si>
  <si>
    <t>EBNA1BP2</t>
  </si>
  <si>
    <t>PLGRKT</t>
  </si>
  <si>
    <t>TLNRD1</t>
  </si>
  <si>
    <t>CBX5</t>
  </si>
  <si>
    <t>MRPS6</t>
  </si>
  <si>
    <t>SLC1A5</t>
  </si>
  <si>
    <t>NCBP2AS2</t>
  </si>
  <si>
    <t>SMAGP</t>
  </si>
  <si>
    <t>CHCHD1</t>
  </si>
  <si>
    <t>DNAJC9</t>
  </si>
  <si>
    <t>SMC3</t>
  </si>
  <si>
    <t>SNHG1</t>
  </si>
  <si>
    <t>CS</t>
  </si>
  <si>
    <t>NMI</t>
  </si>
  <si>
    <t>UTP6</t>
  </si>
  <si>
    <t>PPP1R15B</t>
  </si>
  <si>
    <t>MRPL47</t>
  </si>
  <si>
    <t>XPNPEP1</t>
  </si>
  <si>
    <t>TYMS</t>
  </si>
  <si>
    <t>GART</t>
  </si>
  <si>
    <t>GMPS</t>
  </si>
  <si>
    <t>HMGCR</t>
  </si>
  <si>
    <t>ZDHHC6</t>
  </si>
  <si>
    <t>MRPL23</t>
  </si>
  <si>
    <t>RPL26L1</t>
  </si>
  <si>
    <t>DHFR</t>
  </si>
  <si>
    <t>SIGMAR1</t>
  </si>
  <si>
    <t>PPP4R2</t>
  </si>
  <si>
    <t>TK1</t>
  </si>
  <si>
    <t>CHMP5</t>
  </si>
  <si>
    <t>RHOBTB3</t>
  </si>
  <si>
    <t>TPMT</t>
  </si>
  <si>
    <t>PAIP1</t>
  </si>
  <si>
    <t>BIRC5</t>
  </si>
  <si>
    <t>SNU13</t>
  </si>
  <si>
    <t>UBE2D2</t>
  </si>
  <si>
    <t>ADSL</t>
  </si>
  <si>
    <t>CLCA4</t>
  </si>
  <si>
    <t>GUCA2B</t>
  </si>
  <si>
    <t>TBX10</t>
  </si>
  <si>
    <t>TMIGD1</t>
  </si>
  <si>
    <t>FRMD3</t>
  </si>
  <si>
    <t>C11orf86</t>
  </si>
  <si>
    <t>KRTAP13-2</t>
  </si>
  <si>
    <t>GDPD2</t>
  </si>
  <si>
    <t>AC087379.1</t>
  </si>
  <si>
    <t>EDN2</t>
  </si>
  <si>
    <t>TUBAL3</t>
  </si>
  <si>
    <t>MYBPC1</t>
  </si>
  <si>
    <t>SLC6A19</t>
  </si>
  <si>
    <t>LGALS9C</t>
  </si>
  <si>
    <t>STX19</t>
  </si>
  <si>
    <t>SLC16A9</t>
  </si>
  <si>
    <t>PRSS12</t>
  </si>
  <si>
    <t>TEX11</t>
  </si>
  <si>
    <t>EGLN3</t>
  </si>
  <si>
    <t>LINC01752</t>
  </si>
  <si>
    <t>BMP3</t>
  </si>
  <si>
    <t>WSCD1</t>
  </si>
  <si>
    <t>SMIM6</t>
  </si>
  <si>
    <t>SLC22A18AS</t>
  </si>
  <si>
    <t>LAMA1</t>
  </si>
  <si>
    <t>TMCC3</t>
  </si>
  <si>
    <t>B3GALT1</t>
  </si>
  <si>
    <t>AKR1B10</t>
  </si>
  <si>
    <t>ACHE</t>
  </si>
  <si>
    <t>LGALS9B</t>
  </si>
  <si>
    <t>SLC51B</t>
  </si>
  <si>
    <t>MB</t>
  </si>
  <si>
    <t>BX664727.3</t>
  </si>
  <si>
    <t>SAMD9</t>
  </si>
  <si>
    <t>ADM</t>
  </si>
  <si>
    <t>SEMA6A</t>
  </si>
  <si>
    <t>PTPRR</t>
  </si>
  <si>
    <t>CCDC152</t>
  </si>
  <si>
    <t>SMIM5</t>
  </si>
  <si>
    <t>RHBDL2</t>
  </si>
  <si>
    <t>CCDC68</t>
  </si>
  <si>
    <t>P3H2</t>
  </si>
  <si>
    <t>SLC30A10</t>
  </si>
  <si>
    <t>AL158206.1</t>
  </si>
  <si>
    <t>ARL14</t>
  </si>
  <si>
    <t>LINC02535</t>
  </si>
  <si>
    <t>SCGB2A1</t>
  </si>
  <si>
    <t>TMEM61</t>
  </si>
  <si>
    <t>APPL2</t>
  </si>
  <si>
    <t>MXI1</t>
  </si>
  <si>
    <t>SEMA6D</t>
  </si>
  <si>
    <t>SLC49A4</t>
  </si>
  <si>
    <t>SGK2</t>
  </si>
  <si>
    <t>CDHR2</t>
  </si>
  <si>
    <t>GPRIN2</t>
  </si>
  <si>
    <t>SLCO2A1</t>
  </si>
  <si>
    <t>AC108865.2</t>
  </si>
  <si>
    <t>CLDN23</t>
  </si>
  <si>
    <t>TFF2</t>
  </si>
  <si>
    <t>FAM177B</t>
  </si>
  <si>
    <t>RASSF6</t>
  </si>
  <si>
    <t>ZBTB7C</t>
  </si>
  <si>
    <t>CA7</t>
  </si>
  <si>
    <t>MIR210HG</t>
  </si>
  <si>
    <t>TMEM253</t>
  </si>
  <si>
    <t>MOB3B</t>
  </si>
  <si>
    <t>NELL2</t>
  </si>
  <si>
    <t>RBM24</t>
  </si>
  <si>
    <t>MRAP2</t>
  </si>
  <si>
    <t>GLDN</t>
  </si>
  <si>
    <t>TRPA1</t>
  </si>
  <si>
    <t>MCOLN2</t>
  </si>
  <si>
    <t>CASP7</t>
  </si>
  <si>
    <t>DYRK2</t>
  </si>
  <si>
    <t>SYTL5</t>
  </si>
  <si>
    <t>TSPAN33</t>
  </si>
  <si>
    <t>C3orf52</t>
  </si>
  <si>
    <t>BARX2</t>
  </si>
  <si>
    <t>RNF103</t>
  </si>
  <si>
    <t>HOXD10</t>
  </si>
  <si>
    <t>HIST1H2BD</t>
  </si>
  <si>
    <t>ALPI</t>
  </si>
  <si>
    <t>TLR3</t>
  </si>
  <si>
    <t>MELTF</t>
  </si>
  <si>
    <t>SIDT1</t>
  </si>
  <si>
    <t>ANKRD40CL</t>
  </si>
  <si>
    <t>VLDLR</t>
  </si>
  <si>
    <t>SLC17A4</t>
  </si>
  <si>
    <t>CLCN2</t>
  </si>
  <si>
    <t>C4orf19</t>
  </si>
  <si>
    <t>USP53</t>
  </si>
  <si>
    <t>MYO15B</t>
  </si>
  <si>
    <t>LRRFIP2</t>
  </si>
  <si>
    <t>FAM83E</t>
  </si>
  <si>
    <t>SDR16C5</t>
  </si>
  <si>
    <t>FAM43A</t>
  </si>
  <si>
    <t>CIDEC</t>
  </si>
  <si>
    <t>TMEM171</t>
  </si>
  <si>
    <t>GNA14</t>
  </si>
  <si>
    <t>HIST1H1C</t>
  </si>
  <si>
    <t>SPECC1</t>
  </si>
  <si>
    <t>HSPA2</t>
  </si>
  <si>
    <t>SLC6A14</t>
  </si>
  <si>
    <t>FBXO34</t>
  </si>
  <si>
    <t>CDA</t>
  </si>
  <si>
    <t>LRRC31</t>
  </si>
  <si>
    <t>PLCD1</t>
  </si>
  <si>
    <t>SGMS2</t>
  </si>
  <si>
    <t>PDE3A</t>
  </si>
  <si>
    <t>TCF7L2</t>
  </si>
  <si>
    <t>BMP8B</t>
  </si>
  <si>
    <t>DOLPP1</t>
  </si>
  <si>
    <t>PSORS1C1</t>
  </si>
  <si>
    <t>TRPV3</t>
  </si>
  <si>
    <t>IL17RE</t>
  </si>
  <si>
    <t>MTCL1</t>
  </si>
  <si>
    <t>MUC5AC</t>
  </si>
  <si>
    <t>MS4A8</t>
  </si>
  <si>
    <t>PRELID2</t>
  </si>
  <si>
    <t>GPR153</t>
  </si>
  <si>
    <t>USP2</t>
  </si>
  <si>
    <t>SPECC1L</t>
  </si>
  <si>
    <t>SMIM2-AS1</t>
  </si>
  <si>
    <t>EIF2AK3</t>
  </si>
  <si>
    <t>PLEKHA7</t>
  </si>
  <si>
    <t>EPN3</t>
  </si>
  <si>
    <t>POU5F1</t>
  </si>
  <si>
    <t>ATP11B</t>
  </si>
  <si>
    <t>GPD1L</t>
  </si>
  <si>
    <t>BCAR3</t>
  </si>
  <si>
    <t>PHLPP2</t>
  </si>
  <si>
    <t>PTPRD</t>
  </si>
  <si>
    <t>ABCA5</t>
  </si>
  <si>
    <t>STYK1</t>
  </si>
  <si>
    <t>GRAMD4</t>
  </si>
  <si>
    <t>DAPK2</t>
  </si>
  <si>
    <t>FAM110C</t>
  </si>
  <si>
    <t>RILP</t>
  </si>
  <si>
    <t>TSPAN15</t>
  </si>
  <si>
    <t>VAPA</t>
  </si>
  <si>
    <t>RIPK3</t>
  </si>
  <si>
    <t>PCDH1</t>
  </si>
  <si>
    <t>EIF4E3</t>
  </si>
  <si>
    <t>DOK4</t>
  </si>
  <si>
    <t>AC009133.1</t>
  </si>
  <si>
    <t>SH3RF1</t>
  </si>
  <si>
    <t>MAST2</t>
  </si>
  <si>
    <t>IGSF9</t>
  </si>
  <si>
    <t>HOXD11</t>
  </si>
  <si>
    <t>NHEJ1</t>
  </si>
  <si>
    <t>MBOAT2</t>
  </si>
  <si>
    <t>NAT2</t>
  </si>
  <si>
    <t>SLC9A1</t>
  </si>
  <si>
    <t>DUOXA2</t>
  </si>
  <si>
    <t>TTC22</t>
  </si>
  <si>
    <t>ITPKA</t>
  </si>
  <si>
    <t>CDCP1</t>
  </si>
  <si>
    <t>STXBP5</t>
  </si>
  <si>
    <t>EFNA2</t>
  </si>
  <si>
    <t>THRB</t>
  </si>
  <si>
    <t>ABTB2</t>
  </si>
  <si>
    <t>SLC17A5</t>
  </si>
  <si>
    <t>C2CD2L</t>
  </si>
  <si>
    <t>ERBIN</t>
  </si>
  <si>
    <t>ZBTB7B</t>
  </si>
  <si>
    <t>SULT1A2</t>
  </si>
  <si>
    <t>SIRT6</t>
  </si>
  <si>
    <t>TPK1</t>
  </si>
  <si>
    <t>LRP4</t>
  </si>
  <si>
    <t>LYPD6B</t>
  </si>
  <si>
    <t>SHD</t>
  </si>
  <si>
    <t>B4GALT4</t>
  </si>
  <si>
    <t>ZZEF1</t>
  </si>
  <si>
    <t>RIMKLA</t>
  </si>
  <si>
    <t>PLXNA2</t>
  </si>
  <si>
    <t>ATP2B1</t>
  </si>
  <si>
    <t>STS</t>
  </si>
  <si>
    <t>TP53INP2</t>
  </si>
  <si>
    <t>PLA2G4F</t>
  </si>
  <si>
    <t>GRAMD2B</t>
  </si>
  <si>
    <t>ANKRD9</t>
  </si>
  <si>
    <t>PEX26</t>
  </si>
  <si>
    <t>KAT2B</t>
  </si>
  <si>
    <t>AC026462.3</t>
  </si>
  <si>
    <t>B3GNT5</t>
  </si>
  <si>
    <t>PPM1A</t>
  </si>
  <si>
    <t>FHDC1</t>
  </si>
  <si>
    <t>ABCG2</t>
  </si>
  <si>
    <t>NBPF1</t>
  </si>
  <si>
    <t>MIR22HG</t>
  </si>
  <si>
    <t>ANKS4B</t>
  </si>
  <si>
    <t>TUBB2A</t>
  </si>
  <si>
    <t>RAB3B</t>
  </si>
  <si>
    <t>SLC22A23</t>
  </si>
  <si>
    <t>RSAD2</t>
  </si>
  <si>
    <t>TNFRSF21</t>
  </si>
  <si>
    <t>ZFYVE28</t>
  </si>
  <si>
    <t>UBALD2</t>
  </si>
  <si>
    <t>FEM1C</t>
  </si>
  <si>
    <t>PDE8A</t>
  </si>
  <si>
    <t>SEMA4B</t>
  </si>
  <si>
    <t>GSDMB</t>
  </si>
  <si>
    <t>CHMP2B</t>
  </si>
  <si>
    <t>PPARG</t>
  </si>
  <si>
    <t>KALRN</t>
  </si>
  <si>
    <t>KLF3</t>
  </si>
  <si>
    <t>AC010503.4</t>
  </si>
  <si>
    <t>HDAC9</t>
  </si>
  <si>
    <t>SYTL4</t>
  </si>
  <si>
    <t>STRADB</t>
  </si>
  <si>
    <t>FAM118B</t>
  </si>
  <si>
    <t>AC097468.3</t>
  </si>
  <si>
    <t>HAGLR</t>
  </si>
  <si>
    <t>DHX32</t>
  </si>
  <si>
    <t>FA2H</t>
  </si>
  <si>
    <t>PAK1</t>
  </si>
  <si>
    <t>PLCD3</t>
  </si>
  <si>
    <t>NR2F6</t>
  </si>
  <si>
    <t>EAPP</t>
  </si>
  <si>
    <t>ITGB6</t>
  </si>
  <si>
    <t>GPBP1L1</t>
  </si>
  <si>
    <t>DDX60L</t>
  </si>
  <si>
    <t>TRANK1</t>
  </si>
  <si>
    <t>PPM1L</t>
  </si>
  <si>
    <t>ARHGAP42</t>
  </si>
  <si>
    <t>PDE4D</t>
  </si>
  <si>
    <t>GCOM1</t>
  </si>
  <si>
    <t>PLEKHG6</t>
  </si>
  <si>
    <t>CNST</t>
  </si>
  <si>
    <t>MLLT3</t>
  </si>
  <si>
    <t>KCNK5</t>
  </si>
  <si>
    <t>TGFA</t>
  </si>
  <si>
    <t>FAM120AOS</t>
  </si>
  <si>
    <t>SOCS6</t>
  </si>
  <si>
    <t>BDKRB2</t>
  </si>
  <si>
    <t>MPZL2</t>
  </si>
  <si>
    <t>PLOD2</t>
  </si>
  <si>
    <t>ENPP4</t>
  </si>
  <si>
    <t>RPS6KA5</t>
  </si>
  <si>
    <t>ARHGEF18</t>
  </si>
  <si>
    <t>ILDR1</t>
  </si>
  <si>
    <t>XK</t>
  </si>
  <si>
    <t>GFER</t>
  </si>
  <si>
    <t>MIER3</t>
  </si>
  <si>
    <t>SLC35C1</t>
  </si>
  <si>
    <t>DUSP8</t>
  </si>
  <si>
    <t>SLC22A5</t>
  </si>
  <si>
    <t>UBXN10</t>
  </si>
  <si>
    <t>CPEB2</t>
  </si>
  <si>
    <t>TINAG</t>
  </si>
  <si>
    <t>FAS</t>
  </si>
  <si>
    <t>YPEL2</t>
  </si>
  <si>
    <t>TRAK1</t>
  </si>
  <si>
    <t>FAM135A</t>
  </si>
  <si>
    <t>NTN4</t>
  </si>
  <si>
    <t>ARHGAP27</t>
  </si>
  <si>
    <t>RALBP1</t>
  </si>
  <si>
    <t>LINC00294</t>
  </si>
  <si>
    <t>TMEM63B</t>
  </si>
  <si>
    <t>IL3RA</t>
  </si>
  <si>
    <t>FAM160A2</t>
  </si>
  <si>
    <t>RAB4B</t>
  </si>
  <si>
    <t>CAMK2D</t>
  </si>
  <si>
    <t>FGD4</t>
  </si>
  <si>
    <t>CORO2A</t>
  </si>
  <si>
    <t>CDC14A</t>
  </si>
  <si>
    <t>KCTD9</t>
  </si>
  <si>
    <t>JOSD1</t>
  </si>
  <si>
    <t>IFIT2</t>
  </si>
  <si>
    <t>TNIP1</t>
  </si>
  <si>
    <t>RNF19B</t>
  </si>
  <si>
    <t>SH3D19</t>
  </si>
  <si>
    <t>SLC35A1</t>
  </si>
  <si>
    <t>PLCE1</t>
  </si>
  <si>
    <t>PRRG4</t>
  </si>
  <si>
    <t>FNBP1L</t>
  </si>
  <si>
    <t>SLC15A1</t>
  </si>
  <si>
    <t>CCNYL1</t>
  </si>
  <si>
    <t>MCTP2</t>
  </si>
  <si>
    <t>PKN2</t>
  </si>
  <si>
    <t>MINPP1</t>
  </si>
  <si>
    <t>NHSL1</t>
  </si>
  <si>
    <t>DGKA</t>
  </si>
  <si>
    <t>ATP8A1</t>
  </si>
  <si>
    <t>VSIG10</t>
  </si>
  <si>
    <t>CMPK2</t>
  </si>
  <si>
    <t>XPR1</t>
  </si>
  <si>
    <t>PLCL2</t>
  </si>
  <si>
    <t>ANK3</t>
  </si>
  <si>
    <t>TNKS1BP1</t>
  </si>
  <si>
    <t>CDC42BPG</t>
  </si>
  <si>
    <t>ITFG1</t>
  </si>
  <si>
    <t>RAB9A</t>
  </si>
  <si>
    <t>CPNE8</t>
  </si>
  <si>
    <t>EXPH5</t>
  </si>
  <si>
    <t>MCU</t>
  </si>
  <si>
    <t>MAGI1</t>
  </si>
  <si>
    <t>ZNF821</t>
  </si>
  <si>
    <t>FOSL2</t>
  </si>
  <si>
    <t>HECTD3</t>
  </si>
  <si>
    <t>BSPRY</t>
  </si>
  <si>
    <t>CASZ1</t>
  </si>
  <si>
    <t>MAP11</t>
  </si>
  <si>
    <t>FAM214B</t>
  </si>
  <si>
    <t>RHOF</t>
  </si>
  <si>
    <t>TEP1</t>
  </si>
  <si>
    <t>KTN1</t>
  </si>
  <si>
    <t>GPD2</t>
  </si>
  <si>
    <t>PAFAH2</t>
  </si>
  <si>
    <t>PHYKPL</t>
  </si>
  <si>
    <t>VASP</t>
  </si>
  <si>
    <t>ZFAND2B</t>
  </si>
  <si>
    <t>SLC5A1</t>
  </si>
  <si>
    <t>MPP5</t>
  </si>
  <si>
    <t>PPP4R1</t>
  </si>
  <si>
    <t>GCC2</t>
  </si>
  <si>
    <t>IMPA1</t>
  </si>
  <si>
    <t>OPN3</t>
  </si>
  <si>
    <t>ZER1</t>
  </si>
  <si>
    <t>SOWAHC</t>
  </si>
  <si>
    <t>BFAR</t>
  </si>
  <si>
    <t>RASD1</t>
  </si>
  <si>
    <t>CMTM6</t>
  </si>
  <si>
    <t>DAB2IP</t>
  </si>
  <si>
    <t>WSB2</t>
  </si>
  <si>
    <t>ATP13A2</t>
  </si>
  <si>
    <t>CD58</t>
  </si>
  <si>
    <t>MPPE1</t>
  </si>
  <si>
    <t>IRS1</t>
  </si>
  <si>
    <t>ELOVL6</t>
  </si>
  <si>
    <t>GAREM1</t>
  </si>
  <si>
    <t>B3GALT4</t>
  </si>
  <si>
    <t>BSDC1</t>
  </si>
  <si>
    <t>THSD4</t>
  </si>
  <si>
    <t>DIO3OS</t>
  </si>
  <si>
    <t>MTUS1</t>
  </si>
  <si>
    <t>PTPN21</t>
  </si>
  <si>
    <t>LCOR</t>
  </si>
  <si>
    <t>KRCC1</t>
  </si>
  <si>
    <t>FKBP1B</t>
  </si>
  <si>
    <t>PLD1</t>
  </si>
  <si>
    <t>PRR34-AS1</t>
  </si>
  <si>
    <t>ELMSAN1</t>
  </si>
  <si>
    <t>CCNJL</t>
  </si>
  <si>
    <t>IRF7</t>
  </si>
  <si>
    <t>MYD88</t>
  </si>
  <si>
    <t>TMEM200A</t>
  </si>
  <si>
    <t>PDCD10</t>
  </si>
  <si>
    <t>PLEKHH1</t>
  </si>
  <si>
    <t>CLINT1</t>
  </si>
  <si>
    <t>ZFYVE27</t>
  </si>
  <si>
    <t>CASP10</t>
  </si>
  <si>
    <t>NOSTRIN</t>
  </si>
  <si>
    <t>MINDY1</t>
  </si>
  <si>
    <t>GOLPH3</t>
  </si>
  <si>
    <t>MMP24OS</t>
  </si>
  <si>
    <t>MGAT2</t>
  </si>
  <si>
    <t>ARHGAP5</t>
  </si>
  <si>
    <t>BCLAF3</t>
  </si>
  <si>
    <t>DHDDS</t>
  </si>
  <si>
    <t>BIRC3</t>
  </si>
  <si>
    <t>SLC46A1</t>
  </si>
  <si>
    <t>HEATR5A</t>
  </si>
  <si>
    <t>B3GNT8</t>
  </si>
  <si>
    <t>RAB5A</t>
  </si>
  <si>
    <t>SIPA1L2</t>
  </si>
  <si>
    <t>ASAP2</t>
  </si>
  <si>
    <t>LARGE1</t>
  </si>
  <si>
    <t>GDPD3</t>
  </si>
  <si>
    <t>ABHD6</t>
  </si>
  <si>
    <t>FBXO8</t>
  </si>
  <si>
    <t>LNPK</t>
  </si>
  <si>
    <t>ATG4D</t>
  </si>
  <si>
    <t>WIPF2</t>
  </si>
  <si>
    <t>PPP2R5B</t>
  </si>
  <si>
    <t>PDXP</t>
  </si>
  <si>
    <t>DOCK5</t>
  </si>
  <si>
    <t>MICAL3</t>
  </si>
  <si>
    <t>PIGS</t>
  </si>
  <si>
    <t>SHOC2</t>
  </si>
  <si>
    <t>USP54</t>
  </si>
  <si>
    <t>PLCB3</t>
  </si>
  <si>
    <t>CIPC</t>
  </si>
  <si>
    <t>OASL</t>
  </si>
  <si>
    <t>PGRMC2</t>
  </si>
  <si>
    <t>B3GNT2</t>
  </si>
  <si>
    <t>KDM4C</t>
  </si>
  <si>
    <t>TLCD2</t>
  </si>
  <si>
    <t>LETM1</t>
  </si>
  <si>
    <t>TNFRSF14-AS1</t>
  </si>
  <si>
    <t>MLX</t>
  </si>
  <si>
    <t>SLK</t>
  </si>
  <si>
    <t>ANKRA2</t>
  </si>
  <si>
    <t>LINC00342</t>
  </si>
  <si>
    <t>STX18</t>
  </si>
  <si>
    <t>FLVCR2</t>
  </si>
  <si>
    <t>SESN2</t>
  </si>
  <si>
    <t>DENND1B</t>
  </si>
  <si>
    <t>EGLN1</t>
  </si>
  <si>
    <t>WDFY1</t>
  </si>
  <si>
    <t>TMC7</t>
  </si>
  <si>
    <t>PNPLA7</t>
  </si>
  <si>
    <t>ZYG11B</t>
  </si>
  <si>
    <t>HECA</t>
  </si>
  <si>
    <t>BIRC2</t>
  </si>
  <si>
    <t>PCGF5</t>
  </si>
  <si>
    <t>DLG3</t>
  </si>
  <si>
    <t>PPCS</t>
  </si>
  <si>
    <t>COBL</t>
  </si>
  <si>
    <t>ARHGAP26</t>
  </si>
  <si>
    <t>MTM1</t>
  </si>
  <si>
    <t>RIPK4</t>
  </si>
  <si>
    <t>NAA60</t>
  </si>
  <si>
    <t>RNASEL</t>
  </si>
  <si>
    <t>STK17A</t>
  </si>
  <si>
    <t>DNAJC22</t>
  </si>
  <si>
    <t>VPS13D</t>
  </si>
  <si>
    <t>STXBP2</t>
  </si>
  <si>
    <t>TTC7A</t>
  </si>
  <si>
    <t>SIRT7</t>
  </si>
  <si>
    <t>C11orf24</t>
  </si>
  <si>
    <t>TMEM41B</t>
  </si>
  <si>
    <t>CCDC186</t>
  </si>
  <si>
    <t>EIF4E</t>
  </si>
  <si>
    <t>TRAPPC4</t>
  </si>
  <si>
    <t>COMTD1</t>
  </si>
  <si>
    <t>MIER1</t>
  </si>
  <si>
    <t>TMEM128</t>
  </si>
  <si>
    <t>TTC39B</t>
  </si>
  <si>
    <t>ZNRF2</t>
  </si>
  <si>
    <t>MYOF</t>
  </si>
  <si>
    <t>CALCOCO2</t>
  </si>
  <si>
    <t>ERMP1</t>
  </si>
  <si>
    <t>N4BP1</t>
  </si>
  <si>
    <t>KCTD5</t>
  </si>
  <si>
    <t>WASHC2C</t>
  </si>
  <si>
    <t>LGALSL</t>
  </si>
  <si>
    <t>SPPL3</t>
  </si>
  <si>
    <t>IFI35</t>
  </si>
  <si>
    <t>MAP2K6</t>
  </si>
  <si>
    <t>PTS</t>
  </si>
  <si>
    <t>FAR1</t>
  </si>
  <si>
    <t>FEZ2</t>
  </si>
  <si>
    <t>SMIM15</t>
  </si>
  <si>
    <t>RUSC1</t>
  </si>
  <si>
    <t>HERC6</t>
  </si>
  <si>
    <t>SLC36A1</t>
  </si>
  <si>
    <t>XRN1</t>
  </si>
  <si>
    <t>OAS3</t>
  </si>
  <si>
    <t>CPD</t>
  </si>
  <si>
    <t>DOP1B</t>
  </si>
  <si>
    <t>SLAIN2</t>
  </si>
  <si>
    <t>PGM2L1</t>
  </si>
  <si>
    <t>SH3GLB2</t>
  </si>
  <si>
    <t>YES1</t>
  </si>
  <si>
    <t>SCOC</t>
  </si>
  <si>
    <t>TOB2</t>
  </si>
  <si>
    <t>CCDC47</t>
  </si>
  <si>
    <t>COQ10B</t>
  </si>
  <si>
    <t>CTBS</t>
  </si>
  <si>
    <t>SMCHD1</t>
  </si>
  <si>
    <t>OSBPL7</t>
  </si>
  <si>
    <t>ANO10</t>
  </si>
  <si>
    <t>CPTP</t>
  </si>
  <si>
    <t>FRMD8</t>
  </si>
  <si>
    <t>TMF1</t>
  </si>
  <si>
    <t>DGKQ</t>
  </si>
  <si>
    <t>PANK3</t>
  </si>
  <si>
    <t>TOR2A</t>
  </si>
  <si>
    <t>ATG4A</t>
  </si>
  <si>
    <t>ACAP2</t>
  </si>
  <si>
    <t>C6orf136</t>
  </si>
  <si>
    <t>IFI27L1</t>
  </si>
  <si>
    <t>VWA5A</t>
  </si>
  <si>
    <t>GK5</t>
  </si>
  <si>
    <t>PCBP1-AS1</t>
  </si>
  <si>
    <t>ISCA2</t>
  </si>
  <si>
    <t>GOLGA3</t>
  </si>
  <si>
    <t>MAP3K11</t>
  </si>
  <si>
    <t>CHFR</t>
  </si>
  <si>
    <t>PIK3CB</t>
  </si>
  <si>
    <t>PPARD</t>
  </si>
  <si>
    <t>SPTLC2</t>
  </si>
  <si>
    <t>OXSR1</t>
  </si>
  <si>
    <t>DEDD2</t>
  </si>
  <si>
    <t>LUZP1</t>
  </si>
  <si>
    <t>HEXIM1</t>
  </si>
  <si>
    <t>SNX4</t>
  </si>
  <si>
    <t>BAK1</t>
  </si>
  <si>
    <t>MOB2</t>
  </si>
  <si>
    <t>MPND</t>
  </si>
  <si>
    <t>ARF6</t>
  </si>
  <si>
    <t>ATE1</t>
  </si>
  <si>
    <t>RNF14</t>
  </si>
  <si>
    <t>KIAA0232</t>
  </si>
  <si>
    <t>MOV10</t>
  </si>
  <si>
    <t>JAGN1</t>
  </si>
  <si>
    <t>HERC4</t>
  </si>
  <si>
    <t>SRA1</t>
  </si>
  <si>
    <t>ENTPD4</t>
  </si>
  <si>
    <t>PGPEP1</t>
  </si>
  <si>
    <t>CCNL1</t>
  </si>
  <si>
    <t>VPS26C</t>
  </si>
  <si>
    <t>PRKAB1</t>
  </si>
  <si>
    <t>ORMDL2</t>
  </si>
  <si>
    <t>CITED2</t>
  </si>
  <si>
    <t>KMT5B</t>
  </si>
  <si>
    <t>CTTNBP2NL</t>
  </si>
  <si>
    <t>TMEM94</t>
  </si>
  <si>
    <t>G3BP2</t>
  </si>
  <si>
    <t>FAM126B</t>
  </si>
  <si>
    <t>CASP3</t>
  </si>
  <si>
    <t>INPP1</t>
  </si>
  <si>
    <t>DNAJB14</t>
  </si>
  <si>
    <t>ARFIP1</t>
  </si>
  <si>
    <t>SLC20A2</t>
  </si>
  <si>
    <t>AKIRIN1</t>
  </si>
  <si>
    <t>TM2D1</t>
  </si>
  <si>
    <t>PPP6R3</t>
  </si>
  <si>
    <t>DR1</t>
  </si>
  <si>
    <t>NEURL1B</t>
  </si>
  <si>
    <t>ISX</t>
  </si>
  <si>
    <t>PRKAA1</t>
  </si>
  <si>
    <t>DUSP6</t>
  </si>
  <si>
    <t>ATP2C1</t>
  </si>
  <si>
    <t>UNC13B</t>
  </si>
  <si>
    <t>EHD1</t>
  </si>
  <si>
    <t>PTP4A2</t>
  </si>
  <si>
    <t>PDPK1</t>
  </si>
  <si>
    <t>SCYL2</t>
  </si>
  <si>
    <t>PRKD2</t>
  </si>
  <si>
    <t>POLE4</t>
  </si>
  <si>
    <t>CRYBG1</t>
  </si>
  <si>
    <t>DGCR2</t>
  </si>
  <si>
    <t>MAT2B</t>
  </si>
  <si>
    <t>AFF4</t>
  </si>
  <si>
    <t>CSNK1A1</t>
  </si>
  <si>
    <t>ARFGAP3</t>
  </si>
  <si>
    <t>NUMB</t>
  </si>
  <si>
    <t>LPCAT1</t>
  </si>
  <si>
    <t>EIF4EBP2</t>
  </si>
  <si>
    <t>CXCL13</t>
  </si>
  <si>
    <t>MS4A1</t>
  </si>
  <si>
    <t>BLK</t>
  </si>
  <si>
    <t>CD19</t>
  </si>
  <si>
    <t>VPREB3</t>
  </si>
  <si>
    <t>TNFRSF13C</t>
  </si>
  <si>
    <t>FCRLA</t>
  </si>
  <si>
    <t>LINC01781</t>
  </si>
  <si>
    <t>PAX5</t>
  </si>
  <si>
    <t>FCRL3</t>
  </si>
  <si>
    <t>CHI3L2</t>
  </si>
  <si>
    <t>LINC02397</t>
  </si>
  <si>
    <t>CXCR5</t>
  </si>
  <si>
    <t>FDCSP</t>
  </si>
  <si>
    <t>FCER2</t>
  </si>
  <si>
    <t>BANK1</t>
  </si>
  <si>
    <t>CR2</t>
  </si>
  <si>
    <t>TLR10</t>
  </si>
  <si>
    <t>SPIB</t>
  </si>
  <si>
    <t>CD79B</t>
  </si>
  <si>
    <t>CCR7</t>
  </si>
  <si>
    <t>FCRL2</t>
  </si>
  <si>
    <t>AFF3</t>
  </si>
  <si>
    <t>RIPOR2</t>
  </si>
  <si>
    <t>P2RX5</t>
  </si>
  <si>
    <t>PLA2G2D</t>
  </si>
  <si>
    <t>LRMP</t>
  </si>
  <si>
    <t>AIM2</t>
  </si>
  <si>
    <t>RHOH</t>
  </si>
  <si>
    <t>LTF</t>
  </si>
  <si>
    <t>AC004687.1</t>
  </si>
  <si>
    <t>CR1</t>
  </si>
  <si>
    <t>PPP1R16B</t>
  </si>
  <si>
    <t>LINC00861</t>
  </si>
  <si>
    <t>SP140</t>
  </si>
  <si>
    <t>ASB2</t>
  </si>
  <si>
    <t>HLA-DOB</t>
  </si>
  <si>
    <t>SNX22</t>
  </si>
  <si>
    <t>P2RY10</t>
  </si>
  <si>
    <t>IL21R</t>
  </si>
  <si>
    <t>MIR155HG</t>
  </si>
  <si>
    <t>SIT1</t>
  </si>
  <si>
    <t>SELL</t>
  </si>
  <si>
    <t>ITGB2-AS1</t>
  </si>
  <si>
    <t>NFATC1</t>
  </si>
  <si>
    <t>LINC00426</t>
  </si>
  <si>
    <t>TIGIT</t>
  </si>
  <si>
    <t>POU2F2</t>
  </si>
  <si>
    <t>DAPP1</t>
  </si>
  <si>
    <t>SNX20</t>
  </si>
  <si>
    <t>S1PR4</t>
  </si>
  <si>
    <t>ITK</t>
  </si>
  <si>
    <t>MIAT</t>
  </si>
  <si>
    <t>C16orf54</t>
  </si>
  <si>
    <t>CSF2RB</t>
  </si>
  <si>
    <t>P2RY8</t>
  </si>
  <si>
    <t>ITIH5</t>
  </si>
  <si>
    <t>DENND1C</t>
  </si>
  <si>
    <t>PDE4B</t>
  </si>
  <si>
    <t>FAM107A</t>
  </si>
  <si>
    <t>TMEM131L</t>
  </si>
  <si>
    <t>ITGB7</t>
  </si>
  <si>
    <t>GRAP</t>
  </si>
  <si>
    <t>SH2B2</t>
  </si>
  <si>
    <t>IL2RB</t>
  </si>
  <si>
    <t>TAGAP</t>
  </si>
  <si>
    <t>STAG3</t>
  </si>
  <si>
    <t>CCR6</t>
  </si>
  <si>
    <t>CD72</t>
  </si>
  <si>
    <t>PDE7A</t>
  </si>
  <si>
    <t>ZC3H12D</t>
  </si>
  <si>
    <t>CPNE5</t>
  </si>
  <si>
    <t>NUP210</t>
  </si>
  <si>
    <t>CD96</t>
  </si>
  <si>
    <t>BCL11B</t>
  </si>
  <si>
    <t>CBFA2T3</t>
  </si>
  <si>
    <t>IL27RA</t>
  </si>
  <si>
    <t>BCAS4</t>
  </si>
  <si>
    <t>SUSD3</t>
  </si>
  <si>
    <t>CD82</t>
  </si>
  <si>
    <t>TOX</t>
  </si>
  <si>
    <t>SERTAD2</t>
  </si>
  <si>
    <t>PITPNC1</t>
  </si>
  <si>
    <t>SCML4</t>
  </si>
  <si>
    <t>CCDC88C</t>
  </si>
  <si>
    <t>DUSP2</t>
  </si>
  <si>
    <t>SLC9A9</t>
  </si>
  <si>
    <t>CHMP7</t>
  </si>
  <si>
    <t>FBXO10</t>
  </si>
  <si>
    <t>SAP25</t>
  </si>
  <si>
    <t>ICAM3</t>
  </si>
  <si>
    <t>ST3GAL5</t>
  </si>
  <si>
    <t>TNRC6C-AS1</t>
  </si>
  <si>
    <t>SLC2A6</t>
  </si>
  <si>
    <t>PASK</t>
  </si>
  <si>
    <t>ENPP2</t>
  </si>
  <si>
    <t>CNOT6L</t>
  </si>
  <si>
    <t>ZBTB25</t>
  </si>
  <si>
    <t>ITPKB</t>
  </si>
  <si>
    <t>NLRP1</t>
  </si>
  <si>
    <t>DOK3</t>
  </si>
  <si>
    <t>TMEM154</t>
  </si>
  <si>
    <t>SERPINB9</t>
  </si>
  <si>
    <t>PXK</t>
  </si>
  <si>
    <t>MAP3K1</t>
  </si>
  <si>
    <t>NLRC5</t>
  </si>
  <si>
    <t>GRK6</t>
  </si>
  <si>
    <t>TMED8</t>
  </si>
  <si>
    <t>RUNX2</t>
  </si>
  <si>
    <t>TUBA4A</t>
  </si>
  <si>
    <t>PPP3CC</t>
  </si>
  <si>
    <t>MAP4K2</t>
  </si>
  <si>
    <t>FBXO44</t>
  </si>
  <si>
    <t>MCM5</t>
  </si>
  <si>
    <t>RBM38</t>
  </si>
  <si>
    <t>PLEKHF2</t>
  </si>
  <si>
    <t>MHENCR</t>
  </si>
  <si>
    <t>RAB37</t>
  </si>
  <si>
    <t>CNTRL</t>
  </si>
  <si>
    <t>FLOT2</t>
  </si>
  <si>
    <t>TLE3</t>
  </si>
  <si>
    <t>HIVEP2</t>
  </si>
  <si>
    <t>LPIN1</t>
  </si>
  <si>
    <t>ABCA7</t>
  </si>
  <si>
    <t>DENND3</t>
  </si>
  <si>
    <t>ANKRD13A</t>
  </si>
  <si>
    <t>ADA</t>
  </si>
  <si>
    <t>TERF2IP</t>
  </si>
  <si>
    <t>CYFIP2</t>
  </si>
  <si>
    <t>TACC3</t>
  </si>
  <si>
    <t>MRNIP</t>
  </si>
  <si>
    <t>RABGAP1L</t>
  </si>
  <si>
    <t>EPB41</t>
  </si>
  <si>
    <t>MSL3</t>
  </si>
  <si>
    <t>DDX6</t>
  </si>
  <si>
    <t>RGS14</t>
  </si>
  <si>
    <t>CRTC2</t>
  </si>
  <si>
    <t>OGA</t>
  </si>
  <si>
    <t>RAMP3</t>
  </si>
  <si>
    <t>SYNRG</t>
  </si>
  <si>
    <t>RNF19A</t>
  </si>
  <si>
    <t>HSH2D</t>
  </si>
  <si>
    <t>CTC1</t>
  </si>
  <si>
    <t>NKTR</t>
  </si>
  <si>
    <t>MATN2</t>
  </si>
  <si>
    <t>IFT57</t>
  </si>
  <si>
    <t>NCOA3</t>
  </si>
  <si>
    <t>SNHG9</t>
  </si>
  <si>
    <t>MALT1</t>
  </si>
  <si>
    <t>ATF7IP</t>
  </si>
  <si>
    <t>USP20</t>
  </si>
  <si>
    <t>NFKB2</t>
  </si>
  <si>
    <t>IRF3</t>
  </si>
  <si>
    <t>TRABD</t>
  </si>
  <si>
    <t>PPP1R2</t>
  </si>
  <si>
    <t>SFI1</t>
  </si>
  <si>
    <t>ERAP2</t>
  </si>
  <si>
    <t>LNPEP</t>
  </si>
  <si>
    <t>PSIP1</t>
  </si>
  <si>
    <t>ARID1A</t>
  </si>
  <si>
    <t>HNRNPDL</t>
  </si>
  <si>
    <t>CSKMT</t>
  </si>
  <si>
    <t>HMCES</t>
  </si>
  <si>
    <t>MARF1</t>
  </si>
  <si>
    <t>SMARCB1</t>
  </si>
  <si>
    <t>MYCBP2</t>
  </si>
  <si>
    <t>CPSF7</t>
  </si>
  <si>
    <t>SF1</t>
  </si>
  <si>
    <t>SMC4</t>
  </si>
  <si>
    <t>ANP32E</t>
  </si>
  <si>
    <t>Gene</t>
    <phoneticPr fontId="1" type="noConversion"/>
  </si>
  <si>
    <t>PCT1</t>
    <phoneticPr fontId="1" type="noConversion"/>
  </si>
  <si>
    <t>PCT2</t>
    <phoneticPr fontId="1" type="noConversion"/>
  </si>
  <si>
    <t>P value</t>
    <phoneticPr fontId="1" type="noConversion"/>
  </si>
  <si>
    <t>nFeature</t>
    <phoneticPr fontId="1" type="noConversion"/>
  </si>
  <si>
    <t>nCount</t>
    <phoneticPr fontId="1" type="noConversion"/>
  </si>
  <si>
    <t>S score</t>
    <phoneticPr fontId="1" type="noConversion"/>
  </si>
  <si>
    <t>G2M</t>
  </si>
  <si>
    <t>G2M score</t>
    <phoneticPr fontId="1" type="noConversion"/>
  </si>
  <si>
    <t>S</t>
  </si>
  <si>
    <t>G1</t>
  </si>
  <si>
    <t>Phase</t>
    <phoneticPr fontId="1" type="noConversion"/>
  </si>
  <si>
    <t>Epithelium</t>
  </si>
  <si>
    <t>Epithelium</t>
    <phoneticPr fontId="1" type="noConversion"/>
  </si>
  <si>
    <t>p-EMT</t>
  </si>
  <si>
    <t>p-EMT</t>
    <phoneticPr fontId="1" type="noConversion"/>
  </si>
  <si>
    <t>Others</t>
  </si>
  <si>
    <t>ID</t>
  </si>
  <si>
    <t>Tissue</t>
  </si>
  <si>
    <t>Age</t>
  </si>
  <si>
    <t>Gender</t>
  </si>
  <si>
    <t>Time</t>
  </si>
  <si>
    <t>Event</t>
  </si>
  <si>
    <t>Stage</t>
  </si>
  <si>
    <t>T</t>
  </si>
  <si>
    <t>N</t>
  </si>
  <si>
    <t>M</t>
  </si>
  <si>
    <t>TCGA-AA-3867</t>
  </si>
  <si>
    <t>Tumor</t>
  </si>
  <si>
    <t>low</t>
  </si>
  <si>
    <t>TCGA-CA-6719</t>
  </si>
  <si>
    <t>TCGA-NH-A50V</t>
  </si>
  <si>
    <t>TCGA-AA-A01C</t>
  </si>
  <si>
    <t>TCGA-AA-A00O</t>
  </si>
  <si>
    <t>high</t>
  </si>
  <si>
    <t>TCGA-AZ-4615</t>
  </si>
  <si>
    <t>TCGA-AA-A01V</t>
  </si>
  <si>
    <t>TCGA-AA-A00D</t>
  </si>
  <si>
    <t>TCGA-A6-5657</t>
  </si>
  <si>
    <t>TCGA-AA-3522</t>
  </si>
  <si>
    <t>TCGA-D5-6923</t>
  </si>
  <si>
    <t>TCGA-DM-A28A</t>
  </si>
  <si>
    <t>TCGA-AA-3848</t>
  </si>
  <si>
    <t>TCGA-AA-3667</t>
  </si>
  <si>
    <t>TCGA-F4-6459</t>
  </si>
  <si>
    <t>TCGA-DM-A1D0</t>
  </si>
  <si>
    <t>TCGA-AA-3517</t>
  </si>
  <si>
    <t>TCGA-D5-5541</t>
  </si>
  <si>
    <t>TCGA-A6-2686</t>
  </si>
  <si>
    <t>TCGA-AA-3518</t>
  </si>
  <si>
    <t>TCGA-AA-3984</t>
  </si>
  <si>
    <t>NA</t>
  </si>
  <si>
    <t>TCGA-AZ-6599</t>
  </si>
  <si>
    <t>TCGA-D5-6922</t>
  </si>
  <si>
    <t>TCGA-NH-A8F7</t>
  </si>
  <si>
    <t>TCGA-AA-A01Q</t>
  </si>
  <si>
    <t>TCGA-AA-3979</t>
  </si>
  <si>
    <t>TCGA-A6-5667</t>
  </si>
  <si>
    <t>TCGA-CM-6172</t>
  </si>
  <si>
    <t>TCGA-AZ-6600</t>
  </si>
  <si>
    <t>TCGA-AA-3971</t>
  </si>
  <si>
    <t>TCGA-AA-3666</t>
  </si>
  <si>
    <t>TCGA-D5-6898</t>
  </si>
  <si>
    <t>TCGA-D5-6537</t>
  </si>
  <si>
    <t>TCGA-SS-A7HO</t>
  </si>
  <si>
    <t>TCGA-CK-5915</t>
  </si>
  <si>
    <t>TCGA-AA-A00L</t>
  </si>
  <si>
    <t>TCGA-G4-6321</t>
  </si>
  <si>
    <t>TCGA-AA-3489</t>
  </si>
  <si>
    <t>TCGA-AA-A01S</t>
  </si>
  <si>
    <t>TCGA-D5-6931</t>
  </si>
  <si>
    <t>TCGA-T9-A92H</t>
  </si>
  <si>
    <t>TCGA-AD-6965</t>
  </si>
  <si>
    <t>TCGA-A6-6140</t>
  </si>
  <si>
    <t>TCGA-CM-4744</t>
  </si>
  <si>
    <t>TCGA-AD-A5EJ</t>
  </si>
  <si>
    <t>TCGA-AA-3970</t>
  </si>
  <si>
    <t>TCGA-CK-5914</t>
  </si>
  <si>
    <t>TCGA-A6-5666</t>
  </si>
  <si>
    <t>TCGA-4N-A93T</t>
  </si>
  <si>
    <t>TCGA-CM-6171</t>
  </si>
  <si>
    <t>TCGA-G4-6309</t>
  </si>
  <si>
    <t>TCGA-AA-3697</t>
  </si>
  <si>
    <t>TCGA-G4-6586</t>
  </si>
  <si>
    <t>TCGA-G4-6317</t>
  </si>
  <si>
    <t>TCGA-AZ-4616</t>
  </si>
  <si>
    <t>TCGA-AA-A02J</t>
  </si>
  <si>
    <t>TCGA-D5-6538</t>
  </si>
  <si>
    <t>TCGA-NH-A6GB</t>
  </si>
  <si>
    <t>TCGA-A6-2682</t>
  </si>
  <si>
    <t>TCGA-AA-A02Y</t>
  </si>
  <si>
    <t>TCGA-AA-3850</t>
  </si>
  <si>
    <t>TCGA-CK-6747</t>
  </si>
  <si>
    <t>TCGA-A6-6782</t>
  </si>
  <si>
    <t>TCGA-CM-5860</t>
  </si>
  <si>
    <t>TCGA-AA-A00R</t>
  </si>
  <si>
    <t>TCGA-A6-6653</t>
  </si>
  <si>
    <t>TCGA-AD-6890</t>
  </si>
  <si>
    <t>TCGA-D5-6539</t>
  </si>
  <si>
    <t>TCGA-AD-A5EK</t>
  </si>
  <si>
    <t>TCGA-A6-3808</t>
  </si>
  <si>
    <t>TCGA-AA-3506</t>
  </si>
  <si>
    <t>TCGA-G4-6298</t>
  </si>
  <si>
    <t>TCGA-AZ-6608</t>
  </si>
  <si>
    <t>TCGA-AA-3678</t>
  </si>
  <si>
    <t>TCGA-G4-6306</t>
  </si>
  <si>
    <t>TCGA-F4-6806</t>
  </si>
  <si>
    <t>TCGA-AA-A01T</t>
  </si>
  <si>
    <t>TCGA-A6-6651</t>
  </si>
  <si>
    <t>TCGA-AA-3812</t>
  </si>
  <si>
    <t>TCGA-F4-6809</t>
  </si>
  <si>
    <t>TCGA-AA-A03J</t>
  </si>
  <si>
    <t>TCGA-AA-3815</t>
  </si>
  <si>
    <t>TCGA-CM-6169</t>
  </si>
  <si>
    <t>TCGA-A6-6650</t>
  </si>
  <si>
    <t>TCGA-F4-6855</t>
  </si>
  <si>
    <t>TCGA-G4-6294</t>
  </si>
  <si>
    <t>TCGA-A6-3807</t>
  </si>
  <si>
    <t>TCGA-AA-3846</t>
  </si>
  <si>
    <t>TCGA-F4-6703</t>
  </si>
  <si>
    <t>TCGA-AZ-4313</t>
  </si>
  <si>
    <t>TCGA-F4-6461</t>
  </si>
  <si>
    <t>TCGA-AA-3662</t>
  </si>
  <si>
    <t>TCGA-A6-2678</t>
  </si>
  <si>
    <t>TCGA-CM-6675</t>
  </si>
  <si>
    <t>TCGA-AY-4071</t>
  </si>
  <si>
    <t>TCGA-CA-5797</t>
  </si>
  <si>
    <t>TCGA-A6-5664</t>
  </si>
  <si>
    <t>TCGA-AA-A02H</t>
  </si>
  <si>
    <t>TCGA-AA-3862</t>
  </si>
  <si>
    <t>TCGA-D5-6535</t>
  </si>
  <si>
    <t>TCGA-A6-4105</t>
  </si>
  <si>
    <t>TCGA-G4-6307</t>
  </si>
  <si>
    <t>TCGA-A6-2680</t>
  </si>
  <si>
    <t>TCGA-CM-5862</t>
  </si>
  <si>
    <t>TCGA-DM-A28G</t>
  </si>
  <si>
    <t>TCGA-5M-AATE</t>
  </si>
  <si>
    <t>TCGA-DM-A28H</t>
  </si>
  <si>
    <t>TCGA-CM-4747</t>
  </si>
  <si>
    <t>TCGA-G4-6314</t>
  </si>
  <si>
    <t>TCGA-AA-3930</t>
  </si>
  <si>
    <t>TCGA-CA-6718</t>
  </si>
  <si>
    <t>TCGA-AD-6963</t>
  </si>
  <si>
    <t>TCGA-AA-3982</t>
  </si>
  <si>
    <t>TCGA-CM-6680</t>
  </si>
  <si>
    <t>TCGA-AZ-6603</t>
  </si>
  <si>
    <t>TCGA-A6-6142</t>
  </si>
  <si>
    <t>TCGA-AZ-4315</t>
  </si>
  <si>
    <t>TCGA-AD-6895</t>
  </si>
  <si>
    <t>TCGA-AA-3510</t>
  </si>
  <si>
    <t>TCGA-AA-3527</t>
  </si>
  <si>
    <t>TCGA-F4-6807</t>
  </si>
  <si>
    <t>TCGA-G4-6310</t>
  </si>
  <si>
    <t>TCGA-AA-A00K</t>
  </si>
  <si>
    <t>TCGA-D5-6529</t>
  </si>
  <si>
    <t>TCGA-AA-A01I</t>
  </si>
  <si>
    <t>TCGA-AA-A01Z</t>
  </si>
  <si>
    <t>TCGA-G4-6588</t>
  </si>
  <si>
    <t>TCGA-CK-5912</t>
  </si>
  <si>
    <t>TCGA-CM-6679</t>
  </si>
  <si>
    <t>TCGA-AA-3519</t>
  </si>
  <si>
    <t>TCGA-AZ-6607</t>
  </si>
  <si>
    <t>TCGA-A6-5665</t>
  </si>
  <si>
    <t>TCGA-CM-5344</t>
  </si>
  <si>
    <t>TCGA-AA-3831</t>
  </si>
  <si>
    <t>TCGA-DM-A0X9</t>
  </si>
  <si>
    <t>TCGA-D5-6541</t>
  </si>
  <si>
    <t>TCGA-A6-5661</t>
  </si>
  <si>
    <t>TCGA-A6-4107</t>
  </si>
  <si>
    <t>TCGA-AA-3875</t>
  </si>
  <si>
    <t>TCGA-G4-6295</t>
  </si>
  <si>
    <t>TCGA-DM-A28F</t>
  </si>
  <si>
    <t>TCGA-CM-4743</t>
  </si>
  <si>
    <t>TCGA-F4-6808</t>
  </si>
  <si>
    <t>TCGA-AA-A00U</t>
  </si>
  <si>
    <t>TCGA-AA-A017</t>
  </si>
  <si>
    <t>TCGA-AA-A01X</t>
  </si>
  <si>
    <t>TCGA-CM-5861</t>
  </si>
  <si>
    <t>TCGA-D5-5537</t>
  </si>
  <si>
    <t>TCGA-CK-4948</t>
  </si>
  <si>
    <t>TCGA-AA-3968</t>
  </si>
  <si>
    <t>TCGA-D5-6530</t>
  </si>
  <si>
    <t>TCGA-AA-3818</t>
  </si>
  <si>
    <t>TCGA-G4-6315</t>
  </si>
  <si>
    <t>TCGA-AA-3562</t>
  </si>
  <si>
    <t>TCGA-AA-3872</t>
  </si>
  <si>
    <t>TCGA-AA-3845</t>
  </si>
  <si>
    <t>TCGA-AA-A010</t>
  </si>
  <si>
    <t>TCGA-AA-3529</t>
  </si>
  <si>
    <t>TCGA-A6-2675</t>
  </si>
  <si>
    <t>TCGA-A6-5659</t>
  </si>
  <si>
    <t>TCGA-G4-6628</t>
  </si>
  <si>
    <t>TCGA-AD-6964</t>
  </si>
  <si>
    <t>TCGA-AD-6888</t>
  </si>
  <si>
    <t>TCGA-AA-3973</t>
  </si>
  <si>
    <t>TCGA-AA-3680</t>
  </si>
  <si>
    <t>TCGA-DM-A1D8</t>
  </si>
  <si>
    <t>TCGA-AM-5821</t>
  </si>
  <si>
    <t>TCGA-CK-5916</t>
  </si>
  <si>
    <t>TCGA-NH-A50T</t>
  </si>
  <si>
    <t>TCGA-AA-A00Z</t>
  </si>
  <si>
    <t>TCGA-CM-6674</t>
  </si>
  <si>
    <t>TCGA-AA-3833</t>
  </si>
  <si>
    <t>TCGA-AA-3841</t>
  </si>
  <si>
    <t>TCGA-D5-6532</t>
  </si>
  <si>
    <t>TCGA-DM-A0XD</t>
  </si>
  <si>
    <t>TCGA-AA-3492</t>
  </si>
  <si>
    <t>TCGA-AA-A022</t>
  </si>
  <si>
    <t>TCGA-AA-3844</t>
  </si>
  <si>
    <t>TCGA-AD-6901</t>
  </si>
  <si>
    <t>TCGA-AA-A01P</t>
  </si>
  <si>
    <t>TCGA-G4-6293</t>
  </si>
  <si>
    <t>TCGA-A6-5656</t>
  </si>
  <si>
    <t>TCGA-AA-3664</t>
  </si>
  <si>
    <t>TCGA-D5-6929</t>
  </si>
  <si>
    <t>TCGA-A6-6648</t>
  </si>
  <si>
    <t>TCGA-F4-6569</t>
  </si>
  <si>
    <t>TCGA-3L-AA1B</t>
  </si>
  <si>
    <t>TCGA-AA-A00A</t>
  </si>
  <si>
    <t>TCGA-CM-5349</t>
  </si>
  <si>
    <t>TCGA-AA-3534</t>
  </si>
  <si>
    <t>TCGA-G4-6303</t>
  </si>
  <si>
    <t>TCGA-QG-A5Z2</t>
  </si>
  <si>
    <t>TCGA-CA-5256</t>
  </si>
  <si>
    <t>TCGA-A6-3810</t>
  </si>
  <si>
    <t>TCGA-CM-5341</t>
  </si>
  <si>
    <t>TCGA-F4-6854</t>
  </si>
  <si>
    <t>TCGA-AA-3842</t>
  </si>
  <si>
    <t>TCGA-A6-A5ZU</t>
  </si>
  <si>
    <t>TCGA-AA-3870</t>
  </si>
  <si>
    <t>TCGA-AA-3511</t>
  </si>
  <si>
    <t>TCGA-CM-6167</t>
  </si>
  <si>
    <t>TCGA-CM-5348</t>
  </si>
  <si>
    <t>TCGA-AA-3514</t>
  </si>
  <si>
    <t>TCGA-QG-A5YW</t>
  </si>
  <si>
    <t>TCGA-NH-A6GA</t>
  </si>
  <si>
    <t>TCGA-AA-A004</t>
  </si>
  <si>
    <t>TCGA-AD-6889</t>
  </si>
  <si>
    <t>TCGA-D5-6536</t>
  </si>
  <si>
    <t>TCGA-AA-A029</t>
  </si>
  <si>
    <t>TCGA-AZ-5407</t>
  </si>
  <si>
    <t>TCGA-AA-3548</t>
  </si>
  <si>
    <t>TCGA-A6-6649</t>
  </si>
  <si>
    <t>TCGA-AA-3655</t>
  </si>
  <si>
    <t>TCGA-G4-6311</t>
  </si>
  <si>
    <t>TCGA-G4-6297</t>
  </si>
  <si>
    <t>TCGA-5M-AAT6</t>
  </si>
  <si>
    <t>TCGA-DM-A1DB</t>
  </si>
  <si>
    <t>TCGA-CM-6678</t>
  </si>
  <si>
    <t>TCGA-AA-3660</t>
  </si>
  <si>
    <t>TCGA-DM-A0XF</t>
  </si>
  <si>
    <t>TCGA-AY-A71X</t>
  </si>
  <si>
    <t>TCGA-DM-A28C</t>
  </si>
  <si>
    <t>TCGA-AA-3560</t>
  </si>
  <si>
    <t>TCGA-AA-3552</t>
  </si>
  <si>
    <t>TCGA-CM-6166</t>
  </si>
  <si>
    <t>TCGA-AZ-5403</t>
  </si>
  <si>
    <t>TCGA-G4-6299</t>
  </si>
  <si>
    <t>TCGA-AA-3496</t>
  </si>
  <si>
    <t>TCGA-G4-6304</t>
  </si>
  <si>
    <t>TCGA-CM-5864</t>
  </si>
  <si>
    <t>TCGA-AY-A8YK</t>
  </si>
  <si>
    <t>TCGA-CK-5913</t>
  </si>
  <si>
    <t>TCGA-AZ-6605</t>
  </si>
  <si>
    <t>TCGA-CM-4751</t>
  </si>
  <si>
    <t>TCGA-CM-6677</t>
  </si>
  <si>
    <t>TCGA-G4-6627</t>
  </si>
  <si>
    <t>TCGA-A6-6141</t>
  </si>
  <si>
    <t>TCGA-AA-3939</t>
  </si>
  <si>
    <t>TCGA-A6-2679</t>
  </si>
  <si>
    <t>TCGA-AA-3502</t>
  </si>
  <si>
    <t>TCGA-D5-6533</t>
  </si>
  <si>
    <t>TCGA-AA-3693</t>
  </si>
  <si>
    <t>TCGA-AD-6548</t>
  </si>
  <si>
    <t>TCGA-CM-6170</t>
  </si>
  <si>
    <t>TCGA-AA-3672</t>
  </si>
  <si>
    <t>TCGA-AA-3553</t>
  </si>
  <si>
    <t>TCGA-A6-A56B</t>
  </si>
  <si>
    <t>TCGA-D5-6927</t>
  </si>
  <si>
    <t>TCGA-AA-A00E</t>
  </si>
  <si>
    <t>TCGA-A6-2676</t>
  </si>
  <si>
    <t>TCGA-AA-A02K</t>
  </si>
  <si>
    <t>TCGA-F4-6570</t>
  </si>
  <si>
    <t>TCGA-DM-A1D9</t>
  </si>
  <si>
    <t>TCGA-AA-3956</t>
  </si>
  <si>
    <t>TCGA-A6-2683</t>
  </si>
  <si>
    <t>TCGA-AA-3713</t>
  </si>
  <si>
    <t>TCGA-AA-3955</t>
  </si>
  <si>
    <t>TCGA-AZ-6598</t>
  </si>
  <si>
    <t>TCGA-CM-6163</t>
  </si>
  <si>
    <t>TCGA-AA-3869</t>
  </si>
  <si>
    <t>TCGA-AA-3538</t>
  </si>
  <si>
    <t>TCGA-DM-A1DA</t>
  </si>
  <si>
    <t>TCGA-AA-3494</t>
  </si>
  <si>
    <t>TCGA-A6-2684</t>
  </si>
  <si>
    <t>TCGA-CM-6168</t>
  </si>
  <si>
    <t>TCGA-AA-3851</t>
  </si>
  <si>
    <t>TCGA-A6-6654</t>
  </si>
  <si>
    <t>TCGA-DM-A28E</t>
  </si>
  <si>
    <t>TCGA-AA-3509</t>
  </si>
  <si>
    <t>TCGA-AA-3681</t>
  </si>
  <si>
    <t>TCGA-AA-A00Q</t>
  </si>
  <si>
    <t>TCGA-AM-5820</t>
  </si>
  <si>
    <t>TCGA-CK-6746</t>
  </si>
  <si>
    <t>TCGA-AA-A00W</t>
  </si>
  <si>
    <t>TCGA-AZ-4323</t>
  </si>
  <si>
    <t>TCGA-CM-4746</t>
  </si>
  <si>
    <t>TCGA-AA-3663</t>
  </si>
  <si>
    <t>TCGA-AA-3549</t>
  </si>
  <si>
    <t>TCGA-AA-3561</t>
  </si>
  <si>
    <t>TCGA-G4-6626</t>
  </si>
  <si>
    <t>TCGA-A6-2681</t>
  </si>
  <si>
    <t>TCGA-AY-6197</t>
  </si>
  <si>
    <t>TCGA-AY-6386</t>
  </si>
  <si>
    <t>TCGA-AU-3779</t>
  </si>
  <si>
    <t>TCGA-AA-A00F</t>
  </si>
  <si>
    <t>TCGA-AA-3866</t>
  </si>
  <si>
    <t>TCGA-AA-A01K</t>
  </si>
  <si>
    <t>TCGA-AA-3544</t>
  </si>
  <si>
    <t>TCGA-A6-A567</t>
  </si>
  <si>
    <t>TCGA-CM-6676</t>
  </si>
  <si>
    <t>TCGA-CM-4752</t>
  </si>
  <si>
    <t>TCGA-A6-2677</t>
  </si>
  <si>
    <t>TCGA-AA-A02W</t>
  </si>
  <si>
    <t>TCGA-AA-3524</t>
  </si>
  <si>
    <t>TCGA-AY-A69D</t>
  </si>
  <si>
    <t>TCGA-AA-3673</t>
  </si>
  <si>
    <t>TCGA-AA-3855</t>
  </si>
  <si>
    <t>TCGA-AA-3952</t>
  </si>
  <si>
    <t>TCGA-AA-3532</t>
  </si>
  <si>
    <t>TCGA-AA-3989</t>
  </si>
  <si>
    <t>TCGA-AA-3530</t>
  </si>
  <si>
    <t>TCGA-NH-A5IV</t>
  </si>
  <si>
    <t>TCGA-CK-4947</t>
  </si>
  <si>
    <t>TCGA-AA-3521</t>
  </si>
  <si>
    <t>TCGA-AA-3554</t>
  </si>
  <si>
    <t>TCGA-D5-5538</t>
  </si>
  <si>
    <t>TCGA-AA-3526</t>
  </si>
  <si>
    <t>TCGA-CA-5255</t>
  </si>
  <si>
    <t>TCGA-AA-3977</t>
  </si>
  <si>
    <t>TCGA-AA-A01F</t>
  </si>
  <si>
    <t>TCGA-D5-5540</t>
  </si>
  <si>
    <t>TCGA-5M-AAT4</t>
  </si>
  <si>
    <t>TCGA-AA-3864</t>
  </si>
  <si>
    <t>TCGA-CM-6161</t>
  </si>
  <si>
    <t>TCGA-AA-3819</t>
  </si>
  <si>
    <t>TCGA-AA-3861</t>
  </si>
  <si>
    <t>TCGA-D5-6926</t>
  </si>
  <si>
    <t>TCGA-AA-3531</t>
  </si>
  <si>
    <t>TCGA-AA-3685</t>
  </si>
  <si>
    <t>TCGA-AA-3712</t>
  </si>
  <si>
    <t>TCGA-AA-3941</t>
  </si>
  <si>
    <t>TCGA-A6-5660</t>
  </si>
  <si>
    <t>TCGA-A6-6652</t>
  </si>
  <si>
    <t>TCGA-CM-5868</t>
  </si>
  <si>
    <t>TCGA-CM-6164</t>
  </si>
  <si>
    <t>TCGA-AZ-6606</t>
  </si>
  <si>
    <t>TCGA-DM-A1HA</t>
  </si>
  <si>
    <t>TCGA-G4-6323</t>
  </si>
  <si>
    <t>TCGA-AA-3542</t>
  </si>
  <si>
    <t>TCGA-D5-6924</t>
  </si>
  <si>
    <t>TCGA-QG-A5YV</t>
  </si>
  <si>
    <t>TCGA-AA-3688</t>
  </si>
  <si>
    <t>TCGA-AA-3980</t>
  </si>
  <si>
    <t>TCGA-AA-3525</t>
  </si>
  <si>
    <t>TCGA-AY-4070</t>
  </si>
  <si>
    <t>TCGA-AA-3495</t>
  </si>
  <si>
    <t>TCGA-D5-6531</t>
  </si>
  <si>
    <t>TCGA-CA-5254</t>
  </si>
  <si>
    <t>TCGA-QL-A97D</t>
  </si>
  <si>
    <t>TCGA-AA-A02R</t>
  </si>
  <si>
    <t>TCGA-F4-6805</t>
  </si>
  <si>
    <t>TCGA-AA-3696</t>
  </si>
  <si>
    <t>TCGA-A6-5662</t>
  </si>
  <si>
    <t>TCGA-AZ-6601</t>
  </si>
  <si>
    <t>TCGA-DM-A1D4</t>
  </si>
  <si>
    <t>TCGA-RU-A8FL</t>
  </si>
  <si>
    <t>TCGA-AA-3975</t>
  </si>
  <si>
    <t>TCGA-F4-6460</t>
  </si>
  <si>
    <t>TCGA-AZ-4308</t>
  </si>
  <si>
    <t>TCGA-AA-3972</t>
  </si>
  <si>
    <t>TCGA-AA-3858</t>
  </si>
  <si>
    <t>TCGA-AA-3679</t>
  </si>
  <si>
    <t>TCGA-AY-5543</t>
  </si>
  <si>
    <t>TCGA-AU-6004</t>
  </si>
  <si>
    <t>TCGA-A6-6137</t>
  </si>
  <si>
    <t>TCGA-AA-3860</t>
  </si>
  <si>
    <t>TCGA-AA-3986</t>
  </si>
  <si>
    <t>TCGA-CM-6165</t>
  </si>
  <si>
    <t>TCGA-A6-2672</t>
  </si>
  <si>
    <t>TCGA-AA-3520</t>
  </si>
  <si>
    <t>TCGA-G4-6625</t>
  </si>
  <si>
    <t>TCGA-DM-A28M</t>
  </si>
  <si>
    <t>TCGA-D5-6920</t>
  </si>
  <si>
    <t>TCGA-AA-A02O</t>
  </si>
  <si>
    <t>TCGA-AA-A02E</t>
  </si>
  <si>
    <t>TCGA-AA-3710</t>
  </si>
  <si>
    <t>TCGA-AZ-4614</t>
  </si>
  <si>
    <t>TCGA-G4-6320</t>
  </si>
  <si>
    <t>TCGA-AA-3856</t>
  </si>
  <si>
    <t>TCGA-A6-6138</t>
  </si>
  <si>
    <t>TCGA-A6-2685</t>
  </si>
  <si>
    <t>TCGA-QG-A5YX</t>
  </si>
  <si>
    <t>TCGA-AY-A54L</t>
  </si>
  <si>
    <t>TCGA-A6-2671</t>
  </si>
  <si>
    <t>TCGA-NH-A8F8</t>
  </si>
  <si>
    <t>TCGA-D5-6932</t>
  </si>
  <si>
    <t>TCGA-AA-3675</t>
  </si>
  <si>
    <t>Group</t>
    <phoneticPr fontId="1" type="noConversion"/>
  </si>
  <si>
    <t>interacting_pair</t>
  </si>
  <si>
    <t>C02|C02</t>
  </si>
  <si>
    <t>C02|C06</t>
  </si>
  <si>
    <t>C02|C11</t>
  </si>
  <si>
    <t>C02|C12</t>
  </si>
  <si>
    <t>C02|C13</t>
  </si>
  <si>
    <t>C06|C02</t>
  </si>
  <si>
    <t>C06|C06</t>
  </si>
  <si>
    <t>C06|C11</t>
  </si>
  <si>
    <t>C06|C12</t>
  </si>
  <si>
    <t>C06|C13</t>
  </si>
  <si>
    <t>C11|C02</t>
  </si>
  <si>
    <t>C11|C06</t>
  </si>
  <si>
    <t>C11|C11</t>
  </si>
  <si>
    <t>C11|C12</t>
  </si>
  <si>
    <t>C11|C13</t>
  </si>
  <si>
    <t>C12|C02</t>
  </si>
  <si>
    <t>C12|C06</t>
  </si>
  <si>
    <t>C12|C11</t>
  </si>
  <si>
    <t>C12|C12</t>
  </si>
  <si>
    <t>C12|C13</t>
  </si>
  <si>
    <t>C13|C02</t>
  </si>
  <si>
    <t>C13|C06</t>
  </si>
  <si>
    <t>C13|C11</t>
  </si>
  <si>
    <t>C13|C12</t>
  </si>
  <si>
    <t>C13|C13</t>
  </si>
  <si>
    <t>C03|C03</t>
  </si>
  <si>
    <t>C03|C04</t>
  </si>
  <si>
    <t>C03|C16</t>
  </si>
  <si>
    <t>C04|C03</t>
  </si>
  <si>
    <t>C04|C04</t>
  </si>
  <si>
    <t>C04|C16</t>
  </si>
  <si>
    <t>C16|C03</t>
  </si>
  <si>
    <t>C16|C04</t>
  </si>
  <si>
    <t>C16|C16</t>
  </si>
  <si>
    <t>PDCD1_CD274</t>
  </si>
  <si>
    <t>IL37 receptor_IL37</t>
  </si>
  <si>
    <t>RLN2_RXFP1</t>
  </si>
  <si>
    <t>LGR5_RSPO3</t>
  </si>
  <si>
    <t>CCR2_CCL26</t>
  </si>
  <si>
    <t>PDCD1_PDCD1LG2</t>
  </si>
  <si>
    <t>COL13A1_a10b1 complex</t>
  </si>
  <si>
    <t>CD1D_LILRB2</t>
  </si>
  <si>
    <t>CD40LG_a5b1 complex</t>
  </si>
  <si>
    <t>COL13A1_a11b1 complex</t>
  </si>
  <si>
    <t>CCR1_CCL26</t>
  </si>
  <si>
    <t>CCL3L3_CCR1</t>
  </si>
  <si>
    <t>CXCL11_CXCR3</t>
  </si>
  <si>
    <t>NAMPT_P2RY6</t>
  </si>
  <si>
    <t>COPA_P2RY6</t>
  </si>
  <si>
    <t>COL13A1_a1b1 complex</t>
  </si>
  <si>
    <t>COL13A1_a2b1 complex</t>
  </si>
  <si>
    <t>CCR2_CCL11</t>
  </si>
  <si>
    <t>CD40_CD40LG</t>
  </si>
  <si>
    <t>ICOSLG_ICOS</t>
  </si>
  <si>
    <t>IL15 receptor_IL15</t>
  </si>
  <si>
    <t>PVR_TIGIT</t>
  </si>
  <si>
    <t>PVR_CD226</t>
  </si>
  <si>
    <t>COL4A4_a10b1 complex</t>
  </si>
  <si>
    <t>TEK_ANGPT1</t>
  </si>
  <si>
    <t>CXCL10_CXCR3</t>
  </si>
  <si>
    <t>LGR4_RSPO3</t>
  </si>
  <si>
    <t>COL28A1_a10b1 complex</t>
  </si>
  <si>
    <t>CCL3L3_DPP4</t>
  </si>
  <si>
    <t>COL9A1_a11b1 complex</t>
  </si>
  <si>
    <t>ERBB3_BTC</t>
  </si>
  <si>
    <t>COL9A1_a2b1 complex</t>
  </si>
  <si>
    <t>EPHB6_EFNB2</t>
  </si>
  <si>
    <t>FGFR1_FGF7</t>
  </si>
  <si>
    <t>POMC_MC1R</t>
  </si>
  <si>
    <t>BMR1A_AVR2B_BMP7</t>
  </si>
  <si>
    <t>ACVR_1A2B receptor_BMP7</t>
  </si>
  <si>
    <t>COL5A3_a10b1 complex</t>
  </si>
  <si>
    <t>FGF7_FGFR4</t>
  </si>
  <si>
    <t>CXCL12_CXCR3</t>
  </si>
  <si>
    <t>COL4A4_a11b1 complex</t>
  </si>
  <si>
    <t>COL11A1_a10b1 complex</t>
  </si>
  <si>
    <t>BMR1A_AVR2B_BMP8A</t>
  </si>
  <si>
    <t>TIGIT_NECTIN2</t>
  </si>
  <si>
    <t>ACVR_1A2B receptor_BMP8A</t>
  </si>
  <si>
    <t>CXCR3_CXCL9</t>
  </si>
  <si>
    <t>FGF7_FGFR2</t>
  </si>
  <si>
    <t>BMR1A_AVR2B_BMP2</t>
  </si>
  <si>
    <t>COL9A1_a1b1 complex</t>
  </si>
  <si>
    <t>CD226_NECTIN2</t>
  </si>
  <si>
    <t>EGFR_BTC</t>
  </si>
  <si>
    <t>CEACAM1_CD209</t>
  </si>
  <si>
    <t>TIGIT_NECTIN3</t>
  </si>
  <si>
    <t>COL12A1_a10b1 complex</t>
  </si>
  <si>
    <t>ACVR_1B2B receptor_GDF11</t>
  </si>
  <si>
    <t>WNT5A_FZD3</t>
  </si>
  <si>
    <t>PlexinA3_complex1_SEMA3A</t>
  </si>
  <si>
    <t>VCAM1_aDb2 complex</t>
  </si>
  <si>
    <t>GDF11_TGFR_AVR2B</t>
  </si>
  <si>
    <t>COL10A1_a10b1 complex</t>
  </si>
  <si>
    <t>FGF7_FGFR3</t>
  </si>
  <si>
    <t>GPR37_PSAP</t>
  </si>
  <si>
    <t>COL28A1_a11b1 complex</t>
  </si>
  <si>
    <t>DPP4_CCL11</t>
  </si>
  <si>
    <t>CD44_HBEGF</t>
  </si>
  <si>
    <t>PlexinA1_complex3_SEMA3A</t>
  </si>
  <si>
    <t>LILRA4_BST2</t>
  </si>
  <si>
    <t>COL5A3_a11b1 complex</t>
  </si>
  <si>
    <t>HLA-G_LILRB2</t>
  </si>
  <si>
    <t>CCL3_CCR5</t>
  </si>
  <si>
    <t>CCR7_CCL19</t>
  </si>
  <si>
    <t>CX3CR1_CX3CL1</t>
  </si>
  <si>
    <t>CXCR3_CCL19</t>
  </si>
  <si>
    <t>CXCL11_ACKR3</t>
  </si>
  <si>
    <t>EFNB2_EPHB1</t>
  </si>
  <si>
    <t>COL4A4_a2b1 complex</t>
  </si>
  <si>
    <t>EPOR_KITLG</t>
  </si>
  <si>
    <t>COL8A2_a10b1 complex</t>
  </si>
  <si>
    <t>FLT4_VEGFC</t>
  </si>
  <si>
    <t>BMR1A_AVR2B_BMP4</t>
  </si>
  <si>
    <t>KDR_VEGFC</t>
  </si>
  <si>
    <t>ACVR_1A2B receptor_Activin ligand ab</t>
  </si>
  <si>
    <t>CCL2_CCR2</t>
  </si>
  <si>
    <t>ACVR_1B2B receptor_Activin ligand ab</t>
  </si>
  <si>
    <t>JAM2_JAM3</t>
  </si>
  <si>
    <t>ACVR_1A2B receptor_INHBA</t>
  </si>
  <si>
    <t>WNT5A_FZD2</t>
  </si>
  <si>
    <t>ACVR_1B2B receptor_INHBA</t>
  </si>
  <si>
    <t>WNT2_FZD2</t>
  </si>
  <si>
    <t>PlexinA2_complex1_SEMA3A</t>
  </si>
  <si>
    <t>COL8A1_a10b1 complex</t>
  </si>
  <si>
    <t>HLA-F_LILRB2</t>
  </si>
  <si>
    <t>COL4A4_a1b1 complex</t>
  </si>
  <si>
    <t>TNFRSF11B_TNFSF10</t>
  </si>
  <si>
    <t>NOTCH1_DLL4</t>
  </si>
  <si>
    <t>COL15A1_a10b1 complex</t>
  </si>
  <si>
    <t>CCL3_CCR1</t>
  </si>
  <si>
    <t>COL5A2_a10b1 complex</t>
  </si>
  <si>
    <t>ICAM3_CD209</t>
  </si>
  <si>
    <t>PECAM1_CD38</t>
  </si>
  <si>
    <t>JAM2_a4b1 complex</t>
  </si>
  <si>
    <t>CCL22_DPP4</t>
  </si>
  <si>
    <t>COL28A1_a2b1 complex</t>
  </si>
  <si>
    <t>NECTIN1_NECTIN4</t>
  </si>
  <si>
    <t>CD47_SIRPG</t>
  </si>
  <si>
    <t>CD47_SIRB1 complex</t>
  </si>
  <si>
    <t>TNFSF15_TNFRSF6B</t>
  </si>
  <si>
    <t>SELL_SELPLG</t>
  </si>
  <si>
    <t>COL9A3_a10b1 complex</t>
  </si>
  <si>
    <t>COL28A1_a1b1 complex</t>
  </si>
  <si>
    <t>HLA-G_LILRB1</t>
  </si>
  <si>
    <t>ICAM3_aDb2 complex</t>
  </si>
  <si>
    <t>CCL21_CCR7</t>
  </si>
  <si>
    <t>WNT2_FZD3</t>
  </si>
  <si>
    <t>NRP1_SEMA3A</t>
  </si>
  <si>
    <t>ADORA2A_NAMPT</t>
  </si>
  <si>
    <t>NOTCH4_DLL4</t>
  </si>
  <si>
    <t>SELL_CD34</t>
  </si>
  <si>
    <t>CDH1_KLRG1</t>
  </si>
  <si>
    <t>ACVR_1B2B receptor_INHBB</t>
  </si>
  <si>
    <t>FLT1 complex_VEGFA</t>
  </si>
  <si>
    <t>COL5A1_a10b1 complex</t>
  </si>
  <si>
    <t>COL6A3_a10b1 complex</t>
  </si>
  <si>
    <t>COL4A1_a10b1 complex</t>
  </si>
  <si>
    <t>GRIN2D_IL16</t>
  </si>
  <si>
    <t>ACVR_1A2B receptor_INHBB</t>
  </si>
  <si>
    <t>COL4A2_a10b1 complex</t>
  </si>
  <si>
    <t>WNT2_FZD1</t>
  </si>
  <si>
    <t>PODXL_SELL</t>
  </si>
  <si>
    <t>COL16A1_a10b1 complex</t>
  </si>
  <si>
    <t>TNFSF15_TNFRSF25</t>
  </si>
  <si>
    <t>COL14A1_a10b1 complex</t>
  </si>
  <si>
    <t>CCL2_ACKR1</t>
  </si>
  <si>
    <t>BMR1A_ACR2A_BMP8A</t>
  </si>
  <si>
    <t>WNT2B_FZD4</t>
  </si>
  <si>
    <t>IGFL2_IGFLR1</t>
  </si>
  <si>
    <t>ADGRG5_FAM3C</t>
  </si>
  <si>
    <t>CCR6_CCL20</t>
  </si>
  <si>
    <t>CXCL11_DPP4</t>
  </si>
  <si>
    <t>COL27A1_a10b1 complex</t>
  </si>
  <si>
    <t>FLT1 complex_VEGFB</t>
  </si>
  <si>
    <t>BMP8B_PLAUR</t>
  </si>
  <si>
    <t>ACVR_1A2A receptor_BMP8A</t>
  </si>
  <si>
    <t>COL5A3_a2b1 complex</t>
  </si>
  <si>
    <t>PDCD1_FAM3C</t>
  </si>
  <si>
    <t>WNT5A_FZD1</t>
  </si>
  <si>
    <t>TG_ASGR1</t>
  </si>
  <si>
    <t>NOTCH2_DLL4</t>
  </si>
  <si>
    <t>FLT4_PDGFC</t>
  </si>
  <si>
    <t>DLL4_NOTCH3</t>
  </si>
  <si>
    <t>BMR1A_ACR2A_BMP7</t>
  </si>
  <si>
    <t>IL16_GRIN2C</t>
  </si>
  <si>
    <t>COL8A2_a11b1 complex</t>
  </si>
  <si>
    <t>BMP7_PTPRK</t>
  </si>
  <si>
    <t>GDF11_TGFR_AVR2A</t>
  </si>
  <si>
    <t>BMPR1A_BMPR2_BMP8A</t>
  </si>
  <si>
    <t>COL1A1_a10b1 complex</t>
  </si>
  <si>
    <t>COL5A3_a1b1 complex</t>
  </si>
  <si>
    <t>WNT5A_PTPRK</t>
  </si>
  <si>
    <t>VEGFA_KDR</t>
  </si>
  <si>
    <t>ACVR1_BMPR2_BMP8A</t>
  </si>
  <si>
    <t>ACVR1_BMPR2_BMP7</t>
  </si>
  <si>
    <t>FN1_a10b1 complex</t>
  </si>
  <si>
    <t>COL18A1_a10b1 complex</t>
  </si>
  <si>
    <t>ACVR_1A2A receptor_BMP7</t>
  </si>
  <si>
    <t>ANXA1_FPR1</t>
  </si>
  <si>
    <t>ACVR_1B2A receptor_Activin ligand ab</t>
  </si>
  <si>
    <t>WNT5A_ANTXR1</t>
  </si>
  <si>
    <t>COL1A2_a10b1 complex</t>
  </si>
  <si>
    <t>CCL4_CCR5</t>
  </si>
  <si>
    <t>HLA-F_LILRB1</t>
  </si>
  <si>
    <t>COL11A1_a11b1 complex</t>
  </si>
  <si>
    <t>FLT1 complex_PGF</t>
  </si>
  <si>
    <t>WNT2_FZD4</t>
  </si>
  <si>
    <t>TNFSF14_TNFRSF6B</t>
  </si>
  <si>
    <t>BMR1A_ACR2A_BMP2</t>
  </si>
  <si>
    <t>LGALS9_COLEC12</t>
  </si>
  <si>
    <t>FZD6_WNT5A</t>
  </si>
  <si>
    <t>CCL5_CCR5</t>
  </si>
  <si>
    <t>PLXNB2_PTN</t>
  </si>
  <si>
    <t>PVR_CD96</t>
  </si>
  <si>
    <t>ACVR_1A2A receptor_Activin ligand ab</t>
  </si>
  <si>
    <t>CD52_SIGLEC10</t>
  </si>
  <si>
    <t>COL6A1_a10b1 complex</t>
  </si>
  <si>
    <t>ACVR_1B2A receptor_GDF11</t>
  </si>
  <si>
    <t>NOTCH4_JAG2</t>
  </si>
  <si>
    <t>LAMC1_a7b1 complex</t>
  </si>
  <si>
    <t>COL12A1_a11b1 complex</t>
  </si>
  <si>
    <t>C5_C5AR1</t>
  </si>
  <si>
    <t>BMR1A_ACR2A_BMP4</t>
  </si>
  <si>
    <t>COL6A2_a10b1 complex</t>
  </si>
  <si>
    <t>CCR1_CCL18</t>
  </si>
  <si>
    <t>WNT5A_FZD5</t>
  </si>
  <si>
    <t>COL8A2_a2b1 complex</t>
  </si>
  <si>
    <t>CD96_NECTIN1</t>
  </si>
  <si>
    <t>BMP2_SMO</t>
  </si>
  <si>
    <t>CCL3_IDE</t>
  </si>
  <si>
    <t>CD99_PILRA</t>
  </si>
  <si>
    <t>NKG2D II receptor_MICA</t>
  </si>
  <si>
    <t>SCT_VIPR1</t>
  </si>
  <si>
    <t>COL10A1_a11b1 complex</t>
  </si>
  <si>
    <t>BMPR1A_BMPR2_BMP7</t>
  </si>
  <si>
    <t>PVR_NECTIN3</t>
  </si>
  <si>
    <t>COL8A2_a1b1 complex</t>
  </si>
  <si>
    <t>CCL5_ACKR1</t>
  </si>
  <si>
    <t>CXCR6_CXCL16</t>
  </si>
  <si>
    <t>JAM3_aMb2 complex</t>
  </si>
  <si>
    <t>FGFR2_CD83</t>
  </si>
  <si>
    <t>CD8 receptor_LCK</t>
  </si>
  <si>
    <t>TTR_AGER</t>
  </si>
  <si>
    <t>GDF11_ANTXR1</t>
  </si>
  <si>
    <t>L1CAM_L1CAM</t>
  </si>
  <si>
    <t>IL1 receptor_IL1RN</t>
  </si>
  <si>
    <t>COL9A2_a11b1 complex</t>
  </si>
  <si>
    <t>DLL1_NOTCH4</t>
  </si>
  <si>
    <t>CD72_SEMA4D</t>
  </si>
  <si>
    <t>TNFSF14_LTBR</t>
  </si>
  <si>
    <t>IGF1_a6b4 complex</t>
  </si>
  <si>
    <t>CCL5_CCR1</t>
  </si>
  <si>
    <t>CCR1_CCL14</t>
  </si>
  <si>
    <t>PGRMC2_CCL4L2</t>
  </si>
  <si>
    <t>ANXA1_FPR3</t>
  </si>
  <si>
    <t>LAIR1_LILRB4</t>
  </si>
  <si>
    <t>AGT_AGTR1</t>
  </si>
  <si>
    <t>IGF1_IGF1R</t>
  </si>
  <si>
    <t>THY1_aMb2 complex</t>
  </si>
  <si>
    <t>NECTIN1_NECTIN3</t>
  </si>
  <si>
    <t>COL15A1_a11b1 complex</t>
  </si>
  <si>
    <t>VEGFA_FLT1</t>
  </si>
  <si>
    <t>SPN_SIGLEC1</t>
  </si>
  <si>
    <t>COL8A1_a11b1 complex</t>
  </si>
  <si>
    <t>CDH1_aEb7 complex</t>
  </si>
  <si>
    <t>WNT4_FZD1</t>
  </si>
  <si>
    <t>SEMA4A_PLXND1</t>
  </si>
  <si>
    <t>COL5A2_a11b1 complex</t>
  </si>
  <si>
    <t>CXCL10_DPP4</t>
  </si>
  <si>
    <t>JAG1_NOTCH4</t>
  </si>
  <si>
    <t>EPHA1_EFNA4</t>
  </si>
  <si>
    <t>BMPR1A_BMPR2_BMP2</t>
  </si>
  <si>
    <t>EPHA1_EFNA3</t>
  </si>
  <si>
    <t>CSF1R_IL34</t>
  </si>
  <si>
    <t>COL12A1_a2b1 complex</t>
  </si>
  <si>
    <t>EPHA2_EFNA3</t>
  </si>
  <si>
    <t>COL16A1_a11b1 complex</t>
  </si>
  <si>
    <t>aMb2 complex_fibrinogen</t>
  </si>
  <si>
    <t>BMPR1A_BMPR2_BMP4</t>
  </si>
  <si>
    <t>NECTIN2_NECTIN3</t>
  </si>
  <si>
    <t>TNFSF10_TNFRSF10D</t>
  </si>
  <si>
    <t>FLT1_VEGFB</t>
  </si>
  <si>
    <t>IL15_IL15RA</t>
  </si>
  <si>
    <t>TNC_a4b1 complex</t>
  </si>
  <si>
    <t>FCGR2A_CXCL9</t>
  </si>
  <si>
    <t>ACVR_1B2A receptor_INHBB</t>
  </si>
  <si>
    <t>JAM3_JAM3</t>
  </si>
  <si>
    <t>EFNA2_EPHA2</t>
  </si>
  <si>
    <t>COL14A1_a11b1 complex</t>
  </si>
  <si>
    <t>PDGFR complex_PDGFD</t>
  </si>
  <si>
    <t>FLT1_PGF</t>
  </si>
  <si>
    <t>COL5A1_a11b1 complex</t>
  </si>
  <si>
    <t>ICAM1_SPN</t>
  </si>
  <si>
    <t>COL9A3_a11b1 complex</t>
  </si>
  <si>
    <t>ACVR_1A2A receptor_INHBB</t>
  </si>
  <si>
    <t>DLL1_NOTCH1</t>
  </si>
  <si>
    <t>F10_aMb2 complex</t>
  </si>
  <si>
    <t>NRP2_SEMA3F</t>
  </si>
  <si>
    <t>L1CAM_a5b1 complex</t>
  </si>
  <si>
    <t>COL6A3_a11b1 complex</t>
  </si>
  <si>
    <t>COL27A1_a11b1 complex</t>
  </si>
  <si>
    <t>COL11A1_a2b1 complex</t>
  </si>
  <si>
    <t>ACVR_1A2A receptor_INHBA</t>
  </si>
  <si>
    <t>EFNA2_EPHA1</t>
  </si>
  <si>
    <t>TGFB3_TGFBR3</t>
  </si>
  <si>
    <t>EFNA2_EPHA3</t>
  </si>
  <si>
    <t>ACVR_1B2A receptor_INHBA</t>
  </si>
  <si>
    <t>FPR3_HEBP1</t>
  </si>
  <si>
    <t>CMKLR1_RARRES2</t>
  </si>
  <si>
    <t>ICAM1_aMb2 complex</t>
  </si>
  <si>
    <t>HLA-E_KLRK1</t>
  </si>
  <si>
    <t>PDGFRB_PDGFD</t>
  </si>
  <si>
    <t>HGF_CD44</t>
  </si>
  <si>
    <t>C3_aMb2 complex</t>
  </si>
  <si>
    <t>EPHA3_EFNA3</t>
  </si>
  <si>
    <t>PDGFB_PDGFR complex</t>
  </si>
  <si>
    <t>TNC_a9b1 complex</t>
  </si>
  <si>
    <t>MET_HGF</t>
  </si>
  <si>
    <t>LRP5_FAM3B</t>
  </si>
  <si>
    <t>NRP2_PGF</t>
  </si>
  <si>
    <t>PDGFB_PDGFRA</t>
  </si>
  <si>
    <t>COL4A1_a11b1 complex</t>
  </si>
  <si>
    <t>FGFR3_NECTIN1</t>
  </si>
  <si>
    <t>PDGFB_PDGFRB</t>
  </si>
  <si>
    <t>CD40_TNFSF13B</t>
  </si>
  <si>
    <t>VCAM1_a4b7 complex</t>
  </si>
  <si>
    <t>COL4A2_a11b1 complex</t>
  </si>
  <si>
    <t>EREG_EGFR</t>
  </si>
  <si>
    <t>MERTK_GAS6</t>
  </si>
  <si>
    <t>NOTCH1_WNT4</t>
  </si>
  <si>
    <t>CCL4_SLC7A1</t>
  </si>
  <si>
    <t>NRP2_VEGFA</t>
  </si>
  <si>
    <t>FN1_a4b7 complex</t>
  </si>
  <si>
    <t>COL9A2_a2b1 complex</t>
  </si>
  <si>
    <t>DPP4_CXCL9</t>
  </si>
  <si>
    <t>COL1A1_a11b1 complex</t>
  </si>
  <si>
    <t>TGFB3_TGFbeta receptor1</t>
  </si>
  <si>
    <t>WNT4_SMO</t>
  </si>
  <si>
    <t>FGFR2_NECTIN1</t>
  </si>
  <si>
    <t>COL6A1_a11b1 complex</t>
  </si>
  <si>
    <t>NRP2_SEMA3C</t>
  </si>
  <si>
    <t>NOTCH1_JAG2</t>
  </si>
  <si>
    <t>TNFSF14_TNFRSF14</t>
  </si>
  <si>
    <t>PLXNB2_SEMA4C</t>
  </si>
  <si>
    <t>TGFB3_TGFbeta receptor2</t>
  </si>
  <si>
    <t>COL1A2_a11b1 complex</t>
  </si>
  <si>
    <t>CD44_FGFR2</t>
  </si>
  <si>
    <t>HLA-DRB1_OGN</t>
  </si>
  <si>
    <t>FGFR1_FGFR2</t>
  </si>
  <si>
    <t>TYRO3_GAS6</t>
  </si>
  <si>
    <t>DLL1_NOTCH2</t>
  </si>
  <si>
    <t>ESAM_ESAM</t>
  </si>
  <si>
    <t>COL18A1_a11b1 complex</t>
  </si>
  <si>
    <t>CADM1_NECTIN3</t>
  </si>
  <si>
    <t>ALOX5_ALOX5AP</t>
  </si>
  <si>
    <t>COL11A1_a1b1 complex</t>
  </si>
  <si>
    <t>EPHB3_EFNB1</t>
  </si>
  <si>
    <t>FZD6_WNT4</t>
  </si>
  <si>
    <t>TNFSF13_FAS</t>
  </si>
  <si>
    <t>TGFB1_TGFBR3</t>
  </si>
  <si>
    <t>CD6_ALCAM</t>
  </si>
  <si>
    <t>FN1_a11b1 complex</t>
  </si>
  <si>
    <t>VEGFA_EPHB2</t>
  </si>
  <si>
    <t>EGFR_TGFA</t>
  </si>
  <si>
    <t>NRP1_PGF</t>
  </si>
  <si>
    <t>DLL1_NOTCH3</t>
  </si>
  <si>
    <t>EFNB2_EPHB3</t>
  </si>
  <si>
    <t>NOTCH2_JAG2</t>
  </si>
  <si>
    <t>COL15A1_a2b1 complex</t>
  </si>
  <si>
    <t>ICAM1_aXb2 complex</t>
  </si>
  <si>
    <t>PLXNB2_SEMA4D</t>
  </si>
  <si>
    <t>CSF1_SLC7A1</t>
  </si>
  <si>
    <t>COL12A1_a1b1 complex</t>
  </si>
  <si>
    <t>COL10A1_a2b1 complex</t>
  </si>
  <si>
    <t>EPHA2_EFNA4</t>
  </si>
  <si>
    <t>CCRL2_CCL19</t>
  </si>
  <si>
    <t>PDGFRA_PDGFC</t>
  </si>
  <si>
    <t>TIMP1_FGFR2</t>
  </si>
  <si>
    <t>CSPG4_a3b1 complex</t>
  </si>
  <si>
    <t>COL6A2_a11b1 complex</t>
  </si>
  <si>
    <t>PDGFB_LRP1</t>
  </si>
  <si>
    <t>LRP6_CKLF</t>
  </si>
  <si>
    <t>EPHB2_EFNB2</t>
  </si>
  <si>
    <t>CD55_ADGRE5</t>
  </si>
  <si>
    <t>HLA-DPA1_GAL</t>
  </si>
  <si>
    <t>LAMC1_a2b1 complex</t>
  </si>
  <si>
    <t>EPHB2_EFNB1</t>
  </si>
  <si>
    <t>EFNA1_EPHA1</t>
  </si>
  <si>
    <t>COL8A1_a2b1 complex</t>
  </si>
  <si>
    <t>KLRB1_CLEC2D</t>
  </si>
  <si>
    <t>PLXNB2_SEMA4G</t>
  </si>
  <si>
    <t>COL5A2_a2b1 complex</t>
  </si>
  <si>
    <t>EPHA3_EFNA4</t>
  </si>
  <si>
    <t>LGALS9_HAVCR2</t>
  </si>
  <si>
    <t>ACKR3_CXCL12</t>
  </si>
  <si>
    <t>CADM1_CADM1</t>
  </si>
  <si>
    <t>TNFSF12_TNFRSF25</t>
  </si>
  <si>
    <t>LAMC1_a6b1 complex</t>
  </si>
  <si>
    <t>VCAM1_a4b1 complex</t>
  </si>
  <si>
    <t>ICAM1_ITGAL</t>
  </si>
  <si>
    <t>LTBR_LTB</t>
  </si>
  <si>
    <t>EGFR_COPA</t>
  </si>
  <si>
    <t>ICAM1_aLb2 complex</t>
  </si>
  <si>
    <t>PTPRC_MRC1</t>
  </si>
  <si>
    <t>COL9A2_a1b1 complex</t>
  </si>
  <si>
    <t>PLXNB1_SEMA4D</t>
  </si>
  <si>
    <t>F11R_aLb2 complex</t>
  </si>
  <si>
    <t>ICAM1_AREG</t>
  </si>
  <si>
    <t>C5AR1_RPS19</t>
  </si>
  <si>
    <t>COL27A1_a2b1 complex</t>
  </si>
  <si>
    <t>MIF_TNFRSF10D</t>
  </si>
  <si>
    <t>DPP4_CXCL12</t>
  </si>
  <si>
    <t>TNFSF12_TNFRSF12A</t>
  </si>
  <si>
    <t>PLAUR_a4b1 complex</t>
  </si>
  <si>
    <t>EFNB2_EPHB4</t>
  </si>
  <si>
    <t>COL16A1_a2b1 complex</t>
  </si>
  <si>
    <t>C3_C3AR1</t>
  </si>
  <si>
    <t>NOTCH1_JAG1</t>
  </si>
  <si>
    <t>PROS1_TYRO3</t>
  </si>
  <si>
    <t>FGFR2_XPR1</t>
  </si>
  <si>
    <t>TNFRSF10B_TNFSF10</t>
  </si>
  <si>
    <t>COL14A1_a2b1 complex</t>
  </si>
  <si>
    <t>CEACAM5_CEACAM6</t>
  </si>
  <si>
    <t>CEACAM6_CEACAM6</t>
  </si>
  <si>
    <t>EGFR_AREG</t>
  </si>
  <si>
    <t>FGFR2_FGFR3</t>
  </si>
  <si>
    <t>NOTCH3_JAG2</t>
  </si>
  <si>
    <t>THY1_aXb2 complex</t>
  </si>
  <si>
    <t>GUCY2C_GUCA2A</t>
  </si>
  <si>
    <t>EFNA1_EPHA3</t>
  </si>
  <si>
    <t>TFRC_TNFSF13B</t>
  </si>
  <si>
    <t>COPA_SORT1</t>
  </si>
  <si>
    <t>TTR_NGFR</t>
  </si>
  <si>
    <t>AXL_IL15RA</t>
  </si>
  <si>
    <t>COL10A1_a1b1 complex</t>
  </si>
  <si>
    <t>TNFSF10_RIPK1</t>
  </si>
  <si>
    <t>EPHB4_EFNB1</t>
  </si>
  <si>
    <t>aXb2 complex_fibrinogen</t>
  </si>
  <si>
    <t>ICAM2_aLb2 complex</t>
  </si>
  <si>
    <t>THBS1_a3b1 complex</t>
  </si>
  <si>
    <t>SPP1_PTGER4</t>
  </si>
  <si>
    <t>COL15A1_a1b1 complex</t>
  </si>
  <si>
    <t>CD46_JAG1</t>
  </si>
  <si>
    <t>PDGFA_PDGFRA</t>
  </si>
  <si>
    <t>CSF1R_CSF1</t>
  </si>
  <si>
    <t>TGFB1_TGFbeta receptor2</t>
  </si>
  <si>
    <t>COL9A3_a2b1 complex</t>
  </si>
  <si>
    <t>VCAM1_a9b1 complex</t>
  </si>
  <si>
    <t>SIRPA_CD47</t>
  </si>
  <si>
    <t>TNFSF13_TNFRSF1A</t>
  </si>
  <si>
    <t>COL8A1_a1b1 complex</t>
  </si>
  <si>
    <t>LGALS9_PTPRK</t>
  </si>
  <si>
    <t>NRP1_VEGFA</t>
  </si>
  <si>
    <t>JAG1_NOTCH2</t>
  </si>
  <si>
    <t>HLA-DPB1_TNFSF13B</t>
  </si>
  <si>
    <t>LGALS9_SLC1A5</t>
  </si>
  <si>
    <t>COL5A1_a2b1 complex</t>
  </si>
  <si>
    <t>LAMA3_a3b1 complex</t>
  </si>
  <si>
    <t>COL16A1_a1b1 complex</t>
  </si>
  <si>
    <t>CDH1_a2b1 complex</t>
  </si>
  <si>
    <t>FAM3C_CLEC2D</t>
  </si>
  <si>
    <t>AXL_GAS6</t>
  </si>
  <si>
    <t>SPP1_a4b1 complex</t>
  </si>
  <si>
    <t>FN1_a4b1 complex</t>
  </si>
  <si>
    <t>EFNA1_EPHA2</t>
  </si>
  <si>
    <t>PROS1_AXL</t>
  </si>
  <si>
    <t>COL9A3_a1b1 complex</t>
  </si>
  <si>
    <t>COL6A3_a2b1 complex</t>
  </si>
  <si>
    <t>CSF1_SIRPA</t>
  </si>
  <si>
    <t>LGALS9_CD47</t>
  </si>
  <si>
    <t>COL5A2_a1b1 complex</t>
  </si>
  <si>
    <t>ICAM3_aLb2 complex</t>
  </si>
  <si>
    <t>COL4A1_a2b1 complex</t>
  </si>
  <si>
    <t>LGALS9_DAG1</t>
  </si>
  <si>
    <t>LGALS9_MET</t>
  </si>
  <si>
    <t>CD2_CD58</t>
  </si>
  <si>
    <t>COL4A2_a2b1 complex</t>
  </si>
  <si>
    <t>COL27A1_a1b1 complex</t>
  </si>
  <si>
    <t>JAG1_NOTCH3</t>
  </si>
  <si>
    <t>FBN1_a5b1 complex</t>
  </si>
  <si>
    <t>COL14A1_a1b1 complex</t>
  </si>
  <si>
    <t>DSC2_DSG2</t>
  </si>
  <si>
    <t>TGFB1_TGFbeta receptor1</t>
  </si>
  <si>
    <t>PLA2G2A_a5b1 complex</t>
  </si>
  <si>
    <t>COL1A2_a2b1 complex</t>
  </si>
  <si>
    <t>LAMP1_FAM3C</t>
  </si>
  <si>
    <t>LGALS9_MRC2</t>
  </si>
  <si>
    <t>NRP1_VEGFB</t>
  </si>
  <si>
    <t>COL5A1_a1b1 complex</t>
  </si>
  <si>
    <t>MDK_SORL1</t>
  </si>
  <si>
    <t>COL4A1_a1b1 complex</t>
  </si>
  <si>
    <t>COL1A1_a2b1 complex</t>
  </si>
  <si>
    <t>COL6A1_a2b1 complex</t>
  </si>
  <si>
    <t>LGALS9_CD44</t>
  </si>
  <si>
    <t>CXADR_FAM3C</t>
  </si>
  <si>
    <t>EGFR_TGFB1</t>
  </si>
  <si>
    <t>COL6A3_a1b1 complex</t>
  </si>
  <si>
    <t>LGALS9_SORL1</t>
  </si>
  <si>
    <t>COL6A2_a2b1 complex</t>
  </si>
  <si>
    <t>MIF_TNFRSF14</t>
  </si>
  <si>
    <t>TNFSF13_TNFRSF14</t>
  </si>
  <si>
    <t>COL4A2_a1b1 complex</t>
  </si>
  <si>
    <t>COL6A1_a1b1 complex</t>
  </si>
  <si>
    <t>COL18A1_a2b1 complex</t>
  </si>
  <si>
    <t>COL1A2_a1b1 complex</t>
  </si>
  <si>
    <t>SPP1_a9b1 complex</t>
  </si>
  <si>
    <t>COL6A2_a1b1 complex</t>
  </si>
  <si>
    <t>CEACAM5_CEACAM1</t>
  </si>
  <si>
    <t>CEACAM1_CEACAM6</t>
  </si>
  <si>
    <t>FN1_a2b1 complex</t>
  </si>
  <si>
    <t>TNFRSF1A_GRN</t>
  </si>
  <si>
    <t>HLA-C_FAM3C</t>
  </si>
  <si>
    <t>VTN_aVb1 complex</t>
  </si>
  <si>
    <t>SPP1_CD44</t>
  </si>
  <si>
    <t>COL1A1_a1b1 complex</t>
  </si>
  <si>
    <t>GRN_SORT1</t>
  </si>
  <si>
    <t>CXCL12_CXCR4</t>
  </si>
  <si>
    <t>LGALS9_LRP1</t>
  </si>
  <si>
    <t>COL18A1_a1b1 complex</t>
  </si>
  <si>
    <t>CD74_MIF</t>
  </si>
  <si>
    <t>EGFR_MIF</t>
  </si>
  <si>
    <t>EGFR_GRN</t>
  </si>
  <si>
    <t>FN1_a5b1 complex</t>
  </si>
  <si>
    <t>MDK_LRP1</t>
  </si>
  <si>
    <t>FN1_a3b1 complex</t>
  </si>
  <si>
    <t>FN1_aVb1 complex</t>
  </si>
  <si>
    <t>FN1_aVb5 complex</t>
  </si>
  <si>
    <t>CD74_APP</t>
  </si>
  <si>
    <t>FcRn complex_ALB</t>
  </si>
  <si>
    <t>CD74_COPA</t>
  </si>
  <si>
    <t>hsa01100</t>
  </si>
  <si>
    <t>Metabolic pathways</t>
  </si>
  <si>
    <t>9606.ENSP00000205402,9606.ENSP00000238018,9606.ENSP00000243997,9606.ENSP00000251363,9606.ENSP00000262134,9606.ENSP00000265382,9606.ENSP00000269195,9606.ENSP00000292475,9606.ENSP00000311648,9606.ENSP00000316924,9606.ENSP00000317379,9606.ENSP00000327070,9606.ENSP00000339720,9606.ENSP00000346809,9606.ENSP00000349142,9606.ENSP00000354499,9606.ENSP00000354961,9606.ENSP00000357838,9606.ENSP00000358421,9606.ENSP00000361151,9606.ENSP00000363162,9606.ENSP00000365926,9606.ENSP00000366927,9606.ENSP00000367893,9606.ENSP00000368140,9606.ENSP00000369456,9606.ENSP00000369927,9606.ENSP00000370737,9606.ENSP00000390265,9606.ENSP00000418669,9606.ENSP00000419087,9606.ENSP00000428895</t>
  </si>
  <si>
    <t>DLD,GDA,ATP5E,CERS4,LPCAT2,PIP5K1B,GALNT1,ATP5J2,UGT8,ACSS1,GLS,MDH2,NDUFA4,PGAP1,ATP5C1,MT-CO1,MT-ND4,OAT,HSD3B1,CEL,ATP6V1G1,RFK,ALDH1B1,SEPHS1,CRLS1,ITPA,AKR1C3,GLDC,IDH1,SEPHS2,NDUFB2,COX6C</t>
  </si>
  <si>
    <t>hsa00190</t>
  </si>
  <si>
    <t>Oxidative phosphorylation</t>
  </si>
  <si>
    <t>9606.ENSP00000243997,9606.ENSP00000292475,9606.ENSP00000339720,9606.ENSP00000349142,9606.ENSP00000354499,9606.ENSP00000354961,9606.ENSP00000363162,9606.ENSP00000419087,9606.ENSP00000428895</t>
  </si>
  <si>
    <t>ATP5E,ATP5J2,NDUFA4,ATP5C1,MT-CO1,MT-ND4,ATP6V1G1,NDUFB2,COX6C</t>
  </si>
  <si>
    <t>hsa04714</t>
  </si>
  <si>
    <t>Thermogenesis</t>
  </si>
  <si>
    <t>9606.ENSP00000211287,9606.ENSP00000243997,9606.ENSP00000262187,9606.ENSP00000292475,9606.ENSP00000339720,9606.ENSP00000349142,9606.ENSP00000354499,9606.ENSP00000354961,9606.ENSP00000360141,9606.ENSP00000419087,9606.ENSP00000428895</t>
  </si>
  <si>
    <t>MAPK13,ATP5E,RHEB,ATP5J2,NDUFA4,ATP5C1,MT-CO1,MT-ND4,GNAS,NDUFB2,COX6C</t>
  </si>
  <si>
    <t>hsa05012</t>
  </si>
  <si>
    <t>Parkinson's disease</t>
  </si>
  <si>
    <t>9606.ENSP00000243997,9606.ENSP00000306449,9606.ENSP00000339720,9606.ENSP00000349142,9606.ENSP00000354499,9606.ENSP00000354961,9606.ENSP00000419087,9606.ENSP00000428895</t>
  </si>
  <si>
    <t>ATP5E,GPR37,NDUFA4,ATP5C1,MT-CO1,MT-ND4,NDUFB2,COX6C</t>
  </si>
  <si>
    <t>hsa03040</t>
  </si>
  <si>
    <t>Spliceosome</t>
  </si>
  <si>
    <t>9606.ENSP00000249299,9606.ENSP00000272348,9606.ENSP00000300413,9606.ENSP00000305556,9606.ENSP00000400591,9606.ENSP00000410758,9606.ENSP00000412566</t>
  </si>
  <si>
    <t>LSM8,SNRPG,SNRPD1,PCBP1,SNRPE,LSM5,SNRPB</t>
  </si>
  <si>
    <t>hsa05010</t>
  </si>
  <si>
    <t>Alzheimer's disease</t>
  </si>
  <si>
    <t>9606.ENSP00000243997,9606.ENSP00000337838,9606.ENSP00000339720,9606.ENSP00000349142,9606.ENSP00000354499,9606.ENSP00000418525,9606.ENSP00000419087,9606.ENSP00000428895</t>
  </si>
  <si>
    <t>ATP5E,RTN4,NDUFA4,ATP5C1,MT-CO1,MME,NDUFB2,COX6C</t>
  </si>
  <si>
    <t>hsa05418</t>
  </si>
  <si>
    <t>Fluid shear stress and atherosclerosis</t>
  </si>
  <si>
    <t>9606.ENSP00000211287,9606.ENSP00000319788,9606.ENSP00000335153,9606.ENSP00000344456,9606.ENSP00000360609,9606.ENSP00000363641,9606.ENSP00000381607</t>
  </si>
  <si>
    <t>MAPK13,NQO1,HSP90AA1,CTNNB1,HSP90AB1,TXN,GSTP1</t>
  </si>
  <si>
    <t>hsa00620</t>
  </si>
  <si>
    <t>Pyruvate metabolism</t>
  </si>
  <si>
    <t>9606.ENSP00000205402,9606.ENSP00000316924,9606.ENSP00000327070,9606.ENSP00000366927</t>
  </si>
  <si>
    <t>DLD,ACSS1,MDH2,ALDH1B1</t>
  </si>
  <si>
    <t>hsa04390</t>
  </si>
  <si>
    <t>Hippo signaling pathway</t>
  </si>
  <si>
    <t>9606.ENSP00000261254,9606.ENSP00000261769,9606.ENSP00000268459,9606.ENSP00000302625,9606.ENSP00000344456,9606.ENSP00000361930,9606.ENSP00000379097</t>
  </si>
  <si>
    <t>CCND2,CDH1,NKD1,AXIN2,CTNNB1,YWHAB,AREG</t>
  </si>
  <si>
    <t>hsa05110</t>
  </si>
  <si>
    <t>Vibrio cholerae infection</t>
  </si>
  <si>
    <t>9606.ENSP00000360141,9606.ENSP00000363162,9606.ENSP00000388337,9606.ENSP00000438262</t>
  </si>
  <si>
    <t>GNAS,ATP6V1G1,SEC61G,TJP2</t>
  </si>
  <si>
    <t>hsa03060</t>
  </si>
  <si>
    <t>Protein export</t>
  </si>
  <si>
    <t>9606.ENSP00000267884,9606.ENSP00000305230,9606.ENSP00000388337</t>
  </si>
  <si>
    <t>SRP14,SRP9,SEC61G</t>
  </si>
  <si>
    <t>term ID</t>
    <phoneticPr fontId="1" type="noConversion"/>
  </si>
  <si>
    <t>C12</t>
    <phoneticPr fontId="1" type="noConversion"/>
  </si>
  <si>
    <t>hsa03010</t>
  </si>
  <si>
    <t>Ribosome</t>
  </si>
  <si>
    <t>9606.ENSP00000262584,9606.ENSP00000339795,9606.ENSP00000345957,9606.ENSP00000346080,9606.ENSP00000355315,9606.ENSP00000369757,9606.ENSP00000393241,9606.ENSP00000404375</t>
  </si>
  <si>
    <t>RPL8,RPL7,RPS21,RPL22L1,RPL39,RPS6,RPS18,RPL36A</t>
  </si>
  <si>
    <t>hsa04657</t>
  </si>
  <si>
    <t>IL-17 signaling pathway</t>
  </si>
  <si>
    <t>9606.ENSP00000296026,9606.ENSP00000296027,9606.ENSP00000351671,9606.ENSP00000357727,9606.ENSP00000362108</t>
  </si>
  <si>
    <t>CXCL3,CXCL5,CCL20,S100A9,LCN2</t>
  </si>
  <si>
    <t>9606.ENSP00000230050,9606.ENSP00000251453,9606.ENSP00000259469,9606.ENSP00000260443,9606.ENSP00000272317,9606.ENSP00000296102,9606.ENSP00000307889,9606.ENSP00000309334,9606.ENSP00000309830,9606.ENSP00000311430,9606.ENSP00000318646,9606.ENSP00000331019,9606.ENSP00000339095,9606.ENSP00000346027,9606.ENSP00000346037,9606.ENSP00000346046,9606.ENSP00000346050,9606.ENSP00000346088,9606.ENSP00000354739,9606.ENSP00000357555,9606.ENSP00000359345,9606.ENSP00000361076,9606.ENSP00000378163,9606.ENSP00000379888,9606.ENSP00000386717,9606.ENSP00000388107,9606.ENSP00000389103,9606.ENSP00000397798,9606.ENSP00000403172,9606.ENSP00000418082,9606.ENSP00000420311,9606.ENSP00000428085,9606.ENSP00000429374,9606.ENSP00000435096,9606.ENSP00000463784,9606.ENSP00000464813,9606.ENSP00000472469</t>
  </si>
  <si>
    <t>RPS12,RPS16,RPL35,RSL24D1,RPS27A,MRPL33,RPL13,RPL15,RPL38,RPL4,RPS15A,RPS27L,RPS7,RPL21,RPLP1,RPS17,RPS3A,RPL22,RPL12,RPS27,RPL5,RPL7A,RPL34,RPS8,RPL31,UBA52,RPL23A,RPL17,RPL6,RPL37A,RPL23,RPL30,RPS20,RPS25,RPL26,RPL27,RPS28</t>
  </si>
  <si>
    <t>9606.ENSP00000229379,9606.ENSP00000237889,9606.ENSP00000243997,9606.ENSP00000246554,9606.ENSP00000258424,9606.ENSP00000284727,9606.ENSP00000292475,9606.ENSP00000339720,9606.ENSP00000349142,9606.ENSP00000354499,9606.ENSP00000354554,9606.ENSP00000354632,9606.ENSP00000354687,9606.ENSP00000354728,9606.ENSP00000354813,9606.ENSP00000354876,9606.ENSP00000354961,9606.ENSP00000356953,9606.ENSP00000358737,9606.ENSP00000358777,9606.ENSP00000359098,9606.ENSP00000362060,9606.ENSP00000363162,9606.ENSP00000381736,9606.ENSP00000419087,9606.ENSP00000428895,9606.ENSP00000429690,9606.ENSP00000430494,9606.ENSP00000457513,9606.ENSP00000467262</t>
  </si>
  <si>
    <t>COX6A1,NDUFB3,ATP5E,COX6B1,COX5B,ATP5G3,ATP5J2,NDUFA4,ATP5C1,MT-CO1,MT-CYB,MT-ATP6,MT-ND1,MT-ND4L,MT-ND5,MT-CO2,MT-ND4,SDHC,ATP5F1,ATP6AP1,COX7A2,NDUFS5,ATP6V1G1,ATP5A1,NDUFB2,COX6C,ATP6V0E1,UQCRB,COX4I1,UQCR11</t>
  </si>
  <si>
    <t>hsa05130</t>
  </si>
  <si>
    <t>Pathogenic Escherichia coli infection</t>
  </si>
  <si>
    <t>9606.ENSP00000228825,9606.ENSP00000233154,9606.ENSP00000261769,9606.ENSP00000262942,9606.ENSP00000294742,9606.ENSP00000295522,9606.ENSP00000295685,9606.ENSP00000301071,9606.ENSP00000318195,9606.ENSP00000341289,9606.ENSP00000344456,9606.ENSP00000349960,9606.ENSP00000371267,9606.ENSP00000379287,9606.ENSP00000379350,9606.ENSP00000382697,9606.ENSP00000383118,9606.ENSP00000389631,9606.ENSP00000400175,9606.ENSP00000458162</t>
  </si>
  <si>
    <t>ARPC3,NCK2,CDH1,ARPC1A,ARPC5,CLDN1,ARPC2,TUBA1A,NCL,TUBB4B,CTNNB1,ACTB,YWHAQ,YWHAZ,ITGB1,ROCK1,CDC42,ARPC1B,RHOA,ACTG1</t>
  </si>
  <si>
    <t>hsa04142</t>
  </si>
  <si>
    <t>Lysosome</t>
  </si>
  <si>
    <t>9606.ENSP00000175091,9606.ENSP00000220166,9606.ENSP00000236671,9606.ENSP00000242285,9606.ENSP00000256637,9606.ENSP00000268097,9606.ENSP00000294507,9606.ENSP00000306920,9606.ENSP00000309376,9606.ENSP00000333298,9606.ENSP00000336666,9606.ENSP00000345344,9606.ENSP00000345672,9606.ENSP00000357981,9606.ENSP00000358777,9606.ENSP00000361562,9606.ENSP00000364782,9606.ENSP00000371152,9606.ENSP00000378364,9606.ENSP00000378394,9606.ENSP00000394863,9606.ENSP00000408411,9606.ENSP00000447730,9606.ENSP00000451112,9606.ENSP00000454229,9606.ENSP00000468767,9606.ENSP00000479606</t>
  </si>
  <si>
    <t>LAPTM4A,CTSH,CTSD,CLTA,SORT1,HEXA,LAPTM5,GLB1,CD164,LAMP1,AP1S1,CTSL,CTSB,CTSS,ATP6AP1,CTSA,NEU1,ASAH1,SLC11A2,PSAP,PPT1,LAMP2,CD63,NPC2,CLN3,ACP5,CLTC</t>
  </si>
  <si>
    <t>9606.ENSP00000229379,9606.ENSP00000237889,9606.ENSP00000243997,9606.ENSP00000246554,9606.ENSP00000258424,9606.ENSP00000284727,9606.ENSP00000304697,9606.ENSP00000339720,9606.ENSP00000349142,9606.ENSP00000354499,9606.ENSP00000354554,9606.ENSP00000354632,9606.ENSP00000354687,9606.ENSP00000354728,9606.ENSP00000354813,9606.ENSP00000354876,9606.ENSP00000354961,9606.ENSP00000356953,9606.ENSP00000358737,9606.ENSP00000359098,9606.ENSP00000362060,9606.ENSP00000370808,9606.ENSP00000381736,9606.ENSP00000418770,9606.ENSP00000419087,9606.ENSP00000428895,9606.ENSP00000430494,9606.ENSP00000457513,9606.ENSP00000467262</t>
  </si>
  <si>
    <t>COX6A1,NDUFB3,ATP5E,COX6B1,COX5B,ATP5G3,UBB,NDUFA4,ATP5C1,MT-CO1,MT-CYB,MT-ATP6,MT-ND1,MT-ND4L,MT-ND5,MT-CO2,MT-ND4,SDHC,ATP5F1,COX7A2,NDUFS5,SLC25A6,ATP5A1,PARK7,NDUFB2,COX6C,UQCRB,COX4I1,UQCR11</t>
  </si>
  <si>
    <t>9606.ENSP00000229379,9606.ENSP00000237889,9606.ENSP00000243997,9606.ENSP00000246554,9606.ENSP00000258424,9606.ENSP00000261879,9606.ENSP00000284727,9606.ENSP00000337838,9606.ENSP00000338185,9606.ENSP00000339720,9606.ENSP00000349142,9606.ENSP00000349467,9606.ENSP00000351990,9606.ENSP00000354499,9606.ENSP00000354554,9606.ENSP00000354632,9606.ENSP00000354876,9606.ENSP00000355747,9606.ENSP00000356953,9606.ENSP00000358737,9606.ENSP00000359098,9606.ENSP00000362060,9606.ENSP00000381736,9606.ENSP00000418525,9606.ENSP00000419081,9606.ENSP00000419087,9606.ENSP00000419782,9606.ENSP00000428895,9606.ENSP00000430494,9606.ENSP00000457513,9606.ENSP00000467262</t>
  </si>
  <si>
    <t>COX6A1,NDUFB3,ATP5E,COX6B1,COX5B,APH1B,ATP5G3,RTN4,PLCB1,NDUFA4,ATP5C1,CALM1,NAE1,MT-CO1,MT-CYB,MT-ATP6,MT-CO2,PSEN2,SDHC,ATP5F1,COX7A2,NDUFS5,ATP5A1,MME,CALML4,NDUFB2,CDK5,COX6C,UQCRB,COX4I1,UQCR11</t>
  </si>
  <si>
    <t>9606.ENSP00000003100,9606.ENSP00000035307,9606.ENSP00000205402,9606.ENSP00000222673,9606.ENSP00000223114,9606.ENSP00000229379,9606.ENSP00000234454,9606.ENSP00000236959,9606.ENSP00000237530,9606.ENSP00000237889,9606.ENSP00000238018,9606.ENSP00000243997,9606.ENSP00000244043,9606.ENSP00000246554,9606.ENSP00000250498,9606.ENSP00000251363,9606.ENSP00000258415,9606.ENSP00000258424,9606.ENSP00000262134,9606.ENSP00000262554,9606.ENSP00000264093,9606.ENSP00000265382,9606.ENSP00000265395,9606.ENSP00000265896,9606.ENSP00000268097,9606.ENSP00000269195,9606.ENSP00000271688,9606.ENSP00000284727,9606.ENSP00000285093,9606.ENSP00000292475,9606.ENSP00000292614,9606.ENSP00000297785,9606.ENSP00000305603,9606.ENSP00000306920,9606.ENSP00000307900,9606.ENSP00000311648,9606.ENSP00000316924,9606.ENSP00000317379,9606.ENSP00000320171,9606.ENSP00000325548,9606.ENSP00000327070,9606.ENSP00000333666,9606.ENSP00000338185,9606.ENSP00000339720,9606.ENSP00000340523,9606.ENSP00000342385,9606.ENSP00000345096,9606.ENSP00000345774,9606.ENSP00000346809,9606.ENSP00000349142,9606.ENSP00000353720,9606.ENSP00000354499,9606.ENSP00000354511,9606.ENSP00000354554,9606.ENSP00000354632,9606.ENSP00000354687,9606.ENSP00000354728,9606.ENSP00000354813,9606.ENSP00000354876,9606.ENSP00000354961,9606.ENSP00000356953,9606.ENSP00000357838,9606.ENSP00000358421,9606.ENSP00000358719,9606.ENSP00000358737,9606.ENSP00000358777,9606.ENSP00000358814,9606.ENSP00000360761,9606.ENSP00000361151,9606.ENSP00000362060,9606.ENSP00000363162,9606.ENSP00000365926,9606.ENSP00000366927,9606.ENSP00000367893,9606.ENSP00000368140,9606.ENSP00000369456,9606.ENSP00000369927,9606.ENSP00000370223,9606.ENSP00000370376,9606.ENSP00000370737,9606.ENSP00000370748,9606.ENSP00000371152,9606.ENSP00000371517,9606.ENSP00000376453,9606.ENSP00000378782,9606.ENSP00000378854,9606.ENSP00000380365,9606.ENSP00000381736,9606.ENSP00000386935,9606.ENSP00000389176,9606.ENSP00000390265,9606.ENSP00000394863,9606.ENSP00000401264,9606.ENSP00000403644,9606.ENSP00000411613,9606.ENSP00000416787,9606.ENSP00000418669,9606.ENSP00000419087,9606.ENSP00000419879,9606.ENSP00000423674,9606.ENSP00000428895,9606.ENSP00000429690,9606.ENSP00000430494,9606.ENSP00000432869,9606.ENSP00000438144,9606.ENSP00000457513,9606.ENSP00000467262,9606.ENSP00000468767</t>
  </si>
  <si>
    <t>CYP51A1,CHPF2,DLD,OGDH,MOGAT3,COX6A1,SPR,ATIC,RPN2,NDUFB3,GDA,ATP5E,PTGIS,COX6B1,DAD1,CERS4,CYP27A1,COX5B,LPCAT2,SPTLC1,DGUOK,PIP5K1B,HIBADH,SQLE,HEXA,GALNT1,CERS2,ATP5G3,ACAA2,ATP5J2,POLR2J,ALDH1A1,FUT3,GLB1,GLUL,UGT8,ACSS1,GLS,PKM,CNDP2,MDH2,ADI1,PLCB1,NDUFA4,NMNAT3,PTGES,IMPDH1,ALDH3A2,PGAP1,ATP5C1,CES1,MT-CO1,COMT,MT-CYB,MT-ATP6,MT-ND1,MT-ND4L,MT-ND5,MT-CO2,MT-ND4,SDHC,OAT,HSD3B1,ME1,ATP5F1,ATP6AP1,AHCYL1,AGPAT2,CEL,NDUFS5,ATP6V1G1,RFK,ALDH1B1,SEPHS1,CRLS1,ITPA,AKR1C3,IDH3B,DUT,GLDC,IDI1,ASAH1,AMACR,CERS6,QPRT,PSPH,RGN,ATP5A1,UAP1L1,C1GALT1,IDH1,PPT1,CTPS2,DDC,AOC1,GALNT11,SEPHS2,NDUFB2,CDS2,GNPDA1,COX6C,ATP6V0E1,UQCRB,GYLTL1B,MDH1,COX4I1,UQCR11,ACP5</t>
  </si>
  <si>
    <t>hsa05100</t>
  </si>
  <si>
    <t>Bacterial invasion of epithelial cells</t>
  </si>
  <si>
    <t>9606.ENSP00000222254,9606.ENSP00000228825,9606.ENSP00000242285,9606.ENSP00000261769,9606.ENSP00000262942,9606.ENSP00000294742,9606.ENSP00000295685,9606.ENSP00000317272,9606.ENSP00000344456,9606.ENSP00000348461,9606.ENSP00000349960,9606.ENSP00000364995,9606.ENSP00000379350,9606.ENSP00000383118,9606.ENSP00000389631,9606.ENSP00000400175,9606.ENSP00000458162,9606.ENSP00000479606</t>
  </si>
  <si>
    <t>PIK3R2,ARPC3,CLTA,CDH1,ARPC1A,ARPC5,ARPC2,MET,CTNNB1,RAC1,ACTB,SHC3,ITGB1,CDC42,ARPC1B,RHOA,ACTG1,CLTC</t>
  </si>
  <si>
    <t>hsa03050</t>
  </si>
  <si>
    <t>Proteasome</t>
  </si>
  <si>
    <t>9606.ENSP00000044462,9606.ENSP00000219313,9606.ENSP00000223321,9606.ENSP00000270586,9606.ENSP00000290541,9606.ENSP00000309474,9606.ENSP00000338039,9606.ENSP00000355325,9606.ENSP00000357879,9606.ENSP00000359910,9606.ENSP00000370222,9606.ENSP00000386541,9606.ENSP00000391211,9606.ENSP00000481021</t>
  </si>
  <si>
    <t>PSMA4,PSMD7,PSMA2,PSMB6,PSMB4,PSMD1,PSMF1,PSMB5,PSMD4,PSMA7,POMP,PSMD14,PSMC2,SHFM1</t>
  </si>
  <si>
    <t>9606.ENSP00000211287,9606.ENSP00000229379,9606.ENSP00000237889,9606.ENSP00000243997,9606.ENSP00000246554,9606.ENSP00000258424,9606.ENSP00000262187,9606.ENSP00000284727,9606.ENSP00000292475,9606.ENSP00000339720,9606.ENSP00000349142,9606.ENSP00000349960,9606.ENSP00000354499,9606.ENSP00000354554,9606.ENSP00000354632,9606.ENSP00000354687,9606.ENSP00000354728,9606.ENSP00000354813,9606.ENSP00000354876,9606.ENSP00000354961,9606.ENSP00000356953,9606.ENSP00000358737,9606.ENSP00000359098,9606.ENSP00000360141,9606.ENSP00000362060,9606.ENSP00000381736,9606.ENSP00000406327,9606.ENSP00000419087,9606.ENSP00000428895,9606.ENSP00000430494,9606.ENSP00000457513,9606.ENSP00000458162,9606.ENSP00000467262</t>
  </si>
  <si>
    <t>MAPK13,COX6A1,NDUFB3,ATP5E,COX6B1,COX5B,RHEB,ATP5G3,ATP5J2,NDUFA4,ATP5C1,ACTB,MT-CO1,MT-CYB,MT-ATP6,MT-ND1,MT-ND4L,MT-ND5,MT-CO2,MT-ND4,SDHC,ATP5F1,COX7A2,GNAS,NDUFS5,ATP5A1,COX20,NDUFB2,COX6C,UQCRB,COX4I1,ACTG1,UQCR11</t>
  </si>
  <si>
    <t>9606.ENSP00000211287,9606.ENSP00000222254,9606.ENSP00000256594,9606.ENSP00000261623,9606.ENSP00000263640,9606.ENSP00000319788,9606.ENSP00000335153,9606.ENSP00000344456,9606.ENSP00000345344,9606.ENSP00000348461,9606.ENSP00000349467,9606.ENSP00000349960,9606.ENSP00000356864,9606.ENSP00000358851,9606.ENSP00000360609,9606.ENSP00000363641,9606.ENSP00000363708,9606.ENSP00000370542,9606.ENSP00000374455,9606.ENSP00000376077,9606.ENSP00000381607,9606.ENSP00000400175,9606.ENSP00000419081,9606.ENSP00000458162</t>
  </si>
  <si>
    <t>MAPK13,PIK3R2,GSTM3,CYBA,ACVR1,NQO1,HSP90AA1,CTNNB1,CTSL,RAC1,CALM1,ACTB,MGST3,GSTM4,HSP90AB1,TXN,BMPR2,SDC1,SQSTM1,SUMO1,GSTP1,RHOA,CALML4,ACTG1</t>
  </si>
  <si>
    <t>9606.ENSP00000223641,9606.ENSP00000258739,9606.ENSP00000281537,9606.ENSP00000286091,9606.ENSP00000329471,9606.ENSP00000349960,9606.ENSP00000358777,9606.ENSP00000360141,9606.ENSP00000363162,9606.ENSP00000388337,9606.ENSP00000429690,9606.ENSP00000438262,9606.ENSP00000440005,9606.ENSP00000458162</t>
  </si>
  <si>
    <t>SEC61B,KDELR2,TJP1,PDIA4,KDELR1,ACTB,ATP6AP1,GNAS,ATP6V1G1,SEC61G,ATP6V0E1,TJP2,ARF1,ACTG1</t>
  </si>
  <si>
    <t>hsa05016</t>
  </si>
  <si>
    <t>Huntington's disease</t>
  </si>
  <si>
    <t>9606.ENSP00000229379,9606.ENSP00000237889,9606.ENSP00000242285,9606.ENSP00000243997,9606.ENSP00000246554,9606.ENSP00000258424,9606.ENSP00000284727,9606.ENSP00000292614,9606.ENSP00000338185,9606.ENSP00000339720,9606.ENSP00000349142,9606.ENSP00000354499,9606.ENSP00000354554,9606.ENSP00000354632,9606.ENSP00000354876,9606.ENSP00000356953,9606.ENSP00000358737,9606.ENSP00000359098,9606.ENSP00000362060,9606.ENSP00000370808,9606.ENSP00000381736,9606.ENSP00000419087,9606.ENSP00000428895,9606.ENSP00000430494,9606.ENSP00000457513,9606.ENSP00000467262,9606.ENSP00000479606</t>
  </si>
  <si>
    <t>COX6A1,NDUFB3,CLTA,ATP5E,COX6B1,COX5B,ATP5G3,POLR2J,PLCB1,NDUFA4,ATP5C1,MT-CO1,MT-CYB,MT-ATP6,MT-CO2,SDHC,ATP5F1,COX7A2,NDUFS5,SLC25A6,ATP5A1,NDUFB2,COX6C,UQCRB,COX4I1,UQCR11,CLTC</t>
  </si>
  <si>
    <t>hsa04510</t>
  </si>
  <si>
    <t>Focal adhesion</t>
  </si>
  <si>
    <t>9606.ENSP00000217652,9606.ENSP00000222254,9606.ENSP00000222271,9606.ENSP00000222399,9606.ENSP00000222573,9606.ENSP00000225964,9606.ENSP00000227507,9606.ENSP00000261254,9606.ENSP00000297268,9606.ENSP00000317272,9606.ENSP00000341640,9606.ENSP00000344456,9606.ENSP00000348461,9606.ENSP00000349960,9606.ENSP00000353654,9606.ENSP00000355751,9606.ENSP00000359073,9606.ENSP00000364979,9606.ENSP00000364995,9606.ENSP00000378517,9606.ENSP00000378769,9606.ENSP00000379350,9606.ENSP00000382697,9606.ENSP00000383118,9606.ENSP00000400175,9606.ENSP00000458162,9606.ENSP00000463559</t>
  </si>
  <si>
    <t>MYL12A,PIK3R2,COMP,LAMB1,ITGB8,COL1A1,CCND1,CCND2,COL1A2,MET,COL9A3,CTNNB1,RAC1,ACTB,COL4A2,THBS2,VAV3,COL4A1,SHC3,SPP1,PPP1CB,ITGB1,ROCK1,CDC42,RHOA,ACTG1,MYL12B</t>
  </si>
  <si>
    <t>hsa04530</t>
  </si>
  <si>
    <t>Tight junction</t>
  </si>
  <si>
    <t>9606.ENSP00000216181,9606.ENSP00000217652,9606.ENSP00000227507,9606.ENSP00000255381,9606.ENSP00000257904,9606.ENSP00000263238,9606.ENSP00000271636,9606.ENSP00000281282,9606.ENSP00000281537,9606.ENSP00000295522,9606.ENSP00000301071,9606.ENSP00000324804,9606.ENSP00000348461,9606.ENSP00000349960,9606.ENSP00000367220,9606.ENSP00000368458,9606.ENSP00000379350,9606.ENSP00000382697,9606.ENSP00000383118,9606.ENSP00000400175,9606.ENSP00000409544,9606.ENSP00000438262,9606.ENSP00000458162,9606.ENSP00000463559</t>
  </si>
  <si>
    <t>MYH9,MYL12A,CCND1,MYH4,CDK4,ACTR3,CGN,CGNL1,TJP1,CLDN1,TUBA1A,PPP2R1A,RAC1,ACTB,ACTR2,PCNA,ITGB1,ROCK1,CDC42,RHOA,CLDN4,TJP2,ACTG1,MYL12B</t>
  </si>
  <si>
    <t>hsa04810</t>
  </si>
  <si>
    <t>Regulation of actin cytoskeleton</t>
  </si>
  <si>
    <t>9606.ENSP00000216181,9606.ENSP00000217652,9606.ENSP00000222254,9606.ENSP00000222573,9606.ENSP00000228825,9606.ENSP00000262942,9606.ENSP00000265382,9606.ENSP00000294742,9606.ENSP00000295685,9606.ENSP00000321326,9606.ENSP00000336740,9606.ENSP00000348461,9606.ENSP00000349960,9606.ENSP00000354251,9606.ENSP00000359073,9606.ENSP00000362924,9606.ENSP00000370010,9606.ENSP00000378769,9606.ENSP00000379350,9606.ENSP00000382697,9606.ENSP00000383118,9606.ENSP00000389631,9606.ENSP00000400175,9606.ENSP00000432660,9606.ENSP00000458162,9606.ENSP00000463559,9606.ENSP00000481038</t>
  </si>
  <si>
    <t>MYH9,MYL12A,PIK3R2,ITGB8,ARPC3,ARPC1A,PIP5K1B,ARPC5,ARPC2,F2R,LIMK1,RAC1,ACTB,NCKAP1,VAV3,GSN,TMSB4X,PPP1CB,ITGB1,ROCK1,CDC42,ARPC1B,RHOA,CFL1,ACTG1,MYL12B,CYFIP1</t>
  </si>
  <si>
    <t>hsa04666</t>
  </si>
  <si>
    <t>Fc gamma R-mediated phagocytosis</t>
  </si>
  <si>
    <t>9606.ENSP00000222254,9606.ENSP00000228825,9606.ENSP00000262942,9606.ENSP00000265382,9606.ENSP00000294742,9606.ENSP00000295685,9606.ENSP00000316779,9606.ENSP00000336740,9606.ENSP00000348461,9606.ENSP00000359073,9606.ENSP00000362924,9606.ENSP00000364907,9606.ENSP00000383118,9606.ENSP00000389631,9606.ENSP00000432660,9606.ENSP00000478061</t>
  </si>
  <si>
    <t>PIK3R2,ARPC3,ARPC1A,PIP5K1B,ARPC5,ARPC2,BIN1,LIMK1,RAC1,VAV3,GSN,SYK,CDC42,ARPC1B,CFL1,MARCKS</t>
  </si>
  <si>
    <t>hsa04611</t>
  </si>
  <si>
    <t>Platelet activation</t>
  </si>
  <si>
    <t>9606.ENSP00000211287,9606.ENSP00000217652,9606.ENSP00000222254,9606.ENSP00000225964,9606.ENSP00000249647,9606.ENSP00000263864,9606.ENSP00000297268,9606.ENSP00000304408,9606.ENSP00000321326,9606.ENSP00000338185,9606.ENSP00000349960,9606.ENSP00000360141,9606.ENSP00000364907,9606.ENSP00000378769,9606.ENSP00000379350,9606.ENSP00000382697,9606.ENSP00000400175,9606.ENSP00000458162,9606.ENSP00000463559</t>
  </si>
  <si>
    <t>MAPK13,MYL12A,PIK3R2,COL1A1,SNAP23,VAMP8,COL1A2,COL3A1,F2R,PLCB1,ACTB,GNAS,SYK,PPP1CB,ITGB1,ROCK1,RHOA,ACTG1,MYL12B</t>
  </si>
  <si>
    <t>hsa04141</t>
  </si>
  <si>
    <t>Protein processing in endoplasmic reticulum</t>
  </si>
  <si>
    <t>9606.ENSP00000223641,9606.ENSP00000237530,9606.ENSP00000250498,9606.ENSP00000262213,9606.ENSP00000286091,9606.ENSP00000300289,9606.ENSP00000317331,9606.ENSP00000318687,9606.ENSP00000324173,9606.ENSP00000326804,9606.ENSP00000335153,9606.ENSP00000338844,9606.ENSP00000351777,9606.ENSP00000360609,9606.ENSP00000365576,9606.ENSP00000367038,9606.ENSP00000381282,9606.ENSP00000385385,9606.ENSP00000388337,9606.ENSP00000392330,9606.ENSP00000418529,9606.ENSP00000432083</t>
  </si>
  <si>
    <t>SEC61B,RPN2,DAD1,TRAM1,PDIA4,PDIA3,SSR4,HSPH1,HSPA5,CUL1,HSP90AA1,SEC23B,VCP,HSP90AB1,UBQLN1,RRBP1,VIMP,PDIA6,SEC61G,BCAP31,NSFL1C,HSPA8</t>
  </si>
  <si>
    <t>hsa04932</t>
  </si>
  <si>
    <t>Non-alcoholic fatty liver disease (NAFLD)</t>
  </si>
  <si>
    <t>9606.ENSP00000222254,9606.ENSP00000229379,9606.ENSP00000237889,9606.ENSP00000246554,9606.ENSP00000258424,9606.ENSP00000339720,9606.ENSP00000348461,9606.ENSP00000354499,9606.ENSP00000354554,9606.ENSP00000354876,9606.ENSP00000356953,9606.ENSP00000359098,9606.ENSP00000362060,9606.ENSP00000365016,9606.ENSP00000383118,9606.ENSP00000419087,9606.ENSP00000427514,9606.ENSP00000428895,9606.ENSP00000430494,9606.ENSP00000457513,9606.ENSP00000467262</t>
  </si>
  <si>
    <t>PIK3R2,COX6A1,NDUFB3,COX6B1,COX5B,NDUFA4,RAC1,MT-CO1,MT-CYB,MT-CO2,SDHC,COX7A2,NDUFS5,IRS2,CDC42,NDUFB2,CEBPA,COX6C,UQCRB,COX4I1,UQCR11</t>
  </si>
  <si>
    <t>hsa05206</t>
  </si>
  <si>
    <t>MicroRNAs in cancer</t>
  </si>
  <si>
    <t>9606.ENSP00000223095,9606.ENSP00000227507,9606.ENSP00000233948,9606.ENSP00000261254,9606.ENSP00000261769,9606.ENSP00000265165,9606.ENSP00000268459,9606.ENSP00000302625,9606.ENSP00000306330,9606.ENSP00000324804,9606.ENSP00000344456,9606.ENSP00000349960,9606.ENSP00000361930,9606.ENSP00000363708,9606.ENSP00000371267,9606.ENSP00000378769,9606.ENSP00000379097,9606.ENSP00000379287,9606.ENSP00000379364,9606.ENSP00000458162,9606.ENSP00000478927</t>
  </si>
  <si>
    <t>SERPINE1,CCND1,WNT6,CCND2,CDH1,LEF1,NKD1,AXIN2,YWHAG,PPP2R1A,CTNNB1,ACTB,YWHAB,BMPR2,YWHAQ,PPP1CB,AREG,YWHAZ,MOB1A,ACTG1,YAP1</t>
  </si>
  <si>
    <t>9606.ENSP00000233468,9606.ENSP00000246071,9606.ENSP00000249299,9606.ENSP00000254193,9606.ENSP00000272348,9606.ENSP00000300413,9606.ENSP00000305556,9606.ENSP00000312981,9606.ENSP00000317123,9606.ENSP00000342374,9606.ENSP00000365439,9606.ENSP00000386023,9606.ENSP00000386458,9606.ENSP00000388638,9606.ENSP00000400591,9606.ENSP00000410758,9606.ENSP00000412566,9606.ENSP00000432083,9606.ENSP00000469468</t>
  </si>
  <si>
    <t>SF3B6,SNRPB2,LSM8,SNRPA1,SNRPG,SNRPD1,PCBP1,USP39,SNRNP200,SNRPD2,HNRNPK,BUD31,PRPF40A,RBM17,SNRPE,LSM5,SNRPB,HSPA8,LSM4</t>
  </si>
  <si>
    <t>hsa04145</t>
  </si>
  <si>
    <t>Phagosome</t>
  </si>
  <si>
    <t>9606.ENSP00000222271,9606.ENSP00000223641,9606.ENSP00000261623,9606.ENSP00000301071,9606.ENSP00000333298,9606.ENSP00000341289,9606.ENSP00000345344,9606.ENSP00000348461,9606.ENSP00000349960,9606.ENSP00000355751,9606.ENSP00000357981,9606.ENSP00000358777,9606.ENSP00000363162,9606.ENSP00000379350,9606.ENSP00000380308,9606.ENSP00000388337,9606.ENSP00000393566,9606.ENSP00000408411,9606.ENSP00000429690,9606.ENSP00000458162</t>
  </si>
  <si>
    <t>COMP,SEC61B,CYBA,TUBA1A,LAMP1,TUBB4B,CTSL,RAC1,ACTB,THBS2,CTSS,ATP6AP1,ATP6V1G1,ITGB1,DYNC1I2,SEC61G,HLA-DPA1,LAMP2,ATP6V0E1,ACTG1</t>
  </si>
  <si>
    <t>hsa04670</t>
  </si>
  <si>
    <t>Leukocyte transendothelial migration</t>
  </si>
  <si>
    <t>9606.ENSP00000211287,9606.ENSP00000217652,9606.ENSP00000222254,9606.ENSP00000261623,9606.ENSP00000295522,9606.ENSP00000344456,9606.ENSP00000348461,9606.ENSP00000349960,9606.ENSP00000359073,9606.ENSP00000370588,9606.ENSP00000379350,9606.ENSP00000382697,9606.ENSP00000383118,9606.ENSP00000400175,9606.ENSP00000409544,9606.ENSP00000458162,9606.ENSP00000463559</t>
  </si>
  <si>
    <t>MAPK13,MYL12A,PIK3R2,CYBA,CLDN1,CTNNB1,RAC1,ACTB,VAV3,CD99,ITGB1,ROCK1,CDC42,RHOA,CLDN4,ACTG1,MYL12B</t>
  </si>
  <si>
    <t>hsa04144</t>
  </si>
  <si>
    <t>Endocytosis</t>
  </si>
  <si>
    <t>9606.ENSP00000000233,9606.ENSP00000204566,9606.ENSP00000217402,9606.ENSP00000228825,9606.ENSP00000230085,9606.ENSP00000240079,9606.ENSP00000242285,9606.ENSP00000261890,9606.ENSP00000262942,9606.ENSP00000264710,9606.ENSP00000265382,9606.ENSP00000294742,9606.ENSP00000295685,9606.ENSP00000299138,9606.ENSP00000304697,9606.ENSP00000307078,9606.ENSP00000316779,9606.ENSP00000318016,9606.ENSP00000354947,9606.ENSP00000383118,9606.ENSP00000389631,9606.ENSP00000400175,9606.ENSP00000427793,9606.ENSP00000432083,9606.ENSP00000440005,9606.ENSP00000469240,9606.ENSP00000479606</t>
  </si>
  <si>
    <t>ARF5,SPG21,CHMP4B,ARPC3,SNX3,CCDC53,CLTA,RAB11A,ARPC1A,RAB10,PIP5K1B,ARPC5,ARPC2,VPS35,UBB,KIF5B,BIN1,KIAA0196,CAPZA2,CDC42,ARPC1B,RHOA,WWP1,HSPA8,ARF1,CHMP2A,CLTC</t>
  </si>
  <si>
    <t>hsa05131</t>
  </si>
  <si>
    <t>Shigellosis</t>
  </si>
  <si>
    <t>9606.ENSP00000211287,9606.ENSP00000228825,9606.ENSP00000262942,9606.ENSP00000294742,9606.ENSP00000295685,9606.ENSP00000348461,9606.ENSP00000349960,9606.ENSP00000379350,9606.ENSP00000382697,9606.ENSP00000383118,9606.ENSP00000389631,9606.ENSP00000458162</t>
  </si>
  <si>
    <t>MAPK13,ARPC3,ARPC1A,ARPC5,ARPC2,RAC1,ACTB,ITGB1,ROCK1,CDC42,ARPC1B,ACTG1</t>
  </si>
  <si>
    <t>hsa05132</t>
  </si>
  <si>
    <t>Salmonella infection</t>
  </si>
  <si>
    <t>9606.ENSP00000211287,9606.ENSP00000216181,9606.ENSP00000228825,9606.ENSP00000262942,9606.ENSP00000281537,9606.ENSP00000294742,9606.ENSP00000295685,9606.ENSP00000348461,9606.ENSP00000349960,9606.ENSP00000380308,9606.ENSP00000382697,9606.ENSP00000383118,9606.ENSP00000389631,9606.ENSP00000458162</t>
  </si>
  <si>
    <t>MAPK13,MYH9,ARPC3,ARPC1A,TJP1,ARPC5,ARPC2,RAC1,ACTB,DYNC1I2,ROCK1,CDC42,ARPC1B,ACTG1</t>
  </si>
  <si>
    <t>hsa04260</t>
  </si>
  <si>
    <t>Cardiac muscle contraction</t>
  </si>
  <si>
    <t>9606.ENSP00000229379,9606.ENSP00000246554,9606.ENSP00000258424,9606.ENSP00000351022,9606.ENSP00000354499,9606.ENSP00000354554,9606.ENSP00000354876,9606.ENSP00000359098,9606.ENSP00000428895,9606.ENSP00000430494,9606.ENSP00000445306,9606.ENSP00000457513,9606.ENSP00000467262</t>
  </si>
  <si>
    <t>COX6A1,COX6B1,COX5B,TPM1,MT-CO1,MT-CYB,MT-CO2,COX7A2,COX6C,UQCRB,ATP1A1,COX4I1,UQCR11</t>
  </si>
  <si>
    <t>hsa05169</t>
  </si>
  <si>
    <t>Epstein-Barr virus infection</t>
  </si>
  <si>
    <t>9606.ENSP00000211287,9606.ENSP00000217244,9606.ENSP00000219313,9606.ENSP00000222254,9606.ENSP00000248553,9606.ENSP00000292614,9606.ENSP00000306330,9606.ENSP00000309474,9606.ENSP00000344547,9606.ENSP00000346762,9606.ENSP00000357879,9606.ENSP00000361930,9606.ENSP00000364907,9606.ENSP00000371267,9606.ENSP00000379287,9606.ENSP00000386541,9606.ENSP00000391211,9606.ENSP00000393566,9606.ENSP00000432083,9606.ENSP00000446007,9606.ENSP00000446215,9606.ENSP00000481021</t>
  </si>
  <si>
    <t>MAPK13,CSNK2A1,PSMD7,PIK3R2,HSPB1,POLR2J,YWHAG,PSMD1,PTMA,SND1,PSMD4,YWHAB,SYK,YWHAQ,YWHAZ,PSMD14,PSMC2,HLA-DPA1,HSPA8,VIM,RAN,SHFM1</t>
  </si>
  <si>
    <t>hsa04151</t>
  </si>
  <si>
    <t>PI3K-Akt signaling pathway</t>
  </si>
  <si>
    <t>9606.ENSP00000172229,9606.ENSP00000222254,9606.ENSP00000222271,9606.ENSP00000222399,9606.ENSP00000222573,9606.ENSP00000225964,9606.ENSP00000227507,9606.ENSP00000257904,9606.ENSP00000261254,9606.ENSP00000262187,9606.ENSP00000265734,9606.ENSP00000267101,9606.ENSP00000297268,9606.ENSP00000305260,9606.ENSP00000306330,9606.ENSP00000317272,9606.ENSP00000321326,9606.ENSP00000324804,9606.ENSP00000335153,9606.ENSP00000341640,9606.ENSP00000348461,9606.ENSP00000353654,9606.ENSP00000355751,9606.ENSP00000360609,9606.ENSP00000361930,9606.ENSP00000363411,9606.ENSP00000364907,9606.ENSP00000364979,9606.ENSP00000371267,9606.ENSP00000378517,9606.ENSP00000379097,9606.ENSP00000379287,9606.ENSP00000379350</t>
  </si>
  <si>
    <t>NGFR,PIK3R2,COMP,LAMB1,ITGB8,COL1A1,CCND1,CDK4,CCND2,RHEB,CDK6,ERBB3,COL1A2,GNB2,YWHAG,MET,F2R,PPP2R1A,HSP90AA1,COL9A3,RAC1,COL4A2,THBS2,HSP90AB1,YWHAB,GNG10,SYK,COL4A1,YWHAQ,SPP1,AREG,YWHAZ,ITGB1</t>
  </si>
  <si>
    <t>hsa04612</t>
  </si>
  <si>
    <t>Antigen processing and presentation</t>
  </si>
  <si>
    <t>9606.ENSP00000300289,9606.ENSP00000324173,9606.ENSP00000331172,9606.ENSP00000335153,9606.ENSP00000345344,9606.ENSP00000345672,9606.ENSP00000357981,9606.ENSP00000360609,9606.ENSP00000384886,9606.ENSP00000393566,9606.ENSP00000432083</t>
  </si>
  <si>
    <t>PDIA3,HSPA5,CD8B,HSP90AA1,CTSL,CTSB,CTSS,HSP90AB1,IFI30,HLA-DPA1,HSPA8</t>
  </si>
  <si>
    <t>hsa05225</t>
  </si>
  <si>
    <t>Hepatocellular carcinoma</t>
  </si>
  <si>
    <t>9606.ENSP00000222254,9606.ENSP00000227507,9606.ENSP00000233948,9606.ENSP00000252506,9606.ENSP00000256594,9606.ENSP00000257904,9606.ENSP00000265165,9606.ENSP00000265734,9606.ENSP00000302625,9606.ENSP00000317272,9606.ENSP00000319788,9606.ENSP00000344456,9606.ENSP00000349960,9606.ENSP00000356864,9606.ENSP00000358851,9606.ENSP00000364995,9606.ENSP00000381607,9606.ENSP00000418915,9606.ENSP00000458162</t>
  </si>
  <si>
    <t>PIK3R2,CCND1,WNT6,GADD45G,GSTM3,CDK4,LEF1,CDK6,AXIN2,MET,NQO1,CTNNB1,ACTB,MGST3,GSTM4,SHC3,GSTP1,CDKN2A,ACTG1</t>
  </si>
  <si>
    <t>9606.ENSP00000205402,9606.ENSP00000316924,9606.ENSP00000320171,9606.ENSP00000327070,9606.ENSP00000345774,9606.ENSP00000358719,9606.ENSP00000366927,9606.ENSP00000438144</t>
  </si>
  <si>
    <t>DLD,ACSS1,PKM,MDH2,ALDH3A2,ME1,ALDH1B1,MDH1</t>
  </si>
  <si>
    <t>hsa04512</t>
  </si>
  <si>
    <t>ECM-receptor interaction</t>
  </si>
  <si>
    <t>9606.ENSP00000222271,9606.ENSP00000222399,9606.ENSP00000222573,9606.ENSP00000225964,9606.ENSP00000297268,9606.ENSP00000341640,9606.ENSP00000353654,9606.ENSP00000355751,9606.ENSP00000364979,9606.ENSP00000370542,9606.ENSP00000378517,9606.ENSP00000379350</t>
  </si>
  <si>
    <t>COMP,LAMB1,ITGB8,COL1A1,COL1A2,COL9A3,COL4A2,THBS2,COL4A1,SDC1,SPP1,ITGB1</t>
  </si>
  <si>
    <t>hsa00020</t>
  </si>
  <si>
    <t>Citrate cycle (TCA cycle)</t>
  </si>
  <si>
    <t>9606.ENSP00000205402,9606.ENSP00000222673,9606.ENSP00000327070,9606.ENSP00000356953,9606.ENSP00000370223,9606.ENSP00000390265,9606.ENSP00000438144</t>
  </si>
  <si>
    <t>DLD,OGDH,MDH2,SDHC,IDH3B,IDH1,MDH1</t>
  </si>
  <si>
    <t>hsa04520</t>
  </si>
  <si>
    <t>Adherens junction</t>
  </si>
  <si>
    <t>9606.ENSP00000217244,9606.ENSP00000261769,9606.ENSP00000265165,9606.ENSP00000281537,9606.ENSP00000317272,9606.ENSP00000344456,9606.ENSP00000348461,9606.ENSP00000349960,9606.ENSP00000383118,9606.ENSP00000400175,9606.ENSP00000458162</t>
  </si>
  <si>
    <t>CSNK2A1,CDH1,LEF1,TJP1,MET,CTNNB1,RAC1,ACTB,CDC42,RHOA,ACTG1</t>
  </si>
  <si>
    <t>hsa04216</t>
  </si>
  <si>
    <t>Ferroptosis</t>
  </si>
  <si>
    <t>9606.ENSP00000261024,9606.ENSP00000268607,9606.ENSP00000273550,9606.ENSP00000305556,9606.ENSP00000346103,9606.ENSP00000366525,9606.ENSP00000378310,9606.ENSP00000378364</t>
  </si>
  <si>
    <t>SLC40A1,MAP1LC3B,FTH1,PCBP1,GPX4,FTL,SLC39A8,SLC11A2</t>
  </si>
  <si>
    <t>hsa05200</t>
  </si>
  <si>
    <t>Pathways in cancer</t>
  </si>
  <si>
    <t>9606.ENSP00000005257,9606.ENSP00000222254,9606.ENSP00000222399,9606.ENSP00000227507,9606.ENSP00000233948,9606.ENSP00000252506,9606.ENSP00000256594,9606.ENSP00000257904,9606.ENSP00000261254,9606.ENSP00000261769,9606.ENSP00000262306,9606.ENSP00000265165,9606.ENSP00000265734,9606.ENSP00000302625,9606.ENSP00000305260,9606.ENSP00000317272,9606.ENSP00000319788,9606.ENSP00000321326,9606.ENSP00000326804,9606.ENSP00000335153,9606.ENSP00000338185,9606.ENSP00000344456,9606.ENSP00000348461,9606.ENSP00000349467,9606.ENSP00000353654,9606.ENSP00000356864,9606.ENSP00000358851,9606.ENSP00000360141,9606.ENSP00000360609,9606.ENSP00000361943,9606.ENSP00000363411,9606.ENSP00000364976,9606.ENSP00000364979,9606.ENSP00000379350,9606.ENSP00000381607,9606.ENSP00000382697,9606.ENSP00000383118,9606.ENSP00000400175,9606.ENSP00000418915,9606.ENSP00000419081,9606.ENSP00000427514,9606.ENSP00000444856</t>
  </si>
  <si>
    <t>RALA,PIK3R2,LAMB1,CCND1,WNT6,GADD45G,GSTM3,CDK4,CCND2,CDH1,TCEB2,LEF1,CDK6,AXIN2,GNB2,MET,NQO1,F2R,CUL1,HSP90AA1,PLCB1,CTNNB1,RAC1,CALM1,COL4A2,MGST3,GSTM4,GNAS,HSP90AB1,HEYL,GNG10,CKS2,COL4A1,ITGB1,GSTP1,ROCK1,CDC42,RHOA,CDKN2A,CALML4,CEBPA,CUL2</t>
  </si>
  <si>
    <t>hsa04933</t>
  </si>
  <si>
    <t>AGE-RAGE signaling pathway in diabetic complications</t>
  </si>
  <si>
    <t>9606.ENSP00000211287,9606.ENSP00000222254,9606.ENSP00000223095,9606.ENSP00000225964,9606.ENSP00000227507,9606.ENSP00000257904,9606.ENSP00000297268,9606.ENSP00000304408,9606.ENSP00000338185,9606.ENSP00000348461,9606.ENSP00000353654,9606.ENSP00000364979,9606.ENSP00000383118</t>
  </si>
  <si>
    <t>MAPK13,PIK3R2,SERPINE1,COL1A1,CCND1,CDK4,COL1A2,COL3A1,PLCB1,RAC1,COL4A2,COL4A1,CDC42</t>
  </si>
  <si>
    <t>hsa03008</t>
  </si>
  <si>
    <t>Ribosome biogenesis in eukaryotes</t>
  </si>
  <si>
    <t>9606.ENSP00000217244,9606.ENSP00000223073,9606.ENSP00000246868,9606.ENSP00000304353,9606.ENSP00000317691,9606.ENSP00000332198,9606.ENSP00000354040,9606.ENSP00000366396,9606.ENSP00000370589,9606.ENSP00000446215,9606.ENSP00000478982</t>
  </si>
  <si>
    <t>CSNK2A1,RBM28,SBDS,POP7,RPP25,NOP10,GTPBP4,XRN2,NOP56,RAN,RPP38</t>
  </si>
  <si>
    <t>hsa04140</t>
  </si>
  <si>
    <t>Autophagy - animal</t>
  </si>
  <si>
    <t>9606.ENSP00000037243,9606.ENSP00000222254,9606.ENSP00000236671,9606.ENSP00000262187,9606.ENSP00000263864,9606.ENSP00000288828,9606.ENSP00000306866,9606.ENSP00000333298,9606.ENSP00000345344,9606.ENSP00000345347,9606.ENSP00000345672,9606.ENSP00000358423,9606.ENSP00000365016,9606.ENSP00000408411,9606.ENSP00000416126</t>
  </si>
  <si>
    <t>GABARAPL2,PIK3R2,CTSD,RHEB,VAMP8,WIPI2,GABARAP,LAMP1,CTSL,HMGB1,CTSB,RRAGD,IRS2,LAMP2,PRAP1</t>
  </si>
  <si>
    <t>hsa05205</t>
  </si>
  <si>
    <t>Proteoglycans in cancer</t>
  </si>
  <si>
    <t>9606.ENSP00000052754,9606.ENSP00000211287,9606.ENSP00000222254,9606.ENSP00000227507,9606.ENSP00000233948,9606.ENSP00000267101,9606.ENSP00000317272,9606.ENSP00000344456,9606.ENSP00000345344,9606.ENSP00000348461,9606.ENSP00000349960,9606.ENSP00000370542,9606.ENSP00000377836,9606.ENSP00000378769,9606.ENSP00000379350,9606.ENSP00000382697,9606.ENSP00000383118,9606.ENSP00000400175,9606.ENSP00000447730,9606.ENSP00000458162</t>
  </si>
  <si>
    <t>DCN,MAPK13,PIK3R2,CCND1,WNT6,ERBB3,MET,CTNNB1,CTSL,RAC1,ACTB,SDC1,GPC3,PPP1CB,ITGB1,ROCK1,CDC42,RHOA,CD63,ACTG1</t>
  </si>
  <si>
    <t>hsa00600</t>
  </si>
  <si>
    <t>Sphingolipid metabolism</t>
  </si>
  <si>
    <t>9606.ENSP00000251363,9606.ENSP00000262554,9606.ENSP00000271688,9606.ENSP00000306920,9606.ENSP00000311648,9606.ENSP00000364782,9606.ENSP00000371152,9606.ENSP00000376453</t>
  </si>
  <si>
    <t>CERS4,SPTLC1,CERS2,GLB1,UGT8,NEU1,ASAH1,CERS6</t>
  </si>
  <si>
    <t>hsa04071</t>
  </si>
  <si>
    <t>Sphingolipid signaling pathway</t>
  </si>
  <si>
    <t>9606.ENSP00000211287,9606.ENSP00000222254,9606.ENSP00000236671,9606.ENSP00000251363,9606.ENSP00000262554,9606.ENSP00000271688,9606.ENSP00000324804,9606.ENSP00000338185,9606.ENSP00000348461,9606.ENSP00000365006,9606.ENSP00000371152,9606.ENSP00000376453,9606.ENSP00000382697,9606.ENSP00000400175</t>
  </si>
  <si>
    <t>MAPK13,PIK3R2,CTSD,CERS4,SPTLC1,CERS2,PPP2R1A,PLCB1,RAC1,S1PR3,ASAH1,CERS6,ROCK1,RHOA</t>
  </si>
  <si>
    <t>hsa05203</t>
  </si>
  <si>
    <t>Viral carcinogenesis</t>
  </si>
  <si>
    <t>9606.ENSP00000222254,9606.ENSP00000227507,9606.ENSP00000257904,9606.ENSP00000261254,9606.ENSP00000265734,9606.ENSP00000306330,9606.ENSP00000320171,9606.ENSP00000346762,9606.ENSP00000348461,9606.ENSP00000361930,9606.ENSP00000362924,9606.ENSP00000364907,9606.ENSP00000365439,9606.ENSP00000371267,9606.ENSP00000379287,9606.ENSP00000379372,9606.ENSP00000383118,9606.ENSP00000400175,9606.ENSP00000418915</t>
  </si>
  <si>
    <t>PIK3R2,CCND1,CDK4,CCND2,CDK6,YWHAG,PKM,SND1,RAC1,YWHAB,GSN,SYK,HNRNPK,YWHAQ,YWHAZ,GTF2A2,CDC42,RHOA,CDKN2A</t>
  </si>
  <si>
    <t>hsa04110</t>
  </si>
  <si>
    <t>Cell cycle</t>
  </si>
  <si>
    <t>9606.ENSP00000227507,9606.ENSP00000245960,9606.ENSP00000252506,9606.ENSP00000257904,9606.ENSP00000261254,9606.ENSP00000265734,9606.ENSP00000306330,9606.ENSP00000307288,9606.ENSP00000326804,9606.ENSP00000361930,9606.ENSP00000368458,9606.ENSP00000371267,9606.ENSP00000379287,9606.ENSP00000418915</t>
  </si>
  <si>
    <t>CCND1,CDC25B,GADD45G,CDK4,CCND2,CDK6,YWHAG,MCM7,CUL1,YWHAB,PCNA,YWHAQ,YWHAZ,CDKN2A</t>
  </si>
  <si>
    <t>hsa04137</t>
  </si>
  <si>
    <t>Mitophagy - animal</t>
  </si>
  <si>
    <t>9606.ENSP00000037243,9606.ENSP00000217244,9606.ENSP00000223136,9606.ENSP00000304697,9606.ENSP00000306866,9606.ENSP00000351214,9606.ENSP00000368022,9606.ENSP00000374455,9606.ENSP00000379612</t>
  </si>
  <si>
    <t>GABARAPL2,CSNK2A1,FIS1,UBB,GABARAP,TOMM7,OPTN,SQSTM1,TAX1BP1</t>
  </si>
  <si>
    <t>hsa01200</t>
  </si>
  <si>
    <t>Carbon metabolism</t>
  </si>
  <si>
    <t>hsa04974</t>
  </si>
  <si>
    <t>Protein digestion and absorption</t>
  </si>
  <si>
    <t>C02</t>
    <phoneticPr fontId="1" type="noConversion"/>
  </si>
  <si>
    <t>hsa05165</t>
  </si>
  <si>
    <t>Human papillomavirus infection</t>
  </si>
  <si>
    <t>hsa05168</t>
  </si>
  <si>
    <t>Herpes simplex infection</t>
  </si>
  <si>
    <t>hsa05166</t>
  </si>
  <si>
    <t>HTLV-I infection</t>
  </si>
  <si>
    <t>hsa04218</t>
  </si>
  <si>
    <t>Cellular senescence</t>
  </si>
  <si>
    <t>hsa05219</t>
  </si>
  <si>
    <t>Bladder cancer</t>
  </si>
  <si>
    <t>hsa04115</t>
  </si>
  <si>
    <t>p53 signaling pathway</t>
  </si>
  <si>
    <t>hsa04210</t>
  </si>
  <si>
    <t>Apoptosis</t>
  </si>
  <si>
    <t>hsa04550</t>
  </si>
  <si>
    <t>Signaling pathways regulating pluripotency of stem cells</t>
  </si>
  <si>
    <t>hsa05164</t>
  </si>
  <si>
    <t>Influenza A</t>
  </si>
  <si>
    <t>hsa04668</t>
  </si>
  <si>
    <t>TNF signaling pathway</t>
  </si>
  <si>
    <t>hsa05145</t>
  </si>
  <si>
    <t>Toxoplasmosis</t>
  </si>
  <si>
    <t>hsa05410</t>
  </si>
  <si>
    <t>Hypertrophic cardiomyopathy (HCM)</t>
  </si>
  <si>
    <t>C03</t>
    <phoneticPr fontId="1" type="noConversion"/>
  </si>
  <si>
    <t>hsa05150</t>
  </si>
  <si>
    <t>Staphylococcus aureus infection</t>
  </si>
  <si>
    <t>hsa04514</t>
  </si>
  <si>
    <t>Cell adhesion molecules (CAMs)</t>
  </si>
  <si>
    <t>hsa04610</t>
  </si>
  <si>
    <t>Complement and coagulation cascades</t>
  </si>
  <si>
    <t>hsa04640</t>
  </si>
  <si>
    <t>Hematopoietic cell lineage</t>
  </si>
  <si>
    <t>hsa05140</t>
  </si>
  <si>
    <t>Leishmaniasis</t>
  </si>
  <si>
    <t>hsa05322</t>
  </si>
  <si>
    <t>Systemic lupus erythematosus</t>
  </si>
  <si>
    <t>hsa05416</t>
  </si>
  <si>
    <t>Viral myocarditis</t>
  </si>
  <si>
    <t>hsa05152</t>
  </si>
  <si>
    <t>Tuberculosis</t>
  </si>
  <si>
    <t>hsa04672</t>
  </si>
  <si>
    <t>Intestinal immune network for IgA production</t>
  </si>
  <si>
    <t>hsa05330</t>
  </si>
  <si>
    <t>Allograft rejection</t>
  </si>
  <si>
    <t>hsa05323</t>
  </si>
  <si>
    <t>Rheumatoid arthritis</t>
  </si>
  <si>
    <t>hsa05332</t>
  </si>
  <si>
    <t>Graft-versus-host disease</t>
  </si>
  <si>
    <t>hsa04659</t>
  </si>
  <si>
    <t>Th17 cell differentiation</t>
  </si>
  <si>
    <t>hsa04940</t>
  </si>
  <si>
    <t>Type I diabetes mellitus</t>
  </si>
  <si>
    <t>hsa04658</t>
  </si>
  <si>
    <t>Th1 and Th2 cell differentiation</t>
  </si>
  <si>
    <t>hsa05320</t>
  </si>
  <si>
    <t>Autoimmune thyroid disease</t>
  </si>
  <si>
    <t>hsa05310</t>
  </si>
  <si>
    <t>Asthma</t>
  </si>
  <si>
    <t>hsa05142</t>
  </si>
  <si>
    <t>Chagas disease (American trypanosomiasis)</t>
  </si>
  <si>
    <t>hsa05133</t>
  </si>
  <si>
    <t>Pertussis</t>
  </si>
  <si>
    <t>hsa05321</t>
  </si>
  <si>
    <t>Inflammatory bowel disease (IBD)</t>
  </si>
  <si>
    <t>hsa05144</t>
  </si>
  <si>
    <t>Malaria</t>
  </si>
  <si>
    <t>hsa04380</t>
  </si>
  <si>
    <t>Osteoclast differentiation</t>
  </si>
  <si>
    <t>hsa05134</t>
  </si>
  <si>
    <t>Legionellosis</t>
  </si>
  <si>
    <t>hsa04068</t>
  </si>
  <si>
    <t>FoxO signaling pathway</t>
  </si>
  <si>
    <t>hsa05202</t>
  </si>
  <si>
    <t>Transcriptional misregulation in cancer</t>
  </si>
  <si>
    <t>hsa04979</t>
  </si>
  <si>
    <t>Cholesterol metabolism</t>
  </si>
  <si>
    <t>hsa05020</t>
  </si>
  <si>
    <t>Prion diseases</t>
  </si>
  <si>
    <t>hsa04062</t>
  </si>
  <si>
    <t>Chemokine signaling pathway</t>
  </si>
  <si>
    <t>hsa05218</t>
  </si>
  <si>
    <t>Melanoma</t>
  </si>
  <si>
    <t>hsa04064</t>
  </si>
  <si>
    <t>NF-kappa B signaling pathway</t>
  </si>
  <si>
    <t>hsa05340</t>
  </si>
  <si>
    <t>Primary immunodeficiency</t>
  </si>
  <si>
    <t>hsa04060</t>
  </si>
  <si>
    <t>Cytokine-cytokine receptor interaction</t>
  </si>
  <si>
    <t>hsa04371</t>
  </si>
  <si>
    <t>Apelin signaling pathway</t>
  </si>
  <si>
    <t>C08</t>
    <phoneticPr fontId="1" type="noConversion"/>
  </si>
  <si>
    <t>9606.ENSP00000222254,9606.ENSP00000227507,9606.ENSP00000244745,9606.ENSP00000245960,9606.ENSP00000261254,9606.ENSP00000265734,9606.ENSP00000267101,9606.ENSP00000317272,9606.ENSP00000317379,9606.ENSP00000351022,9606.ENSP00000363708,9606.ENSP00000365016,9606.ENSP00000365439,9606.ENSP00000366306,9606.ENSP00000372221,9606.ENSP00000382697,9606.ENSP00000400175,9606.ENSP00000418915,9606.ENSP00000446007,9606.ENSP00000478061,9606.ENSP00000478255,9606.ENSP00000478561</t>
  </si>
  <si>
    <t>PIK3R2,CCND1,SOX4,CDC25B,CCND2,CDK6,ERBB3,MET,GLS,TPM1,BMPR2,IRS2,HNRNPK,SPRY2,SERPINB5,ROCK1,RHOA,CDKN2A,VIM,MARCKS,ABCB1,CYP1B1</t>
  </si>
  <si>
    <t>9606.ENSP00000007722,9606.ENSP00000211998,9606.ENSP00000225964,9606.ENSP00000230538,9606.ENSP00000252699,9606.ENSP00000252999,9606.ENSP00000258341,9606.ENSP00000260356,9606.ENSP00000261023,9606.ENSP00000264144,9606.ENSP00000265131,9606.ENSP00000279022,9606.ENSP00000293379,9606.ENSP00000295006,9606.ENSP00000295550,9606.ENSP00000297268,9606.ENSP00000300527,9606.ENSP00000327145,9606.ENSP00000327290,9606.ENSP00000339191,9606.ENSP00000349790,9606.ENSP00000349960,9606.ENSP00000355180,9606.ENSP00000358866,9606.ENSP00000375778,9606.ENSP00000458162</t>
  </si>
  <si>
    <t>ITGA3,VCL,COL1A1,LAMA4,ACTN4,LAMA5,LAMC1,THBS1,ITGAV,LAMC2,TNC,MYL9,ITGA5,CAPN2,COL6A3,COL1A2,COL6A2,FLNC,ITGA11,CAV1,COL9A1,ACTB,COL6A1,FLNA,LAMB3,ACTG1</t>
  </si>
  <si>
    <t>9606.ENSP00000007722,9606.ENSP00000225964,9606.ENSP00000230538,9606.ENSP00000252999,9606.ENSP00000258341,9606.ENSP00000260356,9606.ENSP00000261023,9606.ENSP00000264144,9606.ENSP00000265131,9606.ENSP00000293379,9606.ENSP00000295550,9606.ENSP00000297268,9606.ENSP00000300527,9606.ENSP00000327290,9606.ENSP00000349790,9606.ENSP00000355180,9606.ENSP00000363827,9606.ENSP00000375778</t>
  </si>
  <si>
    <t>ITGA3,COL1A1,LAMA4,LAMA5,LAMC1,THBS1,ITGAV,LAMC2,TNC,ITGA5,COL6A3,COL1A2,COL6A2,ITGA11,COL9A1,COL6A1,HSPG2,LAMB3</t>
  </si>
  <si>
    <t>9606.ENSP00000007722,9606.ENSP00000222725,9606.ENSP00000225964,9606.ENSP00000230538,9606.ENSP00000233057,9606.ENSP00000245414,9606.ENSP00000252999,9606.ENSP00000258341,9606.ENSP00000260356,9606.ENSP00000261023,9606.ENSP00000264144,9606.ENSP00000264634,9606.ENSP00000265131,9606.ENSP00000272937,9606.ENSP00000274026,9606.ENSP00000293379,9606.ENSP00000295550,9606.ENSP00000297268,9606.ENSP00000300527,9606.ENSP00000315768,9606.ENSP00000325526,9606.ENSP00000327290,9606.ENSP00000349790,9606.ENSP00000354394,9606.ENSP00000355180,9606.ENSP00000363826,9606.ENSP00000368699,9606.ENSP00000375778,9606.ENSP00000381601,9606.ENSP00000399168,9606.ENSP00000430432</t>
  </si>
  <si>
    <t>ITGA3,LFNG,COL1A1,LAMA4,EIF2AK2,IRF1,LAMA5,LAMC1,THBS1,ITGAV,LAMC2,WNT5A,TNC,HES6,CCNA2,ITGA5,COL6A3,COL1A2,COL6A2,STAT2,WNT11,ITGA11,COL9A1,STAT1,COL6A1,FZD8,ISG15,LAMB3,MX1,HLA-B,HDAC2</t>
  </si>
  <si>
    <t>9606.ENSP00000225964,9606.ENSP00000262888,9606.ENSP00000264828,9606.ENSP00000295550,9606.ENSP00000297268,9606.ENSP00000300527,9606.ENSP00000304408,9606.ENSP00000325146,9606.ENSP00000332371,9606.ENSP00000349790,9606.ENSP00000355180,9606.ENSP00000356790,9606.ENSP00000359114,9606.ENSP00000360882,9606.ENSP00000364000,9606.ENSP00000364140</t>
  </si>
  <si>
    <t>COL1A1,KCNN4,COL5A3,COL6A3,COL1A2,COL6A2,COL3A1,COL12A1,COL7A1,COL9A1,COL6A1,ATP1B1,COL11A1,COL5A1,COL5A2,COL15A1</t>
  </si>
  <si>
    <t>9606.ENSP00000219070,9606.ENSP00000260356,9606.ENSP00000261023,9606.ENSP00000264634,9606.ENSP00000266718,9606.ENSP00000293379,9606.ENSP00000325526,9606.ENSP00000327145,9606.ENSP00000339191,9606.ENSP00000339328,9606.ENSP00000349960,9606.ENSP00000358866,9606.ENSP00000361850,9606.ENSP00000363435,9606.ENSP00000363826,9606.ENSP00000363827,9606.ENSP00000458162,9606.ENSP00000479618</t>
  </si>
  <si>
    <t>MMP2,THBS1,ITGAV,WNT5A,LUM,ITGA5,WNT11,FLNC,CAV1,PLAUR,ACTB,FLNA,PLAU,ITPR3,FZD8,HSPG2,ACTG1,MYC</t>
  </si>
  <si>
    <t>9606.ENSP00000007722,9606.ENSP00000225964,9606.ENSP00000230538,9606.ENSP00000252999,9606.ENSP00000258341,9606.ENSP00000260356,9606.ENSP00000261023,9606.ENSP00000264144,9606.ENSP00000265131,9606.ENSP00000293379,9606.ENSP00000295550,9606.ENSP00000297268,9606.ENSP00000300527,9606.ENSP00000327290,9606.ENSP00000349790,9606.ENSP00000351209,9606.ENSP00000355180,9606.ENSP00000358022,9606.ENSP00000363318,9606.ENSP00000375778,9606.ENSP00000440864,9606.ENSP00000479618</t>
  </si>
  <si>
    <t>ITGA3,COL1A1,LAMA4,LAMA5,LAMC1,THBS1,ITGAV,LAMC2,TNC,ITGA5,COL6A3,COL1A2,COL6A2,ITGA11,COL9A1,EPHA2,COL6A1,MCL1,IL2RG,LAMB3,NR4A1,MYC</t>
  </si>
  <si>
    <t>9606.ENSP00000225698,9606.ENSP00000233057,9606.ENSP00000268058,9606.ENSP00000315768,9606.ENSP00000342278,9606.ENSP00000346206,9606.ENSP00000354394,9606.ENSP00000360869,9606.ENSP00000362820,9606.ENSP00000364034,9606.ENSP00000370125,9606.ENSP00000376276,9606.ENSP00000378699,9606.ENSP00000399168,9606.ENSP00000421592</t>
  </si>
  <si>
    <t>C1QBP,EIF2AK2,PML,STAT2,OAS2,TAP1,STAT1,IFIT1,SRSF3,TAP2,HMGN1,SRSF2,CDK1,HLA-B,ALYREF</t>
  </si>
  <si>
    <t>hsa05146</t>
  </si>
  <si>
    <t>Amoebiasis</t>
  </si>
  <si>
    <t>9606.ENSP00000211998,9606.ENSP00000225964,9606.ENSP00000230538,9606.ENSP00000252699,9606.ENSP00000252999,9606.ENSP00000258341,9606.ENSP00000264144,9606.ENSP00000297268,9606.ENSP00000304408,9606.ENSP00000375778</t>
  </si>
  <si>
    <t>VCL,COL1A1,LAMA4,ACTN4,LAMA5,LAMC1,LAMC2,COL1A2,COL3A1,LAMB3</t>
  </si>
  <si>
    <t>9606.ENSP00000219070,9606.ENSP00000225964,9606.ENSP00000239938,9606.ENSP00000264832,9606.ENSP00000297268,9606.ENSP00000304408,9606.ENSP00000334145,9606.ENSP00000354394,9606.ENSP00000362057,9606.ENSP00000368683</t>
  </si>
  <si>
    <t>MMP2,COL1A1,EGR1,ICAM1,COL1A2,COL3A1,F3,STAT1,NOX1,EDN1</t>
  </si>
  <si>
    <t>9606.ENSP00000260356,9606.ENSP00000261023,9606.ENSP00000293379,9606.ENSP00000301072,9606.ENSP00000307513,9606.ENSP00000336799,9606.ENSP00000339001,9606.ENSP00000346206,9606.ENSP00000349960,9606.ENSP00000364034,9606.ENSP00000399168,9606.ENSP00000458162</t>
  </si>
  <si>
    <t>THBS1,ITGAV,ITGA5,TUBA1C,MRC2,TUBA1B,TUBB,TAP1,ACTB,TAP2,HLA-B,ACTG1</t>
  </si>
  <si>
    <t>hsa05222</t>
  </si>
  <si>
    <t>Small cell lung cancer</t>
  </si>
  <si>
    <t>9606.ENSP00000007722,9606.ENSP00000230538,9606.ENSP00000252999,9606.ENSP00000258341,9606.ENSP00000261023,9606.ENSP00000262395,9606.ENSP00000264144,9606.ENSP00000375778,9606.ENSP00000479618</t>
  </si>
  <si>
    <t>ITGA3,LAMA4,LAMA5,LAMC1,ITGAV,TRAF4,LAMC2,LAMB3,MYC</t>
  </si>
  <si>
    <t>9606.ENSP00000256442,9606.ENSP00000262105,9606.ENSP00000274026,9606.ENSP00000340989,9606.ENSP00000364519,9606.ENSP00000377536,9606.ENSP00000378699,9606.ENSP00000430432,9606.ENSP00000479618,9606.ENSP00000480987</t>
  </si>
  <si>
    <t>CCNB1,MCM4,CCNA2,SFN,TFDP1,PTTG1,CDK1,HDAC2,MYC,MCM3</t>
  </si>
  <si>
    <t>9606.ENSP00000007722,9606.ENSP00000219070,9606.ENSP00000230538,9606.ENSP00000252999,9606.ENSP00000258341,9606.ENSP00000261023,9606.ENSP00000262395,9606.ENSP00000264144,9606.ENSP00000264634,9606.ENSP00000268058,9606.ENSP00000300305,9606.ENSP00000315768,9606.ENSP00000322788,9606.ENSP00000325526,9606.ENSP00000354394,9606.ENSP00000357516,9606.ENSP00000363318,9606.ENSP00000363826,9606.ENSP00000375778,9606.ENSP00000416293,9606.ENSP00000430432,9606.ENSP00000442973,9606.ENSP00000479618</t>
  </si>
  <si>
    <t>ITGA3,MMP2,LAMA4,LAMA5,LAMC1,ITGAV,TRAF4,LAMC2,WNT5A,PML,RUNX1,STAT2,MMP1,WNT11,STAT1,TPM3,IL2RG,FZD8,LAMB3,SLC2A1,HDAC2,DAPK3,MYC</t>
  </si>
  <si>
    <t>9606.ENSP00000219070,9606.ENSP00000260356,9606.ENSP00000322788,9606.ENSP00000379038,9606.ENSP00000442973,9606.ENSP00000479618</t>
  </si>
  <si>
    <t>MMP2,THBS1,MMP1,TYMP,DAPK3,MYC</t>
  </si>
  <si>
    <t>9606.ENSP00000007722,9606.ENSP00000261023,9606.ENSP00000293379,9606.ENSP00000327290,9606.ENSP00000349960,9606.ENSP00000357283,9606.ENSP00000357516,9606.ENSP00000458162</t>
  </si>
  <si>
    <t>ITGA3,ITGAV,ITGA5,ITGA11,ACTB,LMNA,TPM3,ACTG1</t>
  </si>
  <si>
    <t>9606.ENSP00000217026,9606.ENSP00000256442,9606.ENSP00000274026,9606.ENSP00000295006,9606.ENSP00000342307,9606.ENSP00000345083,9606.ENSP00000360671,9606.ENSP00000363435,9606.ENSP00000378699,9606.ENSP00000399168,9606.ENSP00000479618</t>
  </si>
  <si>
    <t>MYBL2,CCNB1,CCNA2,CAPN2,FOXM1,MAP2K3,SLC25A5,ITPR3,CDK1,HLA-B,MYC</t>
  </si>
  <si>
    <t>9606.ENSP00000249075,9606.ENSP00000264832,9606.ENSP00000296026,9606.ENSP00000296027,9606.ENSP00000303315,9606.ENSP00000308208,9606.ENSP00000345083,9606.ENSP00000351671,9606.ENSP00000368683</t>
  </si>
  <si>
    <t>LIF,ICAM1,CXCL3,CXCL5,JUNB,MMP14,MAP2K3,CCL20,EDN1</t>
  </si>
  <si>
    <t>hsa05414</t>
  </si>
  <si>
    <t>Dilated cardiomyopathy (DCM)</t>
  </si>
  <si>
    <t>9606.ENSP00000217026,9606.ENSP00000239938,9606.ENSP00000264634,9606.ENSP00000264832,9606.ENSP00000325526,9606.ENSP00000344352,9606.ENSP00000360671,9606.ENSP00000363318,9606.ENSP00000363826,9606.ENSP00000377536,9606.ENSP00000399168,9606.ENSP00000401564,9606.ENSP00000416293,9606.ENSP00000479618</t>
  </si>
  <si>
    <t>MYBL2,EGR1,WNT5A,ICAM1,WNT11,ATF3,SLC25A5,IL2RG,FZD8,PTTG1,HLA-B,RANBP1,SLC2A1,MYC</t>
  </si>
  <si>
    <t>9606.ENSP00000233057,9606.ENSP00000264832,9606.ENSP00000268058,9606.ENSP00000315768,9606.ENSP00000342278,9606.ENSP00000345083,9606.ENSP00000349960,9606.ENSP00000354394,9606.ENSP00000381601,9606.ENSP00000438483,9606.ENSP00000458162</t>
  </si>
  <si>
    <t>EIF2AK2,ICAM1,PML,STAT2,OAS2,MAP2K3,ACTB,STAT1,MX1,KPNA2,ACTG1</t>
  </si>
  <si>
    <t>hsa05412</t>
  </si>
  <si>
    <t>Arrhythmogenic right ventricular cardiomyopathy (ARVC)</t>
  </si>
  <si>
    <t>9606.ENSP00000007722,9606.ENSP00000261023,9606.ENSP00000293379,9606.ENSP00000327290,9606.ENSP00000349960,9606.ENSP00000357283,9606.ENSP00000458162</t>
  </si>
  <si>
    <t>ITGA3,ITGAV,ITGA5,ITGA11,ACTB,LMNA,ACTG1</t>
  </si>
  <si>
    <t>9606.ENSP00000301072,9606.ENSP00000336799,9606.ENSP00000339001,9606.ENSP00000349960,9606.ENSP00000373487,9606.ENSP00000458162</t>
  </si>
  <si>
    <t>TUBA1C,TUBA1B,TUBB,ACTB,KRT18,ACTG1</t>
  </si>
  <si>
    <t>9606.ENSP00000264832,9606.ENSP00000339191,9606.ENSP00000349960,9606.ENSP00000356030,9606.ENSP00000399168,9606.ENSP00000458162</t>
  </si>
  <si>
    <t>ICAM1,CAV1,ACTB,CD55,HLA-B,ACTG1</t>
  </si>
  <si>
    <t>9606.ENSP00000215829,9606.ENSP00000218224,9606.ENSP00000243563,9606.ENSP00000244520,9606.ENSP00000266735,9606.ENSP00000319240,9606.ENSP00000362820,9606.ENSP00000376276,9606.ENSP00000421592</t>
  </si>
  <si>
    <t>SNRPD3,PQBP1,SNRPA,SNRPC,SNRPF,MAGOHB,SRSF3,SRSF2,ALYREF</t>
  </si>
  <si>
    <t>9606.ENSP00000219070,9606.ENSP00000220809,9606.ENSP00000261023,9606.ENSP00000264832,9606.ENSP00000339191,9606.ENSP00000349960,9606.ENSP00000362057,9606.ENSP00000368683,9606.ENSP00000458162</t>
  </si>
  <si>
    <t>MMP2,PLAT,ITGAV,ICAM1,CAV1,ACTB,NOX1,EDN1,ACTG1</t>
  </si>
  <si>
    <t>9606.ENSP00000271651,9606.ENSP00000295006,9606.ENSP00000301072,9606.ENSP00000336799,9606.ENSP00000349960,9606.ENSP00000357283,9606.ENSP00000358022,9606.ENSP00000363435,9606.ENSP00000458162</t>
  </si>
  <si>
    <t>CTSK,CAPN2,TUBA1C,TUBA1B,ACTB,LMNA,MCL1,ITPR3,ACTG1</t>
  </si>
  <si>
    <t>9606.ENSP00000230538,9606.ENSP00000252999,9606.ENSP00000258341,9606.ENSP00000264144,9606.ENSP00000345083,9606.ENSP00000354394,9606.ENSP00000375778,9606.ENSP00000454071</t>
  </si>
  <si>
    <t>LAMA4,LAMA5,LAMC1,LAMC2,MAP2K3,STAT1,LAMB3,LDLR</t>
  </si>
  <si>
    <t>9606.ENSP00000242208,9606.ENSP00000249075,9606.ENSP00000264634,9606.ENSP00000325526,9606.ENSP00000363689,9606.ENSP00000363826,9606.ENSP00000365280,9606.ENSP00000415243,9606.ENSP00000479618</t>
  </si>
  <si>
    <t>INHBA,LIF,WNT5A,WNT11,ID3,FZD8,ID1,SKIL,MYC</t>
  </si>
  <si>
    <t>9606.ENSP00000211998,9606.ENSP00000219070,9606.ENSP00000252699,9606.ENSP00000264832,9606.ENSP00000279022,9606.ENSP00000284240,9606.ENSP00000349960,9606.ENSP00000458162</t>
  </si>
  <si>
    <t>VCL,MMP2,ACTN4,ICAM1,MYL9,THY1,ACTB,ACTG1</t>
  </si>
  <si>
    <t>hsa04919</t>
  </si>
  <si>
    <t>Thyroid hormone signaling pathway</t>
  </si>
  <si>
    <t>9606.ENSP00000261023,9606.ENSP00000349960,9606.ENSP00000354394,9606.ENSP00000356790,9606.ENSP00000416293,9606.ENSP00000430432,9606.ENSP00000458162,9606.ENSP00000479618</t>
  </si>
  <si>
    <t>ITGAV,ACTB,STAT1,ATP1B1,SLC2A1,HDAC2,ACTG1,MYC</t>
  </si>
  <si>
    <t>hsa00010</t>
  </si>
  <si>
    <t>Glycolysis / Gluconeogenesis</t>
  </si>
  <si>
    <t>9606.ENSP00000229239,9606.ENSP00000229270,9606.ENSP00000234590,9606.ENSP00000346643,9606.ENSP00000362413,9606.ENSP00000379386</t>
  </si>
  <si>
    <t>GAPDH,TPI1,ENO1,HKDC1,PGK1,LDHB</t>
  </si>
  <si>
    <t>9606.ENSP00000211998,9606.ENSP00000293379,9606.ENSP00000309415,9606.ENSP00000339191,9606.ENSP00000349960,9606.ENSP00000458162</t>
  </si>
  <si>
    <t>VCL,ITGA5,CLTB,CAV1,ACTB,ACTG1</t>
  </si>
  <si>
    <t>hsa04350</t>
  </si>
  <si>
    <t>TGF-beta signaling pathway</t>
  </si>
  <si>
    <t>9606.ENSP00000242208,9606.ENSP00000260356,9606.ENSP00000363689,9606.ENSP00000364519,9606.ENSP00000365280,9606.ENSP00000479618</t>
  </si>
  <si>
    <t>INHBA,THBS1,ID3,TFDP1,ID1,MYC</t>
  </si>
  <si>
    <t>9606.ENSP00000230050,9606.ENSP00000264995,9606.ENSP00000274242,9606.ENSP00000309830,9606.ENSP00000339795,9606.ENSP00000345957,9606.ENSP00000346027,9606.ENSP00000346080,9606.ENSP00000348849,9606.ENSP00000355315,9606.ENSP00000362744,9606.ENSP00000369757,9606.ENSP00000393241,9606.ENSP00000404375,9606.ENSP00000414321,9606.ENSP00000419117,9606.ENSP00000420311,9606.ENSP00000423399,9606.ENSP00000463784</t>
  </si>
  <si>
    <t>RPS12,MRPL3,RPL37,RPL38,RPL7,RPS21,RPL21,RPL22L1,RPS26,RPL39,RPS4X,RPS6,RPS18,RPL36A,RPS24,RPL35A,RPL23,MRPL36,RPL26</t>
  </si>
  <si>
    <t>9606.ENSP00000215829,9606.ENSP00000218224,9606.ENSP00000243563,9606.ENSP00000244020,9606.ENSP00000244520,9606.ENSP00000258962,9606.ENSP00000266079,9606.ENSP00000297071,9606.ENSP00000319240,9606.ENSP00000325376,9606.ENSP00000325905,9606.ENSP00000341826,9606.ENSP00000359645,9606.ENSP00000362820,9606.ENSP00000376276,9606.ENSP00000379475,9606.ENSP00000400591</t>
  </si>
  <si>
    <t>SNRPD3,PQBP1,SNRPA,SRSF6,SNRPC,SRSF1,PRPF6,TRA2A,MAGOHB,HNRNPM,SRSF7,HNRNPA1,RBMX,SRSF3,SRSF2,DDX39B,SNRPE</t>
  </si>
  <si>
    <t>C04</t>
    <phoneticPr fontId="1" type="noConversion"/>
  </si>
  <si>
    <t>9606.ENSP00000211998,9606.ENSP00000252699,9606.ENSP00000260356,9606.ENSP00000261405,9606.ENSP00000265131,9606.ENSP00000279022,9606.ENSP00000293379,9606.ENSP00000300527,9606.ENSP00000327145,9606.ENSP00000339191,9606.ENSP00000353452,9606.ENSP00000358866</t>
  </si>
  <si>
    <t>VCL,ACTN4,THBS1,VWF,TNC,MYL9,ITGA5,COL6A2,FLNC,CAV1,MYLK,FLNA</t>
  </si>
  <si>
    <t>hsa04270</t>
  </si>
  <si>
    <t>Vascular smooth muscle contraction</t>
  </si>
  <si>
    <t>9606.ENSP00000279022,9606.ENSP00000353452,9606.ENSP00000379616,9606.ENSP00000383364,9606.ENSP00000386857,9606.ENSP00000402373,9606.ENSP00000446955</t>
  </si>
  <si>
    <t>MYL9,MYLK,MYH11,PLA2G2A,ACTG2,ACTA2,MYL6</t>
  </si>
  <si>
    <t>9606.ENSP00000260356,9606.ENSP00000261405,9606.ENSP00000265131,9606.ENSP00000293379,9606.ENSP00000300527,9606.ENSP00000363827</t>
  </si>
  <si>
    <t>THBS1,VWF,TNC,ITGA5,COL6A2,HSPG2</t>
  </si>
  <si>
    <t>9606.ENSP00000211998,9606.ENSP00000219070,9606.ENSP00000252699,9606.ENSP00000279022,9606.ENSP00000385477,9606.ENSP00000457421</t>
  </si>
  <si>
    <t>VCL,MMP2,ACTN4,MYL9,CLDN5,PECAM1</t>
  </si>
  <si>
    <t>9606.ENSP00000219070,9606.ENSP00000260356,9606.ENSP00000293379,9606.ENSP00000327145,9606.ENSP00000339191,9606.ENSP00000358866,9606.ENSP00000363827</t>
  </si>
  <si>
    <t>MMP2,THBS1,ITGA5,FLNC,CAV1,FLNA,HSPG2</t>
  </si>
  <si>
    <t>9606.ENSP00000228251,9606.ENSP00000252699,9606.ENSP00000279022,9606.ENSP00000379616,9606.ENSP00000385477,9606.ENSP00000446955</t>
  </si>
  <si>
    <t>YBX3,ACTN4,MYL9,MYH11,CLDN5,MYL6</t>
  </si>
  <si>
    <t>9606.ENSP00000223095,9606.ENSP00000239938,9606.ENSP00000353452,9606.ENSP00000356954,9606.ENSP00000402373</t>
  </si>
  <si>
    <t>SERPINE1,EGR1,MYLK,CTGF,ACTA2</t>
  </si>
  <si>
    <t>9606.ENSP00000223095,9606.ENSP00000261405,9606.ENSP00000323929,9606.ENSP00000332139</t>
  </si>
  <si>
    <t>SERPINE1,VWF,A2M,CFD</t>
  </si>
  <si>
    <t>hsa04915</t>
  </si>
  <si>
    <t>Estrogen signaling pathway</t>
  </si>
  <si>
    <t>9606.ENSP00000219070,9606.ENSP00000306245,9606.ENSP00000308452,9606.ENSP00000355124,9606.ENSP00000373487</t>
  </si>
  <si>
    <t>MMP2,FOS,KRT17,KRT19,KRT18</t>
  </si>
  <si>
    <t>9606.ENSP00000260356,9606.ENSP00000357103,9606.ENSP00000457421</t>
  </si>
  <si>
    <t>THBS1,ACKR1,PECAM1</t>
  </si>
  <si>
    <t>9606.ENSP00000260356,9606.ENSP00000261405,9606.ENSP00000265131,9606.ENSP00000274026,9606.ENSP00000293379,9606.ENSP00000300527,9606.ENSP00000368699</t>
  </si>
  <si>
    <t>THBS1,VWF,TNC,CCNA2,ITGA5,COL6A2,ISG15</t>
  </si>
  <si>
    <t>C07</t>
    <phoneticPr fontId="1" type="noConversion"/>
  </si>
  <si>
    <t>9606.ENSP00000017003,9606.ENSP00000156626,9606.ENSP00000203407,9606.ENSP00000210444,9606.ENSP00000216254,9606.ENSP00000216962,9606.ENSP00000219302,9606.ENSP00000242592,9606.ENSP00000252318,9606.ENSP00000252711,9606.ENSP00000253382,9606.ENSP00000264382,9606.ENSP00000264932,9606.ENSP00000265000,9606.ENSP00000266383,9606.ENSP00000268668,9606.ENSP00000295887,9606.ENSP00000299198,9606.ENSP00000307126,9606.ENSP00000307567,9606.ENSP00000317300,9606.ENSP00000317780,9606.ENSP00000322450,9606.ENSP00000322991,9606.ENSP00000326424,9606.ENSP00000340684,9606.ENSP00000349860,9606.ENSP00000354499,9606.ENSP00000354554,9606.ENSP00000354687,9606.ENSP00000354876,9606.ENSP00000354961,9606.ENSP00000354982,9606.ENSP00000355046,9606.ENSP00000355206,9606.ENSP00000356903,9606.ENSP00000362271,9606.ENSP00000364150,9606.ENSP00000370194,9606.ENSP00000370962,9606.ENSP00000378408,9606.ENSP00000379839,9606.ENSP00000381699,9606.ENSP00000383364,9606.ENSP00000385828,9606.ENSP00000393847,9606.ENSP00000401508,9606.ENSP00000411613,9606.ENSP00000419325,9606.ENSP00000426083,9606.ENSP00000436604,9606.ENSP00000482264,9606.ENSP00000483018</t>
  </si>
  <si>
    <t>XYLT2,ST6GALNAC1,UQCRC1,NANS,ACO2,PYGB,NME3,ACADS,GALNT8,NDUFA10,ACSS2,SI,SDHA,GALNT7,B4GALNT3,NDUFB10,CDS1,CKB,DEGS2,QARS,LPCAT4,COX5A,NDUFV1,BCAT2,NADSYN1,MAOA,GFPT1,MT-CO1,MT-CYB,MT-ND1,MT-CO2,MT-ND4,MT-CO3,MT-ND2,MT-ND3,UAP1,AK1,GALNT12,GMDS,GGT6,GPT,GNE,B3GALT5,PLA2G2A,TST,PLA2G10,NAPRT,AOC1,SUCLG2,ADH1C,GALNT4,DGAT1,ABO</t>
  </si>
  <si>
    <t>9606.ENSP00000203407,9606.ENSP00000252711,9606.ENSP00000264932,9606.ENSP00000268668,9606.ENSP00000317780,9606.ENSP00000322450,9606.ENSP00000354499,9606.ENSP00000354554,9606.ENSP00000354687,9606.ENSP00000354876,9606.ENSP00000354961,9606.ENSP00000354982,9606.ENSP00000355046,9606.ENSP00000355206</t>
  </si>
  <si>
    <t>UQCRC1,NDUFA10,SDHA,NDUFB10,COX5A,NDUFV1,MT-CO1,MT-CYB,MT-ND1,MT-CO2,MT-ND4,MT-CO3,MT-ND2,MT-ND3</t>
  </si>
  <si>
    <t>hsa04972</t>
  </si>
  <si>
    <t>Pancreatic secretion</t>
  </si>
  <si>
    <t>9606.ENSP00000003084,9606.ENSP00000155840,9606.ENSP00000234701,9606.ENSP00000262461,9606.ENSP00000285379,9606.ENSP00000286628,9606.ENSP00000353072,9606.ENSP00000383364,9606.ENSP00000393557,9606.ENSP00000393847,9606.ENSP00000445306</t>
  </si>
  <si>
    <t>CFTR,KCNQ1,CLCA1,SLC12A2,CA2,KCNMA1,ATP2A3,PLA2G2A,SLC4A4,PLA2G10,ATP1A1</t>
  </si>
  <si>
    <t>9606.ENSP00000203407,9606.ENSP00000252711,9606.ENSP00000264932,9606.ENSP00000268668,9606.ENSP00000317780,9606.ENSP00000322450,9606.ENSP00000354499,9606.ENSP00000354554,9606.ENSP00000354687,9606.ENSP00000354876,9606.ENSP00000354961,9606.ENSP00000354982,9606.ENSP00000355046,9606.ENSP00000355206,9606.ENSP00000435412,9606.ENSP00000481956</t>
  </si>
  <si>
    <t>UQCRC1,NDUFA10,SDHA,NDUFB10,COX5A,NDUFV1,MT-CO1,MT-CYB,MT-ND1,MT-CO2,MT-ND4,MT-CO3,MT-ND2,MT-ND3,RPS6KA1,CREB3L1</t>
  </si>
  <si>
    <t>9606.ENSP00000203407,9606.ENSP00000252711,9606.ENSP00000264932,9606.ENSP00000268668,9606.ENSP00000284981,9606.ENSP00000317780,9606.ENSP00000322450,9606.ENSP00000353072,9606.ENSP00000354499,9606.ENSP00000354554,9606.ENSP00000354876,9606.ENSP00000354982</t>
  </si>
  <si>
    <t>UQCRC1,NDUFA10,SDHA,NDUFB10,APP,COX5A,NDUFV1,ATP2A3,MT-CO1,MT-CYB,MT-CO2,MT-CO3</t>
  </si>
  <si>
    <t>hsa04960</t>
  </si>
  <si>
    <t>Aldosterone-regulated sodium reabsorption</t>
  </si>
  <si>
    <t>9606.ENSP00000316786,9606.ENSP00000340989,9606.ENSP00000345751,9606.ENSP00000353292,9606.ENSP00000383199,9606.ENSP00000445306</t>
  </si>
  <si>
    <t>HSD11B2,SFN,SCNN1B,SCNN1A,NEDD4L,ATP1A1</t>
  </si>
  <si>
    <t>9606.ENSP00000203407,9606.ENSP00000252711,9606.ENSP00000264932,9606.ENSP00000268668,9606.ENSP00000312834,9606.ENSP00000317780,9606.ENSP00000322450,9606.ENSP00000354499,9606.ENSP00000354554,9606.ENSP00000354876,9606.ENSP00000354982</t>
  </si>
  <si>
    <t>UQCRC1,NDUFA10,SDHA,NDUFB10,MLXIP,COX5A,NDUFV1,MT-CO1,MT-CYB,MT-CO2,MT-CO3</t>
  </si>
  <si>
    <t>hsa00512</t>
  </si>
  <si>
    <t>Mucin type O-glycan biosynthesis</t>
  </si>
  <si>
    <t>9606.ENSP00000156626,9606.ENSP00000252318,9606.ENSP00000265000,9606.ENSP00000364150,9606.ENSP00000436604</t>
  </si>
  <si>
    <t>ST6GALNAC1,GALNT8,GALNT7,GALNT12,GALNT4</t>
  </si>
  <si>
    <t>hsa04978</t>
  </si>
  <si>
    <t>Mineral absorption</t>
  </si>
  <si>
    <t>9606.ENSP00000334872,9606.ENSP00000369146,9606.ENSP00000378920,9606.ENSP00000391397,9606.ENSP00000430620,9606.ENSP00000445306</t>
  </si>
  <si>
    <t>MT1F,MT1M,SLC26A6,MT1G,HEPH,ATP1A1</t>
  </si>
  <si>
    <t>9606.ENSP00000203407,9606.ENSP00000317780,9606.ENSP00000354499,9606.ENSP00000354554,9606.ENSP00000354876,9606.ENSP00000354982,9606.ENSP00000445306</t>
  </si>
  <si>
    <t>UQCRC1,COX5A,MT-CO1,MT-CYB,MT-CO2,MT-CO3,ATP1A1</t>
  </si>
  <si>
    <t>9606.ENSP00000203407,9606.ENSP00000252711,9606.ENSP00000264932,9606.ENSP00000268668,9606.ENSP00000317780,9606.ENSP00000322450,9606.ENSP00000354499,9606.ENSP00000354554,9606.ENSP00000354876,9606.ENSP00000354982,9606.ENSP00000481956</t>
  </si>
  <si>
    <t>UQCRC1,NDUFA10,SDHA,NDUFB10,COX5A,NDUFV1,MT-CO1,MT-CYB,MT-CO2,MT-CO3,CREB3L1</t>
  </si>
  <si>
    <t>hsa00520</t>
  </si>
  <si>
    <t>Amino sugar and nucleotide sugar metabolism</t>
  </si>
  <si>
    <t>9606.ENSP00000210444,9606.ENSP00000349860,9606.ENSP00000356903,9606.ENSP00000370194,9606.ENSP00000379839</t>
  </si>
  <si>
    <t>NANS,GFPT1,UAP1,GMDS,GNE</t>
  </si>
  <si>
    <t>9606.ENSP00000003100,9606.ENSP00000169298,9606.ENSP00000199936,9606.ENSP00000205402,9606.ENSP00000209668,9606.ENSP00000215375,9606.ENSP00000215565,9606.ENSP00000216605,9606.ENSP00000216780,9606.ENSP00000221307,9606.ENSP00000221859,9606.ENSP00000222553,9606.ENSP00000222982,9606.ENSP00000225927,9606.ENSP00000226299,9606.ENSP00000228027,9606.ENSP00000231887,9606.ENSP00000233627,9606.ENSP00000234454,9606.ENSP00000242375,9606.ENSP00000242592,9606.ENSP00000243776,9606.ENSP00000245206,9606.ENSP00000250498,9606.ENSP00000250535,9606.ENSP00000251363,9606.ENSP00000253801,9606.ENSP00000255192,9606.ENSP00000255389,9606.ENSP00000257549,9606.ENSP00000258145,9606.ENSP00000258415,9606.ENSP00000258874,9606.ENSP00000259407,9606.ENSP00000260599,9606.ENSP00000260682,9606.ENSP00000261208,9606.ENSP00000261507,9606.ENSP00000261596,9606.ENSP00000261733,9606.ENSP00000263093,9606.ENSP00000263368,9606.ENSP00000264027,9606.ENSP00000265276,9606.ENSP00000265403,9606.ENSP00000265512,9606.ENSP00000265838,9606.ENSP00000267814,9606.ENSP00000268097,9606.ENSP00000269195,9606.ENSP00000269298,9606.ENSP00000271688,9606.ENSP00000274353,9606.ENSP00000276651,9606.ENSP00000277865,9606.ENSP00000281031,9606.ENSP00000281243,9606.ENSP00000283871,9606.ENSP00000285093,9606.ENSP00000289004,9606.ENSP00000290949,9606.ENSP00000291670,9606.ENSP00000292475,9606.ENSP00000292614,9606.ENSP00000293217,9606.ENSP00000294973,9606.ENSP00000296412,9606.ENSP00000296658,9606.ENSP00000297785,9606.ENSP00000298248,9606.ENSP00000299022,9606.ENSP00000299166,9606.ENSP00000300060,9606.ENSP00000301141,9606.ENSP00000302620,9606.ENSP00000302728,9606.ENSP00000303356,9606.ENSP00000304811,9606.ENSP00000305221,9606.ENSP00000305692,9606.ENSP00000306606,9606.ENSP00000307188,9606.ENSP00000307900,9606.ENSP00000311095,9606.ENSP00000311368,9606.ENSP00000313432,9606.ENSP00000315774,9606.ENSP00000317379,9606.ENSP00000317721,9606.ENSP00000318867,9606.ENSP00000318868,9606.ENSP00000319814,9606.ENSP00000320171,9606.ENSP00000321260,9606.ENSP00000322450,9606.ENSP00000324124,9606.ENSP00000324343,9606.ENSP00000324648,9606.ENSP00000325136,9606.ENSP00000325548,9606.ENSP00000327070,9606.ENSP00000327268,9606.ENSP00000327453,9606.ENSP00000327916,9606.ENSP00000331897,9606.ENSP00000333664,9606.ENSP00000333666,9606.ENSP00000337915,9606.ENSP00000338703,9606.ENSP00000340409,9606.ENSP00000340466,9606.ENSP00000341044,9606.ENSP00000341045,9606.ENSP00000342007,9606.ENSP00000342026,9606.ENSP00000345096,9606.ENSP00000345282,9606.ENSP00000345774,9606.ENSP00000347206,9606.ENSP00000348234,9606.ENSP00000348959,9606.ENSP00000349446,9606.ENSP00000353720,9606.ENSP00000354511,9606.ENSP00000354554,9606.ENSP00000354632,9606.ENSP00000354687,9606.ENSP00000354728,9606.ENSP00000354813,9606.ENSP00000355265,9606.ENSP00000355689,9606.ENSP00000355995,9606.ENSP00000356169,9606.ENSP00000356953,9606.ENSP00000356972,9606.ENSP00000357453,9606.ENSP00000357535,9606.ENSP00000357838,9606.ENSP00000357873,9606.ENSP00000358414,9606.ENSP00000358417,9606.ENSP00000359539,9606.ENSP00000360124,9606.ENSP00000360296,9606.ENSP00000360316,9606.ENSP00000360317,9606.ENSP00000360569,9606.ENSP00000360687,9606.ENSP00000360761,9606.ENSP00000361140,9606.ENSP00000361151,9606.ENSP00000361287,9606.ENSP00000361471,9606.ENSP00000363162,9606.ENSP00000363216,9606.ENSP00000363614,9606.ENSP00000363832,9606.ENSP00000363988,9606.ENSP00000364490,9606.ENSP00000365926,9606.ENSP00000367309,9606.ENSP00000367615,9606.ENSP00000368066,9606.ENSP00000368140,9606.ENSP00000368572,9606.ENSP00000369456,9606.ENSP00000369814,9606.ENSP00000369927,9606.ENSP00000370023,9606.ENSP00000370737,9606.ENSP00000370748,9606.ENSP00000371152,9606.ENSP00000371362,9606.ENSP00000376184,9606.ENSP00000377040,9606.ENSP00000377532,9606.ENSP00000378359,9606.ENSP00000378360,9606.ENSP00000378416,9606.ENSP00000379038,9606.ENSP00000379845,9606.ENSP00000379895,9606.ENSP00000380365,9606.ENSP00000380402,9606.ENSP00000381206,9606.ENSP00000381340,9606.ENSP00000381736,9606.ENSP00000382731,9606.ENSP00000384296,9606.ENSP00000385080,9606.ENSP00000385828,9606.ENSP00000386284,9606.ENSP00000387050,9606.ENSP00000389160,9606.ENSP00000389175,9606.ENSP00000390265,9606.ENSP00000394863,9606.ENSP00000401508,9606.ENSP00000402608,9606.ENSP00000403536,9606.ENSP00000404718,9606.ENSP00000408025,9606.ENSP00000418397,9606.ENSP00000418438,9606.ENSP00000418669,9606.ENSP00000419087,9606.ENSP00000420914,9606.ENSP00000422607,9606.ENSP00000423673,9606.ENSP00000426083,9606.ENSP00000428540,9606.ENSP00000430269,9606.ENSP00000438689,9606.ENSP00000440689,9606.ENSP00000441126,9606.ENSP00000441434,9606.ENSP00000444788,9606.ENSP00000445175,9606.ENSP00000448059,9606.ENSP00000450436,9606.ENSP00000451406,9606.ENSP00000457513,9606.ENSP00000459451,9606.ENSP00000465930,9606.ENSP00000467262,9606.ENSP00000468767,9606.ENSP00000473348,9606.ENSP00000478303,9606.ENSP00000480439,9606.ENSP00000482457,9606.ENSP00000483507</t>
  </si>
  <si>
    <t>CYP51A1,ST6GAL1,HSD17B2,DLD,ADH1A,ATP5D,NDUFB7,MTHFD1,PCK2,CYP4F3,POLR2I,NAMPT,CYP3A5,NAGLU,LAP3,DGAT2,EHHADH,NDUFS7,SPR,AKR1D1,ACADS,CHPF,GOT2,DAD1,CDO1,CERS4,G6PC,BHMT2,PEMT,SDS,GNS,CYP27A1,MTHFS,BAAT,KHK,CYP2C9,HAL,MSMO1,LPIN2,ALDH2,SLC27A5,BLVRB,SC5D,GPAM,UGT2B10,ADH4,ACAT1,SORD,HEXA,GALNT1,SAT2,CERS2,BHMT,DPYS,GLUD1,NDUFC2,QDPR,HGD,ACAA2,HPD,ATP6V0D1,FTCD,ATP5J2,POLR2J,ACOX1,HAAO,ADH5,CMBL,ALDH1A1,CRYL1,LIPC,NDUFB8,ANPEP,CYP2A6,AGXT,GUSB,DCXR,UGT2B7,UGT2B4,GAA,ADH1B,ASL,GLUL,CYP4A11,POLD4,GRHPR,NDUFS8,GLS,PIPOX,CYP8B1,SHMT1,PCK1,PKM,COX8A,NDUFV1,POLR2L,UPB1,CYP2B6,HADHB,CNDP2,MDH2,NDUFV2,ACSM2B,ACSM5,IDH2,ACAA1,ADI1,CYP3A4,UGP2,SMPD1,GANAB,ACACB,UGT2B15,CYP1A2,PRDX6,IMPDH1,GPT2,ALDH3A2,GPAA1,TAT,MAN1A2,ARG1,CES1,COMT,MT-CYB,MT-ATP6,MT-ND1,MT-ND4L,MT-ND5,MT-ATP8,GUK1,HSD11B1,ETNK2,SDHC,NDUFS2,MAN1A1,ECHS1,OAT,ACADSB,HMGCS2,PHGDH,GOT1,PGM1,PPAP2B,DHCR24,CYP2C8,SCP2,PTGDS,AGPAT2,AKR1A1,CEL,MAT1A,ASS1,ATP6V1G1,OGDHL,HMGCL,AOX1,ALDOB,ALDH4A1,RFK,MAOB,APRT,HAO1,CRLS1,SAT1,ITPA,AKR1C4,AKR1C3,HADHA,GLDC,IDI1,ASAH1,NADK2,BDH1,AASS,PC,ADH6,DAK,ALAS1,TYMP,ABAT,GATM,RGN,MPST,RDH16,GGT5,ATP5A1,CECR1,ACY1,FAH,TST,ALAD,PLD3,NDUFA11,GLYCTK,IDH1,PPT1,NAPRT,CPS1,GAMT,MGAT1,FBP1,IVD,NDUFA3,SEPHS2,NDUFB2,HSD17B4,ACSL1,NDUFA13,ADH1C,ST3GAL1,EPHX2,ACADVL,CYP2E1,NDUFC1,NNMT,TDO2,LDHA,PAH,ALDH6A1,HSD17B6,COX4I1,ACSM2A,GALK1,UQCR11,ACP5,H6PD,POLR2E,DHRS3,PLCG2,HAO2</t>
  </si>
  <si>
    <t>9606.ENSP00000181383,9606.ENSP00000215727,9606.ENSP00000218099,9606.ENSP00000223642,9606.ENSP00000224181,9606.ENSP00000226218,9606.ENSP00000233156,9606.ENSP00000234071,9606.ENSP00000243611,9606.ENSP00000245907,9606.ENSP00000253496,9606.ENSP00000263408,9606.ENSP00000263413,9606.ENSP00000264690,9606.ENSP00000265023,9606.ENSP00000278407,9606.ENSP00000299367,9606.ENSP00000306099,9606.ENSP00000306361,9606.ENSP00000308541,9606.ENSP00000308938,9606.ENSP00000313967,9606.ENSP00000315130,9606.ENSP00000321853,9606.ENSP00000322061,9606.ENSP00000323929,9606.ENSP00000333203,9606.ENSP00000336829,9606.ENSP00000354458,9606.ENSP00000356037,9606.ENSP00000356399,9606.ENSP00000356671,9606.ENSP00000356771,9606.ENSP00000360281,9606.ENSP00000363770,9606.ENSP00000363773,9606.ENSP00000364709,9606.ENSP00000364731,9606.ENSP00000377783,9606.ENSP00000378130,9606.ENSP00000379191,9606.ENSP00000380948,9606.ENSP00000383690,9606.ENSP00000385035,9606.ENSP00000416066,9606.ENSP00000416561,9606.ENSP00000438615</t>
  </si>
  <si>
    <t>CPB2,SERPIND1,F9,C5,C8G,VTN,TFPI,PROC,C4BPB,C3,F12,C9,C6,KLKB1,KNG1,SERPING1,C2,FGB,FGA,F2,PLG,C1QB,CLU,SERPINF2,C7,A2M,SERPINA5,FGG,C8A,C4BPA,CFH,SERPINC1,F5,C8B,C1QC,C1QA,F10,F7,PROS1,CFI,CD59,ITGB2,MASP2,C1S,SERPINA1,CFB,C1R</t>
  </si>
  <si>
    <t>hsa00071</t>
  </si>
  <si>
    <t>Fatty acid degradation</t>
  </si>
  <si>
    <t>9606.ENSP00000209668,9606.ENSP00000231887,9606.ENSP00000242592,9606.ENSP00000261733,9606.ENSP00000265512,9606.ENSP00000265838,9606.ENSP00000285093,9606.ENSP00000293217,9606.ENSP00000296412,9606.ENSP00000301729,9606.ENSP00000306606,9606.ENSP00000311095,9606.ENSP00000325136,9606.ENSP00000333664,9606.ENSP00000345774,9606.ENSP00000357535,9606.ENSP00000357873,9606.ENSP00000360958,9606.ENSP00000369461,9606.ENSP00000370023,9606.ENSP00000378359,9606.ENSP00000422607,9606.ENSP00000426083,9606.ENSP00000438689</t>
  </si>
  <si>
    <t>ADH1A,EHHADH,ACADS,ALDH2,ADH4,ACAT1,ACAA2,ACOX1,ADH5,ECI1,ADH1B,CYP4A11,HADHB,ACAA1,ALDH3A2,ECHS1,ACADSB,CYP4A22,ECI2,HADHA,ADH6,ACSL1,ADH1C,ACADVL</t>
  </si>
  <si>
    <t>hsa00982</t>
  </si>
  <si>
    <t>Drug metabolism - cytochrome P450</t>
  </si>
  <si>
    <t>9606.ENSP00000209668,9606.ENSP00000222982,9606.ENSP00000254090,9606.ENSP00000260682,9606.ENSP00000265403,9606.ENSP00000265512,9606.ENSP00000296412,9606.ENSP00000301141,9606.ENSP00000304811,9606.ENSP00000305221,9606.ENSP00000306606,9606.ENSP00000324648,9606.ENSP00000335620,9606.ENSP00000337915,9606.ENSP00000341045,9606.ENSP00000342007,9606.ENSP00000353820,9606.ENSP00000356729,9606.ENSP00000358727,9606.ENSP00000360317,9606.ENSP00000363832,9606.ENSP00000367309,9606.ENSP00000378359,9606.ENSP00000379512,9606.ENSP00000426083,9606.ENSP00000440689,9606.ENSP00000482639</t>
  </si>
  <si>
    <t>ADH1A,CYP3A5,FMO5,CYP2C9,UGT2B10,ADH4,ADH5,CYP2A6,UGT2B7,UGT2B4,ADH1B,CYP2B6,GSTA1,CYP3A4,UGT2B15,CYP1A2,CYP2D6,FMO3,GSTO1,CYP2C8,AOX1,MAOB,ADH6,MGST1,ADH1C,CYP2E1,MGST2</t>
  </si>
  <si>
    <t>9606.ENSP00000205402,9606.ENSP00000231887,9606.ENSP00000241052,9606.ENSP00000242592,9606.ENSP00000245206,9606.ENSP00000257549,9606.ENSP00000265838,9606.ENSP00000277865,9606.ENSP00000296412,9606.ENSP00000302620,9606.ENSP00000318868,9606.ENSP00000320171,9606.ENSP00000327070,9606.ENSP00000331897,9606.ENSP00000345282,9606.ENSP00000356953,9606.ENSP00000357535,9606.ENSP00000358417,9606.ENSP00000359539,9606.ENSP00000363216,9606.ENSP00000363988,9606.ENSP00000368066,9606.ENSP00000370023,9606.ENSP00000370737,9606.ENSP00000377532,9606.ENSP00000378360,9606.ENSP00000380365,9606.ENSP00000389175,9606.ENSP00000390265,9606.ENSP00000402608,9606.ENSP00000408025,9606.ENSP00000450436,9606.ENSP00000473348,9606.ENSP00000483507</t>
  </si>
  <si>
    <t>DLD,EHHADH,CAT,ACADS,GOT2,SDS,ACAT1,GLUD1,ADH5,AGXT,SHMT1,PKM,MDH2,IDH2,GPT2,SDHC,ECHS1,PHGDH,GOT1,OGDHL,ALDOB,HAO1,HADHA,GLDC,PC,DAK,RGN,GLYCTK,IDH1,CPS1,FBP1,ALDH6A1,H6PD,HAO2</t>
  </si>
  <si>
    <t>hsa00980</t>
  </si>
  <si>
    <t>Metabolism of xenobiotics by cytochrome P450</t>
  </si>
  <si>
    <t>9606.ENSP00000209668,9606.ENSP00000222002,9606.ENSP00000222982,9606.ENSP00000260682,9606.ENSP00000265403,9606.ENSP00000265512,9606.ENSP00000296412,9606.ENSP00000301141,9606.ENSP00000304811,9606.ENSP00000305221,9606.ENSP00000306606,9606.ENSP00000324648,9606.ENSP00000335620,9606.ENSP00000337915,9606.ENSP00000341045,9606.ENSP00000342007,9606.ENSP00000353820,9606.ENSP00000355377,9606.ENSP00000355995,9606.ENSP00000358727,9606.ENSP00000370254,9606.ENSP00000378359,9606.ENSP00000379512,9606.ENSP00000426083,9606.ENSP00000440689,9606.ENSP00000480004,9606.ENSP00000482639</t>
  </si>
  <si>
    <t>ADH1A,SULT2A1,CYP3A5,CYP2C9,UGT2B10,ADH4,ADH5,CYP2A6,UGT2B7,UGT2B4,ADH1B,CYP2B6,GSTA1,CYP3A4,UGT2B15,CYP1A2,CYP2D6,AKR7A3,HSD11B1,GSTO1,AKR1C1,ADH6,MGST1,ADH1C,CYP2E1,EPHX1,MGST2</t>
  </si>
  <si>
    <t>9606.ENSP00000223642,9606.ENSP00000245907,9606.ENSP00000299367,9606.ENSP00000308938,9606.ENSP00000313967,9606.ENSP00000336829,9606.ENSP00000339398,9606.ENSP00000353099,9606.ENSP00000356399,9606.ENSP00000356946,9606.ENSP00000363770,9606.ENSP00000363773,9606.ENSP00000363976,9606.ENSP00000378130,9606.ENSP00000378786,9606.ENSP00000380948,9606.ENSP00000383690,9606.ENSP00000385035,9606.ENSP00000393566,9606.ENSP00000398890,9606.ENSP00000408146,9606.ENSP00000416561,9606.ENSP00000438615</t>
  </si>
  <si>
    <t>C5,C3,C2,PLG,C1QB,FGG,HLA-DQA1,HLA-DRB1,CFH,FCGR3A,C1QC,C1QA,HLA-DMA,CFI,HLA-DRA,ITGB2,MASP2,C1S,HLA-DPA1,HLA-DMB,HLA-DPB1,CFB,C1R</t>
  </si>
  <si>
    <t>9606.ENSP00000175091,9606.ENSP00000217131,9606.ENSP00000220166,9606.ENSP00000225927,9606.ENSP00000227266,9606.ENSP00000236671,9606.ENSP00000250092,9606.ENSP00000258145,9606.ENSP00000264896,9606.ENSP00000268097,9606.ENSP00000290949,9606.ENSP00000294507,9606.ENSP00000299427,9606.ENSP00000302728,9606.ENSP00000305692,9606.ENSP00000310832,9606.ENSP00000337354,9606.ENSP00000340409,9606.ENSP00000345344,9606.ENSP00000345672,9606.ENSP00000349437,9606.ENSP00000349687,9606.ENSP00000361562,9606.ENSP00000364782,9606.ENSP00000371152,9606.ENSP00000376911,9606.ENSP00000378394,9606.ENSP00000394863,9606.ENSP00000395473,9606.ENSP00000408411,9606.ENSP00000451112,9606.ENSP00000468767</t>
  </si>
  <si>
    <t>LAPTM4A,CTSZ,CTSH,NAGLU,CTSC,CTSD,CD68,GNS,SCARB2,HEXA,ATP6V0D1,LAPTM5,TPP1,GUSB,GAA,CTSF,LIPA,SMPD1,CTSL,CTSB,IGF2R,GM2A,CTSA,NEU1,ASAH1,LGMN,PSAP,PPT1,MAN2B1,LAMP2,NPC2,ACP5</t>
  </si>
  <si>
    <t>hsa00830</t>
  </si>
  <si>
    <t>Retinol metabolism</t>
  </si>
  <si>
    <t>9606.ENSP00000209668,9606.ENSP00000222982,9606.ENSP00000260682,9606.ENSP00000265403,9606.ENSP00000265512,9606.ENSP00000296412,9606.ENSP00000297785,9606.ENSP00000301141,9606.ENSP00000304811,9606.ENSP00000305221,9606.ENSP00000306606,9606.ENSP00000311095,9606.ENSP00000324648,9606.ENSP00000337915,9606.ENSP00000341045,9606.ENSP00000342007,9606.ENSP00000360317,9606.ENSP00000363832,9606.ENSP00000378359,9606.ENSP00000381206,9606.ENSP00000426083,9606.ENSP00000451406,9606.ENSP00000480439</t>
  </si>
  <si>
    <t>ADH1A,CYP3A5,CYP2C9,UGT2B10,ADH4,ADH5,ALDH1A1,CYP2A6,UGT2B7,UGT2B4,ADH1B,CYP4A11,CYP2B6,CYP3A4,UGT2B15,CYP1A2,CYP2C8,AOX1,ADH6,RDH16,ADH1C,HSD17B6,DHRS3</t>
  </si>
  <si>
    <t>hsa05204</t>
  </si>
  <si>
    <t>Chemical carcinogenesis</t>
  </si>
  <si>
    <t>9606.ENSP00000209668,9606.ENSP00000222002,9606.ENSP00000222982,9606.ENSP00000260682,9606.ENSP00000265403,9606.ENSP00000265512,9606.ENSP00000296412,9606.ENSP00000301141,9606.ENSP00000304811,9606.ENSP00000305221,9606.ENSP00000306606,9606.ENSP00000335620,9606.ENSP00000337915,9606.ENSP00000341045,9606.ENSP00000342007,9606.ENSP00000355995,9606.ENSP00000358727,9606.ENSP00000360317,9606.ENSP00000378359,9606.ENSP00000379512,9606.ENSP00000426083,9606.ENSP00000440689,9606.ENSP00000480004,9606.ENSP00000482639</t>
  </si>
  <si>
    <t>ADH1A,SULT2A1,CYP3A5,CYP2C9,UGT2B10,ADH4,ADH5,CYP2A6,UGT2B7,UGT2B4,ADH1B,GSTA1,CYP3A4,UGT2B15,CYP1A2,HSD11B1,GSTO1,CYP2C8,ADH6,MGST1,ADH1C,CYP2E1,EPHX1,MGST2</t>
  </si>
  <si>
    <t>hsa03320</t>
  </si>
  <si>
    <t>PPAR signaling pathway</t>
  </si>
  <si>
    <t>9606.ENSP00000216780,9606.ENSP00000227667,9606.ENSP00000231887,9606.ENSP00000236850,9606.ENSP00000258415,9606.ENSP00000263093,9606.ENSP00000267842,9606.ENSP00000276914,9606.ENSP00000293217,9606.ENSP00000295834,9606.ENSP00000301455,9606.ENSP00000318867,9606.ENSP00000319814,9606.ENSP00000333664,9606.ENSP00000356969,9606.ENSP00000358414,9606.ENSP00000359380,9606.ENSP00000360569,9606.ENSP00000419692,9606.ENSP00000422607,9606.ENSP00000439012,9606.ENSP00000441543,9606.ENSP00000445002</t>
  </si>
  <si>
    <t>PCK2,APOC3,EHHADH,APOA1,CYP27A1,SLC27A5,SLC27A2,PLIN2,ACOX1,FABP1,ANGPTL4,CYP8B1,PCK1,ACAA1,APOA2,HMGCS2,SCD,SCP2,RXRA,ACSL1,DBI,UBC,APOA5</t>
  </si>
  <si>
    <t>hsa04146</t>
  </si>
  <si>
    <t>Peroxisome</t>
  </si>
  <si>
    <t>9606.ENSP00000231887,9606.ENSP00000241052,9606.ENSP00000259407,9606.ENSP00000262746,9606.ENSP00000263038,9606.ENSP00000267842,9606.ENSP00000270142,9606.ENSP00000293217,9606.ENSP00000302620,9606.ENSP00000315013,9606.ENSP00000317721,9606.ENSP00000321271,9606.ENSP00000331897,9606.ENSP00000333664,9606.ENSP00000360569,9606.ENSP00000363614,9606.ENSP00000368066,9606.ENSP00000369461,9606.ENSP00000390265,9606.ENSP00000420914,9606.ENSP00000422607,9606.ENSP00000430269,9606.ENSP00000446252,9606.ENSP00000483507</t>
  </si>
  <si>
    <t>EHHADH,CAT,BAAT,PRDX1,PHYH,SLC27A2,SOD1,ACOX1,AGXT,CRAT,PIPOX,PXMP2,IDH2,ACAA1,SCP2,HMGCL,HAO1,ECI2,IDH1,HSD17B4,ACSL1,EPHX2,SOD2,HAO2</t>
  </si>
  <si>
    <t>9606.ENSP00000205948,9606.ENSP00000227667,9606.ENSP00000233242,9606.ENSP00000236850,9606.ENSP00000243077,9606.ENSP00000252486,9606.ENSP00000258415,9606.ENSP00000261693,9606.ENSP00000264005,9606.ENSP00000299022,9606.ENSP00000301455,9606.ENSP00000337354,9606.ENSP00000356969,9606.ENSP00000360170,9606.ENSP00000363868,9606.ENSP00000421922,9606.ENSP00000451112,9606.ENSP00000465356,9606.ENSP00000466775</t>
  </si>
  <si>
    <t>APOH,APOC3,APOB,APOA1,LRP1,APOE,CYP27A1,SCARB1,LCAT,LIPC,ANGPTL4,LIPA,APOA2,ANGPTL3,ABCA1,LRPAP1,NPC2,APOC1,APOC2</t>
  </si>
  <si>
    <t>9606.ENSP00000215375,9606.ENSP00000215565,9606.ENSP00000233627,9606.ENSP00000281031,9606.ENSP00000290949,9606.ENSP00000292475,9606.ENSP00000299166,9606.ENSP00000315774,9606.ENSP00000321260,9606.ENSP00000322450,9606.ENSP00000327268,9606.ENSP00000354554,9606.ENSP00000354632,9606.ENSP00000354687,9606.ENSP00000354728,9606.ENSP00000354813,9606.ENSP00000355265,9606.ENSP00000356953,9606.ENSP00000356972,9606.ENSP00000363162,9606.ENSP00000367938,9606.ENSP00000381736,9606.ENSP00000389160,9606.ENSP00000418438,9606.ENSP00000419087,9606.ENSP00000423673,9606.ENSP00000441126,9606.ENSP00000457513,9606.ENSP00000467262</t>
  </si>
  <si>
    <t>ATP5D,NDUFB7,NDUFS7,NDUFC2,ATP6V0D1,ATP5J2,NDUFB8,NDUFS8,COX8A,NDUFV1,NDUFV2,MT-CYB,MT-ATP6,MT-ND1,MT-ND4L,MT-ND5,MT-ATP8,SDHC,NDUFS2,ATP6V1G1,COX7A2L,ATP5A1,NDUFA11,NDUFA3,NDUFB2,NDUFA13,NDUFC1,COX4I1,UQCR11</t>
  </si>
  <si>
    <t>hsa00280</t>
  </si>
  <si>
    <t>Valine, leucine and isoleucine degradation</t>
  </si>
  <si>
    <t>9606.ENSP00000205402,9606.ENSP00000231887,9606.ENSP00000242592,9606.ENSP00000261733,9606.ENSP00000265838,9606.ENSP00000285093,9606.ENSP00000325136,9606.ENSP00000333664,9606.ENSP00000345774,9606.ENSP00000357535,9606.ENSP00000357873,9606.ENSP00000358414,9606.ENSP00000363614,9606.ENSP00000363832,9606.ENSP00000370023,9606.ENSP00000379845,9606.ENSP00000418397,9606.ENSP00000450436</t>
  </si>
  <si>
    <t>DLD,EHHADH,ACADS,ALDH2,ACAT1,ACAA2,HADHB,ACAA1,ALDH3A2,ECHS1,ACADSB,HMGCS2,HMGCL,AOX1,HADHA,ABAT,IVD,ALDH6A1</t>
  </si>
  <si>
    <t>9606.ENSP00000223642,9606.ENSP00000224181,9606.ENSP00000245907,9606.ENSP00000263408,9606.ENSP00000263413,9606.ENSP00000299367,9606.ENSP00000313967,9606.ENSP00000322061,9606.ENSP00000339398,9606.ENSP00000353099,9606.ENSP00000354458,9606.ENSP00000356946,9606.ENSP00000360281,9606.ENSP00000363770,9606.ENSP00000363773,9606.ENSP00000363976,9606.ENSP00000378786,9606.ENSP00000385035,9606.ENSP00000393566,9606.ENSP00000398890,9606.ENSP00000408146,9606.ENSP00000412566,9606.ENSP00000438553,9606.ENSP00000438615</t>
  </si>
  <si>
    <t>C5,C8G,C3,C9,C6,C2,C1QB,C7,HLA-DQA1,HLA-DRB1,C8A,FCGR3A,C8B,C1QC,C1QA,HLA-DMA,HLA-DRA,C1S,HLA-DPA1,HLA-DMB,HLA-DPB1,SNRPB,H2AFJ,C1R</t>
  </si>
  <si>
    <t>9606.ENSP00000219150,9606.ENSP00000222271,9606.ENSP00000223641,9606.ENSP00000245907,9606.ENSP00000261623,9606.ENSP00000261693,9606.ENSP00000265062,9606.ENSP00000290949,9606.ENSP00000296181,9606.ENSP00000304236,9606.ENSP00000320866,9606.ENSP00000339398,9606.ENSP00000345344,9606.ENSP00000353099,9606.ENSP00000355751,9606.ENSP00000356946,9606.ENSP00000363162,9606.ENSP00000363976,9606.ENSP00000365817,9606.ENSP00000378786,9606.ENSP00000379350,9606.ENSP00000380948,9606.ENSP00000393566,9606.ENSP00000398890,9606.ENSP00000408146,9606.ENSP00000408411,9606.ENSP00000411770,9606.ENSP00000438615,9606.ENSP00000447053,9606.ENSP00000455897</t>
  </si>
  <si>
    <t>CORO1A,COMP,SEC61B,C3,CYBA,SCARB1,RAB7A,ATP6V0D1,ITGB5,CD14,CALR,HLA-DQA1,CTSL,HLA-DRB1,THBS2,FCGR3A,ATP6V1G1,HLA-DMA,HLA-E,HLA-DRA,ITGB1,ITGB2,HLA-DPA1,HLA-DMB,HLA-DPB1,LAMP2,COLEC11,C1R,RAB5C,MRC1</t>
  </si>
  <si>
    <t>9606.ENSP00000215375,9606.ENSP00000215565,9606.ENSP00000233627,9606.ENSP00000281031,9606.ENSP00000299166,9606.ENSP00000304697,9606.ENSP00000312999,9606.ENSP00000315774,9606.ENSP00000321260,9606.ENSP00000322450,9606.ENSP00000327268,9606.ENSP00000354554,9606.ENSP00000354632,9606.ENSP00000354687,9606.ENSP00000354728,9606.ENSP00000354813,9606.ENSP00000355265,9606.ENSP00000356953,9606.ENSP00000356972,9606.ENSP00000367938,9606.ENSP00000381736,9606.ENSP00000389160,9606.ENSP00000418438,9606.ENSP00000418770,9606.ENSP00000419087,9606.ENSP00000423673,9606.ENSP00000441126,9606.ENSP00000457513,9606.ENSP00000467262</t>
  </si>
  <si>
    <t>ATP5D,NDUFB7,NDUFS7,NDUFC2,NDUFB8,UBB,GNAI2,NDUFS8,COX8A,NDUFV1,NDUFV2,MT-CYB,MT-ATP6,MT-ND1,MT-ND4L,MT-ND5,MT-ATP8,SDHC,NDUFS2,COX7A2L,ATP5A1,NDUFA11,NDUFA3,PARK7,NDUFB2,NDUFA13,NDUFC1,COX4I1,UQCR11</t>
  </si>
  <si>
    <t>hsa00350</t>
  </si>
  <si>
    <t>Tyrosine metabolism</t>
  </si>
  <si>
    <t>9606.ENSP00000209668,9606.ENSP00000245206,9606.ENSP00000265512,9606.ENSP00000283871,9606.ENSP00000289004,9606.ENSP00000296412,9606.ENSP00000306606,9606.ENSP00000348234,9606.ENSP00000354511,9606.ENSP00000359539,9606.ENSP00000363832,9606.ENSP00000367309,9606.ENSP00000378359,9606.ENSP00000385080,9606.ENSP00000426083</t>
  </si>
  <si>
    <t>ADH1A,GOT2,ADH4,HGD,HPD,ADH5,ADH1B,TAT,COMT,GOT1,AOX1,MAOB,ADH6,FAH,ADH1C</t>
  </si>
  <si>
    <t>hsa01230</t>
  </si>
  <si>
    <t>Biosynthesis of amino acids</t>
  </si>
  <si>
    <t>9606.ENSP00000245206,9606.ENSP00000257549,9606.ENSP00000307188,9606.ENSP00000307900,9606.ENSP00000318868,9606.ENSP00000320171,9606.ENSP00000331897,9606.ENSP00000345282,9606.ENSP00000348234,9606.ENSP00000349446,9606.ENSP00000358417,9606.ENSP00000359539,9606.ENSP00000361287,9606.ENSP00000361471,9606.ENSP00000363988,9606.ENSP00000377532,9606.ENSP00000384296,9606.ENSP00000390265,9606.ENSP00000402608,9606.ENSP00000448059</t>
  </si>
  <si>
    <t>GOT2,SDS,ASL,GLUL,SHMT1,PKM,IDH2,GPT2,TAT,ARG1,PHGDH,GOT1,MAT1A,ASS1,ALDOB,PC,ACY1,IDH1,CPS1,PAH</t>
  </si>
  <si>
    <t>9606.ENSP00000215565,9606.ENSP00000216037,9606.ENSP00000221930,9606.ENSP00000233627,9606.ENSP00000281031,9606.ENSP00000299166,9606.ENSP00000303830,9606.ENSP00000315774,9606.ENSP00000320886,9606.ENSP00000321260,9606.ENSP00000322450,9606.ENSP00000327268,9606.ENSP00000330393,9606.ENSP00000354554,9606.ENSP00000356953,9606.ENSP00000356972,9606.ENSP00000357470,9606.ENSP00000365016,9606.ENSP00000367938,9606.ENSP00000389160,9606.ENSP00000418438,9606.ENSP00000419087,9606.ENSP00000419692,9606.ENSP00000423673,9606.ENSP00000427514,9606.ENSP00000440689,9606.ENSP00000441126,9606.ENSP00000457513,9606.ENSP00000467262</t>
  </si>
  <si>
    <t>NDUFB7,XBP1,TGFB1,NDUFS7,NDUFC2,NDUFB8,INSR,NDUFS8,MLXIPL,COX8A,NDUFV1,NDUFV2,LEPR,MT-CYB,SDHC,NDUFS2,IL6R,IRS2,COX7A2L,NDUFA11,NDUFA3,NDUFB2,RXRA,NDUFA13,CEBPA,CYP2E1,NDUFC1,COX4I1,UQCR11</t>
  </si>
  <si>
    <t>hsa00260</t>
  </si>
  <si>
    <t>Glycine, serine and threonine metabolism</t>
  </si>
  <si>
    <t>9606.ENSP00000205402,9606.ENSP00000257549,9606.ENSP00000274353,9606.ENSP00000302620,9606.ENSP00000313432,9606.ENSP00000317721,9606.ENSP00000318868,9606.ENSP00000358417,9606.ENSP00000361894,9606.ENSP00000367309,9606.ENSP00000370737,9606.ENSP00000378416,9606.ENSP00000379895,9606.ENSP00000389175,9606.ENSP00000403536</t>
  </si>
  <si>
    <t>DLD,SDS,BHMT,AGXT,GRHPR,PIPOX,SHMT1,PHGDH,GNMT,MAOB,GLDC,ALAS1,GATM,GLYCTK,GAMT</t>
  </si>
  <si>
    <t>9606.ENSP00000223642,9606.ENSP00000224181,9606.ENSP00000262948,9606.ENSP00000263408,9606.ENSP00000263413,9606.ENSP00000270142,9606.ENSP00000313967,9606.ENSP00000322061,9606.ENSP00000354458,9606.ENSP00000360281,9606.ENSP00000363770,9606.ENSP00000363773,9606.ENSP00000368752,9606.ENSP00000474412</t>
  </si>
  <si>
    <t>C5,C8G,MAP2K2,C9,C6,SOD1,C1QB,C7,C8A,C8B,C1QC,C1QA,PRNP,CCL5</t>
  </si>
  <si>
    <t>hsa00220</t>
  </si>
  <si>
    <t>Arginine biosynthesis</t>
  </si>
  <si>
    <t>9606.ENSP00000245206,9606.ENSP00000277865,9606.ENSP00000307188,9606.ENSP00000307900,9606.ENSP00000317379,9606.ENSP00000345282,9606.ENSP00000349446,9606.ENSP00000359539,9606.ENSP00000361471,9606.ENSP00000384296,9606.ENSP00000402608</t>
  </si>
  <si>
    <t>GOT2,GLUD1,ASL,GLUL,GLS,GPT2,ARG1,GOT1,ASS1,ACY1,CPS1</t>
  </si>
  <si>
    <t>hsa00140</t>
  </si>
  <si>
    <t>Steroid hormone biosynthesis</t>
  </si>
  <si>
    <t>9606.ENSP00000199936,9606.ENSP00000222982,9606.ENSP00000226444,9606.ENSP00000242375,9606.ENSP00000265403,9606.ENSP00000304811,9606.ENSP00000305221,9606.ENSP00000337915,9606.ENSP00000341045,9606.ENSP00000342007,9606.ENSP00000354511,9606.ENSP00000355995,9606.ENSP00000369814,9606.ENSP00000369927,9606.ENSP00000370254,9606.ENSP00000440689,9606.ENSP00000451406</t>
  </si>
  <si>
    <t>HSD17B2,CYP3A5,SULT1E1,AKR1D1,UGT2B10,UGT2B7,UGT2B4,CYP3A4,UGT2B15,CYP1A2,COMT,HSD11B1,AKR1C4,AKR1C3,AKR1C1,CYP2E1,HSD17B6</t>
  </si>
  <si>
    <t>9606.ENSP00000205402,9606.ENSP00000209668,9606.ENSP00000216780,9606.ENSP00000253801,9606.ENSP00000261733,9606.ENSP00000265512,9606.ENSP00000296412,9606.ENSP00000306606,9606.ENSP00000319814,9606.ENSP00000320171,9606.ENSP00000345774,9606.ENSP00000360124,9606.ENSP00000361140,9606.ENSP00000363988,9606.ENSP00000378359,9606.ENSP00000408025,9606.ENSP00000426083,9606.ENSP00000445175</t>
  </si>
  <si>
    <t>DLD,ADH1A,PCK2,G6PC,ALDH2,ADH4,ADH5,ADH1B,PCK1,PKM,ALDH3A2,PGM1,AKR1A1,ALDOB,ADH6,FBP1,ADH1C,LDHA</t>
  </si>
  <si>
    <t>hsa00983</t>
  </si>
  <si>
    <t>Drug metabolism - other enzymes</t>
  </si>
  <si>
    <t>9606.ENSP00000265403,9606.ENSP00000276651,9606.ENSP00000301141,9606.ENSP00000302728,9606.ENSP00000304811,9606.ENSP00000305221,9606.ENSP00000317842,9606.ENSP00000324343,9606.ENSP00000335620,9606.ENSP00000337915,9606.ENSP00000341045,9606.ENSP00000345096,9606.ENSP00000353720,9606.ENSP00000358727,9606.ENSP00000369456,9606.ENSP00000379038,9606.ENSP00000379512,9606.ENSP00000440689,9606.ENSP00000482639</t>
  </si>
  <si>
    <t>UGT2B10,DPYS,CYP2A6,GUSB,UGT2B7,UGT2B4,CES2,UPB1,GSTA1,CYP3A4,UGT2B15,IMPDH1,CES1,GSTO1,ITPA,TYMP,MGST1,CYP2E1,MGST2</t>
  </si>
  <si>
    <t>hsa00380</t>
  </si>
  <si>
    <t>Tryptophan metabolism</t>
  </si>
  <si>
    <t>9606.ENSP00000013222,9606.ENSP00000231887,9606.ENSP00000241052,9606.ENSP00000261733,9606.ENSP00000265838,9606.ENSP00000294973,9606.ENSP00000342007,9606.ENSP00000345774,9606.ENSP00000357535,9606.ENSP00000363216,9606.ENSP00000363832,9606.ENSP00000367309,9606.ENSP00000370023,9606.ENSP00000444788</t>
  </si>
  <si>
    <t>INMT,EHHADH,CAT,ALDH2,ACAT1,HAAO,CYP1A2,ALDH3A2,ECHS1,OGDHL,AOX1,MAOB,HADHA,TDO2</t>
  </si>
  <si>
    <t>9606.ENSP00000261024,9606.ENSP00000264613,9606.ENSP00000268607,9606.ENSP00000269298,9606.ENSP00000273550,9606.ENSP00000346103,9606.ENSP00000352779,9606.ENSP00000366525,9606.ENSP00000368572,9606.ENSP00000368752,9606.ENSP00000376822,9606.ENSP00000385834,9606.ENSP00000422607,9606.ENSP00000463027</t>
  </si>
  <si>
    <t>SLC40A1,CP,MAP1LC3B,SAT2,FTH1,GPX4,SLC39A14,FTL,SAT1,PRNP,STEAP3,TF,ACSL1,NCOA4</t>
  </si>
  <si>
    <t>hsa00630</t>
  </si>
  <si>
    <t>Glyoxylate and dicarboxylate metabolism</t>
  </si>
  <si>
    <t>9606.ENSP00000205402,9606.ENSP00000241052,9606.ENSP00000265838,9606.ENSP00000302620,9606.ENSP00000307900,9606.ENSP00000313432,9606.ENSP00000318868,9606.ENSP00000327070,9606.ENSP00000368066,9606.ENSP00000370737,9606.ENSP00000389175,9606.ENSP00000483507</t>
  </si>
  <si>
    <t>DLD,CAT,ACAT1,AGXT,GLUL,GRHPR,SHMT1,MDH2,HAO1,GLDC,GLYCTK,HAO2</t>
  </si>
  <si>
    <t>hsa00650</t>
  </si>
  <si>
    <t>Butanoate metabolism</t>
  </si>
  <si>
    <t>9606.ENSP00000231887,9606.ENSP00000242592,9606.ENSP00000265838,9606.ENSP00000327453,9606.ENSP00000327916,9606.ENSP00000357535,9606.ENSP00000358414,9606.ENSP00000363614,9606.ENSP00000370023,9606.ENSP00000376184,9606.ENSP00000379845,9606.ENSP00000459451</t>
  </si>
  <si>
    <t>EHHADH,ACADS,ACAT1,ACSM2B,ACSM5,ECHS1,HMGCS2,HMGCL,HADHA,BDH1,ABAT,ACSM2A</t>
  </si>
  <si>
    <t>9606.ENSP00000222247,9606.ENSP00000259469,9606.ENSP00000302896,9606.ENSP00000307889,9606.ENSP00000309334,9606.ENSP00000311430,9606.ENSP00000318646,9606.ENSP00000322419,9606.ENSP00000331019,9606.ENSP00000346015,9606.ENSP00000346037,9606.ENSP00000357555,9606.ENSP00000361076,9606.ENSP00000379506,9606.ENSP00000388107,9606.ENSP00000397798,9606.ENSP00000400467,9606.ENSP00000403172,9606.ENSP00000416429,9606.ENSP00000418868,9606.ENSP00000428085,9606.ENSP00000435096,9606.ENSP00000435370,9606.ENSP00000447001,9606.ENSP00000472469</t>
  </si>
  <si>
    <t>RPL18A,RPL35,RPS9,RPL13,RPL15,RPL4,RPS15A,RPLP2,RPS27L,RPL27A,RPLP1,RPS27,RPL7A,RPL14,UBA52,RPL17,RPL9,RPL6,RPL32,RPL29,RPL30,RPS25,FAU,RPL18,RPS28</t>
  </si>
  <si>
    <t>hsa01212</t>
  </si>
  <si>
    <t>Fatty acid metabolism</t>
  </si>
  <si>
    <t>9606.ENSP00000231887,9606.ENSP00000242592,9606.ENSP00000261875,9606.ENSP00000265838,9606.ENSP00000285093,9606.ENSP00000293217,9606.ENSP00000325136,9606.ENSP00000333664,9606.ENSP00000357535,9606.ENSP00000357873,9606.ENSP00000359380,9606.ENSP00000370023,9606.ENSP00000394863,9606.ENSP00000422607,9606.ENSP00000438689</t>
  </si>
  <si>
    <t>EHHADH,ACADS,PTPLAD1,ACAT1,ACAA2,ACOX1,HADHB,ACAA1,ECHS1,ACADSB,SCD,HADHA,PPT1,ACSL1,ACADVL</t>
  </si>
  <si>
    <t>hsa04976</t>
  </si>
  <si>
    <t>Bile secretion</t>
  </si>
  <si>
    <t>9606.ENSP00000216540,9606.ENSP00000219919,9606.ENSP00000222002,9606.ENSP00000254227,9606.ENSP00000256958,9606.ENSP00000259407,9606.ENSP00000261693,9606.ENSP00000263093,9606.ENSP00000292079,9606.ENSP00000305221,9606.ENSP00000311165,9606.ENSP00000337915,9606.ENSP00000355930,9606.ENSP00000360141,9606.ENSP00000361666,9606.ENSP00000419412,9606.ENSP00000419692,9606.ENSP00000480004</t>
  </si>
  <si>
    <t>SLC10A1,AQP9,SULT2A1,NR0B2,SLCO1B1,BAAT,SCARB1,SLC27A5,FXYD2,UGT2B4,AQP1,CYP3A4,SLC22A1,GNAS,SLC22A7,SLC4A2,RXRA,EPHX1</t>
  </si>
  <si>
    <t>9606.ENSP00000222271,9606.ENSP00000222399,9606.ENSP00000226218,9606.ENSP00000282588,9606.ENSP00000296181,9606.ENSP00000300527,9606.ENSP00000341640,9606.ENSP00000353654,9606.ENSP00000354360,9606.ENSP00000355180,9606.ENSP00000355751,9606.ENSP00000361818,9606.ENSP00000364979,9606.ENSP00000370542,9606.ENSP00000378517,9606.ENSP00000379350,9606.ENSP00000388325,9606.ENSP00000400365,9606.ENSP00000407685</t>
  </si>
  <si>
    <t>COMP,LAMB1,VTN,ITGA1,ITGB5,COL6A2,COL9A3,COL4A2,LAMC3,COL6A1,THBS2,SDC4,COL4A1,SDC1,SPP1,ITGB1,LAMB2,LAMA2,TNXB</t>
  </si>
  <si>
    <t>9606.ENSP00000009530,9606.ENSP00000011653,9606.ENSP00000320866,9606.ENSP00000339398,9606.ENSP00000345344,9606.ENSP00000345672,9606.ENSP00000353099,9606.ENSP00000363976,9606.ENSP00000365817,9606.ENSP00000372155,9606.ENSP00000376911,9606.ENSP00000378786,9606.ENSP00000384886,9606.ENSP00000393566,9606.ENSP00000398890,9606.ENSP00000408146,9606.ENSP00000452780</t>
  </si>
  <si>
    <t>CD74,CD4,CALR,HLA-DQA1,CTSL,CTSB,HLA-DRB1,HLA-DMA,HLA-E,PSME1,LGMN,HLA-DRA,IFI30,HLA-DPA1,HLA-DMB,HLA-DPB1,B2M</t>
  </si>
  <si>
    <t>9606.ENSP00000205402,9606.ENSP00000216780,9606.ENSP00000261733,9606.ENSP00000265838,9606.ENSP00000313432,9606.ENSP00000319814,9606.ENSP00000320171,9606.ENSP00000327070,9606.ENSP00000341044,9606.ENSP00000345774,9606.ENSP00000377532,9606.ENSP00000380514,9606.ENSP00000445175</t>
  </si>
  <si>
    <t>DLD,PCK2,ALDH2,ACAT1,GRHPR,PCK1,PKM,MDH2,ACACB,ALDH3A2,PC,HAGH,LDHA</t>
  </si>
  <si>
    <t>9606.ENSP00000215375,9606.ENSP00000215565,9606.ENSP00000221859,9606.ENSP00000233627,9606.ENSP00000270142,9606.ENSP00000281031,9606.ENSP00000292614,9606.ENSP00000292807,9606.ENSP00000299166,9606.ENSP00000315774,9606.ENSP00000321260,9606.ENSP00000322450,9606.ENSP00000324124,9606.ENSP00000327268,9606.ENSP00000354554,9606.ENSP00000354632,9606.ENSP00000355265,9606.ENSP00000356953,9606.ENSP00000356972,9606.ENSP00000367938,9606.ENSP00000381736,9606.ENSP00000389160,9606.ENSP00000418438,9606.ENSP00000419087,9606.ENSP00000423673,9606.ENSP00000441126,9606.ENSP00000446252,9606.ENSP00000457513,9606.ENSP00000467262,9606.ENSP00000478303</t>
  </si>
  <si>
    <t>ATP5D,NDUFB7,POLR2I,NDUFS7,SOD1,NDUFC2,POLR2J,AP2M1,NDUFB8,NDUFS8,COX8A,NDUFV1,POLR2L,NDUFV2,MT-CYB,MT-ATP6,MT-ATP8,SDHC,NDUFS2,COX7A2L,ATP5A1,NDUFA11,NDUFA3,NDUFB2,NDUFA13,NDUFC1,SOD2,COX4I1,UQCR11,POLR2E</t>
  </si>
  <si>
    <t>hsa00330</t>
  </si>
  <si>
    <t>Arginine and proline metabolism</t>
  </si>
  <si>
    <t>9606.ENSP00000226299,9606.ENSP00000245206,9606.ENSP00000261733,9606.ENSP00000269298,9606.ENSP00000325548,9606.ENSP00000345774,9606.ENSP00000349446,9606.ENSP00000357838,9606.ENSP00000359539,9606.ENSP00000364490,9606.ENSP00000367309,9606.ENSP00000368572,9606.ENSP00000379895,9606.ENSP00000403536</t>
  </si>
  <si>
    <t>LAP3,GOT2,ALDH2,SAT2,CNDP2,ALDH3A2,ARG1,OAT,GOT1,ALDH4A1,MAOB,SAT1,GATM,GAMT</t>
  </si>
  <si>
    <t>hsa00250</t>
  </si>
  <si>
    <t>Alanine, aspartate and glutamate metabolism</t>
  </si>
  <si>
    <t>9606.ENSP00000245206,9606.ENSP00000277865,9606.ENSP00000302620,9606.ENSP00000307188,9606.ENSP00000307900,9606.ENSP00000317379,9606.ENSP00000345282,9606.ENSP00000359539,9606.ENSP00000361471,9606.ENSP00000364490,9606.ENSP00000379845,9606.ENSP00000402608</t>
  </si>
  <si>
    <t>GOT2,GLUD1,AGXT,ASL,GLUL,GLS,GPT2,GOT1,ASS1,ALDH4A1,ABAT,CPS1</t>
  </si>
  <si>
    <t>9606.ENSP00000215375,9606.ENSP00000215565,9606.ENSP00000233627,9606.ENSP00000243077,9606.ENSP00000252486,9606.ENSP00000281031,9606.ENSP00000299166,9606.ENSP00000315774,9606.ENSP00000321260,9606.ENSP00000322450,9606.ENSP00000327268,9606.ENSP00000337838,9606.ENSP00000354554,9606.ENSP00000354632,9606.ENSP00000355265,9606.ENSP00000356953,9606.ENSP00000356972,9606.ENSP00000367938,9606.ENSP00000381736,9606.ENSP00000389160,9606.ENSP00000418438,9606.ENSP00000419087,9606.ENSP00000423673,9606.ENSP00000431984,9606.ENSP00000441126,9606.ENSP00000457513,9606.ENSP00000467262</t>
  </si>
  <si>
    <t>ATP5D,NDUFB7,NDUFS7,LRP1,APOE,NDUFC2,NDUFB8,NDUFS8,COX8A,NDUFV1,NDUFV2,RTN4,MT-CYB,MT-ATP6,MT-ATP8,SDHC,NDUFS2,COX7A2L,ATP5A1,NDUFA11,NDUFA3,NDUFB2,NDUFA13,CAPN1,NDUFC1,COX4I1,UQCR11</t>
  </si>
  <si>
    <t>hsa00270</t>
  </si>
  <si>
    <t>Cysteine and methionine metabolism</t>
  </si>
  <si>
    <t>9606.ENSP00000245206,9606.ENSP00000250535,9606.ENSP00000255192,9606.ENSP00000257549,9606.ENSP00000274353,9606.ENSP00000327070,9606.ENSP00000333666,9606.ENSP00000348234,9606.ENSP00000359539,9606.ENSP00000361287,9606.ENSP00000380402,9606.ENSP00000385828,9606.ENSP00000445175</t>
  </si>
  <si>
    <t>GOT2,CDO1,BHMT2,SDS,BHMT,MDH2,ADI1,TAT,GOT1,MAT1A,MPST,TST,LDHA</t>
  </si>
  <si>
    <t>9606.ENSP00000223642,9606.ENSP00000243611,9606.ENSP00000245907,9606.ENSP00000278407,9606.ENSP00000299367,9606.ENSP00000304236,9606.ENSP00000312999,9606.ENSP00000313967,9606.ENSP00000356037,9606.ENSP00000363770,9606.ENSP00000363773,9606.ENSP00000379350,9606.ENSP00000380948,9606.ENSP00000385035,9606.ENSP00000400175,9606.ENSP00000438615</t>
  </si>
  <si>
    <t>C5,C4BPB,C3,SERPING1,C2,CD14,GNAI2,C1QB,C4BPA,C1QC,C1QA,ITGB1,ITGB2,C1S,RHOA,C1R</t>
  </si>
  <si>
    <t>9606.ENSP00000009530,9606.ENSP00000217407,9606.ENSP00000219150,9606.ENSP00000221930,9606.ENSP00000236671,9606.ENSP00000245907,9606.ENSP00000265062,9606.ENSP00000289902,9606.ENSP00000290949,9606.ENSP00000304236,9606.ENSP00000305422,9606.ENSP00000339398,9606.ENSP00000353099,9606.ENSP00000356713,9606.ENSP00000356946,9606.ENSP00000363976,9606.ENSP00000364907,9606.ENSP00000378786,9606.ENSP00000380948,9606.ENSP00000393566,9606.ENSP00000398890,9606.ENSP00000400175,9606.ENSP00000408146,9606.ENSP00000408411,9606.ENSP00000447053,9606.ENSP00000455897</t>
  </si>
  <si>
    <t>CD74,LBP,CORO1A,TGFB1,CTSD,C3,RAB7A,FCER1G,ATP6V0D1,CD14,CEBPB,HLA-DQA1,HLA-DRB1,IFNGR1,FCGR3A,HLA-DMA,SYK,HLA-DRA,ITGB2,HLA-DPA1,HLA-DMB,RHOA,HLA-DPB1,LAMP2,RAB5C,MRC1</t>
  </si>
  <si>
    <t>9606.ENSP00000245185,9606.ENSP00000261024,9606.ENSP00000273550,9606.ENSP00000292079,9606.ENSP00000307706,9606.ENSP00000319141,9606.ENSP00000334872,9606.ENSP00000366525,9606.ENSP00000369146,9606.ENSP00000377995,9606.ENSP00000385834,9606.ENSP00000391397,9606.ENSP00000430598</t>
  </si>
  <si>
    <t>MT2A,SLC40A1,FTH1,FXYD2,MT1E,CYBRD1,MT1F,FTL,MT1M,MT1X,TF,MT1G,ATOX1</t>
  </si>
  <si>
    <t>9606.ENSP00000221930,9606.ENSP00000222399,9606.ENSP00000224181,9606.ENSP00000248553,9606.ENSP00000263408,9606.ENSP00000265062,9606.ENSP00000304236,9606.ENSP00000349446,9606.ENSP00000353654,9606.ENSP00000354360,9606.ENSP00000354458,9606.ENSP00000360141,9606.ENSP00000360281,9606.ENSP00000364979,9606.ENSP00000380948,9606.ENSP00000388325,9606.ENSP00000400365,9606.ENSP00000447053</t>
  </si>
  <si>
    <t>TGFB1,LAMB1,C8G,HSPB1,C9,RAB7A,CD14,ARG1,COL4A2,LAMC3,C8A,GNAS,C8B,COL4A1,ITGB2,LAMB2,LAMA2,RAB5C</t>
  </si>
  <si>
    <t>hsa00120</t>
  </si>
  <si>
    <t>Primary bile acid biosynthesis</t>
  </si>
  <si>
    <t>9606.ENSP00000242375,9606.ENSP00000258415,9606.ENSP00000259407,9606.ENSP00000263093,9606.ENSP00000318867,9606.ENSP00000360569,9606.ENSP00000369814,9606.ENSP00000420914</t>
  </si>
  <si>
    <t>AKR1D1,CYP27A1,BAAT,SLC27A5,CYP8B1,SCP2,AKR1C4,HSD17B4</t>
  </si>
  <si>
    <t>9606.ENSP00000216797,9606.ENSP00000221930,9606.ENSP00000245907,9606.ENSP00000261623,9606.ENSP00000339398,9606.ENSP00000353099,9606.ENSP00000356713,9606.ENSP00000356946,9606.ENSP00000363976,9606.ENSP00000378786,9606.ENSP00000379350,9606.ENSP00000380948,9606.ENSP00000393566,9606.ENSP00000398890,9606.ENSP00000408146</t>
  </si>
  <si>
    <t>NFKBIA,TGFB1,C3,CYBA,HLA-DQA1,HLA-DRB1,IFNGR1,FCGR3A,HLA-DMA,HLA-DRA,ITGB1,ITGB2,HLA-DPA1,HLA-DMB,HLA-DPB1</t>
  </si>
  <si>
    <t>hsa00410</t>
  </si>
  <si>
    <t>beta-Alanine metabolism</t>
  </si>
  <si>
    <t>9606.ENSP00000231887,9606.ENSP00000261733,9606.ENSP00000276651,9606.ENSP00000324343,9606.ENSP00000325548,9606.ENSP00000345774,9606.ENSP00000357535,9606.ENSP00000370023,9606.ENSP00000379845,9606.ENSP00000450436</t>
  </si>
  <si>
    <t>EHHADH,ALDH2,DPYS,UPB1,CNDP2,ALDH3A2,ECHS1,HADHA,ABAT,ALDH6A1</t>
  </si>
  <si>
    <t>hsa04975</t>
  </si>
  <si>
    <t>Fat digestion and absorption</t>
  </si>
  <si>
    <t>9606.ENSP00000228027,9606.ENSP00000233242,9606.ENSP00000236850,9606.ENSP00000245206,9606.ENSP00000261693,9606.ENSP00000295834,9606.ENSP00000360296,9606.ENSP00000360761,9606.ENSP00000361151,9606.ENSP00000363868,9606.ENSP00000427679</t>
  </si>
  <si>
    <t>DGAT2,APOB,APOA1,GOT2,SCARB1,FABP1,PPAP2B,AGPAT2,CEL,ABCA1,MTTP</t>
  </si>
  <si>
    <t>9606.ENSP00000216037,9606.ENSP00000223641,9606.ENSP00000250498,9606.ENSP00000261735,9606.ENSP00000262213,9606.ENSP00000286091,9606.ENSP00000290649,9606.ENSP00000299767,9606.ENSP00000301281,9606.ENSP00000303366,9606.ENSP00000318165,9606.ENSP00000320866,9606.ENSP00000327801,9606.ENSP00000337688,9606.ENSP00000340466,9606.ENSP00000348959,9606.ENSP00000350708,9606.ENSP00000357453,9606.ENSP00000365576,9606.ENSP00000367038,9606.ENSP00000409555,9606.ENSP00000431984,9606.ENSP00000466134,9606.ENSP00000467024</t>
  </si>
  <si>
    <t>XBP1,SEC61B,DAD1,ERP29,TRAM1,PDIA4,AMFR,HSP90B1,UBXN6,LMAN2,OS9,CALR,P4HB,SEC62,GANAB,MAN1A2,RAD23B,MAN1A1,UBQLN1,RRBP1,HERPUD1,CAPN1,PRKCSH,RAD23A</t>
  </si>
  <si>
    <t>9606.ENSP00000215375,9606.ENSP00000215565,9606.ENSP00000233627,9606.ENSP00000262187,9606.ENSP00000281031,9606.ENSP00000292475,9606.ENSP00000299166,9606.ENSP00000315774,9606.ENSP00000321260,9606.ENSP00000322450,9606.ENSP00000327268,9606.ENSP00000354554,9606.ENSP00000354632,9606.ENSP00000354687,9606.ENSP00000354728,9606.ENSP00000354813,9606.ENSP00000355265,9606.ENSP00000356953,9606.ENSP00000356972,9606.ENSP00000360141,9606.ENSP00000367938,9606.ENSP00000381736,9606.ENSP00000389160,9606.ENSP00000418438,9606.ENSP00000419087,9606.ENSP00000422607,9606.ENSP00000423673,9606.ENSP00000441126,9606.ENSP00000457513,9606.ENSP00000467262</t>
  </si>
  <si>
    <t>ATP5D,NDUFB7,NDUFS7,RHEB,NDUFC2,ATP5J2,NDUFB8,NDUFS8,COX8A,NDUFV1,NDUFV2,MT-CYB,MT-ATP6,MT-ND1,MT-ND4L,MT-ND5,MT-ATP8,SDHC,NDUFS2,GNAS,COX7A2L,ATP5A1,NDUFA11,NDUFA3,NDUFB2,ACSL1,NDUFA13,NDUFC1,COX4I1,UQCR11</t>
  </si>
  <si>
    <t>hsa00040</t>
  </si>
  <si>
    <t>Pentose and glucuronate interconversions</t>
  </si>
  <si>
    <t>9606.ENSP00000265403,9606.ENSP00000267814,9606.ENSP00000298248,9606.ENSP00000302728,9606.ENSP00000303356,9606.ENSP00000304811,9606.ENSP00000305221,9606.ENSP00000338703,9606.ENSP00000341045,9606.ENSP00000361140</t>
  </si>
  <si>
    <t>UGT2B10,SORD,CRYL1,GUSB,DCXR,UGT2B7,UGT2B4,UGP2,UGT2B15,AKR1A1</t>
  </si>
  <si>
    <t>9606.ENSP00000011653,9606.ENSP00000205061,9606.ENSP00000252483,9606.ENSP00000269141,9606.ENSP00000294728,9606.ENSP00000295522,9606.ENSP00000307046,9606.ENSP00000339398,9606.ENSP00000344468,9606.ENSP00000353099,9606.ENSP00000361818,9606.ENSP00000363976,9606.ENSP00000365817,9606.ENSP00000370542,9606.ENSP00000370588,9606.ENSP00000378786,9606.ENSP00000379350,9606.ENSP00000380948,9606.ENSP00000393566,9606.ENSP00000398890,9606.ENSP00000408146</t>
  </si>
  <si>
    <t>CD4,GLG1,PVRL2,CDH2,VCAM1,CLDN1,SDC2,HLA-DQA1,SDC3,HLA-DRB1,SDC4,HLA-DMA,HLA-E,SDC1,CD99,HLA-DRA,ITGB1,ITGB2,HLA-DPA1,HLA-DMB,HLA-DPB1</t>
  </si>
  <si>
    <t>9606.ENSP00000205402,9606.ENSP00000216780,9606.ENSP00000319814,9606.ENSP00000327070,9606.ENSP00000331897,9606.ENSP00000356953,9606.ENSP00000363216,9606.ENSP00000377532,9606.ENSP00000390265</t>
  </si>
  <si>
    <t>DLD,PCK2,PCK1,MDH2,IDH2,SDHC,OGDHL,PC,IDH1</t>
  </si>
  <si>
    <t>hsa00360</t>
  </si>
  <si>
    <t>Phenylalanine metabolism</t>
  </si>
  <si>
    <t>9606.ENSP00000245206,9606.ENSP00000289004,9606.ENSP00000348234,9606.ENSP00000359539,9606.ENSP00000367309,9606.ENSP00000448059,9606.ENSP00000484592</t>
  </si>
  <si>
    <t>GOT2,HPD,TAT,GOT1,MAOB,PAH,GLYAT</t>
  </si>
  <si>
    <t>hsa00640</t>
  </si>
  <si>
    <t>Propanoate metabolism</t>
  </si>
  <si>
    <t>9606.ENSP00000205402,9606.ENSP00000231887,9606.ENSP00000265838,9606.ENSP00000341044,9606.ENSP00000357535,9606.ENSP00000370023,9606.ENSP00000379845,9606.ENSP00000445175,9606.ENSP00000450436</t>
  </si>
  <si>
    <t>DLD,EHHADH,ACAT1,ACACB,ECHS1,HADHA,ABAT,LDHA,ALDH6A1</t>
  </si>
  <si>
    <t>9606.ENSP00000216780,9606.ENSP00000222271,9606.ENSP00000222399,9606.ENSP00000226218,9606.ENSP00000253801,9606.ENSP00000261799,9606.ENSP00000262187,9606.ENSP00000262948,9606.ENSP00000282588,9606.ENSP00000286301,9606.ENSP00000296181,9606.ENSP00000299767,9606.ENSP00000300527,9606.ENSP00000303830,9606.ENSP00000305260,9606.ENSP00000306157,9606.ENSP00000307305,9606.ENSP00000311127,9606.ENSP00000319814,9606.ENSP00000341640,9606.ENSP00000343325,9606.ENSP00000353654,9606.ENSP00000354360,9606.ENSP00000355180,9606.ENSP00000355751,9606.ENSP00000357392,9606.ENSP00000357470,9606.ENSP00000361021,9606.ENSP00000363411,9606.ENSP00000364907,9606.ENSP00000364979,9606.ENSP00000378517,9606.ENSP00000379350,9606.ENSP00000388325,9606.ENSP00000400365,9606.ENSP00000407685,9606.ENSP00000419692,9606.ENSP00000481878</t>
  </si>
  <si>
    <t>PCK2,COMP,LAMB1,VTN,G6PC,PDGFRB,RHEB,MAP2K2,ITGA1,CSF1R,ITGB5,HSP90B1,COL6A2,INSR,GNB2,IL7R,DDIT4,VEGFB,PCK1,COL9A3,PKN1,COL4A2,LAMC3,COL6A1,THBS2,EFNA1,IL6R,PTEN,GNG10,SYK,COL4A1,SPP1,ITGB1,LAMB2,LAMA2,TNXB,RXRA,GNB1</t>
  </si>
  <si>
    <t>9606.ENSP00000221930,9606.ENSP00000290949,9606.ENSP00000339398,9606.ENSP00000345344,9606.ENSP00000353099,9606.ENSP00000363162,9606.ENSP00000363976,9606.ENSP00000378786,9606.ENSP00000379140,9606.ENSP00000380948,9606.ENSP00000393566,9606.ENSP00000398890,9606.ENSP00000408146,9606.ENSP00000468767,9606.ENSP00000474412</t>
  </si>
  <si>
    <t>TGFB1,ATP6V0D1,HLA-DQA1,CTSL,HLA-DRB1,ATP6V1G1,HLA-DMA,HLA-DRA,CXCL12,ITGB2,HLA-DPA1,HLA-DMB,HLA-DPB1,ACP5,CCL5</t>
  </si>
  <si>
    <t>hsa00480</t>
  </si>
  <si>
    <t>Glutathione metabolism</t>
  </si>
  <si>
    <t>9606.ENSP00000226299,9606.ENSP00000300060,9606.ENSP00000331897,9606.ENSP00000335620,9606.ENSP00000346103,9606.ENSP00000358727,9606.ENSP00000373477,9606.ENSP00000379512,9606.ENSP00000381340,9606.ENSP00000390265,9606.ENSP00000482639</t>
  </si>
  <si>
    <t>LAP3,ANPEP,IDH2,GSTA1,GPX4,GSTO1,GPX3,MGST1,GGT5,IDH1,MGST2</t>
  </si>
  <si>
    <t>hsa00561</t>
  </si>
  <si>
    <t>Glycerolipid metabolism</t>
  </si>
  <si>
    <t>9606.ENSP00000228027,9606.ENSP00000261596,9606.ENSP00000261733,9606.ENSP00000265276,9606.ENSP00000299022,9606.ENSP00000345774,9606.ENSP00000360296,9606.ENSP00000360761,9606.ENSP00000361140,9606.ENSP00000361151,9606.ENSP00000378360,9606.ENSP00000389175</t>
  </si>
  <si>
    <t>DGAT2,LPIN2,ALDH2,GPAM,LIPC,ALDH3A2,PPAP2B,AGPAT2,AKR1A1,CEL,DAK,GLYCTK</t>
  </si>
  <si>
    <t>9606.ENSP00000221930,9606.ENSP00000339398,9606.ENSP00000353099,9606.ENSP00000363976,9606.ENSP00000378786,9606.ENSP00000379140,9606.ENSP00000386884,9606.ENSP00000393566,9606.ENSP00000398890,9606.ENSP00000408146</t>
  </si>
  <si>
    <t>TGFB1,HLA-DQA1,HLA-DRB1,HLA-DMA,HLA-DRA,CXCL12,CXCR4,HLA-DPA1,HLA-DMB,HLA-DPB1</t>
  </si>
  <si>
    <t>9606.ENSP00000289902,9606.ENSP00000339398,9606.ENSP00000353099,9606.ENSP00000363976,9606.ENSP00000378786,9606.ENSP00000393566,9606.ENSP00000398890,9606.ENSP00000408146</t>
  </si>
  <si>
    <t>FCER1G,HLA-DQA1,HLA-DRB1,HLA-DMA,HLA-DRA,HLA-DPA1,HLA-DMB,HLA-DPB1</t>
  </si>
  <si>
    <t>9606.ENSP00000011653,9606.ENSP00000216797,9606.ENSP00000221930,9606.ENSP00000261523,9606.ENSP00000339398,9606.ENSP00000351905,9606.ENSP00000353099,9606.ENSP00000356713,9606.ENSP00000357470,9606.ENSP00000363976,9606.ENSP00000370698,9606.ENSP00000378786,9606.ENSP00000393566,9606.ENSP00000398890,9606.ENSP00000408146,9606.ENSP00000419692</t>
  </si>
  <si>
    <t>CD4,NFKBIA,TGFB1,RORA,HLA-DQA1,TGFBR2,HLA-DRB1,IFNGR1,IL6R,HLA-DMA,IL6ST,HLA-DRA,HLA-DPA1,HLA-DMB,HLA-DPB1,RXRA</t>
  </si>
  <si>
    <t>9606.ENSP00000011653,9606.ENSP00000282588,9606.ENSP00000286301,9606.ENSP00000300060,9606.ENSP00000304236,9606.ENSP00000306157,9606.ENSP00000339398,9606.ENSP00000353099,9606.ENSP00000357470,9606.ENSP00000363976,9606.ENSP00000378786,9606.ENSP00000379191,9606.ENSP00000393566,9606.ENSP00000398890,9606.ENSP00000408146</t>
  </si>
  <si>
    <t>CD4,ITGA1,CSF1R,ANPEP,CD14,IL7R,HLA-DQA1,HLA-DRB1,IL6R,HLA-DMA,HLA-DRA,CD59,HLA-DPA1,HLA-DMB,HLA-DPB1</t>
  </si>
  <si>
    <t>hsa04723</t>
  </si>
  <si>
    <t>Retrograde endocannabinoid signaling</t>
  </si>
  <si>
    <t>9606.ENSP00000215565,9606.ENSP00000233627,9606.ENSP00000281031,9606.ENSP00000299166,9606.ENSP00000305260,9606.ENSP00000312999,9606.ENSP00000315774,9606.ENSP00000322450,9606.ENSP00000327268,9606.ENSP00000354687,9606.ENSP00000354728,9606.ENSP00000354813,9606.ENSP00000356972,9606.ENSP00000363411,9606.ENSP00000389160,9606.ENSP00000418438,9606.ENSP00000419087,9606.ENSP00000423673,9606.ENSP00000441126,9606.ENSP00000481878</t>
  </si>
  <si>
    <t>NDUFB7,NDUFS7,NDUFC2,NDUFB8,GNB2,GNAI2,NDUFS8,NDUFV1,NDUFV2,MT-ND1,MT-ND4L,MT-ND5,NDUFS2,GNG10,NDUFA11,NDUFA3,NDUFB2,NDUFA13,NDUFC1,GNB1</t>
  </si>
  <si>
    <t>hsa00130</t>
  </si>
  <si>
    <t>Ubiquinone and other terpenoid-quinone biosynthesis</t>
  </si>
  <si>
    <t>9606.ENSP00000233838,9606.ENSP00000289004,9606.ENSP00000319788,9606.ENSP00000348234,9606.ENSP00000378426</t>
  </si>
  <si>
    <t>GGCX,HPD,NQO1,TAT,VKORC1</t>
  </si>
  <si>
    <t>hsa00400</t>
  </si>
  <si>
    <t>Phenylalanine, tyrosine and tryptophan biosynthesis</t>
  </si>
  <si>
    <t>9606.ENSP00000245206,9606.ENSP00000348234,9606.ENSP00000359539,9606.ENSP00000448059</t>
  </si>
  <si>
    <t>GOT2,TAT,GOT1,PAH</t>
  </si>
  <si>
    <t>9606.ENSP00000222271,9606.ENSP00000222399,9606.ENSP00000226218,9606.ENSP00000250559,9606.ENSP00000261799,9606.ENSP00000264554,9606.ENSP00000282588,9606.ENSP00000296181,9606.ENSP00000300527,9606.ENSP00000311127,9606.ENSP00000316029,9606.ENSP00000341640,9606.ENSP00000353654,9606.ENSP00000354360,9606.ENSP00000355180,9606.ENSP00000355751,9606.ENSP00000361021,9606.ENSP00000364979,9606.ENSP00000378517,9606.ENSP00000379350,9606.ENSP00000388325,9606.ENSP00000400175,9606.ENSP00000400365,9606.ENSP00000407685</t>
  </si>
  <si>
    <t>COMP,LAMB1,VTN,RAP1B,PDGFRB,SHC2,ITGA1,ITGB5,COL6A2,VEGFB,TLN1,COL9A3,COL4A2,LAMC3,COL6A1,THBS2,PTEN,COL4A1,SPP1,ITGB1,LAMB2,RHOA,LAMA2,TNXB</t>
  </si>
  <si>
    <t>hsa04964</t>
  </si>
  <si>
    <t>Proximal tubule bicarbonate reclamation</t>
  </si>
  <si>
    <t>9606.ENSP00000216780,9606.ENSP00000277865,9606.ENSP00000292079,9606.ENSP00000311165,9606.ENSP00000317379,9606.ENSP00000319814,9606.ENSP00000481301</t>
  </si>
  <si>
    <t>PCK2,GLUD1,FXYD2,AQP1,GLS,PCK1,SLC38A3</t>
  </si>
  <si>
    <t>9606.ENSP00000221930,9606.ENSP00000222271,9606.ENSP00000243077,9606.ENSP00000259254,9606.ENSP00000263645,9606.ENSP00000294728,9606.ENSP00000307046,9606.ENSP00000355751,9606.ENSP00000370542,9606.ENSP00000380948</t>
  </si>
  <si>
    <t>TGFB1,COMP,LRP1,GYPC,CD81,VCAM1,SDC2,THBS2,SDC1,ITGB2</t>
  </si>
  <si>
    <t>9606.ENSP00000339398,9606.ENSP00000353099,9606.ENSP00000363976,9606.ENSP00000365817,9606.ENSP00000378786,9606.ENSP00000380948,9606.ENSP00000393566,9606.ENSP00000398890,9606.ENSP00000400365,9606.ENSP00000408146,9606.ENSP00000416255</t>
  </si>
  <si>
    <t>HLA-DQA1,HLA-DRB1,HLA-DMA,HLA-E,HLA-DRA,ITGB2,HLA-DPA1,HLA-DMB,LAMA2,HLA-DPB1,EIF4G1</t>
  </si>
  <si>
    <t>9606.ENSP00000037243,9606.ENSP00000215631,9606.ENSP00000216780,9606.ENSP00000221930,9606.ENSP00000241052,9606.ENSP00000248071,9606.ENSP00000252506,9606.ENSP00000253801,9606.ENSP00000262948,9606.ENSP00000303830,9606.ENSP00000306157,9606.ENSP00000306866,9606.ENSP00000319814,9606.ENSP00000351905,9606.ENSP00000357625,9606.ENSP00000361021,9606.ENSP00000365016,9606.ENSP00000446252</t>
  </si>
  <si>
    <t>GABARAPL2,GADD45B,PCK2,TGFB1,CAT,KLF2,GADD45G,G6PC,MAP2K2,INSR,IL7R,GABARAP,PCK1,TGFBR2,BNIP3,PTEN,IRS2,SOD2</t>
  </si>
  <si>
    <t>hsa01210</t>
  </si>
  <si>
    <t>2-Oxocarboxylic acid metabolism</t>
  </si>
  <si>
    <t>9606.ENSP00000245206,9606.ENSP00000331897,9606.ENSP00000345282,9606.ENSP00000359539,9606.ENSP00000384296,9606.ENSP00000390265</t>
  </si>
  <si>
    <t>GOT2,IDH2,GPT2,GOT1,ACY1,IDH1</t>
  </si>
  <si>
    <t>9606.ENSP00000216797,9606.ENSP00000221930,9606.ENSP00000222399,9606.ENSP00000312999,9606.ENSP00000339398,9606.ENSP00000353099,9606.ENSP00000354360,9606.ENSP00000356713,9606.ENSP00000363976,9606.ENSP00000378786,9606.ENSP00000379350,9606.ENSP00000388325,9606.ENSP00000393566,9606.ENSP00000398890,9606.ENSP00000400365,9606.ENSP00000408146</t>
  </si>
  <si>
    <t>NFKBIA,TGFB1,LAMB1,GNAI2,HLA-DQA1,HLA-DRB1,LAMC3,IFNGR1,HLA-DMA,HLA-DRA,ITGB1,LAMB2,HLA-DPA1,HLA-DMB,LAMA2,HLA-DPB1</t>
  </si>
  <si>
    <t>hsa00310</t>
  </si>
  <si>
    <t>Lysine degradation</t>
  </si>
  <si>
    <t>9606.ENSP00000196061,9606.ENSP00000223127,9606.ENSP00000231887,9606.ENSP00000261733,9606.ENSP00000265838,9606.ENSP00000317721,9606.ENSP00000345774,9606.ENSP00000357535,9606.ENSP00000363216,9606.ENSP00000370023,9606.ENSP00000377040</t>
  </si>
  <si>
    <t>PLOD1,PLOD3,EHHADH,ALDH2,ACAT1,PIPOX,ALDH3A2,ECHS1,OGDHL,HADHA,AASS</t>
  </si>
  <si>
    <t>hsa00860</t>
  </si>
  <si>
    <t>Porphyrin and chlorophyll metabolism</t>
  </si>
  <si>
    <t>9606.ENSP00000263368,9606.ENSP00000264613,9606.ENSP00000265403,9606.ENSP00000302728,9606.ENSP00000304811,9606.ENSP00000305221,9606.ENSP00000341045,9606.ENSP00000378416,9606.ENSP00000386284</t>
  </si>
  <si>
    <t>BLVRB,CP,UGT2B10,GUSB,UGT2B7,UGT2B4,UGT2B15,ALAS1,ALAD</t>
  </si>
  <si>
    <t>hsa00590</t>
  </si>
  <si>
    <t>Arachidonic acid metabolism</t>
  </si>
  <si>
    <t>9606.ENSP00000221307,9606.ENSP00000260682,9606.ENSP00000311095,9606.ENSP00000324648,9606.ENSP00000360317,9606.ENSP00000360687,9606.ENSP00000369927,9606.ENSP00000373477,9606.ENSP00000381340,9606.ENSP00000430269,9606.ENSP00000440689</t>
  </si>
  <si>
    <t>CYP4F3,CYP2C9,CYP4A11,CYP2B6,CYP2C8,PTGDS,AKR1C3,GPX3,GGT5,EPHX2,CYP2E1</t>
  </si>
  <si>
    <t>hsa00100</t>
  </si>
  <si>
    <t>Steroid biosynthesis</t>
  </si>
  <si>
    <t>9606.ENSP00000003100,9606.ENSP00000261507,9606.ENSP00000264027,9606.ENSP00000337354,9606.ENSP00000360316,9606.ENSP00000361151</t>
  </si>
  <si>
    <t>CYP51A1,MSMO1,SC5D,LIPA,DHCR24,CEL</t>
  </si>
  <si>
    <t>9606.ENSP00000221930,9606.ENSP00000261523,9606.ENSP00000327048,9606.ENSP00000339398,9606.ENSP00000353099,9606.ENSP00000356713,9606.ENSP00000363976,9606.ENSP00000378786,9606.ENSP00000393566,9606.ENSP00000398890,9606.ENSP00000408146</t>
  </si>
  <si>
    <t>TGFB1,RORA,MAF,HLA-DQA1,HLA-DRB1,IFNGR1,HLA-DMA,HLA-DRA,HLA-DPA1,HLA-DMB,HLA-DPB1</t>
  </si>
  <si>
    <t>9606.ENSP00000339398,9606.ENSP00000353099,9606.ENSP00000363976,9606.ENSP00000365817,9606.ENSP00000378786,9606.ENSP00000393566,9606.ENSP00000398890,9606.ENSP00000408146</t>
  </si>
  <si>
    <t>HLA-DQA1,HLA-DRB1,HLA-DMA,HLA-E,HLA-DRA,HLA-DPA1,HLA-DMB,HLA-DPB1</t>
  </si>
  <si>
    <t>hsa00053</t>
  </si>
  <si>
    <t>Ascorbate and aldarate metabolism</t>
  </si>
  <si>
    <t>9606.ENSP00000261733,9606.ENSP00000265403,9606.ENSP00000304811,9606.ENSP00000305221,9606.ENSP00000341045,9606.ENSP00000345774,9606.ENSP00000380365</t>
  </si>
  <si>
    <t>ALDH2,UGT2B10,UGT2B7,UGT2B4,UGT2B15,ALDH3A2,RGN</t>
  </si>
  <si>
    <t>9606.ENSP00000009530,9606.ENSP00000216797,9606.ENSP00000223642,9606.ENSP00000245907,9606.ENSP00000246802,9606.ENSP00000252483,9606.ENSP00000314420,9606.ENSP00000339398,9606.ENSP00000347948,9606.ENSP00000353099,9606.ENSP00000356713,9606.ENSP00000363976,9606.ENSP00000365817,9606.ENSP00000378786,9606.ENSP00000393566,9606.ENSP00000398890,9606.ENSP00000401980,9606.ENSP00000408146,9606.ENSP00000452123,9606.ENSP00000460070,9606.ENSP00000474412</t>
  </si>
  <si>
    <t>CD74,NFKBIA,C5,C3,GLTSCR2,PVRL2,PER1,HLA-DQA1,TNFRSF14,HLA-DRB1,IFNGR1,HLA-DMA,HLA-E,HLA-DRA,HLA-DPA1,HLA-DMB,MAVS,HLA-DPB1,SRSF5,GTF2I,CCL5</t>
  </si>
  <si>
    <t>hsa00340</t>
  </si>
  <si>
    <t>Histidine metabolism</t>
  </si>
  <si>
    <t>9606.ENSP00000261208,9606.ENSP00000261733,9606.ENSP00000291670,9606.ENSP00000325548,9606.ENSP00000345774,9606.ENSP00000367309</t>
  </si>
  <si>
    <t>HAL,ALDH2,FTCD,CNDP2,ALDH3A2,MAOB</t>
  </si>
  <si>
    <t>hsa01040</t>
  </si>
  <si>
    <t>Biosynthesis of unsaturated fatty acids</t>
  </si>
  <si>
    <t>9606.ENSP00000259407,9606.ENSP00000261875,9606.ENSP00000293217,9606.ENSP00000333664,9606.ENSP00000359380,9606.ENSP00000370023</t>
  </si>
  <si>
    <t>BAAT,PTPLAD1,ACOX1,ACAA1,SCD,HADHA</t>
  </si>
  <si>
    <t>9606.ENSP00000223641,9606.ENSP00000267884,9606.ENSP00000305230,9606.ENSP00000337688,9606.ENSP00000452697,9606.ENSP00000478310</t>
  </si>
  <si>
    <t>SEC61B,SRP14,SRP9,SEC62,SEC11A,SPCS1</t>
  </si>
  <si>
    <t>9606.ENSP00000037243,9606.ENSP00000236671,9606.ENSP00000262187,9606.ENSP00000262948,9606.ENSP00000263864,9606.ENSP00000265062,9606.ENSP00000288828,9606.ENSP00000306866,9606.ENSP00000307305,9606.ENSP00000345344,9606.ENSP00000345672,9606.ENSP00000357625,9606.ENSP00000361021,9606.ENSP00000365016,9606.ENSP00000408411,9606.ENSP00000416126</t>
  </si>
  <si>
    <t>GABARAPL2,CTSD,RHEB,MAP2K2,VAMP8,RAB7A,WIPI2,GABARAP,DDIT4,CTSL,CTSB,BNIP3,PTEN,IRS2,LAMP2,PRAP1</t>
  </si>
  <si>
    <t>hsa00072</t>
  </si>
  <si>
    <t>Synthesis and degradation of ketone bodies</t>
  </si>
  <si>
    <t>9606.ENSP00000265838,9606.ENSP00000358414,9606.ENSP00000363614,9606.ENSP00000376184</t>
  </si>
  <si>
    <t>ACAT1,HMGCS2,HMGCL,BDH1</t>
  </si>
  <si>
    <t>hsa00062</t>
  </si>
  <si>
    <t>Fatty acid elongation</t>
  </si>
  <si>
    <t>9606.ENSP00000261875,9606.ENSP00000285093,9606.ENSP00000325136,9606.ENSP00000357535,9606.ENSP00000370023,9606.ENSP00000394863</t>
  </si>
  <si>
    <t>PTPLAD1,ACAA2,HADHB,ECHS1,HADHA,PPT1</t>
  </si>
  <si>
    <t>hsa04931</t>
  </si>
  <si>
    <t>Insulin resistance</t>
  </si>
  <si>
    <t>9606.ENSP00000216780,9606.ENSP00000216797,9606.ENSP00000253801,9606.ENSP00000263093,9606.ENSP00000267842,9606.ENSP00000303830,9606.ENSP00000308318,9606.ENSP00000319814,9606.ENSP00000320886,9606.ENSP00000323568,9606.ENSP00000341044,9606.ENSP00000361021,9606.ENSP00000365016,9606.ENSP00000366863</t>
  </si>
  <si>
    <t>PCK2,NFKBIA,G6PC,SLC27A5,SLC27A2,INSR,PPP1R3B,PCK1,MLXIPL,SLC2A2,ACACB,PTEN,IRS2,TBC1D4</t>
  </si>
  <si>
    <t>9606.ENSP00000239223,9606.ENSP00000248071,9606.ENSP00000261623,9606.ENSP00000294728,9606.ENSP00000299767,9606.ENSP00000307046,9606.ENSP00000319788,9606.ENSP00000335620,9606.ENSP00000345344,9606.ENSP00000358727,9606.ENSP00000361471,9606.ENSP00000361818,9606.ENSP00000370542,9606.ENSP00000379512,9606.ENSP00000400175,9606.ENSP00000482639</t>
  </si>
  <si>
    <t>DUSP1,KLF2,CYBA,VCAM1,HSP90B1,SDC2,NQO1,GSTA1,CTSL,GSTO1,ASS1,SDC4,SDC1,MGST1,RHOA,MGST2</t>
  </si>
  <si>
    <t>9606.ENSP00000011653,9606.ENSP00000216797,9606.ENSP00000263388,9606.ENSP00000327048,9606.ENSP00000339398,9606.ENSP00000353099,9606.ENSP00000356713,9606.ENSP00000363976,9606.ENSP00000378786,9606.ENSP00000393566,9606.ENSP00000398890,9606.ENSP00000408146</t>
  </si>
  <si>
    <t>CD4,NFKBIA,NOTCH3,MAF,HLA-DQA1,HLA-DRB1,IFNGR1,HLA-DMA,HLA-DRA,HLA-DPA1,HLA-DMB,HLA-DPB1</t>
  </si>
  <si>
    <t>9606.ENSP00000215631,9606.ENSP00000216797,9606.ENSP00000221930,9606.ENSP00000222399,9606.ENSP00000252506,9606.ENSP00000261799,9606.ENSP00000262306,9606.ENSP00000262948,9606.ENSP00000263388,9606.ENSP00000263734,9606.ENSP00000286301,9606.ENSP00000299767,9606.ENSP00000305260,9606.ENSP00000306157,9606.ENSP00000311127,9606.ENSP00000312999,9606.ENSP00000319788,9606.ENSP00000335620,9606.ENSP00000338157,9606.ENSP00000351905,9606.ENSP00000353654,9606.ENSP00000354360,9606.ENSP00000356713,9606.ENSP00000357470,9606.ENSP00000358727,9606.ENSP00000360141,9606.ENSP00000361021,9606.ENSP00000363411,9606.ENSP00000364979,9606.ENSP00000370698,9606.ENSP00000376436,9606.ENSP00000379140,9606.ENSP00000379350,9606.ENSP00000379512,9606.ENSP00000386884,9606.ENSP00000388325,9606.ENSP00000400175,9606.ENSP00000400365,9606.ENSP00000419692,9606.ENSP00000427514,9606.ENSP00000463027,9606.ENSP00000481878,9606.ENSP00000482457,9606.ENSP00000482639</t>
  </si>
  <si>
    <t>GADD45B,NFKBIA,TGFB1,LAMB1,GADD45G,PDGFRB,TCEB2,MAP2K2,NOTCH3,EPAS1,CSF1R,HSP90B1,GNB2,IL7R,VEGFB,GNAI2,NQO1,GSTA1,ZBTB16,TGFBR2,COL4A2,LAMC3,IFNGR1,IL6R,GSTO1,GNAS,PTEN,GNG10,COL4A1,IL6ST,ETS1,CXCL12,ITGB1,MGST1,CXCR4,LAMB2,RHOA,LAMA2,RXRA,CEBPA,NCOA4,GNB1,PLCG2,MGST2</t>
  </si>
  <si>
    <t>hsa00670</t>
  </si>
  <si>
    <t>One carbon pool by folate</t>
  </si>
  <si>
    <t>9606.ENSP00000216605,9606.ENSP00000258874,9606.ENSP00000273450,9606.ENSP00000291670,9606.ENSP00000318868</t>
  </si>
  <si>
    <t>MTHFD1,MTHFS,ALDH1L1,FTCD,SHMT1</t>
  </si>
  <si>
    <t>9606.ENSP00000000233,9606.ENSP00000204566,9606.ENSP00000230085,9606.ENSP00000261890,9606.ENSP00000262942,9606.ENSP00000265062,9606.ENSP00000292807,9606.ENSP00000298223,9606.ENSP00000299138,9606.ENSP00000304697,9606.ENSP00000333547,9606.ENSP00000349437,9606.ENSP00000351905,9606.ENSP00000354947,9606.ENSP00000361803,9606.ENSP00000365817,9606.ENSP00000366565,9606.ENSP00000386884,9606.ENSP00000388169,9606.ENSP00000389631,9606.ENSP00000400175,9606.ENSP00000406209,9606.ENSP00000447053,9606.ENSP00000469240</t>
  </si>
  <si>
    <t>ARF5,SPG21,SNX3,RAB11A,ARPC1A,RAB7A,AP2M1,FOLR2,VPS35,UBB,RAB11B,IGF2R,TGFBR2,CAPZA2,SMAP2,HLA-E,VPS28,CXCR4,ARPC4,ARPC1B,RHOA,EPN1,RAB5C,CHMP2A</t>
  </si>
  <si>
    <t>9606.ENSP00000215631,9606.ENSP00000216797,9606.ENSP00000222399,9606.ENSP00000252506,9606.ENSP00000353654,9606.ENSP00000354360,9606.ENSP00000361021,9606.ENSP00000364979,9606.ENSP00000379350,9606.ENSP00000388325,9606.ENSP00000400365,9606.ENSP00000419692</t>
  </si>
  <si>
    <t>GADD45B,NFKBIA,LAMB1,GADD45G,COL4A2,LAMC3,PTEN,COL4A1,ITGB1,LAMB2,LAMA2,RXRA</t>
  </si>
  <si>
    <t>hsa00030</t>
  </si>
  <si>
    <t>Pentose phosphate pathway</t>
  </si>
  <si>
    <t>9606.ENSP00000360124,9606.ENSP00000363988,9606.ENSP00000380365,9606.ENSP00000389175,9606.ENSP00000408025,9606.ENSP00000473348</t>
  </si>
  <si>
    <t>PGM1,ALDOB,RGN,GLYCTK,FBP1,H6PD</t>
  </si>
  <si>
    <t>hsa04918</t>
  </si>
  <si>
    <t>Thyroid hormone synthesis</t>
  </si>
  <si>
    <t>9606.ENSP00000237014,9606.ENSP00000269299,9606.ENSP00000286091,9606.ENSP00000292079,9606.ENSP00000295897,9606.ENSP00000299767,9606.ENSP00000329374,9606.ENSP00000347140,9606.ENSP00000360141,9606.ENSP00000373477</t>
  </si>
  <si>
    <t>TTR,ASGR1,PDIA4,FXYD2,ALB,HSP90B1,SERPINA7,ASGR2,GNAS,GPX3</t>
  </si>
  <si>
    <t>hsa00740</t>
  </si>
  <si>
    <t>Riboflavin metabolism</t>
  </si>
  <si>
    <t>9606.ENSP00000263368,9606.ENSP00000365926,9606.ENSP00000468767</t>
  </si>
  <si>
    <t>BLVRB,RFK,ACP5</t>
  </si>
  <si>
    <t>hsa04614</t>
  </si>
  <si>
    <t>Renin-angiotensin system</t>
  </si>
  <si>
    <t>9606.ENSP00000300060,9606.ENSP00000355627,9606.ENSP00000361562,9606.ENSP00000367697,9606.ENSP00000377055</t>
  </si>
  <si>
    <t>ANPEP,AGT,CTSA,ATP6AP2,PRCP</t>
  </si>
  <si>
    <t>9606.ENSP00000262942,9606.ENSP00000295522,9606.ENSP00000304236,9606.ENSP00000320176,9606.ENSP00000379350,9606.ENSP00000388169,9606.ENSP00000389631,9606.ENSP00000400175</t>
  </si>
  <si>
    <t>ARPC1A,CLDN1,CD14,HCLS1,ITGB1,ARPC4,ARPC1B,RHOA</t>
  </si>
  <si>
    <t>C09</t>
    <phoneticPr fontId="1" type="noConversion"/>
  </si>
  <si>
    <t>9606.ENSP00000263025,9606.ENSP00000286371,9606.ENSP00000300061,9606.ENSP00000316786,9606.ENSP00000340989,9606.ENSP00000345751,9606.ENSP00000350815,9606.ENSP00000353292,9606.ENSP00000356790,9606.ENSP00000356832,9606.ENSP00000383199,9606.ENSP00000445306</t>
  </si>
  <si>
    <t>MAPK3,ATP1B3,SCNN1G,HSD11B2,SFN,SCNN1B,NR3C2,SCNN1A,ATP1B1,SGK1,NEDD4L,ATP1A1</t>
  </si>
  <si>
    <t>9606.ENSP00000156626,9606.ENSP00000203407,9606.ENSP00000210444,9606.ENSP00000216962,9606.ENSP00000219334,9606.ENSP00000242592,9606.ENSP00000253382,9606.ENSP00000259056,9606.ENSP00000264382,9606.ENSP00000264932,9606.ENSP00000265000,9606.ENSP00000265052,9606.ENSP00000265686,9606.ENSP00000266383,9606.ENSP00000290573,9606.ENSP00000290949,9606.ENSP00000295887,9606.ENSP00000296658,9606.ENSP00000299198,9606.ENSP00000311368,9606.ENSP00000315931,9606.ENSP00000317300,9606.ENSP00000319501,9606.ENSP00000319814,9606.ENSP00000321874,9606.ENSP00000324944,9606.ENSP00000337701,9606.ENSP00000340684,9606.ENSP00000349860,9606.ENSP00000354499,9606.ENSP00000354687,9606.ENSP00000354813,9606.ENSP00000354876,9606.ENSP00000354982,9606.ENSP00000355046,9606.ENSP00000355206,9606.ENSP00000356903,9606.ENSP00000362271,9606.ENSP00000364150,9606.ENSP00000370962,9606.ENSP00000376465,9606.ENSP00000378408,9606.ENSP00000379377,9606.ENSP00000379839,9606.ENSP00000381699,9606.ENSP00000383364,9606.ENSP00000385828,9606.ENSP00000387498,9606.ENSP00000389241,9606.ENSP00000393847,9606.ENSP00000401508,9606.ENSP00000406157,9606.ENSP00000411613,9606.ENSP00000419325,9606.ENSP00000436047,9606.ENSP00000436604,9606.ENSP00000483018</t>
  </si>
  <si>
    <t>ST6GALNAC1,UQCRC1,NANS,PYGB,SMPD3,ACADS,ACSS2,GALNT5,SI,SDHA,GALNT7,MGLL,TCIRG1,B4GALNT3,HK2,ATP6V0D1,CDS1,CMBL,CKB,POLD4,AHCYL2,LPCAT4,UGDH,PCK1,B3GNT3,MBOAT1,PNPLA2,MAOA,GFPT1,MT-CO1,MT-ND1,MT-ND5,MT-CO2,MT-CO3,MT-ND2,MT-ND3,UAP1,AK1,GALNT12,GGT6,GALNT3,GPT,GCNT3,GNE,B3GALT5,PLA2G2A,TST,FUT2,DHRS9,PLA2G10,NAPRT,PAPSS2,AOC1,SUCLG2,ST3GAL4,GALNT4,ABO</t>
  </si>
  <si>
    <t>9606.ENSP00000285379,9606.ENSP00000286371,9606.ENSP00000300900,9606.ENSP00000319814,9606.ENSP00000356790,9606.ENSP00000393557,9606.ENSP00000445306</t>
  </si>
  <si>
    <t>CA2,ATP1B3,CA4,PCK1,ATP1B1,SLC4A4,ATP1A1</t>
  </si>
  <si>
    <t>9606.ENSP00000156626,9606.ENSP00000259056,9606.ENSP00000265000,9606.ENSP00000364150,9606.ENSP00000376465,9606.ENSP00000379377,9606.ENSP00000436604</t>
  </si>
  <si>
    <t>ST6GALNAC1,GALNT5,GALNT7,GALNT12,GALNT3,GCNT3,GALNT4</t>
  </si>
  <si>
    <t>9606.ENSP00000286371,9606.ENSP00000345873,9606.ENSP00000356790,9606.ENSP00000369146,9606.ENSP00000378920,9606.ENSP00000391397,9606.ENSP00000430620,9606.ENSP00000445306</t>
  </si>
  <si>
    <t>ATP1B3,SLC26A3,ATP1B1,MT1M,SLC26A6,MT1G,HEPH,ATP1A1</t>
  </si>
  <si>
    <t>9606.ENSP00000234701,9606.ENSP00000285379,9606.ENSP00000286371,9606.ENSP00000345873,9606.ENSP00000353072,9606.ENSP00000356790,9606.ENSP00000383364,9606.ENSP00000393557,9606.ENSP00000393847,9606.ENSP00000445306</t>
  </si>
  <si>
    <t>CLCA1,CA2,ATP1B3,SLC26A3,ATP2A3,ATP1B1,PLA2G2A,SLC4A4,PLA2G10,ATP1A1</t>
  </si>
  <si>
    <t>hsa00920</t>
  </si>
  <si>
    <t>Sulfur metabolism</t>
  </si>
  <si>
    <t>9606.ENSP00000260324,9606.ENSP00000292147,9606.ENSP00000385828,9606.ENSP00000406157</t>
  </si>
  <si>
    <t>SQRDL,ETHE1,TST,PAPSS2</t>
  </si>
  <si>
    <t>9606.ENSP00000203407,9606.ENSP00000264932,9606.ENSP00000265686,9606.ENSP00000290949,9606.ENSP00000354499,9606.ENSP00000354687,9606.ENSP00000354813,9606.ENSP00000354876,9606.ENSP00000354982,9606.ENSP00000355046,9606.ENSP00000355206</t>
  </si>
  <si>
    <t>UQCRC1,SDHA,TCIRG1,ATP6V0D1,MT-CO1,MT-ND1,MT-ND5,MT-CO2,MT-CO3,MT-ND2,MT-ND3</t>
  </si>
  <si>
    <t>9606.ENSP00000219660,9606.ENSP00000285238,9606.ENSP00000285379,9606.ENSP00000286371,9606.ENSP00000356790,9606.ENSP00000359719,9606.ENSP00000393557,9606.ENSP00000445306</t>
  </si>
  <si>
    <t>AQP8,ABCC3,CA2,ATP1B3,ATP1B1,PRKACB,SLC4A4,ATP1A1</t>
  </si>
  <si>
    <t>hsa00601</t>
  </si>
  <si>
    <t>Glycosphingolipid biosynthesis - lacto and neolacto series</t>
  </si>
  <si>
    <t>9606.ENSP00000321874,9606.ENSP00000381699,9606.ENSP00000387498,9606.ENSP00000436047,9606.ENSP00000483018</t>
  </si>
  <si>
    <t>B3GNT3,B3GALT5,FUT2,ST3GAL4,ABO</t>
  </si>
  <si>
    <t>9606.ENSP00000203407,9606.ENSP00000264932,9606.ENSP00000354499,9606.ENSP00000354687,9606.ENSP00000354813,9606.ENSP00000354876,9606.ENSP00000354982,9606.ENSP00000355046,9606.ENSP00000355206,9606.ENSP00000359719,9606.ENSP00000451261</t>
  </si>
  <si>
    <t>UQCRC1,SDHA,MT-CO1,MT-ND1,MT-ND5,MT-CO2,MT-CO3,MT-ND2,MT-ND3,PRKACB,UBE2J1</t>
  </si>
  <si>
    <t>9606.ENSP00000210444,9606.ENSP00000290573,9606.ENSP00000319501,9606.ENSP00000349860,9606.ENSP00000356903,9606.ENSP00000379839</t>
  </si>
  <si>
    <t>NANS,HK2,UGDH,GFPT1,UAP1,GNE</t>
  </si>
  <si>
    <t>hsa00910</t>
  </si>
  <si>
    <t>Nitrogen metabolism</t>
  </si>
  <si>
    <t>9606.ENSP00000178638,9606.ENSP00000285379,9606.ENSP00000300900,9606.ENSP00000430656</t>
  </si>
  <si>
    <t>CA12,CA2,CA4,CA1</t>
  </si>
  <si>
    <t>9606.ENSP00000203407,9606.ENSP00000264932,9606.ENSP00000265052,9606.ENSP00000337701,9606.ENSP00000354499,9606.ENSP00000354687,9606.ENSP00000354813,9606.ENSP00000354876,9606.ENSP00000354982,9606.ENSP00000355046,9606.ENSP00000355206,9606.ENSP00000359719,9606.ENSP00000435412,9606.ENSP00000481956</t>
  </si>
  <si>
    <t>UQCRC1,SDHA,MGLL,PNPLA2,MT-CO1,MT-ND1,MT-ND5,MT-CO2,MT-CO3,MT-ND2,MT-ND3,PRKACB,RPS6KA1,CREB3L1</t>
  </si>
  <si>
    <t>hsa04961</t>
  </si>
  <si>
    <t>Endocrine and other factor-regulated calcium reabsorption</t>
  </si>
  <si>
    <t>9606.ENSP00000286371,9606.ENSP00000301420,9606.ENSP00000356790,9606.ENSP00000359719,9606.ENSP00000373905,9606.ENSP00000445306</t>
  </si>
  <si>
    <t>ATP1B3,KLK1,ATP1B1,PRKACB,DNM2,ATP1A1</t>
  </si>
  <si>
    <t>9606.ENSP00000221130,9606.ENSP00000286371,9606.ENSP00000356790,9606.ENSP00000359719,9606.ENSP00000445306,9606.ENSP00000475084,9606.ENSP00000481956</t>
  </si>
  <si>
    <t>GSR,ATP1B3,ATP1B1,PRKACB,ATP1A1,DUOX2,CREB3L1</t>
  </si>
  <si>
    <t>9606.ENSP00000203407,9606.ENSP00000286371,9606.ENSP00000354499,9606.ENSP00000354876,9606.ENSP00000354982,9606.ENSP00000356790,9606.ENSP00000445306</t>
  </si>
  <si>
    <t>UQCRC1,ATP1B3,MT-CO1,MT-CO2,MT-CO3,ATP1B1,ATP1A1</t>
  </si>
  <si>
    <t>9606.ENSP00000198801,9606.ENSP00000274024,9606.ENSP00000295834,9606.ENSP00000383364,9606.ENSP00000393847</t>
  </si>
  <si>
    <t>MOGAT2,FABP2,FABP1,PLA2G2A,PLA2G10</t>
  </si>
  <si>
    <t>hsa04973</t>
  </si>
  <si>
    <t>Carbohydrate digestion and absorption</t>
  </si>
  <si>
    <t>9606.ENSP00000264382,9606.ENSP00000286371,9606.ENSP00000290573,9606.ENSP00000356790,9606.ENSP00000445306</t>
  </si>
  <si>
    <t>SI,ATP1B3,HK2,ATP1B1,ATP1A1</t>
  </si>
  <si>
    <t>hsa04911</t>
  </si>
  <si>
    <t>Insulin secretion</t>
  </si>
  <si>
    <t>9606.ENSP00000078429,9606.ENSP00000252826,9606.ENSP00000286371,9606.ENSP00000356790,9606.ENSP00000359719,9606.ENSP00000445306,9606.ENSP00000481956</t>
  </si>
  <si>
    <t>GNA11,TRPM4,ATP1B3,ATP1B1,PRKACB,ATP1A1,CREB3L1</t>
  </si>
  <si>
    <t>C10</t>
    <phoneticPr fontId="1" type="noConversion"/>
  </si>
  <si>
    <t>9606.ENSP00000222247,9606.ENSP00000225430,9606.ENSP00000251453,9606.ENSP00000259469,9606.ENSP00000270625,9606.ENSP00000272317,9606.ENSP00000274242,9606.ENSP00000278572,9606.ENSP00000296674,9606.ENSP00000302896,9606.ENSP00000307889,9606.ENSP00000309334,9606.ENSP00000309830,9606.ENSP00000311430,9606.ENSP00000318646,9606.ENSP00000322419,9606.ENSP00000331019,9606.ENSP00000339095,9606.ENSP00000341885,9606.ENSP00000346001,9606.ENSP00000346015,9606.ENSP00000346037,9606.ENSP00000346050,9606.ENSP00000346067,9606.ENSP00000346088,9606.ENSP00000354739,9606.ENSP00000357555,9606.ENSP00000359345,9606.ENSP00000361076,9606.ENSP00000363018,9606.ENSP00000363676,9606.ENSP00000375730,9606.ENSP00000377640,9606.ENSP00000378163,9606.ENSP00000379339,9606.ENSP00000379506,9606.ENSP00000379888,9606.ENSP00000385958,9606.ENSP00000386717,9606.ENSP00000388107,9606.ENSP00000389103,9606.ENSP00000397798,9606.ENSP00000400467,9606.ENSP00000403172,9606.ENSP00000413436,9606.ENSP00000416429,9606.ENSP00000418082,9606.ENSP00000418868,9606.ENSP00000428085,9606.ENSP00000429374,9606.ENSP00000435096,9606.ENSP00000435370,9606.ENSP00000435777,9606.ENSP00000447001,9606.ENSP00000449328,9606.ENSP00000452909,9606.ENSP00000464813,9606.ENSP00000467466,9606.ENSP00000472469</t>
  </si>
  <si>
    <t>RPL18A,RPL19,RPS16,RPL35,RPS11,RPS27A,RPL37,RPS3,RPS23,RPS9,RPL13,RPL15,RPL38,RPL4,RPS15A,RPLP2,RPS27L,RPS7,RPS2,RPL3,RPL27A,RPLP1,RPS3A,RPSA,RPL22,RPL12,RPS27,RPL5,RPL7A,RPL10A,RPL11,RPL13A,RPL24,RPL34,RPS29,RPL14,RPS8,RPS14,RPL31,UBA52,RPL23A,RPL17,RPL9,RPL6,RPL10,RPL32,RPL37A,RPL29,RPL30,RPS20,RPS25,FAU,RPS13,RPL18,RPLP0,RPL28,RPL27,RPS15,RPS28</t>
  </si>
  <si>
    <t>9606.ENSP00000219150,9606.ENSP00000222271,9606.ENSP00000229829,9606.ENSP00000260010,9606.ENSP00000261023,9606.ENSP00000261623,9606.ENSP00000262101,9606.ENSP00000271450,9606.ENSP00000276390,9606.ENSP00000296181,9606.ENSP00000301071,9606.ENSP00000302569,9606.ENSP00000304236,9606.ENSP00000307513,9606.ENSP00000309124,9606.ENSP00000318697,9606.ENSP00000320866,9606.ENSP00000333298,9606.ENSP00000336799,9606.ENSP00000339398,9606.ENSP00000345344,9606.ENSP00000348461,9606.ENSP00000349960,9606.ENSP00000353099,9606.ENSP00000355751,9606.ENSP00000356505,9606.ENSP00000356946,9606.ENSP00000358165,9606.ENSP00000363976,9606.ENSP00000364076,9606.ENSP00000364114,9606.ENSP00000365402,9606.ENSP00000365817,9606.ENSP00000367851,9606.ENSP00000378786,9606.ENSP00000379350,9606.ENSP00000379873,9606.ENSP00000380948,9606.ENSP00000393566,9606.ENSP00000398890,9606.ENSP00000408146,9606.ENSP00000411770,9606.ENSP00000429690,9606.ENSP00000438615,9606.ENSP00000441691,9606.ENSP00000458162</t>
  </si>
  <si>
    <t>CORO1A,COMP,HLA-DOA,TLR2,ITGAV,CYBA,MSR1,FCGR2A,ATP6V1B2,ITGB5,TUBA1A,CLEC7A,CD14,MRC2,OLR1,TUBB6,CALR,LAMP1,TUBA1B,HLA-DQA1,CTSL,RAC1,ACTB,HLA-DRB1,THBS2,NCF2,FCGR3A,FCGR1A,HLA-DMA,HLA-DQA2,HLA-DRB5,HLA-C,HLA-E,CYBB,HLA-DRA,ITGB1,HLA-A,ITGB2,HLA-DPA1,HLA-DMB,HLA-DPB1,COLEC11,ATP6V0E1,C1R,ITGAM,ACTG1</t>
  </si>
  <si>
    <t>9606.ENSP00000211998,9606.ENSP00000217652,9606.ENSP00000222271,9606.ENSP00000222390,9606.ENSP00000222399,9606.ENSP00000225964,9606.ENSP00000230538,9606.ENSP00000257290,9606.ENSP00000258341,9606.ENSP00000261023,9606.ENSP00000261799,9606.ENSP00000263826,9606.ENSP00000279022,9606.ENSP00000282588,9606.ENSP00000295550,9606.ENSP00000296181,9606.ENSP00000297268,9606.ENSP00000300527,9606.ENSP00000311127,9606.ENSP00000316029,9606.ENSP00000324422,9606.ENSP00000327290,9606.ENSP00000346508,9606.ENSP00000348461,9606.ENSP00000349960,9606.ENSP00000353452,9606.ENSP00000353654,9606.ENSP00000354360,9606.ENSP00000355180,9606.ENSP00000355751,9606.ENSP00000358866,9606.ENSP00000361021,9606.ENSP00000364979,9606.ENSP00000376865,9606.ENSP00000377941,9606.ENSP00000378517,9606.ENSP00000379350,9606.ENSP00000379975,9606.ENSP00000380227,9606.ENSP00000388325,9606.ENSP00000400175,9606.ENSP00000400365,9606.ENSP00000407685,9606.ENSP00000422464,9606.ENSP00000458162</t>
  </si>
  <si>
    <t>VCL,MYL12A,COMP,HGF,LAMB1,COL1A1,LAMA4,PDGFRA,LAMC1,ITGAV,PDGFRB,AKT3,MYL9,ITGA1,COL6A3,ITGB5,COL1A2,COL6A2,VEGFB,TLN1,ZYX,ITGA11,PDGFA,RAC1,ACTB,MYLK,COL4A2,LAMC3,COL6A1,THBS2,FLNA,PTEN,COL4A1,PDGFD,ACTN1,SPP1,ITGB1,ILK,ITGA4,LAMB2,RHOA,LAMA2,TNXB,PDGFC,ACTG1</t>
  </si>
  <si>
    <t>9606.ENSP00000229829,9606.ENSP00000271450,9606.ENSP00000302079,9606.ENSP00000313967,9606.ENSP00000339398,9606.ENSP00000341821,9606.ENSP00000353099,9606.ENSP00000356399,9606.ENSP00000356946,9606.ENSP00000358165,9606.ENSP00000363770,9606.ENSP00000363773,9606.ENSP00000363976,9606.ENSP00000364076,9606.ENSP00000364114,9606.ENSP00000378786,9606.ENSP00000380948,9606.ENSP00000385035,9606.ENSP00000393566,9606.ENSP00000398890,9606.ENSP00000408146,9606.ENSP00000438615,9606.ENSP00000441691</t>
  </si>
  <si>
    <t>HLA-DOA,FCGR2A,C3AR1,C1QB,HLA-DQA1,FPR3,HLA-DRB1,CFH,FCGR3A,FCGR1A,C1QC,C1QA,HLA-DMA,HLA-DQA2,HLA-DRB5,HLA-DRA,ITGB2,C1S,HLA-DPA1,HLA-DMB,HLA-DPB1,C1R,ITGAM</t>
  </si>
  <si>
    <t>9606.ENSP00000211998,9606.ENSP00000216181,9606.ENSP00000217652,9606.ENSP00000228825,9606.ENSP00000246792,9606.ENSP00000257290,9606.ENSP00000261023,9606.ENSP00000261799,9606.ENSP00000279022,9606.ENSP00000282588,9606.ENSP00000289104,9606.ENSP00000293373,9606.ENSP00000295685,9606.ENSP00000296181,9606.ENSP00000304236,9606.ENSP00000315713,9606.ENSP00000321326,9606.ENSP00000327290,9606.ENSP00000346508,9606.ENSP00000348461,9606.ENSP00000349960,9606.ENSP00000353408,9606.ENSP00000353452,9606.ENSP00000353590,9606.ENSP00000362924,9606.ENSP00000365757,9606.ENSP00000370010,9606.ENSP00000376865,9606.ENSP00000377941,9606.ENSP00000379350,9606.ENSP00000380227,9606.ENSP00000380948,9606.ENSP00000389631,9606.ENSP00000393312,9606.ENSP00000400175,9606.ENSP00000422464,9606.ENSP00000432472,9606.ENSP00000432660,9606.ENSP00000441691,9606.ENSP00000454623,9606.ENSP00000458162,9606.ENSP00000483313</t>
  </si>
  <si>
    <t>VCL,MYH9,MYL12A,ARPC3,RRAS,PDGFRA,ITGAV,PDGFRB,MYL9,ITGA1,MRAS,NCKAP1L,ARPC2,ITGB5,CD14,SSH1,F2R,ITGA11,PDGFA,RAC1,ACTB,MSN,MYLK,MYH10,GSN,PIP4K2A,TMSB4X,PDGFD,ACTN1,ITGB1,ITGA4,ITGB2,ARPC1B,FGFR1,RHOA,PDGFC,BRK1,CFL1,ITGAM,ITGAX,ACTG1,WASF2</t>
  </si>
  <si>
    <t>9606.ENSP00000216797,9606.ENSP00000221930,9606.ENSP00000229829,9606.ENSP00000238682,9606.ENSP00000260010,9606.ENSP00000261623,9606.ENSP00000271450,9606.ENSP00000339398,9606.ENSP00000353099,9606.ENSP00000356505,9606.ENSP00000356946,9606.ENSP00000358165,9606.ENSP00000363976,9606.ENSP00000364076,9606.ENSP00000364114,9606.ENSP00000367851,9606.ENSP00000378786,9606.ENSP00000379350,9606.ENSP00000380227,9606.ENSP00000380948,9606.ENSP00000393566,9606.ENSP00000398890,9606.ENSP00000408146,9606.ENSP00000441691</t>
  </si>
  <si>
    <t>NFKBIA,TGFB1,HLA-DOA,TGFB3,TLR2,CYBA,FCGR2A,HLA-DQA1,HLA-DRB1,NCF2,FCGR3A,FCGR1A,HLA-DMA,HLA-DQA2,HLA-DRB5,CYBB,HLA-DRA,ITGB1,ITGA4,ITGB2,HLA-DPA1,HLA-DMB,HLA-DPB1,ITGAM</t>
  </si>
  <si>
    <t>9606.ENSP00000009530,9606.ENSP00000011653,9606.ENSP00000229829,9606.ENSP00000320866,9606.ENSP00000339398,9606.ENSP00000345344,9606.ENSP00000345672,9606.ENSP00000353099,9606.ENSP00000363976,9606.ENSP00000364076,9606.ENSP00000364114,9606.ENSP00000365402,9606.ENSP00000365817,9606.ENSP00000372155,9606.ENSP00000376911,9606.ENSP00000378786,9606.ENSP00000379873,9606.ENSP00000384886,9606.ENSP00000393566,9606.ENSP00000398890,9606.ENSP00000408146,9606.ENSP00000432083,9606.ENSP00000452780</t>
  </si>
  <si>
    <t>CD74,CD4,HLA-DOA,CALR,HLA-DQA1,CTSL,CTSB,HLA-DRB1,HLA-DMA,HLA-DQA2,HLA-DRB5,HLA-C,HLA-E,PSME1,LGMN,HLA-DRA,HLA-A,IFI30,HLA-DPA1,HLA-DMB,HLA-DPB1,HSPA8,B2M</t>
  </si>
  <si>
    <t>9606.ENSP00000222271,9606.ENSP00000222399,9606.ENSP00000225964,9606.ENSP00000230538,9606.ENSP00000258341,9606.ENSP00000261023,9606.ENSP00000282588,9606.ENSP00000295550,9606.ENSP00000296181,9606.ENSP00000297268,9606.ENSP00000300527,9606.ENSP00000327290,9606.ENSP00000353654,9606.ENSP00000354360,9606.ENSP00000355180,9606.ENSP00000355751,9606.ENSP00000363827,9606.ENSP00000364979,9606.ENSP00000378517,9606.ENSP00000379350,9606.ENSP00000380227,9606.ENSP00000388325,9606.ENSP00000398632,9606.ENSP00000400365,9606.ENSP00000407685</t>
  </si>
  <si>
    <t>COMP,LAMB1,COL1A1,LAMA4,LAMC1,ITGAV,ITGA1,COL6A3,ITGB5,COL1A2,COL6A2,ITGA11,COL4A2,LAMC3,COL6A1,THBS2,HSPG2,COL4A1,SPP1,ITGB1,ITGA4,LAMB2,CD44,LAMA2,TNXB</t>
  </si>
  <si>
    <t>9606.ENSP00000011653,9606.ENSP00000064724,9606.ENSP00000205061,9606.ENSP00000229829,9606.ENSP00000261023,9606.ENSP00000265077,9606.ENSP00000294728,9606.ENSP00000299106,9606.ENSP00000305988,9606.ENSP00000307046,9606.ENSP00000332049,9606.ENSP00000339398,9606.ENSP00000344786,9606.ENSP00000353099,9606.ENSP00000353238,9606.ENSP00000358490,9606.ENSP00000363976,9606.ENSP00000364076,9606.ENSP00000364114,9606.ENSP00000365402,9606.ENSP00000365817,9606.ENSP00000370588,9606.ENSP00000378786,9606.ENSP00000379350,9606.ENSP00000379873,9606.ENSP00000380227,9606.ENSP00000380948,9606.ENSP00000393566,9606.ENSP00000398890,9606.ENSP00000408146,9606.ENSP00000411355,9606.ENSP00000441691</t>
  </si>
  <si>
    <t>CD4,CLDN11,GLG1,HLA-DOA,ITGAV,VCAN,VCAM1,JAM3,ALCAM,SDC2,CD86,HLA-DQA1,NFASC,HLA-DRB1,SPN,CD2,HLA-DMA,HLA-DQA2,HLA-DRB5,HLA-C,HLA-E,CD99,HLA-DRA,ITGB1,HLA-A,ITGA4,ITGB2,HLA-DPA1,HLA-DMB,HLA-DPB1,PTPRC,ITGAM</t>
  </si>
  <si>
    <t>9606.ENSP00000175091,9606.ENSP00000217131,9606.ENSP00000227266,9606.ENSP00000236671,9606.ENSP00000250092,9606.ENSP00000258145,9606.ENSP00000264896,9606.ENSP00000268097,9606.ENSP00000271651,9606.ENSP00000294507,9606.ENSP00000299427,9606.ENSP00000310832,9606.ENSP00000333298,9606.ENSP00000337354,9606.ENSP00000339801,9606.ENSP00000345344,9606.ENSP00000345672,9606.ENSP00000349687,9606.ENSP00000361562,9606.ENSP00000371152,9606.ENSP00000376911,9606.ENSP00000378394,9606.ENSP00000394863,9606.ENSP00000395473,9606.ENSP00000414904,9606.ENSP00000444957,9606.ENSP00000447730,9606.ENSP00000451112,9606.ENSP00000459533,9606.ENSP00000468767</t>
  </si>
  <si>
    <t>LAPTM4A,CTSZ,CTSC,CTSD,CD68,GNS,SCARB2,HEXA,CTSK,LAPTM5,TPP1,CTSF,LAMP1,LIPA,IDS,CTSL,CTSB,GM2A,CTSA,ASAH1,LGMN,PSAP,PPT1,MAN2B1,CTSO,AP1S2,CD63,NPC2,LITAF,ACP5</t>
  </si>
  <si>
    <t>9606.ENSP00000009530,9606.ENSP00000219150,9606.ENSP00000221930,9606.ENSP00000229829,9606.ENSP00000236671,9606.ENSP00000238682,9606.ENSP00000260010,9606.ENSP00000263826,9606.ENSP00000271450,9606.ENSP00000289902,9606.ENSP00000302569,9606.ENSP00000304236,9606.ENSP00000305422,9606.ENSP00000307513,9606.ENSP00000313681,9606.ENSP00000333298,9606.ENSP00000339398,9606.ENSP00000349467,9606.ENSP00000353099,9606.ENSP00000356946,9606.ENSP00000358165,9606.ENSP00000360797,9606.ENSP00000363976,9606.ENSP00000364076,9606.ENSP00000364114,9606.ENSP00000371194,9606.ENSP00000378786,9606.ENSP00000380948,9606.ENSP00000393566,9606.ENSP00000398890,9606.ENSP00000400175,9606.ENSP00000408146,9606.ENSP00000441691,9606.ENSP00000454623</t>
  </si>
  <si>
    <t>CD74,CORO1A,TGFB1,HLA-DOA,CTSD,TGFB3,TLR2,AKT3,FCGR2A,FCER1G,CLEC7A,CD14,CEBPB,MRC2,SPHK1,LAMP1,HLA-DQA1,CALM1,HLA-DRB1,FCGR3A,FCGR1A,CARD9,HLA-DMA,HLA-DQA2,HLA-DRB5,LSP1,HLA-DRA,ITGB2,HLA-DPA1,HLA-DMB,RHOA,HLA-DPB1,ITGAM,ITGAX</t>
  </si>
  <si>
    <t>9606.ENSP00000229829,9606.ENSP00000262018,9606.ENSP00000332049,9606.ENSP00000339398,9606.ENSP00000348461,9606.ENSP00000349960,9606.ENSP00000353099,9606.ENSP00000363976,9606.ENSP00000364076,9606.ENSP00000364114,9606.ENSP00000365402,9606.ENSP00000365817,9606.ENSP00000378786,9606.ENSP00000379873,9606.ENSP00000380948,9606.ENSP00000393566,9606.ENSP00000398890,9606.ENSP00000400365,9606.ENSP00000408146,9606.ENSP00000458162</t>
  </si>
  <si>
    <t>HLA-DOA,SGCA,CD86,HLA-DQA1,RAC1,ACTB,HLA-DRB1,HLA-DMA,HLA-DQA2,HLA-DRB5,HLA-C,HLA-E,HLA-DRA,HLA-A,ITGB2,HLA-DPA1,HLA-DMB,LAMA2,HLA-DPB1,ACTG1</t>
  </si>
  <si>
    <t>9606.ENSP00000011653,9606.ENSP00000229829,9606.ENSP00000282588,9606.ENSP00000286301,9606.ENSP00000300692,9606.ENSP00000304236,9606.ENSP00000306157,9606.ENSP00000325708,9606.ENSP00000327513,9606.ENSP00000339398,9606.ENSP00000353099,9606.ENSP00000358165,9606.ENSP00000358490,9606.ENSP00000363976,9606.ENSP00000364076,9606.ENSP00000364114,9606.ENSP00000378786,9606.ENSP00000379191,9606.ENSP00000380227,9606.ENSP00000386380,9606.ENSP00000393566,9606.ENSP00000398632,9606.ENSP00000398890,9606.ENSP00000408146,9606.ENSP00000441691</t>
  </si>
  <si>
    <t>CD4,HLA-DOA,ITGA1,CSF1R,CD3D,CD14,IL7R,CD37,CSF1,HLA-DQA1,HLA-DRB1,FCGR1A,CD2,HLA-DMA,HLA-DQA2,HLA-DRB5,HLA-DRA,CD59,ITGA4,IL1R1,HLA-DPA1,CD44,HLA-DMB,HLA-DPB1,ITGAM</t>
  </si>
  <si>
    <t>9606.ENSP00000221930,9606.ENSP00000229829,9606.ENSP00000238682,9606.ENSP00000260010,9606.ENSP00000271651,9606.ENSP00000276390,9606.ENSP00000327513,9606.ENSP00000332049,9606.ENSP00000339398,9606.ENSP00000345344,9606.ENSP00000353099,9606.ENSP00000363976,9606.ENSP00000364076,9606.ENSP00000364114,9606.ENSP00000365048,9606.ENSP00000378786,9606.ENSP00000380948,9606.ENSP00000393566,9606.ENSP00000398890,9606.ENSP00000408146,9606.ENSP00000429690,9606.ENSP00000468767,9606.ENSP00000474412</t>
  </si>
  <si>
    <t>TGFB1,HLA-DOA,TGFB3,TLR2,CTSK,ATP6V1B2,CSF1,CD86,HLA-DQA1,CTSL,HLA-DRB1,HLA-DMA,HLA-DQA2,HLA-DRB5,TNFSF13B,HLA-DRA,ITGB2,HLA-DPA1,HLA-DMB,HLA-DPB1,ATP6V0E1,ACP5,CCL5</t>
  </si>
  <si>
    <t>9606.ENSP00000172229,9606.ENSP00000222271,9606.ENSP00000222390,9606.ENSP00000222399,9606.ENSP00000225964,9606.ENSP00000230538,9606.ENSP00000232564,9606.ENSP00000248564,9606.ENSP00000248975,9606.ENSP00000257290,9606.ENSP00000258341,9606.ENSP00000260010,9606.ENSP00000261023,9606.ENSP00000261799,9606.ENSP00000263826,9606.ENSP00000274276,9606.ENSP00000282588,9606.ENSP00000286301,9606.ENSP00000295550,9606.ENSP00000296181,9606.ENSP00000297268,9606.ENSP00000300527,9606.ENSP00000305260,9606.ENSP00000306157,9606.ENSP00000307305,9606.ENSP00000311127,9606.ENSP00000321326,9606.ENSP00000327290,9606.ENSP00000327513,9606.ENSP00000343325,9606.ENSP00000346508,9606.ENSP00000348461,9606.ENSP00000353654,9606.ENSP00000354360,9606.ENSP00000355180,9606.ENSP00000355751,9606.ENSP00000361021,9606.ENSP00000364979,9606.ENSP00000367691,9606.ENSP00000376865,9606.ENSP00000378517,9606.ENSP00000379350,9606.ENSP00000380227,9606.ENSP00000388325,9606.ENSP00000393312,9606.ENSP00000400365,9606.ENSP00000407685,9606.ENSP00000422464,9606.ENSP00000481878</t>
  </si>
  <si>
    <t>NGFR,COMP,HGF,LAMB1,COL1A1,LAMA4,GNB4,GNG11,YWHAH,PDGFRA,LAMC1,TLR2,ITGAV,PDGFRB,AKT3,OSMR,ITGA1,CSF1R,COL6A3,ITGB5,COL1A2,COL6A2,GNB2,IL7R,DDIT4,VEGFB,F2R,ITGA11,CSF1,PKN1,PDGFA,RAC1,COL4A2,LAMC3,COL6A1,THBS2,PTEN,COL4A1,LPAR6,PDGFD,SPP1,ITGB1,ITGA4,LAMB2,FGFR1,LAMA2,TNXB,PDGFC,GNB1</t>
  </si>
  <si>
    <t>9606.ENSP00000216797,9606.ENSP00000221930,9606.ENSP00000222399,9606.ENSP00000229829,9606.ENSP00000230538,9606.ENSP00000238682,9606.ENSP00000258341,9606.ENSP00000260010,9606.ENSP00000263826,9606.ENSP00000284818,9606.ENSP00000312999,9606.ENSP00000339398,9606.ENSP00000353099,9606.ENSP00000354360,9606.ENSP00000363976,9606.ENSP00000364076,9606.ENSP00000364114,9606.ENSP00000378786,9606.ENSP00000379350,9606.ENSP00000388325,9606.ENSP00000393566,9606.ENSP00000398890,9606.ENSP00000400365,9606.ENSP00000408146,9606.ENSP00000432083</t>
  </si>
  <si>
    <t>NFKBIA,TGFB1,LAMB1,HLA-DOA,LAMA4,TGFB3,LAMC1,TLR2,AKT3,LY96,GNAI2,HLA-DQA1,HLA-DRB1,LAMC3,HLA-DMA,HLA-DQA2,HLA-DRB5,HLA-DRA,ITGB1,LAMB2,HLA-DPA1,HLA-DMB,LAMA2,HLA-DPB1,HSPA8</t>
  </si>
  <si>
    <t>9606.ENSP00000211998,9606.ENSP00000221930,9606.ENSP00000222399,9606.ENSP00000225964,9606.ENSP00000230538,9606.ENSP00000238682,9606.ENSP00000248553,9606.ENSP00000258341,9606.ENSP00000260010,9606.ENSP00000297268,9606.ENSP00000304236,9606.ENSP00000304408,9606.ENSP00000353654,9606.ENSP00000354360,9606.ENSP00000360141,9606.ENSP00000364979,9606.ENSP00000377941,9606.ENSP00000380948,9606.ENSP00000386380,9606.ENSP00000388325,9606.ENSP00000400365,9606.ENSP00000441691,9606.ENSP00000484343</t>
  </si>
  <si>
    <t>VCL,TGFB1,LAMB1,COL1A1,LAMA4,TGFB3,HSPB1,LAMC1,TLR2,COL1A2,CD14,COL3A1,COL4A2,LAMC3,GNAS,COL4A1,ACTN1,ITGB2,IL1R1,LAMB2,LAMA2,ITGAM,SERPINB6</t>
  </si>
  <si>
    <t>9606.ENSP00000046794,9606.ENSP00000217652,9606.ENSP00000225964,9606.ENSP00000263826,9606.ENSP00000264424,9606.ENSP00000271450,9606.ENSP00000279227,9606.ENSP00000282249,9606.ENSP00000289902,9606.ENSP00000291294,9606.ENSP00000296518,9606.ENSP00000297268,9606.ENSP00000304408,9606.ENSP00000306253,9606.ENSP00000312999,9606.ENSP00000316029,9606.ENSP00000321326,9606.ENSP00000349960,9606.ENSP00000353452,9606.ENSP00000354612,9606.ENSP00000360141,9606.ENSP00000365411,9606.ENSP00000379350,9606.ENSP00000389414,9606.ENSP00000400175,9606.ENSP00000458162</t>
  </si>
  <si>
    <t>LCP2,MYL12A,COL1A1,AKT3,GUCY1B3,FCGR2A,FERMT3,GUCY1A2,FCER1G,PTGIR,GUCY1A3,COL1A2,COL3A1,ITPR1,GNAI2,TLN1,F2R,ACTB,MYLK,PTGS1,GNAS,APBB1IP,ITGB1,TBXAS1,RHOA,ACTG1</t>
  </si>
  <si>
    <t>9606.ENSP00000064724,9606.ENSP00000211998,9606.ENSP00000217652,9606.ENSP00000261623,9606.ENSP00000279022,9606.ENSP00000284240,9606.ENSP00000294728,9606.ENSP00000299106,9606.ENSP00000312999,9606.ENSP00000348461,9606.ENSP00000349960,9606.ENSP00000353408,9606.ENSP00000356505,9606.ENSP00000367851,9606.ENSP00000370588,9606.ENSP00000377771,9606.ENSP00000377941,9606.ENSP00000379350,9606.ENSP00000380227,9606.ENSP00000380948,9606.ENSP00000386884,9606.ENSP00000400175,9606.ENSP00000441691,9606.ENSP00000458162</t>
  </si>
  <si>
    <t>CLDN11,VCL,MYL12A,CYBA,MYL9,THY1,VCAM1,JAM3,GNAI2,RAC1,ACTB,MSN,NCF2,CYBB,CD99,SIPA1,ACTN1,ITGB1,ITGA4,ITGB2,CXCR4,RHOA,ITGAM,ACTG1</t>
  </si>
  <si>
    <t>9606.ENSP00000229829,9606.ENSP00000271450,9606.ENSP00000313967,9606.ENSP00000322061,9606.ENSP00000332049,9606.ENSP00000339398,9606.ENSP00000353099,9606.ENSP00000356946,9606.ENSP00000358165,9606.ENSP00000363770,9606.ENSP00000363773,9606.ENSP00000363976,9606.ENSP00000364076,9606.ENSP00000364114,9606.ENSP00000377941,9606.ENSP00000378786,9606.ENSP00000385035,9606.ENSP00000393566,9606.ENSP00000398890,9606.ENSP00000408146,9606.ENSP00000438553,9606.ENSP00000438615</t>
  </si>
  <si>
    <t>HLA-DOA,FCGR2A,C1QB,C7,CD86,HLA-DQA1,HLA-DRB1,FCGR3A,FCGR1A,C1QC,C1QA,HLA-DMA,HLA-DQA2,HLA-DRB5,ACTN1,HLA-DRA,C1S,HLA-DPA1,HLA-DMB,HLA-DPB1,H2AFJ,C1R</t>
  </si>
  <si>
    <t>9606.ENSP00000046794,9606.ENSP00000216797,9606.ENSP00000221930,9606.ENSP00000227163,9606.ENSP00000261623,9606.ENSP00000262629,9606.ENSP00000263826,9606.ENSP00000271450,9606.ENSP00000271651,9606.ENSP00000286301,9606.ENSP00000303315,9606.ENSP00000327513,9606.ENSP00000348461,9606.ENSP00000351905,9606.ENSP00000356505,9606.ENSP00000356946,9606.ENSP00000358165,9606.ENSP00000362205,9606.ENSP00000364133,9606.ENSP00000374455,9606.ENSP00000375616,9606.ENSP00000382941,9606.ENSP00000386380,9606.ENSP00000386665,9606.ENSP00000468767</t>
  </si>
  <si>
    <t>LCP2,NFKBIA,TGFB1,SPI1,CYBA,TYROBP,AKT3,FCGR2A,CTSK,CSF1R,JUNB,CSF1,RAC1,TGFBR2,NCF2,FCGR3A,FCGR1A,TREM2,TGFBR1,SQSTM1,LILRB4,SIRPA,IL1R1,FHL2,ACP5</t>
  </si>
  <si>
    <t>9606.ENSP00000216797,9606.ENSP00000221930,9606.ENSP00000227163,9606.ENSP00000229829,9606.ENSP00000238682,9606.ENSP00000242480,9606.ENSP00000246792,9606.ENSP00000257290,9606.ENSP00000261799,9606.ENSP00000263826,9606.ENSP00000265371,9606.ENSP00000287934,9606.ENSP00000289104,9606.ENSP00000290167,9606.ENSP00000294728,9606.ENSP00000300692,9606.ENSP00000316029,9606.ENSP00000320866,9606.ENSP00000339398,9606.ENSP00000346508,9606.ENSP00000351905,9606.ENSP00000353099,9606.ENSP00000363976,9606.ENSP00000364076,9606.ENSP00000364114,9606.ENSP00000364133,9606.ENSP00000365402,9606.ENSP00000365817,9606.ENSP00000370808,9606.ENSP00000376436,9606.ENSP00000378786,9606.ENSP00000379873,9606.ENSP00000380948,9606.ENSP00000386380,9606.ENSP00000393566,9606.ENSP00000398890,9606.ENSP00000408146</t>
  </si>
  <si>
    <t>NFKBIA,TGFB1,SPI1,HLA-DOA,TGFB3,EGR2,RRAS,PDGFRA,PDGFRB,AKT3,NRP1,FZD1,MRAS,WNT4,VCAM1,CD3D,TLN1,CALR,HLA-DQA1,PDGFA,TGFBR2,HLA-DRB1,HLA-DMA,HLA-DQA2,HLA-DRB5,TGFBR1,HLA-C,HLA-E,SLC25A6,ETS1,HLA-DRA,HLA-A,ITGB2,IL1R1,HLA-DPA1,HLA-DMB,HLA-DPB1</t>
  </si>
  <si>
    <t>9606.ENSP00000229829,9606.ENSP00000332049,9606.ENSP00000339398,9606.ENSP00000353099,9606.ENSP00000363976,9606.ENSP00000364076,9606.ENSP00000364114,9606.ENSP00000365402,9606.ENSP00000365817,9606.ENSP00000378786,9606.ENSP00000379873,9606.ENSP00000393566,9606.ENSP00000398890,9606.ENSP00000408146</t>
  </si>
  <si>
    <t>HLA-DOA,CD86,HLA-DQA1,HLA-DRB1,HLA-DMA,HLA-DQA2,HLA-DRB5,HLA-C,HLA-E,HLA-DRA,HLA-A,HLA-DPA1,HLA-DMB,HLA-DPB1</t>
  </si>
  <si>
    <t>9606.ENSP00000221930,9606.ENSP00000229829,9606.ENSP00000332049,9606.ENSP00000339398,9606.ENSP00000353099,9606.ENSP00000363976,9606.ENSP00000364076,9606.ENSP00000364114,9606.ENSP00000365048,9606.ENSP00000378786,9606.ENSP00000380227,9606.ENSP00000386884,9606.ENSP00000393566,9606.ENSP00000398890,9606.ENSP00000408146</t>
  </si>
  <si>
    <t>TGFB1,HLA-DOA,CD86,HLA-DQA1,HLA-DRB1,HLA-DMA,HLA-DQA2,HLA-DRB5,TNFSF13B,HLA-DRA,ITGA4,CXCR4,HLA-DPA1,HLA-DMB,HLA-DPB1</t>
  </si>
  <si>
    <t>9606.ENSP00000052754,9606.ENSP00000221930,9606.ENSP00000222390,9606.ENSP00000246792,9606.ENSP00000260010,9606.ENSP00000261023,9606.ENSP00000263826,9606.ENSP00000264039,9606.ENSP00000266085,9606.ENSP00000266718,9606.ENSP00000287934,9606.ENSP00000289104,9606.ENSP00000290167,9606.ENSP00000296181,9606.ENSP00000302476,9606.ENSP00000306253,9606.ENSP00000307046,9606.ENSP00000320176,9606.ENSP00000345344,9606.ENSP00000348461,9606.ENSP00000349960,9606.ENSP00000353408,9606.ENSP00000358866,9606.ENSP00000363827,9606.ENSP00000377836,9606.ENSP00000379350,9606.ENSP00000393312,9606.ENSP00000398632,9606.ENSP00000400175,9606.ENSP00000447730,9606.ENSP00000458162</t>
  </si>
  <si>
    <t>DCN,TGFB1,HGF,RRAS,TLR2,ITGAV,AKT3,GPC1,TIMP3,LUM,FZD1,MRAS,WNT4,ITGB5,HSPB2,ITPR1,SDC2,HCLS1,CTSL,RAC1,ACTB,MSN,FLNA,HSPG2,GPC3,ITGB1,FGFR1,CD44,RHOA,CD63,ACTG1</t>
  </si>
  <si>
    <t>9606.ENSP00000216968,9606.ENSP00000220809,9606.ENSP00000223095,9606.ENSP00000278407,9606.ENSP00000302079,9606.ENSP00000313967,9606.ENSP00000321326,9606.ENSP00000322061,9606.ENSP00000323929,9606.ENSP00000356399,9606.ENSP00000363770,9606.ENSP00000363773,9606.ENSP00000363869,9606.ENSP00000379191,9606.ENSP00000380948,9606.ENSP00000385035,9606.ENSP00000438615,9606.ENSP00000441691,9606.ENSP00000454623</t>
  </si>
  <si>
    <t>PROCR,PLAT,SERPINE1,SERPING1,C3AR1,C1QB,F2R,C7,A2M,CFH,C1QC,C1QA,VSIG4,CD59,ITGB2,C1S,C1R,ITGAM,ITGAX</t>
  </si>
  <si>
    <t>9606.ENSP00000220809,9606.ENSP00000223095,9606.ENSP00000232564,9606.ENSP00000246792,9606.ENSP00000248071,9606.ENSP00000248564,9606.ENSP00000254958,9606.ENSP00000263388,9606.ENSP00000263826,9606.ENSP00000289104,9606.ENSP00000305260,9606.ENSP00000306253,9606.ENSP00000306866,9606.ENSP00000312999,9606.ENSP00000313681,9606.ENSP00000340874,9606.ENSP00000349467,9606.ENSP00000353452,9606.ENSP00000356954,9606.ENSP00000364133,9606.ENSP00000378517,9606.ENSP00000402373,9606.ENSP00000475344,9606.ENSP00000481878</t>
  </si>
  <si>
    <t>PLAT,SERPINE1,GNB4,RRAS,KLF2,GNG11,JAG1,NOTCH3,AKT3,MRAS,GNB2,ITPR1,GABARAP,GNAI2,SPHK1,MEF2C,CALM1,MYLK,CTGF,TGFBR1,SPP1,ACTA2,APLNR,GNB1</t>
  </si>
  <si>
    <t>hsa04015</t>
  </si>
  <si>
    <t>Rap1 signaling pathway</t>
  </si>
  <si>
    <t>9606.ENSP00000046794,9606.ENSP00000172229,9606.ENSP00000222390,9606.ENSP00000246792,9606.ENSP00000257290,9606.ENSP00000261799,9606.ENSP00000263826,9606.ENSP00000286301,9606.ENSP00000289104,9606.ENSP00000311127,9606.ENSP00000312999,9606.ENSP00000316029,9606.ENSP00000321326,9606.ENSP00000327513,9606.ENSP00000346508,9606.ENSP00000348461,9606.ENSP00000349467,9606.ENSP00000349960,9606.ENSP00000360141,9606.ENSP00000365411,9606.ENSP00000376865,9606.ENSP00000377771,9606.ENSP00000379350,9606.ENSP00000380948,9606.ENSP00000393312,9606.ENSP00000400175,9606.ENSP00000422464,9606.ENSP00000427114,9606.ENSP00000441691,9606.ENSP00000458162</t>
  </si>
  <si>
    <t>LCP2,NGFR,HGF,RRAS,PDGFRA,PDGFRB,AKT3,CSF1R,MRAS,VEGFB,GNAI2,TLN1,F2R,CSF1,PDGFA,RAC1,CALM1,ACTB,GNAS,APBB1IP,PDGFD,SIPA1,ITGB1,ITGB2,FGFR1,RHOA,PDGFC,FYB,ITGAM,ACTG1</t>
  </si>
  <si>
    <t>9606.ENSP00000229829,9606.ENSP00000289902,9606.ENSP00000339398,9606.ENSP00000353099,9606.ENSP00000363976,9606.ENSP00000364076,9606.ENSP00000364114,9606.ENSP00000378786,9606.ENSP00000393566,9606.ENSP00000398890,9606.ENSP00000408146</t>
  </si>
  <si>
    <t>HLA-DOA,FCER1G,HLA-DQA1,HLA-DRB1,HLA-DMA,HLA-DQA2,HLA-DRB5,HLA-DRA,HLA-DPA1,HLA-DMB,HLA-DPB1</t>
  </si>
  <si>
    <t>9606.ENSP00000216797,9606.ENSP00000221930,9606.ENSP00000222390,9606.ENSP00000222399,9606.ENSP00000227163,9606.ENSP00000230538,9606.ENSP00000232564,9606.ENSP00000238682,9606.ENSP00000248564,9606.ENSP00000254958,9606.ENSP00000256646,9606.ENSP00000257290,9606.ENSP00000258341,9606.ENSP00000261023,9606.ENSP00000261799,9606.ENSP00000262306,9606.ENSP00000263388,9606.ENSP00000263826,9606.ENSP00000286301,9606.ENSP00000287934,9606.ENSP00000290167,9606.ENSP00000300305,9606.ENSP00000305260,9606.ENSP00000306157,9606.ENSP00000311127,9606.ENSP00000312999,9606.ENSP00000315011,9606.ENSP00000321326,9606.ENSP00000346508,9606.ENSP00000348461,9606.ENSP00000349467,9606.ENSP00000351905,9606.ENSP00000353654,9606.ENSP00000354360,9606.ENSP00000358727,9606.ENSP00000360025,9606.ENSP00000360141,9606.ENSP00000361021,9606.ENSP00000361943,9606.ENSP00000362994,9606.ENSP00000364133,9606.ENSP00000364979,9606.ENSP00000367691,9606.ENSP00000370698,9606.ENSP00000376436,9606.ENSP00000379350,9606.ENSP00000381607,9606.ENSP00000386884,9606.ENSP00000388325,9606.ENSP00000393312,9606.ENSP00000400175,9606.ENSP00000400365,9606.ENSP00000481878</t>
  </si>
  <si>
    <t>NFKBIA,TGFB1,HGF,LAMB1,SPI1,LAMA4,GNB4,TGFB3,GNG11,JAG1,NOTCH2,PDGFRA,LAMC1,ITGAV,PDGFRB,TCEB2,NOTCH3,AKT3,CSF1R,FZD1,WNT4,RUNX1,GNB2,IL7R,VEGFB,GNAI2,EDNRA,F2R,PDGFA,RAC1,CALM1,TGFBR2,COL4A2,LAMC3,GSTO1,GADD45A,GNAS,PTEN,HEYL,TRAF1,TGFBR1,COL4A1,LPAR6,IL6ST,ETS1,ITGB1,GSTP1,CXCR4,LAMB2,FGFR1,RHOA,LAMA2,GNB1</t>
  </si>
  <si>
    <t>9606.ENSP00000254661,9606.ENSP00000264424,9606.ENSP00000266376,9606.ENSP00000274629,9606.ENSP00000279022,9606.ENSP00000282249,9606.ENSP00000291294,9606.ENSP00000296518,9606.ENSP00000301242,9606.ENSP00000306253,9606.ENSP00000315011,9606.ENSP00000349467,9606.ENSP00000353452,9606.ENSP00000354826,9606.ENSP00000360141,9606.ENSP00000379616,9606.ENSP00000386972,9606.ENSP00000400175,9606.ENSP00000402373,9606.ENSP00000412130,9606.ENSP00000446955</t>
  </si>
  <si>
    <t>RAMP1,GUCY1B3,CACNA1C,KCNMB1,MYL9,GUCY1A2,PTGIR,GUCY1A3,PPP1R14A,ITPR1,EDNRA,CALM1,MYLK,CALD1,GNAS,MYH11,CALCRL,RHOA,ACTA2,MRVI1,MYL6</t>
  </si>
  <si>
    <t>9606.ENSP00000011653,9606.ENSP00000216797,9606.ENSP00000221930,9606.ENSP00000229829,9606.ENSP00000300305,9606.ENSP00000300692,9606.ENSP00000339398,9606.ENSP00000351905,9606.ENSP00000353099,9606.ENSP00000363976,9606.ENSP00000364076,9606.ENSP00000364114,9606.ENSP00000364133,9606.ENSP00000370698,9606.ENSP00000378786,9606.ENSP00000386380,9606.ENSP00000393566,9606.ENSP00000398890,9606.ENSP00000408146</t>
  </si>
  <si>
    <t>CD4,NFKBIA,TGFB1,HLA-DOA,RUNX1,CD3D,HLA-DQA1,TGFBR2,HLA-DRB1,HLA-DMA,HLA-DQA2,HLA-DRB5,TGFBR1,IL6ST,HLA-DRA,IL1R1,HLA-DPA1,HLA-DMB,HLA-DPB1</t>
  </si>
  <si>
    <t>9606.ENSP00000220809,9606.ENSP00000248071,9606.ENSP00000261023,9606.ENSP00000261623,9606.ENSP00000263826,9606.ENSP00000264039,9606.ENSP00000294728,9606.ENSP00000307046,9606.ENSP00000340874,9606.ENSP00000345344,9606.ENSP00000346508,9606.ENSP00000348461,9606.ENSP00000349467,9606.ENSP00000349960,9606.ENSP00000356505,9606.ENSP00000358727,9606.ENSP00000363708,9606.ENSP00000374455,9606.ENSP00000381607,9606.ENSP00000386380,9606.ENSP00000400175,9606.ENSP00000458162</t>
  </si>
  <si>
    <t>PLAT,KLF2,ITGAV,CYBA,AKT3,GPC1,VCAM1,SDC2,MEF2C,CTSL,PDGFA,RAC1,CALM1,ACTB,NCF2,GSTO1,BMPR2,SQSTM1,GSTP1,IL1R1,RHOA,ACTG1</t>
  </si>
  <si>
    <t>9606.ENSP00000222271,9606.ENSP00000222399,9606.ENSP00000225964,9606.ENSP00000230538,9606.ENSP00000254958,9606.ENSP00000256646,9606.ENSP00000258341,9606.ENSP00000261023,9606.ENSP00000261799,9606.ENSP00000263388,9606.ENSP00000263826,9606.ENSP00000282588,9606.ENSP00000287934,9606.ENSP00000290167,9606.ENSP00000295550,9606.ENSP00000296181,9606.ENSP00000297268,9606.ENSP00000300527,9606.ENSP00000320171,9606.ENSP00000327290,9606.ENSP00000353654,9606.ENSP00000354360,9606.ENSP00000355180,9606.ENSP00000355751,9606.ENSP00000360141,9606.ENSP00000361021,9606.ENSP00000361943,9606.ENSP00000364979,9606.ENSP00000365402,9606.ENSP00000365817,9606.ENSP00000378517,9606.ENSP00000379350,9606.ENSP00000379873,9606.ENSP00000380227,9606.ENSP00000388325,9606.ENSP00000400365,9606.ENSP00000407685</t>
  </si>
  <si>
    <t>COMP,LAMB1,COL1A1,LAMA4,JAG1,NOTCH2,LAMC1,ITGAV,PDGFRB,NOTCH3,AKT3,ITGA1,FZD1,WNT4,COL6A3,ITGB5,COL1A2,COL6A2,PKM,ITGA11,COL4A2,LAMC3,COL6A1,THBS2,GNAS,PTEN,HEYL,COL4A1,HLA-C,HLA-E,SPP1,ITGB1,HLA-A,ITGA4,LAMB2,LAMA2,TNXB</t>
  </si>
  <si>
    <t>9606.ENSP00000011653,9606.ENSP00000216797,9606.ENSP00000229829,9606.ENSP00000254958,9606.ENSP00000256646,9606.ENSP00000263388,9606.ENSP00000300692,9606.ENSP00000327048,9606.ENSP00000339398,9606.ENSP00000353099,9606.ENSP00000363976,9606.ENSP00000364076,9606.ENSP00000364114,9606.ENSP00000378786,9606.ENSP00000393566,9606.ENSP00000398890,9606.ENSP00000408146</t>
  </si>
  <si>
    <t>CD4,NFKBIA,HLA-DOA,JAG1,NOTCH2,NOTCH3,CD3D,MAF,HLA-DQA1,HLA-DRB1,HLA-DMA,HLA-DQA2,HLA-DRB5,HLA-DRA,HLA-DPA1,HLA-DMB,HLA-DPB1</t>
  </si>
  <si>
    <t>9606.ENSP00000228825,9606.ENSP00000284818,9606.ENSP00000295685,9606.ENSP00000301071,9606.ENSP00000304236,9606.ENSP00000318697,9606.ENSP00000320176,9606.ENSP00000336799,9606.ENSP00000349960,9606.ENSP00000379350,9606.ENSP00000389631,9606.ENSP00000400175,9606.ENSP00000458162</t>
  </si>
  <si>
    <t>ARPC3,LY96,ARPC2,TUBA1A,CD14,TUBB6,HCLS1,TUBA1B,ACTB,ITGB1,ARPC1B,RHOA,ACTG1</t>
  </si>
  <si>
    <t>9606.ENSP00000221930,9606.ENSP00000229829,9606.ENSP00000238682,9606.ENSP00000260010,9606.ENSP00000327048,9606.ENSP00000339398,9606.ENSP00000353099,9606.ENSP00000363976,9606.ENSP00000364076,9606.ENSP00000364114,9606.ENSP00000378786,9606.ENSP00000393566,9606.ENSP00000398890,9606.ENSP00000408146</t>
  </si>
  <si>
    <t>TGFB1,HLA-DOA,TGFB3,TLR2,MAF,HLA-DQA1,HLA-DRB1,HLA-DMA,HLA-DQA2,HLA-DRB5,HLA-DRA,HLA-DPA1,HLA-DMB,HLA-DPB1</t>
  </si>
  <si>
    <t>9606.ENSP00000278407,9606.ENSP00000284818,9606.ENSP00000304236,9606.ENSP00000312999,9606.ENSP00000313967,9606.ENSP00000349467,9606.ENSP00000363770,9606.ENSP00000363773,9606.ENSP00000379350,9606.ENSP00000380948,9606.ENSP00000385035,9606.ENSP00000400175,9606.ENSP00000432660,9606.ENSP00000438615,9606.ENSP00000441691</t>
  </si>
  <si>
    <t>SERPING1,LY96,CD14,GNAI2,C1QB,CALM1,C1QC,C1QA,ITGB1,ITGB2,C1S,RHOA,CFL1,C1R,ITGAM</t>
  </si>
  <si>
    <t>9606.ENSP00000221930,9606.ENSP00000222271,9606.ENSP00000222390,9606.ENSP00000238682,9606.ENSP00000243077,9606.ENSP00000259254,9606.ENSP00000260010,9606.ENSP00000263645,9606.ENSP00000294728,9606.ENSP00000307046,9606.ENSP00000355751,9606.ENSP00000380948</t>
  </si>
  <si>
    <t>TGFB1,COMP,HGF,TGFB3,LRP1,GYPC,TLR2,CD81,VCAM1,SDC2,THBS2,ITGB2</t>
  </si>
  <si>
    <t>9606.ENSP00000216181,9606.ENSP00000228825,9606.ENSP00000295685,9606.ENSP00000304236,9606.ENSP00000339467,9606.ENSP00000343325,9606.ENSP00000348461,9606.ENSP00000349960,9606.ENSP00000353590,9606.ENSP00000358866,9606.ENSP00000364956,9606.ENSP00000389631,9606.ENSP00000414982,9606.ENSP00000458162,9606.ENSP00000482259,9606.ENSP00000483313</t>
  </si>
  <si>
    <t>MYH9,ARPC3,ARPC2,CD14,RHOG,PKN1,RAC1,ACTB,MYH10,FLNA,PLEKHM2,ARPC1B,KLC1,ACTG1,CCL4,WASF2</t>
  </si>
  <si>
    <t>9606.ENSP00000221930,9606.ENSP00000238682,9606.ENSP00000261023,9606.ENSP00000262018,9606.ENSP00000266376,9606.ENSP00000282588,9606.ENSP00000296181,9606.ENSP00000327290,9606.ENSP00000349960,9606.ENSP00000350132,9606.ENSP00000351022,9606.ENSP00000360141,9606.ENSP00000379350,9606.ENSP00000380227,9606.ENSP00000400365,9606.ENSP00000458162</t>
  </si>
  <si>
    <t>TGFB1,TGFB3,ITGAV,SGCA,CACNA1C,ITGA1,ITGB5,ITGA11,ACTB,PLN,TPM1,GNAS,ITGB1,ITGA4,LAMA2,ACTG1</t>
  </si>
  <si>
    <t>9606.ENSP00000228825,9606.ENSP00000256935,9606.ENSP00000263826,9606.ENSP00000271450,9606.ENSP00000295685,9606.ENSP00000313681,9606.ENSP00000348461,9606.ENSP00000356946,9606.ENSP00000358165,9606.ENSP00000362924,9606.ENSP00000389631,9606.ENSP00000411355,9606.ENSP00000432660,9606.ENSP00000444986,9606.ENSP00000478061,9606.ENSP00000483313</t>
  </si>
  <si>
    <t>ARPC3,DOCK2,AKT3,FCGR2A,ARPC2,SPHK1,RAC1,FCGR3A,FCGR1A,GSN,ARPC1B,PTPRC,CFL1,HCK,MARCKS,WASF2</t>
  </si>
  <si>
    <t>9606.ENSP00000225964,9606.ENSP00000295550,9606.ENSP00000297268,9606.ENSP00000297848,9606.ENSP00000300527,9606.ENSP00000304408,9606.ENSP00000327368,9606.ENSP00000347665,9606.ENSP00000351807,9606.ENSP00000353654,9606.ENSP00000355180,9606.ENSP00000360882,9606.ENSP00000364000,9606.ENSP00000364140,9606.ENSP00000364979,9606.ENSP00000377055</t>
  </si>
  <si>
    <t>COL1A1,COL6A3,COL1A2,COL14A1,COL6A2,COL3A1,COL10A1,COL18A1,ELN,COL4A2,COL6A1,COL5A1,COL5A2,COL15A1,COL4A1,PRCP</t>
  </si>
  <si>
    <t>9606.ENSP00000211998,9606.ENSP00000216797,9606.ENSP00000228825,9606.ENSP00000295685,9606.ENSP00000320176,9606.ENSP00000339467,9606.ENSP00000348461,9606.ENSP00000349960,9606.ENSP00000379350,9606.ENSP00000389631,9606.ENSP00000398632,9606.ENSP00000458162,9606.ENSP00000483313</t>
  </si>
  <si>
    <t>VCL,NFKBIA,ARPC3,ARPC2,HCLS1,RHOG,RAC1,ACTB,ITGB1,ARPC1B,CD44,ACTG1,WASF2</t>
  </si>
  <si>
    <t>9606.ENSP00000221930,9606.ENSP00000223095,9606.ENSP00000225964,9606.ENSP00000238682,9606.ENSP00000263317,9606.ENSP00000263826,9606.ENSP00000294728,9606.ENSP00000297268,9606.ENSP00000304408,9606.ENSP00000311127,9606.ENSP00000348461,9606.ENSP00000351905,9606.ENSP00000353654,9606.ENSP00000364133,9606.ENSP00000364979,9606.ENSP00000367851</t>
  </si>
  <si>
    <t>TGFB1,SERPINE1,COL1A1,TGFB3,NOX4,AKT3,VCAM1,COL1A2,COL3A1,VEGFB,RAC1,TGFBR2,COL4A2,TGFBR1,COL4A1,CYBB</t>
  </si>
  <si>
    <t>9606.ENSP00000009530,9606.ENSP00000198536,9606.ENSP00000216797,9606.ENSP00000229829,9606.ENSP00000246802,9606.ENSP00000260010,9606.ENSP00000314420,9606.ENSP00000339398,9606.ENSP00000353099,9606.ENSP00000362994,9606.ENSP00000363976,9606.ENSP00000364076,9606.ENSP00000364114,9606.ENSP00000365402,9606.ENSP00000365817,9606.ENSP00000378786,9606.ENSP00000379873,9606.ENSP00000393566,9606.ENSP00000398890,9606.ENSP00000408146,9606.ENSP00000410059,9606.ENSP00000460070,9606.ENSP00000474412</t>
  </si>
  <si>
    <t>CD74,PILRA,NFKBIA,HLA-DOA,GLTSCR2,TLR2,PER1,HLA-DQA1,HLA-DRB1,TRAF1,HLA-DMA,HLA-DQA2,HLA-DRB5,HLA-C,HLA-E,HLA-DRA,HLA-A,HLA-DPA1,HLA-DMB,HLA-DPB1,EEF1D,GTF2I,CCL5</t>
  </si>
  <si>
    <t>9606.ENSP00000216797,9606.ENSP00000227163,9606.ENSP00000248553,9606.ENSP00000248975,9606.ENSP00000263826,9606.ENSP00000302476,9606.ENSP00000324124,9606.ENSP00000339398,9606.ENSP00000353099,9606.ENSP00000353238,9606.ENSP00000360250,9606.ENSP00000362994,9606.ENSP00000364076,9606.ENSP00000364114,9606.ENSP00000365402,9606.ENSP00000365817,9606.ENSP00000378786,9606.ENSP00000379873,9606.ENSP00000384018,9606.ENSP00000393566,9606.ENSP00000398632,9606.ENSP00000408146,9606.ENSP00000432083,9606.ENSP00000446007</t>
  </si>
  <si>
    <t>NFKBIA,SPI1,HSPB1,YWHAH,AKT3,HSPB2,POLR2L,HLA-DQA1,HLA-DRB1,SPN,ENTPD1,TRAF1,HLA-DQA2,HLA-DRB5,HLA-C,HLA-E,HLA-DRA,HLA-A,NCOR2,HLA-DPA1,CD44,HLA-DPB1,HSPA8,VIM</t>
  </si>
  <si>
    <t>9606.ENSP00000216797,9606.ENSP00000221930,9606.ENSP00000223095,9606.ENSP00000238682,9606.ENSP00000260010,9606.ENSP00000263826,9606.ENSP00000300692,9606.ENSP00000312999,9606.ENSP00000313967,9606.ENSP00000320866,9606.ENSP00000351905,9606.ENSP00000360141,9606.ENSP00000363770,9606.ENSP00000363773,9606.ENSP00000364133,9606.ENSP00000474412</t>
  </si>
  <si>
    <t>NFKBIA,TGFB1,SERPINE1,TGFB3,TLR2,AKT3,CD3D,GNAI2,C1QB,CALR,TGFBR2,GNAS,C1QC,C1QA,TGFBR1,CCL5</t>
  </si>
  <si>
    <t>9606.ENSP00000221930,9606.ENSP00000238682,9606.ENSP00000261023,9606.ENSP00000262018,9606.ENSP00000266376,9606.ENSP00000282588,9606.ENSP00000296181,9606.ENSP00000327290,9606.ENSP00000349960,9606.ENSP00000351022,9606.ENSP00000379350,9606.ENSP00000380227,9606.ENSP00000400365,9606.ENSP00000458162</t>
  </si>
  <si>
    <t>TGFB1,TGFB3,ITGAV,SGCA,CACNA1C,ITGA1,ITGB5,ITGA11,ACTB,TPM1,ITGB1,ITGA4,LAMA2,ACTG1</t>
  </si>
  <si>
    <t>9606.ENSP00000216797,9606.ENSP00000222399,9606.ENSP00000230538,9606.ENSP00000258341,9606.ENSP00000261023,9606.ENSP00000263826,9606.ENSP00000353654,9606.ENSP00000354360,9606.ENSP00000360025,9606.ENSP00000361021,9606.ENSP00000362994,9606.ENSP00000364979,9606.ENSP00000379350,9606.ENSP00000388325,9606.ENSP00000400365</t>
  </si>
  <si>
    <t>NFKBIA,LAMB1,LAMA4,LAMC1,ITGAV,AKT3,COL4A2,LAMC3,GADD45A,PTEN,TRAF1,COL4A1,ITGB1,LAMB2,LAMA2</t>
  </si>
  <si>
    <t>9606.ENSP00000211998,9606.ENSP00000228825,9606.ENSP00000295685,9606.ENSP00000320176,9606.ENSP00000339467,9606.ENSP00000348461,9606.ENSP00000349960,9606.ENSP00000379350,9606.ENSP00000379975,9606.ENSP00000389631,9606.ENSP00000400175,9606.ENSP00000458162,9606.ENSP00000483313</t>
  </si>
  <si>
    <t>VCL,ARPC3,ARPC2,HCLS1,RHOG,RAC1,ACTB,ITGB1,ILK,ARPC1B,RHOA,ACTG1,WASF2</t>
  </si>
  <si>
    <t>hsa04926</t>
  </si>
  <si>
    <t>Relaxin signaling pathway</t>
  </si>
  <si>
    <t>9606.ENSP00000216797,9606.ENSP00000221930,9606.ENSP00000225964,9606.ENSP00000232564,9606.ENSP00000248564,9606.ENSP00000263826,9606.ENSP00000297268,9606.ENSP00000304408,9606.ENSP00000305260,9606.ENSP00000311127,9606.ENSP00000312999,9606.ENSP00000351905,9606.ENSP00000353654,9606.ENSP00000360141,9606.ENSP00000364133,9606.ENSP00000364979,9606.ENSP00000402373,9606.ENSP00000481878</t>
  </si>
  <si>
    <t>NFKBIA,TGFB1,COL1A1,GNB4,GNG11,AKT3,COL1A2,COL3A1,GNB2,VEGFB,GNAI2,TGFBR2,COL4A2,GNAS,TGFBR1,COL4A1,ACTA2,GNB1</t>
  </si>
  <si>
    <t>9606.ENSP00000064724,9606.ENSP00000216181,9606.ENSP00000217652,9606.ENSP00000279022,9606.ENSP00000299106,9606.ENSP00000300305,9606.ENSP00000301071,9606.ENSP00000320176,9606.ENSP00000336799,9606.ENSP00000348461,9606.ENSP00000349960,9606.ENSP00000353408,9606.ENSP00000353590,9606.ENSP00000377789,9606.ENSP00000377941,9606.ENSP00000379350,9606.ENSP00000379616,9606.ENSP00000387739,9606.ENSP00000400175,9606.ENSP00000446955,9606.ENSP00000458162</t>
  </si>
  <si>
    <t>CLDN11,MYH9,MYL12A,MYL9,JAM3,RUNX1,TUBA1A,HCLS1,TUBA1B,RAC1,ACTB,MSN,MYH10,SYNPO,ACTN1,ITGB1,MYH11,AMOTL1,RHOA,MYL6,ACTG1</t>
  </si>
  <si>
    <t>hsa04540</t>
  </si>
  <si>
    <t>Gap junction</t>
  </si>
  <si>
    <t>9606.ENSP00000257290,9606.ENSP00000261799,9606.ENSP00000264424,9606.ENSP00000282249,9606.ENSP00000296518,9606.ENSP00000301071,9606.ENSP00000306253,9606.ENSP00000312999,9606.ENSP00000318697,9606.ENSP00000336799,9606.ENSP00000346508,9606.ENSP00000360141,9606.ENSP00000376865,9606.ENSP00000422464</t>
  </si>
  <si>
    <t>PDGFRA,PDGFRB,GUCY1B3,GUCY1A2,GUCY1A3,TUBA1A,ITPR1,GNAI2,TUBB6,TUBA1B,PDGFA,GNAS,PDGFD,PDGFC</t>
  </si>
  <si>
    <t>9606.ENSP00000243077,9606.ENSP00000252486,9606.ENSP00000258415,9606.ENSP00000309757,9606.ENSP00000337354,9606.ENSP00000363868,9606.ENSP00000417138,9606.ENSP00000421922,9606.ENSP00000451112,9606.ENSP00000465356</t>
  </si>
  <si>
    <t>LRP1,APOE,CYP27A1,LPL,LIPA,ABCA1,PLTP,LRPAP1,NPC2,APOC1</t>
  </si>
  <si>
    <t>9606.ENSP00000256646,9606.ENSP00000257290,9606.ENSP00000261799,9606.ENSP00000263388,9606.ENSP00000266085,9606.ENSP00000307305,9606.ENSP00000346508,9606.ENSP00000351022,9606.ENSP00000354487,9606.ENSP00000361021,9606.ENSP00000363708,9606.ENSP00000371798,9606.ENSP00000398632,9606.ENSP00000400175,9606.ENSP00000407685,9606.ENSP00000446007,9606.ENSP00000454157,9606.ENSP00000478061,9606.ENSP00000478561</t>
  </si>
  <si>
    <t>NOTCH2,PDGFRA,PDGFRB,NOTCH3,TIMP3,DDIT4,PDGFA,TPM1,ZEB1,PTEN,BMPR2,FSCN1,CD44,RHOA,TNXB,VIM,ZEB2,MARCKS,CYP1B1</t>
  </si>
  <si>
    <t>hsa04713</t>
  </si>
  <si>
    <t>Circadian entrainment</t>
  </si>
  <si>
    <t>9606.ENSP00000232564,9606.ENSP00000248564,9606.ENSP00000264424,9606.ENSP00000266376,9606.ENSP00000282249,9606.ENSP00000296518,9606.ENSP00000305260,9606.ENSP00000306253,9606.ENSP00000312999,9606.ENSP00000314420,9606.ENSP00000334198,9606.ENSP00000349467,9606.ENSP00000360141,9606.ENSP00000481878</t>
  </si>
  <si>
    <t>GNB4,GNG11,GUCY1B3,CACNA1C,GUCY1A2,GUCY1A3,GNB2,ITPR1,GNAI2,PER1,CACNA1H,CALM1,GNAS,GNB1</t>
  </si>
  <si>
    <t>9606.ENSP00000221930,9606.ENSP00000223095,9606.ENSP00000238682,9606.ENSP00000246792,9606.ENSP00000263826,9606.ENSP00000289104,9606.ENSP00000306253,9606.ENSP00000349467,9606.ENSP00000351905,9606.ENSP00000360025,9606.ENSP00000361021,9606.ENSP00000364133,9606.ENSP00000365402,9606.ENSP00000365817,9606.ENSP00000370473,9606.ENSP00000370808,9606.ENSP00000374455,9606.ENSP00000376436,9606.ENSP00000379873</t>
  </si>
  <si>
    <t>TGFB1,SERPINE1,TGFB3,RRAS,AKT3,MRAS,ITPR1,CALM1,TGFBR2,GADD45A,PTEN,TGFBR1,HLA-C,HLA-E,IGFBP3,SLC25A6,SQSTM1,ETS1,HLA-A</t>
  </si>
  <si>
    <t>hsa04924</t>
  </si>
  <si>
    <t>Renin secretion</t>
  </si>
  <si>
    <t>9606.ENSP00000264424,9606.ENSP00000266376,9606.ENSP00000282249,9606.ENSP00000296518,9606.ENSP00000306253,9606.ENSP00000312999,9606.ENSP00000315011,9606.ENSP00000345672,9606.ENSP00000349467,9606.ENSP00000360141,9606.ENSP00000410309</t>
  </si>
  <si>
    <t>GUCY1B3,CACNA1C,GUCY1A2,GUCY1A3,ITPR1,GNAI2,EDNRA,CTSB,CALM1,GNAS,PDE1A</t>
  </si>
  <si>
    <t>9606.ENSP00000172229,9606.ENSP00000220809,9606.ENSP00000227163,9606.ENSP00000286301,9606.ENSP00000300305,9606.ENSP00000304236,9606.ENSP00000305422,9606.ENSP00000306894,9606.ENSP00000327048,9606.ENSP00000332049,9606.ENSP00000340874,9606.ENSP00000346508,9606.ENSP00000351905,9606.ENSP00000354487,9606.ENSP00000358165,9606.ENSP00000360025,9606.ENSP00000362994,9606.ENSP00000370473,9606.ENSP00000414150,9606.ENSP00000441691</t>
  </si>
  <si>
    <t>NGFR,PLAT,SPI1,CSF1R,RUNX1,CD14,CEBPB,ETV5,MAF,CD86,MEF2C,PDGFA,TGFBR2,ZEB1,FCGR1A,GADD45A,TRAF1,IGFBP3,ERG,ITGAM</t>
  </si>
  <si>
    <t>hsa05215</t>
  </si>
  <si>
    <t>Prostate cancer</t>
  </si>
  <si>
    <t>9606.ENSP00000216797,9606.ENSP00000220809,9606.ENSP00000257290,9606.ENSP00000261799,9606.ENSP00000263826,9606.ENSP00000306894,9606.ENSP00000346508,9606.ENSP00000354487,9606.ENSP00000361021,9606.ENSP00000376865,9606.ENSP00000381607,9606.ENSP00000393312,9606.ENSP00000414150,9606.ENSP00000422464</t>
  </si>
  <si>
    <t>NFKBIA,PLAT,PDGFRA,PDGFRB,AKT3,ETV5,PDGFA,ZEB1,PTEN,PDGFD,GSTP1,FGFR1,ERG,PDGFC</t>
  </si>
  <si>
    <t>hsa04010</t>
  </si>
  <si>
    <t>MAPK signaling pathway</t>
  </si>
  <si>
    <t>9606.ENSP00000172229,9606.ENSP00000221930,9606.ENSP00000222390,9606.ENSP00000238682,9606.ENSP00000246792,9606.ENSP00000248553,9606.ENSP00000257290,9606.ENSP00000261799,9606.ENSP00000263826,9606.ENSP00000266376,9606.ENSP00000286301,9606.ENSP00000289104,9606.ENSP00000304236,9606.ENSP00000311127,9606.ENSP00000327513,9606.ENSP00000334198,9606.ENSP00000340874,9606.ENSP00000346508,9606.ENSP00000348461,9606.ENSP00000351905,9606.ENSP00000358866,9606.ENSP00000360025,9606.ENSP00000364133,9606.ENSP00000376865,9606.ENSP00000386380,9606.ENSP00000393312,9606.ENSP00000419591,9606.ENSP00000422464,9606.ENSP00000432083</t>
  </si>
  <si>
    <t>NGFR,TGFB1,HGF,TGFB3,RRAS,HSPB1,PDGFRA,PDGFRB,AKT3,CACNA1C,CSF1R,MRAS,CD14,VEGFB,CSF1,CACNA1H,MEF2C,PDGFA,RAC1,TGFBR2,FLNA,GADD45A,TGFBR1,PDGFD,IL1R1,FGFR1,MAP3K6,PDGFC,HSPA8</t>
  </si>
  <si>
    <t>hsa04022</t>
  </si>
  <si>
    <t>cGMP-PKG signaling pathway</t>
  </si>
  <si>
    <t>9606.ENSP00000263826,9606.ENSP00000264424,9606.ENSP00000266376,9606.ENSP00000274629,9606.ENSP00000279022,9606.ENSP00000282249,9606.ENSP00000296518,9606.ENSP00000306253,9606.ENSP00000312999,9606.ENSP00000315011,9606.ENSP00000340874,9606.ENSP00000349467,9606.ENSP00000350132,9606.ENSP00000350310,9606.ENSP00000353452,9606.ENSP00000370808,9606.ENSP00000400175,9606.ENSP00000412130,9606.ENSP00000460070</t>
  </si>
  <si>
    <t>AKT3,GUCY1B3,CACNA1C,KCNMB1,MYL9,GUCY1A2,GUCY1A3,ITPR1,GNAI2,EDNRA,MEF2C,CALM1,PLN,ATP2B4,MYLK,SLC25A6,RHOA,MRVI1,GTF2I</t>
  </si>
  <si>
    <t>9606.ENSP00000216797,9606.ENSP00000217131,9606.ENSP00000227266,9606.ENSP00000236671,9606.ENSP00000263826,9606.ENSP00000271651,9606.ENSP00000301071,9606.ENSP00000306253,9606.ENSP00000310832,9606.ENSP00000336799,9606.ENSP00000345344,9606.ENSP00000345672,9606.ENSP00000349960,9606.ENSP00000360025,9606.ENSP00000362994,9606.ENSP00000414904,9606.ENSP00000458162</t>
  </si>
  <si>
    <t>NFKBIA,CTSZ,CTSC,CTSD,AKT3,CTSK,TUBA1A,ITPR1,CTSF,TUBA1B,CTSL,CTSB,ACTB,GADD45A,TRAF1,CTSO,ACTG1</t>
  </si>
  <si>
    <t>9606.ENSP00000172229,9606.ENSP00000221930,9606.ENSP00000222390,9606.ENSP00000238682,9606.ENSP00000242208,9606.ENSP00000257290,9606.ENSP00000261799,9606.ENSP00000274276,9606.ENSP00000286301,9606.ENSP00000293825,9606.ENSP00000306157,9606.ENSP00000311127,9606.ENSP00000326706,9606.ENSP00000327513,9606.ENSP00000346508,9606.ENSP00000351905,9606.ENSP00000354901,9606.ENSP00000363708,9606.ENSP00000364133,9606.ENSP00000365048,9606.ENSP00000370698,9606.ENSP00000386380,9606.ENSP00000386884,9606.ENSP00000422464,9606.ENSP00000474412,9606.ENSP00000482259</t>
  </si>
  <si>
    <t>NGFR,TGFB1,HGF,TGFB3,INHBA,PDGFRA,PDGFRB,OSMR,CSF1R,TNFSF12,IL7R,VEGFB,PLEKHO2,CSF1,PDGFA,TGFBR2,CXCL9,BMPR2,TGFBR1,TNFSF13B,IL6ST,IL1R1,CXCR4,PDGFC,CCL5,CCL4</t>
  </si>
  <si>
    <t>9606.ENSP00000211998,9606.ENSP00000348461,9606.ENSP00000349960,9606.ENSP00000351905,9606.ENSP00000364133,9606.ENSP00000377941,9606.ENSP00000380034,9606.ENSP00000393312,9606.ENSP00000400175,9606.ENSP00000458162,9606.ENSP00000483313</t>
  </si>
  <si>
    <t>VCL,RAC1,ACTB,TGFBR2,TGFBR1,ACTN1,SNAI2,FGFR1,RHOA,ACTG1,WASF2</t>
  </si>
  <si>
    <t>9606.ENSP00000052754,9606.ENSP00000221930,9606.ENSP00000238682,9606.ENSP00000242208,9606.ENSP00000289749,9606.ENSP00000351905,9606.ENSP00000363689,9606.ENSP00000363708,9606.ENSP00000364133,9606.ENSP00000367972,9606.ENSP00000386043,9606.ENSP00000400175</t>
  </si>
  <si>
    <t>DCN,TGFB1,TGFB3,INHBA,NBL1,TGFBR2,ID3,BMPR2,TGFBR1,ID4,LTBP1,RHOA</t>
  </si>
  <si>
    <t>9606.ENSP00000261023,9606.ENSP00000262018,9606.ENSP00000266376,9606.ENSP00000282588,9606.ENSP00000296181,9606.ENSP00000327290,9606.ENSP00000349960,9606.ENSP00000379350,9606.ENSP00000380227,9606.ENSP00000400365,9606.ENSP00000458162</t>
  </si>
  <si>
    <t>ITGAV,SGCA,CACNA1C,ITGA1,ITGB5,ITGA11,ACTB,ITGB1,ITGA4,LAMA2,ACTG1</t>
  </si>
  <si>
    <t>9606.ENSP00000228825,9606.ENSP00000248901,9606.ENSP00000257290,9606.ENSP00000263277,9606.ENSP00000292807,9606.ENSP00000295685,9606.ENSP00000297044,9606.ENSP00000304697,9606.ENSP00000313391,9606.ENSP00000327116,9606.ENSP00000351905,9606.ENSP00000364133,9606.ENSP00000365402,9606.ENSP00000365817,9606.ENSP00000376330,9606.ENSP00000377233,9606.ENSP00000379873,9606.ENSP00000386884,9606.ENSP00000389631,9606.ENSP00000400175,9606.ENSP00000401010,9606.ENSP00000432083,9606.ENSP00000461945,9606.ENSP00000480301</t>
  </si>
  <si>
    <t>ARPC3,CYTH4,PDGFRA,EHD2,AP2M1,ARPC2,CYTH3,UBB,DAB2,EHD3,TGFBR2,TGFBR1,HLA-C,HLA-E,WIPF1,ARAP1,HLA-A,CXCR4,ARPC1B,RHOA,CAPZB,HSPA8,RAB31,IQSEC1</t>
  </si>
  <si>
    <t>hsa04921</t>
  </si>
  <si>
    <t>Oxytocin signaling pathway</t>
  </si>
  <si>
    <t>9606.ENSP00000264424,9606.ENSP00000266376,9606.ENSP00000279022,9606.ENSP00000282249,9606.ENSP00000296518,9606.ENSP00000306253,9606.ENSP00000307940,9606.ENSP00000312999,9606.ENSP00000340874,9606.ENSP00000349467,9606.ENSP00000349960,9606.ENSP00000353452,9606.ENSP00000360141,9606.ENSP00000381023,9606.ENSP00000400175,9606.ENSP00000446955,9606.ENSP00000458162</t>
  </si>
  <si>
    <t>GUCY1B3,CACNA1C,MYL9,GUCY1A2,GUCY1A3,ITPR1,EEF2,GNAI2,MEF2C,CALM1,ACTB,MYLK,GNAS,TRPM2,RHOA,MYL6,ACTG1</t>
  </si>
  <si>
    <t>hsa04621</t>
  </si>
  <si>
    <t>NOD-like receptor signaling pathway</t>
  </si>
  <si>
    <t>9606.ENSP00000200457,9606.ENSP00000216797,9606.ENSP00000261623,9606.ENSP00000301945,9606.ENSP00000306253,9606.ENSP00000306866,9606.ENSP00000331288,9606.ENSP00000342222,9606.ENSP00000345672,9606.ENSP00000357113,9606.ENSP00000359490,9606.ENSP00000359497,9606.ENSP00000360797,9606.ENSP00000367851,9606.ENSP00000381023,9606.ENSP00000400175,9606.ENSP00000462521,9606.ENSP00000474412</t>
  </si>
  <si>
    <t>TRIP6,NFKBIA,CYBA,ANTXR1,ITPR1,GABARAP,TMEM173,TRPV2,CTSB,IFI16,GBP4,GBP2,CARD9,CYBB,TRPM2,RHOA,TXNIP,CCL5</t>
  </si>
  <si>
    <t>hsa05167</t>
  </si>
  <si>
    <t>Kaposi's sarcoma-associated herpesvirus infection</t>
  </si>
  <si>
    <t>9606.ENSP00000216797,9606.ENSP00000228438,9606.ENSP00000232564,9606.ENSP00000248564,9606.ENSP00000263826,9606.ENSP00000304697,9606.ENSP00000305260,9606.ENSP00000306253,9606.ENSP00000306866,9606.ENSP00000332049,9606.ENSP00000348461,9606.ENSP00000349467,9606.ENSP00000361009,9606.ENSP00000365402,9606.ENSP00000365817,9606.ENSP00000370698,9606.ENSP00000379873,9606.ENSP00000444986,9606.ENSP00000481878</t>
  </si>
  <si>
    <t>NFKBIA,CLEC2B,GNB4,GNG11,AKT3,UBB,GNB2,ITPR1,GABARAP,CD86,RAC1,CALM1,PREX1,HLA-C,HLA-E,IL6ST,HLA-A,HCK,GNB1</t>
  </si>
  <si>
    <t>hsa04014</t>
  </si>
  <si>
    <t>Ras signaling pathway</t>
  </si>
  <si>
    <t>9606.ENSP00000172229,9606.ENSP00000222390,9606.ENSP00000232564,9606.ENSP00000246792,9606.ENSP00000248564,9606.ENSP00000257290,9606.ENSP00000261799,9606.ENSP00000263826,9606.ENSP00000286301,9606.ENSP00000289104,9606.ENSP00000305260,9606.ENSP00000311127,9606.ENSP00000327513,9606.ENSP00000346508,9606.ENSP00000348461,9606.ENSP00000349467,9606.ENSP00000376436,9606.ENSP00000376865,9606.ENSP00000393312,9606.ENSP00000400175,9606.ENSP00000422464,9606.ENSP00000481878</t>
  </si>
  <si>
    <t>NGFR,HGF,GNB4,RRAS,GNG11,PDGFRA,PDGFRB,AKT3,CSF1R,MRAS,GNB2,VEGFB,CSF1,PDGFA,RAC1,CALM1,ETS1,PDGFD,FGFR1,RHOA,PDGFC,GNB1</t>
  </si>
  <si>
    <t>hsa04072</t>
  </si>
  <si>
    <t>Phospholipase D signaling pathway</t>
  </si>
  <si>
    <t>9606.ENSP00000246792,9606.ENSP00000248901,9606.ENSP00000257290,9606.ENSP00000261799,9606.ENSP00000263826,9606.ENSP00000289104,9606.ENSP00000289902,9606.ENSP00000297044,9606.ENSP00000313681,9606.ENSP00000321326,9606.ENSP00000346508,9606.ENSP00000360141,9606.ENSP00000367691,9606.ENSP00000376865,9606.ENSP00000400175,9606.ENSP00000422464</t>
  </si>
  <si>
    <t>RRAS,CYTH4,PDGFRA,PDGFRB,AKT3,MRAS,FCER1G,CYTH3,SPHK1,F2R,PDGFA,GNAS,LPAR6,PDGFD,RHOA,PDGFC</t>
  </si>
  <si>
    <t>hsa04360</t>
  </si>
  <si>
    <t>Axon guidance</t>
  </si>
  <si>
    <t>9606.ENSP00000246792,9606.ENSP00000258526,9606.ENSP00000265371,9606.ENSP00000290167,9606.ENSP00000309539,9606.ENSP00000312999,9606.ENSP00000315713,9606.ENSP00000334329,9606.ENSP00000337451,9606.ENSP00000348461,9606.ENSP00000363255,9606.ENSP00000363708,9606.ENSP00000379350,9606.ENSP00000379975,9606.ENSP00000386884,9606.ENSP00000400175,9606.ENSP00000422591,9606.ENSP00000432660</t>
  </si>
  <si>
    <t>RRAS,PLXNC1,NRP1,WNT4,DPYSL2,GNAI2,SSH1,UNC5B,EPHA3,RAC1,RGS3,BMPR2,ITGB1,ILK,CXCR4,RHOA,SLIT2,CFL1</t>
  </si>
  <si>
    <t>9606.ENSP00000222390,9606.ENSP00000257290,9606.ENSP00000261799,9606.ENSP00000263826,9606.ENSP00000346508,9606.ENSP00000360025,9606.ENSP00000361021,9606.ENSP00000376865,9606.ENSP00000393312,9606.ENSP00000422464</t>
  </si>
  <si>
    <t>HGF,PDGFRA,PDGFRB,AKT3,PDGFA,GADD45A,PTEN,PDGFD,FGFR1,PDGFC</t>
  </si>
  <si>
    <t>9606.ENSP00000223136,9606.ENSP00000246792,9606.ENSP00000289104,9606.ENSP00000304697,9606.ENSP00000306866,9606.ENSP00000351214,9606.ENSP00000368022,9606.ENSP00000370003,9606.ENSP00000374455</t>
  </si>
  <si>
    <t>FIS1,RRAS,MRAS,UBB,GABARAP,TOMM7,OPTN,BNIP3L,SQSTM1</t>
  </si>
  <si>
    <t>9606.ENSP00000216797,9606.ENSP00000229829,9606.ENSP00000263826,9606.ENSP00000339398,9606.ENSP00000349960,9606.ENSP00000353099,9606.ENSP00000363976,9606.ENSP00000364076,9606.ENSP00000364114,9606.ENSP00000370808,9606.ENSP00000378786,9606.ENSP00000393566,9606.ENSP00000398890,9606.ENSP00000408146,9606.ENSP00000432083,9606.ENSP00000458162,9606.ENSP00000474412</t>
  </si>
  <si>
    <t>NFKBIA,HLA-DOA,AKT3,HLA-DQA1,ACTB,HLA-DRB1,HLA-DMA,HLA-DQA2,HLA-DRB5,SLC25A6,HLA-DRA,HLA-DPA1,HLA-DMB,HLA-DPB1,HSPA8,ACTG1,CCL5</t>
  </si>
  <si>
    <t>hsa04620</t>
  </si>
  <si>
    <t>Toll-like receptor signaling pathway</t>
  </si>
  <si>
    <t>9606.ENSP00000216797,9606.ENSP00000260010,9606.ENSP00000263826,9606.ENSP00000271651,9606.ENSP00000284818,9606.ENSP00000304236,9606.ENSP00000332049,9606.ENSP00000348461,9606.ENSP00000354901,9606.ENSP00000378517,9606.ENSP00000474412,9606.ENSP00000482259</t>
  </si>
  <si>
    <t>NFKBIA,TLR2,AKT3,CTSK,LY96,CD14,CD86,RAC1,CXCL9,SPP1,CCL5,CCL4</t>
  </si>
  <si>
    <t>9606.ENSP00000216797,9606.ENSP00000260010,9606.ENSP00000304236,9606.ENSP00000331901,9606.ENSP00000339063,9606.ENSP00000380948,9606.ENSP00000432083,9606.ENSP00000441691</t>
  </si>
  <si>
    <t>NFKBIA,TLR2,CD14,EEF1G,EEF1A1,ITGB2,HSPA8,ITGAM</t>
  </si>
  <si>
    <t>hsa01521</t>
  </si>
  <si>
    <t>EGFR tyrosine kinase inhibitor resistance</t>
  </si>
  <si>
    <t>9606.ENSP00000222390,9606.ENSP00000257290,9606.ENSP00000261799,9606.ENSP00000263826,9606.ENSP00000301178,9606.ENSP00000331831,9606.ENSP00000346508,9606.ENSP00000361021,9606.ENSP00000376865,9606.ENSP00000422464</t>
  </si>
  <si>
    <t>HGF,PDGFRA,PDGFRB,AKT3,AXL,GAS6,PDGFA,PTEN,PDGFD,PDGFC</t>
  </si>
  <si>
    <t>9606.ENSP00000258341,9606.ENSP00000313967,9606.ENSP00000322061,9606.ENSP00000363770,9606.ENSP00000363773,9606.ENSP00000474412</t>
  </si>
  <si>
    <t>LAMC1,C1QB,C7,C1QC,C1QA,CCL5</t>
  </si>
  <si>
    <t>9606.ENSP00000221930,9606.ENSP00000223095,9606.ENSP00000238682,9606.ENSP00000248975,9606.ENSP00000287934,9606.ENSP00000290167,9606.ENSP00000349960,9606.ENSP00000351905,9606.ENSP00000356954,9606.ENSP00000363708,9606.ENSP00000364133,9606.ENSP00000380034,9606.ENSP00000380948,9606.ENSP00000419465,9606.ENSP00000458162</t>
  </si>
  <si>
    <t>TGFB1,SERPINE1,TGFB3,YWHAH,FZD1,WNT4,ACTB,TGFBR2,CTGF,BMPR2,TGFBR1,SNAI2,ITGB2,WWTR1,ACTG1</t>
  </si>
  <si>
    <t>C11</t>
    <phoneticPr fontId="1" type="noConversion"/>
  </si>
  <si>
    <t>9606.ENSP00000222247,9606.ENSP00000225430,9606.ENSP00000251453,9606.ENSP00000259469,9606.ENSP00000270625,9606.ENSP00000272317,9606.ENSP00000274242,9606.ENSP00000278572,9606.ENSP00000296674,9606.ENSP00000302896,9606.ENSP00000307889,9606.ENSP00000309334,9606.ENSP00000309830,9606.ENSP00000311430,9606.ENSP00000318646,9606.ENSP00000322419,9606.ENSP00000339095,9606.ENSP00000341885,9606.ENSP00000346001,9606.ENSP00000346015,9606.ENSP00000346037,9606.ENSP00000346050,9606.ENSP00000346067,9606.ENSP00000346088,9606.ENSP00000354739,9606.ENSP00000357555,9606.ENSP00000359345,9606.ENSP00000361076,9606.ENSP00000363018,9606.ENSP00000363676,9606.ENSP00000375730,9606.ENSP00000377640,9606.ENSP00000378163,9606.ENSP00000379339,9606.ENSP00000379506,9606.ENSP00000379888,9606.ENSP00000385958,9606.ENSP00000386717,9606.ENSP00000388107,9606.ENSP00000389103,9606.ENSP00000397798,9606.ENSP00000400467,9606.ENSP00000403172,9606.ENSP00000413436,9606.ENSP00000414321,9606.ENSP00000416429,9606.ENSP00000418082,9606.ENSP00000418868,9606.ENSP00000419117,9606.ENSP00000420311,9606.ENSP00000428085,9606.ENSP00000429374,9606.ENSP00000435096,9606.ENSP00000435370,9606.ENSP00000435777,9606.ENSP00000447001,9606.ENSP00000452909,9606.ENSP00000463784,9606.ENSP00000464813,9606.ENSP00000467466,9606.ENSP00000472469</t>
  </si>
  <si>
    <t>RPL18A,RPL19,RPS16,RPL35,RPS11,RPS27A,RPL37,RPS3,RPS23,RPS9,RPL13,RPL15,RPL38,RPL4,RPS15A,RPLP2,RPS7,RPS2,RPL3,RPL27A,RPLP1,RPS3A,RPSA,RPL22,RPL12,RPS27,RPL5,RPL7A,RPL10A,RPL11,RPL13A,RPL24,RPL34,RPS29,RPL14,RPS8,RPS14,RPL31,UBA52,RPL23A,RPL17,RPL9,RPL6,RPL10,RPS24,RPL32,RPL37A,RPL29,RPL35A,RPL23,RPL30,RPS20,RPS25,FAU,RPS13,RPL18,RPL28,RPL26,RPL27,RPS15,RPS28</t>
  </si>
  <si>
    <t>9606.ENSP00000219150,9606.ENSP00000222271,9606.ENSP00000229829,9606.ENSP00000259951,9606.ENSP00000260010,9606.ENSP00000261623,9606.ENSP00000262101,9606.ENSP00000271450,9606.ENSP00000276390,9606.ENSP00000289473,9606.ENSP00000296181,9606.ENSP00000302569,9606.ENSP00000304236,9606.ENSP00000307513,9606.ENSP00000309124,9606.ENSP00000318697,9606.ENSP00000318916,9606.ENSP00000329757,9606.ENSP00000336799,9606.ENSP00000339398,9606.ENSP00000345344,9606.ENSP00000351497,9606.ENSP00000353099,9606.ENSP00000355751,9606.ENSP00000356505,9606.ENSP00000356946,9606.ENSP00000357981,9606.ENSP00000358165,9606.ENSP00000363089,9606.ENSP00000363976,9606.ENSP00000364076,9606.ENSP00000364114,9606.ENSP00000365402,9606.ENSP00000365817,9606.ENSP00000367851,9606.ENSP00000378786,9606.ENSP00000379873,9606.ENSP00000380334,9606.ENSP00000380948,9606.ENSP00000393566,9606.ENSP00000398890,9606.ENSP00000399168,9606.ENSP00000408146,9606.ENSP00000411770,9606.ENSP00000438615,9606.ENSP00000441691,9606.ENSP00000455897</t>
  </si>
  <si>
    <t>CORO1A,COMP,HLA-DOA,HLA-F,TLR2,CYBA,MSR1,FCGR2A,ATP6V1B2,NCF1,ITGB5,CLEC7A,CD14,MRC2,OLR1,TUBB6,MARCO,ATP6V0C,TUBA1B,HLA-DQA1,CTSL,FCGR2B,HLA-DRB1,THBS2,NCF2,FCGR3A,CTSS,FCGR1A,TLR4,HLA-DMA,HLA-DQA2,HLA-DRB5,HLA-C,HLA-E,CYBB,HLA-DRA,HLA-A,NCF4,ITGB2,HLA-DPA1,HLA-DMB,HLA-B,HLA-DPB1,COLEC11,C1R,ITGAM,MRC1</t>
  </si>
  <si>
    <t>9606.ENSP00000228463,9606.ENSP00000229829,9606.ENSP00000271450,9606.ENSP00000302079,9606.ENSP00000313967,9606.ENSP00000332139,9606.ENSP00000339398,9606.ENSP00000341821,9606.ENSP00000347197,9606.ENSP00000349252,9606.ENSP00000351497,9606.ENSP00000353099,9606.ENSP00000356399,9606.ENSP00000356946,9606.ENSP00000358165,9606.ENSP00000362965,9606.ENSP00000363770,9606.ENSP00000363773,9606.ENSP00000363976,9606.ENSP00000364076,9606.ENSP00000364114,9606.ENSP00000378786,9606.ENSP00000380948,9606.ENSP00000385035,9606.ENSP00000393566,9606.ENSP00000398890,9606.ENSP00000408146,9606.ENSP00000438615,9606.ENSP00000441691</t>
  </si>
  <si>
    <t>SELPLG,HLA-DOA,FCGR2A,C3AR1,C1QB,CFD,HLA-DQA1,FPR3,C5AR1,ITGAL,FCGR2B,HLA-DRB1,CFH,FCGR3A,FCGR1A,PTAFR,C1QC,C1QA,HLA-DMA,HLA-DQA2,HLA-DRB5,HLA-DRA,ITGB2,C1S,HLA-DPA1,HLA-DMB,HLA-DPB1,C1R,ITGAM</t>
  </si>
  <si>
    <t>9606.ENSP00000204679,9606.ENSP00000217131,9606.ENSP00000219345,9606.ENSP00000220166,9606.ENSP00000222219,9606.ENSP00000225927,9606.ENSP00000227266,9606.ENSP00000236671,9606.ENSP00000250092,9606.ENSP00000258145,9606.ENSP00000261416,9606.ENSP00000264079,9606.ENSP00000268097,9606.ENSP00000271651,9606.ENSP00000294507,9606.ENSP00000299427,9606.ENSP00000305692,9606.ENSP00000310832,9606.ENSP00000311300,9606.ENSP00000311962,9606.ENSP00000329757,9606.ENSP00000337354,9606.ENSP00000345344,9606.ENSP00000345672,9606.ENSP00000349687,9606.ENSP00000350199,9606.ENSP00000357981,9606.ENSP00000363603,9606.ENSP00000371152,9606.ENSP00000376911,9606.ENSP00000378394,9606.ENSP00000379680,9606.ENSP00000394863,9606.ENSP00000395473,9606.ENSP00000414904,9606.ENSP00000444957,9606.ENSP00000447730,9606.ENSP00000451112,9606.ENSP00000459533,9606.ENSP00000468767</t>
  </si>
  <si>
    <t>GNPTG,CTSZ,PLA2G15,CTSH,DNASE2,NAGLU,CTSC,CTSD,CD68,GNS,HEXB,MCOLN1,HEXA,CTSK,LAPTM5,TPP1,GAA,CTSF,CTSW,GGA2,ATP6V0C,LIPA,CTSL,CTSB,GM2A,AP1B1,CTSS,FUCA1,ASAH1,LGMN,PSAP,NAGA,PPT1,MAN2B1,CTSO,AP1S2,CD63,NPC2,LITAF,ACP5</t>
  </si>
  <si>
    <t>9606.ENSP00000009530,9606.ENSP00000011653,9606.ENSP00000229829,9606.ENSP00000259951,9606.ENSP00000310219,9606.ENSP00000339398,9606.ENSP00000345344,9606.ENSP00000345672,9606.ENSP00000353099,9606.ENSP00000357981,9606.ENSP00000363976,9606.ENSP00000364076,9606.ENSP00000364114,9606.ENSP00000364802,9606.ENSP00000365402,9606.ENSP00000365817,9606.ENSP00000376911,9606.ENSP00000378786,9606.ENSP00000379873,9606.ENSP00000384886,9606.ENSP00000386559,9606.ENSP00000393566,9606.ENSP00000398890,9606.ENSP00000399168,9606.ENSP00000408146,9606.ENSP00000432083,9606.ENSP00000452780,9606.ENSP00000485010</t>
  </si>
  <si>
    <t>CD74,CD4,HLA-DOA,HLA-F,HSPA6,HLA-DQA1,CTSL,CTSB,HLA-DRB1,CTSS,HLA-DMA,HLA-DQA2,HLA-DRB5,HSPA1A,HLA-C,HLA-E,LGMN,HLA-DRA,HLA-A,IFI30,CD8A,HLA-DPA1,HLA-DMB,HLA-B,HLA-DPB1,HSPA8,B2M,CIITA</t>
  </si>
  <si>
    <t>9606.ENSP00000216797,9606.ENSP00000221930,9606.ENSP00000229829,9606.ENSP00000260010,9606.ENSP00000261623,9606.ENSP00000271450,9606.ENSP00000289473,9606.ENSP00000305355,9606.ENSP00000339398,9606.ENSP00000353099,9606.ENSP00000354394,9606.ENSP00000356505,9606.ENSP00000356713,9606.ENSP00000356946,9606.ENSP00000358165,9606.ENSP00000363089,9606.ENSP00000363976,9606.ENSP00000364076,9606.ENSP00000364114,9606.ENSP00000367851,9606.ENSP00000378786,9606.ENSP00000380227,9606.ENSP00000380334,9606.ENSP00000380948,9606.ENSP00000393566,9606.ENSP00000398890,9606.ENSP00000408146,9606.ENSP00000441691</t>
  </si>
  <si>
    <t>NFKBIA,TGFB1,HLA-DOA,TLR2,CYBA,FCGR2A,NCF1,PRKCB,HLA-DQA1,HLA-DRB1,STAT1,NCF2,IFNGR1,FCGR3A,FCGR1A,TLR4,HLA-DMA,HLA-DQA2,HLA-DRB5,CYBB,HLA-DRA,ITGA4,NCF4,ITGB2,HLA-DPA1,HLA-DMB,HLA-DPB1,ITGAM</t>
  </si>
  <si>
    <t>9606.ENSP00000011653,9606.ENSP00000064724,9606.ENSP00000228463,9606.ENSP00000229829,9606.ENSP00000259951,9606.ENSP00000265077,9606.ENSP00000294728,9606.ENSP00000305988,9606.ENSP00000323280,9606.ENSP00000332049,9606.ENSP00000339398,9606.ENSP00000341141,9606.ENSP00000344468,9606.ENSP00000349252,9606.ENSP00000353099,9606.ENSP00000353238,9606.ENSP00000358490,9606.ENSP00000361359,9606.ENSP00000363976,9606.ENSP00000364076,9606.ENSP00000364114,9606.ENSP00000365402,9606.ENSP00000365817,9606.ENSP00000370588,9606.ENSP00000378786,9606.ENSP00000379873,9606.ENSP00000380227,9606.ENSP00000380948,9606.ENSP00000386559,9606.ENSP00000393566,9606.ENSP00000398890,9606.ENSP00000399168,9606.ENSP00000408146,9606.ENSP00000411355,9606.ENSP00000441691,9606.ENSP00000457421</t>
  </si>
  <si>
    <t>CD4,CLDN11,SELPLG,HLA-DOA,HLA-F,VCAN,VCAM1,ALCAM,CD6,CD86,HLA-DQA1,SIGLEC1,SDC3,ITGAL,HLA-DRB1,SPN,CD2,CD40,HLA-DMA,HLA-DQA2,HLA-DRB5,HLA-C,HLA-E,CD99,HLA-DRA,HLA-A,ITGA4,ITGB2,CD8A,HLA-DPA1,HLA-DMB,HLA-B,HLA-DPB1,PTPRC,ITGAM,PECAM1</t>
  </si>
  <si>
    <t>9606.ENSP00000046794,9606.ENSP00000216797,9606.ENSP00000221930,9606.ENSP00000227163,9606.ENSP00000245620,9606.ENSP00000251377,9606.ENSP00000261623,9606.ENSP00000262629,9606.ENSP00000271450,9606.ENSP00000271651,9606.ENSP00000286301,9606.ENSP00000289473,9606.ENSP00000295600,9606.ENSP00000329418,9606.ENSP00000337825,9606.ENSP00000351497,9606.ENSP00000351905,9606.ENSP00000354394,9606.ENSP00000356505,9606.ENSP00000356713,9606.ENSP00000356946,9606.ENSP00000358165,9606.ENSP00000362205,9606.ENSP00000364133,9606.ENSP00000366563,9606.ENSP00000375616,9606.ENSP00000375629,9606.ENSP00000376345,9606.ENSP00000380334,9606.ENSP00000382941,9606.ENSP00000386380,9606.ENSP00000468767,9606.ENSP00000479089,9606.ENSP00000483570</t>
  </si>
  <si>
    <t>LCP2,NFKBIA,TGFB1,SPI1,LILRB3,LILRA2,CYBA,TYROBP,FCGR2A,CTSK,CSF1R,NCF1,MITF,SOCS1,LCK,FCGR2B,TGFBR2,STAT1,NCF2,IFNGR1,FCGR3A,FCGR1A,TREM2,TGFBR1,PIK3CD,LILRB4,LILRB2,GRB2,NCF4,SIRPA,IL1R1,ACP5,OSCAR,BTK</t>
  </si>
  <si>
    <t>9606.ENSP00000216797,9606.ENSP00000217169,9606.ENSP00000221930,9606.ENSP00000227752,9606.ENSP00000229829,9606.ENSP00000260010,9606.ENSP00000284818,9606.ENSP00000292303,9606.ENSP00000310219,9606.ENSP00000312999,9606.ENSP00000329418,9606.ENSP00000339398,9606.ENSP00000353099,9606.ENSP00000354360,9606.ENSP00000354394,9606.ENSP00000356713,9606.ENSP00000361359,9606.ENSP00000363089,9606.ENSP00000363512,9606.ENSP00000363976,9606.ENSP00000364076,9606.ENSP00000364114,9606.ENSP00000364802,9606.ENSP00000378786,9606.ENSP00000392812,9606.ENSP00000393566,9606.ENSP00000398890,9606.ENSP00000400365,9606.ENSP00000408146,9606.ENSP00000432083,9606.ENSP00000485010</t>
  </si>
  <si>
    <t>NFKBIA,BIRC7,TGFB1,IL10RA,HLA-DOA,TLR2,LY96,CCR5,HSPA6,GNAI2,SOCS1,HLA-DQA1,HLA-DRB1,LAMC3,STAT1,IFNGR1,CD40,TLR4,ALOX5,HLA-DMA,HLA-DQA2,HLA-DRB5,HSPA1A,HLA-DRA,PIK3R5,HLA-DPA1,HLA-DMB,LAMA2,HLA-DPB1,HSPA8,CIITA</t>
  </si>
  <si>
    <t>9606.ENSP00000009530,9606.ENSP00000219150,9606.ENSP00000221930,9606.ENSP00000227752,9606.ENSP00000229829,9606.ENSP00000236671,9606.ENSP00000260010,9606.ENSP00000271450,9606.ENSP00000280357,9606.ENSP00000289902,9606.ENSP00000302569,9606.ENSP00000304236,9606.ENSP00000307513,9606.ENSP00000329757,9606.ENSP00000339398,9606.ENSP00000349467,9606.ENSP00000351497,9606.ENSP00000353099,9606.ENSP00000354394,9606.ENSP00000356713,9606.ENSP00000356946,9606.ENSP00000357981,9606.ENSP00000358165,9606.ENSP00000363089,9606.ENSP00000363976,9606.ENSP00000364076,9606.ENSP00000364114,9606.ENSP00000371194,9606.ENSP00000378786,9606.ENSP00000380948,9606.ENSP00000393566,9606.ENSP00000398890,9606.ENSP00000400175,9606.ENSP00000408146,9606.ENSP00000441691,9606.ENSP00000454623,9606.ENSP00000455897,9606.ENSP00000485010</t>
  </si>
  <si>
    <t>CD74,CORO1A,TGFB1,IL10RA,HLA-DOA,CTSD,TLR2,FCGR2A,IL18,FCER1G,CLEC7A,CD14,MRC2,ATP6V0C,HLA-DQA1,CALM1,FCGR2B,HLA-DRB1,STAT1,IFNGR1,FCGR3A,CTSS,FCGR1A,TLR4,HLA-DMA,HLA-DQA2,HLA-DRB5,LSP1,HLA-DRA,ITGB2,HLA-DPA1,HLA-DMB,RHOA,HLA-DPB1,ITGAM,ITGAX,MRC1,CIITA</t>
  </si>
  <si>
    <t>9606.ENSP00000221930,9606.ENSP00000229829,9606.ENSP00000260010,9606.ENSP00000271651,9606.ENSP00000276390,9606.ENSP00000280357,9606.ENSP00000329757,9606.ENSP00000332049,9606.ENSP00000339398,9606.ENSP00000343505,9606.ENSP00000345344,9606.ENSP00000349252,9606.ENSP00000353099,9606.ENSP00000363089,9606.ENSP00000363976,9606.ENSP00000364076,9606.ENSP00000364114,9606.ENSP00000365048,9606.ENSP00000378786,9606.ENSP00000379140,9606.ENSP00000380948,9606.ENSP00000393566,9606.ENSP00000398890,9606.ENSP00000408146,9606.ENSP00000410481,9606.ENSP00000468767,9606.ENSP00000474412</t>
  </si>
  <si>
    <t>TGFB1,HLA-DOA,TLR2,CTSK,ATP6V1B2,IL18,ATP6V0C,CD86,HLA-DQA1,TNFSF13,CTSL,ITGAL,HLA-DRB1,TLR4,HLA-DMA,HLA-DQA2,HLA-DRB5,TNFSF13B,HLA-DRA,CXCL12,ITGB2,HLA-DPA1,HLA-DMB,HLA-DPB1,LTB,ACP5,CCL5</t>
  </si>
  <si>
    <t>9606.ENSP00000011653,9606.ENSP00000229829,9606.ENSP00000286301,9606.ENSP00000300692,9606.ENSP00000304236,9606.ENSP00000306157,9606.ENSP00000325708,9606.ENSP00000339398,9606.ENSP00000353099,9606.ENSP00000354566,9606.ENSP00000358165,9606.ENSP00000358490,9606.ENSP00000363976,9606.ENSP00000364076,9606.ENSP00000364114,9606.ENSP00000378786,9606.ENSP00000379191,9606.ENSP00000380227,9606.ENSP00000386380,9606.ENSP00000386559,9606.ENSP00000393566,9606.ENSP00000394227,9606.ENSP00000398632,9606.ENSP00000398890,9606.ENSP00000408146,9606.ENSP00000431445,9606.ENSP00000441691,9606.ENSP00000469613</t>
  </si>
  <si>
    <t>CD4,HLA-DOA,CSF1R,CD3D,CD14,IL7R,CD37,HLA-DQA1,HLA-DRB1,CD3E,FCGR1A,CD2,HLA-DMA,HLA-DQA2,HLA-DRB5,HLA-DRA,CD59,ITGA4,IL1R1,CD8A,HLA-DPA1,CSF2RA,CD44,HLA-DMB,HLA-DPB1,CD3G,ITGAM,FLT3LG</t>
  </si>
  <si>
    <t>9606.ENSP00000229829,9606.ENSP00000249071,9606.ENSP00000259951,9606.ENSP00000262018,9606.ENSP00000332049,9606.ENSP00000339398,9606.ENSP00000349252,9606.ENSP00000353099,9606.ENSP00000361359,9606.ENSP00000363976,9606.ENSP00000364076,9606.ENSP00000364114,9606.ENSP00000365402,9606.ENSP00000365817,9606.ENSP00000378786,9606.ENSP00000379873,9606.ENSP00000380948,9606.ENSP00000393566,9606.ENSP00000398890,9606.ENSP00000399168,9606.ENSP00000400365,9606.ENSP00000408146</t>
  </si>
  <si>
    <t>HLA-DOA,RAC2,HLA-F,SGCA,CD86,HLA-DQA1,ITGAL,HLA-DRB1,CD40,HLA-DMA,HLA-DQA2,HLA-DRB5,HLA-C,HLA-E,HLA-DRA,HLA-A,ITGB2,HLA-DPA1,HLA-DMB,HLA-B,LAMA2,HLA-DPB1</t>
  </si>
  <si>
    <t>9606.ENSP00000011653,9606.ENSP00000216797,9606.ENSP00000229829,9606.ENSP00000256646,9606.ENSP00000263388,9606.ENSP00000300692,9606.ENSP00000327048,9606.ENSP00000337825,9606.ENSP00000339398,9606.ENSP00000341208,9606.ENSP00000353099,9606.ENSP00000354394,9606.ENSP00000354566,9606.ENSP00000354782,9606.ENSP00000356713,9606.ENSP00000363976,9606.ENSP00000364076,9606.ENSP00000364114,9606.ENSP00000378786,9606.ENSP00000382800,9606.ENSP00000393566,9606.ENSP00000398890,9606.ENSP00000408146,9606.ENSP00000431445,9606.ENSP00000470788</t>
  </si>
  <si>
    <t>CD4,NFKBIA,HLA-DOA,NOTCH2,NOTCH3,CD3D,MAF,LCK,HLA-DQA1,STAT5A,HLA-DRB1,STAT1,CD3E,CD247,IFNGR1,HLA-DMA,HLA-DQA2,HLA-DRB5,HLA-DRA,RUNX3,HLA-DPA1,HLA-DMB,HLA-DPB1,CD3G,IL12RB1</t>
  </si>
  <si>
    <t>9606.ENSP00000229829,9606.ENSP00000259951,9606.ENSP00000332049,9606.ENSP00000339398,9606.ENSP00000353099,9606.ENSP00000361359,9606.ENSP00000363976,9606.ENSP00000364076,9606.ENSP00000364114,9606.ENSP00000365402,9606.ENSP00000365817,9606.ENSP00000378786,9606.ENSP00000379873,9606.ENSP00000393566,9606.ENSP00000398890,9606.ENSP00000399168,9606.ENSP00000408146</t>
  </si>
  <si>
    <t>HLA-DOA,HLA-F,CD86,HLA-DQA1,HLA-DRB1,CD40,HLA-DMA,HLA-DQA2,HLA-DRB5,HLA-C,HLA-E,HLA-DRA,HLA-A,HLA-DPA1,HLA-DMB,HLA-B,HLA-DPB1</t>
  </si>
  <si>
    <t>9606.ENSP00000216797,9606.ENSP00000221930,9606.ENSP00000227163,9606.ENSP00000229829,9606.ENSP00000257290,9606.ENSP00000259951,9606.ENSP00000261799,9606.ENSP00000265371,9606.ENSP00000278616,9606.ENSP00000287934,9606.ENSP00000289104,9606.ENSP00000294728,9606.ENSP00000300692,9606.ENSP00000316029,9606.ENSP00000337825,9606.ENSP00000339398,9606.ENSP00000341208,9606.ENSP00000349252,9606.ENSP00000351905,9606.ENSP00000353099,9606.ENSP00000354566,9606.ENSP00000354927,9606.ENSP00000361359,9606.ENSP00000363976,9606.ENSP00000364076,9606.ENSP00000364114,9606.ENSP00000364133,9606.ENSP00000365402,9606.ENSP00000365817,9606.ENSP00000366563,9606.ENSP00000370808,9606.ENSP00000376436,9606.ENSP00000378187,9606.ENSP00000378786,9606.ENSP00000379873,9606.ENSP00000380948,9606.ENSP00000386380,9606.ENSP00000393566,9606.ENSP00000398890,9606.ENSP00000399168,9606.ENSP00000408146,9606.ENSP00000431445</t>
  </si>
  <si>
    <t>NFKBIA,TGFB1,SPI1,HLA-DOA,PDGFRA,HLA-F,PDGFRB,NRP1,ATM,FZD1,MRAS,VCAM1,CD3D,TLN1,LCK,HLA-DQA1,STAT5A,ITGAL,TGFBR2,HLA-DRB1,CD3E,MAP3K3,CD40,HLA-DMA,HLA-DQA2,HLA-DRB5,TGFBR1,HLA-C,HLA-E,PIK3CD,SLC25A6,ETS1,ADCY7,HLA-DRA,HLA-A,ITGB2,IL1R1,HLA-DPA1,HLA-DMB,HLA-B,HLA-DPB1,CD3G</t>
  </si>
  <si>
    <t>9606.ENSP00000216797,9606.ENSP00000232564,9606.ENSP00000248564,9606.ENSP00000249071,9606.ENSP00000256935,9606.ENSP00000260402,9606.ENSP00000289473,9606.ENSP00000292303,9606.ENSP00000293778,9606.ENSP00000296140,9606.ENSP00000305355,9606.ENSP00000312185,9606.ENSP00000312999,9606.ENSP00000317578,9606.ENSP00000334448,9606.ENSP00000354394,9606.ENSP00000354901,9606.ENSP00000361009,9606.ENSP00000363117,9606.ENSP00000365891,9606.ENSP00000366563,9606.ENSP00000371594,9606.ENSP00000376345,9606.ENSP00000378187,9606.ENSP00000379140,9606.ENSP00000386884,9606.ENSP00000395704,9606.ENSP00000400175,9606.ENSP00000403701,9606.ENSP00000444986,9606.ENSP00000472929,9606.ENSP00000474412,9606.ENSP00000479955,9606.ENSP00000482259,9606.ENSP00000483609</t>
  </si>
  <si>
    <t>NFKBIA,GNB4,GNG11,RAC2,DOCK2,PLCB2,NCF1,CCR5,CXCL16,CCR1,PRKCB,ELMO1,GNAI2,ADRBK2,GNG2,STAT1,CXCL9,PREX1,FGR,WAS,PIK3CD,GNG7,GRB2,ADCY7,CXCL12,CXCR4,CXCR6,RHOA,ARRB2,HCK,VAV1,CCL5,CCL18,CCL4,CCL4L1</t>
  </si>
  <si>
    <t>9606.ENSP00000011653,9606.ENSP00000216797,9606.ENSP00000221930,9606.ENSP00000229829,9606.ENSP00000300692,9606.ENSP00000337825,9606.ENSP00000339398,9606.ENSP00000341208,9606.ENSP00000351905,9606.ENSP00000353099,9606.ENSP00000354394,9606.ENSP00000354566,9606.ENSP00000354782,9606.ENSP00000356713,9606.ENSP00000363976,9606.ENSP00000364076,9606.ENSP00000364114,9606.ENSP00000364133,9606.ENSP00000370698,9606.ENSP00000378786,9606.ENSP00000386380,9606.ENSP00000393566,9606.ENSP00000398890,9606.ENSP00000408146,9606.ENSP00000431445,9606.ENSP00000470788</t>
  </si>
  <si>
    <t>CD4,NFKBIA,TGFB1,HLA-DOA,CD3D,LCK,HLA-DQA1,STAT5A,TGFBR2,HLA-DRB1,STAT1,CD3E,CD247,IFNGR1,HLA-DMA,HLA-DQA2,HLA-DRB5,TGFBR1,IL6ST,HLA-DRA,IL1R1,HLA-DPA1,HLA-DMB,HLA-DPB1,CD3G,IL12RB1</t>
  </si>
  <si>
    <t>9606.ENSP00000221930,9606.ENSP00000229829,9606.ENSP00000332049,9606.ENSP00000339398,9606.ENSP00000343505,9606.ENSP00000353099,9606.ENSP00000361359,9606.ENSP00000363976,9606.ENSP00000364076,9606.ENSP00000364114,9606.ENSP00000365048,9606.ENSP00000378786,9606.ENSP00000379140,9606.ENSP00000380227,9606.ENSP00000386884,9606.ENSP00000393566,9606.ENSP00000398890,9606.ENSP00000408146</t>
  </si>
  <si>
    <t>TGFB1,HLA-DOA,CD86,HLA-DQA1,TNFSF13,HLA-DRB1,CD40,HLA-DMA,HLA-DQA2,HLA-DRB5,TNFSF13B,HLA-DRA,CXCL12,ITGA4,CXCR4,HLA-DPA1,HLA-DMB,HLA-DPB1</t>
  </si>
  <si>
    <t>9606.ENSP00000229829,9606.ENSP00000259951,9606.ENSP00000332049,9606.ENSP00000339398,9606.ENSP00000353099,9606.ENSP00000363976,9606.ENSP00000364076,9606.ENSP00000364114,9606.ENSP00000365402,9606.ENSP00000365817,9606.ENSP00000378786,9606.ENSP00000379873,9606.ENSP00000393566,9606.ENSP00000398890,9606.ENSP00000399168,9606.ENSP00000408146</t>
  </si>
  <si>
    <t>HLA-DOA,HLA-F,CD86,HLA-DQA1,HLA-DRB1,HLA-DMA,HLA-DQA2,HLA-DRB5,HLA-C,HLA-E,HLA-DRA,HLA-A,HLA-DPA1,HLA-DMB,HLA-B,HLA-DPB1</t>
  </si>
  <si>
    <t>9606.ENSP00000064724,9606.ENSP00000219070,9606.ENSP00000249071,9606.ENSP00000261623,9606.ENSP00000284240,9606.ENSP00000289473,9606.ENSP00000294728,9606.ENSP00000305355,9606.ENSP00000312999,9606.ENSP00000349252,9606.ENSP00000353408,9606.ENSP00000356505,9606.ENSP00000366563,9606.ENSP00000367851,9606.ENSP00000370588,9606.ENSP00000377771,9606.ENSP00000379140,9606.ENSP00000380227,9606.ENSP00000380334,9606.ENSP00000380948,9606.ENSP00000386884,9606.ENSP00000400175,9606.ENSP00000441691,9606.ENSP00000457421,9606.ENSP00000472929</t>
  </si>
  <si>
    <t>CLDN11,MMP2,RAC2,CYBA,THY1,NCF1,VCAM1,PRKCB,GNAI2,ITGAL,MSN,NCF2,PIK3CD,CYBB,CD99,SIPA1,CXCL12,ITGA4,NCF4,ITGB2,CXCR4,RHOA,ITGAM,PECAM1,VAV1</t>
  </si>
  <si>
    <t>9606.ENSP00000172229,9606.ENSP00000221930,9606.ENSP00000222390,9606.ENSP00000227752,9606.ENSP00000257290,9606.ENSP00000261799,9606.ENSP00000266557,9606.ENSP00000280357,9606.ENSP00000286301,9606.ENSP00000292303,9606.ENSP00000293778,9606.ENSP00000293825,9606.ENSP00000296140,9606.ENSP00000306157,9606.ENSP00000311127,9606.ENSP00000326706,9606.ENSP00000343505,9606.ENSP00000347948,9606.ENSP00000351905,9606.ENSP00000354901,9606.ENSP00000356713,9606.ENSP00000361359,9606.ENSP00000364133,9606.ENSP00000365048,9606.ENSP00000365435,9606.ENSP00000370698,9606.ENSP00000379140,9606.ENSP00000386380,9606.ENSP00000386884,9606.ENSP00000394227,9606.ENSP00000395704,9606.ENSP00000410481,9606.ENSP00000422464,9606.ENSP00000469613,9606.ENSP00000470788,9606.ENSP00000474412,9606.ENSP00000479955,9606.ENSP00000482259,9606.ENSP00000483609</t>
  </si>
  <si>
    <t>NGFR,TGFB1,HGF,IL10RA,PDGFRA,PDGFRB,CD27,IL18,CSF1R,CCR5,CXCL16,TNFSF12,CCR1,IL7R,VEGFB,PLEKHO2,TNFSF13,TNFRSF14,TGFBR2,CXCL9,IFNGR1,CD40,TGFBR1,TNFSF13B,TNFRSF1B,IL6ST,CXCL12,IL1R1,CXCR4,CSF2RA,CXCR6,LTB,PDGFC,FLT3LG,IL12RB1,CCL5,CCL18,CCL4,CCL4L1</t>
  </si>
  <si>
    <t>9606.ENSP00000221930,9606.ENSP00000222271,9606.ENSP00000222390,9606.ENSP00000229402,9606.ENSP00000243077,9606.ENSP00000259254,9606.ENSP00000260010,9606.ENSP00000263645,9606.ENSP00000280357,9606.ENSP00000294728,9606.ENSP00000349252,9606.ENSP00000355751,9606.ENSP00000361359,9606.ENSP00000363089,9606.ENSP00000380948,9606.ENSP00000457421</t>
  </si>
  <si>
    <t>TGFB1,COMP,HGF,KLRB1,LRP1,GYPC,TLR2,CD81,IL18,VCAM1,ITGAL,THBS2,CD40,TLR4,ITGB2,PECAM1</t>
  </si>
  <si>
    <t>9606.ENSP00000221930,9606.ENSP00000229829,9606.ENSP00000260010,9606.ENSP00000280357,9606.ENSP00000327048,9606.ENSP00000339398,9606.ENSP00000353099,9606.ENSP00000354394,9606.ENSP00000356713,9606.ENSP00000363089,9606.ENSP00000363976,9606.ENSP00000364076,9606.ENSP00000364114,9606.ENSP00000378786,9606.ENSP00000393566,9606.ENSP00000398890,9606.ENSP00000408146,9606.ENSP00000470788</t>
  </si>
  <si>
    <t>TGFB1,HLA-DOA,TLR2,IL18,MAF,HLA-DQA1,HLA-DRB1,STAT1,IFNGR1,TLR4,HLA-DMA,HLA-DQA2,HLA-DRB5,HLA-DRA,HLA-DPA1,HLA-DMB,HLA-DPB1,IL12RB1</t>
  </si>
  <si>
    <t>9606.ENSP00000229829,9606.ENSP00000271450,9606.ENSP00000313967,9606.ENSP00000322061,9606.ENSP00000332049,9606.ENSP00000339398,9606.ENSP00000353099,9606.ENSP00000356946,9606.ENSP00000358165,9606.ENSP00000361359,9606.ENSP00000363770,9606.ENSP00000363773,9606.ENSP00000363976,9606.ENSP00000364076,9606.ENSP00000364114,9606.ENSP00000378786,9606.ENSP00000385035,9606.ENSP00000393566,9606.ENSP00000398890,9606.ENSP00000408146,9606.ENSP00000438615</t>
  </si>
  <si>
    <t>HLA-DOA,FCGR2A,C1QB,C7,CD86,HLA-DQA1,HLA-DRB1,FCGR3A,FCGR1A,CD40,C1QC,C1QA,HLA-DMA,HLA-DQA2,HLA-DRB5,HLA-DRA,C1S,HLA-DPA1,HLA-DMB,HLA-DPB1,C1R</t>
  </si>
  <si>
    <t>9606.ENSP00000264870,9606.ENSP00000278407,9606.ENSP00000302079,9606.ENSP00000313967,9606.ENSP00000321326,9606.ENSP00000322061,9606.ENSP00000323929,9606.ENSP00000332139,9606.ENSP00000347197,9606.ENSP00000356399,9606.ENSP00000363770,9606.ENSP00000363773,9606.ENSP00000363869,9606.ENSP00000379191,9606.ENSP00000380948,9606.ENSP00000385035,9606.ENSP00000438615,9606.ENSP00000441691,9606.ENSP00000454623</t>
  </si>
  <si>
    <t>F13A1,SERPING1,C3AR1,C1QB,F2R,C7,A2M,CFD,C5AR1,CFH,C1QC,C1QA,VSIG4,CD59,ITGB2,C1S,C1R,ITGAM,ITGAX</t>
  </si>
  <si>
    <t>9606.ENSP00000229829,9606.ENSP00000289902,9606.ENSP00000339398,9606.ENSP00000353099,9606.ENSP00000361359,9606.ENSP00000363976,9606.ENSP00000364076,9606.ENSP00000364114,9606.ENSP00000378786,9606.ENSP00000393566,9606.ENSP00000398890,9606.ENSP00000408146</t>
  </si>
  <si>
    <t>HLA-DOA,FCER1G,HLA-DQA1,HLA-DRB1,CD40,HLA-DMA,HLA-DQA2,HLA-DRB5,HLA-DRA,HLA-DPA1,HLA-DMB,HLA-DPB1</t>
  </si>
  <si>
    <t>9606.ENSP00000216181,9606.ENSP00000228825,9606.ENSP00000249071,9606.ENSP00000250617,9606.ENSP00000257290,9606.ENSP00000261799,9606.ENSP00000274364,9606.ENSP00000289104,9606.ENSP00000293373,9606.ENSP00000295685,9606.ENSP00000296181,9606.ENSP00000304236,9606.ENSP00000321326,9606.ENSP00000349252,9606.ENSP00000353408,9606.ENSP00000362924,9606.ENSP00000365757,9606.ENSP00000365891,9606.ENSP00000366563,9606.ENSP00000370010,9606.ENSP00000373854,9606.ENSP00000380227,9606.ENSP00000380948,9606.ENSP00000389631,9606.ENSP00000393312,9606.ENSP00000400175,9606.ENSP00000422464,9606.ENSP00000441691,9606.ENSP00000454623,9606.ENSP00000472929,9606.ENSP00000483313</t>
  </si>
  <si>
    <t>MYH9,ARPC3,RAC2,ARHGEF6,PDGFRA,PDGFRB,IQGAP2,MRAS,NCKAP1L,ARPC2,ITGB5,CD14,F2R,ITGAL,MSN,GSN,PIP4K2A,WAS,PIK3CD,TMSB4X,ITGAD,ITGA4,ITGB2,ARPC1B,FGFR1,RHOA,PDGFC,ITGAM,ITGAX,VAV1,WASF2</t>
  </si>
  <si>
    <t>9606.ENSP00000216797,9606.ENSP00000227163,9606.ENSP00000227752,9606.ENSP00000248553,9606.ENSP00000259951,9606.ENSP00000302476,9606.ENSP00000310219,9606.ENSP00000324124,9606.ENSP00000339398,9606.ENSP00000349252,9606.ENSP00000353099,9606.ENSP00000353238,9606.ENSP00000360250,9606.ENSP00000361359,9606.ENSP00000363117,9606.ENSP00000364076,9606.ENSP00000364114,9606.ENSP00000364802,9606.ENSP00000365402,9606.ENSP00000365817,9606.ENSP00000366563,9606.ENSP00000378786,9606.ENSP00000379873,9606.ENSP00000384018,9606.ENSP00000393566,9606.ENSP00000398632,9606.ENSP00000399168,9606.ENSP00000408146,9606.ENSP00000432083,9606.ENSP00000446007</t>
  </si>
  <si>
    <t>NFKBIA,SPI1,IL10RA,HSPB1,HLA-F,HSPB2,HSPA6,POLR2L,HLA-DQA1,ITGAL,HLA-DRB1,SPN,ENTPD1,CD40,FGR,HLA-DQA2,HLA-DRB5,HSPA1A,HLA-C,HLA-E,PIK3CD,HLA-DRA,HLA-A,NCOR2,HLA-DPA1,CD44,HLA-B,HLA-DPB1,HSPA8,VIM</t>
  </si>
  <si>
    <t>9606.ENSP00000215631,9606.ENSP00000216117,9606.ENSP00000216797,9606.ENSP00000217169,9606.ENSP00000219070,9606.ENSP00000221930,9606.ENSP00000222390,9606.ENSP00000227163,9606.ENSP00000232564,9606.ENSP00000248564,9606.ENSP00000249071,9606.ENSP00000256646,9606.ENSP00000257290,9606.ENSP00000260402,9606.ENSP00000261799,9606.ENSP00000263388,9606.ENSP00000286301,9606.ENSP00000287934,9606.ENSP00000295600,9606.ENSP00000302846,9606.ENSP00000305355,9606.ENSP00000306157,9606.ENSP00000311127,9606.ENSP00000312999,9606.ENSP00000321326,9606.ENSP00000334448,9606.ENSP00000341208,9606.ENSP00000349467,9606.ENSP00000351905,9606.ENSP00000353654,9606.ENSP00000354360,9606.ENSP00000354394,9606.ENSP00000356713,9606.ENSP00000360025,9606.ENSP00000360141,9606.ENSP00000361943,9606.ENSP00000364133,9606.ENSP00000364979,9606.ENSP00000366563,9606.ENSP00000367691,9606.ENSP00000370698,9606.ENSP00000371594,9606.ENSP00000376345,9606.ENSP00000376436,9606.ENSP00000378187,9606.ENSP00000379140,9606.ENSP00000386135,9606.ENSP00000386884,9606.ENSP00000393312,9606.ENSP00000394227,9606.ENSP00000400175,9606.ENSP00000400365,9606.ENSP00000463027,9606.ENSP00000469613,9606.ENSP00000470788</t>
  </si>
  <si>
    <t>GADD45B,HMOX1,NFKBIA,BIRC7,MMP2,TGFB1,HGF,SPI1,GNB4,GNG11,RAC2,NOTCH2,PDGFRA,PLCB2,PDGFRB,NOTCH3,CSF1R,FZD1,MITF,PTGER4,PRKCB,IL7R,VEGFB,GNAI2,F2R,GNG2,STAT5A,CALM1,TGFBR2,COL4A2,LAMC3,STAT1,IFNGR1,GADD45A,GNAS,HEYL,TGFBR1,COL4A1,PIK3CD,LPAR6,IL6ST,GNG7,GRB2,ETS1,ADCY7,CXCL12,DAPK1,CXCR4,FGFR1,CSF2RA,RHOA,LAMA2,NCOA4,FLT3LG,IL12RB1</t>
  </si>
  <si>
    <t>9606.ENSP00000228825,9606.ENSP00000249071,9606.ENSP00000256935,9606.ENSP00000271450,9606.ENSP00000289473,9606.ENSP00000295685,9606.ENSP00000305355,9606.ENSP00000351497,9606.ENSP00000356946,9606.ENSP00000358165,9606.ENSP00000362924,9606.ENSP00000365891,9606.ENSP00000366563,9606.ENSP00000389631,9606.ENSP00000411355,9606.ENSP00000444986,9606.ENSP00000472929,9606.ENSP00000478061,9606.ENSP00000483313</t>
  </si>
  <si>
    <t>ARPC3,RAC2,DOCK2,FCGR2A,NCF1,ARPC2,PRKCB,FCGR2B,FCGR3A,FCGR1A,GSN,WAS,PIK3CD,ARPC1B,PTPRC,HCK,VAV1,MARCKS,WASF2</t>
  </si>
  <si>
    <t>9606.ENSP00000158762,9606.ENSP00000228825,9606.ENSP00000248901,9606.ENSP00000257290,9606.ENSP00000259951,9606.ENSP00000292303,9606.ENSP00000292807,9606.ENSP00000295685,9606.ENSP00000298223,9606.ENSP00000310219,9606.ENSP00000313391,9606.ENSP00000317578,9606.ENSP00000327694,9606.ENSP00000351905,9606.ENSP00000360798,9606.ENSP00000361803,9606.ENSP00000364133,9606.ENSP00000364802,9606.ENSP00000365402,9606.ENSP00000365817,9606.ENSP00000365891,9606.ENSP00000376330,9606.ENSP00000377233,9606.ENSP00000379873,9606.ENSP00000386884,9606.ENSP00000389631,9606.ENSP00000399168,9606.ENSP00000400175,9606.ENSP00000401010,9606.ENSP00000403701,9606.ENSP00000432083,9606.ENSP00000461945,9606.ENSP00000480301</t>
  </si>
  <si>
    <t>ACAP1,ARPC3,CYTH4,PDGFRA,HLA-F,CCR5,AP2M1,ARPC2,FOLR2,HSPA6,DAB2,ADRBK2,AP2A2,TGFBR2,EPS15,SMAP2,TGFBR1,HSPA1A,HLA-C,HLA-E,WAS,WIPF1,ARAP1,HLA-A,CXCR4,ARPC1B,HLA-B,RHOA,CAPZB,ARRB2,HSPA8,RAB31,IQSEC1</t>
  </si>
  <si>
    <t>9606.ENSP00000222271,9606.ENSP00000222390,9606.ENSP00000225964,9606.ENSP00000249071,9606.ENSP00000257290,9606.ENSP00000261799,9606.ENSP00000295550,9606.ENSP00000296181,9606.ENSP00000297268,9606.ENSP00000300527,9606.ENSP00000305355,9606.ENSP00000311127,9606.ENSP00000316029,9606.ENSP00000324422,9606.ENSP00000353654,9606.ENSP00000354360,9606.ENSP00000355180,9606.ENSP00000355751,9606.ENSP00000364979,9606.ENSP00000366563,9606.ENSP00000376345,9606.ENSP00000378517,9606.ENSP00000380227,9606.ENSP00000391583,9606.ENSP00000400175,9606.ENSP00000400365,9606.ENSP00000407685,9606.ENSP00000422464,9606.ENSP00000472929</t>
  </si>
  <si>
    <t>COMP,HGF,COL1A1,RAC2,PDGFRA,PDGFRB,COL6A3,ITGB5,COL1A2,COL6A2,PRKCB,VEGFB,TLN1,ZYX,COL4A2,LAMC3,COL6A1,THBS2,COL4A1,PIK3CD,GRB2,SPP1,ITGA4,PARVG,RHOA,LAMA2,TNXB,PDGFC,VAV1</t>
  </si>
  <si>
    <t>9606.ENSP00000046794,9606.ENSP00000225964,9606.ENSP00000260402,9606.ENSP00000271450,9606.ENSP00000279227,9606.ENSP00000289902,9606.ENSP00000291294,9606.ENSP00000296518,9606.ENSP00000297268,9606.ENSP00000304408,9606.ENSP00000312999,9606.ENSP00000316029,9606.ENSP00000321326,9606.ENSP00000354612,9606.ENSP00000360141,9606.ENSP00000365411,9606.ENSP00000366563,9606.ENSP00000378187,9606.ENSP00000389414,9606.ENSP00000392812,9606.ENSP00000400175,9606.ENSP00000483570</t>
  </si>
  <si>
    <t>LCP2,COL1A1,PLCB2,FCGR2A,FERMT3,FCER1G,PTGIR,GUCY1A3,COL1A2,COL3A1,GNAI2,TLN1,F2R,PTGS1,GNAS,APBB1IP,PIK3CD,ADCY7,TBXAS1,PIK3R5,RHOA,BTK</t>
  </si>
  <si>
    <t>9606.ENSP00000216797,9606.ENSP00000260402,9606.ENSP00000261623,9606.ENSP00000280357,9606.ENSP00000301945,9606.ENSP00000306866,9606.ENSP00000330696,9606.ENSP00000331288,9606.ENSP00000342222,9606.ENSP00000345672,9606.ENSP00000354394,9606.ENSP00000357113,9606.ENSP00000359488,9606.ENSP00000359490,9606.ENSP00000359497,9606.ENSP00000363089,9606.ENSP00000364858,9606.ENSP00000367851,9606.ENSP00000381023,9606.ENSP00000388566,9606.ENSP00000400175,9606.ENSP00000428657,9606.ENSP00000433138,9606.ENSP00000452746,9606.ENSP00000462521,9606.ENSP00000474412</t>
  </si>
  <si>
    <t>NFKBIA,PLCB2,CYBA,IL18,ANTXR1,GABARAP,P2RX7,TMEM173,TRPV2,CTSB,STAT1,IFI16,GBP5,GBP4,GBP2,TLR4,CARD16,CYBB,TRPM2,CASP4,RHOA,NAIP,CASP1,PSTPIP1,TXNIP,CCL5</t>
  </si>
  <si>
    <t>9606.ENSP00000221930,9606.ENSP00000225964,9606.ENSP00000248553,9606.ENSP00000260010,9606.ENSP00000260402,9606.ENSP00000297268,9606.ENSP00000304236,9606.ENSP00000304408,9606.ENSP00000305355,9606.ENSP00000353654,9606.ENSP00000354360,9606.ENSP00000360141,9606.ENSP00000363089,9606.ENSP00000364979,9606.ENSP00000366563,9606.ENSP00000380948,9606.ENSP00000386380,9606.ENSP00000400365,9606.ENSP00000441691</t>
  </si>
  <si>
    <t>TGFB1,COL1A1,HSPB1,TLR2,PLCB2,COL1A2,CD14,COL3A1,PRKCB,COL4A2,LAMC3,GNAS,TLR4,COL4A1,PIK3CD,ITGB2,IL1R1,LAMA2,ITGAM</t>
  </si>
  <si>
    <t>9606.ENSP00000216797,9606.ENSP00000260010,9606.ENSP00000280357,9606.ENSP00000304236,9606.ENSP00000310219,9606.ENSP00000331901,9606.ENSP00000339063,9606.ENSP00000363089,9606.ENSP00000364802,9606.ENSP00000380948,9606.ENSP00000428657,9606.ENSP00000432083,9606.ENSP00000433138,9606.ENSP00000441691</t>
  </si>
  <si>
    <t>NFKBIA,TLR2,IL18,CD14,HSPA6,EEF1G,EEF1A1,TLR4,HSPA1A,ITGB2,NAIP,HSPA8,CASP1,ITGAM</t>
  </si>
  <si>
    <t>9606.ENSP00000216797,9606.ENSP00000219070,9606.ENSP00000221930,9606.ENSP00000225964,9606.ENSP00000232564,9606.ENSP00000248564,9606.ENSP00000260402,9606.ENSP00000297268,9606.ENSP00000304408,9606.ENSP00000311127,9606.ENSP00000312999,9606.ENSP00000334448,9606.ENSP00000351905,9606.ENSP00000353654,9606.ENSP00000360141,9606.ENSP00000364133,9606.ENSP00000364979,9606.ENSP00000366563,9606.ENSP00000371594,9606.ENSP00000376345,9606.ENSP00000378187,9606.ENSP00000403701</t>
  </si>
  <si>
    <t>NFKBIA,MMP2,TGFB1,COL1A1,GNB4,GNG11,PLCB2,COL1A2,COL3A1,VEGFB,GNAI2,GNG2,TGFBR2,COL4A2,GNAS,TGFBR1,COL4A1,PIK3CD,GNG7,GRB2,ADCY7,ARRB2</t>
  </si>
  <si>
    <t>9606.ENSP00000216797,9606.ENSP00000221930,9606.ENSP00000260010,9606.ENSP00000260402,9606.ENSP00000300692,9606.ENSP00000312999,9606.ENSP00000313967,9606.ENSP00000351905,9606.ENSP00000354566,9606.ENSP00000354782,9606.ENSP00000356713,9606.ENSP00000360141,9606.ENSP00000363089,9606.ENSP00000363770,9606.ENSP00000363773,9606.ENSP00000364133,9606.ENSP00000366563,9606.ENSP00000431445,9606.ENSP00000474412</t>
  </si>
  <si>
    <t>NFKBIA,TGFB1,TLR2,PLCB2,CD3D,GNAI2,C1QB,TGFBR2,CD3E,CD247,IFNGR1,GNAS,TLR4,C1QC,C1QA,TGFBR1,PIK3CD,CD3G,CCL5</t>
  </si>
  <si>
    <t>9606.ENSP00000215631,9606.ENSP00000216797,9606.ENSP00000267953,9606.ENSP00000278616,9606.ENSP00000284818,9606.ENSP00000294728,9606.ENSP00000304236,9606.ENSP00000305355,9606.ENSP00000337825,9606.ENSP00000361359,9606.ENSP00000363089,9606.ENSP00000365048,9606.ENSP00000379140,9606.ENSP00000386380,9606.ENSP00000410481,9606.ENSP00000482259,9606.ENSP00000483570,9606.ENSP00000483609</t>
  </si>
  <si>
    <t>GADD45B,NFKBIA,BCL2A1,ATM,LY96,VCAM1,CD14,PRKCB,LCK,CD40,TLR4,TNFSF13B,CXCL12,IL1R1,LTB,CCL4,BTK,CCL4L1</t>
  </si>
  <si>
    <t>9606.ENSP00000216797,9606.ENSP00000229829,9606.ENSP00000280357,9606.ENSP00000305355,9606.ENSP00000310219,9606.ENSP00000339398,9606.ENSP00000353099,9606.ENSP00000354394,9606.ENSP00000356713,9606.ENSP00000363089,9606.ENSP00000363976,9606.ENSP00000364076,9606.ENSP00000364114,9606.ENSP00000364802,9606.ENSP00000366563,9606.ENSP00000370034,9606.ENSP00000370808,9606.ENSP00000378786,9606.ENSP00000393566,9606.ENSP00000398890,9606.ENSP00000408146,9606.ENSP00000432083,9606.ENSP00000433138,9606.ENSP00000474412,9606.ENSP00000485010</t>
  </si>
  <si>
    <t>NFKBIA,HLA-DOA,IL18,PRKCB,HSPA6,HLA-DQA1,HLA-DRB1,STAT1,IFNGR1,TLR4,HLA-DMA,HLA-DQA2,HLA-DRB5,HSPA1A,PIK3CD,TLR7,SLC25A6,HLA-DRA,HLA-DPA1,HLA-DMB,HLA-DPB1,HSPA8,CASP1,CCL5,CIITA</t>
  </si>
  <si>
    <t>9606.ENSP00000046794,9606.ENSP00000172229,9606.ENSP00000222390,9606.ENSP00000249071,9606.ENSP00000257290,9606.ENSP00000260402,9606.ENSP00000261799,9606.ENSP00000286301,9606.ENSP00000289104,9606.ENSP00000305355,9606.ENSP00000311127,9606.ENSP00000312999,9606.ENSP00000316029,9606.ENSP00000321326,9606.ENSP00000349252,9606.ENSP00000349467,9606.ENSP00000360141,9606.ENSP00000365411,9606.ENSP00000366563,9606.ENSP00000377771,9606.ENSP00000378187,9606.ENSP00000380948,9606.ENSP00000393312,9606.ENSP00000400175,9606.ENSP00000404179,9606.ENSP00000422464,9606.ENSP00000427114,9606.ENSP00000441691</t>
  </si>
  <si>
    <t>LCP2,NGFR,HGF,RAC2,PDGFRA,PLCB2,PDGFRB,CSF1R,MRAS,PRKCB,VEGFB,GNAI2,TLN1,F2R,ITGAL,CALM1,GNAS,APBB1IP,PIK3CD,SIPA1,ADCY7,ITGB2,FGFR1,RHOA,DOCK4,PDGFC,FYB,ITGAM</t>
  </si>
  <si>
    <t>9606.ENSP00000009530,9606.ENSP00000198536,9606.ENSP00000216797,9606.ENSP00000229829,9606.ENSP00000246802,9606.ENSP00000259951,9606.ENSP00000260010,9606.ENSP00000314420,9606.ENSP00000339398,9606.ENSP00000347948,9606.ENSP00000353099,9606.ENSP00000354394,9606.ENSP00000356713,9606.ENSP00000363976,9606.ENSP00000364076,9606.ENSP00000364114,9606.ENSP00000365402,9606.ENSP00000365817,9606.ENSP00000378786,9606.ENSP00000379873,9606.ENSP00000393566,9606.ENSP00000398890,9606.ENSP00000399168,9606.ENSP00000408146,9606.ENSP00000410059,9606.ENSP00000474412</t>
  </si>
  <si>
    <t>CD74,PILRA,NFKBIA,HLA-DOA,GLTSCR2,HLA-F,TLR2,PER1,HLA-DQA1,TNFRSF14,HLA-DRB1,STAT1,IFNGR1,HLA-DMA,HLA-DQA2,HLA-DRB5,HLA-C,HLA-E,HLA-DRA,HLA-A,HLA-DPA1,HLA-DMB,HLA-B,HLA-DPB1,EEF1D,CCL5</t>
  </si>
  <si>
    <t>9606.ENSP00000172229,9606.ENSP00000222271,9606.ENSP00000222390,9606.ENSP00000225964,9606.ENSP00000232564,9606.ENSP00000248564,9606.ENSP00000257290,9606.ENSP00000260010,9606.ENSP00000261799,9606.ENSP00000286301,9606.ENSP00000295550,9606.ENSP00000296181,9606.ENSP00000297268,9606.ENSP00000300527,9606.ENSP00000306157,9606.ENSP00000307305,9606.ENSP00000311127,9606.ENSP00000321326,9606.ENSP00000334448,9606.ENSP00000339826,9606.ENSP00000353654,9606.ENSP00000354360,9606.ENSP00000355180,9606.ENSP00000355751,9606.ENSP00000356832,9606.ENSP00000363089,9606.ENSP00000364979,9606.ENSP00000366563,9606.ENSP00000367691,9606.ENSP00000371594,9606.ENSP00000376345,9606.ENSP00000378517,9606.ENSP00000380227,9606.ENSP00000392812,9606.ENSP00000393312,9606.ENSP00000400365,9606.ENSP00000407685,9606.ENSP00000422464,9606.ENSP00000469613</t>
  </si>
  <si>
    <t>NGFR,COMP,HGF,COL1A1,GNB4,GNG11,PDGFRA,TLR2,PDGFRB,CSF1R,COL6A3,ITGB5,COL1A2,COL6A2,IL7R,DDIT4,VEGFB,F2R,GNG2,PIK3AP1,COL4A2,LAMC3,COL6A1,THBS2,SGK1,TLR4,COL4A1,PIK3CD,LPAR6,GNG7,GRB2,SPP1,ITGA4,PIK3R5,FGFR1,LAMA2,TNXB,PDGFC,FLT3LG</t>
  </si>
  <si>
    <t>9606.ENSP00000222271,9606.ENSP00000225964,9606.ENSP00000295550,9606.ENSP00000296181,9606.ENSP00000297268,9606.ENSP00000300527,9606.ENSP00000353654,9606.ENSP00000354360,9606.ENSP00000355180,9606.ENSP00000355751,9606.ENSP00000364979,9606.ENSP00000378517,9606.ENSP00000380227,9606.ENSP00000398632,9606.ENSP00000400365,9606.ENSP00000407685</t>
  </si>
  <si>
    <t>COMP,COL1A1,COL6A3,ITGB5,COL1A2,COL6A2,COL4A2,LAMC3,COL6A1,THBS2,COL4A1,SPP1,ITGA4,CD44,LAMA2,TNXB</t>
  </si>
  <si>
    <t>hsa04650</t>
  </si>
  <si>
    <t>Natural killer cell mediated cytotoxicity</t>
  </si>
  <si>
    <t>9606.ENSP00000046794,9606.ENSP00000246551,9606.ENSP00000249071,9606.ENSP00000262629,9606.ENSP00000289902,9606.ENSP00000305355,9606.ENSP00000337825,9606.ENSP00000349252,9606.ENSP00000354782,9606.ENSP00000356713,9606.ENSP00000356946,9606.ENSP00000365402,9606.ENSP00000365817,9606.ENSP00000366563,9606.ENSP00000376345,9606.ENSP00000379873,9606.ENSP00000380948,9606.ENSP00000399168,9606.ENSP00000472929,9606.ENSP00000484431</t>
  </si>
  <si>
    <t>LCP2,HCST,RAC2,TYROBP,FCER1G,PRKCB,LCK,ITGAL,CD247,IFNGR1,FCGR3A,HLA-C,HLA-E,PIK3CD,GRB2,HLA-A,ITGB2,HLA-B,VAV1,CD48</t>
  </si>
  <si>
    <t>9606.ENSP00000278407,9606.ENSP00000284818,9606.ENSP00000304236,9606.ENSP00000312999,9606.ENSP00000313967,9606.ENSP00000349467,9606.ENSP00000363089,9606.ENSP00000363770,9606.ENSP00000363773,9606.ENSP00000380948,9606.ENSP00000385035,9606.ENSP00000400175,9606.ENSP00000433138,9606.ENSP00000438615,9606.ENSP00000441691</t>
  </si>
  <si>
    <t>SERPING1,LY96,CD14,GNAI2,C1QB,CALM1,TLR4,C1QC,C1QA,ITGB2,C1S,RHOA,CASP1,C1R,ITGAM</t>
  </si>
  <si>
    <t>9606.ENSP00000219070,9606.ENSP00000221930,9606.ENSP00000225964,9606.ENSP00000260402,9606.ENSP00000294728,9606.ENSP00000297268,9606.ENSP00000304408,9606.ENSP00000305355,9606.ENSP00000311127,9606.ENSP00000341208,9606.ENSP00000351905,9606.ENSP00000353654,9606.ENSP00000354394,9606.ENSP00000364133,9606.ENSP00000364979,9606.ENSP00000366563,9606.ENSP00000367851</t>
  </si>
  <si>
    <t>MMP2,TGFB1,COL1A1,PLCB2,VCAM1,COL1A2,COL3A1,PRKCB,VEGFB,STAT5A,TGFBR2,COL4A2,STAT1,TGFBR1,COL4A1,PIK3CD,CYBB</t>
  </si>
  <si>
    <t>9606.ENSP00000216797,9606.ENSP00000260010,9606.ENSP00000271651,9606.ENSP00000284818,9606.ENSP00000304236,9606.ENSP00000332049,9606.ENSP00000349770,9606.ENSP00000354394,9606.ENSP00000354901,9606.ENSP00000361359,9606.ENSP00000363089,9606.ENSP00000366563,9606.ENSP00000370034,9606.ENSP00000378517,9606.ENSP00000474412,9606.ENSP00000482259,9606.ENSP00000483609</t>
  </si>
  <si>
    <t>NFKBIA,TLR2,CTSK,LY96,CD14,CD86,IRF5,STAT1,CXCL9,CD40,TLR4,PIK3CD,TLR7,SPP1,CCL5,CCL4,CCL4L1</t>
  </si>
  <si>
    <t>9606.ENSP00000011653,9606.ENSP00000300692,9606.ENSP00000306157,9606.ENSP00000337825,9606.ENSP00000354566,9606.ENSP00000361359,9606.ENSP00000386559,9606.ENSP00000411355,9606.ENSP00000483570,9606.ENSP00000485010</t>
  </si>
  <si>
    <t>CD4,CD3D,IL7R,LCK,CD3E,CD40,CD8A,PTPRC,BTK,CIITA</t>
  </si>
  <si>
    <t>9606.ENSP00000216181,9606.ENSP00000228825,9606.ENSP00000280357,9606.ENSP00000295685,9606.ENSP00000304236,9606.ENSP00000339467,9606.ENSP00000356713,9606.ENSP00000363089,9606.ENSP00000364956,9606.ENSP00000365891,9606.ENSP00000389631,9606.ENSP00000433138,9606.ENSP00000482259,9606.ENSP00000483313,9606.ENSP00000483609</t>
  </si>
  <si>
    <t>MYH9,ARPC3,IL18,ARPC2,CD14,RHOG,IFNGR1,TLR4,PLEKHM2,WAS,ARPC1B,CASP1,CCL4,WASF2,CCL4L1</t>
  </si>
  <si>
    <t>9606.ENSP00000243077,9606.ENSP00000252486,9606.ENSP00000258415,9606.ENSP00000309757,9606.ENSP00000337354,9606.ENSP00000356591,9606.ENSP00000363868,9606.ENSP00000417138,9606.ENSP00000421922,9606.ENSP00000451112,9606.ENSP00000465356</t>
  </si>
  <si>
    <t>LRP1,APOE,CYP27A1,LPL,LIPA,SOAT1,ABCA1,PLTP,LRPAP1,NPC2,APOC1</t>
  </si>
  <si>
    <t>9606.ENSP00000216117,9606.ENSP00000261024,9606.ENSP00000273550,9606.ENSP00000346103,9606.ENSP00000346437,9606.ENSP00000366525,9606.ENSP00000367851,9606.ENSP00000368572,9606.ENSP00000422607,9606.ENSP00000463027</t>
  </si>
  <si>
    <t>HMOX1,SLC40A1,FTH1,GPX4,ATG7,FTL,CYBB,SAT1,ACSL1,NCOA4</t>
  </si>
  <si>
    <t>9606.ENSP00000052754,9606.ENSP00000219070,9606.ENSP00000221930,9606.ENSP00000222390,9606.ENSP00000260010,9606.ENSP00000266085,9606.ENSP00000266718,9606.ENSP00000287934,9606.ENSP00000289104,9606.ENSP00000296181,9606.ENSP00000302476,9606.ENSP00000305355,9606.ENSP00000320176,9606.ENSP00000345344,9606.ENSP00000353408,9606.ENSP00000363089,9606.ENSP00000366563,9606.ENSP00000376345,9606.ENSP00000377836,9606.ENSP00000384262,9606.ENSP00000393312,9606.ENSP00000398632,9606.ENSP00000400175,9606.ENSP00000447730</t>
  </si>
  <si>
    <t>DCN,MMP2,TGFB1,HGF,TLR2,TIMP3,LUM,FZD1,MRAS,ITGB5,HSPB2,PRKCB,HCLS1,CTSL,MSN,TLR4,PIK3CD,GRB2,GPC3,HPSE,FGFR1,CD44,RHOA,CD63</t>
  </si>
  <si>
    <t>9606.ENSP00000216797,9606.ENSP00000228438,9606.ENSP00000232564,9606.ENSP00000248564,9606.ENSP00000259951,9606.ENSP00000292303,9606.ENSP00000296140,9606.ENSP00000306866,9606.ENSP00000332049,9606.ENSP00000334448,9606.ENSP00000349467,9606.ENSP00000354394,9606.ENSP00000356713,9606.ENSP00000361009,9606.ENSP00000365402,9606.ENSP00000365817,9606.ENSP00000366563,9606.ENSP00000370698,9606.ENSP00000371594,9606.ENSP00000379873,9606.ENSP00000392812,9606.ENSP00000399168,9606.ENSP00000444986</t>
  </si>
  <si>
    <t>NFKBIA,CLEC2B,GNB4,GNG11,HLA-F,CCR5,CCR1,GABARAP,CD86,GNG2,CALM1,STAT1,IFNGR1,PREX1,HLA-C,HLA-E,PIK3CD,IL6ST,GNG7,HLA-A,PIK3R5,HLA-B,HCK</t>
  </si>
  <si>
    <t>9606.ENSP00000228825,9606.ENSP00000284818,9606.ENSP00000295685,9606.ENSP00000304236,9606.ENSP00000318697,9606.ENSP00000320176,9606.ENSP00000336799,9606.ENSP00000363089,9606.ENSP00000365891,9606.ENSP00000389631,9606.ENSP00000400175</t>
  </si>
  <si>
    <t>ARPC3,LY96,ARPC2,CD14,TUBB6,HCLS1,TUBA1B,TLR4,WAS,ARPC1B,RHOA</t>
  </si>
  <si>
    <t>9606.ENSP00000222271,9606.ENSP00000225964,9606.ENSP00000256646,9606.ENSP00000259951,9606.ENSP00000261799,9606.ENSP00000263388,9606.ENSP00000278616,9606.ENSP00000287934,9606.ENSP00000295550,9606.ENSP00000296181,9606.ENSP00000297268,9606.ENSP00000300527,9606.ENSP00000302846,9606.ENSP00000349490,9606.ENSP00000353654,9606.ENSP00000354360,9606.ENSP00000354394,9606.ENSP00000355180,9606.ENSP00000355751,9606.ENSP00000360141,9606.ENSP00000361943,9606.ENSP00000364979,9606.ENSP00000365402,9606.ENSP00000365817,9606.ENSP00000366563,9606.ENSP00000376345,9606.ENSP00000378517,9606.ENSP00000379873,9606.ENSP00000380227,9606.ENSP00000399168,9606.ENSP00000400365,9606.ENSP00000407685</t>
  </si>
  <si>
    <t>COMP,COL1A1,NOTCH2,HLA-F,PDGFRB,NOTCH3,ATM,FZD1,COL6A3,ITGB5,COL1A2,COL6A2,PTGER4,MFNG,COL4A2,LAMC3,STAT1,COL6A1,THBS2,GNAS,HEYL,COL4A1,HLA-C,HLA-E,PIK3CD,GRB2,SPP1,HLA-A,ITGA4,HLA-B,LAMA2,TNXB</t>
  </si>
  <si>
    <t>9606.ENSP00000215631,9606.ENSP00000216797,9606.ENSP00000217131,9606.ENSP00000220166,9606.ENSP00000227266,9606.ENSP00000236671,9606.ENSP00000267953,9606.ENSP00000271651,9606.ENSP00000278616,9606.ENSP00000310832,9606.ENSP00000311300,9606.ENSP00000336799,9606.ENSP00000345344,9606.ENSP00000345672,9606.ENSP00000357981,9606.ENSP00000360025,9606.ENSP00000366563,9606.ENSP00000414904</t>
  </si>
  <si>
    <t>GADD45B,NFKBIA,CTSZ,CTSH,CTSC,CTSD,BCL2A1,CTSK,ATM,CTSF,CTSW,TUBA1B,CTSL,CTSB,CTSS,GADD45A,PIK3CD,CTSO</t>
  </si>
  <si>
    <t>9606.ENSP00000232564,9606.ENSP00000248071,9606.ENSP00000248564,9606.ENSP00000260402,9606.ENSP00000263388,9606.ENSP00000289104,9606.ENSP00000306866,9606.ENSP00000312999,9606.ENSP00000334448,9606.ENSP00000340874,9606.ENSP00000349467,9606.ENSP00000356954,9606.ENSP00000364133,9606.ENSP00000371594,9606.ENSP00000378187,9606.ENSP00000378517,9606.ENSP00000392812</t>
  </si>
  <si>
    <t>GNB4,KLF2,GNG11,PLCB2,NOTCH3,MRAS,GABARAP,GNAI2,GNG2,MEF2C,CALM1,CTGF,TGFBR1,GNG7,ADCY7,SPP1,PIK3R5</t>
  </si>
  <si>
    <t>hsa05162</t>
  </si>
  <si>
    <t>Measles</t>
  </si>
  <si>
    <t>9606.ENSP00000216797,9606.ENSP00000260010,9606.ENSP00000300692,9606.ENSP00000310219,9606.ENSP00000341208,9606.ENSP00000351497,9606.ENSP00000353408,9606.ENSP00000354394,9606.ENSP00000354566,9606.ENSP00000356713,9606.ENSP00000363089,9606.ENSP00000364802,9606.ENSP00000366563,9606.ENSP00000370034,9606.ENSP00000426909,9606.ENSP00000431445,9606.ENSP00000432083</t>
  </si>
  <si>
    <t>NFKBIA,TLR2,CD3D,HSPA6,STAT5A,FCGR2B,MSN,STAT1,CD3E,IFNGR1,TLR4,HSPA1A,PIK3CD,TLR7,GNB2L1,CD3G,HSPA8</t>
  </si>
  <si>
    <t>hsa04660</t>
  </si>
  <si>
    <t>T cell receptor signaling pathway</t>
  </si>
  <si>
    <t>9606.ENSP00000011653,9606.ENSP00000046794,9606.ENSP00000216797,9606.ENSP00000300692,9606.ENSP00000337825,9606.ENSP00000354566,9606.ENSP00000354782,9606.ENSP00000366563,9606.ENSP00000376345,9606.ENSP00000386559,9606.ENSP00000400175,9606.ENSP00000411355,9606.ENSP00000431445,9606.ENSP00000472929</t>
  </si>
  <si>
    <t>CD4,LCP2,NFKBIA,CD3D,LCK,CD3E,CD247,PIK3CD,GRB2,CD8A,RHOA,PTPRC,CD3G,VAV1</t>
  </si>
  <si>
    <t>9606.ENSP00000172229,9606.ENSP00000222390,9606.ENSP00000232564,9606.ENSP00000248564,9606.ENSP00000249071,9606.ENSP00000257290,9606.ENSP00000261799,9606.ENSP00000286301,9606.ENSP00000289104,9606.ENSP00000303192,9606.ENSP00000305355,9606.ENSP00000311127,9606.ENSP00000334448,9606.ENSP00000335029,9606.ENSP00000341905,9606.ENSP00000349467,9606.ENSP00000366563,9606.ENSP00000371594,9606.ENSP00000376345,9606.ENSP00000376436,9606.ENSP00000393312,9606.ENSP00000400175,9606.ENSP00000422464,9606.ENSP00000469613</t>
  </si>
  <si>
    <t>NGFR,HGF,GNB4,GNG11,RAC2,PDGFRA,PDGFRB,CSF1R,MRAS,RGL1,PRKCB,VEGFB,GNG2,RASA3,RASAL3,CALM1,PIK3CD,GNG7,GRB2,ETS1,FGFR1,RHOA,PDGFC,FLT3LG</t>
  </si>
  <si>
    <t>9606.ENSP00000216117,9606.ENSP00000256646,9606.ENSP00000257290,9606.ENSP00000261799,9606.ENSP00000263388,9606.ENSP00000266085,9606.ENSP00000278616,9606.ENSP00000305355,9606.ENSP00000307305,9606.ENSP00000329418,9606.ENSP00000376345,9606.ENSP00000398632,9606.ENSP00000400175,9606.ENSP00000407685,9606.ENSP00000446007,9606.ENSP00000454157,9606.ENSP00000478061,9606.ENSP00000478561</t>
  </si>
  <si>
    <t>HMOX1,NOTCH2,PDGFRA,PDGFRB,NOTCH3,TIMP3,ATM,PRKCB,DDIT4,SOCS1,GRB2,CD44,RHOA,TNXB,VIM,ZEB2,MARCKS,CYP1B1</t>
  </si>
  <si>
    <t>9606.ENSP00000172229,9606.ENSP00000215631,9606.ENSP00000221930,9606.ENSP00000222390,9606.ENSP00000248553,9606.ENSP00000249071,9606.ENSP00000257290,9606.ENSP00000261799,9606.ENSP00000286301,9606.ENSP00000289104,9606.ENSP00000304236,9606.ENSP00000305355,9606.ENSP00000310219,9606.ENSP00000311127,9606.ENSP00000340874,9606.ENSP00000351905,9606.ENSP00000354927,9606.ENSP00000360025,9606.ENSP00000364133,9606.ENSP00000364802,9606.ENSP00000376345,9606.ENSP00000386380,9606.ENSP00000393312,9606.ENSP00000403701,9606.ENSP00000422464,9606.ENSP00000432083,9606.ENSP00000465039,9606.ENSP00000469613</t>
  </si>
  <si>
    <t>NGFR,GADD45B,TGFB1,HGF,HSPB1,RAC2,PDGFRA,PDGFRB,CSF1R,MRAS,CD14,PRKCB,HSPA6,VEGFB,MEF2C,TGFBR2,MAP3K3,GADD45A,TGFBR1,HSPA1A,GRB2,IL1R1,FGFR1,ARRB2,PDGFC,HSPA8,MAP4K1,FLT3LG</t>
  </si>
  <si>
    <t>9606.ENSP00000232564,9606.ENSP00000248564,9606.ENSP00000260402,9606.ENSP00000296518,9606.ENSP00000305355,9606.ENSP00000312999,9606.ENSP00000314420,9606.ENSP00000334448,9606.ENSP00000349467,9606.ENSP00000360141,9606.ENSP00000371594,9606.ENSP00000378187,9606.ENSP00000433295</t>
  </si>
  <si>
    <t>GNB4,GNG11,PLCB2,GUCY1A3,PRKCB,GNAI2,PER1,GNG2,CALM1,GNAS,GNG7,ADCY7,KCNJ5</t>
  </si>
  <si>
    <t>hsa04662</t>
  </si>
  <si>
    <t>B cell receptor signaling pathway</t>
  </si>
  <si>
    <t>9606.ENSP00000216797,9606.ENSP00000245620,9606.ENSP00000249071,9606.ENSP00000263645,9606.ENSP00000305355,9606.ENSP00000339826,9606.ENSP00000351497,9606.ENSP00000366563,9606.ENSP00000376345,9606.ENSP00000472929,9606.ENSP00000483570</t>
  </si>
  <si>
    <t>NFKBIA,LILRB3,RAC2,CD81,PRKCB,PIK3AP1,FCGR2B,PIK3CD,GRB2,VAV1,BTK</t>
  </si>
  <si>
    <t>9606.ENSP00000172229,9606.ENSP00000215631,9606.ENSP00000227163,9606.ENSP00000264824,9606.ENSP00000267953,9606.ENSP00000278616,9606.ENSP00000286301,9606.ENSP00000295600,9606.ENSP00000304236,9606.ENSP00000327048,9606.ENSP00000332049,9606.ENSP00000340874,9606.ENSP00000351905,9606.ENSP00000358165,9606.ENSP00000360025,9606.ENSP00000361359,9606.ENSP00000362588,9606.ENSP00000433488,9606.ENSP00000441691</t>
  </si>
  <si>
    <t>NGFR,GADD45B,SPI1,LYL1,BCL2A1,ATM,CSF1R,MITF,CD14,MAF,CD86,MEF2C,TGFBR2,FCGR1A,GADD45A,CD40,PBX3,FLI1,ITGAM</t>
  </si>
  <si>
    <t>9606.ENSP00000228740,9606.ENSP00000244043,9606.ENSP00000292596,9606.ENSP00000354612,9606.ENSP00000360687,9606.ENSP00000363512,9606.ENSP00000369530,9606.ENSP00000373477,9606.ENSP00000381340,9606.ENSP00000389414</t>
  </si>
  <si>
    <t>LTA4H,PTGIS,LTC4S,PTGS1,PTGDS,ALOX5,ALOX15B,GPX3,GGT5,TBXAS1</t>
  </si>
  <si>
    <t>9606.ENSP00000216797,9606.ENSP00000228825,9606.ENSP00000295685,9606.ENSP00000312185,9606.ENSP00000320176,9606.ENSP00000339467,9606.ENSP00000365891,9606.ENSP00000389631,9606.ENSP00000398632,9606.ENSP00000483313</t>
  </si>
  <si>
    <t>NFKBIA,ARPC3,ARPC2,ELMO1,HCLS1,RHOG,WAS,ARPC1B,CD44,WASF2</t>
  </si>
  <si>
    <t>9606.ENSP00000257290,9606.ENSP00000260402,9606.ENSP00000261799,9606.ENSP00000296518,9606.ENSP00000305355,9606.ENSP00000312999,9606.ENSP00000318697,9606.ENSP00000336799,9606.ENSP00000360141,9606.ENSP00000376345,9606.ENSP00000378187,9606.ENSP00000422464</t>
  </si>
  <si>
    <t>PDGFRA,PLCB2,PDGFRB,GUCY1A3,PRKCB,GNAI2,TUBB6,TUBA1B,GNAS,GRB2,ADCY7,PDGFC</t>
  </si>
  <si>
    <t>9606.ENSP00000225964,9606.ENSP00000295550,9606.ENSP00000297268,9606.ENSP00000297848,9606.ENSP00000300527,9606.ENSP00000304408,9606.ENSP00000327368,9606.ENSP00000353654,9606.ENSP00000355180,9606.ENSP00000364979,9606.ENSP00000377055,9606.ENSP00000380666</t>
  </si>
  <si>
    <t>COL1A1,COL6A3,COL1A2,COL14A1,COL6A2,COL3A1,COL10A1,COL4A2,COL6A1,COL4A1,PRCP,SLC7A7</t>
  </si>
  <si>
    <t>9606.ENSP00000258317,9606.ENSP00000261416,9606.ENSP00000268097,9606.ENSP00000354468,9606.ENSP00000356198,9606.ENSP00000391596,9606.ENSP00000402103,9606.ENSP00000477639</t>
  </si>
  <si>
    <t>NPL,HEXB,HEXA,CYB5R3,CHIT1,AMDHD2,HK1,NAGK</t>
  </si>
  <si>
    <t>hsa00531</t>
  </si>
  <si>
    <t>Glycosaminoglycan degradation</t>
  </si>
  <si>
    <t>9606.ENSP00000225927,9606.ENSP00000258145,9606.ENSP00000261416,9606.ENSP00000268097,9606.ENSP00000384262</t>
  </si>
  <si>
    <t>NAGLU,GNS,HEXB,HEXA,HPSE</t>
  </si>
  <si>
    <t>9606.ENSP00000216117,9606.ENSP00000219070,9606.ENSP00000248071,9606.ENSP00000249071,9606.ENSP00000261623,9606.ENSP00000289473,9606.ENSP00000294728,9606.ENSP00000340874,9606.ENSP00000345344,9606.ENSP00000349467,9606.ENSP00000356505,9606.ENSP00000366563,9606.ENSP00000386380,9606.ENSP00000400175,9606.ENSP00000457421</t>
  </si>
  <si>
    <t>HMOX1,MMP2,KLF2,RAC2,CYBA,NCF1,VCAM1,MEF2C,CTSL,CALM1,NCF2,PIK3CD,IL1R1,RHOA,PECAM1</t>
  </si>
  <si>
    <t>9606.ENSP00000228825,9606.ENSP00000295685,9606.ENSP00000312185,9606.ENSP00000320176,9606.ENSP00000339467,9606.ENSP00000365891,9606.ENSP00000366563,9606.ENSP00000389631,9606.ENSP00000400175,9606.ENSP00000483313</t>
  </si>
  <si>
    <t>ARPC3,ARPC2,ELMO1,HCLS1,RHOG,WAS,PIK3CD,ARPC1B,RHOA,WASF2</t>
  </si>
  <si>
    <t>9606.ENSP00000215631,9606.ENSP00000221930,9606.ENSP00000259951,9606.ENSP00000278616,9606.ENSP00000289104,9606.ENSP00000349467,9606.ENSP00000351905,9606.ENSP00000360025,9606.ENSP00000364133,9606.ENSP00000365402,9606.ENSP00000365817,9606.ENSP00000366563,9606.ENSP00000370808,9606.ENSP00000376436,9606.ENSP00000379873,9606.ENSP00000399168</t>
  </si>
  <si>
    <t>GADD45B,TGFB1,HLA-F,ATM,MRAS,CALM1,TGFBR2,GADD45A,TGFBR1,HLA-C,HLA-E,PIK3CD,SLC25A6,ETS1,HLA-A,HLA-B</t>
  </si>
  <si>
    <t>hsa05221</t>
  </si>
  <si>
    <t>Acute myeloid leukemia</t>
  </si>
  <si>
    <t>9606.ENSP00000227163,9606.ENSP00000267953,9606.ENSP00000286301,9606.ENSP00000304236,9606.ENSP00000341208,9606.ENSP00000358165,9606.ENSP00000366563,9606.ENSP00000376345,9606.ENSP00000441691</t>
  </si>
  <si>
    <t>SPI1,BCL2A1,CSF1R,CD14,STAT5A,FCGR1A,PIK3CD,GRB2,ITGAM</t>
  </si>
  <si>
    <t>hsa05032</t>
  </si>
  <si>
    <t>Morphine addiction</t>
  </si>
  <si>
    <t>9606.ENSP00000232564,9606.ENSP00000248564,9606.ENSP00000305355,9606.ENSP00000312999,9606.ENSP00000317578,9606.ENSP00000334448,9606.ENSP00000360141,9606.ENSP00000371594,9606.ENSP00000378187,9606.ENSP00000403701,9606.ENSP00000433295</t>
  </si>
  <si>
    <t>GNB4,GNG11,PRKCB,GNAI2,ADRBK2,GNG2,GNAS,GNG7,ADCY7,ARRB2,KCNJ5</t>
  </si>
  <si>
    <t>9606.ENSP00000248901,9606.ENSP00000257290,9606.ENSP00000260402,9606.ENSP00000261799,9606.ENSP00000289104,9606.ENSP00000289902,9606.ENSP00000321326,9606.ENSP00000360141,9606.ENSP00000366563,9606.ENSP00000367691,9606.ENSP00000376345,9606.ENSP00000378187,9606.ENSP00000392812,9606.ENSP00000400175,9606.ENSP00000422464</t>
  </si>
  <si>
    <t>CYTH4,PDGFRA,PLCB2,PDGFRB,MRAS,FCER1G,F2R,GNAS,PIK3CD,LPAR6,GRB2,ADCY7,PIK3R5,RHOA,PDGFC</t>
  </si>
  <si>
    <t>hsa04664</t>
  </si>
  <si>
    <t>Fc epsilon RI signaling pathway</t>
  </si>
  <si>
    <t>9606.ENSP00000046794,9606.ENSP00000249071,9606.ENSP00000289902,9606.ENSP00000363512,9606.ENSP00000366563,9606.ENSP00000376345,9606.ENSP00000472929,9606.ENSP00000479870,9606.ENSP00000483570</t>
  </si>
  <si>
    <t>LCP2,RAC2,FCER1G,ALOX5,PIK3CD,GRB2,VAV1,ALOX5AP,BTK</t>
  </si>
  <si>
    <t>9606.ENSP00000219070,9606.ENSP00000236671,9606.ENSP00000260402,9606.ENSP00000310219,9606.ENSP00000312999,9606.ENSP00000349467,9606.ENSP00000360141,9606.ENSP00000364802,9606.ENSP00000366563,9606.ENSP00000376345,9606.ENSP00000378187,9606.ENSP00000432083,9606.ENSP00000433295,9606.ENSP00000444810</t>
  </si>
  <si>
    <t>MMP2,CTSD,PLCB2,HSPA6,GNAI2,CALM1,GNAS,HSPA1A,PIK3CD,GRB2,ADCY7,HSPA8,KCNJ5,FKBP5</t>
  </si>
  <si>
    <t>C13</t>
    <phoneticPr fontId="1" type="noConversion"/>
  </si>
  <si>
    <t>9606.ENSP00000181383,9606.ENSP00000215727,9606.ENSP00000218099,9606.ENSP00000223642,9606.ENSP00000224181,9606.ENSP00000226218,9606.ENSP00000233156,9606.ENSP00000234071,9606.ENSP00000243611,9606.ENSP00000245907,9606.ENSP00000253496,9606.ENSP00000263408,9606.ENSP00000263413,9606.ENSP00000264690,9606.ENSP00000265023,9606.ENSP00000278407,9606.ENSP00000299367,9606.ENSP00000306099,9606.ENSP00000306361,9606.ENSP00000308541,9606.ENSP00000308938,9606.ENSP00000315130,9606.ENSP00000321853,9606.ENSP00000322061,9606.ENSP00000323929,9606.ENSP00000333203,9606.ENSP00000336829,9606.ENSP00000354458,9606.ENSP00000356037,9606.ENSP00000356399,9606.ENSP00000356671,9606.ENSP00000356771,9606.ENSP00000360281,9606.ENSP00000363770,9606.ENSP00000364709,9606.ENSP00000377783,9606.ENSP00000378130,9606.ENSP00000383690,9606.ENSP00000385035,9606.ENSP00000416066,9606.ENSP00000416561,9606.ENSP00000438615</t>
  </si>
  <si>
    <t>CPB2,SERPIND1,F9,C5,C8G,VTN,TFPI,PROC,C4BPB,C3,F12,C9,C6,KLKB1,KNG1,SERPING1,C2,FGB,FGA,F2,PLG,CLU,SERPINF2,C7,A2M,SERPINA5,FGG,C8A,C4BPA,CFH,SERPINC1,F5,C8B,C1QC,F10,PROS1,CFI,MASP2,C1S,SERPINA1,CFB,C1R</t>
  </si>
  <si>
    <t>9606.ENSP00000209668,9606.ENSP00000221307,9606.ENSP00000222982,9606.ENSP00000245206,9606.ENSP00000253801,9606.ENSP00000255192,9606.ENSP00000257549,9606.ENSP00000258415,9606.ENSP00000259407,9606.ENSP00000260599,9606.ENSP00000260682,9606.ENSP00000261733,9606.ENSP00000263093,9606.ENSP00000265512,9606.ENSP00000265838,9606.ENSP00000267814,9606.ENSP00000274353,9606.ENSP00000283871,9606.ENSP00000285093,9606.ENSP00000289004,9606.ENSP00000291670,9606.ENSP00000297785,9606.ENSP00000300060,9606.ENSP00000301141,9606.ENSP00000302620,9606.ENSP00000303356,9606.ENSP00000304811,9606.ENSP00000305221,9606.ENSP00000306606,9606.ENSP00000307188,9606.ENSP00000311095,9606.ENSP00000313432,9606.ENSP00000318867,9606.ENSP00000318868,9606.ENSP00000319814,9606.ENSP00000324648,9606.ENSP00000327453,9606.ENSP00000333664,9606.ENSP00000333666,9606.ENSP00000337915,9606.ENSP00000341045,9606.ENSP00000342007,9606.ENSP00000345282,9606.ENSP00000348234,9606.ENSP00000349446,9606.ENSP00000353720,9606.ENSP00000354554,9606.ENSP00000354632,9606.ENSP00000354728,9606.ENSP00000354813,9606.ENSP00000355265,9606.ENSP00000355995,9606.ENSP00000357535,9606.ENSP00000357873,9606.ENSP00000358414,9606.ENSP00000360316,9606.ENSP00000360317,9606.ENSP00000360569,9606.ENSP00000360687,9606.ENSP00000361287,9606.ENSP00000361471,9606.ENSP00000363832,9606.ENSP00000363988,9606.ENSP00000364490,9606.ENSP00000368066,9606.ENSP00000377040,9606.ENSP00000377532,9606.ENSP00000378359,9606.ENSP00000379895,9606.ENSP00000380365,9606.ENSP00000381206,9606.ENSP00000381340,9606.ENSP00000389175,9606.ENSP00000402608,9606.ENSP00000403536,9606.ENSP00000408025,9606.ENSP00000422607,9606.ENSP00000426083,9606.ENSP00000440689,9606.ENSP00000441434,9606.ENSP00000444788,9606.ENSP00000448059,9606.ENSP00000450436,9606.ENSP00000451406,9606.ENSP00000459451,9606.ENSP00000482457</t>
  </si>
  <si>
    <t>ADH1A,CYP4F3,CYP3A5,GOT2,G6PC,BHMT2,SDS,CYP27A1,BAAT,KHK,CYP2C9,ALDH2,SLC27A5,ADH4,ACAT1,SORD,BHMT,HGD,ACAA2,HPD,FTCD,ALDH1A1,ANPEP,CYP2A6,AGXT,DCXR,UGT2B7,UGT2B4,ADH1B,ASL,CYP4A11,GRHPR,CYP8B1,SHMT1,PCK1,CYP2B6,ACSM2B,ACAA1,ADI1,CYP3A4,UGT2B15,CYP1A2,GPT2,TAT,ARG1,CES1,MT-CYB,MT-ATP6,MT-ND4L,MT-ND5,MT-ATP8,HSD11B1,ECHS1,ACADSB,HMGCS2,DHCR24,CYP2C8,SCP2,PTGDS,MAT1A,ASS1,AOX1,ALDOB,ALDH4A1,HAO1,AASS,PC,ADH6,GATM,RGN,RDH16,GGT5,GLYCTK,CPS1,GAMT,FBP1,ACSL1,ADH1C,CYP2E1,NNMT,TDO2,PAH,ALDH6A1,HSD17B6,ACSM2A,PLCG2</t>
  </si>
  <si>
    <t>9606.ENSP00000209668,9606.ENSP00000222982,9606.ENSP00000254090,9606.ENSP00000260682,9606.ENSP00000265512,9606.ENSP00000301141,9606.ENSP00000304811,9606.ENSP00000305221,9606.ENSP00000306606,9606.ENSP00000324648,9606.ENSP00000335620,9606.ENSP00000337915,9606.ENSP00000341045,9606.ENSP00000342007,9606.ENSP00000353820,9606.ENSP00000356729,9606.ENSP00000360317,9606.ENSP00000363832,9606.ENSP00000378359,9606.ENSP00000426083,9606.ENSP00000440689</t>
  </si>
  <si>
    <t>ADH1A,CYP3A5,FMO5,CYP2C9,ADH4,CYP2A6,UGT2B7,UGT2B4,ADH1B,CYP2B6,GSTA1,CYP3A4,UGT2B15,CYP1A2,CYP2D6,FMO3,CYP2C8,AOX1,ADH6,ADH1C,CYP2E1</t>
  </si>
  <si>
    <t>9606.ENSP00000209668,9606.ENSP00000222002,9606.ENSP00000222982,9606.ENSP00000260682,9606.ENSP00000265512,9606.ENSP00000301141,9606.ENSP00000304811,9606.ENSP00000305221,9606.ENSP00000306606,9606.ENSP00000324648,9606.ENSP00000335620,9606.ENSP00000337915,9606.ENSP00000341045,9606.ENSP00000342007,9606.ENSP00000353820,9606.ENSP00000355995,9606.ENSP00000370254,9606.ENSP00000378359,9606.ENSP00000426083,9606.ENSP00000440689,9606.ENSP00000480004</t>
  </si>
  <si>
    <t>ADH1A,SULT2A1,CYP3A5,CYP2C9,ADH4,CYP2A6,UGT2B7,UGT2B4,ADH1B,CYP2B6,GSTA1,CYP3A4,UGT2B15,CYP1A2,CYP2D6,HSD11B1,AKR1C1,ADH6,ADH1C,CYP2E1,EPHX1</t>
  </si>
  <si>
    <t>9606.ENSP00000209668,9606.ENSP00000222982,9606.ENSP00000260682,9606.ENSP00000265512,9606.ENSP00000297785,9606.ENSP00000301141,9606.ENSP00000304811,9606.ENSP00000305221,9606.ENSP00000306606,9606.ENSP00000311095,9606.ENSP00000324648,9606.ENSP00000337915,9606.ENSP00000341045,9606.ENSP00000342007,9606.ENSP00000360317,9606.ENSP00000363832,9606.ENSP00000378359,9606.ENSP00000381206,9606.ENSP00000426083,9606.ENSP00000451406</t>
  </si>
  <si>
    <t>ADH1A,CYP3A5,CYP2C9,ADH4,ALDH1A1,CYP2A6,UGT2B7,UGT2B4,ADH1B,CYP4A11,CYP2B6,CYP3A4,UGT2B15,CYP1A2,CYP2C8,AOX1,ADH6,RDH16,ADH1C,HSD17B6</t>
  </si>
  <si>
    <t>9606.ENSP00000209668,9606.ENSP00000222002,9606.ENSP00000222982,9606.ENSP00000260682,9606.ENSP00000265512,9606.ENSP00000301141,9606.ENSP00000304811,9606.ENSP00000305221,9606.ENSP00000306606,9606.ENSP00000335620,9606.ENSP00000337915,9606.ENSP00000341045,9606.ENSP00000342007,9606.ENSP00000355995,9606.ENSP00000360317,9606.ENSP00000378359,9606.ENSP00000426083,9606.ENSP00000440689,9606.ENSP00000480004</t>
  </si>
  <si>
    <t>ADH1A,SULT2A1,CYP3A5,CYP2C9,ADH4,CYP2A6,UGT2B7,UGT2B4,ADH1B,GSTA1,CYP3A4,UGT2B15,CYP1A2,HSD11B1,CYP2C8,ADH6,ADH1C,CYP2E1,EPHX1</t>
  </si>
  <si>
    <t>9606.ENSP00000209668,9606.ENSP00000261733,9606.ENSP00000265512,9606.ENSP00000265838,9606.ENSP00000285093,9606.ENSP00000306606,9606.ENSP00000311095,9606.ENSP00000333664,9606.ENSP00000357535,9606.ENSP00000357873,9606.ENSP00000378359,9606.ENSP00000422607,9606.ENSP00000426083</t>
  </si>
  <si>
    <t>ADH1A,ALDH2,ADH4,ACAT1,ACAA2,ADH1B,CYP4A11,ACAA1,ECHS1,ACADSB,ADH6,ACSL1,ADH1C</t>
  </si>
  <si>
    <t>9606.ENSP00000227667,9606.ENSP00000236850,9606.ENSP00000258415,9606.ENSP00000263093,9606.ENSP00000267842,9606.ENSP00000276914,9606.ENSP00000318867,9606.ENSP00000319814,9606.ENSP00000333664,9606.ENSP00000356969,9606.ENSP00000358414,9606.ENSP00000360569,9606.ENSP00000422607,9606.ENSP00000445002</t>
  </si>
  <si>
    <t>APOC3,APOA1,CYP27A1,SLC27A5,SLC27A2,PLIN2,CYP8B1,PCK1,ACAA1,APOA2,HMGCS2,SCP2,ACSL1,APOA5</t>
  </si>
  <si>
    <t>9606.ENSP00000241052,9606.ENSP00000245206,9606.ENSP00000257549,9606.ENSP00000265838,9606.ENSP00000302620,9606.ENSP00000318868,9606.ENSP00000345282,9606.ENSP00000357535,9606.ENSP00000363988,9606.ENSP00000368066,9606.ENSP00000377532,9606.ENSP00000380365,9606.ENSP00000389175,9606.ENSP00000402608,9606.ENSP00000408025,9606.ENSP00000450436</t>
  </si>
  <si>
    <t>CAT,GOT2,SDS,ACAT1,AGXT,SHMT1,GPT2,ECHS1,ALDOB,HAO1,PC,RGN,GLYCTK,CPS1,FBP1,ALDH6A1</t>
  </si>
  <si>
    <t>9606.ENSP00000223642,9606.ENSP00000245907,9606.ENSP00000299367,9606.ENSP00000308938,9606.ENSP00000336829,9606.ENSP00000356399,9606.ENSP00000363770,9606.ENSP00000378130,9606.ENSP00000383690,9606.ENSP00000385035,9606.ENSP00000416561,9606.ENSP00000438615</t>
  </si>
  <si>
    <t>C5,C3,C2,PLG,FGG,CFH,C1QC,CFI,MASP2,C1S,CFB,C1R</t>
  </si>
  <si>
    <t>9606.ENSP00000245206,9606.ENSP00000257549,9606.ENSP00000307188,9606.ENSP00000318868,9606.ENSP00000345282,9606.ENSP00000348234,9606.ENSP00000349446,9606.ENSP00000361287,9606.ENSP00000361471,9606.ENSP00000363988,9606.ENSP00000377532,9606.ENSP00000402608,9606.ENSP00000448059</t>
  </si>
  <si>
    <t>GOT2,SDS,ASL,SHMT1,GPT2,TAT,ARG1,MAT1A,ASS1,ALDOB,PC,CPS1,PAH</t>
  </si>
  <si>
    <t>9606.ENSP00000209668,9606.ENSP00000245206,9606.ENSP00000265512,9606.ENSP00000283871,9606.ENSP00000289004,9606.ENSP00000306606,9606.ENSP00000348234,9606.ENSP00000363832,9606.ENSP00000378359,9606.ENSP00000426083</t>
  </si>
  <si>
    <t>ADH1A,GOT2,ADH4,HGD,HPD,ADH1B,TAT,AOX1,ADH6,ADH1C</t>
  </si>
  <si>
    <t>9606.ENSP00000223642,9606.ENSP00000224181,9606.ENSP00000263408,9606.ENSP00000263413,9606.ENSP00000270142,9606.ENSP00000322061,9606.ENSP00000354458,9606.ENSP00000360281,9606.ENSP00000363770</t>
  </si>
  <si>
    <t>C5,C8G,C9,C6,SOD1,C7,C8A,C8B,C1QC</t>
  </si>
  <si>
    <t>9606.ENSP00000205948,9606.ENSP00000227667,9606.ENSP00000233242,9606.ENSP00000236850,9606.ENSP00000252486,9606.ENSP00000258415,9606.ENSP00000356969,9606.ENSP00000360170,9606.ENSP00000465356,9606.ENSP00000466775</t>
  </si>
  <si>
    <t>APOH,APOC3,APOB,APOA1,APOE,CYP27A1,APOA2,ANGPTL3,APOC1,APOC2</t>
  </si>
  <si>
    <t>9606.ENSP00000257549,9606.ENSP00000274353,9606.ENSP00000302620,9606.ENSP00000313432,9606.ENSP00000318868,9606.ENSP00000361894,9606.ENSP00000379895,9606.ENSP00000389175,9606.ENSP00000403536</t>
  </si>
  <si>
    <t>SDS,BHMT,AGXT,GRHPR,SHMT1,GNMT,GATM,GLYCTK,GAMT</t>
  </si>
  <si>
    <t>9606.ENSP00000222982,9606.ENSP00000304811,9606.ENSP00000305221,9606.ENSP00000337915,9606.ENSP00000341045,9606.ENSP00000342007,9606.ENSP00000355995,9606.ENSP00000370254,9606.ENSP00000440689,9606.ENSP00000451406</t>
  </si>
  <si>
    <t>CYP3A5,UGT2B7,UGT2B4,CYP3A4,UGT2B15,CYP1A2,HSD11B1,AKR1C1,CYP2E1,HSD17B6</t>
  </si>
  <si>
    <t>9606.ENSP00000223642,9606.ENSP00000224181,9606.ENSP00000245907,9606.ENSP00000263408,9606.ENSP00000263413,9606.ENSP00000299367,9606.ENSP00000322061,9606.ENSP00000354458,9606.ENSP00000360281,9606.ENSP00000363770,9606.ENSP00000385035,9606.ENSP00000438615</t>
  </si>
  <si>
    <t>C5,C8G,C3,C9,C6,C2,C7,C8A,C8B,C1QC,C1S,C1R</t>
  </si>
  <si>
    <t>9606.ENSP00000261733,9606.ENSP00000265838,9606.ENSP00000285093,9606.ENSP00000333664,9606.ENSP00000357535,9606.ENSP00000357873,9606.ENSP00000358414,9606.ENSP00000363832,9606.ENSP00000450436</t>
  </si>
  <si>
    <t>ALDH2,ACAT1,ACAA2,ACAA1,ECHS1,ACADSB,HMGCS2,AOX1,ALDH6A1</t>
  </si>
  <si>
    <t>9606.ENSP00000209668,9606.ENSP00000253801,9606.ENSP00000261733,9606.ENSP00000265512,9606.ENSP00000306606,9606.ENSP00000319814,9606.ENSP00000363988,9606.ENSP00000378359,9606.ENSP00000408025,9606.ENSP00000426083</t>
  </si>
  <si>
    <t>ADH1A,G6PC,ALDH2,ADH4,ADH1B,PCK1,ALDOB,ADH6,FBP1,ADH1C</t>
  </si>
  <si>
    <t>9606.ENSP00000013222,9606.ENSP00000241052,9606.ENSP00000261733,9606.ENSP00000265838,9606.ENSP00000342007,9606.ENSP00000357535,9606.ENSP00000363832,9606.ENSP00000444788</t>
  </si>
  <si>
    <t>INMT,CAT,ALDH2,ACAT1,CYP1A2,ECHS1,AOX1,TDO2</t>
  </si>
  <si>
    <t>9606.ENSP00000223642,9606.ENSP00000243611,9606.ENSP00000245907,9606.ENSP00000278407,9606.ENSP00000299367,9606.ENSP00000304236,9606.ENSP00000356037,9606.ENSP00000363770,9606.ENSP00000385035,9606.ENSP00000438615</t>
  </si>
  <si>
    <t>C5,C4BPB,C3,SERPING1,C2,CD14,C4BPA,C1QC,C1S,C1R</t>
  </si>
  <si>
    <t>9606.ENSP00000241052,9606.ENSP00000265838,9606.ENSP00000302620,9606.ENSP00000313432,9606.ENSP00000318868,9606.ENSP00000368066,9606.ENSP00000389175</t>
  </si>
  <si>
    <t>CAT,ACAT1,AGXT,GRHPR,SHMT1,HAO1,GLYCTK</t>
  </si>
  <si>
    <t>9606.ENSP00000221307,9606.ENSP00000260682,9606.ENSP00000311095,9606.ENSP00000324648,9606.ENSP00000360317,9606.ENSP00000360687,9606.ENSP00000373477,9606.ENSP00000381340,9606.ENSP00000440689</t>
  </si>
  <si>
    <t>CYP4F3,CYP2C9,CYP4A11,CYP2B6,CYP2C8,PTGDS,GPX3,GGT5,CYP2E1</t>
  </si>
  <si>
    <t>9606.ENSP00000245206,9606.ENSP00000307188,9606.ENSP00000345282,9606.ENSP00000349446,9606.ENSP00000361471,9606.ENSP00000402608</t>
  </si>
  <si>
    <t>GOT2,ASL,GPT2,ARG1,ASS1,CPS1</t>
  </si>
  <si>
    <t>9606.ENSP00000245206,9606.ENSP00000302620,9606.ENSP00000307188,9606.ENSP00000345282,9606.ENSP00000361471,9606.ENSP00000364490,9606.ENSP00000402608</t>
  </si>
  <si>
    <t>GOT2,AGXT,ASL,GPT2,ASS1,ALDH4A1,CPS1</t>
  </si>
  <si>
    <t>9606.ENSP00000219919,9606.ENSP00000222002,9606.ENSP00000256958,9606.ENSP00000259407,9606.ENSP00000263093,9606.ENSP00000305221,9606.ENSP00000337915,9606.ENSP00000355930,9606.ENSP00000480004</t>
  </si>
  <si>
    <t>AQP9,SULT2A1,SLCO1B1,BAAT,SLC27A5,UGT2B4,CYP3A4,SLC22A1,EPHX1</t>
  </si>
  <si>
    <t>9606.ENSP00000301141,9606.ENSP00000304811,9606.ENSP00000305221,9606.ENSP00000317842,9606.ENSP00000335620,9606.ENSP00000337915,9606.ENSP00000341045,9606.ENSP00000353720,9606.ENSP00000440689</t>
  </si>
  <si>
    <t>CYP2A6,UGT2B7,UGT2B4,CES2,GSTA1,CYP3A4,UGT2B15,CES1,CYP2E1</t>
  </si>
  <si>
    <t>9606.ENSP00000241052,9606.ENSP00000259407,9606.ENSP00000267842,9606.ENSP00000270142,9606.ENSP00000302620,9606.ENSP00000333664,9606.ENSP00000360569,9606.ENSP00000368066,9606.ENSP00000422607</t>
  </si>
  <si>
    <t>CAT,BAAT,SLC27A2,SOD1,AGXT,ACAA1,SCP2,HAO1,ACSL1</t>
  </si>
  <si>
    <t>9606.ENSP00000245206,9606.ENSP00000255192,9606.ENSP00000257549,9606.ENSP00000274353,9606.ENSP00000333666,9606.ENSP00000348234,9606.ENSP00000361287</t>
  </si>
  <si>
    <t>GOT2,BHMT2,SDS,BHMT,ADI1,TAT,MAT1A</t>
  </si>
  <si>
    <t>9606.ENSP00000258415,9606.ENSP00000259407,9606.ENSP00000263093,9606.ENSP00000318867,9606.ENSP00000360569</t>
  </si>
  <si>
    <t>CYP27A1,BAAT,SLC27A5,CYP8B1,SCP2</t>
  </si>
  <si>
    <t>9606.ENSP00000261733,9606.ENSP00000304811,9606.ENSP00000305221,9606.ENSP00000341045,9606.ENSP00000380365</t>
  </si>
  <si>
    <t>ALDH2,UGT2B7,UGT2B4,UGT2B15,RGN</t>
  </si>
  <si>
    <t>9606.ENSP00000265838,9606.ENSP00000327453,9606.ENSP00000357535,9606.ENSP00000358414,9606.ENSP00000459451</t>
  </si>
  <si>
    <t>ACAT1,ACSM2B,ECHS1,HMGCS2,ACSM2A</t>
  </si>
  <si>
    <t>hsa00591</t>
  </si>
  <si>
    <t>Linoleic acid metabolism</t>
  </si>
  <si>
    <t>9606.ENSP00000260682,9606.ENSP00000337915,9606.ENSP00000342007,9606.ENSP00000360317,9606.ENSP00000440689</t>
  </si>
  <si>
    <t>CYP2C9,CYP3A4,CYP1A2,CYP2C8,CYP2E1</t>
  </si>
  <si>
    <t>9606.ENSP00000245206,9606.ENSP00000261733,9606.ENSP00000349446,9606.ENSP00000364490,9606.ENSP00000379895,9606.ENSP00000403536</t>
  </si>
  <si>
    <t>GOT2,ALDH2,ARG1,ALDH4A1,GATM,GAMT</t>
  </si>
  <si>
    <t>9606.ENSP00000265838,9606.ENSP00000285093,9606.ENSP00000333664,9606.ENSP00000357535,9606.ENSP00000357873,9606.ENSP00000422607</t>
  </si>
  <si>
    <t>ACAT1,ACAA2,ACAA1,ECHS1,ACADSB,ACSL1</t>
  </si>
  <si>
    <t>9606.ENSP00000245206,9606.ENSP00000348234,9606.ENSP00000448059</t>
  </si>
  <si>
    <t>GOT2,TAT,PAH</t>
  </si>
  <si>
    <t>9606.ENSP00000245185,9606.ENSP00000307706,9606.ENSP00000369146,9606.ENSP00000377995,9606.ENSP00000385834,9606.ENSP00000391397</t>
  </si>
  <si>
    <t>MT2A,MT1E,MT1M,MT1X,TF,MT1G</t>
  </si>
  <si>
    <t>9606.ENSP00000245206,9606.ENSP00000289004,9606.ENSP00000348234,9606.ENSP00000448059</t>
  </si>
  <si>
    <t>GOT2,HPD,TAT,PAH</t>
  </si>
  <si>
    <t>9606.ENSP00000267814,9606.ENSP00000303356,9606.ENSP00000304811,9606.ENSP00000305221,9606.ENSP00000341045</t>
  </si>
  <si>
    <t>SORD,DCXR,UGT2B7,UGT2B4,UGT2B15</t>
  </si>
  <si>
    <t>9606.ENSP00000261733,9606.ENSP00000265838,9606.ENSP00000313432,9606.ENSP00000319814,9606.ENSP00000377532</t>
  </si>
  <si>
    <t>ALDH2,ACAT1,GRHPR,PCK1,PC</t>
  </si>
  <si>
    <t>9606.ENSP00000237014,9606.ENSP00000269299,9606.ENSP00000295897,9606.ENSP00000329374,9606.ENSP00000347140,9606.ENSP00000373477</t>
  </si>
  <si>
    <t>TTR,ASGR1,ALB,SERPINA7,ASGR2,GPX3</t>
  </si>
  <si>
    <t>9606.ENSP00000300060,9606.ENSP00000335620,9606.ENSP00000346103,9606.ENSP00000373477,9606.ENSP00000381340</t>
  </si>
  <si>
    <t>ANPEP,GSTA1,GPX4,GPX3,GGT5</t>
  </si>
  <si>
    <t>9606.ENSP00000363988,9606.ENSP00000380365,9606.ENSP00000389175,9606.ENSP00000408025</t>
  </si>
  <si>
    <t>ALDOB,RGN,GLYCTK,FBP1</t>
  </si>
  <si>
    <t>hsa00051</t>
  </si>
  <si>
    <t>Fructose and mannose metabolism</t>
  </si>
  <si>
    <t>9606.ENSP00000260599,9606.ENSP00000267814,9606.ENSP00000363988,9606.ENSP00000408025</t>
  </si>
  <si>
    <t>KHK,SORD,ALDOB,FBP1</t>
  </si>
  <si>
    <t>9606.ENSP00000233242,9606.ENSP00000236850,9606.ENSP00000245206,9606.ENSP00000427679</t>
  </si>
  <si>
    <t>APOB,APOA1,GOT2,MTTP</t>
  </si>
  <si>
    <t>9606.ENSP00000224181,9606.ENSP00000263408,9606.ENSP00000304236,9606.ENSP00000349446,9606.ENSP00000354458,9606.ENSP00000360281</t>
  </si>
  <si>
    <t>C8G,C9,CD14,ARG1,C8A,C8B</t>
  </si>
  <si>
    <t>9606.ENSP00000264613,9606.ENSP00000346103,9606.ENSP00000385834,9606.ENSP00000422607</t>
  </si>
  <si>
    <t>CP,GPX4,TF,ACSL1</t>
  </si>
  <si>
    <t>hsa00232</t>
  </si>
  <si>
    <t>Caffeine metabolism</t>
  </si>
  <si>
    <t>9606.ENSP00000301141,9606.ENSP00000342007</t>
  </si>
  <si>
    <t>CYP2A6,CYP1A2</t>
  </si>
  <si>
    <t>9606.ENSP00000273450,9606.ENSP00000291670,9606.ENSP00000318868</t>
  </si>
  <si>
    <t>ALDH1L1,FTCD,SHMT1</t>
  </si>
  <si>
    <t>9606.ENSP00000264613,9606.ENSP00000304811,9606.ENSP00000305221,9606.ENSP00000341045</t>
  </si>
  <si>
    <t>CP,UGT2B7,UGT2B4,UGT2B15</t>
  </si>
  <si>
    <t>9606.ENSP00000253801,9606.ENSP00000263093,9606.ENSP00000267842,9606.ENSP00000319814,9606.ENSP00000320886,9606.ENSP00000323568</t>
  </si>
  <si>
    <t>G6PC,SLC27A5,SLC27A2,PCK1,MLXIPL,SLC2A2</t>
  </si>
  <si>
    <t>9606.ENSP00000265838,9606.ENSP00000358414</t>
  </si>
  <si>
    <t>ACAT1,HMGCS2</t>
  </si>
  <si>
    <t>9606.ENSP00000289004,9606.ENSP00000348234</t>
  </si>
  <si>
    <t>HPD,TAT</t>
  </si>
  <si>
    <t>9606.ENSP00000261733,9606.ENSP00000357535,9606.ENSP00000450436</t>
  </si>
  <si>
    <t>ALDH2,ECHS1,ALDH6A1</t>
  </si>
  <si>
    <t>C14</t>
    <phoneticPr fontId="1" type="noConversion"/>
  </si>
  <si>
    <t>9606.ENSP00000039007,9606.ENSP00000169298,9606.ENSP00000199936,9606.ENSP00000209668,9606.ENSP00000215375,9606.ENSP00000216259,9606.ENSP00000216392,9606.ENSP00000216465,9606.ENSP00000216605,9606.ENSP00000216780,9606.ENSP00000219240,9606.ENSP00000221307,9606.ENSP00000221700,9606.ENSP00000222214,9606.ENSP00000222553,9606.ENSP00000222982,9606.ENSP00000225573,9606.ENSP00000225927,9606.ENSP00000226299,9606.ENSP00000228027,9606.ENSP00000228476,9606.ENSP00000229266,9606.ENSP00000231420,9606.ENSP00000231887,9606.ENSP00000240285,9606.ENSP00000242375,9606.ENSP00000242592,9606.ENSP00000245206,9606.ENSP00000246337,9606.ENSP00000250535,9606.ENSP00000253801,9606.ENSP00000255189,9606.ENSP00000255192,9606.ENSP00000255389,9606.ENSP00000256997,9606.ENSP00000256999,9606.ENSP00000257549,9606.ENSP00000257770,9606.ENSP00000258415,9606.ENSP00000258874,9606.ENSP00000259407,9606.ENSP00000260599,9606.ENSP00000260682,9606.ENSP00000261195,9606.ENSP00000261208,9606.ENSP00000261483,9606.ENSP00000261507,9606.ENSP00000261596,9606.ENSP00000261733,9606.ENSP00000263093,9606.ENSP00000263368,9606.ENSP00000263556,9606.ENSP00000264027,9606.ENSP00000264663,9606.ENSP00000264932,9606.ENSP00000265276,9606.ENSP00000265395,9606.ENSP00000265403,9606.ENSP00000265512,9606.ENSP00000265838,9606.ENSP00000266031,9606.ENSP00000266736,9606.ENSP00000267085,9606.ENSP00000267814,9606.ENSP00000269298,9606.ENSP00000269980,9606.ENSP00000271688,9606.ENSP00000273588,9606.ENSP00000274353,9606.ENSP00000276651,9606.ENSP00000277865,9606.ENSP00000279263,9606.ENSP00000281031,9606.ENSP00000281243,9606.ENSP00000283871,9606.ENSP00000285093,9606.ENSP00000285979,9606.ENSP00000286621,9606.ENSP00000289004,9606.ENSP00000289416,9606.ENSP00000290349,9606.ENSP00000291670,9606.ENSP00000293217,9606.ENSP00000293404,9606.ENSP00000294724,9606.ENSP00000294973,9606.ENSP00000296255,9606.ENSP00000296412,9606.ENSP00000296424,9606.ENSP00000296658,9606.ENSP00000297785,9606.ENSP00000298248,9606.ENSP00000299022,9606.ENSP00000300060,9606.ENSP00000301141,9606.ENSP00000301175,9606.ENSP00000302108,9606.ENSP00000302620,9606.ENSP00000302728,9606.ENSP00000303356,9606.ENSP00000304811,9606.ENSP00000305221,9606.ENSP00000306606,9606.ENSP00000307188,9606.ENSP00000307697,9606.ENSP00000307900,9606.ENSP00000309477,9606.ENSP00000310447,9606.ENSP00000311095,9606.ENSP00000311368,9606.ENSP00000313432,9606.ENSP00000314649,9606.ENSP00000317721,9606.ENSP00000318867,9606.ENSP00000318868,9606.ENSP00000319531,9606.ENSP00000319814,9606.ENSP00000319851,9606.ENSP00000322706,9606.ENSP00000324124,9606.ENSP00000324343,9606.ENSP00000324648,9606.ENSP00000325136,9606.ENSP00000327268,9606.ENSP00000327453,9606.ENSP00000327916,9606.ENSP00000328938,9606.ENSP00000333664,9606.ENSP00000333666,9606.ENSP00000333667,9606.ENSP00000337915,9606.ENSP00000338703,9606.ENSP00000339933,9606.ENSP00000340409,9606.ENSP00000340466,9606.ENSP00000340684,9606.ENSP00000341044,9606.ENSP00000341045,9606.ENSP00000342007,9606.ENSP00000342026,9606.ENSP00000345282,9606.ENSP00000345774,9606.ENSP00000346827,9606.ENSP00000347717,9606.ENSP00000348234,9606.ENSP00000348459,9606.ENSP00000349446,9606.ENSP00000353720,9606.ENSP00000354238,9606.ENSP00000354387,9606.ENSP00000354554,9606.ENSP00000354632,9606.ENSP00000354728,9606.ENSP00000354813,9606.ENSP00000355265,9606.ENSP00000355518,9606.ENSP00000355995,9606.ENSP00000356169,9606.ENSP00000356903,9606.ENSP00000357453,9606.ENSP00000357535,9606.ENSP00000357873,9606.ENSP00000358414,9606.ENSP00000358417,9606.ENSP00000359211,9606.ENSP00000359539,9606.ENSP00000359871,9606.ENSP00000359976,9606.ENSP00000360124,9606.ENSP00000360247,9606.ENSP00000360296,9606.ENSP00000360316,9606.ENSP00000360317,9606.ENSP00000360569,9606.ENSP00000360687,9606.ENSP00000360938,9606.ENSP00000361140,9606.ENSP00000361287,9606.ENSP00000361471,9606.ENSP00000361502,9606.ENSP00000363216,9606.ENSP00000363452,9606.ENSP00000363614,9606.ENSP00000363794,9606.ENSP00000363832,9606.ENSP00000363973,9606.ENSP00000363988,9606.ENSP00000364490,9606.ENSP00000364649,9606.ENSP00000364699,9606.ENSP00000364986,9606.ENSP00000365601,9606.ENSP00000365773,9606.ENSP00000367309,9606.ENSP00000368066,9606.ENSP00000368119,9606.ENSP00000368572,9606.ENSP00000368727,9606.ENSP00000369055,9606.ENSP00000369814,9606.ENSP00000370023,9606.ENSP00000370737,9606.ENSP00000370750,9606.ENSP00000371362,9606.ENSP00000373860,9606.ENSP00000376184,9606.ENSP00000376776,9606.ENSP00000377040,9606.ENSP00000377532,9606.ENSP00000378359,9606.ENSP00000378360,9606.ENSP00000378408,9606.ENSP00000378416,9606.ENSP00000378743,9606.ENSP00000379839,9606.ENSP00000379845,9606.ENSP00000379895,9606.ENSP00000380365,9606.ENSP00000380402,9606.ENSP00000381206,9606.ENSP00000381340,9606.ENSP00000384296,9606.ENSP00000385080,9606.ENSP00000385828,9606.ENSP00000386284,9606.ENSP00000387123,9606.ENSP00000389175,9606.ENSP00000389649,9606.ENSP00000390265,9606.ENSP00000400995,9606.ENSP00000401508,9606.ENSP00000402608,9606.ENSP00000403536,9606.ENSP00000404718,9606.ENSP00000406157,9606.ENSP00000408025,9606.ENSP00000417052,9606.ENSP00000418397,9606.ENSP00000418669,9606.ENSP00000419027,9606.ENSP00000419045,9606.ENSP00000419325,9606.ENSP00000420914,9606.ENSP00000422607,9606.ENSP00000426083,9606.ENSP00000428540,9606.ENSP00000430269,9606.ENSP00000438689,9606.ENSP00000440689,9606.ENSP00000441434,9606.ENSP00000442050,9606.ENSP00000444788,9606.ENSP00000445175,9606.ENSP00000445920,9606.ENSP00000448059,9606.ENSP00000449535,9606.ENSP00000450436,9606.ENSP00000451406,9606.ENSP00000459451,9606.ENSP00000465930,9606.ENSP00000473348,9606.ENSP00000474560,9606.ENSP00000480439,9606.ENSP00000480884,9606.ENSP00000482457,9606.ENSP00000483507</t>
  </si>
  <si>
    <t>OTC,ST6GAL1,HSD17B2,ADH1A,ATP5D,PMM1,PYGL,GSTZ1,MTHFD1,PCK2,DHODH,CYP4F3,CYP4F2,GCDH,NAMPT,CYP3A5,PNPO,NAGLU,LAP3,DGAT2,DAO,CHPT1,AGXT2,EHHADH,RDH10,AKR1D1,ACADS,GOT2,UROD,CDO1,G6PC,DMGDH,BHMT2,PEMT,ACP2,FOLH1,SDS,NT5E,CYP27A1,MTHFS,BAAT,KHK,CYP2C9,GYS2,HAL,MAN2A1,MSMO1,LPIN2,ALDH2,SLC27A5,BLVRB,P4HA1,SC5D,NNT,SDHA,GPAM,HIBADH,UGT2B10,ADH4,ACAT1,HYAL1,AMDHD1,CSAD,SORD,SAT2,BCKDHA,CERS2,AMT,BHMT,DPYS,GLUD1,TM7SF2,NDUFC2,QDPR,HGD,ACAA2,CYP2C18,ADK,HPD,ACSM3,CBR1,FTCD,ACOX1,NAGS,AGL,HAAO,RPN1,ADH5,BDH2,CMBL,ALDH1A1,CRYL1,LIPC,ANPEP,CYP2A6,PRODH2,PANK1,AGXT,GUSB,DCXR,UGT2B7,UGT2B4,ADH1B,ASL,ACOX2,GLUL,ACO1,GLS2,CYP4A11,POLD4,GRHPR,ALDH5A1,PIPOX,CYP8B1,SHMT1,GCSH,PCK1,CHDH,HMGCS1,POLR2L,UPB1,CYP2B6,HADHB,NDUFV2,ACSM2B,ACSM5,AFMID,ACAA1,ADI1,SHMT2,CYP3A4,UGP2,PKLR,SMPD1,GANAB,MAOA,ACACB,UGT2B15,CYP1A2,PRDX6,GPT2,ALDH3A2,ALDH9A1,DHCR7,TAT,ACMSD,ARG1,CES1,ENPP1,NMRK1,MT-CYB,MT-ATP6,MT-ND4L,MT-ND5,MT-ATP8,FH,HSD11B1,ETNK2,UAP1,MAN1A1,ECHS1,ACADSB,HMGCS2,PHGDH,DPYD,GOT1,ACADM,CTH,PGM1,CYP2J2,PPAP2B,DHCR24,CYP2C8,SCP2,PTGDS,SARDH,AKR1A1,MAT1A,ASS1,HYI,OGDHL,MAN1C1,HMGCL,HSD17B8,AOX1,ALPL,ALDOB,ALDH4A1,SDHB,SDHD,AGMAT,IDNK,PSAT1,MAOB,HAO1,GALT,SAT1,XDH,B4GALT1,AKR1C4,HADHA,GLDC,RDH11,NADK2,ASPDH,BDH1,DBH,AASS,PC,ADH6,DAK,GPT,ALAS1,AK4,GNE,ABAT,GATM,RGN,MPST,RDH16,GGT5,ACY1,FAH,TST,ALAD,ALDH7A1,GLYCTK,ATP5J,IDH1,BTD,NAPRT,CPS1,GAMT,MGAT1,PAPSS2,FBP1,EBP,IVD,SEPHS2,PCCB,GCH1,SUCLG2,HSD17B4,ACSL1,ADH1C,ST3GAL1,EPHX2,ACADVL,CYP2E1,NNMT,PCYT2,TDO2,LDHA,MMAB,PAH,ACSS3,ALDH6A1,HSD17B6,ACSM2A,GALK1,H6PD,HADH,DHRS3,ST3GAL6,PLCG2,HAO2</t>
  </si>
  <si>
    <t>9606.ENSP00000181383,9606.ENSP00000215727,9606.ENSP00000218099,9606.ENSP00000223642,9606.ENSP00000224181,9606.ENSP00000226218,9606.ENSP00000233156,9606.ENSP00000234071,9606.ENSP00000243611,9606.ENSP00000245907,9606.ENSP00000253496,9606.ENSP00000263408,9606.ENSP00000263413,9606.ENSP00000264690,9606.ENSP00000265023,9606.ENSP00000278407,9606.ENSP00000299367,9606.ENSP00000306099,9606.ENSP00000306361,9606.ENSP00000308541,9606.ENSP00000308938,9606.ENSP00000313967,9606.ENSP00000315130,9606.ENSP00000321853,9606.ENSP00000322061,9606.ENSP00000323929,9606.ENSP00000333203,9606.ENSP00000336829,9606.ENSP00000354458,9606.ENSP00000356037,9606.ENSP00000356382,9606.ENSP00000356399,9606.ENSP00000356671,9606.ENSP00000356771,9606.ENSP00000360281,9606.ENSP00000363079,9606.ENSP00000363773,9606.ENSP00000364709,9606.ENSP00000364731,9606.ENSP00000377783,9606.ENSP00000378130,9606.ENSP00000383690,9606.ENSP00000384957,9606.ENSP00000385035,9606.ENSP00000416066,9606.ENSP00000416561,9606.ENSP00000438615</t>
  </si>
  <si>
    <t>CPB2,SERPIND1,F9,C5,C8G,VTN,TFPI,PROC,C4BPB,C3,F12,C9,C6,KLKB1,KNG1,SERPING1,C2,FGB,FGA,F2,PLG,C1QB,CLU,SERPINF2,C7,A2M,SERPINA5,FGG,C8A,C4BPA,F13B,CFH,SERPINC1,F5,C8B,MBL2,C1QA,F10,F7,PROS1,CFI,MASP2,F11,C1S,SERPINA1,CFB,C1R</t>
  </si>
  <si>
    <t>9606.ENSP00000209668,9606.ENSP00000222214,9606.ENSP00000231887,9606.ENSP00000242592,9606.ENSP00000261733,9606.ENSP00000265512,9606.ENSP00000265641,9606.ENSP00000265838,9606.ENSP00000285093,9606.ENSP00000293217,9606.ENSP00000296412,9606.ENSP00000301729,9606.ENSP00000306606,9606.ENSP00000311095,9606.ENSP00000325136,9606.ENSP00000333664,9606.ENSP00000345774,9606.ENSP00000346827,9606.ENSP00000357535,9606.ENSP00000357873,9606.ENSP00000359871,9606.ENSP00000360541,9606.ENSP00000360958,9606.ENSP00000369461,9606.ENSP00000370023,9606.ENSP00000378359,9606.ENSP00000387123,9606.ENSP00000422607,9606.ENSP00000426083,9606.ENSP00000438689,9606.ENSP00000474560</t>
  </si>
  <si>
    <t>ADH1A,GCDH,EHHADH,ACADS,ALDH2,ADH4,CPT1A,ACAT1,ACAA2,ACOX1,ADH5,ECI1,ADH1B,CYP4A11,HADHB,ACAA1,ALDH3A2,ALDH9A1,ECHS1,ACADSB,ACADM,CPT2,CYP4A22,ECI2,HADHA,ADH6,ALDH7A1,ACSL1,ADH1C,ACADVL,HADH</t>
  </si>
  <si>
    <t>9606.ENSP00000231887,9606.ENSP00000241052,9606.ENSP00000242592,9606.ENSP00000245206,9606.ENSP00000257549,9606.ENSP00000264932,9606.ENSP00000265838,9606.ENSP00000273588,9606.ENSP00000277865,9606.ENSP00000296412,9606.ENSP00000302620,9606.ENSP00000309477,9606.ENSP00000318868,9606.ENSP00000319531,9606.ENSP00000333667,9606.ENSP00000339933,9606.ENSP00000345282,9606.ENSP00000355518,9606.ENSP00000357535,9606.ENSP00000358417,9606.ENSP00000359539,9606.ENSP00000359871,9606.ENSP00000363216,9606.ENSP00000363988,9606.ENSP00000364649,9606.ENSP00000364699,9606.ENSP00000365601,9606.ENSP00000365773,9606.ENSP00000368066,9606.ENSP00000370023,9606.ENSP00000370737,9606.ENSP00000377532,9606.ENSP00000378360,9606.ENSP00000378408,9606.ENSP00000380365,9606.ENSP00000389175,9606.ENSP00000390265,9606.ENSP00000402608,9606.ENSP00000408025,9606.ENSP00000419027,9606.ENSP00000419325,9606.ENSP00000450436,9606.ENSP00000473348,9606.ENSP00000483507</t>
  </si>
  <si>
    <t>EHHADH,CAT,ACADS,GOT2,SDS,SDHA,ACAT1,AMT,GLUD1,ADH5,AGXT,ACO1,SHMT1,GCSH,SHMT2,PKLR,GPT2,FH,ECHS1,PHGDH,GOT1,ACADM,OGDHL,ALDOB,SDHB,SDHD,IDNK,PSAT1,HAO1,HADHA,GLDC,PC,DAK,GPT,RGN,GLYCTK,IDH1,CPS1,FBP1,PCCB,SUCLG2,ALDH6A1,H6PD,HAO2</t>
  </si>
  <si>
    <t>9606.ENSP00000228476,9606.ENSP00000231420,9606.ENSP00000255189,9606.ENSP00000257549,9606.ENSP00000273588,9606.ENSP00000274353,9606.ENSP00000302620,9606.ENSP00000313432,9606.ENSP00000317721,9606.ENSP00000318868,9606.ENSP00000319531,9606.ENSP00000319851,9606.ENSP00000333667,9606.ENSP00000340684,9606.ENSP00000358417,9606.ENSP00000359976,9606.ENSP00000360938,9606.ENSP00000361894,9606.ENSP00000365773,9606.ENSP00000367309,9606.ENSP00000370737,9606.ENSP00000371110,9606.ENSP00000378416,9606.ENSP00000379895,9606.ENSP00000387123,9606.ENSP00000389175,9606.ENSP00000403536</t>
  </si>
  <si>
    <t>DAO,AGXT2,DMGDH,SDS,AMT,BHMT,AGXT,GRHPR,PIPOX,SHMT1,GCSH,CHDH,SHMT2,MAOA,PHGDH,CTH,SARDH,GNMT,PSAT1,MAOB,GLDC,GCAT,ALAS1,GATM,ALDH7A1,GLYCTK,GAMT</t>
  </si>
  <si>
    <t>9606.ENSP00000231420,9606.ENSP00000231887,9606.ENSP00000242592,9606.ENSP00000261733,9606.ENSP00000265395,9606.ENSP00000265838,9606.ENSP00000269980,9606.ENSP00000285093,9606.ENSP00000322706,9606.ENSP00000325136,9606.ENSP00000333664,9606.ENSP00000345774,9606.ENSP00000346827,9606.ENSP00000357535,9606.ENSP00000357873,9606.ENSP00000358414,9606.ENSP00000359871,9606.ENSP00000363614,9606.ENSP00000363832,9606.ENSP00000370023,9606.ENSP00000379845,9606.ENSP00000387123,9606.ENSP00000418397,9606.ENSP00000419027,9606.ENSP00000450436,9606.ENSP00000474560</t>
  </si>
  <si>
    <t>AGXT2,EHHADH,ACADS,ALDH2,HIBADH,ACAT1,BCKDHA,ACAA2,HMGCS1,HADHB,ACAA1,ALDH3A2,ALDH9A1,ECHS1,ACADSB,HMGCS2,ACADM,HMGCL,AOX1,HADHA,ABAT,ALDH7A1,IVD,PCCB,ALDH6A1,HADH</t>
  </si>
  <si>
    <t>9606.ENSP00000209668,9606.ENSP00000222982,9606.ENSP00000240285,9606.ENSP00000257895,9606.ENSP00000260682,9606.ENSP00000265403,9606.ENSP00000265512,9606.ENSP00000285979,9606.ENSP00000295802,9606.ENSP00000296412,9606.ENSP00000297785,9606.ENSP00000301141,9606.ENSP00000304811,9606.ENSP00000305221,9606.ENSP00000306606,9606.ENSP00000311095,9606.ENSP00000324648,9606.ENSP00000337915,9606.ENSP00000341045,9606.ENSP00000342007,9606.ENSP00000360317,9606.ENSP00000363832,9606.ENSP00000370750,9606.ENSP00000378359,9606.ENSP00000381206,9606.ENSP00000426083,9606.ENSP00000451406,9606.ENSP00000480439</t>
  </si>
  <si>
    <t>ADH1A,CYP3A5,RDH10,RDH5,CYP2C9,UGT2B10,ADH4,CYP2C18,RETSAT,ADH5,ALDH1A1,CYP2A6,UGT2B7,UGT2B4,ADH1B,CYP4A11,CYP2B6,CYP3A4,UGT2B15,CYP1A2,CYP2C8,AOX1,RDH11,ADH6,RDH16,ADH1C,HSD17B6,DHRS3</t>
  </si>
  <si>
    <t>9606.ENSP00000209668,9606.ENSP00000222982,9606.ENSP00000254090,9606.ENSP00000260682,9606.ENSP00000265403,9606.ENSP00000265512,9606.ENSP00000296412,9606.ENSP00000301141,9606.ENSP00000304811,9606.ENSP00000305221,9606.ENSP00000306606,9606.ENSP00000324648,9606.ENSP00000335620,9606.ENSP00000337915,9606.ENSP00000340684,9606.ENSP00000341045,9606.ENSP00000342007,9606.ENSP00000353820,9606.ENSP00000356729,9606.ENSP00000358727,9606.ENSP00000360317,9606.ENSP00000363832,9606.ENSP00000367309,9606.ENSP00000378359,9606.ENSP00000379512,9606.ENSP00000426083,9606.ENSP00000440689,9606.ENSP00000482639</t>
  </si>
  <si>
    <t>ADH1A,CYP3A5,FMO5,CYP2C9,UGT2B10,ADH4,ADH5,CYP2A6,UGT2B7,UGT2B4,ADH1B,CYP2B6,GSTA1,CYP3A4,MAOA,UGT2B15,CYP1A2,CYP2D6,FMO3,GSTO1,CYP2C8,AOX1,MAOB,ADH6,MGST1,ADH1C,CYP2E1,MGST2</t>
  </si>
  <si>
    <t>9606.ENSP00000216780,9606.ENSP00000227667,9606.ENSP00000231887,9606.ENSP00000236850,9606.ENSP00000258415,9606.ENSP00000263093,9606.ENSP00000265641,9606.ENSP00000267842,9606.ENSP00000276914,9606.ENSP00000293217,9606.ENSP00000295834,9606.ENSP00000301455,9606.ENSP00000307697,9606.ENSP00000318867,9606.ENSP00000319814,9606.ENSP00000333664,9606.ENSP00000356969,9606.ENSP00000358414,9606.ENSP00000359380,9606.ENSP00000359871,9606.ENSP00000360541,9606.ENSP00000360569,9606.ENSP00000371272,9606.ENSP00000385523,9606.ENSP00000399421,9606.ENSP00000419692,9606.ENSP00000422607,9606.ENSP00000445002,9606.ENSP00000477707</t>
  </si>
  <si>
    <t>PCK2,APOC3,EHHADH,APOA1,CYP27A1,SLC27A5,CPT1A,SLC27A2,PLIN2,ACOX1,FABP1,ANGPTL4,ACOX2,CYP8B1,PCK1,ACAA1,APOA2,HMGCS2,SCD,ACADM,CPT2,SCP2,PLIN5,PPARA,CD36,RXRA,ACSL1,APOA5,NR1H3</t>
  </si>
  <si>
    <t>9606.ENSP00000219481,9606.ENSP00000221418,9606.ENSP00000228476,9606.ENSP00000231887,9606.ENSP00000241052,9606.ENSP00000259407,9606.ENSP00000263038,9606.ENSP00000265322,9606.ENSP00000267842,9606.ENSP00000270142,9606.ENSP00000293217,9606.ENSP00000302620,9606.ENSP00000307697,9606.ENSP00000315013,9606.ENSP00000317721,9606.ENSP00000321271,9606.ENSP00000333664,9606.ENSP00000357051,9606.ENSP00000359233,9606.ENSP00000360569,9606.ENSP00000363614,9606.ENSP00000368066,9606.ENSP00000368727,9606.ENSP00000369461,9606.ENSP00000390265,9606.ENSP00000420914,9606.ENSP00000422607,9606.ENSP00000430269,9606.ENSP00000446252,9606.ENSP00000483507</t>
  </si>
  <si>
    <t>DECR2,ECH1,DAO,EHHADH,CAT,BAAT,PHYH,PECR,SLC27A2,SOD1,ACOX1,AGXT,ACOX2,CRAT,PIPOX,PXMP2,ACAA1,PEX19,ABCD3,SCP2,HMGCL,HAO1,XDH,ECI2,IDH1,HSD17B4,ACSL1,EPHX2,SOD2,HAO2</t>
  </si>
  <si>
    <t>9606.ENSP00000209668,9606.ENSP00000222002,9606.ENSP00000222982,9606.ENSP00000260682,9606.ENSP00000265403,9606.ENSP00000265512,9606.ENSP00000290349,9606.ENSP00000296412,9606.ENSP00000301141,9606.ENSP00000304811,9606.ENSP00000305221,9606.ENSP00000306606,9606.ENSP00000324648,9606.ENSP00000335620,9606.ENSP00000337915,9606.ENSP00000341045,9606.ENSP00000342007,9606.ENSP00000353820,9606.ENSP00000355377,9606.ENSP00000355995,9606.ENSP00000358727,9606.ENSP00000370254,9606.ENSP00000378359,9606.ENSP00000379512,9606.ENSP00000426083,9606.ENSP00000440689,9606.ENSP00000480004,9606.ENSP00000482639</t>
  </si>
  <si>
    <t>ADH1A,SULT2A1,CYP3A5,CYP2C9,UGT2B10,ADH4,CBR1,ADH5,CYP2A6,UGT2B7,UGT2B4,ADH1B,CYP2B6,GSTA1,CYP3A4,UGT2B15,CYP1A2,CYP2D6,AKR7A3,HSD11B1,GSTO1,AKR1C1,ADH6,MGST1,ADH1C,CYP2E1,EPHX1,MGST2</t>
  </si>
  <si>
    <t>9606.ENSP00000200676,9606.ENSP00000205948,9606.ENSP00000227667,9606.ENSP00000233242,9606.ENSP00000236850,9606.ENSP00000243077,9606.ENSP00000252486,9606.ENSP00000258415,9606.ENSP00000260645,9606.ENSP00000261693,9606.ENSP00000263817,9606.ENSP00000264005,9606.ENSP00000272286,9606.ENSP00000299022,9606.ENSP00000301455,9606.ENSP00000321334,9606.ENSP00000356969,9606.ENSP00000360170,9606.ENSP00000363868,9606.ENSP00000399421,9606.ENSP00000465356,9606.ENSP00000466775,9606.ENSP00000479969</t>
  </si>
  <si>
    <t>CETP,APOH,APOC3,APOB,APOA1,LRP1,APOE,CYP27A1,ABCG5,SCARB1,ABCB11,LCAT,ABCG8,LIPC,ANGPTL4,LPA,APOA2,ANGPTL3,ABCA1,CD36,APOC1,APOC2,C19orf80</t>
  </si>
  <si>
    <t>9606.ENSP00000013222,9606.ENSP00000222214,9606.ENSP00000231887,9606.ENSP00000241052,9606.ENSP00000261733,9606.ENSP00000265838,9606.ENSP00000294973,9606.ENSP00000328938,9606.ENSP00000340684,9606.ENSP00000342007,9606.ENSP00000345774,9606.ENSP00000346827,9606.ENSP00000348459,9606.ENSP00000357535,9606.ENSP00000363216,9606.ENSP00000363832,9606.ENSP00000367309,9606.ENSP00000370023,9606.ENSP00000387123,9606.ENSP00000444788,9606.ENSP00000474560</t>
  </si>
  <si>
    <t>INMT,GCDH,EHHADH,CAT,ALDH2,ACAT1,HAAO,AFMID,MAOA,CYP1A2,ALDH3A2,ALDH9A1,ACMSD,ECHS1,OGDHL,AOX1,MAOB,HADHA,ALDH7A1,TDO2,HADH</t>
  </si>
  <si>
    <t>9606.ENSP00000209668,9606.ENSP00000222002,9606.ENSP00000222982,9606.ENSP00000260682,9606.ENSP00000265403,9606.ENSP00000265512,9606.ENSP00000285979,9606.ENSP00000290349,9606.ENSP00000296412,9606.ENSP00000301141,9606.ENSP00000304811,9606.ENSP00000305221,9606.ENSP00000306606,9606.ENSP00000335620,9606.ENSP00000337915,9606.ENSP00000341045,9606.ENSP00000342007,9606.ENSP00000355995,9606.ENSP00000358727,9606.ENSP00000360317,9606.ENSP00000378359,9606.ENSP00000378972,9606.ENSP00000379512,9606.ENSP00000426083,9606.ENSP00000440689,9606.ENSP00000480004,9606.ENSP00000482639</t>
  </si>
  <si>
    <t>ADH1A,SULT2A1,CYP3A5,CYP2C9,UGT2B10,ADH4,CYP2C18,CBR1,ADH5,CYP2A6,UGT2B7,UGT2B4,ADH1B,GSTA1,CYP3A4,UGT2B15,CYP1A2,HSD11B1,GSTO1,CYP2C8,ADH6,SULT1A1,MGST1,ADH1C,CYP2E1,EPHX1,MGST2</t>
  </si>
  <si>
    <t>9606.ENSP00000039007,9606.ENSP00000245206,9606.ENSP00000257549,9606.ENSP00000293404,9606.ENSP00000307188,9606.ENSP00000307900,9606.ENSP00000309477,9606.ENSP00000318868,9606.ENSP00000333667,9606.ENSP00000339933,9606.ENSP00000345282,9606.ENSP00000348234,9606.ENSP00000349446,9606.ENSP00000358417,9606.ENSP00000359539,9606.ENSP00000359976,9606.ENSP00000361287,9606.ENSP00000361471,9606.ENSP00000363988,9606.ENSP00000365773,9606.ENSP00000377532,9606.ENSP00000378408,9606.ENSP00000384296,9606.ENSP00000390265,9606.ENSP00000402608,9606.ENSP00000448059</t>
  </si>
  <si>
    <t>OTC,GOT2,SDS,NAGS,ASL,GLUL,ACO1,SHMT1,SHMT2,PKLR,GPT2,TAT,ARG1,PHGDH,GOT1,CTH,MAT1A,ASS1,ALDOB,PSAT1,PC,GPT,ACY1,IDH1,CPS1,PAH</t>
  </si>
  <si>
    <t>9606.ENSP00000241052,9606.ENSP00000265838,9606.ENSP00000273588,9606.ENSP00000302620,9606.ENSP00000307900,9606.ENSP00000309477,9606.ENSP00000313432,9606.ENSP00000318868,9606.ENSP00000319531,9606.ENSP00000328938,9606.ENSP00000333667,9606.ENSP00000361502,9606.ENSP00000368066,9606.ENSP00000370737,9606.ENSP00000389175,9606.ENSP00000419027,9606.ENSP00000483507</t>
  </si>
  <si>
    <t>CAT,ACAT1,AMT,AGXT,GLUL,ACO1,GRHPR,SHMT1,GCSH,AFMID,SHMT2,HYI,HAO1,GLDC,GLYCTK,PCCB,HAO2</t>
  </si>
  <si>
    <t>9606.ENSP00000231887,9606.ENSP00000242592,9606.ENSP00000265838,9606.ENSP00000289416,9606.ENSP00000296424,9606.ENSP00000314649,9606.ENSP00000322706,9606.ENSP00000327453,9606.ENSP00000327916,9606.ENSP00000357535,9606.ENSP00000358414,9606.ENSP00000363614,9606.ENSP00000370023,9606.ENSP00000376184,9606.ENSP00000379845,9606.ENSP00000459451,9606.ENSP00000474560</t>
  </si>
  <si>
    <t>EHHADH,ACADS,ACAT1,ACSM3,BDH2,ALDH5A1,HMGCS1,ACSM2B,ACSM5,ECHS1,HMGCS2,HMGCL,HADHA,BDH1,ABAT,ACSM2A,HADH</t>
  </si>
  <si>
    <t>9606.ENSP00000216540,9606.ENSP00000219919,9606.ENSP00000222002,9606.ENSP00000254227,9606.ENSP00000256958,9606.ENSP00000259407,9606.ENSP00000260645,9606.ENSP00000261693,9606.ENSP00000263093,9606.ENSP00000263817,9606.ENSP00000265723,9606.ENSP00000272286,9606.ENSP00000292079,9606.ENSP00000296327,9606.ENSP00000297323,9606.ENSP00000305221,9606.ENSP00000337915,9606.ENSP00000355930,9606.ENSP00000359478,9606.ENSP00000361666,9606.ENSP00000419692,9606.ENSP00000447149,9606.ENSP00000480004</t>
  </si>
  <si>
    <t>SLC10A1,AQP9,SULT2A1,NR0B2,SLCO1B1,BAAT,ABCG5,SCARB1,SLC27A5,ABCB11,ABCB4,ABCG8,FXYD2,SLC51A,ADCY1,UGT2B4,CYP3A4,SLC22A1,ABCC2,SLC22A7,RXRA,NR1H4,EPHX1</t>
  </si>
  <si>
    <t>9606.ENSP00000039007,9606.ENSP00000245206,9606.ENSP00000277865,9606.ENSP00000293404,9606.ENSP00000307188,9606.ENSP00000307900,9606.ENSP00000310447,9606.ENSP00000345282,9606.ENSP00000349446,9606.ENSP00000359539,9606.ENSP00000361471,9606.ENSP00000378408,9606.ENSP00000384296,9606.ENSP00000402608</t>
  </si>
  <si>
    <t>OTC,GOT2,GLUD1,NAGS,ASL,GLUL,GLS2,GPT2,ARG1,GOT1,ASS1,GPT,ACY1,CPS1</t>
  </si>
  <si>
    <t>9606.ENSP00000226299,9606.ENSP00000228476,9606.ENSP00000245206,9606.ENSP00000261733,9606.ENSP00000263556,9606.ENSP00000269298,9606.ENSP00000301175,9606.ENSP00000340684,9606.ENSP00000345774,9606.ENSP00000346827,9606.ENSP00000349446,9606.ENSP00000359539,9606.ENSP00000364490,9606.ENSP00000364986,9606.ENSP00000367309,9606.ENSP00000368572,9606.ENSP00000379895,9606.ENSP00000387123,9606.ENSP00000403536</t>
  </si>
  <si>
    <t>LAP3,DAO,GOT2,ALDH2,P4HA1,SAT2,PRODH2,MAOA,ALDH3A2,ALDH9A1,ARG1,GOT1,ALDH4A1,AGMAT,MAOB,SAT1,GATM,ALDH7A1,GAMT</t>
  </si>
  <si>
    <t>9606.ENSP00000209668,9606.ENSP00000216465,9606.ENSP00000245206,9606.ENSP00000265512,9606.ENSP00000283871,9606.ENSP00000289004,9606.ENSP00000296412,9606.ENSP00000306606,9606.ENSP00000340684,9606.ENSP00000348234,9606.ENSP00000359539,9606.ENSP00000363832,9606.ENSP00000367309,9606.ENSP00000376776,9606.ENSP00000378359,9606.ENSP00000385080,9606.ENSP00000426083</t>
  </si>
  <si>
    <t>ADH1A,GSTZ1,GOT2,ADH4,HGD,HPD,ADH5,ADH1B,MAOA,TAT,GOT1,AOX1,MAOB,DBH,ADH6,FAH,ADH1C</t>
  </si>
  <si>
    <t>9606.ENSP00000231420,9606.ENSP00000245206,9606.ENSP00000256999,9606.ENSP00000277865,9606.ENSP00000302620,9606.ENSP00000307188,9606.ENSP00000307900,9606.ENSP00000310447,9606.ENSP00000314649,9606.ENSP00000345282,9606.ENSP00000359539,9606.ENSP00000361471,9606.ENSP00000364490,9606.ENSP00000378408,9606.ENSP00000379845,9606.ENSP00000402608</t>
  </si>
  <si>
    <t>AGXT2,GOT2,FOLH1,GLUD1,AGXT,ASL,GLUL,GLS2,ALDH5A1,GPT2,GOT1,ASS1,ALDH4A1,GPT,ABAT,CPS1</t>
  </si>
  <si>
    <t>9606.ENSP00000231887,9606.ENSP00000242592,9606.ENSP00000265322,9606.ENSP00000265641,9606.ENSP00000265838,9606.ENSP00000285093,9606.ENSP00000293217,9606.ENSP00000325136,9606.ENSP00000333664,9606.ENSP00000357535,9606.ENSP00000357873,9606.ENSP00000359380,9606.ENSP00000359871,9606.ENSP00000360541,9606.ENSP00000370023,9606.ENSP00000422607,9606.ENSP00000438689,9606.ENSP00000474560</t>
  </si>
  <si>
    <t>EHHADH,ACADS,PECR,CPT1A,ACAT1,ACAA2,ACOX1,HADHB,ACAA1,ECHS1,ACADSB,SCD,ACADM,CPT2,HADHA,ACSL1,ACADVL,HADH</t>
  </si>
  <si>
    <t>9606.ENSP00000216780,9606.ENSP00000261733,9606.ENSP00000265838,9606.ENSP00000300051,9606.ENSP00000303246,9606.ENSP00000313432,9606.ENSP00000319814,9606.ENSP00000339933,9606.ENSP00000341044,9606.ENSP00000345774,9606.ENSP00000346827,9606.ENSP00000355518,9606.ENSP00000377532,9606.ENSP00000380514,9606.ENSP00000387123,9606.ENSP00000445175</t>
  </si>
  <si>
    <t>PCK2,ALDH2,ACAT1,LDHD,ACOT12,GRHPR,PCK1,PKLR,ACACB,ALDH3A2,ALDH9A1,FH,PC,HAGH,ALDH7A1,LDHA</t>
  </si>
  <si>
    <t>9606.ENSP00000078445,9606.ENSP00000216392,9606.ENSP00000216780,9606.ENSP00000216797,9606.ENSP00000253801,9606.ENSP00000254101,9606.ENSP00000261195,9606.ENSP00000263093,9606.ENSP00000264657,9606.ENSP00000264867,9606.ENSP00000265641,9606.ENSP00000267842,9606.ENSP00000303830,9606.ENSP00000308318,9606.ENSP00000319814,9606.ENSP00000320886,9606.ENSP00000323568,9606.ENSP00000341044,9606.ENSP00000365016,9606.ENSP00000368880,9606.ENSP00000385523,9606.ENSP00000399421,9606.ENSP00000428056,9606.ENSP00000477707,9606.ENSP00000485061</t>
  </si>
  <si>
    <t>CREB3L3,PYGL,PCK2,NFKBIA,G6PC,PRKAB2,GYS2,SLC27A5,STAT3,PPARGC1A,CPT1A,SLC27A2,INSR,PPP1R3B,PCK1,MLXIPL,SLC2A2,ACACB,IRS2,FOXO1,PPARA,CD36,PIK3R1,NR1H3,SLC27A3</t>
  </si>
  <si>
    <t>9606.ENSP00000199936,9606.ENSP00000222982,9606.ENSP00000242375,9606.ENSP00000265403,9606.ENSP00000274192,9606.ENSP00000304811,9606.ENSP00000305221,9606.ENSP00000310721,9606.ENSP00000337915,9606.ENSP00000341045,9606.ENSP00000342007,9606.ENSP00000355995,9606.ENSP00000363794,9606.ENSP00000369814,9606.ENSP00000370254,9606.ENSP00000440689,9606.ENSP00000451406,9606.ENSP00000477587</t>
  </si>
  <si>
    <t>HSD17B2,CYP3A5,AKR1D1,UGT2B10,SRD5A1,UGT2B7,UGT2B4,CYP7B1,CYP3A4,UGT2B15,CYP1A2,HSD11B1,HSD17B8,AKR1C4,AKR1C1,CYP2E1,HSD17B6,SRD5A2</t>
  </si>
  <si>
    <t>9606.ENSP00000242375,9606.ENSP00000258415,9606.ENSP00000259407,9606.ENSP00000263093,9606.ENSP00000275016,9606.ENSP00000307697,9606.ENSP00000310721,9606.ENSP00000318867,9606.ENSP00000360569,9606.ENSP00000369814,9606.ENSP00000420914</t>
  </si>
  <si>
    <t>AKR1D1,CYP27A1,BAAT,SLC27A5,CYP39A1,ACOX2,CYP7B1,CYP8B1,SCP2,AKR1C4,HSD17B4</t>
  </si>
  <si>
    <t>9606.ENSP00000209668,9606.ENSP00000216780,9606.ENSP00000253801,9606.ENSP00000261733,9606.ENSP00000265512,9606.ENSP00000296412,9606.ENSP00000306606,9606.ENSP00000319814,9606.ENSP00000339933,9606.ENSP00000345774,9606.ENSP00000346827,9606.ENSP00000360124,9606.ENSP00000361140,9606.ENSP00000363988,9606.ENSP00000378359,9606.ENSP00000387123,9606.ENSP00000408025,9606.ENSP00000426083,9606.ENSP00000445175</t>
  </si>
  <si>
    <t>ADH1A,PCK2,G6PC,ALDH2,ADH4,ADH5,ADH1B,PCK1,PKLR,ALDH3A2,ALDH9A1,PGM1,AKR1A1,ALDOB,ADH6,ALDH7A1,FBP1,ADH1C,LDHA</t>
  </si>
  <si>
    <t>9606.ENSP00000231887,9606.ENSP00000261733,9606.ENSP00000276651,9606.ENSP00000324343,9606.ENSP00000345774,9606.ENSP00000346827,9606.ENSP00000357535,9606.ENSP00000359211,9606.ENSP00000359871,9606.ENSP00000370023,9606.ENSP00000379845,9606.ENSP00000387123,9606.ENSP00000450436</t>
  </si>
  <si>
    <t>EHHADH,ALDH2,DPYS,UPB1,ALDH3A2,ALDH9A1,ECHS1,DPYD,ACADM,HADHA,ABAT,ALDH7A1,ALDH6A1</t>
  </si>
  <si>
    <t>9606.ENSP00000223642,9606.ENSP00000245907,9606.ENSP00000299367,9606.ENSP00000308938,9606.ENSP00000313967,9606.ENSP00000336829,9606.ENSP00000356399,9606.ENSP00000356946,9606.ENSP00000363079,9606.ENSP00000363773,9606.ENSP00000378130,9606.ENSP00000378786,9606.ENSP00000383690,9606.ENSP00000385035,9606.ENSP00000416561,9606.ENSP00000438615</t>
  </si>
  <si>
    <t>C5,C3,C2,PLG,C1QB,FGG,CFH,FCGR3A,MBL2,C1QA,CFI,HLA-DRA,MASP2,C1S,CFB,C1R</t>
  </si>
  <si>
    <t>9606.ENSP00000231887,9606.ENSP00000265838,9606.ENSP00000269980,9606.ENSP00000341044,9606.ENSP00000357535,9606.ENSP00000359871,9606.ENSP00000370023,9606.ENSP00000379845,9606.ENSP00000419027,9606.ENSP00000419325,9606.ENSP00000445175,9606.ENSP00000449535,9606.ENSP00000450436</t>
  </si>
  <si>
    <t>EHHADH,ACAT1,BCKDHA,ACACB,ECHS1,ACADM,HADHA,ABAT,PCCB,SUCLG2,LDHA,ACSS3,ALDH6A1</t>
  </si>
  <si>
    <t>9606.ENSP00000198801,9606.ENSP00000228027,9606.ENSP00000233242,9606.ENSP00000236850,9606.ENSP00000245206,9606.ENSP00000260645,9606.ENSP00000261693,9606.ENSP00000272286,9606.ENSP00000289547,9606.ENSP00000295834,9606.ENSP00000360296,9606.ENSP00000363868,9606.ENSP00000399421,9606.ENSP00000427679</t>
  </si>
  <si>
    <t>MOGAT2,DGAT2,APOB,APOA1,GOT2,ABCG5,SCARB1,ABCG8,NPC1L1,FABP1,PPAP2B,ABCA1,CD36,MTTP</t>
  </si>
  <si>
    <t>9606.ENSP00000231420,9606.ENSP00000245206,9606.ENSP00000250535,9606.ENSP00000255192,9606.ENSP00000257549,9606.ENSP00000274353,9606.ENSP00000333666,9606.ENSP00000348234,9606.ENSP00000359539,9606.ENSP00000359976,9606.ENSP00000361287,9606.ENSP00000380402,9606.ENSP00000385828,9606.ENSP00000445175</t>
  </si>
  <si>
    <t>AGXT2,GOT2,CDO1,BHMT2,SDS,BHMT,ADI1,TAT,GOT1,CTH,MAT1A,MPST,TST,LDHA</t>
  </si>
  <si>
    <t>9606.ENSP00000215631,9606.ENSP00000216780,9606.ENSP00000241052,9606.ENSP00000252506,9606.ENSP00000253801,9606.ENSP00000254101,9606.ENSP00000258149,9606.ENSP00000262133,9606.ENSP00000264657,9606.ENSP00000266458,9606.ENSP00000274031,9606.ENSP00000275493,9606.ENSP00000302486,9606.ENSP00000303830,9606.ENSP00000305632,9606.ENSP00000319814,9606.ENSP00000351905,9606.ENSP00000356832,9606.ENSP00000357625,9606.ENSP00000365016,9606.ENSP00000368880,9606.ENSP00000384371,9606.ENSP00000428056,9606.ENSP00000446252</t>
  </si>
  <si>
    <t>GADD45B,PCK2,CAT,GADD45G,G6PC,PRKAB2,MDM2,RBL2,STAT3,GABARAPL1,SETD7,EGFR,MAP2K1,INSR,HOMER2,PCK1,TGFBR2,SGK1,BNIP3,IRS2,FOXO1,BCL6,PIK3R1,SOD2</t>
  </si>
  <si>
    <t>9606.ENSP00000265403,9606.ENSP00000276651,9606.ENSP00000301141,9606.ENSP00000302728,9606.ENSP00000304811,9606.ENSP00000305221,9606.ENSP00000317842,9606.ENSP00000324343,9606.ENSP00000335620,9606.ENSP00000337915,9606.ENSP00000341045,9606.ENSP00000353720,9606.ENSP00000358727,9606.ENSP00000359211,9606.ENSP00000368727,9606.ENSP00000379512,9606.ENSP00000440689,9606.ENSP00000482639</t>
  </si>
  <si>
    <t>UGT2B10,DPYS,CYP2A6,GUSB,UGT2B7,UGT2B4,CES2,UPB1,GSTA1,CYP3A4,UGT2B15,CES1,GSTO1,DPYD,XDH,MGST1,CYP2E1,MGST2</t>
  </si>
  <si>
    <t>9606.ENSP00000223642,9606.ENSP00000224181,9606.ENSP00000239938,9606.ENSP00000263408,9606.ENSP00000263413,9606.ENSP00000270142,9606.ENSP00000302486,9606.ENSP00000313967,9606.ENSP00000322061,9606.ENSP00000354458,9606.ENSP00000360281,9606.ENSP00000363773</t>
  </si>
  <si>
    <t>C5,C8G,EGR1,C9,C6,SOD1,MAP2K1,C1QB,C7,C8A,C8B,C1QA</t>
  </si>
  <si>
    <t>9606.ENSP00000261208,9606.ENSP00000261733,9606.ENSP00000266736,9606.ENSP00000280097,9606.ENSP00000291670,9606.ENSP00000340684,9606.ENSP00000345774,9606.ENSP00000346827,9606.ENSP00000367309,9606.ENSP00000387123</t>
  </si>
  <si>
    <t>HAL,ALDH2,AMDHD1,HNMT,FTCD,MAOA,ALDH3A2,ALDH9A1,MAOB,ALDH7A1</t>
  </si>
  <si>
    <t>9606.ENSP00000245185,9606.ENSP00000261024,9606.ENSP00000292079,9606.ENSP00000307706,9606.ENSP00000330587,9606.ENSP00000334872,9606.ENSP00000355968,9606.ENSP00000363329,9606.ENSP00000369146,9606.ENSP00000377995,9606.ENSP00000385834,9606.ENSP00000391397,9606.ENSP00000430598,9606.ENSP00000478425</t>
  </si>
  <si>
    <t>MT2A,SLC40A1,FXYD2,MT1E,MT1H,MT1F,SLC30A1,SLC31A1,MT1M,MT1X,TF,MT1G,ATOX1,MT1A</t>
  </si>
  <si>
    <t>9606.ENSP00000216780,9606.ENSP00000264932,9606.ENSP00000309477,9606.ENSP00000319814,9606.ENSP00000355518,9606.ENSP00000363216,9606.ENSP00000364649,9606.ENSP00000364699,9606.ENSP00000377532,9606.ENSP00000390265,9606.ENSP00000419325</t>
  </si>
  <si>
    <t>PCK2,SDHA,ACO1,PCK1,FH,OGDHL,SDHB,SDHD,PC,IDH1,SUCLG2</t>
  </si>
  <si>
    <t>9606.ENSP00000222214,9606.ENSP00000231887,9606.ENSP00000261733,9606.ENSP00000265838,9606.ENSP00000274031,9606.ENSP00000317721,9606.ENSP00000345774,9606.ENSP00000346827,9606.ENSP00000357535,9606.ENSP00000363216,9606.ENSP00000370023,9606.ENSP00000377040,9606.ENSP00000387123,9606.ENSP00000474560</t>
  </si>
  <si>
    <t>GCDH,EHHADH,ALDH2,ACAT1,SETD7,PIPOX,ALDH3A2,ALDH9A1,ECHS1,OGDHL,HADHA,AASS,ALDH7A1,HADH</t>
  </si>
  <si>
    <t>hsa04920</t>
  </si>
  <si>
    <t>Adipocytokine signaling pathway</t>
  </si>
  <si>
    <t>9606.ENSP00000216780,9606.ENSP00000216797,9606.ENSP00000253801,9606.ENSP00000254101,9606.ENSP00000264657,9606.ENSP00000264867,9606.ENSP00000265641,9606.ENSP00000319814,9606.ENSP00000330393,9606.ENSP00000341044,9606.ENSP00000365016,9606.ENSP00000385523,9606.ENSP00000399421,9606.ENSP00000419692,9606.ENSP00000422607</t>
  </si>
  <si>
    <t>PCK2,NFKBIA,G6PC,PRKAB2,STAT3,PPARGC1A,CPT1A,PCK1,LEPR,ACACB,IRS2,PPARA,CD36,RXRA,ACSL1</t>
  </si>
  <si>
    <t>9606.ENSP00000245206,9606.ENSP00000289004,9606.ENSP00000340684,9606.ENSP00000348234,9606.ENSP00000359539,9606.ENSP00000367309,9606.ENSP00000448059,9606.ENSP00000484592</t>
  </si>
  <si>
    <t>GOT2,HPD,MAOA,TAT,GOT1,MAOB,PAH,GLYAT</t>
  </si>
  <si>
    <t>hsa00760</t>
  </si>
  <si>
    <t>Nicotinate and nicotinamide metabolism</t>
  </si>
  <si>
    <t>9606.ENSP00000222553,9606.ENSP00000257770,9606.ENSP00000264663,9606.ENSP00000354238,9606.ENSP00000354387,9606.ENSP00000363832,9606.ENSP00000371362,9606.ENSP00000373860,9606.ENSP00000401508,9606.ENSP00000441434</t>
  </si>
  <si>
    <t>NAMPT,NT5E,NNT,ENPP1,NMRK1,AOX1,NADK2,ASPDH,NAPRT,NNMT</t>
  </si>
  <si>
    <t>9606.ENSP00000245206,9606.ENSP00000293404,9606.ENSP00000309477,9606.ENSP00000345282,9606.ENSP00000359539,9606.ENSP00000378408,9606.ENSP00000384296,9606.ENSP00000390265</t>
  </si>
  <si>
    <t>GOT2,NAGS,ACO1,GPT2,GOT1,GPT,ACY1,IDH1</t>
  </si>
  <si>
    <t>hsa04152</t>
  </si>
  <si>
    <t>AMPK signaling pathway</t>
  </si>
  <si>
    <t>9606.ENSP00000078445,9606.ENSP00000216780,9606.ENSP00000253801,9606.ENSP00000254101,9606.ENSP00000261195,9606.ENSP00000264867,9606.ENSP00000265641,9606.ENSP00000303830,9606.ENSP00000311344,9606.ENSP00000319814,9606.ENSP00000324560,9606.ENSP00000330393,9606.ENSP00000341044,9606.ENSP00000359380,9606.ENSP00000365016,9606.ENSP00000368880,9606.ENSP00000399421,9606.ENSP00000408025,9606.ENSP00000428056,9606.ENSP00000443319</t>
  </si>
  <si>
    <t>CREB3L3,PCK2,G6PC,PRKAB2,GYS2,PPARGC1A,CPT1A,INSR,PPP2R1B,PCK1,ULK1,LEPR,ACACB,SCD,IRS2,FOXO1,CD36,FBP1,PIK3R1,PFKFB3</t>
  </si>
  <si>
    <t>hsa04922</t>
  </si>
  <si>
    <t>Glucagon signaling pathway</t>
  </si>
  <si>
    <t>9606.ENSP00000078445,9606.ENSP00000216392,9606.ENSP00000216780,9606.ENSP00000253801,9606.ENSP00000254101,9606.ENSP00000261195,9606.ENSP00000264867,9606.ENSP00000265641,9606.ENSP00000305976,9606.ENSP00000319814,9606.ENSP00000323568,9606.ENSP00000341044,9606.ENSP00000368880,9606.ENSP00000369274,9606.ENSP00000383558,9606.ENSP00000385523,9606.ENSP00000408025,9606.ENSP00000445175</t>
  </si>
  <si>
    <t>CREB3L3,PYGL,PCK2,G6PC,PRKAB2,GYS2,PPARGC1A,CPT1A,SIK2,PCK1,SLC2A2,ACACB,FOXO1,PHKA2,GCGR,PPARA,FBP1,LDHA</t>
  </si>
  <si>
    <t>9606.ENSP00000261733,9606.ENSP00000265403,9606.ENSP00000304811,9606.ENSP00000305221,9606.ENSP00000341045,9606.ENSP00000345774,9606.ENSP00000346827,9606.ENSP00000380365,9606.ENSP00000387123</t>
  </si>
  <si>
    <t>ALDH2,UGT2B10,UGT2B7,UGT2B4,UGT2B15,ALDH3A2,ALDH9A1,RGN,ALDH7A1</t>
  </si>
  <si>
    <t>9606.ENSP00000198801,9606.ENSP00000228027,9606.ENSP00000261596,9606.ENSP00000261733,9606.ENSP00000265276,9606.ENSP00000299022,9606.ENSP00000345774,9606.ENSP00000346827,9606.ENSP00000360296,9606.ENSP00000361140,9606.ENSP00000378360,9606.ENSP00000387123,9606.ENSP00000389175</t>
  </si>
  <si>
    <t>MOGAT2,DGAT2,LPIN2,ALDH2,GPAM,LIPC,ALDH3A2,ALDH9A1,PPAP2B,AKR1A1,DAK,ALDH7A1,GLYCTK</t>
  </si>
  <si>
    <t>9606.ENSP00000246337,9606.ENSP00000263368,9606.ENSP00000264613,9606.ENSP00000265403,9606.ENSP00000302728,9606.ENSP00000304811,9606.ENSP00000305221,9606.ENSP00000341045,9606.ENSP00000378416,9606.ENSP00000386284,9606.ENSP00000445920</t>
  </si>
  <si>
    <t>UROD,BLVRB,CP,UGT2B10,GUSB,UGT2B7,UGT2B4,UGT2B15,ALAS1,ALAD,MMAB</t>
  </si>
  <si>
    <t>9606.ENSP00000221307,9606.ENSP00000221700,9606.ENSP00000260682,9606.ENSP00000290349,9606.ENSP00000311095,9606.ENSP00000324648,9606.ENSP00000360247,9606.ENSP00000360317,9606.ENSP00000360687,9606.ENSP00000373477,9606.ENSP00000381340,9606.ENSP00000430269,9606.ENSP00000440689</t>
  </si>
  <si>
    <t>CYP4F3,CYP4F2,CYP2C9,CBR1,CYP4A11,CYP2B6,CYP2J2,CYP2C8,PTGDS,GPX3,GGT5,EPHX2,CYP2E1</t>
  </si>
  <si>
    <t>hsa02010</t>
  </si>
  <si>
    <t>ABC transporters</t>
  </si>
  <si>
    <t>9606.ENSP00000205557,9606.ENSP00000260645,9606.ENSP00000261200,9606.ENSP00000263817,9606.ENSP00000265723,9606.ENSP00000272286,9606.ENSP00000284425,9606.ENSP00000359233,9606.ENSP00000359478,9606.ENSP00000363868,9606.ENSP00000467271</t>
  </si>
  <si>
    <t>ABCC6,ABCG5,ABCC9,ABCB11,ABCB4,ABCG8,ABCA6,ABCD3,ABCC2,ABCA1,ABCA8</t>
  </si>
  <si>
    <t>9606.ENSP00000265838,9606.ENSP00000296424,9606.ENSP00000322706,9606.ENSP00000358414,9606.ENSP00000363614,9606.ENSP00000376184</t>
  </si>
  <si>
    <t>ACAT1,BDH2,HMGCS1,HMGCS2,HMGCL,BDH1</t>
  </si>
  <si>
    <t>9606.ENSP00000261024,9606.ENSP00000264613,9606.ENSP00000269298,9606.ENSP00000346103,9606.ENSP00000352779,9606.ENSP00000368572,9606.ENSP00000376822,9606.ENSP00000385834,9606.ENSP00000422607,9606.ENSP00000463027</t>
  </si>
  <si>
    <t>SLC40A1,CP,SAT2,GPX4,SLC39A14,SAT1,STEAP3,TF,ACSL1,NCOA4</t>
  </si>
  <si>
    <t>9606.ENSP00000226299,9606.ENSP00000272425,9606.ENSP00000300060,9606.ENSP00000335620,9606.ENSP00000346103,9606.ENSP00000358727,9606.ENSP00000373477,9606.ENSP00000379512,9606.ENSP00000381340,9606.ENSP00000390265,9606.ENSP00000482639</t>
  </si>
  <si>
    <t>LAP3,NAT8,ANPEP,GSTA1,GPX4,GSTO1,GPX3,MGST1,GGT5,IDH1,MGST2</t>
  </si>
  <si>
    <t>hsa04910</t>
  </si>
  <si>
    <t>Insulin signaling pathway</t>
  </si>
  <si>
    <t>9606.ENSP00000216392,9606.ENSP00000216780,9606.ENSP00000253801,9606.ENSP00000254101,9606.ENSP00000261195,9606.ENSP00000264554,9606.ENSP00000264867,9606.ENSP00000302486,9606.ENSP00000303830,9606.ENSP00000308318,9606.ENSP00000319814,9606.ENSP00000339933,9606.ENSP00000341044,9606.ENSP00000365016,9606.ENSP00000368880,9606.ENSP00000369274,9606.ENSP00000408025,9606.ENSP00000428056,9606.ENSP00000481249</t>
  </si>
  <si>
    <t>PYGL,PCK2,G6PC,PRKAB2,GYS2,SHC2,PPARGC1A,MAP2K1,INSR,PPP1R3B,PCK1,PKLR,ACACB,IRS2,FOXO1,PHKA2,FBP1,PIK3R1,SOCS2</t>
  </si>
  <si>
    <t>9606.ENSP00000216605,9606.ENSP00000258874,9606.ENSP00000273450,9606.ENSP00000273588,9606.ENSP00000291670,9606.ENSP00000318868,9606.ENSP00000333667</t>
  </si>
  <si>
    <t>MTHFD1,MTHFS,ALDH1L1,AMT,FTCD,SHMT1,SHMT2</t>
  </si>
  <si>
    <t>9606.ENSP00000216037,9606.ENSP00000254101,9606.ENSP00000264932,9606.ENSP00000281031,9606.ENSP00000303830,9606.ENSP00000320886,9606.ENSP00000327268,9606.ENSP00000330393,9606.ENSP00000339933,9606.ENSP00000354554,9606.ENSP00000357470,9606.ENSP00000364649,9606.ENSP00000364699,9606.ENSP00000365016,9606.ENSP00000385523,9606.ENSP00000401445,9606.ENSP00000419692,9606.ENSP00000428056,9606.ENSP00000440689,9606.ENSP00000477707</t>
  </si>
  <si>
    <t>XBP1,PRKAB2,SDHA,NDUFC2,INSR,MLXIPL,NDUFV2,LEPR,PKLR,MT-CYB,IL6R,SDHB,SDHD,IRS2,PPARA,ERN1,RXRA,PIK3R1,CYP2E1,NR1H3</t>
  </si>
  <si>
    <t>9606.ENSP00000223642,9606.ENSP00000224181,9606.ENSP00000245907,9606.ENSP00000263408,9606.ENSP00000263413,9606.ENSP00000299367,9606.ENSP00000313967,9606.ENSP00000322061,9606.ENSP00000354458,9606.ENSP00000356946,9606.ENSP00000360281,9606.ENSP00000363773,9606.ENSP00000378786,9606.ENSP00000385035,9606.ENSP00000438615</t>
  </si>
  <si>
    <t>C5,C8G,C3,C9,C6,C2,C1QB,C7,C8A,FCGR3A,C8B,C1QA,HLA-DRA,C1S,C1R</t>
  </si>
  <si>
    <t>9606.ENSP00000223642,9606.ENSP00000243611,9606.ENSP00000245907,9606.ENSP00000278407,9606.ENSP00000298159,9606.ENSP00000299367,9606.ENSP00000304236,9606.ENSP00000306245,9606.ENSP00000313967,9606.ENSP00000356037,9606.ENSP00000363773,9606.ENSP00000385035,9606.ENSP00000438615</t>
  </si>
  <si>
    <t>C5,C4BPB,C3,SERPING1,CFL2,C2,CD14,FOS,C1QB,C4BPA,C1QA,C1S,C1R</t>
  </si>
  <si>
    <t>hsa00450</t>
  </si>
  <si>
    <t>Selenocompound metabolism</t>
  </si>
  <si>
    <t>9606.ENSP00000013222,9606.ENSP00000359976,9606.ENSP00000371535,9606.ENSP00000383365,9606.ENSP00000406157,9606.ENSP00000418669</t>
  </si>
  <si>
    <t>INMT,CTH,SEPSECS,TXNRD2,PAPSS2,SEPHS2</t>
  </si>
  <si>
    <t>9606.ENSP00000216037,9606.ENSP00000251047,9606.ENSP00000256497,9606.ENSP00000261735,9606.ENSP00000286091,9606.ENSP00000290649,9606.ENSP00000296255,9606.ENSP00000299767,9606.ENSP00000327801,9606.ENSP00000337053,9606.ENSP00000337688,9606.ENSP00000340466,9606.ENSP00000350708,9606.ENSP00000357453,9606.ENSP00000363452,9606.ENSP00000364802,9606.ENSP00000366395,9606.ENSP00000385432,9606.ENSP00000401445,9606.ENSP00000409555</t>
  </si>
  <si>
    <t>XBP1,LMAN1,EDEM1,ERP29,PDIA4,AMFR,RPN1,HSP90B1,P4HB,SEL1L,SEC62,GANAB,RAD23B,MAN1A1,MAN1C1,HSPA1A,SYVN1,SAR1B,ERN1,HERPUD1</t>
  </si>
  <si>
    <t>hsa00790</t>
  </si>
  <si>
    <t>Folate biosynthesis</t>
  </si>
  <si>
    <t>9606.ENSP00000260118,9606.ENSP00000281243,9606.ENSP00000290349,9606.ENSP00000299299,9606.ENSP00000363973,9606.ENSP00000419045,9606.ENSP00000448059</t>
  </si>
  <si>
    <t>GGH,QDPR,CBR1,PCBD1,ALPL,GCH1,PAH</t>
  </si>
  <si>
    <t>9606.ENSP00000261507,9606.ENSP00000264027,9606.ENSP00000279263,9606.ENSP00000347717,9606.ENSP00000360316,9606.ENSP00000417052</t>
  </si>
  <si>
    <t>MSMO1,SC5D,TM7SF2,DHCR7,DHCR24,EBP</t>
  </si>
  <si>
    <t>hsa00770</t>
  </si>
  <si>
    <t>Pantothenate and CoA biosynthesis</t>
  </si>
  <si>
    <t>9606.ENSP00000276651,9606.ENSP00000302108,9606.ENSP00000324343,9606.ENSP00000354238,9606.ENSP00000356905,9606.ENSP00000359211</t>
  </si>
  <si>
    <t>DPYS,PANK1,UPB1,ENPP1,VNN1,DPYD</t>
  </si>
  <si>
    <t>9606.ENSP00000360124,9606.ENSP00000363988,9606.ENSP00000365601,9606.ENSP00000380365,9606.ENSP00000389175,9606.ENSP00000408025,9606.ENSP00000473348</t>
  </si>
  <si>
    <t>PGM1,ALDOB,IDNK,RGN,GLYCTK,FBP1,H6PD</t>
  </si>
  <si>
    <t>9606.ENSP00000259407,9606.ENSP00000265322,9606.ENSP00000293217,9606.ENSP00000333664,9606.ENSP00000359380,9606.ENSP00000370023</t>
  </si>
  <si>
    <t>BAAT,PECR,ACOX1,ACAA1,SCD,HADHA</t>
  </si>
  <si>
    <t>hsa04213</t>
  </si>
  <si>
    <t>Longevity regulating pathway - multiple species</t>
  </si>
  <si>
    <t>9606.ENSP00000241052,9606.ENSP00000254101,9606.ENSP00000270142,9606.ENSP00000297323,9606.ENSP00000303830,9606.ENSP00000364802,9606.ENSP00000365016,9606.ENSP00000368880,9606.ENSP00000428056,9606.ENSP00000446252</t>
  </si>
  <si>
    <t>CAT,PRKAB2,SOD1,ADCY1,INSR,HSPA1A,IRS2,FOXO1,PIK3R1,SOD2</t>
  </si>
  <si>
    <t>9606.ENSP00000216780,9606.ENSP00000277865,9606.ENSP00000292079,9606.ENSP00000310447,9606.ENSP00000319814,9606.ENSP00000481301</t>
  </si>
  <si>
    <t>PCK2,GLUD1,FXYD2,GLS2,PCK1,SLC38A3</t>
  </si>
  <si>
    <t>9606.ENSP00000078445,9606.ENSP00000237014,9606.ENSP00000269299,9606.ENSP00000286091,9606.ENSP00000292079,9606.ENSP00000295897,9606.ENSP00000297323,9606.ENSP00000299767,9606.ENSP00000329374,9606.ENSP00000347140,9606.ENSP00000373477</t>
  </si>
  <si>
    <t>CREB3L3,TTR,ASGR1,PDIA4,FXYD2,ALB,ADCY1,HSP90B1,SERPINA7,ASGR2,GPX3</t>
  </si>
  <si>
    <t>9606.ENSP00000216259,9606.ENSP00000260599,9606.ENSP00000267814,9606.ENSP00000363988,9606.ENSP00000378360,9606.ENSP00000408025,9606.ENSP00000443319</t>
  </si>
  <si>
    <t>PMM1,KHK,SORD,ALDOB,DAK,FBP1,PFKFB3</t>
  </si>
  <si>
    <t>hsa00500</t>
  </si>
  <si>
    <t>Starch and sucrose metabolism</t>
  </si>
  <si>
    <t>9606.ENSP00000216392,9606.ENSP00000253801,9606.ENSP00000261195,9606.ENSP00000294724,9606.ENSP00000338703,9606.ENSP00000354238,9606.ENSP00000360124</t>
  </si>
  <si>
    <t>PYGL,G6PC,GYS2,AGL,UGP2,ENPP1,PGM1</t>
  </si>
  <si>
    <t>9606.ENSP00000233838,9606.ENSP00000289004,9606.ENSP00000348234,9606.ENSP00000378426</t>
  </si>
  <si>
    <t>GGCX,HPD,TAT,VKORC1</t>
  </si>
  <si>
    <t>hsa00430</t>
  </si>
  <si>
    <t>Taurine and hypotaurine metabolism</t>
  </si>
  <si>
    <t>9606.ENSP00000250535,9606.ENSP00000259407,9606.ENSP00000267085,9606.ENSP00000381340</t>
  </si>
  <si>
    <t>CDO1,BAAT,CSAD,GGT5</t>
  </si>
  <si>
    <t>9606.ENSP00000301141,9606.ENSP00000342007,9606.ENSP00000368727</t>
  </si>
  <si>
    <t>CYP2A6,CYP1A2,XDH</t>
  </si>
  <si>
    <t>9606.ENSP00000216259,9606.ENSP00000216410,9606.ENSP00000338703,9606.ENSP00000356903,9606.ENSP00000360124,9606.ENSP00000368119,9606.ENSP00000379839,9606.ENSP00000465930</t>
  </si>
  <si>
    <t>PMM1,GNPNAT1,UGP2,UAP1,PGM1,GALT,GNE,GALK1</t>
  </si>
  <si>
    <t>hsa00510</t>
  </si>
  <si>
    <t>N-Glycan biosynthesis</t>
  </si>
  <si>
    <t>9606.ENSP00000169298,9606.ENSP00000261483,9606.ENSP00000296255,9606.ENSP00000340466,9606.ENSP00000357453,9606.ENSP00000363452,9606.ENSP00000369055,9606.ENSP00000404718</t>
  </si>
  <si>
    <t>ST6GAL1,MAN2A1,RPN1,GANAB,MAN1A1,MAN1C1,B4GALT1,MGAT1</t>
  </si>
  <si>
    <t>9606.ENSP00000260682,9606.ENSP00000337915,9606.ENSP00000342007,9606.ENSP00000360247,9606.ENSP00000360317,9606.ENSP00000440689</t>
  </si>
  <si>
    <t>CYP2C9,CYP3A4,CYP1A2,CYP2J2,CYP2C8,CYP2E1</t>
  </si>
  <si>
    <t>hsa00750</t>
  </si>
  <si>
    <t>Vitamin B6 metabolism</t>
  </si>
  <si>
    <t>9606.ENSP00000225573,9606.ENSP00000363832,9606.ENSP00000365773</t>
  </si>
  <si>
    <t>PNPO,AOX1,PSAT1</t>
  </si>
  <si>
    <t>hsa00052</t>
  </si>
  <si>
    <t>Galactose metabolism</t>
  </si>
  <si>
    <t>9606.ENSP00000253801,9606.ENSP00000338703,9606.ENSP00000360124,9606.ENSP00000368119,9606.ENSP00000369055,9606.ENSP00000465930</t>
  </si>
  <si>
    <t>G6PC,UGP2,PGM1,GALT,B4GALT1,GALK1</t>
  </si>
  <si>
    <t>9606.ENSP00000256997,9606.ENSP00000263368,9606.ENSP00000354238</t>
  </si>
  <si>
    <t>ACP2,BLVRB,ENPP1</t>
  </si>
  <si>
    <t>hsa04211</t>
  </si>
  <si>
    <t>Longevity regulating pathway</t>
  </si>
  <si>
    <t>9606.ENSP00000078445,9606.ENSP00000241052,9606.ENSP00000254101,9606.ENSP00000264867,9606.ENSP00000297323,9606.ENSP00000303830,9606.ENSP00000324560,9606.ENSP00000365016,9606.ENSP00000368880,9606.ENSP00000428056,9606.ENSP00000446252</t>
  </si>
  <si>
    <t>CREB3L3,CAT,PRKAB2,PPARGC1A,ADCY1,INSR,ULK1,IRS2,FOXO1,PIK3R1,SOD2</t>
  </si>
  <si>
    <t>9606.ENSP00000265162,9606.ENSP00000300060,9606.ENSP00000355627,9606.ENSP00000377055,9606.ENSP00000419422</t>
  </si>
  <si>
    <t>ENPEP,ANPEP,AGT,PRCP,AGTR1</t>
  </si>
  <si>
    <t>hsa05230</t>
  </si>
  <si>
    <t>Central carbon metabolism in cancer</t>
  </si>
  <si>
    <t>9606.ENSP00000275493,9606.ENSP00000302486,9606.ENSP00000310447,9606.ENSP00000317272,9606.ENSP00000323568,9606.ENSP00000390265,9606.ENSP00000410294,9606.ENSP00000428056,9606.ENSP00000445175</t>
  </si>
  <si>
    <t>EGFR,MAP2K1,GLS2,MET,SLC2A2,IDH1,FGFR2,PIK3R1,LDHA</t>
  </si>
  <si>
    <t>9606.ENSP00000216797,9606.ENSP00000245907,9606.ENSP00000304236,9606.ENSP00000357625,9606.ENSP00000364802,9606.ENSP00000385432,9606.ENSP00000394734,9606.ENSP00000427279</t>
  </si>
  <si>
    <t>NFKBIA,C3,CD14,BNIP3,HSPA1A,SAR1B,CLK1,CXCL2</t>
  </si>
  <si>
    <t>C15</t>
    <phoneticPr fontId="1" type="noConversion"/>
  </si>
  <si>
    <t>9606.ENSP00000053468,9606.ENSP00000223324,9606.ENSP00000230050,9606.ENSP00000260102,9606.ENSP00000264995,9606.ENSP00000274242,9606.ENSP00000285298,9606.ENSP00000296102,9606.ENSP00000296674,9606.ENSP00000306548,9606.ENSP00000309830,9606.ENSP00000339095,9606.ENSP00000345957,9606.ENSP00000346027,9606.ENSP00000346080,9606.ENSP00000346088,9606.ENSP00000348849,9606.ENSP00000354739,9606.ENSP00000355315,9606.ENSP00000356001,9606.ENSP00000357823,9606.ENSP00000361084,9606.ENSP00000362744,9606.ENSP00000363018,9606.ENSP00000369757,9606.ENSP00000377640,9606.ENSP00000380466,9606.ENSP00000382250,9606.ENSP00000386717,9606.ENSP00000389103,9606.ENSP00000393241,9606.ENSP00000404375,9606.ENSP00000414321,9606.ENSP00000419117,9606.ENSP00000420311,9606.ENSP00000423399,9606.ENSP00000428085,9606.ENSP00000428223,9606.ENSP00000429374,9606.ENSP00000463784,9606.ENSP00000470972,9606.ENSP00000481646</t>
  </si>
  <si>
    <t>MRPS10,MRPL32,RPS12,MRPL15,MRPL3,RPL37,RPMS17,MRPL33,RPS23,MRPL13,RPL38,RPS7,RPS21,RPL21,RPL22L1,RPL22,RPS26,RPL12,RPL39,MRPL18,MRPL9,MRPL14,RPS4X,RPL10A,RPS6,RPL24,RPL23L,MRPS6,RPL31,RPL23A,RPS18,RPL36A,RPS24,RPL35A,RPL23,MRPL36,RPL30,RPL26L1,RPS20,RPL26,RPS19,RPS10</t>
  </si>
  <si>
    <t>9606.ENSP00000215829,9606.ENSP00000233468,9606.ENSP00000244520,9606.ENSP00000246071,9606.ENSP00000254193,9606.ENSP00000258962,9606.ENSP00000261167,9606.ENSP00000265097,9606.ENSP00000266735,9606.ENSP00000269349,9606.ENSP00000272348,9606.ENSP00000283179,9606.ENSP00000300413,9606.ENSP00000302160,9606.ENSP00000319240,9606.ENSP00000325376,9606.ENSP00000325905,9606.ENSP00000326806,9606.ENSP00000336741,9606.ENSP00000341826,9606.ENSP00000342374,9606.ENSP00000359645,9606.ENSP00000362820,9606.ENSP00000364813,9606.ENSP00000376276,9606.ENSP00000376309,9606.ENSP00000383949,9606.ENSP00000400591,9606.ENSP00000410758,9606.ENSP00000418563,9606.ENSP00000421592,9606.ENSP00000422392</t>
  </si>
  <si>
    <t>SNRPD3,SF3B6,SNRPC,SNRPB2,SNRPA1,SRSF1,WBP11,THOC3,SNRPF,EIF4A3,SNRPG,HNRNPU,SNRPD1,LSM3,MAGOHB,HNRNPM,SRSF7,NCBP2,DHX15,HNRNPA1,SNRPD2,RBMX,SRSF3,LSM2,SRSF2,HNRNPA3,NHP2L1,SNRPE,LSM5,U2SURP,ALYREF,LSM6</t>
  </si>
  <si>
    <t>9606.ENSP00000184266,9606.ENSP00000225174,9606.ENSP00000237889,9606.ENSP00000242285,9606.ENSP00000265333,9606.ENSP00000266544,9606.ENSP00000276062,9606.ENSP00000290299,9606.ENSP00000296684,9606.ENSP00000301457,9606.ENSP00000301587,9606.ENSP00000307786,9606.ENSP00000309565,9606.ENSP00000330737,9606.ENSP00000332887,9606.ENSP00000342889,9606.ENSP00000358737,9606.ENSP00000359098,9606.ENSP00000360492,9606.ENSP00000360671,9606.ENSP00000361635,9606.ENSP00000367762,9606.ENSP00000367939,9606.ENSP00000369176,9606.ENSP00000377878,9606.ENSP00000389649,9606.ENSP00000415536,9606.ENSP00000417656,9606.ENSP00000418842,9606.ENSP00000420588,9606.ENSP00000425759,9606.ENSP00000428845,9606.ENSP00000428895,9606.ENSP00000430432,9606.ENSP00000430494</t>
  </si>
  <si>
    <t>NDUFB4,PPIF,NDUFB3,CLTA,VDAC1,NDUFA9,NDUFB11,ATP5O,NDUFS4,NDUFA7,ATP5H,CYCS,UQCRH,NDUFA12,UQCR10,POLR2K,ATP5F1,COX7A2,NDUFA1,SLC25A5,VDAC2,PLCB4,UQCRQ,NDUFB6,ATP5G2,ATP5J,POLR2H,COX7B,NDUFA6,TFAM,COX7C,VDAC3,COX6C,HDAC2,UQCRB</t>
  </si>
  <si>
    <t>9606.ENSP00000184266,9606.ENSP00000225174,9606.ENSP00000237889,9606.ENSP00000265333,9606.ENSP00000266544,9606.ENSP00000276062,9606.ENSP00000290299,9606.ENSP00000296684,9606.ENSP00000301457,9606.ENSP00000301587,9606.ENSP00000307786,9606.ENSP00000309565,9606.ENSP00000330737,9606.ENSP00000332887,9606.ENSP00000358737,9606.ENSP00000359098,9606.ENSP00000360492,9606.ENSP00000360671,9606.ENSP00000361635,9606.ENSP00000367939,9606.ENSP00000369176,9606.ENSP00000377878,9606.ENSP00000389649,9606.ENSP00000417656,9606.ENSP00000418842,9606.ENSP00000425759,9606.ENSP00000428845,9606.ENSP00000428895,9606.ENSP00000430494</t>
  </si>
  <si>
    <t>NDUFB4,PPIF,NDUFB3,VDAC1,NDUFA9,NDUFB11,ATP5O,NDUFS4,NDUFA7,ATP5H,CYCS,UQCRH,NDUFA12,UQCR10,ATP5F1,COX7A2,NDUFA1,SLC25A5,VDAC2,UQCRQ,NDUFB6,ATP5G2,ATP5J,COX7B,NDUFA6,COX7C,VDAC3,COX6C,UQCRB</t>
  </si>
  <si>
    <t>9606.ENSP00000184266,9606.ENSP00000237889,9606.ENSP00000261070,9606.ENSP00000266544,9606.ENSP00000272238,9606.ENSP00000276062,9606.ENSP00000290299,9606.ENSP00000296684,9606.ENSP00000300688,9606.ENSP00000301457,9606.ENSP00000301587,9606.ENSP00000309565,9606.ENSP00000330737,9606.ENSP00000332887,9606.ENSP00000358737,9606.ENSP00000359098,9606.ENSP00000360492,9606.ENSP00000362329,9606.ENSP00000367939,9606.ENSP00000369176,9606.ENSP00000377878,9606.ENSP00000389649,9606.ENSP00000417656,9606.ENSP00000418842,9606.ENSP00000425759,9606.ENSP00000428895,9606.ENSP00000430494</t>
  </si>
  <si>
    <t>NDUFB4,NDUFB3,COX17,NDUFA9,ATP6V1C2,NDUFB11,ATP5O,NDUFS4,ATP5L,NDUFA7,ATP5H,UQCRH,NDUFA12,UQCR10,ATP5F1,COX7A2,NDUFA1,PPA1,UQCRQ,NDUFB6,ATP5G2,ATP5J,COX7B,NDUFA6,COX7C,COX6C,UQCRB</t>
  </si>
  <si>
    <t>9606.ENSP00000184266,9606.ENSP00000237889,9606.ENSP00000256078,9606.ENSP00000261070,9606.ENSP00000266544,9606.ENSP00000276062,9606.ENSP00000290299,9606.ENSP00000296597,9606.ENSP00000296684,9606.ENSP00000300688,9606.ENSP00000301457,9606.ENSP00000301587,9606.ENSP00000309565,9606.ENSP00000330737,9606.ENSP00000332887,9606.ENSP00000339787,9606.ENSP00000355572,9606.ENSP00000358272,9606.ENSP00000358737,9606.ENSP00000359098,9606.ENSP00000360492,9606.ENSP00000367939,9606.ENSP00000369176,9606.ENSP00000369757,9606.ENSP00000374562,9606.ENSP00000377878,9606.ENSP00000389649,9606.ENSP00000397552,9606.ENSP00000417656,9606.ENSP00000418842,9606.ENSP00000425759,9606.ENSP00000428895,9606.ENSP00000430494,9606.ENSP00000446524</t>
  </si>
  <si>
    <t>NDUFB4,NDUFB3,KRAS,COX17,NDUFA9,NDUFB11,ATP5O,NDUFAF2,NDUFS4,ATP5L,NDUFA7,ATP5H,UQCRH,NDUFA12,UQCR10,ACSL4,COA6,NDUFAF4,ATP5F1,COX7A2,NDUFA1,UQCRQ,NDUFB6,RPS6,COX16,ATP5G2,ATP5J,ACTL6A,COX7B,NDUFA6,COX7C,COX6C,UQCRB,COX14</t>
  </si>
  <si>
    <t>9606.ENSP00000184266,9606.ENSP00000229239,9606.ENSP00000237889,9606.ENSP00000266544,9606.ENSP00000276062,9606.ENSP00000290299,9606.ENSP00000296684,9606.ENSP00000301457,9606.ENSP00000301587,9606.ENSP00000307786,9606.ENSP00000309565,9606.ENSP00000318822,9606.ENSP00000330737,9606.ENSP00000332887,9606.ENSP00000358737,9606.ENSP00000359098,9606.ENSP00000360492,9606.ENSP00000363435,9606.ENSP00000367762,9606.ENSP00000367939,9606.ENSP00000369176,9606.ENSP00000377878,9606.ENSP00000389649,9606.ENSP00000417656,9606.ENSP00000418842,9606.ENSP00000425759,9606.ENSP00000428895,9606.ENSP00000430494</t>
  </si>
  <si>
    <t>NDUFB4,GAPDH,NDUFB3,NDUFA9,NDUFB11,ATP5O,NDUFS4,NDUFA7,ATP5H,CYCS,UQCRH,BID,NDUFA12,UQCR10,ATP5F1,COX7A2,NDUFA1,ITPR3,PLCB4,UQCRQ,NDUFB6,ATP5G2,ATP5J,COX7B,NDUFA6,COX7C,COX6C,UQCRB</t>
  </si>
  <si>
    <t>9606.ENSP00000218089,9606.ENSP00000228872,9606.ENSP00000256442,9606.ENSP00000257904,9606.ENSP00000262105,9606.ENSP00000264156,9606.ENSP00000264335,9606.ENSP00000274026,9606.ENSP00000288207,9606.ENSP00000296509,9606.ENSP00000297338,9606.ENSP00000313420,9606.ENSP00000323421,9606.ENSP00000353549,9606.ENSP00000354720,9606.ENSP00000357858,9606.ENSP00000364519,9606.ENSP00000368458,9606.ENSP00000377536,9606.ENSP00000378699,9606.ENSP00000430432,9606.ENSP00000479618,9606.ENSP00000480987</t>
  </si>
  <si>
    <t>STAG2,CDKN1B,CCNB1,CDK4,MCM4,MCM6,YWHAE,CCNA2,CCNB2,MAD2L1,RAD21,PRKDC,SMC1A,CDC16,SMC3,BUB3,TFDP1,PCNA,PTTG1,CDK1,HDAC2,MYC,MCM3</t>
  </si>
  <si>
    <t>hsa03013</t>
  </si>
  <si>
    <t>RNA transport</t>
  </si>
  <si>
    <t>9606.ENSP00000216190,9606.ENSP00000220849,9606.ENSP00000254998,9606.ENSP00000265097,9606.ENSP00000269349,9606.ENSP00000295899,9606.ENSP00000302768,9606.ENSP00000319240,9606.ENSP00000326381,9606.ENSP00000326806,9606.ENSP00000340691,9606.ENSP00000359506,9606.ENSP00000364119,9606.ENSP00000371155,9606.ENSP00000379182,9606.ENSP00000384863,9606.ENSP00000392270,9606.ENSP00000405965,9606.ENSP00000409799,9606.ENSP00000421592,9606.ENSP00000429931,9606.ENSP00000444029,9606.ENSP00000446215,9606.ENSP00000458954,9606.ENSP00000481842</t>
  </si>
  <si>
    <t>EIF3D,EIF3E,NXT1,THOC3,EIF4A3,THOC7,PAIP1,MAGOHB,EIF4A2,NCBP2,EIF4EBP1,FMR1,EIF2S2,NUPL1,RAE1,XPO1,STRAP,SUMO2,RPP21,ALYREF,EIF3H,NUP153,RAN,NUP88,SAP18</t>
  </si>
  <si>
    <t>9606.ENSP00000184266,9606.ENSP00000237889,9606.ENSP00000266544,9606.ENSP00000276062,9606.ENSP00000296684,9606.ENSP00000301457,9606.ENSP00000307786,9606.ENSP00000309565,9606.ENSP00000318822,9606.ENSP00000330737,9606.ENSP00000332887,9606.ENSP00000349616,9606.ENSP00000359098,9606.ENSP00000360492,9606.ENSP00000367939,9606.ENSP00000369176,9606.ENSP00000417656,9606.ENSP00000418842,9606.ENSP00000425759,9606.ENSP00000428895,9606.ENSP00000430494</t>
  </si>
  <si>
    <t>NDUFB4,NDUFB3,NDUFA9,NDUFB11,NDUFS4,NDUFA7,CYCS,UQCRH,BID,NDUFA12,UQCR10,ADIPOR2,COX7A2,NDUFA1,UQCRQ,NDUFB6,COX7B,NDUFA6,COX7C,COX6C,UQCRB</t>
  </si>
  <si>
    <t>9606.ENSP00000184266,9606.ENSP00000217426,9606.ENSP00000229239,9606.ENSP00000229329,9606.ENSP00000232607,9606.ENSP00000234111,9606.ENSP00000237889,9606.ENSP00000239891,9606.ENSP00000252999,9606.ENSP00000253792,9606.ENSP00000261070,9606.ENSP00000265896,9606.ENSP00000266517,9606.ENSP00000266544,9606.ENSP00000272238,9606.ENSP00000276062,9606.ENSP00000283646,9606.ENSP00000287936,9606.ENSP00000290299,9606.ENSP00000291565,9606.ENSP00000296684,9606.ENSP00000298556,9606.ENSP00000300688,9606.ENSP00000301457,9606.ENSP00000301587,9606.ENSP00000301634,9606.ENSP00000302478,9606.ENSP00000304364,9606.ENSP00000307786,9606.ENSP00000309565,9606.ENSP00000315644,9606.ENSP00000322524,9606.ENSP00000322706,9606.ENSP00000329697,9606.ENSP00000330737,9606.ENSP00000332887,9606.ENSP00000333667,9606.ENSP00000337060,9606.ENSP00000339787,9606.ENSP00000342056,9606.ENSP00000342889,9606.ENSP00000346643,9606.ENSP00000349078,9606.ENSP00000353770,9606.ENSP00000354532,9606.ENSP00000355493,9606.ENSP00000355518,9606.ENSP00000355890,9606.ENSP00000356015,9606.ENSP00000356853,9606.ENSP00000357880,9606.ENSP00000358737,9606.ENSP00000360268,9606.ENSP00000360492,9606.ENSP00000360644,9606.ENSP00000361465,9606.ENSP00000362413,9606.ENSP00000367762,9606.ENSP00000367923,9606.ENSP00000367939,9606.ENSP00000369176,9606.ENSP00000370376,9606.ENSP00000371253,9606.ENSP00000376889,9606.ENSP00000377446,9606.ENSP00000377617,9606.ENSP00000377878,9606.ENSP00000379386,9606.ENSP00000382595,9606.ENSP00000389649,9606.ENSP00000391481,9606.ENSP00000396308,9606.ENSP00000403644,9606.ENSP00000415536,9606.ENSP00000417052,9606.ENSP00000417656,9606.ENSP00000418842,9606.ENSP00000419851,9606.ENSP00000425759,9606.ENSP00000428895,9606.ENSP00000430494,9606.ENSP00000478253,9606.ENSP00000480828,9606.ENSP00000482075,9606.ENSP00000485525</t>
  </si>
  <si>
    <t>NDUFB4,AHCY,GAPDH,CMAS,UMPS,ODC1,NDUFB3,ALG5,LAMA5,ACLY,COX17,SQLE,ETNK1,NDUFA9,ATP6V1C2,NDUFB11,RPIA,HMGCR,ATP5O,PDXK,NDUFS4,HPRT1,ATP5L,NDUFA7,ATP5H,TK1,POLR1D,C1GALT1C1,CYCS,UQCRH,TYMS,DCTPP1,HMGCS1,PPAP2C,NDUFA12,UQCR10,SHMT2,NME1,ACSL4,CS,POLR2K,HKDC1,FDPS,RRM2,PNP,ADSS,FH,EPRS,ACAT2,UCK2,AMD1,ATP5F1,ALDH18A1,NDUFA1,DPM1,POLR1C,PGK1,PLCB4,SUCLA2,UQCRQ,NDUFB6,DUT,GART,NME2,SUCLG1,MTHFD2,ATP5G2,LDHB,PAICS,ATP5J,TKT,DHFR,DDC,POLR2H,EBP,COX7B,NDUFA6,GMPS,COX7C,COX6C,UQCRB,MTHFD1L,FDFT1,PTGES3,ADSL</t>
  </si>
  <si>
    <t>9606.ENSP00000221801,9606.ENSP00000225298,9606.ENSP00000254998,9606.ENSP00000261708,9606.ENSP00000264279,9606.ENSP00000274606,9606.ENSP00000358563,9606.ENSP00000377944,9606.ENSP00000383949,9606.ENSP00000384863,9606.ENSP00000395772,9606.ENSP00000446215,9606.ENSP00000470560</t>
  </si>
  <si>
    <t>FBL,UTP18,NXT1,UTP6,NOP58,NHP2,DKC1,UTP14A,NHP2L1,XPO1,GNL3,RAN,EMG1</t>
  </si>
  <si>
    <t>hsa00240</t>
  </si>
  <si>
    <t>Pyrimidine metabolism</t>
  </si>
  <si>
    <t>9606.ENSP00000232607,9606.ENSP00000301634,9606.ENSP00000302478,9606.ENSP00000315644,9606.ENSP00000322524,9606.ENSP00000337060,9606.ENSP00000342889,9606.ENSP00000353770,9606.ENSP00000354532,9606.ENSP00000356853,9606.ENSP00000361465,9606.ENSP00000370376,9606.ENSP00000376889,9606.ENSP00000415536</t>
  </si>
  <si>
    <t>UMPS,TK1,POLR1D,TYMS,DCTPP1,NME1,POLR2K,RRM2,PNP,UCK2,POLR1C,DUT,NME2,POLR2H</t>
  </si>
  <si>
    <t>9606.ENSP00000232607,9606.ENSP00000298556,9606.ENSP00000301634,9606.ENSP00000312304,9606.ENSP00000337060,9606.ENSP00000353770,9606.ENSP00000356853,9606.ENSP00000356864,9606.ENSP00000370376,9606.ENSP00000376889,9606.ENSP00000379512,9606.ENSP00000419851</t>
  </si>
  <si>
    <t>UMPS,HPRT1,TK1,TPMT,NME1,RRM2,UCK2,MGST3,DUT,NME2,MGST1,GMPS</t>
  </si>
  <si>
    <t>9606.ENSP00000315644,9606.ENSP00000333667,9606.ENSP00000371253,9606.ENSP00000377617,9606.ENSP00000396308,9606.ENSP00000478253</t>
  </si>
  <si>
    <t>TYMS,SHMT2,GART,MTHFD2,DHFR,MTHFD1L</t>
  </si>
  <si>
    <t>hsa01523</t>
  </si>
  <si>
    <t>Antifolate resistance</t>
  </si>
  <si>
    <t>9606.ENSP00000260118,9606.ENSP00000315644,9606.ENSP00000333667,9606.ENSP00000366084,9606.ENSP00000371253,9606.ENSP00000377284,9606.ENSP00000396308</t>
  </si>
  <si>
    <t>GGH,TYMS,SHMT2,ABCC4,GART,FOLR1,DHFR</t>
  </si>
  <si>
    <t>9606.ENSP00000256442,9606.ENSP00000257904,9606.ENSP00000288207,9606.ENSP00000307786,9606.ENSP00000318822,9606.ENSP00000344635,9606.ENSP00000353770,9606.ENSP00000356641,9606.ENSP00000378699,9606.ENSP00000393762</t>
  </si>
  <si>
    <t>CCNB1,CDK4,CCNB2,CYCS,BID,CCNG1,RRM2,RFWD2,CDK1,SESN1</t>
  </si>
  <si>
    <t>9606.ENSP00000217026,9606.ENSP00000256078,9606.ENSP00000256442,9606.ENSP00000257904,9606.ENSP00000265333,9606.ENSP00000274026,9606.ENSP00000288207,9606.ENSP00000340691,9606.ENSP00000342307,9606.ENSP00000360671,9606.ENSP00000361635,9606.ENSP00000362592,9606.ENSP00000363435,9606.ENSP00000378699,9606.ENSP00000428845,9606.ENSP00000479618</t>
  </si>
  <si>
    <t>MYBL2,KRAS,CCNB1,CDK4,VDAC1,CCNA2,CCNB2,EIF4EBP1,FOXM1,SLC25A5,VDAC2,RBBP4,ITPR3,CDK1,VDAC3,MYC</t>
  </si>
  <si>
    <t>hsa03030</t>
  </si>
  <si>
    <t>DNA replication</t>
  </si>
  <si>
    <t>9606.ENSP00000223129,9606.ENSP00000262105,9606.ENSP00000264156,9606.ENSP00000337623,9606.ENSP00000368458,9606.ENSP00000369411,9606.ENSP00000480987</t>
  </si>
  <si>
    <t>RPA3,MCM4,MCM6,RNASEH2B,PCNA,RFC3,MCM3</t>
  </si>
  <si>
    <t>9606.ENSP00000217026,9606.ENSP00000256078,9606.ENSP00000257904,9606.ENSP00000265333,9606.ENSP00000288207,9606.ENSP00000296509,9606.ENSP00000325526,9606.ENSP00000349078,9606.ENSP00000353344,9606.ENSP00000353549,9606.ENSP00000357858,9606.ENSP00000360671,9606.ENSP00000361635,9606.ENSP00000368458,9606.ENSP00000377536,9606.ENSP00000384863,9606.ENSP00000401564,9606.ENSP00000416293,9606.ENSP00000428845,9606.ENSP00000446215,9606.ENSP00000479618</t>
  </si>
  <si>
    <t>MYBL2,KRAS,CDK4,VDAC1,CCNB2,MAD2L1,WNT11,FDPS,ETS2,CDC16,BUB3,SLC25A5,VDAC2,PCNA,PTTG1,XPO1,RANBP1,SLC2A1,VDAC3,RAN,MYC</t>
  </si>
  <si>
    <t>hsa04217</t>
  </si>
  <si>
    <t>Necroptosis</t>
  </si>
  <si>
    <t>9606.ENSP00000223500,9606.ENSP00000233057,9606.ENSP00000265333,9606.ENSP00000287295,9606.ENSP00000296417,9606.ENSP00000297265,9606.ENSP00000308405,9606.ENSP00000318822,9606.ENSP00000345347,9606.ENSP00000355759,9606.ENSP00000360671,9606.ENSP00000361635,9606.ENSP00000371419,9606.ENSP00000423563,9606.ENSP00000428845</t>
  </si>
  <si>
    <t>CHMP5,EIF2AK2,VDAC1,AIFM1,H2AFZ,CHMP4C,H2AFV,BID,HMGB1,PARP1,SLC25A5,VDAC2,PARP4,H2AFY,VDAC3</t>
  </si>
  <si>
    <t>hsa00900</t>
  </si>
  <si>
    <t>Terpenoid backbone biosynthesis</t>
  </si>
  <si>
    <t>9606.ENSP00000287936,9606.ENSP00000322706,9606.ENSP00000349078,9606.ENSP00000356015,9606.ENSP00000357480</t>
  </si>
  <si>
    <t>HMGCR,HMGCS1,FDPS,ACAT2,NUS1</t>
  </si>
  <si>
    <t>hsa04066</t>
  </si>
  <si>
    <t>HIF-1 signaling pathway</t>
  </si>
  <si>
    <t>9606.ENSP00000228872,9606.ENSP00000229239,9606.ENSP00000340691,9606.ENSP00000346643,9606.ENSP00000353224,9606.ENSP00000362413,9606.ENSP00000368683,9606.ENSP00000369757,9606.ENSP00000416293,9606.ENSP00000478121,9606.ENSP00000478570</t>
  </si>
  <si>
    <t>CDKN1B,GAPDH,EIF4EBP1,HKDC1,TFRC,PGK1,EDN1,RPS6,SLC2A1,TCEB1,VEGFA</t>
  </si>
  <si>
    <t>9606.ENSP00000229239,9606.ENSP00000283646,9606.ENSP00000333667,9606.ENSP00000342056,9606.ENSP00000346643,9606.ENSP00000355518,9606.ENSP00000356015,9606.ENSP00000362413,9606.ENSP00000367923,9606.ENSP00000367992,9606.ENSP00000377446,9606.ENSP00000391481</t>
  </si>
  <si>
    <t>GAPDH,RPIA,SHMT2,CS,HKDC1,FH,ACAT2,PGK1,SUCLA2,ESD,SUCLG1,TKT</t>
  </si>
  <si>
    <t>C16</t>
    <phoneticPr fontId="1" type="noConversion"/>
  </si>
  <si>
    <t>9606.ENSP00000169298,9606.ENSP00000199936,9606.ENSP00000209668,9606.ENSP00000216605,9606.ENSP00000216780,9606.ENSP00000221307,9606.ENSP00000221700,9606.ENSP00000222214,9606.ENSP00000222553,9606.ENSP00000222982,9606.ENSP00000225573,9606.ENSP00000228027,9606.ENSP00000231887,9606.ENSP00000242375,9606.ENSP00000242592,9606.ENSP00000245206,9606.ENSP00000250535,9606.ENSP00000253801,9606.ENSP00000255192,9606.ENSP00000255389,9606.ENSP00000257549,9606.ENSP00000258415,9606.ENSP00000258874,9606.ENSP00000259407,9606.ENSP00000260599,9606.ENSP00000260682,9606.ENSP00000261208,9606.ENSP00000261507,9606.ENSP00000261596,9606.ENSP00000261733,9606.ENSP00000263093,9606.ENSP00000263368,9606.ENSP00000264027,9606.ENSP00000264932,9606.ENSP00000265276,9606.ENSP00000265403,9606.ENSP00000265512,9606.ENSP00000265838,9606.ENSP00000266031,9606.ENSP00000266736,9606.ENSP00000267085,9606.ENSP00000267814,9606.ENSP00000268097,9606.ENSP00000269298,9606.ENSP00000271688,9606.ENSP00000274353,9606.ENSP00000276651,9606.ENSP00000277865,9606.ENSP00000279263,9606.ENSP00000281031,9606.ENSP00000281243,9606.ENSP00000283871,9606.ENSP00000285093,9606.ENSP00000285979,9606.ENSP00000289004,9606.ENSP00000290349,9606.ENSP00000291670,9606.ENSP00000293217,9606.ENSP00000294973,9606.ENSP00000296412,9606.ENSP00000296658,9606.ENSP00000297785,9606.ENSP00000298248,9606.ENSP00000299022,9606.ENSP00000300060,9606.ENSP00000301141,9606.ENSP00000301175,9606.ENSP00000302108,9606.ENSP00000302620,9606.ENSP00000303356,9606.ENSP00000304811,9606.ENSP00000305221,9606.ENSP00000306606,9606.ENSP00000307188,9606.ENSP00000307697,9606.ENSP00000307900,9606.ENSP00000309477,9606.ENSP00000310447,9606.ENSP00000311095,9606.ENSP00000313432,9606.ENSP00000314649,9606.ENSP00000317721,9606.ENSP00000318867,9606.ENSP00000318868,9606.ENSP00000319814,9606.ENSP00000319851,9606.ENSP00000324124,9606.ENSP00000324343,9606.ENSP00000324648,9606.ENSP00000325136,9606.ENSP00000327453,9606.ENSP00000327916,9606.ENSP00000333664,9606.ENSP00000333666,9606.ENSP00000337915,9606.ENSP00000338703,9606.ENSP00000340684,9606.ENSP00000341044,9606.ENSP00000341045,9606.ENSP00000342007,9606.ENSP00000342026,9606.ENSP00000345282,9606.ENSP00000345774,9606.ENSP00000347717,9606.ENSP00000348234,9606.ENSP00000348459,9606.ENSP00000348959,9606.ENSP00000349446,9606.ENSP00000353720,9606.ENSP00000354499,9606.ENSP00000354554,9606.ENSP00000354632,9606.ENSP00000354687,9606.ENSP00000354728,9606.ENSP00000354813,9606.ENSP00000355046,9606.ENSP00000355265,9606.ENSP00000355995,9606.ENSP00000356169,9606.ENSP00000357453,9606.ENSP00000357535,9606.ENSP00000357873,9606.ENSP00000358414,9606.ENSP00000358417,9606.ENSP00000359539,9606.ENSP00000359871,9606.ENSP00000360124,9606.ENSP00000360247,9606.ENSP00000360296,9606.ENSP00000360316,9606.ENSP00000360317,9606.ENSP00000360569,9606.ENSP00000360938,9606.ENSP00000361287,9606.ENSP00000361471,9606.ENSP00000363216,9606.ENSP00000363614,9606.ENSP00000363832,9606.ENSP00000363988,9606.ENSP00000364490,9606.ENSP00000367309,9606.ENSP00000368066,9606.ENSP00000368572,9606.ENSP00000369814,9606.ENSP00000370023,9606.ENSP00000371362,9606.ENSP00000373860,9606.ENSP00000376184,9606.ENSP00000377040,9606.ENSP00000377532,9606.ENSP00000378359,9606.ENSP00000378360,9606.ENSP00000378408,9606.ENSP00000378416,9606.ENSP00000378743,9606.ENSP00000379845,9606.ENSP00000379895,9606.ENSP00000380365,9606.ENSP00000380402,9606.ENSP00000381206,9606.ENSP00000381340,9606.ENSP00000384296,9606.ENSP00000385080,9606.ENSP00000385828,9606.ENSP00000386284,9606.ENSP00000387050,9606.ENSP00000389175,9606.ENSP00000390265,9606.ENSP00000401508,9606.ENSP00000402608,9606.ENSP00000403536,9606.ENSP00000408025,9606.ENSP00000418397,9606.ENSP00000418669,9606.ENSP00000419325,9606.ENSP00000420914,9606.ENSP00000422607,9606.ENSP00000426083,9606.ENSP00000428540,9606.ENSP00000430269,9606.ENSP00000438689,9606.ENSP00000440689,9606.ENSP00000441434,9606.ENSP00000444788,9606.ENSP00000445175,9606.ENSP00000445920,9606.ENSP00000448059,9606.ENSP00000450436,9606.ENSP00000451406,9606.ENSP00000459451,9606.ENSP00000465930,9606.ENSP00000473348,9606.ENSP00000480439,9606.ENSP00000480884,9606.ENSP00000482457,9606.ENSP00000483507</t>
  </si>
  <si>
    <t>ST6GAL1,HSD17B2,ADH1A,MTHFD1,PCK2,CYP4F3,CYP4F2,GCDH,NAMPT,CYP3A5,PNPO,DGAT2,EHHADH,AKR1D1,ACADS,GOT2,CDO1,G6PC,BHMT2,PEMT,SDS,CYP27A1,MTHFS,BAAT,KHK,CYP2C9,HAL,MSMO1,LPIN2,ALDH2,SLC27A5,BLVRB,SC5D,SDHA,GPAM,UGT2B10,ADH4,ACAT1,HYAL1,AMDHD1,CSAD,SORD,HEXA,SAT2,CERS2,BHMT,DPYS,GLUD1,TM7SF2,NDUFC2,QDPR,HGD,ACAA2,CYP2C18,HPD,CBR1,FTCD,ACOX1,HAAO,ADH5,CMBL,ALDH1A1,CRYL1,LIPC,ANPEP,CYP2A6,PRODH2,PANK1,AGXT,DCXR,UGT2B7,UGT2B4,ADH1B,ASL,ACOX2,GLUL,ACO1,GLS2,CYP4A11,GRHPR,ALDH5A1,PIPOX,CYP8B1,SHMT1,PCK1,CHDH,POLR2L,UPB1,CYP2B6,HADHB,ACSM2B,ACSM5,ACAA1,ADI1,CYP3A4,UGP2,MAOA,ACACB,UGT2B15,CYP1A2,PRDX6,GPT2,ALDH3A2,DHCR7,TAT,ACMSD,MAN1A2,ARG1,CES1,MT-CO1,MT-CYB,MT-ATP6,MT-ND1,MT-ND4L,MT-ND5,MT-ND2,MT-ATP8,HSD11B1,ETNK2,MAN1A1,ECHS1,ACADSB,HMGCS2,PHGDH,GOT1,ACADM,PGM1,CYP2J2,PPAP2B,DHCR24,CYP2C8,SCP2,SARDH,MAT1A,ASS1,OGDHL,HMGCL,AOX1,ALDOB,ALDH4A1,MAOB,HAO1,SAT1,AKR1C4,HADHA,NADK2,ASPDH,BDH1,AASS,PC,ADH6,DAK,GPT,ALAS1,AK4,ABAT,GATM,RGN,MPST,RDH16,GGT5,ACY1,FAH,TST,ALAD,PLD3,GLYCTK,IDH1,NAPRT,CPS1,GAMT,FBP1,IVD,SEPHS2,SUCLG2,HSD17B4,ACSL1,ADH1C,ST3GAL1,EPHX2,ACADVL,CYP2E1,NNMT,TDO2,LDHA,MMAB,PAH,ALDH6A1,HSD17B6,ACSM2A,GALK1,H6PD,DHRS3,ST3GAL6,PLCG2,HAO2</t>
  </si>
  <si>
    <t>9606.ENSP00000181383,9606.ENSP00000215727,9606.ENSP00000218099,9606.ENSP00000223642,9606.ENSP00000224181,9606.ENSP00000226218,9606.ENSP00000233156,9606.ENSP00000234071,9606.ENSP00000243611,9606.ENSP00000245907,9606.ENSP00000253496,9606.ENSP00000263408,9606.ENSP00000263413,9606.ENSP00000264690,9606.ENSP00000265023,9606.ENSP00000278407,9606.ENSP00000299367,9606.ENSP00000306099,9606.ENSP00000306361,9606.ENSP00000308541,9606.ENSP00000308938,9606.ENSP00000313967,9606.ENSP00000315130,9606.ENSP00000321853,9606.ENSP00000322061,9606.ENSP00000323929,9606.ENSP00000333203,9606.ENSP00000336829,9606.ENSP00000354458,9606.ENSP00000356037,9606.ENSP00000356382,9606.ENSP00000356399,9606.ENSP00000356671,9606.ENSP00000356771,9606.ENSP00000360281,9606.ENSP00000363079,9606.ENSP00000363770,9606.ENSP00000363773,9606.ENSP00000364709,9606.ENSP00000364731,9606.ENSP00000377783,9606.ENSP00000378130,9606.ENSP00000383690,9606.ENSP00000384957,9606.ENSP00000385035,9606.ENSP00000416066,9606.ENSP00000416561,9606.ENSP00000438615</t>
  </si>
  <si>
    <t>CPB2,SERPIND1,F9,C5,C8G,VTN,TFPI,PROC,C4BPB,C3,F12,C9,C6,KLKB1,KNG1,SERPING1,C2,FGB,FGA,F2,PLG,C1QB,CLU,SERPINF2,C7,A2M,SERPINA5,FGG,C8A,C4BPA,F13B,CFH,SERPINC1,F5,C8B,MBL2,C1QC,C1QA,F10,F7,PROS1,CFI,MASP2,F11,C1S,SERPINA1,CFB,C1R</t>
  </si>
  <si>
    <t>9606.ENSP00000209668,9606.ENSP00000222214,9606.ENSP00000231887,9606.ENSP00000242592,9606.ENSP00000261733,9606.ENSP00000265512,9606.ENSP00000265838,9606.ENSP00000285093,9606.ENSP00000293217,9606.ENSP00000296412,9606.ENSP00000306606,9606.ENSP00000311095,9606.ENSP00000325136,9606.ENSP00000333664,9606.ENSP00000345774,9606.ENSP00000357535,9606.ENSP00000357873,9606.ENSP00000359871,9606.ENSP00000360541,9606.ENSP00000360958,9606.ENSP00000369461,9606.ENSP00000370023,9606.ENSP00000378359,9606.ENSP00000422607,9606.ENSP00000426083,9606.ENSP00000438689</t>
  </si>
  <si>
    <t>ADH1A,GCDH,EHHADH,ACADS,ALDH2,ADH4,ACAT1,ACAA2,ACOX1,ADH5,ADH1B,CYP4A11,HADHB,ACAA1,ALDH3A2,ECHS1,ACADSB,ACADM,CPT2,CYP4A22,ECI2,HADHA,ADH6,ACSL1,ADH1C,ACADVL</t>
  </si>
  <si>
    <t>9606.ENSP00000209668,9606.ENSP00000222982,9606.ENSP00000254090,9606.ENSP00000260682,9606.ENSP00000265403,9606.ENSP00000265512,9606.ENSP00000296412,9606.ENSP00000301141,9606.ENSP00000304811,9606.ENSP00000305221,9606.ENSP00000306606,9606.ENSP00000324648,9606.ENSP00000335620,9606.ENSP00000337915,9606.ENSP00000340684,9606.ENSP00000341045,9606.ENSP00000342007,9606.ENSP00000353820,9606.ENSP00000356729,9606.ENSP00000358727,9606.ENSP00000360317,9606.ENSP00000363832,9606.ENSP00000367309,9606.ENSP00000378359,9606.ENSP00000379512,9606.ENSP00000426083,9606.ENSP00000440689</t>
  </si>
  <si>
    <t>ADH1A,CYP3A5,FMO5,CYP2C9,UGT2B10,ADH4,ADH5,CYP2A6,UGT2B7,UGT2B4,ADH1B,CYP2B6,GSTA1,CYP3A4,MAOA,UGT2B15,CYP1A2,CYP2D6,FMO3,GSTO1,CYP2C8,AOX1,MAOB,ADH6,MGST1,ADH1C,CYP2E1</t>
  </si>
  <si>
    <t>9606.ENSP00000231887,9606.ENSP00000241052,9606.ENSP00000242592,9606.ENSP00000245206,9606.ENSP00000257549,9606.ENSP00000264932,9606.ENSP00000265838,9606.ENSP00000277865,9606.ENSP00000296412,9606.ENSP00000302620,9606.ENSP00000309477,9606.ENSP00000318868,9606.ENSP00000345282,9606.ENSP00000357535,9606.ENSP00000358417,9606.ENSP00000359539,9606.ENSP00000359871,9606.ENSP00000363216,9606.ENSP00000363988,9606.ENSP00000368066,9606.ENSP00000370023,9606.ENSP00000377532,9606.ENSP00000378360,9606.ENSP00000378408,9606.ENSP00000380365,9606.ENSP00000389175,9606.ENSP00000390265,9606.ENSP00000402608,9606.ENSP00000408025,9606.ENSP00000419325,9606.ENSP00000450436,9606.ENSP00000473348,9606.ENSP00000483507</t>
  </si>
  <si>
    <t>EHHADH,CAT,ACADS,GOT2,SDS,SDHA,ACAT1,GLUD1,ADH5,AGXT,ACO1,SHMT1,GPT2,ECHS1,PHGDH,GOT1,ACADM,OGDHL,ALDOB,HAO1,HADHA,PC,DAK,GPT,RGN,GLYCTK,IDH1,CPS1,FBP1,SUCLG2,ALDH6A1,H6PD,HAO2</t>
  </si>
  <si>
    <t>9606.ENSP00000209668,9606.ENSP00000222982,9606.ENSP00000257895,9606.ENSP00000260682,9606.ENSP00000265403,9606.ENSP00000265512,9606.ENSP00000285979,9606.ENSP00000295802,9606.ENSP00000296412,9606.ENSP00000297785,9606.ENSP00000301141,9606.ENSP00000304811,9606.ENSP00000305221,9606.ENSP00000306606,9606.ENSP00000311095,9606.ENSP00000324648,9606.ENSP00000337915,9606.ENSP00000341045,9606.ENSP00000342007,9606.ENSP00000360317,9606.ENSP00000363832,9606.ENSP00000378359,9606.ENSP00000381206,9606.ENSP00000426083,9606.ENSP00000451406,9606.ENSP00000480439</t>
  </si>
  <si>
    <t>ADH1A,CYP3A5,RDH5,CYP2C9,UGT2B10,ADH4,CYP2C18,RETSAT,ADH5,ALDH1A1,CYP2A6,UGT2B7,UGT2B4,ADH1B,CYP4A11,CYP2B6,CYP3A4,UGT2B15,CYP1A2,CYP2C8,AOX1,ADH6,RDH16,ADH1C,HSD17B6,DHRS3</t>
  </si>
  <si>
    <t>9606.ENSP00000209668,9606.ENSP00000222002,9606.ENSP00000222982,9606.ENSP00000260682,9606.ENSP00000265403,9606.ENSP00000265512,9606.ENSP00000290349,9606.ENSP00000296412,9606.ENSP00000301141,9606.ENSP00000304811,9606.ENSP00000305221,9606.ENSP00000306606,9606.ENSP00000324648,9606.ENSP00000335620,9606.ENSP00000337915,9606.ENSP00000341045,9606.ENSP00000342007,9606.ENSP00000353820,9606.ENSP00000355377,9606.ENSP00000355995,9606.ENSP00000358727,9606.ENSP00000370254,9606.ENSP00000378359,9606.ENSP00000379512,9606.ENSP00000426083,9606.ENSP00000440689,9606.ENSP00000480004</t>
  </si>
  <si>
    <t>ADH1A,SULT2A1,CYP3A5,CYP2C9,UGT2B10,ADH4,CBR1,ADH5,CYP2A6,UGT2B7,UGT2B4,ADH1B,CYP2B6,GSTA1,CYP3A4,UGT2B15,CYP1A2,CYP2D6,AKR7A3,HSD11B1,GSTO1,AKR1C1,ADH6,MGST1,ADH1C,CYP2E1,EPHX1</t>
  </si>
  <si>
    <t>9606.ENSP00000216780,9606.ENSP00000227667,9606.ENSP00000231887,9606.ENSP00000236850,9606.ENSP00000258415,9606.ENSP00000263093,9606.ENSP00000267842,9606.ENSP00000276914,9606.ENSP00000293217,9606.ENSP00000295834,9606.ENSP00000301455,9606.ENSP00000307697,9606.ENSP00000318867,9606.ENSP00000319814,9606.ENSP00000333664,9606.ENSP00000356969,9606.ENSP00000358414,9606.ENSP00000359380,9606.ENSP00000359871,9606.ENSP00000360541,9606.ENSP00000360569,9606.ENSP00000371272,9606.ENSP00000385523,9606.ENSP00000419692,9606.ENSP00000422607,9606.ENSP00000445002</t>
  </si>
  <si>
    <t>PCK2,APOC3,EHHADH,APOA1,CYP27A1,SLC27A5,SLC27A2,PLIN2,ACOX1,FABP1,ANGPTL4,ACOX2,CYP8B1,PCK1,ACAA1,APOA2,HMGCS2,SCD,ACADM,CPT2,SCP2,PLIN5,PPARA,RXRA,ACSL1,APOA5</t>
  </si>
  <si>
    <t>9606.ENSP00000209668,9606.ENSP00000222002,9606.ENSP00000222982,9606.ENSP00000260682,9606.ENSP00000265403,9606.ENSP00000265512,9606.ENSP00000285979,9606.ENSP00000290349,9606.ENSP00000296412,9606.ENSP00000301141,9606.ENSP00000304811,9606.ENSP00000305221,9606.ENSP00000306606,9606.ENSP00000335620,9606.ENSP00000337915,9606.ENSP00000341045,9606.ENSP00000342007,9606.ENSP00000355995,9606.ENSP00000358727,9606.ENSP00000360317,9606.ENSP00000378359,9606.ENSP00000379512,9606.ENSP00000426083,9606.ENSP00000440689,9606.ENSP00000480004</t>
  </si>
  <si>
    <t>ADH1A,SULT2A1,CYP3A5,CYP2C9,UGT2B10,ADH4,CYP2C18,CBR1,ADH5,CYP2A6,UGT2B7,UGT2B4,ADH1B,GSTA1,CYP3A4,UGT2B15,CYP1A2,HSD11B1,GSTO1,CYP2C8,ADH6,MGST1,ADH1C,CYP2E1,EPHX1</t>
  </si>
  <si>
    <t>9606.ENSP00000219481,9606.ENSP00000231887,9606.ENSP00000241052,9606.ENSP00000259407,9606.ENSP00000263038,9606.ENSP00000265322,9606.ENSP00000267842,9606.ENSP00000270142,9606.ENSP00000293217,9606.ENSP00000302620,9606.ENSP00000307697,9606.ENSP00000317721,9606.ENSP00000321271,9606.ENSP00000333664,9606.ENSP00000359233,9606.ENSP00000360569,9606.ENSP00000363614,9606.ENSP00000368066,9606.ENSP00000369461,9606.ENSP00000390265,9606.ENSP00000420914,9606.ENSP00000422607,9606.ENSP00000430269,9606.ENSP00000446252,9606.ENSP00000483507</t>
  </si>
  <si>
    <t>DECR2,EHHADH,CAT,BAAT,PHYH,PECR,SLC27A2,SOD1,ACOX1,AGXT,ACOX2,PIPOX,PXMP2,ACAA1,ABCD3,SCP2,HMGCL,HAO1,ECI2,IDH1,HSD17B4,ACSL1,EPHX2,SOD2,HAO2</t>
  </si>
  <si>
    <t>9606.ENSP00000205948,9606.ENSP00000227667,9606.ENSP00000233242,9606.ENSP00000236850,9606.ENSP00000243077,9606.ENSP00000252486,9606.ENSP00000258415,9606.ENSP00000261693,9606.ENSP00000263817,9606.ENSP00000264005,9606.ENSP00000272286,9606.ENSP00000299022,9606.ENSP00000301455,9606.ENSP00000337354,9606.ENSP00000356969,9606.ENSP00000360170,9606.ENSP00000363868,9606.ENSP00000465356,9606.ENSP00000466775</t>
  </si>
  <si>
    <t>APOH,APOC3,APOB,APOA1,LRP1,APOE,CYP27A1,SCARB1,ABCB11,LCAT,ABCG8,LIPC,ANGPTL4,LIPA,APOA2,ANGPTL3,ABCA1,APOC1,APOC2</t>
  </si>
  <si>
    <t>9606.ENSP00000013222,9606.ENSP00000222214,9606.ENSP00000231887,9606.ENSP00000241052,9606.ENSP00000261733,9606.ENSP00000265838,9606.ENSP00000294973,9606.ENSP00000340684,9606.ENSP00000342007,9606.ENSP00000345774,9606.ENSP00000348459,9606.ENSP00000357535,9606.ENSP00000363216,9606.ENSP00000363832,9606.ENSP00000367309,9606.ENSP00000370023,9606.ENSP00000444788</t>
  </si>
  <si>
    <t>INMT,GCDH,EHHADH,CAT,ALDH2,ACAT1,HAAO,MAOA,CYP1A2,ALDH3A2,ACMSD,ECHS1,OGDHL,AOX1,MAOB,HADHA,TDO2</t>
  </si>
  <si>
    <t>9606.ENSP00000231887,9606.ENSP00000242592,9606.ENSP00000261733,9606.ENSP00000265838,9606.ENSP00000285093,9606.ENSP00000325136,9606.ENSP00000333664,9606.ENSP00000345774,9606.ENSP00000357535,9606.ENSP00000357873,9606.ENSP00000358414,9606.ENSP00000359871,9606.ENSP00000363614,9606.ENSP00000363832,9606.ENSP00000370023,9606.ENSP00000379845,9606.ENSP00000418397,9606.ENSP00000450436</t>
  </si>
  <si>
    <t>EHHADH,ACADS,ALDH2,ACAT1,ACAA2,HADHB,ACAA1,ALDH3A2,ECHS1,ACADSB,HMGCS2,ACADM,HMGCL,AOX1,HADHA,ABAT,IVD,ALDH6A1</t>
  </si>
  <si>
    <t>9606.ENSP00000257549,9606.ENSP00000274353,9606.ENSP00000302620,9606.ENSP00000313432,9606.ENSP00000317721,9606.ENSP00000318868,9606.ENSP00000319851,9606.ENSP00000340684,9606.ENSP00000358417,9606.ENSP00000360938,9606.ENSP00000361894,9606.ENSP00000367309,9606.ENSP00000378416,9606.ENSP00000379895,9606.ENSP00000389175,9606.ENSP00000403536</t>
  </si>
  <si>
    <t>SDS,BHMT,AGXT,GRHPR,PIPOX,SHMT1,CHDH,MAOA,PHGDH,SARDH,GNMT,MAOB,ALAS1,GATM,GLYCTK,GAMT</t>
  </si>
  <si>
    <t>9606.ENSP00000245206,9606.ENSP00000257549,9606.ENSP00000307188,9606.ENSP00000307900,9606.ENSP00000309477,9606.ENSP00000318868,9606.ENSP00000345282,9606.ENSP00000348234,9606.ENSP00000349446,9606.ENSP00000358417,9606.ENSP00000359539,9606.ENSP00000361287,9606.ENSP00000361471,9606.ENSP00000363988,9606.ENSP00000377532,9606.ENSP00000378408,9606.ENSP00000384296,9606.ENSP00000390265,9606.ENSP00000402608,9606.ENSP00000448059</t>
  </si>
  <si>
    <t>GOT2,SDS,ASL,GLUL,ACO1,SHMT1,GPT2,TAT,ARG1,PHGDH,GOT1,MAT1A,ASS1,ALDOB,PC,GPT,ACY1,IDH1,CPS1,PAH</t>
  </si>
  <si>
    <t>9606.ENSP00000209668,9606.ENSP00000245206,9606.ENSP00000265512,9606.ENSP00000283871,9606.ENSP00000289004,9606.ENSP00000296412,9606.ENSP00000306606,9606.ENSP00000340684,9606.ENSP00000348234,9606.ENSP00000359539,9606.ENSP00000363832,9606.ENSP00000367309,9606.ENSP00000378359,9606.ENSP00000385080,9606.ENSP00000426083</t>
  </si>
  <si>
    <t>ADH1A,GOT2,ADH4,HGD,HPD,ADH5,ADH1B,MAOA,TAT,GOT1,AOX1,MAOB,ADH6,FAH,ADH1C</t>
  </si>
  <si>
    <t>9606.ENSP00000216540,9606.ENSP00000219919,9606.ENSP00000222002,9606.ENSP00000254227,9606.ENSP00000256958,9606.ENSP00000259407,9606.ENSP00000261693,9606.ENSP00000263093,9606.ENSP00000263817,9606.ENSP00000272286,9606.ENSP00000297323,9606.ENSP00000305221,9606.ENSP00000337915,9606.ENSP00000355930,9606.ENSP00000359478,9606.ENSP00000361666,9606.ENSP00000419692,9606.ENSP00000447149,9606.ENSP00000480004</t>
  </si>
  <si>
    <t>SLC10A1,AQP9,SULT2A1,NR0B2,SLCO1B1,BAAT,SCARB1,SLC27A5,ABCB11,ABCG8,ADCY1,UGT2B4,CYP3A4,SLC22A1,ABCC2,SLC22A7,RXRA,NR1H4,EPHX1</t>
  </si>
  <si>
    <t>9606.ENSP00000245206,9606.ENSP00000277865,9606.ENSP00000307188,9606.ENSP00000307900,9606.ENSP00000310447,9606.ENSP00000345282,9606.ENSP00000349446,9606.ENSP00000359539,9606.ENSP00000361471,9606.ENSP00000378408,9606.ENSP00000384296,9606.ENSP00000402608</t>
  </si>
  <si>
    <t>GOT2,GLUD1,ASL,GLUL,GLS2,GPT2,ARG1,GOT1,ASS1,GPT,ACY1,CPS1</t>
  </si>
  <si>
    <t>9606.ENSP00000231887,9606.ENSP00000242592,9606.ENSP00000265322,9606.ENSP00000265838,9606.ENSP00000285093,9606.ENSP00000293217,9606.ENSP00000325136,9606.ENSP00000333664,9606.ENSP00000357535,9606.ENSP00000357873,9606.ENSP00000359380,9606.ENSP00000359871,9606.ENSP00000360541,9606.ENSP00000370023,9606.ENSP00000422607,9606.ENSP00000438689</t>
  </si>
  <si>
    <t>EHHADH,ACADS,PECR,ACAT1,ACAA2,ACOX1,HADHB,ACAA1,ECHS1,ACADSB,SCD,ACADM,CPT2,HADHA,ACSL1,ACADVL</t>
  </si>
  <si>
    <t>9606.ENSP00000245206,9606.ENSP00000277865,9606.ENSP00000302620,9606.ENSP00000307188,9606.ENSP00000307900,9606.ENSP00000310447,9606.ENSP00000314649,9606.ENSP00000345282,9606.ENSP00000359539,9606.ENSP00000361471,9606.ENSP00000364490,9606.ENSP00000378408,9606.ENSP00000379845,9606.ENSP00000402608</t>
  </si>
  <si>
    <t>GOT2,GLUD1,AGXT,ASL,GLUL,GLS2,ALDH5A1,GPT2,GOT1,ASS1,ALDH4A1,GPT,ABAT,CPS1</t>
  </si>
  <si>
    <t>9606.ENSP00000231887,9606.ENSP00000242592,9606.ENSP00000265838,9606.ENSP00000314649,9606.ENSP00000327453,9606.ENSP00000327916,9606.ENSP00000357535,9606.ENSP00000358414,9606.ENSP00000363614,9606.ENSP00000370023,9606.ENSP00000376184,9606.ENSP00000379845,9606.ENSP00000459451</t>
  </si>
  <si>
    <t>EHHADH,ACADS,ACAT1,ALDH5A1,ACSM2B,ACSM5,ECHS1,HMGCS2,HMGCL,HADHA,BDH1,ABAT,ACSM2A</t>
  </si>
  <si>
    <t>9606.ENSP00000223642,9606.ENSP00000245907,9606.ENSP00000299367,9606.ENSP00000308938,9606.ENSP00000313967,9606.ENSP00000336829,9606.ENSP00000356399,9606.ENSP00000363079,9606.ENSP00000363770,9606.ENSP00000363773,9606.ENSP00000378130,9606.ENSP00000378786,9606.ENSP00000383690,9606.ENSP00000385035,9606.ENSP00000416561,9606.ENSP00000438615</t>
  </si>
  <si>
    <t>C5,C3,C2,PLG,C1QB,FGG,CFH,MBL2,C1QC,C1QA,CFI,HLA-DRA,MASP2,C1S,CFB,C1R</t>
  </si>
  <si>
    <t>9606.ENSP00000242375,9606.ENSP00000258415,9606.ENSP00000259407,9606.ENSP00000263093,9606.ENSP00000307697,9606.ENSP00000318867,9606.ENSP00000360569,9606.ENSP00000369814,9606.ENSP00000420914</t>
  </si>
  <si>
    <t>AKR1D1,CYP27A1,BAAT,SLC27A5,ACOX2,CYP8B1,SCP2,AKR1C4,HSD17B4</t>
  </si>
  <si>
    <t>9606.ENSP00000245206,9606.ENSP00000261733,9606.ENSP00000269298,9606.ENSP00000301175,9606.ENSP00000340684,9606.ENSP00000345774,9606.ENSP00000349446,9606.ENSP00000359539,9606.ENSP00000364490,9606.ENSP00000367309,9606.ENSP00000368572,9606.ENSP00000379895,9606.ENSP00000403536</t>
  </si>
  <si>
    <t>GOT2,ALDH2,SAT2,PRODH2,MAOA,ALDH3A2,ARG1,GOT1,ALDH4A1,MAOB,SAT1,GATM,GAMT</t>
  </si>
  <si>
    <t>9606.ENSP00000209668,9606.ENSP00000216780,9606.ENSP00000253801,9606.ENSP00000261733,9606.ENSP00000265512,9606.ENSP00000296412,9606.ENSP00000306606,9606.ENSP00000319814,9606.ENSP00000345774,9606.ENSP00000360124,9606.ENSP00000363988,9606.ENSP00000378359,9606.ENSP00000408025,9606.ENSP00000426083,9606.ENSP00000445175</t>
  </si>
  <si>
    <t>ADH1A,PCK2,G6PC,ALDH2,ADH4,ADH5,ADH1B,PCK1,ALDH3A2,PGM1,ALDOB,ADH6,FBP1,ADH1C,LDHA</t>
  </si>
  <si>
    <t>9606.ENSP00000199936,9606.ENSP00000222982,9606.ENSP00000242375,9606.ENSP00000265403,9606.ENSP00000304811,9606.ENSP00000305221,9606.ENSP00000337915,9606.ENSP00000341045,9606.ENSP00000342007,9606.ENSP00000355995,9606.ENSP00000369814,9606.ENSP00000370254,9606.ENSP00000440689,9606.ENSP00000451406</t>
  </si>
  <si>
    <t>HSD17B2,CYP3A5,AKR1D1,UGT2B10,UGT2B7,UGT2B4,CYP3A4,UGT2B15,CYP1A2,HSD11B1,AKR1C4,AKR1C1,CYP2E1,HSD17B6</t>
  </si>
  <si>
    <t>9606.ENSP00000223642,9606.ENSP00000224181,9606.ENSP00000263408,9606.ENSP00000263413,9606.ENSP00000270142,9606.ENSP00000313967,9606.ENSP00000322061,9606.ENSP00000354458,9606.ENSP00000360281,9606.ENSP00000363770,9606.ENSP00000363773</t>
  </si>
  <si>
    <t>C5,C8G,C9,C6,SOD1,C1QB,C7,C8A,C8B,C1QC,C1QA</t>
  </si>
  <si>
    <t>9606.ENSP00000245206,9606.ENSP00000250535,9606.ENSP00000255192,9606.ENSP00000257549,9606.ENSP00000274353,9606.ENSP00000333666,9606.ENSP00000348234,9606.ENSP00000359539,9606.ENSP00000361287,9606.ENSP00000380402,9606.ENSP00000385828,9606.ENSP00000445175</t>
  </si>
  <si>
    <t>GOT2,CDO1,BHMT2,SDS,BHMT,ADI1,TAT,GOT1,MAT1A,MPST,TST,LDHA</t>
  </si>
  <si>
    <t>9606.ENSP00000241052,9606.ENSP00000265838,9606.ENSP00000302620,9606.ENSP00000307900,9606.ENSP00000309477,9606.ENSP00000313432,9606.ENSP00000318868,9606.ENSP00000368066,9606.ENSP00000389175,9606.ENSP00000483507</t>
  </si>
  <si>
    <t>CAT,ACAT1,AGXT,GLUL,ACO1,GRHPR,SHMT1,HAO1,GLYCTK,HAO2</t>
  </si>
  <si>
    <t>9606.ENSP00000231887,9606.ENSP00000261733,9606.ENSP00000276651,9606.ENSP00000324343,9606.ENSP00000345774,9606.ENSP00000357535,9606.ENSP00000359871,9606.ENSP00000370023,9606.ENSP00000379845,9606.ENSP00000450436</t>
  </si>
  <si>
    <t>EHHADH,ALDH2,DPYS,UPB1,ALDH3A2,ECHS1,ACADM,HADHA,ABAT,ALDH6A1</t>
  </si>
  <si>
    <t>9606.ENSP00000231887,9606.ENSP00000265838,9606.ENSP00000341044,9606.ENSP00000357535,9606.ENSP00000359871,9606.ENSP00000370023,9606.ENSP00000379845,9606.ENSP00000419325,9606.ENSP00000445175,9606.ENSP00000450436</t>
  </si>
  <si>
    <t>EHHADH,ACAT1,ACACB,ECHS1,ACADM,HADHA,ABAT,SUCLG2,LDHA,ALDH6A1</t>
  </si>
  <si>
    <t>9606.ENSP00000265403,9606.ENSP00000276651,9606.ENSP00000301141,9606.ENSP00000304811,9606.ENSP00000305221,9606.ENSP00000317842,9606.ENSP00000324343,9606.ENSP00000335620,9606.ENSP00000337915,9606.ENSP00000341045,9606.ENSP00000353720,9606.ENSP00000358727,9606.ENSP00000379512,9606.ENSP00000440689</t>
  </si>
  <si>
    <t>UGT2B10,DPYS,CYP2A6,UGT2B7,UGT2B4,CES2,UPB1,GSTA1,CYP3A4,UGT2B15,CES1,GSTO1,MGST1,CYP2E1</t>
  </si>
  <si>
    <t>9606.ENSP00000223642,9606.ENSP00000224181,9606.ENSP00000245907,9606.ENSP00000263408,9606.ENSP00000263413,9606.ENSP00000299367,9606.ENSP00000313967,9606.ENSP00000322061,9606.ENSP00000354458,9606.ENSP00000360281,9606.ENSP00000363770,9606.ENSP00000363773,9606.ENSP00000378786,9606.ENSP00000385035,9606.ENSP00000438615</t>
  </si>
  <si>
    <t>C5,C8G,C3,C9,C6,C2,C1QB,C7,C8A,C8B,C1QC,C1QA,HLA-DRA,C1S,C1R</t>
  </si>
  <si>
    <t>9606.ENSP00000216780,9606.ENSP00000261733,9606.ENSP00000265838,9606.ENSP00000313432,9606.ENSP00000319814,9606.ENSP00000341044,9606.ENSP00000345774,9606.ENSP00000377532,9606.ENSP00000380514,9606.ENSP00000445175</t>
  </si>
  <si>
    <t>PCK2,ALDH2,ACAT1,GRHPR,PCK1,ACACB,ALDH3A2,PC,HAGH,LDHA</t>
  </si>
  <si>
    <t>9606.ENSP00000228027,9606.ENSP00000233242,9606.ENSP00000236850,9606.ENSP00000245206,9606.ENSP00000261693,9606.ENSP00000272286,9606.ENSP00000295834,9606.ENSP00000360296,9606.ENSP00000363868,9606.ENSP00000427679</t>
  </si>
  <si>
    <t>DGAT2,APOB,APOA1,GOT2,SCARB1,ABCG8,FABP1,PPAP2B,ABCA1,MTTP</t>
  </si>
  <si>
    <t>9606.ENSP00000261024,9606.ENSP00000264613,9606.ENSP00000269298,9606.ENSP00000346103,9606.ENSP00000352779,9606.ENSP00000366525,9606.ENSP00000368572,9606.ENSP00000376822,9606.ENSP00000385834,9606.ENSP00000422607</t>
  </si>
  <si>
    <t>SLC40A1,CP,SAT2,GPX4,SLC39A14,FTL,SAT1,STEAP3,TF,ACSL1</t>
  </si>
  <si>
    <t>9606.ENSP00000221307,9606.ENSP00000221700,9606.ENSP00000260682,9606.ENSP00000290349,9606.ENSP00000311095,9606.ENSP00000324648,9606.ENSP00000360247,9606.ENSP00000360317,9606.ENSP00000373477,9606.ENSP00000381340,9606.ENSP00000430269,9606.ENSP00000440689</t>
  </si>
  <si>
    <t>CYP4F3,CYP4F2,CYP2C9,CBR1,CYP4A11,CYP2B6,CYP2J2,CYP2C8,GPX3,GGT5,EPHX2,CYP2E1</t>
  </si>
  <si>
    <t>9606.ENSP00000261208,9606.ENSP00000261733,9606.ENSP00000266736,9606.ENSP00000280097,9606.ENSP00000291670,9606.ENSP00000340684,9606.ENSP00000345774,9606.ENSP00000367309</t>
  </si>
  <si>
    <t>HAL,ALDH2,AMDHD1,HNMT,FTCD,MAOA,ALDH3A2,MAOB</t>
  </si>
  <si>
    <t>9606.ENSP00000245185,9606.ENSP00000261024,9606.ENSP00000307706,9606.ENSP00000334872,9606.ENSP00000366525,9606.ENSP00000369146,9606.ENSP00000377995,9606.ENSP00000385834,9606.ENSP00000391397,9606.ENSP00000430598,9606.ENSP00000478425</t>
  </si>
  <si>
    <t>MT2A,SLC40A1,MT1E,MT1F,FTL,MT1M,MT1X,TF,MT1G,ATOX1,MT1A</t>
  </si>
  <si>
    <t>9606.ENSP00000223642,9606.ENSP00000243611,9606.ENSP00000245907,9606.ENSP00000278407,9606.ENSP00000298159,9606.ENSP00000299367,9606.ENSP00000304236,9606.ENSP00000313967,9606.ENSP00000356037,9606.ENSP00000363770,9606.ENSP00000363773,9606.ENSP00000385035,9606.ENSP00000438615</t>
  </si>
  <si>
    <t>C5,C4BPB,C3,SERPING1,CFL2,C2,CD14,C1QB,C4BPA,C1QC,C1QA,C1S,C1R</t>
  </si>
  <si>
    <t>9606.ENSP00000245206,9606.ENSP00000309477,9606.ENSP00000345282,9606.ENSP00000359539,9606.ENSP00000378408,9606.ENSP00000384296,9606.ENSP00000390265</t>
  </si>
  <si>
    <t>GOT2,ACO1,GPT2,GOT1,GPT,ACY1,IDH1</t>
  </si>
  <si>
    <t>9606.ENSP00000216780,9606.ENSP00000216797,9606.ENSP00000253801,9606.ENSP00000263093,9606.ENSP00000267842,9606.ENSP00000303830,9606.ENSP00000308318,9606.ENSP00000319814,9606.ENSP00000320886,9606.ENSP00000323568,9606.ENSP00000341044,9606.ENSP00000365016,9606.ENSP00000368880,9606.ENSP00000385523,9606.ENSP00000485061</t>
  </si>
  <si>
    <t>PCK2,NFKBIA,G6PC,SLC27A5,SLC27A2,INSR,PPP1R3B,PCK1,MLXIPL,SLC2A2,ACACB,IRS2,FOXO1,PPARA,SLC27A3</t>
  </si>
  <si>
    <t>9606.ENSP00000222214,9606.ENSP00000231887,9606.ENSP00000261733,9606.ENSP00000265838,9606.ENSP00000274031,9606.ENSP00000317721,9606.ENSP00000345774,9606.ENSP00000357535,9606.ENSP00000363216,9606.ENSP00000370023,9606.ENSP00000377040</t>
  </si>
  <si>
    <t>GCDH,EHHADH,ALDH2,ACAT1,SETD7,PIPOX,ALDH3A2,ECHS1,OGDHL,HADHA,AASS</t>
  </si>
  <si>
    <t>9606.ENSP00000216780,9606.ENSP00000264932,9606.ENSP00000309477,9606.ENSP00000319814,9606.ENSP00000363216,9606.ENSP00000377532,9606.ENSP00000390265,9606.ENSP00000419325</t>
  </si>
  <si>
    <t>PCK2,SDHA,ACO1,PCK1,OGDHL,PC,IDH1,SUCLG2</t>
  </si>
  <si>
    <t>9606.ENSP00000263368,9606.ENSP00000264613,9606.ENSP00000265403,9606.ENSP00000304811,9606.ENSP00000305221,9606.ENSP00000341045,9606.ENSP00000378416,9606.ENSP00000386284,9606.ENSP00000445920</t>
  </si>
  <si>
    <t>BLVRB,CP,UGT2B10,UGT2B7,UGT2B4,UGT2B15,ALAS1,ALAD,MMAB</t>
  </si>
  <si>
    <t>9606.ENSP00000265403,9606.ENSP00000267814,9606.ENSP00000298248,9606.ENSP00000303356,9606.ENSP00000304811,9606.ENSP00000305221,9606.ENSP00000338703,9606.ENSP00000341045</t>
  </si>
  <si>
    <t>UGT2B10,SORD,CRYL1,DCXR,UGT2B7,UGT2B4,UGP2,UGT2B15</t>
  </si>
  <si>
    <t>9606.ENSP00000261507,9606.ENSP00000264027,9606.ENSP00000279263,9606.ENSP00000337354,9606.ENSP00000347717,9606.ENSP00000360316</t>
  </si>
  <si>
    <t>MSMO1,SC5D,TM7SF2,LIPA,DHCR7,DHCR24</t>
  </si>
  <si>
    <t>9606.ENSP00000216780,9606.ENSP00000216797,9606.ENSP00000253801,9606.ENSP00000319814,9606.ENSP00000330393,9606.ENSP00000341044,9606.ENSP00000365016,9606.ENSP00000385523,9606.ENSP00000419692,9606.ENSP00000422607</t>
  </si>
  <si>
    <t>PCK2,NFKBIA,G6PC,PCK1,LEPR,ACACB,IRS2,PPARA,RXRA,ACSL1</t>
  </si>
  <si>
    <t>9606.ENSP00000215631,9606.ENSP00000216780,9606.ENSP00000241052,9606.ENSP00000252506,9606.ENSP00000253801,9606.ENSP00000266458,9606.ENSP00000274031,9606.ENSP00000275493,9606.ENSP00000303830,9606.ENSP00000319814,9606.ENSP00000357625,9606.ENSP00000365016,9606.ENSP00000368880,9606.ENSP00000446252</t>
  </si>
  <si>
    <t>GADD45B,PCK2,CAT,GADD45G,G6PC,GABARAPL1,SETD7,EGFR,INSR,PCK1,BNIP3,IRS2,FOXO1,SOD2</t>
  </si>
  <si>
    <t>9606.ENSP00000228027,9606.ENSP00000261596,9606.ENSP00000261733,9606.ENSP00000265276,9606.ENSP00000299022,9606.ENSP00000345774,9606.ENSP00000360296,9606.ENSP00000378360,9606.ENSP00000389175</t>
  </si>
  <si>
    <t>DGAT2,LPIN2,ALDH2,GPAM,LIPC,ALDH3A2,PPAP2B,DAK,GLYCTK</t>
  </si>
  <si>
    <t>9606.ENSP00000300060,9606.ENSP00000335620,9606.ENSP00000346103,9606.ENSP00000358727,9606.ENSP00000373477,9606.ENSP00000379512,9606.ENSP00000381340,9606.ENSP00000390265</t>
  </si>
  <si>
    <t>ANPEP,GSTA1,GPX4,GSTO1,GPX3,MGST1,GGT5,IDH1</t>
  </si>
  <si>
    <t>9606.ENSP00000175091,9606.ENSP00000236671,9606.ENSP00000250092,9606.ENSP00000266031,9606.ENSP00000268097,9606.ENSP00000299427,9606.ENSP00000310832,9606.ENSP00000337354,9606.ENSP00000345344,9606.ENSP00000345672,9606.ENSP00000378394,9606.ENSP00000408411,9606.ENSP00000414904</t>
  </si>
  <si>
    <t>LAPTM4A,CTSD,CD68,HYAL1,HEXA,TPP1,CTSF,LIPA,CTSL,CTSB,PSAP,LAMP2,CTSO</t>
  </si>
  <si>
    <t>9606.ENSP00000216037,9606.ENSP00000251047,9606.ENSP00000261735,9606.ENSP00000286091,9606.ENSP00000290649,9606.ENSP00000299767,9606.ENSP00000327801,9606.ENSP00000337053,9606.ENSP00000337688,9606.ENSP00000348959,9606.ENSP00000350708,9606.ENSP00000357453,9606.ENSP00000364802,9606.ENSP00000385432,9606.ENSP00000401445</t>
  </si>
  <si>
    <t>XBP1,LMAN1,ERP29,PDIA4,AMFR,HSP90B1,P4HB,SEL1L,SEC62,MAN1A2,RAD23B,MAN1A1,HSPA1A,SAR1B,ERN1</t>
  </si>
  <si>
    <t>9606.ENSP00000222553,9606.ENSP00000363832,9606.ENSP00000371362,9606.ENSP00000373860,9606.ENSP00000401508,9606.ENSP00000441434</t>
  </si>
  <si>
    <t>NAMPT,AOX1,NADK2,ASPDH,NAPRT,NNMT</t>
  </si>
  <si>
    <t>9606.ENSP00000216780,9606.ENSP00000253801,9606.ENSP00000305976,9606.ENSP00000319814,9606.ENSP00000323568,9606.ENSP00000341044,9606.ENSP00000368880,9606.ENSP00000383558,9606.ENSP00000385523,9606.ENSP00000408025,9606.ENSP00000445175</t>
  </si>
  <si>
    <t>PCK2,G6PC,SIK2,PCK1,SLC2A2,ACACB,FOXO1,GCGR,PPARA,FBP1,LDHA</t>
  </si>
  <si>
    <t>9606.ENSP00000216037,9606.ENSP00000264932,9606.ENSP00000281031,9606.ENSP00000303830,9606.ENSP00000320886,9606.ENSP00000330393,9606.ENSP00000354499,9606.ENSP00000354554,9606.ENSP00000357470,9606.ENSP00000365016,9606.ENSP00000385523,9606.ENSP00000401445,9606.ENSP00000419692,9606.ENSP00000440689</t>
  </si>
  <si>
    <t>XBP1,SDHA,NDUFC2,INSR,MLXIPL,LEPR,MT-CO1,MT-CYB,IL6R,IRS2,PPARA,ERN1,RXRA,CYP2E1</t>
  </si>
  <si>
    <t>9606.ENSP00000237014,9606.ENSP00000269299,9606.ENSP00000286091,9606.ENSP00000295897,9606.ENSP00000297323,9606.ENSP00000299767,9606.ENSP00000329374,9606.ENSP00000347140,9606.ENSP00000373477</t>
  </si>
  <si>
    <t>TTR,ASGR1,PDIA4,ALB,ADCY1,HSP90B1,SERPINA7,ASGR2,GPX3</t>
  </si>
  <si>
    <t>9606.ENSP00000216780,9606.ENSP00000277865,9606.ENSP00000310447,9606.ENSP00000319814,9606.ENSP00000481301</t>
  </si>
  <si>
    <t>PCK2,GLUD1,GLS2,PCK1,SLC38A3</t>
  </si>
  <si>
    <t>9606.ENSP00000241052,9606.ENSP00000270142,9606.ENSP00000297323,9606.ENSP00000303830,9606.ENSP00000364802,9606.ENSP00000365016,9606.ENSP00000368880,9606.ENSP00000446252</t>
  </si>
  <si>
    <t>CAT,SOD1,ADCY1,INSR,HSPA1A,IRS2,FOXO1,SOD2</t>
  </si>
  <si>
    <t>9606.ENSP00000260118,9606.ENSP00000281243,9606.ENSP00000290349,9606.ENSP00000299299,9606.ENSP00000448059</t>
  </si>
  <si>
    <t>GGH,QDPR,CBR1,PCBD1,PAH</t>
  </si>
  <si>
    <t>9606.ENSP00000216797,9606.ENSP00000245907,9606.ENSP00000304236,9606.ENSP00000357625,9606.ENSP00000364802,9606.ENSP00000385432,9606.ENSP00000427279</t>
  </si>
  <si>
    <t>NFKBIA,C3,CD14,BNIP3,HSPA1A,SAR1B,CXCL2</t>
  </si>
  <si>
    <t>9606.ENSP00000216780,9606.ENSP00000253801,9606.ENSP00000303830,9606.ENSP00000311344,9606.ENSP00000319814,9606.ENSP00000330393,9606.ENSP00000341044,9606.ENSP00000359380,9606.ENSP00000365016,9606.ENSP00000368880,9606.ENSP00000408025</t>
  </si>
  <si>
    <t>PCK2,G6PC,INSR,PPP2R1B,PCK1,LEPR,ACACB,SCD,IRS2,FOXO1,FBP1</t>
  </si>
  <si>
    <t>9606.ENSP00000276651,9606.ENSP00000302108,9606.ENSP00000324343,9606.ENSP00000356905</t>
  </si>
  <si>
    <t>DPYS,PANK1,UPB1,VNN1</t>
  </si>
  <si>
    <t>9606.ENSP00000205557,9606.ENSP00000263817,9606.ENSP00000272286,9606.ENSP00000359233,9606.ENSP00000359478,9606.ENSP00000363868</t>
  </si>
  <si>
    <t>ABCC6,ABCB11,ABCG8,ABCD3,ABCC2,ABCA1</t>
  </si>
  <si>
    <t>9606.ENSP00000260599,9606.ENSP00000267814,9606.ENSP00000363988,9606.ENSP00000378360,9606.ENSP00000408025</t>
  </si>
  <si>
    <t>KHK,SORD,ALDOB,DAK,FBP1</t>
  </si>
  <si>
    <t>C17</t>
    <phoneticPr fontId="1" type="noConversion"/>
  </si>
  <si>
    <t>9606.ENSP00000261024,9606.ENSP00000265593,9606.ENSP00000266088,9606.ENSP00000286371,9606.ENSP00000305302,9606.ENSP00000307706,9606.ENSP00000330587,9606.ENSP00000345873,9606.ENSP00000354006,9606.ENSP00000356790,9606.ENSP00000369146,9606.ENSP00000378920,9606.ENSP00000391397,9606.ENSP00000392043,9606.ENSP00000430620,9606.ENSP00000445306,9606.ENSP00000447173</t>
  </si>
  <si>
    <t>SLC40A1,CLCN2,SLC5A1,ATP1B3,SLC6A19,MT1E,MT1H,SLC26A3,TRPM6,ATP1B1,MT1M,SLC26A6,MT1G,ATP2B1,HEPH,ATP1A1,VDR</t>
  </si>
  <si>
    <t>9606.ENSP00000156626,9606.ENSP00000199936,9606.ENSP00000210444,9606.ENSP00000216442,9606.ENSP00000219334,9606.ENSP00000222982,9606.ENSP00000238018,9606.ENSP00000242592,9606.ENSP00000253382,9606.ENSP00000256722,9606.ENSP00000257770,9606.ENSP00000259056,9606.ENSP00000260386,9606.ENSP00000261596,9606.ENSP00000264382,9606.ENSP00000264968,9606.ENSP00000265000,9606.ENSP00000265052,9606.ENSP00000265382,9606.ENSP00000266383,9606.ENSP00000267615,9606.ENSP00000285093,9606.ENSP00000286479,9606.ENSP00000290573,9606.ENSP00000290949,9606.ENSP00000293217,9606.ENSP00000295463,9606.ENSP00000295887,9606.ENSP00000296658,9606.ENSP00000299198,9606.ENSP00000300060,9606.ENSP00000302177,9606.ENSP00000305603,9606.ENSP00000310978,9606.ENSP00000311368,9606.ENSP00000315931,9606.ENSP00000316173,9606.ENSP00000317300,9606.ENSP00000319814,9606.ENSP00000321874,9606.ENSP00000324532,9606.ENSP00000328405,9606.ENSP00000337701,9606.ENSP00000338703,9606.ENSP00000340409,9606.ENSP00000340684,9606.ENSP00000342026,9606.ENSP00000349860,9606.ENSP00000352584,9606.ENSP00000353165,9606.ENSP00000354499,9606.ENSP00000354687,9606.ENSP00000354728,9606.ENSP00000354813,9606.ENSP00000354876,9606.ENSP00000354961,9606.ENSP00000354982,9606.ENSP00000355046,9606.ENSP00000355206,9606.ENSP00000356903,9606.ENSP00000360247,9606.ENSP00000360431,9606.ENSP00000360569,9606.ENSP00000361064,9606.ENSP00000361471,9606.ENSP00000362271,9606.ENSP00000363400,9606.ENSP00000364150,9606.ENSP00000364212,9606.ENSP00000364699,9606.ENSP00000367343,9606.ENSP00000367890,9606.ENSP00000368572,9606.ENSP00000368727,9606.ENSP00000370962,9606.ENSP00000376456,9606.ENSP00000376465,9606.ENSP00000378176,9606.ENSP00000378408,9606.ENSP00000379377,9606.ENSP00000380442,9606.ENSP00000381699,9606.ENSP00000383364,9606.ENSP00000384999,9606.ENSP00000385828,9606.ENSP00000387498,9606.ENSP00000389241,9606.ENSP00000393847,9606.ENSP00000401508,9606.ENSP00000401720,9606.ENSP00000406157,9606.ENSP00000408526,9606.ENSP00000411613,9606.ENSP00000414330,9606.ENSP00000420161,9606.ENSP00000430344,9606.ENSP00000436047,9606.ENSP00000445175,9606.ENSP00000479636,9606.ENSP00000480439,9606.ENSP00000483018,9606.ENSP00000483375,9606.ENSP00000484415</t>
  </si>
  <si>
    <t>ST6GALNAC1,HSD17B2,NANS,ATP6V1D,SMPD3,CYP3A5,GDA,ACADS,ACSS2,CMPK2,NT5E,GALNT5,ITPKA,LPIN2,SI,MGAT4A,GALNT7,MGLL,PIP5K1B,B4GALNT3,ITPK1,ACAA2,NAT2,HK2,ATP6V0D1,ACOX1,ALPI,CDS1,CMBL,CKB,ANPEP,MBOAT2,FUT3,PHYKPL,POLD4,AHCYL2,B3GNT5,LPCAT4,PCK1,B3GNT3,LAMA3,DGKA,PNPLA2,UGP2,SMPD1,MAOA,PRDX6,GFPT1,AKR1B10,TPK1,MT-CO1,MT-ND1,MT-ND4L,MT-ND5,MT-CO2,MT-ND4,MT-CO3,MT-ND2,MT-ND3,UAP1,CYP2J2,PLCE1,SCP2,MINPP1,ASS1,AK1,PAFAH2,GALNT12,CDA,SDHD,GBA2,NADK,SAT1,XDH,GGT6,B3GALT1,GALNT3,SGMS2,GPT,GCNT3,PLA2G4F,B3GALT5,PLA2G2A,P4HA2,TST,FUT2,DHRS9,PLA2G10,NAPRT,GK,PAPSS2,IMPA1,AOC1,RIMKLA,B4GALT4,PLCD1,ST3GAL4,LDHA,PLCD3,DHRS3,ABO,GALE,NT5C3A</t>
  </si>
  <si>
    <t>9606.ENSP00000217652,9606.ENSP00000221138,9606.ENSP00000223023,9606.ENSP00000245932,9606.ENSP00000261681,9606.ENSP00000262613,9606.ENSP00000271636,9606.ENSP00000352995,9606.ENSP00000353475,9606.ENSP00000356042,9606.ENSP00000357005,9606.ENSP00000358723,9606.ENSP00000359719,9606.ENSP00000360266,9606.ENSP00000363694,9606.ENSP00000369784,9606.ENSP00000378577,9606.ENSP00000382783,9606.ENSP00000383199,9606.ENSP00000385450,9606.ENSP00000409544,9606.ENSP00000428780,9606.ENSP00000463559,9606.ENSP00000465419,9606.ENSP00000470298</t>
  </si>
  <si>
    <t>MYL12A,PPP2CB,WASL,VASP,MPP5,SLC9A3R1,CGN,ARHGEF18,CLDN7,EZR,F11R,RAP1A,PRKACB,JUN,EPB41L4B,TUBAL3,CLDN3,CLDN8,NEDD4L,MAGI1,CLDN4,CLDN23,MYL12B,TJP3,MYH14</t>
  </si>
  <si>
    <t>9606.ENSP00000234701,9606.ENSP00000250559,9606.ENSP00000263980,9606.ENSP00000285379,9606.ENSP00000286371,9606.ENSP00000286548,9606.ENSP00000345873,9606.ENSP00000353072,9606.ENSP00000354280,9606.ENSP00000356790,9606.ENSP00000358723,9606.ENSP00000359594,9606.ENSP00000383364,9606.ENSP00000392043,9606.ENSP00000393557,9606.ENSP00000393847,9606.ENSP00000445306</t>
  </si>
  <si>
    <t>CLCA1,RAP1B,SLC9A1,CA2,ATP1B3,GNAQ,SLC26A3,ATP2A3,PRSS3,ATP1B1,RAP1A,CLCA4,PLA2G2A,ATP2B1,SLC4A4,PLA2G10,ATP1A1</t>
  </si>
  <si>
    <t>9606.ENSP00000305603,9606.ENSP00000316173,9606.ENSP00000321874,9606.ENSP00000376456,9606.ENSP00000381699,9606.ENSP00000387498,9606.ENSP00000420161,9606.ENSP00000436047,9606.ENSP00000483018</t>
  </si>
  <si>
    <t>FUT3,B3GNT5,B3GNT3,B3GALT1,B3GALT5,FUT2,B4GALT4,ST3GAL4,ABO</t>
  </si>
  <si>
    <t>9606.ENSP00000219660,9606.ENSP00000237612,9606.ENSP00000263980,9606.ENSP00000266088,9606.ENSP00000285238,9606.ENSP00000285379,9606.ENSP00000286371,9606.ENSP00000335292,9606.ENSP00000356790,9606.ENSP00000359719,9606.ENSP00000393557,9606.ENSP00000442464,9606.ENSP00000445306,9606.ENSP00000478255</t>
  </si>
  <si>
    <t>AQP8,ABCG2,SLC9A1,SLC5A1,ABCC3,CA2,ATP1B3,SLC51B,ATP1B1,PRKACB,SLC4A4,NCEH1,ATP1A1,ABCB1</t>
  </si>
  <si>
    <t>9606.ENSP00000286371,9606.ENSP00000286548,9606.ENSP00000301420,9606.ENSP00000309415,9606.ENSP00000356790,9606.ENSP00000359719,9606.ENSP00000373905,9606.ENSP00000392043,9606.ENSP00000445306,9606.ENSP00000447173,9606.ENSP00000450482</t>
  </si>
  <si>
    <t>ATP1B3,GNAQ,KLK1,CLTB,ATP1B1,PRKACB,DNM2,ATP2B1,ATP1A1,VDR,BDKRB2</t>
  </si>
  <si>
    <t>9606.ENSP00000217652,9606.ENSP00000245932,9606.ENSP00000250559,9606.ENSP00000267257,9606.ENSP00000304669,9606.ENSP00000353475,9606.ENSP00000356042,9606.ENSP00000357005,9606.ENSP00000358723,9606.ENSP00000378577,9606.ENSP00000380638,9606.ENSP00000382004,9606.ENSP00000382783,9606.ENSP00000391669,9606.ENSP00000409544,9606.ENSP00000428780,9606.ENSP00000463559</t>
  </si>
  <si>
    <t>MYL12A,VASP,RAP1B,PXN,CTNNA1,CLDN7,EZR,F11R,RAP1A,CLDN3,PTK2B,CTNND1,CLDN8,BCAR1,CLDN4,CLDN23,MYL12B</t>
  </si>
  <si>
    <t>9606.ENSP00000220325,9606.ENSP00000223023,9606.ENSP00000223500,9606.ENSP00000238497,9606.ENSP00000259951,9606.ENSP00000263780,9606.ENSP00000265382,9606.ENSP00000267202,9606.ENSP00000268933,9606.ENSP00000309415,9606.ENSP00000331342,9606.ENSP00000363318,9606.ENSP00000365402,9606.ENSP00000365817,9606.ENSP00000373905,9606.ENSP00000378199,9606.ENSP00000379873,9606.ENSP00000380921,9606.ENSP00000383199,9606.ENSP00000399168,9606.ENSP00000410294,9606.ENSP00000411825,9606.ENSP00000412927,9606.ENSP00000432279,9606.ENSP00000479919</t>
  </si>
  <si>
    <t>EHD4,WASL,CHMP5,VPS4B,HLA-F,CHMP2B,PIP5K1B,VPS37B,EPN3,CLTB,RAB11FIP1,IL2RG,HLA-C,HLA-E,DNM2,HSPA2,HLA-A,SH3KBP1,NEDD4L,HLA-B,FGFR2,PDCD6IP,HLA-G,CHMP1B,SH3GLB1</t>
  </si>
  <si>
    <t>hsa04750</t>
  </si>
  <si>
    <t>Inflammatory mediator regulation of TRP channels</t>
  </si>
  <si>
    <t>9606.ENSP00000262209,9606.ENSP00000286548,9606.ENSP00000296677,9606.ENSP00000301365,9606.ENSP00000302846,9606.ENSP00000339740,9606.ENSP00000349467,9606.ENSP00000359719,9606.ENSP00000360247,9606.ENSP00000378217,9606.ENSP00000380442,9606.ENSP00000419081,9606.ENSP00000450482</t>
  </si>
  <si>
    <t>TRPA1,GNAQ,F2RL1,TRPV3,PTGER4,CAMK2D,CALM1,PRKACB,CYP2J2,PRKCD,PLA2G4F,CALML4,BDKRB2</t>
  </si>
  <si>
    <t>9606.ENSP00000259951,9606.ENSP00000263025,9606.ENSP00000263754,9606.ENSP00000267257,9606.ENSP00000276925,9606.ENSP00000289316,9606.ENSP00000290949,9606.ENSP00000297029,9606.ENSP00000359719,9606.ENSP00000360266,9606.ENSP00000362924,9606.ENSP00000365402,9606.ENSP00000365817,9606.ENSP00000379873,9606.ENSP00000380073,9606.ENSP00000384849,9606.ENSP00000399168,9606.ENSP00000408617,9606.ENSP00000412927,9606.ENSP00000481956</t>
  </si>
  <si>
    <t>HLA-F,MAPK3,KAT2B,PXN,CDKN2B,HIST1H2BD,ATP6V0D1,SCIN,PRKACB,JUN,GSN,HLA-C,HLA-E,HLA-A,IRF9,CDKN1A,HLA-B,HDAC9,HLA-G,CREB3L1</t>
  </si>
  <si>
    <t>9606.ENSP00000259951,9606.ENSP00000347979,9606.ENSP00000365402,9606.ENSP00000365817,9606.ENSP00000374069,9606.ENSP00000379873,9606.ENSP00000399168,9606.ENSP00000412927</t>
  </si>
  <si>
    <t>HLA-F,FAS,HLA-C,HLA-E,PTPRN2,HLA-A,HLA-B,HLA-G</t>
  </si>
  <si>
    <t>hsa04971</t>
  </si>
  <si>
    <t>Gastric acid secretion</t>
  </si>
  <si>
    <t>9606.ENSP00000263980,9606.ENSP00000285379,9606.ENSP00000286371,9606.ENSP00000286548,9606.ENSP00000339740,9606.ENSP00000349467,9606.ENSP00000356042,9606.ENSP00000356790,9606.ENSP00000359719,9606.ENSP00000419081,9606.ENSP00000445306</t>
  </si>
  <si>
    <t>SLC9A1,CA2,ATP1B3,GNAQ,CAMK2D,CALM1,EZR,ATP1B1,PRKACB,CALML4,ATP1A1</t>
  </si>
  <si>
    <t>C18</t>
    <phoneticPr fontId="1" type="noConversion"/>
  </si>
  <si>
    <t>9606.ENSP00000222247,9606.ENSP00000225430,9606.ENSP00000230050,9606.ENSP00000251453,9606.ENSP00000259469,9606.ENSP00000270625,9606.ENSP00000272317,9606.ENSP00000274242,9606.ENSP00000278572,9606.ENSP00000296674,9606.ENSP00000302896,9606.ENSP00000307889,9606.ENSP00000309334,9606.ENSP00000309830,9606.ENSP00000311430,9606.ENSP00000318646,9606.ENSP00000322419,9606.ENSP00000339095,9606.ENSP00000341885,9606.ENSP00000346001,9606.ENSP00000346015,9606.ENSP00000346027,9606.ENSP00000346037,9606.ENSP00000346046,9606.ENSP00000346050,9606.ENSP00000346067,9606.ENSP00000346088,9606.ENSP00000354739,9606.ENSP00000357555,9606.ENSP00000359345,9606.ENSP00000361076,9606.ENSP00000363018,9606.ENSP00000363676,9606.ENSP00000369757,9606.ENSP00000375730,9606.ENSP00000377640,9606.ENSP00000378163,9606.ENSP00000379339,9606.ENSP00000379506,9606.ENSP00000379888,9606.ENSP00000385958,9606.ENSP00000386717,9606.ENSP00000388107,9606.ENSP00000389103,9606.ENSP00000397798,9606.ENSP00000400467,9606.ENSP00000403172,9606.ENSP00000416429,9606.ENSP00000418868,9606.ENSP00000419117,9606.ENSP00000428085,9606.ENSP00000429374,9606.ENSP00000435096,9606.ENSP00000435370,9606.ENSP00000435777,9606.ENSP00000447001,9606.ENSP00000449328,9606.ENSP00000452909,9606.ENSP00000463784,9606.ENSP00000464342,9606.ENSP00000464813,9606.ENSP00000467466,9606.ENSP00000470972,9606.ENSP00000472469,9606.ENSP00000481646</t>
  </si>
  <si>
    <t>RPL18A,RPL19,RPS12,RPS16,RPL35,RPS11,RPS27A,RPL37,RPS3,RPS23,RPS9,RPL13,RPL15,RPL38,RPL4,RPS15A,RPLP2,RPS7,RPS2,RPL3,RPL27A,RPL21,RPLP1,RPS17,RPS3A,RPSA,RPL22,RPL12,RPS27,RPL5,RPL7A,RPL10A,RPL11,RPS6,RPL13A,RPL24,RPL34,RPS29,RPL14,RPS8,RPS14,RPL31,UBA52,RPL23A,RPL17,RPL9,RPL6,RPL32,RPL29,RPL35A,RPL30,RPS20,RPS25,FAU,RPS13,RPL18,RPLP0,RPL28,RPL26,RPL36,RPL27,RPS15,RPS19,RPS28,RPS10</t>
  </si>
  <si>
    <t>9606.ENSP00000011653,9606.ENSP00000216223,9606.ENSP00000216797,9606.ENSP00000229829,9606.ENSP00000264972,9606.ENSP00000300692,9606.ENSP00000327048,9606.ENSP00000337825,9606.ENSP00000339398,9606.ENSP00000341208,9606.ENSP00000343204,9606.ENSP00000353099,9606.ENSP00000354566,9606.ENSP00000354782,9606.ENSP00000363318,9606.ENSP00000363976,9606.ENSP00000364076,9606.ENSP00000364114,9606.ENSP00000378786,9606.ENSP00000380878,9606.ENSP00000382800,9606.ENSP00000389377,9606.ENSP00000390020,9606.ENSP00000391676,9606.ENSP00000393566,9606.ENSP00000398890,9606.ENSP00000408146,9606.ENSP00000431445,9606.ENSP00000470788</t>
  </si>
  <si>
    <t>CD4,IL2RB,NFKBIA,HLA-DOA,ZAP70,CD3D,MAF,LCK,HLA-DQA1,STAT5A,JAK1,HLA-DRB1,CD3E,CD247,IL2RG,HLA-DMA,HLA-DQA2,HLA-DRB5,HLA-DRA,PPP3CC,RUNX3,NFATC1,HLA-DOB,JAK3,HLA-DPA1,HLA-DMB,HLA-DPB1,CD3G,IL12RB1</t>
  </si>
  <si>
    <t>9606.ENSP00000011653,9606.ENSP00000216223,9606.ENSP00000216797,9606.ENSP00000229829,9606.ENSP00000263379,9606.ENSP00000264972,9606.ENSP00000300692,9606.ENSP00000337825,9606.ENSP00000338010,9606.ENSP00000339398,9606.ENSP00000341208,9606.ENSP00000343204,9606.ENSP00000353099,9606.ENSP00000354566,9606.ENSP00000354782,9606.ENSP00000363318,9606.ENSP00000363976,9606.ENSP00000364076,9606.ENSP00000364114,9606.ENSP00000370698,9606.ENSP00000378786,9606.ENSP00000380878,9606.ENSP00000389377,9606.ENSP00000390020,9606.ENSP00000391676,9606.ENSP00000393566,9606.ENSP00000398890,9606.ENSP00000408146,9606.ENSP00000431445,9606.ENSP00000470788</t>
  </si>
  <si>
    <t>CD4,IL2RB,NFKBIA,HLA-DOA,IL27RA,ZAP70,CD3D,LCK,IL21R,HLA-DQA1,STAT5A,JAK1,HLA-DRB1,CD3E,CD247,IL2RG,HLA-DMA,HLA-DQA2,HLA-DRB5,IL6ST,HLA-DRA,PPP3CC,NFATC1,HLA-DOB,JAK3,HLA-DPA1,HLA-DMB,HLA-DPB1,CD3G,IL12RB1</t>
  </si>
  <si>
    <t>9606.ENSP00000216223,9606.ENSP00000216797,9606.ENSP00000229829,9606.ENSP00000259951,9606.ENSP00000269305,9606.ENSP00000278616,9606.ENSP00000291232,9606.ENSP00000294728,9606.ENSP00000300692,9606.ENSP00000311368,9606.ENSP00000337825,9606.ENSP00000339398,9606.ENSP00000341208,9606.ENSP00000343204,9606.ENSP00000344215,9606.ENSP00000349252,9606.ENSP00000353099,9606.ENSP00000354566,9606.ENSP00000357622,9606.ENSP00000357858,9606.ENSP00000358983,9606.ENSP00000361359,9606.ENSP00000362082,9606.ENSP00000363318,9606.ENSP00000363976,9606.ENSP00000364076,9606.ENSP00000364114,9606.ENSP00000365817,9606.ENSP00000366563,9606.ENSP00000376436,9606.ENSP00000378187,9606.ENSP00000378786,9606.ENSP00000380878,9606.ENSP00000380948,9606.ENSP00000382423,9606.ENSP00000389377,9606.ENSP00000390020,9606.ENSP00000391676,9606.ENSP00000393566,9606.ENSP00000398890,9606.ENSP00000399168,9606.ENSP00000408146,9606.ENSP00000431445</t>
  </si>
  <si>
    <t>IL2RB,NFKBIA,HLA-DOA,HLA-F,TP53,ATM,TNFRSF13C,VCAM1,CD3D,POLD4,LCK,HLA-DQA1,STAT5A,JAK1,TP53INP1,ITGAL,HLA-DRB1,CD3E,CRTC2,BUB3,NFKB2,CD40,CCND3,IL2RG,HLA-DMA,HLA-DQA2,HLA-DRB5,HLA-E,PIK3CD,ETS1,ADCY7,HLA-DRA,PPP3CC,ITGB2,MAP3K1,NFATC1,HLA-DOB,JAK3,HLA-DPA1,HLA-DMB,HLA-B,HLA-DPB1,CD3G</t>
  </si>
  <si>
    <t>9606.ENSP00000011653,9606.ENSP00000085219,9606.ENSP00000229829,9606.ENSP00000264072,9606.ENSP00000300692,9606.ENSP00000306157,9606.ENSP00000312027,9606.ENSP00000325708,9606.ENSP00000339398,9606.ENSP00000353099,9606.ENSP00000354566,9606.ENSP00000356016,9606.ENSP00000356024,9606.ENSP00000358490,9606.ENSP00000363976,9606.ENSP00000364076,9606.ENSP00000364114,9606.ENSP00000378786,9606.ENSP00000380227,9606.ENSP00000390020,9606.ENSP00000393566,9606.ENSP00000398632,9606.ENSP00000398890,9606.ENSP00000408146,9606.ENSP00000431445,9606.ENSP00000433277,9606.ENSP00000437940</t>
  </si>
  <si>
    <t>CD4,CD22,HLA-DOA,FCER2,CD3D,IL7R,CD7,CD37,HLA-DQA1,HLA-DRB1,CD3E,CR1,CR2,CD2,HLA-DMA,HLA-DQA2,HLA-DRB5,HLA-DRA,ITGA4,HLA-DOB,HLA-DPA1,CD44,HLA-DMB,HLA-DPB1,CD3G,MS4A1,CD19</t>
  </si>
  <si>
    <t>9606.ENSP00000216797,9606.ENSP00000229829,9606.ENSP00000261623,9606.ENSP00000289473,9606.ENSP00000305355,9606.ENSP00000339398,9606.ENSP00000343204,9606.ENSP00000353099,9606.ENSP00000356016,9606.ENSP00000363976,9606.ENSP00000364076,9606.ENSP00000364114,9606.ENSP00000367851,9606.ENSP00000378786,9606.ENSP00000380227,9606.ENSP00000380334,9606.ENSP00000380948,9606.ENSP00000390020,9606.ENSP00000391592,9606.ENSP00000393566,9606.ENSP00000398890,9606.ENSP00000408146</t>
  </si>
  <si>
    <t>NFKBIA,HLA-DOA,CYBA,NCF1,PRKCB,HLA-DQA1,JAK1,HLA-DRB1,CR1,HLA-DMA,HLA-DQA2,HLA-DRB5,CYBB,HLA-DRA,ITGA4,NCF4,ITGB2,HLA-DOB,PTPN6,HLA-DPA1,HLA-DMB,HLA-DPB1</t>
  </si>
  <si>
    <t>9606.ENSP00000011653,9606.ENSP00000085219,9606.ENSP00000160262,9606.ENSP00000228463,9606.ENSP00000229829,9606.ENSP00000236147,9606.ENSP00000259951,9606.ENSP00000267082,9606.ENSP00000294728,9606.ENSP00000323280,9606.ENSP00000339398,9606.ENSP00000349252,9606.ENSP00000353099,9606.ENSP00000358490,9606.ENSP00000361359,9606.ENSP00000363976,9606.ENSP00000364076,9606.ENSP00000364114,9606.ENSP00000365817,9606.ENSP00000378786,9606.ENSP00000380227,9606.ENSP00000380948,9606.ENSP00000390020,9606.ENSP00000393566,9606.ENSP00000398890,9606.ENSP00000399168,9606.ENSP00000408146,9606.ENSP00000411355,9606.ENSP00000419085</t>
  </si>
  <si>
    <t>CD4,CD22,ICAM3,SELPLG,HLA-DOA,SELL,HLA-F,ITGB7,VCAM1,CD6,HLA-DQA1,ITGAL,HLA-DRB1,CD2,CD40,HLA-DMA,HLA-DQA2,HLA-DRB5,HLA-E,HLA-DRA,ITGA4,ITGB2,HLA-DOB,HLA-DPA1,HLA-DMB,HLA-B,HLA-DPB1,PTPRC,TIGIT</t>
  </si>
  <si>
    <t>9606.ENSP00000229829,9606.ENSP00000249071,9606.ENSP00000259951,9606.ENSP00000339398,9606.ENSP00000346671,9606.ENSP00000349252,9606.ENSP00000349960,9606.ENSP00000353099,9606.ENSP00000361359,9606.ENSP00000363976,9606.ENSP00000364076,9606.ENSP00000364114,9606.ENSP00000365817,9606.ENSP00000378786,9606.ENSP00000380948,9606.ENSP00000390020,9606.ENSP00000393566,9606.ENSP00000398890,9606.ENSP00000399168,9606.ENSP00000408146</t>
  </si>
  <si>
    <t>HLA-DOA,RAC2,HLA-F,HLA-DQA1,FYN,ITGAL,ACTB,HLA-DRB1,CD40,HLA-DMA,HLA-DQA2,HLA-DRB5,HLA-E,HLA-DRA,ITGB2,HLA-DOB,HLA-DPA1,HLA-DMB,HLA-B,HLA-DPB1</t>
  </si>
  <si>
    <t>9606.ENSP00000011653,9606.ENSP00000221972,9606.ENSP00000264972,9606.ENSP00000290524,9606.ENSP00000291232,9606.ENSP00000300692,9606.ENSP00000306157,9606.ENSP00000337825,9606.ENSP00000354566,9606.ENSP00000361359,9606.ENSP00000361965,9606.ENSP00000363318,9606.ENSP00000391676,9606.ENSP00000411355,9606.ENSP00000437940,9606.ENSP00000483570,9606.ENSP00000485010</t>
  </si>
  <si>
    <t>CD4,CD79A,ZAP70,RFX5,TNFRSF13C,CD3D,IL7R,LCK,CD3E,CD40,ADA,IL2RG,JAK3,PTPRC,CD19,BTK,CIITA</t>
  </si>
  <si>
    <t>9606.ENSP00000085219,9606.ENSP00000216797,9606.ENSP00000221972,9606.ENSP00000249071,9606.ENSP00000305355,9606.ENSP00000319279,9606.ENSP00000339826,9606.ENSP00000356024,9606.ENSP00000366563,9606.ENSP00000376345,9606.ENSP00000376544,9606.ENSP00000379980,9606.ENSP00000380878,9606.ENSP00000389377,9606.ENSP00000391592,9606.ENSP00000405338,9606.ENSP00000423602,9606.ENSP00000437940,9606.ENSP00000472929,9606.ENSP00000482457,9606.ENSP00000483570</t>
  </si>
  <si>
    <t>CD22,NFKBIA,CD79A,RAC2,PRKCB,MALT1,PIK3AP1,CR2,PIK3CD,GRB2,CD79B,CD72,PPP3CC,NFATC1,PTPN6,INPP5D,DAPP1,CD19,VAV1,PLCG2,BTK</t>
  </si>
  <si>
    <t>9606.ENSP00000245932,9606.ENSP00000249071,9606.ENSP00000261623,9606.ENSP00000289473,9606.ENSP00000294728,9606.ENSP00000305355,9606.ENSP00000312999,9606.ENSP00000349252,9606.ENSP00000349960,9606.ENSP00000353408,9606.ENSP00000356042,9606.ENSP00000361405,9606.ENSP00000366563,9606.ENSP00000367851,9606.ENSP00000371219,9606.ENSP00000377771,9606.ENSP00000380227,9606.ENSP00000380334,9606.ENSP00000380638,9606.ENSP00000380948,9606.ENSP00000386884,9606.ENSP00000398655,9606.ENSP00000462099,9606.ENSP00000472929,9606.ENSP00000482457</t>
  </si>
  <si>
    <t>VASP,RAC2,CYBA,NCF1,VCAM1,PRKCB,GNAI2,ITGAL,ACTB,MSN,EZR,MMP9,PIK3CD,CYBB,RHOH,SIPA1,ITGA4,NCF4,PTK2B,ITGB2,CXCR4,ITK,RASSF5,VAV1,PLCG2</t>
  </si>
  <si>
    <t>9606.ENSP00000009530,9606.ENSP00000011653,9606.ENSP00000216802,9606.ENSP00000229829,9606.ENSP00000259951,9606.ENSP00000290524,9606.ENSP00000339398,9606.ENSP00000353099,9606.ENSP00000363976,9606.ENSP00000364076,9606.ENSP00000364114,9606.ENSP00000365817,9606.ENSP00000378786,9606.ENSP00000390020,9606.ENSP00000393566,9606.ENSP00000398890,9606.ENSP00000399168,9606.ENSP00000408146,9606.ENSP00000452780,9606.ENSP00000485010</t>
  </si>
  <si>
    <t>CD74,CD4,PSME2,HLA-DOA,HLA-F,RFX5,HLA-DQA1,HLA-DRB1,HLA-DMA,HLA-DQA2,HLA-DRB5,HLA-E,HLA-DRA,HLA-DOB,HLA-DPA1,HLA-DMB,HLA-B,HLA-DPB1,B2M,CIITA</t>
  </si>
  <si>
    <t>9606.ENSP00000216797,9606.ENSP00000246657,9606.ENSP00000249071,9606.ENSP00000256935,9606.ENSP00000259607,9606.ENSP00000286758,9606.ENSP00000289473,9606.ENSP00000292174,9606.ENSP00000305355,9606.ENSP00000308815,9606.ENSP00000312185,9606.ENSP00000312262,9606.ENSP00000312999,9606.ENSP00000317578,9606.ENSP00000334448,9606.ENSP00000337065,9606.ENSP00000338864,9606.ENSP00000361009,9606.ENSP00000365891,9606.ENSP00000366563,9606.ENSP00000371594,9606.ENSP00000376345,9606.ENSP00000378187,9606.ENSP00000380638,9606.ENSP00000386884,9606.ENSP00000391676,9606.ENSP00000398655,9606.ENSP00000433511,9606.ENSP00000472929,9606.ENSP00000474412</t>
  </si>
  <si>
    <t>NFKBIA,CCR7,RAC2,DOCK2,CCL21,CXCL13,NCF1,CXCR5,PRKCB,CCL19,ELMO1,ADRBK1,GNAI2,ADRBK2,GNG2,CXCL14,RASGRP2,PREX1,WAS,PIK3CD,GNG7,GRB2,ADCY7,PTK2B,CXCR4,JAK3,ITK,GRK6,VAV1,CCL5</t>
  </si>
  <si>
    <t>9606.ENSP00000216797,9606.ENSP00000259607,9606.ENSP00000261464,9606.ENSP00000263464,9606.ENSP00000264972,9606.ENSP00000267953,9606.ENSP00000278616,9606.ENSP00000291232,9606.ENSP00000294728,9606.ENSP00000305355,9606.ENSP00000308815,9606.ENSP00000312455,9606.ENSP00000319279,9606.ENSP00000337825,9606.ENSP00000355759,9606.ENSP00000358983,9606.ENSP00000361359,9606.ENSP00000381185,9606.ENSP00000410481,9606.ENSP00000481570,9606.ENSP00000482457,9606.ENSP00000483570</t>
  </si>
  <si>
    <t>NFKBIA,CCL21,TRAF5,BIRC3,ZAP70,BCL2A1,ATM,TNFRSF13C,VCAM1,PRKCB,CCL19,CFLAR,MALT1,LCK,PARP1,NFKB2,CD40,BCL2,LTB,TNFAIP3,PLCG2,BTK</t>
  </si>
  <si>
    <t>9606.ENSP00000229829,9606.ENSP00000259951,9606.ENSP00000339398,9606.ENSP00000353099,9606.ENSP00000361359,9606.ENSP00000363976,9606.ENSP00000364076,9606.ENSP00000364114,9606.ENSP00000365817,9606.ENSP00000378786,9606.ENSP00000390020,9606.ENSP00000393566,9606.ENSP00000398890,9606.ENSP00000399168,9606.ENSP00000408146</t>
  </si>
  <si>
    <t>HLA-DOA,HLA-F,HLA-DQA1,HLA-DRB1,CD40,HLA-DMA,HLA-DQA2,HLA-DRB5,HLA-E,HLA-DRA,HLA-DOB,HLA-DPA1,HLA-DMB,HLA-B,HLA-DPB1</t>
  </si>
  <si>
    <t>9606.ENSP00000229829,9606.ENSP00000267082,9606.ENSP00000291232,9606.ENSP00000339398,9606.ENSP00000353099,9606.ENSP00000361359,9606.ENSP00000363976,9606.ENSP00000364076,9606.ENSP00000364114,9606.ENSP00000378786,9606.ENSP00000380227,9606.ENSP00000386884,9606.ENSP00000390020,9606.ENSP00000393566,9606.ENSP00000398890,9606.ENSP00000408146</t>
  </si>
  <si>
    <t>HLA-DOA,ITGB7,TNFRSF13C,HLA-DQA1,HLA-DRB1,CD40,HLA-DMA,HLA-DQA2,HLA-DRB5,HLA-DRA,ITGA4,CXCR4,HLA-DOB,HLA-DPA1,HLA-DMB,HLA-DPB1</t>
  </si>
  <si>
    <t>9606.ENSP00000216797,9606.ENSP00000227752,9606.ENSP00000259951,9606.ENSP00000261464,9606.ENSP00000264072,9606.ENSP00000269305,9606.ENSP00000339398,9606.ENSP00000343204,9606.ENSP00000349252,9606.ENSP00000353099,9606.ENSP00000356024,9606.ENSP00000358983,9606.ENSP00000360250,9606.ENSP00000361359,9606.ENSP00000364076,9606.ENSP00000364114,9606.ENSP00000365817,9606.ENSP00000366563,9606.ENSP00000378786,9606.ENSP00000381185,9606.ENSP00000384018,9606.ENSP00000391676,9606.ENSP00000393566,9606.ENSP00000398632,9606.ENSP00000399168,9606.ENSP00000408146,9606.ENSP00000437940,9606.ENSP00000471896,9606.ENSP00000481570,9606.ENSP00000482457</t>
  </si>
  <si>
    <t>NFKBIA,IL10RA,HLA-F,TRAF5,FCER2,TP53,HLA-DQA1,JAK1,ITGAL,HLA-DRB1,CR2,NFKB2,ENTPD1,CD40,HLA-DQA2,HLA-DRB5,HLA-E,PIK3CD,HLA-DRA,BCL2,NCOR2,JAK3,HLA-DPA1,CD44,HLA-B,HLA-DPB1,CD19,IRF3,TNFAIP3,PLCG2</t>
  </si>
  <si>
    <t>9606.ENSP00000229829,9606.ENSP00000259951,9606.ENSP00000339398,9606.ENSP00000353099,9606.ENSP00000363976,9606.ENSP00000364076,9606.ENSP00000364114,9606.ENSP00000365817,9606.ENSP00000378786,9606.ENSP00000390020,9606.ENSP00000393566,9606.ENSP00000398890,9606.ENSP00000399168,9606.ENSP00000408146</t>
  </si>
  <si>
    <t>HLA-DOA,HLA-F,HLA-DQA1,HLA-DRB1,HLA-DMA,HLA-DQA2,HLA-DRB5,HLA-E,HLA-DRA,HLA-DOB,HLA-DPA1,HLA-DMB,HLA-B,HLA-DPB1</t>
  </si>
  <si>
    <t>9606.ENSP00000229829,9606.ENSP00000339398,9606.ENSP00000353099,9606.ENSP00000361359,9606.ENSP00000363976,9606.ENSP00000364076,9606.ENSP00000364114,9606.ENSP00000378786,9606.ENSP00000390020,9606.ENSP00000393566,9606.ENSP00000398890,9606.ENSP00000408146</t>
  </si>
  <si>
    <t>HLA-DOA,HLA-DQA1,HLA-DRB1,CD40,HLA-DMA,HLA-DQA2,HLA-DRB5,HLA-DRA,HLA-DOB,HLA-DPA1,HLA-DMB,HLA-DPB1</t>
  </si>
  <si>
    <t>9606.ENSP00000229829,9606.ENSP00000327048,9606.ENSP00000338010,9606.ENSP00000339398,9606.ENSP00000353099,9606.ENSP00000363318,9606.ENSP00000363976,9606.ENSP00000364076,9606.ENSP00000364114,9606.ENSP00000378786,9606.ENSP00000389377,9606.ENSP00000390020,9606.ENSP00000393566,9606.ENSP00000398890,9606.ENSP00000408146,9606.ENSP00000470788</t>
  </si>
  <si>
    <t>HLA-DOA,MAF,IL21R,HLA-DQA1,HLA-DRB1,IL2RG,HLA-DMA,HLA-DQA2,HLA-DRB5,HLA-DRA,NFATC1,HLA-DOB,HLA-DPA1,HLA-DMB,HLA-DPB1,IL12RB1</t>
  </si>
  <si>
    <t>9606.ENSP00000009530,9606.ENSP00000216797,9606.ENSP00000229829,9606.ENSP00000246802,9606.ENSP00000259951,9606.ENSP00000261464,9606.ENSP00000269305,9606.ENSP00000326031,9606.ENSP00000339398,9606.ENSP00000343204,9606.ENSP00000347948,9606.ENSP00000353099,9606.ENSP00000363976,9606.ENSP00000364076,9606.ENSP00000364114,9606.ENSP00000365817,9606.ENSP00000378786,9606.ENSP00000390020,9606.ENSP00000393566,9606.ENSP00000398890,9606.ENSP00000399168,9606.ENSP00000408146,9606.ENSP00000410059,9606.ENSP00000452123,9606.ENSP00000471896,9606.ENSP00000474412</t>
  </si>
  <si>
    <t>CD74,NFKBIA,HLA-DOA,GLTSCR2,HLA-F,TRAF5,TP53,PPP1CA,HLA-DQA1,JAK1,TNFRSF14,HLA-DRB1,HLA-DMA,HLA-DQA2,HLA-DRB5,HLA-E,HLA-DRA,HLA-DOB,HLA-DPA1,HLA-DMB,HLA-B,HLA-DPB1,EEF1D,SRSF5,IRF3,CCL5</t>
  </si>
  <si>
    <t>9606.ENSP00000219150,9606.ENSP00000229829,9606.ENSP00000248437,9606.ENSP00000259951,9606.ENSP00000261623,9606.ENSP00000265686,9606.ENSP00000289473,9606.ENSP00000339398,9606.ENSP00000349960,9606.ENSP00000353099,9606.ENSP00000363976,9606.ENSP00000364076,9606.ENSP00000364114,9606.ENSP00000365817,9606.ENSP00000367851,9606.ENSP00000378786,9606.ENSP00000380334,9606.ENSP00000380948,9606.ENSP00000390020,9606.ENSP00000393566,9606.ENSP00000398890,9606.ENSP00000399168,9606.ENSP00000408146</t>
  </si>
  <si>
    <t>CORO1A,HLA-DOA,TUBA4A,HLA-F,CYBA,TCIRG1,NCF1,HLA-DQA1,ACTB,HLA-DRB1,HLA-DMA,HLA-DQA2,HLA-DRB5,HLA-E,CYBB,HLA-DRA,NCF4,ITGB2,HLA-DOB,HLA-DPA1,HLA-DMB,HLA-B,HLA-DPB1</t>
  </si>
  <si>
    <t>9606.ENSP00000216797,9606.ENSP00000227752,9606.ENSP00000229829,9606.ENSP00000263464,9606.ENSP00000312999,9606.ENSP00000329418,9606.ENSP00000339398,9606.ENSP00000343204,9606.ENSP00000353099,9606.ENSP00000361359,9606.ENSP00000363976,9606.ENSP00000364076,9606.ENSP00000364114,9606.ENSP00000378786,9606.ENSP00000381185,9606.ENSP00000390020,9606.ENSP00000393566,9606.ENSP00000398890,9606.ENSP00000408146,9606.ENSP00000485010</t>
  </si>
  <si>
    <t>NFKBIA,IL10RA,HLA-DOA,BIRC3,GNAI2,SOCS1,HLA-DQA1,JAK1,HLA-DRB1,CD40,HLA-DMA,HLA-DQA2,HLA-DRB5,HLA-DRA,BCL2,HLA-DOB,HLA-DPA1,HLA-DMB,HLA-DPB1,CIITA</t>
  </si>
  <si>
    <t>9606.ENSP00000011653,9606.ENSP00000046794,9606.ENSP00000216797,9606.ENSP00000264972,9606.ENSP00000300692,9606.ENSP00000319279,9606.ENSP00000337825,9606.ENSP00000346671,9606.ENSP00000354566,9606.ENSP00000354782,9606.ENSP00000366563,9606.ENSP00000376345,9606.ENSP00000380878,9606.ENSP00000389377,9606.ENSP00000391592,9606.ENSP00000398655,9606.ENSP00000411355,9606.ENSP00000431445,9606.ENSP00000472929</t>
  </si>
  <si>
    <t>CD4,LCP2,NFKBIA,ZAP70,CD3D,MALT1,LCK,FYN,CD3E,CD247,PIK3CD,GRB2,PPP3CC,NFATC1,PTPN6,ITK,PTPRC,CD3G,VAV1</t>
  </si>
  <si>
    <t>9606.ENSP00000046794,9606.ENSP00000246551,9606.ENSP00000249071,9606.ENSP00000264972,9606.ENSP00000305355,9606.ENSP00000337825,9606.ENSP00000346671,9606.ENSP00000349252,9606.ENSP00000354782,9606.ENSP00000365817,9606.ENSP00000366563,9606.ENSP00000376345,9606.ENSP00000380638,9606.ENSP00000380878,9606.ENSP00000380948,9606.ENSP00000389377,9606.ENSP00000391592,9606.ENSP00000399168,9606.ENSP00000472929,9606.ENSP00000482457,9606.ENSP00000484431</t>
  </si>
  <si>
    <t>LCP2,HCST,RAC2,ZAP70,PRKCB,LCK,FYN,ITGAL,CD247,HLA-E,PIK3CD,GRB2,PTK2B,PPP3CC,ITGB2,NFATC1,PTPN6,HLA-B,VAV1,PLCG2,CD48</t>
  </si>
  <si>
    <t>9606.ENSP00000228463,9606.ENSP00000229829,9606.ENSP00000339398,9606.ENSP00000349252,9606.ENSP00000353099,9606.ENSP00000363976,9606.ENSP00000364076,9606.ENSP00000364114,9606.ENSP00000378786,9606.ENSP00000380948,9606.ENSP00000390020,9606.ENSP00000393566,9606.ENSP00000398890,9606.ENSP00000408146</t>
  </si>
  <si>
    <t>SELPLG,HLA-DOA,HLA-DQA1,ITGAL,HLA-DRB1,HLA-DMA,HLA-DQA2,HLA-DRB5,HLA-DRA,ITGB2,HLA-DOB,HLA-DPA1,HLA-DMB,HLA-DPB1</t>
  </si>
  <si>
    <t>9606.ENSP00000009530,9606.ENSP00000219150,9606.ENSP00000227752,9606.ENSP00000229829,9606.ENSP00000265686,9606.ENSP00000290524,9606.ENSP00000319279,9606.ENSP00000339398,9606.ENSP00000343204,9606.ENSP00000353099,9606.ENSP00000356016,9606.ENSP00000363976,9606.ENSP00000364076,9606.ENSP00000364114,9606.ENSP00000371194,9606.ENSP00000378786,9606.ENSP00000380878,9606.ENSP00000380948,9606.ENSP00000381185,9606.ENSP00000390020,9606.ENSP00000393566,9606.ENSP00000398890,9606.ENSP00000408146,9606.ENSP00000485010</t>
  </si>
  <si>
    <t>CD74,CORO1A,IL10RA,HLA-DOA,TCIRG1,RFX5,MALT1,HLA-DQA1,JAK1,HLA-DRB1,CR1,HLA-DMA,HLA-DQA2,HLA-DRB5,LSP1,HLA-DRA,PPP3CC,ITGB2,BCL2,HLA-DOB,HLA-DPA1,HLA-DMB,HLA-DPB1,CIITA</t>
  </si>
  <si>
    <t>9606.ENSP00000229829,9606.ENSP00000265686,9606.ENSP00000339398,9606.ENSP00000349252,9606.ENSP00000353099,9606.ENSP00000363976,9606.ENSP00000364076,9606.ENSP00000364114,9606.ENSP00000378786,9606.ENSP00000380948,9606.ENSP00000390020,9606.ENSP00000393566,9606.ENSP00000398890,9606.ENSP00000408146,9606.ENSP00000410481,9606.ENSP00000474412</t>
  </si>
  <si>
    <t>HLA-DOA,TCIRG1,HLA-DQA1,ITGAL,HLA-DRB1,HLA-DMA,HLA-DQA2,HLA-DRB5,HLA-DRA,ITGB2,HLA-DOB,HLA-DPA1,HLA-DMB,HLA-DPB1,LTB,CCL5</t>
  </si>
  <si>
    <t>9606.ENSP00000225655,9606.ENSP00000228825,9606.ENSP00000249071,9606.ENSP00000250617,9606.ENSP00000263433,9606.ENSP00000267082,9606.ENSP00000293373,9606.ENSP00000326031,9606.ENSP00000337261,9606.ENSP00000349252,9606.ENSP00000349960,9606.ENSP00000353408,9606.ENSP00000356042,9606.ENSP00000364631,9606.ENSP00000365757,9606.ENSP00000365891,9606.ENSP00000366563,9606.ENSP00000370010,9606.ENSP00000380227,9606.ENSP00000380948,9606.ENSP00000388169,9606.ENSP00000389631,9606.ENSP00000444645,9606.ENSP00000444743,9606.ENSP00000472929</t>
  </si>
  <si>
    <t>PFN1,ARPC3,RAC2,ARHGEF6,PPP1R12C,ITGB7,NCKAP1L,PPP1CA,ARHGEF1,ITGAL,ACTB,MSN,EZR,FGD3,PIP4K2A,WAS,PIK3CD,TMSB4X,ITGA4,ITGB2,ARPC4,ARPC1B,CYFIP2,SSH2,VAV1</t>
  </si>
  <si>
    <t>9606.ENSP00000228825,9606.ENSP00000245932,9606.ENSP00000249071,9606.ENSP00000256935,9606.ENSP00000289473,9606.ENSP00000298316,9606.ENSP00000305355,9606.ENSP00000316779,9606.ENSP00000365891,9606.ENSP00000366563,9606.ENSP00000388169,9606.ENSP00000389631,9606.ENSP00000405338,9606.ENSP00000411355,9606.ENSP00000472929,9606.ENSP00000482457</t>
  </si>
  <si>
    <t>ARPC3,VASP,RAC2,DOCK2,NCF1,ARF6,PRKCB,BIN1,WAS,PIK3CD,ARPC4,ARPC1B,INPP5D,PTPRC,VAV1,PLCG2</t>
  </si>
  <si>
    <t>9606.ENSP00000158762,9606.ENSP00000216223,9606.ENSP00000228825,9606.ENSP00000245796,9606.ENSP00000248901,9606.ENSP00000259951,9606.ENSP00000298316,9606.ENSP00000312262,9606.ENSP00000316779,9606.ENSP00000317578,9606.ENSP00000354398,9606.ENSP00000360798,9606.ENSP00000361803,9606.ENSP00000363318,9606.ENSP00000365817,9606.ENSP00000365891,9606.ENSP00000376330,9606.ENSP00000380794,9606.ENSP00000380921,9606.ENSP00000386884,9606.ENSP00000388169,9606.ENSP00000389631,9606.ENSP00000399168,9606.ENSP00000401010,9606.ENSP00000433511,9606.ENSP00000479153</t>
  </si>
  <si>
    <t>ACAP1,IL2RB,ARPC3,PSD4,CYTH4,HLA-F,ARF6,ADRBK1,BIN1,ADRBK2,CYTH1,EPS15,SMAP2,IL2RG,HLA-E,WAS,WIPF1,CHMP7,SH3KBP1,CXCR4,ARPC4,ARPC1B,HLA-B,CAPZB,GRK6,EHD1</t>
  </si>
  <si>
    <t>9606.ENSP00000046794,9606.ENSP00000216797,9606.ENSP00000261623,9606.ENSP00000289473,9606.ENSP00000329418,9606.ENSP00000337825,9606.ENSP00000343204,9606.ENSP00000346671,9606.ENSP00000358983,9606.ENSP00000366563,9606.ENSP00000376345,9606.ENSP00000380334,9606.ENSP00000380878,9606.ENSP00000389377,9606.ENSP00000392025,9606.ENSP00000482457,9606.ENSP00000483570</t>
  </si>
  <si>
    <t>LCP2,NFKBIA,CYBA,NCF1,SOCS1,LCK,JAK1,FYN,NFKB2,PIK3CD,GRB2,NCF4,PPP3CC,NFATC1,CYLD,PLCG2,BTK</t>
  </si>
  <si>
    <t>hsa04630</t>
  </si>
  <si>
    <t>Jak-STAT signaling pathway</t>
  </si>
  <si>
    <t>9606.ENSP00000216223,9606.ENSP00000227752,9606.ENSP00000263379,9606.ENSP00000263409,9606.ENSP00000306157,9606.ENSP00000329418,9606.ENSP00000338010,9606.ENSP00000341208,9606.ENSP00000343204,9606.ENSP00000362082,9606.ENSP00000363318,9606.ENSP00000366563,9606.ENSP00000370698,9606.ENSP00000376345,9606.ENSP00000381185,9606.ENSP00000384053,9606.ENSP00000391592,9606.ENSP00000391676,9606.ENSP00000470788</t>
  </si>
  <si>
    <t>IL2RB,IL10RA,IL27RA,LIFR,IL7R,SOCS1,IL21R,STAT5A,JAK1,CCND3,IL2RG,PIK3CD,IL6ST,GRB2,BCL2,CSF2RB,PTPN6,JAK3,IL12RB1</t>
  </si>
  <si>
    <t>9606.ENSP00000216223,9606.ENSP00000216797,9606.ENSP00000269305,9606.ENSP00000300692,9606.ENSP00000341208,9606.ENSP00000343204,9606.ENSP00000346671,9606.ENSP00000353408,9606.ENSP00000354566,9606.ENSP00000362082,9606.ENSP00000363318,9606.ENSP00000366563,9606.ENSP00000391676,9606.ENSP00000426909,9606.ENSP00000431445,9606.ENSP00000471896,9606.ENSP00000481570</t>
  </si>
  <si>
    <t>IL2RB,NFKBIA,TP53,CD3D,STAT5A,JAK1,FYN,MSN,CD3E,CCND3,IL2RG,PIK3CD,JAK3,GNB2L1,CD3G,IRF3,TNFAIP3</t>
  </si>
  <si>
    <t>9606.ENSP00000216797,9606.ENSP00000261464,9606.ENSP00000261623,9606.ENSP00000263464,9606.ENSP00000306253,9606.ENSP00000331288,9606.ENSP00000343204,9606.ENSP00000357112,9606.ENSP00000357113,9606.ENSP00000367851,9606.ENSP00000375767,9606.ENSP00000381185,9606.ENSP00000388566,9606.ENSP00000452746,9606.ENSP00000462521,9606.ENSP00000471896,9606.ENSP00000474412,9606.ENSP00000478516,9606.ENSP00000481570</t>
  </si>
  <si>
    <t>NFKBIA,TRAF5,CYBA,BIRC3,ITPR1,TMEM173,JAK1,AIM2,IFI16,CYBB,CARD8,BCL2,CASP4,PSTPIP1,TXNIP,IRF3,CCL5,NLRP1,TNFAIP3</t>
  </si>
  <si>
    <t>9606.ENSP00000216797,9606.ENSP00000229829,9606.ENSP00000305355,9606.ENSP00000339398,9606.ENSP00000343204,9606.ENSP00000349960,9606.ENSP00000353099,9606.ENSP00000363976,9606.ENSP00000364076,9606.ENSP00000364114,9606.ENSP00000366563,9606.ENSP00000378786,9606.ENSP00000390020,9606.ENSP00000393566,9606.ENSP00000398890,9606.ENSP00000408146,9606.ENSP00000471896,9606.ENSP00000474412,9606.ENSP00000485010</t>
  </si>
  <si>
    <t>NFKBIA,HLA-DOA,PRKCB,HLA-DQA1,JAK1,ACTB,HLA-DRB1,HLA-DMA,HLA-DQA2,HLA-DRB5,PIK3CD,HLA-DRA,HLA-DOB,HLA-DPA1,HLA-DMB,HLA-DPB1,IRF3,CCL5,CIITA</t>
  </si>
  <si>
    <t>9606.ENSP00000216223,9606.ENSP00000225792,9606.ENSP00000263464,9606.ENSP00000264824,9606.ENSP00000267082,9606.ENSP00000267953,9606.ENSP00000269305,9606.ENSP00000278616,9606.ENSP00000282728,9606.ENSP00000327048,9606.ENSP00000340874,9606.ENSP00000349723,9606.ENSP00000350844,9606.ENSP00000360493,9606.ENSP00000361359,9606.ENSP00000361405,9606.ENSP00000384371,9606.ENSP00000433488,9606.ENSP00000436786</t>
  </si>
  <si>
    <t>IL2RB,DDX5,BIRC3,LYL1,ITGB7,BCL2A1,TP53,ATM,HHEX,MAF,MEF2C,BCL11B,PAX5,RUNX2,CD40,MMP9,BCL6,FLI1,KMT2A</t>
  </si>
  <si>
    <t>9606.ENSP00000216797,9606.ENSP00000225655,9606.ENSP00000228825,9606.ENSP00000312185,9606.ENSP00000320176,9606.ENSP00000339467,9606.ENSP00000349960,9606.ENSP00000365891,9606.ENSP00000388169,9606.ENSP00000389631,9606.ENSP00000398632</t>
  </si>
  <si>
    <t>NFKBIA,PFN1,ARPC3,ELMO1,HCLS1,RHOG,ACTB,WAS,ARPC4,ARPC1B,CD44</t>
  </si>
  <si>
    <t>9606.ENSP00000046794,9606.ENSP00000245932,9606.ENSP00000279227,9606.ENSP00000306253,9606.ENSP00000312999,9606.ENSP00000326031,9606.ENSP00000337261,9606.ENSP00000338864,9606.ENSP00000346671,9606.ENSP00000349960,9606.ENSP00000365411,9606.ENSP00000366563,9606.ENSP00000378187,9606.ENSP00000482457,9606.ENSP00000483570</t>
  </si>
  <si>
    <t>LCP2,VASP,FERMT3,ITPR1,GNAI2,PPP1CA,ARHGEF1,RASGRP2,FYN,ACTB,APBB1IP,PIK3CD,ADCY7,PLCG2,BTK</t>
  </si>
  <si>
    <t>9606.ENSP00000259951,9606.ENSP00000269305,9606.ENSP00000278616,9606.ENSP00000282388,9606.ENSP00000306253,9606.ENSP00000326031,9606.ENSP00000362082,9606.ENSP00000362592,9606.ENSP00000365817,9606.ENSP00000366563,9606.ENSP00000376436,9606.ENSP00000380878,9606.ENSP00000385571,9606.ENSP00000388402,9606.ENSP00000389377,9606.ENSP00000399168,9606.ENSP00000462099</t>
  </si>
  <si>
    <t>HLA-F,TP53,ATM,ZFP36L2,ITPR1,PPP1CA,CCND3,RBBP4,HLA-E,PIK3CD,ETS1,PPP3CC,HIPK2,ZFP36L1,NFATC1,HLA-B,RASSF5</t>
  </si>
  <si>
    <t>9606.ENSP00000216223,9606.ENSP00000227752,9606.ENSP00000246657,9606.ENSP00000259607,9606.ENSP00000263409,9606.ENSP00000266557,9606.ENSP00000286758,9606.ENSP00000291232,9606.ENSP00000292174,9606.ENSP00000306157,9606.ENSP00000308815,9606.ENSP00000337065,9606.ENSP00000338010,9606.ENSP00000347948,9606.ENSP00000361359,9606.ENSP00000363318,9606.ENSP00000365435,9606.ENSP00000370698,9606.ENSP00000384053,9606.ENSP00000386884,9606.ENSP00000410481,9606.ENSP00000470788,9606.ENSP00000474412</t>
  </si>
  <si>
    <t>IL2RB,IL10RA,CCR7,CCL21,LIFR,CD27,CXCL13,TNFRSF13C,CXCR5,IL7R,CCL19,CXCL14,IL21R,TNFRSF14,CD40,IL2RG,TNFRSF1B,IL6ST,CSF2RB,CXCR4,LTB,IL12RB1,CCL5</t>
  </si>
  <si>
    <t>9606.ENSP00000225792,9606.ENSP00000263433,9606.ENSP00000269305,9606.ENSP00000280154,9606.ENSP00000305355,9606.ENSP00000306253,9606.ENSP00000320176,9606.ENSP00000326031,9606.ENSP00000337261,9606.ENSP00000349960,9606.ENSP00000353408,9606.ENSP00000356042,9606.ENSP00000361405,9606.ENSP00000366563,9606.ENSP00000369757,9606.ENSP00000376345,9606.ENSP00000391592,9606.ENSP00000398632,9606.ENSP00000482457</t>
  </si>
  <si>
    <t>DDX5,PPP1R12C,TP53,PDCD4,PRKCB,ITPR1,HCLS1,PPP1CA,ARHGEF1,ACTB,MSN,EZR,MMP9,PIK3CD,RPS6,GRB2,PTPN6,CD44,PLCG2</t>
  </si>
  <si>
    <t>9606.ENSP00000228825,9606.ENSP00000248437,9606.ENSP00000320176,9606.ENSP00000346671,9606.ENSP00000349960,9606.ENSP00000356042,9606.ENSP00000365891,9606.ENSP00000388169,9606.ENSP00000389631</t>
  </si>
  <si>
    <t>ARPC3,TUBA4A,HCLS1,FYN,ACTB,EZR,WAS,ARPC4,ARPC1B</t>
  </si>
  <si>
    <t>9606.ENSP00000216223,9606.ENSP00000216797,9606.ENSP00000249071,9606.ENSP00000261464,9606.ENSP00000263464,9606.ENSP00000265165,9606.ENSP00000269305,9606.ENSP00000305355,9606.ENSP00000306157,9606.ENSP00000312999,9606.ENSP00000334448,9606.ENSP00000337261,9606.ENSP00000338864,9606.ENSP00000340347,9606.ENSP00000341208,9606.ENSP00000343204,9606.ENSP00000358983,9606.ENSP00000361066,9606.ENSP00000361405,9606.ENSP00000362082,9606.ENSP00000363318,9606.ENSP00000365692,9606.ENSP00000366563,9606.ENSP00000370698,9606.ENSP00000371594,9606.ENSP00000376345,9606.ENSP00000376436,9606.ENSP00000378187,9606.ENSP00000381185,9606.ENSP00000384053,9606.ENSP00000386884,9606.ENSP00000391676,9606.ENSP00000462099,9606.ENSP00000470788,9606.ENSP00000482457</t>
  </si>
  <si>
    <t>IL2RB,NFKBIA,RAC2,TRAF5,BIRC3,LEF1,TP53,PRKCB,IL7R,GNAI2,GNG2,ARHGEF1,RASGRP2,TCF7,STAT5A,JAK1,NFKB2,NCOA3,MMP9,CCND3,IL2RG,PIM2,PIK3CD,IL6ST,GNG7,GRB2,ETS1,ADCY7,BCL2,CSF2RB,CXCR4,JAK3,RASSF5,IL12RB1,PLCG2</t>
  </si>
  <si>
    <t>9606.ENSP00000046794,9606.ENSP00000225655,9606.ENSP00000245932,9606.ENSP00000249071,9606.ENSP00000305355,9606.ENSP00000312999,9606.ENSP00000338864,9606.ENSP00000349252,9606.ENSP00000349960,9606.ENSP00000361263,9606.ENSP00000365411,9606.ENSP00000366563,9606.ENSP00000377771,9606.ENSP00000378187,9606.ENSP00000380948,9606.ENSP00000386229,9606.ENSP00000427114,9606.ENSP00000462099</t>
  </si>
  <si>
    <t>LCP2,PFN1,VASP,RAC2,PRKCB,GNAI2,RASGRP2,ITGAL,ACTB,RAPGEF1,APBB1IP,PIK3CD,SIPA1,ADCY7,ITGB2,RGS14,FYB,RASSF5</t>
  </si>
  <si>
    <t>9606.ENSP00000245932,9606.ENSP00000249071,9606.ENSP00000263433,9606.ENSP00000263464,9606.ENSP00000267082,9606.ENSP00000305355,9606.ENSP00000326031,9606.ENSP00000346671,9606.ENSP00000349960,9606.ENSP00000361263,9606.ENSP00000362082,9606.ENSP00000366563,9606.ENSP00000376345,9606.ENSP00000380227,9606.ENSP00000381185,9606.ENSP00000391583,9606.ENSP00000472929</t>
  </si>
  <si>
    <t>VASP,RAC2,PPP1R12C,BIRC3,ITGB7,PRKCB,PPP1CA,FYN,ACTB,RAPGEF1,CCND3,PIK3CD,GRB2,ITGA4,BCL2,PARVG,VAV1</t>
  </si>
  <si>
    <t>9606.ENSP00000046794,9606.ENSP00000249071,9606.ENSP00000346671,9606.ENSP00000366563,9606.ENSP00000376345,9606.ENSP00000405338,9606.ENSP00000472929,9606.ENSP00000482457,9606.ENSP00000483570</t>
  </si>
  <si>
    <t>LCP2,RAC2,FYN,PIK3CD,GRB2,INPP5D,VAV1,PLCG2,BTK</t>
  </si>
  <si>
    <t>9606.ENSP00000216797,9606.ENSP00000259951,9606.ENSP00000269305,9606.ENSP00000306253,9606.ENSP00000334448,9606.ENSP00000343204,9606.ENSP00000361009,9606.ENSP00000365817,9606.ENSP00000366563,9606.ENSP00000370698,9606.ENSP00000371594,9606.ENSP00000380878,9606.ENSP00000389377,9606.ENSP00000399168,9606.ENSP00000471896,9606.ENSP00000482457</t>
  </si>
  <si>
    <t>NFKBIA,HLA-F,TP53,ITPR1,GNG2,JAK1,PREX1,HLA-E,PIK3CD,IL6ST,GNG7,PPP3CC,NFATC1,HLA-B,IRF3,PLCG2</t>
  </si>
  <si>
    <t>9606.ENSP00000216797,9606.ENSP00000248437,9606.ENSP00000263464,9606.ENSP00000267953,9606.ENSP00000269305,9606.ENSP00000278616,9606.ENSP00000306253,9606.ENSP00000312455,9606.ENSP00000349960,9606.ENSP00000355759,9606.ENSP00000366563,9606.ENSP00000381185,9606.ENSP00000384053</t>
  </si>
  <si>
    <t>NFKBIA,TUBA4A,BIRC3,BCL2A1,TP53,ATM,ITPR1,CFLAR,ACTB,PARP1,PIK3CD,BCL2,CSF2RB</t>
  </si>
  <si>
    <t>9606.ENSP00000228825,9606.ENSP00000312185,9606.ENSP00000320176,9606.ENSP00000339467,9606.ENSP00000349960,9606.ENSP00000365891,9606.ENSP00000366563,9606.ENSP00000388169,9606.ENSP00000389631</t>
  </si>
  <si>
    <t>ARPC3,ELMO1,HCLS1,RHOG,ACTB,WAS,PIK3CD,ARPC4,ARPC1B</t>
  </si>
  <si>
    <t>9606.ENSP00000229402,9606.ENSP00000259254,9606.ENSP00000294728,9606.ENSP00000349252,9606.ENSP00000356016,9606.ENSP00000361359,9606.ENSP00000380948</t>
  </si>
  <si>
    <t>KLRB1,GYPC,VCAM1,ITGAL,CR1,CD40,ITGB2</t>
  </si>
  <si>
    <t>9606.ENSP00000305355,9606.ENSP00000312262,9606.ENSP00000312999,9606.ENSP00000317578,9606.ENSP00000332116,9606.ENSP00000334448,9606.ENSP00000371594,9606.ENSP00000378187,9606.ENSP00000385632,9606.ENSP00000433511</t>
  </si>
  <si>
    <t>PRKCB,ADRBK1,GNAI2,ADRBK2,PDE4B,GNG2,GNG7,ADCY7,PDE7A,GRK6</t>
  </si>
  <si>
    <t>hsa05161</t>
  </si>
  <si>
    <t>Hepatitis B</t>
  </si>
  <si>
    <t>9606.ENSP00000216797,9606.ENSP00000269305,9606.ENSP00000305355,9606.ENSP00000341208,9606.ENSP00000343204,9606.ENSP00000361405,9606.ENSP00000366563,9606.ENSP00000376345,9606.ENSP00000380638,9606.ENSP00000381185,9606.ENSP00000382423,9606.ENSP00000389377,9606.ENSP00000471896</t>
  </si>
  <si>
    <t>NFKBIA,TP53,PRKCB,STAT5A,JAK1,MMP9,PIK3CD,GRB2,PTK2B,BCL2,MAP3K1,NFATC1,IRF3</t>
  </si>
  <si>
    <t>9606.ENSP00000216797,9606.ENSP00000259951,9606.ENSP00000261464,9606.ENSP00000269305,9606.ENSP00000341208,9606.ENSP00000343204,9606.ENSP00000358983,9606.ENSP00000362082,9606.ENSP00000365817,9606.ENSP00000366563,9606.ENSP00000370698,9606.ENSP00000376345,9606.ENSP00000391676,9606.ENSP00000399168,9606.ENSP00000471896</t>
  </si>
  <si>
    <t>NFKBIA,HLA-F,TRAF5,TP53,STAT5A,JAK1,NFKB2,CCND3,HLA-E,PIK3CD,IL6ST,GRB2,JAK3,HLA-B,IRF3</t>
  </si>
  <si>
    <t>hsa04070</t>
  </si>
  <si>
    <t>Phosphatidylinositol signaling system</t>
  </si>
  <si>
    <t>9606.ENSP00000296003,9606.ENSP00000305355,9606.ENSP00000306253,9606.ENSP00000328405,9606.ENSP00000365757,9606.ENSP00000366563,9606.ENSP00000405338,9606.ENSP00000411152,9606.ENSP00000412178,9606.ENSP00000482457</t>
  </si>
  <si>
    <t>MTMR14,PRKCB,ITPR1,DGKA,PIP4K2A,PIK3CD,INPP5D,ITPKB,DGKZ,PLCG2</t>
  </si>
  <si>
    <t>hsa05223</t>
  </si>
  <si>
    <t>Non-small cell lung cancer</t>
  </si>
  <si>
    <t>9606.ENSP00000269305,9606.ENSP00000305355,9606.ENSP00000341208,9606.ENSP00000366563,9606.ENSP00000376345,9606.ENSP00000391676,9606.ENSP00000462099,9606.ENSP00000482457</t>
  </si>
  <si>
    <t>TP53,PRKCB,STAT5A,PIK3CD,GRB2,JAK3,RASSF5,PLCG2</t>
  </si>
  <si>
    <t>9606.ENSP00000216797,9606.ENSP00000331901,9606.ENSP00000339063,9606.ENSP00000356016,9606.ENSP00000358983,9606.ENSP00000380948,9606.ENSP00000394734</t>
  </si>
  <si>
    <t>NFKBIA,EEF1G,EEF1A1,CR1,NFKB2,ITGB2,CLK1</t>
  </si>
  <si>
    <t>9606.ENSP00000216797,9606.ENSP00000261464,9606.ENSP00000263464,9606.ENSP00000294728,9606.ENSP00000312455,9606.ENSP00000361405,9606.ENSP00000365435,9606.ENSP00000366563,9606.ENSP00000474412,9606.ENSP00000481570</t>
  </si>
  <si>
    <t>NFKBIA,TRAF5,BIRC3,VCAM1,CFLAR,MMP9,TNFRSF1B,PIK3CD,CCL5,TNFAIP3</t>
  </si>
  <si>
    <t>9606.ENSP00000269305,9606.ENSP00000278616,9606.ENSP00000280154,9606.ENSP00000305355,9606.ENSP00000307305,9606.ENSP00000329418,9606.ENSP00000356042,9606.ENSP00000361405,9606.ENSP00000376345,9606.ENSP00000381185,9606.ENSP00000398632,9606.ENSP00000482457</t>
  </si>
  <si>
    <t>TP53,ATM,PDCD4,PRKCB,DDIT4,SOCS1,EZR,MMP9,GRB2,BCL2,CD44,PLCG2</t>
  </si>
  <si>
    <t>9606.ENSP00000248071,9606.ENSP00000249071,9606.ENSP00000261623,9606.ENSP00000269305,9606.ENSP00000289473,9606.ENSP00000294728,9606.ENSP00000340874,9606.ENSP00000349960,9606.ENSP00000361405,9606.ENSP00000366563,9606.ENSP00000381185</t>
  </si>
  <si>
    <t>KLF2,RAC2,CYBA,TP53,NCF1,VCAM1,MEF2C,ACTB,MMP9,PIK3CD,BCL2</t>
  </si>
  <si>
    <t>hsa04722</t>
  </si>
  <si>
    <t>Neurotrophin signaling pathway</t>
  </si>
  <si>
    <t>9606.ENSP00000216797,9606.ENSP00000228945,9606.ENSP00000269305,9606.ENSP00000361263,9606.ENSP00000366563,9606.ENSP00000376345,9606.ENSP00000381185,9606.ENSP00000382423,9606.ENSP00000440273,9606.ENSP00000482457</t>
  </si>
  <si>
    <t>NFKBIA,ARHGDIB,TP53,RAPGEF1,PIK3CD,GRB2,BCL2,MAP3K1,SH2B2,PLCG2</t>
  </si>
  <si>
    <t>hsa05231</t>
  </si>
  <si>
    <t>Choline metabolism in cancer</t>
  </si>
  <si>
    <t>9606.ENSP00000249071,9606.ENSP00000305355,9606.ENSP00000328405,9606.ENSP00000336888,9606.ENSP00000365891,9606.ENSP00000366563,9606.ENSP00000376345,9606.ENSP00000384400,9606.ENSP00000412178</t>
  </si>
  <si>
    <t>RAC2,PRKCB,DGKA,SLC44A2,WAS,PIK3CD,GRB2,CHKB,DGKZ</t>
  </si>
  <si>
    <t>9606.ENSP00000261464,9606.ENSP00000263464,9606.ENSP00000312455,9606.ENSP00000341208,9606.ENSP00000343204,9606.ENSP00000355759,9606.ENSP00000367851,9606.ENSP00000380794,9606.ENSP00000381185,9606.ENSP00000391676,9606.ENSP00000392025,9606.ENSP00000481570</t>
  </si>
  <si>
    <t>TRAF5,BIRC3,CFLAR,STAT5A,JAK1,PARP1,CYBB,CHMP7,BCL2,JAK3,CYLD,TNFAIP3</t>
  </si>
  <si>
    <t>9606.ENSP00000265165,9606.ENSP00000267953,9606.ENSP00000340347,9606.ENSP00000341208,9606.ENSP00000365692,9606.ENSP00000366563,9606.ENSP00000376345</t>
  </si>
  <si>
    <t>LEF1,BCL2A1,TCF7,STAT5A,PIM2,PIK3CD,GRB2</t>
  </si>
  <si>
    <t>9606.ENSP00000216797,9606.ENSP00000300692,9606.ENSP00000312455,9606.ENSP00000312999,9606.ENSP00000354566,9606.ENSP00000354782,9606.ENSP00000366563,9606.ENSP00000431445,9606.ENSP00000474412</t>
  </si>
  <si>
    <t>NFKBIA,CD3D,CFLAR,GNAI2,CD3E,CD247,PIK3CD,CD3G,CCL5</t>
  </si>
  <si>
    <t>C19</t>
    <phoneticPr fontId="1" type="noConversion"/>
  </si>
  <si>
    <t>Term description</t>
    <phoneticPr fontId="1" type="noConversion"/>
  </si>
  <si>
    <t>Average log2foldchange</t>
    <phoneticPr fontId="1" type="noConversion"/>
  </si>
  <si>
    <t>Observed gene count</t>
    <phoneticPr fontId="1" type="noConversion"/>
  </si>
  <si>
    <t>Background gene count</t>
    <phoneticPr fontId="1" type="noConversion"/>
  </si>
  <si>
    <t>Gene ratio</t>
    <phoneticPr fontId="1" type="noConversion"/>
  </si>
  <si>
    <t>Strength</t>
    <phoneticPr fontId="1" type="noConversion"/>
  </si>
  <si>
    <t>False discovery rate</t>
    <phoneticPr fontId="1" type="noConversion"/>
  </si>
  <si>
    <t>Matching proteins in your network (IDs)</t>
    <phoneticPr fontId="1" type="noConversion"/>
  </si>
  <si>
    <t>Matching proteins in your network (labels)</t>
    <phoneticPr fontId="1" type="noConversion"/>
  </si>
  <si>
    <t>anterior1</t>
  </si>
  <si>
    <t>anterior2</t>
  </si>
  <si>
    <t>anterior3</t>
  </si>
  <si>
    <t>anterior4</t>
  </si>
  <si>
    <t>Pseudotime</t>
    <phoneticPr fontId="1" type="noConversion"/>
  </si>
  <si>
    <t>EMT stage</t>
    <phoneticPr fontId="1" type="noConversion"/>
  </si>
  <si>
    <t>State</t>
    <phoneticPr fontId="1" type="noConversion"/>
  </si>
  <si>
    <t>State01</t>
  </si>
  <si>
    <t>State02</t>
  </si>
  <si>
    <t>State03</t>
  </si>
  <si>
    <t>WDR13</t>
  </si>
  <si>
    <t>DDIT3</t>
  </si>
  <si>
    <t>SLC12A7</t>
  </si>
  <si>
    <t>INO80E</t>
  </si>
  <si>
    <t>UBQLN4</t>
  </si>
  <si>
    <t>BRMS1</t>
  </si>
  <si>
    <t>MED15</t>
  </si>
  <si>
    <t>ALDH3B1</t>
  </si>
  <si>
    <t>SPG7</t>
  </si>
  <si>
    <t>LYPLA2</t>
  </si>
  <si>
    <t>CYHR1</t>
  </si>
  <si>
    <t>R3HDM4</t>
  </si>
  <si>
    <t>TYK2</t>
  </si>
  <si>
    <t>LUC7L</t>
  </si>
  <si>
    <t>SF3A2</t>
  </si>
  <si>
    <t>GGA1</t>
  </si>
  <si>
    <t>SUPT6H</t>
  </si>
  <si>
    <t>TSC2</t>
  </si>
  <si>
    <t>RFNG</t>
  </si>
  <si>
    <t>TMUB2</t>
  </si>
  <si>
    <t>STAT6</t>
  </si>
  <si>
    <t>PSMC5</t>
  </si>
  <si>
    <t>DDX42</t>
  </si>
  <si>
    <t>MRPL28</t>
  </si>
  <si>
    <t>PARP10</t>
  </si>
  <si>
    <t>PCGF3</t>
  </si>
  <si>
    <t>CSNK1D</t>
  </si>
  <si>
    <t>PGAP3</t>
  </si>
  <si>
    <t>LPIN3</t>
  </si>
  <si>
    <t>EDC4</t>
  </si>
  <si>
    <t>GABBR1</t>
  </si>
  <si>
    <t>GOLGB1</t>
  </si>
  <si>
    <t>LPAR2</t>
  </si>
  <si>
    <t>INTS1</t>
  </si>
  <si>
    <t>SIL1</t>
  </si>
  <si>
    <t>LUC7L3</t>
  </si>
  <si>
    <t>GALNT10</t>
  </si>
  <si>
    <t>MED16</t>
  </si>
  <si>
    <t>NCOR1</t>
  </si>
  <si>
    <t>BAG6</t>
  </si>
  <si>
    <t>ARAF</t>
  </si>
  <si>
    <t>ARFRP1</t>
  </si>
  <si>
    <t>MBD3</t>
  </si>
  <si>
    <t>SLC25A29</t>
  </si>
  <si>
    <t>AKAP8L</t>
  </si>
  <si>
    <t>ZBTB7A</t>
  </si>
  <si>
    <t>LMBR1L</t>
  </si>
  <si>
    <t>PLXNB1</t>
  </si>
  <si>
    <t>PRKCZ</t>
  </si>
  <si>
    <t>ATP6V0A1</t>
  </si>
  <si>
    <t>NOSIP</t>
  </si>
  <si>
    <t>FAAP100</t>
  </si>
  <si>
    <t>SUPT5H</t>
  </si>
  <si>
    <t>RBM4</t>
  </si>
  <si>
    <t>RBM6</t>
  </si>
  <si>
    <t>CDK5RAP3</t>
  </si>
  <si>
    <t>SCAND1</t>
  </si>
  <si>
    <t>C02 VS C12</t>
    <phoneticPr fontId="1" type="noConversion"/>
  </si>
  <si>
    <t>C04 VS C16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</si>
</sst>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16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>
      <alignment vertical="center"/>
    </xf>
    <xf numFmtId="11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E5494-CB6F-B941-A28B-E438306E4099}">
  <dimension ref="A1:K14675"/>
  <sheetViews>
    <sheetView workbookViewId="0">
      <selection sqref="A1:K1048576"/>
    </sheetView>
  </sheetViews>
  <sheetFormatPr baseColWidth="10" defaultRowHeight="16"/>
  <cols>
    <col min="1" max="1" width="30.6640625" style="1" bestFit="1" customWidth="1"/>
    <col min="2" max="2" width="8" style="1" bestFit="1" customWidth="1"/>
    <col min="3" max="3" width="8.33203125" style="1" bestFit="1" customWidth="1"/>
    <col min="4" max="4" width="9.6640625" style="1" bestFit="1" customWidth="1"/>
    <col min="5" max="5" width="8.5" style="1" bestFit="1" customWidth="1"/>
    <col min="6" max="6" width="8" style="1" bestFit="1" customWidth="1"/>
    <col min="7" max="7" width="11" style="1" bestFit="1" customWidth="1"/>
    <col min="8" max="8" width="7.1640625" style="2" bestFit="1" customWidth="1"/>
    <col min="9" max="9" width="11.33203125" style="1" bestFit="1" customWidth="1"/>
    <col min="10" max="10" width="7.83203125" style="1" bestFit="1" customWidth="1"/>
    <col min="11" max="11" width="11.33203125" style="2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22065</v>
      </c>
      <c r="E1" s="1" t="s">
        <v>22066</v>
      </c>
      <c r="F1" s="1" t="s">
        <v>22067</v>
      </c>
      <c r="G1" s="1" t="s">
        <v>22069</v>
      </c>
      <c r="H1" s="2" t="s">
        <v>22072</v>
      </c>
      <c r="I1" s="1" t="s">
        <v>22074</v>
      </c>
      <c r="J1" s="1" t="s">
        <v>22076</v>
      </c>
      <c r="K1" s="1" t="s">
        <v>24901</v>
      </c>
    </row>
    <row r="2" spans="1:11">
      <c r="A2" s="1" t="s">
        <v>3</v>
      </c>
      <c r="B2" s="1" t="s">
        <v>4</v>
      </c>
      <c r="C2" s="1" t="s">
        <v>5</v>
      </c>
      <c r="D2" s="1">
        <v>3110</v>
      </c>
      <c r="E2" s="1">
        <v>7340</v>
      </c>
      <c r="F2" s="3">
        <v>4.5633696725254302E-2</v>
      </c>
      <c r="G2" s="3">
        <v>0.189310927252165</v>
      </c>
      <c r="H2" s="2" t="s">
        <v>22068</v>
      </c>
      <c r="I2" s="3">
        <v>5.3000842811313099E-2</v>
      </c>
      <c r="J2" s="3">
        <v>-0.180342606282933</v>
      </c>
      <c r="K2" s="2" t="s">
        <v>22073</v>
      </c>
    </row>
    <row r="3" spans="1:11">
      <c r="A3" s="1" t="s">
        <v>6</v>
      </c>
      <c r="B3" s="1" t="s">
        <v>7</v>
      </c>
      <c r="C3" s="1" t="s">
        <v>8</v>
      </c>
      <c r="D3" s="1">
        <v>7118</v>
      </c>
      <c r="E3" s="1">
        <v>31545</v>
      </c>
      <c r="F3" s="3">
        <v>0.18890500961270501</v>
      </c>
      <c r="G3" s="3">
        <v>0.27206121309558901</v>
      </c>
      <c r="H3" s="2" t="s">
        <v>22068</v>
      </c>
      <c r="I3" s="3">
        <v>7.0705168918625397E-2</v>
      </c>
      <c r="J3" s="3">
        <v>-0.232144487564417</v>
      </c>
      <c r="K3" s="2" t="s">
        <v>22073</v>
      </c>
    </row>
    <row r="4" spans="1:11">
      <c r="A4" s="1" t="s">
        <v>9</v>
      </c>
      <c r="B4" s="1" t="s">
        <v>10</v>
      </c>
      <c r="C4" s="1" t="s">
        <v>8</v>
      </c>
      <c r="D4" s="1">
        <v>2158</v>
      </c>
      <c r="E4" s="1">
        <v>4464</v>
      </c>
      <c r="F4" s="3">
        <v>-6.8958856329989398E-3</v>
      </c>
      <c r="G4" s="3">
        <v>4.81510776714082E-2</v>
      </c>
      <c r="H4" s="2" t="s">
        <v>22068</v>
      </c>
      <c r="I4" s="3">
        <v>3.8512715712082701E-2</v>
      </c>
      <c r="J4" s="3">
        <v>-0.27289981464973401</v>
      </c>
      <c r="K4" s="2" t="s">
        <v>22073</v>
      </c>
    </row>
    <row r="5" spans="1:11">
      <c r="A5" s="1" t="s">
        <v>11</v>
      </c>
      <c r="B5" s="1" t="s">
        <v>12</v>
      </c>
      <c r="C5" s="1" t="s">
        <v>8</v>
      </c>
      <c r="D5" s="1">
        <v>4173</v>
      </c>
      <c r="E5" s="1">
        <v>12862</v>
      </c>
      <c r="F5" s="3">
        <v>-8.6796957614921094E-2</v>
      </c>
      <c r="G5" s="3">
        <v>4.5481842368148999E-2</v>
      </c>
      <c r="H5" s="2" t="s">
        <v>22068</v>
      </c>
      <c r="I5" s="3">
        <v>4.7934163727654903E-2</v>
      </c>
      <c r="J5" s="3">
        <v>-0.351555232977666</v>
      </c>
      <c r="K5" s="2" t="s">
        <v>22073</v>
      </c>
    </row>
    <row r="6" spans="1:11">
      <c r="A6" s="1" t="s">
        <v>13</v>
      </c>
      <c r="B6" s="1" t="s">
        <v>14</v>
      </c>
      <c r="C6" s="1" t="s">
        <v>8</v>
      </c>
      <c r="D6" s="1">
        <v>6568</v>
      </c>
      <c r="E6" s="1">
        <v>33749</v>
      </c>
      <c r="F6" s="3">
        <v>-1.60461899104309E-2</v>
      </c>
      <c r="G6" s="3">
        <v>2.1306059649874601E-2</v>
      </c>
      <c r="H6" s="2" t="s">
        <v>22068</v>
      </c>
      <c r="I6" s="3">
        <v>8.98118064447401E-2</v>
      </c>
      <c r="J6" s="3">
        <v>-0.38136100283840302</v>
      </c>
      <c r="K6" s="2" t="s">
        <v>22073</v>
      </c>
    </row>
    <row r="7" spans="1:11">
      <c r="A7" s="1" t="s">
        <v>15</v>
      </c>
      <c r="B7" s="1" t="s">
        <v>16</v>
      </c>
      <c r="C7" s="1" t="s">
        <v>8</v>
      </c>
      <c r="D7" s="1">
        <v>1284</v>
      </c>
      <c r="E7" s="1">
        <v>2141</v>
      </c>
      <c r="F7" s="3">
        <v>6.2403464695257697E-2</v>
      </c>
      <c r="G7" s="3">
        <v>2.7358188086092701E-2</v>
      </c>
      <c r="H7" s="2" t="s">
        <v>22070</v>
      </c>
      <c r="I7" s="3">
        <v>7.4232827762685694E-2</v>
      </c>
      <c r="J7" s="3">
        <v>-0.341438288437867</v>
      </c>
      <c r="K7" s="2" t="s">
        <v>22073</v>
      </c>
    </row>
    <row r="8" spans="1:11">
      <c r="A8" s="1" t="s">
        <v>17</v>
      </c>
      <c r="B8" s="1" t="s">
        <v>18</v>
      </c>
      <c r="C8" s="1" t="s">
        <v>8</v>
      </c>
      <c r="D8" s="1">
        <v>3477</v>
      </c>
      <c r="E8" s="1">
        <v>10725</v>
      </c>
      <c r="F8" s="3">
        <v>-5.0003461716666101E-2</v>
      </c>
      <c r="G8" s="3">
        <v>-3.4113377846024202E-2</v>
      </c>
      <c r="H8" s="2" t="s">
        <v>22071</v>
      </c>
      <c r="I8" s="3">
        <v>8.7615711852810793E-2</v>
      </c>
      <c r="J8" s="3">
        <v>-0.45479015447448001</v>
      </c>
      <c r="K8" s="2" t="s">
        <v>22073</v>
      </c>
    </row>
    <row r="9" spans="1:11">
      <c r="A9" s="1" t="s">
        <v>19</v>
      </c>
      <c r="B9" s="1" t="s">
        <v>10</v>
      </c>
      <c r="C9" s="1" t="s">
        <v>8</v>
      </c>
      <c r="D9" s="1">
        <v>3706</v>
      </c>
      <c r="E9" s="1">
        <v>9740</v>
      </c>
      <c r="F9" s="3">
        <v>-4.0604044640604402E-2</v>
      </c>
      <c r="G9" s="3">
        <v>3.4039355435206702E-3</v>
      </c>
      <c r="H9" s="2" t="s">
        <v>22068</v>
      </c>
      <c r="I9" s="3">
        <v>0.11855675474666399</v>
      </c>
      <c r="J9" s="3">
        <v>-1.6406667564950499E-2</v>
      </c>
      <c r="K9" s="2" t="s">
        <v>22073</v>
      </c>
    </row>
    <row r="10" spans="1:11">
      <c r="A10" s="1" t="s">
        <v>20</v>
      </c>
      <c r="B10" s="1" t="s">
        <v>10</v>
      </c>
      <c r="C10" s="1" t="s">
        <v>8</v>
      </c>
      <c r="D10" s="1">
        <v>1725</v>
      </c>
      <c r="E10" s="1">
        <v>3385</v>
      </c>
      <c r="F10" s="3">
        <v>-2.5121234888358001E-2</v>
      </c>
      <c r="G10" s="3">
        <v>-5.9383529286309598E-2</v>
      </c>
      <c r="H10" s="2" t="s">
        <v>22071</v>
      </c>
      <c r="I10" s="3">
        <v>0.12597138463378199</v>
      </c>
      <c r="J10" s="3">
        <v>-0.172913740501454</v>
      </c>
      <c r="K10" s="2" t="s">
        <v>22073</v>
      </c>
    </row>
    <row r="11" spans="1:11">
      <c r="A11" s="1" t="s">
        <v>21</v>
      </c>
      <c r="B11" s="1" t="s">
        <v>12</v>
      </c>
      <c r="C11" s="1" t="s">
        <v>8</v>
      </c>
      <c r="D11" s="1">
        <v>5939</v>
      </c>
      <c r="E11" s="1">
        <v>22189</v>
      </c>
      <c r="F11" s="3">
        <v>0.102412993764291</v>
      </c>
      <c r="G11" s="3">
        <v>0.27879193455981099</v>
      </c>
      <c r="H11" s="2" t="s">
        <v>22068</v>
      </c>
      <c r="I11" s="3">
        <v>0.106547214909437</v>
      </c>
      <c r="J11" s="3">
        <v>-0.308228909823693</v>
      </c>
      <c r="K11" s="2" t="s">
        <v>22073</v>
      </c>
    </row>
    <row r="12" spans="1:11">
      <c r="A12" s="1" t="s">
        <v>22</v>
      </c>
      <c r="B12" s="1" t="s">
        <v>14</v>
      </c>
      <c r="C12" s="1" t="s">
        <v>8</v>
      </c>
      <c r="D12" s="1">
        <v>4110</v>
      </c>
      <c r="E12" s="1">
        <v>12901</v>
      </c>
      <c r="F12" s="3">
        <v>3.61466960954357E-2</v>
      </c>
      <c r="G12" s="3">
        <v>3.9163493783047003E-2</v>
      </c>
      <c r="H12" s="2" t="s">
        <v>22068</v>
      </c>
      <c r="I12" s="3">
        <v>3.9596423950240503E-2</v>
      </c>
      <c r="J12" s="3">
        <v>-0.473548068010265</v>
      </c>
      <c r="K12" s="2" t="s">
        <v>22073</v>
      </c>
    </row>
    <row r="13" spans="1:11">
      <c r="A13" s="1" t="s">
        <v>23</v>
      </c>
      <c r="B13" s="1" t="s">
        <v>10</v>
      </c>
      <c r="C13" s="1" t="s">
        <v>8</v>
      </c>
      <c r="D13" s="1">
        <v>3024</v>
      </c>
      <c r="E13" s="1">
        <v>7532</v>
      </c>
      <c r="F13" s="3">
        <v>1.2757980284426301E-2</v>
      </c>
      <c r="G13" s="3">
        <v>3.17787373208804E-2</v>
      </c>
      <c r="H13" s="2" t="s">
        <v>22068</v>
      </c>
      <c r="I13" s="3">
        <v>0.161082638176516</v>
      </c>
      <c r="J13" s="3">
        <v>-0.43620258344812501</v>
      </c>
      <c r="K13" s="2" t="s">
        <v>22073</v>
      </c>
    </row>
    <row r="14" spans="1:11">
      <c r="A14" s="1" t="s">
        <v>24</v>
      </c>
      <c r="B14" s="1" t="s">
        <v>10</v>
      </c>
      <c r="C14" s="1" t="s">
        <v>8</v>
      </c>
      <c r="D14" s="1">
        <v>2494</v>
      </c>
      <c r="E14" s="1">
        <v>5596</v>
      </c>
      <c r="F14" s="3">
        <v>0.102311162880404</v>
      </c>
      <c r="G14" s="3">
        <v>0.11214421135197999</v>
      </c>
      <c r="H14" s="2" t="s">
        <v>22068</v>
      </c>
      <c r="I14" s="3">
        <v>9.5358851808436895E-2</v>
      </c>
      <c r="J14" s="3">
        <v>-0.154152020164526</v>
      </c>
      <c r="K14" s="2" t="s">
        <v>22073</v>
      </c>
    </row>
    <row r="15" spans="1:11">
      <c r="A15" s="1" t="s">
        <v>25</v>
      </c>
      <c r="B15" s="1" t="s">
        <v>14</v>
      </c>
      <c r="C15" s="1" t="s">
        <v>8</v>
      </c>
      <c r="D15" s="1">
        <v>2380</v>
      </c>
      <c r="E15" s="1">
        <v>5140</v>
      </c>
      <c r="F15" s="3">
        <v>0.12756314607156399</v>
      </c>
      <c r="G15" s="3">
        <v>-6.3570770608858398E-3</v>
      </c>
      <c r="H15" s="2" t="s">
        <v>22070</v>
      </c>
      <c r="I15" s="3">
        <v>0.124432145442049</v>
      </c>
      <c r="J15" s="3">
        <v>-0.22041486884571199</v>
      </c>
      <c r="K15" s="2" t="s">
        <v>22073</v>
      </c>
    </row>
    <row r="16" spans="1:11">
      <c r="A16" s="1" t="s">
        <v>26</v>
      </c>
      <c r="B16" s="1" t="s">
        <v>27</v>
      </c>
      <c r="C16" s="1" t="s">
        <v>8</v>
      </c>
      <c r="D16" s="1">
        <v>8964</v>
      </c>
      <c r="E16" s="1">
        <v>66482</v>
      </c>
      <c r="F16" s="3">
        <v>0.41678501924706202</v>
      </c>
      <c r="G16" s="3">
        <v>0.40446339648636598</v>
      </c>
      <c r="H16" s="2" t="s">
        <v>22070</v>
      </c>
      <c r="I16" s="3">
        <v>5.6933553456555201E-2</v>
      </c>
      <c r="J16" s="3">
        <v>-0.41929183773124801</v>
      </c>
      <c r="K16" s="2" t="s">
        <v>22073</v>
      </c>
    </row>
    <row r="17" spans="1:11">
      <c r="A17" s="1" t="s">
        <v>28</v>
      </c>
      <c r="B17" s="1" t="s">
        <v>10</v>
      </c>
      <c r="C17" s="1" t="s">
        <v>8</v>
      </c>
      <c r="D17" s="1">
        <v>2457</v>
      </c>
      <c r="E17" s="1">
        <v>5273</v>
      </c>
      <c r="F17" s="3">
        <v>-3.09244086995057E-2</v>
      </c>
      <c r="G17" s="3">
        <v>2.0937834168766999E-2</v>
      </c>
      <c r="H17" s="2" t="s">
        <v>22068</v>
      </c>
      <c r="I17" s="3">
        <v>0.170183392274912</v>
      </c>
      <c r="J17" s="3">
        <v>-0.24643249463804401</v>
      </c>
      <c r="K17" s="2" t="s">
        <v>22073</v>
      </c>
    </row>
    <row r="18" spans="1:11">
      <c r="A18" s="1" t="s">
        <v>29</v>
      </c>
      <c r="B18" s="1" t="s">
        <v>4</v>
      </c>
      <c r="C18" s="1" t="s">
        <v>8</v>
      </c>
      <c r="D18" s="1">
        <v>2446</v>
      </c>
      <c r="E18" s="1">
        <v>5059</v>
      </c>
      <c r="F18" s="3">
        <v>9.3416390693255705E-2</v>
      </c>
      <c r="G18" s="3">
        <v>7.4515266485256498E-2</v>
      </c>
      <c r="H18" s="2" t="s">
        <v>22070</v>
      </c>
      <c r="I18" s="3">
        <v>0.183756734081683</v>
      </c>
      <c r="J18" s="3">
        <v>-0.177980637560361</v>
      </c>
      <c r="K18" s="2" t="s">
        <v>22073</v>
      </c>
    </row>
    <row r="19" spans="1:11">
      <c r="A19" s="1" t="s">
        <v>30</v>
      </c>
      <c r="B19" s="1" t="s">
        <v>16</v>
      </c>
      <c r="C19" s="1" t="s">
        <v>8</v>
      </c>
      <c r="D19" s="1">
        <v>4822</v>
      </c>
      <c r="E19" s="1">
        <v>12788</v>
      </c>
      <c r="F19" s="3">
        <v>9.3959043460912994E-2</v>
      </c>
      <c r="G19" s="3">
        <v>9.3242716964691899E-2</v>
      </c>
      <c r="H19" s="2" t="s">
        <v>22070</v>
      </c>
      <c r="I19" s="3">
        <v>0.23958474254356299</v>
      </c>
      <c r="J19" s="3">
        <v>0.31086260048591202</v>
      </c>
      <c r="K19" s="2" t="s">
        <v>22075</v>
      </c>
    </row>
    <row r="20" spans="1:11">
      <c r="A20" s="1" t="s">
        <v>31</v>
      </c>
      <c r="B20" s="1" t="s">
        <v>14</v>
      </c>
      <c r="C20" s="1" t="s">
        <v>8</v>
      </c>
      <c r="D20" s="1">
        <v>2703</v>
      </c>
      <c r="E20" s="1">
        <v>6432</v>
      </c>
      <c r="F20" s="3">
        <v>1.31100365146229E-2</v>
      </c>
      <c r="G20" s="3">
        <v>8.4144939796926797E-3</v>
      </c>
      <c r="H20" s="2" t="s">
        <v>22070</v>
      </c>
      <c r="I20" s="3">
        <v>0.17570789893620301</v>
      </c>
      <c r="J20" s="3">
        <v>-0.241264882931255</v>
      </c>
      <c r="K20" s="2" t="s">
        <v>22073</v>
      </c>
    </row>
    <row r="21" spans="1:11">
      <c r="A21" s="1" t="s">
        <v>32</v>
      </c>
      <c r="B21" s="1" t="s">
        <v>10</v>
      </c>
      <c r="C21" s="1" t="s">
        <v>8</v>
      </c>
      <c r="D21" s="1">
        <v>2139</v>
      </c>
      <c r="E21" s="1">
        <v>4302</v>
      </c>
      <c r="F21" s="3">
        <v>4.6118640746115498E-2</v>
      </c>
      <c r="G21" s="3">
        <v>8.3348643765604302E-2</v>
      </c>
      <c r="H21" s="2" t="s">
        <v>22068</v>
      </c>
      <c r="I21" s="3">
        <v>5.3414300818182298E-2</v>
      </c>
      <c r="J21" s="3">
        <v>-0.25810164179061801</v>
      </c>
      <c r="K21" s="2" t="s">
        <v>22073</v>
      </c>
    </row>
    <row r="22" spans="1:11">
      <c r="A22" s="1" t="s">
        <v>33</v>
      </c>
      <c r="B22" s="1" t="s">
        <v>7</v>
      </c>
      <c r="C22" s="1" t="s">
        <v>8</v>
      </c>
      <c r="D22" s="1">
        <v>5705</v>
      </c>
      <c r="E22" s="1">
        <v>18143</v>
      </c>
      <c r="F22" s="3">
        <v>0.22399062200597999</v>
      </c>
      <c r="G22" s="3">
        <v>0.22730754521284999</v>
      </c>
      <c r="H22" s="2" t="s">
        <v>22068</v>
      </c>
      <c r="I22" s="3">
        <v>7.2519642914523494E-2</v>
      </c>
      <c r="J22" s="3">
        <v>-0.40531376993103302</v>
      </c>
      <c r="K22" s="2" t="s">
        <v>22073</v>
      </c>
    </row>
    <row r="23" spans="1:11">
      <c r="A23" s="1" t="s">
        <v>34</v>
      </c>
      <c r="B23" s="1" t="s">
        <v>7</v>
      </c>
      <c r="C23" s="1" t="s">
        <v>8</v>
      </c>
      <c r="D23" s="1">
        <v>8348</v>
      </c>
      <c r="E23" s="1">
        <v>48418</v>
      </c>
      <c r="F23" s="3">
        <v>-2.76244294739901E-2</v>
      </c>
      <c r="G23" s="3">
        <v>9.4910207657279404E-3</v>
      </c>
      <c r="H23" s="2" t="s">
        <v>22068</v>
      </c>
      <c r="I23" s="3">
        <v>-4.1154527727023403E-2</v>
      </c>
      <c r="J23" s="3">
        <v>2.5780688534849799E-2</v>
      </c>
      <c r="K23" s="2" t="s">
        <v>22075</v>
      </c>
    </row>
    <row r="24" spans="1:11">
      <c r="A24" s="1" t="s">
        <v>35</v>
      </c>
      <c r="B24" s="1" t="s">
        <v>14</v>
      </c>
      <c r="C24" s="1" t="s">
        <v>8</v>
      </c>
      <c r="D24" s="1">
        <v>2758</v>
      </c>
      <c r="E24" s="1">
        <v>6609</v>
      </c>
      <c r="F24" s="3">
        <v>-2.27020246625898E-2</v>
      </c>
      <c r="G24" s="3">
        <v>1.8960024220985201E-2</v>
      </c>
      <c r="H24" s="2" t="s">
        <v>22068</v>
      </c>
      <c r="I24" s="3">
        <v>0.12790268530130999</v>
      </c>
      <c r="J24" s="3">
        <v>-0.33501934842011799</v>
      </c>
      <c r="K24" s="2" t="s">
        <v>22073</v>
      </c>
    </row>
    <row r="25" spans="1:11">
      <c r="A25" s="1" t="s">
        <v>36</v>
      </c>
      <c r="B25" s="1" t="s">
        <v>12</v>
      </c>
      <c r="C25" s="1" t="s">
        <v>8</v>
      </c>
      <c r="D25" s="1">
        <v>6624</v>
      </c>
      <c r="E25" s="1">
        <v>24869</v>
      </c>
      <c r="F25" s="3">
        <v>0.19673377013423601</v>
      </c>
      <c r="G25" s="3">
        <v>0.190633276194205</v>
      </c>
      <c r="H25" s="2" t="s">
        <v>22070</v>
      </c>
      <c r="I25" s="3">
        <v>9.1931823969207002E-2</v>
      </c>
      <c r="J25" s="3">
        <v>-0.360477810163295</v>
      </c>
      <c r="K25" s="2" t="s">
        <v>22073</v>
      </c>
    </row>
    <row r="26" spans="1:11">
      <c r="A26" s="1" t="s">
        <v>37</v>
      </c>
      <c r="B26" s="1" t="s">
        <v>7</v>
      </c>
      <c r="C26" s="1" t="s">
        <v>8</v>
      </c>
      <c r="D26" s="1">
        <v>4528</v>
      </c>
      <c r="E26" s="1">
        <v>13598</v>
      </c>
      <c r="F26" s="3">
        <v>1.2880633406537299E-2</v>
      </c>
      <c r="G26" s="3">
        <v>-7.0044283640417301E-2</v>
      </c>
      <c r="H26" s="2" t="s">
        <v>22070</v>
      </c>
      <c r="I26" s="3">
        <v>0.14556219494529801</v>
      </c>
      <c r="J26" s="3">
        <v>0.83224716796210196</v>
      </c>
      <c r="K26" s="2" t="s">
        <v>22075</v>
      </c>
    </row>
    <row r="27" spans="1:11">
      <c r="A27" s="1" t="s">
        <v>38</v>
      </c>
      <c r="B27" s="1" t="s">
        <v>16</v>
      </c>
      <c r="C27" s="1" t="s">
        <v>8</v>
      </c>
      <c r="D27" s="1">
        <v>2799</v>
      </c>
      <c r="E27" s="1">
        <v>5793</v>
      </c>
      <c r="F27" s="3">
        <v>7.0033749774746995E-2</v>
      </c>
      <c r="G27" s="3">
        <v>8.32541886714257E-2</v>
      </c>
      <c r="H27" s="2" t="s">
        <v>22068</v>
      </c>
      <c r="I27" s="3">
        <v>1.30284421138927E-2</v>
      </c>
      <c r="J27" s="3">
        <v>-0.23450464438716601</v>
      </c>
      <c r="K27" s="2" t="s">
        <v>22073</v>
      </c>
    </row>
    <row r="28" spans="1:11">
      <c r="A28" s="1" t="s">
        <v>39</v>
      </c>
      <c r="B28" s="1" t="s">
        <v>14</v>
      </c>
      <c r="C28" s="1" t="s">
        <v>8</v>
      </c>
      <c r="D28" s="1">
        <v>2984</v>
      </c>
      <c r="E28" s="1">
        <v>7515</v>
      </c>
      <c r="F28" s="3">
        <v>2.10850565031887E-2</v>
      </c>
      <c r="G28" s="3">
        <v>3.5747634521615902E-3</v>
      </c>
      <c r="H28" s="2" t="s">
        <v>22070</v>
      </c>
      <c r="I28" s="3">
        <v>9.7610392401777504E-2</v>
      </c>
      <c r="J28" s="3">
        <v>-0.37451644538695</v>
      </c>
      <c r="K28" s="2" t="s">
        <v>22073</v>
      </c>
    </row>
    <row r="29" spans="1:11">
      <c r="A29" s="1" t="s">
        <v>40</v>
      </c>
      <c r="B29" s="1" t="s">
        <v>10</v>
      </c>
      <c r="C29" s="1" t="s">
        <v>8</v>
      </c>
      <c r="D29" s="1">
        <v>2394</v>
      </c>
      <c r="E29" s="1">
        <v>5268</v>
      </c>
      <c r="F29" s="3">
        <v>-9.9501294359284308E-3</v>
      </c>
      <c r="G29" s="3">
        <v>-2.0439031996179E-2</v>
      </c>
      <c r="H29" s="2" t="s">
        <v>22071</v>
      </c>
      <c r="I29" s="3">
        <v>0.133353302206346</v>
      </c>
      <c r="J29" s="3">
        <v>-0.18497578347201701</v>
      </c>
      <c r="K29" s="2" t="s">
        <v>22073</v>
      </c>
    </row>
    <row r="30" spans="1:11">
      <c r="A30" s="1" t="s">
        <v>41</v>
      </c>
      <c r="B30" s="1" t="s">
        <v>27</v>
      </c>
      <c r="C30" s="1" t="s">
        <v>8</v>
      </c>
      <c r="D30" s="1">
        <v>7401</v>
      </c>
      <c r="E30" s="1">
        <v>41915</v>
      </c>
      <c r="F30" s="3">
        <v>0.223096609773837</v>
      </c>
      <c r="G30" s="3">
        <v>0.46436052336168998</v>
      </c>
      <c r="H30" s="2" t="s">
        <v>22068</v>
      </c>
      <c r="I30" s="3">
        <v>8.6008936105031006E-2</v>
      </c>
      <c r="J30" s="3">
        <v>-0.57220001634045403</v>
      </c>
      <c r="K30" s="2" t="s">
        <v>22073</v>
      </c>
    </row>
    <row r="31" spans="1:11">
      <c r="A31" s="1" t="s">
        <v>42</v>
      </c>
      <c r="B31" s="1" t="s">
        <v>12</v>
      </c>
      <c r="C31" s="1" t="s">
        <v>8</v>
      </c>
      <c r="D31" s="1">
        <v>6172</v>
      </c>
      <c r="E31" s="1">
        <v>25434</v>
      </c>
      <c r="F31" s="3">
        <v>-7.1383395634539798E-2</v>
      </c>
      <c r="G31" s="3">
        <v>-5.3740590966520202E-2</v>
      </c>
      <c r="H31" s="2" t="s">
        <v>22071</v>
      </c>
      <c r="I31" s="3">
        <v>0.15131441757806499</v>
      </c>
      <c r="J31" s="3">
        <v>-0.50230689388649796</v>
      </c>
      <c r="K31" s="2" t="s">
        <v>22073</v>
      </c>
    </row>
    <row r="32" spans="1:11">
      <c r="A32" s="1" t="s">
        <v>43</v>
      </c>
      <c r="B32" s="1" t="s">
        <v>4</v>
      </c>
      <c r="C32" s="1" t="s">
        <v>8</v>
      </c>
      <c r="D32" s="1">
        <v>3729</v>
      </c>
      <c r="E32" s="1">
        <v>9771</v>
      </c>
      <c r="F32" s="3">
        <v>-1.23589247348971E-2</v>
      </c>
      <c r="G32" s="3">
        <v>-2.81576063355474E-3</v>
      </c>
      <c r="H32" s="2" t="s">
        <v>22071</v>
      </c>
      <c r="I32" s="3">
        <v>0.17947680424774601</v>
      </c>
      <c r="J32" s="3">
        <v>1.6460087488851902E-2</v>
      </c>
      <c r="K32" s="2" t="s">
        <v>22073</v>
      </c>
    </row>
    <row r="33" spans="1:11">
      <c r="A33" s="1" t="s">
        <v>44</v>
      </c>
      <c r="B33" s="1" t="s">
        <v>10</v>
      </c>
      <c r="C33" s="1" t="s">
        <v>8</v>
      </c>
      <c r="D33" s="1">
        <v>2128</v>
      </c>
      <c r="E33" s="1">
        <v>4332</v>
      </c>
      <c r="F33" s="3">
        <v>1.35806805902207E-2</v>
      </c>
      <c r="G33" s="3">
        <v>3.05821992310433E-2</v>
      </c>
      <c r="H33" s="2" t="s">
        <v>22068</v>
      </c>
      <c r="I33" s="3">
        <v>5.0535808503223201E-2</v>
      </c>
      <c r="J33" s="3">
        <v>-0.38287296413260702</v>
      </c>
      <c r="K33" s="2" t="s">
        <v>22073</v>
      </c>
    </row>
    <row r="34" spans="1:11">
      <c r="A34" s="1" t="s">
        <v>45</v>
      </c>
      <c r="B34" s="1" t="s">
        <v>14</v>
      </c>
      <c r="C34" s="1" t="s">
        <v>8</v>
      </c>
      <c r="D34" s="1">
        <v>2188</v>
      </c>
      <c r="E34" s="1">
        <v>4512</v>
      </c>
      <c r="F34" s="3">
        <v>5.6430962115778201E-2</v>
      </c>
      <c r="G34" s="3">
        <v>-1.35280953110734E-2</v>
      </c>
      <c r="H34" s="2" t="s">
        <v>22070</v>
      </c>
      <c r="I34" s="3">
        <v>-1.4776367627250001E-2</v>
      </c>
      <c r="J34" s="3">
        <v>-0.59021982431782805</v>
      </c>
      <c r="K34" s="2" t="s">
        <v>22077</v>
      </c>
    </row>
    <row r="35" spans="1:11">
      <c r="A35" s="1" t="s">
        <v>46</v>
      </c>
      <c r="B35" s="1" t="s">
        <v>10</v>
      </c>
      <c r="C35" s="1" t="s">
        <v>8</v>
      </c>
      <c r="D35" s="1">
        <v>2377</v>
      </c>
      <c r="E35" s="1">
        <v>5306</v>
      </c>
      <c r="F35" s="3">
        <v>2.6972158310057202E-2</v>
      </c>
      <c r="G35" s="3">
        <v>6.54786266295745E-3</v>
      </c>
      <c r="H35" s="2" t="s">
        <v>22070</v>
      </c>
      <c r="I35" s="3">
        <v>0.19423525786958501</v>
      </c>
      <c r="J35" s="3">
        <v>-0.20780574350441999</v>
      </c>
      <c r="K35" s="2" t="s">
        <v>22073</v>
      </c>
    </row>
    <row r="36" spans="1:11">
      <c r="A36" s="1" t="s">
        <v>47</v>
      </c>
      <c r="B36" s="1" t="s">
        <v>4</v>
      </c>
      <c r="C36" s="1" t="s">
        <v>8</v>
      </c>
      <c r="D36" s="1">
        <v>2651</v>
      </c>
      <c r="E36" s="1">
        <v>5881</v>
      </c>
      <c r="F36" s="3">
        <v>3.47035707279848E-2</v>
      </c>
      <c r="G36" s="3">
        <v>-3.54196875320845E-2</v>
      </c>
      <c r="H36" s="2" t="s">
        <v>22070</v>
      </c>
      <c r="I36" s="3">
        <v>0.14034368012524401</v>
      </c>
      <c r="J36" s="3">
        <v>-0.35903479877864197</v>
      </c>
      <c r="K36" s="2" t="s">
        <v>22073</v>
      </c>
    </row>
    <row r="37" spans="1:11">
      <c r="A37" s="1" t="s">
        <v>48</v>
      </c>
      <c r="B37" s="1" t="s">
        <v>12</v>
      </c>
      <c r="C37" s="1" t="s">
        <v>8</v>
      </c>
      <c r="D37" s="1">
        <v>5166</v>
      </c>
      <c r="E37" s="1">
        <v>18151</v>
      </c>
      <c r="F37" s="3">
        <v>-4.4311762243444602E-2</v>
      </c>
      <c r="G37" s="3">
        <v>-9.2719635306241596E-2</v>
      </c>
      <c r="H37" s="2" t="s">
        <v>22071</v>
      </c>
      <c r="I37" s="3">
        <v>-5.5779261817492896E-3</v>
      </c>
      <c r="J37" s="3">
        <v>-0.34966570272827002</v>
      </c>
      <c r="K37" s="2" t="s">
        <v>22077</v>
      </c>
    </row>
    <row r="38" spans="1:11">
      <c r="A38" s="1" t="s">
        <v>49</v>
      </c>
      <c r="B38" s="1" t="s">
        <v>4</v>
      </c>
      <c r="C38" s="1" t="s">
        <v>8</v>
      </c>
      <c r="D38" s="1">
        <v>2333</v>
      </c>
      <c r="E38" s="1">
        <v>4954</v>
      </c>
      <c r="F38" s="3">
        <v>-5.0140978133395601E-3</v>
      </c>
      <c r="G38" s="3">
        <v>5.1596057474378398E-2</v>
      </c>
      <c r="H38" s="2" t="s">
        <v>22068</v>
      </c>
      <c r="I38" s="3">
        <v>0.10599230027578101</v>
      </c>
      <c r="J38" s="3">
        <v>-0.61038941373818001</v>
      </c>
      <c r="K38" s="2" t="s">
        <v>22073</v>
      </c>
    </row>
    <row r="39" spans="1:11">
      <c r="A39" s="1" t="s">
        <v>50</v>
      </c>
      <c r="B39" s="1" t="s">
        <v>12</v>
      </c>
      <c r="C39" s="1" t="s">
        <v>8</v>
      </c>
      <c r="D39" s="1">
        <v>6236</v>
      </c>
      <c r="E39" s="1">
        <v>22354</v>
      </c>
      <c r="F39" s="3">
        <v>-2.7105941079849601E-2</v>
      </c>
      <c r="G39" s="3">
        <v>-6.0726327182166001E-2</v>
      </c>
      <c r="H39" s="2" t="s">
        <v>22071</v>
      </c>
      <c r="I39" s="3">
        <v>0.202946213534103</v>
      </c>
      <c r="J39" s="3">
        <v>-0.21174349481090901</v>
      </c>
      <c r="K39" s="2" t="s">
        <v>22073</v>
      </c>
    </row>
    <row r="40" spans="1:11">
      <c r="A40" s="1" t="s">
        <v>51</v>
      </c>
      <c r="B40" s="1" t="s">
        <v>52</v>
      </c>
      <c r="C40" s="1" t="s">
        <v>8</v>
      </c>
      <c r="D40" s="1">
        <v>7402</v>
      </c>
      <c r="E40" s="1">
        <v>44953</v>
      </c>
      <c r="F40" s="3">
        <v>-0.12775592280550499</v>
      </c>
      <c r="G40" s="3">
        <v>-0.173465710636623</v>
      </c>
      <c r="H40" s="2" t="s">
        <v>22071</v>
      </c>
      <c r="I40" s="3">
        <v>0.21288789000292299</v>
      </c>
      <c r="J40" s="3">
        <v>-0.440875160774018</v>
      </c>
      <c r="K40" s="2" t="s">
        <v>22073</v>
      </c>
    </row>
    <row r="41" spans="1:11">
      <c r="A41" s="1" t="s">
        <v>53</v>
      </c>
      <c r="B41" s="1" t="s">
        <v>4</v>
      </c>
      <c r="C41" s="1" t="s">
        <v>8</v>
      </c>
      <c r="D41" s="1">
        <v>2625</v>
      </c>
      <c r="E41" s="1">
        <v>5621</v>
      </c>
      <c r="F41" s="3">
        <v>3.1934324684412402E-2</v>
      </c>
      <c r="G41" s="3">
        <v>-1.4055750445571599E-2</v>
      </c>
      <c r="H41" s="2" t="s">
        <v>22070</v>
      </c>
      <c r="I41" s="3">
        <v>0.127172728680779</v>
      </c>
      <c r="J41" s="3">
        <v>-0.33559766061747398</v>
      </c>
      <c r="K41" s="2" t="s">
        <v>22073</v>
      </c>
    </row>
    <row r="42" spans="1:11">
      <c r="A42" s="1" t="s">
        <v>54</v>
      </c>
      <c r="B42" s="1" t="s">
        <v>7</v>
      </c>
      <c r="C42" s="1" t="s">
        <v>8</v>
      </c>
      <c r="D42" s="1">
        <v>2432</v>
      </c>
      <c r="E42" s="1">
        <v>4838</v>
      </c>
      <c r="F42" s="3">
        <v>5.4044058413985401E-2</v>
      </c>
      <c r="G42" s="3">
        <v>6.6325552851430006E-2</v>
      </c>
      <c r="H42" s="2" t="s">
        <v>22068</v>
      </c>
      <c r="I42" s="3">
        <v>0.142305691179653</v>
      </c>
      <c r="J42" s="3">
        <v>0.18546398116055099</v>
      </c>
      <c r="K42" s="2" t="s">
        <v>22075</v>
      </c>
    </row>
    <row r="43" spans="1:11">
      <c r="A43" s="1" t="s">
        <v>55</v>
      </c>
      <c r="B43" s="1" t="s">
        <v>7</v>
      </c>
      <c r="C43" s="1" t="s">
        <v>8</v>
      </c>
      <c r="D43" s="1">
        <v>5301</v>
      </c>
      <c r="E43" s="1">
        <v>17854</v>
      </c>
      <c r="F43" s="3">
        <v>-8.6675824699400397E-5</v>
      </c>
      <c r="G43" s="3">
        <v>-2.3576044098397801E-2</v>
      </c>
      <c r="H43" s="2" t="s">
        <v>22071</v>
      </c>
      <c r="I43" s="3">
        <v>3.44008506817991E-2</v>
      </c>
      <c r="J43" s="3">
        <v>0.34872799706471702</v>
      </c>
      <c r="K43" s="2" t="s">
        <v>22075</v>
      </c>
    </row>
    <row r="44" spans="1:11">
      <c r="A44" s="1" t="s">
        <v>56</v>
      </c>
      <c r="B44" s="1" t="s">
        <v>7</v>
      </c>
      <c r="C44" s="1" t="s">
        <v>8</v>
      </c>
      <c r="D44" s="1">
        <v>7646</v>
      </c>
      <c r="E44" s="1">
        <v>39430</v>
      </c>
      <c r="F44" s="3">
        <v>-2.19432029911183E-2</v>
      </c>
      <c r="G44" s="3">
        <v>8.4233381448570996E-2</v>
      </c>
      <c r="H44" s="2" t="s">
        <v>22068</v>
      </c>
      <c r="I44" s="3">
        <v>0.21996392363308501</v>
      </c>
      <c r="J44" s="3">
        <v>0.49322607959092102</v>
      </c>
      <c r="K44" s="2" t="s">
        <v>22075</v>
      </c>
    </row>
    <row r="45" spans="1:11">
      <c r="A45" s="1" t="s">
        <v>57</v>
      </c>
      <c r="B45" s="1" t="s">
        <v>16</v>
      </c>
      <c r="C45" s="1" t="s">
        <v>8</v>
      </c>
      <c r="D45" s="1">
        <v>3305</v>
      </c>
      <c r="E45" s="1">
        <v>7916</v>
      </c>
      <c r="F45" s="3">
        <v>9.0746736821221904E-2</v>
      </c>
      <c r="G45" s="3">
        <v>5.4119614036686102E-2</v>
      </c>
      <c r="H45" s="2" t="s">
        <v>22070</v>
      </c>
      <c r="I45" s="3">
        <v>0.11679257386012901</v>
      </c>
      <c r="J45" s="3">
        <v>-0.194625890507819</v>
      </c>
      <c r="K45" s="2" t="s">
        <v>22073</v>
      </c>
    </row>
    <row r="46" spans="1:11">
      <c r="A46" s="1" t="s">
        <v>58</v>
      </c>
      <c r="B46" s="1" t="s">
        <v>27</v>
      </c>
      <c r="C46" s="1" t="s">
        <v>8</v>
      </c>
      <c r="D46" s="1">
        <v>8152</v>
      </c>
      <c r="E46" s="1">
        <v>50425</v>
      </c>
      <c r="F46" s="3">
        <v>-2.5771838432161999E-2</v>
      </c>
      <c r="G46" s="3">
        <v>0.13026005932735199</v>
      </c>
      <c r="H46" s="2" t="s">
        <v>22068</v>
      </c>
      <c r="I46" s="3">
        <v>0.150656381665285</v>
      </c>
      <c r="J46" s="3">
        <v>-0.54118743221417498</v>
      </c>
      <c r="K46" s="2" t="s">
        <v>22073</v>
      </c>
    </row>
    <row r="47" spans="1:11">
      <c r="A47" s="1" t="s">
        <v>59</v>
      </c>
      <c r="B47" s="1" t="s">
        <v>10</v>
      </c>
      <c r="C47" s="1" t="s">
        <v>8</v>
      </c>
      <c r="D47" s="1">
        <v>2222</v>
      </c>
      <c r="E47" s="1">
        <v>4616</v>
      </c>
      <c r="F47" s="3">
        <v>-1.0048311738465E-2</v>
      </c>
      <c r="G47" s="3">
        <v>7.8500770301508302E-2</v>
      </c>
      <c r="H47" s="2" t="s">
        <v>22068</v>
      </c>
      <c r="I47" s="3">
        <v>0.102382612265826</v>
      </c>
      <c r="J47" s="3">
        <v>-0.43295359975901099</v>
      </c>
      <c r="K47" s="2" t="s">
        <v>22073</v>
      </c>
    </row>
    <row r="48" spans="1:11">
      <c r="A48" s="1" t="s">
        <v>60</v>
      </c>
      <c r="B48" s="1" t="s">
        <v>14</v>
      </c>
      <c r="C48" s="1" t="s">
        <v>8</v>
      </c>
      <c r="D48" s="1">
        <v>3166</v>
      </c>
      <c r="E48" s="1">
        <v>8919</v>
      </c>
      <c r="F48" s="3">
        <v>0.14833485152724701</v>
      </c>
      <c r="G48" s="3">
        <v>-5.87096231482922E-2</v>
      </c>
      <c r="H48" s="2" t="s">
        <v>22070</v>
      </c>
      <c r="I48" s="3">
        <v>0.218805500132811</v>
      </c>
      <c r="J48" s="3">
        <v>-0.14838677403061801</v>
      </c>
      <c r="K48" s="2" t="s">
        <v>22073</v>
      </c>
    </row>
    <row r="49" spans="1:11">
      <c r="A49" s="1" t="s">
        <v>61</v>
      </c>
      <c r="B49" s="1" t="s">
        <v>10</v>
      </c>
      <c r="C49" s="1" t="s">
        <v>8</v>
      </c>
      <c r="D49" s="1">
        <v>2444</v>
      </c>
      <c r="E49" s="1">
        <v>5405</v>
      </c>
      <c r="F49" s="3">
        <v>3.8669141707104997E-2</v>
      </c>
      <c r="G49" s="3">
        <v>2.0459677342483402E-3</v>
      </c>
      <c r="H49" s="2" t="s">
        <v>22070</v>
      </c>
      <c r="I49" s="3">
        <v>0.211370201216558</v>
      </c>
      <c r="J49" s="3">
        <v>-0.17743955942077899</v>
      </c>
      <c r="K49" s="2" t="s">
        <v>22073</v>
      </c>
    </row>
    <row r="50" spans="1:11">
      <c r="A50" s="1" t="s">
        <v>62</v>
      </c>
      <c r="B50" s="1" t="s">
        <v>4</v>
      </c>
      <c r="C50" s="1" t="s">
        <v>8</v>
      </c>
      <c r="D50" s="1">
        <v>2493</v>
      </c>
      <c r="E50" s="1">
        <v>5379</v>
      </c>
      <c r="F50" s="3">
        <v>3.6284211239347298E-3</v>
      </c>
      <c r="G50" s="3">
        <v>-9.6255253110913395E-3</v>
      </c>
      <c r="H50" s="2" t="s">
        <v>22070</v>
      </c>
      <c r="I50" s="3">
        <v>0.23774414697788199</v>
      </c>
      <c r="J50" s="3">
        <v>0.14636292815805499</v>
      </c>
      <c r="K50" s="2" t="s">
        <v>22073</v>
      </c>
    </row>
    <row r="51" spans="1:11">
      <c r="A51" s="1" t="s">
        <v>63</v>
      </c>
      <c r="B51" s="1" t="s">
        <v>16</v>
      </c>
      <c r="C51" s="1" t="s">
        <v>8</v>
      </c>
      <c r="D51" s="1">
        <v>2247</v>
      </c>
      <c r="E51" s="1">
        <v>4692</v>
      </c>
      <c r="F51" s="3">
        <v>9.0224336251310492E-3</v>
      </c>
      <c r="G51" s="3">
        <v>1.2586904450490899E-2</v>
      </c>
      <c r="H51" s="2" t="s">
        <v>22068</v>
      </c>
      <c r="I51" s="3">
        <v>5.9343763360778998E-2</v>
      </c>
      <c r="J51" s="3">
        <v>-0.49557714536158698</v>
      </c>
      <c r="K51" s="2" t="s">
        <v>22073</v>
      </c>
    </row>
    <row r="52" spans="1:11">
      <c r="A52" s="1" t="s">
        <v>64</v>
      </c>
      <c r="B52" s="1" t="s">
        <v>18</v>
      </c>
      <c r="C52" s="1" t="s">
        <v>8</v>
      </c>
      <c r="D52" s="1">
        <v>3511</v>
      </c>
      <c r="E52" s="1">
        <v>10197</v>
      </c>
      <c r="F52" s="3">
        <v>2.6731278999853201E-2</v>
      </c>
      <c r="G52" s="3">
        <v>3.3912591428333097E-2</v>
      </c>
      <c r="H52" s="2" t="s">
        <v>22068</v>
      </c>
      <c r="I52" s="3">
        <v>7.0715050711123606E-2</v>
      </c>
      <c r="J52" s="3">
        <v>-0.28550892355365998</v>
      </c>
      <c r="K52" s="2" t="s">
        <v>22073</v>
      </c>
    </row>
    <row r="53" spans="1:11">
      <c r="A53" s="1" t="s">
        <v>65</v>
      </c>
      <c r="B53" s="1" t="s">
        <v>27</v>
      </c>
      <c r="C53" s="1" t="s">
        <v>8</v>
      </c>
      <c r="D53" s="1">
        <v>6601</v>
      </c>
      <c r="E53" s="1">
        <v>33618</v>
      </c>
      <c r="F53" s="3">
        <v>0.16231895243620301</v>
      </c>
      <c r="G53" s="3">
        <v>0.126773188906427</v>
      </c>
      <c r="H53" s="2" t="s">
        <v>22070</v>
      </c>
      <c r="I53" s="3">
        <v>2.8871248538800999E-2</v>
      </c>
      <c r="J53" s="3">
        <v>-0.48655430259091198</v>
      </c>
      <c r="K53" s="2" t="s">
        <v>22073</v>
      </c>
    </row>
    <row r="54" spans="1:11">
      <c r="A54" s="1" t="s">
        <v>66</v>
      </c>
      <c r="B54" s="1" t="s">
        <v>7</v>
      </c>
      <c r="C54" s="1" t="s">
        <v>8</v>
      </c>
      <c r="D54" s="1">
        <v>8266</v>
      </c>
      <c r="E54" s="1">
        <v>41608</v>
      </c>
      <c r="F54" s="3">
        <v>8.0896458696792101E-2</v>
      </c>
      <c r="G54" s="3">
        <v>2.6463779246001101E-2</v>
      </c>
      <c r="H54" s="2" t="s">
        <v>22070</v>
      </c>
      <c r="I54" s="3">
        <v>9.8843489632915397E-3</v>
      </c>
      <c r="J54" s="3">
        <v>0.36072541802318298</v>
      </c>
      <c r="K54" s="2" t="s">
        <v>22075</v>
      </c>
    </row>
    <row r="55" spans="1:11">
      <c r="A55" s="1" t="s">
        <v>67</v>
      </c>
      <c r="B55" s="1" t="s">
        <v>16</v>
      </c>
      <c r="C55" s="1" t="s">
        <v>8</v>
      </c>
      <c r="D55" s="1">
        <v>1509</v>
      </c>
      <c r="E55" s="1">
        <v>2627</v>
      </c>
      <c r="F55" s="3">
        <v>1.28744565186815E-2</v>
      </c>
      <c r="G55" s="3">
        <v>-3.5019357283216403E-2</v>
      </c>
      <c r="H55" s="2" t="s">
        <v>22070</v>
      </c>
      <c r="I55" s="3">
        <v>2.23710637988974E-2</v>
      </c>
      <c r="J55" s="3">
        <v>-0.24201692476467199</v>
      </c>
      <c r="K55" s="2" t="s">
        <v>22073</v>
      </c>
    </row>
    <row r="56" spans="1:11">
      <c r="A56" s="1" t="s">
        <v>68</v>
      </c>
      <c r="B56" s="1" t="s">
        <v>27</v>
      </c>
      <c r="C56" s="1" t="s">
        <v>8</v>
      </c>
      <c r="D56" s="1">
        <v>7076</v>
      </c>
      <c r="E56" s="1">
        <v>35414</v>
      </c>
      <c r="F56" s="3">
        <v>-4.89840086645544E-2</v>
      </c>
      <c r="G56" s="3">
        <v>-5.9919752156627801E-2</v>
      </c>
      <c r="H56" s="2" t="s">
        <v>22071</v>
      </c>
      <c r="I56" s="3">
        <v>-3.3790755597458498E-2</v>
      </c>
      <c r="J56" s="3">
        <v>-0.34151733243447502</v>
      </c>
      <c r="K56" s="2" t="s">
        <v>22077</v>
      </c>
    </row>
    <row r="57" spans="1:11">
      <c r="A57" s="1" t="s">
        <v>69</v>
      </c>
      <c r="B57" s="1" t="s">
        <v>4</v>
      </c>
      <c r="C57" s="1" t="s">
        <v>8</v>
      </c>
      <c r="D57" s="1">
        <v>2837</v>
      </c>
      <c r="E57" s="1">
        <v>6713</v>
      </c>
      <c r="F57" s="3">
        <v>0.10186029228959299</v>
      </c>
      <c r="G57" s="3">
        <v>6.26979078330238E-2</v>
      </c>
      <c r="H57" s="2" t="s">
        <v>22070</v>
      </c>
      <c r="I57" s="3">
        <v>0.217129986854153</v>
      </c>
      <c r="J57" s="3">
        <v>-4.35895359127806E-2</v>
      </c>
      <c r="K57" s="2" t="s">
        <v>22073</v>
      </c>
    </row>
    <row r="58" spans="1:11">
      <c r="A58" s="1" t="s">
        <v>70</v>
      </c>
      <c r="B58" s="1" t="s">
        <v>7</v>
      </c>
      <c r="C58" s="1" t="s">
        <v>8</v>
      </c>
      <c r="D58" s="1">
        <v>7036</v>
      </c>
      <c r="E58" s="1">
        <v>32341</v>
      </c>
      <c r="F58" s="3">
        <v>-4.1721505077193702E-2</v>
      </c>
      <c r="G58" s="3">
        <v>-0.131519920200658</v>
      </c>
      <c r="H58" s="2" t="s">
        <v>22071</v>
      </c>
      <c r="I58" s="3">
        <v>-2.0809855714651E-2</v>
      </c>
      <c r="J58" s="3">
        <v>4.2882241040336196E-3</v>
      </c>
      <c r="K58" s="2" t="s">
        <v>22075</v>
      </c>
    </row>
    <row r="59" spans="1:11">
      <c r="A59" s="1" t="s">
        <v>71</v>
      </c>
      <c r="B59" s="1" t="s">
        <v>7</v>
      </c>
      <c r="C59" s="1" t="s">
        <v>8</v>
      </c>
      <c r="D59" s="1">
        <v>7997</v>
      </c>
      <c r="E59" s="1">
        <v>43692</v>
      </c>
      <c r="F59" s="3">
        <v>0.28324832528268601</v>
      </c>
      <c r="G59" s="3">
        <v>0.161255792701201</v>
      </c>
      <c r="H59" s="2" t="s">
        <v>22070</v>
      </c>
      <c r="I59" s="3">
        <v>9.1970461125427394E-2</v>
      </c>
      <c r="J59" s="3">
        <v>-0.15409848047166</v>
      </c>
      <c r="K59" s="2" t="s">
        <v>22073</v>
      </c>
    </row>
    <row r="60" spans="1:11">
      <c r="A60" s="1" t="s">
        <v>72</v>
      </c>
      <c r="B60" s="1" t="s">
        <v>27</v>
      </c>
      <c r="C60" s="1" t="s">
        <v>8</v>
      </c>
      <c r="D60" s="1">
        <v>8324</v>
      </c>
      <c r="E60" s="1">
        <v>47921</v>
      </c>
      <c r="F60" s="3">
        <v>0.11034313148519399</v>
      </c>
      <c r="G60" s="3">
        <v>0.16400537653212499</v>
      </c>
      <c r="H60" s="2" t="s">
        <v>22068</v>
      </c>
      <c r="I60" s="3">
        <v>9.0591620700308906E-2</v>
      </c>
      <c r="J60" s="3">
        <v>-0.43096266318177201</v>
      </c>
      <c r="K60" s="2" t="s">
        <v>22073</v>
      </c>
    </row>
    <row r="61" spans="1:11">
      <c r="A61" s="1" t="s">
        <v>73</v>
      </c>
      <c r="B61" s="1" t="s">
        <v>4</v>
      </c>
      <c r="C61" s="1" t="s">
        <v>8</v>
      </c>
      <c r="D61" s="1">
        <v>1736</v>
      </c>
      <c r="E61" s="1">
        <v>3280</v>
      </c>
      <c r="F61" s="3">
        <v>0.10179684269798001</v>
      </c>
      <c r="G61" s="3">
        <v>-8.2847038205000806E-2</v>
      </c>
      <c r="H61" s="2" t="s">
        <v>22070</v>
      </c>
      <c r="I61" s="3">
        <v>0.14915398156173101</v>
      </c>
      <c r="J61" s="3">
        <v>-0.167518136506695</v>
      </c>
      <c r="K61" s="2" t="s">
        <v>22073</v>
      </c>
    </row>
    <row r="62" spans="1:11">
      <c r="A62" s="1" t="s">
        <v>74</v>
      </c>
      <c r="B62" s="1" t="s">
        <v>12</v>
      </c>
      <c r="C62" s="1" t="s">
        <v>8</v>
      </c>
      <c r="D62" s="1">
        <v>4888</v>
      </c>
      <c r="E62" s="1">
        <v>15230</v>
      </c>
      <c r="F62" s="3">
        <v>-3.2807059244788599E-2</v>
      </c>
      <c r="G62" s="3">
        <v>-1.0315262123150801E-2</v>
      </c>
      <c r="H62" s="2" t="s">
        <v>22071</v>
      </c>
      <c r="I62" s="3">
        <v>0.18208883554285599</v>
      </c>
      <c r="J62" s="3">
        <v>-0.35725447502483398</v>
      </c>
      <c r="K62" s="2" t="s">
        <v>22073</v>
      </c>
    </row>
    <row r="63" spans="1:11">
      <c r="A63" s="1" t="s">
        <v>75</v>
      </c>
      <c r="B63" s="1" t="s">
        <v>16</v>
      </c>
      <c r="C63" s="1" t="s">
        <v>8</v>
      </c>
      <c r="D63" s="1">
        <v>2317</v>
      </c>
      <c r="E63" s="1">
        <v>4981</v>
      </c>
      <c r="F63" s="3">
        <v>-1.0888538601627199E-2</v>
      </c>
      <c r="G63" s="3">
        <v>1.31594042765741E-3</v>
      </c>
      <c r="H63" s="2" t="s">
        <v>22068</v>
      </c>
      <c r="I63" s="3">
        <v>0.123542796720173</v>
      </c>
      <c r="J63" s="3">
        <v>-6.3373587480312896E-2</v>
      </c>
      <c r="K63" s="2" t="s">
        <v>22073</v>
      </c>
    </row>
    <row r="64" spans="1:11">
      <c r="A64" s="1" t="s">
        <v>76</v>
      </c>
      <c r="B64" s="1" t="s">
        <v>14</v>
      </c>
      <c r="C64" s="1" t="s">
        <v>8</v>
      </c>
      <c r="D64" s="1">
        <v>2504</v>
      </c>
      <c r="E64" s="1">
        <v>5234</v>
      </c>
      <c r="F64" s="3">
        <v>4.7529580170913098E-2</v>
      </c>
      <c r="G64" s="3">
        <v>0.103737081750049</v>
      </c>
      <c r="H64" s="2" t="s">
        <v>22068</v>
      </c>
      <c r="I64" s="3">
        <v>5.8390034488160603E-2</v>
      </c>
      <c r="J64" s="3">
        <v>-0.411648958250727</v>
      </c>
      <c r="K64" s="2" t="s">
        <v>22073</v>
      </c>
    </row>
    <row r="65" spans="1:11">
      <c r="A65" s="1" t="s">
        <v>77</v>
      </c>
      <c r="B65" s="1" t="s">
        <v>16</v>
      </c>
      <c r="C65" s="1" t="s">
        <v>8</v>
      </c>
      <c r="D65" s="1">
        <v>3467</v>
      </c>
      <c r="E65" s="1">
        <v>8533</v>
      </c>
      <c r="F65" s="3">
        <v>1.34138781471006E-2</v>
      </c>
      <c r="G65" s="3">
        <v>0.115199760785327</v>
      </c>
      <c r="H65" s="2" t="s">
        <v>22068</v>
      </c>
      <c r="I65" s="3">
        <v>-3.8595770166467203E-2</v>
      </c>
      <c r="J65" s="3">
        <v>-0.27025914316010102</v>
      </c>
      <c r="K65" s="2" t="s">
        <v>22077</v>
      </c>
    </row>
    <row r="66" spans="1:11">
      <c r="A66" s="1" t="s">
        <v>78</v>
      </c>
      <c r="B66" s="1" t="s">
        <v>27</v>
      </c>
      <c r="C66" s="1" t="s">
        <v>8</v>
      </c>
      <c r="D66" s="1">
        <v>7907</v>
      </c>
      <c r="E66" s="1">
        <v>50053</v>
      </c>
      <c r="F66" s="3">
        <v>0.12553772716689801</v>
      </c>
      <c r="G66" s="3">
        <v>0.44725569290122502</v>
      </c>
      <c r="H66" s="2" t="s">
        <v>22068</v>
      </c>
      <c r="I66" s="3">
        <v>0.15041712859778</v>
      </c>
      <c r="J66" s="3">
        <v>-0.49443878809790098</v>
      </c>
      <c r="K66" s="2" t="s">
        <v>22073</v>
      </c>
    </row>
    <row r="67" spans="1:11">
      <c r="A67" s="1" t="s">
        <v>79</v>
      </c>
      <c r="B67" s="1" t="s">
        <v>14</v>
      </c>
      <c r="C67" s="1" t="s">
        <v>8</v>
      </c>
      <c r="D67" s="1">
        <v>2886</v>
      </c>
      <c r="E67" s="1">
        <v>6667</v>
      </c>
      <c r="F67" s="3">
        <v>-1.4614866357119101E-2</v>
      </c>
      <c r="G67" s="3">
        <v>2.30243959535997E-4</v>
      </c>
      <c r="H67" s="2" t="s">
        <v>22068</v>
      </c>
      <c r="I67" s="3">
        <v>0.198079299418017</v>
      </c>
      <c r="J67" s="3">
        <v>-0.46049496234463999</v>
      </c>
      <c r="K67" s="2" t="s">
        <v>22073</v>
      </c>
    </row>
    <row r="68" spans="1:11">
      <c r="A68" s="1" t="s">
        <v>80</v>
      </c>
      <c r="B68" s="1" t="s">
        <v>27</v>
      </c>
      <c r="C68" s="1" t="s">
        <v>8</v>
      </c>
      <c r="D68" s="1">
        <v>8543</v>
      </c>
      <c r="E68" s="1">
        <v>64000</v>
      </c>
      <c r="F68" s="3">
        <v>1.3580653406301799E-2</v>
      </c>
      <c r="G68" s="3">
        <v>0.15306912792635699</v>
      </c>
      <c r="H68" s="2" t="s">
        <v>22068</v>
      </c>
      <c r="I68" s="3">
        <v>0.14724802051112301</v>
      </c>
      <c r="J68" s="3">
        <v>-0.48940641233214399</v>
      </c>
      <c r="K68" s="2" t="s">
        <v>22073</v>
      </c>
    </row>
    <row r="69" spans="1:11">
      <c r="A69" s="1" t="s">
        <v>81</v>
      </c>
      <c r="B69" s="1" t="s">
        <v>10</v>
      </c>
      <c r="C69" s="1" t="s">
        <v>8</v>
      </c>
      <c r="D69" s="1">
        <v>1491</v>
      </c>
      <c r="E69" s="1">
        <v>2524</v>
      </c>
      <c r="F69" s="3">
        <v>-2.1046473673973502E-2</v>
      </c>
      <c r="G69" s="3">
        <v>-6.9153992946309806E-2</v>
      </c>
      <c r="H69" s="2" t="s">
        <v>22071</v>
      </c>
      <c r="I69" s="3">
        <v>3.4095334573097102E-2</v>
      </c>
      <c r="J69" s="3">
        <v>-0.26439809538217801</v>
      </c>
      <c r="K69" s="2" t="s">
        <v>22073</v>
      </c>
    </row>
    <row r="70" spans="1:11">
      <c r="A70" s="1" t="s">
        <v>82</v>
      </c>
      <c r="B70" s="1" t="s">
        <v>7</v>
      </c>
      <c r="C70" s="1" t="s">
        <v>8</v>
      </c>
      <c r="D70" s="1">
        <v>9214</v>
      </c>
      <c r="E70" s="1">
        <v>60751</v>
      </c>
      <c r="F70" s="3">
        <v>2.21402602057073E-2</v>
      </c>
      <c r="G70" s="3">
        <v>4.1751273175423299E-2</v>
      </c>
      <c r="H70" s="2" t="s">
        <v>22068</v>
      </c>
      <c r="I70" s="3">
        <v>0.224878821682782</v>
      </c>
      <c r="J70" s="3">
        <v>0.62726445241067297</v>
      </c>
      <c r="K70" s="2" t="s">
        <v>22075</v>
      </c>
    </row>
    <row r="71" spans="1:11">
      <c r="A71" s="1" t="s">
        <v>83</v>
      </c>
      <c r="B71" s="1" t="s">
        <v>4</v>
      </c>
      <c r="C71" s="1" t="s">
        <v>8</v>
      </c>
      <c r="D71" s="1">
        <v>1361</v>
      </c>
      <c r="E71" s="1">
        <v>2242</v>
      </c>
      <c r="F71" s="3">
        <v>3.0113600659852101E-2</v>
      </c>
      <c r="G71" s="3">
        <v>-5.21442691736013E-3</v>
      </c>
      <c r="H71" s="2" t="s">
        <v>22070</v>
      </c>
      <c r="I71" s="3">
        <v>0.25808618876968098</v>
      </c>
      <c r="J71" s="3">
        <v>-0.11157668979265201</v>
      </c>
      <c r="K71" s="2" t="s">
        <v>22073</v>
      </c>
    </row>
    <row r="72" spans="1:11">
      <c r="A72" s="1" t="s">
        <v>84</v>
      </c>
      <c r="B72" s="1" t="s">
        <v>27</v>
      </c>
      <c r="C72" s="1" t="s">
        <v>8</v>
      </c>
      <c r="D72" s="1">
        <v>7746</v>
      </c>
      <c r="E72" s="1">
        <v>40875</v>
      </c>
      <c r="F72" s="3">
        <v>0.332326750905864</v>
      </c>
      <c r="G72" s="3">
        <v>0.31275480306922099</v>
      </c>
      <c r="H72" s="2" t="s">
        <v>22070</v>
      </c>
      <c r="I72" s="3">
        <v>0.283485429129259</v>
      </c>
      <c r="J72" s="3">
        <v>-0.29697991876115698</v>
      </c>
      <c r="K72" s="2" t="s">
        <v>22073</v>
      </c>
    </row>
    <row r="73" spans="1:11">
      <c r="A73" s="1" t="s">
        <v>85</v>
      </c>
      <c r="B73" s="1" t="s">
        <v>12</v>
      </c>
      <c r="C73" s="1" t="s">
        <v>8</v>
      </c>
      <c r="D73" s="1">
        <v>6436</v>
      </c>
      <c r="E73" s="1">
        <v>27259</v>
      </c>
      <c r="F73" s="3">
        <v>1.86699887333159E-2</v>
      </c>
      <c r="G73" s="3">
        <v>7.2202505912777104E-2</v>
      </c>
      <c r="H73" s="2" t="s">
        <v>22068</v>
      </c>
      <c r="I73" s="3">
        <v>0.117477910819051</v>
      </c>
      <c r="J73" s="3">
        <v>-0.48621011946572801</v>
      </c>
      <c r="K73" s="2" t="s">
        <v>22073</v>
      </c>
    </row>
    <row r="74" spans="1:11">
      <c r="A74" s="1" t="s">
        <v>86</v>
      </c>
      <c r="B74" s="1" t="s">
        <v>14</v>
      </c>
      <c r="C74" s="1" t="s">
        <v>8</v>
      </c>
      <c r="D74" s="1">
        <v>4082</v>
      </c>
      <c r="E74" s="1">
        <v>12119</v>
      </c>
      <c r="F74" s="3">
        <v>7.7056843965750299E-2</v>
      </c>
      <c r="G74" s="3">
        <v>1.5492727072383699E-2</v>
      </c>
      <c r="H74" s="2" t="s">
        <v>22070</v>
      </c>
      <c r="I74" s="3">
        <v>2.100201169779E-2</v>
      </c>
      <c r="J74" s="3">
        <v>-0.48487856572325999</v>
      </c>
      <c r="K74" s="2" t="s">
        <v>22073</v>
      </c>
    </row>
    <row r="75" spans="1:11">
      <c r="A75" s="1" t="s">
        <v>87</v>
      </c>
      <c r="B75" s="1" t="s">
        <v>10</v>
      </c>
      <c r="C75" s="1" t="s">
        <v>8</v>
      </c>
      <c r="D75" s="1">
        <v>1784</v>
      </c>
      <c r="E75" s="1">
        <v>3417</v>
      </c>
      <c r="F75" s="3">
        <v>-1.4625850112790301E-2</v>
      </c>
      <c r="G75" s="3">
        <v>-2.0622965673990599E-2</v>
      </c>
      <c r="H75" s="2" t="s">
        <v>22071</v>
      </c>
      <c r="I75" s="3">
        <v>0.20990014248269001</v>
      </c>
      <c r="J75" s="3">
        <v>-6.3347790999587802E-2</v>
      </c>
      <c r="K75" s="2" t="s">
        <v>22073</v>
      </c>
    </row>
    <row r="76" spans="1:11">
      <c r="A76" s="1" t="s">
        <v>88</v>
      </c>
      <c r="B76" s="1" t="s">
        <v>12</v>
      </c>
      <c r="C76" s="1" t="s">
        <v>8</v>
      </c>
      <c r="D76" s="1">
        <v>5038</v>
      </c>
      <c r="E76" s="1">
        <v>17042</v>
      </c>
      <c r="F76" s="3">
        <v>8.9842789865339098E-2</v>
      </c>
      <c r="G76" s="3">
        <v>-2.09345474282078E-2</v>
      </c>
      <c r="H76" s="2" t="s">
        <v>22070</v>
      </c>
      <c r="I76" s="3">
        <v>0.143404876067843</v>
      </c>
      <c r="J76" s="3">
        <v>-0.43517756080023701</v>
      </c>
      <c r="K76" s="2" t="s">
        <v>22073</v>
      </c>
    </row>
    <row r="77" spans="1:11">
      <c r="A77" s="1" t="s">
        <v>89</v>
      </c>
      <c r="B77" s="1" t="s">
        <v>10</v>
      </c>
      <c r="C77" s="1" t="s">
        <v>8</v>
      </c>
      <c r="D77" s="1">
        <v>2108</v>
      </c>
      <c r="E77" s="1">
        <v>4461</v>
      </c>
      <c r="F77" s="3">
        <v>7.7737104324820498E-3</v>
      </c>
      <c r="G77" s="3">
        <v>4.2371465782510297E-2</v>
      </c>
      <c r="H77" s="2" t="s">
        <v>22068</v>
      </c>
      <c r="I77" s="3">
        <v>2.1942898568915899E-2</v>
      </c>
      <c r="J77" s="3">
        <v>-9.5221643653551694E-2</v>
      </c>
      <c r="K77" s="2" t="s">
        <v>22073</v>
      </c>
    </row>
    <row r="78" spans="1:11">
      <c r="A78" s="1" t="s">
        <v>90</v>
      </c>
      <c r="B78" s="1" t="s">
        <v>7</v>
      </c>
      <c r="C78" s="1" t="s">
        <v>8</v>
      </c>
      <c r="D78" s="1">
        <v>2545</v>
      </c>
      <c r="E78" s="1">
        <v>5321</v>
      </c>
      <c r="F78" s="3">
        <v>5.2845183243262303E-2</v>
      </c>
      <c r="G78" s="3">
        <v>7.8403307202244504E-2</v>
      </c>
      <c r="H78" s="2" t="s">
        <v>22068</v>
      </c>
      <c r="I78" s="3">
        <v>0.23120207135933399</v>
      </c>
      <c r="J78" s="3">
        <v>0.31371479959026299</v>
      </c>
      <c r="K78" s="2" t="s">
        <v>22075</v>
      </c>
    </row>
    <row r="79" spans="1:11">
      <c r="A79" s="1" t="s">
        <v>91</v>
      </c>
      <c r="B79" s="1" t="s">
        <v>18</v>
      </c>
      <c r="C79" s="1" t="s">
        <v>8</v>
      </c>
      <c r="D79" s="1">
        <v>3902</v>
      </c>
      <c r="E79" s="1">
        <v>11227</v>
      </c>
      <c r="F79" s="3">
        <v>-9.0407194243386696E-2</v>
      </c>
      <c r="G79" s="3">
        <v>-1.30272498209785E-2</v>
      </c>
      <c r="H79" s="2" t="s">
        <v>22071</v>
      </c>
      <c r="I79" s="3">
        <v>2.7061491284374399E-2</v>
      </c>
      <c r="J79" s="3">
        <v>-0.28168101395341699</v>
      </c>
      <c r="K79" s="2" t="s">
        <v>22073</v>
      </c>
    </row>
    <row r="80" spans="1:11">
      <c r="A80" s="1" t="s">
        <v>92</v>
      </c>
      <c r="B80" s="1" t="s">
        <v>10</v>
      </c>
      <c r="C80" s="1" t="s">
        <v>8</v>
      </c>
      <c r="D80" s="1">
        <v>1733</v>
      </c>
      <c r="E80" s="1">
        <v>3143</v>
      </c>
      <c r="F80" s="3">
        <v>-2.33738012520282E-2</v>
      </c>
      <c r="G80" s="3">
        <v>1.31786721786574E-2</v>
      </c>
      <c r="H80" s="2" t="s">
        <v>22068</v>
      </c>
      <c r="I80" s="3">
        <v>0.135544046353477</v>
      </c>
      <c r="J80" s="3">
        <v>-0.29727608706927999</v>
      </c>
      <c r="K80" s="2" t="s">
        <v>22073</v>
      </c>
    </row>
    <row r="81" spans="1:11">
      <c r="A81" s="1" t="s">
        <v>93</v>
      </c>
      <c r="B81" s="1" t="s">
        <v>7</v>
      </c>
      <c r="C81" s="1" t="s">
        <v>8</v>
      </c>
      <c r="D81" s="1">
        <v>3249</v>
      </c>
      <c r="E81" s="1">
        <v>7447</v>
      </c>
      <c r="F81" s="3">
        <v>5.1170273266569602E-2</v>
      </c>
      <c r="G81" s="3">
        <v>-8.3573670340063907E-3</v>
      </c>
      <c r="H81" s="2" t="s">
        <v>22070</v>
      </c>
      <c r="I81" s="3">
        <v>0.111742670890038</v>
      </c>
      <c r="J81" s="3">
        <v>0.358073646290549</v>
      </c>
      <c r="K81" s="2" t="s">
        <v>22075</v>
      </c>
    </row>
    <row r="82" spans="1:11">
      <c r="A82" s="1" t="s">
        <v>94</v>
      </c>
      <c r="B82" s="1" t="s">
        <v>27</v>
      </c>
      <c r="C82" s="1" t="s">
        <v>8</v>
      </c>
      <c r="D82" s="1">
        <v>8678</v>
      </c>
      <c r="E82" s="1">
        <v>61935</v>
      </c>
      <c r="F82" s="3">
        <v>0.20036572344181899</v>
      </c>
      <c r="G82" s="3">
        <v>0.333860207033921</v>
      </c>
      <c r="H82" s="2" t="s">
        <v>22068</v>
      </c>
      <c r="I82" s="3">
        <v>0.194421560884566</v>
      </c>
      <c r="J82" s="3">
        <v>-0.41051902026859999</v>
      </c>
      <c r="K82" s="2" t="s">
        <v>22073</v>
      </c>
    </row>
    <row r="83" spans="1:11">
      <c r="A83" s="1" t="s">
        <v>95</v>
      </c>
      <c r="B83" s="1" t="s">
        <v>7</v>
      </c>
      <c r="C83" s="1" t="s">
        <v>8</v>
      </c>
      <c r="D83" s="1">
        <v>3781</v>
      </c>
      <c r="E83" s="1">
        <v>9492</v>
      </c>
      <c r="F83" s="3">
        <v>-2.57575090856937E-2</v>
      </c>
      <c r="G83" s="3">
        <v>1.4189786063976801E-2</v>
      </c>
      <c r="H83" s="2" t="s">
        <v>22068</v>
      </c>
      <c r="I83" s="3">
        <v>0.18865937920098999</v>
      </c>
      <c r="J83" s="3">
        <v>0.11482251756450999</v>
      </c>
      <c r="K83" s="2" t="s">
        <v>22073</v>
      </c>
    </row>
    <row r="84" spans="1:11">
      <c r="A84" s="1" t="s">
        <v>96</v>
      </c>
      <c r="B84" s="1" t="s">
        <v>4</v>
      </c>
      <c r="C84" s="1" t="s">
        <v>8</v>
      </c>
      <c r="D84" s="1">
        <v>3391</v>
      </c>
      <c r="E84" s="1">
        <v>8267</v>
      </c>
      <c r="F84" s="3">
        <v>6.2799385211080305E-2</v>
      </c>
      <c r="G84" s="3">
        <v>-1.0249834680260399E-2</v>
      </c>
      <c r="H84" s="2" t="s">
        <v>22070</v>
      </c>
      <c r="I84" s="3">
        <v>0.115445913688631</v>
      </c>
      <c r="J84" s="3">
        <v>0.12680181157797399</v>
      </c>
      <c r="K84" s="2" t="s">
        <v>22075</v>
      </c>
    </row>
    <row r="85" spans="1:11">
      <c r="A85" s="1" t="s">
        <v>97</v>
      </c>
      <c r="B85" s="1" t="s">
        <v>27</v>
      </c>
      <c r="C85" s="1" t="s">
        <v>8</v>
      </c>
      <c r="D85" s="1">
        <v>6954</v>
      </c>
      <c r="E85" s="1">
        <v>34547</v>
      </c>
      <c r="F85" s="3">
        <v>-4.6858158312647301E-2</v>
      </c>
      <c r="G85" s="3">
        <v>0.10424101577648</v>
      </c>
      <c r="H85" s="2" t="s">
        <v>22068</v>
      </c>
      <c r="I85" s="3">
        <v>0.17738257868441201</v>
      </c>
      <c r="J85" s="3">
        <v>-0.53488839507916897</v>
      </c>
      <c r="K85" s="2" t="s">
        <v>22073</v>
      </c>
    </row>
    <row r="86" spans="1:11">
      <c r="A86" s="1" t="s">
        <v>98</v>
      </c>
      <c r="B86" s="1" t="s">
        <v>27</v>
      </c>
      <c r="C86" s="1" t="s">
        <v>8</v>
      </c>
      <c r="D86" s="1">
        <v>7470</v>
      </c>
      <c r="E86" s="1">
        <v>46484</v>
      </c>
      <c r="F86" s="3">
        <v>8.6031027640673205E-2</v>
      </c>
      <c r="G86" s="3">
        <v>8.7432428687540698E-2</v>
      </c>
      <c r="H86" s="2" t="s">
        <v>22068</v>
      </c>
      <c r="I86" s="3">
        <v>0.117661066538168</v>
      </c>
      <c r="J86" s="3">
        <v>-0.456083200217342</v>
      </c>
      <c r="K86" s="2" t="s">
        <v>22073</v>
      </c>
    </row>
    <row r="87" spans="1:11">
      <c r="A87" s="1" t="s">
        <v>99</v>
      </c>
      <c r="B87" s="1" t="s">
        <v>16</v>
      </c>
      <c r="C87" s="1" t="s">
        <v>8</v>
      </c>
      <c r="D87" s="1">
        <v>1890</v>
      </c>
      <c r="E87" s="1">
        <v>3490</v>
      </c>
      <c r="F87" s="3">
        <v>-2.2383201046852898E-2</v>
      </c>
      <c r="G87" s="3">
        <v>-3.5961970917709501E-2</v>
      </c>
      <c r="H87" s="2" t="s">
        <v>22071</v>
      </c>
      <c r="I87" s="3">
        <v>5.3205270962966802E-2</v>
      </c>
      <c r="J87" s="3">
        <v>-0.102610772008945</v>
      </c>
      <c r="K87" s="2" t="s">
        <v>22073</v>
      </c>
    </row>
    <row r="88" spans="1:11">
      <c r="A88" s="1" t="s">
        <v>100</v>
      </c>
      <c r="B88" s="1" t="s">
        <v>7</v>
      </c>
      <c r="C88" s="1" t="s">
        <v>8</v>
      </c>
      <c r="D88" s="1">
        <v>7335</v>
      </c>
      <c r="E88" s="1">
        <v>31701</v>
      </c>
      <c r="F88" s="3">
        <v>3.7215229523813301E-2</v>
      </c>
      <c r="G88" s="3">
        <v>9.5575777819572202E-2</v>
      </c>
      <c r="H88" s="2" t="s">
        <v>22068</v>
      </c>
      <c r="I88" s="3">
        <v>-1.9393028477159801E-2</v>
      </c>
      <c r="J88" s="3">
        <v>0.100854183278617</v>
      </c>
      <c r="K88" s="2" t="s">
        <v>22075</v>
      </c>
    </row>
    <row r="89" spans="1:11">
      <c r="A89" s="1" t="s">
        <v>101</v>
      </c>
      <c r="B89" s="1" t="s">
        <v>4</v>
      </c>
      <c r="C89" s="1" t="s">
        <v>8</v>
      </c>
      <c r="D89" s="1">
        <v>3149</v>
      </c>
      <c r="E89" s="1">
        <v>7708</v>
      </c>
      <c r="F89" s="3">
        <v>5.4636662649216504E-3</v>
      </c>
      <c r="G89" s="3">
        <v>3.2274609327232598E-2</v>
      </c>
      <c r="H89" s="2" t="s">
        <v>22068</v>
      </c>
      <c r="I89" s="3">
        <v>0.196502447051632</v>
      </c>
      <c r="J89" s="3">
        <v>-0.14100139243159701</v>
      </c>
      <c r="K89" s="2" t="s">
        <v>22073</v>
      </c>
    </row>
    <row r="90" spans="1:11">
      <c r="A90" s="1" t="s">
        <v>102</v>
      </c>
      <c r="B90" s="1" t="s">
        <v>7</v>
      </c>
      <c r="C90" s="1" t="s">
        <v>8</v>
      </c>
      <c r="D90" s="1">
        <v>6358</v>
      </c>
      <c r="E90" s="1">
        <v>26640</v>
      </c>
      <c r="F90" s="3">
        <v>-4.6455600855189398E-2</v>
      </c>
      <c r="G90" s="3">
        <v>-1.45821679023142E-3</v>
      </c>
      <c r="H90" s="2" t="s">
        <v>22071</v>
      </c>
      <c r="I90" s="3">
        <v>9.0994855150063905E-2</v>
      </c>
      <c r="J90" s="3">
        <v>-0.16813098100972501</v>
      </c>
      <c r="K90" s="2" t="s">
        <v>22073</v>
      </c>
    </row>
    <row r="91" spans="1:11">
      <c r="A91" s="1" t="s">
        <v>103</v>
      </c>
      <c r="B91" s="1" t="s">
        <v>4</v>
      </c>
      <c r="C91" s="1" t="s">
        <v>8</v>
      </c>
      <c r="D91" s="1">
        <v>2927</v>
      </c>
      <c r="E91" s="1">
        <v>6752</v>
      </c>
      <c r="F91" s="3">
        <v>2.8437659637498398E-2</v>
      </c>
      <c r="G91" s="3">
        <v>0.10118988729888199</v>
      </c>
      <c r="H91" s="2" t="s">
        <v>22068</v>
      </c>
      <c r="I91" s="3">
        <v>0.13931053834645099</v>
      </c>
      <c r="J91" s="3">
        <v>-0.17987233726829399</v>
      </c>
      <c r="K91" s="2" t="s">
        <v>22073</v>
      </c>
    </row>
    <row r="92" spans="1:11">
      <c r="A92" s="1" t="s">
        <v>104</v>
      </c>
      <c r="B92" s="1" t="s">
        <v>16</v>
      </c>
      <c r="C92" s="1" t="s">
        <v>8</v>
      </c>
      <c r="D92" s="1">
        <v>2735</v>
      </c>
      <c r="E92" s="1">
        <v>5941</v>
      </c>
      <c r="F92" s="3">
        <v>6.8592026022350705E-2</v>
      </c>
      <c r="G92" s="3">
        <v>-3.4867245455510301E-2</v>
      </c>
      <c r="H92" s="2" t="s">
        <v>22070</v>
      </c>
      <c r="I92" s="3">
        <v>0.14590310380958901</v>
      </c>
      <c r="J92" s="3">
        <v>0.157657397307261</v>
      </c>
      <c r="K92" s="2" t="s">
        <v>22075</v>
      </c>
    </row>
    <row r="93" spans="1:11">
      <c r="A93" s="1" t="s">
        <v>105</v>
      </c>
      <c r="B93" s="1" t="s">
        <v>7</v>
      </c>
      <c r="C93" s="1" t="s">
        <v>8</v>
      </c>
      <c r="D93" s="1">
        <v>4787</v>
      </c>
      <c r="E93" s="1">
        <v>13644</v>
      </c>
      <c r="F93" s="3">
        <v>-0.104069004393195</v>
      </c>
      <c r="G93" s="3">
        <v>9.0380071140919692E-3</v>
      </c>
      <c r="H93" s="2" t="s">
        <v>22068</v>
      </c>
      <c r="I93" s="3">
        <v>0.11852088152886001</v>
      </c>
      <c r="J93" s="3">
        <v>0.10106371360828301</v>
      </c>
      <c r="K93" s="2" t="s">
        <v>22073</v>
      </c>
    </row>
    <row r="94" spans="1:11">
      <c r="A94" s="1" t="s">
        <v>106</v>
      </c>
      <c r="B94" s="1" t="s">
        <v>7</v>
      </c>
      <c r="C94" s="1" t="s">
        <v>8</v>
      </c>
      <c r="D94" s="1">
        <v>7149</v>
      </c>
      <c r="E94" s="1">
        <v>33055</v>
      </c>
      <c r="F94" s="3">
        <v>-3.2242523838101798E-2</v>
      </c>
      <c r="G94" s="3">
        <v>0.19373581485479499</v>
      </c>
      <c r="H94" s="2" t="s">
        <v>22068</v>
      </c>
      <c r="I94" s="3">
        <v>0.18045169937505101</v>
      </c>
      <c r="J94" s="3">
        <v>0.29921853393724401</v>
      </c>
      <c r="K94" s="2" t="s">
        <v>22075</v>
      </c>
    </row>
    <row r="95" spans="1:11">
      <c r="A95" s="1" t="s">
        <v>107</v>
      </c>
      <c r="B95" s="1" t="s">
        <v>27</v>
      </c>
      <c r="C95" s="1" t="s">
        <v>8</v>
      </c>
      <c r="D95" s="1">
        <v>6746</v>
      </c>
      <c r="E95" s="1">
        <v>34273</v>
      </c>
      <c r="F95" s="3">
        <v>5.5901805370170497E-2</v>
      </c>
      <c r="G95" s="3">
        <v>-1.8633739405056599E-2</v>
      </c>
      <c r="H95" s="2" t="s">
        <v>22070</v>
      </c>
      <c r="I95" s="3">
        <v>0.14734966028549501</v>
      </c>
      <c r="J95" s="3">
        <v>-0.14149849915611101</v>
      </c>
      <c r="K95" s="2" t="s">
        <v>22073</v>
      </c>
    </row>
    <row r="96" spans="1:11">
      <c r="A96" s="1" t="s">
        <v>108</v>
      </c>
      <c r="B96" s="1" t="s">
        <v>14</v>
      </c>
      <c r="C96" s="1" t="s">
        <v>8</v>
      </c>
      <c r="D96" s="1">
        <v>2536</v>
      </c>
      <c r="E96" s="1">
        <v>5868</v>
      </c>
      <c r="F96" s="3">
        <v>-3.6515641419057998E-2</v>
      </c>
      <c r="G96" s="3">
        <v>5.7827255052632096E-3</v>
      </c>
      <c r="H96" s="2" t="s">
        <v>22068</v>
      </c>
      <c r="I96" s="3">
        <v>8.23428777120251E-2</v>
      </c>
      <c r="J96" s="3">
        <v>-0.215962874887388</v>
      </c>
      <c r="K96" s="2" t="s">
        <v>22073</v>
      </c>
    </row>
    <row r="97" spans="1:11">
      <c r="A97" s="1" t="s">
        <v>109</v>
      </c>
      <c r="B97" s="1" t="s">
        <v>7</v>
      </c>
      <c r="C97" s="1" t="s">
        <v>8</v>
      </c>
      <c r="D97" s="1">
        <v>3588</v>
      </c>
      <c r="E97" s="1">
        <v>9067</v>
      </c>
      <c r="F97" s="3">
        <v>4.1252256243169298E-2</v>
      </c>
      <c r="G97" s="3">
        <v>9.4031653258072501E-2</v>
      </c>
      <c r="H97" s="2" t="s">
        <v>22068</v>
      </c>
      <c r="I97" s="3">
        <v>9.9602360612285903E-2</v>
      </c>
      <c r="J97" s="3">
        <v>-5.2533206584202401E-2</v>
      </c>
      <c r="K97" s="2" t="s">
        <v>22073</v>
      </c>
    </row>
    <row r="98" spans="1:11">
      <c r="A98" s="1" t="s">
        <v>110</v>
      </c>
      <c r="B98" s="1" t="s">
        <v>16</v>
      </c>
      <c r="C98" s="1" t="s">
        <v>8</v>
      </c>
      <c r="D98" s="1">
        <v>5569</v>
      </c>
      <c r="E98" s="1">
        <v>19543</v>
      </c>
      <c r="F98" s="3">
        <v>-9.6556279050683202E-2</v>
      </c>
      <c r="G98" s="3">
        <v>-0.14246558428575801</v>
      </c>
      <c r="H98" s="2" t="s">
        <v>22071</v>
      </c>
      <c r="I98" s="3">
        <v>-0.108075571490085</v>
      </c>
      <c r="J98" s="3">
        <v>0.36103119338854101</v>
      </c>
      <c r="K98" s="2" t="s">
        <v>22075</v>
      </c>
    </row>
    <row r="99" spans="1:11">
      <c r="A99" s="1" t="s">
        <v>111</v>
      </c>
      <c r="B99" s="1" t="s">
        <v>16</v>
      </c>
      <c r="C99" s="1" t="s">
        <v>8</v>
      </c>
      <c r="D99" s="1">
        <v>3090</v>
      </c>
      <c r="E99" s="1">
        <v>7257</v>
      </c>
      <c r="F99" s="3">
        <v>9.0767228288954296E-2</v>
      </c>
      <c r="G99" s="3">
        <v>0.122314900086089</v>
      </c>
      <c r="H99" s="2" t="s">
        <v>22068</v>
      </c>
      <c r="I99" s="3">
        <v>6.8597290054054502E-2</v>
      </c>
      <c r="J99" s="3">
        <v>1.3999346408878699E-2</v>
      </c>
      <c r="K99" s="2" t="s">
        <v>22073</v>
      </c>
    </row>
    <row r="100" spans="1:11">
      <c r="A100" s="1" t="s">
        <v>112</v>
      </c>
      <c r="B100" s="1" t="s">
        <v>16</v>
      </c>
      <c r="C100" s="1" t="s">
        <v>8</v>
      </c>
      <c r="D100" s="1">
        <v>4798</v>
      </c>
      <c r="E100" s="1">
        <v>14500</v>
      </c>
      <c r="F100" s="3">
        <v>-2.1943977158610101E-2</v>
      </c>
      <c r="G100" s="3">
        <v>-6.3152971486053103E-2</v>
      </c>
      <c r="H100" s="2" t="s">
        <v>22071</v>
      </c>
      <c r="I100" s="3">
        <v>-0.165573368583873</v>
      </c>
      <c r="J100" s="3">
        <v>0.26637991580995402</v>
      </c>
      <c r="K100" s="2" t="s">
        <v>22075</v>
      </c>
    </row>
    <row r="101" spans="1:11">
      <c r="A101" s="1" t="s">
        <v>113</v>
      </c>
      <c r="B101" s="1" t="s">
        <v>16</v>
      </c>
      <c r="C101" s="1" t="s">
        <v>8</v>
      </c>
      <c r="D101" s="1">
        <v>3127</v>
      </c>
      <c r="E101" s="1">
        <v>7104</v>
      </c>
      <c r="F101" s="3">
        <v>3.59101126906105E-2</v>
      </c>
      <c r="G101" s="3">
        <v>6.0887725587554502E-2</v>
      </c>
      <c r="H101" s="2" t="s">
        <v>22068</v>
      </c>
      <c r="I101" s="3">
        <v>0.158144004783768</v>
      </c>
      <c r="J101" s="3">
        <v>-3.8727284397647201E-3</v>
      </c>
      <c r="K101" s="2" t="s">
        <v>22073</v>
      </c>
    </row>
    <row r="102" spans="1:11">
      <c r="A102" s="1" t="s">
        <v>114</v>
      </c>
      <c r="B102" s="1" t="s">
        <v>27</v>
      </c>
      <c r="C102" s="1" t="s">
        <v>8</v>
      </c>
      <c r="D102" s="1">
        <v>9025</v>
      </c>
      <c r="E102" s="1">
        <v>65711</v>
      </c>
      <c r="F102" s="3">
        <v>0.17993468788191899</v>
      </c>
      <c r="G102" s="3">
        <v>0.46112873115198499</v>
      </c>
      <c r="H102" s="2" t="s">
        <v>22068</v>
      </c>
      <c r="I102" s="3">
        <v>0.240636612040733</v>
      </c>
      <c r="J102" s="3">
        <v>-0.29996519173422498</v>
      </c>
      <c r="K102" s="2" t="s">
        <v>22073</v>
      </c>
    </row>
    <row r="103" spans="1:11">
      <c r="A103" s="1" t="s">
        <v>115</v>
      </c>
      <c r="B103" s="1" t="s">
        <v>7</v>
      </c>
      <c r="C103" s="1" t="s">
        <v>8</v>
      </c>
      <c r="D103" s="1">
        <v>7340</v>
      </c>
      <c r="E103" s="1">
        <v>32452</v>
      </c>
      <c r="F103" s="3">
        <v>-4.9791541390697396E-3</v>
      </c>
      <c r="G103" s="3">
        <v>-9.9894419997614003E-3</v>
      </c>
      <c r="H103" s="2" t="s">
        <v>22071</v>
      </c>
      <c r="I103" s="3">
        <v>2.85491940444157E-2</v>
      </c>
      <c r="J103" s="3">
        <v>0.38693584022418098</v>
      </c>
      <c r="K103" s="2" t="s">
        <v>22075</v>
      </c>
    </row>
    <row r="104" spans="1:11">
      <c r="A104" s="1" t="s">
        <v>116</v>
      </c>
      <c r="B104" s="1" t="s">
        <v>4</v>
      </c>
      <c r="C104" s="1" t="s">
        <v>8</v>
      </c>
      <c r="D104" s="1">
        <v>3558</v>
      </c>
      <c r="E104" s="1">
        <v>8928</v>
      </c>
      <c r="F104" s="3">
        <v>7.9774362015088293E-2</v>
      </c>
      <c r="G104" s="3">
        <v>9.30742132472029E-2</v>
      </c>
      <c r="H104" s="2" t="s">
        <v>22068</v>
      </c>
      <c r="I104" s="3">
        <v>9.9508332862417601E-2</v>
      </c>
      <c r="J104" s="3">
        <v>-0.29351226203978598</v>
      </c>
      <c r="K104" s="2" t="s">
        <v>22073</v>
      </c>
    </row>
    <row r="105" spans="1:11">
      <c r="A105" s="1" t="s">
        <v>117</v>
      </c>
      <c r="B105" s="1" t="s">
        <v>10</v>
      </c>
      <c r="C105" s="1" t="s">
        <v>8</v>
      </c>
      <c r="D105" s="1">
        <v>1858</v>
      </c>
      <c r="E105" s="1">
        <v>3389</v>
      </c>
      <c r="F105" s="3">
        <v>8.2301697342600996E-2</v>
      </c>
      <c r="G105" s="3">
        <v>6.1233840821863401E-2</v>
      </c>
      <c r="H105" s="2" t="s">
        <v>22070</v>
      </c>
      <c r="I105" s="3">
        <v>0.178841657281198</v>
      </c>
      <c r="J105" s="3">
        <v>1.6019589525681801E-2</v>
      </c>
      <c r="K105" s="2" t="s">
        <v>22073</v>
      </c>
    </row>
    <row r="106" spans="1:11">
      <c r="A106" s="1" t="s">
        <v>118</v>
      </c>
      <c r="B106" s="1" t="s">
        <v>12</v>
      </c>
      <c r="C106" s="1" t="s">
        <v>8</v>
      </c>
      <c r="D106" s="1">
        <v>6800</v>
      </c>
      <c r="E106" s="1">
        <v>27834</v>
      </c>
      <c r="F106" s="3">
        <v>5.7376380251316597E-2</v>
      </c>
      <c r="G106" s="3">
        <v>0.19681623268251899</v>
      </c>
      <c r="H106" s="2" t="s">
        <v>22068</v>
      </c>
      <c r="I106" s="3">
        <v>9.8488105089232197E-2</v>
      </c>
      <c r="J106" s="3">
        <v>-0.44876750927444298</v>
      </c>
      <c r="K106" s="2" t="s">
        <v>22073</v>
      </c>
    </row>
    <row r="107" spans="1:11">
      <c r="A107" s="1" t="s">
        <v>119</v>
      </c>
      <c r="B107" s="1" t="s">
        <v>10</v>
      </c>
      <c r="C107" s="1" t="s">
        <v>8</v>
      </c>
      <c r="D107" s="1">
        <v>2325</v>
      </c>
      <c r="E107" s="1">
        <v>5161</v>
      </c>
      <c r="F107" s="3">
        <v>2.4533440066341301E-2</v>
      </c>
      <c r="G107" s="3">
        <v>6.9822407867865801E-3</v>
      </c>
      <c r="H107" s="2" t="s">
        <v>22070</v>
      </c>
      <c r="I107" s="3">
        <v>0.31530527799283498</v>
      </c>
      <c r="J107" s="3">
        <v>-0.247835200085393</v>
      </c>
      <c r="K107" s="2" t="s">
        <v>22073</v>
      </c>
    </row>
    <row r="108" spans="1:11">
      <c r="A108" s="1" t="s">
        <v>120</v>
      </c>
      <c r="B108" s="1" t="s">
        <v>4</v>
      </c>
      <c r="C108" s="1" t="s">
        <v>8</v>
      </c>
      <c r="D108" s="1">
        <v>2912</v>
      </c>
      <c r="E108" s="1">
        <v>6944</v>
      </c>
      <c r="F108" s="3">
        <v>8.5183944482927196E-2</v>
      </c>
      <c r="G108" s="3">
        <v>2.13364267597987E-3</v>
      </c>
      <c r="H108" s="2" t="s">
        <v>22070</v>
      </c>
      <c r="I108" s="3">
        <v>0.282114908021943</v>
      </c>
      <c r="J108" s="3">
        <v>-0.26257822519152801</v>
      </c>
      <c r="K108" s="2" t="s">
        <v>22073</v>
      </c>
    </row>
    <row r="109" spans="1:11">
      <c r="A109" s="1" t="s">
        <v>121</v>
      </c>
      <c r="B109" s="1" t="s">
        <v>16</v>
      </c>
      <c r="C109" s="1" t="s">
        <v>8</v>
      </c>
      <c r="D109" s="1">
        <v>1612</v>
      </c>
      <c r="E109" s="1">
        <v>2980</v>
      </c>
      <c r="F109" s="3">
        <v>1.3139713189595699E-2</v>
      </c>
      <c r="G109" s="3">
        <v>-4.4933834024550097E-2</v>
      </c>
      <c r="H109" s="2" t="s">
        <v>22070</v>
      </c>
      <c r="I109" s="3">
        <v>9.6014010389541299E-2</v>
      </c>
      <c r="J109" s="3">
        <v>1.8086087640347599E-2</v>
      </c>
      <c r="K109" s="2" t="s">
        <v>22073</v>
      </c>
    </row>
    <row r="110" spans="1:11">
      <c r="A110" s="1" t="s">
        <v>122</v>
      </c>
      <c r="B110" s="1" t="s">
        <v>16</v>
      </c>
      <c r="C110" s="1" t="s">
        <v>8</v>
      </c>
      <c r="D110" s="1">
        <v>4703</v>
      </c>
      <c r="E110" s="1">
        <v>13934</v>
      </c>
      <c r="F110" s="3">
        <v>1.7674401665495901E-2</v>
      </c>
      <c r="G110" s="3">
        <v>-9.3054609995075102E-2</v>
      </c>
      <c r="H110" s="2" t="s">
        <v>22070</v>
      </c>
      <c r="I110" s="3">
        <v>4.0295535044939101E-2</v>
      </c>
      <c r="J110" s="3">
        <v>7.1865796887773503E-2</v>
      </c>
      <c r="K110" s="2" t="s">
        <v>22075</v>
      </c>
    </row>
    <row r="111" spans="1:11">
      <c r="A111" s="1" t="s">
        <v>123</v>
      </c>
      <c r="B111" s="1" t="s">
        <v>7</v>
      </c>
      <c r="C111" s="1" t="s">
        <v>8</v>
      </c>
      <c r="D111" s="1">
        <v>7372</v>
      </c>
      <c r="E111" s="1">
        <v>32277</v>
      </c>
      <c r="F111" s="3">
        <v>2.5868550321492899E-2</v>
      </c>
      <c r="G111" s="3">
        <v>6.1104989708262399E-2</v>
      </c>
      <c r="H111" s="2" t="s">
        <v>22068</v>
      </c>
      <c r="I111" s="3">
        <v>0.265523337824352</v>
      </c>
      <c r="J111" s="3">
        <v>0.22601077472482201</v>
      </c>
      <c r="K111" s="2" t="s">
        <v>22073</v>
      </c>
    </row>
    <row r="112" spans="1:11">
      <c r="A112" s="1" t="s">
        <v>124</v>
      </c>
      <c r="B112" s="1" t="s">
        <v>4</v>
      </c>
      <c r="C112" s="1" t="s">
        <v>8</v>
      </c>
      <c r="D112" s="1">
        <v>2079</v>
      </c>
      <c r="E112" s="1">
        <v>4368</v>
      </c>
      <c r="F112" s="3">
        <v>-5.6427011132944398E-3</v>
      </c>
      <c r="G112" s="3">
        <v>3.6553140231675801E-2</v>
      </c>
      <c r="H112" s="2" t="s">
        <v>22068</v>
      </c>
      <c r="I112" s="3">
        <v>0.10284334286338299</v>
      </c>
      <c r="J112" s="3">
        <v>-0.53974373237302697</v>
      </c>
      <c r="K112" s="2" t="s">
        <v>22073</v>
      </c>
    </row>
    <row r="113" spans="1:11">
      <c r="A113" s="1" t="s">
        <v>125</v>
      </c>
      <c r="B113" s="1" t="s">
        <v>27</v>
      </c>
      <c r="C113" s="1" t="s">
        <v>8</v>
      </c>
      <c r="D113" s="1">
        <v>6138</v>
      </c>
      <c r="E113" s="1">
        <v>27549</v>
      </c>
      <c r="F113" s="3">
        <v>0.108464939214044</v>
      </c>
      <c r="G113" s="3">
        <v>0.14447483987515</v>
      </c>
      <c r="H113" s="2" t="s">
        <v>22068</v>
      </c>
      <c r="I113" s="3">
        <v>1.53362309817144E-2</v>
      </c>
      <c r="J113" s="3">
        <v>-0.61825491024358303</v>
      </c>
      <c r="K113" s="2" t="s">
        <v>22073</v>
      </c>
    </row>
    <row r="114" spans="1:11">
      <c r="A114" s="1" t="s">
        <v>126</v>
      </c>
      <c r="B114" s="1" t="s">
        <v>14</v>
      </c>
      <c r="C114" s="1" t="s">
        <v>8</v>
      </c>
      <c r="D114" s="1">
        <v>2675</v>
      </c>
      <c r="E114" s="1">
        <v>6578</v>
      </c>
      <c r="F114" s="3">
        <v>9.5323468172367996E-3</v>
      </c>
      <c r="G114" s="3">
        <v>-1.45468986519735E-2</v>
      </c>
      <c r="H114" s="2" t="s">
        <v>22070</v>
      </c>
      <c r="I114" s="3">
        <v>2.3939388576912499E-2</v>
      </c>
      <c r="J114" s="3">
        <v>-0.31455217414939302</v>
      </c>
      <c r="K114" s="2" t="s">
        <v>22073</v>
      </c>
    </row>
    <row r="115" spans="1:11">
      <c r="A115" s="1" t="s">
        <v>127</v>
      </c>
      <c r="B115" s="1" t="s">
        <v>7</v>
      </c>
      <c r="C115" s="1" t="s">
        <v>8</v>
      </c>
      <c r="D115" s="1">
        <v>7992</v>
      </c>
      <c r="E115" s="1">
        <v>42460</v>
      </c>
      <c r="F115" s="3">
        <v>-4.0259432367056702E-2</v>
      </c>
      <c r="G115" s="3">
        <v>-1.9551609641141499E-2</v>
      </c>
      <c r="H115" s="2" t="s">
        <v>22071</v>
      </c>
      <c r="I115" s="3">
        <v>0.36652268890377998</v>
      </c>
      <c r="J115" s="3">
        <v>0.60559612750243197</v>
      </c>
      <c r="K115" s="2" t="s">
        <v>22075</v>
      </c>
    </row>
    <row r="116" spans="1:11">
      <c r="A116" s="1" t="s">
        <v>128</v>
      </c>
      <c r="B116" s="1" t="s">
        <v>7</v>
      </c>
      <c r="C116" s="1" t="s">
        <v>8</v>
      </c>
      <c r="D116" s="1">
        <v>5738</v>
      </c>
      <c r="E116" s="1">
        <v>19162</v>
      </c>
      <c r="F116" s="3">
        <v>-3.9126513517022898E-2</v>
      </c>
      <c r="G116" s="3">
        <v>-0.13212513175066801</v>
      </c>
      <c r="H116" s="2" t="s">
        <v>22071</v>
      </c>
      <c r="I116" s="3">
        <v>1.9749383014614499E-2</v>
      </c>
      <c r="J116" s="3">
        <v>0.91259250858411001</v>
      </c>
      <c r="K116" s="2" t="s">
        <v>22075</v>
      </c>
    </row>
    <row r="117" spans="1:11">
      <c r="A117" s="1" t="s">
        <v>129</v>
      </c>
      <c r="B117" s="1" t="s">
        <v>12</v>
      </c>
      <c r="C117" s="1" t="s">
        <v>8</v>
      </c>
      <c r="D117" s="1">
        <v>4717</v>
      </c>
      <c r="E117" s="1">
        <v>20666</v>
      </c>
      <c r="F117" s="3">
        <v>7.4393956661877902E-4</v>
      </c>
      <c r="G117" s="3">
        <v>-3.7757827862161801E-2</v>
      </c>
      <c r="H117" s="2" t="s">
        <v>22070</v>
      </c>
      <c r="I117" s="3">
        <v>-2.7639292666871599E-2</v>
      </c>
      <c r="J117" s="3">
        <v>-0.51739939615220198</v>
      </c>
      <c r="K117" s="2" t="s">
        <v>22077</v>
      </c>
    </row>
    <row r="118" spans="1:11">
      <c r="A118" s="1" t="s">
        <v>130</v>
      </c>
      <c r="B118" s="1" t="s">
        <v>12</v>
      </c>
      <c r="C118" s="1" t="s">
        <v>8</v>
      </c>
      <c r="D118" s="1">
        <v>5982</v>
      </c>
      <c r="E118" s="1">
        <v>22546</v>
      </c>
      <c r="F118" s="3">
        <v>0.14739806753180701</v>
      </c>
      <c r="G118" s="3">
        <v>0.124188386277889</v>
      </c>
      <c r="H118" s="2" t="s">
        <v>22070</v>
      </c>
      <c r="I118" s="3">
        <v>9.9410289601859395E-2</v>
      </c>
      <c r="J118" s="3">
        <v>-0.64783586128888904</v>
      </c>
      <c r="K118" s="2" t="s">
        <v>22073</v>
      </c>
    </row>
    <row r="119" spans="1:11">
      <c r="A119" s="1" t="s">
        <v>131</v>
      </c>
      <c r="B119" s="1" t="s">
        <v>12</v>
      </c>
      <c r="C119" s="1" t="s">
        <v>8</v>
      </c>
      <c r="D119" s="1">
        <v>5798</v>
      </c>
      <c r="E119" s="1">
        <v>23261</v>
      </c>
      <c r="F119" s="3">
        <v>7.53118754681808E-2</v>
      </c>
      <c r="G119" s="3">
        <v>-5.0549908565046597E-2</v>
      </c>
      <c r="H119" s="2" t="s">
        <v>22070</v>
      </c>
      <c r="I119" s="3">
        <v>0.17178333548187499</v>
      </c>
      <c r="J119" s="3">
        <v>-0.36483021404763299</v>
      </c>
      <c r="K119" s="2" t="s">
        <v>22073</v>
      </c>
    </row>
    <row r="120" spans="1:11">
      <c r="A120" s="1" t="s">
        <v>132</v>
      </c>
      <c r="B120" s="1" t="s">
        <v>12</v>
      </c>
      <c r="C120" s="1" t="s">
        <v>8</v>
      </c>
      <c r="D120" s="1">
        <v>2756</v>
      </c>
      <c r="E120" s="1">
        <v>7000</v>
      </c>
      <c r="F120" s="3">
        <v>-3.6877145877831301E-2</v>
      </c>
      <c r="G120" s="3">
        <v>0.13654276948770699</v>
      </c>
      <c r="H120" s="2" t="s">
        <v>22068</v>
      </c>
      <c r="I120" s="3">
        <v>0.168145423246087</v>
      </c>
      <c r="J120" s="3">
        <v>-0.14917742628186301</v>
      </c>
      <c r="K120" s="2" t="s">
        <v>22073</v>
      </c>
    </row>
    <row r="121" spans="1:11">
      <c r="A121" s="1" t="s">
        <v>133</v>
      </c>
      <c r="B121" s="1" t="s">
        <v>18</v>
      </c>
      <c r="C121" s="1" t="s">
        <v>8</v>
      </c>
      <c r="D121" s="1">
        <v>3797</v>
      </c>
      <c r="E121" s="1">
        <v>11923</v>
      </c>
      <c r="F121" s="3">
        <v>-6.7646648088294806E-2</v>
      </c>
      <c r="G121" s="3">
        <v>-3.9372804972620301E-2</v>
      </c>
      <c r="H121" s="2" t="s">
        <v>22071</v>
      </c>
      <c r="I121" s="3">
        <v>9.6695693642482802E-2</v>
      </c>
      <c r="J121" s="3">
        <v>-9.1075316948917608E-3</v>
      </c>
      <c r="K121" s="2" t="s">
        <v>22073</v>
      </c>
    </row>
    <row r="122" spans="1:11">
      <c r="A122" s="1" t="s">
        <v>134</v>
      </c>
      <c r="B122" s="1" t="s">
        <v>10</v>
      </c>
      <c r="C122" s="1" t="s">
        <v>8</v>
      </c>
      <c r="D122" s="1">
        <v>2848</v>
      </c>
      <c r="E122" s="1">
        <v>6559</v>
      </c>
      <c r="F122" s="3">
        <v>-1.9014858022690401E-2</v>
      </c>
      <c r="G122" s="3">
        <v>2.3377279217777401E-2</v>
      </c>
      <c r="H122" s="2" t="s">
        <v>22068</v>
      </c>
      <c r="I122" s="3">
        <v>0.10914912119762001</v>
      </c>
      <c r="J122" s="3">
        <v>-0.36531740580196298</v>
      </c>
      <c r="K122" s="2" t="s">
        <v>22073</v>
      </c>
    </row>
    <row r="123" spans="1:11">
      <c r="A123" s="1" t="s">
        <v>135</v>
      </c>
      <c r="B123" s="1" t="s">
        <v>10</v>
      </c>
      <c r="C123" s="1" t="s">
        <v>8</v>
      </c>
      <c r="D123" s="1">
        <v>1682</v>
      </c>
      <c r="E123" s="1">
        <v>3127</v>
      </c>
      <c r="F123" s="3">
        <v>3.25752426880117E-2</v>
      </c>
      <c r="G123" s="3">
        <v>4.4803712472515703E-2</v>
      </c>
      <c r="H123" s="2" t="s">
        <v>22068</v>
      </c>
      <c r="I123" s="3">
        <v>8.4985086378229199E-2</v>
      </c>
      <c r="J123" s="3">
        <v>-0.39286538581049402</v>
      </c>
      <c r="K123" s="2" t="s">
        <v>22073</v>
      </c>
    </row>
    <row r="124" spans="1:11">
      <c r="A124" s="1" t="s">
        <v>136</v>
      </c>
      <c r="B124" s="1" t="s">
        <v>12</v>
      </c>
      <c r="C124" s="1" t="s">
        <v>8</v>
      </c>
      <c r="D124" s="1">
        <v>4502</v>
      </c>
      <c r="E124" s="1">
        <v>13407</v>
      </c>
      <c r="F124" s="3">
        <v>0.12386154651885201</v>
      </c>
      <c r="G124" s="3">
        <v>4.8417273351924098E-2</v>
      </c>
      <c r="H124" s="2" t="s">
        <v>22070</v>
      </c>
      <c r="I124" s="3">
        <v>0.17764761094812401</v>
      </c>
      <c r="J124" s="3">
        <v>-0.22763646153307299</v>
      </c>
      <c r="K124" s="2" t="s">
        <v>22073</v>
      </c>
    </row>
    <row r="125" spans="1:11">
      <c r="A125" s="1" t="s">
        <v>137</v>
      </c>
      <c r="B125" s="1" t="s">
        <v>4</v>
      </c>
      <c r="C125" s="1" t="s">
        <v>8</v>
      </c>
      <c r="D125" s="1">
        <v>3241</v>
      </c>
      <c r="E125" s="1">
        <v>7951</v>
      </c>
      <c r="F125" s="3">
        <v>3.97872259478248E-2</v>
      </c>
      <c r="G125" s="3">
        <v>9.6149642795746698E-2</v>
      </c>
      <c r="H125" s="2" t="s">
        <v>22068</v>
      </c>
      <c r="I125" s="3">
        <v>0.165657060610468</v>
      </c>
      <c r="J125" s="3">
        <v>4.6521761389699802E-2</v>
      </c>
      <c r="K125" s="2" t="s">
        <v>22073</v>
      </c>
    </row>
    <row r="126" spans="1:11">
      <c r="A126" s="1" t="s">
        <v>138</v>
      </c>
      <c r="B126" s="1" t="s">
        <v>7</v>
      </c>
      <c r="C126" s="1" t="s">
        <v>8</v>
      </c>
      <c r="D126" s="1">
        <v>2323</v>
      </c>
      <c r="E126" s="1">
        <v>4796</v>
      </c>
      <c r="F126" s="3">
        <v>6.3156589368779395E-2</v>
      </c>
      <c r="G126" s="3">
        <v>1.6634340416102299E-2</v>
      </c>
      <c r="H126" s="2" t="s">
        <v>22070</v>
      </c>
      <c r="I126" s="3">
        <v>0.18114480867008001</v>
      </c>
      <c r="J126" s="3">
        <v>-0.14409754459376301</v>
      </c>
      <c r="K126" s="2" t="s">
        <v>22073</v>
      </c>
    </row>
    <row r="127" spans="1:11">
      <c r="A127" s="1" t="s">
        <v>139</v>
      </c>
      <c r="B127" s="1" t="s">
        <v>10</v>
      </c>
      <c r="C127" s="1" t="s">
        <v>8</v>
      </c>
      <c r="D127" s="1">
        <v>1011</v>
      </c>
      <c r="E127" s="1">
        <v>1685</v>
      </c>
      <c r="F127" s="3">
        <v>-2.9677544467562399E-2</v>
      </c>
      <c r="G127" s="3">
        <v>-1.28889753268326E-2</v>
      </c>
      <c r="H127" s="2" t="s">
        <v>22071</v>
      </c>
      <c r="I127" s="3">
        <v>6.7742350780525706E-2</v>
      </c>
      <c r="J127" s="3">
        <v>-0.36534951775574898</v>
      </c>
      <c r="K127" s="2" t="s">
        <v>22073</v>
      </c>
    </row>
    <row r="128" spans="1:11">
      <c r="A128" s="1" t="s">
        <v>140</v>
      </c>
      <c r="B128" s="1" t="s">
        <v>4</v>
      </c>
      <c r="C128" s="1" t="s">
        <v>8</v>
      </c>
      <c r="D128" s="1">
        <v>2225</v>
      </c>
      <c r="E128" s="1">
        <v>4328</v>
      </c>
      <c r="F128" s="3">
        <v>7.0056333257978998E-2</v>
      </c>
      <c r="G128" s="3">
        <v>-4.6042722273855301E-2</v>
      </c>
      <c r="H128" s="2" t="s">
        <v>22070</v>
      </c>
      <c r="I128" s="3">
        <v>0.19230405403062201</v>
      </c>
      <c r="J128" s="3">
        <v>0.132097676973817</v>
      </c>
      <c r="K128" s="2" t="s">
        <v>22073</v>
      </c>
    </row>
    <row r="129" spans="1:11">
      <c r="A129" s="1" t="s">
        <v>141</v>
      </c>
      <c r="B129" s="1" t="s">
        <v>10</v>
      </c>
      <c r="C129" s="1" t="s">
        <v>8</v>
      </c>
      <c r="D129" s="1">
        <v>1768</v>
      </c>
      <c r="E129" s="1">
        <v>3347</v>
      </c>
      <c r="F129" s="3">
        <v>8.0807870921098396E-2</v>
      </c>
      <c r="G129" s="3">
        <v>-4.5892763087570301E-2</v>
      </c>
      <c r="H129" s="2" t="s">
        <v>22070</v>
      </c>
      <c r="I129" s="3">
        <v>0.167657404131835</v>
      </c>
      <c r="J129" s="3">
        <v>-0.22104973404192901</v>
      </c>
      <c r="K129" s="2" t="s">
        <v>22073</v>
      </c>
    </row>
    <row r="130" spans="1:11">
      <c r="A130" s="1" t="s">
        <v>142</v>
      </c>
      <c r="B130" s="1" t="s">
        <v>14</v>
      </c>
      <c r="C130" s="1" t="s">
        <v>8</v>
      </c>
      <c r="D130" s="1">
        <v>2544</v>
      </c>
      <c r="E130" s="1">
        <v>5541</v>
      </c>
      <c r="F130" s="3">
        <v>2.3737773380002099E-2</v>
      </c>
      <c r="G130" s="3">
        <v>6.5397601802894296E-3</v>
      </c>
      <c r="H130" s="2" t="s">
        <v>22070</v>
      </c>
      <c r="I130" s="3">
        <v>5.55245494319812E-2</v>
      </c>
      <c r="J130" s="3">
        <v>-0.16003700052403599</v>
      </c>
      <c r="K130" s="2" t="s">
        <v>22073</v>
      </c>
    </row>
    <row r="131" spans="1:11">
      <c r="A131" s="1" t="s">
        <v>143</v>
      </c>
      <c r="B131" s="1" t="s">
        <v>27</v>
      </c>
      <c r="C131" s="1" t="s">
        <v>8</v>
      </c>
      <c r="D131" s="1">
        <v>6664</v>
      </c>
      <c r="E131" s="1">
        <v>32978</v>
      </c>
      <c r="F131" s="3">
        <v>7.5593907655475898E-2</v>
      </c>
      <c r="G131" s="3">
        <v>1.33141890421354E-2</v>
      </c>
      <c r="H131" s="2" t="s">
        <v>22070</v>
      </c>
      <c r="I131" s="3">
        <v>0.122596681112999</v>
      </c>
      <c r="J131" s="3">
        <v>-0.301092796238071</v>
      </c>
      <c r="K131" s="2" t="s">
        <v>22073</v>
      </c>
    </row>
    <row r="132" spans="1:11">
      <c r="A132" s="1" t="s">
        <v>144</v>
      </c>
      <c r="B132" s="1" t="s">
        <v>10</v>
      </c>
      <c r="C132" s="1" t="s">
        <v>8</v>
      </c>
      <c r="D132" s="1">
        <v>1625</v>
      </c>
      <c r="E132" s="1">
        <v>3026</v>
      </c>
      <c r="F132" s="3">
        <v>2.4361808528002401E-2</v>
      </c>
      <c r="G132" s="3">
        <v>9.9763360452041292E-3</v>
      </c>
      <c r="H132" s="2" t="s">
        <v>22070</v>
      </c>
      <c r="I132" s="3">
        <v>0.10439664316408501</v>
      </c>
      <c r="J132" s="3">
        <v>-0.21087638621798199</v>
      </c>
      <c r="K132" s="2" t="s">
        <v>22073</v>
      </c>
    </row>
    <row r="133" spans="1:11">
      <c r="A133" s="1" t="s">
        <v>145</v>
      </c>
      <c r="B133" s="1" t="s">
        <v>4</v>
      </c>
      <c r="C133" s="1" t="s">
        <v>8</v>
      </c>
      <c r="D133" s="1">
        <v>2637</v>
      </c>
      <c r="E133" s="1">
        <v>5804</v>
      </c>
      <c r="F133" s="3">
        <v>5.63110580573545E-2</v>
      </c>
      <c r="G133" s="3">
        <v>0.110912781020268</v>
      </c>
      <c r="H133" s="2" t="s">
        <v>22068</v>
      </c>
      <c r="I133" s="3">
        <v>5.5289562958137299E-2</v>
      </c>
      <c r="J133" s="3">
        <v>-0.28934031707430802</v>
      </c>
      <c r="K133" s="2" t="s">
        <v>22073</v>
      </c>
    </row>
    <row r="134" spans="1:11">
      <c r="A134" s="1" t="s">
        <v>146</v>
      </c>
      <c r="B134" s="1" t="s">
        <v>18</v>
      </c>
      <c r="C134" s="1" t="s">
        <v>8</v>
      </c>
      <c r="D134" s="1">
        <v>3835</v>
      </c>
      <c r="E134" s="1">
        <v>11569</v>
      </c>
      <c r="F134" s="3">
        <v>-4.5899613934876397E-2</v>
      </c>
      <c r="G134" s="3">
        <v>-0.153013747008234</v>
      </c>
      <c r="H134" s="2" t="s">
        <v>22071</v>
      </c>
      <c r="I134" s="3">
        <v>0.22253920434784399</v>
      </c>
      <c r="J134" s="3">
        <v>-0.37270118783103501</v>
      </c>
      <c r="K134" s="2" t="s">
        <v>22073</v>
      </c>
    </row>
    <row r="135" spans="1:11">
      <c r="A135" s="1" t="s">
        <v>147</v>
      </c>
      <c r="B135" s="1" t="s">
        <v>4</v>
      </c>
      <c r="C135" s="1" t="s">
        <v>8</v>
      </c>
      <c r="D135" s="1">
        <v>1345</v>
      </c>
      <c r="E135" s="1">
        <v>2351</v>
      </c>
      <c r="F135" s="3">
        <v>1.83279958836494E-2</v>
      </c>
      <c r="G135" s="3">
        <v>4.5473846946432799E-2</v>
      </c>
      <c r="H135" s="2" t="s">
        <v>22068</v>
      </c>
      <c r="I135" s="3">
        <v>0.146752018400548</v>
      </c>
      <c r="J135" s="3">
        <v>-0.32284916043356998</v>
      </c>
      <c r="K135" s="2" t="s">
        <v>22073</v>
      </c>
    </row>
    <row r="136" spans="1:11">
      <c r="A136" s="1" t="s">
        <v>148</v>
      </c>
      <c r="B136" s="1" t="s">
        <v>10</v>
      </c>
      <c r="C136" s="1" t="s">
        <v>8</v>
      </c>
      <c r="D136" s="1">
        <v>2780</v>
      </c>
      <c r="E136" s="1">
        <v>6589</v>
      </c>
      <c r="F136" s="3">
        <v>5.1247342889634402E-2</v>
      </c>
      <c r="G136" s="3">
        <v>1.5323647604347301E-2</v>
      </c>
      <c r="H136" s="2" t="s">
        <v>22070</v>
      </c>
      <c r="I136" s="3">
        <v>0.14247236839646699</v>
      </c>
      <c r="J136" s="3">
        <v>-7.6465667992708999E-2</v>
      </c>
      <c r="K136" s="2" t="s">
        <v>22073</v>
      </c>
    </row>
    <row r="137" spans="1:11">
      <c r="A137" s="1" t="s">
        <v>149</v>
      </c>
      <c r="B137" s="1" t="s">
        <v>18</v>
      </c>
      <c r="C137" s="1" t="s">
        <v>8</v>
      </c>
      <c r="D137" s="1">
        <v>3766</v>
      </c>
      <c r="E137" s="1">
        <v>13094</v>
      </c>
      <c r="F137" s="3">
        <v>-4.8002020310613798E-2</v>
      </c>
      <c r="G137" s="3">
        <v>-0.10864707291796399</v>
      </c>
      <c r="H137" s="2" t="s">
        <v>22071</v>
      </c>
      <c r="I137" s="3">
        <v>8.3979166241615499E-2</v>
      </c>
      <c r="J137" s="3">
        <v>-0.52153448668507596</v>
      </c>
      <c r="K137" s="2" t="s">
        <v>22073</v>
      </c>
    </row>
    <row r="138" spans="1:11">
      <c r="A138" s="1" t="s">
        <v>150</v>
      </c>
      <c r="B138" s="1" t="s">
        <v>18</v>
      </c>
      <c r="C138" s="1" t="s">
        <v>8</v>
      </c>
      <c r="D138" s="1">
        <v>2628</v>
      </c>
      <c r="E138" s="1">
        <v>6015</v>
      </c>
      <c r="F138" s="3">
        <v>-5.7869004762718598E-2</v>
      </c>
      <c r="G138" s="3">
        <v>1.47482058045361E-2</v>
      </c>
      <c r="H138" s="2" t="s">
        <v>22068</v>
      </c>
      <c r="I138" s="3">
        <v>0.132540902827531</v>
      </c>
      <c r="J138" s="3">
        <v>-0.426197596357687</v>
      </c>
      <c r="K138" s="2" t="s">
        <v>22073</v>
      </c>
    </row>
    <row r="139" spans="1:11">
      <c r="A139" s="1" t="s">
        <v>151</v>
      </c>
      <c r="B139" s="1" t="s">
        <v>12</v>
      </c>
      <c r="C139" s="1" t="s">
        <v>8</v>
      </c>
      <c r="D139" s="1">
        <v>5426</v>
      </c>
      <c r="E139" s="1">
        <v>23602</v>
      </c>
      <c r="F139" s="3">
        <v>-7.1294687440603299E-2</v>
      </c>
      <c r="G139" s="3">
        <v>-7.4850535479751207E-2</v>
      </c>
      <c r="H139" s="2" t="s">
        <v>22071</v>
      </c>
      <c r="I139" s="3">
        <v>8.2405757293289694E-2</v>
      </c>
      <c r="J139" s="3">
        <v>-0.74124294214827702</v>
      </c>
      <c r="K139" s="2" t="s">
        <v>22073</v>
      </c>
    </row>
    <row r="140" spans="1:11">
      <c r="A140" s="1" t="s">
        <v>152</v>
      </c>
      <c r="B140" s="1" t="s">
        <v>14</v>
      </c>
      <c r="C140" s="1" t="s">
        <v>8</v>
      </c>
      <c r="D140" s="1">
        <v>2583</v>
      </c>
      <c r="E140" s="1">
        <v>6655</v>
      </c>
      <c r="F140" s="3">
        <v>-1.7523025611073498E-2</v>
      </c>
      <c r="G140" s="3">
        <v>1.8903700148334601E-2</v>
      </c>
      <c r="H140" s="2" t="s">
        <v>22068</v>
      </c>
      <c r="I140" s="3">
        <v>4.8640412253500402E-2</v>
      </c>
      <c r="J140" s="3">
        <v>-0.12334828833592</v>
      </c>
      <c r="K140" s="2" t="s">
        <v>22073</v>
      </c>
    </row>
    <row r="141" spans="1:11">
      <c r="A141" s="1" t="s">
        <v>153</v>
      </c>
      <c r="B141" s="1" t="s">
        <v>4</v>
      </c>
      <c r="C141" s="1" t="s">
        <v>8</v>
      </c>
      <c r="D141" s="1">
        <v>3050</v>
      </c>
      <c r="E141" s="1">
        <v>7078</v>
      </c>
      <c r="F141" s="3">
        <v>-1.0644234265278101E-2</v>
      </c>
      <c r="G141" s="3">
        <v>1.7011244332223601E-2</v>
      </c>
      <c r="H141" s="2" t="s">
        <v>22068</v>
      </c>
      <c r="I141" s="3">
        <v>0.182936258627867</v>
      </c>
      <c r="J141" s="3">
        <v>-2.1721423246872401E-2</v>
      </c>
      <c r="K141" s="2" t="s">
        <v>22073</v>
      </c>
    </row>
    <row r="142" spans="1:11">
      <c r="A142" s="1" t="s">
        <v>154</v>
      </c>
      <c r="B142" s="1" t="s">
        <v>52</v>
      </c>
      <c r="C142" s="1" t="s">
        <v>8</v>
      </c>
      <c r="D142" s="1">
        <v>7292</v>
      </c>
      <c r="E142" s="1">
        <v>53384</v>
      </c>
      <c r="F142" s="3">
        <v>-9.3475862624371006E-2</v>
      </c>
      <c r="G142" s="3">
        <v>-0.15198382301359101</v>
      </c>
      <c r="H142" s="2" t="s">
        <v>22071</v>
      </c>
      <c r="I142" s="3">
        <v>0.22194770888595899</v>
      </c>
      <c r="J142" s="3">
        <v>-0.31356711249359598</v>
      </c>
      <c r="K142" s="2" t="s">
        <v>22073</v>
      </c>
    </row>
    <row r="143" spans="1:11">
      <c r="A143" s="1" t="s">
        <v>155</v>
      </c>
      <c r="B143" s="1" t="s">
        <v>4</v>
      </c>
      <c r="C143" s="1" t="s">
        <v>8</v>
      </c>
      <c r="D143" s="1">
        <v>3437</v>
      </c>
      <c r="E143" s="1">
        <v>8510</v>
      </c>
      <c r="F143" s="3">
        <v>9.5351370515772901E-2</v>
      </c>
      <c r="G143" s="3">
        <v>8.3442662323682006E-3</v>
      </c>
      <c r="H143" s="2" t="s">
        <v>22070</v>
      </c>
      <c r="I143" s="3">
        <v>0.24848668594357201</v>
      </c>
      <c r="J143" s="3">
        <v>0.10801372695707601</v>
      </c>
      <c r="K143" s="2" t="s">
        <v>22073</v>
      </c>
    </row>
    <row r="144" spans="1:11">
      <c r="A144" s="1" t="s">
        <v>156</v>
      </c>
      <c r="B144" s="1" t="s">
        <v>16</v>
      </c>
      <c r="C144" s="1" t="s">
        <v>8</v>
      </c>
      <c r="D144" s="1">
        <v>2293</v>
      </c>
      <c r="E144" s="1">
        <v>5069</v>
      </c>
      <c r="F144" s="3">
        <v>2.7791298373770999E-2</v>
      </c>
      <c r="G144" s="3">
        <v>8.1902143193256199E-2</v>
      </c>
      <c r="H144" s="2" t="s">
        <v>22068</v>
      </c>
      <c r="I144" s="3">
        <v>0.154927374511203</v>
      </c>
      <c r="J144" s="3">
        <v>-0.15526821211832001</v>
      </c>
      <c r="K144" s="2" t="s">
        <v>22073</v>
      </c>
    </row>
    <row r="145" spans="1:11">
      <c r="A145" s="1" t="s">
        <v>157</v>
      </c>
      <c r="B145" s="1" t="s">
        <v>12</v>
      </c>
      <c r="C145" s="1" t="s">
        <v>8</v>
      </c>
      <c r="D145" s="1">
        <v>5861</v>
      </c>
      <c r="E145" s="1">
        <v>22897</v>
      </c>
      <c r="F145" s="3">
        <v>8.4346669435403906E-2</v>
      </c>
      <c r="G145" s="3">
        <v>3.58860087479735E-2</v>
      </c>
      <c r="H145" s="2" t="s">
        <v>22070</v>
      </c>
      <c r="I145" s="3">
        <v>0.11594879029845501</v>
      </c>
      <c r="J145" s="3">
        <v>-0.34569824959240197</v>
      </c>
      <c r="K145" s="2" t="s">
        <v>22073</v>
      </c>
    </row>
    <row r="146" spans="1:11">
      <c r="A146" s="1" t="s">
        <v>158</v>
      </c>
      <c r="B146" s="1" t="s">
        <v>12</v>
      </c>
      <c r="C146" s="1" t="s">
        <v>8</v>
      </c>
      <c r="D146" s="1">
        <v>6378</v>
      </c>
      <c r="E146" s="1">
        <v>25829</v>
      </c>
      <c r="F146" s="3">
        <v>0.10257956470422799</v>
      </c>
      <c r="G146" s="3">
        <v>0.182548677467362</v>
      </c>
      <c r="H146" s="2" t="s">
        <v>22068</v>
      </c>
      <c r="I146" s="3">
        <v>7.8019440740027896E-2</v>
      </c>
      <c r="J146" s="3">
        <v>-0.43671411049419001</v>
      </c>
      <c r="K146" s="2" t="s">
        <v>22073</v>
      </c>
    </row>
    <row r="147" spans="1:11">
      <c r="A147" s="1" t="s">
        <v>159</v>
      </c>
      <c r="B147" s="1" t="s">
        <v>7</v>
      </c>
      <c r="C147" s="1" t="s">
        <v>8</v>
      </c>
      <c r="D147" s="1">
        <v>8032</v>
      </c>
      <c r="E147" s="1">
        <v>46584</v>
      </c>
      <c r="F147" s="3">
        <v>0.196354952863764</v>
      </c>
      <c r="G147" s="3">
        <v>7.6135953258798503E-2</v>
      </c>
      <c r="H147" s="2" t="s">
        <v>22070</v>
      </c>
      <c r="I147" s="3">
        <v>5.2522551670093003E-2</v>
      </c>
      <c r="J147" s="3">
        <v>-0.14217982318313899</v>
      </c>
      <c r="K147" s="2" t="s">
        <v>22073</v>
      </c>
    </row>
    <row r="148" spans="1:11">
      <c r="A148" s="1" t="s">
        <v>160</v>
      </c>
      <c r="B148" s="1" t="s">
        <v>27</v>
      </c>
      <c r="C148" s="1" t="s">
        <v>8</v>
      </c>
      <c r="D148" s="1">
        <v>7160</v>
      </c>
      <c r="E148" s="1">
        <v>33821</v>
      </c>
      <c r="F148" s="3">
        <v>0.10121167819322401</v>
      </c>
      <c r="G148" s="3">
        <v>0.33445081814322197</v>
      </c>
      <c r="H148" s="2" t="s">
        <v>22068</v>
      </c>
      <c r="I148" s="3">
        <v>-1.5417231728281199E-2</v>
      </c>
      <c r="J148" s="3">
        <v>-0.47563224291816603</v>
      </c>
      <c r="K148" s="2" t="s">
        <v>22077</v>
      </c>
    </row>
    <row r="149" spans="1:11">
      <c r="A149" s="1" t="s">
        <v>161</v>
      </c>
      <c r="B149" s="1" t="s">
        <v>10</v>
      </c>
      <c r="C149" s="1" t="s">
        <v>8</v>
      </c>
      <c r="D149" s="1">
        <v>1585</v>
      </c>
      <c r="E149" s="1">
        <v>2852</v>
      </c>
      <c r="F149" s="3">
        <v>4.13460405021331E-2</v>
      </c>
      <c r="G149" s="3">
        <v>-1.0919648364440201E-2</v>
      </c>
      <c r="H149" s="2" t="s">
        <v>22070</v>
      </c>
      <c r="I149" s="3">
        <v>0.10282155649192</v>
      </c>
      <c r="J149" s="3">
        <v>-0.469996506155412</v>
      </c>
      <c r="K149" s="2" t="s">
        <v>22073</v>
      </c>
    </row>
    <row r="150" spans="1:11">
      <c r="A150" s="1" t="s">
        <v>162</v>
      </c>
      <c r="B150" s="1" t="s">
        <v>27</v>
      </c>
      <c r="C150" s="1" t="s">
        <v>8</v>
      </c>
      <c r="D150" s="1">
        <v>8063</v>
      </c>
      <c r="E150" s="1">
        <v>46939</v>
      </c>
      <c r="F150" s="3">
        <v>0.19287127735753601</v>
      </c>
      <c r="G150" s="3">
        <v>0.33361387857901198</v>
      </c>
      <c r="H150" s="2" t="s">
        <v>22068</v>
      </c>
      <c r="I150" s="3">
        <v>0.121307941735235</v>
      </c>
      <c r="J150" s="3">
        <v>-0.528788108424047</v>
      </c>
      <c r="K150" s="2" t="s">
        <v>22073</v>
      </c>
    </row>
    <row r="151" spans="1:11">
      <c r="A151" s="1" t="s">
        <v>163</v>
      </c>
      <c r="B151" s="1" t="s">
        <v>10</v>
      </c>
      <c r="C151" s="1" t="s">
        <v>8</v>
      </c>
      <c r="D151" s="1">
        <v>1779</v>
      </c>
      <c r="E151" s="1">
        <v>3236</v>
      </c>
      <c r="F151" s="3">
        <v>-2.9050813981514399E-2</v>
      </c>
      <c r="G151" s="3">
        <v>0.14815327238913001</v>
      </c>
      <c r="H151" s="2" t="s">
        <v>22068</v>
      </c>
      <c r="I151" s="3">
        <v>4.6585984639906299E-2</v>
      </c>
      <c r="J151" s="3">
        <v>-0.46976210517835698</v>
      </c>
      <c r="K151" s="2" t="s">
        <v>22073</v>
      </c>
    </row>
    <row r="152" spans="1:11">
      <c r="A152" s="1" t="s">
        <v>164</v>
      </c>
      <c r="B152" s="1" t="s">
        <v>10</v>
      </c>
      <c r="C152" s="1" t="s">
        <v>8</v>
      </c>
      <c r="D152" s="1">
        <v>2679</v>
      </c>
      <c r="E152" s="1">
        <v>5995</v>
      </c>
      <c r="F152" s="3">
        <v>7.5793673922150806E-2</v>
      </c>
      <c r="G152" s="3">
        <v>8.1812103746124798E-2</v>
      </c>
      <c r="H152" s="2" t="s">
        <v>22068</v>
      </c>
      <c r="I152" s="3">
        <v>0.13936407072068799</v>
      </c>
      <c r="J152" s="3">
        <v>-0.183292343987528</v>
      </c>
      <c r="K152" s="2" t="s">
        <v>22073</v>
      </c>
    </row>
    <row r="153" spans="1:11">
      <c r="A153" s="1" t="s">
        <v>165</v>
      </c>
      <c r="B153" s="1" t="s">
        <v>27</v>
      </c>
      <c r="C153" s="1" t="s">
        <v>8</v>
      </c>
      <c r="D153" s="1">
        <v>8094</v>
      </c>
      <c r="E153" s="1">
        <v>46667</v>
      </c>
      <c r="F153" s="3">
        <v>4.4778981668051998E-2</v>
      </c>
      <c r="G153" s="3">
        <v>0.172012738137267</v>
      </c>
      <c r="H153" s="2" t="s">
        <v>22068</v>
      </c>
      <c r="I153" s="3">
        <v>0.13866811583094099</v>
      </c>
      <c r="J153" s="3">
        <v>-0.45186702346652402</v>
      </c>
      <c r="K153" s="2" t="s">
        <v>22073</v>
      </c>
    </row>
    <row r="154" spans="1:11">
      <c r="A154" s="1" t="s">
        <v>166</v>
      </c>
      <c r="B154" s="1" t="s">
        <v>4</v>
      </c>
      <c r="C154" s="1" t="s">
        <v>8</v>
      </c>
      <c r="D154" s="1">
        <v>3132</v>
      </c>
      <c r="E154" s="1">
        <v>7197</v>
      </c>
      <c r="F154" s="3">
        <v>-8.2266028210105108E-3</v>
      </c>
      <c r="G154" s="3">
        <v>2.3443867382908799E-2</v>
      </c>
      <c r="H154" s="2" t="s">
        <v>22068</v>
      </c>
      <c r="I154" s="3">
        <v>0.17649397300174799</v>
      </c>
      <c r="J154" s="3">
        <v>-0.48126731738071599</v>
      </c>
      <c r="K154" s="2" t="s">
        <v>22073</v>
      </c>
    </row>
    <row r="155" spans="1:11">
      <c r="A155" s="1" t="s">
        <v>167</v>
      </c>
      <c r="B155" s="1" t="s">
        <v>27</v>
      </c>
      <c r="C155" s="1" t="s">
        <v>8</v>
      </c>
      <c r="D155" s="1">
        <v>7888</v>
      </c>
      <c r="E155" s="1">
        <v>50845</v>
      </c>
      <c r="F155" s="3">
        <v>0.112907043810846</v>
      </c>
      <c r="G155" s="3">
        <v>0.387361425561629</v>
      </c>
      <c r="H155" s="2" t="s">
        <v>22068</v>
      </c>
      <c r="I155" s="3">
        <v>0.13353946441818401</v>
      </c>
      <c r="J155" s="3">
        <v>-0.35823355796147599</v>
      </c>
      <c r="K155" s="2" t="s">
        <v>22073</v>
      </c>
    </row>
    <row r="156" spans="1:11">
      <c r="A156" s="1" t="s">
        <v>168</v>
      </c>
      <c r="B156" s="1" t="s">
        <v>12</v>
      </c>
      <c r="C156" s="1" t="s">
        <v>8</v>
      </c>
      <c r="D156" s="1">
        <v>6224</v>
      </c>
      <c r="E156" s="1">
        <v>22624</v>
      </c>
      <c r="F156" s="3">
        <v>-0.11896796252964199</v>
      </c>
      <c r="G156" s="3">
        <v>-0.13409570643905699</v>
      </c>
      <c r="H156" s="2" t="s">
        <v>22071</v>
      </c>
      <c r="I156" s="3">
        <v>0.16016592092048099</v>
      </c>
      <c r="J156" s="3">
        <v>-0.46793567322837298</v>
      </c>
      <c r="K156" s="2" t="s">
        <v>22073</v>
      </c>
    </row>
    <row r="157" spans="1:11">
      <c r="A157" s="1" t="s">
        <v>169</v>
      </c>
      <c r="B157" s="1" t="s">
        <v>4</v>
      </c>
      <c r="C157" s="1" t="s">
        <v>8</v>
      </c>
      <c r="D157" s="1">
        <v>2459</v>
      </c>
      <c r="E157" s="1">
        <v>5498</v>
      </c>
      <c r="F157" s="3">
        <v>-1.40546693206407E-2</v>
      </c>
      <c r="G157" s="3">
        <v>-9.1405000716035193E-3</v>
      </c>
      <c r="H157" s="2" t="s">
        <v>22071</v>
      </c>
      <c r="I157" s="3">
        <v>0.16534256813342901</v>
      </c>
      <c r="J157" s="3">
        <v>-0.15574307054731701</v>
      </c>
      <c r="K157" s="2" t="s">
        <v>22073</v>
      </c>
    </row>
    <row r="158" spans="1:11">
      <c r="A158" s="1" t="s">
        <v>170</v>
      </c>
      <c r="B158" s="1" t="s">
        <v>4</v>
      </c>
      <c r="C158" s="1" t="s">
        <v>8</v>
      </c>
      <c r="D158" s="1">
        <v>1918</v>
      </c>
      <c r="E158" s="1">
        <v>3482</v>
      </c>
      <c r="F158" s="3">
        <v>4.34482179670789E-2</v>
      </c>
      <c r="G158" s="3">
        <v>6.9048529091857394E-2</v>
      </c>
      <c r="H158" s="2" t="s">
        <v>22068</v>
      </c>
      <c r="I158" s="3">
        <v>9.9607643528515394E-2</v>
      </c>
      <c r="J158" s="3">
        <v>-0.242480645251204</v>
      </c>
      <c r="K158" s="2" t="s">
        <v>22073</v>
      </c>
    </row>
    <row r="159" spans="1:11">
      <c r="A159" s="1" t="s">
        <v>171</v>
      </c>
      <c r="B159" s="1" t="s">
        <v>12</v>
      </c>
      <c r="C159" s="1" t="s">
        <v>8</v>
      </c>
      <c r="D159" s="1">
        <v>4077</v>
      </c>
      <c r="E159" s="1">
        <v>10473</v>
      </c>
      <c r="F159" s="3">
        <v>5.1224896355664497E-2</v>
      </c>
      <c r="G159" s="3">
        <v>0.14804808630306801</v>
      </c>
      <c r="H159" s="2" t="s">
        <v>22068</v>
      </c>
      <c r="I159" s="3">
        <v>0.114696733263948</v>
      </c>
      <c r="J159" s="3">
        <v>-0.126055145609897</v>
      </c>
      <c r="K159" s="2" t="s">
        <v>22073</v>
      </c>
    </row>
    <row r="160" spans="1:11">
      <c r="A160" s="1" t="s">
        <v>172</v>
      </c>
      <c r="B160" s="1" t="s">
        <v>14</v>
      </c>
      <c r="C160" s="1" t="s">
        <v>8</v>
      </c>
      <c r="D160" s="1">
        <v>2463</v>
      </c>
      <c r="E160" s="1">
        <v>6007</v>
      </c>
      <c r="F160" s="3">
        <v>-2.0067097495918999E-2</v>
      </c>
      <c r="G160" s="3">
        <v>-2.5928695929269201E-2</v>
      </c>
      <c r="H160" s="2" t="s">
        <v>22071</v>
      </c>
      <c r="I160" s="3">
        <v>0.18080715868842201</v>
      </c>
      <c r="J160" s="3">
        <v>-0.184854489039424</v>
      </c>
      <c r="K160" s="2" t="s">
        <v>22073</v>
      </c>
    </row>
    <row r="161" spans="1:11">
      <c r="A161" s="1" t="s">
        <v>173</v>
      </c>
      <c r="B161" s="1" t="s">
        <v>14</v>
      </c>
      <c r="C161" s="1" t="s">
        <v>8</v>
      </c>
      <c r="D161" s="1">
        <v>1933</v>
      </c>
      <c r="E161" s="1">
        <v>3940</v>
      </c>
      <c r="F161" s="3">
        <v>9.1650389732974694E-2</v>
      </c>
      <c r="G161" s="3">
        <v>1.25099793050618E-2</v>
      </c>
      <c r="H161" s="2" t="s">
        <v>22070</v>
      </c>
      <c r="I161" s="3">
        <v>9.5261140848673501E-2</v>
      </c>
      <c r="J161" s="3">
        <v>-0.148024430825585</v>
      </c>
      <c r="K161" s="2" t="s">
        <v>22073</v>
      </c>
    </row>
    <row r="162" spans="1:11">
      <c r="A162" s="1" t="s">
        <v>174</v>
      </c>
      <c r="B162" s="1" t="s">
        <v>16</v>
      </c>
      <c r="C162" s="1" t="s">
        <v>8</v>
      </c>
      <c r="D162" s="1">
        <v>3266</v>
      </c>
      <c r="E162" s="1">
        <v>6943</v>
      </c>
      <c r="F162" s="3">
        <v>-6.7444910574030199E-3</v>
      </c>
      <c r="G162" s="3">
        <v>-1.5881358192100199E-2</v>
      </c>
      <c r="H162" s="2" t="s">
        <v>22071</v>
      </c>
      <c r="I162" s="3">
        <v>0.205822134038008</v>
      </c>
      <c r="J162" s="3">
        <v>0.66361493039977903</v>
      </c>
      <c r="K162" s="2" t="s">
        <v>22075</v>
      </c>
    </row>
    <row r="163" spans="1:11">
      <c r="A163" s="1" t="s">
        <v>175</v>
      </c>
      <c r="B163" s="1" t="s">
        <v>16</v>
      </c>
      <c r="C163" s="1" t="s">
        <v>8</v>
      </c>
      <c r="D163" s="1">
        <v>2302</v>
      </c>
      <c r="E163" s="1">
        <v>4608</v>
      </c>
      <c r="F163" s="3">
        <v>2.1732012436934699E-2</v>
      </c>
      <c r="G163" s="3">
        <v>-4.5036576475940102E-2</v>
      </c>
      <c r="H163" s="2" t="s">
        <v>22070</v>
      </c>
      <c r="I163" s="3">
        <v>0.10689603030756099</v>
      </c>
      <c r="J163" s="3">
        <v>-1.39687293432569E-2</v>
      </c>
      <c r="K163" s="2" t="s">
        <v>22073</v>
      </c>
    </row>
    <row r="164" spans="1:11">
      <c r="A164" s="1" t="s">
        <v>176</v>
      </c>
      <c r="B164" s="1" t="s">
        <v>18</v>
      </c>
      <c r="C164" s="1" t="s">
        <v>8</v>
      </c>
      <c r="D164" s="1">
        <v>1754</v>
      </c>
      <c r="E164" s="1">
        <v>3408</v>
      </c>
      <c r="F164" s="3">
        <v>2.7653167294330499E-3</v>
      </c>
      <c r="G164" s="3">
        <v>-7.3447542228121101E-3</v>
      </c>
      <c r="H164" s="2" t="s">
        <v>22070</v>
      </c>
      <c r="I164" s="3">
        <v>9.9061455540400706E-3</v>
      </c>
      <c r="J164" s="3">
        <v>-0.4643345260349</v>
      </c>
      <c r="K164" s="2" t="s">
        <v>22073</v>
      </c>
    </row>
    <row r="165" spans="1:11">
      <c r="A165" s="1" t="s">
        <v>177</v>
      </c>
      <c r="B165" s="1" t="s">
        <v>16</v>
      </c>
      <c r="C165" s="1" t="s">
        <v>8</v>
      </c>
      <c r="D165" s="1">
        <v>2166</v>
      </c>
      <c r="E165" s="1">
        <v>4429</v>
      </c>
      <c r="F165" s="3">
        <v>2.9515358511132701E-2</v>
      </c>
      <c r="G165" s="3">
        <v>0.126129096921999</v>
      </c>
      <c r="H165" s="2" t="s">
        <v>22068</v>
      </c>
      <c r="I165" s="3">
        <v>0.20630841380224199</v>
      </c>
      <c r="J165" s="3">
        <v>-0.49161826068271203</v>
      </c>
      <c r="K165" s="2" t="s">
        <v>22073</v>
      </c>
    </row>
    <row r="166" spans="1:11">
      <c r="A166" s="1" t="s">
        <v>178</v>
      </c>
      <c r="B166" s="1" t="s">
        <v>16</v>
      </c>
      <c r="C166" s="1" t="s">
        <v>8</v>
      </c>
      <c r="D166" s="1">
        <v>2049</v>
      </c>
      <c r="E166" s="1">
        <v>4123</v>
      </c>
      <c r="F166" s="3">
        <v>3.6155601843422099E-2</v>
      </c>
      <c r="G166" s="3">
        <v>2.7640117578017501E-2</v>
      </c>
      <c r="H166" s="2" t="s">
        <v>22070</v>
      </c>
      <c r="I166" s="3">
        <v>9.5639595755816695E-2</v>
      </c>
      <c r="J166" s="3">
        <v>-0.31621068897940202</v>
      </c>
      <c r="K166" s="2" t="s">
        <v>22073</v>
      </c>
    </row>
    <row r="167" spans="1:11">
      <c r="A167" s="1" t="s">
        <v>179</v>
      </c>
      <c r="B167" s="1" t="s">
        <v>27</v>
      </c>
      <c r="C167" s="1" t="s">
        <v>8</v>
      </c>
      <c r="D167" s="1">
        <v>7418</v>
      </c>
      <c r="E167" s="1">
        <v>42022</v>
      </c>
      <c r="F167" s="3">
        <v>6.1166253011154997E-2</v>
      </c>
      <c r="G167" s="3">
        <v>0.15766635720859401</v>
      </c>
      <c r="H167" s="2" t="s">
        <v>22068</v>
      </c>
      <c r="I167" s="3">
        <v>-3.0813315087155398E-2</v>
      </c>
      <c r="J167" s="3">
        <v>-0.15942612378030299</v>
      </c>
      <c r="K167" s="2" t="s">
        <v>22077</v>
      </c>
    </row>
    <row r="168" spans="1:11">
      <c r="A168" s="1" t="s">
        <v>180</v>
      </c>
      <c r="B168" s="1" t="s">
        <v>4</v>
      </c>
      <c r="C168" s="1" t="s">
        <v>8</v>
      </c>
      <c r="D168" s="1">
        <v>2597</v>
      </c>
      <c r="E168" s="1">
        <v>5913</v>
      </c>
      <c r="F168" s="3">
        <v>-5.8917233242678398E-3</v>
      </c>
      <c r="G168" s="3">
        <v>4.4630559010706498E-2</v>
      </c>
      <c r="H168" s="2" t="s">
        <v>22068</v>
      </c>
      <c r="I168" s="3">
        <v>8.1785701921694404E-2</v>
      </c>
      <c r="J168" s="3">
        <v>-0.70305924579524404</v>
      </c>
      <c r="K168" s="2" t="s">
        <v>22073</v>
      </c>
    </row>
    <row r="169" spans="1:11">
      <c r="A169" s="1" t="s">
        <v>181</v>
      </c>
      <c r="B169" s="1" t="s">
        <v>18</v>
      </c>
      <c r="C169" s="1" t="s">
        <v>8</v>
      </c>
      <c r="D169" s="1">
        <v>2133</v>
      </c>
      <c r="E169" s="1">
        <v>4417</v>
      </c>
      <c r="F169" s="3">
        <v>-7.3506726440972198E-2</v>
      </c>
      <c r="G169" s="3">
        <v>-3.44971782554198E-2</v>
      </c>
      <c r="H169" s="2" t="s">
        <v>22071</v>
      </c>
      <c r="I169" s="3">
        <v>-1.75484824143134E-2</v>
      </c>
      <c r="J169" s="3">
        <v>-0.37010606845451799</v>
      </c>
      <c r="K169" s="2" t="s">
        <v>22077</v>
      </c>
    </row>
    <row r="170" spans="1:11">
      <c r="A170" s="1" t="s">
        <v>182</v>
      </c>
      <c r="B170" s="1" t="s">
        <v>27</v>
      </c>
      <c r="C170" s="1" t="s">
        <v>8</v>
      </c>
      <c r="D170" s="1">
        <v>7589</v>
      </c>
      <c r="E170" s="1">
        <v>43528</v>
      </c>
      <c r="F170" s="3">
        <v>7.6487925657187594E-2</v>
      </c>
      <c r="G170" s="3">
        <v>0.16954912377794201</v>
      </c>
      <c r="H170" s="2" t="s">
        <v>22068</v>
      </c>
      <c r="I170" s="3">
        <v>7.5030779472506803E-2</v>
      </c>
      <c r="J170" s="3">
        <v>-0.723126155937587</v>
      </c>
      <c r="K170" s="2" t="s">
        <v>22073</v>
      </c>
    </row>
    <row r="171" spans="1:11">
      <c r="A171" s="1" t="s">
        <v>183</v>
      </c>
      <c r="B171" s="1" t="s">
        <v>14</v>
      </c>
      <c r="C171" s="1" t="s">
        <v>8</v>
      </c>
      <c r="D171" s="1">
        <v>3082</v>
      </c>
      <c r="E171" s="1">
        <v>7857</v>
      </c>
      <c r="F171" s="3">
        <v>-4.57992399472728E-2</v>
      </c>
      <c r="G171" s="3">
        <v>9.8704860394540107E-3</v>
      </c>
      <c r="H171" s="2" t="s">
        <v>22068</v>
      </c>
      <c r="I171" s="3">
        <v>5.1071261674315402E-2</v>
      </c>
      <c r="J171" s="3">
        <v>-0.425663057241015</v>
      </c>
      <c r="K171" s="2" t="s">
        <v>22073</v>
      </c>
    </row>
    <row r="172" spans="1:11">
      <c r="A172" s="1" t="s">
        <v>184</v>
      </c>
      <c r="B172" s="1" t="s">
        <v>16</v>
      </c>
      <c r="C172" s="1" t="s">
        <v>8</v>
      </c>
      <c r="D172" s="1">
        <v>2557</v>
      </c>
      <c r="E172" s="1">
        <v>5522</v>
      </c>
      <c r="F172" s="3">
        <v>3.9132554852123601E-2</v>
      </c>
      <c r="G172" s="3">
        <v>2.8464430651368E-2</v>
      </c>
      <c r="H172" s="2" t="s">
        <v>22070</v>
      </c>
      <c r="I172" s="3">
        <v>5.4471042732112999E-2</v>
      </c>
      <c r="J172" s="3">
        <v>4.9380434861620498E-2</v>
      </c>
      <c r="K172" s="2" t="s">
        <v>22073</v>
      </c>
    </row>
    <row r="173" spans="1:11">
      <c r="A173" s="1" t="s">
        <v>185</v>
      </c>
      <c r="B173" s="1" t="s">
        <v>4</v>
      </c>
      <c r="C173" s="1" t="s">
        <v>8</v>
      </c>
      <c r="D173" s="1">
        <v>2157</v>
      </c>
      <c r="E173" s="1">
        <v>4509</v>
      </c>
      <c r="F173" s="3">
        <v>-6.0049023377787896E-3</v>
      </c>
      <c r="G173" s="3">
        <v>6.9130879700186401E-2</v>
      </c>
      <c r="H173" s="2" t="s">
        <v>22068</v>
      </c>
      <c r="I173" s="3">
        <v>0.21064008045202401</v>
      </c>
      <c r="J173" s="3">
        <v>-0.37035715358191501</v>
      </c>
      <c r="K173" s="2" t="s">
        <v>22073</v>
      </c>
    </row>
    <row r="174" spans="1:11">
      <c r="A174" s="1" t="s">
        <v>186</v>
      </c>
      <c r="B174" s="1" t="s">
        <v>12</v>
      </c>
      <c r="C174" s="1" t="s">
        <v>8</v>
      </c>
      <c r="D174" s="1">
        <v>2825</v>
      </c>
      <c r="E174" s="1">
        <v>6931</v>
      </c>
      <c r="F174" s="3">
        <v>7.8053792985377804E-2</v>
      </c>
      <c r="G174" s="3">
        <v>0.112381937534983</v>
      </c>
      <c r="H174" s="2" t="s">
        <v>22068</v>
      </c>
      <c r="I174" s="3">
        <v>6.72121027463113E-2</v>
      </c>
      <c r="J174" s="3">
        <v>-0.31566820700581499</v>
      </c>
      <c r="K174" s="2" t="s">
        <v>22073</v>
      </c>
    </row>
    <row r="175" spans="1:11">
      <c r="A175" s="1" t="s">
        <v>187</v>
      </c>
      <c r="B175" s="1" t="s">
        <v>14</v>
      </c>
      <c r="C175" s="1" t="s">
        <v>8</v>
      </c>
      <c r="D175" s="1">
        <v>1827</v>
      </c>
      <c r="E175" s="1">
        <v>3719</v>
      </c>
      <c r="F175" s="3">
        <v>-3.2607320522227298E-2</v>
      </c>
      <c r="G175" s="3">
        <v>-3.9297799189159301E-2</v>
      </c>
      <c r="H175" s="2" t="s">
        <v>22071</v>
      </c>
      <c r="I175" s="3">
        <v>8.1266383320736907E-2</v>
      </c>
      <c r="J175" s="3">
        <v>-0.43571712882899</v>
      </c>
      <c r="K175" s="2" t="s">
        <v>22073</v>
      </c>
    </row>
    <row r="176" spans="1:11">
      <c r="A176" s="1" t="s">
        <v>188</v>
      </c>
      <c r="B176" s="1" t="s">
        <v>10</v>
      </c>
      <c r="C176" s="1" t="s">
        <v>8</v>
      </c>
      <c r="D176" s="1">
        <v>1706</v>
      </c>
      <c r="E176" s="1">
        <v>3172</v>
      </c>
      <c r="F176" s="3">
        <v>4.4578979563959703E-2</v>
      </c>
      <c r="G176" s="3">
        <v>5.7598502755447097E-2</v>
      </c>
      <c r="H176" s="2" t="s">
        <v>22068</v>
      </c>
      <c r="I176" s="3">
        <v>8.6066501816015994E-2</v>
      </c>
      <c r="J176" s="3">
        <v>-0.21607944032023299</v>
      </c>
      <c r="K176" s="2" t="s">
        <v>22073</v>
      </c>
    </row>
    <row r="177" spans="1:11">
      <c r="A177" s="1" t="s">
        <v>189</v>
      </c>
      <c r="B177" s="1" t="s">
        <v>16</v>
      </c>
      <c r="C177" s="1" t="s">
        <v>8</v>
      </c>
      <c r="D177" s="1">
        <v>2258</v>
      </c>
      <c r="E177" s="1">
        <v>4789</v>
      </c>
      <c r="F177" s="3">
        <v>9.9307814215548698E-2</v>
      </c>
      <c r="G177" s="3">
        <v>-1.4490069134240899E-3</v>
      </c>
      <c r="H177" s="2" t="s">
        <v>22070</v>
      </c>
      <c r="I177" s="3">
        <v>0.109753280635992</v>
      </c>
      <c r="J177" s="3">
        <v>0.112015728097245</v>
      </c>
      <c r="K177" s="2" t="s">
        <v>22075</v>
      </c>
    </row>
    <row r="178" spans="1:11">
      <c r="A178" s="1" t="s">
        <v>190</v>
      </c>
      <c r="B178" s="1" t="s">
        <v>16</v>
      </c>
      <c r="C178" s="1" t="s">
        <v>8</v>
      </c>
      <c r="D178" s="1">
        <v>3170</v>
      </c>
      <c r="E178" s="1">
        <v>7481</v>
      </c>
      <c r="F178" s="3">
        <v>5.7448614495274899E-2</v>
      </c>
      <c r="G178" s="3">
        <v>2.8555890254494599E-2</v>
      </c>
      <c r="H178" s="2" t="s">
        <v>22070</v>
      </c>
      <c r="I178" s="3">
        <v>0.12547359564094401</v>
      </c>
      <c r="J178" s="3">
        <v>-0.40836932898474299</v>
      </c>
      <c r="K178" s="2" t="s">
        <v>22073</v>
      </c>
    </row>
    <row r="179" spans="1:11">
      <c r="A179" s="1" t="s">
        <v>191</v>
      </c>
      <c r="B179" s="1" t="s">
        <v>7</v>
      </c>
      <c r="C179" s="1" t="s">
        <v>8</v>
      </c>
      <c r="D179" s="1">
        <v>7155</v>
      </c>
      <c r="E179" s="1">
        <v>35445</v>
      </c>
      <c r="F179" s="3">
        <v>0.17263644823621199</v>
      </c>
      <c r="G179" s="3">
        <v>0.31077705465497202</v>
      </c>
      <c r="H179" s="2" t="s">
        <v>22068</v>
      </c>
      <c r="I179" s="3">
        <v>1.2735776655872E-2</v>
      </c>
      <c r="J179" s="3">
        <v>-0.50776499425853805</v>
      </c>
      <c r="K179" s="2" t="s">
        <v>22073</v>
      </c>
    </row>
    <row r="180" spans="1:11">
      <c r="A180" s="1" t="s">
        <v>192</v>
      </c>
      <c r="B180" s="1" t="s">
        <v>27</v>
      </c>
      <c r="C180" s="1" t="s">
        <v>8</v>
      </c>
      <c r="D180" s="1">
        <v>6302</v>
      </c>
      <c r="E180" s="1">
        <v>27455</v>
      </c>
      <c r="F180" s="3">
        <v>-2.4309695244823501E-2</v>
      </c>
      <c r="G180" s="3">
        <v>6.7461095029466497E-2</v>
      </c>
      <c r="H180" s="2" t="s">
        <v>22068</v>
      </c>
      <c r="I180" s="3">
        <v>8.9895978955067707E-2</v>
      </c>
      <c r="J180" s="3">
        <v>-0.48109768229789301</v>
      </c>
      <c r="K180" s="2" t="s">
        <v>22073</v>
      </c>
    </row>
    <row r="181" spans="1:11">
      <c r="A181" s="1" t="s">
        <v>193</v>
      </c>
      <c r="B181" s="1" t="s">
        <v>10</v>
      </c>
      <c r="C181" s="1" t="s">
        <v>8</v>
      </c>
      <c r="D181" s="1">
        <v>1864</v>
      </c>
      <c r="E181" s="1">
        <v>3630</v>
      </c>
      <c r="F181" s="3">
        <v>-5.1726739937625499E-2</v>
      </c>
      <c r="G181" s="3">
        <v>0.11869337394443399</v>
      </c>
      <c r="H181" s="2" t="s">
        <v>22068</v>
      </c>
      <c r="I181" s="3">
        <v>0.110198310205476</v>
      </c>
      <c r="J181" s="3">
        <v>-0.50953961067217401</v>
      </c>
      <c r="K181" s="2" t="s">
        <v>22073</v>
      </c>
    </row>
    <row r="182" spans="1:11">
      <c r="A182" s="1" t="s">
        <v>194</v>
      </c>
      <c r="B182" s="1" t="s">
        <v>27</v>
      </c>
      <c r="C182" s="1" t="s">
        <v>8</v>
      </c>
      <c r="D182" s="1">
        <v>8048</v>
      </c>
      <c r="E182" s="1">
        <v>46953</v>
      </c>
      <c r="F182" s="3">
        <v>-1.4981981788637E-2</v>
      </c>
      <c r="G182" s="3">
        <v>-3.5736059077421799E-2</v>
      </c>
      <c r="H182" s="2" t="s">
        <v>22071</v>
      </c>
      <c r="I182" s="3">
        <v>0.20664725269776699</v>
      </c>
      <c r="J182" s="3">
        <v>-0.31061893000816898</v>
      </c>
      <c r="K182" s="2" t="s">
        <v>22073</v>
      </c>
    </row>
    <row r="183" spans="1:11">
      <c r="A183" s="1" t="s">
        <v>195</v>
      </c>
      <c r="B183" s="1" t="s">
        <v>14</v>
      </c>
      <c r="C183" s="1" t="s">
        <v>8</v>
      </c>
      <c r="D183" s="1">
        <v>4200</v>
      </c>
      <c r="E183" s="1">
        <v>12550</v>
      </c>
      <c r="F183" s="3">
        <v>2.2990763993902999E-2</v>
      </c>
      <c r="G183" s="3">
        <v>1.9564347778268001E-2</v>
      </c>
      <c r="H183" s="2" t="s">
        <v>22070</v>
      </c>
      <c r="I183" s="3">
        <v>3.5504291005189497E-4</v>
      </c>
      <c r="J183" s="3">
        <v>-0.42693242317791602</v>
      </c>
      <c r="K183" s="2" t="s">
        <v>22073</v>
      </c>
    </row>
    <row r="184" spans="1:11">
      <c r="A184" s="1" t="s">
        <v>196</v>
      </c>
      <c r="B184" s="1" t="s">
        <v>4</v>
      </c>
      <c r="C184" s="1" t="s">
        <v>8</v>
      </c>
      <c r="D184" s="1">
        <v>1116</v>
      </c>
      <c r="E184" s="1">
        <v>1729</v>
      </c>
      <c r="F184" s="3">
        <v>6.1534794966459E-2</v>
      </c>
      <c r="G184" s="3">
        <v>7.64568238401932E-2</v>
      </c>
      <c r="H184" s="2" t="s">
        <v>22068</v>
      </c>
      <c r="I184" s="3">
        <v>0.146635334150855</v>
      </c>
      <c r="J184" s="3">
        <v>-0.45642378744588002</v>
      </c>
      <c r="K184" s="2" t="s">
        <v>22073</v>
      </c>
    </row>
    <row r="185" spans="1:11">
      <c r="A185" s="1" t="s">
        <v>197</v>
      </c>
      <c r="B185" s="1" t="s">
        <v>7</v>
      </c>
      <c r="C185" s="1" t="s">
        <v>8</v>
      </c>
      <c r="D185" s="1">
        <v>7186</v>
      </c>
      <c r="E185" s="1">
        <v>31517</v>
      </c>
      <c r="F185" s="3">
        <v>0.120208311518962</v>
      </c>
      <c r="G185" s="3">
        <v>0.137067266327315</v>
      </c>
      <c r="H185" s="2" t="s">
        <v>22068</v>
      </c>
      <c r="I185" s="3">
        <v>4.6728742337745002E-2</v>
      </c>
      <c r="J185" s="3">
        <v>0.242516582528161</v>
      </c>
      <c r="K185" s="2" t="s">
        <v>22075</v>
      </c>
    </row>
    <row r="186" spans="1:11">
      <c r="A186" s="1" t="s">
        <v>198</v>
      </c>
      <c r="B186" s="1" t="s">
        <v>7</v>
      </c>
      <c r="C186" s="1" t="s">
        <v>8</v>
      </c>
      <c r="D186" s="1">
        <v>10402</v>
      </c>
      <c r="E186" s="1">
        <v>109856</v>
      </c>
      <c r="F186" s="3">
        <v>0.41131759759465197</v>
      </c>
      <c r="G186" s="3">
        <v>0.49681149018077397</v>
      </c>
      <c r="H186" s="2" t="s">
        <v>22068</v>
      </c>
      <c r="I186" s="3">
        <v>7.8099575003725899E-2</v>
      </c>
      <c r="J186" s="3">
        <v>-4.7765610538235699E-2</v>
      </c>
      <c r="K186" s="2" t="s">
        <v>22073</v>
      </c>
    </row>
    <row r="187" spans="1:11">
      <c r="A187" s="1" t="s">
        <v>199</v>
      </c>
      <c r="B187" s="1" t="s">
        <v>14</v>
      </c>
      <c r="C187" s="1" t="s">
        <v>8</v>
      </c>
      <c r="D187" s="1">
        <v>2224</v>
      </c>
      <c r="E187" s="1">
        <v>4632</v>
      </c>
      <c r="F187" s="3">
        <v>9.7134434360516692E-3</v>
      </c>
      <c r="G187" s="3">
        <v>3.3839206977908901E-3</v>
      </c>
      <c r="H187" s="2" t="s">
        <v>22070</v>
      </c>
      <c r="I187" s="3">
        <v>0.13735706493073699</v>
      </c>
      <c r="J187" s="3">
        <v>-0.37558424058919199</v>
      </c>
      <c r="K187" s="2" t="s">
        <v>22073</v>
      </c>
    </row>
    <row r="188" spans="1:11">
      <c r="A188" s="1" t="s">
        <v>200</v>
      </c>
      <c r="B188" s="1" t="s">
        <v>16</v>
      </c>
      <c r="C188" s="1" t="s">
        <v>8</v>
      </c>
      <c r="D188" s="1">
        <v>2821</v>
      </c>
      <c r="E188" s="1">
        <v>6528</v>
      </c>
      <c r="F188" s="3">
        <v>-3.04122052866986E-2</v>
      </c>
      <c r="G188" s="3">
        <v>5.8087723706766098E-2</v>
      </c>
      <c r="H188" s="2" t="s">
        <v>22068</v>
      </c>
      <c r="I188" s="3">
        <v>0.14628308281751001</v>
      </c>
      <c r="J188" s="3">
        <v>-0.40104657746890299</v>
      </c>
      <c r="K188" s="2" t="s">
        <v>22073</v>
      </c>
    </row>
    <row r="189" spans="1:11">
      <c r="A189" s="1" t="s">
        <v>201</v>
      </c>
      <c r="B189" s="1" t="s">
        <v>7</v>
      </c>
      <c r="C189" s="1" t="s">
        <v>8</v>
      </c>
      <c r="D189" s="1">
        <v>3781</v>
      </c>
      <c r="E189" s="1">
        <v>9810</v>
      </c>
      <c r="F189" s="3">
        <v>-5.4540258601307699E-3</v>
      </c>
      <c r="G189" s="3">
        <v>-2.0667774917439801E-2</v>
      </c>
      <c r="H189" s="2" t="s">
        <v>22071</v>
      </c>
      <c r="I189" s="3">
        <v>0.203568583005452</v>
      </c>
      <c r="J189" s="3">
        <v>0.15766559983616901</v>
      </c>
      <c r="K189" s="2" t="s">
        <v>22073</v>
      </c>
    </row>
    <row r="190" spans="1:11">
      <c r="A190" s="1" t="s">
        <v>202</v>
      </c>
      <c r="B190" s="1" t="s">
        <v>27</v>
      </c>
      <c r="C190" s="1" t="s">
        <v>8</v>
      </c>
      <c r="D190" s="1">
        <v>8198</v>
      </c>
      <c r="E190" s="1">
        <v>54054</v>
      </c>
      <c r="F190" s="3">
        <v>-9.9060417307523102E-3</v>
      </c>
      <c r="G190" s="3">
        <v>0.10616992476105901</v>
      </c>
      <c r="H190" s="2" t="s">
        <v>22068</v>
      </c>
      <c r="I190" s="3">
        <v>0.23157538313716</v>
      </c>
      <c r="J190" s="3">
        <v>-0.48852809573205103</v>
      </c>
      <c r="K190" s="2" t="s">
        <v>22073</v>
      </c>
    </row>
    <row r="191" spans="1:11">
      <c r="A191" s="1" t="s">
        <v>203</v>
      </c>
      <c r="B191" s="1" t="s">
        <v>4</v>
      </c>
      <c r="C191" s="1" t="s">
        <v>8</v>
      </c>
      <c r="D191" s="1">
        <v>2862</v>
      </c>
      <c r="E191" s="1">
        <v>6584</v>
      </c>
      <c r="F191" s="3">
        <v>6.4313994234360794E-2</v>
      </c>
      <c r="G191" s="3">
        <v>7.4658904641190099E-2</v>
      </c>
      <c r="H191" s="2" t="s">
        <v>22068</v>
      </c>
      <c r="I191" s="3">
        <v>0.291416053538265</v>
      </c>
      <c r="J191" s="3">
        <v>0.13527165004429101</v>
      </c>
      <c r="K191" s="2" t="s">
        <v>22073</v>
      </c>
    </row>
    <row r="192" spans="1:11">
      <c r="A192" s="1" t="s">
        <v>204</v>
      </c>
      <c r="B192" s="1" t="s">
        <v>12</v>
      </c>
      <c r="C192" s="1" t="s">
        <v>8</v>
      </c>
      <c r="D192" s="1">
        <v>6192</v>
      </c>
      <c r="E192" s="1">
        <v>24824</v>
      </c>
      <c r="F192" s="3">
        <v>0.22577332488254001</v>
      </c>
      <c r="G192" s="3">
        <v>0.13472077315636199</v>
      </c>
      <c r="H192" s="2" t="s">
        <v>22070</v>
      </c>
      <c r="I192" s="3">
        <v>0.14182669876238699</v>
      </c>
      <c r="J192" s="3">
        <v>-0.41740402436580099</v>
      </c>
      <c r="K192" s="2" t="s">
        <v>22073</v>
      </c>
    </row>
    <row r="193" spans="1:11">
      <c r="A193" s="1" t="s">
        <v>205</v>
      </c>
      <c r="B193" s="1" t="s">
        <v>27</v>
      </c>
      <c r="C193" s="1" t="s">
        <v>8</v>
      </c>
      <c r="D193" s="1">
        <v>7075</v>
      </c>
      <c r="E193" s="1">
        <v>37810</v>
      </c>
      <c r="F193" s="3">
        <v>0.115777107651324</v>
      </c>
      <c r="G193" s="3">
        <v>8.1405421307683398E-2</v>
      </c>
      <c r="H193" s="2" t="s">
        <v>22070</v>
      </c>
      <c r="I193" s="3">
        <v>0.21347333975010399</v>
      </c>
      <c r="J193" s="3">
        <v>-0.50679639824269396</v>
      </c>
      <c r="K193" s="2" t="s">
        <v>22073</v>
      </c>
    </row>
    <row r="194" spans="1:11">
      <c r="A194" s="1" t="s">
        <v>206</v>
      </c>
      <c r="B194" s="1" t="s">
        <v>14</v>
      </c>
      <c r="C194" s="1" t="s">
        <v>8</v>
      </c>
      <c r="D194" s="1">
        <v>4138</v>
      </c>
      <c r="E194" s="1">
        <v>13160</v>
      </c>
      <c r="F194" s="3">
        <v>-2.8129257228940299E-2</v>
      </c>
      <c r="G194" s="3">
        <v>1.8256655904837899E-2</v>
      </c>
      <c r="H194" s="2" t="s">
        <v>22068</v>
      </c>
      <c r="I194" s="3">
        <v>0.107961790940604</v>
      </c>
      <c r="J194" s="3">
        <v>-0.29090237179686401</v>
      </c>
      <c r="K194" s="2" t="s">
        <v>22073</v>
      </c>
    </row>
    <row r="195" spans="1:11">
      <c r="A195" s="1" t="s">
        <v>207</v>
      </c>
      <c r="B195" s="1" t="s">
        <v>4</v>
      </c>
      <c r="C195" s="1" t="s">
        <v>8</v>
      </c>
      <c r="D195" s="1">
        <v>1939</v>
      </c>
      <c r="E195" s="1">
        <v>3696</v>
      </c>
      <c r="F195" s="3">
        <v>5.6921414885812503E-2</v>
      </c>
      <c r="G195" s="3">
        <v>6.3456417857133296E-2</v>
      </c>
      <c r="H195" s="2" t="s">
        <v>22068</v>
      </c>
      <c r="I195" s="3">
        <v>0.141581154998936</v>
      </c>
      <c r="J195" s="3">
        <v>-0.13201589809181999</v>
      </c>
      <c r="K195" s="2" t="s">
        <v>22073</v>
      </c>
    </row>
    <row r="196" spans="1:11">
      <c r="A196" s="1" t="s">
        <v>208</v>
      </c>
      <c r="B196" s="1" t="s">
        <v>12</v>
      </c>
      <c r="C196" s="1" t="s">
        <v>8</v>
      </c>
      <c r="D196" s="1">
        <v>5249</v>
      </c>
      <c r="E196" s="1">
        <v>17709</v>
      </c>
      <c r="F196" s="3">
        <v>0.21621529089571201</v>
      </c>
      <c r="G196" s="3">
        <v>0.178231489875084</v>
      </c>
      <c r="H196" s="2" t="s">
        <v>22070</v>
      </c>
      <c r="I196" s="3">
        <v>7.9104928655387999E-2</v>
      </c>
      <c r="J196" s="3">
        <v>-0.28883996630928199</v>
      </c>
      <c r="K196" s="2" t="s">
        <v>22073</v>
      </c>
    </row>
    <row r="197" spans="1:11">
      <c r="A197" s="1" t="s">
        <v>209</v>
      </c>
      <c r="B197" s="1" t="s">
        <v>7</v>
      </c>
      <c r="C197" s="1" t="s">
        <v>8</v>
      </c>
      <c r="D197" s="1">
        <v>7520</v>
      </c>
      <c r="E197" s="1">
        <v>35579</v>
      </c>
      <c r="F197" s="3">
        <v>-3.25920603916313E-4</v>
      </c>
      <c r="G197" s="3">
        <v>4.49196911846289E-2</v>
      </c>
      <c r="H197" s="2" t="s">
        <v>22068</v>
      </c>
      <c r="I197" s="3">
        <v>-9.8244267820042294E-2</v>
      </c>
      <c r="J197" s="3">
        <v>0.27290969860070102</v>
      </c>
      <c r="K197" s="2" t="s">
        <v>22075</v>
      </c>
    </row>
    <row r="198" spans="1:11">
      <c r="A198" s="1" t="s">
        <v>210</v>
      </c>
      <c r="B198" s="1" t="s">
        <v>4</v>
      </c>
      <c r="C198" s="1" t="s">
        <v>8</v>
      </c>
      <c r="D198" s="1">
        <v>1726</v>
      </c>
      <c r="E198" s="1">
        <v>3384</v>
      </c>
      <c r="F198" s="3">
        <v>-2.1740436320536599E-3</v>
      </c>
      <c r="G198" s="3">
        <v>0.18725297744989899</v>
      </c>
      <c r="H198" s="2" t="s">
        <v>22068</v>
      </c>
      <c r="I198" s="3">
        <v>7.45228065244639E-2</v>
      </c>
      <c r="J198" s="3">
        <v>-0.46078868189854699</v>
      </c>
      <c r="K198" s="2" t="s">
        <v>22073</v>
      </c>
    </row>
    <row r="199" spans="1:11">
      <c r="A199" s="1" t="s">
        <v>211</v>
      </c>
      <c r="B199" s="1" t="s">
        <v>12</v>
      </c>
      <c r="C199" s="1" t="s">
        <v>8</v>
      </c>
      <c r="D199" s="1">
        <v>5144</v>
      </c>
      <c r="E199" s="1">
        <v>17327</v>
      </c>
      <c r="F199" s="3">
        <v>0.23769632144692401</v>
      </c>
      <c r="G199" s="3">
        <v>0.17175127154168399</v>
      </c>
      <c r="H199" s="2" t="s">
        <v>22070</v>
      </c>
      <c r="I199" s="3">
        <v>0.16630842961190401</v>
      </c>
      <c r="J199" s="3">
        <v>-0.50122481015293197</v>
      </c>
      <c r="K199" s="2" t="s">
        <v>22073</v>
      </c>
    </row>
    <row r="200" spans="1:11">
      <c r="A200" s="1" t="s">
        <v>212</v>
      </c>
      <c r="B200" s="1" t="s">
        <v>4</v>
      </c>
      <c r="C200" s="1" t="s">
        <v>8</v>
      </c>
      <c r="D200" s="1">
        <v>2109</v>
      </c>
      <c r="E200" s="1">
        <v>4254</v>
      </c>
      <c r="F200" s="3">
        <v>-7.4343987156314803E-3</v>
      </c>
      <c r="G200" s="3">
        <v>8.4232032462559905E-2</v>
      </c>
      <c r="H200" s="2" t="s">
        <v>22068</v>
      </c>
      <c r="I200" s="3">
        <v>0.14989302498021301</v>
      </c>
      <c r="J200" s="3">
        <v>-0.63436383273340902</v>
      </c>
      <c r="K200" s="2" t="s">
        <v>22073</v>
      </c>
    </row>
    <row r="201" spans="1:11">
      <c r="A201" s="1" t="s">
        <v>213</v>
      </c>
      <c r="B201" s="1" t="s">
        <v>16</v>
      </c>
      <c r="C201" s="1" t="s">
        <v>8</v>
      </c>
      <c r="D201" s="1">
        <v>1746</v>
      </c>
      <c r="E201" s="1">
        <v>3302</v>
      </c>
      <c r="F201" s="3">
        <v>-2.0937852344743099E-2</v>
      </c>
      <c r="G201" s="3">
        <v>3.67938188927572E-2</v>
      </c>
      <c r="H201" s="2" t="s">
        <v>22068</v>
      </c>
      <c r="I201" s="3">
        <v>-1.7844623166704699E-2</v>
      </c>
      <c r="J201" s="3">
        <v>-0.22565397740983401</v>
      </c>
      <c r="K201" s="2" t="s">
        <v>22077</v>
      </c>
    </row>
    <row r="202" spans="1:11">
      <c r="A202" s="1" t="s">
        <v>214</v>
      </c>
      <c r="B202" s="1" t="s">
        <v>7</v>
      </c>
      <c r="C202" s="1" t="s">
        <v>8</v>
      </c>
      <c r="D202" s="1">
        <v>8417</v>
      </c>
      <c r="E202" s="1">
        <v>53532</v>
      </c>
      <c r="F202" s="3">
        <v>-2.8797657262623701E-2</v>
      </c>
      <c r="G202" s="3">
        <v>3.34133692280272E-2</v>
      </c>
      <c r="H202" s="2" t="s">
        <v>22068</v>
      </c>
      <c r="I202" s="3">
        <v>0.24257407858866001</v>
      </c>
      <c r="J202" s="3">
        <v>4.5042333485369103E-2</v>
      </c>
      <c r="K202" s="2" t="s">
        <v>22073</v>
      </c>
    </row>
    <row r="203" spans="1:11">
      <c r="A203" s="1" t="s">
        <v>215</v>
      </c>
      <c r="B203" s="1" t="s">
        <v>7</v>
      </c>
      <c r="C203" s="1" t="s">
        <v>8</v>
      </c>
      <c r="D203" s="1">
        <v>7225</v>
      </c>
      <c r="E203" s="1">
        <v>35617</v>
      </c>
      <c r="F203" s="3">
        <v>3.0556760620058101E-2</v>
      </c>
      <c r="G203" s="3">
        <v>5.8300770489466601E-2</v>
      </c>
      <c r="H203" s="2" t="s">
        <v>22068</v>
      </c>
      <c r="I203" s="3">
        <v>0.15823652657179799</v>
      </c>
      <c r="J203" s="3">
        <v>8.4853501916281202E-2</v>
      </c>
      <c r="K203" s="2" t="s">
        <v>22073</v>
      </c>
    </row>
    <row r="204" spans="1:11">
      <c r="A204" s="1" t="s">
        <v>216</v>
      </c>
      <c r="B204" s="1" t="s">
        <v>7</v>
      </c>
      <c r="C204" s="1" t="s">
        <v>8</v>
      </c>
      <c r="D204" s="1">
        <v>2354</v>
      </c>
      <c r="E204" s="1">
        <v>4785</v>
      </c>
      <c r="F204" s="3">
        <v>-5.6461154586781297E-2</v>
      </c>
      <c r="G204" s="3">
        <v>0.112876247496583</v>
      </c>
      <c r="H204" s="2" t="s">
        <v>22068</v>
      </c>
      <c r="I204" s="3">
        <v>0.12434095257417099</v>
      </c>
      <c r="J204" s="3">
        <v>9.2058644781548099E-2</v>
      </c>
      <c r="K204" s="2" t="s">
        <v>22073</v>
      </c>
    </row>
    <row r="205" spans="1:11">
      <c r="A205" s="1" t="s">
        <v>217</v>
      </c>
      <c r="B205" s="1" t="s">
        <v>27</v>
      </c>
      <c r="C205" s="1" t="s">
        <v>8</v>
      </c>
      <c r="D205" s="1">
        <v>7484</v>
      </c>
      <c r="E205" s="1">
        <v>45442</v>
      </c>
      <c r="F205" s="3">
        <v>0.107562976725603</v>
      </c>
      <c r="G205" s="3">
        <v>0.21692653431166301</v>
      </c>
      <c r="H205" s="2" t="s">
        <v>22068</v>
      </c>
      <c r="I205" s="3">
        <v>0.13330905578114799</v>
      </c>
      <c r="J205" s="3">
        <v>-0.40074501657935502</v>
      </c>
      <c r="K205" s="2" t="s">
        <v>22073</v>
      </c>
    </row>
    <row r="206" spans="1:11">
      <c r="A206" s="1" t="s">
        <v>218</v>
      </c>
      <c r="B206" s="1" t="s">
        <v>10</v>
      </c>
      <c r="C206" s="1" t="s">
        <v>8</v>
      </c>
      <c r="D206" s="1">
        <v>2253</v>
      </c>
      <c r="E206" s="1">
        <v>5013</v>
      </c>
      <c r="F206" s="3">
        <v>1.0992662829116101E-2</v>
      </c>
      <c r="G206" s="3">
        <v>4.9075330412090203E-2</v>
      </c>
      <c r="H206" s="2" t="s">
        <v>22068</v>
      </c>
      <c r="I206" s="3">
        <v>6.9613516191762606E-2</v>
      </c>
      <c r="J206" s="3">
        <v>3.2405435621846099E-2</v>
      </c>
      <c r="K206" s="2" t="s">
        <v>22073</v>
      </c>
    </row>
    <row r="207" spans="1:11">
      <c r="A207" s="1" t="s">
        <v>219</v>
      </c>
      <c r="B207" s="1" t="s">
        <v>16</v>
      </c>
      <c r="C207" s="1" t="s">
        <v>8</v>
      </c>
      <c r="D207" s="1">
        <v>2346</v>
      </c>
      <c r="E207" s="1">
        <v>4879</v>
      </c>
      <c r="F207" s="3">
        <v>-2.2279395222266098E-2</v>
      </c>
      <c r="G207" s="3">
        <v>2.5904389201922801E-2</v>
      </c>
      <c r="H207" s="2" t="s">
        <v>22068</v>
      </c>
      <c r="I207" s="3">
        <v>0.118722978340083</v>
      </c>
      <c r="J207" s="3">
        <v>-0.18294645519306299</v>
      </c>
      <c r="K207" s="2" t="s">
        <v>22073</v>
      </c>
    </row>
    <row r="208" spans="1:11">
      <c r="A208" s="1" t="s">
        <v>220</v>
      </c>
      <c r="B208" s="1" t="s">
        <v>18</v>
      </c>
      <c r="C208" s="1" t="s">
        <v>8</v>
      </c>
      <c r="D208" s="1">
        <v>3995</v>
      </c>
      <c r="E208" s="1">
        <v>11499</v>
      </c>
      <c r="F208" s="3">
        <v>-1.46879104755751E-2</v>
      </c>
      <c r="G208" s="3">
        <v>3.6251238673122001E-2</v>
      </c>
      <c r="H208" s="2" t="s">
        <v>22068</v>
      </c>
      <c r="I208" s="3">
        <v>3.58127365231415E-2</v>
      </c>
      <c r="J208" s="3">
        <v>-0.33135532324702799</v>
      </c>
      <c r="K208" s="2" t="s">
        <v>22073</v>
      </c>
    </row>
    <row r="209" spans="1:11">
      <c r="A209" s="1" t="s">
        <v>221</v>
      </c>
      <c r="B209" s="1" t="s">
        <v>18</v>
      </c>
      <c r="C209" s="1" t="s">
        <v>8</v>
      </c>
      <c r="D209" s="1">
        <v>3499</v>
      </c>
      <c r="E209" s="1">
        <v>11992</v>
      </c>
      <c r="F209" s="3">
        <v>-7.04469885623593E-2</v>
      </c>
      <c r="G209" s="3">
        <v>-1.6149952743569E-2</v>
      </c>
      <c r="H209" s="2" t="s">
        <v>22071</v>
      </c>
      <c r="I209" s="3">
        <v>0.219882398068523</v>
      </c>
      <c r="J209" s="3">
        <v>-0.23294731822103601</v>
      </c>
      <c r="K209" s="2" t="s">
        <v>22073</v>
      </c>
    </row>
    <row r="210" spans="1:11">
      <c r="A210" s="1" t="s">
        <v>222</v>
      </c>
      <c r="B210" s="1" t="s">
        <v>4</v>
      </c>
      <c r="C210" s="1" t="s">
        <v>8</v>
      </c>
      <c r="D210" s="1">
        <v>3280</v>
      </c>
      <c r="E210" s="1">
        <v>7758</v>
      </c>
      <c r="F210" s="3">
        <v>5.9451169973495303E-2</v>
      </c>
      <c r="G210" s="3">
        <v>0.193195899008822</v>
      </c>
      <c r="H210" s="2" t="s">
        <v>22068</v>
      </c>
      <c r="I210" s="3">
        <v>7.5726287118376798E-2</v>
      </c>
      <c r="J210" s="3">
        <v>5.8169878742207999E-3</v>
      </c>
      <c r="K210" s="2" t="s">
        <v>22073</v>
      </c>
    </row>
    <row r="211" spans="1:11">
      <c r="A211" s="1" t="s">
        <v>223</v>
      </c>
      <c r="B211" s="1" t="s">
        <v>10</v>
      </c>
      <c r="C211" s="1" t="s">
        <v>8</v>
      </c>
      <c r="D211" s="1">
        <v>2716</v>
      </c>
      <c r="E211" s="1">
        <v>6075</v>
      </c>
      <c r="F211" s="3">
        <v>1.51672939098654E-2</v>
      </c>
      <c r="G211" s="3">
        <v>1.9145576490563199E-2</v>
      </c>
      <c r="H211" s="2" t="s">
        <v>22068</v>
      </c>
      <c r="I211" s="3">
        <v>6.3446737255617294E-2</v>
      </c>
      <c r="J211" s="3">
        <v>-0.16670274812725699</v>
      </c>
      <c r="K211" s="2" t="s">
        <v>22073</v>
      </c>
    </row>
    <row r="212" spans="1:11">
      <c r="A212" s="1" t="s">
        <v>224</v>
      </c>
      <c r="B212" s="1" t="s">
        <v>4</v>
      </c>
      <c r="C212" s="1" t="s">
        <v>8</v>
      </c>
      <c r="D212" s="1">
        <v>2150</v>
      </c>
      <c r="E212" s="1">
        <v>4351</v>
      </c>
      <c r="F212" s="3">
        <v>3.0717207604643401E-2</v>
      </c>
      <c r="G212" s="3">
        <v>6.4748090202416897E-2</v>
      </c>
      <c r="H212" s="2" t="s">
        <v>22068</v>
      </c>
      <c r="I212" s="3">
        <v>0.11690344625446999</v>
      </c>
      <c r="J212" s="3">
        <v>-0.41268882572147803</v>
      </c>
      <c r="K212" s="2" t="s">
        <v>22073</v>
      </c>
    </row>
    <row r="213" spans="1:11">
      <c r="A213" s="1" t="s">
        <v>225</v>
      </c>
      <c r="B213" s="1" t="s">
        <v>4</v>
      </c>
      <c r="C213" s="1" t="s">
        <v>8</v>
      </c>
      <c r="D213" s="1">
        <v>3035</v>
      </c>
      <c r="E213" s="1">
        <v>7223</v>
      </c>
      <c r="F213" s="3">
        <v>2.2933857416801802E-3</v>
      </c>
      <c r="G213" s="3">
        <v>4.1126072281925601E-2</v>
      </c>
      <c r="H213" s="2" t="s">
        <v>22068</v>
      </c>
      <c r="I213" s="3">
        <v>0.13188160982720701</v>
      </c>
      <c r="J213" s="3">
        <v>-8.3907412310370605E-2</v>
      </c>
      <c r="K213" s="2" t="s">
        <v>22073</v>
      </c>
    </row>
    <row r="214" spans="1:11">
      <c r="A214" s="1" t="s">
        <v>226</v>
      </c>
      <c r="B214" s="1" t="s">
        <v>52</v>
      </c>
      <c r="C214" s="1" t="s">
        <v>8</v>
      </c>
      <c r="D214" s="1">
        <v>5888</v>
      </c>
      <c r="E214" s="1">
        <v>26346</v>
      </c>
      <c r="F214" s="3">
        <v>-0.131903352596735</v>
      </c>
      <c r="G214" s="3">
        <v>-0.16460413995457601</v>
      </c>
      <c r="H214" s="2" t="s">
        <v>22071</v>
      </c>
      <c r="I214" s="3">
        <v>0.26133089512496699</v>
      </c>
      <c r="J214" s="3">
        <v>-0.30918863700250199</v>
      </c>
      <c r="K214" s="2" t="s">
        <v>22073</v>
      </c>
    </row>
    <row r="215" spans="1:11">
      <c r="A215" s="1" t="s">
        <v>227</v>
      </c>
      <c r="B215" s="1" t="s">
        <v>27</v>
      </c>
      <c r="C215" s="1" t="s">
        <v>8</v>
      </c>
      <c r="D215" s="1">
        <v>6993</v>
      </c>
      <c r="E215" s="1">
        <v>35447</v>
      </c>
      <c r="F215" s="3">
        <v>4.7609474411637001E-2</v>
      </c>
      <c r="G215" s="3">
        <v>8.3145628574633104E-2</v>
      </c>
      <c r="H215" s="2" t="s">
        <v>22068</v>
      </c>
      <c r="I215" s="3">
        <v>0.15481485987030599</v>
      </c>
      <c r="J215" s="3">
        <v>-0.36323834392725002</v>
      </c>
      <c r="K215" s="2" t="s">
        <v>22073</v>
      </c>
    </row>
    <row r="216" spans="1:11">
      <c r="A216" s="1" t="s">
        <v>228</v>
      </c>
      <c r="B216" s="1" t="s">
        <v>10</v>
      </c>
      <c r="C216" s="1" t="s">
        <v>8</v>
      </c>
      <c r="D216" s="1">
        <v>1902</v>
      </c>
      <c r="E216" s="1">
        <v>3699</v>
      </c>
      <c r="F216" s="3">
        <v>-3.7815041254547501E-3</v>
      </c>
      <c r="G216" s="3">
        <v>0.1041008592218</v>
      </c>
      <c r="H216" s="2" t="s">
        <v>22068</v>
      </c>
      <c r="I216" s="3">
        <v>7.39174379983496E-2</v>
      </c>
      <c r="J216" s="3">
        <v>4.83359606830125E-3</v>
      </c>
      <c r="K216" s="2" t="s">
        <v>22073</v>
      </c>
    </row>
    <row r="217" spans="1:11">
      <c r="A217" s="1" t="s">
        <v>229</v>
      </c>
      <c r="B217" s="1" t="s">
        <v>14</v>
      </c>
      <c r="C217" s="1" t="s">
        <v>8</v>
      </c>
      <c r="D217" s="1">
        <v>3046</v>
      </c>
      <c r="E217" s="1">
        <v>7388</v>
      </c>
      <c r="F217" s="3">
        <v>-4.5409184660823901E-2</v>
      </c>
      <c r="G217" s="3">
        <v>4.5198869252683502E-2</v>
      </c>
      <c r="H217" s="2" t="s">
        <v>22068</v>
      </c>
      <c r="I217" s="3">
        <v>0.12836098406695301</v>
      </c>
      <c r="J217" s="3">
        <v>-5.5368165639097501E-2</v>
      </c>
      <c r="K217" s="2" t="s">
        <v>22073</v>
      </c>
    </row>
    <row r="218" spans="1:11">
      <c r="A218" s="1" t="s">
        <v>230</v>
      </c>
      <c r="B218" s="1" t="s">
        <v>14</v>
      </c>
      <c r="C218" s="1" t="s">
        <v>8</v>
      </c>
      <c r="D218" s="1">
        <v>2615</v>
      </c>
      <c r="E218" s="1">
        <v>6232</v>
      </c>
      <c r="F218" s="3">
        <v>2.0126406341788201E-2</v>
      </c>
      <c r="G218" s="3">
        <v>-2.24475353712488E-2</v>
      </c>
      <c r="H218" s="2" t="s">
        <v>22070</v>
      </c>
      <c r="I218" s="3">
        <v>8.4679571094469303E-2</v>
      </c>
      <c r="J218" s="3">
        <v>-0.28378661187711901</v>
      </c>
      <c r="K218" s="2" t="s">
        <v>22073</v>
      </c>
    </row>
    <row r="219" spans="1:11">
      <c r="A219" s="1" t="s">
        <v>231</v>
      </c>
      <c r="B219" s="1" t="s">
        <v>4</v>
      </c>
      <c r="C219" s="1" t="s">
        <v>8</v>
      </c>
      <c r="D219" s="1">
        <v>3052</v>
      </c>
      <c r="E219" s="1">
        <v>7240</v>
      </c>
      <c r="F219" s="3">
        <v>5.8175496705775804E-3</v>
      </c>
      <c r="G219" s="3">
        <v>5.6155724880707199E-2</v>
      </c>
      <c r="H219" s="2" t="s">
        <v>22068</v>
      </c>
      <c r="I219" s="3">
        <v>0.101663755656001</v>
      </c>
      <c r="J219" s="3">
        <v>-0.29334317089610201</v>
      </c>
      <c r="K219" s="2" t="s">
        <v>22073</v>
      </c>
    </row>
    <row r="220" spans="1:11">
      <c r="A220" s="1" t="s">
        <v>232</v>
      </c>
      <c r="B220" s="1" t="s">
        <v>4</v>
      </c>
      <c r="C220" s="1" t="s">
        <v>8</v>
      </c>
      <c r="D220" s="1">
        <v>2806</v>
      </c>
      <c r="E220" s="1">
        <v>6303</v>
      </c>
      <c r="F220" s="3">
        <v>7.4348325220040895E-2</v>
      </c>
      <c r="G220" s="3">
        <v>5.8338780129047599E-2</v>
      </c>
      <c r="H220" s="2" t="s">
        <v>22070</v>
      </c>
      <c r="I220" s="3">
        <v>0.21598486664651501</v>
      </c>
      <c r="J220" s="3">
        <v>-3.4240988442645698E-2</v>
      </c>
      <c r="K220" s="2" t="s">
        <v>22073</v>
      </c>
    </row>
    <row r="221" spans="1:11">
      <c r="A221" s="1" t="s">
        <v>233</v>
      </c>
      <c r="B221" s="1" t="s">
        <v>10</v>
      </c>
      <c r="C221" s="1" t="s">
        <v>8</v>
      </c>
      <c r="D221" s="1">
        <v>1674</v>
      </c>
      <c r="E221" s="1">
        <v>2813</v>
      </c>
      <c r="F221" s="3">
        <v>6.3862144613707804E-3</v>
      </c>
      <c r="G221" s="3">
        <v>-5.1849502233981798E-2</v>
      </c>
      <c r="H221" s="2" t="s">
        <v>22070</v>
      </c>
      <c r="I221" s="3">
        <v>8.8438599507096399E-2</v>
      </c>
      <c r="J221" s="3">
        <v>-0.30522080360234299</v>
      </c>
      <c r="K221" s="2" t="s">
        <v>22073</v>
      </c>
    </row>
    <row r="222" spans="1:11">
      <c r="A222" s="1" t="s">
        <v>234</v>
      </c>
      <c r="B222" s="1" t="s">
        <v>235</v>
      </c>
      <c r="C222" s="1" t="s">
        <v>8</v>
      </c>
      <c r="D222" s="1">
        <v>3245</v>
      </c>
      <c r="E222" s="1">
        <v>8743</v>
      </c>
      <c r="F222" s="3">
        <v>-5.2117921071371601E-2</v>
      </c>
      <c r="G222" s="3">
        <v>7.1594913599049001E-2</v>
      </c>
      <c r="H222" s="2" t="s">
        <v>22068</v>
      </c>
      <c r="I222" s="3">
        <v>-9.3341660907983695E-2</v>
      </c>
      <c r="J222" s="3">
        <v>-0.213696764905318</v>
      </c>
      <c r="K222" s="2" t="s">
        <v>22077</v>
      </c>
    </row>
    <row r="223" spans="1:11">
      <c r="A223" s="1" t="s">
        <v>236</v>
      </c>
      <c r="B223" s="1" t="s">
        <v>18</v>
      </c>
      <c r="C223" s="1" t="s">
        <v>8</v>
      </c>
      <c r="D223" s="1">
        <v>3337</v>
      </c>
      <c r="E223" s="1">
        <v>8224</v>
      </c>
      <c r="F223" s="3">
        <v>-9.5076653434897004E-2</v>
      </c>
      <c r="G223" s="3">
        <v>-0.12108276351307801</v>
      </c>
      <c r="H223" s="2" t="s">
        <v>22071</v>
      </c>
      <c r="I223" s="3">
        <v>0.129290734329883</v>
      </c>
      <c r="J223" s="3">
        <v>-0.231967452264806</v>
      </c>
      <c r="K223" s="2" t="s">
        <v>22073</v>
      </c>
    </row>
    <row r="224" spans="1:11">
      <c r="A224" s="1" t="s">
        <v>237</v>
      </c>
      <c r="B224" s="1" t="s">
        <v>16</v>
      </c>
      <c r="C224" s="1" t="s">
        <v>8</v>
      </c>
      <c r="D224" s="1">
        <v>3005</v>
      </c>
      <c r="E224" s="1">
        <v>6892</v>
      </c>
      <c r="F224" s="3">
        <v>-4.9045852251871601E-2</v>
      </c>
      <c r="G224" s="3">
        <v>-2.2938589518709401E-2</v>
      </c>
      <c r="H224" s="2" t="s">
        <v>22071</v>
      </c>
      <c r="I224" s="3">
        <v>4.9565620158497602E-3</v>
      </c>
      <c r="J224" s="3">
        <v>2.5054906999923601E-2</v>
      </c>
      <c r="K224" s="2" t="s">
        <v>22075</v>
      </c>
    </row>
    <row r="225" spans="1:11">
      <c r="A225" s="1" t="s">
        <v>238</v>
      </c>
      <c r="B225" s="1" t="s">
        <v>27</v>
      </c>
      <c r="C225" s="1" t="s">
        <v>8</v>
      </c>
      <c r="D225" s="1">
        <v>8364</v>
      </c>
      <c r="E225" s="1">
        <v>52888</v>
      </c>
      <c r="F225" s="3">
        <v>-9.0919223965610901E-3</v>
      </c>
      <c r="G225" s="3">
        <v>0.12626461689878299</v>
      </c>
      <c r="H225" s="2" t="s">
        <v>22068</v>
      </c>
      <c r="I225" s="3">
        <v>0.117097683179877</v>
      </c>
      <c r="J225" s="3">
        <v>-0.40983932618676999</v>
      </c>
      <c r="K225" s="2" t="s">
        <v>22073</v>
      </c>
    </row>
    <row r="226" spans="1:11">
      <c r="A226" s="1" t="s">
        <v>239</v>
      </c>
      <c r="B226" s="1" t="s">
        <v>10</v>
      </c>
      <c r="C226" s="1" t="s">
        <v>8</v>
      </c>
      <c r="D226" s="1">
        <v>3196</v>
      </c>
      <c r="E226" s="1">
        <v>8183</v>
      </c>
      <c r="F226" s="3">
        <v>-3.2279559319032203E-2</v>
      </c>
      <c r="G226" s="3">
        <v>6.3328360039702103E-2</v>
      </c>
      <c r="H226" s="2" t="s">
        <v>22068</v>
      </c>
      <c r="I226" s="3">
        <v>0.15416059752084199</v>
      </c>
      <c r="J226" s="3">
        <v>-0.35989955330306</v>
      </c>
      <c r="K226" s="2" t="s">
        <v>22073</v>
      </c>
    </row>
    <row r="227" spans="1:11">
      <c r="A227" s="1" t="s">
        <v>240</v>
      </c>
      <c r="B227" s="1" t="s">
        <v>12</v>
      </c>
      <c r="C227" s="1" t="s">
        <v>8</v>
      </c>
      <c r="D227" s="1">
        <v>6540</v>
      </c>
      <c r="E227" s="1">
        <v>27689</v>
      </c>
      <c r="F227" s="3">
        <v>0.193156191576067</v>
      </c>
      <c r="G227" s="3">
        <v>5.8796254831503698E-2</v>
      </c>
      <c r="H227" s="2" t="s">
        <v>22070</v>
      </c>
      <c r="I227" s="3">
        <v>-1.4484246924987501E-2</v>
      </c>
      <c r="J227" s="3">
        <v>-0.42155937465112803</v>
      </c>
      <c r="K227" s="2" t="s">
        <v>22077</v>
      </c>
    </row>
    <row r="228" spans="1:11">
      <c r="A228" s="1" t="s">
        <v>241</v>
      </c>
      <c r="B228" s="1" t="s">
        <v>14</v>
      </c>
      <c r="C228" s="1" t="s">
        <v>8</v>
      </c>
      <c r="D228" s="1">
        <v>3492</v>
      </c>
      <c r="E228" s="1">
        <v>9770</v>
      </c>
      <c r="F228" s="3">
        <v>6.8382316680719001E-3</v>
      </c>
      <c r="G228" s="3">
        <v>2.8016048505844E-2</v>
      </c>
      <c r="H228" s="2" t="s">
        <v>22068</v>
      </c>
      <c r="I228" s="3">
        <v>7.7714041948582405E-2</v>
      </c>
      <c r="J228" s="3">
        <v>-0.48159208097810002</v>
      </c>
      <c r="K228" s="2" t="s">
        <v>22073</v>
      </c>
    </row>
    <row r="229" spans="1:11">
      <c r="A229" s="1" t="s">
        <v>242</v>
      </c>
      <c r="B229" s="1" t="s">
        <v>14</v>
      </c>
      <c r="C229" s="1" t="s">
        <v>8</v>
      </c>
      <c r="D229" s="1">
        <v>2329</v>
      </c>
      <c r="E229" s="1">
        <v>5284</v>
      </c>
      <c r="F229" s="3">
        <v>5.8850391334300103E-2</v>
      </c>
      <c r="G229" s="3">
        <v>-1.6691009075451801E-2</v>
      </c>
      <c r="H229" s="2" t="s">
        <v>22070</v>
      </c>
      <c r="I229" s="3">
        <v>6.6385846049392197E-2</v>
      </c>
      <c r="J229" s="3">
        <v>-0.14153330169735201</v>
      </c>
      <c r="K229" s="2" t="s">
        <v>22073</v>
      </c>
    </row>
    <row r="230" spans="1:11">
      <c r="A230" s="1" t="s">
        <v>243</v>
      </c>
      <c r="B230" s="1" t="s">
        <v>4</v>
      </c>
      <c r="C230" s="1" t="s">
        <v>8</v>
      </c>
      <c r="D230" s="1">
        <v>3655</v>
      </c>
      <c r="E230" s="1">
        <v>9564</v>
      </c>
      <c r="F230" s="3">
        <v>4.8858366617122E-2</v>
      </c>
      <c r="G230" s="3">
        <v>8.3445991635443403E-2</v>
      </c>
      <c r="H230" s="2" t="s">
        <v>22068</v>
      </c>
      <c r="I230" s="3">
        <v>0.13172106708531101</v>
      </c>
      <c r="J230" s="3">
        <v>-0.369594012054134</v>
      </c>
      <c r="K230" s="2" t="s">
        <v>22073</v>
      </c>
    </row>
    <row r="231" spans="1:11">
      <c r="A231" s="1" t="s">
        <v>244</v>
      </c>
      <c r="B231" s="1" t="s">
        <v>4</v>
      </c>
      <c r="C231" s="1" t="s">
        <v>8</v>
      </c>
      <c r="D231" s="1">
        <v>3864</v>
      </c>
      <c r="E231" s="1">
        <v>10382</v>
      </c>
      <c r="F231" s="3">
        <v>3.6355458430660403E-2</v>
      </c>
      <c r="G231" s="3">
        <v>8.9428373610149797E-2</v>
      </c>
      <c r="H231" s="2" t="s">
        <v>22068</v>
      </c>
      <c r="I231" s="3">
        <v>1.7152424587204101E-2</v>
      </c>
      <c r="J231" s="3">
        <v>-3.7210294507917401E-2</v>
      </c>
      <c r="K231" s="2" t="s">
        <v>22073</v>
      </c>
    </row>
    <row r="232" spans="1:11">
      <c r="A232" s="1" t="s">
        <v>245</v>
      </c>
      <c r="B232" s="1" t="s">
        <v>4</v>
      </c>
      <c r="C232" s="1" t="s">
        <v>8</v>
      </c>
      <c r="D232" s="1">
        <v>3842</v>
      </c>
      <c r="E232" s="1">
        <v>10968</v>
      </c>
      <c r="F232" s="3">
        <v>-4.3656221778037303E-2</v>
      </c>
      <c r="G232" s="3">
        <v>5.52848920616908E-2</v>
      </c>
      <c r="H232" s="2" t="s">
        <v>22068</v>
      </c>
      <c r="I232" s="3">
        <v>5.7153554307166898E-2</v>
      </c>
      <c r="J232" s="3">
        <v>-0.19518282129872699</v>
      </c>
      <c r="K232" s="2" t="s">
        <v>22073</v>
      </c>
    </row>
    <row r="233" spans="1:11">
      <c r="A233" s="1" t="s">
        <v>246</v>
      </c>
      <c r="B233" s="1" t="s">
        <v>4</v>
      </c>
      <c r="C233" s="1" t="s">
        <v>8</v>
      </c>
      <c r="D233" s="1">
        <v>3263</v>
      </c>
      <c r="E233" s="1">
        <v>7893</v>
      </c>
      <c r="F233" s="3">
        <v>0.132054858797507</v>
      </c>
      <c r="G233" s="3">
        <v>9.6399711795679396E-2</v>
      </c>
      <c r="H233" s="2" t="s">
        <v>22070</v>
      </c>
      <c r="I233" s="3">
        <v>0.12373385710585</v>
      </c>
      <c r="J233" s="3">
        <v>-0.107082923157518</v>
      </c>
      <c r="K233" s="2" t="s">
        <v>22073</v>
      </c>
    </row>
    <row r="234" spans="1:11">
      <c r="A234" s="1" t="s">
        <v>247</v>
      </c>
      <c r="B234" s="1" t="s">
        <v>4</v>
      </c>
      <c r="C234" s="1" t="s">
        <v>8</v>
      </c>
      <c r="D234" s="1">
        <v>3255</v>
      </c>
      <c r="E234" s="1">
        <v>8058</v>
      </c>
      <c r="F234" s="3">
        <v>-2.5613281113382801E-2</v>
      </c>
      <c r="G234" s="3">
        <v>-1.4849220583802701E-3</v>
      </c>
      <c r="H234" s="2" t="s">
        <v>22071</v>
      </c>
      <c r="I234" s="3">
        <v>0.24698362111055</v>
      </c>
      <c r="J234" s="3">
        <v>-0.106612694917116</v>
      </c>
      <c r="K234" s="2" t="s">
        <v>22073</v>
      </c>
    </row>
    <row r="235" spans="1:11">
      <c r="A235" s="1" t="s">
        <v>248</v>
      </c>
      <c r="B235" s="1" t="s">
        <v>16</v>
      </c>
      <c r="C235" s="1" t="s">
        <v>8</v>
      </c>
      <c r="D235" s="1">
        <v>2759</v>
      </c>
      <c r="E235" s="1">
        <v>6677</v>
      </c>
      <c r="F235" s="3">
        <v>1.5063647345771301E-3</v>
      </c>
      <c r="G235" s="3">
        <v>1.0246493800875899E-2</v>
      </c>
      <c r="H235" s="2" t="s">
        <v>22068</v>
      </c>
      <c r="I235" s="3">
        <v>0.14316816863954701</v>
      </c>
      <c r="J235" s="3">
        <v>-0.32126627836143601</v>
      </c>
      <c r="K235" s="2" t="s">
        <v>22073</v>
      </c>
    </row>
    <row r="236" spans="1:11">
      <c r="A236" s="1" t="s">
        <v>249</v>
      </c>
      <c r="B236" s="1" t="s">
        <v>12</v>
      </c>
      <c r="C236" s="1" t="s">
        <v>8</v>
      </c>
      <c r="D236" s="1">
        <v>5849</v>
      </c>
      <c r="E236" s="1">
        <v>21822</v>
      </c>
      <c r="F236" s="3">
        <v>0.237755095021322</v>
      </c>
      <c r="G236" s="3">
        <v>0.22125476159733601</v>
      </c>
      <c r="H236" s="2" t="s">
        <v>22070</v>
      </c>
      <c r="I236" s="3">
        <v>7.2909543932362694E-2</v>
      </c>
      <c r="J236" s="3">
        <v>-0.28642806088415501</v>
      </c>
      <c r="K236" s="2" t="s">
        <v>22073</v>
      </c>
    </row>
    <row r="237" spans="1:11">
      <c r="A237" s="1" t="s">
        <v>250</v>
      </c>
      <c r="B237" s="1" t="s">
        <v>16</v>
      </c>
      <c r="C237" s="1" t="s">
        <v>8</v>
      </c>
      <c r="D237" s="1">
        <v>3008</v>
      </c>
      <c r="E237" s="1">
        <v>6911</v>
      </c>
      <c r="F237" s="3">
        <v>-2.48901075601775E-3</v>
      </c>
      <c r="G237" s="3">
        <v>0.10513891953950601</v>
      </c>
      <c r="H237" s="2" t="s">
        <v>22068</v>
      </c>
      <c r="I237" s="3">
        <v>7.5688248665901001E-2</v>
      </c>
      <c r="J237" s="3">
        <v>0.15884474682376401</v>
      </c>
      <c r="K237" s="2" t="s">
        <v>22075</v>
      </c>
    </row>
    <row r="238" spans="1:11">
      <c r="A238" s="1" t="s">
        <v>251</v>
      </c>
      <c r="B238" s="1" t="s">
        <v>14</v>
      </c>
      <c r="C238" s="1" t="s">
        <v>8</v>
      </c>
      <c r="D238" s="1">
        <v>2069</v>
      </c>
      <c r="E238" s="1">
        <v>4127</v>
      </c>
      <c r="F238" s="3">
        <v>-3.8023008626544001E-2</v>
      </c>
      <c r="G238" s="3">
        <v>-2.33424661507395E-2</v>
      </c>
      <c r="H238" s="2" t="s">
        <v>22071</v>
      </c>
      <c r="I238" s="3">
        <v>6.3055739465080293E-2</v>
      </c>
      <c r="J238" s="3">
        <v>0.20743830608373301</v>
      </c>
      <c r="K238" s="2" t="s">
        <v>22075</v>
      </c>
    </row>
    <row r="239" spans="1:11">
      <c r="A239" s="1" t="s">
        <v>252</v>
      </c>
      <c r="B239" s="1" t="s">
        <v>16</v>
      </c>
      <c r="C239" s="1" t="s">
        <v>8</v>
      </c>
      <c r="D239" s="1">
        <v>2159</v>
      </c>
      <c r="E239" s="1">
        <v>4085</v>
      </c>
      <c r="F239" s="3">
        <v>3.3004011947613001E-3</v>
      </c>
      <c r="G239" s="3">
        <v>-7.2785893385359001E-3</v>
      </c>
      <c r="H239" s="2" t="s">
        <v>22070</v>
      </c>
      <c r="I239" s="3">
        <v>-2.4427080452818998E-3</v>
      </c>
      <c r="J239" s="3">
        <v>-0.38169042055747798</v>
      </c>
      <c r="K239" s="2" t="s">
        <v>22077</v>
      </c>
    </row>
    <row r="240" spans="1:11">
      <c r="A240" s="1" t="s">
        <v>253</v>
      </c>
      <c r="B240" s="1" t="s">
        <v>27</v>
      </c>
      <c r="C240" s="1" t="s">
        <v>8</v>
      </c>
      <c r="D240" s="1">
        <v>7884</v>
      </c>
      <c r="E240" s="1">
        <v>47882</v>
      </c>
      <c r="F240" s="3">
        <v>0.12870664355992201</v>
      </c>
      <c r="G240" s="3">
        <v>0.171299037664113</v>
      </c>
      <c r="H240" s="2" t="s">
        <v>22068</v>
      </c>
      <c r="I240" s="3">
        <v>9.6013978785478293E-2</v>
      </c>
      <c r="J240" s="3">
        <v>-0.55195058045460699</v>
      </c>
      <c r="K240" s="2" t="s">
        <v>22073</v>
      </c>
    </row>
    <row r="241" spans="1:11">
      <c r="A241" s="1" t="s">
        <v>254</v>
      </c>
      <c r="B241" s="1" t="s">
        <v>10</v>
      </c>
      <c r="C241" s="1" t="s">
        <v>8</v>
      </c>
      <c r="D241" s="1">
        <v>2255</v>
      </c>
      <c r="E241" s="1">
        <v>4795</v>
      </c>
      <c r="F241" s="3">
        <v>0.102151341309814</v>
      </c>
      <c r="G241" s="3">
        <v>-2.6667394290560101E-2</v>
      </c>
      <c r="H241" s="2" t="s">
        <v>22070</v>
      </c>
      <c r="I241" s="3">
        <v>0.17066266948926101</v>
      </c>
      <c r="J241" s="3">
        <v>-4.73128688189728E-2</v>
      </c>
      <c r="K241" s="2" t="s">
        <v>22073</v>
      </c>
    </row>
    <row r="242" spans="1:11">
      <c r="A242" s="1" t="s">
        <v>255</v>
      </c>
      <c r="B242" s="1" t="s">
        <v>7</v>
      </c>
      <c r="C242" s="1" t="s">
        <v>8</v>
      </c>
      <c r="D242" s="1">
        <v>7991</v>
      </c>
      <c r="E242" s="1">
        <v>41783</v>
      </c>
      <c r="F242" s="3">
        <v>0.185637811038737</v>
      </c>
      <c r="G242" s="3">
        <v>0.38930603309842998</v>
      </c>
      <c r="H242" s="2" t="s">
        <v>22068</v>
      </c>
      <c r="I242" s="3">
        <v>1.74410689226644E-2</v>
      </c>
      <c r="J242" s="3">
        <v>-0.194103168098165</v>
      </c>
      <c r="K242" s="2" t="s">
        <v>22073</v>
      </c>
    </row>
    <row r="243" spans="1:11">
      <c r="A243" s="1" t="s">
        <v>256</v>
      </c>
      <c r="B243" s="1" t="s">
        <v>4</v>
      </c>
      <c r="C243" s="1" t="s">
        <v>8</v>
      </c>
      <c r="D243" s="1">
        <v>2588</v>
      </c>
      <c r="E243" s="1">
        <v>5687</v>
      </c>
      <c r="F243" s="3">
        <v>5.2761505205253002E-2</v>
      </c>
      <c r="G243" s="3">
        <v>-2.5567409523103699E-2</v>
      </c>
      <c r="H243" s="2" t="s">
        <v>22070</v>
      </c>
      <c r="I243" s="3">
        <v>0.14586931367716199</v>
      </c>
      <c r="J243" s="3">
        <v>1.28138184811346E-2</v>
      </c>
      <c r="K243" s="2" t="s">
        <v>22073</v>
      </c>
    </row>
    <row r="244" spans="1:11">
      <c r="A244" s="1" t="s">
        <v>257</v>
      </c>
      <c r="B244" s="1" t="s">
        <v>7</v>
      </c>
      <c r="C244" s="1" t="s">
        <v>8</v>
      </c>
      <c r="D244" s="1">
        <v>6055</v>
      </c>
      <c r="E244" s="1">
        <v>23850</v>
      </c>
      <c r="F244" s="3">
        <v>9.1227337019509802E-2</v>
      </c>
      <c r="G244" s="3">
        <v>0.125597884295923</v>
      </c>
      <c r="H244" s="2" t="s">
        <v>22068</v>
      </c>
      <c r="I244" s="3">
        <v>0.32461751746207501</v>
      </c>
      <c r="J244" s="3">
        <v>9.9079831661420203E-2</v>
      </c>
      <c r="K244" s="2" t="s">
        <v>22073</v>
      </c>
    </row>
    <row r="245" spans="1:11">
      <c r="A245" s="1" t="s">
        <v>258</v>
      </c>
      <c r="B245" s="1" t="s">
        <v>4</v>
      </c>
      <c r="C245" s="1" t="s">
        <v>8</v>
      </c>
      <c r="D245" s="1">
        <v>3004</v>
      </c>
      <c r="E245" s="1">
        <v>6933</v>
      </c>
      <c r="F245" s="3">
        <v>3.5720138850500099E-2</v>
      </c>
      <c r="G245" s="3">
        <v>4.89720848769317E-2</v>
      </c>
      <c r="H245" s="2" t="s">
        <v>22068</v>
      </c>
      <c r="I245" s="3">
        <v>0.225156052325968</v>
      </c>
      <c r="J245" s="3">
        <v>-9.8518133221068102E-2</v>
      </c>
      <c r="K245" s="2" t="s">
        <v>22073</v>
      </c>
    </row>
    <row r="246" spans="1:11">
      <c r="A246" s="1" t="s">
        <v>259</v>
      </c>
      <c r="B246" s="1" t="s">
        <v>12</v>
      </c>
      <c r="C246" s="1" t="s">
        <v>8</v>
      </c>
      <c r="D246" s="1">
        <v>5302</v>
      </c>
      <c r="E246" s="1">
        <v>18636</v>
      </c>
      <c r="F246" s="3">
        <v>9.3592039582593198E-2</v>
      </c>
      <c r="G246" s="3">
        <v>0.20903301594482199</v>
      </c>
      <c r="H246" s="2" t="s">
        <v>22068</v>
      </c>
      <c r="I246" s="3">
        <v>0.26290551509330401</v>
      </c>
      <c r="J246" s="3">
        <v>-0.18201465704745301</v>
      </c>
      <c r="K246" s="2" t="s">
        <v>22073</v>
      </c>
    </row>
    <row r="247" spans="1:11">
      <c r="A247" s="1" t="s">
        <v>260</v>
      </c>
      <c r="B247" s="1" t="s">
        <v>10</v>
      </c>
      <c r="C247" s="1" t="s">
        <v>8</v>
      </c>
      <c r="D247" s="1">
        <v>2463</v>
      </c>
      <c r="E247" s="1">
        <v>5501</v>
      </c>
      <c r="F247" s="3">
        <v>8.9431442585663108E-3</v>
      </c>
      <c r="G247" s="3">
        <v>9.1407780858193899E-2</v>
      </c>
      <c r="H247" s="2" t="s">
        <v>22068</v>
      </c>
      <c r="I247" s="3">
        <v>0.18937439040793499</v>
      </c>
      <c r="J247" s="3">
        <v>5.3607430526794501E-2</v>
      </c>
      <c r="K247" s="2" t="s">
        <v>22073</v>
      </c>
    </row>
    <row r="248" spans="1:11">
      <c r="A248" s="1" t="s">
        <v>261</v>
      </c>
      <c r="B248" s="1" t="s">
        <v>52</v>
      </c>
      <c r="C248" s="1" t="s">
        <v>8</v>
      </c>
      <c r="D248" s="1">
        <v>3786</v>
      </c>
      <c r="E248" s="1">
        <v>12443</v>
      </c>
      <c r="F248" s="3">
        <v>-2.37573662036193E-2</v>
      </c>
      <c r="G248" s="3">
        <v>-7.2924343855088405E-2</v>
      </c>
      <c r="H248" s="2" t="s">
        <v>22071</v>
      </c>
      <c r="I248" s="3">
        <v>0.21356574872566</v>
      </c>
      <c r="J248" s="3">
        <v>-0.48548612423999299</v>
      </c>
      <c r="K248" s="2" t="s">
        <v>22073</v>
      </c>
    </row>
    <row r="249" spans="1:11">
      <c r="A249" s="1" t="s">
        <v>262</v>
      </c>
      <c r="B249" s="1" t="s">
        <v>7</v>
      </c>
      <c r="C249" s="1" t="s">
        <v>8</v>
      </c>
      <c r="D249" s="1">
        <v>6445</v>
      </c>
      <c r="E249" s="1">
        <v>25926</v>
      </c>
      <c r="F249" s="3">
        <v>0.16003362692897999</v>
      </c>
      <c r="G249" s="3">
        <v>6.6983265355397795E-2</v>
      </c>
      <c r="H249" s="2" t="s">
        <v>22070</v>
      </c>
      <c r="I249" s="3">
        <v>5.1344332571453301E-2</v>
      </c>
      <c r="J249" s="3">
        <v>5.3970424460689899E-2</v>
      </c>
      <c r="K249" s="2" t="s">
        <v>22075</v>
      </c>
    </row>
    <row r="250" spans="1:11">
      <c r="A250" s="1" t="s">
        <v>263</v>
      </c>
      <c r="B250" s="1" t="s">
        <v>10</v>
      </c>
      <c r="C250" s="1" t="s">
        <v>8</v>
      </c>
      <c r="D250" s="1">
        <v>2503</v>
      </c>
      <c r="E250" s="1">
        <v>5770</v>
      </c>
      <c r="F250" s="3">
        <v>1.0252349086724901E-2</v>
      </c>
      <c r="G250" s="3">
        <v>2.75570314661874E-2</v>
      </c>
      <c r="H250" s="2" t="s">
        <v>22068</v>
      </c>
      <c r="I250" s="3">
        <v>0.202177798423575</v>
      </c>
      <c r="J250" s="3">
        <v>-3.5158569155776198E-2</v>
      </c>
      <c r="K250" s="2" t="s">
        <v>22073</v>
      </c>
    </row>
    <row r="251" spans="1:11">
      <c r="A251" s="1" t="s">
        <v>264</v>
      </c>
      <c r="B251" s="1" t="s">
        <v>27</v>
      </c>
      <c r="C251" s="1" t="s">
        <v>8</v>
      </c>
      <c r="D251" s="1">
        <v>6549</v>
      </c>
      <c r="E251" s="1">
        <v>28396</v>
      </c>
      <c r="F251" s="3">
        <v>8.7599584401688094E-2</v>
      </c>
      <c r="G251" s="3">
        <v>0.18509140447262301</v>
      </c>
      <c r="H251" s="2" t="s">
        <v>22068</v>
      </c>
      <c r="I251" s="3">
        <v>9.5111649215602598E-2</v>
      </c>
      <c r="J251" s="3">
        <v>-0.58928221961128902</v>
      </c>
      <c r="K251" s="2" t="s">
        <v>22073</v>
      </c>
    </row>
    <row r="252" spans="1:11">
      <c r="A252" s="1" t="s">
        <v>265</v>
      </c>
      <c r="B252" s="1" t="s">
        <v>4</v>
      </c>
      <c r="C252" s="1" t="s">
        <v>8</v>
      </c>
      <c r="D252" s="1">
        <v>3075</v>
      </c>
      <c r="E252" s="1">
        <v>7333</v>
      </c>
      <c r="F252" s="3">
        <v>7.10985993810236E-2</v>
      </c>
      <c r="G252" s="3">
        <v>0.14713988068506001</v>
      </c>
      <c r="H252" s="2" t="s">
        <v>22068</v>
      </c>
      <c r="I252" s="3">
        <v>0.24077147957809</v>
      </c>
      <c r="J252" s="3">
        <v>2.8528884484761499E-2</v>
      </c>
      <c r="K252" s="2" t="s">
        <v>22073</v>
      </c>
    </row>
    <row r="253" spans="1:11">
      <c r="A253" s="1" t="s">
        <v>266</v>
      </c>
      <c r="B253" s="1" t="s">
        <v>12</v>
      </c>
      <c r="C253" s="1" t="s">
        <v>8</v>
      </c>
      <c r="D253" s="1">
        <v>5692</v>
      </c>
      <c r="E253" s="1">
        <v>20226</v>
      </c>
      <c r="F253" s="3">
        <v>-1.7431698461513899E-2</v>
      </c>
      <c r="G253" s="3">
        <v>-5.1919475469380501E-3</v>
      </c>
      <c r="H253" s="2" t="s">
        <v>22071</v>
      </c>
      <c r="I253" s="3">
        <v>2.8534072989649599E-2</v>
      </c>
      <c r="J253" s="3">
        <v>-0.245199416804913</v>
      </c>
      <c r="K253" s="2" t="s">
        <v>22073</v>
      </c>
    </row>
    <row r="254" spans="1:11">
      <c r="A254" s="1" t="s">
        <v>267</v>
      </c>
      <c r="B254" s="1" t="s">
        <v>7</v>
      </c>
      <c r="C254" s="1" t="s">
        <v>8</v>
      </c>
      <c r="D254" s="1">
        <v>4457</v>
      </c>
      <c r="E254" s="1">
        <v>12018</v>
      </c>
      <c r="F254" s="3">
        <v>3.6149386871032398E-2</v>
      </c>
      <c r="G254" s="3">
        <v>1.69440303445474E-2</v>
      </c>
      <c r="H254" s="2" t="s">
        <v>22070</v>
      </c>
      <c r="I254" s="3">
        <v>3.8896186695441502E-2</v>
      </c>
      <c r="J254" s="3">
        <v>0.23120768611084799</v>
      </c>
      <c r="K254" s="2" t="s">
        <v>22075</v>
      </c>
    </row>
    <row r="255" spans="1:11">
      <c r="A255" s="1" t="s">
        <v>268</v>
      </c>
      <c r="B255" s="1" t="s">
        <v>10</v>
      </c>
      <c r="C255" s="1" t="s">
        <v>8</v>
      </c>
      <c r="D255" s="1">
        <v>1750</v>
      </c>
      <c r="E255" s="1">
        <v>3271</v>
      </c>
      <c r="F255" s="3">
        <v>4.3651353355849798E-2</v>
      </c>
      <c r="G255" s="3">
        <v>5.8162648643664801E-3</v>
      </c>
      <c r="H255" s="2" t="s">
        <v>22070</v>
      </c>
      <c r="I255" s="3">
        <v>0.12708847740786</v>
      </c>
      <c r="J255" s="3">
        <v>-0.29018617708924299</v>
      </c>
      <c r="K255" s="2" t="s">
        <v>22073</v>
      </c>
    </row>
    <row r="256" spans="1:11">
      <c r="A256" s="1" t="s">
        <v>269</v>
      </c>
      <c r="B256" s="1" t="s">
        <v>16</v>
      </c>
      <c r="C256" s="1" t="s">
        <v>8</v>
      </c>
      <c r="D256" s="1">
        <v>2425</v>
      </c>
      <c r="E256" s="1">
        <v>5620</v>
      </c>
      <c r="F256" s="3">
        <v>3.80279200201546E-2</v>
      </c>
      <c r="G256" s="3">
        <v>5.0625775440515698E-3</v>
      </c>
      <c r="H256" s="2" t="s">
        <v>22070</v>
      </c>
      <c r="I256" s="3">
        <v>0.106726016731077</v>
      </c>
      <c r="J256" s="3">
        <v>-9.1241040840291401E-2</v>
      </c>
      <c r="K256" s="2" t="s">
        <v>22073</v>
      </c>
    </row>
    <row r="257" spans="1:11">
      <c r="A257" s="1" t="s">
        <v>270</v>
      </c>
      <c r="B257" s="1" t="s">
        <v>14</v>
      </c>
      <c r="C257" s="1" t="s">
        <v>8</v>
      </c>
      <c r="D257" s="1">
        <v>3467</v>
      </c>
      <c r="E257" s="1">
        <v>9679</v>
      </c>
      <c r="F257" s="3">
        <v>-4.6123294517019402E-2</v>
      </c>
      <c r="G257" s="3">
        <v>-1.42465578879144E-2</v>
      </c>
      <c r="H257" s="2" t="s">
        <v>22071</v>
      </c>
      <c r="I257" s="3">
        <v>9.6967782436519795E-2</v>
      </c>
      <c r="J257" s="3">
        <v>-0.19103600164819801</v>
      </c>
      <c r="K257" s="2" t="s">
        <v>22073</v>
      </c>
    </row>
    <row r="258" spans="1:11">
      <c r="A258" s="1" t="s">
        <v>271</v>
      </c>
      <c r="B258" s="1" t="s">
        <v>10</v>
      </c>
      <c r="C258" s="1" t="s">
        <v>8</v>
      </c>
      <c r="D258" s="1">
        <v>2753</v>
      </c>
      <c r="E258" s="1">
        <v>6292</v>
      </c>
      <c r="F258" s="3">
        <v>8.6245690367879706E-3</v>
      </c>
      <c r="G258" s="3">
        <v>8.1338289120546602E-3</v>
      </c>
      <c r="H258" s="2" t="s">
        <v>22070</v>
      </c>
      <c r="I258" s="3">
        <v>0.13691006096331301</v>
      </c>
      <c r="J258" s="3">
        <v>-0.384785352167616</v>
      </c>
      <c r="K258" s="2" t="s">
        <v>22073</v>
      </c>
    </row>
    <row r="259" spans="1:11">
      <c r="A259" s="1" t="s">
        <v>272</v>
      </c>
      <c r="B259" s="1" t="s">
        <v>12</v>
      </c>
      <c r="C259" s="1" t="s">
        <v>8</v>
      </c>
      <c r="D259" s="1">
        <v>6170</v>
      </c>
      <c r="E259" s="1">
        <v>24136</v>
      </c>
      <c r="F259" s="3">
        <v>-7.0855832343922606E-2</v>
      </c>
      <c r="G259" s="3">
        <v>-6.1939970662408E-2</v>
      </c>
      <c r="H259" s="2" t="s">
        <v>22071</v>
      </c>
      <c r="I259" s="3">
        <v>5.5032967884444201E-2</v>
      </c>
      <c r="J259" s="3">
        <v>-0.29184056901350303</v>
      </c>
      <c r="K259" s="2" t="s">
        <v>22073</v>
      </c>
    </row>
    <row r="260" spans="1:11">
      <c r="A260" s="1" t="s">
        <v>273</v>
      </c>
      <c r="B260" s="1" t="s">
        <v>12</v>
      </c>
      <c r="C260" s="1" t="s">
        <v>8</v>
      </c>
      <c r="D260" s="1">
        <v>5899</v>
      </c>
      <c r="E260" s="1">
        <v>26272</v>
      </c>
      <c r="F260" s="3">
        <v>-1.8720189822323999E-2</v>
      </c>
      <c r="G260" s="3">
        <v>-5.2769134450986299E-2</v>
      </c>
      <c r="H260" s="2" t="s">
        <v>22071</v>
      </c>
      <c r="I260" s="3">
        <v>-9.4660100195600796E-2</v>
      </c>
      <c r="J260" s="3">
        <v>-0.53043760076422197</v>
      </c>
      <c r="K260" s="2" t="s">
        <v>22077</v>
      </c>
    </row>
    <row r="261" spans="1:11">
      <c r="A261" s="1" t="s">
        <v>274</v>
      </c>
      <c r="B261" s="1" t="s">
        <v>16</v>
      </c>
      <c r="C261" s="1" t="s">
        <v>8</v>
      </c>
      <c r="D261" s="1">
        <v>1693</v>
      </c>
      <c r="E261" s="1">
        <v>3585</v>
      </c>
      <c r="F261" s="3">
        <v>4.1726418649213698E-2</v>
      </c>
      <c r="G261" s="3">
        <v>-2.1489304556514498E-2</v>
      </c>
      <c r="H261" s="2" t="s">
        <v>22070</v>
      </c>
      <c r="I261" s="3">
        <v>0.127782877758358</v>
      </c>
      <c r="J261" s="3">
        <v>-0.29895541030735001</v>
      </c>
      <c r="K261" s="2" t="s">
        <v>22073</v>
      </c>
    </row>
    <row r="262" spans="1:11">
      <c r="A262" s="1" t="s">
        <v>275</v>
      </c>
      <c r="B262" s="1" t="s">
        <v>7</v>
      </c>
      <c r="C262" s="1" t="s">
        <v>8</v>
      </c>
      <c r="D262" s="1">
        <v>6989</v>
      </c>
      <c r="E262" s="1">
        <v>31087</v>
      </c>
      <c r="F262" s="3">
        <v>-8.4757974428290195E-2</v>
      </c>
      <c r="G262" s="3">
        <v>-6.4318529885337997E-2</v>
      </c>
      <c r="H262" s="2" t="s">
        <v>22071</v>
      </c>
      <c r="I262" s="3">
        <v>0.24227698483465501</v>
      </c>
      <c r="J262" s="3">
        <v>8.9520003534219697E-2</v>
      </c>
      <c r="K262" s="2" t="s">
        <v>22073</v>
      </c>
    </row>
    <row r="263" spans="1:11">
      <c r="A263" s="1" t="s">
        <v>276</v>
      </c>
      <c r="B263" s="1" t="s">
        <v>18</v>
      </c>
      <c r="C263" s="1" t="s">
        <v>8</v>
      </c>
      <c r="D263" s="1">
        <v>3424</v>
      </c>
      <c r="E263" s="1">
        <v>9582</v>
      </c>
      <c r="F263" s="3">
        <v>-0.11580560591441599</v>
      </c>
      <c r="G263" s="3">
        <v>-8.6747808343720104E-2</v>
      </c>
      <c r="H263" s="2" t="s">
        <v>22071</v>
      </c>
      <c r="I263" s="3">
        <v>0.17325480897448001</v>
      </c>
      <c r="J263" s="3">
        <v>-0.47581956684149102</v>
      </c>
      <c r="K263" s="2" t="s">
        <v>22073</v>
      </c>
    </row>
    <row r="264" spans="1:11">
      <c r="A264" s="1" t="s">
        <v>277</v>
      </c>
      <c r="B264" s="1" t="s">
        <v>16</v>
      </c>
      <c r="C264" s="1" t="s">
        <v>8</v>
      </c>
      <c r="D264" s="1">
        <v>2951</v>
      </c>
      <c r="E264" s="1">
        <v>6764</v>
      </c>
      <c r="F264" s="3">
        <v>2.73729179932608E-2</v>
      </c>
      <c r="G264" s="3">
        <v>0.121639162118988</v>
      </c>
      <c r="H264" s="2" t="s">
        <v>22068</v>
      </c>
      <c r="I264" s="3">
        <v>7.5510723158744505E-2</v>
      </c>
      <c r="J264" s="3">
        <v>-0.34870353410066901</v>
      </c>
      <c r="K264" s="2" t="s">
        <v>22073</v>
      </c>
    </row>
    <row r="265" spans="1:11">
      <c r="A265" s="1" t="s">
        <v>278</v>
      </c>
      <c r="B265" s="1" t="s">
        <v>4</v>
      </c>
      <c r="C265" s="1" t="s">
        <v>8</v>
      </c>
      <c r="D265" s="1">
        <v>2268</v>
      </c>
      <c r="E265" s="1">
        <v>4864</v>
      </c>
      <c r="F265" s="3">
        <v>1.9176437166052E-2</v>
      </c>
      <c r="G265" s="3">
        <v>2.44796394016145E-2</v>
      </c>
      <c r="H265" s="2" t="s">
        <v>22068</v>
      </c>
      <c r="I265" s="3">
        <v>0.247472615360538</v>
      </c>
      <c r="J265" s="3">
        <v>-5.5217569289303103E-2</v>
      </c>
      <c r="K265" s="2" t="s">
        <v>22073</v>
      </c>
    </row>
    <row r="266" spans="1:11">
      <c r="A266" s="1" t="s">
        <v>279</v>
      </c>
      <c r="B266" s="1" t="s">
        <v>10</v>
      </c>
      <c r="C266" s="1" t="s">
        <v>8</v>
      </c>
      <c r="D266" s="1">
        <v>1385</v>
      </c>
      <c r="E266" s="1">
        <v>2753</v>
      </c>
      <c r="F266" s="3">
        <v>1.8344515572412599E-2</v>
      </c>
      <c r="G266" s="3">
        <v>-4.4537150067747298E-2</v>
      </c>
      <c r="H266" s="2" t="s">
        <v>22070</v>
      </c>
      <c r="I266" s="3">
        <v>0.1149335849619</v>
      </c>
      <c r="J266" s="3">
        <v>-0.122770236967623</v>
      </c>
      <c r="K266" s="2" t="s">
        <v>22073</v>
      </c>
    </row>
    <row r="267" spans="1:11">
      <c r="A267" s="1" t="s">
        <v>280</v>
      </c>
      <c r="B267" s="1" t="s">
        <v>7</v>
      </c>
      <c r="C267" s="1" t="s">
        <v>8</v>
      </c>
      <c r="D267" s="1">
        <v>3117</v>
      </c>
      <c r="E267" s="1">
        <v>7473</v>
      </c>
      <c r="F267" s="3">
        <v>4.9045278527945303E-2</v>
      </c>
      <c r="G267" s="3">
        <v>-5.6769038361856698E-2</v>
      </c>
      <c r="H267" s="2" t="s">
        <v>22070</v>
      </c>
      <c r="I267" s="3">
        <v>7.6211685531311904E-3</v>
      </c>
      <c r="J267" s="3">
        <v>1.01411109527233</v>
      </c>
      <c r="K267" s="2" t="s">
        <v>22075</v>
      </c>
    </row>
    <row r="268" spans="1:11">
      <c r="A268" s="1" t="s">
        <v>281</v>
      </c>
      <c r="B268" s="1" t="s">
        <v>10</v>
      </c>
      <c r="C268" s="1" t="s">
        <v>8</v>
      </c>
      <c r="D268" s="1">
        <v>2401</v>
      </c>
      <c r="E268" s="1">
        <v>5120</v>
      </c>
      <c r="F268" s="3">
        <v>0.117028551810351</v>
      </c>
      <c r="G268" s="3">
        <v>3.8842914329327002E-2</v>
      </c>
      <c r="H268" s="2" t="s">
        <v>22070</v>
      </c>
      <c r="I268" s="3">
        <v>0.185548387646497</v>
      </c>
      <c r="J268" s="3">
        <v>-0.21546409188271001</v>
      </c>
      <c r="K268" s="2" t="s">
        <v>22073</v>
      </c>
    </row>
    <row r="269" spans="1:11">
      <c r="A269" s="1" t="s">
        <v>282</v>
      </c>
      <c r="B269" s="1" t="s">
        <v>7</v>
      </c>
      <c r="C269" s="1" t="s">
        <v>8</v>
      </c>
      <c r="D269" s="1">
        <v>4598</v>
      </c>
      <c r="E269" s="1">
        <v>12730</v>
      </c>
      <c r="F269" s="3">
        <v>-6.2893581335976695E-2</v>
      </c>
      <c r="G269" s="3">
        <v>-5.3300775830597297E-3</v>
      </c>
      <c r="H269" s="2" t="s">
        <v>22071</v>
      </c>
      <c r="I269" s="3">
        <v>0.12728748792785699</v>
      </c>
      <c r="J269" s="3">
        <v>0.62549791674133504</v>
      </c>
      <c r="K269" s="2" t="s">
        <v>22075</v>
      </c>
    </row>
    <row r="270" spans="1:11">
      <c r="A270" s="1" t="s">
        <v>283</v>
      </c>
      <c r="B270" s="1" t="s">
        <v>4</v>
      </c>
      <c r="C270" s="1" t="s">
        <v>8</v>
      </c>
      <c r="D270" s="1">
        <v>2139</v>
      </c>
      <c r="E270" s="1">
        <v>4491</v>
      </c>
      <c r="F270" s="3">
        <v>1.15076886422963E-2</v>
      </c>
      <c r="G270" s="3">
        <v>-7.27018681523042E-2</v>
      </c>
      <c r="H270" s="2" t="s">
        <v>22070</v>
      </c>
      <c r="I270" s="3">
        <v>0.22771225353601199</v>
      </c>
      <c r="J270" s="3">
        <v>-0.45729618963530799</v>
      </c>
      <c r="K270" s="2" t="s">
        <v>22073</v>
      </c>
    </row>
    <row r="271" spans="1:11">
      <c r="A271" s="1" t="s">
        <v>284</v>
      </c>
      <c r="B271" s="1" t="s">
        <v>7</v>
      </c>
      <c r="C271" s="1" t="s">
        <v>8</v>
      </c>
      <c r="D271" s="1">
        <v>4366</v>
      </c>
      <c r="E271" s="1">
        <v>11377</v>
      </c>
      <c r="F271" s="3">
        <v>4.5443022431495797E-2</v>
      </c>
      <c r="G271" s="3">
        <v>1.39992054767831E-2</v>
      </c>
      <c r="H271" s="2" t="s">
        <v>22070</v>
      </c>
      <c r="I271" s="3">
        <v>1.27040206895002E-2</v>
      </c>
      <c r="J271" s="3">
        <v>0.60686786252826497</v>
      </c>
      <c r="K271" s="2" t="s">
        <v>22075</v>
      </c>
    </row>
    <row r="272" spans="1:11">
      <c r="A272" s="1" t="s">
        <v>285</v>
      </c>
      <c r="B272" s="1" t="s">
        <v>16</v>
      </c>
      <c r="C272" s="1" t="s">
        <v>8</v>
      </c>
      <c r="D272" s="1">
        <v>2976</v>
      </c>
      <c r="E272" s="1">
        <v>6657</v>
      </c>
      <c r="F272" s="3">
        <v>5.6033764891941201E-2</v>
      </c>
      <c r="G272" s="3">
        <v>-2.29798729362575E-2</v>
      </c>
      <c r="H272" s="2" t="s">
        <v>22070</v>
      </c>
      <c r="I272" s="3">
        <v>0.17336518876224599</v>
      </c>
      <c r="J272" s="3">
        <v>-0.12912519191483099</v>
      </c>
      <c r="K272" s="2" t="s">
        <v>22073</v>
      </c>
    </row>
    <row r="273" spans="1:11">
      <c r="A273" s="1" t="s">
        <v>286</v>
      </c>
      <c r="B273" s="1" t="s">
        <v>4</v>
      </c>
      <c r="C273" s="1" t="s">
        <v>8</v>
      </c>
      <c r="D273" s="1">
        <v>2418</v>
      </c>
      <c r="E273" s="1">
        <v>5375</v>
      </c>
      <c r="F273" s="3">
        <v>-2.4397436272278999E-2</v>
      </c>
      <c r="G273" s="3">
        <v>5.8220877927182002E-2</v>
      </c>
      <c r="H273" s="2" t="s">
        <v>22068</v>
      </c>
      <c r="I273" s="3">
        <v>0.17830524583357399</v>
      </c>
      <c r="J273" s="3">
        <v>-0.43210717108859398</v>
      </c>
      <c r="K273" s="2" t="s">
        <v>22073</v>
      </c>
    </row>
    <row r="274" spans="1:11">
      <c r="A274" s="1" t="s">
        <v>287</v>
      </c>
      <c r="B274" s="1" t="s">
        <v>16</v>
      </c>
      <c r="C274" s="1" t="s">
        <v>8</v>
      </c>
      <c r="D274" s="1">
        <v>3518</v>
      </c>
      <c r="E274" s="1">
        <v>8495</v>
      </c>
      <c r="F274" s="3">
        <v>0.13595076054983601</v>
      </c>
      <c r="G274" s="3">
        <v>8.9600692743461399E-2</v>
      </c>
      <c r="H274" s="2" t="s">
        <v>22070</v>
      </c>
      <c r="I274" s="3">
        <v>0.115796336723598</v>
      </c>
      <c r="J274" s="3">
        <v>-0.118360981082571</v>
      </c>
      <c r="K274" s="2" t="s">
        <v>22073</v>
      </c>
    </row>
    <row r="275" spans="1:11">
      <c r="A275" s="1" t="s">
        <v>288</v>
      </c>
      <c r="B275" s="1" t="s">
        <v>12</v>
      </c>
      <c r="C275" s="1" t="s">
        <v>8</v>
      </c>
      <c r="D275" s="1">
        <v>5215</v>
      </c>
      <c r="E275" s="1">
        <v>17156</v>
      </c>
      <c r="F275" s="3">
        <v>0.101913496841756</v>
      </c>
      <c r="G275" s="3">
        <v>-1.2764415425918199E-3</v>
      </c>
      <c r="H275" s="2" t="s">
        <v>22070</v>
      </c>
      <c r="I275" s="3">
        <v>0.100838443339566</v>
      </c>
      <c r="J275" s="3">
        <v>-0.38753535834601999</v>
      </c>
      <c r="K275" s="2" t="s">
        <v>22073</v>
      </c>
    </row>
    <row r="276" spans="1:11">
      <c r="A276" s="1" t="s">
        <v>289</v>
      </c>
      <c r="B276" s="1" t="s">
        <v>12</v>
      </c>
      <c r="C276" s="1" t="s">
        <v>8</v>
      </c>
      <c r="D276" s="1">
        <v>4503</v>
      </c>
      <c r="E276" s="1">
        <v>14713</v>
      </c>
      <c r="F276" s="3">
        <v>6.7423829264158103E-2</v>
      </c>
      <c r="G276" s="3">
        <v>0.15328834855020501</v>
      </c>
      <c r="H276" s="2" t="s">
        <v>22068</v>
      </c>
      <c r="I276" s="3">
        <v>4.6470040248983303E-2</v>
      </c>
      <c r="J276" s="3">
        <v>-0.50500081772066496</v>
      </c>
      <c r="K276" s="2" t="s">
        <v>22073</v>
      </c>
    </row>
    <row r="277" spans="1:11">
      <c r="A277" s="1" t="s">
        <v>290</v>
      </c>
      <c r="B277" s="1" t="s">
        <v>18</v>
      </c>
      <c r="C277" s="1" t="s">
        <v>8</v>
      </c>
      <c r="D277" s="1">
        <v>3514</v>
      </c>
      <c r="E277" s="1">
        <v>11126</v>
      </c>
      <c r="F277" s="3">
        <v>-6.7747787976038906E-2</v>
      </c>
      <c r="G277" s="3">
        <v>-7.8195284713701796E-2</v>
      </c>
      <c r="H277" s="2" t="s">
        <v>22071</v>
      </c>
      <c r="I277" s="3">
        <v>8.2574096559597604E-2</v>
      </c>
      <c r="J277" s="3">
        <v>-0.112794777864498</v>
      </c>
      <c r="K277" s="2" t="s">
        <v>22073</v>
      </c>
    </row>
    <row r="278" spans="1:11">
      <c r="A278" s="1" t="s">
        <v>291</v>
      </c>
      <c r="B278" s="1" t="s">
        <v>7</v>
      </c>
      <c r="C278" s="1" t="s">
        <v>8</v>
      </c>
      <c r="D278" s="1">
        <v>9253</v>
      </c>
      <c r="E278" s="1">
        <v>65890</v>
      </c>
      <c r="F278" s="3">
        <v>5.1260371470746503E-2</v>
      </c>
      <c r="G278" s="3">
        <v>0.178890890708887</v>
      </c>
      <c r="H278" s="2" t="s">
        <v>22068</v>
      </c>
      <c r="I278" s="3">
        <v>1.0173784409799901E-2</v>
      </c>
      <c r="J278" s="3">
        <v>0.51518036301682502</v>
      </c>
      <c r="K278" s="2" t="s">
        <v>22075</v>
      </c>
    </row>
    <row r="279" spans="1:11">
      <c r="A279" s="1" t="s">
        <v>292</v>
      </c>
      <c r="B279" s="1" t="s">
        <v>10</v>
      </c>
      <c r="C279" s="1" t="s">
        <v>8</v>
      </c>
      <c r="D279" s="1">
        <v>2209</v>
      </c>
      <c r="E279" s="1">
        <v>4611</v>
      </c>
      <c r="F279" s="3">
        <v>5.5757414154592302E-2</v>
      </c>
      <c r="G279" s="3">
        <v>0.10833960342165901</v>
      </c>
      <c r="H279" s="2" t="s">
        <v>22068</v>
      </c>
      <c r="I279" s="3">
        <v>0.110343733330897</v>
      </c>
      <c r="J279" s="3">
        <v>-0.226411740356116</v>
      </c>
      <c r="K279" s="2" t="s">
        <v>22073</v>
      </c>
    </row>
    <row r="280" spans="1:11">
      <c r="A280" s="1" t="s">
        <v>293</v>
      </c>
      <c r="B280" s="1" t="s">
        <v>18</v>
      </c>
      <c r="C280" s="1" t="s">
        <v>8</v>
      </c>
      <c r="D280" s="1">
        <v>4937</v>
      </c>
      <c r="E280" s="1">
        <v>24285</v>
      </c>
      <c r="F280" s="3">
        <v>-9.5638225486807796E-2</v>
      </c>
      <c r="G280" s="3">
        <v>-0.115662190868124</v>
      </c>
      <c r="H280" s="2" t="s">
        <v>22071</v>
      </c>
      <c r="I280" s="3">
        <v>9.2384190418342102E-2</v>
      </c>
      <c r="J280" s="3">
        <v>-0.29147308686355899</v>
      </c>
      <c r="K280" s="2" t="s">
        <v>22073</v>
      </c>
    </row>
    <row r="281" spans="1:11">
      <c r="A281" s="1" t="s">
        <v>294</v>
      </c>
      <c r="B281" s="1" t="s">
        <v>27</v>
      </c>
      <c r="C281" s="1" t="s">
        <v>8</v>
      </c>
      <c r="D281" s="1">
        <v>8433</v>
      </c>
      <c r="E281" s="1">
        <v>53201</v>
      </c>
      <c r="F281" s="3">
        <v>-4.6920927990448801E-2</v>
      </c>
      <c r="G281" s="3">
        <v>1.8328218111077199E-3</v>
      </c>
      <c r="H281" s="2" t="s">
        <v>22068</v>
      </c>
      <c r="I281" s="3">
        <v>0.21144408835465101</v>
      </c>
      <c r="J281" s="3">
        <v>-0.32871057880948801</v>
      </c>
      <c r="K281" s="2" t="s">
        <v>22073</v>
      </c>
    </row>
    <row r="282" spans="1:11">
      <c r="A282" s="1" t="s">
        <v>295</v>
      </c>
      <c r="B282" s="1" t="s">
        <v>27</v>
      </c>
      <c r="C282" s="1" t="s">
        <v>8</v>
      </c>
      <c r="D282" s="1">
        <v>7200</v>
      </c>
      <c r="E282" s="1">
        <v>40729</v>
      </c>
      <c r="F282" s="3">
        <v>0.103983505591543</v>
      </c>
      <c r="G282" s="3">
        <v>8.9040694153722399E-2</v>
      </c>
      <c r="H282" s="2" t="s">
        <v>22070</v>
      </c>
      <c r="I282" s="3">
        <v>0.130692716929353</v>
      </c>
      <c r="J282" s="3">
        <v>-0.49046117501622</v>
      </c>
      <c r="K282" s="2" t="s">
        <v>22073</v>
      </c>
    </row>
    <row r="283" spans="1:11">
      <c r="A283" s="1" t="s">
        <v>296</v>
      </c>
      <c r="B283" s="1" t="s">
        <v>27</v>
      </c>
      <c r="C283" s="1" t="s">
        <v>8</v>
      </c>
      <c r="D283" s="1">
        <v>7224</v>
      </c>
      <c r="E283" s="1">
        <v>39340</v>
      </c>
      <c r="F283" s="3">
        <v>0.111565095815977</v>
      </c>
      <c r="G283" s="3">
        <v>0.24897843165919201</v>
      </c>
      <c r="H283" s="2" t="s">
        <v>22068</v>
      </c>
      <c r="I283" s="3">
        <v>0.116476157950595</v>
      </c>
      <c r="J283" s="3">
        <v>-0.58925582494242301</v>
      </c>
      <c r="K283" s="2" t="s">
        <v>22073</v>
      </c>
    </row>
    <row r="284" spans="1:11">
      <c r="A284" s="1" t="s">
        <v>297</v>
      </c>
      <c r="B284" s="1" t="s">
        <v>14</v>
      </c>
      <c r="C284" s="1" t="s">
        <v>8</v>
      </c>
      <c r="D284" s="1">
        <v>2748</v>
      </c>
      <c r="E284" s="1">
        <v>6272</v>
      </c>
      <c r="F284" s="3">
        <v>5.7069615542568496E-3</v>
      </c>
      <c r="G284" s="3">
        <v>-1.6272933764065502E-2</v>
      </c>
      <c r="H284" s="2" t="s">
        <v>22070</v>
      </c>
      <c r="I284" s="3">
        <v>5.9378660071805499E-2</v>
      </c>
      <c r="J284" s="3">
        <v>-9.49568849593182E-2</v>
      </c>
      <c r="K284" s="2" t="s">
        <v>22073</v>
      </c>
    </row>
    <row r="285" spans="1:11">
      <c r="A285" s="1" t="s">
        <v>298</v>
      </c>
      <c r="B285" s="1" t="s">
        <v>4</v>
      </c>
      <c r="C285" s="1" t="s">
        <v>8</v>
      </c>
      <c r="D285" s="1">
        <v>2301</v>
      </c>
      <c r="E285" s="1">
        <v>5004</v>
      </c>
      <c r="F285" s="3">
        <v>-4.1456828956003902E-2</v>
      </c>
      <c r="G285" s="3">
        <v>2.6840701797077E-2</v>
      </c>
      <c r="H285" s="2" t="s">
        <v>22068</v>
      </c>
      <c r="I285" s="3">
        <v>9.06330864163543E-2</v>
      </c>
      <c r="J285" s="3">
        <v>-0.26520950585026498</v>
      </c>
      <c r="K285" s="2" t="s">
        <v>22073</v>
      </c>
    </row>
    <row r="286" spans="1:11">
      <c r="A286" s="1" t="s">
        <v>299</v>
      </c>
      <c r="B286" s="1" t="s">
        <v>12</v>
      </c>
      <c r="C286" s="1" t="s">
        <v>8</v>
      </c>
      <c r="D286" s="1">
        <v>4650</v>
      </c>
      <c r="E286" s="1">
        <v>13189</v>
      </c>
      <c r="F286" s="3">
        <v>2.1481194668992998E-2</v>
      </c>
      <c r="G286" s="3">
        <v>8.3656533852519005E-2</v>
      </c>
      <c r="H286" s="2" t="s">
        <v>22068</v>
      </c>
      <c r="I286" s="3">
        <v>0.13033012189558299</v>
      </c>
      <c r="J286" s="3">
        <v>-0.326670826655027</v>
      </c>
      <c r="K286" s="2" t="s">
        <v>22073</v>
      </c>
    </row>
    <row r="287" spans="1:11">
      <c r="A287" s="1" t="s">
        <v>300</v>
      </c>
      <c r="B287" s="1" t="s">
        <v>4</v>
      </c>
      <c r="C287" s="1" t="s">
        <v>8</v>
      </c>
      <c r="D287" s="1">
        <v>2025</v>
      </c>
      <c r="E287" s="1">
        <v>4031</v>
      </c>
      <c r="F287" s="3">
        <v>-3.4710464739672299E-2</v>
      </c>
      <c r="G287" s="3">
        <v>7.9171087350690797E-2</v>
      </c>
      <c r="H287" s="2" t="s">
        <v>22068</v>
      </c>
      <c r="I287" s="3">
        <v>-2.6359540439587301E-2</v>
      </c>
      <c r="J287" s="3">
        <v>-0.338129085147446</v>
      </c>
      <c r="K287" s="2" t="s">
        <v>22077</v>
      </c>
    </row>
    <row r="288" spans="1:11">
      <c r="A288" s="1" t="s">
        <v>301</v>
      </c>
      <c r="B288" s="1" t="s">
        <v>7</v>
      </c>
      <c r="C288" s="1" t="s">
        <v>8</v>
      </c>
      <c r="D288" s="1">
        <v>7316</v>
      </c>
      <c r="E288" s="1">
        <v>32343</v>
      </c>
      <c r="F288" s="3">
        <v>-8.19591376960737E-2</v>
      </c>
      <c r="G288" s="3">
        <v>-0.11737592829570399</v>
      </c>
      <c r="H288" s="2" t="s">
        <v>22071</v>
      </c>
      <c r="I288" s="3">
        <v>9.3012077861927195E-2</v>
      </c>
      <c r="J288" s="3">
        <v>0.16149240036729301</v>
      </c>
      <c r="K288" s="2" t="s">
        <v>22075</v>
      </c>
    </row>
    <row r="289" spans="1:11">
      <c r="A289" s="1" t="s">
        <v>302</v>
      </c>
      <c r="B289" s="1" t="s">
        <v>27</v>
      </c>
      <c r="C289" s="1" t="s">
        <v>8</v>
      </c>
      <c r="D289" s="1">
        <v>7337</v>
      </c>
      <c r="E289" s="1">
        <v>37561</v>
      </c>
      <c r="F289" s="3">
        <v>6.0124254889438997E-2</v>
      </c>
      <c r="G289" s="3">
        <v>0.19315977622490099</v>
      </c>
      <c r="H289" s="2" t="s">
        <v>22068</v>
      </c>
      <c r="I289" s="3">
        <v>0.18844260117897299</v>
      </c>
      <c r="J289" s="3">
        <v>-0.64269231763780899</v>
      </c>
      <c r="K289" s="2" t="s">
        <v>22073</v>
      </c>
    </row>
    <row r="290" spans="1:11">
      <c r="A290" s="1" t="s">
        <v>303</v>
      </c>
      <c r="B290" s="1" t="s">
        <v>7</v>
      </c>
      <c r="C290" s="1" t="s">
        <v>8</v>
      </c>
      <c r="D290" s="1">
        <v>3708</v>
      </c>
      <c r="E290" s="1">
        <v>10107</v>
      </c>
      <c r="F290" s="3">
        <v>-1.70006807251602E-2</v>
      </c>
      <c r="G290" s="3">
        <v>5.8959493981800302E-2</v>
      </c>
      <c r="H290" s="2" t="s">
        <v>22068</v>
      </c>
      <c r="I290" s="3">
        <v>9.0344481596620604E-2</v>
      </c>
      <c r="J290" s="3">
        <v>2.7445152124727602E-4</v>
      </c>
      <c r="K290" s="2" t="s">
        <v>22073</v>
      </c>
    </row>
    <row r="291" spans="1:11">
      <c r="A291" s="1" t="s">
        <v>304</v>
      </c>
      <c r="B291" s="1" t="s">
        <v>4</v>
      </c>
      <c r="C291" s="1" t="s">
        <v>8</v>
      </c>
      <c r="D291" s="1">
        <v>3094</v>
      </c>
      <c r="E291" s="1">
        <v>7390</v>
      </c>
      <c r="F291" s="3">
        <v>9.1032670310284503E-2</v>
      </c>
      <c r="G291" s="3">
        <v>3.1574108855752001E-2</v>
      </c>
      <c r="H291" s="2" t="s">
        <v>22070</v>
      </c>
      <c r="I291" s="3">
        <v>0.18921383012423501</v>
      </c>
      <c r="J291" s="3">
        <v>-0.304170899429337</v>
      </c>
      <c r="K291" s="2" t="s">
        <v>22073</v>
      </c>
    </row>
    <row r="292" spans="1:11">
      <c r="A292" s="1" t="s">
        <v>305</v>
      </c>
      <c r="B292" s="1" t="s">
        <v>12</v>
      </c>
      <c r="C292" s="1" t="s">
        <v>8</v>
      </c>
      <c r="D292" s="1">
        <v>4069</v>
      </c>
      <c r="E292" s="1">
        <v>11925</v>
      </c>
      <c r="F292" s="3">
        <v>0.192894128180399</v>
      </c>
      <c r="G292" s="3">
        <v>0.13023557746252701</v>
      </c>
      <c r="H292" s="2" t="s">
        <v>22070</v>
      </c>
      <c r="I292" s="3">
        <v>7.7578931954286098E-2</v>
      </c>
      <c r="J292" s="3">
        <v>-0.66564753763315798</v>
      </c>
      <c r="K292" s="2" t="s">
        <v>22073</v>
      </c>
    </row>
    <row r="293" spans="1:11">
      <c r="A293" s="1" t="s">
        <v>306</v>
      </c>
      <c r="B293" s="1" t="s">
        <v>12</v>
      </c>
      <c r="C293" s="1" t="s">
        <v>8</v>
      </c>
      <c r="D293" s="1">
        <v>4803</v>
      </c>
      <c r="E293" s="1">
        <v>14681</v>
      </c>
      <c r="F293" s="3">
        <v>5.16338445780853E-2</v>
      </c>
      <c r="G293" s="3">
        <v>4.6603671002351202E-2</v>
      </c>
      <c r="H293" s="2" t="s">
        <v>22070</v>
      </c>
      <c r="I293" s="3">
        <v>0.109996409393326</v>
      </c>
      <c r="J293" s="3">
        <v>-0.36619751557114399</v>
      </c>
      <c r="K293" s="2" t="s">
        <v>22073</v>
      </c>
    </row>
    <row r="294" spans="1:11">
      <c r="A294" s="1" t="s">
        <v>307</v>
      </c>
      <c r="B294" s="1" t="s">
        <v>12</v>
      </c>
      <c r="C294" s="1" t="s">
        <v>8</v>
      </c>
      <c r="D294" s="1">
        <v>4972</v>
      </c>
      <c r="E294" s="1">
        <v>18324</v>
      </c>
      <c r="F294" s="3">
        <v>-1.9281296611706501E-2</v>
      </c>
      <c r="G294" s="3">
        <v>1.9038523145489799E-2</v>
      </c>
      <c r="H294" s="2" t="s">
        <v>22068</v>
      </c>
      <c r="I294" s="3">
        <v>0.118201295433293</v>
      </c>
      <c r="J294" s="3">
        <v>-0.592288730631509</v>
      </c>
      <c r="K294" s="2" t="s">
        <v>22073</v>
      </c>
    </row>
    <row r="295" spans="1:11">
      <c r="A295" s="1" t="s">
        <v>308</v>
      </c>
      <c r="B295" s="1" t="s">
        <v>4</v>
      </c>
      <c r="C295" s="1" t="s">
        <v>8</v>
      </c>
      <c r="D295" s="1">
        <v>2677</v>
      </c>
      <c r="E295" s="1">
        <v>6000</v>
      </c>
      <c r="F295" s="3">
        <v>3.3560306960095002E-2</v>
      </c>
      <c r="G295" s="3">
        <v>1.4939343727848899E-3</v>
      </c>
      <c r="H295" s="2" t="s">
        <v>22070</v>
      </c>
      <c r="I295" s="3">
        <v>0.31479363804673399</v>
      </c>
      <c r="J295" s="3">
        <v>-0.220666223166151</v>
      </c>
      <c r="K295" s="2" t="s">
        <v>22073</v>
      </c>
    </row>
    <row r="296" spans="1:11">
      <c r="A296" s="1" t="s">
        <v>309</v>
      </c>
      <c r="B296" s="1" t="s">
        <v>4</v>
      </c>
      <c r="C296" s="1" t="s">
        <v>8</v>
      </c>
      <c r="D296" s="1">
        <v>3612</v>
      </c>
      <c r="E296" s="1">
        <v>9265</v>
      </c>
      <c r="F296" s="3">
        <v>0.10695740165095</v>
      </c>
      <c r="G296" s="3">
        <v>0.13912491852084499</v>
      </c>
      <c r="H296" s="2" t="s">
        <v>22068</v>
      </c>
      <c r="I296" s="3">
        <v>0.13703338146232</v>
      </c>
      <c r="J296" s="3">
        <v>3.0656170387105101E-2</v>
      </c>
      <c r="K296" s="2" t="s">
        <v>22073</v>
      </c>
    </row>
    <row r="297" spans="1:11">
      <c r="A297" s="1" t="s">
        <v>310</v>
      </c>
      <c r="B297" s="1" t="s">
        <v>10</v>
      </c>
      <c r="C297" s="1" t="s">
        <v>8</v>
      </c>
      <c r="D297" s="1">
        <v>1746</v>
      </c>
      <c r="E297" s="1">
        <v>3379</v>
      </c>
      <c r="F297" s="3">
        <v>2.0742327990224099E-2</v>
      </c>
      <c r="G297" s="3">
        <v>-6.7061580095382198E-2</v>
      </c>
      <c r="H297" s="2" t="s">
        <v>22070</v>
      </c>
      <c r="I297" s="3">
        <v>0.100893323724072</v>
      </c>
      <c r="J297" s="3">
        <v>0.100758380407188</v>
      </c>
      <c r="K297" s="2" t="s">
        <v>22073</v>
      </c>
    </row>
    <row r="298" spans="1:11">
      <c r="A298" s="1" t="s">
        <v>311</v>
      </c>
      <c r="B298" s="1" t="s">
        <v>4</v>
      </c>
      <c r="C298" s="1" t="s">
        <v>8</v>
      </c>
      <c r="D298" s="1">
        <v>2416</v>
      </c>
      <c r="E298" s="1">
        <v>5134</v>
      </c>
      <c r="F298" s="3">
        <v>-2.82325543698373E-2</v>
      </c>
      <c r="G298" s="3">
        <v>3.9309278312397403E-2</v>
      </c>
      <c r="H298" s="2" t="s">
        <v>22068</v>
      </c>
      <c r="I298" s="3">
        <v>0.26413330632871101</v>
      </c>
      <c r="J298" s="3">
        <v>-0.21961715642493199</v>
      </c>
      <c r="K298" s="2" t="s">
        <v>22073</v>
      </c>
    </row>
    <row r="299" spans="1:11">
      <c r="A299" s="1" t="s">
        <v>312</v>
      </c>
      <c r="B299" s="1" t="s">
        <v>27</v>
      </c>
      <c r="C299" s="1" t="s">
        <v>8</v>
      </c>
      <c r="D299" s="1">
        <v>8476</v>
      </c>
      <c r="E299" s="1">
        <v>62564</v>
      </c>
      <c r="F299" s="3">
        <v>0.34447190295880997</v>
      </c>
      <c r="G299" s="3">
        <v>0.50546372250081695</v>
      </c>
      <c r="H299" s="2" t="s">
        <v>22068</v>
      </c>
      <c r="I299" s="3">
        <v>0.124646424949398</v>
      </c>
      <c r="J299" s="3">
        <v>-0.46436183731144798</v>
      </c>
      <c r="K299" s="2" t="s">
        <v>22073</v>
      </c>
    </row>
    <row r="300" spans="1:11">
      <c r="A300" s="1" t="s">
        <v>313</v>
      </c>
      <c r="B300" s="1" t="s">
        <v>16</v>
      </c>
      <c r="C300" s="1" t="s">
        <v>8</v>
      </c>
      <c r="D300" s="1">
        <v>2598</v>
      </c>
      <c r="E300" s="1">
        <v>5792</v>
      </c>
      <c r="F300" s="3">
        <v>2.4315612164266399E-2</v>
      </c>
      <c r="G300" s="3">
        <v>4.7667604547341903E-2</v>
      </c>
      <c r="H300" s="2" t="s">
        <v>22068</v>
      </c>
      <c r="I300" s="3">
        <v>6.7210917012010304E-2</v>
      </c>
      <c r="J300" s="3">
        <v>-0.16920263174140901</v>
      </c>
      <c r="K300" s="2" t="s">
        <v>22073</v>
      </c>
    </row>
    <row r="301" spans="1:11">
      <c r="A301" s="1" t="s">
        <v>314</v>
      </c>
      <c r="B301" s="1" t="s">
        <v>14</v>
      </c>
      <c r="C301" s="1" t="s">
        <v>8</v>
      </c>
      <c r="D301" s="1">
        <v>2604</v>
      </c>
      <c r="E301" s="1">
        <v>6205</v>
      </c>
      <c r="F301" s="3">
        <v>6.4110323105860206E-2</v>
      </c>
      <c r="G301" s="3">
        <v>-4.1698770168839598E-2</v>
      </c>
      <c r="H301" s="2" t="s">
        <v>22070</v>
      </c>
      <c r="I301" s="3">
        <v>-1.1543487944340499E-3</v>
      </c>
      <c r="J301" s="3">
        <v>-0.27309039402429502</v>
      </c>
      <c r="K301" s="2" t="s">
        <v>22077</v>
      </c>
    </row>
    <row r="302" spans="1:11">
      <c r="A302" s="1" t="s">
        <v>315</v>
      </c>
      <c r="B302" s="1" t="s">
        <v>14</v>
      </c>
      <c r="C302" s="1" t="s">
        <v>8</v>
      </c>
      <c r="D302" s="1">
        <v>2621</v>
      </c>
      <c r="E302" s="1">
        <v>5658</v>
      </c>
      <c r="F302" s="3">
        <v>-2.3647016885694101E-3</v>
      </c>
      <c r="G302" s="3">
        <v>6.2982156711509597E-3</v>
      </c>
      <c r="H302" s="2" t="s">
        <v>22068</v>
      </c>
      <c r="I302" s="3">
        <v>9.9984789584843498E-2</v>
      </c>
      <c r="J302" s="3">
        <v>-0.1975354680934</v>
      </c>
      <c r="K302" s="2" t="s">
        <v>22073</v>
      </c>
    </row>
    <row r="303" spans="1:11">
      <c r="A303" s="1" t="s">
        <v>316</v>
      </c>
      <c r="B303" s="1" t="s">
        <v>18</v>
      </c>
      <c r="C303" s="1" t="s">
        <v>8</v>
      </c>
      <c r="D303" s="1">
        <v>2231</v>
      </c>
      <c r="E303" s="1">
        <v>4633</v>
      </c>
      <c r="F303" s="3">
        <v>-2.44752411329589E-3</v>
      </c>
      <c r="G303" s="3">
        <v>1.3670271417794101E-2</v>
      </c>
      <c r="H303" s="2" t="s">
        <v>22068</v>
      </c>
      <c r="I303" s="3">
        <v>7.8044508198335902E-2</v>
      </c>
      <c r="J303" s="3">
        <v>-0.56546370409327795</v>
      </c>
      <c r="K303" s="2" t="s">
        <v>22073</v>
      </c>
    </row>
    <row r="304" spans="1:11">
      <c r="A304" s="1" t="s">
        <v>317</v>
      </c>
      <c r="B304" s="1" t="s">
        <v>10</v>
      </c>
      <c r="C304" s="1" t="s">
        <v>8</v>
      </c>
      <c r="D304" s="1">
        <v>2029</v>
      </c>
      <c r="E304" s="1">
        <v>4103</v>
      </c>
      <c r="F304" s="3">
        <v>-2.5815861565359699E-2</v>
      </c>
      <c r="G304" s="3">
        <v>-4.1995923481160102E-2</v>
      </c>
      <c r="H304" s="2" t="s">
        <v>22071</v>
      </c>
      <c r="I304" s="3">
        <v>0.17733442845948799</v>
      </c>
      <c r="J304" s="3">
        <v>-0.245079791505945</v>
      </c>
      <c r="K304" s="2" t="s">
        <v>22073</v>
      </c>
    </row>
    <row r="305" spans="1:11">
      <c r="A305" s="1" t="s">
        <v>318</v>
      </c>
      <c r="B305" s="1" t="s">
        <v>14</v>
      </c>
      <c r="C305" s="1" t="s">
        <v>8</v>
      </c>
      <c r="D305" s="1">
        <v>5089</v>
      </c>
      <c r="E305" s="1">
        <v>17075</v>
      </c>
      <c r="F305" s="3">
        <v>0.151749293254025</v>
      </c>
      <c r="G305" s="3">
        <v>0.136286065275115</v>
      </c>
      <c r="H305" s="2" t="s">
        <v>22070</v>
      </c>
      <c r="I305" s="3">
        <v>7.8119271121249403E-2</v>
      </c>
      <c r="J305" s="3">
        <v>-0.63133849314242496</v>
      </c>
      <c r="K305" s="2" t="s">
        <v>22073</v>
      </c>
    </row>
    <row r="306" spans="1:11">
      <c r="A306" s="1" t="s">
        <v>319</v>
      </c>
      <c r="B306" s="1" t="s">
        <v>7</v>
      </c>
      <c r="C306" s="1" t="s">
        <v>8</v>
      </c>
      <c r="D306" s="1">
        <v>7915</v>
      </c>
      <c r="E306" s="1">
        <v>42453</v>
      </c>
      <c r="F306" s="3">
        <v>0.11470581287337001</v>
      </c>
      <c r="G306" s="3">
        <v>0.190741245117903</v>
      </c>
      <c r="H306" s="2" t="s">
        <v>22068</v>
      </c>
      <c r="I306" s="3">
        <v>0.28501530523459601</v>
      </c>
      <c r="J306" s="3">
        <v>-0.107099010883716</v>
      </c>
      <c r="K306" s="2" t="s">
        <v>22073</v>
      </c>
    </row>
    <row r="307" spans="1:11">
      <c r="A307" s="1" t="s">
        <v>320</v>
      </c>
      <c r="B307" s="1" t="s">
        <v>16</v>
      </c>
      <c r="C307" s="1" t="s">
        <v>8</v>
      </c>
      <c r="D307" s="1">
        <v>3044</v>
      </c>
      <c r="E307" s="1">
        <v>6924</v>
      </c>
      <c r="F307" s="3">
        <v>-2.0996521478283198E-2</v>
      </c>
      <c r="G307" s="3">
        <v>5.9754811069331698E-2</v>
      </c>
      <c r="H307" s="2" t="s">
        <v>22068</v>
      </c>
      <c r="I307" s="3">
        <v>0.130225858356038</v>
      </c>
      <c r="J307" s="3">
        <v>1.4783415382779099E-2</v>
      </c>
      <c r="K307" s="2" t="s">
        <v>22073</v>
      </c>
    </row>
    <row r="308" spans="1:11">
      <c r="A308" s="1" t="s">
        <v>321</v>
      </c>
      <c r="B308" s="1" t="s">
        <v>18</v>
      </c>
      <c r="C308" s="1" t="s">
        <v>8</v>
      </c>
      <c r="D308" s="1">
        <v>4640</v>
      </c>
      <c r="E308" s="1">
        <v>17218</v>
      </c>
      <c r="F308" s="3">
        <v>-1.3158531515688999E-4</v>
      </c>
      <c r="G308" s="3">
        <v>-1.5452940433427501E-2</v>
      </c>
      <c r="H308" s="2" t="s">
        <v>22071</v>
      </c>
      <c r="I308" s="3">
        <v>7.2320413112294604E-2</v>
      </c>
      <c r="J308" s="3">
        <v>-0.28090986693333903</v>
      </c>
      <c r="K308" s="2" t="s">
        <v>22073</v>
      </c>
    </row>
    <row r="309" spans="1:11">
      <c r="A309" s="1" t="s">
        <v>322</v>
      </c>
      <c r="B309" s="1" t="s">
        <v>52</v>
      </c>
      <c r="C309" s="1" t="s">
        <v>8</v>
      </c>
      <c r="D309" s="1">
        <v>5499</v>
      </c>
      <c r="E309" s="1">
        <v>23504</v>
      </c>
      <c r="F309" s="3">
        <v>-0.101033338996547</v>
      </c>
      <c r="G309" s="3">
        <v>-0.14497684347211801</v>
      </c>
      <c r="H309" s="2" t="s">
        <v>22071</v>
      </c>
      <c r="I309" s="3">
        <v>0.238003100730351</v>
      </c>
      <c r="J309" s="3">
        <v>0.128334896254304</v>
      </c>
      <c r="K309" s="2" t="s">
        <v>22073</v>
      </c>
    </row>
    <row r="310" spans="1:11">
      <c r="A310" s="1" t="s">
        <v>323</v>
      </c>
      <c r="B310" s="1" t="s">
        <v>10</v>
      </c>
      <c r="C310" s="1" t="s">
        <v>8</v>
      </c>
      <c r="D310" s="1">
        <v>2303</v>
      </c>
      <c r="E310" s="1">
        <v>4978</v>
      </c>
      <c r="F310" s="3">
        <v>4.1387973612826597E-3</v>
      </c>
      <c r="G310" s="3">
        <v>-6.0416251250537303E-2</v>
      </c>
      <c r="H310" s="2" t="s">
        <v>22070</v>
      </c>
      <c r="I310" s="3">
        <v>0.154069071212145</v>
      </c>
      <c r="J310" s="3">
        <v>-0.18883415644454099</v>
      </c>
      <c r="K310" s="2" t="s">
        <v>22073</v>
      </c>
    </row>
    <row r="311" spans="1:11">
      <c r="A311" s="1" t="s">
        <v>324</v>
      </c>
      <c r="B311" s="1" t="s">
        <v>10</v>
      </c>
      <c r="C311" s="1" t="s">
        <v>8</v>
      </c>
      <c r="D311" s="1">
        <v>1634</v>
      </c>
      <c r="E311" s="1">
        <v>2959</v>
      </c>
      <c r="F311" s="3">
        <v>-2.54575761575415E-2</v>
      </c>
      <c r="G311" s="3">
        <v>-3.7239141688921701E-2</v>
      </c>
      <c r="H311" s="2" t="s">
        <v>22071</v>
      </c>
      <c r="I311" s="3">
        <v>0.15703117584180201</v>
      </c>
      <c r="J311" s="3">
        <v>-0.24682144891587399</v>
      </c>
      <c r="K311" s="2" t="s">
        <v>22073</v>
      </c>
    </row>
    <row r="312" spans="1:11">
      <c r="A312" s="1" t="s">
        <v>325</v>
      </c>
      <c r="B312" s="1" t="s">
        <v>52</v>
      </c>
      <c r="C312" s="1" t="s">
        <v>8</v>
      </c>
      <c r="D312" s="1">
        <v>4141</v>
      </c>
      <c r="E312" s="1">
        <v>14783</v>
      </c>
      <c r="F312" s="3">
        <v>-7.2089656099938698E-2</v>
      </c>
      <c r="G312" s="3">
        <v>-0.10175525918781</v>
      </c>
      <c r="H312" s="2" t="s">
        <v>22071</v>
      </c>
      <c r="I312" s="3">
        <v>0.25856668659246201</v>
      </c>
      <c r="J312" s="3">
        <v>-0.27362696974204498</v>
      </c>
      <c r="K312" s="2" t="s">
        <v>22073</v>
      </c>
    </row>
    <row r="313" spans="1:11">
      <c r="A313" s="1" t="s">
        <v>326</v>
      </c>
      <c r="B313" s="1" t="s">
        <v>4</v>
      </c>
      <c r="C313" s="1" t="s">
        <v>8</v>
      </c>
      <c r="D313" s="1">
        <v>3369</v>
      </c>
      <c r="E313" s="1">
        <v>8050</v>
      </c>
      <c r="F313" s="3">
        <v>-8.26476871168913E-3</v>
      </c>
      <c r="G313" s="3">
        <v>0.19157902594474899</v>
      </c>
      <c r="H313" s="2" t="s">
        <v>22068</v>
      </c>
      <c r="I313" s="3">
        <v>3.8507016313020601E-2</v>
      </c>
      <c r="J313" s="3">
        <v>-2.8959563519197599E-2</v>
      </c>
      <c r="K313" s="2" t="s">
        <v>22073</v>
      </c>
    </row>
    <row r="314" spans="1:11">
      <c r="A314" s="1" t="s">
        <v>327</v>
      </c>
      <c r="B314" s="1" t="s">
        <v>27</v>
      </c>
      <c r="C314" s="1" t="s">
        <v>8</v>
      </c>
      <c r="D314" s="1">
        <v>6815</v>
      </c>
      <c r="E314" s="1">
        <v>28481</v>
      </c>
      <c r="F314" s="3">
        <v>0.181089369563837</v>
      </c>
      <c r="G314" s="3">
        <v>0.30314489703229702</v>
      </c>
      <c r="H314" s="2" t="s">
        <v>22068</v>
      </c>
      <c r="I314" s="3">
        <v>9.3893990176639797E-2</v>
      </c>
      <c r="J314" s="3">
        <v>-0.49742351011264302</v>
      </c>
      <c r="K314" s="2" t="s">
        <v>22073</v>
      </c>
    </row>
    <row r="315" spans="1:11">
      <c r="A315" s="1" t="s">
        <v>328</v>
      </c>
      <c r="B315" s="1" t="s">
        <v>12</v>
      </c>
      <c r="C315" s="1" t="s">
        <v>8</v>
      </c>
      <c r="D315" s="1">
        <v>6126</v>
      </c>
      <c r="E315" s="1">
        <v>24146</v>
      </c>
      <c r="F315" s="3">
        <v>8.0682807160043196E-2</v>
      </c>
      <c r="G315" s="3">
        <v>0.14853138831625501</v>
      </c>
      <c r="H315" s="2" t="s">
        <v>22068</v>
      </c>
      <c r="I315" s="3">
        <v>0.200892421886639</v>
      </c>
      <c r="J315" s="3">
        <v>-0.32024283450111202</v>
      </c>
      <c r="K315" s="2" t="s">
        <v>22073</v>
      </c>
    </row>
    <row r="316" spans="1:11">
      <c r="A316" s="1" t="s">
        <v>329</v>
      </c>
      <c r="B316" s="1" t="s">
        <v>12</v>
      </c>
      <c r="C316" s="1" t="s">
        <v>8</v>
      </c>
      <c r="D316" s="1">
        <v>4275</v>
      </c>
      <c r="E316" s="1">
        <v>11210</v>
      </c>
      <c r="F316" s="3">
        <v>1.5200378759083999E-2</v>
      </c>
      <c r="G316" s="3">
        <v>7.8047138408130101E-2</v>
      </c>
      <c r="H316" s="2" t="s">
        <v>22068</v>
      </c>
      <c r="I316" s="3">
        <v>9.1435352859823002E-2</v>
      </c>
      <c r="J316" s="3">
        <v>-0.17886053113273501</v>
      </c>
      <c r="K316" s="2" t="s">
        <v>22073</v>
      </c>
    </row>
    <row r="317" spans="1:11">
      <c r="A317" s="1" t="s">
        <v>330</v>
      </c>
      <c r="B317" s="1" t="s">
        <v>12</v>
      </c>
      <c r="C317" s="1" t="s">
        <v>8</v>
      </c>
      <c r="D317" s="1">
        <v>7632</v>
      </c>
      <c r="E317" s="1">
        <v>38261</v>
      </c>
      <c r="F317" s="3">
        <v>-4.8225278923511201E-2</v>
      </c>
      <c r="G317" s="3">
        <v>-7.8531541561173798E-2</v>
      </c>
      <c r="H317" s="2" t="s">
        <v>22071</v>
      </c>
      <c r="I317" s="3">
        <v>6.0621948551485401E-2</v>
      </c>
      <c r="J317" s="3">
        <v>-0.40135967488396102</v>
      </c>
      <c r="K317" s="2" t="s">
        <v>22073</v>
      </c>
    </row>
    <row r="318" spans="1:11">
      <c r="A318" s="1" t="s">
        <v>331</v>
      </c>
      <c r="B318" s="1" t="s">
        <v>4</v>
      </c>
      <c r="C318" s="1" t="s">
        <v>8</v>
      </c>
      <c r="D318" s="1">
        <v>3001</v>
      </c>
      <c r="E318" s="1">
        <v>6854</v>
      </c>
      <c r="F318" s="3">
        <v>6.6241394079757293E-2</v>
      </c>
      <c r="G318" s="3">
        <v>6.7193662095546405E-2</v>
      </c>
      <c r="H318" s="2" t="s">
        <v>22068</v>
      </c>
      <c r="I318" s="3">
        <v>0.112483796125236</v>
      </c>
      <c r="J318" s="3">
        <v>4.6142883655911501E-2</v>
      </c>
      <c r="K318" s="2" t="s">
        <v>22073</v>
      </c>
    </row>
    <row r="319" spans="1:11">
      <c r="A319" s="1" t="s">
        <v>332</v>
      </c>
      <c r="B319" s="1" t="s">
        <v>16</v>
      </c>
      <c r="C319" s="1" t="s">
        <v>8</v>
      </c>
      <c r="D319" s="1">
        <v>1868</v>
      </c>
      <c r="E319" s="1">
        <v>3664</v>
      </c>
      <c r="F319" s="3">
        <v>3.8430698648775699E-2</v>
      </c>
      <c r="G319" s="3">
        <v>-1.3885957059857E-2</v>
      </c>
      <c r="H319" s="2" t="s">
        <v>22070</v>
      </c>
      <c r="I319" s="3">
        <v>0.16087051346735301</v>
      </c>
      <c r="J319" s="3">
        <v>-0.45385167665862203</v>
      </c>
      <c r="K319" s="2" t="s">
        <v>22073</v>
      </c>
    </row>
    <row r="320" spans="1:11">
      <c r="A320" s="1" t="s">
        <v>333</v>
      </c>
      <c r="B320" s="1" t="s">
        <v>4</v>
      </c>
      <c r="C320" s="1" t="s">
        <v>8</v>
      </c>
      <c r="D320" s="1">
        <v>2070</v>
      </c>
      <c r="E320" s="1">
        <v>4045</v>
      </c>
      <c r="F320" s="3">
        <v>7.1481596538003594E-2</v>
      </c>
      <c r="G320" s="3">
        <v>0.19369120506299001</v>
      </c>
      <c r="H320" s="2" t="s">
        <v>22068</v>
      </c>
      <c r="I320" s="3">
        <v>4.4327541223936701E-2</v>
      </c>
      <c r="J320" s="3">
        <v>-0.18528935047880801</v>
      </c>
      <c r="K320" s="2" t="s">
        <v>22073</v>
      </c>
    </row>
    <row r="321" spans="1:11">
      <c r="A321" s="1" t="s">
        <v>334</v>
      </c>
      <c r="B321" s="1" t="s">
        <v>10</v>
      </c>
      <c r="C321" s="1" t="s">
        <v>8</v>
      </c>
      <c r="D321" s="1">
        <v>1786</v>
      </c>
      <c r="E321" s="1">
        <v>3392</v>
      </c>
      <c r="F321" s="3">
        <v>-2.7334199979211202E-2</v>
      </c>
      <c r="G321" s="3">
        <v>-1.77380778147989E-2</v>
      </c>
      <c r="H321" s="2" t="s">
        <v>22071</v>
      </c>
      <c r="I321" s="3">
        <v>0.208942126037993</v>
      </c>
      <c r="J321" s="3">
        <v>-0.194747500893724</v>
      </c>
      <c r="K321" s="2" t="s">
        <v>22073</v>
      </c>
    </row>
    <row r="322" spans="1:11">
      <c r="A322" s="1" t="s">
        <v>335</v>
      </c>
      <c r="B322" s="1" t="s">
        <v>14</v>
      </c>
      <c r="C322" s="1" t="s">
        <v>8</v>
      </c>
      <c r="D322" s="1">
        <v>2966</v>
      </c>
      <c r="E322" s="1">
        <v>7913</v>
      </c>
      <c r="F322" s="3">
        <v>1.6377460822204599E-2</v>
      </c>
      <c r="G322" s="3">
        <v>-4.7873279403826104E-3</v>
      </c>
      <c r="H322" s="2" t="s">
        <v>22070</v>
      </c>
      <c r="I322" s="3">
        <v>0.24528469252320401</v>
      </c>
      <c r="J322" s="3">
        <v>-0.453723028080952</v>
      </c>
      <c r="K322" s="2" t="s">
        <v>22073</v>
      </c>
    </row>
    <row r="323" spans="1:11">
      <c r="A323" s="1" t="s">
        <v>336</v>
      </c>
      <c r="B323" s="1" t="s">
        <v>14</v>
      </c>
      <c r="C323" s="1" t="s">
        <v>8</v>
      </c>
      <c r="D323" s="1">
        <v>4552</v>
      </c>
      <c r="E323" s="1">
        <v>15017</v>
      </c>
      <c r="F323" s="3">
        <v>-7.6728066719428098E-2</v>
      </c>
      <c r="G323" s="3">
        <v>4.4649411576822499E-2</v>
      </c>
      <c r="H323" s="2" t="s">
        <v>22068</v>
      </c>
      <c r="I323" s="3">
        <v>6.3830035714321706E-2</v>
      </c>
      <c r="J323" s="3">
        <v>-0.39813803436393103</v>
      </c>
      <c r="K323" s="2" t="s">
        <v>22073</v>
      </c>
    </row>
    <row r="324" spans="1:11">
      <c r="A324" s="1" t="s">
        <v>337</v>
      </c>
      <c r="B324" s="1" t="s">
        <v>7</v>
      </c>
      <c r="C324" s="1" t="s">
        <v>8</v>
      </c>
      <c r="D324" s="1">
        <v>6461</v>
      </c>
      <c r="E324" s="1">
        <v>27127</v>
      </c>
      <c r="F324" s="3">
        <v>0.23130003630280299</v>
      </c>
      <c r="G324" s="3">
        <v>0.15316970155059201</v>
      </c>
      <c r="H324" s="2" t="s">
        <v>22070</v>
      </c>
      <c r="I324" s="3">
        <v>6.3935562836202706E-2</v>
      </c>
      <c r="J324" s="3">
        <v>-0.41622931103553901</v>
      </c>
      <c r="K324" s="2" t="s">
        <v>22073</v>
      </c>
    </row>
    <row r="325" spans="1:11">
      <c r="A325" s="1" t="s">
        <v>338</v>
      </c>
      <c r="B325" s="1" t="s">
        <v>16</v>
      </c>
      <c r="C325" s="1" t="s">
        <v>8</v>
      </c>
      <c r="D325" s="1">
        <v>2735</v>
      </c>
      <c r="E325" s="1">
        <v>5924</v>
      </c>
      <c r="F325" s="3">
        <v>7.7393807127747696E-2</v>
      </c>
      <c r="G325" s="3">
        <v>-5.0433413928330902E-2</v>
      </c>
      <c r="H325" s="2" t="s">
        <v>22070</v>
      </c>
      <c r="I325" s="3">
        <v>-9.6170254621498492E-3</v>
      </c>
      <c r="J325" s="3">
        <v>-6.8575698878455299E-2</v>
      </c>
      <c r="K325" s="2" t="s">
        <v>22077</v>
      </c>
    </row>
    <row r="326" spans="1:11">
      <c r="A326" s="1" t="s">
        <v>339</v>
      </c>
      <c r="B326" s="1" t="s">
        <v>7</v>
      </c>
      <c r="C326" s="1" t="s">
        <v>8</v>
      </c>
      <c r="D326" s="1">
        <v>5626</v>
      </c>
      <c r="E326" s="1">
        <v>19034</v>
      </c>
      <c r="F326" s="3">
        <v>0.108436543228799</v>
      </c>
      <c r="G326" s="3">
        <v>0.30296408790566698</v>
      </c>
      <c r="H326" s="2" t="s">
        <v>22068</v>
      </c>
      <c r="I326" s="3">
        <v>0.226066949985156</v>
      </c>
      <c r="J326" s="3">
        <v>0.46005600900962101</v>
      </c>
      <c r="K326" s="2" t="s">
        <v>22075</v>
      </c>
    </row>
    <row r="327" spans="1:11">
      <c r="A327" s="1" t="s">
        <v>340</v>
      </c>
      <c r="B327" s="1" t="s">
        <v>18</v>
      </c>
      <c r="C327" s="1" t="s">
        <v>8</v>
      </c>
      <c r="D327" s="1">
        <v>3157</v>
      </c>
      <c r="E327" s="1">
        <v>8734</v>
      </c>
      <c r="F327" s="3">
        <v>-8.3928775719354101E-2</v>
      </c>
      <c r="G327" s="3">
        <v>-9.5738107829746399E-2</v>
      </c>
      <c r="H327" s="2" t="s">
        <v>22071</v>
      </c>
      <c r="I327" s="3">
        <v>0.13939005431115001</v>
      </c>
      <c r="J327" s="3">
        <v>-0.26024404047155703</v>
      </c>
      <c r="K327" s="2" t="s">
        <v>22073</v>
      </c>
    </row>
    <row r="328" spans="1:11">
      <c r="A328" s="1" t="s">
        <v>341</v>
      </c>
      <c r="B328" s="1" t="s">
        <v>7</v>
      </c>
      <c r="C328" s="1" t="s">
        <v>8</v>
      </c>
      <c r="D328" s="1">
        <v>3031</v>
      </c>
      <c r="E328" s="1">
        <v>6815</v>
      </c>
      <c r="F328" s="3">
        <v>-1.7946697090775201E-2</v>
      </c>
      <c r="G328" s="3">
        <v>-3.5687392970853597E-2</v>
      </c>
      <c r="H328" s="2" t="s">
        <v>22071</v>
      </c>
      <c r="I328" s="3">
        <v>-0.13372019329879001</v>
      </c>
      <c r="J328" s="3">
        <v>0.47872351600607999</v>
      </c>
      <c r="K328" s="2" t="s">
        <v>22075</v>
      </c>
    </row>
    <row r="329" spans="1:11">
      <c r="A329" s="1" t="s">
        <v>342</v>
      </c>
      <c r="B329" s="1" t="s">
        <v>4</v>
      </c>
      <c r="C329" s="1" t="s">
        <v>8</v>
      </c>
      <c r="D329" s="1">
        <v>2304</v>
      </c>
      <c r="E329" s="1">
        <v>5026</v>
      </c>
      <c r="F329" s="3">
        <v>-6.1538445935549104E-3</v>
      </c>
      <c r="G329" s="3">
        <v>8.2912840926616896E-2</v>
      </c>
      <c r="H329" s="2" t="s">
        <v>22068</v>
      </c>
      <c r="I329" s="3">
        <v>-2.0416922121098101E-2</v>
      </c>
      <c r="J329" s="3">
        <v>-7.8699463547762694E-2</v>
      </c>
      <c r="K329" s="2" t="s">
        <v>22077</v>
      </c>
    </row>
    <row r="330" spans="1:11">
      <c r="A330" s="1" t="s">
        <v>343</v>
      </c>
      <c r="B330" s="1" t="s">
        <v>12</v>
      </c>
      <c r="C330" s="1" t="s">
        <v>8</v>
      </c>
      <c r="D330" s="1">
        <v>5094</v>
      </c>
      <c r="E330" s="1">
        <v>20228</v>
      </c>
      <c r="F330" s="3">
        <v>-2.1407351282877501E-2</v>
      </c>
      <c r="G330" s="3">
        <v>-2.4711356244691601E-2</v>
      </c>
      <c r="H330" s="2" t="s">
        <v>22071</v>
      </c>
      <c r="I330" s="3">
        <v>0.143382290868623</v>
      </c>
      <c r="J330" s="3">
        <v>-0.47064454443935</v>
      </c>
      <c r="K330" s="2" t="s">
        <v>22073</v>
      </c>
    </row>
    <row r="331" spans="1:11">
      <c r="A331" s="1" t="s">
        <v>344</v>
      </c>
      <c r="B331" s="1" t="s">
        <v>10</v>
      </c>
      <c r="C331" s="1" t="s">
        <v>8</v>
      </c>
      <c r="D331" s="1">
        <v>2275</v>
      </c>
      <c r="E331" s="1">
        <v>4887</v>
      </c>
      <c r="F331" s="3">
        <v>7.3889562103712905E-2</v>
      </c>
      <c r="G331" s="3">
        <v>6.32473387544066E-3</v>
      </c>
      <c r="H331" s="2" t="s">
        <v>22070</v>
      </c>
      <c r="I331" s="3">
        <v>0.20768775227342301</v>
      </c>
      <c r="J331" s="3">
        <v>4.1157872077045403E-2</v>
      </c>
      <c r="K331" s="2" t="s">
        <v>22073</v>
      </c>
    </row>
    <row r="332" spans="1:11">
      <c r="A332" s="1" t="s">
        <v>345</v>
      </c>
      <c r="B332" s="1" t="s">
        <v>10</v>
      </c>
      <c r="C332" s="1" t="s">
        <v>8</v>
      </c>
      <c r="D332" s="1">
        <v>2506</v>
      </c>
      <c r="E332" s="1">
        <v>5155</v>
      </c>
      <c r="F332" s="3">
        <v>-5.1959027808552098E-2</v>
      </c>
      <c r="G332" s="3">
        <v>5.04656418331451E-2</v>
      </c>
      <c r="H332" s="2" t="s">
        <v>22068</v>
      </c>
      <c r="I332" s="3">
        <v>6.8321809325259206E-2</v>
      </c>
      <c r="J332" s="3">
        <v>0.17029771234599</v>
      </c>
      <c r="K332" s="2" t="s">
        <v>22075</v>
      </c>
    </row>
    <row r="333" spans="1:11">
      <c r="A333" s="1" t="s">
        <v>346</v>
      </c>
      <c r="B333" s="1" t="s">
        <v>7</v>
      </c>
      <c r="C333" s="1" t="s">
        <v>8</v>
      </c>
      <c r="D333" s="1">
        <v>7662</v>
      </c>
      <c r="E333" s="1">
        <v>40313</v>
      </c>
      <c r="F333" s="3">
        <v>0.11052202977486</v>
      </c>
      <c r="G333" s="3">
        <v>0.205624871032622</v>
      </c>
      <c r="H333" s="2" t="s">
        <v>22068</v>
      </c>
      <c r="I333" s="3">
        <v>2.0606771317246E-2</v>
      </c>
      <c r="J333" s="3">
        <v>-0.179143457763692</v>
      </c>
      <c r="K333" s="2" t="s">
        <v>22073</v>
      </c>
    </row>
    <row r="334" spans="1:11">
      <c r="A334" s="1" t="s">
        <v>347</v>
      </c>
      <c r="B334" s="1" t="s">
        <v>4</v>
      </c>
      <c r="C334" s="1" t="s">
        <v>8</v>
      </c>
      <c r="D334" s="1">
        <v>2023</v>
      </c>
      <c r="E334" s="1">
        <v>4105</v>
      </c>
      <c r="F334" s="3">
        <v>3.2128184378624101E-2</v>
      </c>
      <c r="G334" s="3">
        <v>4.7332281318377099E-2</v>
      </c>
      <c r="H334" s="2" t="s">
        <v>22068</v>
      </c>
      <c r="I334" s="3">
        <v>1.6680275426649599E-2</v>
      </c>
      <c r="J334" s="3">
        <v>-0.43401801806024798</v>
      </c>
      <c r="K334" s="2" t="s">
        <v>22073</v>
      </c>
    </row>
    <row r="335" spans="1:11">
      <c r="A335" s="1" t="s">
        <v>348</v>
      </c>
      <c r="B335" s="1" t="s">
        <v>27</v>
      </c>
      <c r="C335" s="1" t="s">
        <v>8</v>
      </c>
      <c r="D335" s="1">
        <v>6489</v>
      </c>
      <c r="E335" s="1">
        <v>29348</v>
      </c>
      <c r="F335" s="3">
        <v>0.142541766906675</v>
      </c>
      <c r="G335" s="3">
        <v>0.319584333200364</v>
      </c>
      <c r="H335" s="2" t="s">
        <v>22068</v>
      </c>
      <c r="I335" s="3">
        <v>5.0763454132269799E-2</v>
      </c>
      <c r="J335" s="3">
        <v>-0.443077115291025</v>
      </c>
      <c r="K335" s="2" t="s">
        <v>22073</v>
      </c>
    </row>
    <row r="336" spans="1:11">
      <c r="A336" s="1" t="s">
        <v>349</v>
      </c>
      <c r="B336" s="1" t="s">
        <v>10</v>
      </c>
      <c r="C336" s="1" t="s">
        <v>8</v>
      </c>
      <c r="D336" s="1">
        <v>2216</v>
      </c>
      <c r="E336" s="1">
        <v>4942</v>
      </c>
      <c r="F336" s="3">
        <v>-2.2772513929143201E-2</v>
      </c>
      <c r="G336" s="3">
        <v>5.5836980784610404E-3</v>
      </c>
      <c r="H336" s="2" t="s">
        <v>22068</v>
      </c>
      <c r="I336" s="3">
        <v>0.24470073115715399</v>
      </c>
      <c r="J336" s="3">
        <v>-0.164256449906828</v>
      </c>
      <c r="K336" s="2" t="s">
        <v>22073</v>
      </c>
    </row>
    <row r="337" spans="1:11">
      <c r="A337" s="1" t="s">
        <v>350</v>
      </c>
      <c r="B337" s="1" t="s">
        <v>4</v>
      </c>
      <c r="C337" s="1" t="s">
        <v>8</v>
      </c>
      <c r="D337" s="1">
        <v>4287</v>
      </c>
      <c r="E337" s="1">
        <v>12327</v>
      </c>
      <c r="F337" s="3">
        <v>5.6047560715965797E-2</v>
      </c>
      <c r="G337" s="3">
        <v>6.2151567519671401E-2</v>
      </c>
      <c r="H337" s="2" t="s">
        <v>22068</v>
      </c>
      <c r="I337" s="3">
        <v>2.51726182073377E-2</v>
      </c>
      <c r="J337" s="3">
        <v>-0.33225888393110498</v>
      </c>
      <c r="K337" s="2" t="s">
        <v>22073</v>
      </c>
    </row>
    <row r="338" spans="1:11">
      <c r="A338" s="1" t="s">
        <v>351</v>
      </c>
      <c r="B338" s="1" t="s">
        <v>7</v>
      </c>
      <c r="C338" s="1" t="s">
        <v>8</v>
      </c>
      <c r="D338" s="1">
        <v>4798</v>
      </c>
      <c r="E338" s="1">
        <v>14836</v>
      </c>
      <c r="F338" s="3">
        <v>0.103634128361814</v>
      </c>
      <c r="G338" s="3">
        <v>6.1675815918247702E-2</v>
      </c>
      <c r="H338" s="2" t="s">
        <v>22070</v>
      </c>
      <c r="I338" s="3">
        <v>0.18856564807805301</v>
      </c>
      <c r="J338" s="3">
        <v>6.76364452622462E-2</v>
      </c>
      <c r="K338" s="2" t="s">
        <v>22073</v>
      </c>
    </row>
    <row r="339" spans="1:11">
      <c r="A339" s="1" t="s">
        <v>352</v>
      </c>
      <c r="B339" s="1" t="s">
        <v>10</v>
      </c>
      <c r="C339" s="1" t="s">
        <v>8</v>
      </c>
      <c r="D339" s="1">
        <v>2889</v>
      </c>
      <c r="E339" s="1">
        <v>7062</v>
      </c>
      <c r="F339" s="3">
        <v>4.2823122886531902E-2</v>
      </c>
      <c r="G339" s="3">
        <v>8.3106051995075994E-2</v>
      </c>
      <c r="H339" s="2" t="s">
        <v>22068</v>
      </c>
      <c r="I339" s="3">
        <v>0.158077933950903</v>
      </c>
      <c r="J339" s="3">
        <v>-0.26809622350323897</v>
      </c>
      <c r="K339" s="2" t="s">
        <v>22073</v>
      </c>
    </row>
    <row r="340" spans="1:11">
      <c r="A340" s="1" t="s">
        <v>353</v>
      </c>
      <c r="B340" s="1" t="s">
        <v>10</v>
      </c>
      <c r="C340" s="1" t="s">
        <v>8</v>
      </c>
      <c r="D340" s="1">
        <v>1504</v>
      </c>
      <c r="E340" s="1">
        <v>3413</v>
      </c>
      <c r="F340" s="3">
        <v>8.14453683891889E-3</v>
      </c>
      <c r="G340" s="3">
        <v>-2.3696549240805099E-2</v>
      </c>
      <c r="H340" s="2" t="s">
        <v>22070</v>
      </c>
      <c r="I340" s="3">
        <v>5.8188347514003799E-2</v>
      </c>
      <c r="J340" s="3">
        <v>-0.33127417285843502</v>
      </c>
      <c r="K340" s="2" t="s">
        <v>22073</v>
      </c>
    </row>
    <row r="341" spans="1:11">
      <c r="A341" s="1" t="s">
        <v>354</v>
      </c>
      <c r="B341" s="1" t="s">
        <v>27</v>
      </c>
      <c r="C341" s="1" t="s">
        <v>8</v>
      </c>
      <c r="D341" s="1">
        <v>7426</v>
      </c>
      <c r="E341" s="1">
        <v>36793</v>
      </c>
      <c r="F341" s="3">
        <v>6.3327545389002093E-2</v>
      </c>
      <c r="G341" s="3">
        <v>6.59567004971197E-2</v>
      </c>
      <c r="H341" s="2" t="s">
        <v>22068</v>
      </c>
      <c r="I341" s="3">
        <v>8.4914964613520799E-2</v>
      </c>
      <c r="J341" s="3">
        <v>-0.43863247379044101</v>
      </c>
      <c r="K341" s="2" t="s">
        <v>22073</v>
      </c>
    </row>
    <row r="342" spans="1:11">
      <c r="A342" s="1" t="s">
        <v>355</v>
      </c>
      <c r="B342" s="1" t="s">
        <v>14</v>
      </c>
      <c r="C342" s="1" t="s">
        <v>8</v>
      </c>
      <c r="D342" s="1">
        <v>4328</v>
      </c>
      <c r="E342" s="1">
        <v>13026</v>
      </c>
      <c r="F342" s="3">
        <v>0.108900686228671</v>
      </c>
      <c r="G342" s="3">
        <v>0.169137412140731</v>
      </c>
      <c r="H342" s="2" t="s">
        <v>22068</v>
      </c>
      <c r="I342" s="3">
        <v>-1.9169793360101401E-2</v>
      </c>
      <c r="J342" s="3">
        <v>-0.27977145823854699</v>
      </c>
      <c r="K342" s="2" t="s">
        <v>22077</v>
      </c>
    </row>
    <row r="343" spans="1:11">
      <c r="A343" s="1" t="s">
        <v>356</v>
      </c>
      <c r="B343" s="1" t="s">
        <v>18</v>
      </c>
      <c r="C343" s="1" t="s">
        <v>8</v>
      </c>
      <c r="D343" s="1">
        <v>5141</v>
      </c>
      <c r="E343" s="1">
        <v>21025</v>
      </c>
      <c r="F343" s="3">
        <v>-0.145561332134794</v>
      </c>
      <c r="G343" s="3">
        <v>-0.16791012152808699</v>
      </c>
      <c r="H343" s="2" t="s">
        <v>22071</v>
      </c>
      <c r="I343" s="3">
        <v>0.15537357064903801</v>
      </c>
      <c r="J343" s="3">
        <v>-0.53779927986208098</v>
      </c>
      <c r="K343" s="2" t="s">
        <v>22073</v>
      </c>
    </row>
    <row r="344" spans="1:11">
      <c r="A344" s="1" t="s">
        <v>357</v>
      </c>
      <c r="B344" s="1" t="s">
        <v>14</v>
      </c>
      <c r="C344" s="1" t="s">
        <v>8</v>
      </c>
      <c r="D344" s="1">
        <v>2350</v>
      </c>
      <c r="E344" s="1">
        <v>5026</v>
      </c>
      <c r="F344" s="3">
        <v>-4.4760199410764298E-2</v>
      </c>
      <c r="G344" s="3">
        <v>2.6119387399018E-2</v>
      </c>
      <c r="H344" s="2" t="s">
        <v>22068</v>
      </c>
      <c r="I344" s="3">
        <v>-1.1172002700395501E-2</v>
      </c>
      <c r="J344" s="3">
        <v>-0.225815524417951</v>
      </c>
      <c r="K344" s="2" t="s">
        <v>22077</v>
      </c>
    </row>
    <row r="345" spans="1:11">
      <c r="A345" s="1" t="s">
        <v>358</v>
      </c>
      <c r="B345" s="1" t="s">
        <v>27</v>
      </c>
      <c r="C345" s="1" t="s">
        <v>8</v>
      </c>
      <c r="D345" s="1">
        <v>10046</v>
      </c>
      <c r="E345" s="1">
        <v>107513</v>
      </c>
      <c r="F345" s="3">
        <v>0.280992846291725</v>
      </c>
      <c r="G345" s="3">
        <v>0.34104800209913899</v>
      </c>
      <c r="H345" s="2" t="s">
        <v>22068</v>
      </c>
      <c r="I345" s="3">
        <v>9.1301441391546695E-2</v>
      </c>
      <c r="J345" s="3">
        <v>-0.59563834743900201</v>
      </c>
      <c r="K345" s="2" t="s">
        <v>22073</v>
      </c>
    </row>
    <row r="346" spans="1:11">
      <c r="A346" s="1" t="s">
        <v>359</v>
      </c>
      <c r="B346" s="1" t="s">
        <v>7</v>
      </c>
      <c r="C346" s="1" t="s">
        <v>8</v>
      </c>
      <c r="D346" s="1">
        <v>5428</v>
      </c>
      <c r="E346" s="1">
        <v>17662</v>
      </c>
      <c r="F346" s="3">
        <v>-2.2792192469454398E-2</v>
      </c>
      <c r="G346" s="3">
        <v>-7.3693782711217806E-2</v>
      </c>
      <c r="H346" s="2" t="s">
        <v>22071</v>
      </c>
      <c r="I346" s="3">
        <v>-3.9623443357505103E-2</v>
      </c>
      <c r="J346" s="3">
        <v>0.55085273150206904</v>
      </c>
      <c r="K346" s="2" t="s">
        <v>22075</v>
      </c>
    </row>
    <row r="347" spans="1:11">
      <c r="A347" s="1" t="s">
        <v>360</v>
      </c>
      <c r="B347" s="1" t="s">
        <v>16</v>
      </c>
      <c r="C347" s="1" t="s">
        <v>8</v>
      </c>
      <c r="D347" s="1">
        <v>1746</v>
      </c>
      <c r="E347" s="1">
        <v>3296</v>
      </c>
      <c r="F347" s="3">
        <v>-1.9538015789963802E-2</v>
      </c>
      <c r="G347" s="3">
        <v>2.1769396014493101E-2</v>
      </c>
      <c r="H347" s="2" t="s">
        <v>22068</v>
      </c>
      <c r="I347" s="3">
        <v>7.7950686209111095E-2</v>
      </c>
      <c r="J347" s="3">
        <v>-0.32115347440683101</v>
      </c>
      <c r="K347" s="2" t="s">
        <v>22073</v>
      </c>
    </row>
    <row r="348" spans="1:11">
      <c r="A348" s="1" t="s">
        <v>361</v>
      </c>
      <c r="B348" s="1" t="s">
        <v>10</v>
      </c>
      <c r="C348" s="1" t="s">
        <v>8</v>
      </c>
      <c r="D348" s="1">
        <v>2773</v>
      </c>
      <c r="E348" s="1">
        <v>6180</v>
      </c>
      <c r="F348" s="3">
        <v>5.7336495414310601E-2</v>
      </c>
      <c r="G348" s="3">
        <v>3.0703531441130399E-2</v>
      </c>
      <c r="H348" s="2" t="s">
        <v>22070</v>
      </c>
      <c r="I348" s="3">
        <v>0.104595676452557</v>
      </c>
      <c r="J348" s="3">
        <v>-0.55468882623268301</v>
      </c>
      <c r="K348" s="2" t="s">
        <v>22073</v>
      </c>
    </row>
    <row r="349" spans="1:11">
      <c r="A349" s="1" t="s">
        <v>362</v>
      </c>
      <c r="B349" s="1" t="s">
        <v>7</v>
      </c>
      <c r="C349" s="1" t="s">
        <v>8</v>
      </c>
      <c r="D349" s="1">
        <v>6513</v>
      </c>
      <c r="E349" s="1">
        <v>27350</v>
      </c>
      <c r="F349" s="3">
        <v>3.4732129542514999E-2</v>
      </c>
      <c r="G349" s="3">
        <v>3.8038689618147901E-2</v>
      </c>
      <c r="H349" s="2" t="s">
        <v>22068</v>
      </c>
      <c r="I349" s="3">
        <v>0.26374070277286998</v>
      </c>
      <c r="J349" s="3">
        <v>-0.105164412688826</v>
      </c>
      <c r="K349" s="2" t="s">
        <v>22073</v>
      </c>
    </row>
    <row r="350" spans="1:11">
      <c r="A350" s="1" t="s">
        <v>363</v>
      </c>
      <c r="B350" s="1" t="s">
        <v>7</v>
      </c>
      <c r="C350" s="1" t="s">
        <v>8</v>
      </c>
      <c r="D350" s="1">
        <v>7975</v>
      </c>
      <c r="E350" s="1">
        <v>45279</v>
      </c>
      <c r="F350" s="3">
        <v>0.231803066283499</v>
      </c>
      <c r="G350" s="3">
        <v>0.15768129749652299</v>
      </c>
      <c r="H350" s="2" t="s">
        <v>22070</v>
      </c>
      <c r="I350" s="3">
        <v>6.7106875408664599E-2</v>
      </c>
      <c r="J350" s="3">
        <v>0.161855231590048</v>
      </c>
      <c r="K350" s="2" t="s">
        <v>22075</v>
      </c>
    </row>
    <row r="351" spans="1:11">
      <c r="A351" s="1" t="s">
        <v>364</v>
      </c>
      <c r="B351" s="1" t="s">
        <v>7</v>
      </c>
      <c r="C351" s="1" t="s">
        <v>8</v>
      </c>
      <c r="D351" s="1">
        <v>2305</v>
      </c>
      <c r="E351" s="1">
        <v>4674</v>
      </c>
      <c r="F351" s="3">
        <v>2.6356253513520701E-2</v>
      </c>
      <c r="G351" s="3">
        <v>-4.8387329240638703E-2</v>
      </c>
      <c r="H351" s="2" t="s">
        <v>22070</v>
      </c>
      <c r="I351" s="3">
        <v>0.21416469300934399</v>
      </c>
      <c r="J351" s="3">
        <v>5.40021601972712E-2</v>
      </c>
      <c r="K351" s="2" t="s">
        <v>22073</v>
      </c>
    </row>
    <row r="352" spans="1:11">
      <c r="A352" s="1" t="s">
        <v>365</v>
      </c>
      <c r="B352" s="1" t="s">
        <v>27</v>
      </c>
      <c r="C352" s="1" t="s">
        <v>8</v>
      </c>
      <c r="D352" s="1">
        <v>7779</v>
      </c>
      <c r="E352" s="1">
        <v>48190</v>
      </c>
      <c r="F352" s="3">
        <v>0.159025447102495</v>
      </c>
      <c r="G352" s="3">
        <v>0.39052310386751099</v>
      </c>
      <c r="H352" s="2" t="s">
        <v>22068</v>
      </c>
      <c r="I352" s="3">
        <v>0.18184903801449201</v>
      </c>
      <c r="J352" s="3">
        <v>-0.44366371922806302</v>
      </c>
      <c r="K352" s="2" t="s">
        <v>22073</v>
      </c>
    </row>
    <row r="353" spans="1:11">
      <c r="A353" s="1" t="s">
        <v>366</v>
      </c>
      <c r="B353" s="1" t="s">
        <v>4</v>
      </c>
      <c r="C353" s="1" t="s">
        <v>8</v>
      </c>
      <c r="D353" s="1">
        <v>2646</v>
      </c>
      <c r="E353" s="1">
        <v>6117</v>
      </c>
      <c r="F353" s="3">
        <v>2.3274343897403401E-2</v>
      </c>
      <c r="G353" s="3">
        <v>5.0384059187497499E-2</v>
      </c>
      <c r="H353" s="2" t="s">
        <v>22068</v>
      </c>
      <c r="I353" s="3">
        <v>0.170401432544592</v>
      </c>
      <c r="J353" s="3">
        <v>-0.202854278668719</v>
      </c>
      <c r="K353" s="2" t="s">
        <v>22073</v>
      </c>
    </row>
    <row r="354" spans="1:11">
      <c r="A354" s="1" t="s">
        <v>367</v>
      </c>
      <c r="B354" s="1" t="s">
        <v>27</v>
      </c>
      <c r="C354" s="1" t="s">
        <v>8</v>
      </c>
      <c r="D354" s="1">
        <v>7882</v>
      </c>
      <c r="E354" s="1">
        <v>46519</v>
      </c>
      <c r="F354" s="3">
        <v>0.138342924606843</v>
      </c>
      <c r="G354" s="3">
        <v>0.120433739391648</v>
      </c>
      <c r="H354" s="2" t="s">
        <v>22070</v>
      </c>
      <c r="I354" s="3">
        <v>5.1137144881667103E-2</v>
      </c>
      <c r="J354" s="3">
        <v>-0.40675119516802799</v>
      </c>
      <c r="K354" s="2" t="s">
        <v>22073</v>
      </c>
    </row>
    <row r="355" spans="1:11">
      <c r="A355" s="1" t="s">
        <v>368</v>
      </c>
      <c r="B355" s="1" t="s">
        <v>14</v>
      </c>
      <c r="C355" s="1" t="s">
        <v>8</v>
      </c>
      <c r="D355" s="1">
        <v>3521</v>
      </c>
      <c r="E355" s="1">
        <v>9146</v>
      </c>
      <c r="F355" s="3">
        <v>-9.4239658953407801E-2</v>
      </c>
      <c r="G355" s="3">
        <v>7.5268910635111402E-2</v>
      </c>
      <c r="H355" s="2" t="s">
        <v>22068</v>
      </c>
      <c r="I355" s="3">
        <v>9.6310244435235198E-2</v>
      </c>
      <c r="J355" s="3">
        <v>-9.6233844557489998E-2</v>
      </c>
      <c r="K355" s="2" t="s">
        <v>22073</v>
      </c>
    </row>
    <row r="356" spans="1:11">
      <c r="A356" s="1" t="s">
        <v>369</v>
      </c>
      <c r="B356" s="1" t="s">
        <v>7</v>
      </c>
      <c r="C356" s="1" t="s">
        <v>8</v>
      </c>
      <c r="D356" s="1">
        <v>6470</v>
      </c>
      <c r="E356" s="1">
        <v>25174</v>
      </c>
      <c r="F356" s="3">
        <v>0.26708041125071302</v>
      </c>
      <c r="G356" s="3">
        <v>0.30118873191382201</v>
      </c>
      <c r="H356" s="2" t="s">
        <v>22068</v>
      </c>
      <c r="I356" s="3">
        <v>6.7367685263686194E-2</v>
      </c>
      <c r="J356" s="3">
        <v>-0.41796755177398198</v>
      </c>
      <c r="K356" s="2" t="s">
        <v>22073</v>
      </c>
    </row>
    <row r="357" spans="1:11">
      <c r="A357" s="1" t="s">
        <v>370</v>
      </c>
      <c r="B357" s="1" t="s">
        <v>27</v>
      </c>
      <c r="C357" s="1" t="s">
        <v>8</v>
      </c>
      <c r="D357" s="1">
        <v>8448</v>
      </c>
      <c r="E357" s="1">
        <v>61330</v>
      </c>
      <c r="F357" s="3">
        <v>0.281521272253689</v>
      </c>
      <c r="G357" s="3">
        <v>0.60870312628037204</v>
      </c>
      <c r="H357" s="2" t="s">
        <v>22068</v>
      </c>
      <c r="I357" s="3">
        <v>0.15252869815932499</v>
      </c>
      <c r="J357" s="3">
        <v>-0.26070632701615098</v>
      </c>
      <c r="K357" s="2" t="s">
        <v>22073</v>
      </c>
    </row>
    <row r="358" spans="1:11">
      <c r="A358" s="1" t="s">
        <v>371</v>
      </c>
      <c r="B358" s="1" t="s">
        <v>16</v>
      </c>
      <c r="C358" s="1" t="s">
        <v>8</v>
      </c>
      <c r="D358" s="1">
        <v>2612</v>
      </c>
      <c r="E358" s="1">
        <v>5721</v>
      </c>
      <c r="F358" s="3">
        <v>-3.7112465030845997E-2</v>
      </c>
      <c r="G358" s="3">
        <v>3.1201925713121699E-2</v>
      </c>
      <c r="H358" s="2" t="s">
        <v>22068</v>
      </c>
      <c r="I358" s="3">
        <v>6.1822779213105902E-2</v>
      </c>
      <c r="J358" s="3">
        <v>7.0150382904445002E-2</v>
      </c>
      <c r="K358" s="2" t="s">
        <v>22075</v>
      </c>
    </row>
    <row r="359" spans="1:11">
      <c r="A359" s="1" t="s">
        <v>372</v>
      </c>
      <c r="B359" s="1" t="s">
        <v>4</v>
      </c>
      <c r="C359" s="1" t="s">
        <v>8</v>
      </c>
      <c r="D359" s="1">
        <v>2170</v>
      </c>
      <c r="E359" s="1">
        <v>4413</v>
      </c>
      <c r="F359" s="3">
        <v>1.0180694103995301E-2</v>
      </c>
      <c r="G359" s="3">
        <v>9.1929840755866396E-2</v>
      </c>
      <c r="H359" s="2" t="s">
        <v>22068</v>
      </c>
      <c r="I359" s="3">
        <v>0.18243303338404099</v>
      </c>
      <c r="J359" s="3">
        <v>-0.230507478528134</v>
      </c>
      <c r="K359" s="2" t="s">
        <v>22073</v>
      </c>
    </row>
    <row r="360" spans="1:11">
      <c r="A360" s="1" t="s">
        <v>373</v>
      </c>
      <c r="B360" s="1" t="s">
        <v>7</v>
      </c>
      <c r="C360" s="1" t="s">
        <v>8</v>
      </c>
      <c r="D360" s="1">
        <v>4425</v>
      </c>
      <c r="E360" s="1">
        <v>12891</v>
      </c>
      <c r="F360" s="3">
        <v>1.98200040878392E-2</v>
      </c>
      <c r="G360" s="3">
        <v>-2.77929343111823E-2</v>
      </c>
      <c r="H360" s="2" t="s">
        <v>22070</v>
      </c>
      <c r="I360" s="3">
        <v>0.16764509322719001</v>
      </c>
      <c r="J360" s="3">
        <v>0.89894867211364804</v>
      </c>
      <c r="K360" s="2" t="s">
        <v>22075</v>
      </c>
    </row>
    <row r="361" spans="1:11">
      <c r="A361" s="1" t="s">
        <v>374</v>
      </c>
      <c r="B361" s="1" t="s">
        <v>12</v>
      </c>
      <c r="C361" s="1" t="s">
        <v>8</v>
      </c>
      <c r="D361" s="1">
        <v>4446</v>
      </c>
      <c r="E361" s="1">
        <v>12552</v>
      </c>
      <c r="F361" s="3">
        <v>4.8314882703455402E-2</v>
      </c>
      <c r="G361" s="3">
        <v>8.1771435247055002E-4</v>
      </c>
      <c r="H361" s="2" t="s">
        <v>22070</v>
      </c>
      <c r="I361" s="3">
        <v>1.7834220123506699E-2</v>
      </c>
      <c r="J361" s="3">
        <v>-2.8755827981440201E-2</v>
      </c>
      <c r="K361" s="2" t="s">
        <v>22073</v>
      </c>
    </row>
    <row r="362" spans="1:11">
      <c r="A362" s="1" t="s">
        <v>375</v>
      </c>
      <c r="B362" s="1" t="s">
        <v>16</v>
      </c>
      <c r="C362" s="1" t="s">
        <v>8</v>
      </c>
      <c r="D362" s="1">
        <v>2485</v>
      </c>
      <c r="E362" s="1">
        <v>5254</v>
      </c>
      <c r="F362" s="3">
        <v>1.0186417504452001E-2</v>
      </c>
      <c r="G362" s="3">
        <v>5.2450506720008103E-2</v>
      </c>
      <c r="H362" s="2" t="s">
        <v>22068</v>
      </c>
      <c r="I362" s="3">
        <v>0.119179215906977</v>
      </c>
      <c r="J362" s="3">
        <v>-0.187060076251617</v>
      </c>
      <c r="K362" s="2" t="s">
        <v>22073</v>
      </c>
    </row>
    <row r="363" spans="1:11">
      <c r="A363" s="1" t="s">
        <v>376</v>
      </c>
      <c r="B363" s="1" t="s">
        <v>4</v>
      </c>
      <c r="C363" s="1" t="s">
        <v>8</v>
      </c>
      <c r="D363" s="1">
        <v>2702</v>
      </c>
      <c r="E363" s="1">
        <v>5964</v>
      </c>
      <c r="F363" s="3">
        <v>-1.24501827500273E-2</v>
      </c>
      <c r="G363" s="3">
        <v>-3.9974602653051798E-2</v>
      </c>
      <c r="H363" s="2" t="s">
        <v>22071</v>
      </c>
      <c r="I363" s="3">
        <v>0.10394981204305399</v>
      </c>
      <c r="J363" s="3">
        <v>-0.115184749125351</v>
      </c>
      <c r="K363" s="2" t="s">
        <v>22073</v>
      </c>
    </row>
    <row r="364" spans="1:11">
      <c r="A364" s="1" t="s">
        <v>377</v>
      </c>
      <c r="B364" s="1" t="s">
        <v>10</v>
      </c>
      <c r="C364" s="1" t="s">
        <v>8</v>
      </c>
      <c r="D364" s="1">
        <v>2141</v>
      </c>
      <c r="E364" s="1">
        <v>4479</v>
      </c>
      <c r="F364" s="3">
        <v>-3.2638732481107498E-2</v>
      </c>
      <c r="G364" s="3">
        <v>-2.71743451670306E-3</v>
      </c>
      <c r="H364" s="2" t="s">
        <v>22071</v>
      </c>
      <c r="I364" s="3">
        <v>9.3433989762084196E-2</v>
      </c>
      <c r="J364" s="3">
        <v>-0.34210482188797497</v>
      </c>
      <c r="K364" s="2" t="s">
        <v>22073</v>
      </c>
    </row>
    <row r="365" spans="1:11">
      <c r="A365" s="1" t="s">
        <v>378</v>
      </c>
      <c r="B365" s="1" t="s">
        <v>16</v>
      </c>
      <c r="C365" s="1" t="s">
        <v>8</v>
      </c>
      <c r="D365" s="1">
        <v>2860</v>
      </c>
      <c r="E365" s="1">
        <v>6155</v>
      </c>
      <c r="F365" s="3">
        <v>1.15544202314428E-2</v>
      </c>
      <c r="G365" s="3">
        <v>9.2349475141556003E-3</v>
      </c>
      <c r="H365" s="2" t="s">
        <v>22070</v>
      </c>
      <c r="I365" s="3">
        <v>0.106608335996646</v>
      </c>
      <c r="J365" s="3">
        <v>4.5345878537096797E-2</v>
      </c>
      <c r="K365" s="2" t="s">
        <v>22073</v>
      </c>
    </row>
    <row r="366" spans="1:11">
      <c r="A366" s="1" t="s">
        <v>379</v>
      </c>
      <c r="B366" s="1" t="s">
        <v>7</v>
      </c>
      <c r="C366" s="1" t="s">
        <v>8</v>
      </c>
      <c r="D366" s="1">
        <v>4909</v>
      </c>
      <c r="E366" s="1">
        <v>15712</v>
      </c>
      <c r="F366" s="3">
        <v>0.200325517388488</v>
      </c>
      <c r="G366" s="3">
        <v>0.136843417812472</v>
      </c>
      <c r="H366" s="2" t="s">
        <v>22070</v>
      </c>
      <c r="I366" s="3">
        <v>0.113544742458331</v>
      </c>
      <c r="J366" s="3">
        <v>-0.33629782042733197</v>
      </c>
      <c r="K366" s="2" t="s">
        <v>22073</v>
      </c>
    </row>
    <row r="367" spans="1:11">
      <c r="A367" s="1" t="s">
        <v>380</v>
      </c>
      <c r="B367" s="1" t="s">
        <v>52</v>
      </c>
      <c r="C367" s="1" t="s">
        <v>8</v>
      </c>
      <c r="D367" s="1">
        <v>6116</v>
      </c>
      <c r="E367" s="1">
        <v>30841</v>
      </c>
      <c r="F367" s="3">
        <v>-7.9285137784180698E-2</v>
      </c>
      <c r="G367" s="3">
        <v>-8.9371614787683698E-2</v>
      </c>
      <c r="H367" s="2" t="s">
        <v>22071</v>
      </c>
      <c r="I367" s="3">
        <v>0.19428255121490001</v>
      </c>
      <c r="J367" s="3">
        <v>-0.21080181641479301</v>
      </c>
      <c r="K367" s="2" t="s">
        <v>22073</v>
      </c>
    </row>
    <row r="368" spans="1:11">
      <c r="A368" s="1" t="s">
        <v>381</v>
      </c>
      <c r="B368" s="1" t="s">
        <v>12</v>
      </c>
      <c r="C368" s="1" t="s">
        <v>8</v>
      </c>
      <c r="D368" s="1">
        <v>5377</v>
      </c>
      <c r="E368" s="1">
        <v>17712</v>
      </c>
      <c r="F368" s="3">
        <v>7.4187259241002307E-2</v>
      </c>
      <c r="G368" s="3">
        <v>-9.3902274649308795E-2</v>
      </c>
      <c r="H368" s="2" t="s">
        <v>22070</v>
      </c>
      <c r="I368" s="3">
        <v>0.112071522745297</v>
      </c>
      <c r="J368" s="3">
        <v>-0.45284805044062199</v>
      </c>
      <c r="K368" s="2" t="s">
        <v>22073</v>
      </c>
    </row>
    <row r="369" spans="1:11">
      <c r="A369" s="1" t="s">
        <v>382</v>
      </c>
      <c r="B369" s="1" t="s">
        <v>18</v>
      </c>
      <c r="C369" s="1" t="s">
        <v>8</v>
      </c>
      <c r="D369" s="1">
        <v>4873</v>
      </c>
      <c r="E369" s="1">
        <v>19220</v>
      </c>
      <c r="F369" s="3">
        <v>-6.3688147013772595E-2</v>
      </c>
      <c r="G369" s="3">
        <v>-0.10657517178567601</v>
      </c>
      <c r="H369" s="2" t="s">
        <v>22071</v>
      </c>
      <c r="I369" s="3">
        <v>0.136108936684394</v>
      </c>
      <c r="J369" s="3">
        <v>-0.45395144676162502</v>
      </c>
      <c r="K369" s="2" t="s">
        <v>22073</v>
      </c>
    </row>
    <row r="370" spans="1:11">
      <c r="A370" s="1" t="s">
        <v>383</v>
      </c>
      <c r="B370" s="1" t="s">
        <v>10</v>
      </c>
      <c r="C370" s="1" t="s">
        <v>8</v>
      </c>
      <c r="D370" s="1">
        <v>1856</v>
      </c>
      <c r="E370" s="1">
        <v>3625</v>
      </c>
      <c r="F370" s="3">
        <v>-1.7743431079620901E-2</v>
      </c>
      <c r="G370" s="3">
        <v>3.3304032549212E-3</v>
      </c>
      <c r="H370" s="2" t="s">
        <v>22068</v>
      </c>
      <c r="I370" s="3">
        <v>9.9246044526283703E-2</v>
      </c>
      <c r="J370" s="3">
        <v>-0.28276831279671399</v>
      </c>
      <c r="K370" s="2" t="s">
        <v>22073</v>
      </c>
    </row>
    <row r="371" spans="1:11">
      <c r="A371" s="1" t="s">
        <v>384</v>
      </c>
      <c r="B371" s="1" t="s">
        <v>7</v>
      </c>
      <c r="C371" s="1" t="s">
        <v>8</v>
      </c>
      <c r="D371" s="1">
        <v>8552</v>
      </c>
      <c r="E371" s="1">
        <v>51561</v>
      </c>
      <c r="F371" s="3">
        <v>7.5698305804916197E-2</v>
      </c>
      <c r="G371" s="3">
        <v>2.4718396126400501E-2</v>
      </c>
      <c r="H371" s="2" t="s">
        <v>22070</v>
      </c>
      <c r="I371" s="3">
        <v>9.8425686075604896E-2</v>
      </c>
      <c r="J371" s="3">
        <v>-9.0961905269637003E-2</v>
      </c>
      <c r="K371" s="2" t="s">
        <v>22073</v>
      </c>
    </row>
    <row r="372" spans="1:11">
      <c r="A372" s="1" t="s">
        <v>385</v>
      </c>
      <c r="B372" s="1" t="s">
        <v>16</v>
      </c>
      <c r="C372" s="1" t="s">
        <v>8</v>
      </c>
      <c r="D372" s="1">
        <v>1919</v>
      </c>
      <c r="E372" s="1">
        <v>3757</v>
      </c>
      <c r="F372" s="3">
        <v>3.57531442643707E-2</v>
      </c>
      <c r="G372" s="3">
        <v>3.7326248917788497E-2</v>
      </c>
      <c r="H372" s="2" t="s">
        <v>22068</v>
      </c>
      <c r="I372" s="3">
        <v>1.8483797300118499E-2</v>
      </c>
      <c r="J372" s="3">
        <v>-0.44920121233781601</v>
      </c>
      <c r="K372" s="2" t="s">
        <v>22073</v>
      </c>
    </row>
    <row r="373" spans="1:11">
      <c r="A373" s="1" t="s">
        <v>386</v>
      </c>
      <c r="B373" s="1" t="s">
        <v>4</v>
      </c>
      <c r="C373" s="1" t="s">
        <v>8</v>
      </c>
      <c r="D373" s="1">
        <v>2653</v>
      </c>
      <c r="E373" s="1">
        <v>6078</v>
      </c>
      <c r="F373" s="3">
        <v>8.0812805664292206E-2</v>
      </c>
      <c r="G373" s="3">
        <v>2.5293933107794399E-2</v>
      </c>
      <c r="H373" s="2" t="s">
        <v>22070</v>
      </c>
      <c r="I373" s="3">
        <v>0.17435059819188101</v>
      </c>
      <c r="J373" s="3">
        <v>-0.29385592470697702</v>
      </c>
      <c r="K373" s="2" t="s">
        <v>22073</v>
      </c>
    </row>
    <row r="374" spans="1:11">
      <c r="A374" s="1" t="s">
        <v>387</v>
      </c>
      <c r="B374" s="1" t="s">
        <v>4</v>
      </c>
      <c r="C374" s="1" t="s">
        <v>8</v>
      </c>
      <c r="D374" s="1">
        <v>2604</v>
      </c>
      <c r="E374" s="1">
        <v>5829</v>
      </c>
      <c r="F374" s="3">
        <v>5.1421652654264398E-2</v>
      </c>
      <c r="G374" s="3">
        <v>-3.6886587030196399E-2</v>
      </c>
      <c r="H374" s="2" t="s">
        <v>22070</v>
      </c>
      <c r="I374" s="3">
        <v>0.16756751662949501</v>
      </c>
      <c r="J374" s="3">
        <v>-0.24815578713465</v>
      </c>
      <c r="K374" s="2" t="s">
        <v>22073</v>
      </c>
    </row>
    <row r="375" spans="1:11">
      <c r="A375" s="1" t="s">
        <v>388</v>
      </c>
      <c r="B375" s="1" t="s">
        <v>16</v>
      </c>
      <c r="C375" s="1" t="s">
        <v>8</v>
      </c>
      <c r="D375" s="1">
        <v>3378</v>
      </c>
      <c r="E375" s="1">
        <v>8473</v>
      </c>
      <c r="F375" s="3">
        <v>8.3919649145226094E-2</v>
      </c>
      <c r="G375" s="3">
        <v>0.10351219634632</v>
      </c>
      <c r="H375" s="2" t="s">
        <v>22068</v>
      </c>
      <c r="I375" s="3">
        <v>0.18799762386450899</v>
      </c>
      <c r="J375" s="3">
        <v>-8.3010179528700295E-2</v>
      </c>
      <c r="K375" s="2" t="s">
        <v>22073</v>
      </c>
    </row>
    <row r="376" spans="1:11">
      <c r="A376" s="1" t="s">
        <v>389</v>
      </c>
      <c r="B376" s="1" t="s">
        <v>27</v>
      </c>
      <c r="C376" s="1" t="s">
        <v>8</v>
      </c>
      <c r="D376" s="1">
        <v>8726</v>
      </c>
      <c r="E376" s="1">
        <v>71827</v>
      </c>
      <c r="F376" s="3">
        <v>0.18503953492636199</v>
      </c>
      <c r="G376" s="3">
        <v>0.47710681620811801</v>
      </c>
      <c r="H376" s="2" t="s">
        <v>22068</v>
      </c>
      <c r="I376" s="3">
        <v>0.20788716386023301</v>
      </c>
      <c r="J376" s="3">
        <v>-0.59137137186299704</v>
      </c>
      <c r="K376" s="2" t="s">
        <v>22073</v>
      </c>
    </row>
    <row r="377" spans="1:11">
      <c r="A377" s="1" t="s">
        <v>390</v>
      </c>
      <c r="B377" s="1" t="s">
        <v>10</v>
      </c>
      <c r="C377" s="1" t="s">
        <v>8</v>
      </c>
      <c r="D377" s="1">
        <v>2605</v>
      </c>
      <c r="E377" s="1">
        <v>5750</v>
      </c>
      <c r="F377" s="3">
        <v>5.0115609730577201E-2</v>
      </c>
      <c r="G377" s="3">
        <v>7.0652345685509502E-2</v>
      </c>
      <c r="H377" s="2" t="s">
        <v>22068</v>
      </c>
      <c r="I377" s="3">
        <v>0.20582833306654599</v>
      </c>
      <c r="J377" s="3">
        <v>-0.119923414113931</v>
      </c>
      <c r="K377" s="2" t="s">
        <v>22073</v>
      </c>
    </row>
    <row r="378" spans="1:11">
      <c r="A378" s="1" t="s">
        <v>391</v>
      </c>
      <c r="B378" s="1" t="s">
        <v>4</v>
      </c>
      <c r="C378" s="1" t="s">
        <v>8</v>
      </c>
      <c r="D378" s="1">
        <v>2273</v>
      </c>
      <c r="E378" s="1">
        <v>4659</v>
      </c>
      <c r="F378" s="3">
        <v>3.8642393730454E-2</v>
      </c>
      <c r="G378" s="3">
        <v>-9.8130758542828607E-3</v>
      </c>
      <c r="H378" s="2" t="s">
        <v>22070</v>
      </c>
      <c r="I378" s="3">
        <v>5.0649818772733203E-2</v>
      </c>
      <c r="J378" s="3">
        <v>-0.425123105629096</v>
      </c>
      <c r="K378" s="2" t="s">
        <v>22073</v>
      </c>
    </row>
    <row r="379" spans="1:11">
      <c r="A379" s="1" t="s">
        <v>392</v>
      </c>
      <c r="B379" s="1" t="s">
        <v>12</v>
      </c>
      <c r="C379" s="1" t="s">
        <v>8</v>
      </c>
      <c r="D379" s="1">
        <v>4966</v>
      </c>
      <c r="E379" s="1">
        <v>16369</v>
      </c>
      <c r="F379" s="3">
        <v>-3.5003229850413098E-2</v>
      </c>
      <c r="G379" s="3">
        <v>0.152322530302437</v>
      </c>
      <c r="H379" s="2" t="s">
        <v>22068</v>
      </c>
      <c r="I379" s="3">
        <v>0.104694333122754</v>
      </c>
      <c r="J379" s="3">
        <v>-0.48521124962634998</v>
      </c>
      <c r="K379" s="2" t="s">
        <v>22073</v>
      </c>
    </row>
    <row r="380" spans="1:11">
      <c r="A380" s="1" t="s">
        <v>393</v>
      </c>
      <c r="B380" s="1" t="s">
        <v>18</v>
      </c>
      <c r="C380" s="1" t="s">
        <v>8</v>
      </c>
      <c r="D380" s="1">
        <v>2379</v>
      </c>
      <c r="E380" s="1">
        <v>5348</v>
      </c>
      <c r="F380" s="3">
        <v>-4.47287124122316E-2</v>
      </c>
      <c r="G380" s="3">
        <v>-1.38286659770467E-3</v>
      </c>
      <c r="H380" s="2" t="s">
        <v>22071</v>
      </c>
      <c r="I380" s="3">
        <v>0.20268377413022501</v>
      </c>
      <c r="J380" s="3">
        <v>-0.15592986725302099</v>
      </c>
      <c r="K380" s="2" t="s">
        <v>22073</v>
      </c>
    </row>
    <row r="381" spans="1:11">
      <c r="A381" s="1" t="s">
        <v>394</v>
      </c>
      <c r="B381" s="1" t="s">
        <v>18</v>
      </c>
      <c r="C381" s="1" t="s">
        <v>8</v>
      </c>
      <c r="D381" s="1">
        <v>2977</v>
      </c>
      <c r="E381" s="1">
        <v>7329</v>
      </c>
      <c r="F381" s="3">
        <v>-4.0018220050439396E-3</v>
      </c>
      <c r="G381" s="3">
        <v>-2.56423070569111E-2</v>
      </c>
      <c r="H381" s="2" t="s">
        <v>22071</v>
      </c>
      <c r="I381" s="3">
        <v>4.31353518500147E-2</v>
      </c>
      <c r="J381" s="3">
        <v>-0.34535324786413202</v>
      </c>
      <c r="K381" s="2" t="s">
        <v>22073</v>
      </c>
    </row>
    <row r="382" spans="1:11">
      <c r="A382" s="1" t="s">
        <v>395</v>
      </c>
      <c r="B382" s="1" t="s">
        <v>14</v>
      </c>
      <c r="C382" s="1" t="s">
        <v>8</v>
      </c>
      <c r="D382" s="1">
        <v>4927</v>
      </c>
      <c r="E382" s="1">
        <v>18840</v>
      </c>
      <c r="F382" s="3">
        <v>-5.5658694402174601E-2</v>
      </c>
      <c r="G382" s="3">
        <v>-9.6679027270437905E-3</v>
      </c>
      <c r="H382" s="2" t="s">
        <v>22071</v>
      </c>
      <c r="I382" s="3">
        <v>6.5651686153925595E-2</v>
      </c>
      <c r="J382" s="3">
        <v>-0.488829860562151</v>
      </c>
      <c r="K382" s="2" t="s">
        <v>22073</v>
      </c>
    </row>
    <row r="383" spans="1:11">
      <c r="A383" s="1" t="s">
        <v>396</v>
      </c>
      <c r="B383" s="1" t="s">
        <v>27</v>
      </c>
      <c r="C383" s="1" t="s">
        <v>8</v>
      </c>
      <c r="D383" s="1">
        <v>7136</v>
      </c>
      <c r="E383" s="1">
        <v>38203</v>
      </c>
      <c r="F383" s="3">
        <v>9.9790862801035093E-2</v>
      </c>
      <c r="G383" s="3">
        <v>0.133879534966102</v>
      </c>
      <c r="H383" s="2" t="s">
        <v>22068</v>
      </c>
      <c r="I383" s="3">
        <v>0.139690621794369</v>
      </c>
      <c r="J383" s="3">
        <v>-0.462778781388194</v>
      </c>
      <c r="K383" s="2" t="s">
        <v>22073</v>
      </c>
    </row>
    <row r="384" spans="1:11">
      <c r="A384" s="1" t="s">
        <v>397</v>
      </c>
      <c r="B384" s="1" t="s">
        <v>18</v>
      </c>
      <c r="C384" s="1" t="s">
        <v>8</v>
      </c>
      <c r="D384" s="1">
        <v>1925</v>
      </c>
      <c r="E384" s="1">
        <v>3906</v>
      </c>
      <c r="F384" s="3">
        <v>-2.21530592225457E-2</v>
      </c>
      <c r="G384" s="3">
        <v>-0.115688518761565</v>
      </c>
      <c r="H384" s="2" t="s">
        <v>22071</v>
      </c>
      <c r="I384" s="3">
        <v>8.8230912436410597E-2</v>
      </c>
      <c r="J384" s="3">
        <v>-0.31258117469081598</v>
      </c>
      <c r="K384" s="2" t="s">
        <v>22073</v>
      </c>
    </row>
    <row r="385" spans="1:11">
      <c r="A385" s="1" t="s">
        <v>398</v>
      </c>
      <c r="B385" s="1" t="s">
        <v>4</v>
      </c>
      <c r="C385" s="1" t="s">
        <v>8</v>
      </c>
      <c r="D385" s="1">
        <v>3048</v>
      </c>
      <c r="E385" s="1">
        <v>7238</v>
      </c>
      <c r="F385" s="3">
        <v>6.3391908521793994E-2</v>
      </c>
      <c r="G385" s="3">
        <v>-1.9235087657126299E-2</v>
      </c>
      <c r="H385" s="2" t="s">
        <v>22070</v>
      </c>
      <c r="I385" s="3">
        <v>0.19646278923692001</v>
      </c>
      <c r="J385" s="3">
        <v>-5.0762980072020002E-3</v>
      </c>
      <c r="K385" s="2" t="s">
        <v>22073</v>
      </c>
    </row>
    <row r="386" spans="1:11">
      <c r="A386" s="1" t="s">
        <v>399</v>
      </c>
      <c r="B386" s="1" t="s">
        <v>14</v>
      </c>
      <c r="C386" s="1" t="s">
        <v>8</v>
      </c>
      <c r="D386" s="1">
        <v>2453</v>
      </c>
      <c r="E386" s="1">
        <v>5740</v>
      </c>
      <c r="F386" s="3">
        <v>-3.0661824384976499E-2</v>
      </c>
      <c r="G386" s="3">
        <v>-1.6156787615715901E-2</v>
      </c>
      <c r="H386" s="2" t="s">
        <v>22071</v>
      </c>
      <c r="I386" s="3">
        <v>3.4452821643952199E-2</v>
      </c>
      <c r="J386" s="3">
        <v>-0.278120281791015</v>
      </c>
      <c r="K386" s="2" t="s">
        <v>22073</v>
      </c>
    </row>
    <row r="387" spans="1:11">
      <c r="A387" s="1" t="s">
        <v>400</v>
      </c>
      <c r="B387" s="1" t="s">
        <v>7</v>
      </c>
      <c r="C387" s="1" t="s">
        <v>8</v>
      </c>
      <c r="D387" s="1">
        <v>4169</v>
      </c>
      <c r="E387" s="1">
        <v>10111</v>
      </c>
      <c r="F387" s="3">
        <v>0.23065842163382999</v>
      </c>
      <c r="G387" s="3">
        <v>0.142111325674598</v>
      </c>
      <c r="H387" s="2" t="s">
        <v>22070</v>
      </c>
      <c r="I387" s="3">
        <v>0.108378365306629</v>
      </c>
      <c r="J387" s="3">
        <v>0.19769814864166299</v>
      </c>
      <c r="K387" s="2" t="s">
        <v>22075</v>
      </c>
    </row>
    <row r="388" spans="1:11">
      <c r="A388" s="1" t="s">
        <v>401</v>
      </c>
      <c r="B388" s="1" t="s">
        <v>27</v>
      </c>
      <c r="C388" s="1" t="s">
        <v>8</v>
      </c>
      <c r="D388" s="1">
        <v>8370</v>
      </c>
      <c r="E388" s="1">
        <v>53237</v>
      </c>
      <c r="F388" s="3">
        <v>4.5273998027589801E-2</v>
      </c>
      <c r="G388" s="3">
        <v>4.6383649661041498E-2</v>
      </c>
      <c r="H388" s="2" t="s">
        <v>22068</v>
      </c>
      <c r="I388" s="3">
        <v>7.8110685075637107E-2</v>
      </c>
      <c r="J388" s="3">
        <v>-0.53170676069941902</v>
      </c>
      <c r="K388" s="2" t="s">
        <v>22073</v>
      </c>
    </row>
    <row r="389" spans="1:11">
      <c r="A389" s="1" t="s">
        <v>402</v>
      </c>
      <c r="B389" s="1" t="s">
        <v>10</v>
      </c>
      <c r="C389" s="1" t="s">
        <v>8</v>
      </c>
      <c r="D389" s="1">
        <v>2095</v>
      </c>
      <c r="E389" s="1">
        <v>4417</v>
      </c>
      <c r="F389" s="3">
        <v>-2.5990925726901998E-3</v>
      </c>
      <c r="G389" s="3">
        <v>9.4259269842766197E-2</v>
      </c>
      <c r="H389" s="2" t="s">
        <v>22068</v>
      </c>
      <c r="I389" s="3">
        <v>0.114349191304259</v>
      </c>
      <c r="J389" s="3">
        <v>-0.40297850285918102</v>
      </c>
      <c r="K389" s="2" t="s">
        <v>22073</v>
      </c>
    </row>
    <row r="390" spans="1:11">
      <c r="A390" s="1" t="s">
        <v>403</v>
      </c>
      <c r="B390" s="1" t="s">
        <v>14</v>
      </c>
      <c r="C390" s="1" t="s">
        <v>8</v>
      </c>
      <c r="D390" s="1">
        <v>2311</v>
      </c>
      <c r="E390" s="1">
        <v>4877</v>
      </c>
      <c r="F390" s="3">
        <v>-1.8473645813735701E-2</v>
      </c>
      <c r="G390" s="3">
        <v>8.4338023799307493E-2</v>
      </c>
      <c r="H390" s="2" t="s">
        <v>22068</v>
      </c>
      <c r="I390" s="3">
        <v>5.3536174054279399E-2</v>
      </c>
      <c r="J390" s="3">
        <v>-0.441613801643366</v>
      </c>
      <c r="K390" s="2" t="s">
        <v>22073</v>
      </c>
    </row>
    <row r="391" spans="1:11">
      <c r="A391" s="1" t="s">
        <v>404</v>
      </c>
      <c r="B391" s="1" t="s">
        <v>10</v>
      </c>
      <c r="C391" s="1" t="s">
        <v>8</v>
      </c>
      <c r="D391" s="1">
        <v>2107</v>
      </c>
      <c r="E391" s="1">
        <v>4342</v>
      </c>
      <c r="F391" s="3">
        <v>-4.0522423977341598E-2</v>
      </c>
      <c r="G391" s="3">
        <v>-1.8369870714817899E-2</v>
      </c>
      <c r="H391" s="2" t="s">
        <v>22071</v>
      </c>
      <c r="I391" s="3">
        <v>0.165973160026782</v>
      </c>
      <c r="J391" s="3">
        <v>-0.35773379640799002</v>
      </c>
      <c r="K391" s="2" t="s">
        <v>22073</v>
      </c>
    </row>
    <row r="392" spans="1:11">
      <c r="A392" s="1" t="s">
        <v>405</v>
      </c>
      <c r="B392" s="1" t="s">
        <v>7</v>
      </c>
      <c r="C392" s="1" t="s">
        <v>8</v>
      </c>
      <c r="D392" s="1">
        <v>6370</v>
      </c>
      <c r="E392" s="1">
        <v>24039</v>
      </c>
      <c r="F392" s="3">
        <v>-3.29920814898058E-2</v>
      </c>
      <c r="G392" s="3">
        <v>2.8659319423420201E-2</v>
      </c>
      <c r="H392" s="2" t="s">
        <v>22068</v>
      </c>
      <c r="I392" s="3">
        <v>9.5683833321942705E-2</v>
      </c>
      <c r="J392" s="3">
        <v>0.735254667757262</v>
      </c>
      <c r="K392" s="2" t="s">
        <v>22075</v>
      </c>
    </row>
    <row r="393" spans="1:11">
      <c r="A393" s="1" t="s">
        <v>406</v>
      </c>
      <c r="B393" s="1" t="s">
        <v>12</v>
      </c>
      <c r="C393" s="1" t="s">
        <v>8</v>
      </c>
      <c r="D393" s="1">
        <v>5741</v>
      </c>
      <c r="E393" s="1">
        <v>22329</v>
      </c>
      <c r="F393" s="3">
        <v>4.9465047363107299E-2</v>
      </c>
      <c r="G393" s="3">
        <v>2.62394235544086E-2</v>
      </c>
      <c r="H393" s="2" t="s">
        <v>22070</v>
      </c>
      <c r="I393" s="3">
        <v>4.5659516186161903E-2</v>
      </c>
      <c r="J393" s="3">
        <v>-0.38550391740408102</v>
      </c>
      <c r="K393" s="2" t="s">
        <v>22073</v>
      </c>
    </row>
    <row r="394" spans="1:11">
      <c r="A394" s="1" t="s">
        <v>407</v>
      </c>
      <c r="B394" s="1" t="s">
        <v>16</v>
      </c>
      <c r="C394" s="1" t="s">
        <v>8</v>
      </c>
      <c r="D394" s="1">
        <v>4001</v>
      </c>
      <c r="E394" s="1">
        <v>10647</v>
      </c>
      <c r="F394" s="3">
        <v>-4.9171362206269699E-2</v>
      </c>
      <c r="G394" s="3">
        <v>-5.7621136740114799E-2</v>
      </c>
      <c r="H394" s="2" t="s">
        <v>22071</v>
      </c>
      <c r="I394" s="3">
        <v>6.1621890343559402E-2</v>
      </c>
      <c r="J394" s="3">
        <v>0.41657417976344902</v>
      </c>
      <c r="K394" s="2" t="s">
        <v>22075</v>
      </c>
    </row>
    <row r="395" spans="1:11">
      <c r="A395" s="1" t="s">
        <v>408</v>
      </c>
      <c r="B395" s="1" t="s">
        <v>4</v>
      </c>
      <c r="C395" s="1" t="s">
        <v>8</v>
      </c>
      <c r="D395" s="1">
        <v>2239</v>
      </c>
      <c r="E395" s="1">
        <v>4904</v>
      </c>
      <c r="F395" s="3">
        <v>2.71805244629568E-3</v>
      </c>
      <c r="G395" s="3">
        <v>-6.1088130694886998E-3</v>
      </c>
      <c r="H395" s="2" t="s">
        <v>22070</v>
      </c>
      <c r="I395" s="3">
        <v>0.23147803600119299</v>
      </c>
      <c r="J395" s="3">
        <v>-0.16359850181504901</v>
      </c>
      <c r="K395" s="2" t="s">
        <v>22073</v>
      </c>
    </row>
    <row r="396" spans="1:11">
      <c r="A396" s="1" t="s">
        <v>409</v>
      </c>
      <c r="B396" s="1" t="s">
        <v>52</v>
      </c>
      <c r="C396" s="1" t="s">
        <v>8</v>
      </c>
      <c r="D396" s="1">
        <v>5072</v>
      </c>
      <c r="E396" s="1">
        <v>22123</v>
      </c>
      <c r="F396" s="3">
        <v>-8.6937801407359197E-2</v>
      </c>
      <c r="G396" s="3">
        <v>-9.8936248241501795E-2</v>
      </c>
      <c r="H396" s="2" t="s">
        <v>22071</v>
      </c>
      <c r="I396" s="3">
        <v>0.27856748403169201</v>
      </c>
      <c r="J396" s="3">
        <v>-0.25948173374448802</v>
      </c>
      <c r="K396" s="2" t="s">
        <v>22073</v>
      </c>
    </row>
    <row r="397" spans="1:11">
      <c r="A397" s="1" t="s">
        <v>410</v>
      </c>
      <c r="B397" s="1" t="s">
        <v>12</v>
      </c>
      <c r="C397" s="1" t="s">
        <v>8</v>
      </c>
      <c r="D397" s="1">
        <v>5634</v>
      </c>
      <c r="E397" s="1">
        <v>20842</v>
      </c>
      <c r="F397" s="3">
        <v>-5.2064980348853795E-4</v>
      </c>
      <c r="G397" s="3">
        <v>4.4583924643653697E-2</v>
      </c>
      <c r="H397" s="2" t="s">
        <v>22068</v>
      </c>
      <c r="I397" s="3">
        <v>0.19012124873094699</v>
      </c>
      <c r="J397" s="3">
        <v>-0.34176319256258503</v>
      </c>
      <c r="K397" s="2" t="s">
        <v>22073</v>
      </c>
    </row>
    <row r="398" spans="1:11">
      <c r="A398" s="1" t="s">
        <v>411</v>
      </c>
      <c r="B398" s="1" t="s">
        <v>7</v>
      </c>
      <c r="C398" s="1" t="s">
        <v>8</v>
      </c>
      <c r="D398" s="1">
        <v>6461</v>
      </c>
      <c r="E398" s="1">
        <v>25856</v>
      </c>
      <c r="F398" s="3">
        <v>-7.9011149866174395E-3</v>
      </c>
      <c r="G398" s="3">
        <v>-3.5473436084420898E-2</v>
      </c>
      <c r="H398" s="2" t="s">
        <v>22071</v>
      </c>
      <c r="I398" s="3">
        <v>0.26863679477848601</v>
      </c>
      <c r="J398" s="3">
        <v>-0.15502308197631001</v>
      </c>
      <c r="K398" s="2" t="s">
        <v>22073</v>
      </c>
    </row>
    <row r="399" spans="1:11">
      <c r="A399" s="1" t="s">
        <v>412</v>
      </c>
      <c r="B399" s="1" t="s">
        <v>10</v>
      </c>
      <c r="C399" s="1" t="s">
        <v>8</v>
      </c>
      <c r="D399" s="1">
        <v>2009</v>
      </c>
      <c r="E399" s="1">
        <v>3822</v>
      </c>
      <c r="F399" s="3">
        <v>7.6722003315513904E-2</v>
      </c>
      <c r="G399" s="3">
        <v>0.107560322587642</v>
      </c>
      <c r="H399" s="2" t="s">
        <v>22068</v>
      </c>
      <c r="I399" s="3">
        <v>1.7023419864791101E-2</v>
      </c>
      <c r="J399" s="3">
        <v>-6.7849935352174096E-2</v>
      </c>
      <c r="K399" s="2" t="s">
        <v>22073</v>
      </c>
    </row>
    <row r="400" spans="1:11">
      <c r="A400" s="1" t="s">
        <v>413</v>
      </c>
      <c r="B400" s="1" t="s">
        <v>14</v>
      </c>
      <c r="C400" s="1" t="s">
        <v>8</v>
      </c>
      <c r="D400" s="1">
        <v>2461</v>
      </c>
      <c r="E400" s="1">
        <v>6008</v>
      </c>
      <c r="F400" s="3">
        <v>-1.64476169581407E-2</v>
      </c>
      <c r="G400" s="3">
        <v>-6.2274787640689999E-2</v>
      </c>
      <c r="H400" s="2" t="s">
        <v>22071</v>
      </c>
      <c r="I400" s="3">
        <v>4.4918945395425597E-2</v>
      </c>
      <c r="J400" s="3">
        <v>-0.44956017068076698</v>
      </c>
      <c r="K400" s="2" t="s">
        <v>22073</v>
      </c>
    </row>
    <row r="401" spans="1:11">
      <c r="A401" s="1" t="s">
        <v>414</v>
      </c>
      <c r="B401" s="1" t="s">
        <v>7</v>
      </c>
      <c r="C401" s="1" t="s">
        <v>8</v>
      </c>
      <c r="D401" s="1">
        <v>4381</v>
      </c>
      <c r="E401" s="1">
        <v>12290</v>
      </c>
      <c r="F401" s="3">
        <v>2.2480371418974899E-2</v>
      </c>
      <c r="G401" s="3">
        <v>2.2123823455862401E-2</v>
      </c>
      <c r="H401" s="2" t="s">
        <v>22070</v>
      </c>
      <c r="I401" s="3">
        <v>0.20044797866380701</v>
      </c>
      <c r="J401" s="3">
        <v>0.17787970165092201</v>
      </c>
      <c r="K401" s="2" t="s">
        <v>22073</v>
      </c>
    </row>
    <row r="402" spans="1:11">
      <c r="A402" s="1" t="s">
        <v>415</v>
      </c>
      <c r="B402" s="1" t="s">
        <v>4</v>
      </c>
      <c r="C402" s="1" t="s">
        <v>8</v>
      </c>
      <c r="D402" s="1">
        <v>3475</v>
      </c>
      <c r="E402" s="1">
        <v>8292</v>
      </c>
      <c r="F402" s="3">
        <v>2.7363310917112301E-2</v>
      </c>
      <c r="G402" s="3">
        <v>-3.6326410279472102E-2</v>
      </c>
      <c r="H402" s="2" t="s">
        <v>22070</v>
      </c>
      <c r="I402" s="3">
        <v>0.17321091961737101</v>
      </c>
      <c r="J402" s="3">
        <v>-0.18966906061347899</v>
      </c>
      <c r="K402" s="2" t="s">
        <v>22073</v>
      </c>
    </row>
    <row r="403" spans="1:11">
      <c r="A403" s="1" t="s">
        <v>416</v>
      </c>
      <c r="B403" s="1" t="s">
        <v>18</v>
      </c>
      <c r="C403" s="1" t="s">
        <v>8</v>
      </c>
      <c r="D403" s="1">
        <v>3605</v>
      </c>
      <c r="E403" s="1">
        <v>10916</v>
      </c>
      <c r="F403" s="3">
        <v>-5.3579760061039802E-2</v>
      </c>
      <c r="G403" s="3">
        <v>-6.1957592948793598E-2</v>
      </c>
      <c r="H403" s="2" t="s">
        <v>22071</v>
      </c>
      <c r="I403" s="3">
        <v>0.18144028471286</v>
      </c>
      <c r="J403" s="3">
        <v>-0.44973238771531898</v>
      </c>
      <c r="K403" s="2" t="s">
        <v>22073</v>
      </c>
    </row>
    <row r="404" spans="1:11">
      <c r="A404" s="1" t="s">
        <v>417</v>
      </c>
      <c r="B404" s="1" t="s">
        <v>10</v>
      </c>
      <c r="C404" s="1" t="s">
        <v>8</v>
      </c>
      <c r="D404" s="1">
        <v>1586</v>
      </c>
      <c r="E404" s="1">
        <v>3032</v>
      </c>
      <c r="F404" s="3">
        <v>4.3294554177984203E-3</v>
      </c>
      <c r="G404" s="3">
        <v>-5.9468715388692202E-2</v>
      </c>
      <c r="H404" s="2" t="s">
        <v>22070</v>
      </c>
      <c r="I404" s="3">
        <v>0.115294579555556</v>
      </c>
      <c r="J404" s="3">
        <v>-0.29613870784498902</v>
      </c>
      <c r="K404" s="2" t="s">
        <v>22073</v>
      </c>
    </row>
    <row r="405" spans="1:11">
      <c r="A405" s="1" t="s">
        <v>418</v>
      </c>
      <c r="B405" s="1" t="s">
        <v>52</v>
      </c>
      <c r="C405" s="1" t="s">
        <v>8</v>
      </c>
      <c r="D405" s="1">
        <v>5156</v>
      </c>
      <c r="E405" s="1">
        <v>24384</v>
      </c>
      <c r="F405" s="3">
        <v>-9.0088926181194906E-2</v>
      </c>
      <c r="G405" s="3">
        <v>-0.105224675601582</v>
      </c>
      <c r="H405" s="2" t="s">
        <v>22071</v>
      </c>
      <c r="I405" s="3">
        <v>0.25582041068365202</v>
      </c>
      <c r="J405" s="3">
        <v>-0.445407623462653</v>
      </c>
      <c r="K405" s="2" t="s">
        <v>22073</v>
      </c>
    </row>
    <row r="406" spans="1:11">
      <c r="A406" s="1" t="s">
        <v>419</v>
      </c>
      <c r="B406" s="1" t="s">
        <v>10</v>
      </c>
      <c r="C406" s="1" t="s">
        <v>8</v>
      </c>
      <c r="D406" s="1">
        <v>1103</v>
      </c>
      <c r="E406" s="1">
        <v>1742</v>
      </c>
      <c r="F406" s="3">
        <v>6.79523471719507E-2</v>
      </c>
      <c r="G406" s="3">
        <v>1.3202933580392699E-2</v>
      </c>
      <c r="H406" s="2" t="s">
        <v>22070</v>
      </c>
      <c r="I406" s="3">
        <v>4.9410843393836598E-2</v>
      </c>
      <c r="J406" s="3">
        <v>-7.5934652643567205E-2</v>
      </c>
      <c r="K406" s="2" t="s">
        <v>22073</v>
      </c>
    </row>
    <row r="407" spans="1:11">
      <c r="A407" s="1" t="s">
        <v>420</v>
      </c>
      <c r="B407" s="1" t="s">
        <v>4</v>
      </c>
      <c r="C407" s="1" t="s">
        <v>8</v>
      </c>
      <c r="D407" s="1">
        <v>2395</v>
      </c>
      <c r="E407" s="1">
        <v>5034</v>
      </c>
      <c r="F407" s="3">
        <v>1.37423619997053E-3</v>
      </c>
      <c r="G407" s="3">
        <v>1.53727013450843E-2</v>
      </c>
      <c r="H407" s="2" t="s">
        <v>22068</v>
      </c>
      <c r="I407" s="3">
        <v>0.21071466349727</v>
      </c>
      <c r="J407" s="3">
        <v>-0.168026949522361</v>
      </c>
      <c r="K407" s="2" t="s">
        <v>22073</v>
      </c>
    </row>
    <row r="408" spans="1:11">
      <c r="A408" s="1" t="s">
        <v>421</v>
      </c>
      <c r="B408" s="1" t="s">
        <v>12</v>
      </c>
      <c r="C408" s="1" t="s">
        <v>8</v>
      </c>
      <c r="D408" s="1">
        <v>5832</v>
      </c>
      <c r="E408" s="1">
        <v>22780</v>
      </c>
      <c r="F408" s="3">
        <v>-1.0508744684975301E-3</v>
      </c>
      <c r="G408" s="3">
        <v>-6.81559370787687E-2</v>
      </c>
      <c r="H408" s="2" t="s">
        <v>22071</v>
      </c>
      <c r="I408" s="3">
        <v>1.21236628454937E-2</v>
      </c>
      <c r="J408" s="3">
        <v>-0.43702528492649301</v>
      </c>
      <c r="K408" s="2" t="s">
        <v>22073</v>
      </c>
    </row>
    <row r="409" spans="1:11">
      <c r="A409" s="1" t="s">
        <v>422</v>
      </c>
      <c r="B409" s="1" t="s">
        <v>7</v>
      </c>
      <c r="C409" s="1" t="s">
        <v>8</v>
      </c>
      <c r="D409" s="1">
        <v>7294</v>
      </c>
      <c r="E409" s="1">
        <v>34476</v>
      </c>
      <c r="F409" s="3">
        <v>4.5435786385269898E-2</v>
      </c>
      <c r="G409" s="3">
        <v>7.7179158131612302E-2</v>
      </c>
      <c r="H409" s="2" t="s">
        <v>22068</v>
      </c>
      <c r="I409" s="3">
        <v>2.4165997822763699E-2</v>
      </c>
      <c r="J409" s="3">
        <v>0.171905576040633</v>
      </c>
      <c r="K409" s="2" t="s">
        <v>22075</v>
      </c>
    </row>
    <row r="410" spans="1:11">
      <c r="A410" s="1" t="s">
        <v>423</v>
      </c>
      <c r="B410" s="1" t="s">
        <v>16</v>
      </c>
      <c r="C410" s="1" t="s">
        <v>8</v>
      </c>
      <c r="D410" s="1">
        <v>1392</v>
      </c>
      <c r="E410" s="1">
        <v>2272</v>
      </c>
      <c r="F410" s="3">
        <v>3.8877936303018903E-2</v>
      </c>
      <c r="G410" s="3">
        <v>-1.29847142083673E-2</v>
      </c>
      <c r="H410" s="2" t="s">
        <v>22070</v>
      </c>
      <c r="I410" s="3">
        <v>0.22906336880578601</v>
      </c>
      <c r="J410" s="3">
        <v>-0.18242712256072999</v>
      </c>
      <c r="K410" s="2" t="s">
        <v>22073</v>
      </c>
    </row>
    <row r="411" spans="1:11">
      <c r="A411" s="1" t="s">
        <v>424</v>
      </c>
      <c r="B411" s="1" t="s">
        <v>14</v>
      </c>
      <c r="C411" s="1" t="s">
        <v>8</v>
      </c>
      <c r="D411" s="1">
        <v>2362</v>
      </c>
      <c r="E411" s="1">
        <v>4864</v>
      </c>
      <c r="F411" s="3">
        <v>4.9643399383907903E-2</v>
      </c>
      <c r="G411" s="3">
        <v>2.5783206723230999E-2</v>
      </c>
      <c r="H411" s="2" t="s">
        <v>22070</v>
      </c>
      <c r="I411" s="3">
        <v>-3.4044073315361599E-2</v>
      </c>
      <c r="J411" s="3">
        <v>-0.40817100575864701</v>
      </c>
      <c r="K411" s="2" t="s">
        <v>22077</v>
      </c>
    </row>
    <row r="412" spans="1:11">
      <c r="A412" s="1" t="s">
        <v>425</v>
      </c>
      <c r="B412" s="1" t="s">
        <v>7</v>
      </c>
      <c r="C412" s="1" t="s">
        <v>8</v>
      </c>
      <c r="D412" s="1">
        <v>5979</v>
      </c>
      <c r="E412" s="1">
        <v>21365</v>
      </c>
      <c r="F412" s="3">
        <v>4.8534496903616199E-2</v>
      </c>
      <c r="G412" s="3">
        <v>3.2319821101589902E-2</v>
      </c>
      <c r="H412" s="2" t="s">
        <v>22070</v>
      </c>
      <c r="I412" s="3">
        <v>0.34090229492976898</v>
      </c>
      <c r="J412" s="3">
        <v>3.8817249605577202E-3</v>
      </c>
      <c r="K412" s="2" t="s">
        <v>22073</v>
      </c>
    </row>
    <row r="413" spans="1:11">
      <c r="A413" s="1" t="s">
        <v>426</v>
      </c>
      <c r="B413" s="1" t="s">
        <v>14</v>
      </c>
      <c r="C413" s="1" t="s">
        <v>8</v>
      </c>
      <c r="D413" s="1">
        <v>2649</v>
      </c>
      <c r="E413" s="1">
        <v>5990</v>
      </c>
      <c r="F413" s="3">
        <v>-4.0716932520069797E-2</v>
      </c>
      <c r="G413" s="3">
        <v>-9.1683023199559104E-3</v>
      </c>
      <c r="H413" s="2" t="s">
        <v>22071</v>
      </c>
      <c r="I413" s="3">
        <v>0.17227301426550101</v>
      </c>
      <c r="J413" s="3">
        <v>-0.14296762522975301</v>
      </c>
      <c r="K413" s="2" t="s">
        <v>22073</v>
      </c>
    </row>
    <row r="414" spans="1:11">
      <c r="A414" s="1" t="s">
        <v>427</v>
      </c>
      <c r="B414" s="1" t="s">
        <v>27</v>
      </c>
      <c r="C414" s="1" t="s">
        <v>8</v>
      </c>
      <c r="D414" s="1">
        <v>9019</v>
      </c>
      <c r="E414" s="1">
        <v>79075</v>
      </c>
      <c r="F414" s="3">
        <v>9.9634369969343106E-2</v>
      </c>
      <c r="G414" s="3">
        <v>0.29640586694089199</v>
      </c>
      <c r="H414" s="2" t="s">
        <v>22068</v>
      </c>
      <c r="I414" s="3">
        <v>0.201278607994785</v>
      </c>
      <c r="J414" s="3">
        <v>-0.52534040618806699</v>
      </c>
      <c r="K414" s="2" t="s">
        <v>22073</v>
      </c>
    </row>
    <row r="415" spans="1:11">
      <c r="A415" s="1" t="s">
        <v>428</v>
      </c>
      <c r="B415" s="1" t="s">
        <v>16</v>
      </c>
      <c r="C415" s="1" t="s">
        <v>8</v>
      </c>
      <c r="D415" s="1">
        <v>2693</v>
      </c>
      <c r="E415" s="1">
        <v>6150</v>
      </c>
      <c r="F415" s="3">
        <v>-2.5945722636387201E-2</v>
      </c>
      <c r="G415" s="3">
        <v>-3.11532125719408E-2</v>
      </c>
      <c r="H415" s="2" t="s">
        <v>22071</v>
      </c>
      <c r="I415" s="3">
        <v>2.97427304043765E-2</v>
      </c>
      <c r="J415" s="3">
        <v>-0.19772641815953801</v>
      </c>
      <c r="K415" s="2" t="s">
        <v>22073</v>
      </c>
    </row>
    <row r="416" spans="1:11">
      <c r="A416" s="1" t="s">
        <v>429</v>
      </c>
      <c r="B416" s="1" t="s">
        <v>7</v>
      </c>
      <c r="C416" s="1" t="s">
        <v>8</v>
      </c>
      <c r="D416" s="1">
        <v>4037</v>
      </c>
      <c r="E416" s="1">
        <v>10625</v>
      </c>
      <c r="F416" s="3">
        <v>9.3104469358113895E-2</v>
      </c>
      <c r="G416" s="3">
        <v>0.22100719172627001</v>
      </c>
      <c r="H416" s="2" t="s">
        <v>22068</v>
      </c>
      <c r="I416" s="3">
        <v>0.207068317449324</v>
      </c>
      <c r="J416" s="3">
        <v>-1.50552969663168E-2</v>
      </c>
      <c r="K416" s="2" t="s">
        <v>22073</v>
      </c>
    </row>
    <row r="417" spans="1:11">
      <c r="A417" s="1" t="s">
        <v>430</v>
      </c>
      <c r="B417" s="1" t="s">
        <v>27</v>
      </c>
      <c r="C417" s="1" t="s">
        <v>8</v>
      </c>
      <c r="D417" s="1">
        <v>7329</v>
      </c>
      <c r="E417" s="1">
        <v>39140</v>
      </c>
      <c r="F417" s="3">
        <v>4.96871512418217E-2</v>
      </c>
      <c r="G417" s="3">
        <v>-3.2524449639512898E-2</v>
      </c>
      <c r="H417" s="2" t="s">
        <v>22070</v>
      </c>
      <c r="I417" s="3">
        <v>0.10509797953189599</v>
      </c>
      <c r="J417" s="3">
        <v>-0.66182235631754405</v>
      </c>
      <c r="K417" s="2" t="s">
        <v>22073</v>
      </c>
    </row>
    <row r="418" spans="1:11">
      <c r="A418" s="1" t="s">
        <v>431</v>
      </c>
      <c r="B418" s="1" t="s">
        <v>14</v>
      </c>
      <c r="C418" s="1" t="s">
        <v>8</v>
      </c>
      <c r="D418" s="1">
        <v>2225</v>
      </c>
      <c r="E418" s="1">
        <v>4742</v>
      </c>
      <c r="F418" s="3">
        <v>-3.30616479670055E-3</v>
      </c>
      <c r="G418" s="3">
        <v>4.7005249736203902E-2</v>
      </c>
      <c r="H418" s="2" t="s">
        <v>22068</v>
      </c>
      <c r="I418" s="3">
        <v>0.247989514311098</v>
      </c>
      <c r="J418" s="3">
        <v>-0.25053927427622302</v>
      </c>
      <c r="K418" s="2" t="s">
        <v>22073</v>
      </c>
    </row>
    <row r="419" spans="1:11">
      <c r="A419" s="1" t="s">
        <v>432</v>
      </c>
      <c r="B419" s="1" t="s">
        <v>14</v>
      </c>
      <c r="C419" s="1" t="s">
        <v>8</v>
      </c>
      <c r="D419" s="1">
        <v>2820</v>
      </c>
      <c r="E419" s="1">
        <v>6160</v>
      </c>
      <c r="F419" s="3">
        <v>-3.7090122063219599E-2</v>
      </c>
      <c r="G419" s="3">
        <v>-1.2227716490230099E-2</v>
      </c>
      <c r="H419" s="2" t="s">
        <v>22071</v>
      </c>
      <c r="I419" s="3">
        <v>8.0449627262571502E-2</v>
      </c>
      <c r="J419" s="3">
        <v>-0.47045224327579199</v>
      </c>
      <c r="K419" s="2" t="s">
        <v>22073</v>
      </c>
    </row>
    <row r="420" spans="1:11">
      <c r="A420" s="1" t="s">
        <v>433</v>
      </c>
      <c r="B420" s="1" t="s">
        <v>235</v>
      </c>
      <c r="C420" s="1" t="s">
        <v>8</v>
      </c>
      <c r="D420" s="1">
        <v>5866</v>
      </c>
      <c r="E420" s="1">
        <v>22365</v>
      </c>
      <c r="F420" s="3">
        <v>-0.10436672653599401</v>
      </c>
      <c r="G420" s="3">
        <v>-0.141413766820186</v>
      </c>
      <c r="H420" s="2" t="s">
        <v>22071</v>
      </c>
      <c r="I420" s="3">
        <v>-0.15829924046100699</v>
      </c>
      <c r="J420" s="3">
        <v>6.6187125263610404E-3</v>
      </c>
      <c r="K420" s="2" t="s">
        <v>22075</v>
      </c>
    </row>
    <row r="421" spans="1:11">
      <c r="A421" s="1" t="s">
        <v>434</v>
      </c>
      <c r="B421" s="1" t="s">
        <v>27</v>
      </c>
      <c r="C421" s="1" t="s">
        <v>8</v>
      </c>
      <c r="D421" s="1">
        <v>6914</v>
      </c>
      <c r="E421" s="1">
        <v>32093</v>
      </c>
      <c r="F421" s="3">
        <v>-1.8940787060829599E-2</v>
      </c>
      <c r="G421" s="3">
        <v>0.10336646161984001</v>
      </c>
      <c r="H421" s="2" t="s">
        <v>22068</v>
      </c>
      <c r="I421" s="3">
        <v>7.7037069854670806E-2</v>
      </c>
      <c r="J421" s="3">
        <v>-0.19703711157731099</v>
      </c>
      <c r="K421" s="2" t="s">
        <v>22073</v>
      </c>
    </row>
    <row r="422" spans="1:11">
      <c r="A422" s="1" t="s">
        <v>435</v>
      </c>
      <c r="B422" s="1" t="s">
        <v>4</v>
      </c>
      <c r="C422" s="1" t="s">
        <v>8</v>
      </c>
      <c r="D422" s="1">
        <v>3710</v>
      </c>
      <c r="E422" s="1">
        <v>9083</v>
      </c>
      <c r="F422" s="3">
        <v>-2.5079501975861701E-2</v>
      </c>
      <c r="G422" s="3">
        <v>0.12824793021775399</v>
      </c>
      <c r="H422" s="2" t="s">
        <v>22068</v>
      </c>
      <c r="I422" s="3">
        <v>0.18658076554389799</v>
      </c>
      <c r="J422" s="3">
        <v>-0.27034008078107502</v>
      </c>
      <c r="K422" s="2" t="s">
        <v>22073</v>
      </c>
    </row>
    <row r="423" spans="1:11">
      <c r="A423" s="1" t="s">
        <v>436</v>
      </c>
      <c r="B423" s="1" t="s">
        <v>10</v>
      </c>
      <c r="C423" s="1" t="s">
        <v>8</v>
      </c>
      <c r="D423" s="1">
        <v>1554</v>
      </c>
      <c r="E423" s="1">
        <v>2786</v>
      </c>
      <c r="F423" s="3">
        <v>5.7607789711103096E-3</v>
      </c>
      <c r="G423" s="3">
        <v>-6.3872212282779894E-2</v>
      </c>
      <c r="H423" s="2" t="s">
        <v>22070</v>
      </c>
      <c r="I423" s="3">
        <v>0.18542581749652201</v>
      </c>
      <c r="J423" s="3">
        <v>-0.22007829105868301</v>
      </c>
      <c r="K423" s="2" t="s">
        <v>22073</v>
      </c>
    </row>
    <row r="424" spans="1:11">
      <c r="A424" s="1" t="s">
        <v>437</v>
      </c>
      <c r="B424" s="1" t="s">
        <v>16</v>
      </c>
      <c r="C424" s="1" t="s">
        <v>8</v>
      </c>
      <c r="D424" s="1">
        <v>4372</v>
      </c>
      <c r="E424" s="1">
        <v>12531</v>
      </c>
      <c r="F424" s="3">
        <v>3.70522034622964E-3</v>
      </c>
      <c r="G424" s="3">
        <v>1.48561734970982E-2</v>
      </c>
      <c r="H424" s="2" t="s">
        <v>22068</v>
      </c>
      <c r="I424" s="3">
        <v>-2.2842400088531199E-2</v>
      </c>
      <c r="J424" s="3">
        <v>0.272498252842309</v>
      </c>
      <c r="K424" s="2" t="s">
        <v>22075</v>
      </c>
    </row>
    <row r="425" spans="1:11">
      <c r="A425" s="1" t="s">
        <v>438</v>
      </c>
      <c r="B425" s="1" t="s">
        <v>18</v>
      </c>
      <c r="C425" s="1" t="s">
        <v>8</v>
      </c>
      <c r="D425" s="1">
        <v>3901</v>
      </c>
      <c r="E425" s="1">
        <v>10762</v>
      </c>
      <c r="F425" s="3">
        <v>-7.9763330257285006E-2</v>
      </c>
      <c r="G425" s="3">
        <v>-4.9621917863054602E-2</v>
      </c>
      <c r="H425" s="2" t="s">
        <v>22071</v>
      </c>
      <c r="I425" s="3">
        <v>6.6570817268918794E-2</v>
      </c>
      <c r="J425" s="3">
        <v>-0.364771402633703</v>
      </c>
      <c r="K425" s="2" t="s">
        <v>22073</v>
      </c>
    </row>
    <row r="426" spans="1:11">
      <c r="A426" s="1" t="s">
        <v>439</v>
      </c>
      <c r="B426" s="1" t="s">
        <v>27</v>
      </c>
      <c r="C426" s="1" t="s">
        <v>8</v>
      </c>
      <c r="D426" s="1">
        <v>6487</v>
      </c>
      <c r="E426" s="1">
        <v>28343</v>
      </c>
      <c r="F426" s="3">
        <v>-5.8534580178743002E-2</v>
      </c>
      <c r="G426" s="3">
        <v>0.140661771909906</v>
      </c>
      <c r="H426" s="2" t="s">
        <v>22068</v>
      </c>
      <c r="I426" s="3">
        <v>9.6772787093556897E-2</v>
      </c>
      <c r="J426" s="3">
        <v>-0.37324399345412801</v>
      </c>
      <c r="K426" s="2" t="s">
        <v>22073</v>
      </c>
    </row>
    <row r="427" spans="1:11">
      <c r="A427" s="1" t="s">
        <v>440</v>
      </c>
      <c r="B427" s="1" t="s">
        <v>4</v>
      </c>
      <c r="C427" s="1" t="s">
        <v>8</v>
      </c>
      <c r="D427" s="1">
        <v>2061</v>
      </c>
      <c r="E427" s="1">
        <v>4145</v>
      </c>
      <c r="F427" s="3">
        <v>0.126584305730017</v>
      </c>
      <c r="G427" s="3">
        <v>3.8893721955324298E-2</v>
      </c>
      <c r="H427" s="2" t="s">
        <v>22070</v>
      </c>
      <c r="I427" s="3">
        <v>0.20771039760374899</v>
      </c>
      <c r="J427" s="3">
        <v>-0.120133405057586</v>
      </c>
      <c r="K427" s="2" t="s">
        <v>22073</v>
      </c>
    </row>
    <row r="428" spans="1:11">
      <c r="A428" s="1" t="s">
        <v>441</v>
      </c>
      <c r="B428" s="1" t="s">
        <v>4</v>
      </c>
      <c r="C428" s="1" t="s">
        <v>8</v>
      </c>
      <c r="D428" s="1">
        <v>1727</v>
      </c>
      <c r="E428" s="1">
        <v>3045</v>
      </c>
      <c r="F428" s="3">
        <v>3.2793514399387998E-2</v>
      </c>
      <c r="G428" s="3">
        <v>7.4176993934813404E-2</v>
      </c>
      <c r="H428" s="2" t="s">
        <v>22068</v>
      </c>
      <c r="I428" s="3">
        <v>0.27942545064107899</v>
      </c>
      <c r="J428" s="3">
        <v>-3.3273505905460403E-2</v>
      </c>
      <c r="K428" s="2" t="s">
        <v>22073</v>
      </c>
    </row>
    <row r="429" spans="1:11">
      <c r="A429" s="1" t="s">
        <v>442</v>
      </c>
      <c r="B429" s="1" t="s">
        <v>16</v>
      </c>
      <c r="C429" s="1" t="s">
        <v>8</v>
      </c>
      <c r="D429" s="1">
        <v>2509</v>
      </c>
      <c r="E429" s="1">
        <v>5325</v>
      </c>
      <c r="F429" s="3">
        <v>0.142401236609666</v>
      </c>
      <c r="G429" s="3">
        <v>-4.1119541362680499E-2</v>
      </c>
      <c r="H429" s="2" t="s">
        <v>22070</v>
      </c>
      <c r="I429" s="3">
        <v>0.193825495389125</v>
      </c>
      <c r="J429" s="3">
        <v>0.25555940939504301</v>
      </c>
      <c r="K429" s="2" t="s">
        <v>22075</v>
      </c>
    </row>
    <row r="430" spans="1:11">
      <c r="A430" s="1" t="s">
        <v>443</v>
      </c>
      <c r="B430" s="1" t="s">
        <v>12</v>
      </c>
      <c r="C430" s="1" t="s">
        <v>8</v>
      </c>
      <c r="D430" s="1">
        <v>3552</v>
      </c>
      <c r="E430" s="1">
        <v>9206</v>
      </c>
      <c r="F430" s="3">
        <v>3.3001882959454498E-2</v>
      </c>
      <c r="G430" s="3">
        <v>0.11450477599948899</v>
      </c>
      <c r="H430" s="2" t="s">
        <v>22068</v>
      </c>
      <c r="I430" s="3">
        <v>0.117786094340248</v>
      </c>
      <c r="J430" s="3">
        <v>1.08342312388813E-2</v>
      </c>
      <c r="K430" s="2" t="s">
        <v>22073</v>
      </c>
    </row>
    <row r="431" spans="1:11">
      <c r="A431" s="1" t="s">
        <v>444</v>
      </c>
      <c r="B431" s="1" t="s">
        <v>52</v>
      </c>
      <c r="C431" s="1" t="s">
        <v>8</v>
      </c>
      <c r="D431" s="1">
        <v>4510</v>
      </c>
      <c r="E431" s="1">
        <v>14584</v>
      </c>
      <c r="F431" s="3">
        <v>-0.14125773294548299</v>
      </c>
      <c r="G431" s="3">
        <v>-0.12425996770119301</v>
      </c>
      <c r="H431" s="2" t="s">
        <v>22071</v>
      </c>
      <c r="I431" s="3">
        <v>0.24394611383405401</v>
      </c>
      <c r="J431" s="3">
        <v>-0.528530369291903</v>
      </c>
      <c r="K431" s="2" t="s">
        <v>22073</v>
      </c>
    </row>
    <row r="432" spans="1:11">
      <c r="A432" s="1" t="s">
        <v>445</v>
      </c>
      <c r="B432" s="1" t="s">
        <v>12</v>
      </c>
      <c r="C432" s="1" t="s">
        <v>8</v>
      </c>
      <c r="D432" s="1">
        <v>5713</v>
      </c>
      <c r="E432" s="1">
        <v>20448</v>
      </c>
      <c r="F432" s="3">
        <v>5.48885623953939E-2</v>
      </c>
      <c r="G432" s="3">
        <v>0.13601254458398301</v>
      </c>
      <c r="H432" s="2" t="s">
        <v>22068</v>
      </c>
      <c r="I432" s="3">
        <v>5.0552606692683098E-2</v>
      </c>
      <c r="J432" s="3">
        <v>-0.38214376450173998</v>
      </c>
      <c r="K432" s="2" t="s">
        <v>22073</v>
      </c>
    </row>
    <row r="433" spans="1:11">
      <c r="A433" s="1" t="s">
        <v>446</v>
      </c>
      <c r="B433" s="1" t="s">
        <v>4</v>
      </c>
      <c r="C433" s="1" t="s">
        <v>8</v>
      </c>
      <c r="D433" s="1">
        <v>2671</v>
      </c>
      <c r="E433" s="1">
        <v>5775</v>
      </c>
      <c r="F433" s="3">
        <v>5.8014225498549503E-3</v>
      </c>
      <c r="G433" s="3">
        <v>-1.3090002764184599E-2</v>
      </c>
      <c r="H433" s="2" t="s">
        <v>22070</v>
      </c>
      <c r="I433" s="3">
        <v>0.11196028278199199</v>
      </c>
      <c r="J433" s="3">
        <v>-0.40978703926993898</v>
      </c>
      <c r="K433" s="2" t="s">
        <v>22073</v>
      </c>
    </row>
    <row r="434" spans="1:11">
      <c r="A434" s="1" t="s">
        <v>447</v>
      </c>
      <c r="B434" s="1" t="s">
        <v>16</v>
      </c>
      <c r="C434" s="1" t="s">
        <v>8</v>
      </c>
      <c r="D434" s="1">
        <v>2987</v>
      </c>
      <c r="E434" s="1">
        <v>6914</v>
      </c>
      <c r="F434" s="3">
        <v>5.2022030738564401E-2</v>
      </c>
      <c r="G434" s="3">
        <v>4.60633261216132E-2</v>
      </c>
      <c r="H434" s="2" t="s">
        <v>22070</v>
      </c>
      <c r="I434" s="3">
        <v>0.143820977247891</v>
      </c>
      <c r="J434" s="3">
        <v>7.2058713767199096E-3</v>
      </c>
      <c r="K434" s="2" t="s">
        <v>22073</v>
      </c>
    </row>
    <row r="435" spans="1:11">
      <c r="A435" s="1" t="s">
        <v>448</v>
      </c>
      <c r="B435" s="1" t="s">
        <v>4</v>
      </c>
      <c r="C435" s="1" t="s">
        <v>8</v>
      </c>
      <c r="D435" s="1">
        <v>3921</v>
      </c>
      <c r="E435" s="1">
        <v>10578</v>
      </c>
      <c r="F435" s="3">
        <v>6.56161748967065E-2</v>
      </c>
      <c r="G435" s="3">
        <v>0.159340713801948</v>
      </c>
      <c r="H435" s="2" t="s">
        <v>22068</v>
      </c>
      <c r="I435" s="3">
        <v>8.0648391403006503E-3</v>
      </c>
      <c r="J435" s="3">
        <v>-5.98211798855574E-2</v>
      </c>
      <c r="K435" s="2" t="s">
        <v>22073</v>
      </c>
    </row>
    <row r="436" spans="1:11">
      <c r="A436" s="1" t="s">
        <v>449</v>
      </c>
      <c r="B436" s="1" t="s">
        <v>12</v>
      </c>
      <c r="C436" s="1" t="s">
        <v>8</v>
      </c>
      <c r="D436" s="1">
        <v>4554</v>
      </c>
      <c r="E436" s="1">
        <v>13635</v>
      </c>
      <c r="F436" s="3">
        <v>0.111586377508285</v>
      </c>
      <c r="G436" s="3">
        <v>7.7424960860147996E-2</v>
      </c>
      <c r="H436" s="2" t="s">
        <v>22070</v>
      </c>
      <c r="I436" s="3">
        <v>1.5782870193614101E-3</v>
      </c>
      <c r="J436" s="3">
        <v>-0.77500504894759004</v>
      </c>
      <c r="K436" s="2" t="s">
        <v>22073</v>
      </c>
    </row>
    <row r="437" spans="1:11">
      <c r="A437" s="1" t="s">
        <v>450</v>
      </c>
      <c r="B437" s="1" t="s">
        <v>14</v>
      </c>
      <c r="C437" s="1" t="s">
        <v>8</v>
      </c>
      <c r="D437" s="1">
        <v>4320</v>
      </c>
      <c r="E437" s="1">
        <v>14478</v>
      </c>
      <c r="F437" s="3">
        <v>-7.1907727886256198E-2</v>
      </c>
      <c r="G437" s="3">
        <v>-0.138786183833007</v>
      </c>
      <c r="H437" s="2" t="s">
        <v>22071</v>
      </c>
      <c r="I437" s="3">
        <v>9.9318057139400007E-2</v>
      </c>
      <c r="J437" s="3">
        <v>-0.222327162912244</v>
      </c>
      <c r="K437" s="2" t="s">
        <v>22073</v>
      </c>
    </row>
    <row r="438" spans="1:11">
      <c r="A438" s="1" t="s">
        <v>451</v>
      </c>
      <c r="B438" s="1" t="s">
        <v>7</v>
      </c>
      <c r="C438" s="1" t="s">
        <v>8</v>
      </c>
      <c r="D438" s="1">
        <v>6695</v>
      </c>
      <c r="E438" s="1">
        <v>25782</v>
      </c>
      <c r="F438" s="3">
        <v>-0.11333913140551</v>
      </c>
      <c r="G438" s="3">
        <v>-2.4914379550671901E-2</v>
      </c>
      <c r="H438" s="2" t="s">
        <v>22071</v>
      </c>
      <c r="I438" s="3">
        <v>0.41951718041096397</v>
      </c>
      <c r="J438" s="3">
        <v>0.238391844637624</v>
      </c>
      <c r="K438" s="2" t="s">
        <v>22073</v>
      </c>
    </row>
    <row r="439" spans="1:11">
      <c r="A439" s="1" t="s">
        <v>452</v>
      </c>
      <c r="B439" s="1" t="s">
        <v>12</v>
      </c>
      <c r="C439" s="1" t="s">
        <v>8</v>
      </c>
      <c r="D439" s="1">
        <v>7663</v>
      </c>
      <c r="E439" s="1">
        <v>39313</v>
      </c>
      <c r="F439" s="3">
        <v>5.26078126667852E-2</v>
      </c>
      <c r="G439" s="3">
        <v>0.13626031234059599</v>
      </c>
      <c r="H439" s="2" t="s">
        <v>22068</v>
      </c>
      <c r="I439" s="3">
        <v>-3.4187034207025499E-2</v>
      </c>
      <c r="J439" s="3">
        <v>-0.29414157808031399</v>
      </c>
      <c r="K439" s="2" t="s">
        <v>22077</v>
      </c>
    </row>
    <row r="440" spans="1:11">
      <c r="A440" s="1" t="s">
        <v>453</v>
      </c>
      <c r="B440" s="1" t="s">
        <v>16</v>
      </c>
      <c r="C440" s="1" t="s">
        <v>8</v>
      </c>
      <c r="D440" s="1">
        <v>1749</v>
      </c>
      <c r="E440" s="1">
        <v>3200</v>
      </c>
      <c r="F440" s="3">
        <v>-3.8712366180064302E-2</v>
      </c>
      <c r="G440" s="3">
        <v>0.23093553288990401</v>
      </c>
      <c r="H440" s="2" t="s">
        <v>22068</v>
      </c>
      <c r="I440" s="3">
        <v>0.15984628413996099</v>
      </c>
      <c r="J440" s="3">
        <v>-6.0650244979362798E-2</v>
      </c>
      <c r="K440" s="2" t="s">
        <v>22073</v>
      </c>
    </row>
    <row r="441" spans="1:11">
      <c r="A441" s="1" t="s">
        <v>454</v>
      </c>
      <c r="B441" s="1" t="s">
        <v>18</v>
      </c>
      <c r="C441" s="1" t="s">
        <v>8</v>
      </c>
      <c r="D441" s="1">
        <v>2252</v>
      </c>
      <c r="E441" s="1">
        <v>4947</v>
      </c>
      <c r="F441" s="3">
        <v>4.6351484498326602E-3</v>
      </c>
      <c r="G441" s="3">
        <v>-3.6323488930893502E-2</v>
      </c>
      <c r="H441" s="2" t="s">
        <v>22070</v>
      </c>
      <c r="I441" s="3">
        <v>0.26887600330426098</v>
      </c>
      <c r="J441" s="3">
        <v>-0.20459814533437701</v>
      </c>
      <c r="K441" s="2" t="s">
        <v>22073</v>
      </c>
    </row>
    <row r="442" spans="1:11">
      <c r="A442" s="1" t="s">
        <v>455</v>
      </c>
      <c r="B442" s="1" t="s">
        <v>7</v>
      </c>
      <c r="C442" s="1" t="s">
        <v>8</v>
      </c>
      <c r="D442" s="1">
        <v>8341</v>
      </c>
      <c r="E442" s="1">
        <v>52241</v>
      </c>
      <c r="F442" s="3">
        <v>2.4912294821651301E-2</v>
      </c>
      <c r="G442" s="3">
        <v>-6.6692866775397699E-3</v>
      </c>
      <c r="H442" s="2" t="s">
        <v>22070</v>
      </c>
      <c r="I442" s="3">
        <v>0.14009619104147999</v>
      </c>
      <c r="J442" s="3">
        <v>0.62330368639411704</v>
      </c>
      <c r="K442" s="2" t="s">
        <v>22075</v>
      </c>
    </row>
    <row r="443" spans="1:11">
      <c r="A443" s="1" t="s">
        <v>456</v>
      </c>
      <c r="B443" s="1" t="s">
        <v>12</v>
      </c>
      <c r="C443" s="1" t="s">
        <v>8</v>
      </c>
      <c r="D443" s="1">
        <v>7180</v>
      </c>
      <c r="E443" s="1">
        <v>34086</v>
      </c>
      <c r="F443" s="3">
        <v>0.13599427868728101</v>
      </c>
      <c r="G443" s="3">
        <v>0.15562372074435701</v>
      </c>
      <c r="H443" s="2" t="s">
        <v>22068</v>
      </c>
      <c r="I443" s="3">
        <v>0.124085440263088</v>
      </c>
      <c r="J443" s="3">
        <v>-0.38468025233870401</v>
      </c>
      <c r="K443" s="2" t="s">
        <v>22073</v>
      </c>
    </row>
    <row r="444" spans="1:11">
      <c r="A444" s="1" t="s">
        <v>457</v>
      </c>
      <c r="B444" s="1" t="s">
        <v>4</v>
      </c>
      <c r="C444" s="1" t="s">
        <v>8</v>
      </c>
      <c r="D444" s="1">
        <v>1551</v>
      </c>
      <c r="E444" s="1">
        <v>2839</v>
      </c>
      <c r="F444" s="3">
        <v>-6.0082278613693099E-2</v>
      </c>
      <c r="G444" s="3">
        <v>7.2944079648919899E-2</v>
      </c>
      <c r="H444" s="2" t="s">
        <v>22068</v>
      </c>
      <c r="I444" s="3">
        <v>0.203906321018059</v>
      </c>
      <c r="J444" s="3">
        <v>-0.37430089135648498</v>
      </c>
      <c r="K444" s="2" t="s">
        <v>22073</v>
      </c>
    </row>
    <row r="445" spans="1:11">
      <c r="A445" s="1" t="s">
        <v>458</v>
      </c>
      <c r="B445" s="1" t="s">
        <v>12</v>
      </c>
      <c r="C445" s="1" t="s">
        <v>8</v>
      </c>
      <c r="D445" s="1">
        <v>5433</v>
      </c>
      <c r="E445" s="1">
        <v>21909</v>
      </c>
      <c r="F445" s="3">
        <v>0.17204360439024799</v>
      </c>
      <c r="G445" s="3">
        <v>4.9199435462226403E-2</v>
      </c>
      <c r="H445" s="2" t="s">
        <v>22070</v>
      </c>
      <c r="I445" s="3">
        <v>9.1933089541806498E-2</v>
      </c>
      <c r="J445" s="3">
        <v>-0.53395945649306997</v>
      </c>
      <c r="K445" s="2" t="s">
        <v>22073</v>
      </c>
    </row>
    <row r="446" spans="1:11">
      <c r="A446" s="1" t="s">
        <v>459</v>
      </c>
      <c r="B446" s="1" t="s">
        <v>12</v>
      </c>
      <c r="C446" s="1" t="s">
        <v>8</v>
      </c>
      <c r="D446" s="1">
        <v>4293</v>
      </c>
      <c r="E446" s="1">
        <v>12695</v>
      </c>
      <c r="F446" s="3">
        <v>1.3759304078813401E-3</v>
      </c>
      <c r="G446" s="3">
        <v>1.26078788826278E-2</v>
      </c>
      <c r="H446" s="2" t="s">
        <v>22068</v>
      </c>
      <c r="I446" s="3">
        <v>0.23258311304718099</v>
      </c>
      <c r="J446" s="3">
        <v>-0.51806080772907703</v>
      </c>
      <c r="K446" s="2" t="s">
        <v>22073</v>
      </c>
    </row>
    <row r="447" spans="1:11">
      <c r="A447" s="1" t="s">
        <v>460</v>
      </c>
      <c r="B447" s="1" t="s">
        <v>16</v>
      </c>
      <c r="C447" s="1" t="s">
        <v>8</v>
      </c>
      <c r="D447" s="1">
        <v>1632</v>
      </c>
      <c r="E447" s="1">
        <v>3043</v>
      </c>
      <c r="F447" s="3">
        <v>-4.7328387198736603E-2</v>
      </c>
      <c r="G447" s="3">
        <v>0.11300093241655899</v>
      </c>
      <c r="H447" s="2" t="s">
        <v>22068</v>
      </c>
      <c r="I447" s="3">
        <v>0.181705434786159</v>
      </c>
      <c r="J447" s="3">
        <v>-6.5549553111575697E-3</v>
      </c>
      <c r="K447" s="2" t="s">
        <v>22073</v>
      </c>
    </row>
    <row r="448" spans="1:11">
      <c r="A448" s="1" t="s">
        <v>461</v>
      </c>
      <c r="B448" s="1" t="s">
        <v>7</v>
      </c>
      <c r="C448" s="1" t="s">
        <v>8</v>
      </c>
      <c r="D448" s="1">
        <v>6891</v>
      </c>
      <c r="E448" s="1">
        <v>28669</v>
      </c>
      <c r="F448" s="3">
        <v>-3.9025503687557502E-3</v>
      </c>
      <c r="G448" s="3">
        <v>0.122745019918602</v>
      </c>
      <c r="H448" s="2" t="s">
        <v>22068</v>
      </c>
      <c r="I448" s="3">
        <v>6.36321814461943E-2</v>
      </c>
      <c r="J448" s="3">
        <v>-7.3805054720938706E-2</v>
      </c>
      <c r="K448" s="2" t="s">
        <v>22073</v>
      </c>
    </row>
    <row r="449" spans="1:11">
      <c r="A449" s="1" t="s">
        <v>462</v>
      </c>
      <c r="B449" s="1" t="s">
        <v>4</v>
      </c>
      <c r="C449" s="1" t="s">
        <v>8</v>
      </c>
      <c r="D449" s="1">
        <v>2849</v>
      </c>
      <c r="E449" s="1">
        <v>6566</v>
      </c>
      <c r="F449" s="3">
        <v>2.2718455512724799E-2</v>
      </c>
      <c r="G449" s="3">
        <v>6.8940583878835393E-2</v>
      </c>
      <c r="H449" s="2" t="s">
        <v>22068</v>
      </c>
      <c r="I449" s="3">
        <v>4.8260173375548103E-2</v>
      </c>
      <c r="J449" s="3">
        <v>-0.35671911130166201</v>
      </c>
      <c r="K449" s="2" t="s">
        <v>22073</v>
      </c>
    </row>
    <row r="450" spans="1:11">
      <c r="A450" s="1" t="s">
        <v>463</v>
      </c>
      <c r="B450" s="1" t="s">
        <v>4</v>
      </c>
      <c r="C450" s="1" t="s">
        <v>8</v>
      </c>
      <c r="D450" s="1">
        <v>2292</v>
      </c>
      <c r="E450" s="1">
        <v>4867</v>
      </c>
      <c r="F450" s="3">
        <v>-2.7502915622995901E-2</v>
      </c>
      <c r="G450" s="3">
        <v>6.5685435168945705E-2</v>
      </c>
      <c r="H450" s="2" t="s">
        <v>22068</v>
      </c>
      <c r="I450" s="3">
        <v>0.172687554050896</v>
      </c>
      <c r="J450" s="3">
        <v>-0.22154125150305601</v>
      </c>
      <c r="K450" s="2" t="s">
        <v>22073</v>
      </c>
    </row>
    <row r="451" spans="1:11">
      <c r="A451" s="1" t="s">
        <v>464</v>
      </c>
      <c r="B451" s="1" t="s">
        <v>16</v>
      </c>
      <c r="C451" s="1" t="s">
        <v>8</v>
      </c>
      <c r="D451" s="1">
        <v>2489</v>
      </c>
      <c r="E451" s="1">
        <v>5387</v>
      </c>
      <c r="F451" s="3">
        <v>6.4761759641479094E-2</v>
      </c>
      <c r="G451" s="3">
        <v>-2.1151359336642101E-2</v>
      </c>
      <c r="H451" s="2" t="s">
        <v>22070</v>
      </c>
      <c r="I451" s="3">
        <v>0.13454182494901501</v>
      </c>
      <c r="J451" s="3">
        <v>-0.16034481531099801</v>
      </c>
      <c r="K451" s="2" t="s">
        <v>22073</v>
      </c>
    </row>
    <row r="452" spans="1:11">
      <c r="A452" s="1" t="s">
        <v>465</v>
      </c>
      <c r="B452" s="1" t="s">
        <v>10</v>
      </c>
      <c r="C452" s="1" t="s">
        <v>8</v>
      </c>
      <c r="D452" s="1">
        <v>2020</v>
      </c>
      <c r="E452" s="1">
        <v>4243</v>
      </c>
      <c r="F452" s="3">
        <v>2.1564508665652501E-2</v>
      </c>
      <c r="G452" s="3">
        <v>1.49385018794844E-2</v>
      </c>
      <c r="H452" s="2" t="s">
        <v>22070</v>
      </c>
      <c r="I452" s="3">
        <v>0.111436431123796</v>
      </c>
      <c r="J452" s="3">
        <v>4.6853362459829302E-2</v>
      </c>
      <c r="K452" s="2" t="s">
        <v>22073</v>
      </c>
    </row>
    <row r="453" spans="1:11">
      <c r="A453" s="1" t="s">
        <v>466</v>
      </c>
      <c r="B453" s="1" t="s">
        <v>16</v>
      </c>
      <c r="C453" s="1" t="s">
        <v>8</v>
      </c>
      <c r="D453" s="1">
        <v>2591</v>
      </c>
      <c r="E453" s="1">
        <v>5611</v>
      </c>
      <c r="F453" s="3">
        <v>1.6126014548467401E-2</v>
      </c>
      <c r="G453" s="3">
        <v>5.0067313173563097E-2</v>
      </c>
      <c r="H453" s="2" t="s">
        <v>22068</v>
      </c>
      <c r="I453" s="3">
        <v>8.3717277674148494E-2</v>
      </c>
      <c r="J453" s="3">
        <v>-2.8705203269981501E-2</v>
      </c>
      <c r="K453" s="2" t="s">
        <v>22073</v>
      </c>
    </row>
    <row r="454" spans="1:11">
      <c r="A454" s="1" t="s">
        <v>467</v>
      </c>
      <c r="B454" s="1" t="s">
        <v>12</v>
      </c>
      <c r="C454" s="1" t="s">
        <v>8</v>
      </c>
      <c r="D454" s="1">
        <v>4905</v>
      </c>
      <c r="E454" s="1">
        <v>15263</v>
      </c>
      <c r="F454" s="3">
        <v>0.182475481646307</v>
      </c>
      <c r="G454" s="3">
        <v>0.132852799277133</v>
      </c>
      <c r="H454" s="2" t="s">
        <v>22070</v>
      </c>
      <c r="I454" s="3">
        <v>0.296470061679383</v>
      </c>
      <c r="J454" s="3">
        <v>-0.29823420401731399</v>
      </c>
      <c r="K454" s="2" t="s">
        <v>22073</v>
      </c>
    </row>
    <row r="455" spans="1:11">
      <c r="A455" s="1" t="s">
        <v>468</v>
      </c>
      <c r="B455" s="1" t="s">
        <v>7</v>
      </c>
      <c r="C455" s="1" t="s">
        <v>8</v>
      </c>
      <c r="D455" s="1">
        <v>4215</v>
      </c>
      <c r="E455" s="1">
        <v>12366</v>
      </c>
      <c r="F455" s="3">
        <v>7.3060773887853994E-2</v>
      </c>
      <c r="G455" s="3">
        <v>-9.7252366334375801E-3</v>
      </c>
      <c r="H455" s="2" t="s">
        <v>22070</v>
      </c>
      <c r="I455" s="3">
        <v>7.2593407189845097E-2</v>
      </c>
      <c r="J455" s="3">
        <v>1.12894838097872</v>
      </c>
      <c r="K455" s="2" t="s">
        <v>22075</v>
      </c>
    </row>
    <row r="456" spans="1:11">
      <c r="A456" s="1" t="s">
        <v>469</v>
      </c>
      <c r="B456" s="1" t="s">
        <v>16</v>
      </c>
      <c r="C456" s="1" t="s">
        <v>8</v>
      </c>
      <c r="D456" s="1">
        <v>3174</v>
      </c>
      <c r="E456" s="1">
        <v>7579</v>
      </c>
      <c r="F456" s="3">
        <v>-8.9538117355195297E-3</v>
      </c>
      <c r="G456" s="3">
        <v>-0.16462181004351201</v>
      </c>
      <c r="H456" s="2" t="s">
        <v>22071</v>
      </c>
      <c r="I456" s="3">
        <v>1.91987965748023E-2</v>
      </c>
      <c r="J456" s="3">
        <v>4.5404954401891302E-2</v>
      </c>
      <c r="K456" s="2" t="s">
        <v>22075</v>
      </c>
    </row>
    <row r="457" spans="1:11">
      <c r="A457" s="1" t="s">
        <v>470</v>
      </c>
      <c r="B457" s="1" t="s">
        <v>12</v>
      </c>
      <c r="C457" s="1" t="s">
        <v>8</v>
      </c>
      <c r="D457" s="1">
        <v>4755</v>
      </c>
      <c r="E457" s="1">
        <v>14622</v>
      </c>
      <c r="F457" s="3">
        <v>0.118543992996993</v>
      </c>
      <c r="G457" s="3">
        <v>-1.1976044425061399E-2</v>
      </c>
      <c r="H457" s="2" t="s">
        <v>22070</v>
      </c>
      <c r="I457" s="3">
        <v>9.0385625976694306E-2</v>
      </c>
      <c r="J457" s="3">
        <v>-0.27556913223275298</v>
      </c>
      <c r="K457" s="2" t="s">
        <v>22073</v>
      </c>
    </row>
    <row r="458" spans="1:11">
      <c r="A458" s="1" t="s">
        <v>471</v>
      </c>
      <c r="B458" s="1" t="s">
        <v>10</v>
      </c>
      <c r="C458" s="1" t="s">
        <v>8</v>
      </c>
      <c r="D458" s="1">
        <v>1827</v>
      </c>
      <c r="E458" s="1">
        <v>3682</v>
      </c>
      <c r="F458" s="3">
        <v>-5.0798446365009499E-2</v>
      </c>
      <c r="G458" s="3">
        <v>1.8658287505514401E-4</v>
      </c>
      <c r="H458" s="2" t="s">
        <v>22068</v>
      </c>
      <c r="I458" s="3">
        <v>0.13482223801774601</v>
      </c>
      <c r="J458" s="3">
        <v>-0.55407225518796899</v>
      </c>
      <c r="K458" s="2" t="s">
        <v>22073</v>
      </c>
    </row>
    <row r="459" spans="1:11">
      <c r="A459" s="1" t="s">
        <v>472</v>
      </c>
      <c r="B459" s="1" t="s">
        <v>14</v>
      </c>
      <c r="C459" s="1" t="s">
        <v>8</v>
      </c>
      <c r="D459" s="1">
        <v>1717</v>
      </c>
      <c r="E459" s="1">
        <v>3471</v>
      </c>
      <c r="F459" s="3">
        <v>-2.72718933466519E-2</v>
      </c>
      <c r="G459" s="3">
        <v>5.5155756740953299E-2</v>
      </c>
      <c r="H459" s="2" t="s">
        <v>22068</v>
      </c>
      <c r="I459" s="3">
        <v>0.15200218704044699</v>
      </c>
      <c r="J459" s="3">
        <v>-0.28848688195530903</v>
      </c>
      <c r="K459" s="2" t="s">
        <v>22073</v>
      </c>
    </row>
    <row r="460" spans="1:11">
      <c r="A460" s="1" t="s">
        <v>473</v>
      </c>
      <c r="B460" s="1" t="s">
        <v>16</v>
      </c>
      <c r="C460" s="1" t="s">
        <v>8</v>
      </c>
      <c r="D460" s="1">
        <v>1469</v>
      </c>
      <c r="E460" s="1">
        <v>2606</v>
      </c>
      <c r="F460" s="3">
        <v>7.3668048570927798E-3</v>
      </c>
      <c r="G460" s="3">
        <v>3.09432933887493E-4</v>
      </c>
      <c r="H460" s="2" t="s">
        <v>22070</v>
      </c>
      <c r="I460" s="3">
        <v>0.19351830731592101</v>
      </c>
      <c r="J460" s="3">
        <v>-0.14083377698660901</v>
      </c>
      <c r="K460" s="2" t="s">
        <v>22073</v>
      </c>
    </row>
    <row r="461" spans="1:11">
      <c r="A461" s="1" t="s">
        <v>474</v>
      </c>
      <c r="B461" s="1" t="s">
        <v>7</v>
      </c>
      <c r="C461" s="1" t="s">
        <v>8</v>
      </c>
      <c r="D461" s="1">
        <v>5708</v>
      </c>
      <c r="E461" s="1">
        <v>20607</v>
      </c>
      <c r="F461" s="3">
        <v>6.5977608878278304E-2</v>
      </c>
      <c r="G461" s="3">
        <v>8.5272630310204198E-2</v>
      </c>
      <c r="H461" s="2" t="s">
        <v>22068</v>
      </c>
      <c r="I461" s="3">
        <v>9.0173405157484093E-2</v>
      </c>
      <c r="J461" s="3">
        <v>-1.70962391832379E-2</v>
      </c>
      <c r="K461" s="2" t="s">
        <v>22073</v>
      </c>
    </row>
    <row r="462" spans="1:11">
      <c r="A462" s="1" t="s">
        <v>475</v>
      </c>
      <c r="B462" s="1" t="s">
        <v>18</v>
      </c>
      <c r="C462" s="1" t="s">
        <v>8</v>
      </c>
      <c r="D462" s="1">
        <v>4371</v>
      </c>
      <c r="E462" s="1">
        <v>15744</v>
      </c>
      <c r="F462" s="3">
        <v>-1.7344752735403798E-2</v>
      </c>
      <c r="G462" s="3">
        <v>-0.153610951996073</v>
      </c>
      <c r="H462" s="2" t="s">
        <v>22071</v>
      </c>
      <c r="I462" s="3">
        <v>8.3899003538837294E-2</v>
      </c>
      <c r="J462" s="3">
        <v>-0.197958208270895</v>
      </c>
      <c r="K462" s="2" t="s">
        <v>22073</v>
      </c>
    </row>
    <row r="463" spans="1:11">
      <c r="A463" s="1" t="s">
        <v>476</v>
      </c>
      <c r="B463" s="1" t="s">
        <v>4</v>
      </c>
      <c r="C463" s="1" t="s">
        <v>8</v>
      </c>
      <c r="D463" s="1">
        <v>2848</v>
      </c>
      <c r="E463" s="1">
        <v>6743</v>
      </c>
      <c r="F463" s="3">
        <v>6.7724426261492299E-4</v>
      </c>
      <c r="G463" s="3">
        <v>7.4223810742973698E-2</v>
      </c>
      <c r="H463" s="2" t="s">
        <v>22068</v>
      </c>
      <c r="I463" s="3">
        <v>7.2210097382108707E-2</v>
      </c>
      <c r="J463" s="3">
        <v>-0.203180750867095</v>
      </c>
      <c r="K463" s="2" t="s">
        <v>22073</v>
      </c>
    </row>
    <row r="464" spans="1:11">
      <c r="A464" s="1" t="s">
        <v>477</v>
      </c>
      <c r="B464" s="1" t="s">
        <v>10</v>
      </c>
      <c r="C464" s="1" t="s">
        <v>8</v>
      </c>
      <c r="D464" s="1">
        <v>1902</v>
      </c>
      <c r="E464" s="1">
        <v>3794</v>
      </c>
      <c r="F464" s="3">
        <v>9.9739289091921507E-2</v>
      </c>
      <c r="G464" s="3">
        <v>7.3181367718196999E-2</v>
      </c>
      <c r="H464" s="2" t="s">
        <v>22070</v>
      </c>
      <c r="I464" s="3">
        <v>0.138663698783454</v>
      </c>
      <c r="J464" s="3">
        <v>-0.218176787914625</v>
      </c>
      <c r="K464" s="2" t="s">
        <v>22073</v>
      </c>
    </row>
    <row r="465" spans="1:11">
      <c r="A465" s="1" t="s">
        <v>478</v>
      </c>
      <c r="B465" s="1" t="s">
        <v>14</v>
      </c>
      <c r="C465" s="1" t="s">
        <v>8</v>
      </c>
      <c r="D465" s="1">
        <v>3295</v>
      </c>
      <c r="E465" s="1">
        <v>9221</v>
      </c>
      <c r="F465" s="3">
        <v>4.1296412247137503E-2</v>
      </c>
      <c r="G465" s="3">
        <v>-4.5149848893769398E-2</v>
      </c>
      <c r="H465" s="2" t="s">
        <v>22070</v>
      </c>
      <c r="I465" s="3">
        <v>5.0785681892648503E-2</v>
      </c>
      <c r="J465" s="3">
        <v>-0.48712525868522</v>
      </c>
      <c r="K465" s="2" t="s">
        <v>22073</v>
      </c>
    </row>
    <row r="466" spans="1:11">
      <c r="A466" s="1" t="s">
        <v>479</v>
      </c>
      <c r="B466" s="1" t="s">
        <v>10</v>
      </c>
      <c r="C466" s="1" t="s">
        <v>8</v>
      </c>
      <c r="D466" s="1">
        <v>2467</v>
      </c>
      <c r="E466" s="1">
        <v>5603</v>
      </c>
      <c r="F466" s="3">
        <v>1.4979981444146801E-2</v>
      </c>
      <c r="G466" s="3">
        <v>3.7668610765352203E-2</v>
      </c>
      <c r="H466" s="2" t="s">
        <v>22068</v>
      </c>
      <c r="I466" s="3">
        <v>0.17414279142459599</v>
      </c>
      <c r="J466" s="3">
        <v>-0.28100125802202103</v>
      </c>
      <c r="K466" s="2" t="s">
        <v>22073</v>
      </c>
    </row>
    <row r="467" spans="1:11">
      <c r="A467" s="1" t="s">
        <v>480</v>
      </c>
      <c r="B467" s="1" t="s">
        <v>18</v>
      </c>
      <c r="C467" s="1" t="s">
        <v>8</v>
      </c>
      <c r="D467" s="1">
        <v>4059</v>
      </c>
      <c r="E467" s="1">
        <v>13859</v>
      </c>
      <c r="F467" s="3">
        <v>-5.8728714642926599E-3</v>
      </c>
      <c r="G467" s="3">
        <v>-3.46764371713265E-3</v>
      </c>
      <c r="H467" s="2" t="s">
        <v>22071</v>
      </c>
      <c r="I467" s="3">
        <v>1.63180694619867E-2</v>
      </c>
      <c r="J467" s="3">
        <v>-0.434073890437917</v>
      </c>
      <c r="K467" s="2" t="s">
        <v>22073</v>
      </c>
    </row>
    <row r="468" spans="1:11">
      <c r="A468" s="1" t="s">
        <v>481</v>
      </c>
      <c r="B468" s="1" t="s">
        <v>10</v>
      </c>
      <c r="C468" s="1" t="s">
        <v>8</v>
      </c>
      <c r="D468" s="1">
        <v>2596</v>
      </c>
      <c r="E468" s="1">
        <v>5748</v>
      </c>
      <c r="F468" s="3">
        <v>0.10902262537297699</v>
      </c>
      <c r="G468" s="3">
        <v>2.3491662238008498E-2</v>
      </c>
      <c r="H468" s="2" t="s">
        <v>22070</v>
      </c>
      <c r="I468" s="3">
        <v>0.20455229503943301</v>
      </c>
      <c r="J468" s="3">
        <v>-0.26944803248565202</v>
      </c>
      <c r="K468" s="2" t="s">
        <v>22073</v>
      </c>
    </row>
    <row r="469" spans="1:11">
      <c r="A469" s="1" t="s">
        <v>482</v>
      </c>
      <c r="B469" s="1" t="s">
        <v>7</v>
      </c>
      <c r="C469" s="1" t="s">
        <v>8</v>
      </c>
      <c r="D469" s="1">
        <v>7660</v>
      </c>
      <c r="E469" s="1">
        <v>38451</v>
      </c>
      <c r="F469" s="3">
        <v>6.7351130686461994E-2</v>
      </c>
      <c r="G469" s="3">
        <v>0.37604025447168798</v>
      </c>
      <c r="H469" s="2" t="s">
        <v>22068</v>
      </c>
      <c r="I469" s="3">
        <v>0.129322291980388</v>
      </c>
      <c r="J469" s="3">
        <v>-0.361562987052294</v>
      </c>
      <c r="K469" s="2" t="s">
        <v>22073</v>
      </c>
    </row>
    <row r="470" spans="1:11">
      <c r="A470" s="1" t="s">
        <v>483</v>
      </c>
      <c r="B470" s="1" t="s">
        <v>52</v>
      </c>
      <c r="C470" s="1" t="s">
        <v>8</v>
      </c>
      <c r="D470" s="1">
        <v>4443</v>
      </c>
      <c r="E470" s="1">
        <v>18103</v>
      </c>
      <c r="F470" s="3">
        <v>-0.113810699006404</v>
      </c>
      <c r="G470" s="3">
        <v>-9.4116545223850906E-2</v>
      </c>
      <c r="H470" s="2" t="s">
        <v>22071</v>
      </c>
      <c r="I470" s="3">
        <v>0.18466834656459699</v>
      </c>
      <c r="J470" s="3">
        <v>-0.31800276205912797</v>
      </c>
      <c r="K470" s="2" t="s">
        <v>22073</v>
      </c>
    </row>
    <row r="471" spans="1:11">
      <c r="A471" s="1" t="s">
        <v>484</v>
      </c>
      <c r="B471" s="1" t="s">
        <v>4</v>
      </c>
      <c r="C471" s="1" t="s">
        <v>8</v>
      </c>
      <c r="D471" s="1">
        <v>118</v>
      </c>
      <c r="E471" s="1">
        <v>127</v>
      </c>
      <c r="F471" s="3">
        <v>6.7825608329991297E-3</v>
      </c>
      <c r="G471" s="3">
        <v>6.8182424981571094E-2</v>
      </c>
      <c r="H471" s="2" t="s">
        <v>22068</v>
      </c>
      <c r="I471" s="3">
        <v>0.100343823043251</v>
      </c>
      <c r="J471" s="3">
        <v>-0.137463077638493</v>
      </c>
      <c r="K471" s="2" t="s">
        <v>22073</v>
      </c>
    </row>
    <row r="472" spans="1:11">
      <c r="A472" s="1" t="s">
        <v>485</v>
      </c>
      <c r="B472" s="1" t="s">
        <v>4</v>
      </c>
      <c r="C472" s="1" t="s">
        <v>8</v>
      </c>
      <c r="D472" s="1">
        <v>2020</v>
      </c>
      <c r="E472" s="1">
        <v>4058</v>
      </c>
      <c r="F472" s="3">
        <v>6.7424100634382702E-3</v>
      </c>
      <c r="G472" s="3">
        <v>7.0180535808816905E-2</v>
      </c>
      <c r="H472" s="2" t="s">
        <v>22068</v>
      </c>
      <c r="I472" s="3">
        <v>0.18995259416749899</v>
      </c>
      <c r="J472" s="3">
        <v>-0.23243356046586</v>
      </c>
      <c r="K472" s="2" t="s">
        <v>22073</v>
      </c>
    </row>
    <row r="473" spans="1:11">
      <c r="A473" s="1" t="s">
        <v>486</v>
      </c>
      <c r="B473" s="1" t="s">
        <v>4</v>
      </c>
      <c r="C473" s="1" t="s">
        <v>8</v>
      </c>
      <c r="D473" s="1">
        <v>2599</v>
      </c>
      <c r="E473" s="1">
        <v>5907</v>
      </c>
      <c r="F473" s="3">
        <v>0.107724437489969</v>
      </c>
      <c r="G473" s="3">
        <v>0.110361966212062</v>
      </c>
      <c r="H473" s="2" t="s">
        <v>22068</v>
      </c>
      <c r="I473" s="3">
        <v>0.24924058532313101</v>
      </c>
      <c r="J473" s="3">
        <v>-6.2201553817914298E-2</v>
      </c>
      <c r="K473" s="2" t="s">
        <v>22073</v>
      </c>
    </row>
    <row r="474" spans="1:11">
      <c r="A474" s="1" t="s">
        <v>487</v>
      </c>
      <c r="B474" s="1" t="s">
        <v>14</v>
      </c>
      <c r="C474" s="1" t="s">
        <v>8</v>
      </c>
      <c r="D474" s="1">
        <v>2725</v>
      </c>
      <c r="E474" s="1">
        <v>5871</v>
      </c>
      <c r="F474" s="3">
        <v>0.108095579981684</v>
      </c>
      <c r="G474" s="3">
        <v>3.0773864442809402E-2</v>
      </c>
      <c r="H474" s="2" t="s">
        <v>22070</v>
      </c>
      <c r="I474" s="3">
        <v>0.113570382341487</v>
      </c>
      <c r="J474" s="3">
        <v>-0.56856267371983804</v>
      </c>
      <c r="K474" s="2" t="s">
        <v>22073</v>
      </c>
    </row>
    <row r="475" spans="1:11">
      <c r="A475" s="1" t="s">
        <v>488</v>
      </c>
      <c r="B475" s="1" t="s">
        <v>4</v>
      </c>
      <c r="C475" s="1" t="s">
        <v>8</v>
      </c>
      <c r="D475" s="1">
        <v>2103</v>
      </c>
      <c r="E475" s="1">
        <v>4341</v>
      </c>
      <c r="F475" s="3">
        <v>5.07220698197186E-2</v>
      </c>
      <c r="G475" s="3">
        <v>1.8212721349064899E-3</v>
      </c>
      <c r="H475" s="2" t="s">
        <v>22070</v>
      </c>
      <c r="I475" s="3">
        <v>5.8108331959356899E-2</v>
      </c>
      <c r="J475" s="3">
        <v>-0.62463780253438195</v>
      </c>
      <c r="K475" s="2" t="s">
        <v>22073</v>
      </c>
    </row>
    <row r="476" spans="1:11">
      <c r="A476" s="1" t="s">
        <v>489</v>
      </c>
      <c r="B476" s="1" t="s">
        <v>7</v>
      </c>
      <c r="C476" s="1" t="s">
        <v>8</v>
      </c>
      <c r="D476" s="1">
        <v>6447</v>
      </c>
      <c r="E476" s="1">
        <v>23671</v>
      </c>
      <c r="F476" s="3">
        <v>-7.2463755882565803E-2</v>
      </c>
      <c r="G476" s="3">
        <v>-0.135751462069368</v>
      </c>
      <c r="H476" s="2" t="s">
        <v>22071</v>
      </c>
      <c r="I476" s="3">
        <v>-0.124147143133257</v>
      </c>
      <c r="J476" s="3">
        <v>0.31389836577630098</v>
      </c>
      <c r="K476" s="2" t="s">
        <v>22075</v>
      </c>
    </row>
    <row r="477" spans="1:11">
      <c r="A477" s="1" t="s">
        <v>490</v>
      </c>
      <c r="B477" s="1" t="s">
        <v>12</v>
      </c>
      <c r="C477" s="1" t="s">
        <v>8</v>
      </c>
      <c r="D477" s="1">
        <v>4592</v>
      </c>
      <c r="E477" s="1">
        <v>14154</v>
      </c>
      <c r="F477" s="3">
        <v>4.0451742305816399E-2</v>
      </c>
      <c r="G477" s="3">
        <v>3.7366295345045202E-2</v>
      </c>
      <c r="H477" s="2" t="s">
        <v>22070</v>
      </c>
      <c r="I477" s="3">
        <v>9.9287119708202504E-2</v>
      </c>
      <c r="J477" s="3">
        <v>-0.14027295427016701</v>
      </c>
      <c r="K477" s="2" t="s">
        <v>22073</v>
      </c>
    </row>
    <row r="478" spans="1:11">
      <c r="A478" s="1" t="s">
        <v>491</v>
      </c>
      <c r="B478" s="1" t="s">
        <v>14</v>
      </c>
      <c r="C478" s="1" t="s">
        <v>8</v>
      </c>
      <c r="D478" s="1">
        <v>2926</v>
      </c>
      <c r="E478" s="1">
        <v>7455</v>
      </c>
      <c r="F478" s="3">
        <v>8.1688783788819302E-3</v>
      </c>
      <c r="G478" s="3">
        <v>-2.4629924758047199E-2</v>
      </c>
      <c r="H478" s="2" t="s">
        <v>22070</v>
      </c>
      <c r="I478" s="3">
        <v>4.8443349904430999E-2</v>
      </c>
      <c r="J478" s="3">
        <v>-0.37094823303511898</v>
      </c>
      <c r="K478" s="2" t="s">
        <v>22073</v>
      </c>
    </row>
    <row r="479" spans="1:11">
      <c r="A479" s="1" t="s">
        <v>492</v>
      </c>
      <c r="B479" s="1" t="s">
        <v>12</v>
      </c>
      <c r="C479" s="1" t="s">
        <v>8</v>
      </c>
      <c r="D479" s="1">
        <v>6751</v>
      </c>
      <c r="E479" s="1">
        <v>28382</v>
      </c>
      <c r="F479" s="3">
        <v>0.148952640220021</v>
      </c>
      <c r="G479" s="3">
        <v>5.0018884629129699E-2</v>
      </c>
      <c r="H479" s="2" t="s">
        <v>22070</v>
      </c>
      <c r="I479" s="3">
        <v>0.158429754278088</v>
      </c>
      <c r="J479" s="3">
        <v>-0.21469748547058001</v>
      </c>
      <c r="K479" s="2" t="s">
        <v>22073</v>
      </c>
    </row>
    <row r="480" spans="1:11">
      <c r="A480" s="1" t="s">
        <v>493</v>
      </c>
      <c r="B480" s="1" t="s">
        <v>10</v>
      </c>
      <c r="C480" s="1" t="s">
        <v>8</v>
      </c>
      <c r="D480" s="1">
        <v>2274</v>
      </c>
      <c r="E480" s="1">
        <v>4910</v>
      </c>
      <c r="F480" s="3">
        <v>5.29541160953204E-2</v>
      </c>
      <c r="G480" s="3">
        <v>2.7920961989254998E-2</v>
      </c>
      <c r="H480" s="2" t="s">
        <v>22070</v>
      </c>
      <c r="I480" s="3">
        <v>0.111654471916137</v>
      </c>
      <c r="J480" s="3">
        <v>-0.31340104046658002</v>
      </c>
      <c r="K480" s="2" t="s">
        <v>22073</v>
      </c>
    </row>
    <row r="481" spans="1:11">
      <c r="A481" s="1" t="s">
        <v>494</v>
      </c>
      <c r="B481" s="1" t="s">
        <v>4</v>
      </c>
      <c r="C481" s="1" t="s">
        <v>8</v>
      </c>
      <c r="D481" s="1">
        <v>3184</v>
      </c>
      <c r="E481" s="1">
        <v>7581</v>
      </c>
      <c r="F481" s="3">
        <v>-1.27109398890972E-2</v>
      </c>
      <c r="G481" s="3">
        <v>8.2113321325551103E-2</v>
      </c>
      <c r="H481" s="2" t="s">
        <v>22068</v>
      </c>
      <c r="I481" s="3">
        <v>0.120967697176609</v>
      </c>
      <c r="J481" s="3">
        <v>-0.65316483556814298</v>
      </c>
      <c r="K481" s="2" t="s">
        <v>22073</v>
      </c>
    </row>
    <row r="482" spans="1:11">
      <c r="A482" s="1" t="s">
        <v>495</v>
      </c>
      <c r="B482" s="1" t="s">
        <v>10</v>
      </c>
      <c r="C482" s="1" t="s">
        <v>8</v>
      </c>
      <c r="D482" s="1">
        <v>2198</v>
      </c>
      <c r="E482" s="1">
        <v>4646</v>
      </c>
      <c r="F482" s="3">
        <v>-4.9281542558576502E-2</v>
      </c>
      <c r="G482" s="3">
        <v>5.8488751435460402E-2</v>
      </c>
      <c r="H482" s="2" t="s">
        <v>22068</v>
      </c>
      <c r="I482" s="3">
        <v>1.28976049364447E-2</v>
      </c>
      <c r="J482" s="3">
        <v>-0.19604956773703</v>
      </c>
      <c r="K482" s="2" t="s">
        <v>22073</v>
      </c>
    </row>
    <row r="483" spans="1:11">
      <c r="A483" s="1" t="s">
        <v>496</v>
      </c>
      <c r="B483" s="1" t="s">
        <v>14</v>
      </c>
      <c r="C483" s="1" t="s">
        <v>8</v>
      </c>
      <c r="D483" s="1">
        <v>3411</v>
      </c>
      <c r="E483" s="1">
        <v>9557</v>
      </c>
      <c r="F483" s="3">
        <v>-6.8628104262563799E-2</v>
      </c>
      <c r="G483" s="3">
        <v>-8.7975971895406201E-3</v>
      </c>
      <c r="H483" s="2" t="s">
        <v>22071</v>
      </c>
      <c r="I483" s="3">
        <v>1.2422948855693099E-2</v>
      </c>
      <c r="J483" s="3">
        <v>-0.33026989194517897</v>
      </c>
      <c r="K483" s="2" t="s">
        <v>22073</v>
      </c>
    </row>
    <row r="484" spans="1:11">
      <c r="A484" s="1" t="s">
        <v>497</v>
      </c>
      <c r="B484" s="1" t="s">
        <v>4</v>
      </c>
      <c r="C484" s="1" t="s">
        <v>8</v>
      </c>
      <c r="D484" s="1">
        <v>2759</v>
      </c>
      <c r="E484" s="1">
        <v>6188</v>
      </c>
      <c r="F484" s="3">
        <v>8.1917165699795902E-2</v>
      </c>
      <c r="G484" s="3">
        <v>5.2767623222273498E-2</v>
      </c>
      <c r="H484" s="2" t="s">
        <v>22070</v>
      </c>
      <c r="I484" s="3">
        <v>0.17674248118095601</v>
      </c>
      <c r="J484" s="3">
        <v>-0.128269802806557</v>
      </c>
      <c r="K484" s="2" t="s">
        <v>22073</v>
      </c>
    </row>
    <row r="485" spans="1:11">
      <c r="A485" s="1" t="s">
        <v>498</v>
      </c>
      <c r="B485" s="1" t="s">
        <v>10</v>
      </c>
      <c r="C485" s="1" t="s">
        <v>8</v>
      </c>
      <c r="D485" s="1">
        <v>2494</v>
      </c>
      <c r="E485" s="1">
        <v>5475</v>
      </c>
      <c r="F485" s="3">
        <v>5.0161789242413997E-2</v>
      </c>
      <c r="G485" s="3">
        <v>-1.31201230423784E-2</v>
      </c>
      <c r="H485" s="2" t="s">
        <v>22070</v>
      </c>
      <c r="I485" s="3">
        <v>0.127271073094329</v>
      </c>
      <c r="J485" s="3">
        <v>-0.35022423011970799</v>
      </c>
      <c r="K485" s="2" t="s">
        <v>22073</v>
      </c>
    </row>
    <row r="486" spans="1:11">
      <c r="A486" s="1" t="s">
        <v>499</v>
      </c>
      <c r="B486" s="1" t="s">
        <v>18</v>
      </c>
      <c r="C486" s="1" t="s">
        <v>8</v>
      </c>
      <c r="D486" s="1">
        <v>2115</v>
      </c>
      <c r="E486" s="1">
        <v>4374</v>
      </c>
      <c r="F486" s="3">
        <v>1.10942951633072E-2</v>
      </c>
      <c r="G486" s="3">
        <v>-1.50428736270932E-2</v>
      </c>
      <c r="H486" s="2" t="s">
        <v>22070</v>
      </c>
      <c r="I486" s="3">
        <v>0.12067667048118599</v>
      </c>
      <c r="J486" s="3">
        <v>-0.383476275081714</v>
      </c>
      <c r="K486" s="2" t="s">
        <v>22073</v>
      </c>
    </row>
    <row r="487" spans="1:11">
      <c r="A487" s="1" t="s">
        <v>500</v>
      </c>
      <c r="B487" s="1" t="s">
        <v>27</v>
      </c>
      <c r="C487" s="1" t="s">
        <v>8</v>
      </c>
      <c r="D487" s="1">
        <v>7016</v>
      </c>
      <c r="E487" s="1">
        <v>38770</v>
      </c>
      <c r="F487" s="3">
        <v>0.15272037423471899</v>
      </c>
      <c r="G487" s="3">
        <v>4.3681890475888101E-2</v>
      </c>
      <c r="H487" s="2" t="s">
        <v>22070</v>
      </c>
      <c r="I487" s="3">
        <v>1.4247513877201599E-2</v>
      </c>
      <c r="J487" s="3">
        <v>-0.43343028878865603</v>
      </c>
      <c r="K487" s="2" t="s">
        <v>22073</v>
      </c>
    </row>
    <row r="488" spans="1:11">
      <c r="A488" s="1" t="s">
        <v>501</v>
      </c>
      <c r="B488" s="1" t="s">
        <v>7</v>
      </c>
      <c r="C488" s="1" t="s">
        <v>8</v>
      </c>
      <c r="D488" s="1">
        <v>4619</v>
      </c>
      <c r="E488" s="1">
        <v>13877</v>
      </c>
      <c r="F488" s="3">
        <v>-3.5353988836435098E-2</v>
      </c>
      <c r="G488" s="3">
        <v>-2.7211863711192399E-2</v>
      </c>
      <c r="H488" s="2" t="s">
        <v>22071</v>
      </c>
      <c r="I488" s="3">
        <v>5.7471886340951898E-2</v>
      </c>
      <c r="J488" s="3">
        <v>-0.31743672250640698</v>
      </c>
      <c r="K488" s="2" t="s">
        <v>22073</v>
      </c>
    </row>
    <row r="489" spans="1:11">
      <c r="A489" s="1" t="s">
        <v>502</v>
      </c>
      <c r="B489" s="1" t="s">
        <v>14</v>
      </c>
      <c r="C489" s="1" t="s">
        <v>8</v>
      </c>
      <c r="D489" s="1">
        <v>2433</v>
      </c>
      <c r="E489" s="1">
        <v>4927</v>
      </c>
      <c r="F489" s="3">
        <v>-3.4444084078552199E-2</v>
      </c>
      <c r="G489" s="3">
        <v>-2.0938510172138401E-2</v>
      </c>
      <c r="H489" s="2" t="s">
        <v>22071</v>
      </c>
      <c r="I489" s="3">
        <v>0.100472049898642</v>
      </c>
      <c r="J489" s="3">
        <v>-0.50452417621825996</v>
      </c>
      <c r="K489" s="2" t="s">
        <v>22073</v>
      </c>
    </row>
    <row r="490" spans="1:11">
      <c r="A490" s="1" t="s">
        <v>503</v>
      </c>
      <c r="B490" s="1" t="s">
        <v>14</v>
      </c>
      <c r="C490" s="1" t="s">
        <v>8</v>
      </c>
      <c r="D490" s="1">
        <v>2620</v>
      </c>
      <c r="E490" s="1">
        <v>5982</v>
      </c>
      <c r="F490" s="3">
        <v>4.0517031529092702E-2</v>
      </c>
      <c r="G490" s="3">
        <v>1.2618976993041501E-3</v>
      </c>
      <c r="H490" s="2" t="s">
        <v>22070</v>
      </c>
      <c r="I490" s="3">
        <v>8.5731566089293706E-2</v>
      </c>
      <c r="J490" s="3">
        <v>-0.17652095105266</v>
      </c>
      <c r="K490" s="2" t="s">
        <v>22073</v>
      </c>
    </row>
    <row r="491" spans="1:11">
      <c r="A491" s="1" t="s">
        <v>504</v>
      </c>
      <c r="B491" s="1" t="s">
        <v>7</v>
      </c>
      <c r="C491" s="1" t="s">
        <v>8</v>
      </c>
      <c r="D491" s="1">
        <v>7108</v>
      </c>
      <c r="E491" s="1">
        <v>33109</v>
      </c>
      <c r="F491" s="3">
        <v>5.4404383400159198E-2</v>
      </c>
      <c r="G491" s="3">
        <v>3.9392587933994002E-3</v>
      </c>
      <c r="H491" s="2" t="s">
        <v>22070</v>
      </c>
      <c r="I491" s="3">
        <v>0.203157804224599</v>
      </c>
      <c r="J491" s="3">
        <v>0.17985934840196</v>
      </c>
      <c r="K491" s="2" t="s">
        <v>22073</v>
      </c>
    </row>
    <row r="492" spans="1:11">
      <c r="A492" s="1" t="s">
        <v>505</v>
      </c>
      <c r="B492" s="1" t="s">
        <v>10</v>
      </c>
      <c r="C492" s="1" t="s">
        <v>8</v>
      </c>
      <c r="D492" s="1">
        <v>1682</v>
      </c>
      <c r="E492" s="1">
        <v>3138</v>
      </c>
      <c r="F492" s="3">
        <v>-1.9777794091624501E-2</v>
      </c>
      <c r="G492" s="3">
        <v>3.7717076396125101E-3</v>
      </c>
      <c r="H492" s="2" t="s">
        <v>22068</v>
      </c>
      <c r="I492" s="3">
        <v>0.15684137169462001</v>
      </c>
      <c r="J492" s="3">
        <v>-0.52194526218811899</v>
      </c>
      <c r="K492" s="2" t="s">
        <v>22073</v>
      </c>
    </row>
    <row r="493" spans="1:11">
      <c r="A493" s="1" t="s">
        <v>506</v>
      </c>
      <c r="B493" s="1" t="s">
        <v>18</v>
      </c>
      <c r="C493" s="1" t="s">
        <v>8</v>
      </c>
      <c r="D493" s="1">
        <v>3589</v>
      </c>
      <c r="E493" s="1">
        <v>10557</v>
      </c>
      <c r="F493" s="3">
        <v>-7.1698206294973602E-2</v>
      </c>
      <c r="G493" s="3">
        <v>-0.124031529727259</v>
      </c>
      <c r="H493" s="2" t="s">
        <v>22071</v>
      </c>
      <c r="I493" s="3">
        <v>0.17497465847229399</v>
      </c>
      <c r="J493" s="3">
        <v>-0.28012801054180098</v>
      </c>
      <c r="K493" s="2" t="s">
        <v>22073</v>
      </c>
    </row>
    <row r="494" spans="1:11">
      <c r="A494" s="1" t="s">
        <v>507</v>
      </c>
      <c r="B494" s="1" t="s">
        <v>10</v>
      </c>
      <c r="C494" s="1" t="s">
        <v>8</v>
      </c>
      <c r="D494" s="1">
        <v>1713</v>
      </c>
      <c r="E494" s="1">
        <v>3138</v>
      </c>
      <c r="F494" s="3">
        <v>0.107730640787567</v>
      </c>
      <c r="G494" s="3">
        <v>-6.4574969211719596E-2</v>
      </c>
      <c r="H494" s="2" t="s">
        <v>22070</v>
      </c>
      <c r="I494" s="3">
        <v>0.122120638050074</v>
      </c>
      <c r="J494" s="3">
        <v>-0.147987344317865</v>
      </c>
      <c r="K494" s="2" t="s">
        <v>22073</v>
      </c>
    </row>
    <row r="495" spans="1:11">
      <c r="A495" s="1" t="s">
        <v>508</v>
      </c>
      <c r="B495" s="1" t="s">
        <v>7</v>
      </c>
      <c r="C495" s="1" t="s">
        <v>8</v>
      </c>
      <c r="D495" s="1">
        <v>7703</v>
      </c>
      <c r="E495" s="1">
        <v>35709</v>
      </c>
      <c r="F495" s="3">
        <v>6.3432997764389307E-2</v>
      </c>
      <c r="G495" s="3">
        <v>-4.2259896822248698E-2</v>
      </c>
      <c r="H495" s="2" t="s">
        <v>22070</v>
      </c>
      <c r="I495" s="3">
        <v>0.22242636614810499</v>
      </c>
      <c r="J495" s="3">
        <v>0.18274329225935201</v>
      </c>
      <c r="K495" s="2" t="s">
        <v>22073</v>
      </c>
    </row>
    <row r="496" spans="1:11">
      <c r="A496" s="1" t="s">
        <v>509</v>
      </c>
      <c r="B496" s="1" t="s">
        <v>16</v>
      </c>
      <c r="C496" s="1" t="s">
        <v>8</v>
      </c>
      <c r="D496" s="1">
        <v>2830</v>
      </c>
      <c r="E496" s="1">
        <v>6346</v>
      </c>
      <c r="F496" s="3">
        <v>2.15739261502522E-2</v>
      </c>
      <c r="G496" s="3">
        <v>4.3313185793300603E-2</v>
      </c>
      <c r="H496" s="2" t="s">
        <v>22068</v>
      </c>
      <c r="I496" s="3">
        <v>0.183660780385037</v>
      </c>
      <c r="J496" s="3">
        <v>-5.35104117987115E-2</v>
      </c>
      <c r="K496" s="2" t="s">
        <v>22073</v>
      </c>
    </row>
    <row r="497" spans="1:11">
      <c r="A497" s="1" t="s">
        <v>510</v>
      </c>
      <c r="B497" s="1" t="s">
        <v>7</v>
      </c>
      <c r="C497" s="1" t="s">
        <v>8</v>
      </c>
      <c r="D497" s="1">
        <v>5282</v>
      </c>
      <c r="E497" s="1">
        <v>17800</v>
      </c>
      <c r="F497" s="3">
        <v>7.9718679867960496E-2</v>
      </c>
      <c r="G497" s="3">
        <v>7.87307931057077E-2</v>
      </c>
      <c r="H497" s="2" t="s">
        <v>22070</v>
      </c>
      <c r="I497" s="3">
        <v>6.7184783883982399E-2</v>
      </c>
      <c r="J497" s="3">
        <v>-0.109166344735869</v>
      </c>
      <c r="K497" s="2" t="s">
        <v>22073</v>
      </c>
    </row>
    <row r="498" spans="1:11">
      <c r="A498" s="1" t="s">
        <v>511</v>
      </c>
      <c r="B498" s="1" t="s">
        <v>16</v>
      </c>
      <c r="C498" s="1" t="s">
        <v>8</v>
      </c>
      <c r="D498" s="1">
        <v>1448</v>
      </c>
      <c r="E498" s="1">
        <v>2212</v>
      </c>
      <c r="F498" s="3">
        <v>3.5136684798133103E-2</v>
      </c>
      <c r="G498" s="3">
        <v>7.0716273720768497E-2</v>
      </c>
      <c r="H498" s="2" t="s">
        <v>22068</v>
      </c>
      <c r="I498" s="3">
        <v>0.138362390143318</v>
      </c>
      <c r="J498" s="3">
        <v>-0.20591035775193101</v>
      </c>
      <c r="K498" s="2" t="s">
        <v>22073</v>
      </c>
    </row>
    <row r="499" spans="1:11">
      <c r="A499" s="1" t="s">
        <v>512</v>
      </c>
      <c r="B499" s="1" t="s">
        <v>7</v>
      </c>
      <c r="C499" s="1" t="s">
        <v>8</v>
      </c>
      <c r="D499" s="1">
        <v>5994</v>
      </c>
      <c r="E499" s="1">
        <v>19966</v>
      </c>
      <c r="F499" s="3">
        <v>5.0857839463019899E-3</v>
      </c>
      <c r="G499" s="3">
        <v>-1.3469109722444601E-2</v>
      </c>
      <c r="H499" s="2" t="s">
        <v>22070</v>
      </c>
      <c r="I499" s="3">
        <v>7.8736480960178004E-2</v>
      </c>
      <c r="J499" s="3">
        <v>-5.8897279042570999E-2</v>
      </c>
      <c r="K499" s="2" t="s">
        <v>22073</v>
      </c>
    </row>
    <row r="500" spans="1:11">
      <c r="A500" s="1" t="s">
        <v>513</v>
      </c>
      <c r="B500" s="1" t="s">
        <v>12</v>
      </c>
      <c r="C500" s="1" t="s">
        <v>8</v>
      </c>
      <c r="D500" s="1">
        <v>5267</v>
      </c>
      <c r="E500" s="1">
        <v>19656</v>
      </c>
      <c r="F500" s="3">
        <v>2.34303111935063E-2</v>
      </c>
      <c r="G500" s="3">
        <v>2.5710536493988401E-2</v>
      </c>
      <c r="H500" s="2" t="s">
        <v>22068</v>
      </c>
      <c r="I500" s="3">
        <v>0.27849326193587098</v>
      </c>
      <c r="J500" s="3">
        <v>-0.64880907316821101</v>
      </c>
      <c r="K500" s="2" t="s">
        <v>22073</v>
      </c>
    </row>
    <row r="501" spans="1:11">
      <c r="A501" s="1" t="s">
        <v>514</v>
      </c>
      <c r="B501" s="1" t="s">
        <v>18</v>
      </c>
      <c r="C501" s="1" t="s">
        <v>8</v>
      </c>
      <c r="D501" s="1">
        <v>4484</v>
      </c>
      <c r="E501" s="1">
        <v>16209</v>
      </c>
      <c r="F501" s="3">
        <v>-8.2701433034699498E-2</v>
      </c>
      <c r="G501" s="3">
        <v>-0.105495385950091</v>
      </c>
      <c r="H501" s="2" t="s">
        <v>22071</v>
      </c>
      <c r="I501" s="3">
        <v>0.30202587982199203</v>
      </c>
      <c r="J501" s="3">
        <v>-0.510443529482842</v>
      </c>
      <c r="K501" s="2" t="s">
        <v>22073</v>
      </c>
    </row>
    <row r="502" spans="1:11">
      <c r="A502" s="1" t="s">
        <v>515</v>
      </c>
      <c r="B502" s="1" t="s">
        <v>52</v>
      </c>
      <c r="C502" s="1" t="s">
        <v>8</v>
      </c>
      <c r="D502" s="1">
        <v>5036</v>
      </c>
      <c r="E502" s="1">
        <v>20693</v>
      </c>
      <c r="F502" s="3">
        <v>-3.9839933052966701E-2</v>
      </c>
      <c r="G502" s="3">
        <v>-0.132828695919601</v>
      </c>
      <c r="H502" s="2" t="s">
        <v>22071</v>
      </c>
      <c r="I502" s="3">
        <v>0.184956212515726</v>
      </c>
      <c r="J502" s="3">
        <v>-0.172488414735984</v>
      </c>
      <c r="K502" s="2" t="s">
        <v>22073</v>
      </c>
    </row>
    <row r="503" spans="1:11">
      <c r="A503" s="1" t="s">
        <v>516</v>
      </c>
      <c r="B503" s="1" t="s">
        <v>12</v>
      </c>
      <c r="C503" s="1" t="s">
        <v>8</v>
      </c>
      <c r="D503" s="1">
        <v>6783</v>
      </c>
      <c r="E503" s="1">
        <v>27119</v>
      </c>
      <c r="F503" s="3">
        <v>0.121390612861301</v>
      </c>
      <c r="G503" s="3">
        <v>0.134572744573454</v>
      </c>
      <c r="H503" s="2" t="s">
        <v>22068</v>
      </c>
      <c r="I503" s="3">
        <v>0.123358519169867</v>
      </c>
      <c r="J503" s="3">
        <v>-0.53364470742030901</v>
      </c>
      <c r="K503" s="2" t="s">
        <v>22073</v>
      </c>
    </row>
    <row r="504" spans="1:11">
      <c r="A504" s="1" t="s">
        <v>517</v>
      </c>
      <c r="B504" s="1" t="s">
        <v>10</v>
      </c>
      <c r="C504" s="1" t="s">
        <v>8</v>
      </c>
      <c r="D504" s="1">
        <v>2734</v>
      </c>
      <c r="E504" s="1">
        <v>6057</v>
      </c>
      <c r="F504" s="3">
        <v>-5.8850444321219102E-3</v>
      </c>
      <c r="G504" s="3">
        <v>6.9174982593263906E-2</v>
      </c>
      <c r="H504" s="2" t="s">
        <v>22068</v>
      </c>
      <c r="I504" s="3">
        <v>0.17489507783532399</v>
      </c>
      <c r="J504" s="3">
        <v>-0.21790930469046099</v>
      </c>
      <c r="K504" s="2" t="s">
        <v>22073</v>
      </c>
    </row>
    <row r="505" spans="1:11">
      <c r="A505" s="1" t="s">
        <v>518</v>
      </c>
      <c r="B505" s="1" t="s">
        <v>4</v>
      </c>
      <c r="C505" s="1" t="s">
        <v>8</v>
      </c>
      <c r="D505" s="1">
        <v>3732</v>
      </c>
      <c r="E505" s="1">
        <v>9849</v>
      </c>
      <c r="F505" s="3">
        <v>1.06722193558819E-2</v>
      </c>
      <c r="G505" s="3">
        <v>9.5408041011530401E-2</v>
      </c>
      <c r="H505" s="2" t="s">
        <v>22068</v>
      </c>
      <c r="I505" s="3">
        <v>0.173567471050459</v>
      </c>
      <c r="J505" s="3">
        <v>-0.18019672103777701</v>
      </c>
      <c r="K505" s="2" t="s">
        <v>22073</v>
      </c>
    </row>
    <row r="506" spans="1:11">
      <c r="A506" s="1" t="s">
        <v>519</v>
      </c>
      <c r="B506" s="1" t="s">
        <v>10</v>
      </c>
      <c r="C506" s="1" t="s">
        <v>8</v>
      </c>
      <c r="D506" s="1">
        <v>2251</v>
      </c>
      <c r="E506" s="1">
        <v>4616</v>
      </c>
      <c r="F506" s="3">
        <v>4.2099095112435002E-2</v>
      </c>
      <c r="G506" s="3">
        <v>9.75121460042103E-3</v>
      </c>
      <c r="H506" s="2" t="s">
        <v>22070</v>
      </c>
      <c r="I506" s="3">
        <v>0.11276017128466399</v>
      </c>
      <c r="J506" s="3">
        <v>8.6380136158392198E-2</v>
      </c>
      <c r="K506" s="2" t="s">
        <v>22073</v>
      </c>
    </row>
    <row r="507" spans="1:11">
      <c r="A507" s="1" t="s">
        <v>520</v>
      </c>
      <c r="B507" s="1" t="s">
        <v>27</v>
      </c>
      <c r="C507" s="1" t="s">
        <v>8</v>
      </c>
      <c r="D507" s="1">
        <v>7311</v>
      </c>
      <c r="E507" s="1">
        <v>39877</v>
      </c>
      <c r="F507" s="3">
        <v>0.17625923318845399</v>
      </c>
      <c r="G507" s="3">
        <v>5.8818035574292098E-2</v>
      </c>
      <c r="H507" s="2" t="s">
        <v>22070</v>
      </c>
      <c r="I507" s="3">
        <v>0.17612216503561301</v>
      </c>
      <c r="J507" s="3">
        <v>-0.346717206304893</v>
      </c>
      <c r="K507" s="2" t="s">
        <v>22073</v>
      </c>
    </row>
    <row r="508" spans="1:11">
      <c r="A508" s="1" t="s">
        <v>521</v>
      </c>
      <c r="B508" s="1" t="s">
        <v>7</v>
      </c>
      <c r="C508" s="1" t="s">
        <v>8</v>
      </c>
      <c r="D508" s="1">
        <v>5090</v>
      </c>
      <c r="E508" s="1">
        <v>16394</v>
      </c>
      <c r="F508" s="3">
        <v>0.116379629925152</v>
      </c>
      <c r="G508" s="3">
        <v>4.5878661609580797E-3</v>
      </c>
      <c r="H508" s="2" t="s">
        <v>22070</v>
      </c>
      <c r="I508" s="3">
        <v>0.24408580579594799</v>
      </c>
      <c r="J508" s="3">
        <v>-0.38717489730437099</v>
      </c>
      <c r="K508" s="2" t="s">
        <v>22073</v>
      </c>
    </row>
    <row r="509" spans="1:11">
      <c r="A509" s="1" t="s">
        <v>522</v>
      </c>
      <c r="B509" s="1" t="s">
        <v>18</v>
      </c>
      <c r="C509" s="1" t="s">
        <v>8</v>
      </c>
      <c r="D509" s="1">
        <v>4624</v>
      </c>
      <c r="E509" s="1">
        <v>16272</v>
      </c>
      <c r="F509" s="3">
        <v>-5.3843574663723699E-2</v>
      </c>
      <c r="G509" s="3">
        <v>-0.12141308179047799</v>
      </c>
      <c r="H509" s="2" t="s">
        <v>22071</v>
      </c>
      <c r="I509" s="3">
        <v>9.0880892634626398E-2</v>
      </c>
      <c r="J509" s="3">
        <v>-0.46372214479976198</v>
      </c>
      <c r="K509" s="2" t="s">
        <v>22073</v>
      </c>
    </row>
    <row r="510" spans="1:11">
      <c r="A510" s="1" t="s">
        <v>523</v>
      </c>
      <c r="B510" s="1" t="s">
        <v>7</v>
      </c>
      <c r="C510" s="1" t="s">
        <v>8</v>
      </c>
      <c r="D510" s="1">
        <v>6810</v>
      </c>
      <c r="E510" s="1">
        <v>27420</v>
      </c>
      <c r="F510" s="3">
        <v>4.0677847375497596E-3</v>
      </c>
      <c r="G510" s="3">
        <v>0.10991664932600601</v>
      </c>
      <c r="H510" s="2" t="s">
        <v>22068</v>
      </c>
      <c r="I510" s="3">
        <v>0.18151356340295399</v>
      </c>
      <c r="J510" s="3">
        <v>0.25152589458065699</v>
      </c>
      <c r="K510" s="2" t="s">
        <v>22075</v>
      </c>
    </row>
    <row r="511" spans="1:11">
      <c r="A511" s="1" t="s">
        <v>524</v>
      </c>
      <c r="B511" s="1" t="s">
        <v>4</v>
      </c>
      <c r="C511" s="1" t="s">
        <v>8</v>
      </c>
      <c r="D511" s="1">
        <v>4346</v>
      </c>
      <c r="E511" s="1">
        <v>12824</v>
      </c>
      <c r="F511" s="3">
        <v>1.4329607058360699E-2</v>
      </c>
      <c r="G511" s="3">
        <v>-5.5038871506308602E-2</v>
      </c>
      <c r="H511" s="2" t="s">
        <v>22070</v>
      </c>
      <c r="I511" s="3">
        <v>7.2806275393828598E-2</v>
      </c>
      <c r="J511" s="3">
        <v>-0.26500058180290698</v>
      </c>
      <c r="K511" s="2" t="s">
        <v>22073</v>
      </c>
    </row>
    <row r="512" spans="1:11">
      <c r="A512" s="1" t="s">
        <v>525</v>
      </c>
      <c r="B512" s="1" t="s">
        <v>7</v>
      </c>
      <c r="C512" s="1" t="s">
        <v>8</v>
      </c>
      <c r="D512" s="1">
        <v>7249</v>
      </c>
      <c r="E512" s="1">
        <v>32412</v>
      </c>
      <c r="F512" s="3">
        <v>-3.0014198869438499E-2</v>
      </c>
      <c r="G512" s="3">
        <v>-6.1354239407238699E-2</v>
      </c>
      <c r="H512" s="2" t="s">
        <v>22071</v>
      </c>
      <c r="I512" s="3">
        <v>-3.2482230207208897E-2</v>
      </c>
      <c r="J512" s="3">
        <v>7.6990006658665497E-2</v>
      </c>
      <c r="K512" s="2" t="s">
        <v>22075</v>
      </c>
    </row>
    <row r="513" spans="1:11">
      <c r="A513" s="1" t="s">
        <v>526</v>
      </c>
      <c r="B513" s="1" t="s">
        <v>16</v>
      </c>
      <c r="C513" s="1" t="s">
        <v>8</v>
      </c>
      <c r="D513" s="1">
        <v>2206</v>
      </c>
      <c r="E513" s="1">
        <v>4411</v>
      </c>
      <c r="F513" s="3">
        <v>2.72858737315162E-2</v>
      </c>
      <c r="G513" s="3">
        <v>3.7612021019581603E-2</v>
      </c>
      <c r="H513" s="2" t="s">
        <v>22068</v>
      </c>
      <c r="I513" s="3">
        <v>0.13817953766727001</v>
      </c>
      <c r="J513" s="3">
        <v>-0.186140900727847</v>
      </c>
      <c r="K513" s="2" t="s">
        <v>22073</v>
      </c>
    </row>
    <row r="514" spans="1:11">
      <c r="A514" s="1" t="s">
        <v>527</v>
      </c>
      <c r="B514" s="1" t="s">
        <v>16</v>
      </c>
      <c r="C514" s="1" t="s">
        <v>8</v>
      </c>
      <c r="D514" s="1">
        <v>1402</v>
      </c>
      <c r="E514" s="1">
        <v>2551</v>
      </c>
      <c r="F514" s="3">
        <v>4.15772720741737E-2</v>
      </c>
      <c r="G514" s="3">
        <v>8.6863467701283004E-2</v>
      </c>
      <c r="H514" s="2" t="s">
        <v>22068</v>
      </c>
      <c r="I514" s="3">
        <v>6.4343924017255194E-2</v>
      </c>
      <c r="J514" s="3">
        <v>-0.42837554388791799</v>
      </c>
      <c r="K514" s="2" t="s">
        <v>22073</v>
      </c>
    </row>
    <row r="515" spans="1:11">
      <c r="A515" s="1" t="s">
        <v>528</v>
      </c>
      <c r="B515" s="1" t="s">
        <v>4</v>
      </c>
      <c r="C515" s="1" t="s">
        <v>8</v>
      </c>
      <c r="D515" s="1">
        <v>2384</v>
      </c>
      <c r="E515" s="1">
        <v>5104</v>
      </c>
      <c r="F515" s="3">
        <v>6.6002049422133904E-2</v>
      </c>
      <c r="G515" s="3">
        <v>-1.8581461477493199E-4</v>
      </c>
      <c r="H515" s="2" t="s">
        <v>22070</v>
      </c>
      <c r="I515" s="3">
        <v>0.19082621255586901</v>
      </c>
      <c r="J515" s="3">
        <v>-0.20895842087475999</v>
      </c>
      <c r="K515" s="2" t="s">
        <v>22073</v>
      </c>
    </row>
    <row r="516" spans="1:11">
      <c r="A516" s="1" t="s">
        <v>529</v>
      </c>
      <c r="B516" s="1" t="s">
        <v>16</v>
      </c>
      <c r="C516" s="1" t="s">
        <v>8</v>
      </c>
      <c r="D516" s="1">
        <v>4161</v>
      </c>
      <c r="E516" s="1">
        <v>12463</v>
      </c>
      <c r="F516" s="3">
        <v>-5.1252545671731799E-2</v>
      </c>
      <c r="G516" s="3">
        <v>-3.2084630473899103E-2</v>
      </c>
      <c r="H516" s="2" t="s">
        <v>22071</v>
      </c>
      <c r="I516" s="3">
        <v>3.6313196449400099E-4</v>
      </c>
      <c r="J516" s="3">
        <v>1.0850248228389601</v>
      </c>
      <c r="K516" s="2" t="s">
        <v>22075</v>
      </c>
    </row>
    <row r="517" spans="1:11">
      <c r="A517" s="1" t="s">
        <v>530</v>
      </c>
      <c r="B517" s="1" t="s">
        <v>4</v>
      </c>
      <c r="C517" s="1" t="s">
        <v>8</v>
      </c>
      <c r="D517" s="1">
        <v>3105</v>
      </c>
      <c r="E517" s="1">
        <v>7182</v>
      </c>
      <c r="F517" s="3">
        <v>7.6880769516008002E-2</v>
      </c>
      <c r="G517" s="3">
        <v>-2.7985438872135299E-2</v>
      </c>
      <c r="H517" s="2" t="s">
        <v>22070</v>
      </c>
      <c r="I517" s="3">
        <v>0.14167806163148</v>
      </c>
      <c r="J517" s="3">
        <v>-4.9028753998286302E-2</v>
      </c>
      <c r="K517" s="2" t="s">
        <v>22073</v>
      </c>
    </row>
    <row r="518" spans="1:11">
      <c r="A518" s="1" t="s">
        <v>531</v>
      </c>
      <c r="B518" s="1" t="s">
        <v>10</v>
      </c>
      <c r="C518" s="1" t="s">
        <v>8</v>
      </c>
      <c r="D518" s="1">
        <v>1763</v>
      </c>
      <c r="E518" s="1">
        <v>3303</v>
      </c>
      <c r="F518" s="3">
        <v>-5.4613527786129899E-2</v>
      </c>
      <c r="G518" s="3">
        <v>1.99504581767577E-2</v>
      </c>
      <c r="H518" s="2" t="s">
        <v>22068</v>
      </c>
      <c r="I518" s="3">
        <v>0.105196187963553</v>
      </c>
      <c r="J518" s="3">
        <v>-0.19273782899605299</v>
      </c>
      <c r="K518" s="2" t="s">
        <v>22073</v>
      </c>
    </row>
    <row r="519" spans="1:11">
      <c r="A519" s="1" t="s">
        <v>532</v>
      </c>
      <c r="B519" s="1" t="s">
        <v>7</v>
      </c>
      <c r="C519" s="1" t="s">
        <v>8</v>
      </c>
      <c r="D519" s="1">
        <v>2075</v>
      </c>
      <c r="E519" s="1">
        <v>3885</v>
      </c>
      <c r="F519" s="3">
        <v>-2.8940993108106199E-2</v>
      </c>
      <c r="G519" s="3">
        <v>-1.8685515644444699E-2</v>
      </c>
      <c r="H519" s="2" t="s">
        <v>22071</v>
      </c>
      <c r="I519" s="3">
        <v>0.228178328572783</v>
      </c>
      <c r="J519" s="3">
        <v>-7.9002033623307905E-2</v>
      </c>
      <c r="K519" s="2" t="s">
        <v>22073</v>
      </c>
    </row>
    <row r="520" spans="1:11">
      <c r="A520" s="1" t="s">
        <v>533</v>
      </c>
      <c r="B520" s="1" t="s">
        <v>4</v>
      </c>
      <c r="C520" s="1" t="s">
        <v>8</v>
      </c>
      <c r="D520" s="1">
        <v>2564</v>
      </c>
      <c r="E520" s="1">
        <v>5608</v>
      </c>
      <c r="F520" s="3">
        <v>4.0473317156016403E-2</v>
      </c>
      <c r="G520" s="3">
        <v>9.1811686250649199E-2</v>
      </c>
      <c r="H520" s="2" t="s">
        <v>22068</v>
      </c>
      <c r="I520" s="3">
        <v>0.20984531851417901</v>
      </c>
      <c r="J520" s="3">
        <v>-0.41002221470241801</v>
      </c>
      <c r="K520" s="2" t="s">
        <v>22073</v>
      </c>
    </row>
    <row r="521" spans="1:11">
      <c r="A521" s="1" t="s">
        <v>534</v>
      </c>
      <c r="B521" s="1" t="s">
        <v>14</v>
      </c>
      <c r="C521" s="1" t="s">
        <v>8</v>
      </c>
      <c r="D521" s="1">
        <v>3200</v>
      </c>
      <c r="E521" s="1">
        <v>8831</v>
      </c>
      <c r="F521" s="3">
        <v>4.9447168620897201E-2</v>
      </c>
      <c r="G521" s="3">
        <v>5.4254986093611603E-2</v>
      </c>
      <c r="H521" s="2" t="s">
        <v>22068</v>
      </c>
      <c r="I521" s="3">
        <v>5.60521026108E-2</v>
      </c>
      <c r="J521" s="3">
        <v>-0.52474195334374496</v>
      </c>
      <c r="K521" s="2" t="s">
        <v>22073</v>
      </c>
    </row>
    <row r="522" spans="1:11">
      <c r="A522" s="1" t="s">
        <v>535</v>
      </c>
      <c r="B522" s="1" t="s">
        <v>4</v>
      </c>
      <c r="C522" s="1" t="s">
        <v>8</v>
      </c>
      <c r="D522" s="1">
        <v>2581</v>
      </c>
      <c r="E522" s="1">
        <v>5609</v>
      </c>
      <c r="F522" s="3">
        <v>5.5976309976068603E-2</v>
      </c>
      <c r="G522" s="3">
        <v>0.108959581152829</v>
      </c>
      <c r="H522" s="2" t="s">
        <v>22068</v>
      </c>
      <c r="I522" s="3">
        <v>0.20136562528642099</v>
      </c>
      <c r="J522" s="3">
        <v>-5.9904571401105701E-2</v>
      </c>
      <c r="K522" s="2" t="s">
        <v>22073</v>
      </c>
    </row>
    <row r="523" spans="1:11">
      <c r="A523" s="1" t="s">
        <v>536</v>
      </c>
      <c r="B523" s="1" t="s">
        <v>4</v>
      </c>
      <c r="C523" s="1" t="s">
        <v>8</v>
      </c>
      <c r="D523" s="1">
        <v>3000</v>
      </c>
      <c r="E523" s="1">
        <v>6858</v>
      </c>
      <c r="F523" s="3">
        <v>5.8763785112288199E-2</v>
      </c>
      <c r="G523" s="3">
        <v>5.55983435398976E-2</v>
      </c>
      <c r="H523" s="2" t="s">
        <v>22070</v>
      </c>
      <c r="I523" s="3">
        <v>4.23508339172936E-2</v>
      </c>
      <c r="J523" s="3">
        <v>-0.45183028075016601</v>
      </c>
      <c r="K523" s="2" t="s">
        <v>22073</v>
      </c>
    </row>
    <row r="524" spans="1:11">
      <c r="A524" s="1" t="s">
        <v>537</v>
      </c>
      <c r="B524" s="1" t="s">
        <v>16</v>
      </c>
      <c r="C524" s="1" t="s">
        <v>8</v>
      </c>
      <c r="D524" s="1">
        <v>2653</v>
      </c>
      <c r="E524" s="1">
        <v>6015</v>
      </c>
      <c r="F524" s="3">
        <v>4.05520082925045E-2</v>
      </c>
      <c r="G524" s="3">
        <v>0.11383127156982401</v>
      </c>
      <c r="H524" s="2" t="s">
        <v>22068</v>
      </c>
      <c r="I524" s="3">
        <v>0.22165883403035699</v>
      </c>
      <c r="J524" s="3">
        <v>-0.11130811564654</v>
      </c>
      <c r="K524" s="2" t="s">
        <v>22073</v>
      </c>
    </row>
    <row r="525" spans="1:11">
      <c r="A525" s="1" t="s">
        <v>538</v>
      </c>
      <c r="B525" s="1" t="s">
        <v>10</v>
      </c>
      <c r="C525" s="1" t="s">
        <v>8</v>
      </c>
      <c r="D525" s="1">
        <v>2134</v>
      </c>
      <c r="E525" s="1">
        <v>4454</v>
      </c>
      <c r="F525" s="3">
        <v>-1.95474773492583E-2</v>
      </c>
      <c r="G525" s="3">
        <v>-2.1004076873599099E-2</v>
      </c>
      <c r="H525" s="2" t="s">
        <v>22071</v>
      </c>
      <c r="I525" s="3">
        <v>0.129287623964295</v>
      </c>
      <c r="J525" s="3">
        <v>-0.31907767849248297</v>
      </c>
      <c r="K525" s="2" t="s">
        <v>22073</v>
      </c>
    </row>
    <row r="526" spans="1:11">
      <c r="A526" s="1" t="s">
        <v>539</v>
      </c>
      <c r="B526" s="1" t="s">
        <v>10</v>
      </c>
      <c r="C526" s="1" t="s">
        <v>8</v>
      </c>
      <c r="D526" s="1">
        <v>2350</v>
      </c>
      <c r="E526" s="1">
        <v>4882</v>
      </c>
      <c r="F526" s="3">
        <v>-1.7915975992382999E-2</v>
      </c>
      <c r="G526" s="3">
        <v>6.8009353197620603E-4</v>
      </c>
      <c r="H526" s="2" t="s">
        <v>22068</v>
      </c>
      <c r="I526" s="3">
        <v>0.100143117288354</v>
      </c>
      <c r="J526" s="3">
        <v>-0.26956556216653099</v>
      </c>
      <c r="K526" s="2" t="s">
        <v>22073</v>
      </c>
    </row>
    <row r="527" spans="1:11">
      <c r="A527" s="1" t="s">
        <v>540</v>
      </c>
      <c r="B527" s="1" t="s">
        <v>4</v>
      </c>
      <c r="C527" s="1" t="s">
        <v>8</v>
      </c>
      <c r="D527" s="1">
        <v>2892</v>
      </c>
      <c r="E527" s="1">
        <v>6615</v>
      </c>
      <c r="F527" s="3">
        <v>1.5863067067102499E-2</v>
      </c>
      <c r="G527" s="3">
        <v>9.6815894186484799E-2</v>
      </c>
      <c r="H527" s="2" t="s">
        <v>22068</v>
      </c>
      <c r="I527" s="3">
        <v>-1.33101185120925E-2</v>
      </c>
      <c r="J527" s="3">
        <v>0.32247055248818901</v>
      </c>
      <c r="K527" s="2" t="s">
        <v>22075</v>
      </c>
    </row>
    <row r="528" spans="1:11">
      <c r="A528" s="1" t="s">
        <v>541</v>
      </c>
      <c r="B528" s="1" t="s">
        <v>16</v>
      </c>
      <c r="C528" s="1" t="s">
        <v>8</v>
      </c>
      <c r="D528" s="1">
        <v>2832</v>
      </c>
      <c r="E528" s="1">
        <v>5980</v>
      </c>
      <c r="F528" s="3">
        <v>3.6642944991515297E-2</v>
      </c>
      <c r="G528" s="3">
        <v>-5.5469480182408796E-3</v>
      </c>
      <c r="H528" s="2" t="s">
        <v>22070</v>
      </c>
      <c r="I528" s="3">
        <v>0.169359565136211</v>
      </c>
      <c r="J528" s="3">
        <v>0.35609402931488698</v>
      </c>
      <c r="K528" s="2" t="s">
        <v>22075</v>
      </c>
    </row>
    <row r="529" spans="1:11">
      <c r="A529" s="1" t="s">
        <v>542</v>
      </c>
      <c r="B529" s="1" t="s">
        <v>18</v>
      </c>
      <c r="C529" s="1" t="s">
        <v>8</v>
      </c>
      <c r="D529" s="1">
        <v>2675</v>
      </c>
      <c r="E529" s="1">
        <v>5877</v>
      </c>
      <c r="F529" s="3">
        <v>-1.29391875819252E-2</v>
      </c>
      <c r="G529" s="3">
        <v>-7.4254615833367399E-2</v>
      </c>
      <c r="H529" s="2" t="s">
        <v>22071</v>
      </c>
      <c r="I529" s="3">
        <v>0.16556270387710301</v>
      </c>
      <c r="J529" s="3">
        <v>-0.23974032446336799</v>
      </c>
      <c r="K529" s="2" t="s">
        <v>22073</v>
      </c>
    </row>
    <row r="530" spans="1:11">
      <c r="A530" s="1" t="s">
        <v>543</v>
      </c>
      <c r="B530" s="1" t="s">
        <v>14</v>
      </c>
      <c r="C530" s="1" t="s">
        <v>8</v>
      </c>
      <c r="D530" s="1">
        <v>2702</v>
      </c>
      <c r="E530" s="1">
        <v>6081</v>
      </c>
      <c r="F530" s="3">
        <v>5.6737756256693202E-2</v>
      </c>
      <c r="G530" s="3">
        <v>-7.0315203856086E-2</v>
      </c>
      <c r="H530" s="2" t="s">
        <v>22070</v>
      </c>
      <c r="I530" s="3">
        <v>4.7870586046953802E-2</v>
      </c>
      <c r="J530" s="3">
        <v>-0.40521059467502801</v>
      </c>
      <c r="K530" s="2" t="s">
        <v>22073</v>
      </c>
    </row>
    <row r="531" spans="1:11">
      <c r="A531" s="1" t="s">
        <v>544</v>
      </c>
      <c r="B531" s="1" t="s">
        <v>14</v>
      </c>
      <c r="C531" s="1" t="s">
        <v>8</v>
      </c>
      <c r="D531" s="1">
        <v>5322</v>
      </c>
      <c r="E531" s="1">
        <v>20222</v>
      </c>
      <c r="F531" s="3">
        <v>7.2440751695156805E-2</v>
      </c>
      <c r="G531" s="3">
        <v>-8.7548916330391895E-3</v>
      </c>
      <c r="H531" s="2" t="s">
        <v>22070</v>
      </c>
      <c r="I531" s="3">
        <v>0.105971272371883</v>
      </c>
      <c r="J531" s="3">
        <v>-0.44786715981625702</v>
      </c>
      <c r="K531" s="2" t="s">
        <v>22073</v>
      </c>
    </row>
    <row r="532" spans="1:11">
      <c r="A532" s="1" t="s">
        <v>545</v>
      </c>
      <c r="B532" s="1" t="s">
        <v>7</v>
      </c>
      <c r="C532" s="1" t="s">
        <v>8</v>
      </c>
      <c r="D532" s="1">
        <v>6653</v>
      </c>
      <c r="E532" s="1">
        <v>28172</v>
      </c>
      <c r="F532" s="3">
        <v>0.116035620308477</v>
      </c>
      <c r="G532" s="3">
        <v>0.17885988918141299</v>
      </c>
      <c r="H532" s="2" t="s">
        <v>22068</v>
      </c>
      <c r="I532" s="3">
        <v>0.197470168135499</v>
      </c>
      <c r="J532" s="3">
        <v>-0.17322460930292599</v>
      </c>
      <c r="K532" s="2" t="s">
        <v>22073</v>
      </c>
    </row>
    <row r="533" spans="1:11">
      <c r="A533" s="1" t="s">
        <v>546</v>
      </c>
      <c r="B533" s="1" t="s">
        <v>18</v>
      </c>
      <c r="C533" s="1" t="s">
        <v>8</v>
      </c>
      <c r="D533" s="1">
        <v>2638</v>
      </c>
      <c r="E533" s="1">
        <v>5793</v>
      </c>
      <c r="F533" s="3">
        <v>-1.7159605606470601E-2</v>
      </c>
      <c r="G533" s="3">
        <v>9.2739830459913908E-3</v>
      </c>
      <c r="H533" s="2" t="s">
        <v>22068</v>
      </c>
      <c r="I533" s="3">
        <v>0.17155459945347301</v>
      </c>
      <c r="J533" s="3">
        <v>-0.37877075849427999</v>
      </c>
      <c r="K533" s="2" t="s">
        <v>22073</v>
      </c>
    </row>
    <row r="534" spans="1:11">
      <c r="A534" s="1" t="s">
        <v>547</v>
      </c>
      <c r="B534" s="1" t="s">
        <v>14</v>
      </c>
      <c r="C534" s="1" t="s">
        <v>8</v>
      </c>
      <c r="D534" s="1">
        <v>2435</v>
      </c>
      <c r="E534" s="1">
        <v>5363</v>
      </c>
      <c r="F534" s="3">
        <v>-3.0066435380607201E-2</v>
      </c>
      <c r="G534" s="3">
        <v>-2.3883037080720902E-2</v>
      </c>
      <c r="H534" s="2" t="s">
        <v>22071</v>
      </c>
      <c r="I534" s="3">
        <v>0.120753036929712</v>
      </c>
      <c r="J534" s="3">
        <v>-0.10886832024368299</v>
      </c>
      <c r="K534" s="2" t="s">
        <v>22073</v>
      </c>
    </row>
    <row r="535" spans="1:11">
      <c r="A535" s="1" t="s">
        <v>548</v>
      </c>
      <c r="B535" s="1" t="s">
        <v>14</v>
      </c>
      <c r="C535" s="1" t="s">
        <v>8</v>
      </c>
      <c r="D535" s="1">
        <v>2937</v>
      </c>
      <c r="E535" s="1">
        <v>7227</v>
      </c>
      <c r="F535" s="3">
        <v>1.18205132796991E-2</v>
      </c>
      <c r="G535" s="3">
        <v>1.85761687964906E-2</v>
      </c>
      <c r="H535" s="2" t="s">
        <v>22068</v>
      </c>
      <c r="I535" s="3">
        <v>9.1719173752892194E-2</v>
      </c>
      <c r="J535" s="3">
        <v>-0.34169050012609498</v>
      </c>
      <c r="K535" s="2" t="s">
        <v>22073</v>
      </c>
    </row>
    <row r="536" spans="1:11">
      <c r="A536" s="1" t="s">
        <v>549</v>
      </c>
      <c r="B536" s="1" t="s">
        <v>10</v>
      </c>
      <c r="C536" s="1" t="s">
        <v>8</v>
      </c>
      <c r="D536" s="1">
        <v>2083</v>
      </c>
      <c r="E536" s="1">
        <v>4012</v>
      </c>
      <c r="F536" s="3">
        <v>-8.9936130316991304E-3</v>
      </c>
      <c r="G536" s="3">
        <v>-3.7544958440935902E-2</v>
      </c>
      <c r="H536" s="2" t="s">
        <v>22071</v>
      </c>
      <c r="I536" s="3">
        <v>4.1905731929385799E-2</v>
      </c>
      <c r="J536" s="3">
        <v>-0.155900680144645</v>
      </c>
      <c r="K536" s="2" t="s">
        <v>22073</v>
      </c>
    </row>
    <row r="537" spans="1:11">
      <c r="A537" s="1" t="s">
        <v>550</v>
      </c>
      <c r="B537" s="1" t="s">
        <v>10</v>
      </c>
      <c r="C537" s="1" t="s">
        <v>8</v>
      </c>
      <c r="D537" s="1">
        <v>1893</v>
      </c>
      <c r="E537" s="1">
        <v>3828</v>
      </c>
      <c r="F537" s="3">
        <v>7.6913774929878595E-2</v>
      </c>
      <c r="G537" s="3">
        <v>-1.2395064174103999E-2</v>
      </c>
      <c r="H537" s="2" t="s">
        <v>22070</v>
      </c>
      <c r="I537" s="3">
        <v>5.6425484024831898E-2</v>
      </c>
      <c r="J537" s="3">
        <v>-0.40414009191778399</v>
      </c>
      <c r="K537" s="2" t="s">
        <v>22073</v>
      </c>
    </row>
    <row r="538" spans="1:11">
      <c r="A538" s="1" t="s">
        <v>551</v>
      </c>
      <c r="B538" s="1" t="s">
        <v>7</v>
      </c>
      <c r="C538" s="1" t="s">
        <v>8</v>
      </c>
      <c r="D538" s="1">
        <v>7124</v>
      </c>
      <c r="E538" s="1">
        <v>32164</v>
      </c>
      <c r="F538" s="3">
        <v>-5.0236356806916897E-2</v>
      </c>
      <c r="G538" s="3">
        <v>-8.9557537829621406E-2</v>
      </c>
      <c r="H538" s="2" t="s">
        <v>22071</v>
      </c>
      <c r="I538" s="3">
        <v>3.5118015436883997E-2</v>
      </c>
      <c r="J538" s="3">
        <v>0.29344910321363898</v>
      </c>
      <c r="K538" s="2" t="s">
        <v>22075</v>
      </c>
    </row>
    <row r="539" spans="1:11">
      <c r="A539" s="1" t="s">
        <v>552</v>
      </c>
      <c r="B539" s="1" t="s">
        <v>14</v>
      </c>
      <c r="C539" s="1" t="s">
        <v>8</v>
      </c>
      <c r="D539" s="1">
        <v>2245</v>
      </c>
      <c r="E539" s="1">
        <v>5151</v>
      </c>
      <c r="F539" s="3">
        <v>-3.9908373579059797E-2</v>
      </c>
      <c r="G539" s="3">
        <v>-1.40076877339047E-2</v>
      </c>
      <c r="H539" s="2" t="s">
        <v>22071</v>
      </c>
      <c r="I539" s="3">
        <v>0.10825251770441401</v>
      </c>
      <c r="J539" s="3">
        <v>-3.1468459832761302E-2</v>
      </c>
      <c r="K539" s="2" t="s">
        <v>22073</v>
      </c>
    </row>
    <row r="540" spans="1:11">
      <c r="A540" s="1" t="s">
        <v>553</v>
      </c>
      <c r="B540" s="1" t="s">
        <v>12</v>
      </c>
      <c r="C540" s="1" t="s">
        <v>8</v>
      </c>
      <c r="D540" s="1">
        <v>6844</v>
      </c>
      <c r="E540" s="1">
        <v>29385</v>
      </c>
      <c r="F540" s="3">
        <v>-1.1924880278906499E-2</v>
      </c>
      <c r="G540" s="3">
        <v>0.12540680152838299</v>
      </c>
      <c r="H540" s="2" t="s">
        <v>22068</v>
      </c>
      <c r="I540" s="3">
        <v>0.10496577086013401</v>
      </c>
      <c r="J540" s="3">
        <v>-0.41291066561509199</v>
      </c>
      <c r="K540" s="2" t="s">
        <v>22073</v>
      </c>
    </row>
    <row r="541" spans="1:11">
      <c r="A541" s="1" t="s">
        <v>554</v>
      </c>
      <c r="B541" s="1" t="s">
        <v>7</v>
      </c>
      <c r="C541" s="1" t="s">
        <v>8</v>
      </c>
      <c r="D541" s="1">
        <v>7644</v>
      </c>
      <c r="E541" s="1">
        <v>40452</v>
      </c>
      <c r="F541" s="3">
        <v>-6.6981143149471997E-2</v>
      </c>
      <c r="G541" s="3">
        <v>-9.2959250908567798E-2</v>
      </c>
      <c r="H541" s="2" t="s">
        <v>22071</v>
      </c>
      <c r="I541" s="3">
        <v>-3.2300722765957003E-2</v>
      </c>
      <c r="J541" s="3">
        <v>-4.0810988179247103E-2</v>
      </c>
      <c r="K541" s="2" t="s">
        <v>22077</v>
      </c>
    </row>
    <row r="542" spans="1:11">
      <c r="A542" s="1" t="s">
        <v>555</v>
      </c>
      <c r="B542" s="1" t="s">
        <v>14</v>
      </c>
      <c r="C542" s="1" t="s">
        <v>8</v>
      </c>
      <c r="D542" s="1">
        <v>2623</v>
      </c>
      <c r="E542" s="1">
        <v>6765</v>
      </c>
      <c r="F542" s="3">
        <v>-2.1032889594707501E-2</v>
      </c>
      <c r="G542" s="3">
        <v>-5.1555882618675102E-2</v>
      </c>
      <c r="H542" s="2" t="s">
        <v>22071</v>
      </c>
      <c r="I542" s="3">
        <v>9.3702483477351994E-2</v>
      </c>
      <c r="J542" s="3">
        <v>-0.33173568790683799</v>
      </c>
      <c r="K542" s="2" t="s">
        <v>22073</v>
      </c>
    </row>
    <row r="543" spans="1:11">
      <c r="A543" s="1" t="s">
        <v>556</v>
      </c>
      <c r="B543" s="1" t="s">
        <v>16</v>
      </c>
      <c r="C543" s="1" t="s">
        <v>8</v>
      </c>
      <c r="D543" s="1">
        <v>2370</v>
      </c>
      <c r="E543" s="1">
        <v>4985</v>
      </c>
      <c r="F543" s="3">
        <v>4.3350381979478797E-2</v>
      </c>
      <c r="G543" s="3">
        <v>0.13001543166736401</v>
      </c>
      <c r="H543" s="2" t="s">
        <v>22068</v>
      </c>
      <c r="I543" s="3">
        <v>-7.2298041489328405E-2</v>
      </c>
      <c r="J543" s="3">
        <v>-0.37824268207257999</v>
      </c>
      <c r="K543" s="2" t="s">
        <v>22077</v>
      </c>
    </row>
    <row r="544" spans="1:11">
      <c r="A544" s="1" t="s">
        <v>557</v>
      </c>
      <c r="B544" s="1" t="s">
        <v>16</v>
      </c>
      <c r="C544" s="1" t="s">
        <v>8</v>
      </c>
      <c r="D544" s="1">
        <v>1773</v>
      </c>
      <c r="E544" s="1">
        <v>3315</v>
      </c>
      <c r="F544" s="3">
        <v>-1.10921495849459E-2</v>
      </c>
      <c r="G544" s="3">
        <v>1.97257566201893E-2</v>
      </c>
      <c r="H544" s="2" t="s">
        <v>22068</v>
      </c>
      <c r="I544" s="3">
        <v>9.6714420985142005E-2</v>
      </c>
      <c r="J544" s="3">
        <v>-7.4854787127029407E-2</v>
      </c>
      <c r="K544" s="2" t="s">
        <v>22073</v>
      </c>
    </row>
    <row r="545" spans="1:11">
      <c r="A545" s="1" t="s">
        <v>558</v>
      </c>
      <c r="B545" s="1" t="s">
        <v>18</v>
      </c>
      <c r="C545" s="1" t="s">
        <v>8</v>
      </c>
      <c r="D545" s="1">
        <v>3717</v>
      </c>
      <c r="E545" s="1">
        <v>11457</v>
      </c>
      <c r="F545" s="3">
        <v>2.4634450507718501E-2</v>
      </c>
      <c r="G545" s="3">
        <v>-2.5492299276157399E-2</v>
      </c>
      <c r="H545" s="2" t="s">
        <v>22070</v>
      </c>
      <c r="I545" s="3">
        <v>6.0709821844220503E-2</v>
      </c>
      <c r="J545" s="3">
        <v>-0.22656069895922101</v>
      </c>
      <c r="K545" s="2" t="s">
        <v>22073</v>
      </c>
    </row>
    <row r="546" spans="1:11">
      <c r="A546" s="1" t="s">
        <v>559</v>
      </c>
      <c r="B546" s="1" t="s">
        <v>4</v>
      </c>
      <c r="C546" s="1" t="s">
        <v>8</v>
      </c>
      <c r="D546" s="1">
        <v>2564</v>
      </c>
      <c r="E546" s="1">
        <v>5603</v>
      </c>
      <c r="F546" s="3">
        <v>7.2775015997925005E-2</v>
      </c>
      <c r="G546" s="3">
        <v>0.117923834222176</v>
      </c>
      <c r="H546" s="2" t="s">
        <v>22068</v>
      </c>
      <c r="I546" s="3">
        <v>0.20209816841414399</v>
      </c>
      <c r="J546" s="3">
        <v>-7.2741501232342395E-2</v>
      </c>
      <c r="K546" s="2" t="s">
        <v>22073</v>
      </c>
    </row>
    <row r="547" spans="1:11">
      <c r="A547" s="1" t="s">
        <v>560</v>
      </c>
      <c r="B547" s="1" t="s">
        <v>12</v>
      </c>
      <c r="C547" s="1" t="s">
        <v>8</v>
      </c>
      <c r="D547" s="1">
        <v>6707</v>
      </c>
      <c r="E547" s="1">
        <v>27972</v>
      </c>
      <c r="F547" s="3">
        <v>-1.90689173136229E-2</v>
      </c>
      <c r="G547" s="3">
        <v>-1.60843596536763E-2</v>
      </c>
      <c r="H547" s="2" t="s">
        <v>22071</v>
      </c>
      <c r="I547" s="3">
        <v>0.17246365051809601</v>
      </c>
      <c r="J547" s="3">
        <v>-0.46119102054370797</v>
      </c>
      <c r="K547" s="2" t="s">
        <v>22073</v>
      </c>
    </row>
    <row r="548" spans="1:11">
      <c r="A548" s="1" t="s">
        <v>561</v>
      </c>
      <c r="B548" s="1" t="s">
        <v>14</v>
      </c>
      <c r="C548" s="1" t="s">
        <v>8</v>
      </c>
      <c r="D548" s="1">
        <v>3855</v>
      </c>
      <c r="E548" s="1">
        <v>10805</v>
      </c>
      <c r="F548" s="3">
        <v>3.65376854592235E-2</v>
      </c>
      <c r="G548" s="3">
        <v>-1.6220365291923299E-2</v>
      </c>
      <c r="H548" s="2" t="s">
        <v>22070</v>
      </c>
      <c r="I548" s="3">
        <v>-4.2957742850011103E-2</v>
      </c>
      <c r="J548" s="3">
        <v>-0.36337857814338098</v>
      </c>
      <c r="K548" s="2" t="s">
        <v>22077</v>
      </c>
    </row>
    <row r="549" spans="1:11">
      <c r="A549" s="1" t="s">
        <v>562</v>
      </c>
      <c r="B549" s="1" t="s">
        <v>18</v>
      </c>
      <c r="C549" s="1" t="s">
        <v>8</v>
      </c>
      <c r="D549" s="1">
        <v>3219</v>
      </c>
      <c r="E549" s="1">
        <v>8696</v>
      </c>
      <c r="F549" s="3">
        <v>-8.9401438479665196E-2</v>
      </c>
      <c r="G549" s="3">
        <v>-2.1757859737049499E-2</v>
      </c>
      <c r="H549" s="2" t="s">
        <v>22071</v>
      </c>
      <c r="I549" s="3">
        <v>0.163916200543225</v>
      </c>
      <c r="J549" s="3">
        <v>-0.45784401773042899</v>
      </c>
      <c r="K549" s="2" t="s">
        <v>22073</v>
      </c>
    </row>
    <row r="550" spans="1:11">
      <c r="A550" s="1" t="s">
        <v>563</v>
      </c>
      <c r="B550" s="1" t="s">
        <v>10</v>
      </c>
      <c r="C550" s="1" t="s">
        <v>8</v>
      </c>
      <c r="D550" s="1">
        <v>2636</v>
      </c>
      <c r="E550" s="1">
        <v>5954</v>
      </c>
      <c r="F550" s="3">
        <v>1.19093635696455E-2</v>
      </c>
      <c r="G550" s="3">
        <v>7.9194538709132498E-2</v>
      </c>
      <c r="H550" s="2" t="s">
        <v>22068</v>
      </c>
      <c r="I550" s="3">
        <v>5.8045165597772098E-2</v>
      </c>
      <c r="J550" s="3">
        <v>-6.6843664144323495E-2</v>
      </c>
      <c r="K550" s="2" t="s">
        <v>22073</v>
      </c>
    </row>
    <row r="551" spans="1:11">
      <c r="A551" s="1" t="s">
        <v>564</v>
      </c>
      <c r="B551" s="1" t="s">
        <v>7</v>
      </c>
      <c r="C551" s="1" t="s">
        <v>8</v>
      </c>
      <c r="D551" s="1">
        <v>8213</v>
      </c>
      <c r="E551" s="1">
        <v>49812</v>
      </c>
      <c r="F551" s="3">
        <v>9.5485057334596404E-2</v>
      </c>
      <c r="G551" s="3">
        <v>4.1651461365869301E-2</v>
      </c>
      <c r="H551" s="2" t="s">
        <v>22070</v>
      </c>
      <c r="I551" s="3">
        <v>6.2201762317677399E-2</v>
      </c>
      <c r="J551" s="3">
        <v>-0.174127993857041</v>
      </c>
      <c r="K551" s="2" t="s">
        <v>22073</v>
      </c>
    </row>
    <row r="552" spans="1:11">
      <c r="A552" s="1" t="s">
        <v>565</v>
      </c>
      <c r="B552" s="1" t="s">
        <v>27</v>
      </c>
      <c r="C552" s="1" t="s">
        <v>8</v>
      </c>
      <c r="D552" s="1">
        <v>8367</v>
      </c>
      <c r="E552" s="1">
        <v>54275</v>
      </c>
      <c r="F552" s="3">
        <v>4.32223582491746E-2</v>
      </c>
      <c r="G552" s="3">
        <v>4.7361245356826703E-2</v>
      </c>
      <c r="H552" s="2" t="s">
        <v>22068</v>
      </c>
      <c r="I552" s="3">
        <v>0.28470954740826898</v>
      </c>
      <c r="J552" s="3">
        <v>-0.4513233452391</v>
      </c>
      <c r="K552" s="2" t="s">
        <v>22073</v>
      </c>
    </row>
    <row r="553" spans="1:11">
      <c r="A553" s="1" t="s">
        <v>566</v>
      </c>
      <c r="B553" s="1" t="s">
        <v>12</v>
      </c>
      <c r="C553" s="1" t="s">
        <v>8</v>
      </c>
      <c r="D553" s="1">
        <v>5129</v>
      </c>
      <c r="E553" s="1">
        <v>17246</v>
      </c>
      <c r="F553" s="3">
        <v>1.4817177282840001E-2</v>
      </c>
      <c r="G553" s="3">
        <v>-5.53469647558801E-2</v>
      </c>
      <c r="H553" s="2" t="s">
        <v>22070</v>
      </c>
      <c r="I553" s="3">
        <v>0.251060908768721</v>
      </c>
      <c r="J553" s="3">
        <v>-0.37548027236054998</v>
      </c>
      <c r="K553" s="2" t="s">
        <v>22073</v>
      </c>
    </row>
    <row r="554" spans="1:11">
      <c r="A554" s="1" t="s">
        <v>567</v>
      </c>
      <c r="B554" s="1" t="s">
        <v>10</v>
      </c>
      <c r="C554" s="1" t="s">
        <v>8</v>
      </c>
      <c r="D554" s="1">
        <v>1686</v>
      </c>
      <c r="E554" s="1">
        <v>3120</v>
      </c>
      <c r="F554" s="3">
        <v>-5.8742085138671997E-2</v>
      </c>
      <c r="G554" s="3">
        <v>7.7167252823803698E-2</v>
      </c>
      <c r="H554" s="2" t="s">
        <v>22068</v>
      </c>
      <c r="I554" s="3">
        <v>0.27673067868981099</v>
      </c>
      <c r="J554" s="3">
        <v>-0.40844643281766602</v>
      </c>
      <c r="K554" s="2" t="s">
        <v>22073</v>
      </c>
    </row>
    <row r="555" spans="1:11">
      <c r="A555" s="1" t="s">
        <v>568</v>
      </c>
      <c r="B555" s="1" t="s">
        <v>4</v>
      </c>
      <c r="C555" s="1" t="s">
        <v>8</v>
      </c>
      <c r="D555" s="1">
        <v>1810</v>
      </c>
      <c r="E555" s="1">
        <v>3435</v>
      </c>
      <c r="F555" s="3">
        <v>-3.3614715212631298E-2</v>
      </c>
      <c r="G555" s="3">
        <v>4.5674130023571902E-2</v>
      </c>
      <c r="H555" s="2" t="s">
        <v>22068</v>
      </c>
      <c r="I555" s="3">
        <v>8.3408548487384701E-2</v>
      </c>
      <c r="J555" s="3">
        <v>-0.19228111498966799</v>
      </c>
      <c r="K555" s="2" t="s">
        <v>22073</v>
      </c>
    </row>
    <row r="556" spans="1:11">
      <c r="A556" s="1" t="s">
        <v>569</v>
      </c>
      <c r="B556" s="1" t="s">
        <v>14</v>
      </c>
      <c r="C556" s="1" t="s">
        <v>8</v>
      </c>
      <c r="D556" s="1">
        <v>4087</v>
      </c>
      <c r="E556" s="1">
        <v>11668</v>
      </c>
      <c r="F556" s="3">
        <v>-1.8124771416749699E-2</v>
      </c>
      <c r="G556" s="3">
        <v>-8.8929391734435898E-2</v>
      </c>
      <c r="H556" s="2" t="s">
        <v>22071</v>
      </c>
      <c r="I556" s="3">
        <v>2.9466647867057001E-2</v>
      </c>
      <c r="J556" s="3">
        <v>-0.24892951841953301</v>
      </c>
      <c r="K556" s="2" t="s">
        <v>22073</v>
      </c>
    </row>
    <row r="557" spans="1:11">
      <c r="A557" s="1" t="s">
        <v>570</v>
      </c>
      <c r="B557" s="1" t="s">
        <v>27</v>
      </c>
      <c r="C557" s="1" t="s">
        <v>8</v>
      </c>
      <c r="D557" s="1">
        <v>6376</v>
      </c>
      <c r="E557" s="1">
        <v>30531</v>
      </c>
      <c r="F557" s="3">
        <v>0.28004399118815598</v>
      </c>
      <c r="G557" s="3">
        <v>0.25986456041449801</v>
      </c>
      <c r="H557" s="2" t="s">
        <v>22070</v>
      </c>
      <c r="I557" s="3">
        <v>-0.103517763550422</v>
      </c>
      <c r="J557" s="3">
        <v>-0.76202778661418002</v>
      </c>
      <c r="K557" s="2" t="s">
        <v>22077</v>
      </c>
    </row>
    <row r="558" spans="1:11">
      <c r="A558" s="1" t="s">
        <v>571</v>
      </c>
      <c r="B558" s="1" t="s">
        <v>27</v>
      </c>
      <c r="C558" s="1" t="s">
        <v>8</v>
      </c>
      <c r="D558" s="1">
        <v>7108</v>
      </c>
      <c r="E558" s="1">
        <v>34175</v>
      </c>
      <c r="F558" s="3">
        <v>0.106368352793103</v>
      </c>
      <c r="G558" s="3">
        <v>0.17873053732764199</v>
      </c>
      <c r="H558" s="2" t="s">
        <v>22068</v>
      </c>
      <c r="I558" s="3">
        <v>0.19389270129658101</v>
      </c>
      <c r="J558" s="3">
        <v>-0.27933525377143897</v>
      </c>
      <c r="K558" s="2" t="s">
        <v>22073</v>
      </c>
    </row>
    <row r="559" spans="1:11">
      <c r="A559" s="1" t="s">
        <v>572</v>
      </c>
      <c r="B559" s="1" t="s">
        <v>27</v>
      </c>
      <c r="C559" s="1" t="s">
        <v>8</v>
      </c>
      <c r="D559" s="1">
        <v>5549</v>
      </c>
      <c r="E559" s="1">
        <v>21056</v>
      </c>
      <c r="F559" s="3">
        <v>-7.9620766217166003E-2</v>
      </c>
      <c r="G559" s="3">
        <v>2.2732574230740401E-2</v>
      </c>
      <c r="H559" s="2" t="s">
        <v>22068</v>
      </c>
      <c r="I559" s="3">
        <v>9.1182035141919707E-2</v>
      </c>
      <c r="J559" s="3">
        <v>-0.185653181014933</v>
      </c>
      <c r="K559" s="2" t="s">
        <v>22073</v>
      </c>
    </row>
    <row r="560" spans="1:11">
      <c r="A560" s="1" t="s">
        <v>573</v>
      </c>
      <c r="B560" s="1" t="s">
        <v>16</v>
      </c>
      <c r="C560" s="1" t="s">
        <v>8</v>
      </c>
      <c r="D560" s="1">
        <v>3585</v>
      </c>
      <c r="E560" s="1">
        <v>8971</v>
      </c>
      <c r="F560" s="3">
        <v>8.5641811629927095E-2</v>
      </c>
      <c r="G560" s="3">
        <v>-2.05463583495261E-2</v>
      </c>
      <c r="H560" s="2" t="s">
        <v>22070</v>
      </c>
      <c r="I560" s="3">
        <v>-0.15794862966444301</v>
      </c>
      <c r="J560" s="3">
        <v>0.132612604534106</v>
      </c>
      <c r="K560" s="2" t="s">
        <v>22075</v>
      </c>
    </row>
    <row r="561" spans="1:11">
      <c r="A561" s="1" t="s">
        <v>574</v>
      </c>
      <c r="B561" s="1" t="s">
        <v>12</v>
      </c>
      <c r="C561" s="1" t="s">
        <v>8</v>
      </c>
      <c r="D561" s="1">
        <v>3725</v>
      </c>
      <c r="E561" s="1">
        <v>9261</v>
      </c>
      <c r="F561" s="3">
        <v>3.1997924969987303E-2</v>
      </c>
      <c r="G561" s="3">
        <v>3.7564320566705202E-2</v>
      </c>
      <c r="H561" s="2" t="s">
        <v>22068</v>
      </c>
      <c r="I561" s="3">
        <v>9.7739174432474804E-2</v>
      </c>
      <c r="J561" s="3">
        <v>-0.37042531537690798</v>
      </c>
      <c r="K561" s="2" t="s">
        <v>22073</v>
      </c>
    </row>
    <row r="562" spans="1:11">
      <c r="A562" s="1" t="s">
        <v>575</v>
      </c>
      <c r="B562" s="1" t="s">
        <v>10</v>
      </c>
      <c r="C562" s="1" t="s">
        <v>8</v>
      </c>
      <c r="D562" s="1">
        <v>2387</v>
      </c>
      <c r="E562" s="1">
        <v>4952</v>
      </c>
      <c r="F562" s="3">
        <v>-3.1890868162800401E-2</v>
      </c>
      <c r="G562" s="3">
        <v>-2.0155218050808402E-2</v>
      </c>
      <c r="H562" s="2" t="s">
        <v>22071</v>
      </c>
      <c r="I562" s="3">
        <v>0.104975127417125</v>
      </c>
      <c r="J562" s="3">
        <v>-0.351495254114012</v>
      </c>
      <c r="K562" s="2" t="s">
        <v>22073</v>
      </c>
    </row>
    <row r="563" spans="1:11">
      <c r="A563" s="1" t="s">
        <v>576</v>
      </c>
      <c r="B563" s="1" t="s">
        <v>14</v>
      </c>
      <c r="C563" s="1" t="s">
        <v>8</v>
      </c>
      <c r="D563" s="1">
        <v>2799</v>
      </c>
      <c r="E563" s="1">
        <v>6493</v>
      </c>
      <c r="F563" s="3">
        <v>5.5789293721165603E-2</v>
      </c>
      <c r="G563" s="3">
        <v>4.5118677670239901E-2</v>
      </c>
      <c r="H563" s="2" t="s">
        <v>22070</v>
      </c>
      <c r="I563" s="3">
        <v>0.17785968831169899</v>
      </c>
      <c r="J563" s="3">
        <v>-0.126727533383239</v>
      </c>
      <c r="K563" s="2" t="s">
        <v>22073</v>
      </c>
    </row>
    <row r="564" spans="1:11">
      <c r="A564" s="1" t="s">
        <v>577</v>
      </c>
      <c r="B564" s="1" t="s">
        <v>27</v>
      </c>
      <c r="C564" s="1" t="s">
        <v>8</v>
      </c>
      <c r="D564" s="1">
        <v>6889</v>
      </c>
      <c r="E564" s="1">
        <v>40185</v>
      </c>
      <c r="F564" s="3">
        <v>8.3980128602326301E-2</v>
      </c>
      <c r="G564" s="3">
        <v>0.18084693291346199</v>
      </c>
      <c r="H564" s="2" t="s">
        <v>22068</v>
      </c>
      <c r="I564" s="3">
        <v>0.23223912761649401</v>
      </c>
      <c r="J564" s="3">
        <v>-0.600946128760244</v>
      </c>
      <c r="K564" s="2" t="s">
        <v>22073</v>
      </c>
    </row>
    <row r="565" spans="1:11">
      <c r="A565" s="1" t="s">
        <v>578</v>
      </c>
      <c r="B565" s="1" t="s">
        <v>7</v>
      </c>
      <c r="C565" s="1" t="s">
        <v>8</v>
      </c>
      <c r="D565" s="1">
        <v>4747</v>
      </c>
      <c r="E565" s="1">
        <v>14168</v>
      </c>
      <c r="F565" s="3">
        <v>1.45527951940565E-2</v>
      </c>
      <c r="G565" s="3">
        <v>-2.5003868282893998E-2</v>
      </c>
      <c r="H565" s="2" t="s">
        <v>22070</v>
      </c>
      <c r="I565" s="3">
        <v>0.11228622605197</v>
      </c>
      <c r="J565" s="3">
        <v>0.34767761766159699</v>
      </c>
      <c r="K565" s="2" t="s">
        <v>22075</v>
      </c>
    </row>
    <row r="566" spans="1:11">
      <c r="A566" s="1" t="s">
        <v>579</v>
      </c>
      <c r="B566" s="1" t="s">
        <v>16</v>
      </c>
      <c r="C566" s="1" t="s">
        <v>8</v>
      </c>
      <c r="D566" s="1">
        <v>1660</v>
      </c>
      <c r="E566" s="1">
        <v>3078</v>
      </c>
      <c r="F566" s="3">
        <v>7.4941874586422104E-3</v>
      </c>
      <c r="G566" s="3">
        <v>-4.3632803486176701E-2</v>
      </c>
      <c r="H566" s="2" t="s">
        <v>22070</v>
      </c>
      <c r="I566" s="3">
        <v>7.8484836981818698E-2</v>
      </c>
      <c r="J566" s="3">
        <v>-0.30121961345322101</v>
      </c>
      <c r="K566" s="2" t="s">
        <v>22073</v>
      </c>
    </row>
    <row r="567" spans="1:11">
      <c r="A567" s="1" t="s">
        <v>580</v>
      </c>
      <c r="B567" s="1" t="s">
        <v>16</v>
      </c>
      <c r="C567" s="1" t="s">
        <v>8</v>
      </c>
      <c r="D567" s="1">
        <v>2773</v>
      </c>
      <c r="E567" s="1">
        <v>6246</v>
      </c>
      <c r="F567" s="3">
        <v>-6.7645243413048499E-3</v>
      </c>
      <c r="G567" s="3">
        <v>-4.0047438228055501E-3</v>
      </c>
      <c r="H567" s="2" t="s">
        <v>22071</v>
      </c>
      <c r="I567" s="3">
        <v>0.18254504600183299</v>
      </c>
      <c r="J567" s="3">
        <v>-0.120364675017021</v>
      </c>
      <c r="K567" s="2" t="s">
        <v>22073</v>
      </c>
    </row>
    <row r="568" spans="1:11">
      <c r="A568" s="1" t="s">
        <v>581</v>
      </c>
      <c r="B568" s="1" t="s">
        <v>4</v>
      </c>
      <c r="C568" s="1" t="s">
        <v>8</v>
      </c>
      <c r="D568" s="1">
        <v>2687</v>
      </c>
      <c r="E568" s="1">
        <v>5996</v>
      </c>
      <c r="F568" s="3">
        <v>3.1121196148338401E-2</v>
      </c>
      <c r="G568" s="3">
        <v>0.169567323684576</v>
      </c>
      <c r="H568" s="2" t="s">
        <v>22068</v>
      </c>
      <c r="I568" s="3">
        <v>0.17965926837172899</v>
      </c>
      <c r="J568" s="3">
        <v>7.1527316781744496E-2</v>
      </c>
      <c r="K568" s="2" t="s">
        <v>22073</v>
      </c>
    </row>
    <row r="569" spans="1:11">
      <c r="A569" s="1" t="s">
        <v>582</v>
      </c>
      <c r="B569" s="1" t="s">
        <v>7</v>
      </c>
      <c r="C569" s="1" t="s">
        <v>8</v>
      </c>
      <c r="D569" s="1">
        <v>7479</v>
      </c>
      <c r="E569" s="1">
        <v>40259</v>
      </c>
      <c r="F569" s="3">
        <v>6.2899394689076099E-2</v>
      </c>
      <c r="G569" s="3">
        <v>3.9884246008393999E-2</v>
      </c>
      <c r="H569" s="2" t="s">
        <v>22070</v>
      </c>
      <c r="I569" s="3">
        <v>1.9950166805204499E-2</v>
      </c>
      <c r="J569" s="3">
        <v>1.6309896728255301E-2</v>
      </c>
      <c r="K569" s="2" t="s">
        <v>22073</v>
      </c>
    </row>
    <row r="570" spans="1:11">
      <c r="A570" s="1" t="s">
        <v>583</v>
      </c>
      <c r="B570" s="1" t="s">
        <v>7</v>
      </c>
      <c r="C570" s="1" t="s">
        <v>8</v>
      </c>
      <c r="D570" s="1">
        <v>5081</v>
      </c>
      <c r="E570" s="1">
        <v>17311</v>
      </c>
      <c r="F570" s="3">
        <v>8.0637916224451794E-2</v>
      </c>
      <c r="G570" s="3">
        <v>0.25220519183284101</v>
      </c>
      <c r="H570" s="2" t="s">
        <v>22068</v>
      </c>
      <c r="I570" s="3">
        <v>-6.5065327670773597E-3</v>
      </c>
      <c r="J570" s="3">
        <v>-0.34140412253678798</v>
      </c>
      <c r="K570" s="2" t="s">
        <v>22077</v>
      </c>
    </row>
    <row r="571" spans="1:11">
      <c r="A571" s="1" t="s">
        <v>584</v>
      </c>
      <c r="B571" s="1" t="s">
        <v>4</v>
      </c>
      <c r="C571" s="1" t="s">
        <v>8</v>
      </c>
      <c r="D571" s="1">
        <v>3009</v>
      </c>
      <c r="E571" s="1">
        <v>7197</v>
      </c>
      <c r="F571" s="3">
        <v>8.7380642841426798E-2</v>
      </c>
      <c r="G571" s="3">
        <v>-1.1988465490790801E-2</v>
      </c>
      <c r="H571" s="2" t="s">
        <v>22070</v>
      </c>
      <c r="I571" s="3">
        <v>4.9670775376581197E-2</v>
      </c>
      <c r="J571" s="3">
        <v>-0.33695801950609</v>
      </c>
      <c r="K571" s="2" t="s">
        <v>22073</v>
      </c>
    </row>
    <row r="572" spans="1:11">
      <c r="A572" s="1" t="s">
        <v>585</v>
      </c>
      <c r="B572" s="1" t="s">
        <v>7</v>
      </c>
      <c r="C572" s="1" t="s">
        <v>8</v>
      </c>
      <c r="D572" s="1">
        <v>10434</v>
      </c>
      <c r="E572" s="1">
        <v>89280</v>
      </c>
      <c r="F572" s="3">
        <v>-8.6448693168864402E-2</v>
      </c>
      <c r="G572" s="3">
        <v>-5.7171774401080497E-2</v>
      </c>
      <c r="H572" s="2" t="s">
        <v>22071</v>
      </c>
      <c r="I572" s="3">
        <v>-6.9915931042110503E-3</v>
      </c>
      <c r="J572" s="3">
        <v>0.65598022476694995</v>
      </c>
      <c r="K572" s="2" t="s">
        <v>22075</v>
      </c>
    </row>
    <row r="573" spans="1:11">
      <c r="A573" s="1" t="s">
        <v>586</v>
      </c>
      <c r="B573" s="1" t="s">
        <v>16</v>
      </c>
      <c r="C573" s="1" t="s">
        <v>8</v>
      </c>
      <c r="D573" s="1">
        <v>2105</v>
      </c>
      <c r="E573" s="1">
        <v>4232</v>
      </c>
      <c r="F573" s="3">
        <v>5.9395704601835297E-2</v>
      </c>
      <c r="G573" s="3">
        <v>5.2243579766386501E-2</v>
      </c>
      <c r="H573" s="2" t="s">
        <v>22070</v>
      </c>
      <c r="I573" s="3">
        <v>0.102962876367635</v>
      </c>
      <c r="J573" s="3">
        <v>-0.38639045859881899</v>
      </c>
      <c r="K573" s="2" t="s">
        <v>22073</v>
      </c>
    </row>
    <row r="574" spans="1:11">
      <c r="A574" s="1" t="s">
        <v>587</v>
      </c>
      <c r="B574" s="1" t="s">
        <v>7</v>
      </c>
      <c r="C574" s="1" t="s">
        <v>8</v>
      </c>
      <c r="D574" s="1">
        <v>4810</v>
      </c>
      <c r="E574" s="1">
        <v>14484</v>
      </c>
      <c r="F574" s="3">
        <v>8.46283510051688E-2</v>
      </c>
      <c r="G574" s="3">
        <v>0.137590207536746</v>
      </c>
      <c r="H574" s="2" t="s">
        <v>22068</v>
      </c>
      <c r="I574" s="3">
        <v>1.6590490811447402E-2</v>
      </c>
      <c r="J574" s="3">
        <v>-0.118627884015893</v>
      </c>
      <c r="K574" s="2" t="s">
        <v>22073</v>
      </c>
    </row>
    <row r="575" spans="1:11">
      <c r="A575" s="1" t="s">
        <v>588</v>
      </c>
      <c r="B575" s="1" t="s">
        <v>27</v>
      </c>
      <c r="C575" s="1" t="s">
        <v>8</v>
      </c>
      <c r="D575" s="1">
        <v>6271</v>
      </c>
      <c r="E575" s="1">
        <v>30212</v>
      </c>
      <c r="F575" s="3">
        <v>0.13177272226613301</v>
      </c>
      <c r="G575" s="3">
        <v>8.4713478557875199E-2</v>
      </c>
      <c r="H575" s="2" t="s">
        <v>22070</v>
      </c>
      <c r="I575" s="3">
        <v>1.7196570382770299E-2</v>
      </c>
      <c r="J575" s="3">
        <v>-0.56861301082705895</v>
      </c>
      <c r="K575" s="2" t="s">
        <v>22073</v>
      </c>
    </row>
    <row r="576" spans="1:11">
      <c r="A576" s="1" t="s">
        <v>589</v>
      </c>
      <c r="B576" s="1" t="s">
        <v>18</v>
      </c>
      <c r="C576" s="1" t="s">
        <v>8</v>
      </c>
      <c r="D576" s="1">
        <v>5402</v>
      </c>
      <c r="E576" s="1">
        <v>22648</v>
      </c>
      <c r="F576" s="3">
        <v>-9.87937294145773E-2</v>
      </c>
      <c r="G576" s="3">
        <v>-0.143882801707127</v>
      </c>
      <c r="H576" s="2" t="s">
        <v>22071</v>
      </c>
      <c r="I576" s="3">
        <v>0.150285460376544</v>
      </c>
      <c r="J576" s="3">
        <v>-0.43186843138590197</v>
      </c>
      <c r="K576" s="2" t="s">
        <v>22073</v>
      </c>
    </row>
    <row r="577" spans="1:11">
      <c r="A577" s="1" t="s">
        <v>590</v>
      </c>
      <c r="B577" s="1" t="s">
        <v>14</v>
      </c>
      <c r="C577" s="1" t="s">
        <v>8</v>
      </c>
      <c r="D577" s="1">
        <v>4702</v>
      </c>
      <c r="E577" s="1">
        <v>17449</v>
      </c>
      <c r="F577" s="3">
        <v>-7.7369103055962493E-2</v>
      </c>
      <c r="G577" s="3">
        <v>-0.11959308799719</v>
      </c>
      <c r="H577" s="2" t="s">
        <v>22071</v>
      </c>
      <c r="I577" s="3">
        <v>0.15595935247908699</v>
      </c>
      <c r="J577" s="3">
        <v>-0.47813148219512203</v>
      </c>
      <c r="K577" s="2" t="s">
        <v>22073</v>
      </c>
    </row>
    <row r="578" spans="1:11">
      <c r="A578" s="1" t="s">
        <v>591</v>
      </c>
      <c r="B578" s="1" t="s">
        <v>10</v>
      </c>
      <c r="C578" s="1" t="s">
        <v>8</v>
      </c>
      <c r="D578" s="1">
        <v>1637</v>
      </c>
      <c r="E578" s="1">
        <v>3077</v>
      </c>
      <c r="F578" s="3">
        <v>2.95907516527E-2</v>
      </c>
      <c r="G578" s="3">
        <v>2.0305958540075601E-2</v>
      </c>
      <c r="H578" s="2" t="s">
        <v>22070</v>
      </c>
      <c r="I578" s="3">
        <v>0.13084811667032101</v>
      </c>
      <c r="J578" s="3">
        <v>-7.18448654683463E-2</v>
      </c>
      <c r="K578" s="2" t="s">
        <v>22073</v>
      </c>
    </row>
    <row r="579" spans="1:11">
      <c r="A579" s="1" t="s">
        <v>592</v>
      </c>
      <c r="B579" s="1" t="s">
        <v>52</v>
      </c>
      <c r="C579" s="1" t="s">
        <v>8</v>
      </c>
      <c r="D579" s="1">
        <v>6487</v>
      </c>
      <c r="E579" s="1">
        <v>35359</v>
      </c>
      <c r="F579" s="3">
        <v>-0.127128168993586</v>
      </c>
      <c r="G579" s="3">
        <v>-0.15112947144240499</v>
      </c>
      <c r="H579" s="2" t="s">
        <v>22071</v>
      </c>
      <c r="I579" s="3">
        <v>0.20173560078017699</v>
      </c>
      <c r="J579" s="3">
        <v>-0.25869657219667502</v>
      </c>
      <c r="K579" s="2" t="s">
        <v>22073</v>
      </c>
    </row>
    <row r="580" spans="1:11">
      <c r="A580" s="1" t="s">
        <v>593</v>
      </c>
      <c r="B580" s="1" t="s">
        <v>16</v>
      </c>
      <c r="C580" s="1" t="s">
        <v>8</v>
      </c>
      <c r="D580" s="1">
        <v>1750</v>
      </c>
      <c r="E580" s="1">
        <v>3289</v>
      </c>
      <c r="F580" s="3">
        <v>-7.3221236235168005E-2</v>
      </c>
      <c r="G580" s="3">
        <v>0.136330161782592</v>
      </c>
      <c r="H580" s="2" t="s">
        <v>22068</v>
      </c>
      <c r="I580" s="3">
        <v>3.8536821016024701E-2</v>
      </c>
      <c r="J580" s="3">
        <v>-0.143047419219205</v>
      </c>
      <c r="K580" s="2" t="s">
        <v>22073</v>
      </c>
    </row>
    <row r="581" spans="1:11">
      <c r="A581" s="1" t="s">
        <v>594</v>
      </c>
      <c r="B581" s="1" t="s">
        <v>16</v>
      </c>
      <c r="C581" s="1" t="s">
        <v>8</v>
      </c>
      <c r="D581" s="1">
        <v>3668</v>
      </c>
      <c r="E581" s="1">
        <v>9364</v>
      </c>
      <c r="F581" s="3">
        <v>0.142989669677037</v>
      </c>
      <c r="G581" s="3">
        <v>9.8238072347922395E-2</v>
      </c>
      <c r="H581" s="2" t="s">
        <v>22070</v>
      </c>
      <c r="I581" s="3">
        <v>9.5639703442933002E-2</v>
      </c>
      <c r="J581" s="3">
        <v>0.152843201735024</v>
      </c>
      <c r="K581" s="2" t="s">
        <v>22075</v>
      </c>
    </row>
    <row r="582" spans="1:11">
      <c r="A582" s="1" t="s">
        <v>595</v>
      </c>
      <c r="B582" s="1" t="s">
        <v>12</v>
      </c>
      <c r="C582" s="1" t="s">
        <v>8</v>
      </c>
      <c r="D582" s="1">
        <v>6598</v>
      </c>
      <c r="E582" s="1">
        <v>31413</v>
      </c>
      <c r="F582" s="3">
        <v>-2.0228512521499299E-2</v>
      </c>
      <c r="G582" s="3">
        <v>-5.8881072602335899E-3</v>
      </c>
      <c r="H582" s="2" t="s">
        <v>22071</v>
      </c>
      <c r="I582" s="3">
        <v>0.170582276253922</v>
      </c>
      <c r="J582" s="3">
        <v>-0.16271824873745699</v>
      </c>
      <c r="K582" s="2" t="s">
        <v>22073</v>
      </c>
    </row>
    <row r="583" spans="1:11">
      <c r="A583" s="1" t="s">
        <v>596</v>
      </c>
      <c r="B583" s="1" t="s">
        <v>4</v>
      </c>
      <c r="C583" s="1" t="s">
        <v>8</v>
      </c>
      <c r="D583" s="1">
        <v>2300</v>
      </c>
      <c r="E583" s="1">
        <v>4824</v>
      </c>
      <c r="F583" s="3">
        <v>3.8333629904088097E-2</v>
      </c>
      <c r="G583" s="3">
        <v>6.6747395106281304E-2</v>
      </c>
      <c r="H583" s="2" t="s">
        <v>22068</v>
      </c>
      <c r="I583" s="3">
        <v>0.198558840552988</v>
      </c>
      <c r="J583" s="3">
        <v>-0.36876698190327101</v>
      </c>
      <c r="K583" s="2" t="s">
        <v>22073</v>
      </c>
    </row>
    <row r="584" spans="1:11">
      <c r="A584" s="1" t="s">
        <v>597</v>
      </c>
      <c r="B584" s="1" t="s">
        <v>7</v>
      </c>
      <c r="C584" s="1" t="s">
        <v>8</v>
      </c>
      <c r="D584" s="1">
        <v>6728</v>
      </c>
      <c r="E584" s="1">
        <v>30211</v>
      </c>
      <c r="F584" s="3">
        <v>-2.8046835359109099E-2</v>
      </c>
      <c r="G584" s="3">
        <v>-6.4544175940972406E-2</v>
      </c>
      <c r="H584" s="2" t="s">
        <v>22071</v>
      </c>
      <c r="I584" s="3">
        <v>8.0285763646075398E-2</v>
      </c>
      <c r="J584" s="3">
        <v>3.2288954900248197E-2</v>
      </c>
      <c r="K584" s="2" t="s">
        <v>22073</v>
      </c>
    </row>
    <row r="585" spans="1:11">
      <c r="A585" s="1" t="s">
        <v>598</v>
      </c>
      <c r="B585" s="1" t="s">
        <v>12</v>
      </c>
      <c r="C585" s="1" t="s">
        <v>8</v>
      </c>
      <c r="D585" s="1">
        <v>3404</v>
      </c>
      <c r="E585" s="1">
        <v>9780</v>
      </c>
      <c r="F585" s="3">
        <v>6.3184685138067395E-2</v>
      </c>
      <c r="G585" s="3">
        <v>8.5628609400688505E-2</v>
      </c>
      <c r="H585" s="2" t="s">
        <v>22068</v>
      </c>
      <c r="I585" s="3">
        <v>0.131338528185448</v>
      </c>
      <c r="J585" s="3">
        <v>4.2060574569236002E-2</v>
      </c>
      <c r="K585" s="2" t="s">
        <v>22073</v>
      </c>
    </row>
    <row r="586" spans="1:11">
      <c r="A586" s="1" t="s">
        <v>599</v>
      </c>
      <c r="B586" s="1" t="s">
        <v>16</v>
      </c>
      <c r="C586" s="1" t="s">
        <v>8</v>
      </c>
      <c r="D586" s="1">
        <v>2946</v>
      </c>
      <c r="E586" s="1">
        <v>6895</v>
      </c>
      <c r="F586" s="3">
        <v>4.1958658924264099E-2</v>
      </c>
      <c r="G586" s="3">
        <v>0.123159863487022</v>
      </c>
      <c r="H586" s="2" t="s">
        <v>22068</v>
      </c>
      <c r="I586" s="3">
        <v>0.13881629650366001</v>
      </c>
      <c r="J586" s="3">
        <v>-3.4661978668926799E-2</v>
      </c>
      <c r="K586" s="2" t="s">
        <v>22073</v>
      </c>
    </row>
    <row r="587" spans="1:11">
      <c r="A587" s="1" t="s">
        <v>600</v>
      </c>
      <c r="B587" s="1" t="s">
        <v>4</v>
      </c>
      <c r="C587" s="1" t="s">
        <v>8</v>
      </c>
      <c r="D587" s="1">
        <v>2415</v>
      </c>
      <c r="E587" s="1">
        <v>5365</v>
      </c>
      <c r="F587" s="3">
        <v>5.2475226856505103E-2</v>
      </c>
      <c r="G587" s="3">
        <v>1.5883815374058498E-2</v>
      </c>
      <c r="H587" s="2" t="s">
        <v>22070</v>
      </c>
      <c r="I587" s="3">
        <v>0.197056222908228</v>
      </c>
      <c r="J587" s="3">
        <v>-0.347720645219668</v>
      </c>
      <c r="K587" s="2" t="s">
        <v>22073</v>
      </c>
    </row>
    <row r="588" spans="1:11">
      <c r="A588" s="1" t="s">
        <v>601</v>
      </c>
      <c r="B588" s="1" t="s">
        <v>4</v>
      </c>
      <c r="C588" s="1" t="s">
        <v>8</v>
      </c>
      <c r="D588" s="1">
        <v>2076</v>
      </c>
      <c r="E588" s="1">
        <v>4095</v>
      </c>
      <c r="F588" s="3">
        <v>2.1474339984274102E-2</v>
      </c>
      <c r="G588" s="3">
        <v>2.5396592133571001E-2</v>
      </c>
      <c r="H588" s="2" t="s">
        <v>22068</v>
      </c>
      <c r="I588" s="3">
        <v>7.7521792325106004E-2</v>
      </c>
      <c r="J588" s="3">
        <v>0.12978498733288099</v>
      </c>
      <c r="K588" s="2" t="s">
        <v>22075</v>
      </c>
    </row>
    <row r="589" spans="1:11">
      <c r="A589" s="1" t="s">
        <v>602</v>
      </c>
      <c r="B589" s="1" t="s">
        <v>18</v>
      </c>
      <c r="C589" s="1" t="s">
        <v>8</v>
      </c>
      <c r="D589" s="1">
        <v>2540</v>
      </c>
      <c r="E589" s="1">
        <v>6382</v>
      </c>
      <c r="F589" s="3">
        <v>2.1457257371862201E-2</v>
      </c>
      <c r="G589" s="3">
        <v>-2.8142604081586899E-3</v>
      </c>
      <c r="H589" s="2" t="s">
        <v>22070</v>
      </c>
      <c r="I589" s="3">
        <v>0.171672325627023</v>
      </c>
      <c r="J589" s="3">
        <v>-0.19166787249876099</v>
      </c>
      <c r="K589" s="2" t="s">
        <v>22073</v>
      </c>
    </row>
    <row r="590" spans="1:11">
      <c r="A590" s="1" t="s">
        <v>603</v>
      </c>
      <c r="B590" s="1" t="s">
        <v>235</v>
      </c>
      <c r="C590" s="1" t="s">
        <v>8</v>
      </c>
      <c r="D590" s="1">
        <v>2635</v>
      </c>
      <c r="E590" s="1">
        <v>5644</v>
      </c>
      <c r="F590" s="3">
        <v>-3.4401625873653897E-2</v>
      </c>
      <c r="G590" s="3">
        <v>1.80655205978036E-2</v>
      </c>
      <c r="H590" s="2" t="s">
        <v>22068</v>
      </c>
      <c r="I590" s="3">
        <v>-8.4056387886258202E-2</v>
      </c>
      <c r="J590" s="3">
        <v>-0.33337092453800099</v>
      </c>
      <c r="K590" s="2" t="s">
        <v>22077</v>
      </c>
    </row>
    <row r="591" spans="1:11">
      <c r="A591" s="1" t="s">
        <v>604</v>
      </c>
      <c r="B591" s="1" t="s">
        <v>4</v>
      </c>
      <c r="C591" s="1" t="s">
        <v>8</v>
      </c>
      <c r="D591" s="1">
        <v>3572</v>
      </c>
      <c r="E591" s="1">
        <v>9263</v>
      </c>
      <c r="F591" s="3">
        <v>-9.4534025308996798E-3</v>
      </c>
      <c r="G591" s="3">
        <v>3.6705895332325503E-2</v>
      </c>
      <c r="H591" s="2" t="s">
        <v>22068</v>
      </c>
      <c r="I591" s="3">
        <v>0.161805539855017</v>
      </c>
      <c r="J591" s="3">
        <v>0.16662397083487199</v>
      </c>
      <c r="K591" s="2" t="s">
        <v>22075</v>
      </c>
    </row>
    <row r="592" spans="1:11">
      <c r="A592" s="1" t="s">
        <v>605</v>
      </c>
      <c r="B592" s="1" t="s">
        <v>27</v>
      </c>
      <c r="C592" s="1" t="s">
        <v>8</v>
      </c>
      <c r="D592" s="1">
        <v>9778</v>
      </c>
      <c r="E592" s="1">
        <v>100782</v>
      </c>
      <c r="F592" s="3">
        <v>0.33884557462859199</v>
      </c>
      <c r="G592" s="3">
        <v>0.52417153266733096</v>
      </c>
      <c r="H592" s="2" t="s">
        <v>22068</v>
      </c>
      <c r="I592" s="3">
        <v>0.209591755807152</v>
      </c>
      <c r="J592" s="3">
        <v>-0.37400668279238702</v>
      </c>
      <c r="K592" s="2" t="s">
        <v>22073</v>
      </c>
    </row>
    <row r="593" spans="1:11">
      <c r="A593" s="1" t="s">
        <v>606</v>
      </c>
      <c r="B593" s="1" t="s">
        <v>14</v>
      </c>
      <c r="C593" s="1" t="s">
        <v>8</v>
      </c>
      <c r="D593" s="1">
        <v>2295</v>
      </c>
      <c r="E593" s="1">
        <v>4818</v>
      </c>
      <c r="F593" s="3">
        <v>1.01643787344959E-2</v>
      </c>
      <c r="G593" s="3">
        <v>-6.8137560065766101E-2</v>
      </c>
      <c r="H593" s="2" t="s">
        <v>22070</v>
      </c>
      <c r="I593" s="3">
        <v>0.17919721231382199</v>
      </c>
      <c r="J593" s="3">
        <v>-0.47021759049337403</v>
      </c>
      <c r="K593" s="2" t="s">
        <v>22073</v>
      </c>
    </row>
    <row r="594" spans="1:11">
      <c r="A594" s="1" t="s">
        <v>607</v>
      </c>
      <c r="B594" s="1" t="s">
        <v>7</v>
      </c>
      <c r="C594" s="1" t="s">
        <v>8</v>
      </c>
      <c r="D594" s="1">
        <v>7200</v>
      </c>
      <c r="E594" s="1">
        <v>34385</v>
      </c>
      <c r="F594" s="3">
        <v>0.17555079901263601</v>
      </c>
      <c r="G594" s="3">
        <v>0.102102171258442</v>
      </c>
      <c r="H594" s="2" t="s">
        <v>22070</v>
      </c>
      <c r="I594" s="3">
        <v>0.114795448502462</v>
      </c>
      <c r="J594" s="3">
        <v>8.0330360465289297E-2</v>
      </c>
      <c r="K594" s="2" t="s">
        <v>22073</v>
      </c>
    </row>
    <row r="595" spans="1:11">
      <c r="A595" s="1" t="s">
        <v>608</v>
      </c>
      <c r="B595" s="1" t="s">
        <v>10</v>
      </c>
      <c r="C595" s="1" t="s">
        <v>8</v>
      </c>
      <c r="D595" s="1">
        <v>1644</v>
      </c>
      <c r="E595" s="1">
        <v>2922</v>
      </c>
      <c r="F595" s="3">
        <v>1.16702237456052E-2</v>
      </c>
      <c r="G595" s="3">
        <v>3.1899297749728502E-2</v>
      </c>
      <c r="H595" s="2" t="s">
        <v>22068</v>
      </c>
      <c r="I595" s="3">
        <v>0.20226433584675399</v>
      </c>
      <c r="J595" s="3">
        <v>-9.2305778213560896E-2</v>
      </c>
      <c r="K595" s="2" t="s">
        <v>22073</v>
      </c>
    </row>
    <row r="596" spans="1:11">
      <c r="A596" s="1" t="s">
        <v>609</v>
      </c>
      <c r="B596" s="1" t="s">
        <v>4</v>
      </c>
      <c r="C596" s="1" t="s">
        <v>8</v>
      </c>
      <c r="D596" s="1">
        <v>2124</v>
      </c>
      <c r="E596" s="1">
        <v>4249</v>
      </c>
      <c r="F596" s="3">
        <v>6.2564157949617505E-2</v>
      </c>
      <c r="G596" s="3">
        <v>-4.4625824335003403E-3</v>
      </c>
      <c r="H596" s="2" t="s">
        <v>22070</v>
      </c>
      <c r="I596" s="3">
        <v>0.32705367789818102</v>
      </c>
      <c r="J596" s="3">
        <v>-0.348983867420946</v>
      </c>
      <c r="K596" s="2" t="s">
        <v>22073</v>
      </c>
    </row>
    <row r="597" spans="1:11">
      <c r="A597" s="1" t="s">
        <v>610</v>
      </c>
      <c r="B597" s="1" t="s">
        <v>12</v>
      </c>
      <c r="C597" s="1" t="s">
        <v>8</v>
      </c>
      <c r="D597" s="1">
        <v>5279</v>
      </c>
      <c r="E597" s="1">
        <v>17197</v>
      </c>
      <c r="F597" s="3">
        <v>5.0299664809113499E-2</v>
      </c>
      <c r="G597" s="3">
        <v>3.4287445171853802E-2</v>
      </c>
      <c r="H597" s="2" t="s">
        <v>22070</v>
      </c>
      <c r="I597" s="3">
        <v>0.12661956720738601</v>
      </c>
      <c r="J597" s="3">
        <v>-0.444501978166564</v>
      </c>
      <c r="K597" s="2" t="s">
        <v>22073</v>
      </c>
    </row>
    <row r="598" spans="1:11">
      <c r="A598" s="1" t="s">
        <v>611</v>
      </c>
      <c r="B598" s="1" t="s">
        <v>14</v>
      </c>
      <c r="C598" s="1" t="s">
        <v>8</v>
      </c>
      <c r="D598" s="1">
        <v>5209</v>
      </c>
      <c r="E598" s="1">
        <v>17107</v>
      </c>
      <c r="F598" s="3">
        <v>-3.5856849804295099E-2</v>
      </c>
      <c r="G598" s="3">
        <v>-0.18607222579081201</v>
      </c>
      <c r="H598" s="2" t="s">
        <v>22071</v>
      </c>
      <c r="I598" s="3">
        <v>6.9816183571118504E-2</v>
      </c>
      <c r="J598" s="3">
        <v>-0.296327770797706</v>
      </c>
      <c r="K598" s="2" t="s">
        <v>22073</v>
      </c>
    </row>
    <row r="599" spans="1:11">
      <c r="A599" s="1" t="s">
        <v>612</v>
      </c>
      <c r="B599" s="1" t="s">
        <v>18</v>
      </c>
      <c r="C599" s="1" t="s">
        <v>8</v>
      </c>
      <c r="D599" s="1">
        <v>2507</v>
      </c>
      <c r="E599" s="1">
        <v>6000</v>
      </c>
      <c r="F599" s="3">
        <v>-4.7204161939207602E-2</v>
      </c>
      <c r="G599" s="3">
        <v>-5.3900194704661501E-2</v>
      </c>
      <c r="H599" s="2" t="s">
        <v>22071</v>
      </c>
      <c r="I599" s="3">
        <v>0.16618507519640799</v>
      </c>
      <c r="J599" s="3">
        <v>-0.185485197846014</v>
      </c>
      <c r="K599" s="2" t="s">
        <v>22073</v>
      </c>
    </row>
    <row r="600" spans="1:11">
      <c r="A600" s="1" t="s">
        <v>613</v>
      </c>
      <c r="B600" s="1" t="s">
        <v>14</v>
      </c>
      <c r="C600" s="1" t="s">
        <v>8</v>
      </c>
      <c r="D600" s="1">
        <v>5511</v>
      </c>
      <c r="E600" s="1">
        <v>25552</v>
      </c>
      <c r="F600" s="3">
        <v>-4.9788660534228202E-2</v>
      </c>
      <c r="G600" s="3">
        <v>-9.4475142392133005E-2</v>
      </c>
      <c r="H600" s="2" t="s">
        <v>22071</v>
      </c>
      <c r="I600" s="3">
        <v>1.8955186182299601E-2</v>
      </c>
      <c r="J600" s="3">
        <v>-0.42022880104396798</v>
      </c>
      <c r="K600" s="2" t="s">
        <v>22073</v>
      </c>
    </row>
    <row r="601" spans="1:11">
      <c r="A601" s="1" t="s">
        <v>614</v>
      </c>
      <c r="B601" s="1" t="s">
        <v>14</v>
      </c>
      <c r="C601" s="1" t="s">
        <v>8</v>
      </c>
      <c r="D601" s="1">
        <v>2465</v>
      </c>
      <c r="E601" s="1">
        <v>5647</v>
      </c>
      <c r="F601" s="3">
        <v>7.4084888190589601E-2</v>
      </c>
      <c r="G601" s="3">
        <v>4.6969480238174197E-2</v>
      </c>
      <c r="H601" s="2" t="s">
        <v>22070</v>
      </c>
      <c r="I601" s="3">
        <v>0.11221081097749799</v>
      </c>
      <c r="J601" s="3">
        <v>-0.53601069084117103</v>
      </c>
      <c r="K601" s="2" t="s">
        <v>22073</v>
      </c>
    </row>
    <row r="602" spans="1:11">
      <c r="A602" s="1" t="s">
        <v>615</v>
      </c>
      <c r="B602" s="1" t="s">
        <v>10</v>
      </c>
      <c r="C602" s="1" t="s">
        <v>8</v>
      </c>
      <c r="D602" s="1">
        <v>1894</v>
      </c>
      <c r="E602" s="1">
        <v>3757</v>
      </c>
      <c r="F602" s="3">
        <v>1.58002848399953E-2</v>
      </c>
      <c r="G602" s="3">
        <v>9.9162063835350797E-2</v>
      </c>
      <c r="H602" s="2" t="s">
        <v>22068</v>
      </c>
      <c r="I602" s="3">
        <v>0.25882878858577002</v>
      </c>
      <c r="J602" s="3">
        <v>-5.3609548228746202E-2</v>
      </c>
      <c r="K602" s="2" t="s">
        <v>22073</v>
      </c>
    </row>
    <row r="603" spans="1:11">
      <c r="A603" s="1" t="s">
        <v>616</v>
      </c>
      <c r="B603" s="1" t="s">
        <v>27</v>
      </c>
      <c r="C603" s="1" t="s">
        <v>8</v>
      </c>
      <c r="D603" s="1">
        <v>6117</v>
      </c>
      <c r="E603" s="1">
        <v>26361</v>
      </c>
      <c r="F603" s="3">
        <v>-3.0203709664306699E-2</v>
      </c>
      <c r="G603" s="3">
        <v>0.16679077843078299</v>
      </c>
      <c r="H603" s="2" t="s">
        <v>22068</v>
      </c>
      <c r="I603" s="3">
        <v>6.1351774633346803E-2</v>
      </c>
      <c r="J603" s="3">
        <v>-0.40449706551942299</v>
      </c>
      <c r="K603" s="2" t="s">
        <v>22073</v>
      </c>
    </row>
    <row r="604" spans="1:11">
      <c r="A604" s="1" t="s">
        <v>617</v>
      </c>
      <c r="B604" s="1" t="s">
        <v>4</v>
      </c>
      <c r="C604" s="1" t="s">
        <v>8</v>
      </c>
      <c r="D604" s="1">
        <v>2609</v>
      </c>
      <c r="E604" s="1">
        <v>5786</v>
      </c>
      <c r="F604" s="3">
        <v>3.3606282152667803E-2</v>
      </c>
      <c r="G604" s="3">
        <v>2.5792604646548901E-2</v>
      </c>
      <c r="H604" s="2" t="s">
        <v>22070</v>
      </c>
      <c r="I604" s="3">
        <v>0.16078556421766699</v>
      </c>
      <c r="J604" s="3">
        <v>-0.11286916531306</v>
      </c>
      <c r="K604" s="2" t="s">
        <v>22073</v>
      </c>
    </row>
    <row r="605" spans="1:11">
      <c r="A605" s="1" t="s">
        <v>618</v>
      </c>
      <c r="B605" s="1" t="s">
        <v>7</v>
      </c>
      <c r="C605" s="1" t="s">
        <v>8</v>
      </c>
      <c r="D605" s="1">
        <v>3980</v>
      </c>
      <c r="E605" s="1">
        <v>11082</v>
      </c>
      <c r="F605" s="3">
        <v>-3.1336073346328302E-3</v>
      </c>
      <c r="G605" s="3">
        <v>-3.9578978451970697E-5</v>
      </c>
      <c r="H605" s="2" t="s">
        <v>22071</v>
      </c>
      <c r="I605" s="3">
        <v>0.16806595383456899</v>
      </c>
      <c r="J605" s="3">
        <v>0.16670594038301301</v>
      </c>
      <c r="K605" s="2" t="s">
        <v>22073</v>
      </c>
    </row>
    <row r="606" spans="1:11">
      <c r="A606" s="1" t="s">
        <v>619</v>
      </c>
      <c r="B606" s="1" t="s">
        <v>12</v>
      </c>
      <c r="C606" s="1" t="s">
        <v>8</v>
      </c>
      <c r="D606" s="1">
        <v>6443</v>
      </c>
      <c r="E606" s="1">
        <v>27009</v>
      </c>
      <c r="F606" s="3">
        <v>0.14216068881670599</v>
      </c>
      <c r="G606" s="3">
        <v>0.24472989636808301</v>
      </c>
      <c r="H606" s="2" t="s">
        <v>22068</v>
      </c>
      <c r="I606" s="3">
        <v>0.12329564244082999</v>
      </c>
      <c r="J606" s="3">
        <v>-0.234205202466995</v>
      </c>
      <c r="K606" s="2" t="s">
        <v>22073</v>
      </c>
    </row>
    <row r="607" spans="1:11">
      <c r="A607" s="1" t="s">
        <v>620</v>
      </c>
      <c r="B607" s="1" t="s">
        <v>27</v>
      </c>
      <c r="C607" s="1" t="s">
        <v>8</v>
      </c>
      <c r="D607" s="1">
        <v>7833</v>
      </c>
      <c r="E607" s="1">
        <v>43648</v>
      </c>
      <c r="F607" s="3">
        <v>5.4953129847449697E-2</v>
      </c>
      <c r="G607" s="3">
        <v>2.7706186718520601E-2</v>
      </c>
      <c r="H607" s="2" t="s">
        <v>22070</v>
      </c>
      <c r="I607" s="3">
        <v>5.1704626368100401E-2</v>
      </c>
      <c r="J607" s="3">
        <v>-0.46989508537458702</v>
      </c>
      <c r="K607" s="2" t="s">
        <v>22073</v>
      </c>
    </row>
    <row r="608" spans="1:11">
      <c r="A608" s="1" t="s">
        <v>621</v>
      </c>
      <c r="B608" s="1" t="s">
        <v>10</v>
      </c>
      <c r="C608" s="1" t="s">
        <v>8</v>
      </c>
      <c r="D608" s="1">
        <v>2122</v>
      </c>
      <c r="E608" s="1">
        <v>4399</v>
      </c>
      <c r="F608" s="3">
        <v>2.5706367178486199E-2</v>
      </c>
      <c r="G608" s="3">
        <v>3.9136533662799997E-2</v>
      </c>
      <c r="H608" s="2" t="s">
        <v>22068</v>
      </c>
      <c r="I608" s="3">
        <v>0.15622623392285301</v>
      </c>
      <c r="J608" s="3">
        <v>-0.43499889140023601</v>
      </c>
      <c r="K608" s="2" t="s">
        <v>22073</v>
      </c>
    </row>
    <row r="609" spans="1:11">
      <c r="A609" s="1" t="s">
        <v>622</v>
      </c>
      <c r="B609" s="1" t="s">
        <v>12</v>
      </c>
      <c r="C609" s="1" t="s">
        <v>8</v>
      </c>
      <c r="D609" s="1">
        <v>5690</v>
      </c>
      <c r="E609" s="1">
        <v>19410</v>
      </c>
      <c r="F609" s="3">
        <v>0.102628192603263</v>
      </c>
      <c r="G609" s="3">
        <v>1.2377103468909001E-2</v>
      </c>
      <c r="H609" s="2" t="s">
        <v>22070</v>
      </c>
      <c r="I609" s="3">
        <v>6.5001267381439895E-2</v>
      </c>
      <c r="J609" s="3">
        <v>-0.29034079659855899</v>
      </c>
      <c r="K609" s="2" t="s">
        <v>22073</v>
      </c>
    </row>
    <row r="610" spans="1:11">
      <c r="A610" s="1" t="s">
        <v>623</v>
      </c>
      <c r="B610" s="1" t="s">
        <v>12</v>
      </c>
      <c r="C610" s="1" t="s">
        <v>8</v>
      </c>
      <c r="D610" s="1">
        <v>4693</v>
      </c>
      <c r="E610" s="1">
        <v>14172</v>
      </c>
      <c r="F610" s="3">
        <v>1.07324400870037E-2</v>
      </c>
      <c r="G610" s="3">
        <v>-2.42500192116199E-2</v>
      </c>
      <c r="H610" s="2" t="s">
        <v>22070</v>
      </c>
      <c r="I610" s="3">
        <v>7.8312860943192494E-2</v>
      </c>
      <c r="J610" s="3">
        <v>-0.34965268459682702</v>
      </c>
      <c r="K610" s="2" t="s">
        <v>22073</v>
      </c>
    </row>
    <row r="611" spans="1:11">
      <c r="A611" s="1" t="s">
        <v>624</v>
      </c>
      <c r="B611" s="1" t="s">
        <v>52</v>
      </c>
      <c r="C611" s="1" t="s">
        <v>8</v>
      </c>
      <c r="D611" s="1">
        <v>5850</v>
      </c>
      <c r="E611" s="1">
        <v>29226</v>
      </c>
      <c r="F611" s="3">
        <v>-6.4671877700992503E-2</v>
      </c>
      <c r="G611" s="3">
        <v>-8.1505471562877699E-2</v>
      </c>
      <c r="H611" s="2" t="s">
        <v>22071</v>
      </c>
      <c r="I611" s="3">
        <v>0.21302528471434801</v>
      </c>
      <c r="J611" s="3">
        <v>-0.45329007271628202</v>
      </c>
      <c r="K611" s="2" t="s">
        <v>22073</v>
      </c>
    </row>
    <row r="612" spans="1:11">
      <c r="A612" s="1" t="s">
        <v>625</v>
      </c>
      <c r="B612" s="1" t="s">
        <v>14</v>
      </c>
      <c r="C612" s="1" t="s">
        <v>8</v>
      </c>
      <c r="D612" s="1">
        <v>4092</v>
      </c>
      <c r="E612" s="1">
        <v>13372</v>
      </c>
      <c r="F612" s="3">
        <v>2.9997247285665999E-2</v>
      </c>
      <c r="G612" s="3">
        <v>-0.122609079117264</v>
      </c>
      <c r="H612" s="2" t="s">
        <v>22070</v>
      </c>
      <c r="I612" s="3">
        <v>5.6110169434899701E-2</v>
      </c>
      <c r="J612" s="3">
        <v>-0.28529339709229501</v>
      </c>
      <c r="K612" s="2" t="s">
        <v>22073</v>
      </c>
    </row>
    <row r="613" spans="1:11">
      <c r="A613" s="1" t="s">
        <v>626</v>
      </c>
      <c r="B613" s="1" t="s">
        <v>7</v>
      </c>
      <c r="C613" s="1" t="s">
        <v>8</v>
      </c>
      <c r="D613" s="1">
        <v>6778</v>
      </c>
      <c r="E613" s="1">
        <v>25480</v>
      </c>
      <c r="F613" s="3">
        <v>6.58156916804023E-3</v>
      </c>
      <c r="G613" s="3">
        <v>8.5517466896860794E-2</v>
      </c>
      <c r="H613" s="2" t="s">
        <v>22068</v>
      </c>
      <c r="I613" s="3">
        <v>0.10780771966871699</v>
      </c>
      <c r="J613" s="3">
        <v>9.8202765642348602E-2</v>
      </c>
      <c r="K613" s="2" t="s">
        <v>22073</v>
      </c>
    </row>
    <row r="614" spans="1:11">
      <c r="A614" s="1" t="s">
        <v>627</v>
      </c>
      <c r="B614" s="1" t="s">
        <v>4</v>
      </c>
      <c r="C614" s="1" t="s">
        <v>8</v>
      </c>
      <c r="D614" s="1">
        <v>2184</v>
      </c>
      <c r="E614" s="1">
        <v>4508</v>
      </c>
      <c r="F614" s="3">
        <v>-1.2672703521217001E-2</v>
      </c>
      <c r="G614" s="3">
        <v>5.6965970831469898E-2</v>
      </c>
      <c r="H614" s="2" t="s">
        <v>22068</v>
      </c>
      <c r="I614" s="3">
        <v>0.102503166850163</v>
      </c>
      <c r="J614" s="3">
        <v>-0.25048314137544803</v>
      </c>
      <c r="K614" s="2" t="s">
        <v>22073</v>
      </c>
    </row>
    <row r="615" spans="1:11">
      <c r="A615" s="1" t="s">
        <v>628</v>
      </c>
      <c r="B615" s="1" t="s">
        <v>18</v>
      </c>
      <c r="C615" s="1" t="s">
        <v>8</v>
      </c>
      <c r="D615" s="1">
        <v>2191</v>
      </c>
      <c r="E615" s="1">
        <v>4817</v>
      </c>
      <c r="F615" s="3">
        <v>-4.2891439487584299E-3</v>
      </c>
      <c r="G615" s="3">
        <v>-4.6970735355938098E-2</v>
      </c>
      <c r="H615" s="2" t="s">
        <v>22071</v>
      </c>
      <c r="I615" s="3">
        <v>5.6068572725309899E-2</v>
      </c>
      <c r="J615" s="3">
        <v>-0.174038655936162</v>
      </c>
      <c r="K615" s="2" t="s">
        <v>22073</v>
      </c>
    </row>
    <row r="616" spans="1:11">
      <c r="A616" s="1" t="s">
        <v>629</v>
      </c>
      <c r="B616" s="1" t="s">
        <v>12</v>
      </c>
      <c r="C616" s="1" t="s">
        <v>8</v>
      </c>
      <c r="D616" s="1">
        <v>4854</v>
      </c>
      <c r="E616" s="1">
        <v>14519</v>
      </c>
      <c r="F616" s="3">
        <v>-6.4942924988467599E-2</v>
      </c>
      <c r="G616" s="3">
        <v>6.6317361628493401E-2</v>
      </c>
      <c r="H616" s="2" t="s">
        <v>22068</v>
      </c>
      <c r="I616" s="3">
        <v>0.121886711503203</v>
      </c>
      <c r="J616" s="3">
        <v>-0.40207476390452601</v>
      </c>
      <c r="K616" s="2" t="s">
        <v>22073</v>
      </c>
    </row>
    <row r="617" spans="1:11">
      <c r="A617" s="1" t="s">
        <v>630</v>
      </c>
      <c r="B617" s="1" t="s">
        <v>7</v>
      </c>
      <c r="C617" s="1" t="s">
        <v>8</v>
      </c>
      <c r="D617" s="1">
        <v>6997</v>
      </c>
      <c r="E617" s="1">
        <v>31981</v>
      </c>
      <c r="F617" s="3">
        <v>0.14918440490052301</v>
      </c>
      <c r="G617" s="3">
        <v>0.29604572682991498</v>
      </c>
      <c r="H617" s="2" t="s">
        <v>22068</v>
      </c>
      <c r="I617" s="3">
        <v>0.15161041394424599</v>
      </c>
      <c r="J617" s="3">
        <v>0.111321838581564</v>
      </c>
      <c r="K617" s="2" t="s">
        <v>22073</v>
      </c>
    </row>
    <row r="618" spans="1:11">
      <c r="A618" s="1" t="s">
        <v>631</v>
      </c>
      <c r="B618" s="1" t="s">
        <v>18</v>
      </c>
      <c r="C618" s="1" t="s">
        <v>8</v>
      </c>
      <c r="D618" s="1">
        <v>2408</v>
      </c>
      <c r="E618" s="1">
        <v>5294</v>
      </c>
      <c r="F618" s="3">
        <v>1.27681761916493E-3</v>
      </c>
      <c r="G618" s="3">
        <v>2.3126450411369699E-2</v>
      </c>
      <c r="H618" s="2" t="s">
        <v>22068</v>
      </c>
      <c r="I618" s="3">
        <v>-3.43449579861047E-2</v>
      </c>
      <c r="J618" s="3">
        <v>-0.41891797088154598</v>
      </c>
      <c r="K618" s="2" t="s">
        <v>22077</v>
      </c>
    </row>
    <row r="619" spans="1:11">
      <c r="A619" s="1" t="s">
        <v>632</v>
      </c>
      <c r="B619" s="1" t="s">
        <v>7</v>
      </c>
      <c r="C619" s="1" t="s">
        <v>8</v>
      </c>
      <c r="D619" s="1">
        <v>8357</v>
      </c>
      <c r="E619" s="1">
        <v>46485</v>
      </c>
      <c r="F619" s="3">
        <v>0.14682250554074799</v>
      </c>
      <c r="G619" s="3">
        <v>-4.9863318257168401E-2</v>
      </c>
      <c r="H619" s="2" t="s">
        <v>22070</v>
      </c>
      <c r="I619" s="3">
        <v>0.177704002275761</v>
      </c>
      <c r="J619" s="3">
        <v>0.488507237371123</v>
      </c>
      <c r="K619" s="2" t="s">
        <v>22075</v>
      </c>
    </row>
    <row r="620" spans="1:11">
      <c r="A620" s="1" t="s">
        <v>633</v>
      </c>
      <c r="B620" s="1" t="s">
        <v>18</v>
      </c>
      <c r="C620" s="1" t="s">
        <v>8</v>
      </c>
      <c r="D620" s="1">
        <v>2391</v>
      </c>
      <c r="E620" s="1">
        <v>5686</v>
      </c>
      <c r="F620" s="3">
        <v>5.6405438007739603E-2</v>
      </c>
      <c r="G620" s="3">
        <v>-3.5845688076907398E-2</v>
      </c>
      <c r="H620" s="2" t="s">
        <v>22070</v>
      </c>
      <c r="I620" s="3">
        <v>0.14753947495889699</v>
      </c>
      <c r="J620" s="3">
        <v>-0.23068658245096299</v>
      </c>
      <c r="K620" s="2" t="s">
        <v>22073</v>
      </c>
    </row>
    <row r="621" spans="1:11">
      <c r="A621" s="1" t="s">
        <v>634</v>
      </c>
      <c r="B621" s="1" t="s">
        <v>27</v>
      </c>
      <c r="C621" s="1" t="s">
        <v>8</v>
      </c>
      <c r="D621" s="1">
        <v>6932</v>
      </c>
      <c r="E621" s="1">
        <v>33606</v>
      </c>
      <c r="F621" s="3">
        <v>0.13646180415169001</v>
      </c>
      <c r="G621" s="3">
        <v>0.108654687334128</v>
      </c>
      <c r="H621" s="2" t="s">
        <v>22070</v>
      </c>
      <c r="I621" s="3">
        <v>0.27392979914676802</v>
      </c>
      <c r="J621" s="3">
        <v>-0.42413317084781998</v>
      </c>
      <c r="K621" s="2" t="s">
        <v>22073</v>
      </c>
    </row>
    <row r="622" spans="1:11">
      <c r="A622" s="1" t="s">
        <v>635</v>
      </c>
      <c r="B622" s="1" t="s">
        <v>16</v>
      </c>
      <c r="C622" s="1" t="s">
        <v>8</v>
      </c>
      <c r="D622" s="1">
        <v>3233</v>
      </c>
      <c r="E622" s="1">
        <v>7128</v>
      </c>
      <c r="F622" s="3">
        <v>-7.6094677363193102E-3</v>
      </c>
      <c r="G622" s="3">
        <v>-2.0289495096928501E-2</v>
      </c>
      <c r="H622" s="2" t="s">
        <v>22071</v>
      </c>
      <c r="I622" s="3">
        <v>-2.23772335540398E-2</v>
      </c>
      <c r="J622" s="3">
        <v>9.9630664273658905E-3</v>
      </c>
      <c r="K622" s="2" t="s">
        <v>22075</v>
      </c>
    </row>
    <row r="623" spans="1:11">
      <c r="A623" s="1" t="s">
        <v>636</v>
      </c>
      <c r="B623" s="1" t="s">
        <v>27</v>
      </c>
      <c r="C623" s="1" t="s">
        <v>8</v>
      </c>
      <c r="D623" s="1">
        <v>7820</v>
      </c>
      <c r="E623" s="1">
        <v>47888</v>
      </c>
      <c r="F623" s="3">
        <v>4.7962894772050797E-2</v>
      </c>
      <c r="G623" s="3">
        <v>6.9865278957984306E-2</v>
      </c>
      <c r="H623" s="2" t="s">
        <v>22068</v>
      </c>
      <c r="I623" s="3">
        <v>0.10017450606026</v>
      </c>
      <c r="J623" s="3">
        <v>-0.44799483803805401</v>
      </c>
      <c r="K623" s="2" t="s">
        <v>22073</v>
      </c>
    </row>
    <row r="624" spans="1:11">
      <c r="A624" s="1" t="s">
        <v>637</v>
      </c>
      <c r="B624" s="1" t="s">
        <v>7</v>
      </c>
      <c r="C624" s="1" t="s">
        <v>8</v>
      </c>
      <c r="D624" s="1">
        <v>6589</v>
      </c>
      <c r="E624" s="1">
        <v>26652</v>
      </c>
      <c r="F624" s="3">
        <v>-3.1282550878664901E-3</v>
      </c>
      <c r="G624" s="3">
        <v>2.3646671627393499E-2</v>
      </c>
      <c r="H624" s="2" t="s">
        <v>22068</v>
      </c>
      <c r="I624" s="3">
        <v>5.2191241437475298E-3</v>
      </c>
      <c r="J624" s="3">
        <v>6.9260543457517101E-2</v>
      </c>
      <c r="K624" s="2" t="s">
        <v>22075</v>
      </c>
    </row>
    <row r="625" spans="1:11">
      <c r="A625" s="1" t="s">
        <v>638</v>
      </c>
      <c r="B625" s="1" t="s">
        <v>14</v>
      </c>
      <c r="C625" s="1" t="s">
        <v>8</v>
      </c>
      <c r="D625" s="1">
        <v>1894</v>
      </c>
      <c r="E625" s="1">
        <v>3815</v>
      </c>
      <c r="F625" s="3">
        <v>1.50501303009868E-2</v>
      </c>
      <c r="G625" s="3">
        <v>2.6169393569707499E-2</v>
      </c>
      <c r="H625" s="2" t="s">
        <v>22068</v>
      </c>
      <c r="I625" s="3">
        <v>6.3681611077098896E-2</v>
      </c>
      <c r="J625" s="3">
        <v>-0.27320094186447802</v>
      </c>
      <c r="K625" s="2" t="s">
        <v>22073</v>
      </c>
    </row>
    <row r="626" spans="1:11">
      <c r="A626" s="1" t="s">
        <v>639</v>
      </c>
      <c r="B626" s="1" t="s">
        <v>7</v>
      </c>
      <c r="C626" s="1" t="s">
        <v>8</v>
      </c>
      <c r="D626" s="1">
        <v>6199</v>
      </c>
      <c r="E626" s="1">
        <v>23425</v>
      </c>
      <c r="F626" s="3">
        <v>3.4273589261440397E-2</v>
      </c>
      <c r="G626" s="3">
        <v>5.07399363295424E-2</v>
      </c>
      <c r="H626" s="2" t="s">
        <v>22068</v>
      </c>
      <c r="I626" s="3">
        <v>0.180032783584266</v>
      </c>
      <c r="J626" s="3">
        <v>6.8627934334492796E-2</v>
      </c>
      <c r="K626" s="2" t="s">
        <v>22073</v>
      </c>
    </row>
    <row r="627" spans="1:11">
      <c r="A627" s="1" t="s">
        <v>640</v>
      </c>
      <c r="B627" s="1" t="s">
        <v>27</v>
      </c>
      <c r="C627" s="1" t="s">
        <v>8</v>
      </c>
      <c r="D627" s="1">
        <v>6848</v>
      </c>
      <c r="E627" s="1">
        <v>28325</v>
      </c>
      <c r="F627" s="3">
        <v>0.17610782579391701</v>
      </c>
      <c r="G627" s="3">
        <v>0.12947075955644999</v>
      </c>
      <c r="H627" s="2" t="s">
        <v>22070</v>
      </c>
      <c r="I627" s="3">
        <v>0.110316169406229</v>
      </c>
      <c r="J627" s="3">
        <v>-0.21212157913520799</v>
      </c>
      <c r="K627" s="2" t="s">
        <v>22073</v>
      </c>
    </row>
    <row r="628" spans="1:11">
      <c r="A628" s="1" t="s">
        <v>641</v>
      </c>
      <c r="B628" s="1" t="s">
        <v>235</v>
      </c>
      <c r="C628" s="1" t="s">
        <v>8</v>
      </c>
      <c r="D628" s="1">
        <v>1451</v>
      </c>
      <c r="E628" s="1">
        <v>2623</v>
      </c>
      <c r="F628" s="3">
        <v>1.8536012390311898E-2</v>
      </c>
      <c r="G628" s="3">
        <v>-1.6878936736185201E-4</v>
      </c>
      <c r="H628" s="2" t="s">
        <v>22070</v>
      </c>
      <c r="I628" s="3">
        <v>0.10719926171581</v>
      </c>
      <c r="J628" s="3">
        <v>-9.1012267174016406E-2</v>
      </c>
      <c r="K628" s="2" t="s">
        <v>22073</v>
      </c>
    </row>
    <row r="629" spans="1:11">
      <c r="A629" s="1" t="s">
        <v>642</v>
      </c>
      <c r="B629" s="1" t="s">
        <v>18</v>
      </c>
      <c r="C629" s="1" t="s">
        <v>8</v>
      </c>
      <c r="D629" s="1">
        <v>3112</v>
      </c>
      <c r="E629" s="1">
        <v>7367</v>
      </c>
      <c r="F629" s="3">
        <v>-1.6133100330113101E-2</v>
      </c>
      <c r="G629" s="3">
        <v>-7.6165392467414703E-2</v>
      </c>
      <c r="H629" s="2" t="s">
        <v>22071</v>
      </c>
      <c r="I629" s="3">
        <v>7.7586224507970994E-2</v>
      </c>
      <c r="J629" s="3">
        <v>-0.390029701855094</v>
      </c>
      <c r="K629" s="2" t="s">
        <v>22073</v>
      </c>
    </row>
    <row r="630" spans="1:11">
      <c r="A630" s="1" t="s">
        <v>643</v>
      </c>
      <c r="B630" s="1" t="s">
        <v>27</v>
      </c>
      <c r="C630" s="1" t="s">
        <v>8</v>
      </c>
      <c r="D630" s="1">
        <v>6476</v>
      </c>
      <c r="E630" s="1">
        <v>27585</v>
      </c>
      <c r="F630" s="3">
        <v>0.13942198761069499</v>
      </c>
      <c r="G630" s="3">
        <v>0.40783251239261298</v>
      </c>
      <c r="H630" s="2" t="s">
        <v>22068</v>
      </c>
      <c r="I630" s="3">
        <v>0.170557333944621</v>
      </c>
      <c r="J630" s="3">
        <v>-0.224529829105032</v>
      </c>
      <c r="K630" s="2" t="s">
        <v>22073</v>
      </c>
    </row>
    <row r="631" spans="1:11">
      <c r="A631" s="1" t="s">
        <v>644</v>
      </c>
      <c r="B631" s="1" t="s">
        <v>14</v>
      </c>
      <c r="C631" s="1" t="s">
        <v>8</v>
      </c>
      <c r="D631" s="1">
        <v>3281</v>
      </c>
      <c r="E631" s="1">
        <v>8186</v>
      </c>
      <c r="F631" s="3">
        <v>-4.8095215711629197E-2</v>
      </c>
      <c r="G631" s="3">
        <v>-1.88109046679815E-2</v>
      </c>
      <c r="H631" s="2" t="s">
        <v>22071</v>
      </c>
      <c r="I631" s="3">
        <v>4.2864353528833797E-2</v>
      </c>
      <c r="J631" s="3">
        <v>-0.53368274449513797</v>
      </c>
      <c r="K631" s="2" t="s">
        <v>22073</v>
      </c>
    </row>
    <row r="632" spans="1:11">
      <c r="A632" s="1" t="s">
        <v>645</v>
      </c>
      <c r="B632" s="1" t="s">
        <v>52</v>
      </c>
      <c r="C632" s="1" t="s">
        <v>8</v>
      </c>
      <c r="D632" s="1">
        <v>5783</v>
      </c>
      <c r="E632" s="1">
        <v>26926</v>
      </c>
      <c r="F632" s="3">
        <v>-9.6901221401924698E-2</v>
      </c>
      <c r="G632" s="3">
        <v>-0.12575680265150599</v>
      </c>
      <c r="H632" s="2" t="s">
        <v>22071</v>
      </c>
      <c r="I632" s="3">
        <v>0.20198779200199499</v>
      </c>
      <c r="J632" s="3">
        <v>6.99580772735919E-3</v>
      </c>
      <c r="K632" s="2" t="s">
        <v>22073</v>
      </c>
    </row>
    <row r="633" spans="1:11">
      <c r="A633" s="1" t="s">
        <v>646</v>
      </c>
      <c r="B633" s="1" t="s">
        <v>12</v>
      </c>
      <c r="C633" s="1" t="s">
        <v>8</v>
      </c>
      <c r="D633" s="1">
        <v>6371</v>
      </c>
      <c r="E633" s="1">
        <v>26524</v>
      </c>
      <c r="F633" s="3">
        <v>6.53568368860974E-3</v>
      </c>
      <c r="G633" s="3">
        <v>0.10947085975229801</v>
      </c>
      <c r="H633" s="2" t="s">
        <v>22068</v>
      </c>
      <c r="I633" s="3">
        <v>6.1901967681817903E-2</v>
      </c>
      <c r="J633" s="3">
        <v>-0.37472348101415598</v>
      </c>
      <c r="K633" s="2" t="s">
        <v>22073</v>
      </c>
    </row>
    <row r="634" spans="1:11">
      <c r="A634" s="1" t="s">
        <v>647</v>
      </c>
      <c r="B634" s="1" t="s">
        <v>10</v>
      </c>
      <c r="C634" s="1" t="s">
        <v>8</v>
      </c>
      <c r="D634" s="1">
        <v>2184</v>
      </c>
      <c r="E634" s="1">
        <v>4489</v>
      </c>
      <c r="F634" s="3">
        <v>0.105844627439393</v>
      </c>
      <c r="G634" s="3">
        <v>3.07803804988744E-2</v>
      </c>
      <c r="H634" s="2" t="s">
        <v>22070</v>
      </c>
      <c r="I634" s="3">
        <v>7.3448982739188595E-2</v>
      </c>
      <c r="J634" s="3">
        <v>-0.54172681460748895</v>
      </c>
      <c r="K634" s="2" t="s">
        <v>22073</v>
      </c>
    </row>
    <row r="635" spans="1:11">
      <c r="A635" s="1" t="s">
        <v>648</v>
      </c>
      <c r="B635" s="1" t="s">
        <v>7</v>
      </c>
      <c r="C635" s="1" t="s">
        <v>8</v>
      </c>
      <c r="D635" s="1">
        <v>4406</v>
      </c>
      <c r="E635" s="1">
        <v>12075</v>
      </c>
      <c r="F635" s="3">
        <v>5.3448530633622503E-2</v>
      </c>
      <c r="G635" s="3">
        <v>0.119743571763663</v>
      </c>
      <c r="H635" s="2" t="s">
        <v>22068</v>
      </c>
      <c r="I635" s="3">
        <v>0.18448531408226901</v>
      </c>
      <c r="J635" s="3">
        <v>-3.6528736860989501E-2</v>
      </c>
      <c r="K635" s="2" t="s">
        <v>22073</v>
      </c>
    </row>
    <row r="636" spans="1:11">
      <c r="A636" s="1" t="s">
        <v>649</v>
      </c>
      <c r="B636" s="1" t="s">
        <v>16</v>
      </c>
      <c r="C636" s="1" t="s">
        <v>8</v>
      </c>
      <c r="D636" s="1">
        <v>4718</v>
      </c>
      <c r="E636" s="1">
        <v>14400</v>
      </c>
      <c r="F636" s="3">
        <v>1.5682033813148401E-2</v>
      </c>
      <c r="G636" s="3">
        <v>4.69688752581661E-2</v>
      </c>
      <c r="H636" s="2" t="s">
        <v>22068</v>
      </c>
      <c r="I636" s="3">
        <v>1.1679554666619201E-2</v>
      </c>
      <c r="J636" s="3">
        <v>0.31615793761232602</v>
      </c>
      <c r="K636" s="2" t="s">
        <v>22075</v>
      </c>
    </row>
    <row r="637" spans="1:11">
      <c r="A637" s="1" t="s">
        <v>650</v>
      </c>
      <c r="B637" s="1" t="s">
        <v>12</v>
      </c>
      <c r="C637" s="1" t="s">
        <v>8</v>
      </c>
      <c r="D637" s="1">
        <v>4054</v>
      </c>
      <c r="E637" s="1">
        <v>11569</v>
      </c>
      <c r="F637" s="3">
        <v>0.1443287305639</v>
      </c>
      <c r="G637" s="3">
        <v>-3.7918304033303298E-2</v>
      </c>
      <c r="H637" s="2" t="s">
        <v>22070</v>
      </c>
      <c r="I637" s="3">
        <v>6.1381473565845397E-2</v>
      </c>
      <c r="J637" s="3">
        <v>-0.39647823246026198</v>
      </c>
      <c r="K637" s="2" t="s">
        <v>22073</v>
      </c>
    </row>
    <row r="638" spans="1:11">
      <c r="A638" s="1" t="s">
        <v>651</v>
      </c>
      <c r="B638" s="1" t="s">
        <v>18</v>
      </c>
      <c r="C638" s="1" t="s">
        <v>8</v>
      </c>
      <c r="D638" s="1">
        <v>3395</v>
      </c>
      <c r="E638" s="1">
        <v>9412</v>
      </c>
      <c r="F638" s="3">
        <v>-3.4347002784558898E-2</v>
      </c>
      <c r="G638" s="3">
        <v>-0.107083736303253</v>
      </c>
      <c r="H638" s="2" t="s">
        <v>22071</v>
      </c>
      <c r="I638" s="3">
        <v>0.114721556868223</v>
      </c>
      <c r="J638" s="3">
        <v>-7.1747886249666895E-2</v>
      </c>
      <c r="K638" s="2" t="s">
        <v>22073</v>
      </c>
    </row>
    <row r="639" spans="1:11">
      <c r="A639" s="1" t="s">
        <v>652</v>
      </c>
      <c r="B639" s="1" t="s">
        <v>7</v>
      </c>
      <c r="C639" s="1" t="s">
        <v>8</v>
      </c>
      <c r="D639" s="1">
        <v>5071</v>
      </c>
      <c r="E639" s="1">
        <v>15656</v>
      </c>
      <c r="F639" s="3">
        <v>-1.5526760698091099E-2</v>
      </c>
      <c r="G639" s="3">
        <v>-4.2686892102362997E-2</v>
      </c>
      <c r="H639" s="2" t="s">
        <v>22071</v>
      </c>
      <c r="I639" s="3">
        <v>-4.1831550789432799E-2</v>
      </c>
      <c r="J639" s="3">
        <v>0.23483731399855501</v>
      </c>
      <c r="K639" s="2" t="s">
        <v>22075</v>
      </c>
    </row>
    <row r="640" spans="1:11">
      <c r="A640" s="1" t="s">
        <v>653</v>
      </c>
      <c r="B640" s="1" t="s">
        <v>10</v>
      </c>
      <c r="C640" s="1" t="s">
        <v>8</v>
      </c>
      <c r="D640" s="1">
        <v>1894</v>
      </c>
      <c r="E640" s="1">
        <v>4040</v>
      </c>
      <c r="F640" s="3">
        <v>-5.9514939906919702E-2</v>
      </c>
      <c r="G640" s="3">
        <v>-6.0200766261149499E-3</v>
      </c>
      <c r="H640" s="2" t="s">
        <v>22071</v>
      </c>
      <c r="I640" s="3">
        <v>7.8427832772024905E-2</v>
      </c>
      <c r="J640" s="3">
        <v>-0.14766146245605499</v>
      </c>
      <c r="K640" s="2" t="s">
        <v>22073</v>
      </c>
    </row>
    <row r="641" spans="1:11">
      <c r="A641" s="1" t="s">
        <v>654</v>
      </c>
      <c r="B641" s="1" t="s">
        <v>10</v>
      </c>
      <c r="C641" s="1" t="s">
        <v>8</v>
      </c>
      <c r="D641" s="1">
        <v>2098</v>
      </c>
      <c r="E641" s="1">
        <v>4284</v>
      </c>
      <c r="F641" s="3">
        <v>3.0818347492387502E-2</v>
      </c>
      <c r="G641" s="3">
        <v>-2.06085827206576E-2</v>
      </c>
      <c r="H641" s="2" t="s">
        <v>22070</v>
      </c>
      <c r="I641" s="3">
        <v>6.0096320530189498E-2</v>
      </c>
      <c r="J641" s="3">
        <v>-0.598642493355658</v>
      </c>
      <c r="K641" s="2" t="s">
        <v>22073</v>
      </c>
    </row>
    <row r="642" spans="1:11">
      <c r="A642" s="1" t="s">
        <v>655</v>
      </c>
      <c r="B642" s="1" t="s">
        <v>7</v>
      </c>
      <c r="C642" s="1" t="s">
        <v>8</v>
      </c>
      <c r="D642" s="1">
        <v>5177</v>
      </c>
      <c r="E642" s="1">
        <v>16580</v>
      </c>
      <c r="F642" s="3">
        <v>3.2595762361555099E-2</v>
      </c>
      <c r="G642" s="3">
        <v>0.107246282682813</v>
      </c>
      <c r="H642" s="2" t="s">
        <v>22068</v>
      </c>
      <c r="I642" s="3">
        <v>0.15426216584646901</v>
      </c>
      <c r="J642" s="3">
        <v>-0.20376216906262401</v>
      </c>
      <c r="K642" s="2" t="s">
        <v>22073</v>
      </c>
    </row>
    <row r="643" spans="1:11">
      <c r="A643" s="1" t="s">
        <v>656</v>
      </c>
      <c r="B643" s="1" t="s">
        <v>12</v>
      </c>
      <c r="C643" s="1" t="s">
        <v>8</v>
      </c>
      <c r="D643" s="1">
        <v>6231</v>
      </c>
      <c r="E643" s="1">
        <v>30166</v>
      </c>
      <c r="F643" s="3">
        <v>-3.65779480516173E-2</v>
      </c>
      <c r="G643" s="3">
        <v>-5.2837992554820697E-2</v>
      </c>
      <c r="H643" s="2" t="s">
        <v>22071</v>
      </c>
      <c r="I643" s="3">
        <v>-2.25539500483403E-2</v>
      </c>
      <c r="J643" s="3">
        <v>-0.53162706418517303</v>
      </c>
      <c r="K643" s="2" t="s">
        <v>22077</v>
      </c>
    </row>
    <row r="644" spans="1:11">
      <c r="A644" s="1" t="s">
        <v>657</v>
      </c>
      <c r="B644" s="1" t="s">
        <v>7</v>
      </c>
      <c r="C644" s="1" t="s">
        <v>8</v>
      </c>
      <c r="D644" s="1">
        <v>8284</v>
      </c>
      <c r="E644" s="1">
        <v>50376</v>
      </c>
      <c r="F644" s="3">
        <v>9.5140442162687994E-2</v>
      </c>
      <c r="G644" s="3">
        <v>0.34586700489275202</v>
      </c>
      <c r="H644" s="2" t="s">
        <v>22068</v>
      </c>
      <c r="I644" s="3">
        <v>0.13495705130960001</v>
      </c>
      <c r="J644" s="3">
        <v>-0.29678987785977401</v>
      </c>
      <c r="K644" s="2" t="s">
        <v>22073</v>
      </c>
    </row>
    <row r="645" spans="1:11">
      <c r="A645" s="1" t="s">
        <v>658</v>
      </c>
      <c r="B645" s="1" t="s">
        <v>12</v>
      </c>
      <c r="C645" s="1" t="s">
        <v>8</v>
      </c>
      <c r="D645" s="1">
        <v>4374</v>
      </c>
      <c r="E645" s="1">
        <v>12616</v>
      </c>
      <c r="F645" s="3">
        <v>-7.4556987693659097E-3</v>
      </c>
      <c r="G645" s="3">
        <v>0.116892505233884</v>
      </c>
      <c r="H645" s="2" t="s">
        <v>22068</v>
      </c>
      <c r="I645" s="3">
        <v>0.107633313691622</v>
      </c>
      <c r="J645" s="3">
        <v>-3.3684993237748297E-2</v>
      </c>
      <c r="K645" s="2" t="s">
        <v>22073</v>
      </c>
    </row>
    <row r="646" spans="1:11">
      <c r="A646" s="1" t="s">
        <v>659</v>
      </c>
      <c r="B646" s="1" t="s">
        <v>16</v>
      </c>
      <c r="C646" s="1" t="s">
        <v>8</v>
      </c>
      <c r="D646" s="1">
        <v>2608</v>
      </c>
      <c r="E646" s="1">
        <v>5691</v>
      </c>
      <c r="F646" s="3">
        <v>-7.0056020655496903E-3</v>
      </c>
      <c r="G646" s="3">
        <v>2.0179136304918099E-3</v>
      </c>
      <c r="H646" s="2" t="s">
        <v>22068</v>
      </c>
      <c r="I646" s="3">
        <v>0.203126496957169</v>
      </c>
      <c r="J646" s="3">
        <v>0.123532735645981</v>
      </c>
      <c r="K646" s="2" t="s">
        <v>22073</v>
      </c>
    </row>
    <row r="647" spans="1:11">
      <c r="A647" s="1" t="s">
        <v>660</v>
      </c>
      <c r="B647" s="1" t="s">
        <v>18</v>
      </c>
      <c r="C647" s="1" t="s">
        <v>8</v>
      </c>
      <c r="D647" s="1">
        <v>2713</v>
      </c>
      <c r="E647" s="1">
        <v>6313</v>
      </c>
      <c r="F647" s="3">
        <v>-1.5870562544320599E-3</v>
      </c>
      <c r="G647" s="3">
        <v>-1.4171263815464999E-2</v>
      </c>
      <c r="H647" s="2" t="s">
        <v>22071</v>
      </c>
      <c r="I647" s="3">
        <v>6.6534944051115305E-2</v>
      </c>
      <c r="J647" s="3">
        <v>-0.26788910084565898</v>
      </c>
      <c r="K647" s="2" t="s">
        <v>22073</v>
      </c>
    </row>
    <row r="648" spans="1:11">
      <c r="A648" s="1" t="s">
        <v>661</v>
      </c>
      <c r="B648" s="1" t="s">
        <v>12</v>
      </c>
      <c r="C648" s="1" t="s">
        <v>8</v>
      </c>
      <c r="D648" s="1">
        <v>3866</v>
      </c>
      <c r="E648" s="1">
        <v>10645</v>
      </c>
      <c r="F648" s="3">
        <v>2.8790342156204601E-2</v>
      </c>
      <c r="G648" s="3">
        <v>5.9614920809988203E-2</v>
      </c>
      <c r="H648" s="2" t="s">
        <v>22068</v>
      </c>
      <c r="I648" s="3">
        <v>0.108105452080228</v>
      </c>
      <c r="J648" s="3">
        <v>-0.423650549987442</v>
      </c>
      <c r="K648" s="2" t="s">
        <v>22073</v>
      </c>
    </row>
    <row r="649" spans="1:11">
      <c r="A649" s="1" t="s">
        <v>662</v>
      </c>
      <c r="B649" s="1" t="s">
        <v>12</v>
      </c>
      <c r="C649" s="1" t="s">
        <v>8</v>
      </c>
      <c r="D649" s="1">
        <v>4478</v>
      </c>
      <c r="E649" s="1">
        <v>14468</v>
      </c>
      <c r="F649" s="3">
        <v>9.0763737181303095E-2</v>
      </c>
      <c r="G649" s="3">
        <v>0.23832026100699799</v>
      </c>
      <c r="H649" s="2" t="s">
        <v>22068</v>
      </c>
      <c r="I649" s="3">
        <v>7.8959561494843802E-2</v>
      </c>
      <c r="J649" s="3">
        <v>-0.60608611503267695</v>
      </c>
      <c r="K649" s="2" t="s">
        <v>22073</v>
      </c>
    </row>
    <row r="650" spans="1:11">
      <c r="A650" s="1" t="s">
        <v>663</v>
      </c>
      <c r="B650" s="1" t="s">
        <v>7</v>
      </c>
      <c r="C650" s="1" t="s">
        <v>8</v>
      </c>
      <c r="D650" s="1">
        <v>4299</v>
      </c>
      <c r="E650" s="1">
        <v>13258</v>
      </c>
      <c r="F650" s="3">
        <v>3.0841792343071099E-2</v>
      </c>
      <c r="G650" s="3">
        <v>2.1334596144125299E-2</v>
      </c>
      <c r="H650" s="2" t="s">
        <v>22070</v>
      </c>
      <c r="I650" s="3">
        <v>5.5340972129634597E-2</v>
      </c>
      <c r="J650" s="3">
        <v>-5.6078814503609901E-2</v>
      </c>
      <c r="K650" s="2" t="s">
        <v>22073</v>
      </c>
    </row>
    <row r="651" spans="1:11">
      <c r="A651" s="1" t="s">
        <v>664</v>
      </c>
      <c r="B651" s="1" t="s">
        <v>12</v>
      </c>
      <c r="C651" s="1" t="s">
        <v>8</v>
      </c>
      <c r="D651" s="1">
        <v>5402</v>
      </c>
      <c r="E651" s="1">
        <v>18092</v>
      </c>
      <c r="F651" s="3">
        <v>1.7126155748285101E-2</v>
      </c>
      <c r="G651" s="3">
        <v>1.9666141797974601E-2</v>
      </c>
      <c r="H651" s="2" t="s">
        <v>22068</v>
      </c>
      <c r="I651" s="3">
        <v>0.193616033712187</v>
      </c>
      <c r="J651" s="3">
        <v>-0.688924444481119</v>
      </c>
      <c r="K651" s="2" t="s">
        <v>22073</v>
      </c>
    </row>
    <row r="652" spans="1:11">
      <c r="A652" s="1" t="s">
        <v>665</v>
      </c>
      <c r="B652" s="1" t="s">
        <v>18</v>
      </c>
      <c r="C652" s="1" t="s">
        <v>8</v>
      </c>
      <c r="D652" s="1">
        <v>3149</v>
      </c>
      <c r="E652" s="1">
        <v>8181</v>
      </c>
      <c r="F652" s="3">
        <v>-4.7584172109775197E-2</v>
      </c>
      <c r="G652" s="3">
        <v>-1.35948437865162E-2</v>
      </c>
      <c r="H652" s="2" t="s">
        <v>22071</v>
      </c>
      <c r="I652" s="3">
        <v>0.122467095361113</v>
      </c>
      <c r="J652" s="3">
        <v>-0.12277362767864999</v>
      </c>
      <c r="K652" s="2" t="s">
        <v>22073</v>
      </c>
    </row>
    <row r="653" spans="1:11">
      <c r="A653" s="1" t="s">
        <v>666</v>
      </c>
      <c r="B653" s="1" t="s">
        <v>10</v>
      </c>
      <c r="C653" s="1" t="s">
        <v>8</v>
      </c>
      <c r="D653" s="1">
        <v>2015</v>
      </c>
      <c r="E653" s="1">
        <v>4219</v>
      </c>
      <c r="F653" s="3">
        <v>3.0191471489485401E-2</v>
      </c>
      <c r="G653" s="3">
        <v>3.4634170246814103E-2</v>
      </c>
      <c r="H653" s="2" t="s">
        <v>22068</v>
      </c>
      <c r="I653" s="3">
        <v>7.2750291042403797E-2</v>
      </c>
      <c r="J653" s="3">
        <v>-0.24885306748208799</v>
      </c>
      <c r="K653" s="2" t="s">
        <v>22073</v>
      </c>
    </row>
    <row r="654" spans="1:11">
      <c r="A654" s="1" t="s">
        <v>667</v>
      </c>
      <c r="B654" s="1" t="s">
        <v>10</v>
      </c>
      <c r="C654" s="1" t="s">
        <v>8</v>
      </c>
      <c r="D654" s="1">
        <v>2166</v>
      </c>
      <c r="E654" s="1">
        <v>4550</v>
      </c>
      <c r="F654" s="3">
        <v>1.7888240576507699E-2</v>
      </c>
      <c r="G654" s="3">
        <v>2.7274318969765801E-2</v>
      </c>
      <c r="H654" s="2" t="s">
        <v>22068</v>
      </c>
      <c r="I654" s="3">
        <v>4.7389483821494799E-2</v>
      </c>
      <c r="J654" s="3">
        <v>-0.25572315727568301</v>
      </c>
      <c r="K654" s="2" t="s">
        <v>22073</v>
      </c>
    </row>
    <row r="655" spans="1:11">
      <c r="A655" s="1" t="s">
        <v>668</v>
      </c>
      <c r="B655" s="1" t="s">
        <v>18</v>
      </c>
      <c r="C655" s="1" t="s">
        <v>8</v>
      </c>
      <c r="D655" s="1">
        <v>2533</v>
      </c>
      <c r="E655" s="1">
        <v>5733</v>
      </c>
      <c r="F655" s="3">
        <v>-2.70188013353941E-2</v>
      </c>
      <c r="G655" s="3">
        <v>4.3927295876891599E-2</v>
      </c>
      <c r="H655" s="2" t="s">
        <v>22068</v>
      </c>
      <c r="I655" s="3">
        <v>6.2313773149372802E-2</v>
      </c>
      <c r="J655" s="3">
        <v>-0.60158352234439705</v>
      </c>
      <c r="K655" s="2" t="s">
        <v>22073</v>
      </c>
    </row>
    <row r="656" spans="1:11">
      <c r="A656" s="1" t="s">
        <v>669</v>
      </c>
      <c r="B656" s="1" t="s">
        <v>16</v>
      </c>
      <c r="C656" s="1" t="s">
        <v>8</v>
      </c>
      <c r="D656" s="1">
        <v>3914</v>
      </c>
      <c r="E656" s="1">
        <v>10274</v>
      </c>
      <c r="F656" s="3">
        <v>0.157103108369819</v>
      </c>
      <c r="G656" s="3">
        <v>-6.04809211588589E-3</v>
      </c>
      <c r="H656" s="2" t="s">
        <v>22070</v>
      </c>
      <c r="I656" s="3">
        <v>9.2977781403152798E-2</v>
      </c>
      <c r="J656" s="3">
        <v>-0.10404885848900899</v>
      </c>
      <c r="K656" s="2" t="s">
        <v>22073</v>
      </c>
    </row>
    <row r="657" spans="1:11">
      <c r="A657" s="1" t="s">
        <v>670</v>
      </c>
      <c r="B657" s="1" t="s">
        <v>16</v>
      </c>
      <c r="C657" s="1" t="s">
        <v>8</v>
      </c>
      <c r="D657" s="1">
        <v>3371</v>
      </c>
      <c r="E657" s="1">
        <v>7811</v>
      </c>
      <c r="F657" s="3">
        <v>0.10039602789438901</v>
      </c>
      <c r="G657" s="3">
        <v>8.60754266244316E-2</v>
      </c>
      <c r="H657" s="2" t="s">
        <v>22070</v>
      </c>
      <c r="I657" s="3">
        <v>0.13480187385196399</v>
      </c>
      <c r="J657" s="3">
        <v>0.539146281347475</v>
      </c>
      <c r="K657" s="2" t="s">
        <v>22075</v>
      </c>
    </row>
    <row r="658" spans="1:11">
      <c r="A658" s="1" t="s">
        <v>671</v>
      </c>
      <c r="B658" s="1" t="s">
        <v>16</v>
      </c>
      <c r="C658" s="1" t="s">
        <v>8</v>
      </c>
      <c r="D658" s="1">
        <v>2513</v>
      </c>
      <c r="E658" s="1">
        <v>5293</v>
      </c>
      <c r="F658" s="3">
        <v>7.0914144622106004E-2</v>
      </c>
      <c r="G658" s="3">
        <v>-5.74367035796301E-2</v>
      </c>
      <c r="H658" s="2" t="s">
        <v>22070</v>
      </c>
      <c r="I658" s="3">
        <v>0.247220885918575</v>
      </c>
      <c r="J658" s="3">
        <v>-0.128984043136255</v>
      </c>
      <c r="K658" s="2" t="s">
        <v>22073</v>
      </c>
    </row>
    <row r="659" spans="1:11">
      <c r="A659" s="1" t="s">
        <v>672</v>
      </c>
      <c r="B659" s="1" t="s">
        <v>27</v>
      </c>
      <c r="C659" s="1" t="s">
        <v>8</v>
      </c>
      <c r="D659" s="1">
        <v>7866</v>
      </c>
      <c r="E659" s="1">
        <v>50794</v>
      </c>
      <c r="F659" s="3">
        <v>0.123183236554122</v>
      </c>
      <c r="G659" s="3">
        <v>0.18932011067655899</v>
      </c>
      <c r="H659" s="2" t="s">
        <v>22068</v>
      </c>
      <c r="I659" s="3">
        <v>0.16186862088908099</v>
      </c>
      <c r="J659" s="3">
        <v>-0.48757942025005402</v>
      </c>
      <c r="K659" s="2" t="s">
        <v>22073</v>
      </c>
    </row>
    <row r="660" spans="1:11">
      <c r="A660" s="1" t="s">
        <v>673</v>
      </c>
      <c r="B660" s="1" t="s">
        <v>7</v>
      </c>
      <c r="C660" s="1" t="s">
        <v>8</v>
      </c>
      <c r="D660" s="1">
        <v>3393</v>
      </c>
      <c r="E660" s="1">
        <v>7425</v>
      </c>
      <c r="F660" s="3">
        <v>3.3717496557497999E-2</v>
      </c>
      <c r="G660" s="3">
        <v>0.17280121222764</v>
      </c>
      <c r="H660" s="2" t="s">
        <v>22068</v>
      </c>
      <c r="I660" s="3">
        <v>0.26131506653063502</v>
      </c>
      <c r="J660" s="3">
        <v>6.4544602090848599E-2</v>
      </c>
      <c r="K660" s="2" t="s">
        <v>22073</v>
      </c>
    </row>
    <row r="661" spans="1:11">
      <c r="A661" s="1" t="s">
        <v>674</v>
      </c>
      <c r="B661" s="1" t="s">
        <v>27</v>
      </c>
      <c r="C661" s="1" t="s">
        <v>8</v>
      </c>
      <c r="D661" s="1">
        <v>5541</v>
      </c>
      <c r="E661" s="1">
        <v>24594</v>
      </c>
      <c r="F661" s="3">
        <v>-5.8518019413983102E-2</v>
      </c>
      <c r="G661" s="3">
        <v>-4.0667961691131599E-2</v>
      </c>
      <c r="H661" s="2" t="s">
        <v>22071</v>
      </c>
      <c r="I661" s="3">
        <v>7.8340917219267198E-2</v>
      </c>
      <c r="J661" s="3">
        <v>-0.60304398260116299</v>
      </c>
      <c r="K661" s="2" t="s">
        <v>22073</v>
      </c>
    </row>
    <row r="662" spans="1:11">
      <c r="A662" s="1" t="s">
        <v>675</v>
      </c>
      <c r="B662" s="1" t="s">
        <v>12</v>
      </c>
      <c r="C662" s="1" t="s">
        <v>8</v>
      </c>
      <c r="D662" s="1">
        <v>4184</v>
      </c>
      <c r="E662" s="1">
        <v>14933</v>
      </c>
      <c r="F662" s="3">
        <v>0.106795101610882</v>
      </c>
      <c r="G662" s="3">
        <v>9.3904182016051996E-2</v>
      </c>
      <c r="H662" s="2" t="s">
        <v>22070</v>
      </c>
      <c r="I662" s="3">
        <v>-6.9925148848330093E-2</v>
      </c>
      <c r="J662" s="3">
        <v>-0.48739572909741402</v>
      </c>
      <c r="K662" s="2" t="s">
        <v>22077</v>
      </c>
    </row>
    <row r="663" spans="1:11">
      <c r="A663" s="1" t="s">
        <v>676</v>
      </c>
      <c r="B663" s="1" t="s">
        <v>18</v>
      </c>
      <c r="C663" s="1" t="s">
        <v>8</v>
      </c>
      <c r="D663" s="1">
        <v>3143</v>
      </c>
      <c r="E663" s="1">
        <v>8232</v>
      </c>
      <c r="F663" s="3">
        <v>-4.5553238117962604E-3</v>
      </c>
      <c r="G663" s="3">
        <v>5.6102572298816503E-2</v>
      </c>
      <c r="H663" s="2" t="s">
        <v>22068</v>
      </c>
      <c r="I663" s="3">
        <v>7.2292564560207995E-2</v>
      </c>
      <c r="J663" s="3">
        <v>-0.25701490534308902</v>
      </c>
      <c r="K663" s="2" t="s">
        <v>22073</v>
      </c>
    </row>
    <row r="664" spans="1:11">
      <c r="A664" s="1" t="s">
        <v>677</v>
      </c>
      <c r="B664" s="1" t="s">
        <v>12</v>
      </c>
      <c r="C664" s="1" t="s">
        <v>8</v>
      </c>
      <c r="D664" s="1">
        <v>3785</v>
      </c>
      <c r="E664" s="1">
        <v>8928</v>
      </c>
      <c r="F664" s="3">
        <v>0.10617672079036899</v>
      </c>
      <c r="G664" s="3">
        <v>3.6985827380813303E-2</v>
      </c>
      <c r="H664" s="2" t="s">
        <v>22070</v>
      </c>
      <c r="I664" s="3">
        <v>0.19199115510735901</v>
      </c>
      <c r="J664" s="3">
        <v>1.3274002754305901E-2</v>
      </c>
      <c r="K664" s="2" t="s">
        <v>22073</v>
      </c>
    </row>
    <row r="665" spans="1:11">
      <c r="A665" s="1" t="s">
        <v>678</v>
      </c>
      <c r="B665" s="1" t="s">
        <v>235</v>
      </c>
      <c r="C665" s="1" t="s">
        <v>8</v>
      </c>
      <c r="D665" s="1">
        <v>1598</v>
      </c>
      <c r="E665" s="1">
        <v>2625</v>
      </c>
      <c r="F665" s="3">
        <v>-2.3074485654238999E-2</v>
      </c>
      <c r="G665" s="3">
        <v>-2.3276960997073E-2</v>
      </c>
      <c r="H665" s="2" t="s">
        <v>22071</v>
      </c>
      <c r="I665" s="3">
        <v>0.157770187460749</v>
      </c>
      <c r="J665" s="3">
        <v>-0.19234559719904301</v>
      </c>
      <c r="K665" s="2" t="s">
        <v>22073</v>
      </c>
    </row>
    <row r="666" spans="1:11">
      <c r="A666" s="1" t="s">
        <v>679</v>
      </c>
      <c r="B666" s="1" t="s">
        <v>27</v>
      </c>
      <c r="C666" s="1" t="s">
        <v>8</v>
      </c>
      <c r="D666" s="1">
        <v>7243</v>
      </c>
      <c r="E666" s="1">
        <v>36317</v>
      </c>
      <c r="F666" s="3">
        <v>-2.9954399528130098E-3</v>
      </c>
      <c r="G666" s="3">
        <v>9.66734564549043E-2</v>
      </c>
      <c r="H666" s="2" t="s">
        <v>22068</v>
      </c>
      <c r="I666" s="3">
        <v>0.154832567536106</v>
      </c>
      <c r="J666" s="3">
        <v>-0.36143456293158399</v>
      </c>
      <c r="K666" s="2" t="s">
        <v>22073</v>
      </c>
    </row>
    <row r="667" spans="1:11">
      <c r="A667" s="1" t="s">
        <v>680</v>
      </c>
      <c r="B667" s="1" t="s">
        <v>14</v>
      </c>
      <c r="C667" s="1" t="s">
        <v>8</v>
      </c>
      <c r="D667" s="1">
        <v>5538</v>
      </c>
      <c r="E667" s="1">
        <v>19072</v>
      </c>
      <c r="F667" s="3">
        <v>5.2678382978551597E-2</v>
      </c>
      <c r="G667" s="3">
        <v>3.8877283440363897E-2</v>
      </c>
      <c r="H667" s="2" t="s">
        <v>22070</v>
      </c>
      <c r="I667" s="3">
        <v>8.4068808642234302E-2</v>
      </c>
      <c r="J667" s="3">
        <v>-0.46458360408298499</v>
      </c>
      <c r="K667" s="2" t="s">
        <v>22073</v>
      </c>
    </row>
    <row r="668" spans="1:11">
      <c r="A668" s="1" t="s">
        <v>681</v>
      </c>
      <c r="B668" s="1" t="s">
        <v>16</v>
      </c>
      <c r="C668" s="1" t="s">
        <v>8</v>
      </c>
      <c r="D668" s="1">
        <v>2990</v>
      </c>
      <c r="E668" s="1">
        <v>7008</v>
      </c>
      <c r="F668" s="3">
        <v>5.0720800138292499E-3</v>
      </c>
      <c r="G668" s="3">
        <v>0.11308927415709399</v>
      </c>
      <c r="H668" s="2" t="s">
        <v>22068</v>
      </c>
      <c r="I668" s="3">
        <v>7.7944387388871203E-2</v>
      </c>
      <c r="J668" s="3">
        <v>-0.33312015297277497</v>
      </c>
      <c r="K668" s="2" t="s">
        <v>22073</v>
      </c>
    </row>
    <row r="669" spans="1:11">
      <c r="A669" s="1" t="s">
        <v>682</v>
      </c>
      <c r="B669" s="1" t="s">
        <v>4</v>
      </c>
      <c r="C669" s="1" t="s">
        <v>8</v>
      </c>
      <c r="D669" s="1">
        <v>1975</v>
      </c>
      <c r="E669" s="1">
        <v>3945</v>
      </c>
      <c r="F669" s="3">
        <v>1.5954950496228099E-2</v>
      </c>
      <c r="G669" s="3">
        <v>9.3028503926159897E-2</v>
      </c>
      <c r="H669" s="2" t="s">
        <v>22068</v>
      </c>
      <c r="I669" s="3">
        <v>9.3195226258060898E-2</v>
      </c>
      <c r="J669" s="3">
        <v>-0.13305329834121499</v>
      </c>
      <c r="K669" s="2" t="s">
        <v>22073</v>
      </c>
    </row>
    <row r="670" spans="1:11">
      <c r="A670" s="1" t="s">
        <v>683</v>
      </c>
      <c r="B670" s="1" t="s">
        <v>12</v>
      </c>
      <c r="C670" s="1" t="s">
        <v>8</v>
      </c>
      <c r="D670" s="1">
        <v>4528</v>
      </c>
      <c r="E670" s="1">
        <v>13005</v>
      </c>
      <c r="F670" s="3">
        <v>0.15740179408794</v>
      </c>
      <c r="G670" s="3">
        <v>4.20819106843544E-2</v>
      </c>
      <c r="H670" s="2" t="s">
        <v>22070</v>
      </c>
      <c r="I670" s="3">
        <v>0.101812275557722</v>
      </c>
      <c r="J670" s="3">
        <v>-0.13106011794967901</v>
      </c>
      <c r="K670" s="2" t="s">
        <v>22073</v>
      </c>
    </row>
    <row r="671" spans="1:11">
      <c r="A671" s="1" t="s">
        <v>684</v>
      </c>
      <c r="B671" s="1" t="s">
        <v>16</v>
      </c>
      <c r="C671" s="1" t="s">
        <v>8</v>
      </c>
      <c r="D671" s="1">
        <v>1872</v>
      </c>
      <c r="E671" s="1">
        <v>3680</v>
      </c>
      <c r="F671" s="3">
        <v>-5.2647019889083303E-2</v>
      </c>
      <c r="G671" s="3">
        <v>2.5014596409075999E-2</v>
      </c>
      <c r="H671" s="2" t="s">
        <v>22068</v>
      </c>
      <c r="I671" s="3">
        <v>0.10966399135875</v>
      </c>
      <c r="J671" s="3">
        <v>-0.33268029445479302</v>
      </c>
      <c r="K671" s="2" t="s">
        <v>22073</v>
      </c>
    </row>
    <row r="672" spans="1:11">
      <c r="A672" s="1" t="s">
        <v>685</v>
      </c>
      <c r="B672" s="1" t="s">
        <v>4</v>
      </c>
      <c r="C672" s="1" t="s">
        <v>8</v>
      </c>
      <c r="D672" s="1">
        <v>2538</v>
      </c>
      <c r="E672" s="1">
        <v>5531</v>
      </c>
      <c r="F672" s="3">
        <v>-9.5017262048618901E-4</v>
      </c>
      <c r="G672" s="3">
        <v>0.133379755057355</v>
      </c>
      <c r="H672" s="2" t="s">
        <v>22068</v>
      </c>
      <c r="I672" s="3">
        <v>0.12832404716489801</v>
      </c>
      <c r="J672" s="3">
        <v>-0.12545518682016599</v>
      </c>
      <c r="K672" s="2" t="s">
        <v>22073</v>
      </c>
    </row>
    <row r="673" spans="1:11">
      <c r="A673" s="1" t="s">
        <v>686</v>
      </c>
      <c r="B673" s="1" t="s">
        <v>14</v>
      </c>
      <c r="C673" s="1" t="s">
        <v>8</v>
      </c>
      <c r="D673" s="1">
        <v>2617</v>
      </c>
      <c r="E673" s="1">
        <v>6274</v>
      </c>
      <c r="F673" s="3">
        <v>-2.70941423186341E-2</v>
      </c>
      <c r="G673" s="3">
        <v>-5.8238603674077599E-2</v>
      </c>
      <c r="H673" s="2" t="s">
        <v>22071</v>
      </c>
      <c r="I673" s="3">
        <v>0.103503280403468</v>
      </c>
      <c r="J673" s="3">
        <v>-0.31415560515906599</v>
      </c>
      <c r="K673" s="2" t="s">
        <v>22073</v>
      </c>
    </row>
    <row r="674" spans="1:11">
      <c r="A674" s="1" t="s">
        <v>687</v>
      </c>
      <c r="B674" s="1" t="s">
        <v>7</v>
      </c>
      <c r="C674" s="1" t="s">
        <v>8</v>
      </c>
      <c r="D674" s="1">
        <v>2099</v>
      </c>
      <c r="E674" s="1">
        <v>3948</v>
      </c>
      <c r="F674" s="3">
        <v>3.59826187241718E-2</v>
      </c>
      <c r="G674" s="3">
        <v>7.2380617738432101E-2</v>
      </c>
      <c r="H674" s="2" t="s">
        <v>22068</v>
      </c>
      <c r="I674" s="3">
        <v>0.167498149249169</v>
      </c>
      <c r="J674" s="3">
        <v>0.24197562932463601</v>
      </c>
      <c r="K674" s="2" t="s">
        <v>22075</v>
      </c>
    </row>
    <row r="675" spans="1:11">
      <c r="A675" s="1" t="s">
        <v>688</v>
      </c>
      <c r="B675" s="1" t="s">
        <v>16</v>
      </c>
      <c r="C675" s="1" t="s">
        <v>8</v>
      </c>
      <c r="D675" s="1">
        <v>5188</v>
      </c>
      <c r="E675" s="1">
        <v>15371</v>
      </c>
      <c r="F675" s="3">
        <v>0.19310525000640899</v>
      </c>
      <c r="G675" s="3">
        <v>0.111717069850495</v>
      </c>
      <c r="H675" s="2" t="s">
        <v>22070</v>
      </c>
      <c r="I675" s="3">
        <v>1.2567936072127099E-2</v>
      </c>
      <c r="J675" s="3">
        <v>0.43860019080794499</v>
      </c>
      <c r="K675" s="2" t="s">
        <v>22075</v>
      </c>
    </row>
    <row r="676" spans="1:11">
      <c r="A676" s="1" t="s">
        <v>689</v>
      </c>
      <c r="B676" s="1" t="s">
        <v>4</v>
      </c>
      <c r="C676" s="1" t="s">
        <v>8</v>
      </c>
      <c r="D676" s="1">
        <v>2485</v>
      </c>
      <c r="E676" s="1">
        <v>5264</v>
      </c>
      <c r="F676" s="3">
        <v>5.2211307812963799E-2</v>
      </c>
      <c r="G676" s="3">
        <v>7.8446066241243104E-2</v>
      </c>
      <c r="H676" s="2" t="s">
        <v>22068</v>
      </c>
      <c r="I676" s="3">
        <v>6.0725977355575798E-2</v>
      </c>
      <c r="J676" s="3">
        <v>-3.41123008547881E-2</v>
      </c>
      <c r="K676" s="2" t="s">
        <v>22073</v>
      </c>
    </row>
    <row r="677" spans="1:11">
      <c r="A677" s="1" t="s">
        <v>690</v>
      </c>
      <c r="B677" s="1" t="s">
        <v>18</v>
      </c>
      <c r="C677" s="1" t="s">
        <v>8</v>
      </c>
      <c r="D677" s="1">
        <v>2757</v>
      </c>
      <c r="E677" s="1">
        <v>6579</v>
      </c>
      <c r="F677" s="3">
        <v>-5.2370594112081899E-2</v>
      </c>
      <c r="G677" s="3">
        <v>1.6788921265906E-2</v>
      </c>
      <c r="H677" s="2" t="s">
        <v>22068</v>
      </c>
      <c r="I677" s="3">
        <v>0.16009346363681601</v>
      </c>
      <c r="J677" s="3">
        <v>-0.46187899465634902</v>
      </c>
      <c r="K677" s="2" t="s">
        <v>22073</v>
      </c>
    </row>
    <row r="678" spans="1:11">
      <c r="A678" s="1" t="s">
        <v>691</v>
      </c>
      <c r="B678" s="1" t="s">
        <v>7</v>
      </c>
      <c r="C678" s="1" t="s">
        <v>8</v>
      </c>
      <c r="D678" s="1">
        <v>6101</v>
      </c>
      <c r="E678" s="1">
        <v>22451</v>
      </c>
      <c r="F678" s="3">
        <v>0.20446318854227799</v>
      </c>
      <c r="G678" s="3">
        <v>8.6813799369942796E-2</v>
      </c>
      <c r="H678" s="2" t="s">
        <v>22070</v>
      </c>
      <c r="I678" s="3">
        <v>0.18737606605254301</v>
      </c>
      <c r="J678" s="3">
        <v>-7.0523875878032105E-2</v>
      </c>
      <c r="K678" s="2" t="s">
        <v>22073</v>
      </c>
    </row>
    <row r="679" spans="1:11">
      <c r="A679" s="1" t="s">
        <v>692</v>
      </c>
      <c r="B679" s="1" t="s">
        <v>7</v>
      </c>
      <c r="C679" s="1" t="s">
        <v>8</v>
      </c>
      <c r="D679" s="1">
        <v>7122</v>
      </c>
      <c r="E679" s="1">
        <v>33518</v>
      </c>
      <c r="F679" s="3">
        <v>0.22103020036083401</v>
      </c>
      <c r="G679" s="3">
        <v>0.14958058397920099</v>
      </c>
      <c r="H679" s="2" t="s">
        <v>22070</v>
      </c>
      <c r="I679" s="3">
        <v>0.164964960029617</v>
      </c>
      <c r="J679" s="3">
        <v>6.6542826790698506E-2</v>
      </c>
      <c r="K679" s="2" t="s">
        <v>22073</v>
      </c>
    </row>
    <row r="680" spans="1:11">
      <c r="A680" s="1" t="s">
        <v>693</v>
      </c>
      <c r="B680" s="1" t="s">
        <v>12</v>
      </c>
      <c r="C680" s="1" t="s">
        <v>8</v>
      </c>
      <c r="D680" s="1">
        <v>5560</v>
      </c>
      <c r="E680" s="1">
        <v>19659</v>
      </c>
      <c r="F680" s="3">
        <v>7.9284038524665298E-2</v>
      </c>
      <c r="G680" s="3">
        <v>2.59044670732086E-3</v>
      </c>
      <c r="H680" s="2" t="s">
        <v>22070</v>
      </c>
      <c r="I680" s="3">
        <v>0.27898840093083799</v>
      </c>
      <c r="J680" s="3">
        <v>-0.32636478448622502</v>
      </c>
      <c r="K680" s="2" t="s">
        <v>22073</v>
      </c>
    </row>
    <row r="681" spans="1:11">
      <c r="A681" s="1" t="s">
        <v>694</v>
      </c>
      <c r="B681" s="1" t="s">
        <v>18</v>
      </c>
      <c r="C681" s="1" t="s">
        <v>8</v>
      </c>
      <c r="D681" s="1">
        <v>4628</v>
      </c>
      <c r="E681" s="1">
        <v>16781</v>
      </c>
      <c r="F681" s="3">
        <v>-4.7859595882125801E-2</v>
      </c>
      <c r="G681" s="3">
        <v>-0.13645566653183699</v>
      </c>
      <c r="H681" s="2" t="s">
        <v>22071</v>
      </c>
      <c r="I681" s="3">
        <v>0.14869684024063801</v>
      </c>
      <c r="J681" s="3">
        <v>-0.25990284929282997</v>
      </c>
      <c r="K681" s="2" t="s">
        <v>22073</v>
      </c>
    </row>
    <row r="682" spans="1:11">
      <c r="A682" s="1" t="s">
        <v>695</v>
      </c>
      <c r="B682" s="1" t="s">
        <v>16</v>
      </c>
      <c r="C682" s="1" t="s">
        <v>8</v>
      </c>
      <c r="D682" s="1">
        <v>3283</v>
      </c>
      <c r="E682" s="1">
        <v>7791</v>
      </c>
      <c r="F682" s="3">
        <v>-3.9927293698950497E-2</v>
      </c>
      <c r="G682" s="3">
        <v>-1.3128242737353E-2</v>
      </c>
      <c r="H682" s="2" t="s">
        <v>22071</v>
      </c>
      <c r="I682" s="3">
        <v>7.5706518212611804E-2</v>
      </c>
      <c r="J682" s="3">
        <v>-1.10997824218617E-3</v>
      </c>
      <c r="K682" s="2" t="s">
        <v>22073</v>
      </c>
    </row>
    <row r="683" spans="1:11">
      <c r="A683" s="1" t="s">
        <v>696</v>
      </c>
      <c r="B683" s="1" t="s">
        <v>4</v>
      </c>
      <c r="C683" s="1" t="s">
        <v>8</v>
      </c>
      <c r="D683" s="1">
        <v>2808</v>
      </c>
      <c r="E683" s="1">
        <v>6305</v>
      </c>
      <c r="F683" s="3">
        <v>1.48175064860198E-2</v>
      </c>
      <c r="G683" s="3">
        <v>6.5105342151847795E-2</v>
      </c>
      <c r="H683" s="2" t="s">
        <v>22068</v>
      </c>
      <c r="I683" s="3">
        <v>0.15334554932213201</v>
      </c>
      <c r="J683" s="3">
        <v>4.5598861294848497E-2</v>
      </c>
      <c r="K683" s="2" t="s">
        <v>22073</v>
      </c>
    </row>
    <row r="684" spans="1:11">
      <c r="A684" s="1" t="s">
        <v>697</v>
      </c>
      <c r="B684" s="1" t="s">
        <v>7</v>
      </c>
      <c r="C684" s="1" t="s">
        <v>8</v>
      </c>
      <c r="D684" s="1">
        <v>7287</v>
      </c>
      <c r="E684" s="1">
        <v>33608</v>
      </c>
      <c r="F684" s="3">
        <v>0.24874665089060999</v>
      </c>
      <c r="G684" s="3">
        <v>0.29502461187934598</v>
      </c>
      <c r="H684" s="2" t="s">
        <v>22068</v>
      </c>
      <c r="I684" s="3">
        <v>-6.0901887930495096E-3</v>
      </c>
      <c r="J684" s="3">
        <v>-0.204627574050147</v>
      </c>
      <c r="K684" s="2" t="s">
        <v>22077</v>
      </c>
    </row>
    <row r="685" spans="1:11">
      <c r="A685" s="1" t="s">
        <v>698</v>
      </c>
      <c r="B685" s="1" t="s">
        <v>4</v>
      </c>
      <c r="C685" s="1" t="s">
        <v>8</v>
      </c>
      <c r="D685" s="1">
        <v>2963</v>
      </c>
      <c r="E685" s="1">
        <v>6893</v>
      </c>
      <c r="F685" s="3">
        <v>4.9171022202812199E-2</v>
      </c>
      <c r="G685" s="3">
        <v>0.12068881086486399</v>
      </c>
      <c r="H685" s="2" t="s">
        <v>22068</v>
      </c>
      <c r="I685" s="3">
        <v>0.104390729729749</v>
      </c>
      <c r="J685" s="3">
        <v>-0.350466532935158</v>
      </c>
      <c r="K685" s="2" t="s">
        <v>22073</v>
      </c>
    </row>
    <row r="686" spans="1:11">
      <c r="A686" s="1" t="s">
        <v>699</v>
      </c>
      <c r="B686" s="1" t="s">
        <v>16</v>
      </c>
      <c r="C686" s="1" t="s">
        <v>8</v>
      </c>
      <c r="D686" s="1">
        <v>3034</v>
      </c>
      <c r="E686" s="1">
        <v>6914</v>
      </c>
      <c r="F686" s="3">
        <v>3.89810511003622E-2</v>
      </c>
      <c r="G686" s="3">
        <v>2.1632671386323701E-2</v>
      </c>
      <c r="H686" s="2" t="s">
        <v>22070</v>
      </c>
      <c r="I686" s="3">
        <v>0.13683401892924499</v>
      </c>
      <c r="J686" s="3">
        <v>-0.13721565077064801</v>
      </c>
      <c r="K686" s="2" t="s">
        <v>22073</v>
      </c>
    </row>
    <row r="687" spans="1:11">
      <c r="A687" s="1" t="s">
        <v>700</v>
      </c>
      <c r="B687" s="1" t="s">
        <v>10</v>
      </c>
      <c r="C687" s="1" t="s">
        <v>8</v>
      </c>
      <c r="D687" s="1">
        <v>2044</v>
      </c>
      <c r="E687" s="1">
        <v>4202</v>
      </c>
      <c r="F687" s="3">
        <v>4.4321865693477597E-2</v>
      </c>
      <c r="G687" s="3">
        <v>7.0465422393254498E-2</v>
      </c>
      <c r="H687" s="2" t="s">
        <v>22068</v>
      </c>
      <c r="I687" s="3">
        <v>2.9015763176614501E-2</v>
      </c>
      <c r="J687" s="3">
        <v>-0.35781387139382298</v>
      </c>
      <c r="K687" s="2" t="s">
        <v>22073</v>
      </c>
    </row>
    <row r="688" spans="1:11">
      <c r="A688" s="1" t="s">
        <v>701</v>
      </c>
      <c r="B688" s="1" t="s">
        <v>7</v>
      </c>
      <c r="C688" s="1" t="s">
        <v>8</v>
      </c>
      <c r="D688" s="1">
        <v>2056</v>
      </c>
      <c r="E688" s="1">
        <v>3990</v>
      </c>
      <c r="F688" s="3">
        <v>6.2876576126901895E-2</v>
      </c>
      <c r="G688" s="3">
        <v>8.9642249356574694E-2</v>
      </c>
      <c r="H688" s="2" t="s">
        <v>22068</v>
      </c>
      <c r="I688" s="3">
        <v>0.24954876701756601</v>
      </c>
      <c r="J688" s="3">
        <v>-8.8637442468116695E-2</v>
      </c>
      <c r="K688" s="2" t="s">
        <v>22073</v>
      </c>
    </row>
    <row r="689" spans="1:11">
      <c r="A689" s="1" t="s">
        <v>702</v>
      </c>
      <c r="B689" s="1" t="s">
        <v>18</v>
      </c>
      <c r="C689" s="1" t="s">
        <v>8</v>
      </c>
      <c r="D689" s="1">
        <v>5134</v>
      </c>
      <c r="E689" s="1">
        <v>23597</v>
      </c>
      <c r="F689" s="3">
        <v>-7.0910778778132798E-3</v>
      </c>
      <c r="G689" s="3">
        <v>-9.6237230724505907E-2</v>
      </c>
      <c r="H689" s="2" t="s">
        <v>22071</v>
      </c>
      <c r="I689" s="3">
        <v>8.0705250619722904E-2</v>
      </c>
      <c r="J689" s="3">
        <v>0.25034794960368001</v>
      </c>
      <c r="K689" s="2" t="s">
        <v>22075</v>
      </c>
    </row>
    <row r="690" spans="1:11">
      <c r="A690" s="1" t="s">
        <v>703</v>
      </c>
      <c r="B690" s="1" t="s">
        <v>7</v>
      </c>
      <c r="C690" s="1" t="s">
        <v>8</v>
      </c>
      <c r="D690" s="1">
        <v>8121</v>
      </c>
      <c r="E690" s="1">
        <v>48742</v>
      </c>
      <c r="F690" s="3">
        <v>0.30101418245677802</v>
      </c>
      <c r="G690" s="3">
        <v>0.141504388741129</v>
      </c>
      <c r="H690" s="2" t="s">
        <v>22070</v>
      </c>
      <c r="I690" s="3">
        <v>6.2688121306837194E-2</v>
      </c>
      <c r="J690" s="3">
        <v>-0.123371175625032</v>
      </c>
      <c r="K690" s="2" t="s">
        <v>22073</v>
      </c>
    </row>
    <row r="691" spans="1:11">
      <c r="A691" s="1" t="s">
        <v>704</v>
      </c>
      <c r="B691" s="1" t="s">
        <v>14</v>
      </c>
      <c r="C691" s="1" t="s">
        <v>8</v>
      </c>
      <c r="D691" s="1">
        <v>2620</v>
      </c>
      <c r="E691" s="1">
        <v>6248</v>
      </c>
      <c r="F691" s="3">
        <v>-9.0914179251489896E-2</v>
      </c>
      <c r="G691" s="3">
        <v>-1.54783446227982E-2</v>
      </c>
      <c r="H691" s="2" t="s">
        <v>22071</v>
      </c>
      <c r="I691" s="3">
        <v>3.38144553330171E-2</v>
      </c>
      <c r="J691" s="3">
        <v>-0.29511147806085603</v>
      </c>
      <c r="K691" s="2" t="s">
        <v>22073</v>
      </c>
    </row>
    <row r="692" spans="1:11">
      <c r="A692" s="1" t="s">
        <v>705</v>
      </c>
      <c r="B692" s="1" t="s">
        <v>18</v>
      </c>
      <c r="C692" s="1" t="s">
        <v>8</v>
      </c>
      <c r="D692" s="1">
        <v>4472</v>
      </c>
      <c r="E692" s="1">
        <v>17327</v>
      </c>
      <c r="F692" s="3">
        <v>-3.7768523083864199E-2</v>
      </c>
      <c r="G692" s="3">
        <v>-0.11727212141464601</v>
      </c>
      <c r="H692" s="2" t="s">
        <v>22071</v>
      </c>
      <c r="I692" s="3">
        <v>0.14084411575844999</v>
      </c>
      <c r="J692" s="3">
        <v>-0.38344530925663001</v>
      </c>
      <c r="K692" s="2" t="s">
        <v>22073</v>
      </c>
    </row>
    <row r="693" spans="1:11">
      <c r="A693" s="1" t="s">
        <v>706</v>
      </c>
      <c r="B693" s="1" t="s">
        <v>16</v>
      </c>
      <c r="C693" s="1" t="s">
        <v>8</v>
      </c>
      <c r="D693" s="1">
        <v>1362</v>
      </c>
      <c r="E693" s="1">
        <v>2386</v>
      </c>
      <c r="F693" s="3">
        <v>5.9015474041516497E-2</v>
      </c>
      <c r="G693" s="3">
        <v>3.4396721557670498E-2</v>
      </c>
      <c r="H693" s="2" t="s">
        <v>22070</v>
      </c>
      <c r="I693" s="3">
        <v>8.0282153426714506E-2</v>
      </c>
      <c r="J693" s="3">
        <v>8.8982302941923802E-2</v>
      </c>
      <c r="K693" s="2" t="s">
        <v>22075</v>
      </c>
    </row>
    <row r="694" spans="1:11">
      <c r="A694" s="1" t="s">
        <v>707</v>
      </c>
      <c r="B694" s="1" t="s">
        <v>27</v>
      </c>
      <c r="C694" s="1" t="s">
        <v>8</v>
      </c>
      <c r="D694" s="1">
        <v>5692</v>
      </c>
      <c r="E694" s="1">
        <v>26571</v>
      </c>
      <c r="F694" s="3">
        <v>-9.9452504358587698E-2</v>
      </c>
      <c r="G694" s="3">
        <v>6.2033138043800298E-2</v>
      </c>
      <c r="H694" s="2" t="s">
        <v>22068</v>
      </c>
      <c r="I694" s="3">
        <v>4.6679162743947199E-2</v>
      </c>
      <c r="J694" s="3">
        <v>-0.57589300774343599</v>
      </c>
      <c r="K694" s="2" t="s">
        <v>22073</v>
      </c>
    </row>
    <row r="695" spans="1:11">
      <c r="A695" s="1" t="s">
        <v>708</v>
      </c>
      <c r="B695" s="1" t="s">
        <v>4</v>
      </c>
      <c r="C695" s="1" t="s">
        <v>8</v>
      </c>
      <c r="D695" s="1">
        <v>3396</v>
      </c>
      <c r="E695" s="1">
        <v>8573</v>
      </c>
      <c r="F695" s="3">
        <v>0.12570315971023199</v>
      </c>
      <c r="G695" s="3">
        <v>-2.5425196250986899E-2</v>
      </c>
      <c r="H695" s="2" t="s">
        <v>22070</v>
      </c>
      <c r="I695" s="3">
        <v>0.19430743972023101</v>
      </c>
      <c r="J695" s="3">
        <v>-0.12695530005705399</v>
      </c>
      <c r="K695" s="2" t="s">
        <v>22073</v>
      </c>
    </row>
    <row r="696" spans="1:11">
      <c r="A696" s="1" t="s">
        <v>709</v>
      </c>
      <c r="B696" s="1" t="s">
        <v>7</v>
      </c>
      <c r="C696" s="1" t="s">
        <v>8</v>
      </c>
      <c r="D696" s="1">
        <v>5012</v>
      </c>
      <c r="E696" s="1">
        <v>15273</v>
      </c>
      <c r="F696" s="3">
        <v>-6.27568764772887E-3</v>
      </c>
      <c r="G696" s="3">
        <v>-2.9348129192935699E-2</v>
      </c>
      <c r="H696" s="2" t="s">
        <v>22071</v>
      </c>
      <c r="I696" s="3">
        <v>0.19196665031277299</v>
      </c>
      <c r="J696" s="3">
        <v>0.218202171640033</v>
      </c>
      <c r="K696" s="2" t="s">
        <v>22075</v>
      </c>
    </row>
    <row r="697" spans="1:11">
      <c r="A697" s="1" t="s">
        <v>710</v>
      </c>
      <c r="B697" s="1" t="s">
        <v>4</v>
      </c>
      <c r="C697" s="1" t="s">
        <v>8</v>
      </c>
      <c r="D697" s="1">
        <v>2041</v>
      </c>
      <c r="E697" s="1">
        <v>4086</v>
      </c>
      <c r="F697" s="3">
        <v>1.8685638081081202E-2</v>
      </c>
      <c r="G697" s="3">
        <v>1.0176412430912E-2</v>
      </c>
      <c r="H697" s="2" t="s">
        <v>22070</v>
      </c>
      <c r="I697" s="3">
        <v>8.0517259116748993E-2</v>
      </c>
      <c r="J697" s="3">
        <v>-2.1030316303119499E-2</v>
      </c>
      <c r="K697" s="2" t="s">
        <v>22073</v>
      </c>
    </row>
    <row r="698" spans="1:11">
      <c r="A698" s="1" t="s">
        <v>711</v>
      </c>
      <c r="B698" s="1" t="s">
        <v>12</v>
      </c>
      <c r="C698" s="1" t="s">
        <v>8</v>
      </c>
      <c r="D698" s="1">
        <v>4722</v>
      </c>
      <c r="E698" s="1">
        <v>14768</v>
      </c>
      <c r="F698" s="3">
        <v>4.1776770057027297E-2</v>
      </c>
      <c r="G698" s="3">
        <v>5.1201933828421697E-2</v>
      </c>
      <c r="H698" s="2" t="s">
        <v>22068</v>
      </c>
      <c r="I698" s="3">
        <v>-3.3301755178349102E-2</v>
      </c>
      <c r="J698" s="3">
        <v>0.12606276088549501</v>
      </c>
      <c r="K698" s="2" t="s">
        <v>22075</v>
      </c>
    </row>
    <row r="699" spans="1:11">
      <c r="A699" s="1" t="s">
        <v>712</v>
      </c>
      <c r="B699" s="1" t="s">
        <v>12</v>
      </c>
      <c r="C699" s="1" t="s">
        <v>8</v>
      </c>
      <c r="D699" s="1">
        <v>5202</v>
      </c>
      <c r="E699" s="1">
        <v>20584</v>
      </c>
      <c r="F699" s="3">
        <v>0.116964564908019</v>
      </c>
      <c r="G699" s="3">
        <v>-3.1118375424986399E-3</v>
      </c>
      <c r="H699" s="2" t="s">
        <v>22070</v>
      </c>
      <c r="I699" s="3">
        <v>5.1833994221222E-2</v>
      </c>
      <c r="J699" s="3">
        <v>-0.45856187225571199</v>
      </c>
      <c r="K699" s="2" t="s">
        <v>22073</v>
      </c>
    </row>
    <row r="700" spans="1:11">
      <c r="A700" s="1" t="s">
        <v>713</v>
      </c>
      <c r="B700" s="1" t="s">
        <v>16</v>
      </c>
      <c r="C700" s="1" t="s">
        <v>8</v>
      </c>
      <c r="D700" s="1">
        <v>2564</v>
      </c>
      <c r="E700" s="1">
        <v>6172</v>
      </c>
      <c r="F700" s="3">
        <v>1.6590211273978601E-2</v>
      </c>
      <c r="G700" s="3">
        <v>-1.66738947963713E-2</v>
      </c>
      <c r="H700" s="2" t="s">
        <v>22070</v>
      </c>
      <c r="I700" s="3">
        <v>0.13520984495458199</v>
      </c>
      <c r="J700" s="3">
        <v>-0.27494924791463499</v>
      </c>
      <c r="K700" s="2" t="s">
        <v>22073</v>
      </c>
    </row>
    <row r="701" spans="1:11">
      <c r="A701" s="1" t="s">
        <v>714</v>
      </c>
      <c r="B701" s="1" t="s">
        <v>14</v>
      </c>
      <c r="C701" s="1" t="s">
        <v>8</v>
      </c>
      <c r="D701" s="1">
        <v>2369</v>
      </c>
      <c r="E701" s="1">
        <v>4923</v>
      </c>
      <c r="F701" s="3">
        <v>5.2252635608113801E-2</v>
      </c>
      <c r="G701" s="3">
        <v>-5.3054554799745302E-2</v>
      </c>
      <c r="H701" s="2" t="s">
        <v>22070</v>
      </c>
      <c r="I701" s="3">
        <v>0.20634372081022501</v>
      </c>
      <c r="J701" s="3">
        <v>-0.29073344741146101</v>
      </c>
      <c r="K701" s="2" t="s">
        <v>22073</v>
      </c>
    </row>
    <row r="702" spans="1:11">
      <c r="A702" s="1" t="s">
        <v>715</v>
      </c>
      <c r="B702" s="1" t="s">
        <v>14</v>
      </c>
      <c r="C702" s="1" t="s">
        <v>8</v>
      </c>
      <c r="D702" s="1">
        <v>5026</v>
      </c>
      <c r="E702" s="1">
        <v>18227</v>
      </c>
      <c r="F702" s="3">
        <v>-3.5963075129194701E-2</v>
      </c>
      <c r="G702" s="3">
        <v>-0.158617834103469</v>
      </c>
      <c r="H702" s="2" t="s">
        <v>22071</v>
      </c>
      <c r="I702" s="3">
        <v>0.17248054360361501</v>
      </c>
      <c r="J702" s="3">
        <v>-0.44147867947429298</v>
      </c>
      <c r="K702" s="2" t="s">
        <v>22073</v>
      </c>
    </row>
    <row r="703" spans="1:11">
      <c r="A703" s="1" t="s">
        <v>716</v>
      </c>
      <c r="B703" s="1" t="s">
        <v>18</v>
      </c>
      <c r="C703" s="1" t="s">
        <v>8</v>
      </c>
      <c r="D703" s="1">
        <v>3466</v>
      </c>
      <c r="E703" s="1">
        <v>9801</v>
      </c>
      <c r="F703" s="3">
        <v>-5.0186799919036698E-2</v>
      </c>
      <c r="G703" s="3">
        <v>-8.4886490370645107E-2</v>
      </c>
      <c r="H703" s="2" t="s">
        <v>22071</v>
      </c>
      <c r="I703" s="3">
        <v>0.15817892704234701</v>
      </c>
      <c r="J703" s="3">
        <v>-0.23457226906927001</v>
      </c>
      <c r="K703" s="2" t="s">
        <v>22073</v>
      </c>
    </row>
    <row r="704" spans="1:11">
      <c r="A704" s="1" t="s">
        <v>717</v>
      </c>
      <c r="B704" s="1" t="s">
        <v>7</v>
      </c>
      <c r="C704" s="1" t="s">
        <v>8</v>
      </c>
      <c r="D704" s="1">
        <v>5063</v>
      </c>
      <c r="E704" s="1">
        <v>14269</v>
      </c>
      <c r="F704" s="3">
        <v>-3.3979219114020902E-2</v>
      </c>
      <c r="G704" s="3">
        <v>-4.0700745634959998E-2</v>
      </c>
      <c r="H704" s="2" t="s">
        <v>22071</v>
      </c>
      <c r="I704" s="3">
        <v>0.26910227692119498</v>
      </c>
      <c r="J704" s="3">
        <v>0.44796269827393198</v>
      </c>
      <c r="K704" s="2" t="s">
        <v>22075</v>
      </c>
    </row>
    <row r="705" spans="1:11">
      <c r="A705" s="1" t="s">
        <v>718</v>
      </c>
      <c r="B705" s="1" t="s">
        <v>27</v>
      </c>
      <c r="C705" s="1" t="s">
        <v>8</v>
      </c>
      <c r="D705" s="1">
        <v>8020</v>
      </c>
      <c r="E705" s="1">
        <v>49897</v>
      </c>
      <c r="F705" s="3">
        <v>0.19555614859738801</v>
      </c>
      <c r="G705" s="3">
        <v>7.5650793221153007E-2</v>
      </c>
      <c r="H705" s="2" t="s">
        <v>22070</v>
      </c>
      <c r="I705" s="3">
        <v>0.20181835459113401</v>
      </c>
      <c r="J705" s="3">
        <v>-0.80179505433626097</v>
      </c>
      <c r="K705" s="2" t="s">
        <v>22073</v>
      </c>
    </row>
    <row r="706" spans="1:11">
      <c r="A706" s="1" t="s">
        <v>719</v>
      </c>
      <c r="B706" s="1" t="s">
        <v>4</v>
      </c>
      <c r="C706" s="1" t="s">
        <v>8</v>
      </c>
      <c r="D706" s="1">
        <v>1369</v>
      </c>
      <c r="E706" s="1">
        <v>2372</v>
      </c>
      <c r="F706" s="3">
        <v>8.2229510005320892E-3</v>
      </c>
      <c r="G706" s="3">
        <v>-3.5175601403103503E-2</v>
      </c>
      <c r="H706" s="2" t="s">
        <v>22070</v>
      </c>
      <c r="I706" s="3">
        <v>0.12443112338186001</v>
      </c>
      <c r="J706" s="3">
        <v>-0.40161093605814102</v>
      </c>
      <c r="K706" s="2" t="s">
        <v>22073</v>
      </c>
    </row>
    <row r="707" spans="1:11">
      <c r="A707" s="1" t="s">
        <v>720</v>
      </c>
      <c r="B707" s="1" t="s">
        <v>4</v>
      </c>
      <c r="C707" s="1" t="s">
        <v>8</v>
      </c>
      <c r="D707" s="1">
        <v>1539</v>
      </c>
      <c r="E707" s="1">
        <v>2853</v>
      </c>
      <c r="F707" s="3">
        <v>0.10854529230142999</v>
      </c>
      <c r="G707" s="3">
        <v>5.6370232989011997E-2</v>
      </c>
      <c r="H707" s="2" t="s">
        <v>22070</v>
      </c>
      <c r="I707" s="3">
        <v>0.17372629440196999</v>
      </c>
      <c r="J707" s="3">
        <v>-0.19710888520418901</v>
      </c>
      <c r="K707" s="2" t="s">
        <v>22073</v>
      </c>
    </row>
    <row r="708" spans="1:11">
      <c r="A708" s="1" t="s">
        <v>721</v>
      </c>
      <c r="B708" s="1" t="s">
        <v>4</v>
      </c>
      <c r="C708" s="1" t="s">
        <v>8</v>
      </c>
      <c r="D708" s="1">
        <v>2189</v>
      </c>
      <c r="E708" s="1">
        <v>4591</v>
      </c>
      <c r="F708" s="3">
        <v>1.61912787662341E-2</v>
      </c>
      <c r="G708" s="3">
        <v>5.2216183024279099E-2</v>
      </c>
      <c r="H708" s="2" t="s">
        <v>22068</v>
      </c>
      <c r="I708" s="3">
        <v>0.104195859655089</v>
      </c>
      <c r="J708" s="3">
        <v>3.5631802213825302E-2</v>
      </c>
      <c r="K708" s="2" t="s">
        <v>22073</v>
      </c>
    </row>
    <row r="709" spans="1:11">
      <c r="A709" s="1" t="s">
        <v>722</v>
      </c>
      <c r="B709" s="1" t="s">
        <v>12</v>
      </c>
      <c r="C709" s="1" t="s">
        <v>8</v>
      </c>
      <c r="D709" s="1">
        <v>6159</v>
      </c>
      <c r="E709" s="1">
        <v>24734</v>
      </c>
      <c r="F709" s="3">
        <v>5.7941856476202799E-2</v>
      </c>
      <c r="G709" s="3">
        <v>0.193386390953735</v>
      </c>
      <c r="H709" s="2" t="s">
        <v>22068</v>
      </c>
      <c r="I709" s="3">
        <v>0.23661790715142</v>
      </c>
      <c r="J709" s="3">
        <v>-0.22842121737437801</v>
      </c>
      <c r="K709" s="2" t="s">
        <v>22073</v>
      </c>
    </row>
    <row r="710" spans="1:11">
      <c r="A710" s="1" t="s">
        <v>723</v>
      </c>
      <c r="B710" s="1" t="s">
        <v>4</v>
      </c>
      <c r="C710" s="1" t="s">
        <v>8</v>
      </c>
      <c r="D710" s="1">
        <v>3529</v>
      </c>
      <c r="E710" s="1">
        <v>8894</v>
      </c>
      <c r="F710" s="3">
        <v>-1.4358638843896701E-2</v>
      </c>
      <c r="G710" s="3">
        <v>0.12016244922854399</v>
      </c>
      <c r="H710" s="2" t="s">
        <v>22068</v>
      </c>
      <c r="I710" s="3">
        <v>0.16133250334336999</v>
      </c>
      <c r="J710" s="3">
        <v>-0.208766400375267</v>
      </c>
      <c r="K710" s="2" t="s">
        <v>22073</v>
      </c>
    </row>
    <row r="711" spans="1:11">
      <c r="A711" s="1" t="s">
        <v>724</v>
      </c>
      <c r="B711" s="1" t="s">
        <v>16</v>
      </c>
      <c r="C711" s="1" t="s">
        <v>8</v>
      </c>
      <c r="D711" s="1">
        <v>2366</v>
      </c>
      <c r="E711" s="1">
        <v>5170</v>
      </c>
      <c r="F711" s="3">
        <v>1.39089550036479E-3</v>
      </c>
      <c r="G711" s="3">
        <v>-2.1463137804554E-2</v>
      </c>
      <c r="H711" s="2" t="s">
        <v>22070</v>
      </c>
      <c r="I711" s="3">
        <v>0.208995553457966</v>
      </c>
      <c r="J711" s="3">
        <v>-0.29186846405193101</v>
      </c>
      <c r="K711" s="2" t="s">
        <v>22073</v>
      </c>
    </row>
    <row r="712" spans="1:11">
      <c r="A712" s="1" t="s">
        <v>725</v>
      </c>
      <c r="B712" s="1" t="s">
        <v>12</v>
      </c>
      <c r="C712" s="1" t="s">
        <v>8</v>
      </c>
      <c r="D712" s="1">
        <v>6106</v>
      </c>
      <c r="E712" s="1">
        <v>25302</v>
      </c>
      <c r="F712" s="3">
        <v>-2.1337235348424001E-2</v>
      </c>
      <c r="G712" s="3">
        <v>-3.9195483004496601E-2</v>
      </c>
      <c r="H712" s="2" t="s">
        <v>22071</v>
      </c>
      <c r="I712" s="3">
        <v>0.11117777488991901</v>
      </c>
      <c r="J712" s="3">
        <v>-0.40721812312183903</v>
      </c>
      <c r="K712" s="2" t="s">
        <v>22073</v>
      </c>
    </row>
    <row r="713" spans="1:11">
      <c r="A713" s="1" t="s">
        <v>726</v>
      </c>
      <c r="B713" s="1" t="s">
        <v>16</v>
      </c>
      <c r="C713" s="1" t="s">
        <v>8</v>
      </c>
      <c r="D713" s="1">
        <v>2595</v>
      </c>
      <c r="E713" s="1">
        <v>5475</v>
      </c>
      <c r="F713" s="3">
        <v>-5.2340078675725703E-2</v>
      </c>
      <c r="G713" s="3">
        <v>-2.5480867114975499E-2</v>
      </c>
      <c r="H713" s="2" t="s">
        <v>22071</v>
      </c>
      <c r="I713" s="3">
        <v>-6.1394404452200799E-3</v>
      </c>
      <c r="J713" s="3">
        <v>-8.5132073046741405E-2</v>
      </c>
      <c r="K713" s="2" t="s">
        <v>22077</v>
      </c>
    </row>
    <row r="714" spans="1:11">
      <c r="A714" s="1" t="s">
        <v>727</v>
      </c>
      <c r="B714" s="1" t="s">
        <v>7</v>
      </c>
      <c r="C714" s="1" t="s">
        <v>8</v>
      </c>
      <c r="D714" s="1">
        <v>3530</v>
      </c>
      <c r="E714" s="1">
        <v>8712</v>
      </c>
      <c r="F714" s="3">
        <v>-2.82637447291043E-3</v>
      </c>
      <c r="G714" s="3">
        <v>2.2762474666693101E-2</v>
      </c>
      <c r="H714" s="2" t="s">
        <v>22068</v>
      </c>
      <c r="I714" s="3">
        <v>0.150503171116736</v>
      </c>
      <c r="J714" s="3">
        <v>-1.1788490838297E-2</v>
      </c>
      <c r="K714" s="2" t="s">
        <v>22073</v>
      </c>
    </row>
    <row r="715" spans="1:11">
      <c r="A715" s="1" t="s">
        <v>728</v>
      </c>
      <c r="B715" s="1" t="s">
        <v>7</v>
      </c>
      <c r="C715" s="1" t="s">
        <v>8</v>
      </c>
      <c r="D715" s="1">
        <v>6237</v>
      </c>
      <c r="E715" s="1">
        <v>24966</v>
      </c>
      <c r="F715" s="3">
        <v>0.164475872480186</v>
      </c>
      <c r="G715" s="3">
        <v>4.9050710858455498E-2</v>
      </c>
      <c r="H715" s="2" t="s">
        <v>22070</v>
      </c>
      <c r="I715" s="3">
        <v>0.134203924817968</v>
      </c>
      <c r="J715" s="3">
        <v>-0.32734131736396799</v>
      </c>
      <c r="K715" s="2" t="s">
        <v>22073</v>
      </c>
    </row>
    <row r="716" spans="1:11">
      <c r="A716" s="1" t="s">
        <v>729</v>
      </c>
      <c r="B716" s="1" t="s">
        <v>27</v>
      </c>
      <c r="C716" s="1" t="s">
        <v>8</v>
      </c>
      <c r="D716" s="1">
        <v>8064</v>
      </c>
      <c r="E716" s="1">
        <v>53350</v>
      </c>
      <c r="F716" s="3">
        <v>0.115598521910054</v>
      </c>
      <c r="G716" s="3">
        <v>0.49137730684637698</v>
      </c>
      <c r="H716" s="2" t="s">
        <v>22068</v>
      </c>
      <c r="I716" s="3">
        <v>6.2890989171190501E-2</v>
      </c>
      <c r="J716" s="3">
        <v>-0.55195306673708999</v>
      </c>
      <c r="K716" s="2" t="s">
        <v>22073</v>
      </c>
    </row>
    <row r="717" spans="1:11">
      <c r="A717" s="1" t="s">
        <v>730</v>
      </c>
      <c r="B717" s="1" t="s">
        <v>4</v>
      </c>
      <c r="C717" s="1" t="s">
        <v>8</v>
      </c>
      <c r="D717" s="1">
        <v>2884</v>
      </c>
      <c r="E717" s="1">
        <v>6830</v>
      </c>
      <c r="F717" s="3">
        <v>0.109792924550462</v>
      </c>
      <c r="G717" s="3">
        <v>1.40894050883013E-2</v>
      </c>
      <c r="H717" s="2" t="s">
        <v>22070</v>
      </c>
      <c r="I717" s="3">
        <v>0.15518526499652299</v>
      </c>
      <c r="J717" s="3">
        <v>-0.164336995933794</v>
      </c>
      <c r="K717" s="2" t="s">
        <v>22073</v>
      </c>
    </row>
    <row r="718" spans="1:11">
      <c r="A718" s="1" t="s">
        <v>731</v>
      </c>
      <c r="B718" s="1" t="s">
        <v>7</v>
      </c>
      <c r="C718" s="1" t="s">
        <v>8</v>
      </c>
      <c r="D718" s="1">
        <v>7300</v>
      </c>
      <c r="E718" s="1">
        <v>31425</v>
      </c>
      <c r="F718" s="3">
        <v>4.8335025163522803E-2</v>
      </c>
      <c r="G718" s="3">
        <v>0.126031961709236</v>
      </c>
      <c r="H718" s="2" t="s">
        <v>22068</v>
      </c>
      <c r="I718" s="3">
        <v>-0.117107962140738</v>
      </c>
      <c r="J718" s="3">
        <v>0.40149069437912199</v>
      </c>
      <c r="K718" s="2" t="s">
        <v>22075</v>
      </c>
    </row>
    <row r="719" spans="1:11">
      <c r="A719" s="1" t="s">
        <v>732</v>
      </c>
      <c r="B719" s="1" t="s">
        <v>7</v>
      </c>
      <c r="C719" s="1" t="s">
        <v>8</v>
      </c>
      <c r="D719" s="1">
        <v>6047</v>
      </c>
      <c r="E719" s="1">
        <v>23957</v>
      </c>
      <c r="F719" s="3">
        <v>1.03116570580801E-2</v>
      </c>
      <c r="G719" s="3">
        <v>7.4153117508195504E-2</v>
      </c>
      <c r="H719" s="2" t="s">
        <v>22068</v>
      </c>
      <c r="I719" s="3">
        <v>0.160960930567141</v>
      </c>
      <c r="J719" s="3">
        <v>0.19175493930797499</v>
      </c>
      <c r="K719" s="2" t="s">
        <v>22075</v>
      </c>
    </row>
    <row r="720" spans="1:11">
      <c r="A720" s="1" t="s">
        <v>733</v>
      </c>
      <c r="B720" s="1" t="s">
        <v>7</v>
      </c>
      <c r="C720" s="1" t="s">
        <v>8</v>
      </c>
      <c r="D720" s="1">
        <v>6927</v>
      </c>
      <c r="E720" s="1">
        <v>31883</v>
      </c>
      <c r="F720" s="3">
        <v>7.5696578507863405E-2</v>
      </c>
      <c r="G720" s="3">
        <v>9.0108522449989098E-2</v>
      </c>
      <c r="H720" s="2" t="s">
        <v>22068</v>
      </c>
      <c r="I720" s="3">
        <v>2.5323941720722902E-5</v>
      </c>
      <c r="J720" s="3">
        <v>-9.0192948178673404E-3</v>
      </c>
      <c r="K720" s="2" t="s">
        <v>22073</v>
      </c>
    </row>
    <row r="721" spans="1:11">
      <c r="A721" s="1" t="s">
        <v>734</v>
      </c>
      <c r="B721" s="1" t="s">
        <v>4</v>
      </c>
      <c r="C721" s="1" t="s">
        <v>8</v>
      </c>
      <c r="D721" s="1">
        <v>2569</v>
      </c>
      <c r="E721" s="1">
        <v>5579</v>
      </c>
      <c r="F721" s="3">
        <v>-1.30511595868885E-3</v>
      </c>
      <c r="G721" s="3">
        <v>2.9670791176963699E-2</v>
      </c>
      <c r="H721" s="2" t="s">
        <v>22068</v>
      </c>
      <c r="I721" s="3">
        <v>0.116947200540322</v>
      </c>
      <c r="J721" s="3">
        <v>-0.24461171023549799</v>
      </c>
      <c r="K721" s="2" t="s">
        <v>22073</v>
      </c>
    </row>
    <row r="722" spans="1:11">
      <c r="A722" s="1" t="s">
        <v>735</v>
      </c>
      <c r="B722" s="1" t="s">
        <v>4</v>
      </c>
      <c r="C722" s="1" t="s">
        <v>8</v>
      </c>
      <c r="D722" s="1">
        <v>3372</v>
      </c>
      <c r="E722" s="1">
        <v>8472</v>
      </c>
      <c r="F722" s="3">
        <v>-1.9038097679596199E-2</v>
      </c>
      <c r="G722" s="3">
        <v>8.8403401547159102E-2</v>
      </c>
      <c r="H722" s="2" t="s">
        <v>22068</v>
      </c>
      <c r="I722" s="3">
        <v>0.113127147951709</v>
      </c>
      <c r="J722" s="3">
        <v>2.54030491099787E-2</v>
      </c>
      <c r="K722" s="2" t="s">
        <v>22073</v>
      </c>
    </row>
    <row r="723" spans="1:11">
      <c r="A723" s="1" t="s">
        <v>736</v>
      </c>
      <c r="B723" s="1" t="s">
        <v>16</v>
      </c>
      <c r="C723" s="1" t="s">
        <v>8</v>
      </c>
      <c r="D723" s="1">
        <v>2018</v>
      </c>
      <c r="E723" s="1">
        <v>3923</v>
      </c>
      <c r="F723" s="3">
        <v>2.6707771658822699E-2</v>
      </c>
      <c r="G723" s="3">
        <v>2.5281102608280599E-2</v>
      </c>
      <c r="H723" s="2" t="s">
        <v>22070</v>
      </c>
      <c r="I723" s="3">
        <v>4.3702366231425399E-2</v>
      </c>
      <c r="J723" s="3">
        <v>-8.3310902638230003E-2</v>
      </c>
      <c r="K723" s="2" t="s">
        <v>22073</v>
      </c>
    </row>
    <row r="724" spans="1:11">
      <c r="A724" s="1" t="s">
        <v>737</v>
      </c>
      <c r="B724" s="1" t="s">
        <v>10</v>
      </c>
      <c r="C724" s="1" t="s">
        <v>8</v>
      </c>
      <c r="D724" s="1">
        <v>1524</v>
      </c>
      <c r="E724" s="1">
        <v>2886</v>
      </c>
      <c r="F724" s="3">
        <v>-1.7342512548845401E-2</v>
      </c>
      <c r="G724" s="3">
        <v>-2.34219188946597E-2</v>
      </c>
      <c r="H724" s="2" t="s">
        <v>22071</v>
      </c>
      <c r="I724" s="3">
        <v>0.139328572798772</v>
      </c>
      <c r="J724" s="3">
        <v>-0.435908385087109</v>
      </c>
      <c r="K724" s="2" t="s">
        <v>22073</v>
      </c>
    </row>
    <row r="725" spans="1:11">
      <c r="A725" s="1" t="s">
        <v>738</v>
      </c>
      <c r="B725" s="1" t="s">
        <v>18</v>
      </c>
      <c r="C725" s="1" t="s">
        <v>8</v>
      </c>
      <c r="D725" s="1">
        <v>6755</v>
      </c>
      <c r="E725" s="1">
        <v>35846</v>
      </c>
      <c r="F725" s="3">
        <v>-4.1790027556656797E-2</v>
      </c>
      <c r="G725" s="3">
        <v>2.1119500027089198E-2</v>
      </c>
      <c r="H725" s="2" t="s">
        <v>22068</v>
      </c>
      <c r="I725" s="3">
        <v>0.138992956581966</v>
      </c>
      <c r="J725" s="3">
        <v>-0.448935527883918</v>
      </c>
      <c r="K725" s="2" t="s">
        <v>22073</v>
      </c>
    </row>
    <row r="726" spans="1:11">
      <c r="A726" s="1" t="s">
        <v>739</v>
      </c>
      <c r="B726" s="1" t="s">
        <v>10</v>
      </c>
      <c r="C726" s="1" t="s">
        <v>8</v>
      </c>
      <c r="D726" s="1">
        <v>2464</v>
      </c>
      <c r="E726" s="1">
        <v>5420</v>
      </c>
      <c r="F726" s="3">
        <v>-4.87969299193046E-2</v>
      </c>
      <c r="G726" s="3">
        <v>4.2837410867231002E-2</v>
      </c>
      <c r="H726" s="2" t="s">
        <v>22068</v>
      </c>
      <c r="I726" s="3">
        <v>0.16453161890186299</v>
      </c>
      <c r="J726" s="3">
        <v>-0.49211540951771998</v>
      </c>
      <c r="K726" s="2" t="s">
        <v>22073</v>
      </c>
    </row>
    <row r="727" spans="1:11">
      <c r="A727" s="1" t="s">
        <v>740</v>
      </c>
      <c r="B727" s="1" t="s">
        <v>27</v>
      </c>
      <c r="C727" s="1" t="s">
        <v>8</v>
      </c>
      <c r="D727" s="1">
        <v>8391</v>
      </c>
      <c r="E727" s="1">
        <v>57030</v>
      </c>
      <c r="F727" s="3">
        <v>4.33625901180816E-2</v>
      </c>
      <c r="G727" s="3">
        <v>8.0390988608204997E-2</v>
      </c>
      <c r="H727" s="2" t="s">
        <v>22068</v>
      </c>
      <c r="I727" s="3">
        <v>0.15134272456540401</v>
      </c>
      <c r="J727" s="3">
        <v>-0.55003771872728002</v>
      </c>
      <c r="K727" s="2" t="s">
        <v>22073</v>
      </c>
    </row>
    <row r="728" spans="1:11">
      <c r="A728" s="1" t="s">
        <v>741</v>
      </c>
      <c r="B728" s="1" t="s">
        <v>12</v>
      </c>
      <c r="C728" s="1" t="s">
        <v>8</v>
      </c>
      <c r="D728" s="1">
        <v>5884</v>
      </c>
      <c r="E728" s="1">
        <v>23614</v>
      </c>
      <c r="F728" s="3">
        <v>-8.5585964490504096E-2</v>
      </c>
      <c r="G728" s="3">
        <v>5.9573657723834498E-3</v>
      </c>
      <c r="H728" s="2" t="s">
        <v>22068</v>
      </c>
      <c r="I728" s="3">
        <v>0.17500676236228399</v>
      </c>
      <c r="J728" s="3">
        <v>-0.42265384418900598</v>
      </c>
      <c r="K728" s="2" t="s">
        <v>22073</v>
      </c>
    </row>
    <row r="729" spans="1:11">
      <c r="A729" s="1" t="s">
        <v>742</v>
      </c>
      <c r="B729" s="1" t="s">
        <v>7</v>
      </c>
      <c r="C729" s="1" t="s">
        <v>8</v>
      </c>
      <c r="D729" s="1">
        <v>7115</v>
      </c>
      <c r="E729" s="1">
        <v>31506</v>
      </c>
      <c r="F729" s="3">
        <v>1.61644832940443E-2</v>
      </c>
      <c r="G729" s="3">
        <v>7.9856488844231906E-3</v>
      </c>
      <c r="H729" s="2" t="s">
        <v>22070</v>
      </c>
      <c r="I729" s="3">
        <v>-3.9967746310623303E-2</v>
      </c>
      <c r="J729" s="3">
        <v>0.386369854776763</v>
      </c>
      <c r="K729" s="2" t="s">
        <v>22075</v>
      </c>
    </row>
    <row r="730" spans="1:11">
      <c r="A730" s="1" t="s">
        <v>743</v>
      </c>
      <c r="B730" s="1" t="s">
        <v>18</v>
      </c>
      <c r="C730" s="1" t="s">
        <v>8</v>
      </c>
      <c r="D730" s="1">
        <v>4141</v>
      </c>
      <c r="E730" s="1">
        <v>13895</v>
      </c>
      <c r="F730" s="3">
        <v>-3.2986562408613099E-2</v>
      </c>
      <c r="G730" s="3">
        <v>-7.2646383658801994E-2</v>
      </c>
      <c r="H730" s="2" t="s">
        <v>22071</v>
      </c>
      <c r="I730" s="3">
        <v>-8.0511784400173498E-3</v>
      </c>
      <c r="J730" s="3">
        <v>-0.53061976058960503</v>
      </c>
      <c r="K730" s="2" t="s">
        <v>22077</v>
      </c>
    </row>
    <row r="731" spans="1:11">
      <c r="A731" s="1" t="s">
        <v>744</v>
      </c>
      <c r="B731" s="1" t="s">
        <v>27</v>
      </c>
      <c r="C731" s="1" t="s">
        <v>8</v>
      </c>
      <c r="D731" s="1">
        <v>6156</v>
      </c>
      <c r="E731" s="1">
        <v>25109</v>
      </c>
      <c r="F731" s="3">
        <v>0.16987558405740399</v>
      </c>
      <c r="G731" s="3">
        <v>0.264005704455401</v>
      </c>
      <c r="H731" s="2" t="s">
        <v>22068</v>
      </c>
      <c r="I731" s="3">
        <v>0.10531492737916399</v>
      </c>
      <c r="J731" s="3">
        <v>-0.37959291498675402</v>
      </c>
      <c r="K731" s="2" t="s">
        <v>22073</v>
      </c>
    </row>
    <row r="732" spans="1:11">
      <c r="A732" s="1" t="s">
        <v>745</v>
      </c>
      <c r="B732" s="1" t="s">
        <v>10</v>
      </c>
      <c r="C732" s="1" t="s">
        <v>8</v>
      </c>
      <c r="D732" s="1">
        <v>1852</v>
      </c>
      <c r="E732" s="1">
        <v>3589</v>
      </c>
      <c r="F732" s="3">
        <v>6.8517045821904807E-2</v>
      </c>
      <c r="G732" s="3">
        <v>-5.6415149435104202E-3</v>
      </c>
      <c r="H732" s="2" t="s">
        <v>22070</v>
      </c>
      <c r="I732" s="3">
        <v>7.5589988545311196E-2</v>
      </c>
      <c r="J732" s="3">
        <v>-0.12598143078870899</v>
      </c>
      <c r="K732" s="2" t="s">
        <v>22073</v>
      </c>
    </row>
    <row r="733" spans="1:11">
      <c r="A733" s="1" t="s">
        <v>746</v>
      </c>
      <c r="B733" s="1" t="s">
        <v>27</v>
      </c>
      <c r="C733" s="1" t="s">
        <v>8</v>
      </c>
      <c r="D733" s="1">
        <v>7598</v>
      </c>
      <c r="E733" s="1">
        <v>42758</v>
      </c>
      <c r="F733" s="3">
        <v>0.18677955182883799</v>
      </c>
      <c r="G733" s="3">
        <v>0.252194212292151</v>
      </c>
      <c r="H733" s="2" t="s">
        <v>22068</v>
      </c>
      <c r="I733" s="3">
        <v>0.187477369479983</v>
      </c>
      <c r="J733" s="3">
        <v>-0.53379055174776902</v>
      </c>
      <c r="K733" s="2" t="s">
        <v>22073</v>
      </c>
    </row>
    <row r="734" spans="1:11">
      <c r="A734" s="1" t="s">
        <v>747</v>
      </c>
      <c r="B734" s="1" t="s">
        <v>16</v>
      </c>
      <c r="C734" s="1" t="s">
        <v>8</v>
      </c>
      <c r="D734" s="1">
        <v>4227</v>
      </c>
      <c r="E734" s="1">
        <v>11459</v>
      </c>
      <c r="F734" s="3">
        <v>6.9988971877964698E-2</v>
      </c>
      <c r="G734" s="3">
        <v>9.7073614696139808E-3</v>
      </c>
      <c r="H734" s="2" t="s">
        <v>22070</v>
      </c>
      <c r="I734" s="3">
        <v>-1.8116108687201898E-2</v>
      </c>
      <c r="J734" s="3">
        <v>8.6585808712077397E-2</v>
      </c>
      <c r="K734" s="2" t="s">
        <v>22075</v>
      </c>
    </row>
    <row r="735" spans="1:11">
      <c r="A735" s="1" t="s">
        <v>748</v>
      </c>
      <c r="B735" s="1" t="s">
        <v>4</v>
      </c>
      <c r="C735" s="1" t="s">
        <v>8</v>
      </c>
      <c r="D735" s="1">
        <v>1828</v>
      </c>
      <c r="E735" s="1">
        <v>3693</v>
      </c>
      <c r="F735" s="3">
        <v>5.6298063954217499E-2</v>
      </c>
      <c r="G735" s="3">
        <v>0.11224326752140799</v>
      </c>
      <c r="H735" s="2" t="s">
        <v>22068</v>
      </c>
      <c r="I735" s="3">
        <v>8.9476663543077498E-2</v>
      </c>
      <c r="J735" s="3">
        <v>-0.23635710932323101</v>
      </c>
      <c r="K735" s="2" t="s">
        <v>22073</v>
      </c>
    </row>
    <row r="736" spans="1:11">
      <c r="A736" s="1" t="s">
        <v>749</v>
      </c>
      <c r="B736" s="1" t="s">
        <v>7</v>
      </c>
      <c r="C736" s="1" t="s">
        <v>8</v>
      </c>
      <c r="D736" s="1">
        <v>7035</v>
      </c>
      <c r="E736" s="1">
        <v>34343</v>
      </c>
      <c r="F736" s="3">
        <v>9.7033836145151695E-2</v>
      </c>
      <c r="G736" s="3">
        <v>0.113940965230982</v>
      </c>
      <c r="H736" s="2" t="s">
        <v>22068</v>
      </c>
      <c r="I736" s="3">
        <v>0.14441844818847399</v>
      </c>
      <c r="J736" s="3">
        <v>-1.8773114943009601E-2</v>
      </c>
      <c r="K736" s="2" t="s">
        <v>22073</v>
      </c>
    </row>
    <row r="737" spans="1:11">
      <c r="A737" s="1" t="s">
        <v>750</v>
      </c>
      <c r="B737" s="1" t="s">
        <v>4</v>
      </c>
      <c r="C737" s="1" t="s">
        <v>8</v>
      </c>
      <c r="D737" s="1">
        <v>2195</v>
      </c>
      <c r="E737" s="1">
        <v>4514</v>
      </c>
      <c r="F737" s="3">
        <v>-9.1015316899955307E-3</v>
      </c>
      <c r="G737" s="3">
        <v>-1.9647867955987001E-2</v>
      </c>
      <c r="H737" s="2" t="s">
        <v>22071</v>
      </c>
      <c r="I737" s="3">
        <v>0.216232308504966</v>
      </c>
      <c r="J737" s="3">
        <v>-8.3526821083858394E-2</v>
      </c>
      <c r="K737" s="2" t="s">
        <v>22073</v>
      </c>
    </row>
    <row r="738" spans="1:11">
      <c r="A738" s="1" t="s">
        <v>751</v>
      </c>
      <c r="B738" s="1" t="s">
        <v>4</v>
      </c>
      <c r="C738" s="1" t="s">
        <v>8</v>
      </c>
      <c r="D738" s="1">
        <v>2178</v>
      </c>
      <c r="E738" s="1">
        <v>4462</v>
      </c>
      <c r="F738" s="3">
        <v>9.2148142506556799E-2</v>
      </c>
      <c r="G738" s="3">
        <v>3.6260301753416498E-2</v>
      </c>
      <c r="H738" s="2" t="s">
        <v>22070</v>
      </c>
      <c r="I738" s="3">
        <v>1.3887801231366501E-2</v>
      </c>
      <c r="J738" s="3">
        <v>6.2645618911268297E-2</v>
      </c>
      <c r="K738" s="2" t="s">
        <v>22075</v>
      </c>
    </row>
    <row r="739" spans="1:11">
      <c r="A739" s="1" t="s">
        <v>752</v>
      </c>
      <c r="B739" s="1" t="s">
        <v>10</v>
      </c>
      <c r="C739" s="1" t="s">
        <v>8</v>
      </c>
      <c r="D739" s="1">
        <v>1626</v>
      </c>
      <c r="E739" s="1">
        <v>2923</v>
      </c>
      <c r="F739" s="3">
        <v>4.0347167402304401E-3</v>
      </c>
      <c r="G739" s="3">
        <v>4.1655609615834199E-2</v>
      </c>
      <c r="H739" s="2" t="s">
        <v>22068</v>
      </c>
      <c r="I739" s="3">
        <v>9.8433329201930195E-2</v>
      </c>
      <c r="J739" s="3">
        <v>3.4401212844464499E-2</v>
      </c>
      <c r="K739" s="2" t="s">
        <v>22073</v>
      </c>
    </row>
    <row r="740" spans="1:11">
      <c r="A740" s="1" t="s">
        <v>753</v>
      </c>
      <c r="B740" s="1" t="s">
        <v>14</v>
      </c>
      <c r="C740" s="1" t="s">
        <v>8</v>
      </c>
      <c r="D740" s="1">
        <v>4512</v>
      </c>
      <c r="E740" s="1">
        <v>15181</v>
      </c>
      <c r="F740" s="3">
        <v>0.13466134175576899</v>
      </c>
      <c r="G740" s="3">
        <v>9.6156905357477895E-4</v>
      </c>
      <c r="H740" s="2" t="s">
        <v>22070</v>
      </c>
      <c r="I740" s="3">
        <v>0.12686494553248601</v>
      </c>
      <c r="J740" s="3">
        <v>-0.62855089831422895</v>
      </c>
      <c r="K740" s="2" t="s">
        <v>22073</v>
      </c>
    </row>
    <row r="741" spans="1:11">
      <c r="A741" s="1" t="s">
        <v>754</v>
      </c>
      <c r="B741" s="1" t="s">
        <v>7</v>
      </c>
      <c r="C741" s="1" t="s">
        <v>8</v>
      </c>
      <c r="D741" s="1">
        <v>5382</v>
      </c>
      <c r="E741" s="1">
        <v>17037</v>
      </c>
      <c r="F741" s="3">
        <v>-3.6191904625934301E-2</v>
      </c>
      <c r="G741" s="3">
        <v>-4.6893076367064003E-2</v>
      </c>
      <c r="H741" s="2" t="s">
        <v>22071</v>
      </c>
      <c r="I741" s="3">
        <v>0.37840835485729801</v>
      </c>
      <c r="J741" s="3">
        <v>0.35810784788767802</v>
      </c>
      <c r="K741" s="2" t="s">
        <v>22073</v>
      </c>
    </row>
    <row r="742" spans="1:11">
      <c r="A742" s="1" t="s">
        <v>755</v>
      </c>
      <c r="B742" s="1" t="s">
        <v>16</v>
      </c>
      <c r="C742" s="1" t="s">
        <v>8</v>
      </c>
      <c r="D742" s="1">
        <v>1881</v>
      </c>
      <c r="E742" s="1">
        <v>3586</v>
      </c>
      <c r="F742" s="3">
        <v>-5.3606133095725997E-2</v>
      </c>
      <c r="G742" s="3">
        <v>-2.55401333627518E-2</v>
      </c>
      <c r="H742" s="2" t="s">
        <v>22071</v>
      </c>
      <c r="I742" s="3">
        <v>4.3895670816933401E-2</v>
      </c>
      <c r="J742" s="3">
        <v>-0.45331959510876901</v>
      </c>
      <c r="K742" s="2" t="s">
        <v>22073</v>
      </c>
    </row>
    <row r="743" spans="1:11">
      <c r="A743" s="1" t="s">
        <v>756</v>
      </c>
      <c r="B743" s="1" t="s">
        <v>7</v>
      </c>
      <c r="C743" s="1" t="s">
        <v>8</v>
      </c>
      <c r="D743" s="1">
        <v>7677</v>
      </c>
      <c r="E743" s="1">
        <v>41690</v>
      </c>
      <c r="F743" s="3">
        <v>0.171564510832169</v>
      </c>
      <c r="G743" s="3">
        <v>7.2235735998617601E-2</v>
      </c>
      <c r="H743" s="2" t="s">
        <v>22070</v>
      </c>
      <c r="I743" s="3">
        <v>2.74396787749898E-2</v>
      </c>
      <c r="J743" s="3">
        <v>-0.219184546946079</v>
      </c>
      <c r="K743" s="2" t="s">
        <v>22073</v>
      </c>
    </row>
    <row r="744" spans="1:11">
      <c r="A744" s="1" t="s">
        <v>757</v>
      </c>
      <c r="B744" s="1" t="s">
        <v>7</v>
      </c>
      <c r="C744" s="1" t="s">
        <v>8</v>
      </c>
      <c r="D744" s="1">
        <v>7018</v>
      </c>
      <c r="E744" s="1">
        <v>34343</v>
      </c>
      <c r="F744" s="3">
        <v>0.23642717217525</v>
      </c>
      <c r="G744" s="3">
        <v>0.18147327638379801</v>
      </c>
      <c r="H744" s="2" t="s">
        <v>22070</v>
      </c>
      <c r="I744" s="3">
        <v>6.1191261207323801E-2</v>
      </c>
      <c r="J744" s="3">
        <v>-0.35069654070941098</v>
      </c>
      <c r="K744" s="2" t="s">
        <v>22073</v>
      </c>
    </row>
    <row r="745" spans="1:11">
      <c r="A745" s="1" t="s">
        <v>758</v>
      </c>
      <c r="B745" s="1" t="s">
        <v>27</v>
      </c>
      <c r="C745" s="1" t="s">
        <v>8</v>
      </c>
      <c r="D745" s="1">
        <v>8118</v>
      </c>
      <c r="E745" s="1">
        <v>52042</v>
      </c>
      <c r="F745" s="3">
        <v>0.108419356589511</v>
      </c>
      <c r="G745" s="3">
        <v>7.0807154137312894E-2</v>
      </c>
      <c r="H745" s="2" t="s">
        <v>22070</v>
      </c>
      <c r="I745" s="3">
        <v>0.24756908588804599</v>
      </c>
      <c r="J745" s="3">
        <v>-0.50357411796843798</v>
      </c>
      <c r="K745" s="2" t="s">
        <v>22073</v>
      </c>
    </row>
    <row r="746" spans="1:11">
      <c r="A746" s="1" t="s">
        <v>759</v>
      </c>
      <c r="B746" s="1" t="s">
        <v>14</v>
      </c>
      <c r="C746" s="1" t="s">
        <v>8</v>
      </c>
      <c r="D746" s="1">
        <v>2501</v>
      </c>
      <c r="E746" s="1">
        <v>5573</v>
      </c>
      <c r="F746" s="3">
        <v>1.7053640756577299E-2</v>
      </c>
      <c r="G746" s="3">
        <v>1.8726790468839401E-2</v>
      </c>
      <c r="H746" s="2" t="s">
        <v>22068</v>
      </c>
      <c r="I746" s="3">
        <v>0.14475412162544299</v>
      </c>
      <c r="J746" s="3">
        <v>-0.193089617890251</v>
      </c>
      <c r="K746" s="2" t="s">
        <v>22073</v>
      </c>
    </row>
    <row r="747" spans="1:11">
      <c r="A747" s="1" t="s">
        <v>760</v>
      </c>
      <c r="B747" s="1" t="s">
        <v>12</v>
      </c>
      <c r="C747" s="1" t="s">
        <v>8</v>
      </c>
      <c r="D747" s="1">
        <v>4853</v>
      </c>
      <c r="E747" s="1">
        <v>17470</v>
      </c>
      <c r="F747" s="3">
        <v>9.2623752943839302E-2</v>
      </c>
      <c r="G747" s="3">
        <v>0.114377022556383</v>
      </c>
      <c r="H747" s="2" t="s">
        <v>22068</v>
      </c>
      <c r="I747" s="3">
        <v>0.170943710822761</v>
      </c>
      <c r="J747" s="3">
        <v>-0.29982242877021797</v>
      </c>
      <c r="K747" s="2" t="s">
        <v>22073</v>
      </c>
    </row>
    <row r="748" spans="1:11">
      <c r="A748" s="1" t="s">
        <v>761</v>
      </c>
      <c r="B748" s="1" t="s">
        <v>10</v>
      </c>
      <c r="C748" s="1" t="s">
        <v>8</v>
      </c>
      <c r="D748" s="1">
        <v>2727</v>
      </c>
      <c r="E748" s="1">
        <v>6353</v>
      </c>
      <c r="F748" s="3">
        <v>3.7272913764459299E-2</v>
      </c>
      <c r="G748" s="3">
        <v>-2.5832322684703E-2</v>
      </c>
      <c r="H748" s="2" t="s">
        <v>22070</v>
      </c>
      <c r="I748" s="3">
        <v>0.17584859165090599</v>
      </c>
      <c r="J748" s="3">
        <v>-0.22741303152050599</v>
      </c>
      <c r="K748" s="2" t="s">
        <v>22073</v>
      </c>
    </row>
    <row r="749" spans="1:11">
      <c r="A749" s="1" t="s">
        <v>762</v>
      </c>
      <c r="B749" s="1" t="s">
        <v>7</v>
      </c>
      <c r="C749" s="1" t="s">
        <v>8</v>
      </c>
      <c r="D749" s="1">
        <v>6741</v>
      </c>
      <c r="E749" s="1">
        <v>29453</v>
      </c>
      <c r="F749" s="3">
        <v>2.99803564432124E-2</v>
      </c>
      <c r="G749" s="3">
        <v>9.6812407174249202E-2</v>
      </c>
      <c r="H749" s="2" t="s">
        <v>22068</v>
      </c>
      <c r="I749" s="3">
        <v>0.12988328165535201</v>
      </c>
      <c r="J749" s="3">
        <v>0.292409561249657</v>
      </c>
      <c r="K749" s="2" t="s">
        <v>22075</v>
      </c>
    </row>
    <row r="750" spans="1:11">
      <c r="A750" s="1" t="s">
        <v>763</v>
      </c>
      <c r="B750" s="1" t="s">
        <v>7</v>
      </c>
      <c r="C750" s="1" t="s">
        <v>8</v>
      </c>
      <c r="D750" s="1">
        <v>5249</v>
      </c>
      <c r="E750" s="1">
        <v>16717</v>
      </c>
      <c r="F750" s="3">
        <v>0.12411568947340899</v>
      </c>
      <c r="G750" s="3">
        <v>4.2540652948383002E-2</v>
      </c>
      <c r="H750" s="2" t="s">
        <v>22070</v>
      </c>
      <c r="I750" s="3">
        <v>0.39647561494612599</v>
      </c>
      <c r="J750" s="3">
        <v>0.39122882772651901</v>
      </c>
      <c r="K750" s="2" t="s">
        <v>22073</v>
      </c>
    </row>
    <row r="751" spans="1:11">
      <c r="A751" s="1" t="s">
        <v>764</v>
      </c>
      <c r="B751" s="1" t="s">
        <v>4</v>
      </c>
      <c r="C751" s="1" t="s">
        <v>8</v>
      </c>
      <c r="D751" s="1">
        <v>2473</v>
      </c>
      <c r="E751" s="1">
        <v>5323</v>
      </c>
      <c r="F751" s="3">
        <v>-3.3453483873376801E-2</v>
      </c>
      <c r="G751" s="3">
        <v>7.3174469268858303E-2</v>
      </c>
      <c r="H751" s="2" t="s">
        <v>22068</v>
      </c>
      <c r="I751" s="3">
        <v>4.40174298567831E-2</v>
      </c>
      <c r="J751" s="3">
        <v>-0.20957070582266099</v>
      </c>
      <c r="K751" s="2" t="s">
        <v>22073</v>
      </c>
    </row>
    <row r="752" spans="1:11">
      <c r="A752" s="1" t="s">
        <v>765</v>
      </c>
      <c r="B752" s="1" t="s">
        <v>27</v>
      </c>
      <c r="C752" s="1" t="s">
        <v>8</v>
      </c>
      <c r="D752" s="1">
        <v>7369</v>
      </c>
      <c r="E752" s="1">
        <v>41005</v>
      </c>
      <c r="F752" s="3">
        <v>0.354824677541492</v>
      </c>
      <c r="G752" s="3">
        <v>0.45329921381966798</v>
      </c>
      <c r="H752" s="2" t="s">
        <v>22068</v>
      </c>
      <c r="I752" s="3">
        <v>7.6482261425510303E-2</v>
      </c>
      <c r="J752" s="3">
        <v>-0.46212009525804998</v>
      </c>
      <c r="K752" s="2" t="s">
        <v>22073</v>
      </c>
    </row>
    <row r="753" spans="1:11">
      <c r="A753" s="1" t="s">
        <v>766</v>
      </c>
      <c r="B753" s="1" t="s">
        <v>4</v>
      </c>
      <c r="C753" s="1" t="s">
        <v>8</v>
      </c>
      <c r="D753" s="1">
        <v>3530</v>
      </c>
      <c r="E753" s="1">
        <v>8876</v>
      </c>
      <c r="F753" s="3">
        <v>-2.40324184169903E-2</v>
      </c>
      <c r="G753" s="3">
        <v>9.4589636980814101E-2</v>
      </c>
      <c r="H753" s="2" t="s">
        <v>22068</v>
      </c>
      <c r="I753" s="3">
        <v>8.5916012156173602E-2</v>
      </c>
      <c r="J753" s="3">
        <v>-0.37953397603633898</v>
      </c>
      <c r="K753" s="2" t="s">
        <v>22073</v>
      </c>
    </row>
    <row r="754" spans="1:11">
      <c r="A754" s="1" t="s">
        <v>767</v>
      </c>
      <c r="B754" s="1" t="s">
        <v>7</v>
      </c>
      <c r="C754" s="1" t="s">
        <v>8</v>
      </c>
      <c r="D754" s="1">
        <v>6947</v>
      </c>
      <c r="E754" s="1">
        <v>33320</v>
      </c>
      <c r="F754" s="3">
        <v>0.163979128823595</v>
      </c>
      <c r="G754" s="3">
        <v>0.31490185108665097</v>
      </c>
      <c r="H754" s="2" t="s">
        <v>22068</v>
      </c>
      <c r="I754" s="3">
        <v>0.17147955492469699</v>
      </c>
      <c r="J754" s="3">
        <v>0.16192740437568801</v>
      </c>
      <c r="K754" s="2" t="s">
        <v>22073</v>
      </c>
    </row>
    <row r="755" spans="1:11">
      <c r="A755" s="1" t="s">
        <v>768</v>
      </c>
      <c r="B755" s="1" t="s">
        <v>10</v>
      </c>
      <c r="C755" s="1" t="s">
        <v>8</v>
      </c>
      <c r="D755" s="1">
        <v>2142</v>
      </c>
      <c r="E755" s="1">
        <v>4449</v>
      </c>
      <c r="F755" s="3">
        <v>-1.24152751210449E-2</v>
      </c>
      <c r="G755" s="3">
        <v>6.7896877689552604E-2</v>
      </c>
      <c r="H755" s="2" t="s">
        <v>22068</v>
      </c>
      <c r="I755" s="3">
        <v>0.188039913031287</v>
      </c>
      <c r="J755" s="3">
        <v>-0.184180198822499</v>
      </c>
      <c r="K755" s="2" t="s">
        <v>22073</v>
      </c>
    </row>
    <row r="756" spans="1:11">
      <c r="A756" s="1" t="s">
        <v>769</v>
      </c>
      <c r="B756" s="1" t="s">
        <v>16</v>
      </c>
      <c r="C756" s="1" t="s">
        <v>8</v>
      </c>
      <c r="D756" s="1">
        <v>2230</v>
      </c>
      <c r="E756" s="1">
        <v>4606</v>
      </c>
      <c r="F756" s="3">
        <v>4.1605905928356397E-2</v>
      </c>
      <c r="G756" s="3">
        <v>3.12398166980155E-2</v>
      </c>
      <c r="H756" s="2" t="s">
        <v>22070</v>
      </c>
      <c r="I756" s="3">
        <v>1.22884524618208E-2</v>
      </c>
      <c r="J756" s="3">
        <v>-0.43605754959651999</v>
      </c>
      <c r="K756" s="2" t="s">
        <v>22073</v>
      </c>
    </row>
    <row r="757" spans="1:11">
      <c r="A757" s="1" t="s">
        <v>770</v>
      </c>
      <c r="B757" s="1" t="s">
        <v>14</v>
      </c>
      <c r="C757" s="1" t="s">
        <v>8</v>
      </c>
      <c r="D757" s="1">
        <v>3518</v>
      </c>
      <c r="E757" s="1">
        <v>10158</v>
      </c>
      <c r="F757" s="3">
        <v>-1.1752957092202899E-2</v>
      </c>
      <c r="G757" s="3">
        <v>-5.8821360391749997E-2</v>
      </c>
      <c r="H757" s="2" t="s">
        <v>22071</v>
      </c>
      <c r="I757" s="3">
        <v>0.123894679049627</v>
      </c>
      <c r="J757" s="3">
        <v>-0.48087163888494999</v>
      </c>
      <c r="K757" s="2" t="s">
        <v>22073</v>
      </c>
    </row>
    <row r="758" spans="1:11">
      <c r="A758" s="1" t="s">
        <v>771</v>
      </c>
      <c r="B758" s="1" t="s">
        <v>10</v>
      </c>
      <c r="C758" s="1" t="s">
        <v>8</v>
      </c>
      <c r="D758" s="1">
        <v>1367</v>
      </c>
      <c r="E758" s="1">
        <v>2275</v>
      </c>
      <c r="F758" s="3">
        <v>3.10361047816064E-2</v>
      </c>
      <c r="G758" s="3">
        <v>4.1368774456605403E-2</v>
      </c>
      <c r="H758" s="2" t="s">
        <v>22068</v>
      </c>
      <c r="I758" s="3">
        <v>5.5335663307797399E-2</v>
      </c>
      <c r="J758" s="3">
        <v>-0.32871446623381601</v>
      </c>
      <c r="K758" s="2" t="s">
        <v>22073</v>
      </c>
    </row>
    <row r="759" spans="1:11">
      <c r="A759" s="1" t="s">
        <v>772</v>
      </c>
      <c r="B759" s="1" t="s">
        <v>14</v>
      </c>
      <c r="C759" s="1" t="s">
        <v>8</v>
      </c>
      <c r="D759" s="1">
        <v>4258</v>
      </c>
      <c r="E759" s="1">
        <v>13940</v>
      </c>
      <c r="F759" s="3">
        <v>-1.4136834074358701E-2</v>
      </c>
      <c r="G759" s="3">
        <v>-8.1073765988229005E-2</v>
      </c>
      <c r="H759" s="2" t="s">
        <v>22071</v>
      </c>
      <c r="I759" s="3">
        <v>2.7978094498678201E-2</v>
      </c>
      <c r="J759" s="3">
        <v>-0.44273658488544798</v>
      </c>
      <c r="K759" s="2" t="s">
        <v>22073</v>
      </c>
    </row>
    <row r="760" spans="1:11">
      <c r="A760" s="1" t="s">
        <v>773</v>
      </c>
      <c r="B760" s="1" t="s">
        <v>10</v>
      </c>
      <c r="C760" s="1" t="s">
        <v>8</v>
      </c>
      <c r="D760" s="1">
        <v>1886</v>
      </c>
      <c r="E760" s="1">
        <v>3777</v>
      </c>
      <c r="F760" s="3">
        <v>3.5211281028489999E-2</v>
      </c>
      <c r="G760" s="3">
        <v>0.173423799864384</v>
      </c>
      <c r="H760" s="2" t="s">
        <v>22068</v>
      </c>
      <c r="I760" s="3">
        <v>6.5309501006649395E-2</v>
      </c>
      <c r="J760" s="3">
        <v>-0.191517062905598</v>
      </c>
      <c r="K760" s="2" t="s">
        <v>22073</v>
      </c>
    </row>
    <row r="761" spans="1:11">
      <c r="A761" s="1" t="s">
        <v>774</v>
      </c>
      <c r="B761" s="1" t="s">
        <v>7</v>
      </c>
      <c r="C761" s="1" t="s">
        <v>8</v>
      </c>
      <c r="D761" s="1">
        <v>8753</v>
      </c>
      <c r="E761" s="1">
        <v>57572</v>
      </c>
      <c r="F761" s="3">
        <v>0.16570909235624301</v>
      </c>
      <c r="G761" s="3">
        <v>0.18428108133261101</v>
      </c>
      <c r="H761" s="2" t="s">
        <v>22068</v>
      </c>
      <c r="I761" s="3">
        <v>9.4799130555339298E-2</v>
      </c>
      <c r="J761" s="3">
        <v>-0.35110914816156202</v>
      </c>
      <c r="K761" s="2" t="s">
        <v>22073</v>
      </c>
    </row>
    <row r="762" spans="1:11">
      <c r="A762" s="1" t="s">
        <v>775</v>
      </c>
      <c r="B762" s="1" t="s">
        <v>4</v>
      </c>
      <c r="C762" s="1" t="s">
        <v>8</v>
      </c>
      <c r="D762" s="1">
        <v>1910</v>
      </c>
      <c r="E762" s="1">
        <v>3686</v>
      </c>
      <c r="F762" s="3">
        <v>5.2222500190492599E-2</v>
      </c>
      <c r="G762" s="3">
        <v>5.0987200284374999E-2</v>
      </c>
      <c r="H762" s="2" t="s">
        <v>22070</v>
      </c>
      <c r="I762" s="3">
        <v>0.22564885520483199</v>
      </c>
      <c r="J762" s="3">
        <v>7.8067807371559106E-2</v>
      </c>
      <c r="K762" s="2" t="s">
        <v>22073</v>
      </c>
    </row>
    <row r="763" spans="1:11">
      <c r="A763" s="1" t="s">
        <v>776</v>
      </c>
      <c r="B763" s="1" t="s">
        <v>7</v>
      </c>
      <c r="C763" s="1" t="s">
        <v>8</v>
      </c>
      <c r="D763" s="1">
        <v>6966</v>
      </c>
      <c r="E763" s="1">
        <v>30582</v>
      </c>
      <c r="F763" s="3">
        <v>3.8177300315663402E-2</v>
      </c>
      <c r="G763" s="3">
        <v>0.149358606382649</v>
      </c>
      <c r="H763" s="2" t="s">
        <v>22068</v>
      </c>
      <c r="I763" s="3">
        <v>-2.9295485899147201E-2</v>
      </c>
      <c r="J763" s="3">
        <v>2.5060378914305199E-2</v>
      </c>
      <c r="K763" s="2" t="s">
        <v>22075</v>
      </c>
    </row>
    <row r="764" spans="1:11">
      <c r="A764" s="1" t="s">
        <v>777</v>
      </c>
      <c r="B764" s="1" t="s">
        <v>12</v>
      </c>
      <c r="C764" s="1" t="s">
        <v>8</v>
      </c>
      <c r="D764" s="1">
        <v>5208</v>
      </c>
      <c r="E764" s="1">
        <v>20332</v>
      </c>
      <c r="F764" s="3">
        <v>5.6709715501540497E-2</v>
      </c>
      <c r="G764" s="3">
        <v>7.2725918726836494E-2</v>
      </c>
      <c r="H764" s="2" t="s">
        <v>22068</v>
      </c>
      <c r="I764" s="3">
        <v>0.113521111436912</v>
      </c>
      <c r="J764" s="3">
        <v>-0.46008701007447</v>
      </c>
      <c r="K764" s="2" t="s">
        <v>22073</v>
      </c>
    </row>
    <row r="765" spans="1:11">
      <c r="A765" s="1" t="s">
        <v>778</v>
      </c>
      <c r="B765" s="1" t="s">
        <v>16</v>
      </c>
      <c r="C765" s="1" t="s">
        <v>8</v>
      </c>
      <c r="D765" s="1">
        <v>3330</v>
      </c>
      <c r="E765" s="1">
        <v>8113</v>
      </c>
      <c r="F765" s="3">
        <v>-4.1583534027783101E-2</v>
      </c>
      <c r="G765" s="3">
        <v>-6.9908213283675802E-2</v>
      </c>
      <c r="H765" s="2" t="s">
        <v>22071</v>
      </c>
      <c r="I765" s="3">
        <v>-9.3754402904203796E-2</v>
      </c>
      <c r="J765" s="3">
        <v>1.9518394762801199E-2</v>
      </c>
      <c r="K765" s="2" t="s">
        <v>22075</v>
      </c>
    </row>
    <row r="766" spans="1:11">
      <c r="A766" s="1" t="s">
        <v>779</v>
      </c>
      <c r="B766" s="1" t="s">
        <v>7</v>
      </c>
      <c r="C766" s="1" t="s">
        <v>8</v>
      </c>
      <c r="D766" s="1">
        <v>7359</v>
      </c>
      <c r="E766" s="1">
        <v>36787</v>
      </c>
      <c r="F766" s="3">
        <v>-7.07076060897983E-2</v>
      </c>
      <c r="G766" s="3">
        <v>6.7798006154428006E-2</v>
      </c>
      <c r="H766" s="2" t="s">
        <v>22068</v>
      </c>
      <c r="I766" s="3">
        <v>-3.3968633185979202E-2</v>
      </c>
      <c r="J766" s="3">
        <v>0.187065211545004</v>
      </c>
      <c r="K766" s="2" t="s">
        <v>22075</v>
      </c>
    </row>
    <row r="767" spans="1:11">
      <c r="A767" s="1" t="s">
        <v>780</v>
      </c>
      <c r="B767" s="1" t="s">
        <v>4</v>
      </c>
      <c r="C767" s="1" t="s">
        <v>8</v>
      </c>
      <c r="D767" s="1">
        <v>1723</v>
      </c>
      <c r="E767" s="1">
        <v>3059</v>
      </c>
      <c r="F767" s="3">
        <v>7.5015337152942001E-3</v>
      </c>
      <c r="G767" s="3">
        <v>3.8995502594282002E-3</v>
      </c>
      <c r="H767" s="2" t="s">
        <v>22070</v>
      </c>
      <c r="I767" s="3">
        <v>0.188173090773398</v>
      </c>
      <c r="J767" s="3">
        <v>-0.3940656786542</v>
      </c>
      <c r="K767" s="2" t="s">
        <v>22073</v>
      </c>
    </row>
    <row r="768" spans="1:11">
      <c r="A768" s="1" t="s">
        <v>781</v>
      </c>
      <c r="B768" s="1" t="s">
        <v>18</v>
      </c>
      <c r="C768" s="1" t="s">
        <v>8</v>
      </c>
      <c r="D768" s="1">
        <v>2016</v>
      </c>
      <c r="E768" s="1">
        <v>4026</v>
      </c>
      <c r="F768" s="3">
        <v>-3.9430858802481303E-2</v>
      </c>
      <c r="G768" s="3">
        <v>-2.67090740955702E-2</v>
      </c>
      <c r="H768" s="2" t="s">
        <v>22071</v>
      </c>
      <c r="I768" s="3">
        <v>0.105436667024103</v>
      </c>
      <c r="J768" s="3">
        <v>-6.7842001800984902E-2</v>
      </c>
      <c r="K768" s="2" t="s">
        <v>22073</v>
      </c>
    </row>
    <row r="769" spans="1:11">
      <c r="A769" s="1" t="s">
        <v>782</v>
      </c>
      <c r="B769" s="1" t="s">
        <v>7</v>
      </c>
      <c r="C769" s="1" t="s">
        <v>8</v>
      </c>
      <c r="D769" s="1">
        <v>6102</v>
      </c>
      <c r="E769" s="1">
        <v>24239</v>
      </c>
      <c r="F769" s="3">
        <v>2.5736394564090801E-2</v>
      </c>
      <c r="G769" s="3">
        <v>0.154712492092936</v>
      </c>
      <c r="H769" s="2" t="s">
        <v>22068</v>
      </c>
      <c r="I769" s="3">
        <v>0.13241407281359299</v>
      </c>
      <c r="J769" s="3">
        <v>-0.14661609618190499</v>
      </c>
      <c r="K769" s="2" t="s">
        <v>22073</v>
      </c>
    </row>
    <row r="770" spans="1:11">
      <c r="A770" s="1" t="s">
        <v>783</v>
      </c>
      <c r="B770" s="1" t="s">
        <v>4</v>
      </c>
      <c r="C770" s="1" t="s">
        <v>8</v>
      </c>
      <c r="D770" s="1">
        <v>2781</v>
      </c>
      <c r="E770" s="1">
        <v>6302</v>
      </c>
      <c r="F770" s="3">
        <v>5.6471326335606399E-2</v>
      </c>
      <c r="G770" s="3">
        <v>-3.9371651944910798E-3</v>
      </c>
      <c r="H770" s="2" t="s">
        <v>22070</v>
      </c>
      <c r="I770" s="3">
        <v>0.16543514046055699</v>
      </c>
      <c r="J770" s="3">
        <v>-8.5040839980445995E-2</v>
      </c>
      <c r="K770" s="2" t="s">
        <v>22073</v>
      </c>
    </row>
    <row r="771" spans="1:11">
      <c r="A771" s="1" t="s">
        <v>784</v>
      </c>
      <c r="B771" s="1" t="s">
        <v>16</v>
      </c>
      <c r="C771" s="1" t="s">
        <v>8</v>
      </c>
      <c r="D771" s="1">
        <v>2709</v>
      </c>
      <c r="E771" s="1">
        <v>6142</v>
      </c>
      <c r="F771" s="3">
        <v>6.9018724221689295E-2</v>
      </c>
      <c r="G771" s="3">
        <v>8.0265356773533705E-2</v>
      </c>
      <c r="H771" s="2" t="s">
        <v>22068</v>
      </c>
      <c r="I771" s="3">
        <v>0.22803554159845499</v>
      </c>
      <c r="J771" s="3">
        <v>-4.1807298232089299E-2</v>
      </c>
      <c r="K771" s="2" t="s">
        <v>22073</v>
      </c>
    </row>
    <row r="772" spans="1:11">
      <c r="A772" s="1" t="s">
        <v>785</v>
      </c>
      <c r="B772" s="1" t="s">
        <v>12</v>
      </c>
      <c r="C772" s="1" t="s">
        <v>8</v>
      </c>
      <c r="D772" s="1">
        <v>6563</v>
      </c>
      <c r="E772" s="1">
        <v>29356</v>
      </c>
      <c r="F772" s="3">
        <v>-8.1672273028032802E-2</v>
      </c>
      <c r="G772" s="3">
        <v>-2.59946387154447E-2</v>
      </c>
      <c r="H772" s="2" t="s">
        <v>22071</v>
      </c>
      <c r="I772" s="3">
        <v>7.1933993622735198E-2</v>
      </c>
      <c r="J772" s="3">
        <v>-0.28678345037477698</v>
      </c>
      <c r="K772" s="2" t="s">
        <v>22073</v>
      </c>
    </row>
    <row r="773" spans="1:11">
      <c r="A773" s="1" t="s">
        <v>786</v>
      </c>
      <c r="B773" s="1" t="s">
        <v>10</v>
      </c>
      <c r="C773" s="1" t="s">
        <v>8</v>
      </c>
      <c r="D773" s="1">
        <v>1729</v>
      </c>
      <c r="E773" s="1">
        <v>3257</v>
      </c>
      <c r="F773" s="3">
        <v>0.12579225590975801</v>
      </c>
      <c r="G773" s="3">
        <v>6.3394316691403205E-2</v>
      </c>
      <c r="H773" s="2" t="s">
        <v>22070</v>
      </c>
      <c r="I773" s="3">
        <v>8.8867542299035193E-2</v>
      </c>
      <c r="J773" s="3">
        <v>-0.41601759577576403</v>
      </c>
      <c r="K773" s="2" t="s">
        <v>22073</v>
      </c>
    </row>
    <row r="774" spans="1:11">
      <c r="A774" s="1" t="s">
        <v>787</v>
      </c>
      <c r="B774" s="1" t="s">
        <v>16</v>
      </c>
      <c r="C774" s="1" t="s">
        <v>8</v>
      </c>
      <c r="D774" s="1">
        <v>1422</v>
      </c>
      <c r="E774" s="1">
        <v>2472</v>
      </c>
      <c r="F774" s="3">
        <v>1.8166908718476898E-2</v>
      </c>
      <c r="G774" s="3">
        <v>4.5765250018726202E-2</v>
      </c>
      <c r="H774" s="2" t="s">
        <v>22068</v>
      </c>
      <c r="I774" s="3">
        <v>6.5295641130403398E-2</v>
      </c>
      <c r="J774" s="3">
        <v>4.6877790596077197E-2</v>
      </c>
      <c r="K774" s="2" t="s">
        <v>22073</v>
      </c>
    </row>
    <row r="775" spans="1:11">
      <c r="A775" s="1" t="s">
        <v>788</v>
      </c>
      <c r="B775" s="1" t="s">
        <v>4</v>
      </c>
      <c r="C775" s="1" t="s">
        <v>8</v>
      </c>
      <c r="D775" s="1">
        <v>1993</v>
      </c>
      <c r="E775" s="1">
        <v>4058</v>
      </c>
      <c r="F775" s="3">
        <v>7.7911721391705893E-2</v>
      </c>
      <c r="G775" s="3">
        <v>8.1279505064984894E-2</v>
      </c>
      <c r="H775" s="2" t="s">
        <v>22068</v>
      </c>
      <c r="I775" s="3">
        <v>0.14918325239299901</v>
      </c>
      <c r="J775" s="3">
        <v>-0.396453438127155</v>
      </c>
      <c r="K775" s="2" t="s">
        <v>22073</v>
      </c>
    </row>
    <row r="776" spans="1:11">
      <c r="A776" s="1" t="s">
        <v>789</v>
      </c>
      <c r="B776" s="1" t="s">
        <v>18</v>
      </c>
      <c r="C776" s="1" t="s">
        <v>8</v>
      </c>
      <c r="D776" s="1">
        <v>4060</v>
      </c>
      <c r="E776" s="1">
        <v>13476</v>
      </c>
      <c r="F776" s="3">
        <v>-6.2969479473296702E-2</v>
      </c>
      <c r="G776" s="3">
        <v>-7.0813942985122197E-2</v>
      </c>
      <c r="H776" s="2" t="s">
        <v>22071</v>
      </c>
      <c r="I776" s="3">
        <v>1.45908841666753E-2</v>
      </c>
      <c r="J776" s="3">
        <v>-2.2182125609964898E-2</v>
      </c>
      <c r="K776" s="2" t="s">
        <v>22073</v>
      </c>
    </row>
    <row r="777" spans="1:11">
      <c r="A777" s="1" t="s">
        <v>790</v>
      </c>
      <c r="B777" s="1" t="s">
        <v>4</v>
      </c>
      <c r="C777" s="1" t="s">
        <v>8</v>
      </c>
      <c r="D777" s="1">
        <v>2756</v>
      </c>
      <c r="E777" s="1">
        <v>6249</v>
      </c>
      <c r="F777" s="3">
        <v>1.6607398327247901E-2</v>
      </c>
      <c r="G777" s="3">
        <v>2.07478198840267E-2</v>
      </c>
      <c r="H777" s="2" t="s">
        <v>22068</v>
      </c>
      <c r="I777" s="3">
        <v>0.125414577903015</v>
      </c>
      <c r="J777" s="3">
        <v>-0.42301759443915599</v>
      </c>
      <c r="K777" s="2" t="s">
        <v>22073</v>
      </c>
    </row>
    <row r="778" spans="1:11">
      <c r="A778" s="1" t="s">
        <v>791</v>
      </c>
      <c r="B778" s="1" t="s">
        <v>10</v>
      </c>
      <c r="C778" s="1" t="s">
        <v>8</v>
      </c>
      <c r="D778" s="1">
        <v>2009</v>
      </c>
      <c r="E778" s="1">
        <v>4124</v>
      </c>
      <c r="F778" s="3">
        <v>0.11436981241218</v>
      </c>
      <c r="G778" s="3">
        <v>2.42105339442324E-2</v>
      </c>
      <c r="H778" s="2" t="s">
        <v>22070</v>
      </c>
      <c r="I778" s="3">
        <v>0.177899560396867</v>
      </c>
      <c r="J778" s="3">
        <v>-4.3922306438914899E-2</v>
      </c>
      <c r="K778" s="2" t="s">
        <v>22073</v>
      </c>
    </row>
    <row r="779" spans="1:11">
      <c r="A779" s="1" t="s">
        <v>792</v>
      </c>
      <c r="B779" s="1" t="s">
        <v>7</v>
      </c>
      <c r="C779" s="1" t="s">
        <v>8</v>
      </c>
      <c r="D779" s="1">
        <v>7172</v>
      </c>
      <c r="E779" s="1">
        <v>33039</v>
      </c>
      <c r="F779" s="3">
        <v>5.5711930065694498E-2</v>
      </c>
      <c r="G779" s="3">
        <v>0.241016125065591</v>
      </c>
      <c r="H779" s="2" t="s">
        <v>22068</v>
      </c>
      <c r="I779" s="3">
        <v>0.23966330052875101</v>
      </c>
      <c r="J779" s="3">
        <v>-0.38322028924930202</v>
      </c>
      <c r="K779" s="2" t="s">
        <v>22073</v>
      </c>
    </row>
    <row r="780" spans="1:11">
      <c r="A780" s="1" t="s">
        <v>793</v>
      </c>
      <c r="B780" s="1" t="s">
        <v>16</v>
      </c>
      <c r="C780" s="1" t="s">
        <v>8</v>
      </c>
      <c r="D780" s="1">
        <v>3185</v>
      </c>
      <c r="E780" s="1">
        <v>7215</v>
      </c>
      <c r="F780" s="3">
        <v>4.6998791451557404E-3</v>
      </c>
      <c r="G780" s="3">
        <v>-3.0397200240257698E-2</v>
      </c>
      <c r="H780" s="2" t="s">
        <v>22070</v>
      </c>
      <c r="I780" s="3">
        <v>0.12123231347932301</v>
      </c>
      <c r="J780" s="3">
        <v>-9.0549605447833303E-2</v>
      </c>
      <c r="K780" s="2" t="s">
        <v>22073</v>
      </c>
    </row>
    <row r="781" spans="1:11">
      <c r="A781" s="1" t="s">
        <v>794</v>
      </c>
      <c r="B781" s="1" t="s">
        <v>7</v>
      </c>
      <c r="C781" s="1" t="s">
        <v>8</v>
      </c>
      <c r="D781" s="1">
        <v>2365</v>
      </c>
      <c r="E781" s="1">
        <v>4540</v>
      </c>
      <c r="F781" s="3">
        <v>-2.0477668574535E-2</v>
      </c>
      <c r="G781" s="3">
        <v>7.0128117618102795E-2</v>
      </c>
      <c r="H781" s="2" t="s">
        <v>22068</v>
      </c>
      <c r="I781" s="3">
        <v>1.8749566187683499E-2</v>
      </c>
      <c r="J781" s="3">
        <v>0.51307361840152099</v>
      </c>
      <c r="K781" s="2" t="s">
        <v>22075</v>
      </c>
    </row>
    <row r="782" spans="1:11">
      <c r="A782" s="1" t="s">
        <v>795</v>
      </c>
      <c r="B782" s="1" t="s">
        <v>52</v>
      </c>
      <c r="C782" s="1" t="s">
        <v>8</v>
      </c>
      <c r="D782" s="1">
        <v>6828</v>
      </c>
      <c r="E782" s="1">
        <v>47020</v>
      </c>
      <c r="F782" s="3">
        <v>-9.2072193823316398E-2</v>
      </c>
      <c r="G782" s="3">
        <v>-0.14714876160138399</v>
      </c>
      <c r="H782" s="2" t="s">
        <v>22071</v>
      </c>
      <c r="I782" s="3">
        <v>0.17853836062762299</v>
      </c>
      <c r="J782" s="3">
        <v>-0.326433299075576</v>
      </c>
      <c r="K782" s="2" t="s">
        <v>22073</v>
      </c>
    </row>
    <row r="783" spans="1:11">
      <c r="A783" s="1" t="s">
        <v>796</v>
      </c>
      <c r="B783" s="1" t="s">
        <v>4</v>
      </c>
      <c r="C783" s="1" t="s">
        <v>8</v>
      </c>
      <c r="D783" s="1">
        <v>2388</v>
      </c>
      <c r="E783" s="1">
        <v>5188</v>
      </c>
      <c r="F783" s="3">
        <v>9.2204533968701194E-2</v>
      </c>
      <c r="G783" s="3">
        <v>6.7250902987097697E-2</v>
      </c>
      <c r="H783" s="2" t="s">
        <v>22070</v>
      </c>
      <c r="I783" s="3">
        <v>5.0426834366938803E-2</v>
      </c>
      <c r="J783" s="3">
        <v>-2.42686582012548E-2</v>
      </c>
      <c r="K783" s="2" t="s">
        <v>22073</v>
      </c>
    </row>
    <row r="784" spans="1:11">
      <c r="A784" s="1" t="s">
        <v>797</v>
      </c>
      <c r="B784" s="1" t="s">
        <v>16</v>
      </c>
      <c r="C784" s="1" t="s">
        <v>8</v>
      </c>
      <c r="D784" s="1">
        <v>2486</v>
      </c>
      <c r="E784" s="1">
        <v>5299</v>
      </c>
      <c r="F784" s="3">
        <v>-2.9729162975590099E-3</v>
      </c>
      <c r="G784" s="3">
        <v>3.3990333682164101E-2</v>
      </c>
      <c r="H784" s="2" t="s">
        <v>22068</v>
      </c>
      <c r="I784" s="3">
        <v>0.14050405423796899</v>
      </c>
      <c r="J784" s="3">
        <v>-0.185182580959801</v>
      </c>
      <c r="K784" s="2" t="s">
        <v>22073</v>
      </c>
    </row>
    <row r="785" spans="1:11">
      <c r="A785" s="1" t="s">
        <v>798</v>
      </c>
      <c r="B785" s="1" t="s">
        <v>16</v>
      </c>
      <c r="C785" s="1" t="s">
        <v>8</v>
      </c>
      <c r="D785" s="1">
        <v>1115</v>
      </c>
      <c r="E785" s="1">
        <v>1683</v>
      </c>
      <c r="F785" s="3">
        <v>4.6043235055242597E-2</v>
      </c>
      <c r="G785" s="3">
        <v>-3.0936956205743299E-2</v>
      </c>
      <c r="H785" s="2" t="s">
        <v>22070</v>
      </c>
      <c r="I785" s="3">
        <v>0.117566693924111</v>
      </c>
      <c r="J785" s="3">
        <v>-0.27113450312792597</v>
      </c>
      <c r="K785" s="2" t="s">
        <v>22073</v>
      </c>
    </row>
    <row r="786" spans="1:11">
      <c r="A786" s="1" t="s">
        <v>799</v>
      </c>
      <c r="B786" s="1" t="s">
        <v>4</v>
      </c>
      <c r="C786" s="1" t="s">
        <v>8</v>
      </c>
      <c r="D786" s="1">
        <v>3697</v>
      </c>
      <c r="E786" s="1">
        <v>9446</v>
      </c>
      <c r="F786" s="3">
        <v>7.1339687673279903E-2</v>
      </c>
      <c r="G786" s="3">
        <v>0.19856539052527999</v>
      </c>
      <c r="H786" s="2" t="s">
        <v>22068</v>
      </c>
      <c r="I786" s="3">
        <v>8.5323737374323097E-2</v>
      </c>
      <c r="J786" s="3">
        <v>-0.24219537324436899</v>
      </c>
      <c r="K786" s="2" t="s">
        <v>22073</v>
      </c>
    </row>
    <row r="787" spans="1:11">
      <c r="A787" s="1" t="s">
        <v>800</v>
      </c>
      <c r="B787" s="1" t="s">
        <v>12</v>
      </c>
      <c r="C787" s="1" t="s">
        <v>8</v>
      </c>
      <c r="D787" s="1">
        <v>4277</v>
      </c>
      <c r="E787" s="1">
        <v>12070</v>
      </c>
      <c r="F787" s="3">
        <v>2.6374091179734199E-2</v>
      </c>
      <c r="G787" s="3">
        <v>8.4623052500527401E-2</v>
      </c>
      <c r="H787" s="2" t="s">
        <v>22068</v>
      </c>
      <c r="I787" s="3">
        <v>0.280382027882287</v>
      </c>
      <c r="J787" s="3">
        <v>-5.62380072967869E-2</v>
      </c>
      <c r="K787" s="2" t="s">
        <v>22073</v>
      </c>
    </row>
    <row r="788" spans="1:11">
      <c r="A788" s="1" t="s">
        <v>801</v>
      </c>
      <c r="B788" s="1" t="s">
        <v>7</v>
      </c>
      <c r="C788" s="1" t="s">
        <v>8</v>
      </c>
      <c r="D788" s="1">
        <v>7896</v>
      </c>
      <c r="E788" s="1">
        <v>44273</v>
      </c>
      <c r="F788" s="3">
        <v>-4.0792683751702703E-2</v>
      </c>
      <c r="G788" s="3">
        <v>8.7624940504118703E-2</v>
      </c>
      <c r="H788" s="2" t="s">
        <v>22068</v>
      </c>
      <c r="I788" s="3">
        <v>0.21787119998292501</v>
      </c>
      <c r="J788" s="3">
        <v>-0.37926078341988601</v>
      </c>
      <c r="K788" s="2" t="s">
        <v>22073</v>
      </c>
    </row>
    <row r="789" spans="1:11">
      <c r="A789" s="1" t="s">
        <v>802</v>
      </c>
      <c r="B789" s="1" t="s">
        <v>52</v>
      </c>
      <c r="C789" s="1" t="s">
        <v>8</v>
      </c>
      <c r="D789" s="1">
        <v>3730</v>
      </c>
      <c r="E789" s="1">
        <v>13430</v>
      </c>
      <c r="F789" s="3">
        <v>-0.117697307904188</v>
      </c>
      <c r="G789" s="3">
        <v>-5.0781718315114098E-2</v>
      </c>
      <c r="H789" s="2" t="s">
        <v>22071</v>
      </c>
      <c r="I789" s="3">
        <v>0.212591554955262</v>
      </c>
      <c r="J789" s="3">
        <v>-0.43121304270219302</v>
      </c>
      <c r="K789" s="2" t="s">
        <v>22073</v>
      </c>
    </row>
    <row r="790" spans="1:11">
      <c r="A790" s="1" t="s">
        <v>803</v>
      </c>
      <c r="B790" s="1" t="s">
        <v>14</v>
      </c>
      <c r="C790" s="1" t="s">
        <v>8</v>
      </c>
      <c r="D790" s="1">
        <v>4015</v>
      </c>
      <c r="E790" s="1">
        <v>11978</v>
      </c>
      <c r="F790" s="3">
        <v>-8.1381129898973406E-2</v>
      </c>
      <c r="G790" s="3">
        <v>-0.123330782410933</v>
      </c>
      <c r="H790" s="2" t="s">
        <v>22071</v>
      </c>
      <c r="I790" s="3">
        <v>4.8625500867900698E-2</v>
      </c>
      <c r="J790" s="3">
        <v>-0.334511325666635</v>
      </c>
      <c r="K790" s="2" t="s">
        <v>22073</v>
      </c>
    </row>
    <row r="791" spans="1:11">
      <c r="A791" s="1" t="s">
        <v>804</v>
      </c>
      <c r="B791" s="1" t="s">
        <v>4</v>
      </c>
      <c r="C791" s="1" t="s">
        <v>8</v>
      </c>
      <c r="D791" s="1">
        <v>2614</v>
      </c>
      <c r="E791" s="1">
        <v>5811</v>
      </c>
      <c r="F791" s="3">
        <v>-2.4475565827890601E-2</v>
      </c>
      <c r="G791" s="3">
        <v>3.4989655576594899E-3</v>
      </c>
      <c r="H791" s="2" t="s">
        <v>22068</v>
      </c>
      <c r="I791" s="3">
        <v>8.8317778730703997E-2</v>
      </c>
      <c r="J791" s="3">
        <v>-0.35745881516574302</v>
      </c>
      <c r="K791" s="2" t="s">
        <v>22073</v>
      </c>
    </row>
    <row r="792" spans="1:11">
      <c r="A792" s="1" t="s">
        <v>805</v>
      </c>
      <c r="B792" s="1" t="s">
        <v>12</v>
      </c>
      <c r="C792" s="1" t="s">
        <v>8</v>
      </c>
      <c r="D792" s="1">
        <v>5009</v>
      </c>
      <c r="E792" s="1">
        <v>19163</v>
      </c>
      <c r="F792" s="3">
        <v>3.9302450939799498E-2</v>
      </c>
      <c r="G792" s="3">
        <v>-3.1062803700149799E-2</v>
      </c>
      <c r="H792" s="2" t="s">
        <v>22070</v>
      </c>
      <c r="I792" s="3">
        <v>9.1761312854709703E-2</v>
      </c>
      <c r="J792" s="3">
        <v>-0.61934286531601501</v>
      </c>
      <c r="K792" s="2" t="s">
        <v>22073</v>
      </c>
    </row>
    <row r="793" spans="1:11">
      <c r="A793" s="1" t="s">
        <v>806</v>
      </c>
      <c r="B793" s="1" t="s">
        <v>10</v>
      </c>
      <c r="C793" s="1" t="s">
        <v>8</v>
      </c>
      <c r="D793" s="1">
        <v>2539</v>
      </c>
      <c r="E793" s="1">
        <v>5563</v>
      </c>
      <c r="F793" s="3">
        <v>8.2311556102363497E-3</v>
      </c>
      <c r="G793" s="3">
        <v>-3.5947796150080903E-2</v>
      </c>
      <c r="H793" s="2" t="s">
        <v>22070</v>
      </c>
      <c r="I793" s="3">
        <v>0.12158906234089201</v>
      </c>
      <c r="J793" s="3">
        <v>-0.15251751173699499</v>
      </c>
      <c r="K793" s="2" t="s">
        <v>22073</v>
      </c>
    </row>
    <row r="794" spans="1:11">
      <c r="A794" s="1" t="s">
        <v>807</v>
      </c>
      <c r="B794" s="1" t="s">
        <v>10</v>
      </c>
      <c r="C794" s="1" t="s">
        <v>8</v>
      </c>
      <c r="D794" s="1">
        <v>2289</v>
      </c>
      <c r="E794" s="1">
        <v>4978</v>
      </c>
      <c r="F794" s="3">
        <v>7.7824186409416697E-3</v>
      </c>
      <c r="G794" s="3">
        <v>-3.2660718412226897E-2</v>
      </c>
      <c r="H794" s="2" t="s">
        <v>22070</v>
      </c>
      <c r="I794" s="3">
        <v>0.11372104285762399</v>
      </c>
      <c r="J794" s="3">
        <v>0.11553033299509299</v>
      </c>
      <c r="K794" s="2" t="s">
        <v>22075</v>
      </c>
    </row>
    <row r="795" spans="1:11">
      <c r="A795" s="1" t="s">
        <v>808</v>
      </c>
      <c r="B795" s="1" t="s">
        <v>10</v>
      </c>
      <c r="C795" s="1" t="s">
        <v>8</v>
      </c>
      <c r="D795" s="1">
        <v>1767</v>
      </c>
      <c r="E795" s="1">
        <v>3426</v>
      </c>
      <c r="F795" s="3">
        <v>3.6946212493810797E-2</v>
      </c>
      <c r="G795" s="3">
        <v>6.3548250902131898E-2</v>
      </c>
      <c r="H795" s="2" t="s">
        <v>22068</v>
      </c>
      <c r="I795" s="3">
        <v>0.182693595173991</v>
      </c>
      <c r="J795" s="3">
        <v>0.205168973461788</v>
      </c>
      <c r="K795" s="2" t="s">
        <v>22075</v>
      </c>
    </row>
    <row r="796" spans="1:11">
      <c r="A796" s="1" t="s">
        <v>809</v>
      </c>
      <c r="B796" s="1" t="s">
        <v>12</v>
      </c>
      <c r="C796" s="1" t="s">
        <v>8</v>
      </c>
      <c r="D796" s="1">
        <v>4726</v>
      </c>
      <c r="E796" s="1">
        <v>15368</v>
      </c>
      <c r="F796" s="3">
        <v>4.0905627202613502E-2</v>
      </c>
      <c r="G796" s="3">
        <v>6.8862926855223997E-3</v>
      </c>
      <c r="H796" s="2" t="s">
        <v>22070</v>
      </c>
      <c r="I796" s="3">
        <v>3.7954806751295103E-2</v>
      </c>
      <c r="J796" s="3">
        <v>-0.30986711196038902</v>
      </c>
      <c r="K796" s="2" t="s">
        <v>22073</v>
      </c>
    </row>
    <row r="797" spans="1:11">
      <c r="A797" s="1" t="s">
        <v>810</v>
      </c>
      <c r="B797" s="1" t="s">
        <v>27</v>
      </c>
      <c r="C797" s="1" t="s">
        <v>8</v>
      </c>
      <c r="D797" s="1">
        <v>8314</v>
      </c>
      <c r="E797" s="1">
        <v>50959</v>
      </c>
      <c r="F797" s="3">
        <v>0.37024477745961598</v>
      </c>
      <c r="G797" s="3">
        <v>0.56434468869591903</v>
      </c>
      <c r="H797" s="2" t="s">
        <v>22068</v>
      </c>
      <c r="I797" s="3">
        <v>7.4879683205042097E-2</v>
      </c>
      <c r="J797" s="3">
        <v>-0.127983404906931</v>
      </c>
      <c r="K797" s="2" t="s">
        <v>22073</v>
      </c>
    </row>
    <row r="798" spans="1:11">
      <c r="A798" s="1" t="s">
        <v>811</v>
      </c>
      <c r="B798" s="1" t="s">
        <v>16</v>
      </c>
      <c r="C798" s="1" t="s">
        <v>8</v>
      </c>
      <c r="D798" s="1">
        <v>2800</v>
      </c>
      <c r="E798" s="1">
        <v>6392</v>
      </c>
      <c r="F798" s="3">
        <v>2.6160856949442399E-2</v>
      </c>
      <c r="G798" s="3">
        <v>4.3016215413446197E-2</v>
      </c>
      <c r="H798" s="2" t="s">
        <v>22068</v>
      </c>
      <c r="I798" s="3">
        <v>4.3869672531294299E-2</v>
      </c>
      <c r="J798" s="3">
        <v>-0.21803037096307201</v>
      </c>
      <c r="K798" s="2" t="s">
        <v>22073</v>
      </c>
    </row>
    <row r="799" spans="1:11">
      <c r="A799" s="1" t="s">
        <v>812</v>
      </c>
      <c r="B799" s="1" t="s">
        <v>16</v>
      </c>
      <c r="C799" s="1" t="s">
        <v>8</v>
      </c>
      <c r="D799" s="1">
        <v>3581</v>
      </c>
      <c r="E799" s="1">
        <v>9107</v>
      </c>
      <c r="F799" s="3">
        <v>4.6487235219941497E-2</v>
      </c>
      <c r="G799" s="3">
        <v>5.18040978606591E-2</v>
      </c>
      <c r="H799" s="2" t="s">
        <v>22068</v>
      </c>
      <c r="I799" s="3">
        <v>0.102487946842007</v>
      </c>
      <c r="J799" s="3">
        <v>-6.7876311048011007E-2</v>
      </c>
      <c r="K799" s="2" t="s">
        <v>22073</v>
      </c>
    </row>
    <row r="800" spans="1:11">
      <c r="A800" s="1" t="s">
        <v>813</v>
      </c>
      <c r="B800" s="1" t="s">
        <v>10</v>
      </c>
      <c r="C800" s="1" t="s">
        <v>8</v>
      </c>
      <c r="D800" s="1">
        <v>2169</v>
      </c>
      <c r="E800" s="1">
        <v>4497</v>
      </c>
      <c r="F800" s="3">
        <v>9.0163591942958005E-2</v>
      </c>
      <c r="G800" s="3">
        <v>3.1531395896040398E-2</v>
      </c>
      <c r="H800" s="2" t="s">
        <v>22070</v>
      </c>
      <c r="I800" s="3">
        <v>8.2383537659032197E-2</v>
      </c>
      <c r="J800" s="3">
        <v>-2.8373255832135701E-2</v>
      </c>
      <c r="K800" s="2" t="s">
        <v>22073</v>
      </c>
    </row>
    <row r="801" spans="1:11">
      <c r="A801" s="1" t="s">
        <v>814</v>
      </c>
      <c r="B801" s="1" t="s">
        <v>18</v>
      </c>
      <c r="C801" s="1" t="s">
        <v>8</v>
      </c>
      <c r="D801" s="1">
        <v>2041</v>
      </c>
      <c r="E801" s="1">
        <v>4213</v>
      </c>
      <c r="F801" s="3">
        <v>-1.4612113091175501E-2</v>
      </c>
      <c r="G801" s="3">
        <v>-5.8461239324084799E-2</v>
      </c>
      <c r="H801" s="2" t="s">
        <v>22071</v>
      </c>
      <c r="I801" s="3">
        <v>0.12437956444442801</v>
      </c>
      <c r="J801" s="3">
        <v>-0.223771114323839</v>
      </c>
      <c r="K801" s="2" t="s">
        <v>22073</v>
      </c>
    </row>
    <row r="802" spans="1:11">
      <c r="A802" s="1" t="s">
        <v>815</v>
      </c>
      <c r="B802" s="1" t="s">
        <v>4</v>
      </c>
      <c r="C802" s="1" t="s">
        <v>8</v>
      </c>
      <c r="D802" s="1">
        <v>2612</v>
      </c>
      <c r="E802" s="1">
        <v>5984</v>
      </c>
      <c r="F802" s="3">
        <v>0.117155064283719</v>
      </c>
      <c r="G802" s="3">
        <v>0.100478670406544</v>
      </c>
      <c r="H802" s="2" t="s">
        <v>22070</v>
      </c>
      <c r="I802" s="3">
        <v>0.100832772379584</v>
      </c>
      <c r="J802" s="3">
        <v>-0.25509584866491403</v>
      </c>
      <c r="K802" s="2" t="s">
        <v>22073</v>
      </c>
    </row>
    <row r="803" spans="1:11">
      <c r="A803" s="1" t="s">
        <v>816</v>
      </c>
      <c r="B803" s="1" t="s">
        <v>4</v>
      </c>
      <c r="C803" s="1" t="s">
        <v>8</v>
      </c>
      <c r="D803" s="1">
        <v>2601</v>
      </c>
      <c r="E803" s="1">
        <v>5801</v>
      </c>
      <c r="F803" s="3">
        <v>6.7903134520934799E-2</v>
      </c>
      <c r="G803" s="3">
        <v>4.2278803467072197E-2</v>
      </c>
      <c r="H803" s="2" t="s">
        <v>22070</v>
      </c>
      <c r="I803" s="3">
        <v>0.12933328550611001</v>
      </c>
      <c r="J803" s="3">
        <v>-1.11898923458863E-2</v>
      </c>
      <c r="K803" s="2" t="s">
        <v>22073</v>
      </c>
    </row>
    <row r="804" spans="1:11">
      <c r="A804" s="1" t="s">
        <v>817</v>
      </c>
      <c r="B804" s="1" t="s">
        <v>12</v>
      </c>
      <c r="C804" s="1" t="s">
        <v>8</v>
      </c>
      <c r="D804" s="1">
        <v>5200</v>
      </c>
      <c r="E804" s="1">
        <v>17027</v>
      </c>
      <c r="F804" s="3">
        <v>0.12431436571353401</v>
      </c>
      <c r="G804" s="3">
        <v>0.366852064700535</v>
      </c>
      <c r="H804" s="2" t="s">
        <v>22068</v>
      </c>
      <c r="I804" s="3">
        <v>0.16856758363020299</v>
      </c>
      <c r="J804" s="3">
        <v>-0.331351057987891</v>
      </c>
      <c r="K804" s="2" t="s">
        <v>22073</v>
      </c>
    </row>
    <row r="805" spans="1:11">
      <c r="A805" s="1" t="s">
        <v>818</v>
      </c>
      <c r="B805" s="1" t="s">
        <v>16</v>
      </c>
      <c r="C805" s="1" t="s">
        <v>8</v>
      </c>
      <c r="D805" s="1">
        <v>2555</v>
      </c>
      <c r="E805" s="1">
        <v>5139</v>
      </c>
      <c r="F805" s="3">
        <v>-5.6779366641723901E-2</v>
      </c>
      <c r="G805" s="3">
        <v>-1.5133896032670501E-2</v>
      </c>
      <c r="H805" s="2" t="s">
        <v>22071</v>
      </c>
      <c r="I805" s="3">
        <v>1.9838825538568802E-2</v>
      </c>
      <c r="J805" s="3">
        <v>-0.13036200114181601</v>
      </c>
      <c r="K805" s="2" t="s">
        <v>22073</v>
      </c>
    </row>
    <row r="806" spans="1:11">
      <c r="A806" s="1" t="s">
        <v>819</v>
      </c>
      <c r="B806" s="1" t="s">
        <v>16</v>
      </c>
      <c r="C806" s="1" t="s">
        <v>8</v>
      </c>
      <c r="D806" s="1">
        <v>3416</v>
      </c>
      <c r="E806" s="1">
        <v>8185</v>
      </c>
      <c r="F806" s="3">
        <v>-6.1719283361036398E-3</v>
      </c>
      <c r="G806" s="3">
        <v>3.54459553240443E-2</v>
      </c>
      <c r="H806" s="2" t="s">
        <v>22068</v>
      </c>
      <c r="I806" s="3">
        <v>8.79843295983882E-2</v>
      </c>
      <c r="J806" s="3">
        <v>0.18026697617860199</v>
      </c>
      <c r="K806" s="2" t="s">
        <v>22075</v>
      </c>
    </row>
    <row r="807" spans="1:11">
      <c r="A807" s="1" t="s">
        <v>820</v>
      </c>
      <c r="B807" s="1" t="s">
        <v>7</v>
      </c>
      <c r="C807" s="1" t="s">
        <v>8</v>
      </c>
      <c r="D807" s="1">
        <v>3097</v>
      </c>
      <c r="E807" s="1">
        <v>6654</v>
      </c>
      <c r="F807" s="3">
        <v>-3.1959684674669697E-2</v>
      </c>
      <c r="G807" s="3">
        <v>-1.7507163087720799E-2</v>
      </c>
      <c r="H807" s="2" t="s">
        <v>22071</v>
      </c>
      <c r="I807" s="3">
        <v>-4.1141598878763501E-2</v>
      </c>
      <c r="J807" s="3">
        <v>0.54381442644407396</v>
      </c>
      <c r="K807" s="2" t="s">
        <v>22075</v>
      </c>
    </row>
    <row r="808" spans="1:11">
      <c r="A808" s="1" t="s">
        <v>821</v>
      </c>
      <c r="B808" s="1" t="s">
        <v>4</v>
      </c>
      <c r="C808" s="1" t="s">
        <v>8</v>
      </c>
      <c r="D808" s="1">
        <v>3129</v>
      </c>
      <c r="E808" s="1">
        <v>7439</v>
      </c>
      <c r="F808" s="3">
        <v>6.0240620812930801E-2</v>
      </c>
      <c r="G808" s="3">
        <v>7.6739088891715407E-2</v>
      </c>
      <c r="H808" s="2" t="s">
        <v>22068</v>
      </c>
      <c r="I808" s="3">
        <v>0.138649684811429</v>
      </c>
      <c r="J808" s="3">
        <v>-2.0279972096803899E-4</v>
      </c>
      <c r="K808" s="2" t="s">
        <v>22073</v>
      </c>
    </row>
    <row r="809" spans="1:11">
      <c r="A809" s="1" t="s">
        <v>822</v>
      </c>
      <c r="B809" s="1" t="s">
        <v>4</v>
      </c>
      <c r="C809" s="1" t="s">
        <v>8</v>
      </c>
      <c r="D809" s="1">
        <v>2385</v>
      </c>
      <c r="E809" s="1">
        <v>4959</v>
      </c>
      <c r="F809" s="3">
        <v>0.117808075038387</v>
      </c>
      <c r="G809" s="3">
        <v>0.11433401009830201</v>
      </c>
      <c r="H809" s="2" t="s">
        <v>22070</v>
      </c>
      <c r="I809" s="3">
        <v>0.26621351006241001</v>
      </c>
      <c r="J809" s="3">
        <v>-4.5477426378249301E-2</v>
      </c>
      <c r="K809" s="2" t="s">
        <v>22073</v>
      </c>
    </row>
    <row r="810" spans="1:11">
      <c r="A810" s="1" t="s">
        <v>823</v>
      </c>
      <c r="B810" s="1" t="s">
        <v>12</v>
      </c>
      <c r="C810" s="1" t="s">
        <v>8</v>
      </c>
      <c r="D810" s="1">
        <v>5307</v>
      </c>
      <c r="E810" s="1">
        <v>17785</v>
      </c>
      <c r="F810" s="3">
        <v>0.166296868294349</v>
      </c>
      <c r="G810" s="3">
        <v>0.15186805778850701</v>
      </c>
      <c r="H810" s="2" t="s">
        <v>22070</v>
      </c>
      <c r="I810" s="3">
        <v>0.136688705747888</v>
      </c>
      <c r="J810" s="3">
        <v>-0.31990672965599398</v>
      </c>
      <c r="K810" s="2" t="s">
        <v>22073</v>
      </c>
    </row>
    <row r="811" spans="1:11">
      <c r="A811" s="1" t="s">
        <v>824</v>
      </c>
      <c r="B811" s="1" t="s">
        <v>12</v>
      </c>
      <c r="C811" s="1" t="s">
        <v>8</v>
      </c>
      <c r="D811" s="1">
        <v>3085</v>
      </c>
      <c r="E811" s="1">
        <v>7762</v>
      </c>
      <c r="F811" s="3">
        <v>-3.3322915616122999E-3</v>
      </c>
      <c r="G811" s="3">
        <v>2.3197421962717998E-2</v>
      </c>
      <c r="H811" s="2" t="s">
        <v>22068</v>
      </c>
      <c r="I811" s="3">
        <v>0.125037238380693</v>
      </c>
      <c r="J811" s="3">
        <v>8.0537495130128298E-2</v>
      </c>
      <c r="K811" s="2" t="s">
        <v>22073</v>
      </c>
    </row>
    <row r="812" spans="1:11">
      <c r="A812" s="1" t="s">
        <v>825</v>
      </c>
      <c r="B812" s="1" t="s">
        <v>16</v>
      </c>
      <c r="C812" s="1" t="s">
        <v>8</v>
      </c>
      <c r="D812" s="1">
        <v>2993</v>
      </c>
      <c r="E812" s="1">
        <v>6913</v>
      </c>
      <c r="F812" s="3">
        <v>-6.5827300743257197E-2</v>
      </c>
      <c r="G812" s="3">
        <v>-7.9860896806494594E-2</v>
      </c>
      <c r="H812" s="2" t="s">
        <v>22071</v>
      </c>
      <c r="I812" s="3">
        <v>1.8916645354851502E-2</v>
      </c>
      <c r="J812" s="3">
        <v>8.7770945012237298E-2</v>
      </c>
      <c r="K812" s="2" t="s">
        <v>22075</v>
      </c>
    </row>
    <row r="813" spans="1:11">
      <c r="A813" s="1" t="s">
        <v>826</v>
      </c>
      <c r="B813" s="1" t="s">
        <v>7</v>
      </c>
      <c r="C813" s="1" t="s">
        <v>8</v>
      </c>
      <c r="D813" s="1">
        <v>7288</v>
      </c>
      <c r="E813" s="1">
        <v>37376</v>
      </c>
      <c r="F813" s="3">
        <v>6.4771457928104695E-2</v>
      </c>
      <c r="G813" s="3">
        <v>-8.5168324011295794E-3</v>
      </c>
      <c r="H813" s="2" t="s">
        <v>22070</v>
      </c>
      <c r="I813" s="3">
        <v>0.14037073391997301</v>
      </c>
      <c r="J813" s="3">
        <v>-0.28006510896037701</v>
      </c>
      <c r="K813" s="2" t="s">
        <v>22073</v>
      </c>
    </row>
    <row r="814" spans="1:11">
      <c r="A814" s="1" t="s">
        <v>827</v>
      </c>
      <c r="B814" s="1" t="s">
        <v>14</v>
      </c>
      <c r="C814" s="1" t="s">
        <v>8</v>
      </c>
      <c r="D814" s="1">
        <v>3404</v>
      </c>
      <c r="E814" s="1">
        <v>8720</v>
      </c>
      <c r="F814" s="3">
        <v>8.84776566202784E-2</v>
      </c>
      <c r="G814" s="3">
        <v>2.67127523012331E-3</v>
      </c>
      <c r="H814" s="2" t="s">
        <v>22070</v>
      </c>
      <c r="I814" s="3">
        <v>0.123686542106261</v>
      </c>
      <c r="J814" s="3">
        <v>-0.73289704655389798</v>
      </c>
      <c r="K814" s="2" t="s">
        <v>22073</v>
      </c>
    </row>
    <row r="815" spans="1:11">
      <c r="A815" s="1" t="s">
        <v>828</v>
      </c>
      <c r="B815" s="1" t="s">
        <v>16</v>
      </c>
      <c r="C815" s="1" t="s">
        <v>8</v>
      </c>
      <c r="D815" s="1">
        <v>3627</v>
      </c>
      <c r="E815" s="1">
        <v>10364</v>
      </c>
      <c r="F815" s="3">
        <v>-5.4873947908022497E-2</v>
      </c>
      <c r="G815" s="3">
        <v>-2.7894169401337501E-2</v>
      </c>
      <c r="H815" s="2" t="s">
        <v>22071</v>
      </c>
      <c r="I815" s="3">
        <v>-4.7426542855273202E-2</v>
      </c>
      <c r="J815" s="3">
        <v>0.36029487050228198</v>
      </c>
      <c r="K815" s="2" t="s">
        <v>22075</v>
      </c>
    </row>
    <row r="816" spans="1:11">
      <c r="A816" s="1" t="s">
        <v>829</v>
      </c>
      <c r="B816" s="1" t="s">
        <v>12</v>
      </c>
      <c r="C816" s="1" t="s">
        <v>8</v>
      </c>
      <c r="D816" s="1">
        <v>3747</v>
      </c>
      <c r="E816" s="1">
        <v>9536</v>
      </c>
      <c r="F816" s="3">
        <v>-3.7119184998988503E-2</v>
      </c>
      <c r="G816" s="3">
        <v>1.81165471353909E-2</v>
      </c>
      <c r="H816" s="2" t="s">
        <v>22068</v>
      </c>
      <c r="I816" s="3">
        <v>0.27401628363770397</v>
      </c>
      <c r="J816" s="3">
        <v>-0.15924616542527401</v>
      </c>
      <c r="K816" s="2" t="s">
        <v>22073</v>
      </c>
    </row>
    <row r="817" spans="1:11">
      <c r="A817" s="1" t="s">
        <v>830</v>
      </c>
      <c r="B817" s="1" t="s">
        <v>4</v>
      </c>
      <c r="C817" s="1" t="s">
        <v>8</v>
      </c>
      <c r="D817" s="1">
        <v>2613</v>
      </c>
      <c r="E817" s="1">
        <v>5808</v>
      </c>
      <c r="F817" s="3">
        <v>8.0144155158578104E-2</v>
      </c>
      <c r="G817" s="3">
        <v>2.9934430372799799E-2</v>
      </c>
      <c r="H817" s="2" t="s">
        <v>22070</v>
      </c>
      <c r="I817" s="3">
        <v>0.24045909833243201</v>
      </c>
      <c r="J817" s="3">
        <v>-8.12478418180409E-2</v>
      </c>
      <c r="K817" s="2" t="s">
        <v>22073</v>
      </c>
    </row>
    <row r="818" spans="1:11">
      <c r="A818" s="1" t="s">
        <v>831</v>
      </c>
      <c r="B818" s="1" t="s">
        <v>14</v>
      </c>
      <c r="C818" s="1" t="s">
        <v>8</v>
      </c>
      <c r="D818" s="1">
        <v>2798</v>
      </c>
      <c r="E818" s="1">
        <v>6640</v>
      </c>
      <c r="F818" s="3">
        <v>-2.27010338644726E-2</v>
      </c>
      <c r="G818" s="3">
        <v>-2.08141559017135E-2</v>
      </c>
      <c r="H818" s="2" t="s">
        <v>22071</v>
      </c>
      <c r="I818" s="3">
        <v>0.17484240567276699</v>
      </c>
      <c r="J818" s="3">
        <v>-0.51446211888496496</v>
      </c>
      <c r="K818" s="2" t="s">
        <v>22073</v>
      </c>
    </row>
    <row r="819" spans="1:11">
      <c r="A819" s="1" t="s">
        <v>832</v>
      </c>
      <c r="B819" s="1" t="s">
        <v>14</v>
      </c>
      <c r="C819" s="1" t="s">
        <v>8</v>
      </c>
      <c r="D819" s="1">
        <v>2482</v>
      </c>
      <c r="E819" s="1">
        <v>5588</v>
      </c>
      <c r="F819" s="3">
        <v>-1.36457535062873E-2</v>
      </c>
      <c r="G819" s="3">
        <v>4.9109182724936702E-2</v>
      </c>
      <c r="H819" s="2" t="s">
        <v>22068</v>
      </c>
      <c r="I819" s="3">
        <v>0.195194383426504</v>
      </c>
      <c r="J819" s="3">
        <v>-0.44855102349543002</v>
      </c>
      <c r="K819" s="2" t="s">
        <v>22073</v>
      </c>
    </row>
    <row r="820" spans="1:11">
      <c r="A820" s="1" t="s">
        <v>833</v>
      </c>
      <c r="B820" s="1" t="s">
        <v>14</v>
      </c>
      <c r="C820" s="1" t="s">
        <v>8</v>
      </c>
      <c r="D820" s="1">
        <v>2785</v>
      </c>
      <c r="E820" s="1">
        <v>7131</v>
      </c>
      <c r="F820" s="3">
        <v>-1.2678322480816301E-2</v>
      </c>
      <c r="G820" s="3">
        <v>-7.7455529221822E-2</v>
      </c>
      <c r="H820" s="2" t="s">
        <v>22071</v>
      </c>
      <c r="I820" s="3">
        <v>-9.2042140201420398E-4</v>
      </c>
      <c r="J820" s="3">
        <v>-0.412156592807704</v>
      </c>
      <c r="K820" s="2" t="s">
        <v>22077</v>
      </c>
    </row>
    <row r="821" spans="1:11">
      <c r="A821" s="1" t="s">
        <v>834</v>
      </c>
      <c r="B821" s="1" t="s">
        <v>7</v>
      </c>
      <c r="C821" s="1" t="s">
        <v>8</v>
      </c>
      <c r="D821" s="1">
        <v>4568</v>
      </c>
      <c r="E821" s="1">
        <v>13190</v>
      </c>
      <c r="F821" s="3">
        <v>8.4405162869472999E-2</v>
      </c>
      <c r="G821" s="3">
        <v>0.114730974601622</v>
      </c>
      <c r="H821" s="2" t="s">
        <v>22068</v>
      </c>
      <c r="I821" s="3">
        <v>0.24988349992141001</v>
      </c>
      <c r="J821" s="3">
        <v>0.15671599116535301</v>
      </c>
      <c r="K821" s="2" t="s">
        <v>22073</v>
      </c>
    </row>
    <row r="822" spans="1:11">
      <c r="A822" s="1" t="s">
        <v>835</v>
      </c>
      <c r="B822" s="1" t="s">
        <v>4</v>
      </c>
      <c r="C822" s="1" t="s">
        <v>8</v>
      </c>
      <c r="D822" s="1">
        <v>1527</v>
      </c>
      <c r="E822" s="1">
        <v>2557</v>
      </c>
      <c r="F822" s="3">
        <v>-3.5617176818005802E-2</v>
      </c>
      <c r="G822" s="3">
        <v>-1.30543391191228E-3</v>
      </c>
      <c r="H822" s="2" t="s">
        <v>22071</v>
      </c>
      <c r="I822" s="3">
        <v>0.101986109678431</v>
      </c>
      <c r="J822" s="3">
        <v>0.14585629416048701</v>
      </c>
      <c r="K822" s="2" t="s">
        <v>22075</v>
      </c>
    </row>
    <row r="823" spans="1:11">
      <c r="A823" s="1" t="s">
        <v>836</v>
      </c>
      <c r="B823" s="1" t="s">
        <v>10</v>
      </c>
      <c r="C823" s="1" t="s">
        <v>8</v>
      </c>
      <c r="D823" s="1">
        <v>1844</v>
      </c>
      <c r="E823" s="1">
        <v>3704</v>
      </c>
      <c r="F823" s="3">
        <v>-1.54061569213194E-2</v>
      </c>
      <c r="G823" s="3">
        <v>-3.44398112655546E-2</v>
      </c>
      <c r="H823" s="2" t="s">
        <v>22071</v>
      </c>
      <c r="I823" s="3">
        <v>2.2701292514394698E-2</v>
      </c>
      <c r="J823" s="3">
        <v>-0.26773245086254199</v>
      </c>
      <c r="K823" s="2" t="s">
        <v>22073</v>
      </c>
    </row>
    <row r="824" spans="1:11">
      <c r="A824" s="1" t="s">
        <v>837</v>
      </c>
      <c r="B824" s="1" t="s">
        <v>27</v>
      </c>
      <c r="C824" s="1" t="s">
        <v>8</v>
      </c>
      <c r="D824" s="1">
        <v>6428</v>
      </c>
      <c r="E824" s="1">
        <v>28762</v>
      </c>
      <c r="F824" s="3">
        <v>0.24294737506005701</v>
      </c>
      <c r="G824" s="3">
        <v>0.232204350175543</v>
      </c>
      <c r="H824" s="2" t="s">
        <v>22070</v>
      </c>
      <c r="I824" s="3">
        <v>0.187166961318149</v>
      </c>
      <c r="J824" s="3">
        <v>-0.31860717756613999</v>
      </c>
      <c r="K824" s="2" t="s">
        <v>22073</v>
      </c>
    </row>
    <row r="825" spans="1:11">
      <c r="A825" s="1" t="s">
        <v>838</v>
      </c>
      <c r="B825" s="1" t="s">
        <v>14</v>
      </c>
      <c r="C825" s="1" t="s">
        <v>8</v>
      </c>
      <c r="D825" s="1">
        <v>4138</v>
      </c>
      <c r="E825" s="1">
        <v>13234</v>
      </c>
      <c r="F825" s="3">
        <v>-6.4245505312297793E-2</v>
      </c>
      <c r="G825" s="3">
        <v>-4.10650146451405E-2</v>
      </c>
      <c r="H825" s="2" t="s">
        <v>22071</v>
      </c>
      <c r="I825" s="3">
        <v>0.132820135726573</v>
      </c>
      <c r="J825" s="3">
        <v>-0.41188100018083101</v>
      </c>
      <c r="K825" s="2" t="s">
        <v>22073</v>
      </c>
    </row>
    <row r="826" spans="1:11">
      <c r="A826" s="1" t="s">
        <v>839</v>
      </c>
      <c r="B826" s="1" t="s">
        <v>10</v>
      </c>
      <c r="C826" s="1" t="s">
        <v>8</v>
      </c>
      <c r="D826" s="1">
        <v>1502</v>
      </c>
      <c r="E826" s="1">
        <v>2788</v>
      </c>
      <c r="F826" s="3">
        <v>1.9408678222514401E-2</v>
      </c>
      <c r="G826" s="3">
        <v>2.2710934265626199E-3</v>
      </c>
      <c r="H826" s="2" t="s">
        <v>22070</v>
      </c>
      <c r="I826" s="3">
        <v>0.25705849849964102</v>
      </c>
      <c r="J826" s="3">
        <v>-0.32264399331332599</v>
      </c>
      <c r="K826" s="2" t="s">
        <v>22073</v>
      </c>
    </row>
    <row r="827" spans="1:11">
      <c r="A827" s="1" t="s">
        <v>840</v>
      </c>
      <c r="B827" s="1" t="s">
        <v>27</v>
      </c>
      <c r="C827" s="1" t="s">
        <v>8</v>
      </c>
      <c r="D827" s="1">
        <v>6330</v>
      </c>
      <c r="E827" s="1">
        <v>27668</v>
      </c>
      <c r="F827" s="3">
        <v>9.5124761749627404E-2</v>
      </c>
      <c r="G827" s="3">
        <v>0.18696875704438901</v>
      </c>
      <c r="H827" s="2" t="s">
        <v>22068</v>
      </c>
      <c r="I827" s="3">
        <v>0.183033374579046</v>
      </c>
      <c r="J827" s="3">
        <v>-0.385155169946863</v>
      </c>
      <c r="K827" s="2" t="s">
        <v>22073</v>
      </c>
    </row>
    <row r="828" spans="1:11">
      <c r="A828" s="1" t="s">
        <v>841</v>
      </c>
      <c r="B828" s="1" t="s">
        <v>12</v>
      </c>
      <c r="C828" s="1" t="s">
        <v>8</v>
      </c>
      <c r="D828" s="1">
        <v>4769</v>
      </c>
      <c r="E828" s="1">
        <v>13721</v>
      </c>
      <c r="F828" s="3">
        <v>2.4302513980466699E-2</v>
      </c>
      <c r="G828" s="3">
        <v>4.7803026106424097E-2</v>
      </c>
      <c r="H828" s="2" t="s">
        <v>22068</v>
      </c>
      <c r="I828" s="3">
        <v>0.18266177378785001</v>
      </c>
      <c r="J828" s="3">
        <v>-0.44039903610099901</v>
      </c>
      <c r="K828" s="2" t="s">
        <v>22073</v>
      </c>
    </row>
    <row r="829" spans="1:11">
      <c r="A829" s="1" t="s">
        <v>842</v>
      </c>
      <c r="B829" s="1" t="s">
        <v>14</v>
      </c>
      <c r="C829" s="1" t="s">
        <v>8</v>
      </c>
      <c r="D829" s="1">
        <v>2595</v>
      </c>
      <c r="E829" s="1">
        <v>6636</v>
      </c>
      <c r="F829" s="3">
        <v>9.4008755156397603E-2</v>
      </c>
      <c r="G829" s="3">
        <v>-3.1717551147104603E-2</v>
      </c>
      <c r="H829" s="2" t="s">
        <v>22070</v>
      </c>
      <c r="I829" s="3">
        <v>-2.4703104255538498E-4</v>
      </c>
      <c r="J829" s="3">
        <v>-0.369901489200963</v>
      </c>
      <c r="K829" s="2" t="s">
        <v>22077</v>
      </c>
    </row>
    <row r="830" spans="1:11">
      <c r="A830" s="1" t="s">
        <v>843</v>
      </c>
      <c r="B830" s="1" t="s">
        <v>10</v>
      </c>
      <c r="C830" s="1" t="s">
        <v>8</v>
      </c>
      <c r="D830" s="1">
        <v>1775</v>
      </c>
      <c r="E830" s="1">
        <v>3690</v>
      </c>
      <c r="F830" s="3">
        <v>-2.4540538397292699E-2</v>
      </c>
      <c r="G830" s="3">
        <v>2.9989630927151401E-2</v>
      </c>
      <c r="H830" s="2" t="s">
        <v>22068</v>
      </c>
      <c r="I830" s="3">
        <v>0.118534690440997</v>
      </c>
      <c r="J830" s="3">
        <v>0.118986515777421</v>
      </c>
      <c r="K830" s="2" t="s">
        <v>22075</v>
      </c>
    </row>
    <row r="831" spans="1:11">
      <c r="A831" s="1" t="s">
        <v>844</v>
      </c>
      <c r="B831" s="1" t="s">
        <v>7</v>
      </c>
      <c r="C831" s="1" t="s">
        <v>8</v>
      </c>
      <c r="D831" s="1">
        <v>5525</v>
      </c>
      <c r="E831" s="1">
        <v>18760</v>
      </c>
      <c r="F831" s="3">
        <v>0.15464419232219001</v>
      </c>
      <c r="G831" s="3">
        <v>6.8273296207992301E-2</v>
      </c>
      <c r="H831" s="2" t="s">
        <v>22070</v>
      </c>
      <c r="I831" s="3">
        <v>1.6964482770664299E-2</v>
      </c>
      <c r="J831" s="3">
        <v>0.235394992977458</v>
      </c>
      <c r="K831" s="2" t="s">
        <v>22075</v>
      </c>
    </row>
    <row r="832" spans="1:11">
      <c r="A832" s="1" t="s">
        <v>845</v>
      </c>
      <c r="B832" s="1" t="s">
        <v>12</v>
      </c>
      <c r="C832" s="1" t="s">
        <v>8</v>
      </c>
      <c r="D832" s="1">
        <v>3315</v>
      </c>
      <c r="E832" s="1">
        <v>9199</v>
      </c>
      <c r="F832" s="3">
        <v>8.1853169255021202E-2</v>
      </c>
      <c r="G832" s="3">
        <v>2.0435220519244901E-2</v>
      </c>
      <c r="H832" s="2" t="s">
        <v>22070</v>
      </c>
      <c r="I832" s="3">
        <v>0.115576807632628</v>
      </c>
      <c r="J832" s="3">
        <v>2.4791095002905101E-3</v>
      </c>
      <c r="K832" s="2" t="s">
        <v>22073</v>
      </c>
    </row>
    <row r="833" spans="1:11">
      <c r="A833" s="1" t="s">
        <v>846</v>
      </c>
      <c r="B833" s="1" t="s">
        <v>7</v>
      </c>
      <c r="C833" s="1" t="s">
        <v>8</v>
      </c>
      <c r="D833" s="1">
        <v>5696</v>
      </c>
      <c r="E833" s="1">
        <v>20371</v>
      </c>
      <c r="F833" s="3">
        <v>6.0762502653601898E-2</v>
      </c>
      <c r="G833" s="3">
        <v>-1.8072375950174699E-3</v>
      </c>
      <c r="H833" s="2" t="s">
        <v>22070</v>
      </c>
      <c r="I833" s="3">
        <v>0.22362527778969299</v>
      </c>
      <c r="J833" s="3">
        <v>-0.126817645263233</v>
      </c>
      <c r="K833" s="2" t="s">
        <v>22073</v>
      </c>
    </row>
    <row r="834" spans="1:11">
      <c r="A834" s="1" t="s">
        <v>847</v>
      </c>
      <c r="B834" s="1" t="s">
        <v>4</v>
      </c>
      <c r="C834" s="1" t="s">
        <v>8</v>
      </c>
      <c r="D834" s="1">
        <v>2143</v>
      </c>
      <c r="E834" s="1">
        <v>4603</v>
      </c>
      <c r="F834" s="3">
        <v>-8.9909080886269006E-5</v>
      </c>
      <c r="G834" s="3">
        <v>5.1310939205664298E-2</v>
      </c>
      <c r="H834" s="2" t="s">
        <v>22068</v>
      </c>
      <c r="I834" s="3">
        <v>6.0070154637786297E-2</v>
      </c>
      <c r="J834" s="3">
        <v>-0.42259303589978803</v>
      </c>
      <c r="K834" s="2" t="s">
        <v>22073</v>
      </c>
    </row>
    <row r="835" spans="1:11">
      <c r="A835" s="1" t="s">
        <v>848</v>
      </c>
      <c r="B835" s="1" t="s">
        <v>14</v>
      </c>
      <c r="C835" s="1" t="s">
        <v>8</v>
      </c>
      <c r="D835" s="1">
        <v>2490</v>
      </c>
      <c r="E835" s="1">
        <v>5452</v>
      </c>
      <c r="F835" s="3">
        <v>-4.3694397833979999E-2</v>
      </c>
      <c r="G835" s="3">
        <v>-6.8190482659582302E-2</v>
      </c>
      <c r="H835" s="2" t="s">
        <v>22071</v>
      </c>
      <c r="I835" s="3">
        <v>9.7765403857206196E-2</v>
      </c>
      <c r="J835" s="3">
        <v>-0.68579934297123502</v>
      </c>
      <c r="K835" s="2" t="s">
        <v>22073</v>
      </c>
    </row>
    <row r="836" spans="1:11">
      <c r="A836" s="1" t="s">
        <v>849</v>
      </c>
      <c r="B836" s="1" t="s">
        <v>16</v>
      </c>
      <c r="C836" s="1" t="s">
        <v>8</v>
      </c>
      <c r="D836" s="1">
        <v>1894</v>
      </c>
      <c r="E836" s="1">
        <v>3578</v>
      </c>
      <c r="F836" s="3">
        <v>-9.6686120584267302E-2</v>
      </c>
      <c r="G836" s="3">
        <v>9.5943825462794799E-2</v>
      </c>
      <c r="H836" s="2" t="s">
        <v>22068</v>
      </c>
      <c r="I836" s="3">
        <v>8.8638382424811701E-2</v>
      </c>
      <c r="J836" s="3">
        <v>2.6705830478925899E-2</v>
      </c>
      <c r="K836" s="2" t="s">
        <v>22073</v>
      </c>
    </row>
    <row r="837" spans="1:11">
      <c r="A837" s="1" t="s">
        <v>850</v>
      </c>
      <c r="B837" s="1" t="s">
        <v>12</v>
      </c>
      <c r="C837" s="1" t="s">
        <v>8</v>
      </c>
      <c r="D837" s="1">
        <v>5731</v>
      </c>
      <c r="E837" s="1">
        <v>19909</v>
      </c>
      <c r="F837" s="3">
        <v>5.4488666312327697E-2</v>
      </c>
      <c r="G837" s="3">
        <v>0.180481987561211</v>
      </c>
      <c r="H837" s="2" t="s">
        <v>22068</v>
      </c>
      <c r="I837" s="3">
        <v>5.1628775560732101E-2</v>
      </c>
      <c r="J837" s="3">
        <v>-0.34600133328714</v>
      </c>
      <c r="K837" s="2" t="s">
        <v>22073</v>
      </c>
    </row>
    <row r="838" spans="1:11">
      <c r="A838" s="1" t="s">
        <v>851</v>
      </c>
      <c r="B838" s="1" t="s">
        <v>4</v>
      </c>
      <c r="C838" s="1" t="s">
        <v>8</v>
      </c>
      <c r="D838" s="1">
        <v>4103</v>
      </c>
      <c r="E838" s="1">
        <v>10634</v>
      </c>
      <c r="F838" s="3">
        <v>-4.29781499605724E-2</v>
      </c>
      <c r="G838" s="3">
        <v>0.106808730608588</v>
      </c>
      <c r="H838" s="2" t="s">
        <v>22068</v>
      </c>
      <c r="I838" s="3">
        <v>0.13991501954677199</v>
      </c>
      <c r="J838" s="3">
        <v>-0.23061087512364301</v>
      </c>
      <c r="K838" s="2" t="s">
        <v>22073</v>
      </c>
    </row>
    <row r="839" spans="1:11">
      <c r="A839" s="1" t="s">
        <v>852</v>
      </c>
      <c r="B839" s="1" t="s">
        <v>4</v>
      </c>
      <c r="C839" s="1" t="s">
        <v>8</v>
      </c>
      <c r="D839" s="1">
        <v>2571</v>
      </c>
      <c r="E839" s="1">
        <v>5557</v>
      </c>
      <c r="F839" s="3">
        <v>3.2251102131936403E-2</v>
      </c>
      <c r="G839" s="3">
        <v>3.2883493704328901E-2</v>
      </c>
      <c r="H839" s="2" t="s">
        <v>22068</v>
      </c>
      <c r="I839" s="3">
        <v>0.15072797351850001</v>
      </c>
      <c r="J839" s="3">
        <v>-0.26173395735407001</v>
      </c>
      <c r="K839" s="2" t="s">
        <v>22073</v>
      </c>
    </row>
    <row r="840" spans="1:11">
      <c r="A840" s="1" t="s">
        <v>853</v>
      </c>
      <c r="B840" s="1" t="s">
        <v>10</v>
      </c>
      <c r="C840" s="1" t="s">
        <v>8</v>
      </c>
      <c r="D840" s="1">
        <v>2911</v>
      </c>
      <c r="E840" s="1">
        <v>6865</v>
      </c>
      <c r="F840" s="3">
        <v>-2.5072085242008199E-2</v>
      </c>
      <c r="G840" s="3">
        <v>-1.9380811080981102E-2</v>
      </c>
      <c r="H840" s="2" t="s">
        <v>22071</v>
      </c>
      <c r="I840" s="3">
        <v>0.13770000934736701</v>
      </c>
      <c r="J840" s="3">
        <v>-0.35954302997285298</v>
      </c>
      <c r="K840" s="2" t="s">
        <v>22073</v>
      </c>
    </row>
    <row r="841" spans="1:11">
      <c r="A841" s="1" t="s">
        <v>854</v>
      </c>
      <c r="B841" s="1" t="s">
        <v>4</v>
      </c>
      <c r="C841" s="1" t="s">
        <v>8</v>
      </c>
      <c r="D841" s="1">
        <v>2189</v>
      </c>
      <c r="E841" s="1">
        <v>4480</v>
      </c>
      <c r="F841" s="3">
        <v>4.3208654316701803E-2</v>
      </c>
      <c r="G841" s="3">
        <v>-2.67865430302927E-3</v>
      </c>
      <c r="H841" s="2" t="s">
        <v>22070</v>
      </c>
      <c r="I841" s="3">
        <v>0.22976805109092899</v>
      </c>
      <c r="J841" s="3">
        <v>-0.26376430664922101</v>
      </c>
      <c r="K841" s="2" t="s">
        <v>22073</v>
      </c>
    </row>
    <row r="842" spans="1:11">
      <c r="A842" s="1" t="s">
        <v>855</v>
      </c>
      <c r="B842" s="1" t="s">
        <v>12</v>
      </c>
      <c r="C842" s="1" t="s">
        <v>8</v>
      </c>
      <c r="D842" s="1">
        <v>5222</v>
      </c>
      <c r="E842" s="1">
        <v>18330</v>
      </c>
      <c r="F842" s="3">
        <v>7.8313090511519703E-2</v>
      </c>
      <c r="G842" s="3">
        <v>0.14357628624656599</v>
      </c>
      <c r="H842" s="2" t="s">
        <v>22068</v>
      </c>
      <c r="I842" s="3">
        <v>0.16303390789424901</v>
      </c>
      <c r="J842" s="3">
        <v>-0.32303114854853598</v>
      </c>
      <c r="K842" s="2" t="s">
        <v>22073</v>
      </c>
    </row>
    <row r="843" spans="1:11">
      <c r="A843" s="1" t="s">
        <v>856</v>
      </c>
      <c r="B843" s="1" t="s">
        <v>7</v>
      </c>
      <c r="C843" s="1" t="s">
        <v>8</v>
      </c>
      <c r="D843" s="1">
        <v>3973</v>
      </c>
      <c r="E843" s="1">
        <v>11366</v>
      </c>
      <c r="F843" s="3">
        <v>2.4400191287250499E-2</v>
      </c>
      <c r="G843" s="3">
        <v>-1.7935993428652298E-2</v>
      </c>
      <c r="H843" s="2" t="s">
        <v>22070</v>
      </c>
      <c r="I843" s="3">
        <v>0.140808249108336</v>
      </c>
      <c r="J843" s="3">
        <v>-0.28249656065216699</v>
      </c>
      <c r="K843" s="2" t="s">
        <v>22073</v>
      </c>
    </row>
    <row r="844" spans="1:11">
      <c r="A844" s="1" t="s">
        <v>857</v>
      </c>
      <c r="B844" s="1" t="s">
        <v>4</v>
      </c>
      <c r="C844" s="1" t="s">
        <v>8</v>
      </c>
      <c r="D844" s="1">
        <v>1664</v>
      </c>
      <c r="E844" s="1">
        <v>2958</v>
      </c>
      <c r="F844" s="3">
        <v>0.13155239708432301</v>
      </c>
      <c r="G844" s="3">
        <v>-1.46164543841278E-2</v>
      </c>
      <c r="H844" s="2" t="s">
        <v>22070</v>
      </c>
      <c r="I844" s="3">
        <v>6.2699745488909706E-2</v>
      </c>
      <c r="J844" s="3">
        <v>-2.30760631156255E-2</v>
      </c>
      <c r="K844" s="2" t="s">
        <v>22073</v>
      </c>
    </row>
    <row r="845" spans="1:11">
      <c r="A845" s="1" t="s">
        <v>858</v>
      </c>
      <c r="B845" s="1" t="s">
        <v>7</v>
      </c>
      <c r="C845" s="1" t="s">
        <v>8</v>
      </c>
      <c r="D845" s="1">
        <v>5582</v>
      </c>
      <c r="E845" s="1">
        <v>19511</v>
      </c>
      <c r="F845" s="3">
        <v>0.11866262413567701</v>
      </c>
      <c r="G845" s="3">
        <v>0.27897250165239401</v>
      </c>
      <c r="H845" s="2" t="s">
        <v>22068</v>
      </c>
      <c r="I845" s="3">
        <v>0.213172045445779</v>
      </c>
      <c r="J845" s="3">
        <v>-0.19608948130725501</v>
      </c>
      <c r="K845" s="2" t="s">
        <v>22073</v>
      </c>
    </row>
    <row r="846" spans="1:11">
      <c r="A846" s="1" t="s">
        <v>859</v>
      </c>
      <c r="B846" s="1" t="s">
        <v>7</v>
      </c>
      <c r="C846" s="1" t="s">
        <v>8</v>
      </c>
      <c r="D846" s="1">
        <v>7494</v>
      </c>
      <c r="E846" s="1">
        <v>35956</v>
      </c>
      <c r="F846" s="3">
        <v>5.49774416064452E-3</v>
      </c>
      <c r="G846" s="3">
        <v>9.3350331717681603E-2</v>
      </c>
      <c r="H846" s="2" t="s">
        <v>22068</v>
      </c>
      <c r="I846" s="3">
        <v>-1.8110672821609199E-2</v>
      </c>
      <c r="J846" s="3">
        <v>0.58971074047890104</v>
      </c>
      <c r="K846" s="2" t="s">
        <v>22075</v>
      </c>
    </row>
    <row r="847" spans="1:11">
      <c r="A847" s="1" t="s">
        <v>860</v>
      </c>
      <c r="B847" s="1" t="s">
        <v>12</v>
      </c>
      <c r="C847" s="1" t="s">
        <v>8</v>
      </c>
      <c r="D847" s="1">
        <v>4459</v>
      </c>
      <c r="E847" s="1">
        <v>11681</v>
      </c>
      <c r="F847" s="3">
        <v>-7.2339317535506098E-2</v>
      </c>
      <c r="G847" s="3">
        <v>-6.8993806436918603E-2</v>
      </c>
      <c r="H847" s="2" t="s">
        <v>22071</v>
      </c>
      <c r="I847" s="3">
        <v>3.78407372435689E-2</v>
      </c>
      <c r="J847" s="3">
        <v>-0.25150933676387799</v>
      </c>
      <c r="K847" s="2" t="s">
        <v>22073</v>
      </c>
    </row>
    <row r="848" spans="1:11">
      <c r="A848" s="1" t="s">
        <v>861</v>
      </c>
      <c r="B848" s="1" t="s">
        <v>4</v>
      </c>
      <c r="C848" s="1" t="s">
        <v>8</v>
      </c>
      <c r="D848" s="1">
        <v>3145</v>
      </c>
      <c r="E848" s="1">
        <v>7678</v>
      </c>
      <c r="F848" s="3">
        <v>0.16866498927059601</v>
      </c>
      <c r="G848" s="3">
        <v>0.116023200098217</v>
      </c>
      <c r="H848" s="2" t="s">
        <v>22070</v>
      </c>
      <c r="I848" s="3">
        <v>4.19520458657376E-2</v>
      </c>
      <c r="J848" s="3">
        <v>-0.123343800543513</v>
      </c>
      <c r="K848" s="2" t="s">
        <v>22073</v>
      </c>
    </row>
    <row r="849" spans="1:11">
      <c r="A849" s="1" t="s">
        <v>862</v>
      </c>
      <c r="B849" s="1" t="s">
        <v>4</v>
      </c>
      <c r="C849" s="1" t="s">
        <v>8</v>
      </c>
      <c r="D849" s="1">
        <v>1457</v>
      </c>
      <c r="E849" s="1">
        <v>2367</v>
      </c>
      <c r="F849" s="3">
        <v>8.9926693612001098E-3</v>
      </c>
      <c r="G849" s="3">
        <v>6.5595180264939407E-2</v>
      </c>
      <c r="H849" s="2" t="s">
        <v>22068</v>
      </c>
      <c r="I849" s="3">
        <v>6.8200646292923897E-2</v>
      </c>
      <c r="J849" s="3">
        <v>9.9915807615497104E-3</v>
      </c>
      <c r="K849" s="2" t="s">
        <v>22073</v>
      </c>
    </row>
    <row r="850" spans="1:11">
      <c r="A850" s="1" t="s">
        <v>863</v>
      </c>
      <c r="B850" s="1" t="s">
        <v>16</v>
      </c>
      <c r="C850" s="1" t="s">
        <v>8</v>
      </c>
      <c r="D850" s="1">
        <v>1942</v>
      </c>
      <c r="E850" s="1">
        <v>3921</v>
      </c>
      <c r="F850" s="3">
        <v>-3.4657998903730301E-2</v>
      </c>
      <c r="G850" s="3">
        <v>5.09996300590458E-2</v>
      </c>
      <c r="H850" s="2" t="s">
        <v>22068</v>
      </c>
      <c r="I850" s="3">
        <v>9.5511653419508694E-2</v>
      </c>
      <c r="J850" s="3">
        <v>-0.238139807610636</v>
      </c>
      <c r="K850" s="2" t="s">
        <v>22073</v>
      </c>
    </row>
    <row r="851" spans="1:11">
      <c r="A851" s="1" t="s">
        <v>864</v>
      </c>
      <c r="B851" s="1" t="s">
        <v>10</v>
      </c>
      <c r="C851" s="1" t="s">
        <v>8</v>
      </c>
      <c r="D851" s="1">
        <v>1620</v>
      </c>
      <c r="E851" s="1">
        <v>2949</v>
      </c>
      <c r="F851" s="3">
        <v>2.73945516458706E-2</v>
      </c>
      <c r="G851" s="3">
        <v>2.9071207117450999E-2</v>
      </c>
      <c r="H851" s="2" t="s">
        <v>22068</v>
      </c>
      <c r="I851" s="3">
        <v>0.22620124485301399</v>
      </c>
      <c r="J851" s="3">
        <v>-0.203559718816165</v>
      </c>
      <c r="K851" s="2" t="s">
        <v>22073</v>
      </c>
    </row>
    <row r="852" spans="1:11">
      <c r="A852" s="1" t="s">
        <v>865</v>
      </c>
      <c r="B852" s="1" t="s">
        <v>10</v>
      </c>
      <c r="C852" s="1" t="s">
        <v>8</v>
      </c>
      <c r="D852" s="1">
        <v>1923</v>
      </c>
      <c r="E852" s="1">
        <v>3744</v>
      </c>
      <c r="F852" s="3">
        <v>-4.0374512252907301E-2</v>
      </c>
      <c r="G852" s="3">
        <v>4.6424505881694E-2</v>
      </c>
      <c r="H852" s="2" t="s">
        <v>22068</v>
      </c>
      <c r="I852" s="3">
        <v>3.3025955371185398E-2</v>
      </c>
      <c r="J852" s="3">
        <v>-0.25483260934635099</v>
      </c>
      <c r="K852" s="2" t="s">
        <v>22073</v>
      </c>
    </row>
    <row r="853" spans="1:11">
      <c r="A853" s="1" t="s">
        <v>866</v>
      </c>
      <c r="B853" s="1" t="s">
        <v>27</v>
      </c>
      <c r="C853" s="1" t="s">
        <v>8</v>
      </c>
      <c r="D853" s="1">
        <v>7603</v>
      </c>
      <c r="E853" s="1">
        <v>43332</v>
      </c>
      <c r="F853" s="3">
        <v>2.55320640579388E-2</v>
      </c>
      <c r="G853" s="3">
        <v>5.7862341659581297E-2</v>
      </c>
      <c r="H853" s="2" t="s">
        <v>22068</v>
      </c>
      <c r="I853" s="3">
        <v>4.36703477714043E-2</v>
      </c>
      <c r="J853" s="3">
        <v>-0.43320738487493499</v>
      </c>
      <c r="K853" s="2" t="s">
        <v>22073</v>
      </c>
    </row>
    <row r="854" spans="1:11">
      <c r="A854" s="1" t="s">
        <v>867</v>
      </c>
      <c r="B854" s="1" t="s">
        <v>4</v>
      </c>
      <c r="C854" s="1" t="s">
        <v>8</v>
      </c>
      <c r="D854" s="1">
        <v>2494</v>
      </c>
      <c r="E854" s="1">
        <v>5386</v>
      </c>
      <c r="F854" s="3">
        <v>-1.6842160794440501E-2</v>
      </c>
      <c r="G854" s="3">
        <v>-4.0265256928996903E-3</v>
      </c>
      <c r="H854" s="2" t="s">
        <v>22071</v>
      </c>
      <c r="I854" s="3">
        <v>0.124269481287743</v>
      </c>
      <c r="J854" s="3">
        <v>-0.29302170295170998</v>
      </c>
      <c r="K854" s="2" t="s">
        <v>22073</v>
      </c>
    </row>
    <row r="855" spans="1:11">
      <c r="A855" s="1" t="s">
        <v>868</v>
      </c>
      <c r="B855" s="1" t="s">
        <v>27</v>
      </c>
      <c r="C855" s="1" t="s">
        <v>8</v>
      </c>
      <c r="D855" s="1">
        <v>7854</v>
      </c>
      <c r="E855" s="1">
        <v>50477</v>
      </c>
      <c r="F855" s="3">
        <v>-1.41473251283315E-3</v>
      </c>
      <c r="G855" s="3">
        <v>4.8637172105046103E-2</v>
      </c>
      <c r="H855" s="2" t="s">
        <v>22068</v>
      </c>
      <c r="I855" s="3">
        <v>7.4105030266032698E-2</v>
      </c>
      <c r="J855" s="3">
        <v>-0.39817041141305598</v>
      </c>
      <c r="K855" s="2" t="s">
        <v>22073</v>
      </c>
    </row>
    <row r="856" spans="1:11">
      <c r="A856" s="1" t="s">
        <v>869</v>
      </c>
      <c r="B856" s="1" t="s">
        <v>4</v>
      </c>
      <c r="C856" s="1" t="s">
        <v>8</v>
      </c>
      <c r="D856" s="1">
        <v>2817</v>
      </c>
      <c r="E856" s="1">
        <v>6462</v>
      </c>
      <c r="F856" s="3">
        <v>5.77633441104956E-2</v>
      </c>
      <c r="G856" s="3">
        <v>-2.1328952525989299E-2</v>
      </c>
      <c r="H856" s="2" t="s">
        <v>22070</v>
      </c>
      <c r="I856" s="3">
        <v>2.87047865201046E-3</v>
      </c>
      <c r="J856" s="3">
        <v>-0.41360175264626797</v>
      </c>
      <c r="K856" s="2" t="s">
        <v>22073</v>
      </c>
    </row>
    <row r="857" spans="1:11">
      <c r="A857" s="1" t="s">
        <v>870</v>
      </c>
      <c r="B857" s="1" t="s">
        <v>10</v>
      </c>
      <c r="C857" s="1" t="s">
        <v>8</v>
      </c>
      <c r="D857" s="1">
        <v>2478</v>
      </c>
      <c r="E857" s="1">
        <v>5728</v>
      </c>
      <c r="F857" s="3">
        <v>1.74803389559159E-2</v>
      </c>
      <c r="G857" s="3">
        <v>4.5566026977621701E-2</v>
      </c>
      <c r="H857" s="2" t="s">
        <v>22068</v>
      </c>
      <c r="I857" s="3">
        <v>0.22651790548020201</v>
      </c>
      <c r="J857" s="3">
        <v>-0.336669651278243</v>
      </c>
      <c r="K857" s="2" t="s">
        <v>22073</v>
      </c>
    </row>
    <row r="858" spans="1:11">
      <c r="A858" s="1" t="s">
        <v>871</v>
      </c>
      <c r="B858" s="1" t="s">
        <v>16</v>
      </c>
      <c r="C858" s="1" t="s">
        <v>8</v>
      </c>
      <c r="D858" s="1">
        <v>3394</v>
      </c>
      <c r="E858" s="1">
        <v>7915</v>
      </c>
      <c r="F858" s="3">
        <v>6.3181356399169594E-2</v>
      </c>
      <c r="G858" s="3">
        <v>7.3204756763267306E-2</v>
      </c>
      <c r="H858" s="2" t="s">
        <v>22068</v>
      </c>
      <c r="I858" s="3">
        <v>-5.0499058736694401E-3</v>
      </c>
      <c r="J858" s="3">
        <v>0.17641664784688399</v>
      </c>
      <c r="K858" s="2" t="s">
        <v>22075</v>
      </c>
    </row>
    <row r="859" spans="1:11">
      <c r="A859" s="1" t="s">
        <v>872</v>
      </c>
      <c r="B859" s="1" t="s">
        <v>27</v>
      </c>
      <c r="C859" s="1" t="s">
        <v>8</v>
      </c>
      <c r="D859" s="1">
        <v>5774</v>
      </c>
      <c r="E859" s="1">
        <v>24060</v>
      </c>
      <c r="F859" s="3">
        <v>1.5263119035680599E-2</v>
      </c>
      <c r="G859" s="3">
        <v>-1.03732592429436E-2</v>
      </c>
      <c r="H859" s="2" t="s">
        <v>22070</v>
      </c>
      <c r="I859" s="3">
        <v>0.29241201729066002</v>
      </c>
      <c r="J859" s="3">
        <v>-0.46895499368632498</v>
      </c>
      <c r="K859" s="2" t="s">
        <v>22073</v>
      </c>
    </row>
    <row r="860" spans="1:11">
      <c r="A860" s="1" t="s">
        <v>873</v>
      </c>
      <c r="B860" s="1" t="s">
        <v>7</v>
      </c>
      <c r="C860" s="1" t="s">
        <v>8</v>
      </c>
      <c r="D860" s="1">
        <v>5578</v>
      </c>
      <c r="E860" s="1">
        <v>19703</v>
      </c>
      <c r="F860" s="3">
        <v>-0.105296454716029</v>
      </c>
      <c r="G860" s="3">
        <v>-0.120809873631246</v>
      </c>
      <c r="H860" s="2" t="s">
        <v>22071</v>
      </c>
      <c r="I860" s="3">
        <v>0.17393797539302699</v>
      </c>
      <c r="J860" s="3">
        <v>4.70818316681152E-2</v>
      </c>
      <c r="K860" s="2" t="s">
        <v>22073</v>
      </c>
    </row>
    <row r="861" spans="1:11">
      <c r="A861" s="1" t="s">
        <v>874</v>
      </c>
      <c r="B861" s="1" t="s">
        <v>14</v>
      </c>
      <c r="C861" s="1" t="s">
        <v>8</v>
      </c>
      <c r="D861" s="1">
        <v>2652</v>
      </c>
      <c r="E861" s="1">
        <v>5978</v>
      </c>
      <c r="F861" s="3">
        <v>9.2742510525585901E-3</v>
      </c>
      <c r="G861" s="3">
        <v>-3.3725259242749502E-2</v>
      </c>
      <c r="H861" s="2" t="s">
        <v>22070</v>
      </c>
      <c r="I861" s="3">
        <v>0.117544655995835</v>
      </c>
      <c r="J861" s="3">
        <v>-0.25571708206155502</v>
      </c>
      <c r="K861" s="2" t="s">
        <v>22073</v>
      </c>
    </row>
    <row r="862" spans="1:11">
      <c r="A862" s="1" t="s">
        <v>875</v>
      </c>
      <c r="B862" s="1" t="s">
        <v>4</v>
      </c>
      <c r="C862" s="1" t="s">
        <v>8</v>
      </c>
      <c r="D862" s="1">
        <v>3014</v>
      </c>
      <c r="E862" s="1">
        <v>6779</v>
      </c>
      <c r="F862" s="3">
        <v>4.1360516653951199E-2</v>
      </c>
      <c r="G862" s="3">
        <v>7.5813674916775098E-2</v>
      </c>
      <c r="H862" s="2" t="s">
        <v>22068</v>
      </c>
      <c r="I862" s="3">
        <v>5.4903309841054099E-2</v>
      </c>
      <c r="J862" s="3">
        <v>-0.101772333894111</v>
      </c>
      <c r="K862" s="2" t="s">
        <v>22073</v>
      </c>
    </row>
    <row r="863" spans="1:11">
      <c r="A863" s="1" t="s">
        <v>876</v>
      </c>
      <c r="B863" s="1" t="s">
        <v>14</v>
      </c>
      <c r="C863" s="1" t="s">
        <v>8</v>
      </c>
      <c r="D863" s="1">
        <v>2364</v>
      </c>
      <c r="E863" s="1">
        <v>5063</v>
      </c>
      <c r="F863" s="3">
        <v>7.2067319663814702E-2</v>
      </c>
      <c r="G863" s="3">
        <v>4.0926940114977299E-3</v>
      </c>
      <c r="H863" s="2" t="s">
        <v>22070</v>
      </c>
      <c r="I863" s="3">
        <v>3.3134966220657799E-2</v>
      </c>
      <c r="J863" s="3">
        <v>-0.39243643098613401</v>
      </c>
      <c r="K863" s="2" t="s">
        <v>22073</v>
      </c>
    </row>
    <row r="864" spans="1:11">
      <c r="A864" s="1" t="s">
        <v>877</v>
      </c>
      <c r="B864" s="1" t="s">
        <v>18</v>
      </c>
      <c r="C864" s="1" t="s">
        <v>8</v>
      </c>
      <c r="D864" s="1">
        <v>4477</v>
      </c>
      <c r="E864" s="1">
        <v>14809</v>
      </c>
      <c r="F864" s="3">
        <v>-3.0435144267115501E-2</v>
      </c>
      <c r="G864" s="3">
        <v>-7.2878632885493302E-2</v>
      </c>
      <c r="H864" s="2" t="s">
        <v>22071</v>
      </c>
      <c r="I864" s="3">
        <v>0.19359666169978601</v>
      </c>
      <c r="J864" s="3">
        <v>-0.30949511041573802</v>
      </c>
      <c r="K864" s="2" t="s">
        <v>22073</v>
      </c>
    </row>
    <row r="865" spans="1:11">
      <c r="A865" s="1" t="s">
        <v>878</v>
      </c>
      <c r="B865" s="1" t="s">
        <v>14</v>
      </c>
      <c r="C865" s="1" t="s">
        <v>8</v>
      </c>
      <c r="D865" s="1">
        <v>3010</v>
      </c>
      <c r="E865" s="1">
        <v>7250</v>
      </c>
      <c r="F865" s="3">
        <v>-2.16473339038021E-2</v>
      </c>
      <c r="G865" s="3">
        <v>7.2322577196166499E-2</v>
      </c>
      <c r="H865" s="2" t="s">
        <v>22068</v>
      </c>
      <c r="I865" s="3">
        <v>0.100546989949038</v>
      </c>
      <c r="J865" s="3">
        <v>-0.21985838445309</v>
      </c>
      <c r="K865" s="2" t="s">
        <v>22073</v>
      </c>
    </row>
    <row r="866" spans="1:11">
      <c r="A866" s="1" t="s">
        <v>879</v>
      </c>
      <c r="B866" s="1" t="s">
        <v>4</v>
      </c>
      <c r="C866" s="1" t="s">
        <v>8</v>
      </c>
      <c r="D866" s="1">
        <v>3808</v>
      </c>
      <c r="E866" s="1">
        <v>10419</v>
      </c>
      <c r="F866" s="3">
        <v>6.4836134801010206E-2</v>
      </c>
      <c r="G866" s="3">
        <v>6.7091501778167306E-2</v>
      </c>
      <c r="H866" s="2" t="s">
        <v>22068</v>
      </c>
      <c r="I866" s="3">
        <v>7.9153759903073398E-2</v>
      </c>
      <c r="J866" s="3">
        <v>2.7226698735762799E-3</v>
      </c>
      <c r="K866" s="2" t="s">
        <v>22073</v>
      </c>
    </row>
    <row r="867" spans="1:11">
      <c r="A867" s="1" t="s">
        <v>880</v>
      </c>
      <c r="B867" s="1" t="s">
        <v>12</v>
      </c>
      <c r="C867" s="1" t="s">
        <v>8</v>
      </c>
      <c r="D867" s="1">
        <v>6195</v>
      </c>
      <c r="E867" s="1">
        <v>25209</v>
      </c>
      <c r="F867" s="3">
        <v>-6.9115605352613699E-2</v>
      </c>
      <c r="G867" s="3">
        <v>9.4304588501006301E-2</v>
      </c>
      <c r="H867" s="2" t="s">
        <v>22068</v>
      </c>
      <c r="I867" s="3">
        <v>0.229419467253211</v>
      </c>
      <c r="J867" s="3">
        <v>-0.48523440132756401</v>
      </c>
      <c r="K867" s="2" t="s">
        <v>22073</v>
      </c>
    </row>
    <row r="868" spans="1:11">
      <c r="A868" s="1" t="s">
        <v>881</v>
      </c>
      <c r="B868" s="1" t="s">
        <v>16</v>
      </c>
      <c r="C868" s="1" t="s">
        <v>8</v>
      </c>
      <c r="D868" s="1">
        <v>7049</v>
      </c>
      <c r="E868" s="1">
        <v>31732</v>
      </c>
      <c r="F868" s="3">
        <v>8.9946683019026794E-2</v>
      </c>
      <c r="G868" s="3">
        <v>0.168262500286982</v>
      </c>
      <c r="H868" s="2" t="s">
        <v>22068</v>
      </c>
      <c r="I868" s="3">
        <v>-0.103756253313404</v>
      </c>
      <c r="J868" s="3">
        <v>0.613810862611335</v>
      </c>
      <c r="K868" s="2" t="s">
        <v>22075</v>
      </c>
    </row>
    <row r="869" spans="1:11">
      <c r="A869" s="1" t="s">
        <v>882</v>
      </c>
      <c r="B869" s="1" t="s">
        <v>7</v>
      </c>
      <c r="C869" s="1" t="s">
        <v>8</v>
      </c>
      <c r="D869" s="1">
        <v>5510</v>
      </c>
      <c r="E869" s="1">
        <v>19117</v>
      </c>
      <c r="F869" s="3">
        <v>8.0454006708830697E-2</v>
      </c>
      <c r="G869" s="3">
        <v>0.177590644150282</v>
      </c>
      <c r="H869" s="2" t="s">
        <v>22068</v>
      </c>
      <c r="I869" s="3">
        <v>0.33558000270937099</v>
      </c>
      <c r="J869" s="3">
        <v>9.0061353758639204E-2</v>
      </c>
      <c r="K869" s="2" t="s">
        <v>22073</v>
      </c>
    </row>
    <row r="870" spans="1:11">
      <c r="A870" s="1" t="s">
        <v>883</v>
      </c>
      <c r="B870" s="1" t="s">
        <v>52</v>
      </c>
      <c r="C870" s="1" t="s">
        <v>8</v>
      </c>
      <c r="D870" s="1">
        <v>5012</v>
      </c>
      <c r="E870" s="1">
        <v>20274</v>
      </c>
      <c r="F870" s="3">
        <v>-4.9258012865712998E-2</v>
      </c>
      <c r="G870" s="3">
        <v>-0.155735316979731</v>
      </c>
      <c r="H870" s="2" t="s">
        <v>22071</v>
      </c>
      <c r="I870" s="3">
        <v>0.21673263309746199</v>
      </c>
      <c r="J870" s="3">
        <v>-0.36038171093057503</v>
      </c>
      <c r="K870" s="2" t="s">
        <v>22073</v>
      </c>
    </row>
    <row r="871" spans="1:11">
      <c r="A871" s="1" t="s">
        <v>884</v>
      </c>
      <c r="B871" s="1" t="s">
        <v>10</v>
      </c>
      <c r="C871" s="1" t="s">
        <v>8</v>
      </c>
      <c r="D871" s="1">
        <v>1781</v>
      </c>
      <c r="E871" s="1">
        <v>3421</v>
      </c>
      <c r="F871" s="3">
        <v>-3.3250323645852002E-2</v>
      </c>
      <c r="G871" s="3">
        <v>-2.7737901671630601E-2</v>
      </c>
      <c r="H871" s="2" t="s">
        <v>22071</v>
      </c>
      <c r="I871" s="3">
        <v>0.112174742137964</v>
      </c>
      <c r="J871" s="3">
        <v>-0.32994295120857198</v>
      </c>
      <c r="K871" s="2" t="s">
        <v>22073</v>
      </c>
    </row>
    <row r="872" spans="1:11">
      <c r="A872" s="1" t="s">
        <v>885</v>
      </c>
      <c r="B872" s="1" t="s">
        <v>10</v>
      </c>
      <c r="C872" s="1" t="s">
        <v>8</v>
      </c>
      <c r="D872" s="1">
        <v>1450</v>
      </c>
      <c r="E872" s="1">
        <v>2763</v>
      </c>
      <c r="F872" s="3">
        <v>3.6755720710361497E-2</v>
      </c>
      <c r="G872" s="3">
        <v>-7.7106793722287195E-2</v>
      </c>
      <c r="H872" s="2" t="s">
        <v>22070</v>
      </c>
      <c r="I872" s="3">
        <v>0.15580453876688999</v>
      </c>
      <c r="J872" s="3">
        <v>-0.133576792162312</v>
      </c>
      <c r="K872" s="2" t="s">
        <v>22073</v>
      </c>
    </row>
    <row r="873" spans="1:11">
      <c r="A873" s="1" t="s">
        <v>886</v>
      </c>
      <c r="B873" s="1" t="s">
        <v>18</v>
      </c>
      <c r="C873" s="1" t="s">
        <v>8</v>
      </c>
      <c r="D873" s="1">
        <v>2552</v>
      </c>
      <c r="E873" s="1">
        <v>6381</v>
      </c>
      <c r="F873" s="3">
        <v>-1.8935364336861799E-2</v>
      </c>
      <c r="G873" s="3">
        <v>-4.2914119514635002E-2</v>
      </c>
      <c r="H873" s="2" t="s">
        <v>22071</v>
      </c>
      <c r="I873" s="3">
        <v>0.166853378794066</v>
      </c>
      <c r="J873" s="3">
        <v>-0.31373618796588398</v>
      </c>
      <c r="K873" s="2" t="s">
        <v>22073</v>
      </c>
    </row>
    <row r="874" spans="1:11">
      <c r="A874" s="1" t="s">
        <v>887</v>
      </c>
      <c r="B874" s="1" t="s">
        <v>235</v>
      </c>
      <c r="C874" s="1" t="s">
        <v>8</v>
      </c>
      <c r="D874" s="1">
        <v>1630</v>
      </c>
      <c r="E874" s="1">
        <v>2854</v>
      </c>
      <c r="F874" s="3">
        <v>2.0327755731434E-2</v>
      </c>
      <c r="G874" s="3">
        <v>-4.98642701145929E-3</v>
      </c>
      <c r="H874" s="2" t="s">
        <v>22070</v>
      </c>
      <c r="I874" s="3">
        <v>0.120178950524111</v>
      </c>
      <c r="J874" s="3">
        <v>-0.15373024765433299</v>
      </c>
      <c r="K874" s="2" t="s">
        <v>22073</v>
      </c>
    </row>
    <row r="875" spans="1:11">
      <c r="A875" s="1" t="s">
        <v>888</v>
      </c>
      <c r="B875" s="1" t="s">
        <v>7</v>
      </c>
      <c r="C875" s="1" t="s">
        <v>8</v>
      </c>
      <c r="D875" s="1">
        <v>6272</v>
      </c>
      <c r="E875" s="1">
        <v>22709</v>
      </c>
      <c r="F875" s="3">
        <v>6.83233970910396E-2</v>
      </c>
      <c r="G875" s="3">
        <v>0.140641366370169</v>
      </c>
      <c r="H875" s="2" t="s">
        <v>22068</v>
      </c>
      <c r="I875" s="3">
        <v>0.282713999174661</v>
      </c>
      <c r="J875" s="3">
        <v>0.54077207463145305</v>
      </c>
      <c r="K875" s="2" t="s">
        <v>22075</v>
      </c>
    </row>
    <row r="876" spans="1:11">
      <c r="A876" s="1" t="s">
        <v>889</v>
      </c>
      <c r="B876" s="1" t="s">
        <v>16</v>
      </c>
      <c r="C876" s="1" t="s">
        <v>8</v>
      </c>
      <c r="D876" s="1">
        <v>2950</v>
      </c>
      <c r="E876" s="1">
        <v>6735</v>
      </c>
      <c r="F876" s="3">
        <v>-2.0025769700769001E-2</v>
      </c>
      <c r="G876" s="3">
        <v>-3.07213758541253E-2</v>
      </c>
      <c r="H876" s="2" t="s">
        <v>22071</v>
      </c>
      <c r="I876" s="3">
        <v>0.15507159068368001</v>
      </c>
      <c r="J876" s="3">
        <v>-0.15992060503400901</v>
      </c>
      <c r="K876" s="2" t="s">
        <v>22073</v>
      </c>
    </row>
    <row r="877" spans="1:11">
      <c r="A877" s="1" t="s">
        <v>890</v>
      </c>
      <c r="B877" s="1" t="s">
        <v>27</v>
      </c>
      <c r="C877" s="1" t="s">
        <v>8</v>
      </c>
      <c r="D877" s="1">
        <v>6955</v>
      </c>
      <c r="E877" s="1">
        <v>37843</v>
      </c>
      <c r="F877" s="3">
        <v>4.0746339154467397E-2</v>
      </c>
      <c r="G877" s="3">
        <v>8.2097119986502598E-2</v>
      </c>
      <c r="H877" s="2" t="s">
        <v>22068</v>
      </c>
      <c r="I877" s="3">
        <v>7.2009556259313906E-2</v>
      </c>
      <c r="J877" s="3">
        <v>-0.743103895642098</v>
      </c>
      <c r="K877" s="2" t="s">
        <v>22073</v>
      </c>
    </row>
    <row r="878" spans="1:11">
      <c r="A878" s="1" t="s">
        <v>891</v>
      </c>
      <c r="B878" s="1" t="s">
        <v>18</v>
      </c>
      <c r="C878" s="1" t="s">
        <v>8</v>
      </c>
      <c r="D878" s="1">
        <v>2335</v>
      </c>
      <c r="E878" s="1">
        <v>5141</v>
      </c>
      <c r="F878" s="3">
        <v>-5.5731481024895203E-3</v>
      </c>
      <c r="G878" s="3">
        <v>-7.6571337196101896E-4</v>
      </c>
      <c r="H878" s="2" t="s">
        <v>22071</v>
      </c>
      <c r="I878" s="3">
        <v>0.16585855220587301</v>
      </c>
      <c r="J878" s="3">
        <v>0.14356601018187601</v>
      </c>
      <c r="K878" s="2" t="s">
        <v>22073</v>
      </c>
    </row>
    <row r="879" spans="1:11">
      <c r="A879" s="1" t="s">
        <v>892</v>
      </c>
      <c r="B879" s="1" t="s">
        <v>14</v>
      </c>
      <c r="C879" s="1" t="s">
        <v>8</v>
      </c>
      <c r="D879" s="1">
        <v>2282</v>
      </c>
      <c r="E879" s="1">
        <v>5081</v>
      </c>
      <c r="F879" s="3">
        <v>-1.9914408873492198E-3</v>
      </c>
      <c r="G879" s="3">
        <v>-7.1554170430727301E-2</v>
      </c>
      <c r="H879" s="2" t="s">
        <v>22071</v>
      </c>
      <c r="I879" s="3">
        <v>9.3286999735746695E-2</v>
      </c>
      <c r="J879" s="3">
        <v>-0.297249432434394</v>
      </c>
      <c r="K879" s="2" t="s">
        <v>22073</v>
      </c>
    </row>
    <row r="880" spans="1:11">
      <c r="A880" s="1" t="s">
        <v>893</v>
      </c>
      <c r="B880" s="1" t="s">
        <v>4</v>
      </c>
      <c r="C880" s="1" t="s">
        <v>8</v>
      </c>
      <c r="D880" s="1">
        <v>3226</v>
      </c>
      <c r="E880" s="1">
        <v>7841</v>
      </c>
      <c r="F880" s="3">
        <v>2.6144043228272899E-2</v>
      </c>
      <c r="G880" s="3">
        <v>0.10314100150245301</v>
      </c>
      <c r="H880" s="2" t="s">
        <v>22068</v>
      </c>
      <c r="I880" s="3">
        <v>0.12542643608812101</v>
      </c>
      <c r="J880" s="3">
        <v>-0.17517657143325499</v>
      </c>
      <c r="K880" s="2" t="s">
        <v>22073</v>
      </c>
    </row>
    <row r="881" spans="1:11">
      <c r="A881" s="1" t="s">
        <v>894</v>
      </c>
      <c r="B881" s="1" t="s">
        <v>12</v>
      </c>
      <c r="C881" s="1" t="s">
        <v>8</v>
      </c>
      <c r="D881" s="1">
        <v>3810</v>
      </c>
      <c r="E881" s="1">
        <v>10019</v>
      </c>
      <c r="F881" s="3">
        <v>0.120915615285032</v>
      </c>
      <c r="G881" s="3">
        <v>0.18716280437066199</v>
      </c>
      <c r="H881" s="2" t="s">
        <v>22068</v>
      </c>
      <c r="I881" s="3">
        <v>5.08622539024449E-2</v>
      </c>
      <c r="J881" s="3">
        <v>-0.139620172701893</v>
      </c>
      <c r="K881" s="2" t="s">
        <v>22073</v>
      </c>
    </row>
    <row r="882" spans="1:11">
      <c r="A882" s="1" t="s">
        <v>895</v>
      </c>
      <c r="B882" s="1" t="s">
        <v>16</v>
      </c>
      <c r="C882" s="1" t="s">
        <v>8</v>
      </c>
      <c r="D882" s="1">
        <v>3457</v>
      </c>
      <c r="E882" s="1">
        <v>8559</v>
      </c>
      <c r="F882" s="3">
        <v>5.07288825539269E-2</v>
      </c>
      <c r="G882" s="3">
        <v>-5.1208347525145401E-2</v>
      </c>
      <c r="H882" s="2" t="s">
        <v>22070</v>
      </c>
      <c r="I882" s="3">
        <v>0.192735799423848</v>
      </c>
      <c r="J882" s="3">
        <v>1.87979802840069E-2</v>
      </c>
      <c r="K882" s="2" t="s">
        <v>22073</v>
      </c>
    </row>
    <row r="883" spans="1:11">
      <c r="A883" s="1" t="s">
        <v>896</v>
      </c>
      <c r="B883" s="1" t="s">
        <v>7</v>
      </c>
      <c r="C883" s="1" t="s">
        <v>8</v>
      </c>
      <c r="D883" s="1">
        <v>3165</v>
      </c>
      <c r="E883" s="1">
        <v>7305</v>
      </c>
      <c r="F883" s="3">
        <v>4.48227665183299E-2</v>
      </c>
      <c r="G883" s="3">
        <v>0.10054483347026701</v>
      </c>
      <c r="H883" s="2" t="s">
        <v>22068</v>
      </c>
      <c r="I883" s="3">
        <v>0.16556333350812899</v>
      </c>
      <c r="J883" s="3">
        <v>-8.7376598646031103E-2</v>
      </c>
      <c r="K883" s="2" t="s">
        <v>22073</v>
      </c>
    </row>
    <row r="884" spans="1:11">
      <c r="A884" s="1" t="s">
        <v>897</v>
      </c>
      <c r="B884" s="1" t="s">
        <v>7</v>
      </c>
      <c r="C884" s="1" t="s">
        <v>8</v>
      </c>
      <c r="D884" s="1">
        <v>6592</v>
      </c>
      <c r="E884" s="1">
        <v>28350</v>
      </c>
      <c r="F884" s="3">
        <v>5.5902722792725498E-2</v>
      </c>
      <c r="G884" s="3">
        <v>0.241879348266134</v>
      </c>
      <c r="H884" s="2" t="s">
        <v>22068</v>
      </c>
      <c r="I884" s="3">
        <v>0.160424256314978</v>
      </c>
      <c r="J884" s="3">
        <v>0.115731002684252</v>
      </c>
      <c r="K884" s="2" t="s">
        <v>22073</v>
      </c>
    </row>
    <row r="885" spans="1:11">
      <c r="A885" s="1" t="s">
        <v>898</v>
      </c>
      <c r="B885" s="1" t="s">
        <v>12</v>
      </c>
      <c r="C885" s="1" t="s">
        <v>8</v>
      </c>
      <c r="D885" s="1">
        <v>5807</v>
      </c>
      <c r="E885" s="1">
        <v>22708</v>
      </c>
      <c r="F885" s="3">
        <v>0.122088372041569</v>
      </c>
      <c r="G885" s="3">
        <v>0.14525618659766101</v>
      </c>
      <c r="H885" s="2" t="s">
        <v>22068</v>
      </c>
      <c r="I885" s="3">
        <v>3.8031285372185399E-2</v>
      </c>
      <c r="J885" s="3">
        <v>-0.10249863331419699</v>
      </c>
      <c r="K885" s="2" t="s">
        <v>22073</v>
      </c>
    </row>
    <row r="886" spans="1:11">
      <c r="A886" s="1" t="s">
        <v>899</v>
      </c>
      <c r="B886" s="1" t="s">
        <v>7</v>
      </c>
      <c r="C886" s="1" t="s">
        <v>8</v>
      </c>
      <c r="D886" s="1">
        <v>5275</v>
      </c>
      <c r="E886" s="1">
        <v>18181</v>
      </c>
      <c r="F886" s="3">
        <v>1.74279444716894E-2</v>
      </c>
      <c r="G886" s="3">
        <v>2.7128502760439001E-3</v>
      </c>
      <c r="H886" s="2" t="s">
        <v>22070</v>
      </c>
      <c r="I886" s="3">
        <v>7.7185087736228605E-2</v>
      </c>
      <c r="J886" s="3">
        <v>2.4231461999664299E-2</v>
      </c>
      <c r="K886" s="2" t="s">
        <v>22073</v>
      </c>
    </row>
    <row r="887" spans="1:11">
      <c r="A887" s="1" t="s">
        <v>900</v>
      </c>
      <c r="B887" s="1" t="s">
        <v>10</v>
      </c>
      <c r="C887" s="1" t="s">
        <v>8</v>
      </c>
      <c r="D887" s="1">
        <v>1878</v>
      </c>
      <c r="E887" s="1">
        <v>3582</v>
      </c>
      <c r="F887" s="3">
        <v>-1.30540366456677E-2</v>
      </c>
      <c r="G887" s="3">
        <v>0.102563330988394</v>
      </c>
      <c r="H887" s="2" t="s">
        <v>22068</v>
      </c>
      <c r="I887" s="3">
        <v>0.17116410603414101</v>
      </c>
      <c r="J887" s="3">
        <v>-0.154512154837563</v>
      </c>
      <c r="K887" s="2" t="s">
        <v>22073</v>
      </c>
    </row>
    <row r="888" spans="1:11">
      <c r="A888" s="1" t="s">
        <v>901</v>
      </c>
      <c r="B888" s="1" t="s">
        <v>16</v>
      </c>
      <c r="C888" s="1" t="s">
        <v>8</v>
      </c>
      <c r="D888" s="1">
        <v>1454</v>
      </c>
      <c r="E888" s="1">
        <v>2397</v>
      </c>
      <c r="F888" s="3">
        <v>-4.41709969877482E-2</v>
      </c>
      <c r="G888" s="3">
        <v>-2.10660477183113E-2</v>
      </c>
      <c r="H888" s="2" t="s">
        <v>22071</v>
      </c>
      <c r="I888" s="3">
        <v>0.25450230303578902</v>
      </c>
      <c r="J888" s="3">
        <v>-0.186726167782133</v>
      </c>
      <c r="K888" s="2" t="s">
        <v>22073</v>
      </c>
    </row>
    <row r="889" spans="1:11">
      <c r="A889" s="1" t="s">
        <v>902</v>
      </c>
      <c r="B889" s="1" t="s">
        <v>16</v>
      </c>
      <c r="C889" s="1" t="s">
        <v>8</v>
      </c>
      <c r="D889" s="1">
        <v>2276</v>
      </c>
      <c r="E889" s="1">
        <v>4579</v>
      </c>
      <c r="F889" s="3">
        <v>-2.0919059287177699E-2</v>
      </c>
      <c r="G889" s="3">
        <v>-2.7785287945016699E-2</v>
      </c>
      <c r="H889" s="2" t="s">
        <v>22071</v>
      </c>
      <c r="I889" s="3">
        <v>0.18473623948440801</v>
      </c>
      <c r="J889" s="3">
        <v>-0.246597351269328</v>
      </c>
      <c r="K889" s="2" t="s">
        <v>22073</v>
      </c>
    </row>
    <row r="890" spans="1:11">
      <c r="A890" s="1" t="s">
        <v>903</v>
      </c>
      <c r="B890" s="1" t="s">
        <v>10</v>
      </c>
      <c r="C890" s="1" t="s">
        <v>8</v>
      </c>
      <c r="D890" s="1">
        <v>1580</v>
      </c>
      <c r="E890" s="1">
        <v>2943</v>
      </c>
      <c r="F890" s="3">
        <v>4.1599170771386398E-5</v>
      </c>
      <c r="G890" s="3">
        <v>5.0084586204506697E-2</v>
      </c>
      <c r="H890" s="2" t="s">
        <v>22068</v>
      </c>
      <c r="I890" s="3">
        <v>0.16101494357257301</v>
      </c>
      <c r="J890" s="3">
        <v>-8.0436017666077206E-2</v>
      </c>
      <c r="K890" s="2" t="s">
        <v>22073</v>
      </c>
    </row>
    <row r="891" spans="1:11">
      <c r="A891" s="1" t="s">
        <v>904</v>
      </c>
      <c r="B891" s="1" t="s">
        <v>12</v>
      </c>
      <c r="C891" s="1" t="s">
        <v>8</v>
      </c>
      <c r="D891" s="1">
        <v>5720</v>
      </c>
      <c r="E891" s="1">
        <v>22998</v>
      </c>
      <c r="F891" s="3">
        <v>1.0068324283907399E-2</v>
      </c>
      <c r="G891" s="3">
        <v>1.8592751773643799E-2</v>
      </c>
      <c r="H891" s="2" t="s">
        <v>22068</v>
      </c>
      <c r="I891" s="3">
        <v>0.171398728762547</v>
      </c>
      <c r="J891" s="3">
        <v>-0.247305252837871</v>
      </c>
      <c r="K891" s="2" t="s">
        <v>22073</v>
      </c>
    </row>
    <row r="892" spans="1:11">
      <c r="A892" s="1" t="s">
        <v>905</v>
      </c>
      <c r="B892" s="1" t="s">
        <v>27</v>
      </c>
      <c r="C892" s="1" t="s">
        <v>8</v>
      </c>
      <c r="D892" s="1">
        <v>6131</v>
      </c>
      <c r="E892" s="1">
        <v>27567</v>
      </c>
      <c r="F892" s="3">
        <v>6.0579741228081102E-2</v>
      </c>
      <c r="G892" s="3">
        <v>5.4808034369817002E-2</v>
      </c>
      <c r="H892" s="2" t="s">
        <v>22070</v>
      </c>
      <c r="I892" s="3">
        <v>0.182075151456254</v>
      </c>
      <c r="J892" s="3">
        <v>-0.331410393068164</v>
      </c>
      <c r="K892" s="2" t="s">
        <v>22073</v>
      </c>
    </row>
    <row r="893" spans="1:11">
      <c r="A893" s="1" t="s">
        <v>906</v>
      </c>
      <c r="B893" s="1" t="s">
        <v>27</v>
      </c>
      <c r="C893" s="1" t="s">
        <v>8</v>
      </c>
      <c r="D893" s="1">
        <v>5967</v>
      </c>
      <c r="E893" s="1">
        <v>22648</v>
      </c>
      <c r="F893" s="3">
        <v>0.25125982467737301</v>
      </c>
      <c r="G893" s="3">
        <v>0.41502357723583899</v>
      </c>
      <c r="H893" s="2" t="s">
        <v>22068</v>
      </c>
      <c r="I893" s="3">
        <v>0.111687396765574</v>
      </c>
      <c r="J893" s="3">
        <v>-0.42179165031029298</v>
      </c>
      <c r="K893" s="2" t="s">
        <v>22073</v>
      </c>
    </row>
    <row r="894" spans="1:11">
      <c r="A894" s="1" t="s">
        <v>907</v>
      </c>
      <c r="B894" s="1" t="s">
        <v>7</v>
      </c>
      <c r="C894" s="1" t="s">
        <v>8</v>
      </c>
      <c r="D894" s="1">
        <v>5963</v>
      </c>
      <c r="E894" s="1">
        <v>19212</v>
      </c>
      <c r="F894" s="3">
        <v>-2.8496835705700399E-2</v>
      </c>
      <c r="G894" s="3">
        <v>0.12516140292325001</v>
      </c>
      <c r="H894" s="2" t="s">
        <v>22068</v>
      </c>
      <c r="I894" s="3">
        <v>6.19492300888606E-2</v>
      </c>
      <c r="J894" s="3">
        <v>0.334971694333628</v>
      </c>
      <c r="K894" s="2" t="s">
        <v>22075</v>
      </c>
    </row>
    <row r="895" spans="1:11">
      <c r="A895" s="1" t="s">
        <v>908</v>
      </c>
      <c r="B895" s="1" t="s">
        <v>4</v>
      </c>
      <c r="C895" s="1" t="s">
        <v>8</v>
      </c>
      <c r="D895" s="1">
        <v>2986</v>
      </c>
      <c r="E895" s="1">
        <v>7060</v>
      </c>
      <c r="F895" s="3">
        <v>5.61907207688754E-2</v>
      </c>
      <c r="G895" s="3">
        <v>1.1043663816845999E-2</v>
      </c>
      <c r="H895" s="2" t="s">
        <v>22070</v>
      </c>
      <c r="I895" s="3">
        <v>0.133656162853489</v>
      </c>
      <c r="J895" s="3">
        <v>-0.39694044323793998</v>
      </c>
      <c r="K895" s="2" t="s">
        <v>22073</v>
      </c>
    </row>
    <row r="896" spans="1:11">
      <c r="A896" s="1" t="s">
        <v>909</v>
      </c>
      <c r="B896" s="1" t="s">
        <v>7</v>
      </c>
      <c r="C896" s="1" t="s">
        <v>8</v>
      </c>
      <c r="D896" s="1">
        <v>4779</v>
      </c>
      <c r="E896" s="1">
        <v>15388</v>
      </c>
      <c r="F896" s="3">
        <v>7.9313235302496607E-2</v>
      </c>
      <c r="G896" s="3">
        <v>8.1275021074829604E-2</v>
      </c>
      <c r="H896" s="2" t="s">
        <v>22068</v>
      </c>
      <c r="I896" s="3">
        <v>0.15367383140323199</v>
      </c>
      <c r="J896" s="3">
        <v>0.386885983959249</v>
      </c>
      <c r="K896" s="2" t="s">
        <v>22075</v>
      </c>
    </row>
    <row r="897" spans="1:11">
      <c r="A897" s="1" t="s">
        <v>910</v>
      </c>
      <c r="B897" s="1" t="s">
        <v>12</v>
      </c>
      <c r="C897" s="1" t="s">
        <v>8</v>
      </c>
      <c r="D897" s="1">
        <v>5241</v>
      </c>
      <c r="E897" s="1">
        <v>16706</v>
      </c>
      <c r="F897" s="3">
        <v>-8.0894240200219403E-3</v>
      </c>
      <c r="G897" s="3">
        <v>8.2269360489053103E-2</v>
      </c>
      <c r="H897" s="2" t="s">
        <v>22068</v>
      </c>
      <c r="I897" s="3">
        <v>0.170994840386191</v>
      </c>
      <c r="J897" s="3">
        <v>-1.32945830669777E-2</v>
      </c>
      <c r="K897" s="2" t="s">
        <v>22073</v>
      </c>
    </row>
    <row r="898" spans="1:11">
      <c r="A898" s="1" t="s">
        <v>911</v>
      </c>
      <c r="B898" s="1" t="s">
        <v>18</v>
      </c>
      <c r="C898" s="1" t="s">
        <v>8</v>
      </c>
      <c r="D898" s="1">
        <v>2302</v>
      </c>
      <c r="E898" s="1">
        <v>4936</v>
      </c>
      <c r="F898" s="3">
        <v>-2.5773799449683599E-2</v>
      </c>
      <c r="G898" s="3">
        <v>-3.1760425470572597E-2</v>
      </c>
      <c r="H898" s="2" t="s">
        <v>22071</v>
      </c>
      <c r="I898" s="3">
        <v>3.57076077259098E-2</v>
      </c>
      <c r="J898" s="3">
        <v>-0.45220752671129499</v>
      </c>
      <c r="K898" s="2" t="s">
        <v>22073</v>
      </c>
    </row>
    <row r="899" spans="1:11">
      <c r="A899" s="1" t="s">
        <v>912</v>
      </c>
      <c r="B899" s="1" t="s">
        <v>27</v>
      </c>
      <c r="C899" s="1" t="s">
        <v>8</v>
      </c>
      <c r="D899" s="1">
        <v>7479</v>
      </c>
      <c r="E899" s="1">
        <v>45225</v>
      </c>
      <c r="F899" s="3">
        <v>3.8407905185212803E-2</v>
      </c>
      <c r="G899" s="3">
        <v>-1.6246047677945501E-2</v>
      </c>
      <c r="H899" s="2" t="s">
        <v>22070</v>
      </c>
      <c r="I899" s="3">
        <v>0.29861073689509798</v>
      </c>
      <c r="J899" s="3">
        <v>-0.45429964295261999</v>
      </c>
      <c r="K899" s="2" t="s">
        <v>22073</v>
      </c>
    </row>
    <row r="900" spans="1:11">
      <c r="A900" s="1" t="s">
        <v>913</v>
      </c>
      <c r="B900" s="1" t="s">
        <v>10</v>
      </c>
      <c r="C900" s="1" t="s">
        <v>8</v>
      </c>
      <c r="D900" s="1">
        <v>2470</v>
      </c>
      <c r="E900" s="1">
        <v>5512</v>
      </c>
      <c r="F900" s="3">
        <v>1.38755509314416E-2</v>
      </c>
      <c r="G900" s="3">
        <v>2.3312771868801201E-2</v>
      </c>
      <c r="H900" s="2" t="s">
        <v>22068</v>
      </c>
      <c r="I900" s="3">
        <v>0.15495050745387601</v>
      </c>
      <c r="J900" s="3">
        <v>-0.58171710190292203</v>
      </c>
      <c r="K900" s="2" t="s">
        <v>22073</v>
      </c>
    </row>
    <row r="901" spans="1:11">
      <c r="A901" s="1" t="s">
        <v>914</v>
      </c>
      <c r="B901" s="1" t="s">
        <v>7</v>
      </c>
      <c r="C901" s="1" t="s">
        <v>8</v>
      </c>
      <c r="D901" s="1">
        <v>3998</v>
      </c>
      <c r="E901" s="1">
        <v>10138</v>
      </c>
      <c r="F901" s="3">
        <v>6.3527892955405896E-3</v>
      </c>
      <c r="G901" s="3">
        <v>-1.6828799135431598E-2</v>
      </c>
      <c r="H901" s="2" t="s">
        <v>22070</v>
      </c>
      <c r="I901" s="3">
        <v>0.181945021805511</v>
      </c>
      <c r="J901" s="3">
        <v>0.70488367884209702</v>
      </c>
      <c r="K901" s="2" t="s">
        <v>22075</v>
      </c>
    </row>
    <row r="902" spans="1:11">
      <c r="A902" s="1" t="s">
        <v>915</v>
      </c>
      <c r="B902" s="1" t="s">
        <v>10</v>
      </c>
      <c r="C902" s="1" t="s">
        <v>8</v>
      </c>
      <c r="D902" s="1">
        <v>1867</v>
      </c>
      <c r="E902" s="1">
        <v>3660</v>
      </c>
      <c r="F902" s="3">
        <v>1.3280383098235499E-2</v>
      </c>
      <c r="G902" s="3">
        <v>8.3292838518502794E-3</v>
      </c>
      <c r="H902" s="2" t="s">
        <v>22070</v>
      </c>
      <c r="I902" s="3">
        <v>0.130935785063586</v>
      </c>
      <c r="J902" s="3">
        <v>-0.41253604279747302</v>
      </c>
      <c r="K902" s="2" t="s">
        <v>22073</v>
      </c>
    </row>
    <row r="903" spans="1:11">
      <c r="A903" s="1" t="s">
        <v>916</v>
      </c>
      <c r="B903" s="1" t="s">
        <v>18</v>
      </c>
      <c r="C903" s="1" t="s">
        <v>8</v>
      </c>
      <c r="D903" s="1">
        <v>3294</v>
      </c>
      <c r="E903" s="1">
        <v>9182</v>
      </c>
      <c r="F903" s="3">
        <v>-6.4328585120230403E-2</v>
      </c>
      <c r="G903" s="3">
        <v>-0.105891608350039</v>
      </c>
      <c r="H903" s="2" t="s">
        <v>22071</v>
      </c>
      <c r="I903" s="3">
        <v>0.22560973632387801</v>
      </c>
      <c r="J903" s="3">
        <v>-0.241436999720539</v>
      </c>
      <c r="K903" s="2" t="s">
        <v>22073</v>
      </c>
    </row>
    <row r="904" spans="1:11">
      <c r="A904" s="1" t="s">
        <v>917</v>
      </c>
      <c r="B904" s="1" t="s">
        <v>16</v>
      </c>
      <c r="C904" s="1" t="s">
        <v>8</v>
      </c>
      <c r="D904" s="1">
        <v>3381</v>
      </c>
      <c r="E904" s="1">
        <v>8733</v>
      </c>
      <c r="F904" s="3">
        <v>-6.47171174288904E-2</v>
      </c>
      <c r="G904" s="3">
        <v>-7.9888477930180002E-2</v>
      </c>
      <c r="H904" s="2" t="s">
        <v>22071</v>
      </c>
      <c r="I904" s="3">
        <v>-0.135417154290534</v>
      </c>
      <c r="J904" s="3">
        <v>0.203736151349731</v>
      </c>
      <c r="K904" s="2" t="s">
        <v>22075</v>
      </c>
    </row>
    <row r="905" spans="1:11">
      <c r="A905" s="1" t="s">
        <v>918</v>
      </c>
      <c r="B905" s="1" t="s">
        <v>4</v>
      </c>
      <c r="C905" s="1" t="s">
        <v>8</v>
      </c>
      <c r="D905" s="1">
        <v>1832</v>
      </c>
      <c r="E905" s="1">
        <v>3646</v>
      </c>
      <c r="F905" s="3">
        <v>1.7580335884606099E-2</v>
      </c>
      <c r="G905" s="3">
        <v>6.9075968774799698E-2</v>
      </c>
      <c r="H905" s="2" t="s">
        <v>22068</v>
      </c>
      <c r="I905" s="3">
        <v>9.5646344108650597E-2</v>
      </c>
      <c r="J905" s="3">
        <v>0.20966371942373599</v>
      </c>
      <c r="K905" s="2" t="s">
        <v>22075</v>
      </c>
    </row>
    <row r="906" spans="1:11">
      <c r="A906" s="1" t="s">
        <v>919</v>
      </c>
      <c r="B906" s="1" t="s">
        <v>7</v>
      </c>
      <c r="C906" s="1" t="s">
        <v>8</v>
      </c>
      <c r="D906" s="1">
        <v>6625</v>
      </c>
      <c r="E906" s="1">
        <v>29229</v>
      </c>
      <c r="F906" s="3">
        <v>5.8644995126032697E-2</v>
      </c>
      <c r="G906" s="3">
        <v>0.151985522408943</v>
      </c>
      <c r="H906" s="2" t="s">
        <v>22068</v>
      </c>
      <c r="I906" s="3">
        <v>0.11345064299445801</v>
      </c>
      <c r="J906" s="3">
        <v>-0.18305689123900601</v>
      </c>
      <c r="K906" s="2" t="s">
        <v>22073</v>
      </c>
    </row>
    <row r="907" spans="1:11">
      <c r="A907" s="1" t="s">
        <v>920</v>
      </c>
      <c r="B907" s="1" t="s">
        <v>4</v>
      </c>
      <c r="C907" s="1" t="s">
        <v>8</v>
      </c>
      <c r="D907" s="1">
        <v>3882</v>
      </c>
      <c r="E907" s="1">
        <v>10671</v>
      </c>
      <c r="F907" s="3">
        <v>9.7479919726909198E-2</v>
      </c>
      <c r="G907" s="3">
        <v>5.2820567213836801E-2</v>
      </c>
      <c r="H907" s="2" t="s">
        <v>22070</v>
      </c>
      <c r="I907" s="3">
        <v>-3.0302590764657099E-2</v>
      </c>
      <c r="J907" s="3">
        <v>-0.17791688315576401</v>
      </c>
      <c r="K907" s="2" t="s">
        <v>22077</v>
      </c>
    </row>
    <row r="908" spans="1:11">
      <c r="A908" s="1" t="s">
        <v>921</v>
      </c>
      <c r="B908" s="1" t="s">
        <v>16</v>
      </c>
      <c r="C908" s="1" t="s">
        <v>8</v>
      </c>
      <c r="D908" s="1">
        <v>2564</v>
      </c>
      <c r="E908" s="1">
        <v>5645</v>
      </c>
      <c r="F908" s="3">
        <v>-1.7183078983845201E-2</v>
      </c>
      <c r="G908" s="3">
        <v>2.5331490759100801E-2</v>
      </c>
      <c r="H908" s="2" t="s">
        <v>22068</v>
      </c>
      <c r="I908" s="3">
        <v>0.23245419268049899</v>
      </c>
      <c r="J908" s="3">
        <v>5.3123038854311098E-2</v>
      </c>
      <c r="K908" s="2" t="s">
        <v>22073</v>
      </c>
    </row>
    <row r="909" spans="1:11">
      <c r="A909" s="1" t="s">
        <v>922</v>
      </c>
      <c r="B909" s="1" t="s">
        <v>14</v>
      </c>
      <c r="C909" s="1" t="s">
        <v>8</v>
      </c>
      <c r="D909" s="1">
        <v>3452</v>
      </c>
      <c r="E909" s="1">
        <v>10284</v>
      </c>
      <c r="F909" s="3">
        <v>5.3507576826076E-2</v>
      </c>
      <c r="G909" s="3">
        <v>-4.7899587799721401E-2</v>
      </c>
      <c r="H909" s="2" t="s">
        <v>22070</v>
      </c>
      <c r="I909" s="3">
        <v>-7.2158164882089601E-3</v>
      </c>
      <c r="J909" s="3">
        <v>-0.34810116448044298</v>
      </c>
      <c r="K909" s="2" t="s">
        <v>22077</v>
      </c>
    </row>
    <row r="910" spans="1:11">
      <c r="A910" s="1" t="s">
        <v>923</v>
      </c>
      <c r="B910" s="1" t="s">
        <v>10</v>
      </c>
      <c r="C910" s="1" t="s">
        <v>8</v>
      </c>
      <c r="D910" s="1">
        <v>3215</v>
      </c>
      <c r="E910" s="1">
        <v>7894</v>
      </c>
      <c r="F910" s="3">
        <v>-4.7636151149241896E-3</v>
      </c>
      <c r="G910" s="3">
        <v>7.1925940286565702E-3</v>
      </c>
      <c r="H910" s="2" t="s">
        <v>22068</v>
      </c>
      <c r="I910" s="3">
        <v>8.0580259431469695E-2</v>
      </c>
      <c r="J910" s="3">
        <v>-0.39699159314328603</v>
      </c>
      <c r="K910" s="2" t="s">
        <v>22073</v>
      </c>
    </row>
    <row r="911" spans="1:11">
      <c r="A911" s="1" t="s">
        <v>924</v>
      </c>
      <c r="B911" s="1" t="s">
        <v>12</v>
      </c>
      <c r="C911" s="1" t="s">
        <v>8</v>
      </c>
      <c r="D911" s="1">
        <v>4221</v>
      </c>
      <c r="E911" s="1">
        <v>13421</v>
      </c>
      <c r="F911" s="3">
        <v>5.0743316341252599E-2</v>
      </c>
      <c r="G911" s="3">
        <v>2.9554167895408701E-2</v>
      </c>
      <c r="H911" s="2" t="s">
        <v>22070</v>
      </c>
      <c r="I911" s="3">
        <v>0.11626927653474201</v>
      </c>
      <c r="J911" s="3">
        <v>-0.42442201767375298</v>
      </c>
      <c r="K911" s="2" t="s">
        <v>22073</v>
      </c>
    </row>
    <row r="912" spans="1:11">
      <c r="A912" s="1" t="s">
        <v>925</v>
      </c>
      <c r="B912" s="1" t="s">
        <v>10</v>
      </c>
      <c r="C912" s="1" t="s">
        <v>8</v>
      </c>
      <c r="D912" s="1">
        <v>1979</v>
      </c>
      <c r="E912" s="1">
        <v>4024</v>
      </c>
      <c r="F912" s="3">
        <v>8.8300945246667407E-3</v>
      </c>
      <c r="G912" s="3">
        <v>-2.5183987550729599E-2</v>
      </c>
      <c r="H912" s="2" t="s">
        <v>22070</v>
      </c>
      <c r="I912" s="3">
        <v>0.13256918936586401</v>
      </c>
      <c r="J912" s="3">
        <v>-0.15794316759823601</v>
      </c>
      <c r="K912" s="2" t="s">
        <v>22073</v>
      </c>
    </row>
    <row r="913" spans="1:11">
      <c r="A913" s="1" t="s">
        <v>926</v>
      </c>
      <c r="B913" s="1" t="s">
        <v>12</v>
      </c>
      <c r="C913" s="1" t="s">
        <v>8</v>
      </c>
      <c r="D913" s="1">
        <v>5956</v>
      </c>
      <c r="E913" s="1">
        <v>21842</v>
      </c>
      <c r="F913" s="3">
        <v>0.28162592180395002</v>
      </c>
      <c r="G913" s="3">
        <v>0.39292951450892299</v>
      </c>
      <c r="H913" s="2" t="s">
        <v>22068</v>
      </c>
      <c r="I913" s="3">
        <v>1.09373718015315E-2</v>
      </c>
      <c r="J913" s="3">
        <v>-0.38823677654163502</v>
      </c>
      <c r="K913" s="2" t="s">
        <v>22073</v>
      </c>
    </row>
    <row r="914" spans="1:11">
      <c r="A914" s="1" t="s">
        <v>927</v>
      </c>
      <c r="B914" s="1" t="s">
        <v>12</v>
      </c>
      <c r="C914" s="1" t="s">
        <v>8</v>
      </c>
      <c r="D914" s="1">
        <v>2837</v>
      </c>
      <c r="E914" s="1">
        <v>7079</v>
      </c>
      <c r="F914" s="3">
        <v>6.9534671818154E-3</v>
      </c>
      <c r="G914" s="3">
        <v>-2.1235406971260501E-2</v>
      </c>
      <c r="H914" s="2" t="s">
        <v>22070</v>
      </c>
      <c r="I914" s="3">
        <v>0.12607445160691899</v>
      </c>
      <c r="J914" s="3">
        <v>-7.78076652786575E-3</v>
      </c>
      <c r="K914" s="2" t="s">
        <v>22073</v>
      </c>
    </row>
    <row r="915" spans="1:11">
      <c r="A915" s="1" t="s">
        <v>928</v>
      </c>
      <c r="B915" s="1" t="s">
        <v>7</v>
      </c>
      <c r="C915" s="1" t="s">
        <v>8</v>
      </c>
      <c r="D915" s="1">
        <v>4524</v>
      </c>
      <c r="E915" s="1">
        <v>13560</v>
      </c>
      <c r="F915" s="3">
        <v>5.4635593143867803E-2</v>
      </c>
      <c r="G915" s="3">
        <v>2.4678930651805001E-2</v>
      </c>
      <c r="H915" s="2" t="s">
        <v>22070</v>
      </c>
      <c r="I915" s="3">
        <v>0.16657468120622199</v>
      </c>
      <c r="J915" s="3">
        <v>4.8135172026230098E-2</v>
      </c>
      <c r="K915" s="2" t="s">
        <v>22073</v>
      </c>
    </row>
    <row r="916" spans="1:11">
      <c r="A916" s="1" t="s">
        <v>929</v>
      </c>
      <c r="B916" s="1" t="s">
        <v>12</v>
      </c>
      <c r="C916" s="1" t="s">
        <v>8</v>
      </c>
      <c r="D916" s="1">
        <v>3951</v>
      </c>
      <c r="E916" s="1">
        <v>10582</v>
      </c>
      <c r="F916" s="3">
        <v>0.161326758776037</v>
      </c>
      <c r="G916" s="3">
        <v>5.5986945283909101E-2</v>
      </c>
      <c r="H916" s="2" t="s">
        <v>22070</v>
      </c>
      <c r="I916" s="3">
        <v>9.6408066905562306E-2</v>
      </c>
      <c r="J916" s="3">
        <v>-0.495308070548445</v>
      </c>
      <c r="K916" s="2" t="s">
        <v>22073</v>
      </c>
    </row>
    <row r="917" spans="1:11">
      <c r="A917" s="1" t="s">
        <v>930</v>
      </c>
      <c r="B917" s="1" t="s">
        <v>16</v>
      </c>
      <c r="C917" s="1" t="s">
        <v>8</v>
      </c>
      <c r="D917" s="1">
        <v>6821</v>
      </c>
      <c r="E917" s="1">
        <v>27024</v>
      </c>
      <c r="F917" s="3">
        <v>-5.9561310353077199E-2</v>
      </c>
      <c r="G917" s="3">
        <v>-3.2034715634099098E-2</v>
      </c>
      <c r="H917" s="2" t="s">
        <v>22071</v>
      </c>
      <c r="I917" s="3">
        <v>-0.13129692280420699</v>
      </c>
      <c r="J917" s="3">
        <v>0.26316195875401099</v>
      </c>
      <c r="K917" s="2" t="s">
        <v>22075</v>
      </c>
    </row>
    <row r="918" spans="1:11">
      <c r="A918" s="1" t="s">
        <v>931</v>
      </c>
      <c r="B918" s="1" t="s">
        <v>12</v>
      </c>
      <c r="C918" s="1" t="s">
        <v>8</v>
      </c>
      <c r="D918" s="1">
        <v>5263</v>
      </c>
      <c r="E918" s="1">
        <v>17962</v>
      </c>
      <c r="F918" s="3">
        <v>7.7770764230396902E-2</v>
      </c>
      <c r="G918" s="3">
        <v>-0.129000269064319</v>
      </c>
      <c r="H918" s="2" t="s">
        <v>22070</v>
      </c>
      <c r="I918" s="3">
        <v>9.6574137994908493E-2</v>
      </c>
      <c r="J918" s="3">
        <v>-0.13499899389223799</v>
      </c>
      <c r="K918" s="2" t="s">
        <v>22073</v>
      </c>
    </row>
    <row r="919" spans="1:11">
      <c r="A919" s="1" t="s">
        <v>932</v>
      </c>
      <c r="B919" s="1" t="s">
        <v>4</v>
      </c>
      <c r="C919" s="1" t="s">
        <v>8</v>
      </c>
      <c r="D919" s="1">
        <v>1793</v>
      </c>
      <c r="E919" s="1">
        <v>3272</v>
      </c>
      <c r="F919" s="3">
        <v>2.31709306408572E-2</v>
      </c>
      <c r="G919" s="3">
        <v>2.6685745569977298E-2</v>
      </c>
      <c r="H919" s="2" t="s">
        <v>22068</v>
      </c>
      <c r="I919" s="3">
        <v>0.10404379820616499</v>
      </c>
      <c r="J919" s="3">
        <v>-1.26981362188123E-2</v>
      </c>
      <c r="K919" s="2" t="s">
        <v>22073</v>
      </c>
    </row>
    <row r="920" spans="1:11">
      <c r="A920" s="1" t="s">
        <v>933</v>
      </c>
      <c r="B920" s="1" t="s">
        <v>7</v>
      </c>
      <c r="C920" s="1" t="s">
        <v>8</v>
      </c>
      <c r="D920" s="1">
        <v>4864</v>
      </c>
      <c r="E920" s="1">
        <v>14977</v>
      </c>
      <c r="F920" s="3">
        <v>5.6310249471352401E-2</v>
      </c>
      <c r="G920" s="3">
        <v>5.1053559791050702E-2</v>
      </c>
      <c r="H920" s="2" t="s">
        <v>22070</v>
      </c>
      <c r="I920" s="3">
        <v>0.11024645499234299</v>
      </c>
      <c r="J920" s="3">
        <v>-0.369225816781517</v>
      </c>
      <c r="K920" s="2" t="s">
        <v>22073</v>
      </c>
    </row>
    <row r="921" spans="1:11">
      <c r="A921" s="1" t="s">
        <v>934</v>
      </c>
      <c r="B921" s="1" t="s">
        <v>14</v>
      </c>
      <c r="C921" s="1" t="s">
        <v>8</v>
      </c>
      <c r="D921" s="1">
        <v>3107</v>
      </c>
      <c r="E921" s="1">
        <v>8180</v>
      </c>
      <c r="F921" s="3">
        <v>-1.92752225937197E-2</v>
      </c>
      <c r="G921" s="3">
        <v>-3.5872976443697699E-3</v>
      </c>
      <c r="H921" s="2" t="s">
        <v>22071</v>
      </c>
      <c r="I921" s="3">
        <v>0.123017324224608</v>
      </c>
      <c r="J921" s="3">
        <v>-0.30882064198811099</v>
      </c>
      <c r="K921" s="2" t="s">
        <v>22073</v>
      </c>
    </row>
    <row r="922" spans="1:11">
      <c r="A922" s="1" t="s">
        <v>935</v>
      </c>
      <c r="B922" s="1" t="s">
        <v>10</v>
      </c>
      <c r="C922" s="1" t="s">
        <v>8</v>
      </c>
      <c r="D922" s="1">
        <v>1670</v>
      </c>
      <c r="E922" s="1">
        <v>3185</v>
      </c>
      <c r="F922" s="3">
        <v>1.18095295240279E-2</v>
      </c>
      <c r="G922" s="3">
        <v>-3.8778808746572198E-2</v>
      </c>
      <c r="H922" s="2" t="s">
        <v>22070</v>
      </c>
      <c r="I922" s="3">
        <v>0.20481536015042201</v>
      </c>
      <c r="J922" s="3">
        <v>-0.30164866760831499</v>
      </c>
      <c r="K922" s="2" t="s">
        <v>22073</v>
      </c>
    </row>
    <row r="923" spans="1:11">
      <c r="A923" s="1" t="s">
        <v>936</v>
      </c>
      <c r="B923" s="1" t="s">
        <v>4</v>
      </c>
      <c r="C923" s="1" t="s">
        <v>8</v>
      </c>
      <c r="D923" s="1">
        <v>2388</v>
      </c>
      <c r="E923" s="1">
        <v>5116</v>
      </c>
      <c r="F923" s="3">
        <v>4.4095996162338402E-3</v>
      </c>
      <c r="G923" s="3">
        <v>4.17319680445516E-2</v>
      </c>
      <c r="H923" s="2" t="s">
        <v>22068</v>
      </c>
      <c r="I923" s="3">
        <v>0.10992904247866001</v>
      </c>
      <c r="J923" s="3">
        <v>-0.13735648428751701</v>
      </c>
      <c r="K923" s="2" t="s">
        <v>22073</v>
      </c>
    </row>
    <row r="924" spans="1:11">
      <c r="A924" s="1" t="s">
        <v>937</v>
      </c>
      <c r="B924" s="1" t="s">
        <v>4</v>
      </c>
      <c r="C924" s="1" t="s">
        <v>8</v>
      </c>
      <c r="D924" s="1">
        <v>3359</v>
      </c>
      <c r="E924" s="1">
        <v>8282</v>
      </c>
      <c r="F924" s="3">
        <v>1.8545010122952E-2</v>
      </c>
      <c r="G924" s="3">
        <v>8.1717757360909998E-2</v>
      </c>
      <c r="H924" s="2" t="s">
        <v>22068</v>
      </c>
      <c r="I924" s="3">
        <v>0.26961858460574201</v>
      </c>
      <c r="J924" s="3">
        <v>-0.16074204524394101</v>
      </c>
      <c r="K924" s="2" t="s">
        <v>22073</v>
      </c>
    </row>
    <row r="925" spans="1:11">
      <c r="A925" s="1" t="s">
        <v>938</v>
      </c>
      <c r="B925" s="1" t="s">
        <v>16</v>
      </c>
      <c r="C925" s="1" t="s">
        <v>8</v>
      </c>
      <c r="D925" s="1">
        <v>1705</v>
      </c>
      <c r="E925" s="1">
        <v>3331</v>
      </c>
      <c r="F925" s="3">
        <v>5.8819125506930602E-2</v>
      </c>
      <c r="G925" s="3">
        <v>0.14268030018474201</v>
      </c>
      <c r="H925" s="2" t="s">
        <v>22068</v>
      </c>
      <c r="I925" s="3">
        <v>5.20077025202592E-2</v>
      </c>
      <c r="J925" s="3">
        <v>-0.31732400412827999</v>
      </c>
      <c r="K925" s="2" t="s">
        <v>22073</v>
      </c>
    </row>
    <row r="926" spans="1:11">
      <c r="A926" s="1" t="s">
        <v>939</v>
      </c>
      <c r="B926" s="1" t="s">
        <v>12</v>
      </c>
      <c r="C926" s="1" t="s">
        <v>8</v>
      </c>
      <c r="D926" s="1">
        <v>4265</v>
      </c>
      <c r="E926" s="1">
        <v>11943</v>
      </c>
      <c r="F926" s="3">
        <v>-7.7986670441918898E-2</v>
      </c>
      <c r="G926" s="3">
        <v>8.0830826937710008E-3</v>
      </c>
      <c r="H926" s="2" t="s">
        <v>22068</v>
      </c>
      <c r="I926" s="3">
        <v>0.130320612531241</v>
      </c>
      <c r="J926" s="3">
        <v>-8.0712577574294203E-2</v>
      </c>
      <c r="K926" s="2" t="s">
        <v>22073</v>
      </c>
    </row>
    <row r="927" spans="1:11">
      <c r="A927" s="1" t="s">
        <v>940</v>
      </c>
      <c r="B927" s="1" t="s">
        <v>7</v>
      </c>
      <c r="C927" s="1" t="s">
        <v>8</v>
      </c>
      <c r="D927" s="1">
        <v>7091</v>
      </c>
      <c r="E927" s="1">
        <v>33096</v>
      </c>
      <c r="F927" s="3">
        <v>0.28158819463407903</v>
      </c>
      <c r="G927" s="3">
        <v>0.31965238383454497</v>
      </c>
      <c r="H927" s="2" t="s">
        <v>22068</v>
      </c>
      <c r="I927" s="3">
        <v>5.4647560225457598E-3</v>
      </c>
      <c r="J927" s="3">
        <v>-4.20355701015196E-2</v>
      </c>
      <c r="K927" s="2" t="s">
        <v>22073</v>
      </c>
    </row>
    <row r="928" spans="1:11">
      <c r="A928" s="1" t="s">
        <v>941</v>
      </c>
      <c r="B928" s="1" t="s">
        <v>27</v>
      </c>
      <c r="C928" s="1" t="s">
        <v>8</v>
      </c>
      <c r="D928" s="1">
        <v>7611</v>
      </c>
      <c r="E928" s="1">
        <v>43267</v>
      </c>
      <c r="F928" s="3">
        <v>0.14460292404809599</v>
      </c>
      <c r="G928" s="3">
        <v>0.139899373705793</v>
      </c>
      <c r="H928" s="2" t="s">
        <v>22070</v>
      </c>
      <c r="I928" s="3">
        <v>0.17312208364214501</v>
      </c>
      <c r="J928" s="3">
        <v>-0.27143921579131502</v>
      </c>
      <c r="K928" s="2" t="s">
        <v>22073</v>
      </c>
    </row>
    <row r="929" spans="1:11">
      <c r="A929" s="1" t="s">
        <v>942</v>
      </c>
      <c r="B929" s="1" t="s">
        <v>12</v>
      </c>
      <c r="C929" s="1" t="s">
        <v>8</v>
      </c>
      <c r="D929" s="1">
        <v>5842</v>
      </c>
      <c r="E929" s="1">
        <v>19873</v>
      </c>
      <c r="F929" s="3">
        <v>-8.0852738178992301E-2</v>
      </c>
      <c r="G929" s="3">
        <v>-3.8991336522541997E-2</v>
      </c>
      <c r="H929" s="2" t="s">
        <v>22071</v>
      </c>
      <c r="I929" s="3">
        <v>0.28261440109082703</v>
      </c>
      <c r="J929" s="3">
        <v>-0.56149221657052595</v>
      </c>
      <c r="K929" s="2" t="s">
        <v>22073</v>
      </c>
    </row>
    <row r="930" spans="1:11">
      <c r="A930" s="1" t="s">
        <v>943</v>
      </c>
      <c r="B930" s="1" t="s">
        <v>18</v>
      </c>
      <c r="C930" s="1" t="s">
        <v>8</v>
      </c>
      <c r="D930" s="1">
        <v>1445</v>
      </c>
      <c r="E930" s="1">
        <v>2817</v>
      </c>
      <c r="F930" s="3">
        <v>5.6453405228903901E-2</v>
      </c>
      <c r="G930" s="3">
        <v>1.6633557462626201E-2</v>
      </c>
      <c r="H930" s="2" t="s">
        <v>22070</v>
      </c>
      <c r="I930" s="3">
        <v>0.19786626425239801</v>
      </c>
      <c r="J930" s="3">
        <v>-3.1383200088140301E-2</v>
      </c>
      <c r="K930" s="2" t="s">
        <v>22073</v>
      </c>
    </row>
    <row r="931" spans="1:11">
      <c r="A931" s="1" t="s">
        <v>944</v>
      </c>
      <c r="B931" s="1" t="s">
        <v>12</v>
      </c>
      <c r="C931" s="1" t="s">
        <v>8</v>
      </c>
      <c r="D931" s="1">
        <v>5669</v>
      </c>
      <c r="E931" s="1">
        <v>23557</v>
      </c>
      <c r="F931" s="3">
        <v>-6.2440715295729698E-2</v>
      </c>
      <c r="G931" s="3">
        <v>-6.3813231583852603E-2</v>
      </c>
      <c r="H931" s="2" t="s">
        <v>22071</v>
      </c>
      <c r="I931" s="3">
        <v>0.116003932195575</v>
      </c>
      <c r="J931" s="3">
        <v>-0.35975598843311302</v>
      </c>
      <c r="K931" s="2" t="s">
        <v>22073</v>
      </c>
    </row>
    <row r="932" spans="1:11">
      <c r="A932" s="1" t="s">
        <v>945</v>
      </c>
      <c r="B932" s="1" t="s">
        <v>14</v>
      </c>
      <c r="C932" s="1" t="s">
        <v>8</v>
      </c>
      <c r="D932" s="1">
        <v>2153</v>
      </c>
      <c r="E932" s="1">
        <v>4960</v>
      </c>
      <c r="F932" s="3">
        <v>2.1726491177332399E-2</v>
      </c>
      <c r="G932" s="3">
        <v>1.0242089537283601E-2</v>
      </c>
      <c r="H932" s="2" t="s">
        <v>22070</v>
      </c>
      <c r="I932" s="3">
        <v>0.215003335322416</v>
      </c>
      <c r="J932" s="3">
        <v>-0.27547627657948198</v>
      </c>
      <c r="K932" s="2" t="s">
        <v>22073</v>
      </c>
    </row>
    <row r="933" spans="1:11">
      <c r="A933" s="1" t="s">
        <v>946</v>
      </c>
      <c r="B933" s="1" t="s">
        <v>12</v>
      </c>
      <c r="C933" s="1" t="s">
        <v>8</v>
      </c>
      <c r="D933" s="1">
        <v>4416</v>
      </c>
      <c r="E933" s="1">
        <v>11930</v>
      </c>
      <c r="F933" s="3">
        <v>-2.9100175840880899E-2</v>
      </c>
      <c r="G933" s="3">
        <v>7.0669219902910599E-2</v>
      </c>
      <c r="H933" s="2" t="s">
        <v>22068</v>
      </c>
      <c r="I933" s="3">
        <v>0.111717072158156</v>
      </c>
      <c r="J933" s="3">
        <v>-0.371464878758755</v>
      </c>
      <c r="K933" s="2" t="s">
        <v>22073</v>
      </c>
    </row>
    <row r="934" spans="1:11">
      <c r="A934" s="1" t="s">
        <v>947</v>
      </c>
      <c r="B934" s="1" t="s">
        <v>7</v>
      </c>
      <c r="C934" s="1" t="s">
        <v>8</v>
      </c>
      <c r="D934" s="1">
        <v>3644</v>
      </c>
      <c r="E934" s="1">
        <v>9296</v>
      </c>
      <c r="F934" s="3">
        <v>7.9984942404543492E-3</v>
      </c>
      <c r="G934" s="3">
        <v>0.109928357426579</v>
      </c>
      <c r="H934" s="2" t="s">
        <v>22068</v>
      </c>
      <c r="I934" s="3">
        <v>3.10278559513033E-2</v>
      </c>
      <c r="J934" s="3">
        <v>0.24615054334095701</v>
      </c>
      <c r="K934" s="2" t="s">
        <v>22075</v>
      </c>
    </row>
    <row r="935" spans="1:11">
      <c r="A935" s="1" t="s">
        <v>948</v>
      </c>
      <c r="B935" s="1" t="s">
        <v>7</v>
      </c>
      <c r="C935" s="1" t="s">
        <v>8</v>
      </c>
      <c r="D935" s="1">
        <v>4529</v>
      </c>
      <c r="E935" s="1">
        <v>12849</v>
      </c>
      <c r="F935" s="3">
        <v>2.46868458664589E-2</v>
      </c>
      <c r="G935" s="3">
        <v>-4.3945909763132E-2</v>
      </c>
      <c r="H935" s="2" t="s">
        <v>22070</v>
      </c>
      <c r="I935" s="3">
        <v>0.15986968285419001</v>
      </c>
      <c r="J935" s="3">
        <v>0.20102971730081601</v>
      </c>
      <c r="K935" s="2" t="s">
        <v>22075</v>
      </c>
    </row>
    <row r="936" spans="1:11">
      <c r="A936" s="1" t="s">
        <v>949</v>
      </c>
      <c r="B936" s="1" t="s">
        <v>10</v>
      </c>
      <c r="C936" s="1" t="s">
        <v>8</v>
      </c>
      <c r="D936" s="1">
        <v>1818</v>
      </c>
      <c r="E936" s="1">
        <v>3626</v>
      </c>
      <c r="F936" s="3">
        <v>2.7484749728454001E-2</v>
      </c>
      <c r="G936" s="3">
        <v>6.8377250986814894E-2</v>
      </c>
      <c r="H936" s="2" t="s">
        <v>22068</v>
      </c>
      <c r="I936" s="3">
        <v>8.3756074935000493E-2</v>
      </c>
      <c r="J936" s="3">
        <v>-0.25390745078681898</v>
      </c>
      <c r="K936" s="2" t="s">
        <v>22073</v>
      </c>
    </row>
    <row r="937" spans="1:11">
      <c r="A937" s="1" t="s">
        <v>950</v>
      </c>
      <c r="B937" s="1" t="s">
        <v>27</v>
      </c>
      <c r="C937" s="1" t="s">
        <v>8</v>
      </c>
      <c r="D937" s="1">
        <v>7190</v>
      </c>
      <c r="E937" s="1">
        <v>34821</v>
      </c>
      <c r="F937" s="3">
        <v>3.0361434533181401E-2</v>
      </c>
      <c r="G937" s="3">
        <v>2.02697970660498E-4</v>
      </c>
      <c r="H937" s="2" t="s">
        <v>22070</v>
      </c>
      <c r="I937" s="3">
        <v>0.13718413218779599</v>
      </c>
      <c r="J937" s="3">
        <v>-0.274029914163817</v>
      </c>
      <c r="K937" s="2" t="s">
        <v>22073</v>
      </c>
    </row>
    <row r="938" spans="1:11">
      <c r="A938" s="1" t="s">
        <v>951</v>
      </c>
      <c r="B938" s="1" t="s">
        <v>16</v>
      </c>
      <c r="C938" s="1" t="s">
        <v>8</v>
      </c>
      <c r="D938" s="1">
        <v>2271</v>
      </c>
      <c r="E938" s="1">
        <v>4750</v>
      </c>
      <c r="F938" s="3">
        <v>1.8533434042427299E-2</v>
      </c>
      <c r="G938" s="3">
        <v>3.4527723984796199E-2</v>
      </c>
      <c r="H938" s="2" t="s">
        <v>22068</v>
      </c>
      <c r="I938" s="3">
        <v>0.202157850986877</v>
      </c>
      <c r="J938" s="3">
        <v>-0.334937040848164</v>
      </c>
      <c r="K938" s="2" t="s">
        <v>22073</v>
      </c>
    </row>
    <row r="939" spans="1:11">
      <c r="A939" s="1" t="s">
        <v>952</v>
      </c>
      <c r="B939" s="1" t="s">
        <v>10</v>
      </c>
      <c r="C939" s="1" t="s">
        <v>8</v>
      </c>
      <c r="D939" s="1">
        <v>992</v>
      </c>
      <c r="E939" s="1">
        <v>1672</v>
      </c>
      <c r="F939" s="3">
        <v>6.2947741026869296E-3</v>
      </c>
      <c r="G939" s="3">
        <v>7.3915654536096206E-2</v>
      </c>
      <c r="H939" s="2" t="s">
        <v>22068</v>
      </c>
      <c r="I939" s="3">
        <v>0.21156881755083001</v>
      </c>
      <c r="J939" s="3">
        <v>-0.22338965400264499</v>
      </c>
      <c r="K939" s="2" t="s">
        <v>22073</v>
      </c>
    </row>
    <row r="940" spans="1:11">
      <c r="A940" s="1" t="s">
        <v>953</v>
      </c>
      <c r="B940" s="1" t="s">
        <v>4</v>
      </c>
      <c r="C940" s="1" t="s">
        <v>8</v>
      </c>
      <c r="D940" s="1">
        <v>1170</v>
      </c>
      <c r="E940" s="1">
        <v>1887</v>
      </c>
      <c r="F940" s="3">
        <v>5.1415165532076798E-2</v>
      </c>
      <c r="G940" s="3">
        <v>6.0472743724489901E-2</v>
      </c>
      <c r="H940" s="2" t="s">
        <v>22068</v>
      </c>
      <c r="I940" s="3">
        <v>0.19149675304445299</v>
      </c>
      <c r="J940" s="3">
        <v>-0.32330460940098399</v>
      </c>
      <c r="K940" s="2" t="s">
        <v>22073</v>
      </c>
    </row>
    <row r="941" spans="1:11">
      <c r="A941" s="1" t="s">
        <v>954</v>
      </c>
      <c r="B941" s="1" t="s">
        <v>7</v>
      </c>
      <c r="C941" s="1" t="s">
        <v>8</v>
      </c>
      <c r="D941" s="1">
        <v>6001</v>
      </c>
      <c r="E941" s="1">
        <v>21229</v>
      </c>
      <c r="F941" s="3">
        <v>5.3244930021199899E-2</v>
      </c>
      <c r="G941" s="3">
        <v>-5.8922044165578898E-2</v>
      </c>
      <c r="H941" s="2" t="s">
        <v>22070</v>
      </c>
      <c r="I941" s="3">
        <v>0.178398265464321</v>
      </c>
      <c r="J941" s="3">
        <v>1.05455344207079</v>
      </c>
      <c r="K941" s="2" t="s">
        <v>22075</v>
      </c>
    </row>
    <row r="942" spans="1:11">
      <c r="A942" s="1" t="s">
        <v>955</v>
      </c>
      <c r="B942" s="1" t="s">
        <v>14</v>
      </c>
      <c r="C942" s="1" t="s">
        <v>8</v>
      </c>
      <c r="D942" s="1">
        <v>2352</v>
      </c>
      <c r="E942" s="1">
        <v>5310</v>
      </c>
      <c r="F942" s="3">
        <v>-1.7026311355687801E-2</v>
      </c>
      <c r="G942" s="3">
        <v>1.43195698008405E-3</v>
      </c>
      <c r="H942" s="2" t="s">
        <v>22068</v>
      </c>
      <c r="I942" s="3">
        <v>7.59845950558099E-2</v>
      </c>
      <c r="J942" s="3">
        <v>-0.33948067746176203</v>
      </c>
      <c r="K942" s="2" t="s">
        <v>22073</v>
      </c>
    </row>
    <row r="943" spans="1:11">
      <c r="A943" s="1" t="s">
        <v>956</v>
      </c>
      <c r="B943" s="1" t="s">
        <v>16</v>
      </c>
      <c r="C943" s="1" t="s">
        <v>8</v>
      </c>
      <c r="D943" s="1">
        <v>3188</v>
      </c>
      <c r="E943" s="1">
        <v>7392</v>
      </c>
      <c r="F943" s="3">
        <v>4.3551631223625098E-2</v>
      </c>
      <c r="G943" s="3">
        <v>5.5675118022545898E-2</v>
      </c>
      <c r="H943" s="2" t="s">
        <v>22068</v>
      </c>
      <c r="I943" s="3">
        <v>6.5270536471668902E-2</v>
      </c>
      <c r="J943" s="3">
        <v>-0.28027902369854502</v>
      </c>
      <c r="K943" s="2" t="s">
        <v>22073</v>
      </c>
    </row>
    <row r="944" spans="1:11">
      <c r="A944" s="1" t="s">
        <v>957</v>
      </c>
      <c r="B944" s="1" t="s">
        <v>12</v>
      </c>
      <c r="C944" s="1" t="s">
        <v>8</v>
      </c>
      <c r="D944" s="1">
        <v>6296</v>
      </c>
      <c r="E944" s="1">
        <v>28941</v>
      </c>
      <c r="F944" s="3">
        <v>6.4326025373273102E-2</v>
      </c>
      <c r="G944" s="3">
        <v>-3.05002463832721E-2</v>
      </c>
      <c r="H944" s="2" t="s">
        <v>22070</v>
      </c>
      <c r="I944" s="3">
        <v>-2.2415684644713201E-3</v>
      </c>
      <c r="J944" s="3">
        <v>-0.60290959565192603</v>
      </c>
      <c r="K944" s="2" t="s">
        <v>22077</v>
      </c>
    </row>
    <row r="945" spans="1:11">
      <c r="A945" s="1" t="s">
        <v>958</v>
      </c>
      <c r="B945" s="1" t="s">
        <v>7</v>
      </c>
      <c r="C945" s="1" t="s">
        <v>8</v>
      </c>
      <c r="D945" s="1">
        <v>4509</v>
      </c>
      <c r="E945" s="1">
        <v>12517</v>
      </c>
      <c r="F945" s="3">
        <v>7.4163767112572798E-4</v>
      </c>
      <c r="G945" s="3">
        <v>-3.7345182062146501E-2</v>
      </c>
      <c r="H945" s="2" t="s">
        <v>22070</v>
      </c>
      <c r="I945" s="3">
        <v>-2.5255265149140099E-2</v>
      </c>
      <c r="J945" s="3">
        <v>-3.8136075518041497E-2</v>
      </c>
      <c r="K945" s="2" t="s">
        <v>22077</v>
      </c>
    </row>
    <row r="946" spans="1:11">
      <c r="A946" s="1" t="s">
        <v>959</v>
      </c>
      <c r="B946" s="1" t="s">
        <v>12</v>
      </c>
      <c r="C946" s="1" t="s">
        <v>8</v>
      </c>
      <c r="D946" s="1">
        <v>6378</v>
      </c>
      <c r="E946" s="1">
        <v>26577</v>
      </c>
      <c r="F946" s="3">
        <v>-3.92992578850953E-2</v>
      </c>
      <c r="G946" s="3">
        <v>-8.6475334194174996E-2</v>
      </c>
      <c r="H946" s="2" t="s">
        <v>22071</v>
      </c>
      <c r="I946" s="3">
        <v>4.8773867387586399E-2</v>
      </c>
      <c r="J946" s="3">
        <v>-0.65714241995134703</v>
      </c>
      <c r="K946" s="2" t="s">
        <v>22073</v>
      </c>
    </row>
    <row r="947" spans="1:11">
      <c r="A947" s="1" t="s">
        <v>960</v>
      </c>
      <c r="B947" s="1" t="s">
        <v>7</v>
      </c>
      <c r="C947" s="1" t="s">
        <v>8</v>
      </c>
      <c r="D947" s="1">
        <v>4782</v>
      </c>
      <c r="E947" s="1">
        <v>13016</v>
      </c>
      <c r="F947" s="3">
        <v>9.78368240826335E-2</v>
      </c>
      <c r="G947" s="3">
        <v>7.2704189521601306E-2</v>
      </c>
      <c r="H947" s="2" t="s">
        <v>22070</v>
      </c>
      <c r="I947" s="3">
        <v>0.14268814073139699</v>
      </c>
      <c r="J947" s="3">
        <v>0.64555558034696103</v>
      </c>
      <c r="K947" s="2" t="s">
        <v>22075</v>
      </c>
    </row>
    <row r="948" spans="1:11">
      <c r="A948" s="1" t="s">
        <v>961</v>
      </c>
      <c r="B948" s="1" t="s">
        <v>10</v>
      </c>
      <c r="C948" s="1" t="s">
        <v>8</v>
      </c>
      <c r="D948" s="1">
        <v>2013</v>
      </c>
      <c r="E948" s="1">
        <v>4074</v>
      </c>
      <c r="F948" s="3">
        <v>4.2486785138529999E-2</v>
      </c>
      <c r="G948" s="3">
        <v>1.29159712487452E-2</v>
      </c>
      <c r="H948" s="2" t="s">
        <v>22070</v>
      </c>
      <c r="I948" s="3">
        <v>0.14726692149790299</v>
      </c>
      <c r="J948" s="3">
        <v>-0.48497631968692001</v>
      </c>
      <c r="K948" s="2" t="s">
        <v>22073</v>
      </c>
    </row>
    <row r="949" spans="1:11">
      <c r="A949" s="1" t="s">
        <v>962</v>
      </c>
      <c r="B949" s="1" t="s">
        <v>16</v>
      </c>
      <c r="C949" s="1" t="s">
        <v>8</v>
      </c>
      <c r="D949" s="1">
        <v>5966</v>
      </c>
      <c r="E949" s="1">
        <v>21635</v>
      </c>
      <c r="F949" s="3">
        <v>-2.19341486733543E-2</v>
      </c>
      <c r="G949" s="3">
        <v>-5.2293439727686901E-2</v>
      </c>
      <c r="H949" s="2" t="s">
        <v>22071</v>
      </c>
      <c r="I949" s="3">
        <v>-9.1497052037583196E-2</v>
      </c>
      <c r="J949" s="3">
        <v>0.67270257002464895</v>
      </c>
      <c r="K949" s="2" t="s">
        <v>22075</v>
      </c>
    </row>
    <row r="950" spans="1:11">
      <c r="A950" s="1" t="s">
        <v>963</v>
      </c>
      <c r="B950" s="1" t="s">
        <v>14</v>
      </c>
      <c r="C950" s="1" t="s">
        <v>8</v>
      </c>
      <c r="D950" s="1">
        <v>3101</v>
      </c>
      <c r="E950" s="1">
        <v>7570</v>
      </c>
      <c r="F950" s="3">
        <v>-3.7846955494374099E-2</v>
      </c>
      <c r="G950" s="3">
        <v>-6.1251213245476797E-2</v>
      </c>
      <c r="H950" s="2" t="s">
        <v>22071</v>
      </c>
      <c r="I950" s="3">
        <v>9.6311105536776298E-2</v>
      </c>
      <c r="J950" s="3">
        <v>-0.20455529866299399</v>
      </c>
      <c r="K950" s="2" t="s">
        <v>22073</v>
      </c>
    </row>
    <row r="951" spans="1:11">
      <c r="A951" s="1" t="s">
        <v>964</v>
      </c>
      <c r="B951" s="1" t="s">
        <v>12</v>
      </c>
      <c r="C951" s="1" t="s">
        <v>8</v>
      </c>
      <c r="D951" s="1">
        <v>5575</v>
      </c>
      <c r="E951" s="1">
        <v>20051</v>
      </c>
      <c r="F951" s="3">
        <v>0.18962094530158699</v>
      </c>
      <c r="G951" s="3">
        <v>5.9112557389090298E-2</v>
      </c>
      <c r="H951" s="2" t="s">
        <v>22070</v>
      </c>
      <c r="I951" s="3">
        <v>0.11349217572659701</v>
      </c>
      <c r="J951" s="3">
        <v>-0.45716940353925001</v>
      </c>
      <c r="K951" s="2" t="s">
        <v>22073</v>
      </c>
    </row>
    <row r="952" spans="1:11">
      <c r="A952" s="1" t="s">
        <v>965</v>
      </c>
      <c r="B952" s="1" t="s">
        <v>4</v>
      </c>
      <c r="C952" s="1" t="s">
        <v>8</v>
      </c>
      <c r="D952" s="1">
        <v>2675</v>
      </c>
      <c r="E952" s="1">
        <v>5927</v>
      </c>
      <c r="F952" s="3">
        <v>4.4774084479673203E-2</v>
      </c>
      <c r="G952" s="3">
        <v>6.1889945806953103E-2</v>
      </c>
      <c r="H952" s="2" t="s">
        <v>22068</v>
      </c>
      <c r="I952" s="3">
        <v>0.21053351488948199</v>
      </c>
      <c r="J952" s="3">
        <v>-6.4921265599077294E-2</v>
      </c>
      <c r="K952" s="2" t="s">
        <v>22073</v>
      </c>
    </row>
    <row r="953" spans="1:11">
      <c r="A953" s="1" t="s">
        <v>966</v>
      </c>
      <c r="B953" s="1" t="s">
        <v>7</v>
      </c>
      <c r="C953" s="1" t="s">
        <v>8</v>
      </c>
      <c r="D953" s="1">
        <v>7336</v>
      </c>
      <c r="E953" s="1">
        <v>29401</v>
      </c>
      <c r="F953" s="3">
        <v>0.11894778074260599</v>
      </c>
      <c r="G953" s="3">
        <v>5.9785654571903803E-2</v>
      </c>
      <c r="H953" s="2" t="s">
        <v>22070</v>
      </c>
      <c r="I953" s="3">
        <v>4.3333854715778199E-2</v>
      </c>
      <c r="J953" s="3">
        <v>0.22916960176498799</v>
      </c>
      <c r="K953" s="2" t="s">
        <v>22075</v>
      </c>
    </row>
    <row r="954" spans="1:11">
      <c r="A954" s="1" t="s">
        <v>967</v>
      </c>
      <c r="B954" s="1" t="s">
        <v>7</v>
      </c>
      <c r="C954" s="1" t="s">
        <v>8</v>
      </c>
      <c r="D954" s="1">
        <v>7705</v>
      </c>
      <c r="E954" s="1">
        <v>36641</v>
      </c>
      <c r="F954" s="3">
        <v>5.1959114399759899E-2</v>
      </c>
      <c r="G954" s="3">
        <v>-5.6790875328147396E-3</v>
      </c>
      <c r="H954" s="2" t="s">
        <v>22070</v>
      </c>
      <c r="I954" s="3">
        <v>5.7796412243723401E-2</v>
      </c>
      <c r="J954" s="3">
        <v>0.103281243134624</v>
      </c>
      <c r="K954" s="2" t="s">
        <v>22075</v>
      </c>
    </row>
    <row r="955" spans="1:11">
      <c r="A955" s="1" t="s">
        <v>968</v>
      </c>
      <c r="B955" s="1" t="s">
        <v>7</v>
      </c>
      <c r="C955" s="1" t="s">
        <v>8</v>
      </c>
      <c r="D955" s="1">
        <v>4068</v>
      </c>
      <c r="E955" s="1">
        <v>10434</v>
      </c>
      <c r="F955" s="3">
        <v>-2.2402410636698799E-2</v>
      </c>
      <c r="G955" s="3">
        <v>4.4143273803435697E-2</v>
      </c>
      <c r="H955" s="2" t="s">
        <v>22068</v>
      </c>
      <c r="I955" s="3">
        <v>8.4698448736517606E-2</v>
      </c>
      <c r="J955" s="3">
        <v>0.44928437604689098</v>
      </c>
      <c r="K955" s="2" t="s">
        <v>22075</v>
      </c>
    </row>
    <row r="956" spans="1:11">
      <c r="A956" s="1" t="s">
        <v>969</v>
      </c>
      <c r="B956" s="1" t="s">
        <v>27</v>
      </c>
      <c r="C956" s="1" t="s">
        <v>8</v>
      </c>
      <c r="D956" s="1">
        <v>6394</v>
      </c>
      <c r="E956" s="1">
        <v>28487</v>
      </c>
      <c r="F956" s="3">
        <v>-5.9060620491571403E-2</v>
      </c>
      <c r="G956" s="3">
        <v>0.15303350173338101</v>
      </c>
      <c r="H956" s="2" t="s">
        <v>22068</v>
      </c>
      <c r="I956" s="3">
        <v>0.14272603056934899</v>
      </c>
      <c r="J956" s="3">
        <v>-0.412056286685753</v>
      </c>
      <c r="K956" s="2" t="s">
        <v>22073</v>
      </c>
    </row>
    <row r="957" spans="1:11">
      <c r="A957" s="1" t="s">
        <v>970</v>
      </c>
      <c r="B957" s="1" t="s">
        <v>12</v>
      </c>
      <c r="C957" s="1" t="s">
        <v>8</v>
      </c>
      <c r="D957" s="1">
        <v>5728</v>
      </c>
      <c r="E957" s="1">
        <v>22648</v>
      </c>
      <c r="F957" s="3">
        <v>0.100969238517171</v>
      </c>
      <c r="G957" s="3">
        <v>8.0597371175594804E-2</v>
      </c>
      <c r="H957" s="2" t="s">
        <v>22070</v>
      </c>
      <c r="I957" s="3">
        <v>9.3997553159912595E-2</v>
      </c>
      <c r="J957" s="3">
        <v>-0.42409192179642202</v>
      </c>
      <c r="K957" s="2" t="s">
        <v>22073</v>
      </c>
    </row>
    <row r="958" spans="1:11">
      <c r="A958" s="1" t="s">
        <v>971</v>
      </c>
      <c r="B958" s="1" t="s">
        <v>14</v>
      </c>
      <c r="C958" s="1" t="s">
        <v>8</v>
      </c>
      <c r="D958" s="1">
        <v>2436</v>
      </c>
      <c r="E958" s="1">
        <v>5186</v>
      </c>
      <c r="F958" s="3">
        <v>-1.1826046654948299E-3</v>
      </c>
      <c r="G958" s="3">
        <v>-2.6103847112573301E-2</v>
      </c>
      <c r="H958" s="2" t="s">
        <v>22071</v>
      </c>
      <c r="I958" s="3">
        <v>-6.5814971427906599E-3</v>
      </c>
      <c r="J958" s="3">
        <v>-0.45263863830607598</v>
      </c>
      <c r="K958" s="2" t="s">
        <v>22077</v>
      </c>
    </row>
    <row r="959" spans="1:11">
      <c r="A959" s="1" t="s">
        <v>972</v>
      </c>
      <c r="B959" s="1" t="s">
        <v>10</v>
      </c>
      <c r="C959" s="1" t="s">
        <v>8</v>
      </c>
      <c r="D959" s="1">
        <v>2089</v>
      </c>
      <c r="E959" s="1">
        <v>4236</v>
      </c>
      <c r="F959" s="3">
        <v>8.9634527088902197E-2</v>
      </c>
      <c r="G959" s="3">
        <v>6.3555755533916999E-2</v>
      </c>
      <c r="H959" s="2" t="s">
        <v>22070</v>
      </c>
      <c r="I959" s="3">
        <v>4.2202509261304297E-2</v>
      </c>
      <c r="J959" s="3">
        <v>9.41136482883154E-3</v>
      </c>
      <c r="K959" s="2" t="s">
        <v>22073</v>
      </c>
    </row>
    <row r="960" spans="1:11">
      <c r="A960" s="1" t="s">
        <v>973</v>
      </c>
      <c r="B960" s="1" t="s">
        <v>12</v>
      </c>
      <c r="C960" s="1" t="s">
        <v>8</v>
      </c>
      <c r="D960" s="1">
        <v>4707</v>
      </c>
      <c r="E960" s="1">
        <v>14988</v>
      </c>
      <c r="F960" s="3">
        <v>-1.52999895243157E-2</v>
      </c>
      <c r="G960" s="3">
        <v>0.14922635564232101</v>
      </c>
      <c r="H960" s="2" t="s">
        <v>22068</v>
      </c>
      <c r="I960" s="3">
        <v>8.5020564521661998E-2</v>
      </c>
      <c r="J960" s="3">
        <v>-0.19729461544141699</v>
      </c>
      <c r="K960" s="2" t="s">
        <v>22073</v>
      </c>
    </row>
    <row r="961" spans="1:11">
      <c r="A961" s="1" t="s">
        <v>974</v>
      </c>
      <c r="B961" s="1" t="s">
        <v>12</v>
      </c>
      <c r="C961" s="1" t="s">
        <v>8</v>
      </c>
      <c r="D961" s="1">
        <v>6971</v>
      </c>
      <c r="E961" s="1">
        <v>31728</v>
      </c>
      <c r="F961" s="3">
        <v>-2.3089263318234299E-2</v>
      </c>
      <c r="G961" s="3">
        <v>0.123882708404397</v>
      </c>
      <c r="H961" s="2" t="s">
        <v>22068</v>
      </c>
      <c r="I961" s="3">
        <v>0.17424516346623101</v>
      </c>
      <c r="J961" s="3">
        <v>1.3422673387781801E-3</v>
      </c>
      <c r="K961" s="2" t="s">
        <v>22073</v>
      </c>
    </row>
    <row r="962" spans="1:11">
      <c r="A962" s="1" t="s">
        <v>975</v>
      </c>
      <c r="B962" s="1" t="s">
        <v>18</v>
      </c>
      <c r="C962" s="1" t="s">
        <v>8</v>
      </c>
      <c r="D962" s="1">
        <v>4356</v>
      </c>
      <c r="E962" s="1">
        <v>18433</v>
      </c>
      <c r="F962" s="3">
        <v>-5.7678229716039801E-2</v>
      </c>
      <c r="G962" s="3">
        <v>-9.2569961094455797E-2</v>
      </c>
      <c r="H962" s="2" t="s">
        <v>22071</v>
      </c>
      <c r="I962" s="3">
        <v>7.3185446436086807E-2</v>
      </c>
      <c r="J962" s="3">
        <v>-0.34168996261999401</v>
      </c>
      <c r="K962" s="2" t="s">
        <v>22073</v>
      </c>
    </row>
    <row r="963" spans="1:11">
      <c r="A963" s="1" t="s">
        <v>976</v>
      </c>
      <c r="B963" s="1" t="s">
        <v>52</v>
      </c>
      <c r="C963" s="1" t="s">
        <v>8</v>
      </c>
      <c r="D963" s="1">
        <v>5321</v>
      </c>
      <c r="E963" s="1">
        <v>28812</v>
      </c>
      <c r="F963" s="3">
        <v>-9.0664386713579403E-2</v>
      </c>
      <c r="G963" s="3">
        <v>-0.10766447811804999</v>
      </c>
      <c r="H963" s="2" t="s">
        <v>22071</v>
      </c>
      <c r="I963" s="3">
        <v>0.264583091202437</v>
      </c>
      <c r="J963" s="3">
        <v>-0.26439436271373601</v>
      </c>
      <c r="K963" s="2" t="s">
        <v>22073</v>
      </c>
    </row>
    <row r="964" spans="1:11">
      <c r="A964" s="1" t="s">
        <v>977</v>
      </c>
      <c r="B964" s="1" t="s">
        <v>16</v>
      </c>
      <c r="C964" s="1" t="s">
        <v>8</v>
      </c>
      <c r="D964" s="1">
        <v>2581</v>
      </c>
      <c r="E964" s="1">
        <v>6017</v>
      </c>
      <c r="F964" s="3">
        <v>-8.7217530226107193E-3</v>
      </c>
      <c r="G964" s="3">
        <v>-4.8556230488524997E-2</v>
      </c>
      <c r="H964" s="2" t="s">
        <v>22071</v>
      </c>
      <c r="I964" s="3">
        <v>9.3472554988064296E-2</v>
      </c>
      <c r="J964" s="3">
        <v>0.24530485062354099</v>
      </c>
      <c r="K964" s="2" t="s">
        <v>22075</v>
      </c>
    </row>
    <row r="965" spans="1:11">
      <c r="A965" s="1" t="s">
        <v>978</v>
      </c>
      <c r="B965" s="1" t="s">
        <v>7</v>
      </c>
      <c r="C965" s="1" t="s">
        <v>8</v>
      </c>
      <c r="D965" s="1">
        <v>6658</v>
      </c>
      <c r="E965" s="1">
        <v>26289</v>
      </c>
      <c r="F965" s="3">
        <v>-6.3833499626263099E-2</v>
      </c>
      <c r="G965" s="3">
        <v>-0.13084723221337499</v>
      </c>
      <c r="H965" s="2" t="s">
        <v>22071</v>
      </c>
      <c r="I965" s="3">
        <v>0.12602473165394101</v>
      </c>
      <c r="J965" s="3">
        <v>0.32259902632359799</v>
      </c>
      <c r="K965" s="2" t="s">
        <v>22075</v>
      </c>
    </row>
    <row r="966" spans="1:11">
      <c r="A966" s="1" t="s">
        <v>979</v>
      </c>
      <c r="B966" s="1" t="s">
        <v>12</v>
      </c>
      <c r="C966" s="1" t="s">
        <v>8</v>
      </c>
      <c r="D966" s="1">
        <v>4352</v>
      </c>
      <c r="E966" s="1">
        <v>12356</v>
      </c>
      <c r="F966" s="3">
        <v>-1.44093693959313E-2</v>
      </c>
      <c r="G966" s="3">
        <v>-4.2768639679743904E-3</v>
      </c>
      <c r="H966" s="2" t="s">
        <v>22071</v>
      </c>
      <c r="I966" s="3">
        <v>4.1093123630502798E-2</v>
      </c>
      <c r="J966" s="3">
        <v>-0.14551907334966799</v>
      </c>
      <c r="K966" s="2" t="s">
        <v>22073</v>
      </c>
    </row>
    <row r="967" spans="1:11">
      <c r="A967" s="1" t="s">
        <v>980</v>
      </c>
      <c r="B967" s="1" t="s">
        <v>7</v>
      </c>
      <c r="C967" s="1" t="s">
        <v>8</v>
      </c>
      <c r="D967" s="1">
        <v>5516</v>
      </c>
      <c r="E967" s="1">
        <v>17391</v>
      </c>
      <c r="F967" s="3">
        <v>-0.102869908565628</v>
      </c>
      <c r="G967" s="3">
        <v>-0.113187210463599</v>
      </c>
      <c r="H967" s="2" t="s">
        <v>22071</v>
      </c>
      <c r="I967" s="3">
        <v>7.3869364088317097E-2</v>
      </c>
      <c r="J967" s="3">
        <v>-4.7082167004490697E-3</v>
      </c>
      <c r="K967" s="2" t="s">
        <v>22073</v>
      </c>
    </row>
    <row r="968" spans="1:11">
      <c r="A968" s="1" t="s">
        <v>981</v>
      </c>
      <c r="B968" s="1" t="s">
        <v>10</v>
      </c>
      <c r="C968" s="1" t="s">
        <v>8</v>
      </c>
      <c r="D968" s="1">
        <v>2598</v>
      </c>
      <c r="E968" s="1">
        <v>6006</v>
      </c>
      <c r="F968" s="3">
        <v>6.6673610149155195E-4</v>
      </c>
      <c r="G968" s="3">
        <v>-5.1275211041117798E-2</v>
      </c>
      <c r="H968" s="2" t="s">
        <v>22070</v>
      </c>
      <c r="I968" s="3">
        <v>-3.1504149215928201E-2</v>
      </c>
      <c r="J968" s="3">
        <v>0.154411051561786</v>
      </c>
      <c r="K968" s="2" t="s">
        <v>22075</v>
      </c>
    </row>
    <row r="969" spans="1:11">
      <c r="A969" s="1" t="s">
        <v>982</v>
      </c>
      <c r="B969" s="1" t="s">
        <v>12</v>
      </c>
      <c r="C969" s="1" t="s">
        <v>8</v>
      </c>
      <c r="D969" s="1">
        <v>6430</v>
      </c>
      <c r="E969" s="1">
        <v>30371</v>
      </c>
      <c r="F969" s="3">
        <v>-5.9122652327665302E-2</v>
      </c>
      <c r="G969" s="3">
        <v>3.7548085815909699E-3</v>
      </c>
      <c r="H969" s="2" t="s">
        <v>22068</v>
      </c>
      <c r="I969" s="3">
        <v>9.6964467110395594E-2</v>
      </c>
      <c r="J969" s="3">
        <v>-0.60607528803599198</v>
      </c>
      <c r="K969" s="2" t="s">
        <v>22073</v>
      </c>
    </row>
    <row r="970" spans="1:11">
      <c r="A970" s="1" t="s">
        <v>983</v>
      </c>
      <c r="B970" s="1" t="s">
        <v>7</v>
      </c>
      <c r="C970" s="1" t="s">
        <v>8</v>
      </c>
      <c r="D970" s="1">
        <v>7287</v>
      </c>
      <c r="E970" s="1">
        <v>31019</v>
      </c>
      <c r="F970" s="3">
        <v>0.12792121023824099</v>
      </c>
      <c r="G970" s="3">
        <v>0.234348253832838</v>
      </c>
      <c r="H970" s="2" t="s">
        <v>22068</v>
      </c>
      <c r="I970" s="3">
        <v>-8.2931422776871697E-2</v>
      </c>
      <c r="J970" s="3">
        <v>0.51380827707672205</v>
      </c>
      <c r="K970" s="2" t="s">
        <v>22075</v>
      </c>
    </row>
    <row r="971" spans="1:11">
      <c r="A971" s="1" t="s">
        <v>984</v>
      </c>
      <c r="B971" s="1" t="s">
        <v>16</v>
      </c>
      <c r="C971" s="1" t="s">
        <v>8</v>
      </c>
      <c r="D971" s="1">
        <v>4285</v>
      </c>
      <c r="E971" s="1">
        <v>11418</v>
      </c>
      <c r="F971" s="3">
        <v>7.6614295620564002E-2</v>
      </c>
      <c r="G971" s="3">
        <v>-5.4425307409888997E-2</v>
      </c>
      <c r="H971" s="2" t="s">
        <v>22070</v>
      </c>
      <c r="I971" s="3">
        <v>0.17069867029413799</v>
      </c>
      <c r="J971" s="3">
        <v>0.34380356439542098</v>
      </c>
      <c r="K971" s="2" t="s">
        <v>22075</v>
      </c>
    </row>
    <row r="972" spans="1:11">
      <c r="A972" s="1" t="s">
        <v>985</v>
      </c>
      <c r="B972" s="1" t="s">
        <v>4</v>
      </c>
      <c r="C972" s="1" t="s">
        <v>8</v>
      </c>
      <c r="D972" s="1">
        <v>3179</v>
      </c>
      <c r="E972" s="1">
        <v>7824</v>
      </c>
      <c r="F972" s="3">
        <v>1.49518253629214E-2</v>
      </c>
      <c r="G972" s="3">
        <v>8.3493629438393099E-2</v>
      </c>
      <c r="H972" s="2" t="s">
        <v>22068</v>
      </c>
      <c r="I972" s="3">
        <v>7.4371093838013796E-2</v>
      </c>
      <c r="J972" s="3">
        <v>-0.16773147568928701</v>
      </c>
      <c r="K972" s="2" t="s">
        <v>22073</v>
      </c>
    </row>
    <row r="973" spans="1:11">
      <c r="A973" s="1" t="s">
        <v>986</v>
      </c>
      <c r="B973" s="1" t="s">
        <v>7</v>
      </c>
      <c r="C973" s="1" t="s">
        <v>8</v>
      </c>
      <c r="D973" s="1">
        <v>7443</v>
      </c>
      <c r="E973" s="1">
        <v>36037</v>
      </c>
      <c r="F973" s="3">
        <v>-0.11760803419882</v>
      </c>
      <c r="G973" s="3">
        <v>-8.6387529353161796E-2</v>
      </c>
      <c r="H973" s="2" t="s">
        <v>22071</v>
      </c>
      <c r="I973" s="3">
        <v>-0.183548133701216</v>
      </c>
      <c r="J973" s="3">
        <v>1.23074612877933</v>
      </c>
      <c r="K973" s="2" t="s">
        <v>22075</v>
      </c>
    </row>
    <row r="974" spans="1:11">
      <c r="A974" s="1" t="s">
        <v>987</v>
      </c>
      <c r="B974" s="1" t="s">
        <v>10</v>
      </c>
      <c r="C974" s="1" t="s">
        <v>8</v>
      </c>
      <c r="D974" s="1">
        <v>2634</v>
      </c>
      <c r="E974" s="1">
        <v>5819</v>
      </c>
      <c r="F974" s="3">
        <v>0.104620835933151</v>
      </c>
      <c r="G974" s="3">
        <v>2.54637098178956E-2</v>
      </c>
      <c r="H974" s="2" t="s">
        <v>22070</v>
      </c>
      <c r="I974" s="3">
        <v>0.194163810905713</v>
      </c>
      <c r="J974" s="3">
        <v>-0.256065005387689</v>
      </c>
      <c r="K974" s="2" t="s">
        <v>22073</v>
      </c>
    </row>
    <row r="975" spans="1:11">
      <c r="A975" s="1" t="s">
        <v>988</v>
      </c>
      <c r="B975" s="1" t="s">
        <v>16</v>
      </c>
      <c r="C975" s="1" t="s">
        <v>8</v>
      </c>
      <c r="D975" s="1">
        <v>2775</v>
      </c>
      <c r="E975" s="1">
        <v>6163</v>
      </c>
      <c r="F975" s="3">
        <v>-5.1473324492756503E-2</v>
      </c>
      <c r="G975" s="3">
        <v>5.5285448703094597E-3</v>
      </c>
      <c r="H975" s="2" t="s">
        <v>22068</v>
      </c>
      <c r="I975" s="3">
        <v>4.7260117820487599E-2</v>
      </c>
      <c r="J975" s="3">
        <v>0.198494886960042</v>
      </c>
      <c r="K975" s="2" t="s">
        <v>22075</v>
      </c>
    </row>
    <row r="976" spans="1:11">
      <c r="A976" s="1" t="s">
        <v>989</v>
      </c>
      <c r="B976" s="1" t="s">
        <v>18</v>
      </c>
      <c r="C976" s="1" t="s">
        <v>8</v>
      </c>
      <c r="D976" s="1">
        <v>5790</v>
      </c>
      <c r="E976" s="1">
        <v>24841</v>
      </c>
      <c r="F976" s="3">
        <v>-9.3423476474901498E-2</v>
      </c>
      <c r="G976" s="3">
        <v>-0.14955857995382801</v>
      </c>
      <c r="H976" s="2" t="s">
        <v>22071</v>
      </c>
      <c r="I976" s="3">
        <v>0.194116023837068</v>
      </c>
      <c r="J976" s="3">
        <v>-0.30256643820314999</v>
      </c>
      <c r="K976" s="2" t="s">
        <v>22073</v>
      </c>
    </row>
    <row r="977" spans="1:11">
      <c r="A977" s="1" t="s">
        <v>990</v>
      </c>
      <c r="B977" s="1" t="s">
        <v>12</v>
      </c>
      <c r="C977" s="1" t="s">
        <v>8</v>
      </c>
      <c r="D977" s="1">
        <v>6853</v>
      </c>
      <c r="E977" s="1">
        <v>31040</v>
      </c>
      <c r="F977" s="3">
        <v>-2.6869723372628402E-3</v>
      </c>
      <c r="G977" s="3">
        <v>0.31473340697476399</v>
      </c>
      <c r="H977" s="2" t="s">
        <v>22068</v>
      </c>
      <c r="I977" s="3">
        <v>0.16018362858628099</v>
      </c>
      <c r="J977" s="3">
        <v>-0.46332542311111602</v>
      </c>
      <c r="K977" s="2" t="s">
        <v>22073</v>
      </c>
    </row>
    <row r="978" spans="1:11">
      <c r="A978" s="1" t="s">
        <v>991</v>
      </c>
      <c r="B978" s="1" t="s">
        <v>10</v>
      </c>
      <c r="C978" s="1" t="s">
        <v>8</v>
      </c>
      <c r="D978" s="1">
        <v>1408</v>
      </c>
      <c r="E978" s="1">
        <v>2536</v>
      </c>
      <c r="F978" s="3">
        <v>-3.4900476064620198E-2</v>
      </c>
      <c r="G978" s="3">
        <v>6.2675012948156403E-2</v>
      </c>
      <c r="H978" s="2" t="s">
        <v>22068</v>
      </c>
      <c r="I978" s="3">
        <v>0.120504490578752</v>
      </c>
      <c r="J978" s="3">
        <v>-0.299458226070622</v>
      </c>
      <c r="K978" s="2" t="s">
        <v>22073</v>
      </c>
    </row>
    <row r="979" spans="1:11">
      <c r="A979" s="1" t="s">
        <v>992</v>
      </c>
      <c r="B979" s="1" t="s">
        <v>12</v>
      </c>
      <c r="C979" s="1" t="s">
        <v>8</v>
      </c>
      <c r="D979" s="1">
        <v>4315</v>
      </c>
      <c r="E979" s="1">
        <v>12178</v>
      </c>
      <c r="F979" s="3">
        <v>-2.9907088530051199E-2</v>
      </c>
      <c r="G979" s="3">
        <v>1.2928438355012801E-2</v>
      </c>
      <c r="H979" s="2" t="s">
        <v>22068</v>
      </c>
      <c r="I979" s="3">
        <v>7.1617362626597694E-2</v>
      </c>
      <c r="J979" s="3">
        <v>-0.32900078921614101</v>
      </c>
      <c r="K979" s="2" t="s">
        <v>22073</v>
      </c>
    </row>
    <row r="980" spans="1:11">
      <c r="A980" s="1" t="s">
        <v>993</v>
      </c>
      <c r="B980" s="1" t="s">
        <v>7</v>
      </c>
      <c r="C980" s="1" t="s">
        <v>8</v>
      </c>
      <c r="D980" s="1">
        <v>2708</v>
      </c>
      <c r="E980" s="1">
        <v>5827</v>
      </c>
      <c r="F980" s="3">
        <v>8.6999064221378195E-2</v>
      </c>
      <c r="G980" s="3">
        <v>3.3890947082377401E-2</v>
      </c>
      <c r="H980" s="2" t="s">
        <v>22070</v>
      </c>
      <c r="I980" s="3">
        <v>0.26736645108217899</v>
      </c>
      <c r="J980" s="3">
        <v>-0.449611955058215</v>
      </c>
      <c r="K980" s="2" t="s">
        <v>22073</v>
      </c>
    </row>
    <row r="981" spans="1:11">
      <c r="A981" s="1" t="s">
        <v>994</v>
      </c>
      <c r="B981" s="1" t="s">
        <v>7</v>
      </c>
      <c r="C981" s="1" t="s">
        <v>8</v>
      </c>
      <c r="D981" s="1">
        <v>6603</v>
      </c>
      <c r="E981" s="1">
        <v>28380</v>
      </c>
      <c r="F981" s="3">
        <v>0.24457544199589901</v>
      </c>
      <c r="G981" s="3">
        <v>0.14721612087493099</v>
      </c>
      <c r="H981" s="2" t="s">
        <v>22070</v>
      </c>
      <c r="I981" s="3">
        <v>0.115672642805607</v>
      </c>
      <c r="J981" s="3">
        <v>-0.121281871418012</v>
      </c>
      <c r="K981" s="2" t="s">
        <v>22073</v>
      </c>
    </row>
    <row r="982" spans="1:11">
      <c r="A982" s="1" t="s">
        <v>995</v>
      </c>
      <c r="B982" s="1" t="s">
        <v>7</v>
      </c>
      <c r="C982" s="1" t="s">
        <v>8</v>
      </c>
      <c r="D982" s="1">
        <v>5159</v>
      </c>
      <c r="E982" s="1">
        <v>14591</v>
      </c>
      <c r="F982" s="3">
        <v>5.4926636394520702E-2</v>
      </c>
      <c r="G982" s="3">
        <v>9.1373523303554902E-2</v>
      </c>
      <c r="H982" s="2" t="s">
        <v>22068</v>
      </c>
      <c r="I982" s="3">
        <v>0.14444704897039901</v>
      </c>
      <c r="J982" s="3">
        <v>0.451537394366824</v>
      </c>
      <c r="K982" s="2" t="s">
        <v>22075</v>
      </c>
    </row>
    <row r="983" spans="1:11">
      <c r="A983" s="1" t="s">
        <v>996</v>
      </c>
      <c r="B983" s="1" t="s">
        <v>18</v>
      </c>
      <c r="C983" s="1" t="s">
        <v>8</v>
      </c>
      <c r="D983" s="1">
        <v>3011</v>
      </c>
      <c r="E983" s="1">
        <v>8570</v>
      </c>
      <c r="F983" s="3">
        <v>-3.9386765192082E-2</v>
      </c>
      <c r="G983" s="3">
        <v>-0.121773200029635</v>
      </c>
      <c r="H983" s="2" t="s">
        <v>22071</v>
      </c>
      <c r="I983" s="3">
        <v>5.7560729542517099E-2</v>
      </c>
      <c r="J983" s="3">
        <v>-0.40562831813912098</v>
      </c>
      <c r="K983" s="2" t="s">
        <v>22073</v>
      </c>
    </row>
    <row r="984" spans="1:11">
      <c r="A984" s="1" t="s">
        <v>997</v>
      </c>
      <c r="B984" s="1" t="s">
        <v>27</v>
      </c>
      <c r="C984" s="1" t="s">
        <v>8</v>
      </c>
      <c r="D984" s="1">
        <v>5148</v>
      </c>
      <c r="E984" s="1">
        <v>21458</v>
      </c>
      <c r="F984" s="3">
        <v>7.0051069114489994E-2</v>
      </c>
      <c r="G984" s="3">
        <v>0.16603051346734601</v>
      </c>
      <c r="H984" s="2" t="s">
        <v>22068</v>
      </c>
      <c r="I984" s="3">
        <v>2.9770659042252502E-2</v>
      </c>
      <c r="J984" s="3">
        <v>-0.74641297948587504</v>
      </c>
      <c r="K984" s="2" t="s">
        <v>22073</v>
      </c>
    </row>
    <row r="985" spans="1:11">
      <c r="A985" s="1" t="s">
        <v>998</v>
      </c>
      <c r="B985" s="1" t="s">
        <v>10</v>
      </c>
      <c r="C985" s="1" t="s">
        <v>8</v>
      </c>
      <c r="D985" s="1">
        <v>1845</v>
      </c>
      <c r="E985" s="1">
        <v>3534</v>
      </c>
      <c r="F985" s="3">
        <v>-3.3636086618081297E-2</v>
      </c>
      <c r="G985" s="3">
        <v>2.7043296585781699E-2</v>
      </c>
      <c r="H985" s="2" t="s">
        <v>22068</v>
      </c>
      <c r="I985" s="3">
        <v>0.13055734637018601</v>
      </c>
      <c r="J985" s="3">
        <v>-0.23016624476259501</v>
      </c>
      <c r="K985" s="2" t="s">
        <v>22073</v>
      </c>
    </row>
    <row r="986" spans="1:11">
      <c r="A986" s="1" t="s">
        <v>999</v>
      </c>
      <c r="B986" s="1" t="s">
        <v>7</v>
      </c>
      <c r="C986" s="1" t="s">
        <v>8</v>
      </c>
      <c r="D986" s="1">
        <v>5921</v>
      </c>
      <c r="E986" s="1">
        <v>20343</v>
      </c>
      <c r="F986" s="3">
        <v>0.110079642494531</v>
      </c>
      <c r="G986" s="3">
        <v>0.16203367871868901</v>
      </c>
      <c r="H986" s="2" t="s">
        <v>22068</v>
      </c>
      <c r="I986" s="3">
        <v>-3.3848607940869503E-2</v>
      </c>
      <c r="J986" s="3">
        <v>0.18260680146362901</v>
      </c>
      <c r="K986" s="2" t="s">
        <v>22075</v>
      </c>
    </row>
    <row r="987" spans="1:11">
      <c r="A987" s="1" t="s">
        <v>1000</v>
      </c>
      <c r="B987" s="1" t="s">
        <v>7</v>
      </c>
      <c r="C987" s="1" t="s">
        <v>8</v>
      </c>
      <c r="D987" s="1">
        <v>4063</v>
      </c>
      <c r="E987" s="1">
        <v>11636</v>
      </c>
      <c r="F987" s="3">
        <v>-5.4445504087586903E-3</v>
      </c>
      <c r="G987" s="3">
        <v>-3.2456212814570298E-2</v>
      </c>
      <c r="H987" s="2" t="s">
        <v>22071</v>
      </c>
      <c r="I987" s="3">
        <v>4.1764520114803597E-2</v>
      </c>
      <c r="J987" s="3">
        <v>-0.110295832686731</v>
      </c>
      <c r="K987" s="2" t="s">
        <v>22073</v>
      </c>
    </row>
    <row r="988" spans="1:11">
      <c r="A988" s="1" t="s">
        <v>1001</v>
      </c>
      <c r="B988" s="1" t="s">
        <v>52</v>
      </c>
      <c r="C988" s="1" t="s">
        <v>8</v>
      </c>
      <c r="D988" s="1">
        <v>6817</v>
      </c>
      <c r="E988" s="1">
        <v>30247</v>
      </c>
      <c r="F988" s="3">
        <v>-0.105446683663936</v>
      </c>
      <c r="G988" s="3">
        <v>-0.17150247142047401</v>
      </c>
      <c r="H988" s="2" t="s">
        <v>22071</v>
      </c>
      <c r="I988" s="3">
        <v>0.13915167803735601</v>
      </c>
      <c r="J988" s="3">
        <v>-0.16933472899949001</v>
      </c>
      <c r="K988" s="2" t="s">
        <v>22073</v>
      </c>
    </row>
    <row r="989" spans="1:11">
      <c r="A989" s="1" t="s">
        <v>1002</v>
      </c>
      <c r="B989" s="1" t="s">
        <v>4</v>
      </c>
      <c r="C989" s="1" t="s">
        <v>8</v>
      </c>
      <c r="D989" s="1">
        <v>3902</v>
      </c>
      <c r="E989" s="1">
        <v>10282</v>
      </c>
      <c r="F989" s="3">
        <v>0.12500207977792099</v>
      </c>
      <c r="G989" s="3">
        <v>0.15869630027274101</v>
      </c>
      <c r="H989" s="2" t="s">
        <v>22068</v>
      </c>
      <c r="I989" s="3">
        <v>7.7730744054998593E-2</v>
      </c>
      <c r="J989" s="3">
        <v>-3.6794336044107798E-2</v>
      </c>
      <c r="K989" s="2" t="s">
        <v>22073</v>
      </c>
    </row>
    <row r="990" spans="1:11">
      <c r="A990" s="1" t="s">
        <v>1003</v>
      </c>
      <c r="B990" s="1" t="s">
        <v>16</v>
      </c>
      <c r="C990" s="1" t="s">
        <v>8</v>
      </c>
      <c r="D990" s="1">
        <v>2984</v>
      </c>
      <c r="E990" s="1">
        <v>6920</v>
      </c>
      <c r="F990" s="3">
        <v>1.10007058514791E-2</v>
      </c>
      <c r="G990" s="3">
        <v>6.5464894954372604E-2</v>
      </c>
      <c r="H990" s="2" t="s">
        <v>22068</v>
      </c>
      <c r="I990" s="3">
        <v>0.19059784057342199</v>
      </c>
      <c r="J990" s="3">
        <v>-9.0322067467453901E-2</v>
      </c>
      <c r="K990" s="2" t="s">
        <v>22073</v>
      </c>
    </row>
    <row r="991" spans="1:11">
      <c r="A991" s="1" t="s">
        <v>1004</v>
      </c>
      <c r="B991" s="1" t="s">
        <v>7</v>
      </c>
      <c r="C991" s="1" t="s">
        <v>8</v>
      </c>
      <c r="D991" s="1">
        <v>7676</v>
      </c>
      <c r="E991" s="1">
        <v>36600</v>
      </c>
      <c r="F991" s="3">
        <v>-4.53186426473456E-2</v>
      </c>
      <c r="G991" s="3">
        <v>8.7465779632979399E-2</v>
      </c>
      <c r="H991" s="2" t="s">
        <v>22068</v>
      </c>
      <c r="I991" s="3">
        <v>9.2464487188825994E-2</v>
      </c>
      <c r="J991" s="3">
        <v>0.15655755091641399</v>
      </c>
      <c r="K991" s="2" t="s">
        <v>22075</v>
      </c>
    </row>
    <row r="992" spans="1:11">
      <c r="A992" s="1" t="s">
        <v>1005</v>
      </c>
      <c r="B992" s="1" t="s">
        <v>7</v>
      </c>
      <c r="C992" s="1" t="s">
        <v>8</v>
      </c>
      <c r="D992" s="1">
        <v>7401</v>
      </c>
      <c r="E992" s="1">
        <v>35634</v>
      </c>
      <c r="F992" s="3">
        <v>6.3424000394485897E-2</v>
      </c>
      <c r="G992" s="3">
        <v>0.21294546998615799</v>
      </c>
      <c r="H992" s="2" t="s">
        <v>22068</v>
      </c>
      <c r="I992" s="3">
        <v>1.28226032345283E-2</v>
      </c>
      <c r="J992" s="3">
        <v>0.255101219678874</v>
      </c>
      <c r="K992" s="2" t="s">
        <v>22075</v>
      </c>
    </row>
    <row r="993" spans="1:11">
      <c r="A993" s="1" t="s">
        <v>1006</v>
      </c>
      <c r="B993" s="1" t="s">
        <v>12</v>
      </c>
      <c r="C993" s="1" t="s">
        <v>8</v>
      </c>
      <c r="D993" s="1">
        <v>5281</v>
      </c>
      <c r="E993" s="1">
        <v>18981</v>
      </c>
      <c r="F993" s="3">
        <v>0.11127142505781</v>
      </c>
      <c r="G993" s="3">
        <v>0.100245642123481</v>
      </c>
      <c r="H993" s="2" t="s">
        <v>22070</v>
      </c>
      <c r="I993" s="3">
        <v>0.13405124738702201</v>
      </c>
      <c r="J993" s="3">
        <v>-0.35581728321647599</v>
      </c>
      <c r="K993" s="2" t="s">
        <v>22073</v>
      </c>
    </row>
    <row r="994" spans="1:11">
      <c r="A994" s="1" t="s">
        <v>1007</v>
      </c>
      <c r="B994" s="1" t="s">
        <v>12</v>
      </c>
      <c r="C994" s="1" t="s">
        <v>8</v>
      </c>
      <c r="D994" s="1">
        <v>6281</v>
      </c>
      <c r="E994" s="1">
        <v>24252</v>
      </c>
      <c r="F994" s="3">
        <v>0.13526799009368801</v>
      </c>
      <c r="G994" s="3">
        <v>4.5826951042107399E-2</v>
      </c>
      <c r="H994" s="2" t="s">
        <v>22070</v>
      </c>
      <c r="I994" s="3">
        <v>8.20279012181786E-2</v>
      </c>
      <c r="J994" s="3">
        <v>-0.26415611695853503</v>
      </c>
      <c r="K994" s="2" t="s">
        <v>22073</v>
      </c>
    </row>
    <row r="995" spans="1:11">
      <c r="A995" s="1" t="s">
        <v>1008</v>
      </c>
      <c r="B995" s="1" t="s">
        <v>4</v>
      </c>
      <c r="C995" s="1" t="s">
        <v>8</v>
      </c>
      <c r="D995" s="1">
        <v>1971</v>
      </c>
      <c r="E995" s="1">
        <v>3817</v>
      </c>
      <c r="F995" s="3">
        <v>5.5522245695539402E-2</v>
      </c>
      <c r="G995" s="3">
        <v>8.4631918977562406E-2</v>
      </c>
      <c r="H995" s="2" t="s">
        <v>22068</v>
      </c>
      <c r="I995" s="3">
        <v>0.12817648369179999</v>
      </c>
      <c r="J995" s="3">
        <v>-0.21210110565665</v>
      </c>
      <c r="K995" s="2" t="s">
        <v>22073</v>
      </c>
    </row>
    <row r="996" spans="1:11">
      <c r="A996" s="1" t="s">
        <v>1009</v>
      </c>
      <c r="B996" s="1" t="s">
        <v>10</v>
      </c>
      <c r="C996" s="1" t="s">
        <v>8</v>
      </c>
      <c r="D996" s="1">
        <v>2320</v>
      </c>
      <c r="E996" s="1">
        <v>4891</v>
      </c>
      <c r="F996" s="3">
        <v>4.9390058978691503E-2</v>
      </c>
      <c r="G996" s="3">
        <v>7.7455250078090204E-2</v>
      </c>
      <c r="H996" s="2" t="s">
        <v>22068</v>
      </c>
      <c r="I996" s="3">
        <v>0.180132720531402</v>
      </c>
      <c r="J996" s="3">
        <v>-0.15839791143524501</v>
      </c>
      <c r="K996" s="2" t="s">
        <v>22073</v>
      </c>
    </row>
    <row r="997" spans="1:11">
      <c r="A997" s="1" t="s">
        <v>1010</v>
      </c>
      <c r="B997" s="1" t="s">
        <v>4</v>
      </c>
      <c r="C997" s="1" t="s">
        <v>8</v>
      </c>
      <c r="D997" s="1">
        <v>1635</v>
      </c>
      <c r="E997" s="1">
        <v>2919</v>
      </c>
      <c r="F997" s="3">
        <v>-3.9532203009489203E-2</v>
      </c>
      <c r="G997" s="3">
        <v>0.123616011633254</v>
      </c>
      <c r="H997" s="2" t="s">
        <v>22068</v>
      </c>
      <c r="I997" s="3">
        <v>0.14802227047737199</v>
      </c>
      <c r="J997" s="3">
        <v>-0.11250744595399299</v>
      </c>
      <c r="K997" s="2" t="s">
        <v>22073</v>
      </c>
    </row>
    <row r="998" spans="1:11">
      <c r="A998" s="1" t="s">
        <v>1011</v>
      </c>
      <c r="B998" s="1" t="s">
        <v>12</v>
      </c>
      <c r="C998" s="1" t="s">
        <v>8</v>
      </c>
      <c r="D998" s="1">
        <v>4986</v>
      </c>
      <c r="E998" s="1">
        <v>17254</v>
      </c>
      <c r="F998" s="3">
        <v>3.9365817504905601E-2</v>
      </c>
      <c r="G998" s="3">
        <v>-6.4609592491858298E-2</v>
      </c>
      <c r="H998" s="2" t="s">
        <v>22070</v>
      </c>
      <c r="I998" s="3">
        <v>0.148305253354378</v>
      </c>
      <c r="J998" s="3">
        <v>-0.42088649733140998</v>
      </c>
      <c r="K998" s="2" t="s">
        <v>22073</v>
      </c>
    </row>
    <row r="999" spans="1:11">
      <c r="A999" s="1" t="s">
        <v>1012</v>
      </c>
      <c r="B999" s="1" t="s">
        <v>14</v>
      </c>
      <c r="C999" s="1" t="s">
        <v>8</v>
      </c>
      <c r="D999" s="1">
        <v>2619</v>
      </c>
      <c r="E999" s="1">
        <v>6381</v>
      </c>
      <c r="F999" s="3">
        <v>-1.6757715513518699E-2</v>
      </c>
      <c r="G999" s="3">
        <v>-4.0369482355099399E-2</v>
      </c>
      <c r="H999" s="2" t="s">
        <v>22071</v>
      </c>
      <c r="I999" s="3">
        <v>8.61958117120184E-2</v>
      </c>
      <c r="J999" s="3">
        <v>-0.21265614119104601</v>
      </c>
      <c r="K999" s="2" t="s">
        <v>22073</v>
      </c>
    </row>
    <row r="1000" spans="1:11">
      <c r="A1000" s="1" t="s">
        <v>1013</v>
      </c>
      <c r="B1000" s="1" t="s">
        <v>16</v>
      </c>
      <c r="C1000" s="1" t="s">
        <v>8</v>
      </c>
      <c r="D1000" s="1">
        <v>2945</v>
      </c>
      <c r="E1000" s="1">
        <v>6896</v>
      </c>
      <c r="F1000" s="3">
        <v>5.5804290432139997E-2</v>
      </c>
      <c r="G1000" s="3">
        <v>6.4662046440766299E-2</v>
      </c>
      <c r="H1000" s="2" t="s">
        <v>22068</v>
      </c>
      <c r="I1000" s="3">
        <v>0.173413774896158</v>
      </c>
      <c r="J1000" s="3">
        <v>-4.9922146646700603E-2</v>
      </c>
      <c r="K1000" s="2" t="s">
        <v>22073</v>
      </c>
    </row>
    <row r="1001" spans="1:11">
      <c r="A1001" s="1" t="s">
        <v>1014</v>
      </c>
      <c r="B1001" s="1" t="s">
        <v>16</v>
      </c>
      <c r="C1001" s="1" t="s">
        <v>8</v>
      </c>
      <c r="D1001" s="1">
        <v>2665</v>
      </c>
      <c r="E1001" s="1">
        <v>5484</v>
      </c>
      <c r="F1001" s="3">
        <v>-1.08816553902173E-2</v>
      </c>
      <c r="G1001" s="3">
        <v>3.6656609790367299E-2</v>
      </c>
      <c r="H1001" s="2" t="s">
        <v>22068</v>
      </c>
      <c r="I1001" s="3">
        <v>5.1485543540486997E-2</v>
      </c>
      <c r="J1001" s="3">
        <v>-6.2037118761262403E-2</v>
      </c>
      <c r="K1001" s="2" t="s">
        <v>22073</v>
      </c>
    </row>
    <row r="1002" spans="1:11">
      <c r="A1002" s="1" t="s">
        <v>1015</v>
      </c>
      <c r="B1002" s="1" t="s">
        <v>4</v>
      </c>
      <c r="C1002" s="1" t="s">
        <v>8</v>
      </c>
      <c r="D1002" s="1">
        <v>1457</v>
      </c>
      <c r="E1002" s="1">
        <v>2416</v>
      </c>
      <c r="F1002" s="3">
        <v>6.9356693491638803E-3</v>
      </c>
      <c r="G1002" s="3">
        <v>8.8205803852130102E-2</v>
      </c>
      <c r="H1002" s="2" t="s">
        <v>22068</v>
      </c>
      <c r="I1002" s="3">
        <v>0.15061525756088601</v>
      </c>
      <c r="J1002" s="3">
        <v>-0.25000085261211802</v>
      </c>
      <c r="K1002" s="2" t="s">
        <v>22073</v>
      </c>
    </row>
    <row r="1003" spans="1:11">
      <c r="A1003" s="1" t="s">
        <v>1016</v>
      </c>
      <c r="B1003" s="1" t="s">
        <v>7</v>
      </c>
      <c r="C1003" s="1" t="s">
        <v>8</v>
      </c>
      <c r="D1003" s="1">
        <v>6084</v>
      </c>
      <c r="E1003" s="1">
        <v>23372</v>
      </c>
      <c r="F1003" s="3">
        <v>7.0857620192413096E-2</v>
      </c>
      <c r="G1003" s="3">
        <v>0.16930970050637101</v>
      </c>
      <c r="H1003" s="2" t="s">
        <v>22068</v>
      </c>
      <c r="I1003" s="3">
        <v>0.14758335686660801</v>
      </c>
      <c r="J1003" s="3">
        <v>0.30792575481611001</v>
      </c>
      <c r="K1003" s="2" t="s">
        <v>22075</v>
      </c>
    </row>
    <row r="1004" spans="1:11">
      <c r="A1004" s="1" t="s">
        <v>1017</v>
      </c>
      <c r="B1004" s="1" t="s">
        <v>12</v>
      </c>
      <c r="C1004" s="1" t="s">
        <v>8</v>
      </c>
      <c r="D1004" s="1">
        <v>4211</v>
      </c>
      <c r="E1004" s="1">
        <v>12868</v>
      </c>
      <c r="F1004" s="3">
        <v>-1.13556180394488E-2</v>
      </c>
      <c r="G1004" s="3">
        <v>-3.7771075990545099E-2</v>
      </c>
      <c r="H1004" s="2" t="s">
        <v>22071</v>
      </c>
      <c r="I1004" s="3">
        <v>0.16524527231480299</v>
      </c>
      <c r="J1004" s="3">
        <v>-0.46368721726318401</v>
      </c>
      <c r="K1004" s="2" t="s">
        <v>22073</v>
      </c>
    </row>
    <row r="1005" spans="1:11">
      <c r="A1005" s="1" t="s">
        <v>1018</v>
      </c>
      <c r="B1005" s="1" t="s">
        <v>27</v>
      </c>
      <c r="C1005" s="1" t="s">
        <v>8</v>
      </c>
      <c r="D1005" s="1">
        <v>6904</v>
      </c>
      <c r="E1005" s="1">
        <v>32388</v>
      </c>
      <c r="F1005" s="3">
        <v>0.202203762510764</v>
      </c>
      <c r="G1005" s="3">
        <v>0.38443607080909797</v>
      </c>
      <c r="H1005" s="2" t="s">
        <v>22068</v>
      </c>
      <c r="I1005" s="3">
        <v>3.44023579066891E-2</v>
      </c>
      <c r="J1005" s="3">
        <v>-0.48659549965638299</v>
      </c>
      <c r="K1005" s="2" t="s">
        <v>22073</v>
      </c>
    </row>
    <row r="1006" spans="1:11">
      <c r="A1006" s="1" t="s">
        <v>1019</v>
      </c>
      <c r="B1006" s="1" t="s">
        <v>10</v>
      </c>
      <c r="C1006" s="1" t="s">
        <v>8</v>
      </c>
      <c r="D1006" s="1">
        <v>2401</v>
      </c>
      <c r="E1006" s="1">
        <v>5124</v>
      </c>
      <c r="F1006" s="3">
        <v>-3.1018202330597801E-2</v>
      </c>
      <c r="G1006" s="3">
        <v>6.1103072145260402E-2</v>
      </c>
      <c r="H1006" s="2" t="s">
        <v>22068</v>
      </c>
      <c r="I1006" s="3">
        <v>4.12566954101068E-3</v>
      </c>
      <c r="J1006" s="3">
        <v>-0.129094774244606</v>
      </c>
      <c r="K1006" s="2" t="s">
        <v>22073</v>
      </c>
    </row>
    <row r="1007" spans="1:11">
      <c r="A1007" s="1" t="s">
        <v>1020</v>
      </c>
      <c r="B1007" s="1" t="s">
        <v>12</v>
      </c>
      <c r="C1007" s="1" t="s">
        <v>8</v>
      </c>
      <c r="D1007" s="1">
        <v>5954</v>
      </c>
      <c r="E1007" s="1">
        <v>20328</v>
      </c>
      <c r="F1007" s="3">
        <v>-9.2366614609759506E-2</v>
      </c>
      <c r="G1007" s="3">
        <v>1.27387321771572E-2</v>
      </c>
      <c r="H1007" s="2" t="s">
        <v>22068</v>
      </c>
      <c r="I1007" s="3">
        <v>0.24734322502550399</v>
      </c>
      <c r="J1007" s="3">
        <v>-0.33405980264462998</v>
      </c>
      <c r="K1007" s="2" t="s">
        <v>22073</v>
      </c>
    </row>
    <row r="1008" spans="1:11">
      <c r="A1008" s="1" t="s">
        <v>1021</v>
      </c>
      <c r="B1008" s="1" t="s">
        <v>16</v>
      </c>
      <c r="C1008" s="1" t="s">
        <v>8</v>
      </c>
      <c r="D1008" s="1">
        <v>4255</v>
      </c>
      <c r="E1008" s="1">
        <v>12347</v>
      </c>
      <c r="F1008" s="3">
        <v>-5.08346739952888E-2</v>
      </c>
      <c r="G1008" s="3">
        <v>-0.13575825092277899</v>
      </c>
      <c r="H1008" s="2" t="s">
        <v>22071</v>
      </c>
      <c r="I1008" s="3">
        <v>-0.16843137869777899</v>
      </c>
      <c r="J1008" s="3">
        <v>0.10929349100027801</v>
      </c>
      <c r="K1008" s="2" t="s">
        <v>22075</v>
      </c>
    </row>
    <row r="1009" spans="1:11">
      <c r="A1009" s="1" t="s">
        <v>1022</v>
      </c>
      <c r="B1009" s="1" t="s">
        <v>14</v>
      </c>
      <c r="C1009" s="1" t="s">
        <v>8</v>
      </c>
      <c r="D1009" s="1">
        <v>2010</v>
      </c>
      <c r="E1009" s="1">
        <v>4293</v>
      </c>
      <c r="F1009" s="3">
        <v>5.9539399051702503E-2</v>
      </c>
      <c r="G1009" s="3">
        <v>-2.3305684071592898E-2</v>
      </c>
      <c r="H1009" s="2" t="s">
        <v>22070</v>
      </c>
      <c r="I1009" s="3">
        <v>0.189593381339238</v>
      </c>
      <c r="J1009" s="3">
        <v>-0.59951164354870101</v>
      </c>
      <c r="K1009" s="2" t="s">
        <v>22073</v>
      </c>
    </row>
    <row r="1010" spans="1:11">
      <c r="A1010" s="1" t="s">
        <v>1023</v>
      </c>
      <c r="B1010" s="1" t="s">
        <v>10</v>
      </c>
      <c r="C1010" s="1" t="s">
        <v>8</v>
      </c>
      <c r="D1010" s="1">
        <v>1696</v>
      </c>
      <c r="E1010" s="1">
        <v>3325</v>
      </c>
      <c r="F1010" s="3">
        <v>-1.45876842221116E-2</v>
      </c>
      <c r="G1010" s="3">
        <v>-3.7683753180407001E-3</v>
      </c>
      <c r="H1010" s="2" t="s">
        <v>22071</v>
      </c>
      <c r="I1010" s="3">
        <v>3.8737375183868099E-2</v>
      </c>
      <c r="J1010" s="3">
        <v>-0.455469304465768</v>
      </c>
      <c r="K1010" s="2" t="s">
        <v>22073</v>
      </c>
    </row>
    <row r="1011" spans="1:11">
      <c r="A1011" s="1" t="s">
        <v>1024</v>
      </c>
      <c r="B1011" s="1" t="s">
        <v>16</v>
      </c>
      <c r="C1011" s="1" t="s">
        <v>8</v>
      </c>
      <c r="D1011" s="1">
        <v>1889</v>
      </c>
      <c r="E1011" s="1">
        <v>3549</v>
      </c>
      <c r="F1011" s="3">
        <v>2.1018749204774499E-2</v>
      </c>
      <c r="G1011" s="3">
        <v>1.77502485911064E-2</v>
      </c>
      <c r="H1011" s="2" t="s">
        <v>22070</v>
      </c>
      <c r="I1011" s="3">
        <v>6.9754408957543299E-2</v>
      </c>
      <c r="J1011" s="3">
        <v>5.1889245410940998E-4</v>
      </c>
      <c r="K1011" s="2" t="s">
        <v>22073</v>
      </c>
    </row>
    <row r="1012" spans="1:11">
      <c r="A1012" s="1" t="s">
        <v>1025</v>
      </c>
      <c r="B1012" s="1" t="s">
        <v>27</v>
      </c>
      <c r="C1012" s="1" t="s">
        <v>8</v>
      </c>
      <c r="D1012" s="1">
        <v>8870</v>
      </c>
      <c r="E1012" s="1">
        <v>76511</v>
      </c>
      <c r="F1012" s="3">
        <v>0.42609207253516801</v>
      </c>
      <c r="G1012" s="3">
        <v>0.35322622319057301</v>
      </c>
      <c r="H1012" s="2" t="s">
        <v>22070</v>
      </c>
      <c r="I1012" s="3">
        <v>0.125337638401849</v>
      </c>
      <c r="J1012" s="3">
        <v>-0.14648160333780599</v>
      </c>
      <c r="K1012" s="2" t="s">
        <v>22073</v>
      </c>
    </row>
    <row r="1013" spans="1:11">
      <c r="A1013" s="1" t="s">
        <v>1026</v>
      </c>
      <c r="B1013" s="1" t="s">
        <v>16</v>
      </c>
      <c r="C1013" s="1" t="s">
        <v>8</v>
      </c>
      <c r="D1013" s="1">
        <v>3056</v>
      </c>
      <c r="E1013" s="1">
        <v>7026</v>
      </c>
      <c r="F1013" s="3">
        <v>0.107087437640036</v>
      </c>
      <c r="G1013" s="3">
        <v>-4.5532567987784198E-2</v>
      </c>
      <c r="H1013" s="2" t="s">
        <v>22070</v>
      </c>
      <c r="I1013" s="3">
        <v>0.16350272076549499</v>
      </c>
      <c r="J1013" s="3">
        <v>-0.21679470478462101</v>
      </c>
      <c r="K1013" s="2" t="s">
        <v>22073</v>
      </c>
    </row>
    <row r="1014" spans="1:11">
      <c r="A1014" s="1" t="s">
        <v>1027</v>
      </c>
      <c r="B1014" s="1" t="s">
        <v>10</v>
      </c>
      <c r="C1014" s="1" t="s">
        <v>8</v>
      </c>
      <c r="D1014" s="1">
        <v>2235</v>
      </c>
      <c r="E1014" s="1">
        <v>4640</v>
      </c>
      <c r="F1014" s="3">
        <v>-3.22083129748304E-2</v>
      </c>
      <c r="G1014" s="3">
        <v>2.0518787480001402E-3</v>
      </c>
      <c r="H1014" s="2" t="s">
        <v>22068</v>
      </c>
      <c r="I1014" s="3">
        <v>8.9519298542433304E-2</v>
      </c>
      <c r="J1014" s="3">
        <v>-0.44727519341702399</v>
      </c>
      <c r="K1014" s="2" t="s">
        <v>22073</v>
      </c>
    </row>
    <row r="1015" spans="1:11">
      <c r="A1015" s="1" t="s">
        <v>1028</v>
      </c>
      <c r="B1015" s="1" t="s">
        <v>10</v>
      </c>
      <c r="C1015" s="1" t="s">
        <v>8</v>
      </c>
      <c r="D1015" s="1">
        <v>2250</v>
      </c>
      <c r="E1015" s="1">
        <v>4648</v>
      </c>
      <c r="F1015" s="3">
        <v>-2.5990104373969598E-2</v>
      </c>
      <c r="G1015" s="3">
        <v>5.3213816690253997E-2</v>
      </c>
      <c r="H1015" s="2" t="s">
        <v>22068</v>
      </c>
      <c r="I1015" s="3">
        <v>0.28884497935735098</v>
      </c>
      <c r="J1015" s="3">
        <v>-0.17785821416057301</v>
      </c>
      <c r="K1015" s="2" t="s">
        <v>22073</v>
      </c>
    </row>
    <row r="1016" spans="1:11">
      <c r="A1016" s="1" t="s">
        <v>1029</v>
      </c>
      <c r="B1016" s="1" t="s">
        <v>16</v>
      </c>
      <c r="C1016" s="1" t="s">
        <v>8</v>
      </c>
      <c r="D1016" s="1">
        <v>2700</v>
      </c>
      <c r="E1016" s="1">
        <v>5509</v>
      </c>
      <c r="F1016" s="3">
        <v>5.1044295871233901E-2</v>
      </c>
      <c r="G1016" s="3">
        <v>-4.8615024976548002E-2</v>
      </c>
      <c r="H1016" s="2" t="s">
        <v>22070</v>
      </c>
      <c r="I1016" s="3">
        <v>6.6207386530776402E-2</v>
      </c>
      <c r="J1016" s="3">
        <v>0.31613368243323903</v>
      </c>
      <c r="K1016" s="2" t="s">
        <v>22075</v>
      </c>
    </row>
    <row r="1017" spans="1:11">
      <c r="A1017" s="1" t="s">
        <v>1030</v>
      </c>
      <c r="B1017" s="1" t="s">
        <v>27</v>
      </c>
      <c r="C1017" s="1" t="s">
        <v>8</v>
      </c>
      <c r="D1017" s="1">
        <v>7771</v>
      </c>
      <c r="E1017" s="1">
        <v>46842</v>
      </c>
      <c r="F1017" s="3">
        <v>0.13163827619125101</v>
      </c>
      <c r="G1017" s="3">
        <v>0.15211544322280399</v>
      </c>
      <c r="H1017" s="2" t="s">
        <v>22068</v>
      </c>
      <c r="I1017" s="3">
        <v>9.5043959450133497E-2</v>
      </c>
      <c r="J1017" s="3">
        <v>-0.23050433499887599</v>
      </c>
      <c r="K1017" s="2" t="s">
        <v>22073</v>
      </c>
    </row>
    <row r="1018" spans="1:11">
      <c r="A1018" s="1" t="s">
        <v>1031</v>
      </c>
      <c r="B1018" s="1" t="s">
        <v>7</v>
      </c>
      <c r="C1018" s="1" t="s">
        <v>8</v>
      </c>
      <c r="D1018" s="1">
        <v>5957</v>
      </c>
      <c r="E1018" s="1">
        <v>21865</v>
      </c>
      <c r="F1018" s="3">
        <v>0.25241773739819101</v>
      </c>
      <c r="G1018" s="3">
        <v>0.25958436530996298</v>
      </c>
      <c r="H1018" s="2" t="s">
        <v>22068</v>
      </c>
      <c r="I1018" s="3">
        <v>0.26067284603020602</v>
      </c>
      <c r="J1018" s="3">
        <v>-0.26713363128454798</v>
      </c>
      <c r="K1018" s="2" t="s">
        <v>22073</v>
      </c>
    </row>
    <row r="1019" spans="1:11">
      <c r="A1019" s="1" t="s">
        <v>1032</v>
      </c>
      <c r="B1019" s="1" t="s">
        <v>10</v>
      </c>
      <c r="C1019" s="1" t="s">
        <v>8</v>
      </c>
      <c r="D1019" s="1">
        <v>2599</v>
      </c>
      <c r="E1019" s="1">
        <v>5852</v>
      </c>
      <c r="F1019" s="3">
        <v>-4.9409576454144802E-2</v>
      </c>
      <c r="G1019" s="3">
        <v>5.4087205961055797E-2</v>
      </c>
      <c r="H1019" s="2" t="s">
        <v>22068</v>
      </c>
      <c r="I1019" s="3">
        <v>0.114595623888799</v>
      </c>
      <c r="J1019" s="3">
        <v>-0.39328157937951702</v>
      </c>
      <c r="K1019" s="2" t="s">
        <v>22073</v>
      </c>
    </row>
    <row r="1020" spans="1:11">
      <c r="A1020" s="1" t="s">
        <v>1033</v>
      </c>
      <c r="B1020" s="1" t="s">
        <v>18</v>
      </c>
      <c r="C1020" s="1" t="s">
        <v>8</v>
      </c>
      <c r="D1020" s="1">
        <v>4271</v>
      </c>
      <c r="E1020" s="1">
        <v>13977</v>
      </c>
      <c r="F1020" s="3">
        <v>-8.1123597057943905E-2</v>
      </c>
      <c r="G1020" s="3">
        <v>-0.102455272752735</v>
      </c>
      <c r="H1020" s="2" t="s">
        <v>22071</v>
      </c>
      <c r="I1020" s="3">
        <v>0.101987590169885</v>
      </c>
      <c r="J1020" s="3">
        <v>1.43303840201714E-3</v>
      </c>
      <c r="K1020" s="2" t="s">
        <v>22073</v>
      </c>
    </row>
    <row r="1021" spans="1:11">
      <c r="A1021" s="1" t="s">
        <v>1034</v>
      </c>
      <c r="B1021" s="1" t="s">
        <v>10</v>
      </c>
      <c r="C1021" s="1" t="s">
        <v>8</v>
      </c>
      <c r="D1021" s="1">
        <v>2505</v>
      </c>
      <c r="E1021" s="1">
        <v>5526</v>
      </c>
      <c r="F1021" s="3">
        <v>9.9638967332621696E-3</v>
      </c>
      <c r="G1021" s="3">
        <v>-3.2858594454287901E-3</v>
      </c>
      <c r="H1021" s="2" t="s">
        <v>22070</v>
      </c>
      <c r="I1021" s="3">
        <v>1.6266754013605201E-3</v>
      </c>
      <c r="J1021" s="3">
        <v>-0.367583583905363</v>
      </c>
      <c r="K1021" s="2" t="s">
        <v>22073</v>
      </c>
    </row>
    <row r="1022" spans="1:11">
      <c r="A1022" s="1" t="s">
        <v>1035</v>
      </c>
      <c r="B1022" s="1" t="s">
        <v>27</v>
      </c>
      <c r="C1022" s="1" t="s">
        <v>8</v>
      </c>
      <c r="D1022" s="1">
        <v>8435</v>
      </c>
      <c r="E1022" s="1">
        <v>56637</v>
      </c>
      <c r="F1022" s="3">
        <v>3.4224915209638399E-2</v>
      </c>
      <c r="G1022" s="3">
        <v>0.17814030617948501</v>
      </c>
      <c r="H1022" s="2" t="s">
        <v>22068</v>
      </c>
      <c r="I1022" s="3">
        <v>7.9545560038310897E-2</v>
      </c>
      <c r="J1022" s="3">
        <v>-0.57128809434376904</v>
      </c>
      <c r="K1022" s="2" t="s">
        <v>22073</v>
      </c>
    </row>
    <row r="1023" spans="1:11">
      <c r="A1023" s="1" t="s">
        <v>1036</v>
      </c>
      <c r="B1023" s="1" t="s">
        <v>12</v>
      </c>
      <c r="C1023" s="1" t="s">
        <v>8</v>
      </c>
      <c r="D1023" s="1">
        <v>5782</v>
      </c>
      <c r="E1023" s="1">
        <v>24868</v>
      </c>
      <c r="F1023" s="3">
        <v>4.8137108179455802E-2</v>
      </c>
      <c r="G1023" s="3">
        <v>-6.4118701791400307E-2</v>
      </c>
      <c r="H1023" s="2" t="s">
        <v>22070</v>
      </c>
      <c r="I1023" s="3">
        <v>5.9223123934097198E-2</v>
      </c>
      <c r="J1023" s="3">
        <v>-0.25642020018371797</v>
      </c>
      <c r="K1023" s="2" t="s">
        <v>22073</v>
      </c>
    </row>
    <row r="1024" spans="1:11">
      <c r="A1024" s="1" t="s">
        <v>1037</v>
      </c>
      <c r="B1024" s="1" t="s">
        <v>7</v>
      </c>
      <c r="C1024" s="1" t="s">
        <v>8</v>
      </c>
      <c r="D1024" s="1">
        <v>6935</v>
      </c>
      <c r="E1024" s="1">
        <v>31118</v>
      </c>
      <c r="F1024" s="3">
        <v>-3.4440373104767E-3</v>
      </c>
      <c r="G1024" s="3">
        <v>8.9268708308986894E-2</v>
      </c>
      <c r="H1024" s="2" t="s">
        <v>22068</v>
      </c>
      <c r="I1024" s="3">
        <v>0.205214077438436</v>
      </c>
      <c r="J1024" s="3">
        <v>-0.25354196640520299</v>
      </c>
      <c r="K1024" s="2" t="s">
        <v>22073</v>
      </c>
    </row>
    <row r="1025" spans="1:11">
      <c r="A1025" s="1" t="s">
        <v>1038</v>
      </c>
      <c r="B1025" s="1" t="s">
        <v>7</v>
      </c>
      <c r="C1025" s="1" t="s">
        <v>8</v>
      </c>
      <c r="D1025" s="1">
        <v>8272</v>
      </c>
      <c r="E1025" s="1">
        <v>47671</v>
      </c>
      <c r="F1025" s="3">
        <v>3.5340056000287001E-3</v>
      </c>
      <c r="G1025" s="3">
        <v>1.3904090261555599E-2</v>
      </c>
      <c r="H1025" s="2" t="s">
        <v>22068</v>
      </c>
      <c r="I1025" s="3">
        <v>0.145529016378527</v>
      </c>
      <c r="J1025" s="3">
        <v>-5.1635109416386903E-3</v>
      </c>
      <c r="K1025" s="2" t="s">
        <v>22073</v>
      </c>
    </row>
    <row r="1026" spans="1:11">
      <c r="A1026" s="1" t="s">
        <v>1039</v>
      </c>
      <c r="B1026" s="1" t="s">
        <v>16</v>
      </c>
      <c r="C1026" s="1" t="s">
        <v>8</v>
      </c>
      <c r="D1026" s="1">
        <v>2367</v>
      </c>
      <c r="E1026" s="1">
        <v>5090</v>
      </c>
      <c r="F1026" s="3">
        <v>-2.2083998658187901E-2</v>
      </c>
      <c r="G1026" s="3">
        <v>-2.84172400788275E-2</v>
      </c>
      <c r="H1026" s="2" t="s">
        <v>22071</v>
      </c>
      <c r="I1026" s="3">
        <v>9.7655968924383801E-2</v>
      </c>
      <c r="J1026" s="3">
        <v>-0.26146577714133901</v>
      </c>
      <c r="K1026" s="2" t="s">
        <v>22073</v>
      </c>
    </row>
    <row r="1027" spans="1:11">
      <c r="A1027" s="1" t="s">
        <v>1040</v>
      </c>
      <c r="B1027" s="1" t="s">
        <v>16</v>
      </c>
      <c r="C1027" s="1" t="s">
        <v>8</v>
      </c>
      <c r="D1027" s="1">
        <v>2462</v>
      </c>
      <c r="E1027" s="1">
        <v>5219</v>
      </c>
      <c r="F1027" s="3">
        <v>2.98231668458094E-2</v>
      </c>
      <c r="G1027" s="3">
        <v>-3.23938209621114E-3</v>
      </c>
      <c r="H1027" s="2" t="s">
        <v>22070</v>
      </c>
      <c r="I1027" s="3">
        <v>0.104806984691642</v>
      </c>
      <c r="J1027" s="3">
        <v>-0.21214967647250901</v>
      </c>
      <c r="K1027" s="2" t="s">
        <v>22073</v>
      </c>
    </row>
    <row r="1028" spans="1:11">
      <c r="A1028" s="1" t="s">
        <v>1041</v>
      </c>
      <c r="B1028" s="1" t="s">
        <v>4</v>
      </c>
      <c r="C1028" s="1" t="s">
        <v>8</v>
      </c>
      <c r="D1028" s="1">
        <v>1514</v>
      </c>
      <c r="E1028" s="1">
        <v>2626</v>
      </c>
      <c r="F1028" s="3">
        <v>-1.09153452803506E-2</v>
      </c>
      <c r="G1028" s="3">
        <v>0.10621247683431401</v>
      </c>
      <c r="H1028" s="2" t="s">
        <v>22068</v>
      </c>
      <c r="I1028" s="3">
        <v>8.9445007139527299E-2</v>
      </c>
      <c r="J1028" s="3">
        <v>-0.531331563520832</v>
      </c>
      <c r="K1028" s="2" t="s">
        <v>22073</v>
      </c>
    </row>
    <row r="1029" spans="1:11">
      <c r="A1029" s="1" t="s">
        <v>1042</v>
      </c>
      <c r="B1029" s="1" t="s">
        <v>27</v>
      </c>
      <c r="C1029" s="1" t="s">
        <v>8</v>
      </c>
      <c r="D1029" s="1">
        <v>7414</v>
      </c>
      <c r="E1029" s="1">
        <v>41797</v>
      </c>
      <c r="F1029" s="3">
        <v>-7.2518182736029502E-2</v>
      </c>
      <c r="G1029" s="3">
        <v>4.5687939265892701E-4</v>
      </c>
      <c r="H1029" s="2" t="s">
        <v>22068</v>
      </c>
      <c r="I1029" s="3">
        <v>0.17875286510886501</v>
      </c>
      <c r="J1029" s="3">
        <v>-0.438910929348656</v>
      </c>
      <c r="K1029" s="2" t="s">
        <v>22073</v>
      </c>
    </row>
    <row r="1030" spans="1:11">
      <c r="A1030" s="1" t="s">
        <v>1043</v>
      </c>
      <c r="B1030" s="1" t="s">
        <v>12</v>
      </c>
      <c r="C1030" s="1" t="s">
        <v>8</v>
      </c>
      <c r="D1030" s="1">
        <v>6280</v>
      </c>
      <c r="E1030" s="1">
        <v>24859</v>
      </c>
      <c r="F1030" s="3">
        <v>1.7679620070199902E-2</v>
      </c>
      <c r="G1030" s="3">
        <v>-4.8467867485172704E-3</v>
      </c>
      <c r="H1030" s="2" t="s">
        <v>22070</v>
      </c>
      <c r="I1030" s="3">
        <v>0.15670894831058399</v>
      </c>
      <c r="J1030" s="3">
        <v>-0.28129205239997301</v>
      </c>
      <c r="K1030" s="2" t="s">
        <v>22073</v>
      </c>
    </row>
    <row r="1031" spans="1:11">
      <c r="A1031" s="1" t="s">
        <v>1044</v>
      </c>
      <c r="B1031" s="1" t="s">
        <v>27</v>
      </c>
      <c r="C1031" s="1" t="s">
        <v>8</v>
      </c>
      <c r="D1031" s="1">
        <v>8337</v>
      </c>
      <c r="E1031" s="1">
        <v>59163</v>
      </c>
      <c r="F1031" s="3">
        <v>0.37930001560019799</v>
      </c>
      <c r="G1031" s="3">
        <v>0.40102547255207999</v>
      </c>
      <c r="H1031" s="2" t="s">
        <v>22068</v>
      </c>
      <c r="I1031" s="3">
        <v>9.4765299615165097E-2</v>
      </c>
      <c r="J1031" s="3">
        <v>-0.499075646598439</v>
      </c>
      <c r="K1031" s="2" t="s">
        <v>22073</v>
      </c>
    </row>
    <row r="1032" spans="1:11">
      <c r="A1032" s="1" t="s">
        <v>1045</v>
      </c>
      <c r="B1032" s="1" t="s">
        <v>27</v>
      </c>
      <c r="C1032" s="1" t="s">
        <v>8</v>
      </c>
      <c r="D1032" s="1">
        <v>6043</v>
      </c>
      <c r="E1032" s="1">
        <v>31804</v>
      </c>
      <c r="F1032" s="3">
        <v>-4.9291179035929902E-2</v>
      </c>
      <c r="G1032" s="3">
        <v>-5.9758481927483099E-2</v>
      </c>
      <c r="H1032" s="2" t="s">
        <v>22071</v>
      </c>
      <c r="I1032" s="3">
        <v>0.113035324084813</v>
      </c>
      <c r="J1032" s="3">
        <v>-0.51494932190856302</v>
      </c>
      <c r="K1032" s="2" t="s">
        <v>22073</v>
      </c>
    </row>
    <row r="1033" spans="1:11">
      <c r="A1033" s="1" t="s">
        <v>1046</v>
      </c>
      <c r="B1033" s="1" t="s">
        <v>12</v>
      </c>
      <c r="C1033" s="1" t="s">
        <v>8</v>
      </c>
      <c r="D1033" s="1">
        <v>5645</v>
      </c>
      <c r="E1033" s="1">
        <v>20436</v>
      </c>
      <c r="F1033" s="3">
        <v>0.19867613728940201</v>
      </c>
      <c r="G1033" s="3">
        <v>4.7919716388175999E-2</v>
      </c>
      <c r="H1033" s="2" t="s">
        <v>22070</v>
      </c>
      <c r="I1033" s="3">
        <v>0.23442243921956599</v>
      </c>
      <c r="J1033" s="3">
        <v>-0.32354321272146902</v>
      </c>
      <c r="K1033" s="2" t="s">
        <v>22073</v>
      </c>
    </row>
    <row r="1034" spans="1:11">
      <c r="A1034" s="1" t="s">
        <v>1047</v>
      </c>
      <c r="B1034" s="1" t="s">
        <v>18</v>
      </c>
      <c r="C1034" s="1" t="s">
        <v>8</v>
      </c>
      <c r="D1034" s="1">
        <v>5355</v>
      </c>
      <c r="E1034" s="1">
        <v>19369</v>
      </c>
      <c r="F1034" s="3">
        <v>-5.8312845886406499E-2</v>
      </c>
      <c r="G1034" s="3">
        <v>-0.106555943519823</v>
      </c>
      <c r="H1034" s="2" t="s">
        <v>22071</v>
      </c>
      <c r="I1034" s="3">
        <v>0.137093498195967</v>
      </c>
      <c r="J1034" s="3">
        <v>-0.37360711197942598</v>
      </c>
      <c r="K1034" s="2" t="s">
        <v>22073</v>
      </c>
    </row>
    <row r="1035" spans="1:11">
      <c r="A1035" s="1" t="s">
        <v>1048</v>
      </c>
      <c r="B1035" s="1" t="s">
        <v>14</v>
      </c>
      <c r="C1035" s="1" t="s">
        <v>8</v>
      </c>
      <c r="D1035" s="1">
        <v>2949</v>
      </c>
      <c r="E1035" s="1">
        <v>6898</v>
      </c>
      <c r="F1035" s="3">
        <v>0.13229537494087501</v>
      </c>
      <c r="G1035" s="3">
        <v>1.22401177147588E-3</v>
      </c>
      <c r="H1035" s="2" t="s">
        <v>22070</v>
      </c>
      <c r="I1035" s="3">
        <v>0.108892429350925</v>
      </c>
      <c r="J1035" s="3">
        <v>-0.60868479333441206</v>
      </c>
      <c r="K1035" s="2" t="s">
        <v>22073</v>
      </c>
    </row>
    <row r="1036" spans="1:11">
      <c r="A1036" s="1" t="s">
        <v>1049</v>
      </c>
      <c r="B1036" s="1" t="s">
        <v>16</v>
      </c>
      <c r="C1036" s="1" t="s">
        <v>8</v>
      </c>
      <c r="D1036" s="1">
        <v>1976</v>
      </c>
      <c r="E1036" s="1">
        <v>3919</v>
      </c>
      <c r="F1036" s="3">
        <v>-3.00503832995371E-2</v>
      </c>
      <c r="G1036" s="3">
        <v>1.6863685673393101E-2</v>
      </c>
      <c r="H1036" s="2" t="s">
        <v>22068</v>
      </c>
      <c r="I1036" s="3">
        <v>6.1347252563830501E-2</v>
      </c>
      <c r="J1036" s="3">
        <v>-0.172702135460583</v>
      </c>
      <c r="K1036" s="2" t="s">
        <v>22073</v>
      </c>
    </row>
    <row r="1037" spans="1:11">
      <c r="A1037" s="1" t="s">
        <v>1050</v>
      </c>
      <c r="B1037" s="1" t="s">
        <v>4</v>
      </c>
      <c r="C1037" s="1" t="s">
        <v>8</v>
      </c>
      <c r="D1037" s="1">
        <v>2316</v>
      </c>
      <c r="E1037" s="1">
        <v>4967</v>
      </c>
      <c r="F1037" s="3">
        <v>-4.3235749590866401E-2</v>
      </c>
      <c r="G1037" s="3">
        <v>4.6765896052817002E-2</v>
      </c>
      <c r="H1037" s="2" t="s">
        <v>22068</v>
      </c>
      <c r="I1037" s="3">
        <v>0.20529613220179099</v>
      </c>
      <c r="J1037" s="3">
        <v>-0.224849155095973</v>
      </c>
      <c r="K1037" s="2" t="s">
        <v>22073</v>
      </c>
    </row>
    <row r="1038" spans="1:11">
      <c r="A1038" s="1" t="s">
        <v>1051</v>
      </c>
      <c r="B1038" s="1" t="s">
        <v>4</v>
      </c>
      <c r="C1038" s="1" t="s">
        <v>8</v>
      </c>
      <c r="D1038" s="1">
        <v>2097</v>
      </c>
      <c r="E1038" s="1">
        <v>4482</v>
      </c>
      <c r="F1038" s="3">
        <v>1.0287558633473901E-2</v>
      </c>
      <c r="G1038" s="3">
        <v>9.0988779949926199E-2</v>
      </c>
      <c r="H1038" s="2" t="s">
        <v>22068</v>
      </c>
      <c r="I1038" s="3">
        <v>0.241559579771254</v>
      </c>
      <c r="J1038" s="3">
        <v>-0.603017025694223</v>
      </c>
      <c r="K1038" s="2" t="s">
        <v>22073</v>
      </c>
    </row>
    <row r="1039" spans="1:11">
      <c r="A1039" s="1" t="s">
        <v>1052</v>
      </c>
      <c r="B1039" s="1" t="s">
        <v>7</v>
      </c>
      <c r="C1039" s="1" t="s">
        <v>8</v>
      </c>
      <c r="D1039" s="1">
        <v>6061</v>
      </c>
      <c r="E1039" s="1">
        <v>21406</v>
      </c>
      <c r="F1039" s="3">
        <v>-5.7383392502837402E-2</v>
      </c>
      <c r="G1039" s="3">
        <v>1.538576579646E-2</v>
      </c>
      <c r="H1039" s="2" t="s">
        <v>22068</v>
      </c>
      <c r="I1039" s="3">
        <v>0.123491369635816</v>
      </c>
      <c r="J1039" s="3">
        <v>0.85029898234846102</v>
      </c>
      <c r="K1039" s="2" t="s">
        <v>22075</v>
      </c>
    </row>
    <row r="1040" spans="1:11">
      <c r="A1040" s="1" t="s">
        <v>1053</v>
      </c>
      <c r="B1040" s="1" t="s">
        <v>7</v>
      </c>
      <c r="C1040" s="1" t="s">
        <v>8</v>
      </c>
      <c r="D1040" s="1">
        <v>4888</v>
      </c>
      <c r="E1040" s="1">
        <v>14442</v>
      </c>
      <c r="F1040" s="3">
        <v>7.3472313007464804E-2</v>
      </c>
      <c r="G1040" s="3">
        <v>1.96556485354622E-2</v>
      </c>
      <c r="H1040" s="2" t="s">
        <v>22070</v>
      </c>
      <c r="I1040" s="3">
        <v>0.19851094484981799</v>
      </c>
      <c r="J1040" s="3">
        <v>0.60626233318334199</v>
      </c>
      <c r="K1040" s="2" t="s">
        <v>22075</v>
      </c>
    </row>
    <row r="1041" spans="1:11">
      <c r="A1041" s="1" t="s">
        <v>1054</v>
      </c>
      <c r="B1041" s="1" t="s">
        <v>7</v>
      </c>
      <c r="C1041" s="1" t="s">
        <v>8</v>
      </c>
      <c r="D1041" s="1">
        <v>8414</v>
      </c>
      <c r="E1041" s="1">
        <v>42538</v>
      </c>
      <c r="F1041" s="3">
        <v>0.109878767925257</v>
      </c>
      <c r="G1041" s="3">
        <v>0.105251677988823</v>
      </c>
      <c r="H1041" s="2" t="s">
        <v>22070</v>
      </c>
      <c r="I1041" s="3">
        <v>-5.3322424408427799E-2</v>
      </c>
      <c r="J1041" s="3">
        <v>0.22378101588160901</v>
      </c>
      <c r="K1041" s="2" t="s">
        <v>22075</v>
      </c>
    </row>
    <row r="1042" spans="1:11">
      <c r="A1042" s="1" t="s">
        <v>1055</v>
      </c>
      <c r="B1042" s="1" t="s">
        <v>7</v>
      </c>
      <c r="C1042" s="1" t="s">
        <v>8</v>
      </c>
      <c r="D1042" s="1">
        <v>3440</v>
      </c>
      <c r="E1042" s="1">
        <v>7683</v>
      </c>
      <c r="F1042" s="3">
        <v>5.125242832679E-2</v>
      </c>
      <c r="G1042" s="3">
        <v>3.5400181858337501E-2</v>
      </c>
      <c r="H1042" s="2" t="s">
        <v>22070</v>
      </c>
      <c r="I1042" s="3">
        <v>0.13064989625596801</v>
      </c>
      <c r="J1042" s="3">
        <v>0.28893200250017698</v>
      </c>
      <c r="K1042" s="2" t="s">
        <v>22075</v>
      </c>
    </row>
    <row r="1043" spans="1:11">
      <c r="A1043" s="1" t="s">
        <v>1056</v>
      </c>
      <c r="B1043" s="1" t="s">
        <v>4</v>
      </c>
      <c r="C1043" s="1" t="s">
        <v>8</v>
      </c>
      <c r="D1043" s="1">
        <v>2875</v>
      </c>
      <c r="E1043" s="1">
        <v>6799</v>
      </c>
      <c r="F1043" s="3">
        <v>1.52830379405432E-2</v>
      </c>
      <c r="G1043" s="3">
        <v>5.4002814487989798E-2</v>
      </c>
      <c r="H1043" s="2" t="s">
        <v>22068</v>
      </c>
      <c r="I1043" s="3">
        <v>0.16092536365559801</v>
      </c>
      <c r="J1043" s="3">
        <v>-0.42121167417189898</v>
      </c>
      <c r="K1043" s="2" t="s">
        <v>22073</v>
      </c>
    </row>
    <row r="1044" spans="1:11">
      <c r="A1044" s="1" t="s">
        <v>1057</v>
      </c>
      <c r="B1044" s="1" t="s">
        <v>27</v>
      </c>
      <c r="C1044" s="1" t="s">
        <v>8</v>
      </c>
      <c r="D1044" s="1">
        <v>6226</v>
      </c>
      <c r="E1044" s="1">
        <v>26331</v>
      </c>
      <c r="F1044" s="3">
        <v>0.19169144270954599</v>
      </c>
      <c r="G1044" s="3">
        <v>0.380594274779683</v>
      </c>
      <c r="H1044" s="2" t="s">
        <v>22068</v>
      </c>
      <c r="I1044" s="3">
        <v>0.126118890625845</v>
      </c>
      <c r="J1044" s="3">
        <v>-0.296798062126721</v>
      </c>
      <c r="K1044" s="2" t="s">
        <v>22073</v>
      </c>
    </row>
    <row r="1045" spans="1:11">
      <c r="A1045" s="1" t="s">
        <v>1058</v>
      </c>
      <c r="B1045" s="1" t="s">
        <v>7</v>
      </c>
      <c r="C1045" s="1" t="s">
        <v>8</v>
      </c>
      <c r="D1045" s="1">
        <v>4523</v>
      </c>
      <c r="E1045" s="1">
        <v>13609</v>
      </c>
      <c r="F1045" s="3">
        <v>-2.4963928300791999E-2</v>
      </c>
      <c r="G1045" s="3">
        <v>0.15225233261399099</v>
      </c>
      <c r="H1045" s="2" t="s">
        <v>22068</v>
      </c>
      <c r="I1045" s="3">
        <v>0.22449792079388201</v>
      </c>
      <c r="J1045" s="3">
        <v>-9.96304032930211E-2</v>
      </c>
      <c r="K1045" s="2" t="s">
        <v>22073</v>
      </c>
    </row>
    <row r="1046" spans="1:11">
      <c r="A1046" s="1" t="s">
        <v>1059</v>
      </c>
      <c r="B1046" s="1" t="s">
        <v>12</v>
      </c>
      <c r="C1046" s="1" t="s">
        <v>8</v>
      </c>
      <c r="D1046" s="1">
        <v>6732</v>
      </c>
      <c r="E1046" s="1">
        <v>27956</v>
      </c>
      <c r="F1046" s="3">
        <v>3.88258386708543E-4</v>
      </c>
      <c r="G1046" s="3">
        <v>1.72333758686888E-2</v>
      </c>
      <c r="H1046" s="2" t="s">
        <v>22068</v>
      </c>
      <c r="I1046" s="3">
        <v>2.1063601271300698E-2</v>
      </c>
      <c r="J1046" s="3">
        <v>-0.39424189632749901</v>
      </c>
      <c r="K1046" s="2" t="s">
        <v>22073</v>
      </c>
    </row>
    <row r="1047" spans="1:11">
      <c r="A1047" s="1" t="s">
        <v>1060</v>
      </c>
      <c r="B1047" s="1" t="s">
        <v>18</v>
      </c>
      <c r="C1047" s="1" t="s">
        <v>8</v>
      </c>
      <c r="D1047" s="1">
        <v>3323</v>
      </c>
      <c r="E1047" s="1">
        <v>8913</v>
      </c>
      <c r="F1047" s="3">
        <v>-4.8637541992752102E-2</v>
      </c>
      <c r="G1047" s="3">
        <v>-2.5907590342566001E-2</v>
      </c>
      <c r="H1047" s="2" t="s">
        <v>22071</v>
      </c>
      <c r="I1047" s="3">
        <v>7.3717175158905607E-2</v>
      </c>
      <c r="J1047" s="3">
        <v>-0.31006152240178098</v>
      </c>
      <c r="K1047" s="2" t="s">
        <v>22073</v>
      </c>
    </row>
    <row r="1048" spans="1:11">
      <c r="A1048" s="1" t="s">
        <v>1061</v>
      </c>
      <c r="B1048" s="1" t="s">
        <v>27</v>
      </c>
      <c r="C1048" s="1" t="s">
        <v>8</v>
      </c>
      <c r="D1048" s="1">
        <v>5581</v>
      </c>
      <c r="E1048" s="1">
        <v>24397</v>
      </c>
      <c r="F1048" s="3">
        <v>4.3684650677942402E-2</v>
      </c>
      <c r="G1048" s="3">
        <v>3.9425919901866301E-2</v>
      </c>
      <c r="H1048" s="2" t="s">
        <v>22070</v>
      </c>
      <c r="I1048" s="3">
        <v>2.4082968717925798E-2</v>
      </c>
      <c r="J1048" s="3">
        <v>-0.35091004422316002</v>
      </c>
      <c r="K1048" s="2" t="s">
        <v>22073</v>
      </c>
    </row>
    <row r="1049" spans="1:11">
      <c r="A1049" s="1" t="s">
        <v>1062</v>
      </c>
      <c r="B1049" s="1" t="s">
        <v>7</v>
      </c>
      <c r="C1049" s="1" t="s">
        <v>8</v>
      </c>
      <c r="D1049" s="1">
        <v>3570</v>
      </c>
      <c r="E1049" s="1">
        <v>9161</v>
      </c>
      <c r="F1049" s="3">
        <v>3.2634437450242797E-2</v>
      </c>
      <c r="G1049" s="3">
        <v>7.5318729213998001E-2</v>
      </c>
      <c r="H1049" s="2" t="s">
        <v>22068</v>
      </c>
      <c r="I1049" s="3">
        <v>0.12951281584294</v>
      </c>
      <c r="J1049" s="3">
        <v>0.180257251699354</v>
      </c>
      <c r="K1049" s="2" t="s">
        <v>22075</v>
      </c>
    </row>
    <row r="1050" spans="1:11">
      <c r="A1050" s="1" t="s">
        <v>1063</v>
      </c>
      <c r="B1050" s="1" t="s">
        <v>4</v>
      </c>
      <c r="C1050" s="1" t="s">
        <v>8</v>
      </c>
      <c r="D1050" s="1">
        <v>3117</v>
      </c>
      <c r="E1050" s="1">
        <v>7654</v>
      </c>
      <c r="F1050" s="3">
        <v>-5.4724418587827799E-3</v>
      </c>
      <c r="G1050" s="3">
        <v>0.120539352615103</v>
      </c>
      <c r="H1050" s="2" t="s">
        <v>22068</v>
      </c>
      <c r="I1050" s="3">
        <v>0.16415166794519701</v>
      </c>
      <c r="J1050" s="3">
        <v>-0.33031952229921602</v>
      </c>
      <c r="K1050" s="2" t="s">
        <v>22073</v>
      </c>
    </row>
    <row r="1051" spans="1:11">
      <c r="A1051" s="1" t="s">
        <v>1064</v>
      </c>
      <c r="B1051" s="1" t="s">
        <v>7</v>
      </c>
      <c r="C1051" s="1" t="s">
        <v>8</v>
      </c>
      <c r="D1051" s="1">
        <v>3080</v>
      </c>
      <c r="E1051" s="1">
        <v>6846</v>
      </c>
      <c r="F1051" s="3">
        <v>6.4186052230344307E-2</v>
      </c>
      <c r="G1051" s="3">
        <v>7.8187364502585899E-2</v>
      </c>
      <c r="H1051" s="2" t="s">
        <v>22068</v>
      </c>
      <c r="I1051" s="3">
        <v>0.22090745880808901</v>
      </c>
      <c r="J1051" s="3">
        <v>0.14569265827741401</v>
      </c>
      <c r="K1051" s="2" t="s">
        <v>22073</v>
      </c>
    </row>
    <row r="1052" spans="1:11">
      <c r="A1052" s="1" t="s">
        <v>1065</v>
      </c>
      <c r="B1052" s="1" t="s">
        <v>7</v>
      </c>
      <c r="C1052" s="1" t="s">
        <v>8</v>
      </c>
      <c r="D1052" s="1">
        <v>4327</v>
      </c>
      <c r="E1052" s="1">
        <v>12246</v>
      </c>
      <c r="F1052" s="3">
        <v>7.9435475320406804E-2</v>
      </c>
      <c r="G1052" s="3">
        <v>0.18920707061502201</v>
      </c>
      <c r="H1052" s="2" t="s">
        <v>22068</v>
      </c>
      <c r="I1052" s="3">
        <v>0.10949893561735299</v>
      </c>
      <c r="J1052" s="3">
        <v>-0.11573908347130001</v>
      </c>
      <c r="K1052" s="2" t="s">
        <v>22073</v>
      </c>
    </row>
    <row r="1053" spans="1:11">
      <c r="A1053" s="1" t="s">
        <v>1066</v>
      </c>
      <c r="B1053" s="1" t="s">
        <v>12</v>
      </c>
      <c r="C1053" s="1" t="s">
        <v>8</v>
      </c>
      <c r="D1053" s="1">
        <v>4880</v>
      </c>
      <c r="E1053" s="1">
        <v>16277</v>
      </c>
      <c r="F1053" s="3">
        <v>-6.1260007408381702E-2</v>
      </c>
      <c r="G1053" s="3">
        <v>-9.4919428808054301E-3</v>
      </c>
      <c r="H1053" s="2" t="s">
        <v>22071</v>
      </c>
      <c r="I1053" s="3">
        <v>8.7087951913880898E-2</v>
      </c>
      <c r="J1053" s="3">
        <v>-0.45199179303663101</v>
      </c>
      <c r="K1053" s="2" t="s">
        <v>22073</v>
      </c>
    </row>
    <row r="1054" spans="1:11">
      <c r="A1054" s="1" t="s">
        <v>1067</v>
      </c>
      <c r="B1054" s="1" t="s">
        <v>14</v>
      </c>
      <c r="C1054" s="1" t="s">
        <v>8</v>
      </c>
      <c r="D1054" s="1">
        <v>2947</v>
      </c>
      <c r="E1054" s="1">
        <v>7469</v>
      </c>
      <c r="F1054" s="3">
        <v>-4.12471735226589E-2</v>
      </c>
      <c r="G1054" s="3">
        <v>3.9596505054625197E-2</v>
      </c>
      <c r="H1054" s="2" t="s">
        <v>22068</v>
      </c>
      <c r="I1054" s="3">
        <v>0.13696809878371499</v>
      </c>
      <c r="J1054" s="3">
        <v>-0.31574272754933402</v>
      </c>
      <c r="K1054" s="2" t="s">
        <v>22073</v>
      </c>
    </row>
    <row r="1055" spans="1:11">
      <c r="A1055" s="1" t="s">
        <v>1068</v>
      </c>
      <c r="B1055" s="1" t="s">
        <v>16</v>
      </c>
      <c r="C1055" s="1" t="s">
        <v>8</v>
      </c>
      <c r="D1055" s="1">
        <v>2432</v>
      </c>
      <c r="E1055" s="1">
        <v>5231</v>
      </c>
      <c r="F1055" s="3">
        <v>1.3767732151551601E-2</v>
      </c>
      <c r="G1055" s="3">
        <v>3.2817506722179098E-2</v>
      </c>
      <c r="H1055" s="2" t="s">
        <v>22068</v>
      </c>
      <c r="I1055" s="3">
        <v>0.22885472420818601</v>
      </c>
      <c r="J1055" s="3">
        <v>-0.202794085021301</v>
      </c>
      <c r="K1055" s="2" t="s">
        <v>22073</v>
      </c>
    </row>
    <row r="1056" spans="1:11">
      <c r="A1056" s="1" t="s">
        <v>1069</v>
      </c>
      <c r="B1056" s="1" t="s">
        <v>12</v>
      </c>
      <c r="C1056" s="1" t="s">
        <v>8</v>
      </c>
      <c r="D1056" s="1">
        <v>4343</v>
      </c>
      <c r="E1056" s="1">
        <v>12832</v>
      </c>
      <c r="F1056" s="3">
        <v>2.4834165266039699E-2</v>
      </c>
      <c r="G1056" s="3">
        <v>3.7802253157922502E-2</v>
      </c>
      <c r="H1056" s="2" t="s">
        <v>22068</v>
      </c>
      <c r="I1056" s="3">
        <v>0.25647434218528797</v>
      </c>
      <c r="J1056" s="3">
        <v>-0.49580839852614</v>
      </c>
      <c r="K1056" s="2" t="s">
        <v>22073</v>
      </c>
    </row>
    <row r="1057" spans="1:11">
      <c r="A1057" s="1" t="s">
        <v>1070</v>
      </c>
      <c r="B1057" s="1" t="s">
        <v>4</v>
      </c>
      <c r="C1057" s="1" t="s">
        <v>8</v>
      </c>
      <c r="D1057" s="1">
        <v>2043</v>
      </c>
      <c r="E1057" s="1">
        <v>4017</v>
      </c>
      <c r="F1057" s="3">
        <v>3.7766224241294603E-2</v>
      </c>
      <c r="G1057" s="3">
        <v>3.9989880484589999E-2</v>
      </c>
      <c r="H1057" s="2" t="s">
        <v>22068</v>
      </c>
      <c r="I1057" s="3">
        <v>0.18758266728040199</v>
      </c>
      <c r="J1057" s="3">
        <v>7.7780393963765196E-2</v>
      </c>
      <c r="K1057" s="2" t="s">
        <v>22073</v>
      </c>
    </row>
    <row r="1058" spans="1:11">
      <c r="A1058" s="1" t="s">
        <v>1071</v>
      </c>
      <c r="B1058" s="1" t="s">
        <v>16</v>
      </c>
      <c r="C1058" s="1" t="s">
        <v>8</v>
      </c>
      <c r="D1058" s="1">
        <v>2067</v>
      </c>
      <c r="E1058" s="1">
        <v>3877</v>
      </c>
      <c r="F1058" s="3">
        <v>-1.84719394167141E-2</v>
      </c>
      <c r="G1058" s="3">
        <v>-1.2405592934724E-2</v>
      </c>
      <c r="H1058" s="2" t="s">
        <v>22071</v>
      </c>
      <c r="I1058" s="3">
        <v>0.18556651191276599</v>
      </c>
      <c r="J1058" s="3">
        <v>-0.20498155792998601</v>
      </c>
      <c r="K1058" s="2" t="s">
        <v>22073</v>
      </c>
    </row>
    <row r="1059" spans="1:11">
      <c r="A1059" s="1" t="s">
        <v>1072</v>
      </c>
      <c r="B1059" s="1" t="s">
        <v>14</v>
      </c>
      <c r="C1059" s="1" t="s">
        <v>8</v>
      </c>
      <c r="D1059" s="1">
        <v>3024</v>
      </c>
      <c r="E1059" s="1">
        <v>7826</v>
      </c>
      <c r="F1059" s="3">
        <v>8.5400777160088301E-2</v>
      </c>
      <c r="G1059" s="3">
        <v>-4.0764298373607497E-2</v>
      </c>
      <c r="H1059" s="2" t="s">
        <v>22070</v>
      </c>
      <c r="I1059" s="3">
        <v>8.2039796865570697E-2</v>
      </c>
      <c r="J1059" s="3">
        <v>-0.396530592325604</v>
      </c>
      <c r="K1059" s="2" t="s">
        <v>22073</v>
      </c>
    </row>
    <row r="1060" spans="1:11">
      <c r="A1060" s="1" t="s">
        <v>1073</v>
      </c>
      <c r="B1060" s="1" t="s">
        <v>12</v>
      </c>
      <c r="C1060" s="1" t="s">
        <v>8</v>
      </c>
      <c r="D1060" s="1">
        <v>4138</v>
      </c>
      <c r="E1060" s="1">
        <v>12262</v>
      </c>
      <c r="F1060" s="3">
        <v>6.9438771587314901E-2</v>
      </c>
      <c r="G1060" s="3">
        <v>5.2460077601852298E-2</v>
      </c>
      <c r="H1060" s="2" t="s">
        <v>22070</v>
      </c>
      <c r="I1060" s="3">
        <v>9.4177006827041596E-2</v>
      </c>
      <c r="J1060" s="3">
        <v>-0.42573884493470499</v>
      </c>
      <c r="K1060" s="2" t="s">
        <v>22073</v>
      </c>
    </row>
    <row r="1061" spans="1:11">
      <c r="A1061" s="1" t="s">
        <v>1074</v>
      </c>
      <c r="B1061" s="1" t="s">
        <v>16</v>
      </c>
      <c r="C1061" s="1" t="s">
        <v>8</v>
      </c>
      <c r="D1061" s="1">
        <v>3352</v>
      </c>
      <c r="E1061" s="1">
        <v>8147</v>
      </c>
      <c r="F1061" s="3">
        <v>3.8505787282887998E-3</v>
      </c>
      <c r="G1061" s="3">
        <v>7.59585693986881E-2</v>
      </c>
      <c r="H1061" s="2" t="s">
        <v>22068</v>
      </c>
      <c r="I1061" s="3">
        <v>4.7464399897184997E-2</v>
      </c>
      <c r="J1061" s="3">
        <v>0.141525045283238</v>
      </c>
      <c r="K1061" s="2" t="s">
        <v>22075</v>
      </c>
    </row>
    <row r="1062" spans="1:11">
      <c r="A1062" s="1" t="s">
        <v>1075</v>
      </c>
      <c r="B1062" s="1" t="s">
        <v>27</v>
      </c>
      <c r="C1062" s="1" t="s">
        <v>8</v>
      </c>
      <c r="D1062" s="1">
        <v>7284</v>
      </c>
      <c r="E1062" s="1">
        <v>35731</v>
      </c>
      <c r="F1062" s="3">
        <v>-4.2673345035757499E-3</v>
      </c>
      <c r="G1062" s="3">
        <v>0.126063903010077</v>
      </c>
      <c r="H1062" s="2" t="s">
        <v>22068</v>
      </c>
      <c r="I1062" s="3">
        <v>0.115128570253813</v>
      </c>
      <c r="J1062" s="3">
        <v>-0.51322520727841803</v>
      </c>
      <c r="K1062" s="2" t="s">
        <v>22073</v>
      </c>
    </row>
    <row r="1063" spans="1:11">
      <c r="A1063" s="1" t="s">
        <v>1076</v>
      </c>
      <c r="B1063" s="1" t="s">
        <v>14</v>
      </c>
      <c r="C1063" s="1" t="s">
        <v>8</v>
      </c>
      <c r="D1063" s="1">
        <v>3495</v>
      </c>
      <c r="E1063" s="1">
        <v>9648</v>
      </c>
      <c r="F1063" s="3">
        <v>-9.2209125210381604E-2</v>
      </c>
      <c r="G1063" s="3">
        <v>-9.6335784189936199E-2</v>
      </c>
      <c r="H1063" s="2" t="s">
        <v>22071</v>
      </c>
      <c r="I1063" s="3">
        <v>6.22149953909115E-2</v>
      </c>
      <c r="J1063" s="3">
        <v>-0.50944038297782401</v>
      </c>
      <c r="K1063" s="2" t="s">
        <v>22073</v>
      </c>
    </row>
    <row r="1064" spans="1:11">
      <c r="A1064" s="1" t="s">
        <v>1077</v>
      </c>
      <c r="B1064" s="1" t="s">
        <v>7</v>
      </c>
      <c r="C1064" s="1" t="s">
        <v>8</v>
      </c>
      <c r="D1064" s="1">
        <v>5708</v>
      </c>
      <c r="E1064" s="1">
        <v>20275</v>
      </c>
      <c r="F1064" s="3">
        <v>2.3871701906149002E-2</v>
      </c>
      <c r="G1064" s="3">
        <v>3.2786148086861297E-2</v>
      </c>
      <c r="H1064" s="2" t="s">
        <v>22068</v>
      </c>
      <c r="I1064" s="3">
        <v>0.10306516688442301</v>
      </c>
      <c r="J1064" s="3">
        <v>-9.8479819350515401E-3</v>
      </c>
      <c r="K1064" s="2" t="s">
        <v>22073</v>
      </c>
    </row>
    <row r="1065" spans="1:11">
      <c r="A1065" s="1" t="s">
        <v>1078</v>
      </c>
      <c r="B1065" s="1" t="s">
        <v>16</v>
      </c>
      <c r="C1065" s="1" t="s">
        <v>8</v>
      </c>
      <c r="D1065" s="1">
        <v>3745</v>
      </c>
      <c r="E1065" s="1">
        <v>10016</v>
      </c>
      <c r="F1065" s="3">
        <v>-1.75242264980233E-2</v>
      </c>
      <c r="G1065" s="3">
        <v>5.2848472732095801E-2</v>
      </c>
      <c r="H1065" s="2" t="s">
        <v>22068</v>
      </c>
      <c r="I1065" s="3">
        <v>0.121785216031083</v>
      </c>
      <c r="J1065" s="3">
        <v>-0.33726950808324402</v>
      </c>
      <c r="K1065" s="2" t="s">
        <v>22073</v>
      </c>
    </row>
    <row r="1066" spans="1:11">
      <c r="A1066" s="1" t="s">
        <v>1079</v>
      </c>
      <c r="B1066" s="1" t="s">
        <v>14</v>
      </c>
      <c r="C1066" s="1" t="s">
        <v>8</v>
      </c>
      <c r="D1066" s="1">
        <v>2572</v>
      </c>
      <c r="E1066" s="1">
        <v>6441</v>
      </c>
      <c r="F1066" s="3">
        <v>-3.8804938291268402E-2</v>
      </c>
      <c r="G1066" s="3">
        <v>-1.9752703804321099E-2</v>
      </c>
      <c r="H1066" s="2" t="s">
        <v>22071</v>
      </c>
      <c r="I1066" s="3">
        <v>0.22182138642517299</v>
      </c>
      <c r="J1066" s="3">
        <v>-0.499542997306823</v>
      </c>
      <c r="K1066" s="2" t="s">
        <v>22073</v>
      </c>
    </row>
    <row r="1067" spans="1:11">
      <c r="A1067" s="1" t="s">
        <v>1080</v>
      </c>
      <c r="B1067" s="1" t="s">
        <v>16</v>
      </c>
      <c r="C1067" s="1" t="s">
        <v>8</v>
      </c>
      <c r="D1067" s="1">
        <v>1941</v>
      </c>
      <c r="E1067" s="1">
        <v>3911</v>
      </c>
      <c r="F1067" s="3">
        <v>1.7867130075445499E-2</v>
      </c>
      <c r="G1067" s="3">
        <v>-1.53985436872831E-3</v>
      </c>
      <c r="H1067" s="2" t="s">
        <v>22070</v>
      </c>
      <c r="I1067" s="3">
        <v>4.0113450384902903E-2</v>
      </c>
      <c r="J1067" s="3">
        <v>-0.305287949901072</v>
      </c>
      <c r="K1067" s="2" t="s">
        <v>22073</v>
      </c>
    </row>
    <row r="1068" spans="1:11">
      <c r="A1068" s="1" t="s">
        <v>1081</v>
      </c>
      <c r="B1068" s="1" t="s">
        <v>14</v>
      </c>
      <c r="C1068" s="1" t="s">
        <v>8</v>
      </c>
      <c r="D1068" s="1">
        <v>2320</v>
      </c>
      <c r="E1068" s="1">
        <v>5079</v>
      </c>
      <c r="F1068" s="3">
        <v>-5.0088947694193801E-2</v>
      </c>
      <c r="G1068" s="3">
        <v>3.3980021685439003E-2</v>
      </c>
      <c r="H1068" s="2" t="s">
        <v>22068</v>
      </c>
      <c r="I1068" s="3">
        <v>0.16890937791438099</v>
      </c>
      <c r="J1068" s="3">
        <v>-0.41719142498129902</v>
      </c>
      <c r="K1068" s="2" t="s">
        <v>22073</v>
      </c>
    </row>
    <row r="1069" spans="1:11">
      <c r="A1069" s="1" t="s">
        <v>1082</v>
      </c>
      <c r="B1069" s="1" t="s">
        <v>16</v>
      </c>
      <c r="C1069" s="1" t="s">
        <v>8</v>
      </c>
      <c r="D1069" s="1">
        <v>3303</v>
      </c>
      <c r="E1069" s="1">
        <v>7768</v>
      </c>
      <c r="F1069" s="3">
        <v>-3.93548856255087E-2</v>
      </c>
      <c r="G1069" s="3">
        <v>3.1021188281976898E-2</v>
      </c>
      <c r="H1069" s="2" t="s">
        <v>22068</v>
      </c>
      <c r="I1069" s="3">
        <v>0.10625249898523199</v>
      </c>
      <c r="J1069" s="3">
        <v>-0.131907247925733</v>
      </c>
      <c r="K1069" s="2" t="s">
        <v>22073</v>
      </c>
    </row>
    <row r="1070" spans="1:11">
      <c r="A1070" s="1" t="s">
        <v>1083</v>
      </c>
      <c r="B1070" s="1" t="s">
        <v>16</v>
      </c>
      <c r="C1070" s="1" t="s">
        <v>8</v>
      </c>
      <c r="D1070" s="1">
        <v>2435</v>
      </c>
      <c r="E1070" s="1">
        <v>4884</v>
      </c>
      <c r="F1070" s="3">
        <v>4.4263315674284598E-2</v>
      </c>
      <c r="G1070" s="3">
        <v>2.3456656457681802E-2</v>
      </c>
      <c r="H1070" s="2" t="s">
        <v>22070</v>
      </c>
      <c r="I1070" s="3">
        <v>0.167348598677485</v>
      </c>
      <c r="J1070" s="3">
        <v>-0.14723364905370401</v>
      </c>
      <c r="K1070" s="2" t="s">
        <v>22073</v>
      </c>
    </row>
    <row r="1071" spans="1:11">
      <c r="A1071" s="1" t="s">
        <v>1084</v>
      </c>
      <c r="B1071" s="1" t="s">
        <v>16</v>
      </c>
      <c r="C1071" s="1" t="s">
        <v>8</v>
      </c>
      <c r="D1071" s="1">
        <v>2787</v>
      </c>
      <c r="E1071" s="1">
        <v>5721</v>
      </c>
      <c r="F1071" s="3">
        <v>-1.18796018520446E-2</v>
      </c>
      <c r="G1071" s="3">
        <v>-1.85303621444242E-2</v>
      </c>
      <c r="H1071" s="2" t="s">
        <v>22071</v>
      </c>
      <c r="I1071" s="3">
        <v>1.5247272892868501E-2</v>
      </c>
      <c r="J1071" s="3">
        <v>0.244704521068555</v>
      </c>
      <c r="K1071" s="2" t="s">
        <v>22075</v>
      </c>
    </row>
    <row r="1072" spans="1:11">
      <c r="A1072" s="1" t="s">
        <v>1085</v>
      </c>
      <c r="B1072" s="1" t="s">
        <v>10</v>
      </c>
      <c r="C1072" s="1" t="s">
        <v>8</v>
      </c>
      <c r="D1072" s="1">
        <v>1416</v>
      </c>
      <c r="E1072" s="1">
        <v>2606</v>
      </c>
      <c r="F1072" s="3">
        <v>-3.4975115855352699E-2</v>
      </c>
      <c r="G1072" s="3">
        <v>-8.7331265320692394E-2</v>
      </c>
      <c r="H1072" s="2" t="s">
        <v>22071</v>
      </c>
      <c r="I1072" s="3">
        <v>4.5417956195582899E-2</v>
      </c>
      <c r="J1072" s="3">
        <v>-0.18524102963160499</v>
      </c>
      <c r="K1072" s="2" t="s">
        <v>22073</v>
      </c>
    </row>
    <row r="1073" spans="1:11">
      <c r="A1073" s="1" t="s">
        <v>1086</v>
      </c>
      <c r="B1073" s="1" t="s">
        <v>4</v>
      </c>
      <c r="C1073" s="1" t="s">
        <v>8</v>
      </c>
      <c r="D1073" s="1">
        <v>2828</v>
      </c>
      <c r="E1073" s="1">
        <v>6426</v>
      </c>
      <c r="F1073" s="3">
        <v>6.4993357487555206E-2</v>
      </c>
      <c r="G1073" s="3">
        <v>0.14680528792178099</v>
      </c>
      <c r="H1073" s="2" t="s">
        <v>22068</v>
      </c>
      <c r="I1073" s="3">
        <v>0.15384856402802999</v>
      </c>
      <c r="J1073" s="3">
        <v>-0.243949573445715</v>
      </c>
      <c r="K1073" s="2" t="s">
        <v>22073</v>
      </c>
    </row>
    <row r="1074" spans="1:11">
      <c r="A1074" s="1" t="s">
        <v>1087</v>
      </c>
      <c r="B1074" s="1" t="s">
        <v>7</v>
      </c>
      <c r="C1074" s="1" t="s">
        <v>8</v>
      </c>
      <c r="D1074" s="1">
        <v>7092</v>
      </c>
      <c r="E1074" s="1">
        <v>32808</v>
      </c>
      <c r="F1074" s="3">
        <v>-3.7885191862254301E-2</v>
      </c>
      <c r="G1074" s="3">
        <v>-1.0166993550965901E-2</v>
      </c>
      <c r="H1074" s="2" t="s">
        <v>22071</v>
      </c>
      <c r="I1074" s="3">
        <v>7.1961195167807607E-2</v>
      </c>
      <c r="J1074" s="3">
        <v>-1.9408976831184001E-2</v>
      </c>
      <c r="K1074" s="2" t="s">
        <v>22073</v>
      </c>
    </row>
    <row r="1075" spans="1:11">
      <c r="A1075" s="1" t="s">
        <v>1088</v>
      </c>
      <c r="B1075" s="1" t="s">
        <v>16</v>
      </c>
      <c r="C1075" s="1" t="s">
        <v>8</v>
      </c>
      <c r="D1075" s="1">
        <v>2730</v>
      </c>
      <c r="E1075" s="1">
        <v>6003</v>
      </c>
      <c r="F1075" s="3">
        <v>6.4049250537888498E-3</v>
      </c>
      <c r="G1075" s="3">
        <v>3.0567677352057E-2</v>
      </c>
      <c r="H1075" s="2" t="s">
        <v>22068</v>
      </c>
      <c r="I1075" s="3">
        <v>8.41837919604492E-2</v>
      </c>
      <c r="J1075" s="3">
        <v>-0.125890000443452</v>
      </c>
      <c r="K1075" s="2" t="s">
        <v>22073</v>
      </c>
    </row>
    <row r="1076" spans="1:11">
      <c r="A1076" s="1" t="s">
        <v>1089</v>
      </c>
      <c r="B1076" s="1" t="s">
        <v>4</v>
      </c>
      <c r="C1076" s="1" t="s">
        <v>8</v>
      </c>
      <c r="D1076" s="1">
        <v>3411</v>
      </c>
      <c r="E1076" s="1">
        <v>8304</v>
      </c>
      <c r="F1076" s="3">
        <v>9.1663617954670495E-3</v>
      </c>
      <c r="G1076" s="3">
        <v>4.7722552462431803E-2</v>
      </c>
      <c r="H1076" s="2" t="s">
        <v>22068</v>
      </c>
      <c r="I1076" s="3">
        <v>0.13764675713039501</v>
      </c>
      <c r="J1076" s="3">
        <v>-3.1999308387456099E-2</v>
      </c>
      <c r="K1076" s="2" t="s">
        <v>22073</v>
      </c>
    </row>
    <row r="1077" spans="1:11">
      <c r="A1077" s="1" t="s">
        <v>1090</v>
      </c>
      <c r="B1077" s="1" t="s">
        <v>7</v>
      </c>
      <c r="C1077" s="1" t="s">
        <v>8</v>
      </c>
      <c r="D1077" s="1">
        <v>3874</v>
      </c>
      <c r="E1077" s="1">
        <v>10290</v>
      </c>
      <c r="F1077" s="3">
        <v>8.3400725764276401E-2</v>
      </c>
      <c r="G1077" s="3">
        <v>0.13258925877142699</v>
      </c>
      <c r="H1077" s="2" t="s">
        <v>22068</v>
      </c>
      <c r="I1077" s="3">
        <v>5.54355599975309E-2</v>
      </c>
      <c r="J1077" s="3">
        <v>0.31587681891959901</v>
      </c>
      <c r="K1077" s="2" t="s">
        <v>22075</v>
      </c>
    </row>
    <row r="1078" spans="1:11">
      <c r="A1078" s="1" t="s">
        <v>1091</v>
      </c>
      <c r="B1078" s="1" t="s">
        <v>10</v>
      </c>
      <c r="C1078" s="1" t="s">
        <v>8</v>
      </c>
      <c r="D1078" s="1">
        <v>2696</v>
      </c>
      <c r="E1078" s="1">
        <v>6105</v>
      </c>
      <c r="F1078" s="3">
        <v>8.7238175158532702E-2</v>
      </c>
      <c r="G1078" s="3">
        <v>1.2561412231586E-2</v>
      </c>
      <c r="H1078" s="2" t="s">
        <v>22070</v>
      </c>
      <c r="I1078" s="3">
        <v>5.1313900415146198E-2</v>
      </c>
      <c r="J1078" s="3">
        <v>-0.12875394542582</v>
      </c>
      <c r="K1078" s="2" t="s">
        <v>22073</v>
      </c>
    </row>
    <row r="1079" spans="1:11">
      <c r="A1079" s="1" t="s">
        <v>1092</v>
      </c>
      <c r="B1079" s="1" t="s">
        <v>27</v>
      </c>
      <c r="C1079" s="1" t="s">
        <v>8</v>
      </c>
      <c r="D1079" s="1">
        <v>8492</v>
      </c>
      <c r="E1079" s="1">
        <v>64111</v>
      </c>
      <c r="F1079" s="3">
        <v>0.21413900320125401</v>
      </c>
      <c r="G1079" s="3">
        <v>0.25883112809872899</v>
      </c>
      <c r="H1079" s="2" t="s">
        <v>22068</v>
      </c>
      <c r="I1079" s="3">
        <v>4.7309366864722903E-2</v>
      </c>
      <c r="J1079" s="3">
        <v>-0.63263023867992896</v>
      </c>
      <c r="K1079" s="2" t="s">
        <v>22073</v>
      </c>
    </row>
    <row r="1080" spans="1:11">
      <c r="A1080" s="1" t="s">
        <v>1093</v>
      </c>
      <c r="B1080" s="1" t="s">
        <v>10</v>
      </c>
      <c r="C1080" s="1" t="s">
        <v>8</v>
      </c>
      <c r="D1080" s="1">
        <v>1468</v>
      </c>
      <c r="E1080" s="1">
        <v>2621</v>
      </c>
      <c r="F1080" s="3">
        <v>-1.8071095381369099E-3</v>
      </c>
      <c r="G1080" s="3">
        <v>1.5325926494850799E-2</v>
      </c>
      <c r="H1080" s="2" t="s">
        <v>22068</v>
      </c>
      <c r="I1080" s="3">
        <v>0.108317956773124</v>
      </c>
      <c r="J1080" s="3">
        <v>-0.12790692112957899</v>
      </c>
      <c r="K1080" s="2" t="s">
        <v>22073</v>
      </c>
    </row>
    <row r="1081" spans="1:11">
      <c r="A1081" s="1" t="s">
        <v>1094</v>
      </c>
      <c r="B1081" s="1" t="s">
        <v>14</v>
      </c>
      <c r="C1081" s="1" t="s">
        <v>8</v>
      </c>
      <c r="D1081" s="1">
        <v>2260</v>
      </c>
      <c r="E1081" s="1">
        <v>4929</v>
      </c>
      <c r="F1081" s="3">
        <v>4.4397909347651698E-2</v>
      </c>
      <c r="G1081" s="3">
        <v>4.9668485293129699E-2</v>
      </c>
      <c r="H1081" s="2" t="s">
        <v>22068</v>
      </c>
      <c r="I1081" s="3">
        <v>0.185842604669372</v>
      </c>
      <c r="J1081" s="3">
        <v>-0.60546907935750605</v>
      </c>
      <c r="K1081" s="2" t="s">
        <v>22073</v>
      </c>
    </row>
    <row r="1082" spans="1:11">
      <c r="A1082" s="1" t="s">
        <v>1095</v>
      </c>
      <c r="B1082" s="1" t="s">
        <v>7</v>
      </c>
      <c r="C1082" s="1" t="s">
        <v>8</v>
      </c>
      <c r="D1082" s="1">
        <v>5819</v>
      </c>
      <c r="E1082" s="1">
        <v>21883</v>
      </c>
      <c r="F1082" s="3">
        <v>0.17252387409686101</v>
      </c>
      <c r="G1082" s="3">
        <v>0.14697191190470099</v>
      </c>
      <c r="H1082" s="2" t="s">
        <v>22070</v>
      </c>
      <c r="I1082" s="3">
        <v>5.9962272533475901E-3</v>
      </c>
      <c r="J1082" s="3">
        <v>-0.28042774198826198</v>
      </c>
      <c r="K1082" s="2" t="s">
        <v>22073</v>
      </c>
    </row>
    <row r="1083" spans="1:11">
      <c r="A1083" s="1" t="s">
        <v>1096</v>
      </c>
      <c r="B1083" s="1" t="s">
        <v>4</v>
      </c>
      <c r="C1083" s="1" t="s">
        <v>8</v>
      </c>
      <c r="D1083" s="1">
        <v>1869</v>
      </c>
      <c r="E1083" s="1">
        <v>3613</v>
      </c>
      <c r="F1083" s="3">
        <v>7.6862608516520797E-2</v>
      </c>
      <c r="G1083" s="3">
        <v>5.2732723927104E-2</v>
      </c>
      <c r="H1083" s="2" t="s">
        <v>22070</v>
      </c>
      <c r="I1083" s="3">
        <v>0.20673974622371499</v>
      </c>
      <c r="J1083" s="3">
        <v>-0.304848633322782</v>
      </c>
      <c r="K1083" s="2" t="s">
        <v>22073</v>
      </c>
    </row>
    <row r="1084" spans="1:11">
      <c r="A1084" s="1" t="s">
        <v>1097</v>
      </c>
      <c r="B1084" s="1" t="s">
        <v>10</v>
      </c>
      <c r="C1084" s="1" t="s">
        <v>8</v>
      </c>
      <c r="D1084" s="1">
        <v>1641</v>
      </c>
      <c r="E1084" s="1">
        <v>3038</v>
      </c>
      <c r="F1084" s="3">
        <v>-1.2832904329129801E-2</v>
      </c>
      <c r="G1084" s="3">
        <v>-2.52765154410504E-2</v>
      </c>
      <c r="H1084" s="2" t="s">
        <v>22071</v>
      </c>
      <c r="I1084" s="3">
        <v>0.10276776856946</v>
      </c>
      <c r="J1084" s="3">
        <v>-0.28696927107639603</v>
      </c>
      <c r="K1084" s="2" t="s">
        <v>22073</v>
      </c>
    </row>
    <row r="1085" spans="1:11">
      <c r="A1085" s="1" t="s">
        <v>1098</v>
      </c>
      <c r="B1085" s="1" t="s">
        <v>7</v>
      </c>
      <c r="C1085" s="1" t="s">
        <v>8</v>
      </c>
      <c r="D1085" s="1">
        <v>7733</v>
      </c>
      <c r="E1085" s="1">
        <v>43083</v>
      </c>
      <c r="F1085" s="3">
        <v>0.218137425309124</v>
      </c>
      <c r="G1085" s="3">
        <v>0.157574943980483</v>
      </c>
      <c r="H1085" s="2" t="s">
        <v>22070</v>
      </c>
      <c r="I1085" s="3">
        <v>4.9498704244745798E-2</v>
      </c>
      <c r="J1085" s="3">
        <v>-4.1881293000467397E-2</v>
      </c>
      <c r="K1085" s="2" t="s">
        <v>22073</v>
      </c>
    </row>
    <row r="1086" spans="1:11">
      <c r="A1086" s="1" t="s">
        <v>1099</v>
      </c>
      <c r="B1086" s="1" t="s">
        <v>4</v>
      </c>
      <c r="C1086" s="1" t="s">
        <v>8</v>
      </c>
      <c r="D1086" s="1">
        <v>2396</v>
      </c>
      <c r="E1086" s="1">
        <v>4970</v>
      </c>
      <c r="F1086" s="3">
        <v>2.9191134928550199E-2</v>
      </c>
      <c r="G1086" s="3">
        <v>5.3782408431563199E-2</v>
      </c>
      <c r="H1086" s="2" t="s">
        <v>22068</v>
      </c>
      <c r="I1086" s="3">
        <v>0.130793808464857</v>
      </c>
      <c r="J1086" s="3">
        <v>-7.0333974294134793E-2</v>
      </c>
      <c r="K1086" s="2" t="s">
        <v>22073</v>
      </c>
    </row>
    <row r="1087" spans="1:11">
      <c r="A1087" s="1" t="s">
        <v>1100</v>
      </c>
      <c r="B1087" s="1" t="s">
        <v>10</v>
      </c>
      <c r="C1087" s="1" t="s">
        <v>8</v>
      </c>
      <c r="D1087" s="1">
        <v>1455</v>
      </c>
      <c r="E1087" s="1">
        <v>2599</v>
      </c>
      <c r="F1087" s="3">
        <v>-4.02516730993056E-2</v>
      </c>
      <c r="G1087" s="3">
        <v>3.8325524773768202E-2</v>
      </c>
      <c r="H1087" s="2" t="s">
        <v>22068</v>
      </c>
      <c r="I1087" s="3">
        <v>6.5237826958744194E-2</v>
      </c>
      <c r="J1087" s="3">
        <v>-0.108246618285639</v>
      </c>
      <c r="K1087" s="2" t="s">
        <v>22073</v>
      </c>
    </row>
    <row r="1088" spans="1:11">
      <c r="A1088" s="1" t="s">
        <v>1101</v>
      </c>
      <c r="B1088" s="1" t="s">
        <v>27</v>
      </c>
      <c r="C1088" s="1" t="s">
        <v>8</v>
      </c>
      <c r="D1088" s="1">
        <v>7867</v>
      </c>
      <c r="E1088" s="1">
        <v>45484</v>
      </c>
      <c r="F1088" s="3">
        <v>0.16139058838638601</v>
      </c>
      <c r="G1088" s="3">
        <v>0.30158073423023701</v>
      </c>
      <c r="H1088" s="2" t="s">
        <v>22068</v>
      </c>
      <c r="I1088" s="3">
        <v>0.112036620791437</v>
      </c>
      <c r="J1088" s="3">
        <v>-0.42089901993266399</v>
      </c>
      <c r="K1088" s="2" t="s">
        <v>22073</v>
      </c>
    </row>
    <row r="1089" spans="1:11">
      <c r="A1089" s="1" t="s">
        <v>1102</v>
      </c>
      <c r="B1089" s="1" t="s">
        <v>7</v>
      </c>
      <c r="C1089" s="1" t="s">
        <v>8</v>
      </c>
      <c r="D1089" s="1">
        <v>6615</v>
      </c>
      <c r="E1089" s="1">
        <v>26233</v>
      </c>
      <c r="F1089" s="3">
        <v>-7.5416501193366597E-2</v>
      </c>
      <c r="G1089" s="3">
        <v>-7.86573557563542E-2</v>
      </c>
      <c r="H1089" s="2" t="s">
        <v>22071</v>
      </c>
      <c r="I1089" s="3">
        <v>-2.49002704416585E-2</v>
      </c>
      <c r="J1089" s="3">
        <v>-0.100091970118279</v>
      </c>
      <c r="K1089" s="2" t="s">
        <v>22077</v>
      </c>
    </row>
    <row r="1090" spans="1:11">
      <c r="A1090" s="1" t="s">
        <v>1103</v>
      </c>
      <c r="B1090" s="1" t="s">
        <v>7</v>
      </c>
      <c r="C1090" s="1" t="s">
        <v>8</v>
      </c>
      <c r="D1090" s="1">
        <v>6390</v>
      </c>
      <c r="E1090" s="1">
        <v>25131</v>
      </c>
      <c r="F1090" s="3">
        <v>0.141844791306899</v>
      </c>
      <c r="G1090" s="3">
        <v>0.21646832490817</v>
      </c>
      <c r="H1090" s="2" t="s">
        <v>22068</v>
      </c>
      <c r="I1090" s="3">
        <v>0.12306364798957101</v>
      </c>
      <c r="J1090" s="3">
        <v>-0.48237698012282998</v>
      </c>
      <c r="K1090" s="2" t="s">
        <v>22073</v>
      </c>
    </row>
    <row r="1091" spans="1:11">
      <c r="A1091" s="1" t="s">
        <v>1104</v>
      </c>
      <c r="B1091" s="1" t="s">
        <v>18</v>
      </c>
      <c r="C1091" s="1" t="s">
        <v>8</v>
      </c>
      <c r="D1091" s="1">
        <v>6615</v>
      </c>
      <c r="E1091" s="1">
        <v>32764</v>
      </c>
      <c r="F1091" s="3">
        <v>-7.0337372008214993E-2</v>
      </c>
      <c r="G1091" s="3">
        <v>-0.100043538154533</v>
      </c>
      <c r="H1091" s="2" t="s">
        <v>22071</v>
      </c>
      <c r="I1091" s="3">
        <v>0.130594626355098</v>
      </c>
      <c r="J1091" s="3">
        <v>-0.143233712249177</v>
      </c>
      <c r="K1091" s="2" t="s">
        <v>22073</v>
      </c>
    </row>
    <row r="1092" spans="1:11">
      <c r="A1092" s="1" t="s">
        <v>1105</v>
      </c>
      <c r="B1092" s="1" t="s">
        <v>12</v>
      </c>
      <c r="C1092" s="1" t="s">
        <v>8</v>
      </c>
      <c r="D1092" s="1">
        <v>3868</v>
      </c>
      <c r="E1092" s="1">
        <v>10607</v>
      </c>
      <c r="F1092" s="3">
        <v>3.33028374839262E-2</v>
      </c>
      <c r="G1092" s="3">
        <v>-3.6327868424506103E-2</v>
      </c>
      <c r="H1092" s="2" t="s">
        <v>22070</v>
      </c>
      <c r="I1092" s="3">
        <v>0.224867148929736</v>
      </c>
      <c r="J1092" s="3">
        <v>-0.31695249118303698</v>
      </c>
      <c r="K1092" s="2" t="s">
        <v>22073</v>
      </c>
    </row>
    <row r="1093" spans="1:11">
      <c r="A1093" s="1" t="s">
        <v>1106</v>
      </c>
      <c r="B1093" s="1" t="s">
        <v>4</v>
      </c>
      <c r="C1093" s="1" t="s">
        <v>8</v>
      </c>
      <c r="D1093" s="1">
        <v>2231</v>
      </c>
      <c r="E1093" s="1">
        <v>4614</v>
      </c>
      <c r="F1093" s="3">
        <v>-8.4966672342540999E-3</v>
      </c>
      <c r="G1093" s="3">
        <v>2.5217024313497E-2</v>
      </c>
      <c r="H1093" s="2" t="s">
        <v>22068</v>
      </c>
      <c r="I1093" s="3">
        <v>0.113090053047428</v>
      </c>
      <c r="J1093" s="3">
        <v>-0.121832445467359</v>
      </c>
      <c r="K1093" s="2" t="s">
        <v>22073</v>
      </c>
    </row>
    <row r="1094" spans="1:11">
      <c r="A1094" s="1" t="s">
        <v>1107</v>
      </c>
      <c r="B1094" s="1" t="s">
        <v>4</v>
      </c>
      <c r="C1094" s="1" t="s">
        <v>8</v>
      </c>
      <c r="D1094" s="1">
        <v>2459</v>
      </c>
      <c r="E1094" s="1">
        <v>5427</v>
      </c>
      <c r="F1094" s="3">
        <v>5.45006046851743E-2</v>
      </c>
      <c r="G1094" s="3">
        <v>4.2111132152086901E-2</v>
      </c>
      <c r="H1094" s="2" t="s">
        <v>22070</v>
      </c>
      <c r="I1094" s="3">
        <v>0.110441394947643</v>
      </c>
      <c r="J1094" s="3">
        <v>-0.28146996674073399</v>
      </c>
      <c r="K1094" s="2" t="s">
        <v>22073</v>
      </c>
    </row>
    <row r="1095" spans="1:11">
      <c r="A1095" s="1" t="s">
        <v>1108</v>
      </c>
      <c r="B1095" s="1" t="s">
        <v>27</v>
      </c>
      <c r="C1095" s="1" t="s">
        <v>8</v>
      </c>
      <c r="D1095" s="1">
        <v>6745</v>
      </c>
      <c r="E1095" s="1">
        <v>33590</v>
      </c>
      <c r="F1095" s="3">
        <v>0.25903840492087599</v>
      </c>
      <c r="G1095" s="3">
        <v>0.19728675608025101</v>
      </c>
      <c r="H1095" s="2" t="s">
        <v>22070</v>
      </c>
      <c r="I1095" s="3">
        <v>0.22676220383384299</v>
      </c>
      <c r="J1095" s="3">
        <v>-0.20744776515167601</v>
      </c>
      <c r="K1095" s="2" t="s">
        <v>22073</v>
      </c>
    </row>
    <row r="1096" spans="1:11">
      <c r="A1096" s="1" t="s">
        <v>1109</v>
      </c>
      <c r="B1096" s="1" t="s">
        <v>27</v>
      </c>
      <c r="C1096" s="1" t="s">
        <v>8</v>
      </c>
      <c r="D1096" s="1">
        <v>6524</v>
      </c>
      <c r="E1096" s="1">
        <v>28631</v>
      </c>
      <c r="F1096" s="3">
        <v>2.07744949025685E-2</v>
      </c>
      <c r="G1096" s="3">
        <v>0.141919899061623</v>
      </c>
      <c r="H1096" s="2" t="s">
        <v>22068</v>
      </c>
      <c r="I1096" s="3">
        <v>0.13080150644885399</v>
      </c>
      <c r="J1096" s="3">
        <v>-0.42708477504284098</v>
      </c>
      <c r="K1096" s="2" t="s">
        <v>22073</v>
      </c>
    </row>
    <row r="1097" spans="1:11">
      <c r="A1097" s="1" t="s">
        <v>1110</v>
      </c>
      <c r="B1097" s="1" t="s">
        <v>18</v>
      </c>
      <c r="C1097" s="1" t="s">
        <v>8</v>
      </c>
      <c r="D1097" s="1">
        <v>3451</v>
      </c>
      <c r="E1097" s="1">
        <v>10385</v>
      </c>
      <c r="F1097" s="3">
        <v>-2.4530152871698099E-2</v>
      </c>
      <c r="G1097" s="3">
        <v>-0.128969021406034</v>
      </c>
      <c r="H1097" s="2" t="s">
        <v>22071</v>
      </c>
      <c r="I1097" s="3">
        <v>0.123041660334499</v>
      </c>
      <c r="J1097" s="3">
        <v>-0.35128720816422199</v>
      </c>
      <c r="K1097" s="2" t="s">
        <v>22073</v>
      </c>
    </row>
    <row r="1098" spans="1:11">
      <c r="A1098" s="1" t="s">
        <v>1111</v>
      </c>
      <c r="B1098" s="1" t="s">
        <v>235</v>
      </c>
      <c r="C1098" s="1" t="s">
        <v>8</v>
      </c>
      <c r="D1098" s="1">
        <v>2046</v>
      </c>
      <c r="E1098" s="1">
        <v>4175</v>
      </c>
      <c r="F1098" s="3">
        <v>4.1740626702925297E-2</v>
      </c>
      <c r="G1098" s="3">
        <v>3.26523024666351E-2</v>
      </c>
      <c r="H1098" s="2" t="s">
        <v>22070</v>
      </c>
      <c r="I1098" s="3">
        <v>5.7617561409347498E-2</v>
      </c>
      <c r="J1098" s="3">
        <v>-0.25675404986621903</v>
      </c>
      <c r="K1098" s="2" t="s">
        <v>22073</v>
      </c>
    </row>
    <row r="1099" spans="1:11">
      <c r="A1099" s="1" t="s">
        <v>1112</v>
      </c>
      <c r="B1099" s="1" t="s">
        <v>12</v>
      </c>
      <c r="C1099" s="1" t="s">
        <v>8</v>
      </c>
      <c r="D1099" s="1">
        <v>6726</v>
      </c>
      <c r="E1099" s="1">
        <v>32312</v>
      </c>
      <c r="F1099" s="3">
        <v>-5.9994925591827203E-2</v>
      </c>
      <c r="G1099" s="3">
        <v>-0.107186417857115</v>
      </c>
      <c r="H1099" s="2" t="s">
        <v>22071</v>
      </c>
      <c r="I1099" s="3">
        <v>3.9537763738264299E-3</v>
      </c>
      <c r="J1099" s="3">
        <v>-0.359132626752103</v>
      </c>
      <c r="K1099" s="2" t="s">
        <v>22073</v>
      </c>
    </row>
    <row r="1100" spans="1:11">
      <c r="A1100" s="1" t="s">
        <v>1113</v>
      </c>
      <c r="B1100" s="1" t="s">
        <v>12</v>
      </c>
      <c r="C1100" s="1" t="s">
        <v>8</v>
      </c>
      <c r="D1100" s="1">
        <v>3777</v>
      </c>
      <c r="E1100" s="1">
        <v>11006</v>
      </c>
      <c r="F1100" s="3">
        <v>0.13077115884144599</v>
      </c>
      <c r="G1100" s="3">
        <v>0.144580713356535</v>
      </c>
      <c r="H1100" s="2" t="s">
        <v>22068</v>
      </c>
      <c r="I1100" s="3">
        <v>-4.51939330512003E-2</v>
      </c>
      <c r="J1100" s="3">
        <v>-0.29955903447877802</v>
      </c>
      <c r="K1100" s="2" t="s">
        <v>22077</v>
      </c>
    </row>
    <row r="1101" spans="1:11">
      <c r="A1101" s="1" t="s">
        <v>1114</v>
      </c>
      <c r="B1101" s="1" t="s">
        <v>4</v>
      </c>
      <c r="C1101" s="1" t="s">
        <v>8</v>
      </c>
      <c r="D1101" s="1">
        <v>2865</v>
      </c>
      <c r="E1101" s="1">
        <v>6405</v>
      </c>
      <c r="F1101" s="3">
        <v>6.7708388983782494E-2</v>
      </c>
      <c r="G1101" s="3">
        <v>4.7755448222495202E-2</v>
      </c>
      <c r="H1101" s="2" t="s">
        <v>22070</v>
      </c>
      <c r="I1101" s="3">
        <v>0.183489362189968</v>
      </c>
      <c r="J1101" s="3">
        <v>-0.10834940975146801</v>
      </c>
      <c r="K1101" s="2" t="s">
        <v>22073</v>
      </c>
    </row>
    <row r="1102" spans="1:11">
      <c r="A1102" s="1" t="s">
        <v>1115</v>
      </c>
      <c r="B1102" s="1" t="s">
        <v>7</v>
      </c>
      <c r="C1102" s="1" t="s">
        <v>8</v>
      </c>
      <c r="D1102" s="1">
        <v>7838</v>
      </c>
      <c r="E1102" s="1">
        <v>38192</v>
      </c>
      <c r="F1102" s="3">
        <v>3.5870745912981998E-2</v>
      </c>
      <c r="G1102" s="3">
        <v>0.120445638197132</v>
      </c>
      <c r="H1102" s="2" t="s">
        <v>22068</v>
      </c>
      <c r="I1102" s="3">
        <v>-1.4683413421973501E-2</v>
      </c>
      <c r="J1102" s="3">
        <v>0.264730765963748</v>
      </c>
      <c r="K1102" s="2" t="s">
        <v>22075</v>
      </c>
    </row>
    <row r="1103" spans="1:11">
      <c r="A1103" s="1" t="s">
        <v>1116</v>
      </c>
      <c r="B1103" s="1" t="s">
        <v>10</v>
      </c>
      <c r="C1103" s="1" t="s">
        <v>8</v>
      </c>
      <c r="D1103" s="1">
        <v>2209</v>
      </c>
      <c r="E1103" s="1">
        <v>4580</v>
      </c>
      <c r="F1103" s="3">
        <v>1.4999733514583001E-2</v>
      </c>
      <c r="G1103" s="3">
        <v>3.74436301630411E-2</v>
      </c>
      <c r="H1103" s="2" t="s">
        <v>22068</v>
      </c>
      <c r="I1103" s="3">
        <v>0.183978303539097</v>
      </c>
      <c r="J1103" s="3">
        <v>-0.50594278449703001</v>
      </c>
      <c r="K1103" s="2" t="s">
        <v>22073</v>
      </c>
    </row>
    <row r="1104" spans="1:11">
      <c r="A1104" s="1" t="s">
        <v>1117</v>
      </c>
      <c r="B1104" s="1" t="s">
        <v>14</v>
      </c>
      <c r="C1104" s="1" t="s">
        <v>8</v>
      </c>
      <c r="D1104" s="1">
        <v>4386</v>
      </c>
      <c r="E1104" s="1">
        <v>13733</v>
      </c>
      <c r="F1104" s="3">
        <v>4.6001276076528402E-2</v>
      </c>
      <c r="G1104" s="3">
        <v>4.6163552703847803E-2</v>
      </c>
      <c r="H1104" s="2" t="s">
        <v>22068</v>
      </c>
      <c r="I1104" s="3">
        <v>7.9817960396536894E-2</v>
      </c>
      <c r="J1104" s="3">
        <v>-0.48164035845191999</v>
      </c>
      <c r="K1104" s="2" t="s">
        <v>22073</v>
      </c>
    </row>
    <row r="1105" spans="1:11">
      <c r="A1105" s="1" t="s">
        <v>1118</v>
      </c>
      <c r="B1105" s="1" t="s">
        <v>4</v>
      </c>
      <c r="C1105" s="1" t="s">
        <v>8</v>
      </c>
      <c r="D1105" s="1">
        <v>3040</v>
      </c>
      <c r="E1105" s="1">
        <v>7200</v>
      </c>
      <c r="F1105" s="3">
        <v>1.9591033749276801E-2</v>
      </c>
      <c r="G1105" s="3">
        <v>-3.4408188430198001E-2</v>
      </c>
      <c r="H1105" s="2" t="s">
        <v>22070</v>
      </c>
      <c r="I1105" s="3">
        <v>0.15216627574474301</v>
      </c>
      <c r="J1105" s="3">
        <v>-0.238901195202471</v>
      </c>
      <c r="K1105" s="2" t="s">
        <v>22073</v>
      </c>
    </row>
    <row r="1106" spans="1:11">
      <c r="A1106" s="1" t="s">
        <v>1119</v>
      </c>
      <c r="B1106" s="1" t="s">
        <v>10</v>
      </c>
      <c r="C1106" s="1" t="s">
        <v>8</v>
      </c>
      <c r="D1106" s="1">
        <v>2379</v>
      </c>
      <c r="E1106" s="1">
        <v>5287</v>
      </c>
      <c r="F1106" s="3">
        <v>4.9568590580339598E-2</v>
      </c>
      <c r="G1106" s="3">
        <v>5.0099110980387197E-2</v>
      </c>
      <c r="H1106" s="2" t="s">
        <v>22068</v>
      </c>
      <c r="I1106" s="3">
        <v>0.16020652100482299</v>
      </c>
      <c r="J1106" s="3">
        <v>-0.32859590932858701</v>
      </c>
      <c r="K1106" s="2" t="s">
        <v>22073</v>
      </c>
    </row>
    <row r="1107" spans="1:11">
      <c r="A1107" s="1" t="s">
        <v>1120</v>
      </c>
      <c r="B1107" s="1" t="s">
        <v>4</v>
      </c>
      <c r="C1107" s="1" t="s">
        <v>8</v>
      </c>
      <c r="D1107" s="1">
        <v>3002</v>
      </c>
      <c r="E1107" s="1">
        <v>7111</v>
      </c>
      <c r="F1107" s="3">
        <v>2.1078840656284899E-2</v>
      </c>
      <c r="G1107" s="3">
        <v>4.3770252325981501E-2</v>
      </c>
      <c r="H1107" s="2" t="s">
        <v>22068</v>
      </c>
      <c r="I1107" s="3">
        <v>0.23692070554646399</v>
      </c>
      <c r="J1107" s="3">
        <v>-0.43961830384202899</v>
      </c>
      <c r="K1107" s="2" t="s">
        <v>22073</v>
      </c>
    </row>
    <row r="1108" spans="1:11">
      <c r="A1108" s="1" t="s">
        <v>1121</v>
      </c>
      <c r="B1108" s="1" t="s">
        <v>18</v>
      </c>
      <c r="C1108" s="1" t="s">
        <v>8</v>
      </c>
      <c r="D1108" s="1">
        <v>3179</v>
      </c>
      <c r="E1108" s="1">
        <v>8991</v>
      </c>
      <c r="F1108" s="3">
        <v>-2.6060958150130799E-2</v>
      </c>
      <c r="G1108" s="3">
        <v>-4.3214601939349701E-2</v>
      </c>
      <c r="H1108" s="2" t="s">
        <v>22071</v>
      </c>
      <c r="I1108" s="3">
        <v>0.122317598066286</v>
      </c>
      <c r="J1108" s="3">
        <v>-0.42220867419091501</v>
      </c>
      <c r="K1108" s="2" t="s">
        <v>22073</v>
      </c>
    </row>
    <row r="1109" spans="1:11">
      <c r="A1109" s="1" t="s">
        <v>1122</v>
      </c>
      <c r="B1109" s="1" t="s">
        <v>7</v>
      </c>
      <c r="C1109" s="1" t="s">
        <v>8</v>
      </c>
      <c r="D1109" s="1">
        <v>6988</v>
      </c>
      <c r="E1109" s="1">
        <v>31755</v>
      </c>
      <c r="F1109" s="3">
        <v>-2.5411668702400799E-2</v>
      </c>
      <c r="G1109" s="3">
        <v>7.7783485597888405E-2</v>
      </c>
      <c r="H1109" s="2" t="s">
        <v>22068</v>
      </c>
      <c r="I1109" s="3">
        <v>-0.12373786228017</v>
      </c>
      <c r="J1109" s="3">
        <v>-0.162306884799163</v>
      </c>
      <c r="K1109" s="2" t="s">
        <v>22077</v>
      </c>
    </row>
    <row r="1110" spans="1:11">
      <c r="A1110" s="1" t="s">
        <v>1123</v>
      </c>
      <c r="B1110" s="1" t="s">
        <v>7</v>
      </c>
      <c r="C1110" s="1" t="s">
        <v>8</v>
      </c>
      <c r="D1110" s="1">
        <v>6559</v>
      </c>
      <c r="E1110" s="1">
        <v>28946</v>
      </c>
      <c r="F1110" s="3">
        <v>2.00459865654753E-2</v>
      </c>
      <c r="G1110" s="3">
        <v>4.1793190929909199E-2</v>
      </c>
      <c r="H1110" s="2" t="s">
        <v>22068</v>
      </c>
      <c r="I1110" s="3">
        <v>-3.9100639950687598E-2</v>
      </c>
      <c r="J1110" s="3">
        <v>-0.17056885585744899</v>
      </c>
      <c r="K1110" s="2" t="s">
        <v>22077</v>
      </c>
    </row>
    <row r="1111" spans="1:11">
      <c r="A1111" s="1" t="s">
        <v>1124</v>
      </c>
      <c r="B1111" s="1" t="s">
        <v>10</v>
      </c>
      <c r="C1111" s="1" t="s">
        <v>8</v>
      </c>
      <c r="D1111" s="1">
        <v>2131</v>
      </c>
      <c r="E1111" s="1">
        <v>4432</v>
      </c>
      <c r="F1111" s="3">
        <v>1.9431675223929201E-2</v>
      </c>
      <c r="G1111" s="3">
        <v>8.1001899893489201E-2</v>
      </c>
      <c r="H1111" s="2" t="s">
        <v>22068</v>
      </c>
      <c r="I1111" s="3">
        <v>4.0841693607836203E-2</v>
      </c>
      <c r="J1111" s="3">
        <v>-0.110532286340716</v>
      </c>
      <c r="K1111" s="2" t="s">
        <v>22073</v>
      </c>
    </row>
    <row r="1112" spans="1:11">
      <c r="A1112" s="1" t="s">
        <v>1125</v>
      </c>
      <c r="B1112" s="1" t="s">
        <v>27</v>
      </c>
      <c r="C1112" s="1" t="s">
        <v>8</v>
      </c>
      <c r="D1112" s="1">
        <v>7337</v>
      </c>
      <c r="E1112" s="1">
        <v>44397</v>
      </c>
      <c r="F1112" s="3">
        <v>3.5209762613152097E-2</v>
      </c>
      <c r="G1112" s="3">
        <v>0.132039594844406</v>
      </c>
      <c r="H1112" s="2" t="s">
        <v>22068</v>
      </c>
      <c r="I1112" s="3">
        <v>0.16414846528281399</v>
      </c>
      <c r="J1112" s="3">
        <v>-0.509981713981289</v>
      </c>
      <c r="K1112" s="2" t="s">
        <v>22073</v>
      </c>
    </row>
    <row r="1113" spans="1:11">
      <c r="A1113" s="1" t="s">
        <v>1126</v>
      </c>
      <c r="B1113" s="1" t="s">
        <v>235</v>
      </c>
      <c r="C1113" s="1" t="s">
        <v>8</v>
      </c>
      <c r="D1113" s="1">
        <v>3770</v>
      </c>
      <c r="E1113" s="1">
        <v>10646</v>
      </c>
      <c r="F1113" s="3">
        <v>-6.3123477765023403E-2</v>
      </c>
      <c r="G1113" s="3">
        <v>-4.8985323954373002E-2</v>
      </c>
      <c r="H1113" s="2" t="s">
        <v>22071</v>
      </c>
      <c r="I1113" s="3">
        <v>-0.25371415457898699</v>
      </c>
      <c r="J1113" s="3">
        <v>-0.15678862093037799</v>
      </c>
      <c r="K1113" s="2" t="s">
        <v>22077</v>
      </c>
    </row>
    <row r="1114" spans="1:11">
      <c r="A1114" s="1" t="s">
        <v>1127</v>
      </c>
      <c r="B1114" s="1" t="s">
        <v>7</v>
      </c>
      <c r="C1114" s="1" t="s">
        <v>8</v>
      </c>
      <c r="D1114" s="1">
        <v>6947</v>
      </c>
      <c r="E1114" s="1">
        <v>33741</v>
      </c>
      <c r="F1114" s="3">
        <v>4.53003291117655E-2</v>
      </c>
      <c r="G1114" s="3">
        <v>6.2180595008528303E-3</v>
      </c>
      <c r="H1114" s="2" t="s">
        <v>22070</v>
      </c>
      <c r="I1114" s="3">
        <v>0.15049943407675001</v>
      </c>
      <c r="J1114" s="3">
        <v>-0.31967054022396102</v>
      </c>
      <c r="K1114" s="2" t="s">
        <v>22073</v>
      </c>
    </row>
    <row r="1115" spans="1:11">
      <c r="A1115" s="1" t="s">
        <v>1128</v>
      </c>
      <c r="B1115" s="1" t="s">
        <v>27</v>
      </c>
      <c r="C1115" s="1" t="s">
        <v>8</v>
      </c>
      <c r="D1115" s="1">
        <v>7361</v>
      </c>
      <c r="E1115" s="1">
        <v>45713</v>
      </c>
      <c r="F1115" s="3">
        <v>0.12260305693071601</v>
      </c>
      <c r="G1115" s="3">
        <v>0.304971940379342</v>
      </c>
      <c r="H1115" s="2" t="s">
        <v>22068</v>
      </c>
      <c r="I1115" s="3">
        <v>0.11103285846948199</v>
      </c>
      <c r="J1115" s="3">
        <v>-0.49587096244781997</v>
      </c>
      <c r="K1115" s="2" t="s">
        <v>22073</v>
      </c>
    </row>
    <row r="1116" spans="1:11">
      <c r="A1116" s="1" t="s">
        <v>1129</v>
      </c>
      <c r="B1116" s="1" t="s">
        <v>7</v>
      </c>
      <c r="C1116" s="1" t="s">
        <v>8</v>
      </c>
      <c r="D1116" s="1">
        <v>7088</v>
      </c>
      <c r="E1116" s="1">
        <v>31138</v>
      </c>
      <c r="F1116" s="3">
        <v>3.9208727785909003E-2</v>
      </c>
      <c r="G1116" s="3">
        <v>-9.5491631400696997E-2</v>
      </c>
      <c r="H1116" s="2" t="s">
        <v>22070</v>
      </c>
      <c r="I1116" s="3">
        <v>6.1291890403443197E-2</v>
      </c>
      <c r="J1116" s="3">
        <v>8.0053429226655703E-2</v>
      </c>
      <c r="K1116" s="2" t="s">
        <v>22075</v>
      </c>
    </row>
    <row r="1117" spans="1:11">
      <c r="A1117" s="1" t="s">
        <v>1130</v>
      </c>
      <c r="B1117" s="1" t="s">
        <v>10</v>
      </c>
      <c r="C1117" s="1" t="s">
        <v>8</v>
      </c>
      <c r="D1117" s="1">
        <v>2363</v>
      </c>
      <c r="E1117" s="1">
        <v>4980</v>
      </c>
      <c r="F1117" s="3">
        <v>2.6675692335436402E-2</v>
      </c>
      <c r="G1117" s="3">
        <v>2.4086895012175501E-2</v>
      </c>
      <c r="H1117" s="2" t="s">
        <v>22070</v>
      </c>
      <c r="I1117" s="3">
        <v>0.10516668458860599</v>
      </c>
      <c r="J1117" s="3">
        <v>-0.59463984922896895</v>
      </c>
      <c r="K1117" s="2" t="s">
        <v>22073</v>
      </c>
    </row>
    <row r="1118" spans="1:11">
      <c r="A1118" s="1" t="s">
        <v>1131</v>
      </c>
      <c r="B1118" s="1" t="s">
        <v>27</v>
      </c>
      <c r="C1118" s="1" t="s">
        <v>8</v>
      </c>
      <c r="D1118" s="1">
        <v>6859</v>
      </c>
      <c r="E1118" s="1">
        <v>40747</v>
      </c>
      <c r="F1118" s="3">
        <v>0.19588633796882499</v>
      </c>
      <c r="G1118" s="3">
        <v>0.36787354096283298</v>
      </c>
      <c r="H1118" s="2" t="s">
        <v>22068</v>
      </c>
      <c r="I1118" s="3">
        <v>8.5928062935006502E-2</v>
      </c>
      <c r="J1118" s="3">
        <v>-0.59459502453741997</v>
      </c>
      <c r="K1118" s="2" t="s">
        <v>22073</v>
      </c>
    </row>
    <row r="1119" spans="1:11">
      <c r="A1119" s="1" t="s">
        <v>1132</v>
      </c>
      <c r="B1119" s="1" t="s">
        <v>16</v>
      </c>
      <c r="C1119" s="1" t="s">
        <v>8</v>
      </c>
      <c r="D1119" s="1">
        <v>4950</v>
      </c>
      <c r="E1119" s="1">
        <v>15188</v>
      </c>
      <c r="F1119" s="3">
        <v>3.65246621794219E-2</v>
      </c>
      <c r="G1119" s="3">
        <v>-4.3542833540583803E-2</v>
      </c>
      <c r="H1119" s="2" t="s">
        <v>22070</v>
      </c>
      <c r="I1119" s="3">
        <v>1.60916205321011E-2</v>
      </c>
      <c r="J1119" s="3">
        <v>0.58662067301572296</v>
      </c>
      <c r="K1119" s="2" t="s">
        <v>22075</v>
      </c>
    </row>
    <row r="1120" spans="1:11">
      <c r="A1120" s="1" t="s">
        <v>1133</v>
      </c>
      <c r="B1120" s="1" t="s">
        <v>27</v>
      </c>
      <c r="C1120" s="1" t="s">
        <v>8</v>
      </c>
      <c r="D1120" s="1">
        <v>7409</v>
      </c>
      <c r="E1120" s="1">
        <v>36415</v>
      </c>
      <c r="F1120" s="3">
        <v>5.2609343631428697E-2</v>
      </c>
      <c r="G1120" s="3">
        <v>0.19081194070224</v>
      </c>
      <c r="H1120" s="2" t="s">
        <v>22068</v>
      </c>
      <c r="I1120" s="3">
        <v>0.16078657627554499</v>
      </c>
      <c r="J1120" s="3">
        <v>-0.280362754701587</v>
      </c>
      <c r="K1120" s="2" t="s">
        <v>22073</v>
      </c>
    </row>
    <row r="1121" spans="1:11">
      <c r="A1121" s="1" t="s">
        <v>1134</v>
      </c>
      <c r="B1121" s="1" t="s">
        <v>16</v>
      </c>
      <c r="C1121" s="1" t="s">
        <v>8</v>
      </c>
      <c r="D1121" s="1">
        <v>2609</v>
      </c>
      <c r="E1121" s="1">
        <v>5549</v>
      </c>
      <c r="F1121" s="3">
        <v>2.0725516653096101E-2</v>
      </c>
      <c r="G1121" s="3">
        <v>2.8589016268960901E-2</v>
      </c>
      <c r="H1121" s="2" t="s">
        <v>22068</v>
      </c>
      <c r="I1121" s="3">
        <v>0.139453010248275</v>
      </c>
      <c r="J1121" s="3">
        <v>-3.8900544883230997E-2</v>
      </c>
      <c r="K1121" s="2" t="s">
        <v>22073</v>
      </c>
    </row>
    <row r="1122" spans="1:11">
      <c r="A1122" s="1" t="s">
        <v>1135</v>
      </c>
      <c r="B1122" s="1" t="s">
        <v>18</v>
      </c>
      <c r="C1122" s="1" t="s">
        <v>8</v>
      </c>
      <c r="D1122" s="1">
        <v>2087</v>
      </c>
      <c r="E1122" s="1">
        <v>4483</v>
      </c>
      <c r="F1122" s="3">
        <v>-3.6522524630467797E-2</v>
      </c>
      <c r="G1122" s="3">
        <v>1.47446391724029E-2</v>
      </c>
      <c r="H1122" s="2" t="s">
        <v>22068</v>
      </c>
      <c r="I1122" s="3">
        <v>7.7047282477239201E-2</v>
      </c>
      <c r="J1122" s="3">
        <v>-0.14270521462644101</v>
      </c>
      <c r="K1122" s="2" t="s">
        <v>22073</v>
      </c>
    </row>
    <row r="1123" spans="1:11">
      <c r="A1123" s="1" t="s">
        <v>1136</v>
      </c>
      <c r="B1123" s="1" t="s">
        <v>18</v>
      </c>
      <c r="C1123" s="1" t="s">
        <v>8</v>
      </c>
      <c r="D1123" s="1">
        <v>1828</v>
      </c>
      <c r="E1123" s="1">
        <v>3838</v>
      </c>
      <c r="F1123" s="3">
        <v>-2.19836011746024E-2</v>
      </c>
      <c r="G1123" s="3">
        <v>-1.6730552059727301E-3</v>
      </c>
      <c r="H1123" s="2" t="s">
        <v>22071</v>
      </c>
      <c r="I1123" s="3">
        <v>9.8148964435091093E-2</v>
      </c>
      <c r="J1123" s="3">
        <v>-0.27209959785876198</v>
      </c>
      <c r="K1123" s="2" t="s">
        <v>22073</v>
      </c>
    </row>
    <row r="1124" spans="1:11">
      <c r="A1124" s="1" t="s">
        <v>1137</v>
      </c>
      <c r="B1124" s="1" t="s">
        <v>7</v>
      </c>
      <c r="C1124" s="1" t="s">
        <v>8</v>
      </c>
      <c r="D1124" s="1">
        <v>7528</v>
      </c>
      <c r="E1124" s="1">
        <v>36257</v>
      </c>
      <c r="F1124" s="3">
        <v>2.5366187705302998E-2</v>
      </c>
      <c r="G1124" s="3">
        <v>0.13210356353584199</v>
      </c>
      <c r="H1124" s="2" t="s">
        <v>22068</v>
      </c>
      <c r="I1124" s="3">
        <v>1.7214405413869399E-2</v>
      </c>
      <c r="J1124" s="3">
        <v>0.70915471318918399</v>
      </c>
      <c r="K1124" s="2" t="s">
        <v>22075</v>
      </c>
    </row>
    <row r="1125" spans="1:11">
      <c r="A1125" s="1" t="s">
        <v>1138</v>
      </c>
      <c r="B1125" s="1" t="s">
        <v>10</v>
      </c>
      <c r="C1125" s="1" t="s">
        <v>8</v>
      </c>
      <c r="D1125" s="1">
        <v>1991</v>
      </c>
      <c r="E1125" s="1">
        <v>4029</v>
      </c>
      <c r="F1125" s="3">
        <v>5.7858389444092703E-2</v>
      </c>
      <c r="G1125" s="3">
        <v>6.2911921455062705E-2</v>
      </c>
      <c r="H1125" s="2" t="s">
        <v>22068</v>
      </c>
      <c r="I1125" s="3">
        <v>0.215368912165147</v>
      </c>
      <c r="J1125" s="3">
        <v>-0.16067120399797299</v>
      </c>
      <c r="K1125" s="2" t="s">
        <v>22073</v>
      </c>
    </row>
    <row r="1126" spans="1:11">
      <c r="A1126" s="1" t="s">
        <v>1139</v>
      </c>
      <c r="B1126" s="1" t="s">
        <v>14</v>
      </c>
      <c r="C1126" s="1" t="s">
        <v>8</v>
      </c>
      <c r="D1126" s="1">
        <v>3395</v>
      </c>
      <c r="E1126" s="1">
        <v>9817</v>
      </c>
      <c r="F1126" s="3">
        <v>-3.5187326004946E-2</v>
      </c>
      <c r="G1126" s="3">
        <v>-4.7313557237109297E-2</v>
      </c>
      <c r="H1126" s="2" t="s">
        <v>22071</v>
      </c>
      <c r="I1126" s="3">
        <v>9.9248959637045095E-2</v>
      </c>
      <c r="J1126" s="3">
        <v>-0.216139741185608</v>
      </c>
      <c r="K1126" s="2" t="s">
        <v>22073</v>
      </c>
    </row>
    <row r="1127" spans="1:11">
      <c r="A1127" s="1" t="s">
        <v>1140</v>
      </c>
      <c r="B1127" s="1" t="s">
        <v>12</v>
      </c>
      <c r="C1127" s="1" t="s">
        <v>8</v>
      </c>
      <c r="D1127" s="1">
        <v>5563</v>
      </c>
      <c r="E1127" s="1">
        <v>19978</v>
      </c>
      <c r="F1127" s="3">
        <v>3.0832648312164802E-2</v>
      </c>
      <c r="G1127" s="3">
        <v>0.13353433711559901</v>
      </c>
      <c r="H1127" s="2" t="s">
        <v>22068</v>
      </c>
      <c r="I1127" s="3">
        <v>0.25255408830607201</v>
      </c>
      <c r="J1127" s="3">
        <v>-0.36137470671545302</v>
      </c>
      <c r="K1127" s="2" t="s">
        <v>22073</v>
      </c>
    </row>
    <row r="1128" spans="1:11">
      <c r="A1128" s="1" t="s">
        <v>1141</v>
      </c>
      <c r="B1128" s="1" t="s">
        <v>10</v>
      </c>
      <c r="C1128" s="1" t="s">
        <v>8</v>
      </c>
      <c r="D1128" s="1">
        <v>4130</v>
      </c>
      <c r="E1128" s="1">
        <v>11421</v>
      </c>
      <c r="F1128" s="3">
        <v>4.9246457294890099E-2</v>
      </c>
      <c r="G1128" s="3">
        <v>6.2814357288656197E-2</v>
      </c>
      <c r="H1128" s="2" t="s">
        <v>22068</v>
      </c>
      <c r="I1128" s="3">
        <v>2.9486927013629899E-2</v>
      </c>
      <c r="J1128" s="3">
        <v>-0.15598261176630199</v>
      </c>
      <c r="K1128" s="2" t="s">
        <v>22073</v>
      </c>
    </row>
    <row r="1129" spans="1:11">
      <c r="A1129" s="1" t="s">
        <v>1142</v>
      </c>
      <c r="B1129" s="1" t="s">
        <v>10</v>
      </c>
      <c r="C1129" s="1" t="s">
        <v>8</v>
      </c>
      <c r="D1129" s="1">
        <v>1378</v>
      </c>
      <c r="E1129" s="1">
        <v>2516</v>
      </c>
      <c r="F1129" s="3">
        <v>5.48272103800099E-2</v>
      </c>
      <c r="G1129" s="3">
        <v>2.1245287507294802E-2</v>
      </c>
      <c r="H1129" s="2" t="s">
        <v>22070</v>
      </c>
      <c r="I1129" s="3">
        <v>0.22603822774224</v>
      </c>
      <c r="J1129" s="3">
        <v>-0.33609422419943003</v>
      </c>
      <c r="K1129" s="2" t="s">
        <v>22073</v>
      </c>
    </row>
    <row r="1130" spans="1:11">
      <c r="A1130" s="1" t="s">
        <v>1143</v>
      </c>
      <c r="B1130" s="1" t="s">
        <v>16</v>
      </c>
      <c r="C1130" s="1" t="s">
        <v>8</v>
      </c>
      <c r="D1130" s="1">
        <v>4563</v>
      </c>
      <c r="E1130" s="1">
        <v>13058</v>
      </c>
      <c r="F1130" s="3">
        <v>-1.22955774057319E-2</v>
      </c>
      <c r="G1130" s="3">
        <v>-7.0103700391227805E-2</v>
      </c>
      <c r="H1130" s="2" t="s">
        <v>22071</v>
      </c>
      <c r="I1130" s="3">
        <v>-6.6869658840470999E-3</v>
      </c>
      <c r="J1130" s="3">
        <v>0.25309760771791101</v>
      </c>
      <c r="K1130" s="2" t="s">
        <v>22075</v>
      </c>
    </row>
    <row r="1131" spans="1:11">
      <c r="A1131" s="1" t="s">
        <v>1144</v>
      </c>
      <c r="B1131" s="1" t="s">
        <v>18</v>
      </c>
      <c r="C1131" s="1" t="s">
        <v>8</v>
      </c>
      <c r="D1131" s="1">
        <v>3705</v>
      </c>
      <c r="E1131" s="1">
        <v>10304</v>
      </c>
      <c r="F1131" s="3">
        <v>6.2152794622579499E-2</v>
      </c>
      <c r="G1131" s="3">
        <v>-0.12457101834295101</v>
      </c>
      <c r="H1131" s="2" t="s">
        <v>22070</v>
      </c>
      <c r="I1131" s="3">
        <v>0.115661840329726</v>
      </c>
      <c r="J1131" s="3">
        <v>-0.22603618681437099</v>
      </c>
      <c r="K1131" s="2" t="s">
        <v>22073</v>
      </c>
    </row>
    <row r="1132" spans="1:11">
      <c r="A1132" s="1" t="s">
        <v>1145</v>
      </c>
      <c r="B1132" s="1" t="s">
        <v>16</v>
      </c>
      <c r="C1132" s="1" t="s">
        <v>8</v>
      </c>
      <c r="D1132" s="1">
        <v>2175</v>
      </c>
      <c r="E1132" s="1">
        <v>4199</v>
      </c>
      <c r="F1132" s="3">
        <v>-8.1097444510716508E-3</v>
      </c>
      <c r="G1132" s="3">
        <v>3.3610797669508898E-2</v>
      </c>
      <c r="H1132" s="2" t="s">
        <v>22068</v>
      </c>
      <c r="I1132" s="3">
        <v>0.114994841236592</v>
      </c>
      <c r="J1132" s="3">
        <v>-0.124482143376015</v>
      </c>
      <c r="K1132" s="2" t="s">
        <v>22073</v>
      </c>
    </row>
    <row r="1133" spans="1:11">
      <c r="A1133" s="1" t="s">
        <v>1146</v>
      </c>
      <c r="B1133" s="1" t="s">
        <v>4</v>
      </c>
      <c r="C1133" s="1" t="s">
        <v>8</v>
      </c>
      <c r="D1133" s="1">
        <v>2989</v>
      </c>
      <c r="E1133" s="1">
        <v>7046</v>
      </c>
      <c r="F1133" s="3">
        <v>-4.4543590288807902E-2</v>
      </c>
      <c r="G1133" s="3">
        <v>5.5632194082804599E-2</v>
      </c>
      <c r="H1133" s="2" t="s">
        <v>22068</v>
      </c>
      <c r="I1133" s="3">
        <v>0.194920603430812</v>
      </c>
      <c r="J1133" s="3">
        <v>-0.14035895208259599</v>
      </c>
      <c r="K1133" s="2" t="s">
        <v>22073</v>
      </c>
    </row>
    <row r="1134" spans="1:11">
      <c r="A1134" s="1" t="s">
        <v>1147</v>
      </c>
      <c r="B1134" s="1" t="s">
        <v>7</v>
      </c>
      <c r="C1134" s="1" t="s">
        <v>8</v>
      </c>
      <c r="D1134" s="1">
        <v>6645</v>
      </c>
      <c r="E1134" s="1">
        <v>28101</v>
      </c>
      <c r="F1134" s="3">
        <v>0.106990543913745</v>
      </c>
      <c r="G1134" s="3">
        <v>0.17634242453826801</v>
      </c>
      <c r="H1134" s="2" t="s">
        <v>22068</v>
      </c>
      <c r="I1134" s="3">
        <v>3.5708461224099403E-2</v>
      </c>
      <c r="J1134" s="3">
        <v>-0.25101615972619301</v>
      </c>
      <c r="K1134" s="2" t="s">
        <v>22073</v>
      </c>
    </row>
    <row r="1135" spans="1:11">
      <c r="A1135" s="1" t="s">
        <v>1148</v>
      </c>
      <c r="B1135" s="1" t="s">
        <v>14</v>
      </c>
      <c r="C1135" s="1" t="s">
        <v>8</v>
      </c>
      <c r="D1135" s="1">
        <v>1943</v>
      </c>
      <c r="E1135" s="1">
        <v>3823</v>
      </c>
      <c r="F1135" s="3">
        <v>7.0181861352772101E-2</v>
      </c>
      <c r="G1135" s="3">
        <v>6.0429580710623702E-2</v>
      </c>
      <c r="H1135" s="2" t="s">
        <v>22070</v>
      </c>
      <c r="I1135" s="3">
        <v>0.175782449645802</v>
      </c>
      <c r="J1135" s="3">
        <v>-0.22100706361071701</v>
      </c>
      <c r="K1135" s="2" t="s">
        <v>22073</v>
      </c>
    </row>
    <row r="1136" spans="1:11">
      <c r="A1136" s="1" t="s">
        <v>1149</v>
      </c>
      <c r="B1136" s="1" t="s">
        <v>14</v>
      </c>
      <c r="C1136" s="1" t="s">
        <v>8</v>
      </c>
      <c r="D1136" s="1">
        <v>2774</v>
      </c>
      <c r="E1136" s="1">
        <v>6543</v>
      </c>
      <c r="F1136" s="3">
        <v>2.2603683044223399E-2</v>
      </c>
      <c r="G1136" s="3">
        <v>-6.8201864058501399E-2</v>
      </c>
      <c r="H1136" s="2" t="s">
        <v>22070</v>
      </c>
      <c r="I1136" s="3">
        <v>0.118244451872249</v>
      </c>
      <c r="J1136" s="3">
        <v>-0.31038143540038299</v>
      </c>
      <c r="K1136" s="2" t="s">
        <v>22073</v>
      </c>
    </row>
    <row r="1137" spans="1:11">
      <c r="A1137" s="1" t="s">
        <v>1150</v>
      </c>
      <c r="B1137" s="1" t="s">
        <v>10</v>
      </c>
      <c r="C1137" s="1" t="s">
        <v>8</v>
      </c>
      <c r="D1137" s="1">
        <v>2055</v>
      </c>
      <c r="E1137" s="1">
        <v>4268</v>
      </c>
      <c r="F1137" s="3">
        <v>4.0505092281732297E-2</v>
      </c>
      <c r="G1137" s="3">
        <v>6.1656614889385002E-2</v>
      </c>
      <c r="H1137" s="2" t="s">
        <v>22068</v>
      </c>
      <c r="I1137" s="3">
        <v>6.5278490926349103E-2</v>
      </c>
      <c r="J1137" s="3">
        <v>-0.49447405519571402</v>
      </c>
      <c r="K1137" s="2" t="s">
        <v>22073</v>
      </c>
    </row>
    <row r="1138" spans="1:11">
      <c r="A1138" s="1" t="s">
        <v>1151</v>
      </c>
      <c r="B1138" s="1" t="s">
        <v>18</v>
      </c>
      <c r="C1138" s="1" t="s">
        <v>8</v>
      </c>
      <c r="D1138" s="1">
        <v>4559</v>
      </c>
      <c r="E1138" s="1">
        <v>17838</v>
      </c>
      <c r="F1138" s="3">
        <v>-8.9806744420592305E-2</v>
      </c>
      <c r="G1138" s="3">
        <v>-0.13762663274213199</v>
      </c>
      <c r="H1138" s="2" t="s">
        <v>22071</v>
      </c>
      <c r="I1138" s="3">
        <v>0.19323268529607601</v>
      </c>
      <c r="J1138" s="3">
        <v>-0.35832236881886498</v>
      </c>
      <c r="K1138" s="2" t="s">
        <v>22073</v>
      </c>
    </row>
    <row r="1139" spans="1:11">
      <c r="A1139" s="1" t="s">
        <v>1152</v>
      </c>
      <c r="B1139" s="1" t="s">
        <v>7</v>
      </c>
      <c r="C1139" s="1" t="s">
        <v>8</v>
      </c>
      <c r="D1139" s="1">
        <v>5132</v>
      </c>
      <c r="E1139" s="1">
        <v>16015</v>
      </c>
      <c r="F1139" s="3">
        <v>-6.7634142861208702E-4</v>
      </c>
      <c r="G1139" s="3">
        <v>-7.3409231680379494E-2</v>
      </c>
      <c r="H1139" s="2" t="s">
        <v>22071</v>
      </c>
      <c r="I1139" s="3">
        <v>0.22963929521000301</v>
      </c>
      <c r="J1139" s="3">
        <v>0.292409593599742</v>
      </c>
      <c r="K1139" s="2" t="s">
        <v>22075</v>
      </c>
    </row>
    <row r="1140" spans="1:11">
      <c r="A1140" s="1" t="s">
        <v>1153</v>
      </c>
      <c r="B1140" s="1" t="s">
        <v>14</v>
      </c>
      <c r="C1140" s="1" t="s">
        <v>8</v>
      </c>
      <c r="D1140" s="1">
        <v>2766</v>
      </c>
      <c r="E1140" s="1">
        <v>6502</v>
      </c>
      <c r="F1140" s="3">
        <v>-1.2836613086762601E-2</v>
      </c>
      <c r="G1140" s="3">
        <v>-4.4512589482266697E-2</v>
      </c>
      <c r="H1140" s="2" t="s">
        <v>22071</v>
      </c>
      <c r="I1140" s="3">
        <v>6.8426179121328298E-2</v>
      </c>
      <c r="J1140" s="3">
        <v>-0.137040658079607</v>
      </c>
      <c r="K1140" s="2" t="s">
        <v>22073</v>
      </c>
    </row>
    <row r="1141" spans="1:11">
      <c r="A1141" s="1" t="s">
        <v>1154</v>
      </c>
      <c r="B1141" s="1" t="s">
        <v>16</v>
      </c>
      <c r="C1141" s="1" t="s">
        <v>8</v>
      </c>
      <c r="D1141" s="1">
        <v>2103</v>
      </c>
      <c r="E1141" s="1">
        <v>4280</v>
      </c>
      <c r="F1141" s="3">
        <v>-2.5478967581274302E-3</v>
      </c>
      <c r="G1141" s="3">
        <v>9.3531175719510903E-2</v>
      </c>
      <c r="H1141" s="2" t="s">
        <v>22068</v>
      </c>
      <c r="I1141" s="3">
        <v>0.12898911905320501</v>
      </c>
      <c r="J1141" s="3">
        <v>-0.28608902103751499</v>
      </c>
      <c r="K1141" s="2" t="s">
        <v>22073</v>
      </c>
    </row>
    <row r="1142" spans="1:11">
      <c r="A1142" s="1" t="s">
        <v>1155</v>
      </c>
      <c r="B1142" s="1" t="s">
        <v>27</v>
      </c>
      <c r="C1142" s="1" t="s">
        <v>8</v>
      </c>
      <c r="D1142" s="1">
        <v>7186</v>
      </c>
      <c r="E1142" s="1">
        <v>38368</v>
      </c>
      <c r="F1142" s="3">
        <v>-2.5966497154532701E-2</v>
      </c>
      <c r="G1142" s="3">
        <v>-7.4316415501976901E-2</v>
      </c>
      <c r="H1142" s="2" t="s">
        <v>22071</v>
      </c>
      <c r="I1142" s="3">
        <v>0.115432296038058</v>
      </c>
      <c r="J1142" s="3">
        <v>-0.42659140628134601</v>
      </c>
      <c r="K1142" s="2" t="s">
        <v>22073</v>
      </c>
    </row>
    <row r="1143" spans="1:11">
      <c r="A1143" s="1" t="s">
        <v>1156</v>
      </c>
      <c r="B1143" s="1" t="s">
        <v>16</v>
      </c>
      <c r="C1143" s="1" t="s">
        <v>8</v>
      </c>
      <c r="D1143" s="1">
        <v>2400</v>
      </c>
      <c r="E1143" s="1">
        <v>5116</v>
      </c>
      <c r="F1143" s="3">
        <v>-5.9522321825728596E-3</v>
      </c>
      <c r="G1143" s="3">
        <v>2.8007578300760599E-2</v>
      </c>
      <c r="H1143" s="2" t="s">
        <v>22068</v>
      </c>
      <c r="I1143" s="3">
        <v>0.22452504550564201</v>
      </c>
      <c r="J1143" s="3">
        <v>4.0708957191073501E-2</v>
      </c>
      <c r="K1143" s="2" t="s">
        <v>22073</v>
      </c>
    </row>
    <row r="1144" spans="1:11">
      <c r="A1144" s="1" t="s">
        <v>1157</v>
      </c>
      <c r="B1144" s="1" t="s">
        <v>10</v>
      </c>
      <c r="C1144" s="1" t="s">
        <v>8</v>
      </c>
      <c r="D1144" s="1">
        <v>1896</v>
      </c>
      <c r="E1144" s="1">
        <v>3778</v>
      </c>
      <c r="F1144" s="3">
        <v>3.30465820255292E-3</v>
      </c>
      <c r="G1144" s="3">
        <v>-3.83317185212236E-2</v>
      </c>
      <c r="H1144" s="2" t="s">
        <v>22070</v>
      </c>
      <c r="I1144" s="3">
        <v>0.22814785580854299</v>
      </c>
      <c r="J1144" s="3">
        <v>-0.34749077888791802</v>
      </c>
      <c r="K1144" s="2" t="s">
        <v>22073</v>
      </c>
    </row>
    <row r="1145" spans="1:11">
      <c r="A1145" s="1" t="s">
        <v>1158</v>
      </c>
      <c r="B1145" s="1" t="s">
        <v>4</v>
      </c>
      <c r="C1145" s="1" t="s">
        <v>8</v>
      </c>
      <c r="D1145" s="1">
        <v>2669</v>
      </c>
      <c r="E1145" s="1">
        <v>6048</v>
      </c>
      <c r="F1145" s="3">
        <v>5.1542937180485297E-2</v>
      </c>
      <c r="G1145" s="3">
        <v>2.9829851000254901E-2</v>
      </c>
      <c r="H1145" s="2" t="s">
        <v>22070</v>
      </c>
      <c r="I1145" s="3">
        <v>0.16985814666500901</v>
      </c>
      <c r="J1145" s="3">
        <v>-0.18471844964897699</v>
      </c>
      <c r="K1145" s="2" t="s">
        <v>22073</v>
      </c>
    </row>
    <row r="1146" spans="1:11">
      <c r="A1146" s="1" t="s">
        <v>1159</v>
      </c>
      <c r="B1146" s="1" t="s">
        <v>7</v>
      </c>
      <c r="C1146" s="1" t="s">
        <v>8</v>
      </c>
      <c r="D1146" s="1">
        <v>4871</v>
      </c>
      <c r="E1146" s="1">
        <v>14081</v>
      </c>
      <c r="F1146" s="3">
        <v>6.7691122785382293E-2</v>
      </c>
      <c r="G1146" s="3">
        <v>0.13629875206665501</v>
      </c>
      <c r="H1146" s="2" t="s">
        <v>22068</v>
      </c>
      <c r="I1146" s="3">
        <v>0.185142305646918</v>
      </c>
      <c r="J1146" s="3">
        <v>-0.12902077505104501</v>
      </c>
      <c r="K1146" s="2" t="s">
        <v>22073</v>
      </c>
    </row>
    <row r="1147" spans="1:11">
      <c r="A1147" s="1" t="s">
        <v>1160</v>
      </c>
      <c r="B1147" s="1" t="s">
        <v>27</v>
      </c>
      <c r="C1147" s="1" t="s">
        <v>8</v>
      </c>
      <c r="D1147" s="1">
        <v>6531</v>
      </c>
      <c r="E1147" s="1">
        <v>28118</v>
      </c>
      <c r="F1147" s="3">
        <v>0.13749192639090599</v>
      </c>
      <c r="G1147" s="3">
        <v>0.17239987413948599</v>
      </c>
      <c r="H1147" s="2" t="s">
        <v>22068</v>
      </c>
      <c r="I1147" s="3">
        <v>4.7422762217895702E-2</v>
      </c>
      <c r="J1147" s="3">
        <v>-0.36716821016145001</v>
      </c>
      <c r="K1147" s="2" t="s">
        <v>22073</v>
      </c>
    </row>
    <row r="1148" spans="1:11">
      <c r="A1148" s="1" t="s">
        <v>1161</v>
      </c>
      <c r="B1148" s="1" t="s">
        <v>16</v>
      </c>
      <c r="C1148" s="1" t="s">
        <v>8</v>
      </c>
      <c r="D1148" s="1">
        <v>2487</v>
      </c>
      <c r="E1148" s="1">
        <v>5592</v>
      </c>
      <c r="F1148" s="3">
        <v>2.11600241543289E-2</v>
      </c>
      <c r="G1148" s="3">
        <v>9.2716094462277895E-2</v>
      </c>
      <c r="H1148" s="2" t="s">
        <v>22068</v>
      </c>
      <c r="I1148" s="3">
        <v>7.1810236025483906E-2</v>
      </c>
      <c r="J1148" s="3">
        <v>-0.124704599906914</v>
      </c>
      <c r="K1148" s="2" t="s">
        <v>22073</v>
      </c>
    </row>
    <row r="1149" spans="1:11">
      <c r="A1149" s="1" t="s">
        <v>1162</v>
      </c>
      <c r="B1149" s="1" t="s">
        <v>10</v>
      </c>
      <c r="C1149" s="1" t="s">
        <v>8</v>
      </c>
      <c r="D1149" s="1">
        <v>1845</v>
      </c>
      <c r="E1149" s="1">
        <v>3612</v>
      </c>
      <c r="F1149" s="3">
        <v>8.8180322483069298E-2</v>
      </c>
      <c r="G1149" s="3">
        <v>-9.4059841008621206E-2</v>
      </c>
      <c r="H1149" s="2" t="s">
        <v>22070</v>
      </c>
      <c r="I1149" s="3">
        <v>7.2050721053944097E-2</v>
      </c>
      <c r="J1149" s="3">
        <v>-0.27654076444965497</v>
      </c>
      <c r="K1149" s="2" t="s">
        <v>22073</v>
      </c>
    </row>
    <row r="1150" spans="1:11">
      <c r="A1150" s="1" t="s">
        <v>1163</v>
      </c>
      <c r="B1150" s="1" t="s">
        <v>16</v>
      </c>
      <c r="C1150" s="1" t="s">
        <v>8</v>
      </c>
      <c r="D1150" s="1">
        <v>4158</v>
      </c>
      <c r="E1150" s="1">
        <v>16241</v>
      </c>
      <c r="F1150" s="3">
        <v>-3.5735524202077699E-2</v>
      </c>
      <c r="G1150" s="3">
        <v>2.2923772591423901E-2</v>
      </c>
      <c r="H1150" s="2" t="s">
        <v>22068</v>
      </c>
      <c r="I1150" s="3">
        <v>1.4639831245272201E-4</v>
      </c>
      <c r="J1150" s="3">
        <v>0.24219489718207601</v>
      </c>
      <c r="K1150" s="2" t="s">
        <v>22075</v>
      </c>
    </row>
    <row r="1151" spans="1:11">
      <c r="A1151" s="1" t="s">
        <v>1164</v>
      </c>
      <c r="B1151" s="1" t="s">
        <v>12</v>
      </c>
      <c r="C1151" s="1" t="s">
        <v>8</v>
      </c>
      <c r="D1151" s="1">
        <v>5788</v>
      </c>
      <c r="E1151" s="1">
        <v>19993</v>
      </c>
      <c r="F1151" s="3">
        <v>-4.7995739756077203E-2</v>
      </c>
      <c r="G1151" s="3">
        <v>8.3478604970266906E-2</v>
      </c>
      <c r="H1151" s="2" t="s">
        <v>22068</v>
      </c>
      <c r="I1151" s="3">
        <v>0.16626651928789199</v>
      </c>
      <c r="J1151" s="3">
        <v>-0.21031948609116599</v>
      </c>
      <c r="K1151" s="2" t="s">
        <v>22073</v>
      </c>
    </row>
    <row r="1152" spans="1:11">
      <c r="A1152" s="1" t="s">
        <v>1165</v>
      </c>
      <c r="B1152" s="1" t="s">
        <v>4</v>
      </c>
      <c r="C1152" s="1" t="s">
        <v>8</v>
      </c>
      <c r="D1152" s="1">
        <v>3393</v>
      </c>
      <c r="E1152" s="1">
        <v>8420</v>
      </c>
      <c r="F1152" s="3">
        <v>6.4802920602202593E-2</v>
      </c>
      <c r="G1152" s="3">
        <v>0.110010032810505</v>
      </c>
      <c r="H1152" s="2" t="s">
        <v>22068</v>
      </c>
      <c r="I1152" s="3">
        <v>0.14046822325834299</v>
      </c>
      <c r="J1152" s="3">
        <v>-8.7478510960297198E-2</v>
      </c>
      <c r="K1152" s="2" t="s">
        <v>22073</v>
      </c>
    </row>
    <row r="1153" spans="1:11">
      <c r="A1153" s="1" t="s">
        <v>1166</v>
      </c>
      <c r="B1153" s="1" t="s">
        <v>7</v>
      </c>
      <c r="C1153" s="1" t="s">
        <v>8</v>
      </c>
      <c r="D1153" s="1">
        <v>7749</v>
      </c>
      <c r="E1153" s="1">
        <v>36718</v>
      </c>
      <c r="F1153" s="3">
        <v>5.1781051549953903E-2</v>
      </c>
      <c r="G1153" s="3">
        <v>0.22608606072043599</v>
      </c>
      <c r="H1153" s="2" t="s">
        <v>22068</v>
      </c>
      <c r="I1153" s="3">
        <v>2.7547593275422999E-2</v>
      </c>
      <c r="J1153" s="3">
        <v>0.18348117285145801</v>
      </c>
      <c r="K1153" s="2" t="s">
        <v>22075</v>
      </c>
    </row>
    <row r="1154" spans="1:11">
      <c r="A1154" s="1" t="s">
        <v>1167</v>
      </c>
      <c r="B1154" s="1" t="s">
        <v>7</v>
      </c>
      <c r="C1154" s="1" t="s">
        <v>8</v>
      </c>
      <c r="D1154" s="1">
        <v>4169</v>
      </c>
      <c r="E1154" s="1">
        <v>10985</v>
      </c>
      <c r="F1154" s="3">
        <v>-3.1748041001007699E-2</v>
      </c>
      <c r="G1154" s="3">
        <v>8.80465993395112E-2</v>
      </c>
      <c r="H1154" s="2" t="s">
        <v>22068</v>
      </c>
      <c r="I1154" s="3">
        <v>5.9045004693285899E-2</v>
      </c>
      <c r="J1154" s="3">
        <v>0.683403583574128</v>
      </c>
      <c r="K1154" s="2" t="s">
        <v>22075</v>
      </c>
    </row>
    <row r="1155" spans="1:11">
      <c r="A1155" s="1" t="s">
        <v>1168</v>
      </c>
      <c r="B1155" s="1" t="s">
        <v>27</v>
      </c>
      <c r="C1155" s="1" t="s">
        <v>8</v>
      </c>
      <c r="D1155" s="1">
        <v>5719</v>
      </c>
      <c r="E1155" s="1">
        <v>24385</v>
      </c>
      <c r="F1155" s="3">
        <v>-1.02001821782437E-2</v>
      </c>
      <c r="G1155" s="3">
        <v>0.101441254105485</v>
      </c>
      <c r="H1155" s="2" t="s">
        <v>22068</v>
      </c>
      <c r="I1155" s="3">
        <v>0.26395878084483698</v>
      </c>
      <c r="J1155" s="3">
        <v>-0.59352439572611104</v>
      </c>
      <c r="K1155" s="2" t="s">
        <v>22073</v>
      </c>
    </row>
    <row r="1156" spans="1:11">
      <c r="A1156" s="1" t="s">
        <v>1169</v>
      </c>
      <c r="B1156" s="1" t="s">
        <v>27</v>
      </c>
      <c r="C1156" s="1" t="s">
        <v>8</v>
      </c>
      <c r="D1156" s="1">
        <v>6640</v>
      </c>
      <c r="E1156" s="1">
        <v>29474</v>
      </c>
      <c r="F1156" s="3">
        <v>0.26884840683197703</v>
      </c>
      <c r="G1156" s="3">
        <v>0.1045257238857</v>
      </c>
      <c r="H1156" s="2" t="s">
        <v>22070</v>
      </c>
      <c r="I1156" s="3">
        <v>0.14615333732600599</v>
      </c>
      <c r="J1156" s="3">
        <v>-1.25902439929817E-2</v>
      </c>
      <c r="K1156" s="2" t="s">
        <v>22073</v>
      </c>
    </row>
    <row r="1157" spans="1:11">
      <c r="A1157" s="1" t="s">
        <v>1170</v>
      </c>
      <c r="B1157" s="1" t="s">
        <v>12</v>
      </c>
      <c r="C1157" s="1" t="s">
        <v>8</v>
      </c>
      <c r="D1157" s="1">
        <v>6728</v>
      </c>
      <c r="E1157" s="1">
        <v>28582</v>
      </c>
      <c r="F1157" s="3">
        <v>5.0717448302319203E-2</v>
      </c>
      <c r="G1157" s="3">
        <v>0.138047301502151</v>
      </c>
      <c r="H1157" s="2" t="s">
        <v>22068</v>
      </c>
      <c r="I1157" s="3">
        <v>0.17711054721908001</v>
      </c>
      <c r="J1157" s="3">
        <v>-0.32385318506628102</v>
      </c>
      <c r="K1157" s="2" t="s">
        <v>22073</v>
      </c>
    </row>
    <row r="1158" spans="1:11">
      <c r="A1158" s="1" t="s">
        <v>1171</v>
      </c>
      <c r="B1158" s="1" t="s">
        <v>12</v>
      </c>
      <c r="C1158" s="1" t="s">
        <v>8</v>
      </c>
      <c r="D1158" s="1">
        <v>5293</v>
      </c>
      <c r="E1158" s="1">
        <v>19433</v>
      </c>
      <c r="F1158" s="3">
        <v>0.15467584044819799</v>
      </c>
      <c r="G1158" s="3">
        <v>3.9125433574300497E-2</v>
      </c>
      <c r="H1158" s="2" t="s">
        <v>22070</v>
      </c>
      <c r="I1158" s="3">
        <v>0.12835479970778699</v>
      </c>
      <c r="J1158" s="3">
        <v>-0.66538684897913203</v>
      </c>
      <c r="K1158" s="2" t="s">
        <v>22073</v>
      </c>
    </row>
    <row r="1159" spans="1:11">
      <c r="A1159" s="1" t="s">
        <v>1172</v>
      </c>
      <c r="B1159" s="1" t="s">
        <v>7</v>
      </c>
      <c r="C1159" s="1" t="s">
        <v>8</v>
      </c>
      <c r="D1159" s="1">
        <v>8109</v>
      </c>
      <c r="E1159" s="1">
        <v>45979</v>
      </c>
      <c r="F1159" s="3">
        <v>0.17107866790474299</v>
      </c>
      <c r="G1159" s="3">
        <v>0.40943098338744399</v>
      </c>
      <c r="H1159" s="2" t="s">
        <v>22068</v>
      </c>
      <c r="I1159" s="3">
        <v>-7.36000732781139E-3</v>
      </c>
      <c r="J1159" s="3">
        <v>-0.254558570924727</v>
      </c>
      <c r="K1159" s="2" t="s">
        <v>22077</v>
      </c>
    </row>
    <row r="1160" spans="1:11">
      <c r="A1160" s="1" t="s">
        <v>1173</v>
      </c>
      <c r="B1160" s="1" t="s">
        <v>16</v>
      </c>
      <c r="C1160" s="1" t="s">
        <v>8</v>
      </c>
      <c r="D1160" s="1">
        <v>1825</v>
      </c>
      <c r="E1160" s="1">
        <v>3468</v>
      </c>
      <c r="F1160" s="3">
        <v>2.89417370014355E-2</v>
      </c>
      <c r="G1160" s="3">
        <v>0.135852713965216</v>
      </c>
      <c r="H1160" s="2" t="s">
        <v>22068</v>
      </c>
      <c r="I1160" s="3">
        <v>0.141516544407957</v>
      </c>
      <c r="J1160" s="3">
        <v>-0.23511224593293201</v>
      </c>
      <c r="K1160" s="2" t="s">
        <v>22073</v>
      </c>
    </row>
    <row r="1161" spans="1:11">
      <c r="A1161" s="1" t="s">
        <v>1174</v>
      </c>
      <c r="B1161" s="1" t="s">
        <v>18</v>
      </c>
      <c r="C1161" s="1" t="s">
        <v>8</v>
      </c>
      <c r="D1161" s="1">
        <v>2028</v>
      </c>
      <c r="E1161" s="1">
        <v>4213</v>
      </c>
      <c r="F1161" s="3">
        <v>4.1130633555622201E-2</v>
      </c>
      <c r="G1161" s="3">
        <v>8.3653761850207495E-2</v>
      </c>
      <c r="H1161" s="2" t="s">
        <v>22068</v>
      </c>
      <c r="I1161" s="3">
        <v>0.156319463426112</v>
      </c>
      <c r="J1161" s="3">
        <v>-5.5459335715036299E-2</v>
      </c>
      <c r="K1161" s="2" t="s">
        <v>22073</v>
      </c>
    </row>
    <row r="1162" spans="1:11">
      <c r="A1162" s="1" t="s">
        <v>1175</v>
      </c>
      <c r="B1162" s="1" t="s">
        <v>7</v>
      </c>
      <c r="C1162" s="1" t="s">
        <v>8</v>
      </c>
      <c r="D1162" s="1">
        <v>2635</v>
      </c>
      <c r="E1162" s="1">
        <v>5584</v>
      </c>
      <c r="F1162" s="3">
        <v>-1.0430816448997999E-2</v>
      </c>
      <c r="G1162" s="3">
        <v>4.2006155237691002E-2</v>
      </c>
      <c r="H1162" s="2" t="s">
        <v>22068</v>
      </c>
      <c r="I1162" s="3">
        <v>0.21463128021863401</v>
      </c>
      <c r="J1162" s="3">
        <v>0.62380315097385697</v>
      </c>
      <c r="K1162" s="2" t="s">
        <v>22075</v>
      </c>
    </row>
    <row r="1163" spans="1:11">
      <c r="A1163" s="1" t="s">
        <v>1176</v>
      </c>
      <c r="B1163" s="1" t="s">
        <v>4</v>
      </c>
      <c r="C1163" s="1" t="s">
        <v>8</v>
      </c>
      <c r="D1163" s="1">
        <v>1674</v>
      </c>
      <c r="E1163" s="1">
        <v>2872</v>
      </c>
      <c r="F1163" s="3">
        <v>-2.6694633556523399E-2</v>
      </c>
      <c r="G1163" s="3">
        <v>4.8315681594392902E-2</v>
      </c>
      <c r="H1163" s="2" t="s">
        <v>22068</v>
      </c>
      <c r="I1163" s="3">
        <v>0.196380023728051</v>
      </c>
      <c r="J1163" s="3">
        <v>-3.34055940236931E-2</v>
      </c>
      <c r="K1163" s="2" t="s">
        <v>22073</v>
      </c>
    </row>
    <row r="1164" spans="1:11">
      <c r="A1164" s="1" t="s">
        <v>1177</v>
      </c>
      <c r="B1164" s="1" t="s">
        <v>18</v>
      </c>
      <c r="C1164" s="1" t="s">
        <v>8</v>
      </c>
      <c r="D1164" s="1">
        <v>2962</v>
      </c>
      <c r="E1164" s="1">
        <v>7648</v>
      </c>
      <c r="F1164" s="3">
        <v>-5.6330992839265001E-2</v>
      </c>
      <c r="G1164" s="3">
        <v>-1.1821328376926499E-2</v>
      </c>
      <c r="H1164" s="2" t="s">
        <v>22071</v>
      </c>
      <c r="I1164" s="3">
        <v>0.13017396839249501</v>
      </c>
      <c r="J1164" s="3">
        <v>-0.28844914236977098</v>
      </c>
      <c r="K1164" s="2" t="s">
        <v>22073</v>
      </c>
    </row>
    <row r="1165" spans="1:11">
      <c r="A1165" s="1" t="s">
        <v>1178</v>
      </c>
      <c r="B1165" s="1" t="s">
        <v>12</v>
      </c>
      <c r="C1165" s="1" t="s">
        <v>8</v>
      </c>
      <c r="D1165" s="1">
        <v>2846</v>
      </c>
      <c r="E1165" s="1">
        <v>6512</v>
      </c>
      <c r="F1165" s="3">
        <v>1.25911836108747E-2</v>
      </c>
      <c r="G1165" s="3">
        <v>4.3789272657725198E-3</v>
      </c>
      <c r="H1165" s="2" t="s">
        <v>22070</v>
      </c>
      <c r="I1165" s="3">
        <v>6.4735925599445895E-2</v>
      </c>
      <c r="J1165" s="3">
        <v>-0.15621467068403799</v>
      </c>
      <c r="K1165" s="2" t="s">
        <v>22073</v>
      </c>
    </row>
    <row r="1166" spans="1:11">
      <c r="A1166" s="1" t="s">
        <v>1179</v>
      </c>
      <c r="B1166" s="1" t="s">
        <v>12</v>
      </c>
      <c r="C1166" s="1" t="s">
        <v>8</v>
      </c>
      <c r="D1166" s="1">
        <v>5582</v>
      </c>
      <c r="E1166" s="1">
        <v>20346</v>
      </c>
      <c r="F1166" s="3">
        <v>6.4631074536783101E-2</v>
      </c>
      <c r="G1166" s="3">
        <v>1.0619857954177799E-2</v>
      </c>
      <c r="H1166" s="2" t="s">
        <v>22070</v>
      </c>
      <c r="I1166" s="3">
        <v>0.17297973485260701</v>
      </c>
      <c r="J1166" s="3">
        <v>-0.35052299823657701</v>
      </c>
      <c r="K1166" s="2" t="s">
        <v>22073</v>
      </c>
    </row>
    <row r="1167" spans="1:11">
      <c r="A1167" s="1" t="s">
        <v>1180</v>
      </c>
      <c r="B1167" s="1" t="s">
        <v>14</v>
      </c>
      <c r="C1167" s="1" t="s">
        <v>8</v>
      </c>
      <c r="D1167" s="1">
        <v>4735</v>
      </c>
      <c r="E1167" s="1">
        <v>15687</v>
      </c>
      <c r="F1167" s="3">
        <v>-2.9256101186473399E-2</v>
      </c>
      <c r="G1167" s="3">
        <v>-0.12827700307152901</v>
      </c>
      <c r="H1167" s="2" t="s">
        <v>22071</v>
      </c>
      <c r="I1167" s="3">
        <v>4.5461905796699897E-2</v>
      </c>
      <c r="J1167" s="3">
        <v>-0.259017907426356</v>
      </c>
      <c r="K1167" s="2" t="s">
        <v>22073</v>
      </c>
    </row>
    <row r="1168" spans="1:11">
      <c r="A1168" s="1" t="s">
        <v>1181</v>
      </c>
      <c r="B1168" s="1" t="s">
        <v>7</v>
      </c>
      <c r="C1168" s="1" t="s">
        <v>8</v>
      </c>
      <c r="D1168" s="1">
        <v>7517</v>
      </c>
      <c r="E1168" s="1">
        <v>38304</v>
      </c>
      <c r="F1168" s="3">
        <v>0.40142922951382598</v>
      </c>
      <c r="G1168" s="3">
        <v>0.20616787988502699</v>
      </c>
      <c r="H1168" s="2" t="s">
        <v>22070</v>
      </c>
      <c r="I1168" s="3">
        <v>0.11441229262872001</v>
      </c>
      <c r="J1168" s="3">
        <v>-0.208127894783837</v>
      </c>
      <c r="K1168" s="2" t="s">
        <v>22073</v>
      </c>
    </row>
    <row r="1169" spans="1:11">
      <c r="A1169" s="1" t="s">
        <v>1182</v>
      </c>
      <c r="B1169" s="1" t="s">
        <v>12</v>
      </c>
      <c r="C1169" s="1" t="s">
        <v>8</v>
      </c>
      <c r="D1169" s="1">
        <v>6707</v>
      </c>
      <c r="E1169" s="1">
        <v>30076</v>
      </c>
      <c r="F1169" s="3">
        <v>-1.6859114127241101E-2</v>
      </c>
      <c r="G1169" s="3">
        <v>9.4763754211358894E-2</v>
      </c>
      <c r="H1169" s="2" t="s">
        <v>22068</v>
      </c>
      <c r="I1169" s="3">
        <v>8.8438194000375905E-2</v>
      </c>
      <c r="J1169" s="3">
        <v>-0.14060268266779499</v>
      </c>
      <c r="K1169" s="2" t="s">
        <v>22073</v>
      </c>
    </row>
    <row r="1170" spans="1:11">
      <c r="A1170" s="1" t="s">
        <v>1183</v>
      </c>
      <c r="B1170" s="1" t="s">
        <v>18</v>
      </c>
      <c r="C1170" s="1" t="s">
        <v>8</v>
      </c>
      <c r="D1170" s="1">
        <v>2567</v>
      </c>
      <c r="E1170" s="1">
        <v>6432</v>
      </c>
      <c r="F1170" s="3">
        <v>-7.2793234050794103E-2</v>
      </c>
      <c r="G1170" s="3">
        <v>-2.06542648500741E-2</v>
      </c>
      <c r="H1170" s="2" t="s">
        <v>22071</v>
      </c>
      <c r="I1170" s="3">
        <v>0.16319286399136901</v>
      </c>
      <c r="J1170" s="3">
        <v>-0.231283090551897</v>
      </c>
      <c r="K1170" s="2" t="s">
        <v>22073</v>
      </c>
    </row>
    <row r="1171" spans="1:11">
      <c r="A1171" s="1" t="s">
        <v>1184</v>
      </c>
      <c r="B1171" s="1" t="s">
        <v>7</v>
      </c>
      <c r="C1171" s="1" t="s">
        <v>8</v>
      </c>
      <c r="D1171" s="1">
        <v>7465</v>
      </c>
      <c r="E1171" s="1">
        <v>39361</v>
      </c>
      <c r="F1171" s="3">
        <v>2.81534291210538E-2</v>
      </c>
      <c r="G1171" s="3">
        <v>8.4857176102939705E-2</v>
      </c>
      <c r="H1171" s="2" t="s">
        <v>22068</v>
      </c>
      <c r="I1171" s="3">
        <v>7.2644598955683606E-2</v>
      </c>
      <c r="J1171" s="3">
        <v>2.45585337576507E-2</v>
      </c>
      <c r="K1171" s="2" t="s">
        <v>22073</v>
      </c>
    </row>
    <row r="1172" spans="1:11">
      <c r="A1172" s="1" t="s">
        <v>1185</v>
      </c>
      <c r="B1172" s="1" t="s">
        <v>12</v>
      </c>
      <c r="C1172" s="1" t="s">
        <v>8</v>
      </c>
      <c r="D1172" s="1">
        <v>5450</v>
      </c>
      <c r="E1172" s="1">
        <v>19227</v>
      </c>
      <c r="F1172" s="3">
        <v>-4.8980941821696296E-3</v>
      </c>
      <c r="G1172" s="3">
        <v>2.6734851661534598E-2</v>
      </c>
      <c r="H1172" s="2" t="s">
        <v>22068</v>
      </c>
      <c r="I1172" s="3">
        <v>9.2954348709476595E-2</v>
      </c>
      <c r="J1172" s="3">
        <v>-0.367386084127723</v>
      </c>
      <c r="K1172" s="2" t="s">
        <v>22073</v>
      </c>
    </row>
    <row r="1173" spans="1:11">
      <c r="A1173" s="1" t="s">
        <v>1186</v>
      </c>
      <c r="B1173" s="1" t="s">
        <v>16</v>
      </c>
      <c r="C1173" s="1" t="s">
        <v>8</v>
      </c>
      <c r="D1173" s="1">
        <v>1981</v>
      </c>
      <c r="E1173" s="1">
        <v>4020</v>
      </c>
      <c r="F1173" s="3">
        <v>-1.44265279225096E-2</v>
      </c>
      <c r="G1173" s="3">
        <v>2.3115158572378801E-2</v>
      </c>
      <c r="H1173" s="2" t="s">
        <v>22068</v>
      </c>
      <c r="I1173" s="3">
        <v>2.6338230459995501E-2</v>
      </c>
      <c r="J1173" s="3">
        <v>-0.32170358358718698</v>
      </c>
      <c r="K1173" s="2" t="s">
        <v>22073</v>
      </c>
    </row>
    <row r="1174" spans="1:11">
      <c r="A1174" s="1" t="s">
        <v>1187</v>
      </c>
      <c r="B1174" s="1" t="s">
        <v>12</v>
      </c>
      <c r="C1174" s="1" t="s">
        <v>8</v>
      </c>
      <c r="D1174" s="1">
        <v>5837</v>
      </c>
      <c r="E1174" s="1">
        <v>20553</v>
      </c>
      <c r="F1174" s="3">
        <v>-2.5986015504499999E-2</v>
      </c>
      <c r="G1174" s="3">
        <v>-2.6849132973899299E-2</v>
      </c>
      <c r="H1174" s="2" t="s">
        <v>22071</v>
      </c>
      <c r="I1174" s="3">
        <v>0.171988570430674</v>
      </c>
      <c r="J1174" s="3">
        <v>-0.42820943109813397</v>
      </c>
      <c r="K1174" s="2" t="s">
        <v>22073</v>
      </c>
    </row>
    <row r="1175" spans="1:11">
      <c r="A1175" s="1" t="s">
        <v>1188</v>
      </c>
      <c r="B1175" s="1" t="s">
        <v>10</v>
      </c>
      <c r="C1175" s="1" t="s">
        <v>8</v>
      </c>
      <c r="D1175" s="1">
        <v>2110</v>
      </c>
      <c r="E1175" s="1">
        <v>4187</v>
      </c>
      <c r="F1175" s="3">
        <v>3.1467362143652103E-2</v>
      </c>
      <c r="G1175" s="3">
        <v>4.7691528710055303E-2</v>
      </c>
      <c r="H1175" s="2" t="s">
        <v>22068</v>
      </c>
      <c r="I1175" s="3">
        <v>0.18965308307432799</v>
      </c>
      <c r="J1175" s="3">
        <v>-0.17642220493789901</v>
      </c>
      <c r="K1175" s="2" t="s">
        <v>22073</v>
      </c>
    </row>
    <row r="1176" spans="1:11">
      <c r="A1176" s="1" t="s">
        <v>1189</v>
      </c>
      <c r="B1176" s="1" t="s">
        <v>7</v>
      </c>
      <c r="C1176" s="1" t="s">
        <v>8</v>
      </c>
      <c r="D1176" s="1">
        <v>7015</v>
      </c>
      <c r="E1176" s="1">
        <v>33525</v>
      </c>
      <c r="F1176" s="3">
        <v>3.5378757615853199E-2</v>
      </c>
      <c r="G1176" s="3">
        <v>5.81468424421153E-2</v>
      </c>
      <c r="H1176" s="2" t="s">
        <v>22068</v>
      </c>
      <c r="I1176" s="3">
        <v>5.6194159574064102E-2</v>
      </c>
      <c r="J1176" s="3">
        <v>-0.42830246161316399</v>
      </c>
      <c r="K1176" s="2" t="s">
        <v>22073</v>
      </c>
    </row>
    <row r="1177" spans="1:11">
      <c r="A1177" s="1" t="s">
        <v>1190</v>
      </c>
      <c r="B1177" s="1" t="s">
        <v>16</v>
      </c>
      <c r="C1177" s="1" t="s">
        <v>8</v>
      </c>
      <c r="D1177" s="1">
        <v>2745</v>
      </c>
      <c r="E1177" s="1">
        <v>5960</v>
      </c>
      <c r="F1177" s="3">
        <v>2.22218296277094E-2</v>
      </c>
      <c r="G1177" s="3">
        <v>9.1010562751779895E-3</v>
      </c>
      <c r="H1177" s="2" t="s">
        <v>22070</v>
      </c>
      <c r="I1177" s="3">
        <v>0.21778453728375999</v>
      </c>
      <c r="J1177" s="3">
        <v>-6.4863466433731198E-2</v>
      </c>
      <c r="K1177" s="2" t="s">
        <v>22073</v>
      </c>
    </row>
    <row r="1178" spans="1:11">
      <c r="A1178" s="1" t="s">
        <v>1191</v>
      </c>
      <c r="B1178" s="1" t="s">
        <v>4</v>
      </c>
      <c r="C1178" s="1" t="s">
        <v>8</v>
      </c>
      <c r="D1178" s="1">
        <v>2770</v>
      </c>
      <c r="E1178" s="1">
        <v>6270</v>
      </c>
      <c r="F1178" s="3">
        <v>3.7449718069054498E-2</v>
      </c>
      <c r="G1178" s="3">
        <v>2.23397663840674E-2</v>
      </c>
      <c r="H1178" s="2" t="s">
        <v>22070</v>
      </c>
      <c r="I1178" s="3">
        <v>0.19617250643480699</v>
      </c>
      <c r="J1178" s="3">
        <v>-0.15760168610543701</v>
      </c>
      <c r="K1178" s="2" t="s">
        <v>22073</v>
      </c>
    </row>
    <row r="1179" spans="1:11">
      <c r="A1179" s="1" t="s">
        <v>1192</v>
      </c>
      <c r="B1179" s="1" t="s">
        <v>4</v>
      </c>
      <c r="C1179" s="1" t="s">
        <v>8</v>
      </c>
      <c r="D1179" s="1">
        <v>2932</v>
      </c>
      <c r="E1179" s="1">
        <v>6652</v>
      </c>
      <c r="F1179" s="3">
        <v>-6.4167920749198101E-3</v>
      </c>
      <c r="G1179" s="3">
        <v>6.1088060016615202E-2</v>
      </c>
      <c r="H1179" s="2" t="s">
        <v>22068</v>
      </c>
      <c r="I1179" s="3">
        <v>0.27661540638168602</v>
      </c>
      <c r="J1179" s="3">
        <v>-0.16013432434776001</v>
      </c>
      <c r="K1179" s="2" t="s">
        <v>22073</v>
      </c>
    </row>
    <row r="1180" spans="1:11">
      <c r="A1180" s="1" t="s">
        <v>1193</v>
      </c>
      <c r="B1180" s="1" t="s">
        <v>52</v>
      </c>
      <c r="C1180" s="1" t="s">
        <v>8</v>
      </c>
      <c r="D1180" s="1">
        <v>4790</v>
      </c>
      <c r="E1180" s="1">
        <v>17707</v>
      </c>
      <c r="F1180" s="3">
        <v>-0.10812611108227201</v>
      </c>
      <c r="G1180" s="3">
        <v>-0.14812363745240201</v>
      </c>
      <c r="H1180" s="2" t="s">
        <v>22071</v>
      </c>
      <c r="I1180" s="3">
        <v>0.25739881760848898</v>
      </c>
      <c r="J1180" s="3">
        <v>-0.38486045605864599</v>
      </c>
      <c r="K1180" s="2" t="s">
        <v>22073</v>
      </c>
    </row>
    <row r="1181" spans="1:11">
      <c r="A1181" s="1" t="s">
        <v>1194</v>
      </c>
      <c r="B1181" s="1" t="s">
        <v>16</v>
      </c>
      <c r="C1181" s="1" t="s">
        <v>8</v>
      </c>
      <c r="D1181" s="1">
        <v>2395</v>
      </c>
      <c r="E1181" s="1">
        <v>5081</v>
      </c>
      <c r="F1181" s="3">
        <v>-8.7137394014526193E-3</v>
      </c>
      <c r="G1181" s="3">
        <v>6.2983280149870896E-2</v>
      </c>
      <c r="H1181" s="2" t="s">
        <v>22068</v>
      </c>
      <c r="I1181" s="3">
        <v>0.15486581147397799</v>
      </c>
      <c r="J1181" s="3">
        <v>-7.88360667478573E-2</v>
      </c>
      <c r="K1181" s="2" t="s">
        <v>22073</v>
      </c>
    </row>
    <row r="1182" spans="1:11">
      <c r="A1182" s="1" t="s">
        <v>1195</v>
      </c>
      <c r="B1182" s="1" t="s">
        <v>7</v>
      </c>
      <c r="C1182" s="1" t="s">
        <v>8</v>
      </c>
      <c r="D1182" s="1">
        <v>1827</v>
      </c>
      <c r="E1182" s="1">
        <v>3354</v>
      </c>
      <c r="F1182" s="3">
        <v>-3.1090160968155799E-3</v>
      </c>
      <c r="G1182" s="3">
        <v>-7.22690863948003E-2</v>
      </c>
      <c r="H1182" s="2" t="s">
        <v>22071</v>
      </c>
      <c r="I1182" s="3">
        <v>0.18684698420199</v>
      </c>
      <c r="J1182" s="3">
        <v>-2.8348622126333E-2</v>
      </c>
      <c r="K1182" s="2" t="s">
        <v>22073</v>
      </c>
    </row>
    <row r="1183" spans="1:11">
      <c r="A1183" s="1" t="s">
        <v>1196</v>
      </c>
      <c r="B1183" s="1" t="s">
        <v>16</v>
      </c>
      <c r="C1183" s="1" t="s">
        <v>8</v>
      </c>
      <c r="D1183" s="1">
        <v>2984</v>
      </c>
      <c r="E1183" s="1">
        <v>6955</v>
      </c>
      <c r="F1183" s="3">
        <v>9.6435699644407402E-2</v>
      </c>
      <c r="G1183" s="3">
        <v>-6.4480024182722595E-4</v>
      </c>
      <c r="H1183" s="2" t="s">
        <v>22070</v>
      </c>
      <c r="I1183" s="3">
        <v>0.14408332627529599</v>
      </c>
      <c r="J1183" s="3">
        <v>-9.4130751499781701E-2</v>
      </c>
      <c r="K1183" s="2" t="s">
        <v>22073</v>
      </c>
    </row>
    <row r="1184" spans="1:11">
      <c r="A1184" s="1" t="s">
        <v>1197</v>
      </c>
      <c r="B1184" s="1" t="s">
        <v>52</v>
      </c>
      <c r="C1184" s="1" t="s">
        <v>8</v>
      </c>
      <c r="D1184" s="1">
        <v>5136</v>
      </c>
      <c r="E1184" s="1">
        <v>23415</v>
      </c>
      <c r="F1184" s="3">
        <v>-0.111499773930421</v>
      </c>
      <c r="G1184" s="3">
        <v>-0.14399117412672099</v>
      </c>
      <c r="H1184" s="2" t="s">
        <v>22071</v>
      </c>
      <c r="I1184" s="3">
        <v>0.33943575893660299</v>
      </c>
      <c r="J1184" s="3">
        <v>-0.106522187237169</v>
      </c>
      <c r="K1184" s="2" t="s">
        <v>22073</v>
      </c>
    </row>
    <row r="1185" spans="1:11">
      <c r="A1185" s="1" t="s">
        <v>1198</v>
      </c>
      <c r="B1185" s="1" t="s">
        <v>4</v>
      </c>
      <c r="C1185" s="1" t="s">
        <v>8</v>
      </c>
      <c r="D1185" s="1">
        <v>3753</v>
      </c>
      <c r="E1185" s="1">
        <v>10201</v>
      </c>
      <c r="F1185" s="3">
        <v>2.2635500120449899E-2</v>
      </c>
      <c r="G1185" s="3">
        <v>0.158060117210719</v>
      </c>
      <c r="H1185" s="2" t="s">
        <v>22068</v>
      </c>
      <c r="I1185" s="3">
        <v>8.0115471947091302E-2</v>
      </c>
      <c r="J1185" s="3">
        <v>-8.8915221456980706E-2</v>
      </c>
      <c r="K1185" s="2" t="s">
        <v>22073</v>
      </c>
    </row>
    <row r="1186" spans="1:11">
      <c r="A1186" s="1" t="s">
        <v>1199</v>
      </c>
      <c r="B1186" s="1" t="s">
        <v>7</v>
      </c>
      <c r="C1186" s="1" t="s">
        <v>8</v>
      </c>
      <c r="D1186" s="1">
        <v>7178</v>
      </c>
      <c r="E1186" s="1">
        <v>30558</v>
      </c>
      <c r="F1186" s="3">
        <v>-1.34189735100199E-2</v>
      </c>
      <c r="G1186" s="3">
        <v>-0.115719205996553</v>
      </c>
      <c r="H1186" s="2" t="s">
        <v>22071</v>
      </c>
      <c r="I1186" s="3">
        <v>-6.9691010555033003E-2</v>
      </c>
      <c r="J1186" s="3">
        <v>0.76083867350076995</v>
      </c>
      <c r="K1186" s="2" t="s">
        <v>22075</v>
      </c>
    </row>
    <row r="1187" spans="1:11">
      <c r="A1187" s="1" t="s">
        <v>1200</v>
      </c>
      <c r="B1187" s="1" t="s">
        <v>27</v>
      </c>
      <c r="C1187" s="1" t="s">
        <v>8</v>
      </c>
      <c r="D1187" s="1">
        <v>8636</v>
      </c>
      <c r="E1187" s="1">
        <v>65687</v>
      </c>
      <c r="F1187" s="3">
        <v>0.136218000345421</v>
      </c>
      <c r="G1187" s="3">
        <v>0.155688315717016</v>
      </c>
      <c r="H1187" s="2" t="s">
        <v>22068</v>
      </c>
      <c r="I1187" s="3">
        <v>0.202159124668291</v>
      </c>
      <c r="J1187" s="3">
        <v>-0.390644367326556</v>
      </c>
      <c r="K1187" s="2" t="s">
        <v>22073</v>
      </c>
    </row>
    <row r="1188" spans="1:11">
      <c r="A1188" s="1" t="s">
        <v>1201</v>
      </c>
      <c r="B1188" s="1" t="s">
        <v>18</v>
      </c>
      <c r="C1188" s="1" t="s">
        <v>8</v>
      </c>
      <c r="D1188" s="1">
        <v>3294</v>
      </c>
      <c r="E1188" s="1">
        <v>8834</v>
      </c>
      <c r="F1188" s="3">
        <v>-6.1048224997602499E-2</v>
      </c>
      <c r="G1188" s="3">
        <v>-4.04659471038364E-2</v>
      </c>
      <c r="H1188" s="2" t="s">
        <v>22071</v>
      </c>
      <c r="I1188" s="3">
        <v>5.3551775991346098E-2</v>
      </c>
      <c r="J1188" s="3">
        <v>-0.104164233496768</v>
      </c>
      <c r="K1188" s="2" t="s">
        <v>22073</v>
      </c>
    </row>
    <row r="1189" spans="1:11">
      <c r="A1189" s="1" t="s">
        <v>1202</v>
      </c>
      <c r="B1189" s="1" t="s">
        <v>27</v>
      </c>
      <c r="C1189" s="1" t="s">
        <v>8</v>
      </c>
      <c r="D1189" s="1">
        <v>7259</v>
      </c>
      <c r="E1189" s="1">
        <v>41738</v>
      </c>
      <c r="F1189" s="3">
        <v>2.4464295694064199E-2</v>
      </c>
      <c r="G1189" s="3">
        <v>0.30522744664715101</v>
      </c>
      <c r="H1189" s="2" t="s">
        <v>22068</v>
      </c>
      <c r="I1189" s="3">
        <v>0.10553560614571</v>
      </c>
      <c r="J1189" s="3">
        <v>-0.62468640996343705</v>
      </c>
      <c r="K1189" s="2" t="s">
        <v>22073</v>
      </c>
    </row>
    <row r="1190" spans="1:11">
      <c r="A1190" s="1" t="s">
        <v>1203</v>
      </c>
      <c r="B1190" s="1" t="s">
        <v>7</v>
      </c>
      <c r="C1190" s="1" t="s">
        <v>8</v>
      </c>
      <c r="D1190" s="1">
        <v>5972</v>
      </c>
      <c r="E1190" s="1">
        <v>21528</v>
      </c>
      <c r="F1190" s="3">
        <v>0.10345063708144001</v>
      </c>
      <c r="G1190" s="3">
        <v>7.6052264392150598E-2</v>
      </c>
      <c r="H1190" s="2" t="s">
        <v>22070</v>
      </c>
      <c r="I1190" s="3">
        <v>0.150776428887612</v>
      </c>
      <c r="J1190" s="3">
        <v>-4.13984075535705E-2</v>
      </c>
      <c r="K1190" s="2" t="s">
        <v>22073</v>
      </c>
    </row>
    <row r="1191" spans="1:11">
      <c r="A1191" s="1" t="s">
        <v>1204</v>
      </c>
      <c r="B1191" s="1" t="s">
        <v>18</v>
      </c>
      <c r="C1191" s="1" t="s">
        <v>8</v>
      </c>
      <c r="D1191" s="1">
        <v>3232</v>
      </c>
      <c r="E1191" s="1">
        <v>8040</v>
      </c>
      <c r="F1191" s="3">
        <v>6.3073677230910605E-2</v>
      </c>
      <c r="G1191" s="3">
        <v>1.58932474964807E-2</v>
      </c>
      <c r="H1191" s="2" t="s">
        <v>22070</v>
      </c>
      <c r="I1191" s="3">
        <v>0.157304852406742</v>
      </c>
      <c r="J1191" s="3">
        <v>-0.24644936262027001</v>
      </c>
      <c r="K1191" s="2" t="s">
        <v>22073</v>
      </c>
    </row>
    <row r="1192" spans="1:11">
      <c r="A1192" s="1" t="s">
        <v>1205</v>
      </c>
      <c r="B1192" s="1" t="s">
        <v>7</v>
      </c>
      <c r="C1192" s="1" t="s">
        <v>8</v>
      </c>
      <c r="D1192" s="1">
        <v>4752</v>
      </c>
      <c r="E1192" s="1">
        <v>13679</v>
      </c>
      <c r="F1192" s="3">
        <v>0.147612090222246</v>
      </c>
      <c r="G1192" s="3">
        <v>0.203150147184259</v>
      </c>
      <c r="H1192" s="2" t="s">
        <v>22068</v>
      </c>
      <c r="I1192" s="3">
        <v>8.8970125367971803E-2</v>
      </c>
      <c r="J1192" s="3">
        <v>0.18107037919940699</v>
      </c>
      <c r="K1192" s="2" t="s">
        <v>22075</v>
      </c>
    </row>
    <row r="1193" spans="1:11">
      <c r="A1193" s="1" t="s">
        <v>1206</v>
      </c>
      <c r="B1193" s="1" t="s">
        <v>12</v>
      </c>
      <c r="C1193" s="1" t="s">
        <v>8</v>
      </c>
      <c r="D1193" s="1">
        <v>4302</v>
      </c>
      <c r="E1193" s="1">
        <v>12213</v>
      </c>
      <c r="F1193" s="3">
        <v>-5.1006766194828398E-2</v>
      </c>
      <c r="G1193" s="3">
        <v>5.5117746062297399E-2</v>
      </c>
      <c r="H1193" s="2" t="s">
        <v>22068</v>
      </c>
      <c r="I1193" s="3">
        <v>2.0980070743934501E-2</v>
      </c>
      <c r="J1193" s="3">
        <v>-0.40461174174203002</v>
      </c>
      <c r="K1193" s="2" t="s">
        <v>22073</v>
      </c>
    </row>
    <row r="1194" spans="1:11">
      <c r="A1194" s="1" t="s">
        <v>1207</v>
      </c>
      <c r="B1194" s="1" t="s">
        <v>7</v>
      </c>
      <c r="C1194" s="1" t="s">
        <v>8</v>
      </c>
      <c r="D1194" s="1">
        <v>4357</v>
      </c>
      <c r="E1194" s="1">
        <v>12019</v>
      </c>
      <c r="F1194" s="3">
        <v>-4.7509404382203399E-2</v>
      </c>
      <c r="G1194" s="3">
        <v>0.11550375007967199</v>
      </c>
      <c r="H1194" s="2" t="s">
        <v>22068</v>
      </c>
      <c r="I1194" s="3">
        <v>4.6700502563649299E-2</v>
      </c>
      <c r="J1194" s="3">
        <v>0.47567015432580501</v>
      </c>
      <c r="K1194" s="2" t="s">
        <v>22075</v>
      </c>
    </row>
    <row r="1195" spans="1:11">
      <c r="A1195" s="1" t="s">
        <v>1208</v>
      </c>
      <c r="B1195" s="1" t="s">
        <v>27</v>
      </c>
      <c r="C1195" s="1" t="s">
        <v>8</v>
      </c>
      <c r="D1195" s="1">
        <v>7912</v>
      </c>
      <c r="E1195" s="1">
        <v>45976</v>
      </c>
      <c r="F1195" s="3">
        <v>0.10115655098289</v>
      </c>
      <c r="G1195" s="3">
        <v>7.9303542227181195E-2</v>
      </c>
      <c r="H1195" s="2" t="s">
        <v>22070</v>
      </c>
      <c r="I1195" s="3">
        <v>0.139356215767625</v>
      </c>
      <c r="J1195" s="3">
        <v>-0.47023365893160002</v>
      </c>
      <c r="K1195" s="2" t="s">
        <v>22073</v>
      </c>
    </row>
    <row r="1196" spans="1:11">
      <c r="A1196" s="1" t="s">
        <v>1209</v>
      </c>
      <c r="B1196" s="1" t="s">
        <v>12</v>
      </c>
      <c r="C1196" s="1" t="s">
        <v>8</v>
      </c>
      <c r="D1196" s="1">
        <v>5173</v>
      </c>
      <c r="E1196" s="1">
        <v>17059</v>
      </c>
      <c r="F1196" s="3">
        <v>-5.6728525083010696E-3</v>
      </c>
      <c r="G1196" s="3">
        <v>2.29700653766662E-2</v>
      </c>
      <c r="H1196" s="2" t="s">
        <v>22068</v>
      </c>
      <c r="I1196" s="3">
        <v>0.115298006819125</v>
      </c>
      <c r="J1196" s="3">
        <v>-0.145609803707309</v>
      </c>
      <c r="K1196" s="2" t="s">
        <v>22073</v>
      </c>
    </row>
    <row r="1197" spans="1:11">
      <c r="A1197" s="1" t="s">
        <v>1210</v>
      </c>
      <c r="B1197" s="1" t="s">
        <v>4</v>
      </c>
      <c r="C1197" s="1" t="s">
        <v>8</v>
      </c>
      <c r="D1197" s="1">
        <v>2243</v>
      </c>
      <c r="E1197" s="1">
        <v>4602</v>
      </c>
      <c r="F1197" s="3">
        <v>4.6579544627011896E-3</v>
      </c>
      <c r="G1197" s="3">
        <v>1.6957799954494202E-2</v>
      </c>
      <c r="H1197" s="2" t="s">
        <v>22068</v>
      </c>
      <c r="I1197" s="3">
        <v>0.17230971787574301</v>
      </c>
      <c r="J1197" s="3">
        <v>-0.243886005171602</v>
      </c>
      <c r="K1197" s="2" t="s">
        <v>22073</v>
      </c>
    </row>
    <row r="1198" spans="1:11">
      <c r="A1198" s="1" t="s">
        <v>1211</v>
      </c>
      <c r="B1198" s="1" t="s">
        <v>27</v>
      </c>
      <c r="C1198" s="1" t="s">
        <v>8</v>
      </c>
      <c r="D1198" s="1">
        <v>8754</v>
      </c>
      <c r="E1198" s="1">
        <v>61276</v>
      </c>
      <c r="F1198" s="3">
        <v>0.32848281673930102</v>
      </c>
      <c r="G1198" s="3">
        <v>0.44834110112976699</v>
      </c>
      <c r="H1198" s="2" t="s">
        <v>22068</v>
      </c>
      <c r="I1198" s="3">
        <v>0.107993365636078</v>
      </c>
      <c r="J1198" s="3">
        <v>-0.64126610720922805</v>
      </c>
      <c r="K1198" s="2" t="s">
        <v>22073</v>
      </c>
    </row>
    <row r="1199" spans="1:11">
      <c r="A1199" s="1" t="s">
        <v>1212</v>
      </c>
      <c r="B1199" s="1" t="s">
        <v>7</v>
      </c>
      <c r="C1199" s="1" t="s">
        <v>8</v>
      </c>
      <c r="D1199" s="1">
        <v>3846</v>
      </c>
      <c r="E1199" s="1">
        <v>10925</v>
      </c>
      <c r="F1199" s="3">
        <v>-1.85055136594563E-2</v>
      </c>
      <c r="G1199" s="3">
        <v>-1.9178671707685901E-2</v>
      </c>
      <c r="H1199" s="2" t="s">
        <v>22071</v>
      </c>
      <c r="I1199" s="3">
        <v>0.15036912802002</v>
      </c>
      <c r="J1199" s="3">
        <v>-0.267310520223356</v>
      </c>
      <c r="K1199" s="2" t="s">
        <v>22073</v>
      </c>
    </row>
    <row r="1200" spans="1:11">
      <c r="A1200" s="1" t="s">
        <v>1213</v>
      </c>
      <c r="B1200" s="1" t="s">
        <v>18</v>
      </c>
      <c r="C1200" s="1" t="s">
        <v>8</v>
      </c>
      <c r="D1200" s="1">
        <v>2664</v>
      </c>
      <c r="E1200" s="1">
        <v>7003</v>
      </c>
      <c r="F1200" s="3">
        <v>5.6010059972507201E-2</v>
      </c>
      <c r="G1200" s="3">
        <v>-3.4472566758287602E-2</v>
      </c>
      <c r="H1200" s="2" t="s">
        <v>22070</v>
      </c>
      <c r="I1200" s="3">
        <v>5.1678042679147503E-2</v>
      </c>
      <c r="J1200" s="3">
        <v>-0.403855383752317</v>
      </c>
      <c r="K1200" s="2" t="s">
        <v>22073</v>
      </c>
    </row>
    <row r="1201" spans="1:11">
      <c r="A1201" s="1" t="s">
        <v>1214</v>
      </c>
      <c r="B1201" s="1" t="s">
        <v>18</v>
      </c>
      <c r="C1201" s="1" t="s">
        <v>8</v>
      </c>
      <c r="D1201" s="1">
        <v>3036</v>
      </c>
      <c r="E1201" s="1">
        <v>8014</v>
      </c>
      <c r="F1201" s="3">
        <v>-9.3730284933717795E-3</v>
      </c>
      <c r="G1201" s="3">
        <v>-2.14634742129492E-2</v>
      </c>
      <c r="H1201" s="2" t="s">
        <v>22071</v>
      </c>
      <c r="I1201" s="3">
        <v>0.175379059380841</v>
      </c>
      <c r="J1201" s="3">
        <v>-0.136026198427245</v>
      </c>
      <c r="K1201" s="2" t="s">
        <v>22073</v>
      </c>
    </row>
    <row r="1202" spans="1:11">
      <c r="A1202" s="1" t="s">
        <v>1215</v>
      </c>
      <c r="B1202" s="1" t="s">
        <v>4</v>
      </c>
      <c r="C1202" s="1" t="s">
        <v>8</v>
      </c>
      <c r="D1202" s="1">
        <v>3148</v>
      </c>
      <c r="E1202" s="1">
        <v>7685</v>
      </c>
      <c r="F1202" s="3">
        <v>6.7018272270982102E-2</v>
      </c>
      <c r="G1202" s="3">
        <v>5.6626530992205402E-2</v>
      </c>
      <c r="H1202" s="2" t="s">
        <v>22070</v>
      </c>
      <c r="I1202" s="3">
        <v>7.4290786125600902E-2</v>
      </c>
      <c r="J1202" s="3">
        <v>-0.19693483881346199</v>
      </c>
      <c r="K1202" s="2" t="s">
        <v>22073</v>
      </c>
    </row>
    <row r="1203" spans="1:11">
      <c r="A1203" s="1" t="s">
        <v>1216</v>
      </c>
      <c r="B1203" s="1" t="s">
        <v>7</v>
      </c>
      <c r="C1203" s="1" t="s">
        <v>8</v>
      </c>
      <c r="D1203" s="1">
        <v>4222</v>
      </c>
      <c r="E1203" s="1">
        <v>12637</v>
      </c>
      <c r="F1203" s="3">
        <v>-4.3311721893325099E-2</v>
      </c>
      <c r="G1203" s="3">
        <v>-7.8694726953383906E-2</v>
      </c>
      <c r="H1203" s="2" t="s">
        <v>22071</v>
      </c>
      <c r="I1203" s="3">
        <v>0.13356944033138299</v>
      </c>
      <c r="J1203" s="3">
        <v>-0.32899744256706498</v>
      </c>
      <c r="K1203" s="2" t="s">
        <v>22073</v>
      </c>
    </row>
    <row r="1204" spans="1:11">
      <c r="A1204" s="1" t="s">
        <v>1217</v>
      </c>
      <c r="B1204" s="1" t="s">
        <v>7</v>
      </c>
      <c r="C1204" s="1" t="s">
        <v>8</v>
      </c>
      <c r="D1204" s="1">
        <v>3466</v>
      </c>
      <c r="E1204" s="1">
        <v>7669</v>
      </c>
      <c r="F1204" s="3">
        <v>5.2561105402073503E-2</v>
      </c>
      <c r="G1204" s="3">
        <v>-6.2299775127250399E-2</v>
      </c>
      <c r="H1204" s="2" t="s">
        <v>22070</v>
      </c>
      <c r="I1204" s="3">
        <v>3.1669532499140597E-2</v>
      </c>
      <c r="J1204" s="3">
        <v>0.90960248627045404</v>
      </c>
      <c r="K1204" s="2" t="s">
        <v>22075</v>
      </c>
    </row>
    <row r="1205" spans="1:11">
      <c r="A1205" s="1" t="s">
        <v>1218</v>
      </c>
      <c r="B1205" s="1" t="s">
        <v>4</v>
      </c>
      <c r="C1205" s="1" t="s">
        <v>8</v>
      </c>
      <c r="D1205" s="1">
        <v>2996</v>
      </c>
      <c r="E1205" s="1">
        <v>7009</v>
      </c>
      <c r="F1205" s="3">
        <v>-4.4263679309378398E-2</v>
      </c>
      <c r="G1205" s="3">
        <v>0.16293273735000199</v>
      </c>
      <c r="H1205" s="2" t="s">
        <v>22068</v>
      </c>
      <c r="I1205" s="3">
        <v>0.123045304695355</v>
      </c>
      <c r="J1205" s="3">
        <v>-0.14755000269166901</v>
      </c>
      <c r="K1205" s="2" t="s">
        <v>22073</v>
      </c>
    </row>
    <row r="1206" spans="1:11">
      <c r="A1206" s="1" t="s">
        <v>1219</v>
      </c>
      <c r="B1206" s="1" t="s">
        <v>7</v>
      </c>
      <c r="C1206" s="1" t="s">
        <v>8</v>
      </c>
      <c r="D1206" s="1">
        <v>5880</v>
      </c>
      <c r="E1206" s="1">
        <v>19659</v>
      </c>
      <c r="F1206" s="3">
        <v>6.7743964851784799E-2</v>
      </c>
      <c r="G1206" s="3">
        <v>-3.8850454789999302E-2</v>
      </c>
      <c r="H1206" s="2" t="s">
        <v>22070</v>
      </c>
      <c r="I1206" s="3">
        <v>0.21652234160441999</v>
      </c>
      <c r="J1206" s="3">
        <v>0.74058039495206396</v>
      </c>
      <c r="K1206" s="2" t="s">
        <v>22075</v>
      </c>
    </row>
    <row r="1207" spans="1:11">
      <c r="A1207" s="1" t="s">
        <v>1220</v>
      </c>
      <c r="B1207" s="1" t="s">
        <v>4</v>
      </c>
      <c r="C1207" s="1" t="s">
        <v>8</v>
      </c>
      <c r="D1207" s="1">
        <v>3381</v>
      </c>
      <c r="E1207" s="1">
        <v>8550</v>
      </c>
      <c r="F1207" s="3">
        <v>-5.7918879701470402E-2</v>
      </c>
      <c r="G1207" s="3">
        <v>7.7579729520819804E-2</v>
      </c>
      <c r="H1207" s="2" t="s">
        <v>22068</v>
      </c>
      <c r="I1207" s="3">
        <v>0.15957864416543799</v>
      </c>
      <c r="J1207" s="3">
        <v>-0.10833629430380699</v>
      </c>
      <c r="K1207" s="2" t="s">
        <v>22073</v>
      </c>
    </row>
    <row r="1208" spans="1:11">
      <c r="A1208" s="1" t="s">
        <v>1221</v>
      </c>
      <c r="B1208" s="1" t="s">
        <v>12</v>
      </c>
      <c r="C1208" s="1" t="s">
        <v>8</v>
      </c>
      <c r="D1208" s="1">
        <v>4973</v>
      </c>
      <c r="E1208" s="1">
        <v>14350</v>
      </c>
      <c r="F1208" s="3">
        <v>-1.71101928384471E-2</v>
      </c>
      <c r="G1208" s="3">
        <v>0.11101069858127301</v>
      </c>
      <c r="H1208" s="2" t="s">
        <v>22068</v>
      </c>
      <c r="I1208" s="3">
        <v>0.17211101032357301</v>
      </c>
      <c r="J1208" s="3">
        <v>-0.215128397739555</v>
      </c>
      <c r="K1208" s="2" t="s">
        <v>22073</v>
      </c>
    </row>
    <row r="1209" spans="1:11">
      <c r="A1209" s="1" t="s">
        <v>1222</v>
      </c>
      <c r="B1209" s="1" t="s">
        <v>7</v>
      </c>
      <c r="C1209" s="1" t="s">
        <v>8</v>
      </c>
      <c r="D1209" s="1">
        <v>6493</v>
      </c>
      <c r="E1209" s="1">
        <v>24926</v>
      </c>
      <c r="F1209" s="3">
        <v>-0.10149005428057201</v>
      </c>
      <c r="G1209" s="3">
        <v>-7.3420370017293707E-2</v>
      </c>
      <c r="H1209" s="2" t="s">
        <v>22071</v>
      </c>
      <c r="I1209" s="3">
        <v>6.2409980306047897E-3</v>
      </c>
      <c r="J1209" s="3">
        <v>5.1338799864512598E-2</v>
      </c>
      <c r="K1209" s="2" t="s">
        <v>22075</v>
      </c>
    </row>
    <row r="1210" spans="1:11">
      <c r="A1210" s="1" t="s">
        <v>1223</v>
      </c>
      <c r="B1210" s="1" t="s">
        <v>7</v>
      </c>
      <c r="C1210" s="1" t="s">
        <v>8</v>
      </c>
      <c r="D1210" s="1">
        <v>6135</v>
      </c>
      <c r="E1210" s="1">
        <v>27006</v>
      </c>
      <c r="F1210" s="3">
        <v>4.8850156760332497E-2</v>
      </c>
      <c r="G1210" s="3">
        <v>5.0877410744760002E-2</v>
      </c>
      <c r="H1210" s="2" t="s">
        <v>22068</v>
      </c>
      <c r="I1210" s="3">
        <v>0.146130053137774</v>
      </c>
      <c r="J1210" s="3">
        <v>-0.33642612879505901</v>
      </c>
      <c r="K1210" s="2" t="s">
        <v>22073</v>
      </c>
    </row>
    <row r="1211" spans="1:11">
      <c r="A1211" s="1" t="s">
        <v>1224</v>
      </c>
      <c r="B1211" s="1" t="s">
        <v>27</v>
      </c>
      <c r="C1211" s="1" t="s">
        <v>8</v>
      </c>
      <c r="D1211" s="1">
        <v>8589</v>
      </c>
      <c r="E1211" s="1">
        <v>60133</v>
      </c>
      <c r="F1211" s="3">
        <v>0.217243923149504</v>
      </c>
      <c r="G1211" s="3">
        <v>0.21941559750849299</v>
      </c>
      <c r="H1211" s="2" t="s">
        <v>22068</v>
      </c>
      <c r="I1211" s="3">
        <v>2.3969123548900701E-2</v>
      </c>
      <c r="J1211" s="3">
        <v>-0.51507703583171005</v>
      </c>
      <c r="K1211" s="2" t="s">
        <v>22073</v>
      </c>
    </row>
    <row r="1212" spans="1:11">
      <c r="A1212" s="1" t="s">
        <v>1225</v>
      </c>
      <c r="B1212" s="1" t="s">
        <v>4</v>
      </c>
      <c r="C1212" s="1" t="s">
        <v>8</v>
      </c>
      <c r="D1212" s="1">
        <v>3014</v>
      </c>
      <c r="E1212" s="1">
        <v>7065</v>
      </c>
      <c r="F1212" s="3">
        <v>3.2392235085818302E-2</v>
      </c>
      <c r="G1212" s="3">
        <v>0.19510749354054199</v>
      </c>
      <c r="H1212" s="2" t="s">
        <v>22068</v>
      </c>
      <c r="I1212" s="3">
        <v>0.118927033991212</v>
      </c>
      <c r="J1212" s="3">
        <v>-0.53536399172634297</v>
      </c>
      <c r="K1212" s="2" t="s">
        <v>22073</v>
      </c>
    </row>
    <row r="1213" spans="1:11">
      <c r="A1213" s="1" t="s">
        <v>1226</v>
      </c>
      <c r="B1213" s="1" t="s">
        <v>7</v>
      </c>
      <c r="C1213" s="1" t="s">
        <v>8</v>
      </c>
      <c r="D1213" s="1">
        <v>9144</v>
      </c>
      <c r="E1213" s="1">
        <v>65896</v>
      </c>
      <c r="F1213" s="3">
        <v>0.115239466252461</v>
      </c>
      <c r="G1213" s="3">
        <v>0.18492602889694301</v>
      </c>
      <c r="H1213" s="2" t="s">
        <v>22068</v>
      </c>
      <c r="I1213" s="3">
        <v>5.2167893062463201E-2</v>
      </c>
      <c r="J1213" s="3">
        <v>-9.1608985306835505E-2</v>
      </c>
      <c r="K1213" s="2" t="s">
        <v>22073</v>
      </c>
    </row>
    <row r="1214" spans="1:11">
      <c r="A1214" s="1" t="s">
        <v>1227</v>
      </c>
      <c r="B1214" s="1" t="s">
        <v>16</v>
      </c>
      <c r="C1214" s="1" t="s">
        <v>8</v>
      </c>
      <c r="D1214" s="1">
        <v>2490</v>
      </c>
      <c r="E1214" s="1">
        <v>5245</v>
      </c>
      <c r="F1214" s="3">
        <v>2.9930985625699302E-2</v>
      </c>
      <c r="G1214" s="3">
        <v>4.48661159262752E-2</v>
      </c>
      <c r="H1214" s="2" t="s">
        <v>22068</v>
      </c>
      <c r="I1214" s="3">
        <v>-2.2111670762034501E-2</v>
      </c>
      <c r="J1214" s="3">
        <v>-0.29437994554826902</v>
      </c>
      <c r="K1214" s="2" t="s">
        <v>22077</v>
      </c>
    </row>
    <row r="1215" spans="1:11">
      <c r="A1215" s="1" t="s">
        <v>1228</v>
      </c>
      <c r="B1215" s="1" t="s">
        <v>10</v>
      </c>
      <c r="C1215" s="1" t="s">
        <v>8</v>
      </c>
      <c r="D1215" s="1">
        <v>1932</v>
      </c>
      <c r="E1215" s="1">
        <v>3929</v>
      </c>
      <c r="F1215" s="3">
        <v>-7.2709525268807904E-2</v>
      </c>
      <c r="G1215" s="3">
        <v>2.0428569601873899E-2</v>
      </c>
      <c r="H1215" s="2" t="s">
        <v>22068</v>
      </c>
      <c r="I1215" s="3">
        <v>5.6900567665062497E-2</v>
      </c>
      <c r="J1215" s="3">
        <v>-0.114530087216187</v>
      </c>
      <c r="K1215" s="2" t="s">
        <v>22073</v>
      </c>
    </row>
    <row r="1216" spans="1:11">
      <c r="A1216" s="1" t="s">
        <v>1229</v>
      </c>
      <c r="B1216" s="1" t="s">
        <v>4</v>
      </c>
      <c r="C1216" s="1" t="s">
        <v>8</v>
      </c>
      <c r="D1216" s="1">
        <v>2852</v>
      </c>
      <c r="E1216" s="1">
        <v>6683</v>
      </c>
      <c r="F1216" s="3">
        <v>2.5777755351604901E-2</v>
      </c>
      <c r="G1216" s="3">
        <v>3.23443058983671E-2</v>
      </c>
      <c r="H1216" s="2" t="s">
        <v>22068</v>
      </c>
      <c r="I1216" s="3">
        <v>0.18199193260272201</v>
      </c>
      <c r="J1216" s="3">
        <v>-0.26942870367986999</v>
      </c>
      <c r="K1216" s="2" t="s">
        <v>22073</v>
      </c>
    </row>
    <row r="1217" spans="1:11">
      <c r="A1217" s="1" t="s">
        <v>1230</v>
      </c>
      <c r="B1217" s="1" t="s">
        <v>4</v>
      </c>
      <c r="C1217" s="1" t="s">
        <v>8</v>
      </c>
      <c r="D1217" s="1">
        <v>2360</v>
      </c>
      <c r="E1217" s="1">
        <v>4996</v>
      </c>
      <c r="F1217" s="3">
        <v>4.4712052643579303E-2</v>
      </c>
      <c r="G1217" s="3">
        <v>1.6028357743980599E-2</v>
      </c>
      <c r="H1217" s="2" t="s">
        <v>22070</v>
      </c>
      <c r="I1217" s="3">
        <v>9.3245630243655994E-2</v>
      </c>
      <c r="J1217" s="3">
        <v>-0.36097727004448599</v>
      </c>
      <c r="K1217" s="2" t="s">
        <v>22073</v>
      </c>
    </row>
    <row r="1218" spans="1:11">
      <c r="A1218" s="1" t="s">
        <v>1231</v>
      </c>
      <c r="B1218" s="1" t="s">
        <v>4</v>
      </c>
      <c r="C1218" s="1" t="s">
        <v>8</v>
      </c>
      <c r="D1218" s="1">
        <v>3750</v>
      </c>
      <c r="E1218" s="1">
        <v>9510</v>
      </c>
      <c r="F1218" s="3">
        <v>9.16787567775465E-2</v>
      </c>
      <c r="G1218" s="3">
        <v>0.24992856607274599</v>
      </c>
      <c r="H1218" s="2" t="s">
        <v>22068</v>
      </c>
      <c r="I1218" s="3">
        <v>0.116429828346581</v>
      </c>
      <c r="J1218" s="3">
        <v>-0.22109693880939499</v>
      </c>
      <c r="K1218" s="2" t="s">
        <v>22073</v>
      </c>
    </row>
    <row r="1219" spans="1:11">
      <c r="A1219" s="1" t="s">
        <v>1232</v>
      </c>
      <c r="B1219" s="1" t="s">
        <v>18</v>
      </c>
      <c r="C1219" s="1" t="s">
        <v>8</v>
      </c>
      <c r="D1219" s="1">
        <v>3337</v>
      </c>
      <c r="E1219" s="1">
        <v>9186</v>
      </c>
      <c r="F1219" s="3">
        <v>1.20481899652459E-2</v>
      </c>
      <c r="G1219" s="3">
        <v>-7.9070321914505401E-2</v>
      </c>
      <c r="H1219" s="2" t="s">
        <v>22070</v>
      </c>
      <c r="I1219" s="3">
        <v>0.107382128170099</v>
      </c>
      <c r="J1219" s="3">
        <v>-0.240611674436222</v>
      </c>
      <c r="K1219" s="2" t="s">
        <v>22073</v>
      </c>
    </row>
    <row r="1220" spans="1:11">
      <c r="A1220" s="1" t="s">
        <v>1233</v>
      </c>
      <c r="B1220" s="1" t="s">
        <v>27</v>
      </c>
      <c r="C1220" s="1" t="s">
        <v>8</v>
      </c>
      <c r="D1220" s="1">
        <v>7184</v>
      </c>
      <c r="E1220" s="1">
        <v>36342</v>
      </c>
      <c r="F1220" s="3">
        <v>2.2701460847743501E-3</v>
      </c>
      <c r="G1220" s="3">
        <v>9.0752982591128503E-2</v>
      </c>
      <c r="H1220" s="2" t="s">
        <v>22068</v>
      </c>
      <c r="I1220" s="3">
        <v>0.227124207153728</v>
      </c>
      <c r="J1220" s="3">
        <v>-0.31097524726424097</v>
      </c>
      <c r="K1220" s="2" t="s">
        <v>22073</v>
      </c>
    </row>
    <row r="1221" spans="1:11">
      <c r="A1221" s="1" t="s">
        <v>1234</v>
      </c>
      <c r="B1221" s="1" t="s">
        <v>7</v>
      </c>
      <c r="C1221" s="1" t="s">
        <v>8</v>
      </c>
      <c r="D1221" s="1">
        <v>7096</v>
      </c>
      <c r="E1221" s="1">
        <v>30699</v>
      </c>
      <c r="F1221" s="3">
        <v>-5.9425031294291497E-2</v>
      </c>
      <c r="G1221" s="3">
        <v>-7.3265786956480297E-2</v>
      </c>
      <c r="H1221" s="2" t="s">
        <v>22071</v>
      </c>
      <c r="I1221" s="3">
        <v>0.39440333688052698</v>
      </c>
      <c r="J1221" s="3">
        <v>0.74180613452525901</v>
      </c>
      <c r="K1221" s="2" t="s">
        <v>22075</v>
      </c>
    </row>
    <row r="1222" spans="1:11">
      <c r="A1222" s="1" t="s">
        <v>1235</v>
      </c>
      <c r="B1222" s="1" t="s">
        <v>4</v>
      </c>
      <c r="C1222" s="1" t="s">
        <v>8</v>
      </c>
      <c r="D1222" s="1">
        <v>2306</v>
      </c>
      <c r="E1222" s="1">
        <v>4987</v>
      </c>
      <c r="F1222" s="3">
        <v>2.9854449525078201E-2</v>
      </c>
      <c r="G1222" s="3">
        <v>2.41111227501116E-2</v>
      </c>
      <c r="H1222" s="2" t="s">
        <v>22070</v>
      </c>
      <c r="I1222" s="3">
        <v>0.13086716882944499</v>
      </c>
      <c r="J1222" s="3">
        <v>-0.21836541178260899</v>
      </c>
      <c r="K1222" s="2" t="s">
        <v>22073</v>
      </c>
    </row>
    <row r="1223" spans="1:11">
      <c r="A1223" s="1" t="s">
        <v>1236</v>
      </c>
      <c r="B1223" s="1" t="s">
        <v>18</v>
      </c>
      <c r="C1223" s="1" t="s">
        <v>8</v>
      </c>
      <c r="D1223" s="1">
        <v>2645</v>
      </c>
      <c r="E1223" s="1">
        <v>6372</v>
      </c>
      <c r="F1223" s="3">
        <v>-1.5767115308343401E-2</v>
      </c>
      <c r="G1223" s="3">
        <v>-2.79244982621582E-2</v>
      </c>
      <c r="H1223" s="2" t="s">
        <v>22071</v>
      </c>
      <c r="I1223" s="3">
        <v>0.23182706097641101</v>
      </c>
      <c r="J1223" s="3">
        <v>-0.10660767365059499</v>
      </c>
      <c r="K1223" s="2" t="s">
        <v>22073</v>
      </c>
    </row>
    <row r="1224" spans="1:11">
      <c r="A1224" s="1" t="s">
        <v>1237</v>
      </c>
      <c r="B1224" s="1" t="s">
        <v>27</v>
      </c>
      <c r="C1224" s="1" t="s">
        <v>8</v>
      </c>
      <c r="D1224" s="1">
        <v>7098</v>
      </c>
      <c r="E1224" s="1">
        <v>36414</v>
      </c>
      <c r="F1224" s="3">
        <v>3.6882395432768202E-2</v>
      </c>
      <c r="G1224" s="3">
        <v>3.2263515975438702E-2</v>
      </c>
      <c r="H1224" s="2" t="s">
        <v>22070</v>
      </c>
      <c r="I1224" s="3">
        <v>7.2579362844166301E-2</v>
      </c>
      <c r="J1224" s="3">
        <v>-0.363078640139051</v>
      </c>
      <c r="K1224" s="2" t="s">
        <v>22073</v>
      </c>
    </row>
    <row r="1225" spans="1:11">
      <c r="A1225" s="1" t="s">
        <v>1238</v>
      </c>
      <c r="B1225" s="1" t="s">
        <v>7</v>
      </c>
      <c r="C1225" s="1" t="s">
        <v>8</v>
      </c>
      <c r="D1225" s="1">
        <v>6491</v>
      </c>
      <c r="E1225" s="1">
        <v>22767</v>
      </c>
      <c r="F1225" s="3">
        <v>-4.9835836613750802E-2</v>
      </c>
      <c r="G1225" s="3">
        <v>-1.22357637299308E-2</v>
      </c>
      <c r="H1225" s="2" t="s">
        <v>22071</v>
      </c>
      <c r="I1225" s="3">
        <v>6.6184045690196903E-3</v>
      </c>
      <c r="J1225" s="3">
        <v>0.119843237485799</v>
      </c>
      <c r="K1225" s="2" t="s">
        <v>22075</v>
      </c>
    </row>
    <row r="1226" spans="1:11">
      <c r="A1226" s="1" t="s">
        <v>1239</v>
      </c>
      <c r="B1226" s="1" t="s">
        <v>12</v>
      </c>
      <c r="C1226" s="1" t="s">
        <v>8</v>
      </c>
      <c r="D1226" s="1">
        <v>4541</v>
      </c>
      <c r="E1226" s="1">
        <v>13554</v>
      </c>
      <c r="F1226" s="3">
        <v>0.14188487247631501</v>
      </c>
      <c r="G1226" s="3">
        <v>0.19710049003569799</v>
      </c>
      <c r="H1226" s="2" t="s">
        <v>22068</v>
      </c>
      <c r="I1226" s="3">
        <v>0.200716512267201</v>
      </c>
      <c r="J1226" s="3">
        <v>7.1950821352696495E-2</v>
      </c>
      <c r="K1226" s="2" t="s">
        <v>22073</v>
      </c>
    </row>
    <row r="1227" spans="1:11">
      <c r="A1227" s="1" t="s">
        <v>1240</v>
      </c>
      <c r="B1227" s="1" t="s">
        <v>18</v>
      </c>
      <c r="C1227" s="1" t="s">
        <v>8</v>
      </c>
      <c r="D1227" s="1">
        <v>2058</v>
      </c>
      <c r="E1227" s="1">
        <v>4010</v>
      </c>
      <c r="F1227" s="3">
        <v>-5.0752729898414901E-2</v>
      </c>
      <c r="G1227" s="3">
        <v>-5.1917653066816997E-2</v>
      </c>
      <c r="H1227" s="2" t="s">
        <v>22071</v>
      </c>
      <c r="I1227" s="3">
        <v>1.56383135556586E-2</v>
      </c>
      <c r="J1227" s="3">
        <v>-3.4364326354995298E-2</v>
      </c>
      <c r="K1227" s="2" t="s">
        <v>22073</v>
      </c>
    </row>
    <row r="1228" spans="1:11">
      <c r="A1228" s="1" t="s">
        <v>1241</v>
      </c>
      <c r="B1228" s="1" t="s">
        <v>52</v>
      </c>
      <c r="C1228" s="1" t="s">
        <v>8</v>
      </c>
      <c r="D1228" s="1">
        <v>5074</v>
      </c>
      <c r="E1228" s="1">
        <v>22414</v>
      </c>
      <c r="F1228" s="3">
        <v>-5.0617373846088998E-2</v>
      </c>
      <c r="G1228" s="3">
        <v>-0.163856380415138</v>
      </c>
      <c r="H1228" s="2" t="s">
        <v>22071</v>
      </c>
      <c r="I1228" s="3">
        <v>0.24456032713619899</v>
      </c>
      <c r="J1228" s="3">
        <v>-0.366579468315894</v>
      </c>
      <c r="K1228" s="2" t="s">
        <v>22073</v>
      </c>
    </row>
    <row r="1229" spans="1:11">
      <c r="A1229" s="1" t="s">
        <v>1242</v>
      </c>
      <c r="B1229" s="1" t="s">
        <v>14</v>
      </c>
      <c r="C1229" s="1" t="s">
        <v>8</v>
      </c>
      <c r="D1229" s="1">
        <v>2391</v>
      </c>
      <c r="E1229" s="1">
        <v>5529</v>
      </c>
      <c r="F1229" s="3">
        <v>6.5466402033156998E-2</v>
      </c>
      <c r="G1229" s="3">
        <v>-8.6291340531718403E-3</v>
      </c>
      <c r="H1229" s="2" t="s">
        <v>22070</v>
      </c>
      <c r="I1229" s="3">
        <v>4.6413764647818503E-2</v>
      </c>
      <c r="J1229" s="3">
        <v>-0.34995498881664999</v>
      </c>
      <c r="K1229" s="2" t="s">
        <v>22073</v>
      </c>
    </row>
    <row r="1230" spans="1:11">
      <c r="A1230" s="1" t="s">
        <v>1243</v>
      </c>
      <c r="B1230" s="1" t="s">
        <v>4</v>
      </c>
      <c r="C1230" s="1" t="s">
        <v>8</v>
      </c>
      <c r="D1230" s="1">
        <v>2703</v>
      </c>
      <c r="E1230" s="1">
        <v>6074</v>
      </c>
      <c r="F1230" s="3">
        <v>-1.4173012599234199E-2</v>
      </c>
      <c r="G1230" s="3">
        <v>0.12743336192596</v>
      </c>
      <c r="H1230" s="2" t="s">
        <v>22068</v>
      </c>
      <c r="I1230" s="3">
        <v>0.16065106782379401</v>
      </c>
      <c r="J1230" s="3">
        <v>-0.12949179602741401</v>
      </c>
      <c r="K1230" s="2" t="s">
        <v>22073</v>
      </c>
    </row>
    <row r="1231" spans="1:11">
      <c r="A1231" s="1" t="s">
        <v>1244</v>
      </c>
      <c r="B1231" s="1" t="s">
        <v>7</v>
      </c>
      <c r="C1231" s="1" t="s">
        <v>8</v>
      </c>
      <c r="D1231" s="1">
        <v>5568</v>
      </c>
      <c r="E1231" s="1">
        <v>20367</v>
      </c>
      <c r="F1231" s="3">
        <v>0.15622817373126499</v>
      </c>
      <c r="G1231" s="3">
        <v>0.12185561465732</v>
      </c>
      <c r="H1231" s="2" t="s">
        <v>22070</v>
      </c>
      <c r="I1231" s="3">
        <v>0.180795317276257</v>
      </c>
      <c r="J1231" s="3">
        <v>-0.374147817623805</v>
      </c>
      <c r="K1231" s="2" t="s">
        <v>22073</v>
      </c>
    </row>
    <row r="1232" spans="1:11">
      <c r="A1232" s="1" t="s">
        <v>1245</v>
      </c>
      <c r="B1232" s="1" t="s">
        <v>7</v>
      </c>
      <c r="C1232" s="1" t="s">
        <v>8</v>
      </c>
      <c r="D1232" s="1">
        <v>3049</v>
      </c>
      <c r="E1232" s="1">
        <v>7027</v>
      </c>
      <c r="F1232" s="3">
        <v>-1.6418390779104501E-2</v>
      </c>
      <c r="G1232" s="3">
        <v>6.8945643192395795E-2</v>
      </c>
      <c r="H1232" s="2" t="s">
        <v>22068</v>
      </c>
      <c r="I1232" s="3">
        <v>0.13271498479906699</v>
      </c>
      <c r="J1232" s="3">
        <v>0.306263211666848</v>
      </c>
      <c r="K1232" s="2" t="s">
        <v>22075</v>
      </c>
    </row>
    <row r="1233" spans="1:11">
      <c r="A1233" s="1" t="s">
        <v>1246</v>
      </c>
      <c r="B1233" s="1" t="s">
        <v>16</v>
      </c>
      <c r="C1233" s="1" t="s">
        <v>8</v>
      </c>
      <c r="D1233" s="1">
        <v>2598</v>
      </c>
      <c r="E1233" s="1">
        <v>5447</v>
      </c>
      <c r="F1233" s="3">
        <v>0.108665580062849</v>
      </c>
      <c r="G1233" s="3">
        <v>-2.0853613754879399E-2</v>
      </c>
      <c r="H1233" s="2" t="s">
        <v>22070</v>
      </c>
      <c r="I1233" s="3">
        <v>0.15652440800522499</v>
      </c>
      <c r="J1233" s="3">
        <v>-9.3370078740752399E-2</v>
      </c>
      <c r="K1233" s="2" t="s">
        <v>22073</v>
      </c>
    </row>
    <row r="1234" spans="1:11">
      <c r="A1234" s="1" t="s">
        <v>1247</v>
      </c>
      <c r="B1234" s="1" t="s">
        <v>4</v>
      </c>
      <c r="C1234" s="1" t="s">
        <v>8</v>
      </c>
      <c r="D1234" s="1">
        <v>3428</v>
      </c>
      <c r="E1234" s="1">
        <v>8332</v>
      </c>
      <c r="F1234" s="3">
        <v>-4.3582720383907703E-2</v>
      </c>
      <c r="G1234" s="3">
        <v>0.11729015082696299</v>
      </c>
      <c r="H1234" s="2" t="s">
        <v>22068</v>
      </c>
      <c r="I1234" s="3">
        <v>0.166110680884794</v>
      </c>
      <c r="J1234" s="3">
        <v>0.46714290079883802</v>
      </c>
      <c r="K1234" s="2" t="s">
        <v>22075</v>
      </c>
    </row>
    <row r="1235" spans="1:11">
      <c r="A1235" s="1" t="s">
        <v>1248</v>
      </c>
      <c r="B1235" s="1" t="s">
        <v>27</v>
      </c>
      <c r="C1235" s="1" t="s">
        <v>8</v>
      </c>
      <c r="D1235" s="1">
        <v>8161</v>
      </c>
      <c r="E1235" s="1">
        <v>51939</v>
      </c>
      <c r="F1235" s="3">
        <v>0.33346098603153801</v>
      </c>
      <c r="G1235" s="3">
        <v>0.29650135556887203</v>
      </c>
      <c r="H1235" s="2" t="s">
        <v>22070</v>
      </c>
      <c r="I1235" s="3">
        <v>9.8934289993141203E-2</v>
      </c>
      <c r="J1235" s="3">
        <v>-0.59491735844901505</v>
      </c>
      <c r="K1235" s="2" t="s">
        <v>22073</v>
      </c>
    </row>
    <row r="1236" spans="1:11">
      <c r="A1236" s="1" t="s">
        <v>1249</v>
      </c>
      <c r="B1236" s="1" t="s">
        <v>10</v>
      </c>
      <c r="C1236" s="1" t="s">
        <v>8</v>
      </c>
      <c r="D1236" s="1">
        <v>1600</v>
      </c>
      <c r="E1236" s="1">
        <v>2867</v>
      </c>
      <c r="F1236" s="3">
        <v>-7.1304344550894905E-2</v>
      </c>
      <c r="G1236" s="3">
        <v>1.17775531820424E-2</v>
      </c>
      <c r="H1236" s="2" t="s">
        <v>22068</v>
      </c>
      <c r="I1236" s="3">
        <v>0.122409186256662</v>
      </c>
      <c r="J1236" s="3">
        <v>-9.6911708799017907E-2</v>
      </c>
      <c r="K1236" s="2" t="s">
        <v>22073</v>
      </c>
    </row>
    <row r="1237" spans="1:11">
      <c r="A1237" s="1" t="s">
        <v>1250</v>
      </c>
      <c r="B1237" s="1" t="s">
        <v>18</v>
      </c>
      <c r="C1237" s="1" t="s">
        <v>8</v>
      </c>
      <c r="D1237" s="1">
        <v>2879</v>
      </c>
      <c r="E1237" s="1">
        <v>7577</v>
      </c>
      <c r="F1237" s="3">
        <v>3.2962133213990902E-3</v>
      </c>
      <c r="G1237" s="3">
        <v>5.8505113605304996E-3</v>
      </c>
      <c r="H1237" s="2" t="s">
        <v>22068</v>
      </c>
      <c r="I1237" s="3">
        <v>0.14765759666904399</v>
      </c>
      <c r="J1237" s="3">
        <v>-0.25857387101232399</v>
      </c>
      <c r="K1237" s="2" t="s">
        <v>22073</v>
      </c>
    </row>
    <row r="1238" spans="1:11">
      <c r="A1238" s="1" t="s">
        <v>1251</v>
      </c>
      <c r="B1238" s="1" t="s">
        <v>14</v>
      </c>
      <c r="C1238" s="1" t="s">
        <v>8</v>
      </c>
      <c r="D1238" s="1">
        <v>4984</v>
      </c>
      <c r="E1238" s="1">
        <v>17390</v>
      </c>
      <c r="F1238" s="3">
        <v>0.122960111783287</v>
      </c>
      <c r="G1238" s="3">
        <v>-1.63026606775994E-2</v>
      </c>
      <c r="H1238" s="2" t="s">
        <v>22070</v>
      </c>
      <c r="I1238" s="3">
        <v>3.3291376573066203E-2</v>
      </c>
      <c r="J1238" s="3">
        <v>-0.51092809045455001</v>
      </c>
      <c r="K1238" s="2" t="s">
        <v>22073</v>
      </c>
    </row>
    <row r="1239" spans="1:11">
      <c r="A1239" s="1" t="s">
        <v>1252</v>
      </c>
      <c r="B1239" s="1" t="s">
        <v>27</v>
      </c>
      <c r="C1239" s="1" t="s">
        <v>8</v>
      </c>
      <c r="D1239" s="1">
        <v>7648</v>
      </c>
      <c r="E1239" s="1">
        <v>40821</v>
      </c>
      <c r="F1239" s="3">
        <v>0.112206693733388</v>
      </c>
      <c r="G1239" s="3">
        <v>0.111394663887787</v>
      </c>
      <c r="H1239" s="2" t="s">
        <v>22070</v>
      </c>
      <c r="I1239" s="3">
        <v>8.8927754508598605E-2</v>
      </c>
      <c r="J1239" s="3">
        <v>-0.33221104325337297</v>
      </c>
      <c r="K1239" s="2" t="s">
        <v>22073</v>
      </c>
    </row>
    <row r="1240" spans="1:11">
      <c r="A1240" s="1" t="s">
        <v>1253</v>
      </c>
      <c r="B1240" s="1" t="s">
        <v>14</v>
      </c>
      <c r="C1240" s="1" t="s">
        <v>8</v>
      </c>
      <c r="D1240" s="1">
        <v>4379</v>
      </c>
      <c r="E1240" s="1">
        <v>14064</v>
      </c>
      <c r="F1240" s="3">
        <v>-7.8054625435282396E-2</v>
      </c>
      <c r="G1240" s="3">
        <v>-4.5608185355156497E-2</v>
      </c>
      <c r="H1240" s="2" t="s">
        <v>22071</v>
      </c>
      <c r="I1240" s="3">
        <v>4.60526630286925E-2</v>
      </c>
      <c r="J1240" s="3">
        <v>-0.312079846684789</v>
      </c>
      <c r="K1240" s="2" t="s">
        <v>22073</v>
      </c>
    </row>
    <row r="1241" spans="1:11">
      <c r="A1241" s="1" t="s">
        <v>1254</v>
      </c>
      <c r="B1241" s="1" t="s">
        <v>7</v>
      </c>
      <c r="C1241" s="1" t="s">
        <v>8</v>
      </c>
      <c r="D1241" s="1">
        <v>9027</v>
      </c>
      <c r="E1241" s="1">
        <v>58536</v>
      </c>
      <c r="F1241" s="3">
        <v>-3.9696062540891697E-2</v>
      </c>
      <c r="G1241" s="3">
        <v>-5.8227808072192903E-2</v>
      </c>
      <c r="H1241" s="2" t="s">
        <v>22071</v>
      </c>
      <c r="I1241" s="3">
        <v>9.7377610151253596E-2</v>
      </c>
      <c r="J1241" s="3">
        <v>0.42121282011567901</v>
      </c>
      <c r="K1241" s="2" t="s">
        <v>22075</v>
      </c>
    </row>
    <row r="1242" spans="1:11">
      <c r="A1242" s="1" t="s">
        <v>1255</v>
      </c>
      <c r="B1242" s="1" t="s">
        <v>10</v>
      </c>
      <c r="C1242" s="1" t="s">
        <v>8</v>
      </c>
      <c r="D1242" s="1">
        <v>2213</v>
      </c>
      <c r="E1242" s="1">
        <v>4828</v>
      </c>
      <c r="F1242" s="3">
        <v>5.3378044958228302E-2</v>
      </c>
      <c r="G1242" s="3">
        <v>3.1135808473356501E-2</v>
      </c>
      <c r="H1242" s="2" t="s">
        <v>22070</v>
      </c>
      <c r="I1242" s="3">
        <v>0.21363563778974501</v>
      </c>
      <c r="J1242" s="3">
        <v>-2.0127755349039801E-2</v>
      </c>
      <c r="K1242" s="2" t="s">
        <v>22073</v>
      </c>
    </row>
    <row r="1243" spans="1:11">
      <c r="A1243" s="1" t="s">
        <v>1256</v>
      </c>
      <c r="B1243" s="1" t="s">
        <v>18</v>
      </c>
      <c r="C1243" s="1" t="s">
        <v>8</v>
      </c>
      <c r="D1243" s="1">
        <v>2583</v>
      </c>
      <c r="E1243" s="1">
        <v>6160</v>
      </c>
      <c r="F1243" s="3">
        <v>4.8683618812759302E-2</v>
      </c>
      <c r="G1243" s="3">
        <v>9.1689042976325508E-3</v>
      </c>
      <c r="H1243" s="2" t="s">
        <v>22070</v>
      </c>
      <c r="I1243" s="3">
        <v>8.3216043626583802E-2</v>
      </c>
      <c r="J1243" s="3">
        <v>-0.53388305466500996</v>
      </c>
      <c r="K1243" s="2" t="s">
        <v>22073</v>
      </c>
    </row>
    <row r="1244" spans="1:11">
      <c r="A1244" s="1" t="s">
        <v>1257</v>
      </c>
      <c r="B1244" s="1" t="s">
        <v>18</v>
      </c>
      <c r="C1244" s="1" t="s">
        <v>8</v>
      </c>
      <c r="D1244" s="1">
        <v>4017</v>
      </c>
      <c r="E1244" s="1">
        <v>14451</v>
      </c>
      <c r="F1244" s="3">
        <v>-8.70958005478145E-3</v>
      </c>
      <c r="G1244" s="3">
        <v>-2.93012663328996E-2</v>
      </c>
      <c r="H1244" s="2" t="s">
        <v>22071</v>
      </c>
      <c r="I1244" s="3">
        <v>0.15224425213509701</v>
      </c>
      <c r="J1244" s="3">
        <v>-0.46456738743477199</v>
      </c>
      <c r="K1244" s="2" t="s">
        <v>22073</v>
      </c>
    </row>
    <row r="1245" spans="1:11">
      <c r="A1245" s="1" t="s">
        <v>1258</v>
      </c>
      <c r="B1245" s="1" t="s">
        <v>7</v>
      </c>
      <c r="C1245" s="1" t="s">
        <v>8</v>
      </c>
      <c r="D1245" s="1">
        <v>7328</v>
      </c>
      <c r="E1245" s="1">
        <v>32102</v>
      </c>
      <c r="F1245" s="3">
        <v>-4.8391015664516E-2</v>
      </c>
      <c r="G1245" s="3">
        <v>-0.139304322668141</v>
      </c>
      <c r="H1245" s="2" t="s">
        <v>22071</v>
      </c>
      <c r="I1245" s="3">
        <v>-5.0459339727137703E-2</v>
      </c>
      <c r="J1245" s="3">
        <v>0.45053105572285301</v>
      </c>
      <c r="K1245" s="2" t="s">
        <v>22075</v>
      </c>
    </row>
    <row r="1246" spans="1:11">
      <c r="A1246" s="1" t="s">
        <v>1259</v>
      </c>
      <c r="B1246" s="1" t="s">
        <v>10</v>
      </c>
      <c r="C1246" s="1" t="s">
        <v>8</v>
      </c>
      <c r="D1246" s="1">
        <v>2254</v>
      </c>
      <c r="E1246" s="1">
        <v>4770</v>
      </c>
      <c r="F1246" s="3">
        <v>4.6294952604263598E-2</v>
      </c>
      <c r="G1246" s="3">
        <v>3.5740106248539398E-2</v>
      </c>
      <c r="H1246" s="2" t="s">
        <v>22070</v>
      </c>
      <c r="I1246" s="3">
        <v>0.18891558603789299</v>
      </c>
      <c r="J1246" s="3">
        <v>-0.31546005489888801</v>
      </c>
      <c r="K1246" s="2" t="s">
        <v>22073</v>
      </c>
    </row>
    <row r="1247" spans="1:11">
      <c r="A1247" s="1" t="s">
        <v>1260</v>
      </c>
      <c r="B1247" s="1" t="s">
        <v>27</v>
      </c>
      <c r="C1247" s="1" t="s">
        <v>8</v>
      </c>
      <c r="D1247" s="1">
        <v>5588</v>
      </c>
      <c r="E1247" s="1">
        <v>22675</v>
      </c>
      <c r="F1247" s="3">
        <v>6.9124671851762701E-2</v>
      </c>
      <c r="G1247" s="3">
        <v>0.173996373036748</v>
      </c>
      <c r="H1247" s="2" t="s">
        <v>22068</v>
      </c>
      <c r="I1247" s="3">
        <v>0.173469765897388</v>
      </c>
      <c r="J1247" s="3">
        <v>-0.42857993543429701</v>
      </c>
      <c r="K1247" s="2" t="s">
        <v>22073</v>
      </c>
    </row>
    <row r="1248" spans="1:11">
      <c r="A1248" s="1" t="s">
        <v>1261</v>
      </c>
      <c r="B1248" s="1" t="s">
        <v>16</v>
      </c>
      <c r="C1248" s="1" t="s">
        <v>8</v>
      </c>
      <c r="D1248" s="1">
        <v>2643</v>
      </c>
      <c r="E1248" s="1">
        <v>5372</v>
      </c>
      <c r="F1248" s="3">
        <v>1.37677321515517E-2</v>
      </c>
      <c r="G1248" s="3">
        <v>-6.1538860431849703E-2</v>
      </c>
      <c r="H1248" s="2" t="s">
        <v>22070</v>
      </c>
      <c r="I1248" s="3">
        <v>8.4663783969955206E-2</v>
      </c>
      <c r="J1248" s="3">
        <v>-0.31838351362337303</v>
      </c>
      <c r="K1248" s="2" t="s">
        <v>22073</v>
      </c>
    </row>
    <row r="1249" spans="1:11">
      <c r="A1249" s="1" t="s">
        <v>1262</v>
      </c>
      <c r="B1249" s="1" t="s">
        <v>12</v>
      </c>
      <c r="C1249" s="1" t="s">
        <v>8</v>
      </c>
      <c r="D1249" s="1">
        <v>6557</v>
      </c>
      <c r="E1249" s="1">
        <v>29970</v>
      </c>
      <c r="F1249" s="3">
        <v>-4.0615808969905902E-2</v>
      </c>
      <c r="G1249" s="3">
        <v>-6.5027993247962802E-3</v>
      </c>
      <c r="H1249" s="2" t="s">
        <v>22071</v>
      </c>
      <c r="I1249" s="3">
        <v>0.116895057815259</v>
      </c>
      <c r="J1249" s="3">
        <v>-0.11646819545921799</v>
      </c>
      <c r="K1249" s="2" t="s">
        <v>22073</v>
      </c>
    </row>
    <row r="1250" spans="1:11">
      <c r="A1250" s="1" t="s">
        <v>1263</v>
      </c>
      <c r="B1250" s="1" t="s">
        <v>16</v>
      </c>
      <c r="C1250" s="1" t="s">
        <v>8</v>
      </c>
      <c r="D1250" s="1">
        <v>2695</v>
      </c>
      <c r="E1250" s="1">
        <v>6010</v>
      </c>
      <c r="F1250" s="3">
        <v>-3.99393328247174E-2</v>
      </c>
      <c r="G1250" s="3">
        <v>9.8689469827957801E-2</v>
      </c>
      <c r="H1250" s="2" t="s">
        <v>22068</v>
      </c>
      <c r="I1250" s="3">
        <v>2.9295494758219898E-2</v>
      </c>
      <c r="J1250" s="3">
        <v>-0.33737029586012701</v>
      </c>
      <c r="K1250" s="2" t="s">
        <v>22073</v>
      </c>
    </row>
    <row r="1251" spans="1:11">
      <c r="A1251" s="1" t="s">
        <v>1264</v>
      </c>
      <c r="B1251" s="1" t="s">
        <v>4</v>
      </c>
      <c r="C1251" s="1" t="s">
        <v>8</v>
      </c>
      <c r="D1251" s="1">
        <v>3401</v>
      </c>
      <c r="E1251" s="1">
        <v>8728</v>
      </c>
      <c r="F1251" s="3">
        <v>0.11052469114925099</v>
      </c>
      <c r="G1251" s="3">
        <v>3.4208860123639599E-2</v>
      </c>
      <c r="H1251" s="2" t="s">
        <v>22070</v>
      </c>
      <c r="I1251" s="3">
        <v>0.18683815658130801</v>
      </c>
      <c r="J1251" s="3">
        <v>-0.43145860664408198</v>
      </c>
      <c r="K1251" s="2" t="s">
        <v>22073</v>
      </c>
    </row>
    <row r="1252" spans="1:11">
      <c r="A1252" s="1" t="s">
        <v>1265</v>
      </c>
      <c r="B1252" s="1" t="s">
        <v>7</v>
      </c>
      <c r="C1252" s="1" t="s">
        <v>8</v>
      </c>
      <c r="D1252" s="1">
        <v>7536</v>
      </c>
      <c r="E1252" s="1">
        <v>37724</v>
      </c>
      <c r="F1252" s="3">
        <v>0.110278233955445</v>
      </c>
      <c r="G1252" s="3">
        <v>9.2569903821465793E-2</v>
      </c>
      <c r="H1252" s="2" t="s">
        <v>22070</v>
      </c>
      <c r="I1252" s="3">
        <v>1.7727507892995799E-2</v>
      </c>
      <c r="J1252" s="3">
        <v>1.0452778021951901</v>
      </c>
      <c r="K1252" s="2" t="s">
        <v>22075</v>
      </c>
    </row>
    <row r="1253" spans="1:11">
      <c r="A1253" s="1" t="s">
        <v>1266</v>
      </c>
      <c r="B1253" s="1" t="s">
        <v>27</v>
      </c>
      <c r="C1253" s="1" t="s">
        <v>8</v>
      </c>
      <c r="D1253" s="1">
        <v>5606</v>
      </c>
      <c r="E1253" s="1">
        <v>21248</v>
      </c>
      <c r="F1253" s="3">
        <v>-2.8570647941583E-2</v>
      </c>
      <c r="G1253" s="3">
        <v>-5.7294925039608299E-2</v>
      </c>
      <c r="H1253" s="2" t="s">
        <v>22071</v>
      </c>
      <c r="I1253" s="3">
        <v>0.189415486902131</v>
      </c>
      <c r="J1253" s="3">
        <v>-0.29913970635489001</v>
      </c>
      <c r="K1253" s="2" t="s">
        <v>22073</v>
      </c>
    </row>
    <row r="1254" spans="1:11">
      <c r="A1254" s="1" t="s">
        <v>1267</v>
      </c>
      <c r="B1254" s="1" t="s">
        <v>16</v>
      </c>
      <c r="C1254" s="1" t="s">
        <v>8</v>
      </c>
      <c r="D1254" s="1">
        <v>2131</v>
      </c>
      <c r="E1254" s="1">
        <v>4427</v>
      </c>
      <c r="F1254" s="3">
        <v>-2.4531817678404001E-2</v>
      </c>
      <c r="G1254" s="3">
        <v>4.6935059742443802E-2</v>
      </c>
      <c r="H1254" s="2" t="s">
        <v>22068</v>
      </c>
      <c r="I1254" s="3">
        <v>2.07769982787906E-2</v>
      </c>
      <c r="J1254" s="3">
        <v>-0.234385315146585</v>
      </c>
      <c r="K1254" s="2" t="s">
        <v>22073</v>
      </c>
    </row>
    <row r="1255" spans="1:11">
      <c r="A1255" s="1" t="s">
        <v>1268</v>
      </c>
      <c r="B1255" s="1" t="s">
        <v>14</v>
      </c>
      <c r="C1255" s="1" t="s">
        <v>8</v>
      </c>
      <c r="D1255" s="1">
        <v>4202</v>
      </c>
      <c r="E1255" s="1">
        <v>15253</v>
      </c>
      <c r="F1255" s="3">
        <v>-8.0181670904570596E-2</v>
      </c>
      <c r="G1255" s="3">
        <v>-6.0658298036617403E-2</v>
      </c>
      <c r="H1255" s="2" t="s">
        <v>22071</v>
      </c>
      <c r="I1255" s="3">
        <v>0.11156859911846199</v>
      </c>
      <c r="J1255" s="3">
        <v>-0.41540375683979103</v>
      </c>
      <c r="K1255" s="2" t="s">
        <v>22073</v>
      </c>
    </row>
    <row r="1256" spans="1:11">
      <c r="A1256" s="1" t="s">
        <v>1269</v>
      </c>
      <c r="B1256" s="1" t="s">
        <v>4</v>
      </c>
      <c r="C1256" s="1" t="s">
        <v>8</v>
      </c>
      <c r="D1256" s="1">
        <v>2700</v>
      </c>
      <c r="E1256" s="1">
        <v>6443</v>
      </c>
      <c r="F1256" s="3">
        <v>1.42243078239454E-2</v>
      </c>
      <c r="G1256" s="3">
        <v>4.7325291630794401E-2</v>
      </c>
      <c r="H1256" s="2" t="s">
        <v>22068</v>
      </c>
      <c r="I1256" s="3">
        <v>0.146007746332314</v>
      </c>
      <c r="J1256" s="3">
        <v>-0.41403536879870201</v>
      </c>
      <c r="K1256" s="2" t="s">
        <v>22073</v>
      </c>
    </row>
    <row r="1257" spans="1:11">
      <c r="A1257" s="1" t="s">
        <v>1270</v>
      </c>
      <c r="B1257" s="1" t="s">
        <v>4</v>
      </c>
      <c r="C1257" s="1" t="s">
        <v>8</v>
      </c>
      <c r="D1257" s="1">
        <v>3311</v>
      </c>
      <c r="E1257" s="1">
        <v>8277</v>
      </c>
      <c r="F1257" s="3">
        <v>9.4368391363715096E-2</v>
      </c>
      <c r="G1257" s="3">
        <v>-6.4199689729170202E-3</v>
      </c>
      <c r="H1257" s="2" t="s">
        <v>22070</v>
      </c>
      <c r="I1257" s="3">
        <v>0.14951762694208201</v>
      </c>
      <c r="J1257" s="3">
        <v>-0.25959746188446098</v>
      </c>
      <c r="K1257" s="2" t="s">
        <v>22073</v>
      </c>
    </row>
    <row r="1258" spans="1:11">
      <c r="A1258" s="1" t="s">
        <v>1271</v>
      </c>
      <c r="B1258" s="1" t="s">
        <v>4</v>
      </c>
      <c r="C1258" s="1" t="s">
        <v>8</v>
      </c>
      <c r="D1258" s="1">
        <v>5585</v>
      </c>
      <c r="E1258" s="1">
        <v>18879</v>
      </c>
      <c r="F1258" s="3">
        <v>9.5015946402051493E-2</v>
      </c>
      <c r="G1258" s="3">
        <v>0.23264896230766299</v>
      </c>
      <c r="H1258" s="2" t="s">
        <v>22068</v>
      </c>
      <c r="I1258" s="3">
        <v>8.5201424955899593E-2</v>
      </c>
      <c r="J1258" s="3">
        <v>-0.52586592951136102</v>
      </c>
      <c r="K1258" s="2" t="s">
        <v>22073</v>
      </c>
    </row>
    <row r="1259" spans="1:11">
      <c r="A1259" s="1" t="s">
        <v>1272</v>
      </c>
      <c r="B1259" s="1" t="s">
        <v>10</v>
      </c>
      <c r="C1259" s="1" t="s">
        <v>8</v>
      </c>
      <c r="D1259" s="1">
        <v>2320</v>
      </c>
      <c r="E1259" s="1">
        <v>5060</v>
      </c>
      <c r="F1259" s="3">
        <v>3.9161450953466098E-2</v>
      </c>
      <c r="G1259" s="3">
        <v>2.8119122088311001E-2</v>
      </c>
      <c r="H1259" s="2" t="s">
        <v>22070</v>
      </c>
      <c r="I1259" s="3">
        <v>5.9700446532383301E-2</v>
      </c>
      <c r="J1259" s="3">
        <v>-0.172297078435898</v>
      </c>
      <c r="K1259" s="2" t="s">
        <v>22073</v>
      </c>
    </row>
    <row r="1260" spans="1:11">
      <c r="A1260" s="1" t="s">
        <v>1273</v>
      </c>
      <c r="B1260" s="1" t="s">
        <v>7</v>
      </c>
      <c r="C1260" s="1" t="s">
        <v>8</v>
      </c>
      <c r="D1260" s="1">
        <v>7889</v>
      </c>
      <c r="E1260" s="1">
        <v>41974</v>
      </c>
      <c r="F1260" s="3">
        <v>5.78521450704979E-2</v>
      </c>
      <c r="G1260" s="3">
        <v>0.21495486120417701</v>
      </c>
      <c r="H1260" s="2" t="s">
        <v>22068</v>
      </c>
      <c r="I1260" s="3">
        <v>0.184799021035357</v>
      </c>
      <c r="J1260" s="3">
        <v>0.66705526030470796</v>
      </c>
      <c r="K1260" s="2" t="s">
        <v>22075</v>
      </c>
    </row>
    <row r="1261" spans="1:11">
      <c r="A1261" s="1" t="s">
        <v>1274</v>
      </c>
      <c r="B1261" s="1" t="s">
        <v>10</v>
      </c>
      <c r="C1261" s="1" t="s">
        <v>8</v>
      </c>
      <c r="D1261" s="1">
        <v>2852</v>
      </c>
      <c r="E1261" s="1">
        <v>6840</v>
      </c>
      <c r="F1261" s="3">
        <v>-9.7871812672952196E-3</v>
      </c>
      <c r="G1261" s="3">
        <v>4.50795213817725E-2</v>
      </c>
      <c r="H1261" s="2" t="s">
        <v>22068</v>
      </c>
      <c r="I1261" s="3">
        <v>8.8705046242233201E-2</v>
      </c>
      <c r="J1261" s="3">
        <v>-4.3297937634802303E-2</v>
      </c>
      <c r="K1261" s="2" t="s">
        <v>22073</v>
      </c>
    </row>
    <row r="1262" spans="1:11">
      <c r="A1262" s="1" t="s">
        <v>1275</v>
      </c>
      <c r="B1262" s="1" t="s">
        <v>27</v>
      </c>
      <c r="C1262" s="1" t="s">
        <v>8</v>
      </c>
      <c r="D1262" s="1">
        <v>8602</v>
      </c>
      <c r="E1262" s="1">
        <v>63384</v>
      </c>
      <c r="F1262" s="3">
        <v>0.20061112070307899</v>
      </c>
      <c r="G1262" s="3">
        <v>0.39670158339808798</v>
      </c>
      <c r="H1262" s="2" t="s">
        <v>22068</v>
      </c>
      <c r="I1262" s="3">
        <v>2.2841292296323899E-2</v>
      </c>
      <c r="J1262" s="3">
        <v>-0.45438103135546198</v>
      </c>
      <c r="K1262" s="2" t="s">
        <v>22073</v>
      </c>
    </row>
    <row r="1263" spans="1:11">
      <c r="A1263" s="1" t="s">
        <v>1276</v>
      </c>
      <c r="B1263" s="1" t="s">
        <v>12</v>
      </c>
      <c r="C1263" s="1" t="s">
        <v>8</v>
      </c>
      <c r="D1263" s="1">
        <v>7158</v>
      </c>
      <c r="E1263" s="1">
        <v>34928</v>
      </c>
      <c r="F1263" s="3">
        <v>2.2636797658399099E-3</v>
      </c>
      <c r="G1263" s="3">
        <v>-1.45515878225743E-2</v>
      </c>
      <c r="H1263" s="2" t="s">
        <v>22070</v>
      </c>
      <c r="I1263" s="3">
        <v>4.74570216908013E-2</v>
      </c>
      <c r="J1263" s="3">
        <v>-0.504690681746087</v>
      </c>
      <c r="K1263" s="2" t="s">
        <v>22073</v>
      </c>
    </row>
    <row r="1264" spans="1:11">
      <c r="A1264" s="1" t="s">
        <v>1277</v>
      </c>
      <c r="B1264" s="1" t="s">
        <v>27</v>
      </c>
      <c r="C1264" s="1" t="s">
        <v>8</v>
      </c>
      <c r="D1264" s="1">
        <v>6527</v>
      </c>
      <c r="E1264" s="1">
        <v>27666</v>
      </c>
      <c r="F1264" s="3">
        <v>7.9722187313191806E-2</v>
      </c>
      <c r="G1264" s="3">
        <v>0.13150666605835401</v>
      </c>
      <c r="H1264" s="2" t="s">
        <v>22068</v>
      </c>
      <c r="I1264" s="3">
        <v>-5.9283823959209699E-3</v>
      </c>
      <c r="J1264" s="3">
        <v>-0.60633499090589305</v>
      </c>
      <c r="K1264" s="2" t="s">
        <v>22077</v>
      </c>
    </row>
    <row r="1265" spans="1:11">
      <c r="A1265" s="1" t="s">
        <v>1278</v>
      </c>
      <c r="B1265" s="1" t="s">
        <v>18</v>
      </c>
      <c r="C1265" s="1" t="s">
        <v>8</v>
      </c>
      <c r="D1265" s="1">
        <v>3527</v>
      </c>
      <c r="E1265" s="1">
        <v>10790</v>
      </c>
      <c r="F1265" s="3">
        <v>-3.0249327595266901E-2</v>
      </c>
      <c r="G1265" s="3">
        <v>-0.105256620692933</v>
      </c>
      <c r="H1265" s="2" t="s">
        <v>22071</v>
      </c>
      <c r="I1265" s="3">
        <v>0.19285217788522199</v>
      </c>
      <c r="J1265" s="3">
        <v>-0.24449069388795999</v>
      </c>
      <c r="K1265" s="2" t="s">
        <v>22073</v>
      </c>
    </row>
    <row r="1266" spans="1:11">
      <c r="A1266" s="1" t="s">
        <v>1279</v>
      </c>
      <c r="B1266" s="1" t="s">
        <v>14</v>
      </c>
      <c r="C1266" s="1" t="s">
        <v>8</v>
      </c>
      <c r="D1266" s="1">
        <v>2471</v>
      </c>
      <c r="E1266" s="1">
        <v>5030</v>
      </c>
      <c r="F1266" s="3">
        <v>-2.5206735539375601E-2</v>
      </c>
      <c r="G1266" s="3">
        <v>9.3718467410817602E-2</v>
      </c>
      <c r="H1266" s="2" t="s">
        <v>22068</v>
      </c>
      <c r="I1266" s="3">
        <v>7.0455593285535606E-2</v>
      </c>
      <c r="J1266" s="3">
        <v>0.170549556858862</v>
      </c>
      <c r="K1266" s="2" t="s">
        <v>22075</v>
      </c>
    </row>
    <row r="1267" spans="1:11">
      <c r="A1267" s="1" t="s">
        <v>1280</v>
      </c>
      <c r="B1267" s="1" t="s">
        <v>4</v>
      </c>
      <c r="C1267" s="1" t="s">
        <v>8</v>
      </c>
      <c r="D1267" s="1">
        <v>2364</v>
      </c>
      <c r="E1267" s="1">
        <v>4912</v>
      </c>
      <c r="F1267" s="3">
        <v>1.1711330369592E-2</v>
      </c>
      <c r="G1267" s="3">
        <v>1.0511635564219499E-2</v>
      </c>
      <c r="H1267" s="2" t="s">
        <v>22070</v>
      </c>
      <c r="I1267" s="3">
        <v>6.2198476515929697E-2</v>
      </c>
      <c r="J1267" s="3">
        <v>-0.54444944476107604</v>
      </c>
      <c r="K1267" s="2" t="s">
        <v>22073</v>
      </c>
    </row>
    <row r="1268" spans="1:11">
      <c r="A1268" s="1" t="s">
        <v>1281</v>
      </c>
      <c r="B1268" s="1" t="s">
        <v>10</v>
      </c>
      <c r="C1268" s="1" t="s">
        <v>8</v>
      </c>
      <c r="D1268" s="1">
        <v>1624</v>
      </c>
      <c r="E1268" s="1">
        <v>3240</v>
      </c>
      <c r="F1268" s="3">
        <v>3.6195390590296098E-2</v>
      </c>
      <c r="G1268" s="3">
        <v>-2.7944355293544901E-2</v>
      </c>
      <c r="H1268" s="2" t="s">
        <v>22070</v>
      </c>
      <c r="I1268" s="3">
        <v>1.23487013378255E-2</v>
      </c>
      <c r="J1268" s="3">
        <v>-0.31248995762786602</v>
      </c>
      <c r="K1268" s="2" t="s">
        <v>22073</v>
      </c>
    </row>
    <row r="1269" spans="1:11">
      <c r="A1269" s="1" t="s">
        <v>1282</v>
      </c>
      <c r="B1269" s="1" t="s">
        <v>12</v>
      </c>
      <c r="C1269" s="1" t="s">
        <v>8</v>
      </c>
      <c r="D1269" s="1">
        <v>5269</v>
      </c>
      <c r="E1269" s="1">
        <v>19622</v>
      </c>
      <c r="F1269" s="3">
        <v>7.9556434234606899E-2</v>
      </c>
      <c r="G1269" s="3">
        <v>7.5910005544795101E-2</v>
      </c>
      <c r="H1269" s="2" t="s">
        <v>22070</v>
      </c>
      <c r="I1269" s="3">
        <v>0.108351649083764</v>
      </c>
      <c r="J1269" s="3">
        <v>-0.33847679933798702</v>
      </c>
      <c r="K1269" s="2" t="s">
        <v>22073</v>
      </c>
    </row>
    <row r="1270" spans="1:11">
      <c r="A1270" s="1" t="s">
        <v>1283</v>
      </c>
      <c r="B1270" s="1" t="s">
        <v>1284</v>
      </c>
      <c r="C1270" s="1" t="s">
        <v>8</v>
      </c>
      <c r="D1270" s="1">
        <v>1674</v>
      </c>
      <c r="E1270" s="1">
        <v>2939</v>
      </c>
      <c r="F1270" s="3">
        <v>-4.5021737594488501E-3</v>
      </c>
      <c r="G1270" s="3">
        <v>-9.2358753087435196E-3</v>
      </c>
      <c r="H1270" s="2" t="s">
        <v>22071</v>
      </c>
      <c r="I1270" s="3">
        <v>7.3922946614600707E-2</v>
      </c>
      <c r="J1270" s="3">
        <v>-0.34861197219107798</v>
      </c>
      <c r="K1270" s="2" t="s">
        <v>22073</v>
      </c>
    </row>
    <row r="1271" spans="1:11">
      <c r="A1271" s="1" t="s">
        <v>1285</v>
      </c>
      <c r="B1271" s="1" t="s">
        <v>4</v>
      </c>
      <c r="C1271" s="1" t="s">
        <v>8</v>
      </c>
      <c r="D1271" s="1">
        <v>2406</v>
      </c>
      <c r="E1271" s="1">
        <v>5049</v>
      </c>
      <c r="F1271" s="3">
        <v>6.8743288626991805E-2</v>
      </c>
      <c r="G1271" s="3">
        <v>3.6950573359143798E-2</v>
      </c>
      <c r="H1271" s="2" t="s">
        <v>22070</v>
      </c>
      <c r="I1271" s="3">
        <v>0.17868617003609399</v>
      </c>
      <c r="J1271" s="3">
        <v>-0.16283189620817901</v>
      </c>
      <c r="K1271" s="2" t="s">
        <v>22073</v>
      </c>
    </row>
    <row r="1272" spans="1:11">
      <c r="A1272" s="1" t="s">
        <v>1286</v>
      </c>
      <c r="B1272" s="1" t="s">
        <v>4</v>
      </c>
      <c r="C1272" s="1" t="s">
        <v>8</v>
      </c>
      <c r="D1272" s="1">
        <v>2803</v>
      </c>
      <c r="E1272" s="1">
        <v>6375</v>
      </c>
      <c r="F1272" s="3">
        <v>8.3421099727526593E-2</v>
      </c>
      <c r="G1272" s="3">
        <v>-3.5430770712475697E-2</v>
      </c>
      <c r="H1272" s="2" t="s">
        <v>22070</v>
      </c>
      <c r="I1272" s="3">
        <v>0.171976654334276</v>
      </c>
      <c r="J1272" s="3">
        <v>-0.24264530190436601</v>
      </c>
      <c r="K1272" s="2" t="s">
        <v>22073</v>
      </c>
    </row>
    <row r="1273" spans="1:11">
      <c r="A1273" s="1" t="s">
        <v>1287</v>
      </c>
      <c r="B1273" s="1" t="s">
        <v>18</v>
      </c>
      <c r="C1273" s="1" t="s">
        <v>8</v>
      </c>
      <c r="D1273" s="1">
        <v>2246</v>
      </c>
      <c r="E1273" s="1">
        <v>4722</v>
      </c>
      <c r="F1273" s="3">
        <v>-3.5733536836274497E-2</v>
      </c>
      <c r="G1273" s="3">
        <v>1.45686810482254E-3</v>
      </c>
      <c r="H1273" s="2" t="s">
        <v>22068</v>
      </c>
      <c r="I1273" s="3">
        <v>0.149713211486936</v>
      </c>
      <c r="J1273" s="3">
        <v>-0.12595433050910801</v>
      </c>
      <c r="K1273" s="2" t="s">
        <v>22073</v>
      </c>
    </row>
    <row r="1274" spans="1:11">
      <c r="A1274" s="1" t="s">
        <v>1288</v>
      </c>
      <c r="B1274" s="1" t="s">
        <v>10</v>
      </c>
      <c r="C1274" s="1" t="s">
        <v>8</v>
      </c>
      <c r="D1274" s="1">
        <v>1450</v>
      </c>
      <c r="E1274" s="1">
        <v>2611</v>
      </c>
      <c r="F1274" s="3">
        <v>1.2439647718139E-2</v>
      </c>
      <c r="G1274" s="3">
        <v>3.5957386429120997E-2</v>
      </c>
      <c r="H1274" s="2" t="s">
        <v>22068</v>
      </c>
      <c r="I1274" s="3">
        <v>0.182410865553499</v>
      </c>
      <c r="J1274" s="3">
        <v>-0.32183295998699202</v>
      </c>
      <c r="K1274" s="2" t="s">
        <v>22073</v>
      </c>
    </row>
    <row r="1275" spans="1:11">
      <c r="A1275" s="1" t="s">
        <v>1289</v>
      </c>
      <c r="B1275" s="1" t="s">
        <v>7</v>
      </c>
      <c r="C1275" s="1" t="s">
        <v>8</v>
      </c>
      <c r="D1275" s="1">
        <v>5277</v>
      </c>
      <c r="E1275" s="1">
        <v>17379</v>
      </c>
      <c r="F1275" s="3">
        <v>1.6933532947434101E-2</v>
      </c>
      <c r="G1275" s="3">
        <v>3.6342762225806E-2</v>
      </c>
      <c r="H1275" s="2" t="s">
        <v>22068</v>
      </c>
      <c r="I1275" s="3">
        <v>0.32214150767976202</v>
      </c>
      <c r="J1275" s="3">
        <v>0.28485412891444001</v>
      </c>
      <c r="K1275" s="2" t="s">
        <v>22073</v>
      </c>
    </row>
    <row r="1276" spans="1:11">
      <c r="A1276" s="1" t="s">
        <v>1290</v>
      </c>
      <c r="B1276" s="1" t="s">
        <v>4</v>
      </c>
      <c r="C1276" s="1" t="s">
        <v>8</v>
      </c>
      <c r="D1276" s="1">
        <v>1115</v>
      </c>
      <c r="E1276" s="1">
        <v>1646</v>
      </c>
      <c r="F1276" s="3">
        <v>-9.5608459548430693E-3</v>
      </c>
      <c r="G1276" s="3">
        <v>9.5182280524633595E-2</v>
      </c>
      <c r="H1276" s="2" t="s">
        <v>22068</v>
      </c>
      <c r="I1276" s="3">
        <v>8.8026144067445702E-2</v>
      </c>
      <c r="J1276" s="3">
        <v>-0.28547914929303803</v>
      </c>
      <c r="K1276" s="2" t="s">
        <v>22073</v>
      </c>
    </row>
    <row r="1277" spans="1:11">
      <c r="A1277" s="1" t="s">
        <v>1291</v>
      </c>
      <c r="B1277" s="1" t="s">
        <v>12</v>
      </c>
      <c r="C1277" s="1" t="s">
        <v>8</v>
      </c>
      <c r="D1277" s="1">
        <v>3874</v>
      </c>
      <c r="E1277" s="1">
        <v>10852</v>
      </c>
      <c r="F1277" s="3">
        <v>0.110281121063451</v>
      </c>
      <c r="G1277" s="3">
        <v>0.11073543777873</v>
      </c>
      <c r="H1277" s="2" t="s">
        <v>22068</v>
      </c>
      <c r="I1277" s="3">
        <v>0.106361017386133</v>
      </c>
      <c r="J1277" s="3">
        <v>-0.48923265174046698</v>
      </c>
      <c r="K1277" s="2" t="s">
        <v>22073</v>
      </c>
    </row>
    <row r="1278" spans="1:11">
      <c r="A1278" s="1" t="s">
        <v>1292</v>
      </c>
      <c r="B1278" s="1" t="s">
        <v>4</v>
      </c>
      <c r="C1278" s="1" t="s">
        <v>8</v>
      </c>
      <c r="D1278" s="1">
        <v>2698</v>
      </c>
      <c r="E1278" s="1">
        <v>6222</v>
      </c>
      <c r="F1278" s="3">
        <v>4.2188133384065303E-2</v>
      </c>
      <c r="G1278" s="3">
        <v>5.9539643301935397E-2</v>
      </c>
      <c r="H1278" s="2" t="s">
        <v>22068</v>
      </c>
      <c r="I1278" s="3">
        <v>0.101470034478123</v>
      </c>
      <c r="J1278" s="3">
        <v>0.32666536723386802</v>
      </c>
      <c r="K1278" s="2" t="s">
        <v>22075</v>
      </c>
    </row>
    <row r="1279" spans="1:11">
      <c r="A1279" s="1" t="s">
        <v>1293</v>
      </c>
      <c r="B1279" s="1" t="s">
        <v>7</v>
      </c>
      <c r="C1279" s="1" t="s">
        <v>8</v>
      </c>
      <c r="D1279" s="1">
        <v>7679</v>
      </c>
      <c r="E1279" s="1">
        <v>36551</v>
      </c>
      <c r="F1279" s="3">
        <v>-9.5915516167842094E-2</v>
      </c>
      <c r="G1279" s="3">
        <v>-0.123389608161928</v>
      </c>
      <c r="H1279" s="2" t="s">
        <v>22071</v>
      </c>
      <c r="I1279" s="3">
        <v>-8.3724750499672804E-2</v>
      </c>
      <c r="J1279" s="3">
        <v>0.48662575014737097</v>
      </c>
      <c r="K1279" s="2" t="s">
        <v>22075</v>
      </c>
    </row>
    <row r="1280" spans="1:11">
      <c r="A1280" s="1" t="s">
        <v>1294</v>
      </c>
      <c r="B1280" s="1" t="s">
        <v>12</v>
      </c>
      <c r="C1280" s="1" t="s">
        <v>8</v>
      </c>
      <c r="D1280" s="1">
        <v>4562</v>
      </c>
      <c r="E1280" s="1">
        <v>17036</v>
      </c>
      <c r="F1280" s="3">
        <v>3.9663680602107503E-2</v>
      </c>
      <c r="G1280" s="3">
        <v>1.6458128881058302E-2</v>
      </c>
      <c r="H1280" s="2" t="s">
        <v>22070</v>
      </c>
      <c r="I1280" s="3">
        <v>-6.2784376254820307E-2</v>
      </c>
      <c r="J1280" s="3">
        <v>-0.1569779525635</v>
      </c>
      <c r="K1280" s="2" t="s">
        <v>22077</v>
      </c>
    </row>
    <row r="1281" spans="1:11">
      <c r="A1281" s="1" t="s">
        <v>1295</v>
      </c>
      <c r="B1281" s="1" t="s">
        <v>27</v>
      </c>
      <c r="C1281" s="1" t="s">
        <v>8</v>
      </c>
      <c r="D1281" s="1">
        <v>7088</v>
      </c>
      <c r="E1281" s="1">
        <v>35302</v>
      </c>
      <c r="F1281" s="3">
        <v>0.228590128324589</v>
      </c>
      <c r="G1281" s="3">
        <v>0.40919612869176902</v>
      </c>
      <c r="H1281" s="2" t="s">
        <v>22068</v>
      </c>
      <c r="I1281" s="3">
        <v>4.1023900613284002E-2</v>
      </c>
      <c r="J1281" s="3">
        <v>-0.51190368631866001</v>
      </c>
      <c r="K1281" s="2" t="s">
        <v>22073</v>
      </c>
    </row>
    <row r="1282" spans="1:11">
      <c r="A1282" s="1" t="s">
        <v>1296</v>
      </c>
      <c r="B1282" s="1" t="s">
        <v>14</v>
      </c>
      <c r="C1282" s="1" t="s">
        <v>8</v>
      </c>
      <c r="D1282" s="1">
        <v>3247</v>
      </c>
      <c r="E1282" s="1">
        <v>8540</v>
      </c>
      <c r="F1282" s="3">
        <v>-6.3223024197777006E-2</v>
      </c>
      <c r="G1282" s="3">
        <v>-6.5422262997520603E-2</v>
      </c>
      <c r="H1282" s="2" t="s">
        <v>22071</v>
      </c>
      <c r="I1282" s="3">
        <v>0.113769790354681</v>
      </c>
      <c r="J1282" s="3">
        <v>-0.40341374007077302</v>
      </c>
      <c r="K1282" s="2" t="s">
        <v>22073</v>
      </c>
    </row>
    <row r="1283" spans="1:11">
      <c r="A1283" s="1" t="s">
        <v>1297</v>
      </c>
      <c r="B1283" s="1" t="s">
        <v>4</v>
      </c>
      <c r="C1283" s="1" t="s">
        <v>8</v>
      </c>
      <c r="D1283" s="1">
        <v>2382</v>
      </c>
      <c r="E1283" s="1">
        <v>4927</v>
      </c>
      <c r="F1283" s="3">
        <v>0.10429051271965099</v>
      </c>
      <c r="G1283" s="3">
        <v>1.85569298288324E-3</v>
      </c>
      <c r="H1283" s="2" t="s">
        <v>22070</v>
      </c>
      <c r="I1283" s="3">
        <v>0.126132668794014</v>
      </c>
      <c r="J1283" s="3">
        <v>-0.34243701177254399</v>
      </c>
      <c r="K1283" s="2" t="s">
        <v>22073</v>
      </c>
    </row>
    <row r="1284" spans="1:11">
      <c r="A1284" s="1" t="s">
        <v>1298</v>
      </c>
      <c r="B1284" s="1" t="s">
        <v>16</v>
      </c>
      <c r="C1284" s="1" t="s">
        <v>8</v>
      </c>
      <c r="D1284" s="1">
        <v>2335</v>
      </c>
      <c r="E1284" s="1">
        <v>4835</v>
      </c>
      <c r="F1284" s="3">
        <v>9.6123258071478604E-2</v>
      </c>
      <c r="G1284" s="3">
        <v>-1.0509077174973701E-2</v>
      </c>
      <c r="H1284" s="2" t="s">
        <v>22070</v>
      </c>
      <c r="I1284" s="3">
        <v>5.9128284509388E-2</v>
      </c>
      <c r="J1284" s="3">
        <v>-0.117038204903693</v>
      </c>
      <c r="K1284" s="2" t="s">
        <v>22073</v>
      </c>
    </row>
    <row r="1285" spans="1:11">
      <c r="A1285" s="1" t="s">
        <v>1299</v>
      </c>
      <c r="B1285" s="1" t="s">
        <v>10</v>
      </c>
      <c r="C1285" s="1" t="s">
        <v>8</v>
      </c>
      <c r="D1285" s="1">
        <v>1856</v>
      </c>
      <c r="E1285" s="1">
        <v>3453</v>
      </c>
      <c r="F1285" s="3">
        <v>7.7604972989575999E-2</v>
      </c>
      <c r="G1285" s="3">
        <v>2.3245401483590598E-3</v>
      </c>
      <c r="H1285" s="2" t="s">
        <v>22070</v>
      </c>
      <c r="I1285" s="3">
        <v>0.29122102038111802</v>
      </c>
      <c r="J1285" s="3">
        <v>-0.40509656712613601</v>
      </c>
      <c r="K1285" s="2" t="s">
        <v>22073</v>
      </c>
    </row>
    <row r="1286" spans="1:11">
      <c r="A1286" s="1" t="s">
        <v>1300</v>
      </c>
      <c r="B1286" s="1" t="s">
        <v>12</v>
      </c>
      <c r="C1286" s="1" t="s">
        <v>8</v>
      </c>
      <c r="D1286" s="1">
        <v>5379</v>
      </c>
      <c r="E1286" s="1">
        <v>18301</v>
      </c>
      <c r="F1286" s="3">
        <v>0.21075611405515601</v>
      </c>
      <c r="G1286" s="3">
        <v>0.16237622032177201</v>
      </c>
      <c r="H1286" s="2" t="s">
        <v>22070</v>
      </c>
      <c r="I1286" s="3">
        <v>0.179889444940636</v>
      </c>
      <c r="J1286" s="3">
        <v>-0.32507681204169298</v>
      </c>
      <c r="K1286" s="2" t="s">
        <v>22073</v>
      </c>
    </row>
    <row r="1287" spans="1:11">
      <c r="A1287" s="1" t="s">
        <v>1301</v>
      </c>
      <c r="B1287" s="1" t="s">
        <v>14</v>
      </c>
      <c r="C1287" s="1" t="s">
        <v>8</v>
      </c>
      <c r="D1287" s="1">
        <v>2724</v>
      </c>
      <c r="E1287" s="1">
        <v>6196</v>
      </c>
      <c r="F1287" s="3">
        <v>-3.9642207569223202E-2</v>
      </c>
      <c r="G1287" s="3">
        <v>3.2447569756950102E-2</v>
      </c>
      <c r="H1287" s="2" t="s">
        <v>22068</v>
      </c>
      <c r="I1287" s="3">
        <v>0.19803692473519599</v>
      </c>
      <c r="J1287" s="3">
        <v>-0.40291749933430698</v>
      </c>
      <c r="K1287" s="2" t="s">
        <v>22073</v>
      </c>
    </row>
    <row r="1288" spans="1:11">
      <c r="A1288" s="1" t="s">
        <v>1302</v>
      </c>
      <c r="B1288" s="1" t="s">
        <v>16</v>
      </c>
      <c r="C1288" s="1" t="s">
        <v>8</v>
      </c>
      <c r="D1288" s="1">
        <v>1677</v>
      </c>
      <c r="E1288" s="1">
        <v>3124</v>
      </c>
      <c r="F1288" s="3">
        <v>3.0424584229717899E-2</v>
      </c>
      <c r="G1288" s="3">
        <v>3.8215717377883297E-2</v>
      </c>
      <c r="H1288" s="2" t="s">
        <v>22068</v>
      </c>
      <c r="I1288" s="3">
        <v>0.26830320985309403</v>
      </c>
      <c r="J1288" s="3">
        <v>0.19548352344047601</v>
      </c>
      <c r="K1288" s="2" t="s">
        <v>22073</v>
      </c>
    </row>
    <row r="1289" spans="1:11">
      <c r="A1289" s="1" t="s">
        <v>1303</v>
      </c>
      <c r="B1289" s="1" t="s">
        <v>52</v>
      </c>
      <c r="C1289" s="1" t="s">
        <v>8</v>
      </c>
      <c r="D1289" s="1">
        <v>4723</v>
      </c>
      <c r="E1289" s="1">
        <v>19157</v>
      </c>
      <c r="F1289" s="3">
        <v>-9.1969277774291494E-2</v>
      </c>
      <c r="G1289" s="3">
        <v>-0.12588793720323099</v>
      </c>
      <c r="H1289" s="2" t="s">
        <v>22071</v>
      </c>
      <c r="I1289" s="3">
        <v>0.21881311410329701</v>
      </c>
      <c r="J1289" s="3">
        <v>-0.26563195653802801</v>
      </c>
      <c r="K1289" s="2" t="s">
        <v>22073</v>
      </c>
    </row>
    <row r="1290" spans="1:11">
      <c r="A1290" s="1" t="s">
        <v>1304</v>
      </c>
      <c r="B1290" s="1" t="s">
        <v>14</v>
      </c>
      <c r="C1290" s="1" t="s">
        <v>8</v>
      </c>
      <c r="D1290" s="1">
        <v>3061</v>
      </c>
      <c r="E1290" s="1">
        <v>7548</v>
      </c>
      <c r="F1290" s="3">
        <v>-1.5879856282121699E-2</v>
      </c>
      <c r="G1290" s="3">
        <v>-2.5758735369222002E-2</v>
      </c>
      <c r="H1290" s="2" t="s">
        <v>22071</v>
      </c>
      <c r="I1290" s="3">
        <v>3.9662756697806001E-2</v>
      </c>
      <c r="J1290" s="3">
        <v>-0.67811864289652402</v>
      </c>
      <c r="K1290" s="2" t="s">
        <v>22073</v>
      </c>
    </row>
    <row r="1291" spans="1:11">
      <c r="A1291" s="1" t="s">
        <v>1305</v>
      </c>
      <c r="B1291" s="1" t="s">
        <v>14</v>
      </c>
      <c r="C1291" s="1" t="s">
        <v>8</v>
      </c>
      <c r="D1291" s="1">
        <v>5966</v>
      </c>
      <c r="E1291" s="1">
        <v>28913</v>
      </c>
      <c r="F1291" s="3">
        <v>-1.2347076075193E-2</v>
      </c>
      <c r="G1291" s="3">
        <v>9.09366258484323E-3</v>
      </c>
      <c r="H1291" s="2" t="s">
        <v>22068</v>
      </c>
      <c r="I1291" s="3">
        <v>3.1706816812962703E-2</v>
      </c>
      <c r="J1291" s="3">
        <v>-0.50372313645580602</v>
      </c>
      <c r="K1291" s="2" t="s">
        <v>22073</v>
      </c>
    </row>
    <row r="1292" spans="1:11">
      <c r="A1292" s="1" t="s">
        <v>1306</v>
      </c>
      <c r="B1292" s="1" t="s">
        <v>10</v>
      </c>
      <c r="C1292" s="1" t="s">
        <v>8</v>
      </c>
      <c r="D1292" s="1">
        <v>1348</v>
      </c>
      <c r="E1292" s="1">
        <v>2331</v>
      </c>
      <c r="F1292" s="3">
        <v>-2.58216929278554E-2</v>
      </c>
      <c r="G1292" s="3">
        <v>1.8425606332908601E-2</v>
      </c>
      <c r="H1292" s="2" t="s">
        <v>22068</v>
      </c>
      <c r="I1292" s="3">
        <v>0.11882801018638001</v>
      </c>
      <c r="J1292" s="3">
        <v>-0.25905541853215402</v>
      </c>
      <c r="K1292" s="2" t="s">
        <v>22073</v>
      </c>
    </row>
    <row r="1293" spans="1:11">
      <c r="A1293" s="1" t="s">
        <v>1307</v>
      </c>
      <c r="B1293" s="1" t="s">
        <v>18</v>
      </c>
      <c r="C1293" s="1" t="s">
        <v>8</v>
      </c>
      <c r="D1293" s="1">
        <v>4046</v>
      </c>
      <c r="E1293" s="1">
        <v>11523</v>
      </c>
      <c r="F1293" s="3">
        <v>-7.6195915000553394E-2</v>
      </c>
      <c r="G1293" s="3">
        <v>-0.16538626049101901</v>
      </c>
      <c r="H1293" s="2" t="s">
        <v>22071</v>
      </c>
      <c r="I1293" s="3">
        <v>0.172590149377119</v>
      </c>
      <c r="J1293" s="3">
        <v>-0.19482494806492801</v>
      </c>
      <c r="K1293" s="2" t="s">
        <v>22073</v>
      </c>
    </row>
    <row r="1294" spans="1:11">
      <c r="A1294" s="1" t="s">
        <v>1308</v>
      </c>
      <c r="B1294" s="1" t="s">
        <v>7</v>
      </c>
      <c r="C1294" s="1" t="s">
        <v>8</v>
      </c>
      <c r="D1294" s="1">
        <v>5883</v>
      </c>
      <c r="E1294" s="1">
        <v>19205</v>
      </c>
      <c r="F1294" s="3">
        <v>-0.11867495249189899</v>
      </c>
      <c r="G1294" s="3">
        <v>2.4251270024584201E-2</v>
      </c>
      <c r="H1294" s="2" t="s">
        <v>22068</v>
      </c>
      <c r="I1294" s="3">
        <v>7.6839887612513105E-2</v>
      </c>
      <c r="J1294" s="3">
        <v>0.21704007026731501</v>
      </c>
      <c r="K1294" s="2" t="s">
        <v>22075</v>
      </c>
    </row>
    <row r="1295" spans="1:11">
      <c r="A1295" s="1" t="s">
        <v>1309</v>
      </c>
      <c r="B1295" s="1" t="s">
        <v>10</v>
      </c>
      <c r="C1295" s="1" t="s">
        <v>8</v>
      </c>
      <c r="D1295" s="1">
        <v>1826</v>
      </c>
      <c r="E1295" s="1">
        <v>3430</v>
      </c>
      <c r="F1295" s="3">
        <v>-5.37307463608446E-2</v>
      </c>
      <c r="G1295" s="3">
        <v>-2.33958108361373E-3</v>
      </c>
      <c r="H1295" s="2" t="s">
        <v>22071</v>
      </c>
      <c r="I1295" s="3">
        <v>9.6476532598857703E-2</v>
      </c>
      <c r="J1295" s="3">
        <v>-0.200428343000632</v>
      </c>
      <c r="K1295" s="2" t="s">
        <v>22073</v>
      </c>
    </row>
    <row r="1296" spans="1:11">
      <c r="A1296" s="1" t="s">
        <v>1310</v>
      </c>
      <c r="B1296" s="1" t="s">
        <v>18</v>
      </c>
      <c r="C1296" s="1" t="s">
        <v>8</v>
      </c>
      <c r="D1296" s="1">
        <v>3038</v>
      </c>
      <c r="E1296" s="1">
        <v>7988</v>
      </c>
      <c r="F1296" s="3">
        <v>-5.9130665948823401E-2</v>
      </c>
      <c r="G1296" s="3">
        <v>-2.1297040575579101E-2</v>
      </c>
      <c r="H1296" s="2" t="s">
        <v>22071</v>
      </c>
      <c r="I1296" s="3">
        <v>-2.7547844095863399E-2</v>
      </c>
      <c r="J1296" s="3">
        <v>-0.21776970982468599</v>
      </c>
      <c r="K1296" s="2" t="s">
        <v>22077</v>
      </c>
    </row>
    <row r="1297" spans="1:11">
      <c r="A1297" s="1" t="s">
        <v>1311</v>
      </c>
      <c r="B1297" s="1" t="s">
        <v>27</v>
      </c>
      <c r="C1297" s="1" t="s">
        <v>8</v>
      </c>
      <c r="D1297" s="1">
        <v>7424</v>
      </c>
      <c r="E1297" s="1">
        <v>40164</v>
      </c>
      <c r="F1297" s="3">
        <v>6.0801869431230303E-2</v>
      </c>
      <c r="G1297" s="3">
        <v>7.4768581414805094E-2</v>
      </c>
      <c r="H1297" s="2" t="s">
        <v>22068</v>
      </c>
      <c r="I1297" s="3">
        <v>0.126524660766584</v>
      </c>
      <c r="J1297" s="3">
        <v>-0.620149317056504</v>
      </c>
      <c r="K1297" s="2" t="s">
        <v>22073</v>
      </c>
    </row>
    <row r="1298" spans="1:11">
      <c r="A1298" s="1" t="s">
        <v>1312</v>
      </c>
      <c r="B1298" s="1" t="s">
        <v>14</v>
      </c>
      <c r="C1298" s="1" t="s">
        <v>8</v>
      </c>
      <c r="D1298" s="1">
        <v>3687</v>
      </c>
      <c r="E1298" s="1">
        <v>9889</v>
      </c>
      <c r="F1298" s="3">
        <v>-7.7508477968814604E-2</v>
      </c>
      <c r="G1298" s="3">
        <v>-5.8030806096567501E-2</v>
      </c>
      <c r="H1298" s="2" t="s">
        <v>22071</v>
      </c>
      <c r="I1298" s="3">
        <v>0.12768110345384001</v>
      </c>
      <c r="J1298" s="3">
        <v>-0.29892416738630101</v>
      </c>
      <c r="K1298" s="2" t="s">
        <v>22073</v>
      </c>
    </row>
    <row r="1299" spans="1:11">
      <c r="A1299" s="1" t="s">
        <v>1313</v>
      </c>
      <c r="B1299" s="1" t="s">
        <v>14</v>
      </c>
      <c r="C1299" s="1" t="s">
        <v>8</v>
      </c>
      <c r="D1299" s="1">
        <v>2255</v>
      </c>
      <c r="E1299" s="1">
        <v>5210</v>
      </c>
      <c r="F1299" s="3">
        <v>5.9618400291084103E-2</v>
      </c>
      <c r="G1299" s="3">
        <v>1.39618003424748E-2</v>
      </c>
      <c r="H1299" s="2" t="s">
        <v>22070</v>
      </c>
      <c r="I1299" s="3">
        <v>0.112948490923896</v>
      </c>
      <c r="J1299" s="3">
        <v>-0.10713427841685599</v>
      </c>
      <c r="K1299" s="2" t="s">
        <v>22073</v>
      </c>
    </row>
    <row r="1300" spans="1:11">
      <c r="A1300" s="1" t="s">
        <v>1314</v>
      </c>
      <c r="B1300" s="1" t="s">
        <v>12</v>
      </c>
      <c r="C1300" s="1" t="s">
        <v>8</v>
      </c>
      <c r="D1300" s="1">
        <v>2862</v>
      </c>
      <c r="E1300" s="1">
        <v>7248</v>
      </c>
      <c r="F1300" s="3">
        <v>-2.9927492769020202E-2</v>
      </c>
      <c r="G1300" s="3">
        <v>7.3365951185737702E-2</v>
      </c>
      <c r="H1300" s="2" t="s">
        <v>22068</v>
      </c>
      <c r="I1300" s="3">
        <v>9.0041881162635007E-2</v>
      </c>
      <c r="J1300" s="3">
        <v>-0.23294863497000201</v>
      </c>
      <c r="K1300" s="2" t="s">
        <v>22073</v>
      </c>
    </row>
    <row r="1301" spans="1:11">
      <c r="A1301" s="1" t="s">
        <v>1315</v>
      </c>
      <c r="B1301" s="1" t="s">
        <v>27</v>
      </c>
      <c r="C1301" s="1" t="s">
        <v>8</v>
      </c>
      <c r="D1301" s="1">
        <v>9039</v>
      </c>
      <c r="E1301" s="1">
        <v>73783</v>
      </c>
      <c r="F1301" s="3">
        <v>0.26650837142087702</v>
      </c>
      <c r="G1301" s="3">
        <v>0.54573843474282202</v>
      </c>
      <c r="H1301" s="2" t="s">
        <v>22068</v>
      </c>
      <c r="I1301" s="3">
        <v>0.20777705083999401</v>
      </c>
      <c r="J1301" s="3">
        <v>-0.57600846100408698</v>
      </c>
      <c r="K1301" s="2" t="s">
        <v>22073</v>
      </c>
    </row>
    <row r="1302" spans="1:11">
      <c r="A1302" s="1" t="s">
        <v>1316</v>
      </c>
      <c r="B1302" s="1" t="s">
        <v>18</v>
      </c>
      <c r="C1302" s="1" t="s">
        <v>8</v>
      </c>
      <c r="D1302" s="1">
        <v>2275</v>
      </c>
      <c r="E1302" s="1">
        <v>5013</v>
      </c>
      <c r="F1302" s="3">
        <v>4.0801156784368697E-3</v>
      </c>
      <c r="G1302" s="3">
        <v>-2.90466675738025E-2</v>
      </c>
      <c r="H1302" s="2" t="s">
        <v>22070</v>
      </c>
      <c r="I1302" s="3">
        <v>0.197677839629324</v>
      </c>
      <c r="J1302" s="3">
        <v>-0.159854804839999</v>
      </c>
      <c r="K1302" s="2" t="s">
        <v>22073</v>
      </c>
    </row>
    <row r="1303" spans="1:11">
      <c r="A1303" s="1" t="s">
        <v>1317</v>
      </c>
      <c r="B1303" s="1" t="s">
        <v>16</v>
      </c>
      <c r="C1303" s="1" t="s">
        <v>8</v>
      </c>
      <c r="D1303" s="1">
        <v>2664</v>
      </c>
      <c r="E1303" s="1">
        <v>5912</v>
      </c>
      <c r="F1303" s="3">
        <v>1.5468711479579299E-2</v>
      </c>
      <c r="G1303" s="3">
        <v>8.0150154265204901E-2</v>
      </c>
      <c r="H1303" s="2" t="s">
        <v>22068</v>
      </c>
      <c r="I1303" s="3">
        <v>3.3451126445885999E-2</v>
      </c>
      <c r="J1303" s="3">
        <v>-9.9624534009790905E-2</v>
      </c>
      <c r="K1303" s="2" t="s">
        <v>22073</v>
      </c>
    </row>
    <row r="1304" spans="1:11">
      <c r="A1304" s="1" t="s">
        <v>1318</v>
      </c>
      <c r="B1304" s="1" t="s">
        <v>18</v>
      </c>
      <c r="C1304" s="1" t="s">
        <v>8</v>
      </c>
      <c r="D1304" s="1">
        <v>5334</v>
      </c>
      <c r="E1304" s="1">
        <v>29903</v>
      </c>
      <c r="F1304" s="3">
        <v>-6.2067384017307901E-2</v>
      </c>
      <c r="G1304" s="3">
        <v>-6.24124344026631E-2</v>
      </c>
      <c r="H1304" s="2" t="s">
        <v>22071</v>
      </c>
      <c r="I1304" s="3">
        <v>1.90787187371457E-2</v>
      </c>
      <c r="J1304" s="3">
        <v>-6.3698499111264101E-2</v>
      </c>
      <c r="K1304" s="2" t="s">
        <v>22073</v>
      </c>
    </row>
    <row r="1305" spans="1:11">
      <c r="A1305" s="1" t="s">
        <v>1319</v>
      </c>
      <c r="B1305" s="1" t="s">
        <v>14</v>
      </c>
      <c r="C1305" s="1" t="s">
        <v>8</v>
      </c>
      <c r="D1305" s="1">
        <v>2333</v>
      </c>
      <c r="E1305" s="1">
        <v>5123</v>
      </c>
      <c r="F1305" s="3">
        <v>3.5680608829604402E-2</v>
      </c>
      <c r="G1305" s="3">
        <v>1.8694935054187501E-2</v>
      </c>
      <c r="H1305" s="2" t="s">
        <v>22070</v>
      </c>
      <c r="I1305" s="3">
        <v>9.0243371958987503E-2</v>
      </c>
      <c r="J1305" s="3">
        <v>-0.53805383455782196</v>
      </c>
      <c r="K1305" s="2" t="s">
        <v>22073</v>
      </c>
    </row>
    <row r="1306" spans="1:11">
      <c r="A1306" s="1" t="s">
        <v>1320</v>
      </c>
      <c r="B1306" s="1" t="s">
        <v>4</v>
      </c>
      <c r="C1306" s="1" t="s">
        <v>8</v>
      </c>
      <c r="D1306" s="1">
        <v>3033</v>
      </c>
      <c r="E1306" s="1">
        <v>7239</v>
      </c>
      <c r="F1306" s="3">
        <v>-4.9760502274593298E-2</v>
      </c>
      <c r="G1306" s="3">
        <v>4.82180137224726E-2</v>
      </c>
      <c r="H1306" s="2" t="s">
        <v>22068</v>
      </c>
      <c r="I1306" s="3">
        <v>0.24932470823765801</v>
      </c>
      <c r="J1306" s="3">
        <v>0.21742835901128699</v>
      </c>
      <c r="K1306" s="2" t="s">
        <v>22073</v>
      </c>
    </row>
    <row r="1307" spans="1:11">
      <c r="A1307" s="1" t="s">
        <v>1321</v>
      </c>
      <c r="B1307" s="1" t="s">
        <v>10</v>
      </c>
      <c r="C1307" s="1" t="s">
        <v>8</v>
      </c>
      <c r="D1307" s="1">
        <v>2507</v>
      </c>
      <c r="E1307" s="1">
        <v>5595</v>
      </c>
      <c r="F1307" s="3">
        <v>2.9050972820926502E-4</v>
      </c>
      <c r="G1307" s="3">
        <v>-2.7844487607420101E-2</v>
      </c>
      <c r="H1307" s="2" t="s">
        <v>22070</v>
      </c>
      <c r="I1307" s="3">
        <v>0.19261794042201499</v>
      </c>
      <c r="J1307" s="3">
        <v>-0.29639936407397</v>
      </c>
      <c r="K1307" s="2" t="s">
        <v>22073</v>
      </c>
    </row>
    <row r="1308" spans="1:11">
      <c r="A1308" s="1" t="s">
        <v>1322</v>
      </c>
      <c r="B1308" s="1" t="s">
        <v>7</v>
      </c>
      <c r="C1308" s="1" t="s">
        <v>8</v>
      </c>
      <c r="D1308" s="1">
        <v>6707</v>
      </c>
      <c r="E1308" s="1">
        <v>26899</v>
      </c>
      <c r="F1308" s="3">
        <v>3.8142855731923199E-2</v>
      </c>
      <c r="G1308" s="3">
        <v>2.90262655470893E-2</v>
      </c>
      <c r="H1308" s="2" t="s">
        <v>22070</v>
      </c>
      <c r="I1308" s="3">
        <v>-1.8142579753194499E-2</v>
      </c>
      <c r="J1308" s="3">
        <v>1.0925306324911E-2</v>
      </c>
      <c r="K1308" s="2" t="s">
        <v>22075</v>
      </c>
    </row>
    <row r="1309" spans="1:11">
      <c r="A1309" s="1" t="s">
        <v>1323</v>
      </c>
      <c r="B1309" s="1" t="s">
        <v>10</v>
      </c>
      <c r="C1309" s="1" t="s">
        <v>8</v>
      </c>
      <c r="D1309" s="1">
        <v>1412</v>
      </c>
      <c r="E1309" s="1">
        <v>2542</v>
      </c>
      <c r="F1309" s="3">
        <v>6.4233698889105503E-2</v>
      </c>
      <c r="G1309" s="3">
        <v>4.4484428270452098E-2</v>
      </c>
      <c r="H1309" s="2" t="s">
        <v>22070</v>
      </c>
      <c r="I1309" s="3">
        <v>4.9861928785303003E-2</v>
      </c>
      <c r="J1309" s="3">
        <v>-0.32451790916532203</v>
      </c>
      <c r="K1309" s="2" t="s">
        <v>22073</v>
      </c>
    </row>
    <row r="1310" spans="1:11">
      <c r="A1310" s="1" t="s">
        <v>1324</v>
      </c>
      <c r="B1310" s="1" t="s">
        <v>16</v>
      </c>
      <c r="C1310" s="1" t="s">
        <v>8</v>
      </c>
      <c r="D1310" s="1">
        <v>2117</v>
      </c>
      <c r="E1310" s="1">
        <v>4332</v>
      </c>
      <c r="F1310" s="3">
        <v>1.91812219267187E-2</v>
      </c>
      <c r="G1310" s="3">
        <v>4.4362312763118701E-2</v>
      </c>
      <c r="H1310" s="2" t="s">
        <v>22068</v>
      </c>
      <c r="I1310" s="3">
        <v>0.23756178384891599</v>
      </c>
      <c r="J1310" s="3">
        <v>-0.50370569232704998</v>
      </c>
      <c r="K1310" s="2" t="s">
        <v>22073</v>
      </c>
    </row>
    <row r="1311" spans="1:11">
      <c r="A1311" s="1" t="s">
        <v>1325</v>
      </c>
      <c r="B1311" s="1" t="s">
        <v>12</v>
      </c>
      <c r="C1311" s="1" t="s">
        <v>8</v>
      </c>
      <c r="D1311" s="1">
        <v>6555</v>
      </c>
      <c r="E1311" s="1">
        <v>26282</v>
      </c>
      <c r="F1311" s="3">
        <v>-0.108240350028329</v>
      </c>
      <c r="G1311" s="3">
        <v>-0.10652567119209901</v>
      </c>
      <c r="H1311" s="2" t="s">
        <v>22071</v>
      </c>
      <c r="I1311" s="3">
        <v>6.2844774943521406E-2</v>
      </c>
      <c r="J1311" s="3">
        <v>-0.35062933539384999</v>
      </c>
      <c r="K1311" s="2" t="s">
        <v>22073</v>
      </c>
    </row>
    <row r="1312" spans="1:11">
      <c r="A1312" s="1" t="s">
        <v>1326</v>
      </c>
      <c r="B1312" s="1" t="s">
        <v>12</v>
      </c>
      <c r="C1312" s="1" t="s">
        <v>8</v>
      </c>
      <c r="D1312" s="1">
        <v>5507</v>
      </c>
      <c r="E1312" s="1">
        <v>20229</v>
      </c>
      <c r="F1312" s="3">
        <v>0.15432863593468801</v>
      </c>
      <c r="G1312" s="3">
        <v>0.101677105103867</v>
      </c>
      <c r="H1312" s="2" t="s">
        <v>22070</v>
      </c>
      <c r="I1312" s="3">
        <v>0.118498936246095</v>
      </c>
      <c r="J1312" s="3">
        <v>-0.40609146418416597</v>
      </c>
      <c r="K1312" s="2" t="s">
        <v>22073</v>
      </c>
    </row>
    <row r="1313" spans="1:11">
      <c r="A1313" s="1" t="s">
        <v>1327</v>
      </c>
      <c r="B1313" s="1" t="s">
        <v>7</v>
      </c>
      <c r="C1313" s="1" t="s">
        <v>8</v>
      </c>
      <c r="D1313" s="1">
        <v>2457</v>
      </c>
      <c r="E1313" s="1">
        <v>4846</v>
      </c>
      <c r="F1313" s="3">
        <v>-4.26421583607514E-2</v>
      </c>
      <c r="G1313" s="3">
        <v>2.7295943639191599E-2</v>
      </c>
      <c r="H1313" s="2" t="s">
        <v>22068</v>
      </c>
      <c r="I1313" s="3">
        <v>2.4720612630352998E-2</v>
      </c>
      <c r="J1313" s="3">
        <v>-0.125441398452869</v>
      </c>
      <c r="K1313" s="2" t="s">
        <v>22073</v>
      </c>
    </row>
    <row r="1314" spans="1:11">
      <c r="A1314" s="1" t="s">
        <v>1328</v>
      </c>
      <c r="B1314" s="1" t="s">
        <v>7</v>
      </c>
      <c r="C1314" s="1" t="s">
        <v>8</v>
      </c>
      <c r="D1314" s="1">
        <v>7061</v>
      </c>
      <c r="E1314" s="1">
        <v>32616</v>
      </c>
      <c r="F1314" s="3">
        <v>-1.5399741721275299E-4</v>
      </c>
      <c r="G1314" s="3">
        <v>6.6367220545144601E-2</v>
      </c>
      <c r="H1314" s="2" t="s">
        <v>22068</v>
      </c>
      <c r="I1314" s="3">
        <v>0.11728458032950199</v>
      </c>
      <c r="J1314" s="3">
        <v>-0.26138675069322198</v>
      </c>
      <c r="K1314" s="2" t="s">
        <v>22073</v>
      </c>
    </row>
    <row r="1315" spans="1:11">
      <c r="A1315" s="1" t="s">
        <v>1329</v>
      </c>
      <c r="B1315" s="1" t="s">
        <v>27</v>
      </c>
      <c r="C1315" s="1" t="s">
        <v>8</v>
      </c>
      <c r="D1315" s="1">
        <v>7968</v>
      </c>
      <c r="E1315" s="1">
        <v>51613</v>
      </c>
      <c r="F1315" s="3">
        <v>0.32460893741934799</v>
      </c>
      <c r="G1315" s="3">
        <v>0.492667154010828</v>
      </c>
      <c r="H1315" s="2" t="s">
        <v>22068</v>
      </c>
      <c r="I1315" s="3">
        <v>0.10634224828667201</v>
      </c>
      <c r="J1315" s="3">
        <v>-0.72831306338914903</v>
      </c>
      <c r="K1315" s="2" t="s">
        <v>22073</v>
      </c>
    </row>
    <row r="1316" spans="1:11">
      <c r="A1316" s="1" t="s">
        <v>1330</v>
      </c>
      <c r="B1316" s="1" t="s">
        <v>14</v>
      </c>
      <c r="C1316" s="1" t="s">
        <v>8</v>
      </c>
      <c r="D1316" s="1">
        <v>4717</v>
      </c>
      <c r="E1316" s="1">
        <v>16593</v>
      </c>
      <c r="F1316" s="3">
        <v>6.6329594631273497E-2</v>
      </c>
      <c r="G1316" s="3">
        <v>-4.09938300823997E-2</v>
      </c>
      <c r="H1316" s="2" t="s">
        <v>22070</v>
      </c>
      <c r="I1316" s="3">
        <v>0.12808944181390999</v>
      </c>
      <c r="J1316" s="3">
        <v>-0.54414315822765702</v>
      </c>
      <c r="K1316" s="2" t="s">
        <v>22073</v>
      </c>
    </row>
    <row r="1317" spans="1:11">
      <c r="A1317" s="1" t="s">
        <v>1331</v>
      </c>
      <c r="B1317" s="1" t="s">
        <v>27</v>
      </c>
      <c r="C1317" s="1" t="s">
        <v>8</v>
      </c>
      <c r="D1317" s="1">
        <v>7260</v>
      </c>
      <c r="E1317" s="1">
        <v>37561</v>
      </c>
      <c r="F1317" s="3">
        <v>0.25292333021764501</v>
      </c>
      <c r="G1317" s="3">
        <v>0.29966846636826699</v>
      </c>
      <c r="H1317" s="2" t="s">
        <v>22068</v>
      </c>
      <c r="I1317" s="3">
        <v>0.124732516357439</v>
      </c>
      <c r="J1317" s="3">
        <v>-0.37079790719330302</v>
      </c>
      <c r="K1317" s="2" t="s">
        <v>22073</v>
      </c>
    </row>
    <row r="1318" spans="1:11">
      <c r="A1318" s="1" t="s">
        <v>1332</v>
      </c>
      <c r="B1318" s="1" t="s">
        <v>27</v>
      </c>
      <c r="C1318" s="1" t="s">
        <v>8</v>
      </c>
      <c r="D1318" s="1">
        <v>6090</v>
      </c>
      <c r="E1318" s="1">
        <v>23798</v>
      </c>
      <c r="F1318" s="3">
        <v>0.15770865071920201</v>
      </c>
      <c r="G1318" s="3">
        <v>0.368691109479929</v>
      </c>
      <c r="H1318" s="2" t="s">
        <v>22068</v>
      </c>
      <c r="I1318" s="3">
        <v>5.6420752296424702E-2</v>
      </c>
      <c r="J1318" s="3">
        <v>-0.58543743964683304</v>
      </c>
      <c r="K1318" s="2" t="s">
        <v>22073</v>
      </c>
    </row>
    <row r="1319" spans="1:11">
      <c r="A1319" s="1" t="s">
        <v>1333</v>
      </c>
      <c r="B1319" s="1" t="s">
        <v>4</v>
      </c>
      <c r="C1319" s="1" t="s">
        <v>8</v>
      </c>
      <c r="D1319" s="1">
        <v>3343</v>
      </c>
      <c r="E1319" s="1">
        <v>8151</v>
      </c>
      <c r="F1319" s="3">
        <v>8.0088252354606301E-2</v>
      </c>
      <c r="G1319" s="3">
        <v>0.140109768168728</v>
      </c>
      <c r="H1319" s="2" t="s">
        <v>22068</v>
      </c>
      <c r="I1319" s="3">
        <v>0.23870845077834699</v>
      </c>
      <c r="J1319" s="3">
        <v>-1.48060708543145E-2</v>
      </c>
      <c r="K1319" s="2" t="s">
        <v>22073</v>
      </c>
    </row>
    <row r="1320" spans="1:11">
      <c r="A1320" s="1" t="s">
        <v>1334</v>
      </c>
      <c r="B1320" s="1" t="s">
        <v>4</v>
      </c>
      <c r="C1320" s="1" t="s">
        <v>8</v>
      </c>
      <c r="D1320" s="1">
        <v>1888</v>
      </c>
      <c r="E1320" s="1">
        <v>3581</v>
      </c>
      <c r="F1320" s="3">
        <v>3.4101027236921801E-2</v>
      </c>
      <c r="G1320" s="3">
        <v>6.3788038779360803E-2</v>
      </c>
      <c r="H1320" s="2" t="s">
        <v>22068</v>
      </c>
      <c r="I1320" s="3">
        <v>0.13241936061479301</v>
      </c>
      <c r="J1320" s="3">
        <v>-0.19144941109678401</v>
      </c>
      <c r="K1320" s="2" t="s">
        <v>22073</v>
      </c>
    </row>
    <row r="1321" spans="1:11">
      <c r="A1321" s="1" t="s">
        <v>1335</v>
      </c>
      <c r="B1321" s="1" t="s">
        <v>27</v>
      </c>
      <c r="C1321" s="1" t="s">
        <v>8</v>
      </c>
      <c r="D1321" s="1">
        <v>7052</v>
      </c>
      <c r="E1321" s="1">
        <v>34271</v>
      </c>
      <c r="F1321" s="3">
        <v>0.11086692220046</v>
      </c>
      <c r="G1321" s="3">
        <v>0.39697634005126597</v>
      </c>
      <c r="H1321" s="2" t="s">
        <v>22068</v>
      </c>
      <c r="I1321" s="3">
        <v>0.13231462548870401</v>
      </c>
      <c r="J1321" s="3">
        <v>-0.39121334022437698</v>
      </c>
      <c r="K1321" s="2" t="s">
        <v>22073</v>
      </c>
    </row>
    <row r="1322" spans="1:11">
      <c r="A1322" s="1" t="s">
        <v>1336</v>
      </c>
      <c r="B1322" s="1" t="s">
        <v>7</v>
      </c>
      <c r="C1322" s="1" t="s">
        <v>8</v>
      </c>
      <c r="D1322" s="1">
        <v>3820</v>
      </c>
      <c r="E1322" s="1">
        <v>9722</v>
      </c>
      <c r="F1322" s="3">
        <v>5.1613240682640803E-2</v>
      </c>
      <c r="G1322" s="3">
        <v>0.12929113980163801</v>
      </c>
      <c r="H1322" s="2" t="s">
        <v>22068</v>
      </c>
      <c r="I1322" s="3">
        <v>0.14870131589044999</v>
      </c>
      <c r="J1322" s="3">
        <v>3.8161019618560298E-2</v>
      </c>
      <c r="K1322" s="2" t="s">
        <v>22073</v>
      </c>
    </row>
    <row r="1323" spans="1:11">
      <c r="A1323" s="1" t="s">
        <v>1337</v>
      </c>
      <c r="B1323" s="1" t="s">
        <v>12</v>
      </c>
      <c r="C1323" s="1" t="s">
        <v>8</v>
      </c>
      <c r="D1323" s="1">
        <v>4923</v>
      </c>
      <c r="E1323" s="1">
        <v>16294</v>
      </c>
      <c r="F1323" s="3">
        <v>4.2925857103780198E-2</v>
      </c>
      <c r="G1323" s="3">
        <v>-2.3932775368567399E-2</v>
      </c>
      <c r="H1323" s="2" t="s">
        <v>22070</v>
      </c>
      <c r="I1323" s="3">
        <v>0.201457340241808</v>
      </c>
      <c r="J1323" s="3">
        <v>-0.27950190407165199</v>
      </c>
      <c r="K1323" s="2" t="s">
        <v>22073</v>
      </c>
    </row>
    <row r="1324" spans="1:11">
      <c r="A1324" s="1" t="s">
        <v>1338</v>
      </c>
      <c r="B1324" s="1" t="s">
        <v>7</v>
      </c>
      <c r="C1324" s="1" t="s">
        <v>8</v>
      </c>
      <c r="D1324" s="1">
        <v>4495</v>
      </c>
      <c r="E1324" s="1">
        <v>12109</v>
      </c>
      <c r="F1324" s="3">
        <v>0.11133043235267701</v>
      </c>
      <c r="G1324" s="3">
        <v>0.101573088528372</v>
      </c>
      <c r="H1324" s="2" t="s">
        <v>22070</v>
      </c>
      <c r="I1324" s="3">
        <v>7.9119957550106104E-2</v>
      </c>
      <c r="J1324" s="3">
        <v>4.4541596302979398E-3</v>
      </c>
      <c r="K1324" s="2" t="s">
        <v>22073</v>
      </c>
    </row>
    <row r="1325" spans="1:11">
      <c r="A1325" s="1" t="s">
        <v>1339</v>
      </c>
      <c r="B1325" s="1" t="s">
        <v>4</v>
      </c>
      <c r="C1325" s="1" t="s">
        <v>8</v>
      </c>
      <c r="D1325" s="1">
        <v>3405</v>
      </c>
      <c r="E1325" s="1">
        <v>9118</v>
      </c>
      <c r="F1325" s="3">
        <v>2.0666676122678501E-2</v>
      </c>
      <c r="G1325" s="3">
        <v>-3.9291224300311497E-2</v>
      </c>
      <c r="H1325" s="2" t="s">
        <v>22070</v>
      </c>
      <c r="I1325" s="3">
        <v>2.1247521950141799E-3</v>
      </c>
      <c r="J1325" s="3">
        <v>-0.30994848087970001</v>
      </c>
      <c r="K1325" s="2" t="s">
        <v>22073</v>
      </c>
    </row>
    <row r="1326" spans="1:11">
      <c r="A1326" s="1" t="s">
        <v>1340</v>
      </c>
      <c r="B1326" s="1" t="s">
        <v>18</v>
      </c>
      <c r="C1326" s="1" t="s">
        <v>8</v>
      </c>
      <c r="D1326" s="1">
        <v>2146</v>
      </c>
      <c r="E1326" s="1">
        <v>4585</v>
      </c>
      <c r="F1326" s="3">
        <v>-6.2770232512549696E-3</v>
      </c>
      <c r="G1326" s="3">
        <v>-7.8151374236280801E-4</v>
      </c>
      <c r="H1326" s="2" t="s">
        <v>22071</v>
      </c>
      <c r="I1326" s="3">
        <v>3.9549178205522902E-2</v>
      </c>
      <c r="J1326" s="3">
        <v>-0.103841000895579</v>
      </c>
      <c r="K1326" s="2" t="s">
        <v>22073</v>
      </c>
    </row>
    <row r="1327" spans="1:11">
      <c r="A1327" s="1" t="s">
        <v>1341</v>
      </c>
      <c r="B1327" s="1" t="s">
        <v>10</v>
      </c>
      <c r="C1327" s="1" t="s">
        <v>8</v>
      </c>
      <c r="D1327" s="1">
        <v>3146</v>
      </c>
      <c r="E1327" s="1">
        <v>7812</v>
      </c>
      <c r="F1327" s="3">
        <v>4.02614303043798E-2</v>
      </c>
      <c r="G1327" s="3">
        <v>7.7775100679524603E-2</v>
      </c>
      <c r="H1327" s="2" t="s">
        <v>22068</v>
      </c>
      <c r="I1327" s="3">
        <v>-4.9971141361526703E-3</v>
      </c>
      <c r="J1327" s="3">
        <v>-0.101329487329108</v>
      </c>
      <c r="K1327" s="2" t="s">
        <v>22077</v>
      </c>
    </row>
    <row r="1328" spans="1:11">
      <c r="A1328" s="1" t="s">
        <v>1342</v>
      </c>
      <c r="B1328" s="1" t="s">
        <v>4</v>
      </c>
      <c r="C1328" s="1" t="s">
        <v>8</v>
      </c>
      <c r="D1328" s="1">
        <v>2351</v>
      </c>
      <c r="E1328" s="1">
        <v>5027</v>
      </c>
      <c r="F1328" s="3">
        <v>4.7473559862459103E-2</v>
      </c>
      <c r="G1328" s="3">
        <v>9.1669227419752496E-3</v>
      </c>
      <c r="H1328" s="2" t="s">
        <v>22070</v>
      </c>
      <c r="I1328" s="3">
        <v>0.171292590378889</v>
      </c>
      <c r="J1328" s="3">
        <v>-0.36205499311114703</v>
      </c>
      <c r="K1328" s="2" t="s">
        <v>22073</v>
      </c>
    </row>
    <row r="1329" spans="1:11">
      <c r="A1329" s="1" t="s">
        <v>1343</v>
      </c>
      <c r="B1329" s="1" t="s">
        <v>4</v>
      </c>
      <c r="C1329" s="1" t="s">
        <v>8</v>
      </c>
      <c r="D1329" s="1">
        <v>2857</v>
      </c>
      <c r="E1329" s="1">
        <v>6578</v>
      </c>
      <c r="F1329" s="3">
        <v>1.59202177853047E-2</v>
      </c>
      <c r="G1329" s="3">
        <v>6.4116113705282002E-2</v>
      </c>
      <c r="H1329" s="2" t="s">
        <v>22068</v>
      </c>
      <c r="I1329" s="3">
        <v>0.121409798094268</v>
      </c>
      <c r="J1329" s="3">
        <v>-0.206828446044903</v>
      </c>
      <c r="K1329" s="2" t="s">
        <v>22073</v>
      </c>
    </row>
    <row r="1330" spans="1:11">
      <c r="A1330" s="1" t="s">
        <v>1344</v>
      </c>
      <c r="B1330" s="1" t="s">
        <v>18</v>
      </c>
      <c r="C1330" s="1" t="s">
        <v>8</v>
      </c>
      <c r="D1330" s="1">
        <v>2216</v>
      </c>
      <c r="E1330" s="1">
        <v>4798</v>
      </c>
      <c r="F1330" s="3">
        <v>-3.0511547400188299E-2</v>
      </c>
      <c r="G1330" s="3">
        <v>-1.1860708280728599E-2</v>
      </c>
      <c r="H1330" s="2" t="s">
        <v>22071</v>
      </c>
      <c r="I1330" s="3">
        <v>0.17346806035663101</v>
      </c>
      <c r="J1330" s="3">
        <v>-7.9899496635058007E-2</v>
      </c>
      <c r="K1330" s="2" t="s">
        <v>22073</v>
      </c>
    </row>
    <row r="1331" spans="1:11">
      <c r="A1331" s="1" t="s">
        <v>1345</v>
      </c>
      <c r="B1331" s="1" t="s">
        <v>18</v>
      </c>
      <c r="C1331" s="1" t="s">
        <v>8</v>
      </c>
      <c r="D1331" s="1">
        <v>4229</v>
      </c>
      <c r="E1331" s="1">
        <v>14537</v>
      </c>
      <c r="F1331" s="3">
        <v>-2.7178600714583001E-3</v>
      </c>
      <c r="G1331" s="3">
        <v>-1.34769216519965E-2</v>
      </c>
      <c r="H1331" s="2" t="s">
        <v>22071</v>
      </c>
      <c r="I1331" s="3">
        <v>3.7513997116595803E-2</v>
      </c>
      <c r="J1331" s="3">
        <v>-0.58618911632071502</v>
      </c>
      <c r="K1331" s="2" t="s">
        <v>22073</v>
      </c>
    </row>
    <row r="1332" spans="1:11">
      <c r="A1332" s="1" t="s">
        <v>1346</v>
      </c>
      <c r="B1332" s="1" t="s">
        <v>14</v>
      </c>
      <c r="C1332" s="1" t="s">
        <v>8</v>
      </c>
      <c r="D1332" s="1">
        <v>2042</v>
      </c>
      <c r="E1332" s="1">
        <v>4352</v>
      </c>
      <c r="F1332" s="3">
        <v>-4.4324532098578298E-2</v>
      </c>
      <c r="G1332" s="3">
        <v>-8.0120293565955104E-3</v>
      </c>
      <c r="H1332" s="2" t="s">
        <v>22071</v>
      </c>
      <c r="I1332" s="3">
        <v>9.4550101032881501E-2</v>
      </c>
      <c r="J1332" s="3">
        <v>-0.40518216381017302</v>
      </c>
      <c r="K1332" s="2" t="s">
        <v>22073</v>
      </c>
    </row>
    <row r="1333" spans="1:11">
      <c r="A1333" s="1" t="s">
        <v>1347</v>
      </c>
      <c r="B1333" s="1" t="s">
        <v>12</v>
      </c>
      <c r="C1333" s="1" t="s">
        <v>8</v>
      </c>
      <c r="D1333" s="1">
        <v>3006</v>
      </c>
      <c r="E1333" s="1">
        <v>7580</v>
      </c>
      <c r="F1333" s="3">
        <v>0.16440663689743201</v>
      </c>
      <c r="G1333" s="3">
        <v>8.0501154506137401E-2</v>
      </c>
      <c r="H1333" s="2" t="s">
        <v>22070</v>
      </c>
      <c r="I1333" s="3">
        <v>2.1189704952111098E-2</v>
      </c>
      <c r="J1333" s="3">
        <v>-0.29855781028294398</v>
      </c>
      <c r="K1333" s="2" t="s">
        <v>22073</v>
      </c>
    </row>
    <row r="1334" spans="1:11">
      <c r="A1334" s="1" t="s">
        <v>1348</v>
      </c>
      <c r="B1334" s="1" t="s">
        <v>16</v>
      </c>
      <c r="C1334" s="1" t="s">
        <v>8</v>
      </c>
      <c r="D1334" s="1">
        <v>2525</v>
      </c>
      <c r="E1334" s="1">
        <v>5360</v>
      </c>
      <c r="F1334" s="3">
        <v>-2.9934938904078699E-2</v>
      </c>
      <c r="G1334" s="3">
        <v>8.1213629365821494E-2</v>
      </c>
      <c r="H1334" s="2" t="s">
        <v>22068</v>
      </c>
      <c r="I1334" s="3">
        <v>-2.2782335289439899E-3</v>
      </c>
      <c r="J1334" s="3">
        <v>-0.170959864346447</v>
      </c>
      <c r="K1334" s="2" t="s">
        <v>22077</v>
      </c>
    </row>
    <row r="1335" spans="1:11">
      <c r="A1335" s="1" t="s">
        <v>1349</v>
      </c>
      <c r="B1335" s="1" t="s">
        <v>27</v>
      </c>
      <c r="C1335" s="1" t="s">
        <v>8</v>
      </c>
      <c r="D1335" s="1">
        <v>7462</v>
      </c>
      <c r="E1335" s="1">
        <v>40562</v>
      </c>
      <c r="F1335" s="3">
        <v>0.20594409082352599</v>
      </c>
      <c r="G1335" s="3">
        <v>0.61992730324821299</v>
      </c>
      <c r="H1335" s="2" t="s">
        <v>22068</v>
      </c>
      <c r="I1335" s="3">
        <v>0.169837771034756</v>
      </c>
      <c r="J1335" s="3">
        <v>-0.71340158958568001</v>
      </c>
      <c r="K1335" s="2" t="s">
        <v>22073</v>
      </c>
    </row>
    <row r="1336" spans="1:11">
      <c r="A1336" s="1" t="s">
        <v>1350</v>
      </c>
      <c r="B1336" s="1" t="s">
        <v>12</v>
      </c>
      <c r="C1336" s="1" t="s">
        <v>8</v>
      </c>
      <c r="D1336" s="1">
        <v>5241</v>
      </c>
      <c r="E1336" s="1">
        <v>17946</v>
      </c>
      <c r="F1336" s="3">
        <v>0.13272300010521201</v>
      </c>
      <c r="G1336" s="3">
        <v>0.10579663452051601</v>
      </c>
      <c r="H1336" s="2" t="s">
        <v>22070</v>
      </c>
      <c r="I1336" s="3">
        <v>5.8231609119220297E-2</v>
      </c>
      <c r="J1336" s="3">
        <v>4.6384973144121197E-2</v>
      </c>
      <c r="K1336" s="2" t="s">
        <v>22073</v>
      </c>
    </row>
    <row r="1337" spans="1:11">
      <c r="A1337" s="1" t="s">
        <v>1351</v>
      </c>
      <c r="B1337" s="1" t="s">
        <v>16</v>
      </c>
      <c r="C1337" s="1" t="s">
        <v>8</v>
      </c>
      <c r="D1337" s="1">
        <v>2632</v>
      </c>
      <c r="E1337" s="1">
        <v>5538</v>
      </c>
      <c r="F1337" s="3">
        <v>2.3892215481030099E-2</v>
      </c>
      <c r="G1337" s="3">
        <v>3.2645697756813197E-2</v>
      </c>
      <c r="H1337" s="2" t="s">
        <v>22068</v>
      </c>
      <c r="I1337" s="3">
        <v>0.12918490255897999</v>
      </c>
      <c r="J1337" s="3">
        <v>0.216436538982576</v>
      </c>
      <c r="K1337" s="2" t="s">
        <v>22075</v>
      </c>
    </row>
    <row r="1338" spans="1:11">
      <c r="A1338" s="1" t="s">
        <v>1352</v>
      </c>
      <c r="B1338" s="1" t="s">
        <v>10</v>
      </c>
      <c r="C1338" s="1" t="s">
        <v>8</v>
      </c>
      <c r="D1338" s="1">
        <v>2085</v>
      </c>
      <c r="E1338" s="1">
        <v>4499</v>
      </c>
      <c r="F1338" s="3">
        <v>8.8757815900563503E-3</v>
      </c>
      <c r="G1338" s="3">
        <v>9.1172924429443095E-2</v>
      </c>
      <c r="H1338" s="2" t="s">
        <v>22068</v>
      </c>
      <c r="I1338" s="3">
        <v>0.24015363843069601</v>
      </c>
      <c r="J1338" s="3">
        <v>-0.42831647969624997</v>
      </c>
      <c r="K1338" s="2" t="s">
        <v>22073</v>
      </c>
    </row>
    <row r="1339" spans="1:11">
      <c r="A1339" s="1" t="s">
        <v>1353</v>
      </c>
      <c r="B1339" s="1" t="s">
        <v>12</v>
      </c>
      <c r="C1339" s="1" t="s">
        <v>8</v>
      </c>
      <c r="D1339" s="1">
        <v>5916</v>
      </c>
      <c r="E1339" s="1">
        <v>24152</v>
      </c>
      <c r="F1339" s="3">
        <v>4.7112509064165496E-3</v>
      </c>
      <c r="G1339" s="3">
        <v>5.5544714207226301E-2</v>
      </c>
      <c r="H1339" s="2" t="s">
        <v>22068</v>
      </c>
      <c r="I1339" s="3">
        <v>0.21357704136291</v>
      </c>
      <c r="J1339" s="3">
        <v>-0.37555613366419499</v>
      </c>
      <c r="K1339" s="2" t="s">
        <v>22073</v>
      </c>
    </row>
    <row r="1340" spans="1:11">
      <c r="A1340" s="1" t="s">
        <v>1354</v>
      </c>
      <c r="B1340" s="1" t="s">
        <v>7</v>
      </c>
      <c r="C1340" s="1" t="s">
        <v>8</v>
      </c>
      <c r="D1340" s="1">
        <v>6466</v>
      </c>
      <c r="E1340" s="1">
        <v>24515</v>
      </c>
      <c r="F1340" s="3">
        <v>0.118135319571038</v>
      </c>
      <c r="G1340" s="3">
        <v>1.50811826666724E-2</v>
      </c>
      <c r="H1340" s="2" t="s">
        <v>22070</v>
      </c>
      <c r="I1340" s="3">
        <v>9.42619116948549E-2</v>
      </c>
      <c r="J1340" s="3">
        <v>1.22509376513882E-2</v>
      </c>
      <c r="K1340" s="2" t="s">
        <v>22073</v>
      </c>
    </row>
    <row r="1341" spans="1:11">
      <c r="A1341" s="1" t="s">
        <v>1355</v>
      </c>
      <c r="B1341" s="1" t="s">
        <v>10</v>
      </c>
      <c r="C1341" s="1" t="s">
        <v>8</v>
      </c>
      <c r="D1341" s="1">
        <v>2540</v>
      </c>
      <c r="E1341" s="1">
        <v>5524</v>
      </c>
      <c r="F1341" s="3">
        <v>3.0658450367825898E-2</v>
      </c>
      <c r="G1341" s="3">
        <v>5.3816383288785602E-2</v>
      </c>
      <c r="H1341" s="2" t="s">
        <v>22068</v>
      </c>
      <c r="I1341" s="3">
        <v>7.5925705163796195E-2</v>
      </c>
      <c r="J1341" s="3">
        <v>0.102819898929145</v>
      </c>
      <c r="K1341" s="2" t="s">
        <v>22075</v>
      </c>
    </row>
    <row r="1342" spans="1:11">
      <c r="A1342" s="1" t="s">
        <v>1356</v>
      </c>
      <c r="B1342" s="1" t="s">
        <v>4</v>
      </c>
      <c r="C1342" s="1" t="s">
        <v>8</v>
      </c>
      <c r="D1342" s="1">
        <v>5200</v>
      </c>
      <c r="E1342" s="1">
        <v>17088</v>
      </c>
      <c r="F1342" s="3">
        <v>-3.7296151672337102E-2</v>
      </c>
      <c r="G1342" s="3">
        <v>6.1571538543342998E-3</v>
      </c>
      <c r="H1342" s="2" t="s">
        <v>22068</v>
      </c>
      <c r="I1342" s="3">
        <v>0.16555564329361699</v>
      </c>
      <c r="J1342" s="3">
        <v>-0.17885528205088599</v>
      </c>
      <c r="K1342" s="2" t="s">
        <v>22073</v>
      </c>
    </row>
    <row r="1343" spans="1:11">
      <c r="A1343" s="1" t="s">
        <v>1357</v>
      </c>
      <c r="B1343" s="1" t="s">
        <v>16</v>
      </c>
      <c r="C1343" s="1" t="s">
        <v>8</v>
      </c>
      <c r="D1343" s="1">
        <v>1651</v>
      </c>
      <c r="E1343" s="1">
        <v>2917</v>
      </c>
      <c r="F1343" s="3">
        <v>-6.0926197382588802E-2</v>
      </c>
      <c r="G1343" s="3">
        <v>-3.5368830151407502E-2</v>
      </c>
      <c r="H1343" s="2" t="s">
        <v>22071</v>
      </c>
      <c r="I1343" s="3">
        <v>0.10272882006168101</v>
      </c>
      <c r="J1343" s="3">
        <v>5.3004850984346298E-2</v>
      </c>
      <c r="K1343" s="2" t="s">
        <v>22073</v>
      </c>
    </row>
    <row r="1344" spans="1:11">
      <c r="A1344" s="1" t="s">
        <v>1358</v>
      </c>
      <c r="B1344" s="1" t="s">
        <v>12</v>
      </c>
      <c r="C1344" s="1" t="s">
        <v>8</v>
      </c>
      <c r="D1344" s="1">
        <v>5454</v>
      </c>
      <c r="E1344" s="1">
        <v>19055</v>
      </c>
      <c r="F1344" s="3">
        <v>-6.5059424754021697E-2</v>
      </c>
      <c r="G1344" s="3">
        <v>-8.4808147893173993E-2</v>
      </c>
      <c r="H1344" s="2" t="s">
        <v>22071</v>
      </c>
      <c r="I1344" s="3">
        <v>0.462257971307236</v>
      </c>
      <c r="J1344" s="3">
        <v>-0.54099206734215899</v>
      </c>
      <c r="K1344" s="2" t="s">
        <v>22073</v>
      </c>
    </row>
    <row r="1345" spans="1:11">
      <c r="A1345" s="1" t="s">
        <v>1359</v>
      </c>
      <c r="B1345" s="1" t="s">
        <v>7</v>
      </c>
      <c r="C1345" s="1" t="s">
        <v>8</v>
      </c>
      <c r="D1345" s="1">
        <v>8306</v>
      </c>
      <c r="E1345" s="1">
        <v>54891</v>
      </c>
      <c r="F1345" s="3">
        <v>0.109196796361613</v>
      </c>
      <c r="G1345" s="3">
        <v>0.25227834652868902</v>
      </c>
      <c r="H1345" s="2" t="s">
        <v>22068</v>
      </c>
      <c r="I1345" s="3">
        <v>0.30375320186885202</v>
      </c>
      <c r="J1345" s="3">
        <v>-8.2753747295333496E-2</v>
      </c>
      <c r="K1345" s="2" t="s">
        <v>22073</v>
      </c>
    </row>
    <row r="1346" spans="1:11">
      <c r="A1346" s="1" t="s">
        <v>1360</v>
      </c>
      <c r="B1346" s="1" t="s">
        <v>14</v>
      </c>
      <c r="C1346" s="1" t="s">
        <v>8</v>
      </c>
      <c r="D1346" s="1">
        <v>3468</v>
      </c>
      <c r="E1346" s="1">
        <v>9406</v>
      </c>
      <c r="F1346" s="3">
        <v>3.09198174578252E-2</v>
      </c>
      <c r="G1346" s="3">
        <v>-3.0745728756904799E-2</v>
      </c>
      <c r="H1346" s="2" t="s">
        <v>22070</v>
      </c>
      <c r="I1346" s="3">
        <v>6.02340471699108E-2</v>
      </c>
      <c r="J1346" s="3">
        <v>-0.17906662152369399</v>
      </c>
      <c r="K1346" s="2" t="s">
        <v>22073</v>
      </c>
    </row>
    <row r="1347" spans="1:11">
      <c r="A1347" s="1" t="s">
        <v>1361</v>
      </c>
      <c r="B1347" s="1" t="s">
        <v>27</v>
      </c>
      <c r="C1347" s="1" t="s">
        <v>8</v>
      </c>
      <c r="D1347" s="1">
        <v>7702</v>
      </c>
      <c r="E1347" s="1">
        <v>43109</v>
      </c>
      <c r="F1347" s="3">
        <v>0.20621402139470801</v>
      </c>
      <c r="G1347" s="3">
        <v>0.42026661746114402</v>
      </c>
      <c r="H1347" s="2" t="s">
        <v>22068</v>
      </c>
      <c r="I1347" s="3">
        <v>4.9902976923524203E-2</v>
      </c>
      <c r="J1347" s="3">
        <v>-0.55354989966407797</v>
      </c>
      <c r="K1347" s="2" t="s">
        <v>22073</v>
      </c>
    </row>
    <row r="1348" spans="1:11">
      <c r="A1348" s="1" t="s">
        <v>1362</v>
      </c>
      <c r="B1348" s="1" t="s">
        <v>16</v>
      </c>
      <c r="C1348" s="1" t="s">
        <v>8</v>
      </c>
      <c r="D1348" s="1">
        <v>2692</v>
      </c>
      <c r="E1348" s="1">
        <v>5817</v>
      </c>
      <c r="F1348" s="3">
        <v>4.6273537944407597E-2</v>
      </c>
      <c r="G1348" s="3">
        <v>1.30336856279476E-2</v>
      </c>
      <c r="H1348" s="2" t="s">
        <v>22070</v>
      </c>
      <c r="I1348" s="3">
        <v>0.12429294266271</v>
      </c>
      <c r="J1348" s="3">
        <v>-7.4899558649045295E-2</v>
      </c>
      <c r="K1348" s="2" t="s">
        <v>22073</v>
      </c>
    </row>
    <row r="1349" spans="1:11">
      <c r="A1349" s="1" t="s">
        <v>1363</v>
      </c>
      <c r="B1349" s="1" t="s">
        <v>12</v>
      </c>
      <c r="C1349" s="1" t="s">
        <v>8</v>
      </c>
      <c r="D1349" s="1">
        <v>6247</v>
      </c>
      <c r="E1349" s="1">
        <v>24835</v>
      </c>
      <c r="F1349" s="3">
        <v>7.5229551548872398E-3</v>
      </c>
      <c r="G1349" s="3">
        <v>0.16630741714698</v>
      </c>
      <c r="H1349" s="2" t="s">
        <v>22068</v>
      </c>
      <c r="I1349" s="3">
        <v>5.5146442645606003E-2</v>
      </c>
      <c r="J1349" s="3">
        <v>-4.81852936291274E-2</v>
      </c>
      <c r="K1349" s="2" t="s">
        <v>22073</v>
      </c>
    </row>
    <row r="1350" spans="1:11">
      <c r="A1350" s="1" t="s">
        <v>1364</v>
      </c>
      <c r="B1350" s="1" t="s">
        <v>10</v>
      </c>
      <c r="C1350" s="1" t="s">
        <v>8</v>
      </c>
      <c r="D1350" s="1">
        <v>2000</v>
      </c>
      <c r="E1350" s="1">
        <v>3973</v>
      </c>
      <c r="F1350" s="3">
        <v>8.0004758099700701E-2</v>
      </c>
      <c r="G1350" s="3">
        <v>-4.4839372036467297E-2</v>
      </c>
      <c r="H1350" s="2" t="s">
        <v>22070</v>
      </c>
      <c r="I1350" s="3">
        <v>0.23051964521305099</v>
      </c>
      <c r="J1350" s="3">
        <v>-0.21443409300970401</v>
      </c>
      <c r="K1350" s="2" t="s">
        <v>22073</v>
      </c>
    </row>
    <row r="1351" spans="1:11">
      <c r="A1351" s="1" t="s">
        <v>1365</v>
      </c>
      <c r="B1351" s="1" t="s">
        <v>7</v>
      </c>
      <c r="C1351" s="1" t="s">
        <v>8</v>
      </c>
      <c r="D1351" s="1">
        <v>5079</v>
      </c>
      <c r="E1351" s="1">
        <v>16075</v>
      </c>
      <c r="F1351" s="3">
        <v>7.9507547195611594E-2</v>
      </c>
      <c r="G1351" s="3">
        <v>8.8446932336817594E-2</v>
      </c>
      <c r="H1351" s="2" t="s">
        <v>22068</v>
      </c>
      <c r="I1351" s="3">
        <v>0.14521650100590999</v>
      </c>
      <c r="J1351" s="3">
        <v>-0.208856517657033</v>
      </c>
      <c r="K1351" s="2" t="s">
        <v>22073</v>
      </c>
    </row>
    <row r="1352" spans="1:11">
      <c r="A1352" s="1" t="s">
        <v>1366</v>
      </c>
      <c r="B1352" s="1" t="s">
        <v>16</v>
      </c>
      <c r="C1352" s="1" t="s">
        <v>8</v>
      </c>
      <c r="D1352" s="1">
        <v>1365</v>
      </c>
      <c r="E1352" s="1">
        <v>2399</v>
      </c>
      <c r="F1352" s="3">
        <v>4.190336256544E-2</v>
      </c>
      <c r="G1352" s="3">
        <v>2.2158286649478501E-2</v>
      </c>
      <c r="H1352" s="2" t="s">
        <v>22070</v>
      </c>
      <c r="I1352" s="3">
        <v>0.16035009553629401</v>
      </c>
      <c r="J1352" s="3">
        <v>-0.163237788953704</v>
      </c>
      <c r="K1352" s="2" t="s">
        <v>22073</v>
      </c>
    </row>
    <row r="1353" spans="1:11">
      <c r="A1353" s="1" t="s">
        <v>1367</v>
      </c>
      <c r="B1353" s="1" t="s">
        <v>14</v>
      </c>
      <c r="C1353" s="1" t="s">
        <v>8</v>
      </c>
      <c r="D1353" s="1">
        <v>2874</v>
      </c>
      <c r="E1353" s="1">
        <v>7202</v>
      </c>
      <c r="F1353" s="3">
        <v>-5.4281474268715199E-2</v>
      </c>
      <c r="G1353" s="3">
        <v>-4.5533670515054397E-3</v>
      </c>
      <c r="H1353" s="2" t="s">
        <v>22071</v>
      </c>
      <c r="I1353" s="3">
        <v>6.6250905383008096E-2</v>
      </c>
      <c r="J1353" s="3">
        <v>-0.58808470140682401</v>
      </c>
      <c r="K1353" s="2" t="s">
        <v>22073</v>
      </c>
    </row>
    <row r="1354" spans="1:11">
      <c r="A1354" s="1" t="s">
        <v>1368</v>
      </c>
      <c r="B1354" s="1" t="s">
        <v>4</v>
      </c>
      <c r="C1354" s="1" t="s">
        <v>8</v>
      </c>
      <c r="D1354" s="1">
        <v>2080</v>
      </c>
      <c r="E1354" s="1">
        <v>4299</v>
      </c>
      <c r="F1354" s="3">
        <v>5.9939828214824499E-3</v>
      </c>
      <c r="G1354" s="3">
        <v>-2.68270971003523E-3</v>
      </c>
      <c r="H1354" s="2" t="s">
        <v>22070</v>
      </c>
      <c r="I1354" s="3">
        <v>0.18241935635741699</v>
      </c>
      <c r="J1354" s="3">
        <v>-0.181351760169772</v>
      </c>
      <c r="K1354" s="2" t="s">
        <v>22073</v>
      </c>
    </row>
    <row r="1355" spans="1:11">
      <c r="A1355" s="1" t="s">
        <v>1369</v>
      </c>
      <c r="B1355" s="1" t="s">
        <v>12</v>
      </c>
      <c r="C1355" s="1" t="s">
        <v>8</v>
      </c>
      <c r="D1355" s="1">
        <v>5457</v>
      </c>
      <c r="E1355" s="1">
        <v>20004</v>
      </c>
      <c r="F1355" s="3">
        <v>-3.9467255445596601E-2</v>
      </c>
      <c r="G1355" s="3">
        <v>-9.1065802103382304E-2</v>
      </c>
      <c r="H1355" s="2" t="s">
        <v>22071</v>
      </c>
      <c r="I1355" s="3">
        <v>0.17757235165783999</v>
      </c>
      <c r="J1355" s="3">
        <v>-0.20672049379784499</v>
      </c>
      <c r="K1355" s="2" t="s">
        <v>22073</v>
      </c>
    </row>
    <row r="1356" spans="1:11">
      <c r="A1356" s="1" t="s">
        <v>1370</v>
      </c>
      <c r="B1356" s="1" t="s">
        <v>14</v>
      </c>
      <c r="C1356" s="1" t="s">
        <v>8</v>
      </c>
      <c r="D1356" s="1">
        <v>2713</v>
      </c>
      <c r="E1356" s="1">
        <v>6378</v>
      </c>
      <c r="F1356" s="3">
        <v>-1.5774461564995401E-2</v>
      </c>
      <c r="G1356" s="3">
        <v>6.6178923280236696E-2</v>
      </c>
      <c r="H1356" s="2" t="s">
        <v>22068</v>
      </c>
      <c r="I1356" s="3">
        <v>1.22172064245126E-2</v>
      </c>
      <c r="J1356" s="3">
        <v>-0.339960884000019</v>
      </c>
      <c r="K1356" s="2" t="s">
        <v>22073</v>
      </c>
    </row>
    <row r="1357" spans="1:11">
      <c r="A1357" s="1" t="s">
        <v>1371</v>
      </c>
      <c r="B1357" s="1" t="s">
        <v>27</v>
      </c>
      <c r="C1357" s="1" t="s">
        <v>8</v>
      </c>
      <c r="D1357" s="1">
        <v>6155</v>
      </c>
      <c r="E1357" s="1">
        <v>26288</v>
      </c>
      <c r="F1357" s="3">
        <v>7.4595514485986503E-2</v>
      </c>
      <c r="G1357" s="3">
        <v>0.143782981141236</v>
      </c>
      <c r="H1357" s="2" t="s">
        <v>22068</v>
      </c>
      <c r="I1357" s="3">
        <v>-3.1839870518131801E-2</v>
      </c>
      <c r="J1357" s="3">
        <v>-0.70951714570491897</v>
      </c>
      <c r="K1357" s="2" t="s">
        <v>22077</v>
      </c>
    </row>
    <row r="1358" spans="1:11">
      <c r="A1358" s="1" t="s">
        <v>1372</v>
      </c>
      <c r="B1358" s="1" t="s">
        <v>7</v>
      </c>
      <c r="C1358" s="1" t="s">
        <v>8</v>
      </c>
      <c r="D1358" s="1">
        <v>4754</v>
      </c>
      <c r="E1358" s="1">
        <v>14007</v>
      </c>
      <c r="F1358" s="3">
        <v>5.17138013091561E-2</v>
      </c>
      <c r="G1358" s="3">
        <v>8.4647860063836507E-3</v>
      </c>
      <c r="H1358" s="2" t="s">
        <v>22070</v>
      </c>
      <c r="I1358" s="3">
        <v>0.117230693789941</v>
      </c>
      <c r="J1358" s="3">
        <v>-0.119099716987819</v>
      </c>
      <c r="K1358" s="2" t="s">
        <v>22073</v>
      </c>
    </row>
    <row r="1359" spans="1:11">
      <c r="A1359" s="1" t="s">
        <v>1373</v>
      </c>
      <c r="B1359" s="1" t="s">
        <v>7</v>
      </c>
      <c r="C1359" s="1" t="s">
        <v>8</v>
      </c>
      <c r="D1359" s="1">
        <v>4838</v>
      </c>
      <c r="E1359" s="1">
        <v>15641</v>
      </c>
      <c r="F1359" s="3">
        <v>0.15538842598383301</v>
      </c>
      <c r="G1359" s="3">
        <v>0.108292049063407</v>
      </c>
      <c r="H1359" s="2" t="s">
        <v>22070</v>
      </c>
      <c r="I1359" s="3">
        <v>0.108748115717413</v>
      </c>
      <c r="J1359" s="3">
        <v>-0.30599482618069301</v>
      </c>
      <c r="K1359" s="2" t="s">
        <v>22073</v>
      </c>
    </row>
    <row r="1360" spans="1:11">
      <c r="A1360" s="1" t="s">
        <v>1374</v>
      </c>
      <c r="B1360" s="1" t="s">
        <v>16</v>
      </c>
      <c r="C1360" s="1" t="s">
        <v>8</v>
      </c>
      <c r="D1360" s="1">
        <v>2496</v>
      </c>
      <c r="E1360" s="1">
        <v>5000</v>
      </c>
      <c r="F1360" s="3">
        <v>-5.9190363048516902E-2</v>
      </c>
      <c r="G1360" s="3">
        <v>-2.66119847389003E-2</v>
      </c>
      <c r="H1360" s="2" t="s">
        <v>22071</v>
      </c>
      <c r="I1360" s="3">
        <v>1.60226862260479E-2</v>
      </c>
      <c r="J1360" s="3">
        <v>-5.5388615712697299E-2</v>
      </c>
      <c r="K1360" s="2" t="s">
        <v>22073</v>
      </c>
    </row>
    <row r="1361" spans="1:11">
      <c r="A1361" s="1" t="s">
        <v>1375</v>
      </c>
      <c r="B1361" s="1" t="s">
        <v>7</v>
      </c>
      <c r="C1361" s="1" t="s">
        <v>8</v>
      </c>
      <c r="D1361" s="1">
        <v>7774</v>
      </c>
      <c r="E1361" s="1">
        <v>43730</v>
      </c>
      <c r="F1361" s="3">
        <v>0.235017352313862</v>
      </c>
      <c r="G1361" s="3">
        <v>0.16471610105017101</v>
      </c>
      <c r="H1361" s="2" t="s">
        <v>22070</v>
      </c>
      <c r="I1361" s="3">
        <v>0.17043394934021799</v>
      </c>
      <c r="J1361" s="3">
        <v>-8.9715082297243898E-2</v>
      </c>
      <c r="K1361" s="2" t="s">
        <v>22073</v>
      </c>
    </row>
    <row r="1362" spans="1:11">
      <c r="A1362" s="1" t="s">
        <v>1376</v>
      </c>
      <c r="B1362" s="1" t="s">
        <v>18</v>
      </c>
      <c r="C1362" s="1" t="s">
        <v>8</v>
      </c>
      <c r="D1362" s="1">
        <v>2774</v>
      </c>
      <c r="E1362" s="1">
        <v>6826</v>
      </c>
      <c r="F1362" s="3">
        <v>-1.9026523816357499E-2</v>
      </c>
      <c r="G1362" s="3">
        <v>-3.4754835932767097E-2</v>
      </c>
      <c r="H1362" s="2" t="s">
        <v>22071</v>
      </c>
      <c r="I1362" s="3">
        <v>-1.05102506210597E-4</v>
      </c>
      <c r="J1362" s="3">
        <v>-0.317676366237647</v>
      </c>
      <c r="K1362" s="2" t="s">
        <v>22077</v>
      </c>
    </row>
    <row r="1363" spans="1:11">
      <c r="A1363" s="1" t="s">
        <v>1377</v>
      </c>
      <c r="B1363" s="1" t="s">
        <v>12</v>
      </c>
      <c r="C1363" s="1" t="s">
        <v>8</v>
      </c>
      <c r="D1363" s="1">
        <v>6619</v>
      </c>
      <c r="E1363" s="1">
        <v>30957</v>
      </c>
      <c r="F1363" s="3">
        <v>5.7894840587024099E-2</v>
      </c>
      <c r="G1363" s="3">
        <v>1.0679747632421299E-2</v>
      </c>
      <c r="H1363" s="2" t="s">
        <v>22070</v>
      </c>
      <c r="I1363" s="3">
        <v>0.18377615801709099</v>
      </c>
      <c r="J1363" s="3">
        <v>-0.19948955970083801</v>
      </c>
      <c r="K1363" s="2" t="s">
        <v>22073</v>
      </c>
    </row>
    <row r="1364" spans="1:11">
      <c r="A1364" s="1" t="s">
        <v>1378</v>
      </c>
      <c r="B1364" s="1" t="s">
        <v>7</v>
      </c>
      <c r="C1364" s="1" t="s">
        <v>8</v>
      </c>
      <c r="D1364" s="1">
        <v>7688</v>
      </c>
      <c r="E1364" s="1">
        <v>39644</v>
      </c>
      <c r="F1364" s="3">
        <v>-3.3579521580650001E-2</v>
      </c>
      <c r="G1364" s="3">
        <v>-9.6748030657418396E-2</v>
      </c>
      <c r="H1364" s="2" t="s">
        <v>22071</v>
      </c>
      <c r="I1364" s="3">
        <v>-9.3754310328140203E-2</v>
      </c>
      <c r="J1364" s="3">
        <v>0.74828994577546404</v>
      </c>
      <c r="K1364" s="2" t="s">
        <v>22075</v>
      </c>
    </row>
    <row r="1365" spans="1:11">
      <c r="A1365" s="1" t="s">
        <v>1379</v>
      </c>
      <c r="B1365" s="1" t="s">
        <v>16</v>
      </c>
      <c r="C1365" s="1" t="s">
        <v>8</v>
      </c>
      <c r="D1365" s="1">
        <v>6460</v>
      </c>
      <c r="E1365" s="1">
        <v>27656</v>
      </c>
      <c r="F1365" s="3">
        <v>2.0626683056540598E-2</v>
      </c>
      <c r="G1365" s="3">
        <v>0.113548153625338</v>
      </c>
      <c r="H1365" s="2" t="s">
        <v>22068</v>
      </c>
      <c r="I1365" s="3">
        <v>0.218385917030293</v>
      </c>
      <c r="J1365" s="3">
        <v>0.30398571352972797</v>
      </c>
      <c r="K1365" s="2" t="s">
        <v>22075</v>
      </c>
    </row>
    <row r="1366" spans="1:11">
      <c r="A1366" s="1" t="s">
        <v>1380</v>
      </c>
      <c r="B1366" s="1" t="s">
        <v>10</v>
      </c>
      <c r="C1366" s="1" t="s">
        <v>8</v>
      </c>
      <c r="D1366" s="1">
        <v>1669</v>
      </c>
      <c r="E1366" s="1">
        <v>3042</v>
      </c>
      <c r="F1366" s="3">
        <v>-6.4320621533215494E-2</v>
      </c>
      <c r="G1366" s="3">
        <v>6.1352433766969999E-2</v>
      </c>
      <c r="H1366" s="2" t="s">
        <v>22068</v>
      </c>
      <c r="I1366" s="3">
        <v>0.23473891897014401</v>
      </c>
      <c r="J1366" s="3">
        <v>-0.15462389485119801</v>
      </c>
      <c r="K1366" s="2" t="s">
        <v>22073</v>
      </c>
    </row>
    <row r="1367" spans="1:11">
      <c r="A1367" s="1" t="s">
        <v>1381</v>
      </c>
      <c r="B1367" s="1" t="s">
        <v>16</v>
      </c>
      <c r="C1367" s="1" t="s">
        <v>8</v>
      </c>
      <c r="D1367" s="1">
        <v>3504</v>
      </c>
      <c r="E1367" s="1">
        <v>8484</v>
      </c>
      <c r="F1367" s="3">
        <v>3.7267324206064899E-2</v>
      </c>
      <c r="G1367" s="3">
        <v>-1.0794801769339399E-2</v>
      </c>
      <c r="H1367" s="2" t="s">
        <v>22070</v>
      </c>
      <c r="I1367" s="3">
        <v>3.9681516779551701E-2</v>
      </c>
      <c r="J1367" s="3">
        <v>0.16128909688465701</v>
      </c>
      <c r="K1367" s="2" t="s">
        <v>22075</v>
      </c>
    </row>
    <row r="1368" spans="1:11">
      <c r="A1368" s="1" t="s">
        <v>1382</v>
      </c>
      <c r="B1368" s="1" t="s">
        <v>7</v>
      </c>
      <c r="C1368" s="1" t="s">
        <v>8</v>
      </c>
      <c r="D1368" s="1">
        <v>7567</v>
      </c>
      <c r="E1368" s="1">
        <v>39987</v>
      </c>
      <c r="F1368" s="3">
        <v>-2.7097533547878899E-2</v>
      </c>
      <c r="G1368" s="3">
        <v>8.3468234605679495E-2</v>
      </c>
      <c r="H1368" s="2" t="s">
        <v>22068</v>
      </c>
      <c r="I1368" s="3">
        <v>7.4051331605296505E-2</v>
      </c>
      <c r="J1368" s="3">
        <v>0.40032251332116497</v>
      </c>
      <c r="K1368" s="2" t="s">
        <v>22075</v>
      </c>
    </row>
    <row r="1369" spans="1:11">
      <c r="A1369" s="1" t="s">
        <v>1383</v>
      </c>
      <c r="B1369" s="1" t="s">
        <v>4</v>
      </c>
      <c r="C1369" s="1" t="s">
        <v>8</v>
      </c>
      <c r="D1369" s="1">
        <v>3745</v>
      </c>
      <c r="E1369" s="1">
        <v>10992</v>
      </c>
      <c r="F1369" s="3">
        <v>2.0894815853467499E-2</v>
      </c>
      <c r="G1369" s="3">
        <v>-3.0221302435182101E-2</v>
      </c>
      <c r="H1369" s="2" t="s">
        <v>22070</v>
      </c>
      <c r="I1369" s="3">
        <v>0.166396718552665</v>
      </c>
      <c r="J1369" s="3">
        <v>-0.29261387045335702</v>
      </c>
      <c r="K1369" s="2" t="s">
        <v>22073</v>
      </c>
    </row>
    <row r="1370" spans="1:11">
      <c r="A1370" s="1" t="s">
        <v>1384</v>
      </c>
      <c r="B1370" s="1" t="s">
        <v>4</v>
      </c>
      <c r="C1370" s="1" t="s">
        <v>8</v>
      </c>
      <c r="D1370" s="1">
        <v>1961</v>
      </c>
      <c r="E1370" s="1">
        <v>3915</v>
      </c>
      <c r="F1370" s="3">
        <v>3.4588597461401097E-2</v>
      </c>
      <c r="G1370" s="3">
        <v>0.112566624305714</v>
      </c>
      <c r="H1370" s="2" t="s">
        <v>22068</v>
      </c>
      <c r="I1370" s="3">
        <v>7.16173683487379E-2</v>
      </c>
      <c r="J1370" s="3">
        <v>-0.32207581766953503</v>
      </c>
      <c r="K1370" s="2" t="s">
        <v>22073</v>
      </c>
    </row>
    <row r="1371" spans="1:11">
      <c r="A1371" s="1" t="s">
        <v>1385</v>
      </c>
      <c r="B1371" s="1" t="s">
        <v>12</v>
      </c>
      <c r="C1371" s="1" t="s">
        <v>8</v>
      </c>
      <c r="D1371" s="1">
        <v>2977</v>
      </c>
      <c r="E1371" s="1">
        <v>6530</v>
      </c>
      <c r="F1371" s="3">
        <v>0.114852134830751</v>
      </c>
      <c r="G1371" s="3">
        <v>0.143045871649252</v>
      </c>
      <c r="H1371" s="2" t="s">
        <v>22068</v>
      </c>
      <c r="I1371" s="3">
        <v>-8.4818507620466107E-3</v>
      </c>
      <c r="J1371" s="3">
        <v>-0.19146631709873299</v>
      </c>
      <c r="K1371" s="2" t="s">
        <v>22077</v>
      </c>
    </row>
    <row r="1372" spans="1:11">
      <c r="A1372" s="1" t="s">
        <v>1386</v>
      </c>
      <c r="B1372" s="1" t="s">
        <v>18</v>
      </c>
      <c r="C1372" s="1" t="s">
        <v>8</v>
      </c>
      <c r="D1372" s="1">
        <v>5625</v>
      </c>
      <c r="E1372" s="1">
        <v>24374</v>
      </c>
      <c r="F1372" s="3">
        <v>-8.7611865289573904E-2</v>
      </c>
      <c r="G1372" s="3">
        <v>-0.14930483948107701</v>
      </c>
      <c r="H1372" s="2" t="s">
        <v>22071</v>
      </c>
      <c r="I1372" s="3">
        <v>0.16386898167250699</v>
      </c>
      <c r="J1372" s="3">
        <v>-0.49721736684226903</v>
      </c>
      <c r="K1372" s="2" t="s">
        <v>22073</v>
      </c>
    </row>
    <row r="1373" spans="1:11">
      <c r="A1373" s="1" t="s">
        <v>1387</v>
      </c>
      <c r="B1373" s="1" t="s">
        <v>12</v>
      </c>
      <c r="C1373" s="1" t="s">
        <v>8</v>
      </c>
      <c r="D1373" s="1">
        <v>4343</v>
      </c>
      <c r="E1373" s="1">
        <v>13694</v>
      </c>
      <c r="F1373" s="3">
        <v>8.1452023647859501E-2</v>
      </c>
      <c r="G1373" s="3">
        <v>7.1709461050912499E-2</v>
      </c>
      <c r="H1373" s="2" t="s">
        <v>22070</v>
      </c>
      <c r="I1373" s="3">
        <v>0.16450594608248101</v>
      </c>
      <c r="J1373" s="3">
        <v>-0.11523566857199601</v>
      </c>
      <c r="K1373" s="2" t="s">
        <v>22073</v>
      </c>
    </row>
    <row r="1374" spans="1:11">
      <c r="A1374" s="1" t="s">
        <v>1388</v>
      </c>
      <c r="B1374" s="1" t="s">
        <v>7</v>
      </c>
      <c r="C1374" s="1" t="s">
        <v>8</v>
      </c>
      <c r="D1374" s="1">
        <v>6382</v>
      </c>
      <c r="E1374" s="1">
        <v>25335</v>
      </c>
      <c r="F1374" s="3">
        <v>1.17416458823798E-2</v>
      </c>
      <c r="G1374" s="3">
        <v>0.21164172086467201</v>
      </c>
      <c r="H1374" s="2" t="s">
        <v>22068</v>
      </c>
      <c r="I1374" s="3">
        <v>0.19982550604330099</v>
      </c>
      <c r="J1374" s="3">
        <v>2.11754923932317E-3</v>
      </c>
      <c r="K1374" s="2" t="s">
        <v>22073</v>
      </c>
    </row>
    <row r="1375" spans="1:11">
      <c r="A1375" s="1" t="s">
        <v>1389</v>
      </c>
      <c r="B1375" s="1" t="s">
        <v>4</v>
      </c>
      <c r="C1375" s="1" t="s">
        <v>8</v>
      </c>
      <c r="D1375" s="1">
        <v>1619</v>
      </c>
      <c r="E1375" s="1">
        <v>2993</v>
      </c>
      <c r="F1375" s="3">
        <v>6.4117054156333494E-2</v>
      </c>
      <c r="G1375" s="3">
        <v>-1.3709456406204299E-2</v>
      </c>
      <c r="H1375" s="2" t="s">
        <v>22070</v>
      </c>
      <c r="I1375" s="3">
        <v>0.117760571222564</v>
      </c>
      <c r="J1375" s="3">
        <v>-0.24989097575945099</v>
      </c>
      <c r="K1375" s="2" t="s">
        <v>22073</v>
      </c>
    </row>
    <row r="1376" spans="1:11">
      <c r="A1376" s="1" t="s">
        <v>1390</v>
      </c>
      <c r="B1376" s="1" t="s">
        <v>7</v>
      </c>
      <c r="C1376" s="1" t="s">
        <v>8</v>
      </c>
      <c r="D1376" s="1">
        <v>7918</v>
      </c>
      <c r="E1376" s="1">
        <v>40979</v>
      </c>
      <c r="F1376" s="3">
        <v>7.2074829163734005E-2</v>
      </c>
      <c r="G1376" s="3">
        <v>0.12047579351727999</v>
      </c>
      <c r="H1376" s="2" t="s">
        <v>22068</v>
      </c>
      <c r="I1376" s="3">
        <v>7.6233513793601798E-2</v>
      </c>
      <c r="J1376" s="3">
        <v>2.86298311483285E-2</v>
      </c>
      <c r="K1376" s="2" t="s">
        <v>22073</v>
      </c>
    </row>
    <row r="1377" spans="1:11">
      <c r="A1377" s="1" t="s">
        <v>1391</v>
      </c>
      <c r="B1377" s="1" t="s">
        <v>16</v>
      </c>
      <c r="C1377" s="1" t="s">
        <v>8</v>
      </c>
      <c r="D1377" s="1">
        <v>2069</v>
      </c>
      <c r="E1377" s="1">
        <v>3836</v>
      </c>
      <c r="F1377" s="3">
        <v>-2.4711794219490199E-2</v>
      </c>
      <c r="G1377" s="3">
        <v>-3.9468107846676898E-2</v>
      </c>
      <c r="H1377" s="2" t="s">
        <v>22071</v>
      </c>
      <c r="I1377" s="3">
        <v>0.114802617279213</v>
      </c>
      <c r="J1377" s="3">
        <v>-0.11199298430598301</v>
      </c>
      <c r="K1377" s="2" t="s">
        <v>22073</v>
      </c>
    </row>
    <row r="1378" spans="1:11">
      <c r="A1378" s="1" t="s">
        <v>1392</v>
      </c>
      <c r="B1378" s="1" t="s">
        <v>10</v>
      </c>
      <c r="C1378" s="1" t="s">
        <v>8</v>
      </c>
      <c r="D1378" s="1">
        <v>2413</v>
      </c>
      <c r="E1378" s="1">
        <v>5273</v>
      </c>
      <c r="F1378" s="3">
        <v>4.58018807392535E-3</v>
      </c>
      <c r="G1378" s="3">
        <v>1.4110561595145901E-4</v>
      </c>
      <c r="H1378" s="2" t="s">
        <v>22070</v>
      </c>
      <c r="I1378" s="3">
        <v>5.1426055058652102E-2</v>
      </c>
      <c r="J1378" s="3">
        <v>-0.16386477163754301</v>
      </c>
      <c r="K1378" s="2" t="s">
        <v>22073</v>
      </c>
    </row>
    <row r="1379" spans="1:11">
      <c r="A1379" s="1" t="s">
        <v>1393</v>
      </c>
      <c r="B1379" s="1" t="s">
        <v>10</v>
      </c>
      <c r="C1379" s="1" t="s">
        <v>8</v>
      </c>
      <c r="D1379" s="1">
        <v>1977</v>
      </c>
      <c r="E1379" s="1">
        <v>3947</v>
      </c>
      <c r="F1379" s="3">
        <v>0.109794176252967</v>
      </c>
      <c r="G1379" s="3">
        <v>2.3377441817283E-3</v>
      </c>
      <c r="H1379" s="2" t="s">
        <v>22070</v>
      </c>
      <c r="I1379" s="3">
        <v>8.8592436828848806E-2</v>
      </c>
      <c r="J1379" s="3">
        <v>-0.24928326715149701</v>
      </c>
      <c r="K1379" s="2" t="s">
        <v>22073</v>
      </c>
    </row>
    <row r="1380" spans="1:11">
      <c r="A1380" s="1" t="s">
        <v>1394</v>
      </c>
      <c r="B1380" s="1" t="s">
        <v>14</v>
      </c>
      <c r="C1380" s="1" t="s">
        <v>8</v>
      </c>
      <c r="D1380" s="1">
        <v>1821</v>
      </c>
      <c r="E1380" s="1">
        <v>3689</v>
      </c>
      <c r="F1380" s="3">
        <v>-3.7862624132305497E-2</v>
      </c>
      <c r="G1380" s="3">
        <v>5.1002253497126901E-3</v>
      </c>
      <c r="H1380" s="2" t="s">
        <v>22068</v>
      </c>
      <c r="I1380" s="3">
        <v>0.15865381432869599</v>
      </c>
      <c r="J1380" s="3">
        <v>-0.317902976942741</v>
      </c>
      <c r="K1380" s="2" t="s">
        <v>22073</v>
      </c>
    </row>
    <row r="1381" spans="1:11">
      <c r="A1381" s="1" t="s">
        <v>1395</v>
      </c>
      <c r="B1381" s="1" t="s">
        <v>7</v>
      </c>
      <c r="C1381" s="1" t="s">
        <v>8</v>
      </c>
      <c r="D1381" s="1">
        <v>6606</v>
      </c>
      <c r="E1381" s="1">
        <v>30030</v>
      </c>
      <c r="F1381" s="3">
        <v>0.19626811292128299</v>
      </c>
      <c r="G1381" s="3">
        <v>4.3563531575822101E-2</v>
      </c>
      <c r="H1381" s="2" t="s">
        <v>22070</v>
      </c>
      <c r="I1381" s="3">
        <v>0.26593658025436701</v>
      </c>
      <c r="J1381" s="3">
        <v>-0.25080073493405203</v>
      </c>
      <c r="K1381" s="2" t="s">
        <v>22073</v>
      </c>
    </row>
    <row r="1382" spans="1:11">
      <c r="A1382" s="1" t="s">
        <v>1396</v>
      </c>
      <c r="B1382" s="1" t="s">
        <v>7</v>
      </c>
      <c r="C1382" s="1" t="s">
        <v>8</v>
      </c>
      <c r="D1382" s="1">
        <v>6552</v>
      </c>
      <c r="E1382" s="1">
        <v>27746</v>
      </c>
      <c r="F1382" s="3">
        <v>-1.4400154887823501E-2</v>
      </c>
      <c r="G1382" s="3">
        <v>0.25457325124133201</v>
      </c>
      <c r="H1382" s="2" t="s">
        <v>22068</v>
      </c>
      <c r="I1382" s="3">
        <v>6.7744034113907406E-2</v>
      </c>
      <c r="J1382" s="3">
        <v>-0.53667739083826504</v>
      </c>
      <c r="K1382" s="2" t="s">
        <v>22073</v>
      </c>
    </row>
    <row r="1383" spans="1:11">
      <c r="A1383" s="1" t="s">
        <v>1397</v>
      </c>
      <c r="B1383" s="1" t="s">
        <v>14</v>
      </c>
      <c r="C1383" s="1" t="s">
        <v>8</v>
      </c>
      <c r="D1383" s="1">
        <v>2708</v>
      </c>
      <c r="E1383" s="1">
        <v>6156</v>
      </c>
      <c r="F1383" s="3">
        <v>-3.97181467825398E-2</v>
      </c>
      <c r="G1383" s="3">
        <v>1.8203498928205001E-2</v>
      </c>
      <c r="H1383" s="2" t="s">
        <v>22068</v>
      </c>
      <c r="I1383" s="3">
        <v>0.110444928497303</v>
      </c>
      <c r="J1383" s="3">
        <v>-0.303254788579848</v>
      </c>
      <c r="K1383" s="2" t="s">
        <v>22073</v>
      </c>
    </row>
    <row r="1384" spans="1:11">
      <c r="A1384" s="1" t="s">
        <v>1398</v>
      </c>
      <c r="B1384" s="1" t="s">
        <v>4</v>
      </c>
      <c r="C1384" s="1" t="s">
        <v>8</v>
      </c>
      <c r="D1384" s="1">
        <v>1969</v>
      </c>
      <c r="E1384" s="1">
        <v>3711</v>
      </c>
      <c r="F1384" s="3">
        <v>0.18707789491995999</v>
      </c>
      <c r="G1384" s="3">
        <v>1.7452574497374598E-2</v>
      </c>
      <c r="H1384" s="2" t="s">
        <v>22070</v>
      </c>
      <c r="I1384" s="3">
        <v>0.16532814005649499</v>
      </c>
      <c r="J1384" s="3">
        <v>-0.300029975076127</v>
      </c>
      <c r="K1384" s="2" t="s">
        <v>22073</v>
      </c>
    </row>
    <row r="1385" spans="1:11">
      <c r="A1385" s="1" t="s">
        <v>1399</v>
      </c>
      <c r="B1385" s="1" t="s">
        <v>14</v>
      </c>
      <c r="C1385" s="1" t="s">
        <v>8</v>
      </c>
      <c r="D1385" s="1">
        <v>2560</v>
      </c>
      <c r="E1385" s="1">
        <v>5924</v>
      </c>
      <c r="F1385" s="3">
        <v>3.07661176253014E-2</v>
      </c>
      <c r="G1385" s="3">
        <v>1.68497836974507E-3</v>
      </c>
      <c r="H1385" s="2" t="s">
        <v>22070</v>
      </c>
      <c r="I1385" s="3">
        <v>6.6879701038075196E-2</v>
      </c>
      <c r="J1385" s="3">
        <v>-0.223755850444048</v>
      </c>
      <c r="K1385" s="2" t="s">
        <v>22073</v>
      </c>
    </row>
    <row r="1386" spans="1:11">
      <c r="A1386" s="1" t="s">
        <v>1400</v>
      </c>
      <c r="B1386" s="1" t="s">
        <v>10</v>
      </c>
      <c r="C1386" s="1" t="s">
        <v>8</v>
      </c>
      <c r="D1386" s="1">
        <v>1734</v>
      </c>
      <c r="E1386" s="1">
        <v>3272</v>
      </c>
      <c r="F1386" s="3">
        <v>-2.3551272921129501E-2</v>
      </c>
      <c r="G1386" s="3">
        <v>3.04925625647424E-2</v>
      </c>
      <c r="H1386" s="2" t="s">
        <v>22068</v>
      </c>
      <c r="I1386" s="3">
        <v>0.121355016623659</v>
      </c>
      <c r="J1386" s="3">
        <v>-0.39468037052156402</v>
      </c>
      <c r="K1386" s="2" t="s">
        <v>22073</v>
      </c>
    </row>
    <row r="1387" spans="1:11">
      <c r="A1387" s="1" t="s">
        <v>1401</v>
      </c>
      <c r="B1387" s="1" t="s">
        <v>10</v>
      </c>
      <c r="C1387" s="1" t="s">
        <v>8</v>
      </c>
      <c r="D1387" s="1">
        <v>1924</v>
      </c>
      <c r="E1387" s="1">
        <v>3968</v>
      </c>
      <c r="F1387" s="3">
        <v>4.4046072110208702E-2</v>
      </c>
      <c r="G1387" s="3">
        <v>2.0475043977969402E-2</v>
      </c>
      <c r="H1387" s="2" t="s">
        <v>22070</v>
      </c>
      <c r="I1387" s="3">
        <v>0.100410331898212</v>
      </c>
      <c r="J1387" s="3">
        <v>-0.299321138504274</v>
      </c>
      <c r="K1387" s="2" t="s">
        <v>22073</v>
      </c>
    </row>
    <row r="1388" spans="1:11">
      <c r="A1388" s="1" t="s">
        <v>1402</v>
      </c>
      <c r="B1388" s="1" t="s">
        <v>10</v>
      </c>
      <c r="C1388" s="1" t="s">
        <v>8</v>
      </c>
      <c r="D1388" s="1">
        <v>1999</v>
      </c>
      <c r="E1388" s="1">
        <v>3903</v>
      </c>
      <c r="F1388" s="3">
        <v>1.8751765898985501E-2</v>
      </c>
      <c r="G1388" s="3">
        <v>2.4195060908470001E-2</v>
      </c>
      <c r="H1388" s="2" t="s">
        <v>22068</v>
      </c>
      <c r="I1388" s="3">
        <v>0.182807160604715</v>
      </c>
      <c r="J1388" s="3">
        <v>-8.1978017845649398E-2</v>
      </c>
      <c r="K1388" s="2" t="s">
        <v>22073</v>
      </c>
    </row>
    <row r="1389" spans="1:11">
      <c r="A1389" s="1" t="s">
        <v>1403</v>
      </c>
      <c r="B1389" s="1" t="s">
        <v>7</v>
      </c>
      <c r="C1389" s="1" t="s">
        <v>8</v>
      </c>
      <c r="D1389" s="1">
        <v>6432</v>
      </c>
      <c r="E1389" s="1">
        <v>28367</v>
      </c>
      <c r="F1389" s="3">
        <v>0.25822974352030198</v>
      </c>
      <c r="G1389" s="3">
        <v>0.25970518655952801</v>
      </c>
      <c r="H1389" s="2" t="s">
        <v>22068</v>
      </c>
      <c r="I1389" s="3">
        <v>0.16314763551519901</v>
      </c>
      <c r="J1389" s="3">
        <v>-0.234344081648968</v>
      </c>
      <c r="K1389" s="2" t="s">
        <v>22073</v>
      </c>
    </row>
    <row r="1390" spans="1:11">
      <c r="A1390" s="1" t="s">
        <v>1404</v>
      </c>
      <c r="B1390" s="1" t="s">
        <v>27</v>
      </c>
      <c r="C1390" s="1" t="s">
        <v>8</v>
      </c>
      <c r="D1390" s="1">
        <v>5488</v>
      </c>
      <c r="E1390" s="1">
        <v>21109</v>
      </c>
      <c r="F1390" s="3">
        <v>0.236160599744172</v>
      </c>
      <c r="G1390" s="3">
        <v>4.8473676172779402E-2</v>
      </c>
      <c r="H1390" s="2" t="s">
        <v>22070</v>
      </c>
      <c r="I1390" s="3">
        <v>8.9549120826743198E-2</v>
      </c>
      <c r="J1390" s="3">
        <v>-0.121985620208103</v>
      </c>
      <c r="K1390" s="2" t="s">
        <v>22073</v>
      </c>
    </row>
    <row r="1391" spans="1:11">
      <c r="A1391" s="1" t="s">
        <v>1405</v>
      </c>
      <c r="B1391" s="1" t="s">
        <v>14</v>
      </c>
      <c r="C1391" s="1" t="s">
        <v>8</v>
      </c>
      <c r="D1391" s="1">
        <v>2218</v>
      </c>
      <c r="E1391" s="1">
        <v>4749</v>
      </c>
      <c r="F1391" s="3">
        <v>-7.5683736616381199E-3</v>
      </c>
      <c r="G1391" s="3">
        <v>-1.96445179855422E-2</v>
      </c>
      <c r="H1391" s="2" t="s">
        <v>22071</v>
      </c>
      <c r="I1391" s="3">
        <v>0.105917434578327</v>
      </c>
      <c r="J1391" s="3">
        <v>-0.50829975688412898</v>
      </c>
      <c r="K1391" s="2" t="s">
        <v>22073</v>
      </c>
    </row>
    <row r="1392" spans="1:11">
      <c r="A1392" s="1" t="s">
        <v>1406</v>
      </c>
      <c r="B1392" s="1" t="s">
        <v>27</v>
      </c>
      <c r="C1392" s="1" t="s">
        <v>8</v>
      </c>
      <c r="D1392" s="1">
        <v>8161</v>
      </c>
      <c r="E1392" s="1">
        <v>49953</v>
      </c>
      <c r="F1392" s="3">
        <v>7.9573354581402595E-3</v>
      </c>
      <c r="G1392" s="3">
        <v>5.2590056938889698E-2</v>
      </c>
      <c r="H1392" s="2" t="s">
        <v>22068</v>
      </c>
      <c r="I1392" s="3">
        <v>0.29754345405753402</v>
      </c>
      <c r="J1392" s="3">
        <v>-0.423891837307799</v>
      </c>
      <c r="K1392" s="2" t="s">
        <v>22073</v>
      </c>
    </row>
    <row r="1393" spans="1:11">
      <c r="A1393" s="1" t="s">
        <v>1407</v>
      </c>
      <c r="B1393" s="1" t="s">
        <v>27</v>
      </c>
      <c r="C1393" s="1" t="s">
        <v>8</v>
      </c>
      <c r="D1393" s="1">
        <v>7513</v>
      </c>
      <c r="E1393" s="1">
        <v>42612</v>
      </c>
      <c r="F1393" s="3">
        <v>0.22932216463135</v>
      </c>
      <c r="G1393" s="3">
        <v>0.35989113888829299</v>
      </c>
      <c r="H1393" s="2" t="s">
        <v>22068</v>
      </c>
      <c r="I1393" s="3">
        <v>0.15521379062327301</v>
      </c>
      <c r="J1393" s="3">
        <v>-0.64983959518562795</v>
      </c>
      <c r="K1393" s="2" t="s">
        <v>22073</v>
      </c>
    </row>
    <row r="1394" spans="1:11">
      <c r="A1394" s="1" t="s">
        <v>1408</v>
      </c>
      <c r="B1394" s="1" t="s">
        <v>16</v>
      </c>
      <c r="C1394" s="1" t="s">
        <v>8</v>
      </c>
      <c r="D1394" s="1">
        <v>2868</v>
      </c>
      <c r="E1394" s="1">
        <v>6595</v>
      </c>
      <c r="F1394" s="3">
        <v>7.9164186388577099E-2</v>
      </c>
      <c r="G1394" s="3">
        <v>-2.6042896132705998E-2</v>
      </c>
      <c r="H1394" s="2" t="s">
        <v>22070</v>
      </c>
      <c r="I1394" s="3">
        <v>0.159991222171145</v>
      </c>
      <c r="J1394" s="3">
        <v>-0.181846215527557</v>
      </c>
      <c r="K1394" s="2" t="s">
        <v>22073</v>
      </c>
    </row>
    <row r="1395" spans="1:11">
      <c r="A1395" s="1" t="s">
        <v>1409</v>
      </c>
      <c r="B1395" s="1" t="s">
        <v>235</v>
      </c>
      <c r="C1395" s="1" t="s">
        <v>8</v>
      </c>
      <c r="D1395" s="1">
        <v>1395</v>
      </c>
      <c r="E1395" s="1">
        <v>2271</v>
      </c>
      <c r="F1395" s="3">
        <v>3.9357628091174601E-2</v>
      </c>
      <c r="G1395" s="3">
        <v>7.20075935129499E-2</v>
      </c>
      <c r="H1395" s="2" t="s">
        <v>22068</v>
      </c>
      <c r="I1395" s="3">
        <v>0.12868986108460201</v>
      </c>
      <c r="J1395" s="3">
        <v>-0.11521776477717099</v>
      </c>
      <c r="K1395" s="2" t="s">
        <v>22073</v>
      </c>
    </row>
    <row r="1396" spans="1:11">
      <c r="A1396" s="1" t="s">
        <v>1410</v>
      </c>
      <c r="B1396" s="1" t="s">
        <v>10</v>
      </c>
      <c r="C1396" s="1" t="s">
        <v>8</v>
      </c>
      <c r="D1396" s="1">
        <v>1307</v>
      </c>
      <c r="E1396" s="1">
        <v>2218</v>
      </c>
      <c r="F1396" s="3">
        <v>-8.3713027967100909E-3</v>
      </c>
      <c r="G1396" s="3">
        <v>3.8481203311723999E-2</v>
      </c>
      <c r="H1396" s="2" t="s">
        <v>22068</v>
      </c>
      <c r="I1396" s="3">
        <v>8.3860867866211899E-2</v>
      </c>
      <c r="J1396" s="3">
        <v>-7.5256498008427805E-2</v>
      </c>
      <c r="K1396" s="2" t="s">
        <v>22073</v>
      </c>
    </row>
    <row r="1397" spans="1:11">
      <c r="A1397" s="1" t="s">
        <v>1411</v>
      </c>
      <c r="B1397" s="1" t="s">
        <v>7</v>
      </c>
      <c r="C1397" s="1" t="s">
        <v>8</v>
      </c>
      <c r="D1397" s="1">
        <v>4633</v>
      </c>
      <c r="E1397" s="1">
        <v>13639</v>
      </c>
      <c r="F1397" s="3">
        <v>1.49040172253207E-2</v>
      </c>
      <c r="G1397" s="3">
        <v>0.10289422508160501</v>
      </c>
      <c r="H1397" s="2" t="s">
        <v>22068</v>
      </c>
      <c r="I1397" s="3">
        <v>0.22156559919924801</v>
      </c>
      <c r="J1397" s="3">
        <v>0.27949203569251702</v>
      </c>
      <c r="K1397" s="2" t="s">
        <v>22075</v>
      </c>
    </row>
    <row r="1398" spans="1:11">
      <c r="A1398" s="1" t="s">
        <v>1412</v>
      </c>
      <c r="B1398" s="1" t="s">
        <v>12</v>
      </c>
      <c r="C1398" s="1" t="s">
        <v>8</v>
      </c>
      <c r="D1398" s="1">
        <v>5505</v>
      </c>
      <c r="E1398" s="1">
        <v>20634</v>
      </c>
      <c r="F1398" s="3">
        <v>7.4463468149434206E-2</v>
      </c>
      <c r="G1398" s="3">
        <v>-4.7843292430401599E-2</v>
      </c>
      <c r="H1398" s="2" t="s">
        <v>22070</v>
      </c>
      <c r="I1398" s="3">
        <v>0.12666029556799399</v>
      </c>
      <c r="J1398" s="3">
        <v>-0.30642271600433202</v>
      </c>
      <c r="K1398" s="2" t="s">
        <v>22073</v>
      </c>
    </row>
    <row r="1399" spans="1:11">
      <c r="A1399" s="1" t="s">
        <v>1413</v>
      </c>
      <c r="B1399" s="1" t="s">
        <v>7</v>
      </c>
      <c r="C1399" s="1" t="s">
        <v>8</v>
      </c>
      <c r="D1399" s="1">
        <v>7314</v>
      </c>
      <c r="E1399" s="1">
        <v>34401</v>
      </c>
      <c r="F1399" s="3">
        <v>-2.3849123469025801E-2</v>
      </c>
      <c r="G1399" s="3">
        <v>0.12320195860253599</v>
      </c>
      <c r="H1399" s="2" t="s">
        <v>22068</v>
      </c>
      <c r="I1399" s="3">
        <v>0.181669267123617</v>
      </c>
      <c r="J1399" s="3">
        <v>0.48970047887901302</v>
      </c>
      <c r="K1399" s="2" t="s">
        <v>22075</v>
      </c>
    </row>
    <row r="1400" spans="1:11">
      <c r="A1400" s="1" t="s">
        <v>1414</v>
      </c>
      <c r="B1400" s="1" t="s">
        <v>27</v>
      </c>
      <c r="C1400" s="1" t="s">
        <v>8</v>
      </c>
      <c r="D1400" s="1">
        <v>7667</v>
      </c>
      <c r="E1400" s="1">
        <v>46580</v>
      </c>
      <c r="F1400" s="3">
        <v>4.1252627396859601E-2</v>
      </c>
      <c r="G1400" s="3">
        <v>0.220004715518578</v>
      </c>
      <c r="H1400" s="2" t="s">
        <v>22068</v>
      </c>
      <c r="I1400" s="3">
        <v>0.17431608006750099</v>
      </c>
      <c r="J1400" s="3">
        <v>-0.51402661212539003</v>
      </c>
      <c r="K1400" s="2" t="s">
        <v>22073</v>
      </c>
    </row>
    <row r="1401" spans="1:11">
      <c r="A1401" s="1" t="s">
        <v>1415</v>
      </c>
      <c r="B1401" s="1" t="s">
        <v>10</v>
      </c>
      <c r="C1401" s="1" t="s">
        <v>8</v>
      </c>
      <c r="D1401" s="1">
        <v>2052</v>
      </c>
      <c r="E1401" s="1">
        <v>4304</v>
      </c>
      <c r="F1401" s="3">
        <v>4.1675658695974199E-2</v>
      </c>
      <c r="G1401" s="3">
        <v>-1.3190341674168299E-3</v>
      </c>
      <c r="H1401" s="2" t="s">
        <v>22070</v>
      </c>
      <c r="I1401" s="3">
        <v>6.4111386715145005E-2</v>
      </c>
      <c r="J1401" s="3">
        <v>-0.40734236213985298</v>
      </c>
      <c r="K1401" s="2" t="s">
        <v>22073</v>
      </c>
    </row>
    <row r="1402" spans="1:11">
      <c r="A1402" s="1" t="s">
        <v>1416</v>
      </c>
      <c r="B1402" s="1" t="s">
        <v>4</v>
      </c>
      <c r="C1402" s="1" t="s">
        <v>8</v>
      </c>
      <c r="D1402" s="1">
        <v>2006</v>
      </c>
      <c r="E1402" s="1">
        <v>3801</v>
      </c>
      <c r="F1402" s="3">
        <v>0.12645979234330401</v>
      </c>
      <c r="G1402" s="3">
        <v>0.100713068299473</v>
      </c>
      <c r="H1402" s="2" t="s">
        <v>22070</v>
      </c>
      <c r="I1402" s="3">
        <v>2.63633003563696E-2</v>
      </c>
      <c r="J1402" s="3">
        <v>8.9073503309966603E-3</v>
      </c>
      <c r="K1402" s="2" t="s">
        <v>22073</v>
      </c>
    </row>
    <row r="1403" spans="1:11">
      <c r="A1403" s="1" t="s">
        <v>1417</v>
      </c>
      <c r="B1403" s="1" t="s">
        <v>18</v>
      </c>
      <c r="C1403" s="1" t="s">
        <v>8</v>
      </c>
      <c r="D1403" s="1">
        <v>3520</v>
      </c>
      <c r="E1403" s="1">
        <v>13001</v>
      </c>
      <c r="F1403" s="3">
        <v>-7.3105558119240702E-2</v>
      </c>
      <c r="G1403" s="3">
        <v>-6.9127496489732404E-2</v>
      </c>
      <c r="H1403" s="2" t="s">
        <v>22071</v>
      </c>
      <c r="I1403" s="3">
        <v>5.4594483795144901E-2</v>
      </c>
      <c r="J1403" s="3">
        <v>1.1005346921774101E-2</v>
      </c>
      <c r="K1403" s="2" t="s">
        <v>22073</v>
      </c>
    </row>
    <row r="1404" spans="1:11">
      <c r="A1404" s="1" t="s">
        <v>1418</v>
      </c>
      <c r="B1404" s="1" t="s">
        <v>12</v>
      </c>
      <c r="C1404" s="1" t="s">
        <v>8</v>
      </c>
      <c r="D1404" s="1">
        <v>4757</v>
      </c>
      <c r="E1404" s="1">
        <v>14389</v>
      </c>
      <c r="F1404" s="3">
        <v>0.18530551134465001</v>
      </c>
      <c r="G1404" s="3">
        <v>0.256556304436867</v>
      </c>
      <c r="H1404" s="2" t="s">
        <v>22068</v>
      </c>
      <c r="I1404" s="3">
        <v>9.0835850342161004E-2</v>
      </c>
      <c r="J1404" s="3">
        <v>-0.35049688045945898</v>
      </c>
      <c r="K1404" s="2" t="s">
        <v>22073</v>
      </c>
    </row>
    <row r="1405" spans="1:11">
      <c r="A1405" s="1" t="s">
        <v>1419</v>
      </c>
      <c r="B1405" s="1" t="s">
        <v>7</v>
      </c>
      <c r="C1405" s="1" t="s">
        <v>8</v>
      </c>
      <c r="D1405" s="1">
        <v>3390</v>
      </c>
      <c r="E1405" s="1">
        <v>8013</v>
      </c>
      <c r="F1405" s="3">
        <v>-9.1658675999920398E-3</v>
      </c>
      <c r="G1405" s="3">
        <v>9.87890164084963E-2</v>
      </c>
      <c r="H1405" s="2" t="s">
        <v>22068</v>
      </c>
      <c r="I1405" s="3">
        <v>0.169694499799322</v>
      </c>
      <c r="J1405" s="3">
        <v>9.6246789677451594E-2</v>
      </c>
      <c r="K1405" s="2" t="s">
        <v>22073</v>
      </c>
    </row>
    <row r="1406" spans="1:11">
      <c r="A1406" s="1" t="s">
        <v>1420</v>
      </c>
      <c r="B1406" s="1" t="s">
        <v>18</v>
      </c>
      <c r="C1406" s="1" t="s">
        <v>8</v>
      </c>
      <c r="D1406" s="1">
        <v>2897</v>
      </c>
      <c r="E1406" s="1">
        <v>7727</v>
      </c>
      <c r="F1406" s="3">
        <v>-2.8047039678372999E-2</v>
      </c>
      <c r="G1406" s="3">
        <v>1.7948130582055102E-2</v>
      </c>
      <c r="H1406" s="2" t="s">
        <v>22068</v>
      </c>
      <c r="I1406" s="3">
        <v>8.0136401573595098E-2</v>
      </c>
      <c r="J1406" s="3">
        <v>-0.62657530998986899</v>
      </c>
      <c r="K1406" s="2" t="s">
        <v>22073</v>
      </c>
    </row>
    <row r="1407" spans="1:11">
      <c r="A1407" s="1" t="s">
        <v>1421</v>
      </c>
      <c r="B1407" s="1" t="s">
        <v>16</v>
      </c>
      <c r="C1407" s="1" t="s">
        <v>8</v>
      </c>
      <c r="D1407" s="1">
        <v>2081</v>
      </c>
      <c r="E1407" s="1">
        <v>4142</v>
      </c>
      <c r="F1407" s="3">
        <v>3.6086616318716902E-2</v>
      </c>
      <c r="G1407" s="3">
        <v>7.0699732411156194E-2</v>
      </c>
      <c r="H1407" s="2" t="s">
        <v>22068</v>
      </c>
      <c r="I1407" s="3">
        <v>7.5423060375021805E-2</v>
      </c>
      <c r="J1407" s="3">
        <v>-3.8672098486612801E-2</v>
      </c>
      <c r="K1407" s="2" t="s">
        <v>22073</v>
      </c>
    </row>
    <row r="1408" spans="1:11">
      <c r="A1408" s="1" t="s">
        <v>1422</v>
      </c>
      <c r="B1408" s="1" t="s">
        <v>16</v>
      </c>
      <c r="C1408" s="1" t="s">
        <v>8</v>
      </c>
      <c r="D1408" s="1">
        <v>2880</v>
      </c>
      <c r="E1408" s="1">
        <v>6417</v>
      </c>
      <c r="F1408" s="3">
        <v>-6.7079382072832096E-4</v>
      </c>
      <c r="G1408" s="3">
        <v>-2.4674968081466901E-2</v>
      </c>
      <c r="H1408" s="2" t="s">
        <v>22071</v>
      </c>
      <c r="I1408" s="3">
        <v>0.119289741001626</v>
      </c>
      <c r="J1408" s="3">
        <v>4.3697261021094301E-2</v>
      </c>
      <c r="K1408" s="2" t="s">
        <v>22073</v>
      </c>
    </row>
    <row r="1409" spans="1:11">
      <c r="A1409" s="1" t="s">
        <v>1423</v>
      </c>
      <c r="B1409" s="1" t="s">
        <v>7</v>
      </c>
      <c r="C1409" s="1" t="s">
        <v>8</v>
      </c>
      <c r="D1409" s="1">
        <v>6012</v>
      </c>
      <c r="E1409" s="1">
        <v>22593</v>
      </c>
      <c r="F1409" s="3">
        <v>-2.3463857814205999E-2</v>
      </c>
      <c r="G1409" s="3">
        <v>-4.9075211226523301E-2</v>
      </c>
      <c r="H1409" s="2" t="s">
        <v>22071</v>
      </c>
      <c r="I1409" s="3">
        <v>6.8885671027896E-2</v>
      </c>
      <c r="J1409" s="3">
        <v>0.28820274193441803</v>
      </c>
      <c r="K1409" s="2" t="s">
        <v>22075</v>
      </c>
    </row>
    <row r="1410" spans="1:11">
      <c r="A1410" s="1" t="s">
        <v>1424</v>
      </c>
      <c r="B1410" s="1" t="s">
        <v>4</v>
      </c>
      <c r="C1410" s="1" t="s">
        <v>8</v>
      </c>
      <c r="D1410" s="1">
        <v>2298</v>
      </c>
      <c r="E1410" s="1">
        <v>4846</v>
      </c>
      <c r="F1410" s="3">
        <v>2.26954451805924E-2</v>
      </c>
      <c r="G1410" s="3">
        <v>0.10385064716784299</v>
      </c>
      <c r="H1410" s="2" t="s">
        <v>22068</v>
      </c>
      <c r="I1410" s="3">
        <v>0.100232252370277</v>
      </c>
      <c r="J1410" s="3">
        <v>-0.12550766168889799</v>
      </c>
      <c r="K1410" s="2" t="s">
        <v>22073</v>
      </c>
    </row>
    <row r="1411" spans="1:11">
      <c r="A1411" s="1" t="s">
        <v>1425</v>
      </c>
      <c r="B1411" s="1" t="s">
        <v>7</v>
      </c>
      <c r="C1411" s="1" t="s">
        <v>8</v>
      </c>
      <c r="D1411" s="1">
        <v>3239</v>
      </c>
      <c r="E1411" s="1">
        <v>7768</v>
      </c>
      <c r="F1411" s="3">
        <v>6.8361625472065202E-2</v>
      </c>
      <c r="G1411" s="3">
        <v>9.3269428629319001E-2</v>
      </c>
      <c r="H1411" s="2" t="s">
        <v>22068</v>
      </c>
      <c r="I1411" s="3">
        <v>0.186548885704237</v>
      </c>
      <c r="J1411" s="3">
        <v>-0.13764912835997201</v>
      </c>
      <c r="K1411" s="2" t="s">
        <v>22073</v>
      </c>
    </row>
    <row r="1412" spans="1:11">
      <c r="A1412" s="1" t="s">
        <v>1426</v>
      </c>
      <c r="B1412" s="1" t="s">
        <v>7</v>
      </c>
      <c r="C1412" s="1" t="s">
        <v>8</v>
      </c>
      <c r="D1412" s="1">
        <v>3522</v>
      </c>
      <c r="E1412" s="1">
        <v>8328</v>
      </c>
      <c r="F1412" s="3">
        <v>8.01644173015372E-2</v>
      </c>
      <c r="G1412" s="3">
        <v>5.3147660615344098E-3</v>
      </c>
      <c r="H1412" s="2" t="s">
        <v>22070</v>
      </c>
      <c r="I1412" s="3">
        <v>0.195690599106352</v>
      </c>
      <c r="J1412" s="3">
        <v>0.14736735989722699</v>
      </c>
      <c r="K1412" s="2" t="s">
        <v>22073</v>
      </c>
    </row>
    <row r="1413" spans="1:11">
      <c r="A1413" s="1" t="s">
        <v>1427</v>
      </c>
      <c r="B1413" s="1" t="s">
        <v>16</v>
      </c>
      <c r="C1413" s="1" t="s">
        <v>8</v>
      </c>
      <c r="D1413" s="1">
        <v>2694</v>
      </c>
      <c r="E1413" s="1">
        <v>5933</v>
      </c>
      <c r="F1413" s="3">
        <v>2.29340930725048E-2</v>
      </c>
      <c r="G1413" s="3">
        <v>2.4095326520230501E-2</v>
      </c>
      <c r="H1413" s="2" t="s">
        <v>22068</v>
      </c>
      <c r="I1413" s="3">
        <v>9.0289193780465404E-2</v>
      </c>
      <c r="J1413" s="3">
        <v>-0.20251387341853699</v>
      </c>
      <c r="K1413" s="2" t="s">
        <v>22073</v>
      </c>
    </row>
    <row r="1414" spans="1:11">
      <c r="A1414" s="1" t="s">
        <v>1428</v>
      </c>
      <c r="B1414" s="1" t="s">
        <v>12</v>
      </c>
      <c r="C1414" s="1" t="s">
        <v>8</v>
      </c>
      <c r="D1414" s="1">
        <v>6286</v>
      </c>
      <c r="E1414" s="1">
        <v>27051</v>
      </c>
      <c r="F1414" s="3">
        <v>-5.9206605162139998E-2</v>
      </c>
      <c r="G1414" s="3">
        <v>-6.68996554897444E-2</v>
      </c>
      <c r="H1414" s="2" t="s">
        <v>22071</v>
      </c>
      <c r="I1414" s="3">
        <v>-2.3691282229878E-2</v>
      </c>
      <c r="J1414" s="3">
        <v>-0.57091254001574299</v>
      </c>
      <c r="K1414" s="2" t="s">
        <v>22077</v>
      </c>
    </row>
    <row r="1415" spans="1:11">
      <c r="A1415" s="1" t="s">
        <v>1429</v>
      </c>
      <c r="B1415" s="1" t="s">
        <v>18</v>
      </c>
      <c r="C1415" s="1" t="s">
        <v>8</v>
      </c>
      <c r="D1415" s="1">
        <v>2849</v>
      </c>
      <c r="E1415" s="1">
        <v>7200</v>
      </c>
      <c r="F1415" s="3">
        <v>-5.3732932140688597E-2</v>
      </c>
      <c r="G1415" s="3">
        <v>-5.5685356580458402E-2</v>
      </c>
      <c r="H1415" s="2" t="s">
        <v>22071</v>
      </c>
      <c r="I1415" s="3">
        <v>9.1261854305628401E-2</v>
      </c>
      <c r="J1415" s="3">
        <v>-0.529819214774642</v>
      </c>
      <c r="K1415" s="2" t="s">
        <v>22073</v>
      </c>
    </row>
    <row r="1416" spans="1:11">
      <c r="A1416" s="1" t="s">
        <v>1430</v>
      </c>
      <c r="B1416" s="1" t="s">
        <v>27</v>
      </c>
      <c r="C1416" s="1" t="s">
        <v>8</v>
      </c>
      <c r="D1416" s="1">
        <v>6615</v>
      </c>
      <c r="E1416" s="1">
        <v>31451</v>
      </c>
      <c r="F1416" s="3">
        <v>4.7888869548974998E-2</v>
      </c>
      <c r="G1416" s="3">
        <v>0.14740251240768201</v>
      </c>
      <c r="H1416" s="2" t="s">
        <v>22068</v>
      </c>
      <c r="I1416" s="3">
        <v>-7.2791600541675799E-2</v>
      </c>
      <c r="J1416" s="3">
        <v>-0.63895851090831302</v>
      </c>
      <c r="K1416" s="2" t="s">
        <v>22077</v>
      </c>
    </row>
    <row r="1417" spans="1:11">
      <c r="A1417" s="1" t="s">
        <v>1431</v>
      </c>
      <c r="B1417" s="1" t="s">
        <v>10</v>
      </c>
      <c r="C1417" s="1" t="s">
        <v>8</v>
      </c>
      <c r="D1417" s="1">
        <v>1308</v>
      </c>
      <c r="E1417" s="1">
        <v>2220</v>
      </c>
      <c r="F1417" s="3">
        <v>6.3225631478608504E-2</v>
      </c>
      <c r="G1417" s="3">
        <v>9.6668488787012806E-3</v>
      </c>
      <c r="H1417" s="2" t="s">
        <v>22070</v>
      </c>
      <c r="I1417" s="3">
        <v>0.19865157300755901</v>
      </c>
      <c r="J1417" s="3">
        <v>-0.47353505525005302</v>
      </c>
      <c r="K1417" s="2" t="s">
        <v>22073</v>
      </c>
    </row>
    <row r="1418" spans="1:11">
      <c r="A1418" s="1" t="s">
        <v>1432</v>
      </c>
      <c r="B1418" s="1" t="s">
        <v>4</v>
      </c>
      <c r="C1418" s="1" t="s">
        <v>8</v>
      </c>
      <c r="D1418" s="1">
        <v>2448</v>
      </c>
      <c r="E1418" s="1">
        <v>5363</v>
      </c>
      <c r="F1418" s="3">
        <v>-5.3020580325522898E-2</v>
      </c>
      <c r="G1418" s="3">
        <v>3.7363438609937E-3</v>
      </c>
      <c r="H1418" s="2" t="s">
        <v>22068</v>
      </c>
      <c r="I1418" s="3">
        <v>1.5158796813207601E-2</v>
      </c>
      <c r="J1418" s="3">
        <v>0.23199163460481001</v>
      </c>
      <c r="K1418" s="2" t="s">
        <v>22075</v>
      </c>
    </row>
    <row r="1419" spans="1:11">
      <c r="A1419" s="1" t="s">
        <v>1433</v>
      </c>
      <c r="B1419" s="1" t="s">
        <v>18</v>
      </c>
      <c r="C1419" s="1" t="s">
        <v>8</v>
      </c>
      <c r="D1419" s="1">
        <v>2472</v>
      </c>
      <c r="E1419" s="1">
        <v>5639</v>
      </c>
      <c r="F1419" s="3">
        <v>3.9754374819075101E-2</v>
      </c>
      <c r="G1419" s="3">
        <v>-1.9748262274998301E-2</v>
      </c>
      <c r="H1419" s="2" t="s">
        <v>22070</v>
      </c>
      <c r="I1419" s="3">
        <v>2.58785305247335E-2</v>
      </c>
      <c r="J1419" s="3">
        <v>-0.32305857364512802</v>
      </c>
      <c r="K1419" s="2" t="s">
        <v>22073</v>
      </c>
    </row>
    <row r="1420" spans="1:11">
      <c r="A1420" s="1" t="s">
        <v>1434</v>
      </c>
      <c r="B1420" s="1" t="s">
        <v>4</v>
      </c>
      <c r="C1420" s="1" t="s">
        <v>8</v>
      </c>
      <c r="D1420" s="1">
        <v>2020</v>
      </c>
      <c r="E1420" s="1">
        <v>4017</v>
      </c>
      <c r="F1420" s="3">
        <v>-2.2305997581725599E-2</v>
      </c>
      <c r="G1420" s="3">
        <v>0.12765620878935899</v>
      </c>
      <c r="H1420" s="2" t="s">
        <v>22068</v>
      </c>
      <c r="I1420" s="3">
        <v>0.205068091555202</v>
      </c>
      <c r="J1420" s="3">
        <v>-0.14827871879718801</v>
      </c>
      <c r="K1420" s="2" t="s">
        <v>22073</v>
      </c>
    </row>
    <row r="1421" spans="1:11">
      <c r="A1421" s="1" t="s">
        <v>1435</v>
      </c>
      <c r="B1421" s="1" t="s">
        <v>12</v>
      </c>
      <c r="C1421" s="1" t="s">
        <v>8</v>
      </c>
      <c r="D1421" s="1">
        <v>5401</v>
      </c>
      <c r="E1421" s="1">
        <v>17919</v>
      </c>
      <c r="F1421" s="3">
        <v>4.9000968142078299E-2</v>
      </c>
      <c r="G1421" s="3">
        <v>6.26368809029062E-2</v>
      </c>
      <c r="H1421" s="2" t="s">
        <v>22068</v>
      </c>
      <c r="I1421" s="3">
        <v>0.139974918299027</v>
      </c>
      <c r="J1421" s="3">
        <v>-0.17285054165105701</v>
      </c>
      <c r="K1421" s="2" t="s">
        <v>22073</v>
      </c>
    </row>
    <row r="1422" spans="1:11">
      <c r="A1422" s="1" t="s">
        <v>1436</v>
      </c>
      <c r="B1422" s="1" t="s">
        <v>4</v>
      </c>
      <c r="C1422" s="1" t="s">
        <v>8</v>
      </c>
      <c r="D1422" s="1">
        <v>1652</v>
      </c>
      <c r="E1422" s="1">
        <v>3055</v>
      </c>
      <c r="F1422" s="3">
        <v>-1.54697982828909E-2</v>
      </c>
      <c r="G1422" s="3">
        <v>4.4711463244714702E-3</v>
      </c>
      <c r="H1422" s="2" t="s">
        <v>22068</v>
      </c>
      <c r="I1422" s="3">
        <v>5.29532307499243E-2</v>
      </c>
      <c r="J1422" s="3">
        <v>-0.13598880312185699</v>
      </c>
      <c r="K1422" s="2" t="s">
        <v>22073</v>
      </c>
    </row>
    <row r="1423" spans="1:11">
      <c r="A1423" s="1" t="s">
        <v>1437</v>
      </c>
      <c r="B1423" s="1" t="s">
        <v>14</v>
      </c>
      <c r="C1423" s="1" t="s">
        <v>8</v>
      </c>
      <c r="D1423" s="1">
        <v>1620</v>
      </c>
      <c r="E1423" s="1">
        <v>3796</v>
      </c>
      <c r="F1423" s="3">
        <v>1.87945872707194E-2</v>
      </c>
      <c r="G1423" s="3">
        <v>-9.0500114108879398E-2</v>
      </c>
      <c r="H1423" s="2" t="s">
        <v>22070</v>
      </c>
      <c r="I1423" s="3">
        <v>0.103445897744118</v>
      </c>
      <c r="J1423" s="3">
        <v>-0.40316383613680001</v>
      </c>
      <c r="K1423" s="2" t="s">
        <v>22073</v>
      </c>
    </row>
    <row r="1424" spans="1:11">
      <c r="A1424" s="1" t="s">
        <v>1438</v>
      </c>
      <c r="B1424" s="1" t="s">
        <v>27</v>
      </c>
      <c r="C1424" s="1" t="s">
        <v>8</v>
      </c>
      <c r="D1424" s="1">
        <v>5605</v>
      </c>
      <c r="E1424" s="1">
        <v>22580</v>
      </c>
      <c r="F1424" s="3">
        <v>0.19382740865453599</v>
      </c>
      <c r="G1424" s="3">
        <v>0.20815624492746199</v>
      </c>
      <c r="H1424" s="2" t="s">
        <v>22068</v>
      </c>
      <c r="I1424" s="3">
        <v>0.17110523188968199</v>
      </c>
      <c r="J1424" s="3">
        <v>-0.63626995445185897</v>
      </c>
      <c r="K1424" s="2" t="s">
        <v>22073</v>
      </c>
    </row>
    <row r="1425" spans="1:11">
      <c r="A1425" s="1" t="s">
        <v>1439</v>
      </c>
      <c r="B1425" s="1" t="s">
        <v>18</v>
      </c>
      <c r="C1425" s="1" t="s">
        <v>8</v>
      </c>
      <c r="D1425" s="1">
        <v>3256</v>
      </c>
      <c r="E1425" s="1">
        <v>8660</v>
      </c>
      <c r="F1425" s="3">
        <v>-3.5725740353320899E-2</v>
      </c>
      <c r="G1425" s="3">
        <v>-0.107424014386777</v>
      </c>
      <c r="H1425" s="2" t="s">
        <v>22071</v>
      </c>
      <c r="I1425" s="3">
        <v>0.18814024120525899</v>
      </c>
      <c r="J1425" s="3">
        <v>-0.34642140256560999</v>
      </c>
      <c r="K1425" s="2" t="s">
        <v>22073</v>
      </c>
    </row>
    <row r="1426" spans="1:11">
      <c r="A1426" s="1" t="s">
        <v>1440</v>
      </c>
      <c r="B1426" s="1" t="s">
        <v>16</v>
      </c>
      <c r="C1426" s="1" t="s">
        <v>8</v>
      </c>
      <c r="D1426" s="1">
        <v>4189</v>
      </c>
      <c r="E1426" s="1">
        <v>11827</v>
      </c>
      <c r="F1426" s="3">
        <v>-3.0425731344966799E-2</v>
      </c>
      <c r="G1426" s="3">
        <v>-6.7088993088302698E-2</v>
      </c>
      <c r="H1426" s="2" t="s">
        <v>22071</v>
      </c>
      <c r="I1426" s="3">
        <v>-0.25769646146453501</v>
      </c>
      <c r="J1426" s="3">
        <v>1.28931423279055E-3</v>
      </c>
      <c r="K1426" s="2" t="s">
        <v>22075</v>
      </c>
    </row>
    <row r="1427" spans="1:11">
      <c r="A1427" s="1" t="s">
        <v>1441</v>
      </c>
      <c r="B1427" s="1" t="s">
        <v>14</v>
      </c>
      <c r="C1427" s="1" t="s">
        <v>8</v>
      </c>
      <c r="D1427" s="1">
        <v>2154</v>
      </c>
      <c r="E1427" s="1">
        <v>4443</v>
      </c>
      <c r="F1427" s="3">
        <v>4.5773928594161302E-2</v>
      </c>
      <c r="G1427" s="3">
        <v>1.3356510824443699E-2</v>
      </c>
      <c r="H1427" s="2" t="s">
        <v>22070</v>
      </c>
      <c r="I1427" s="3">
        <v>5.2415032166151197E-2</v>
      </c>
      <c r="J1427" s="3">
        <v>-0.65793152558643297</v>
      </c>
      <c r="K1427" s="2" t="s">
        <v>22073</v>
      </c>
    </row>
    <row r="1428" spans="1:11">
      <c r="A1428" s="1" t="s">
        <v>1442</v>
      </c>
      <c r="B1428" s="1" t="s">
        <v>18</v>
      </c>
      <c r="C1428" s="1" t="s">
        <v>8</v>
      </c>
      <c r="D1428" s="1">
        <v>4275</v>
      </c>
      <c r="E1428" s="1">
        <v>13754</v>
      </c>
      <c r="F1428" s="3">
        <v>4.5371717284884198E-2</v>
      </c>
      <c r="G1428" s="3">
        <v>-2.6792036517935901E-2</v>
      </c>
      <c r="H1428" s="2" t="s">
        <v>22070</v>
      </c>
      <c r="I1428" s="3">
        <v>4.1654095675086301E-2</v>
      </c>
      <c r="J1428" s="3">
        <v>-0.33021702080897197</v>
      </c>
      <c r="K1428" s="2" t="s">
        <v>22073</v>
      </c>
    </row>
    <row r="1429" spans="1:11">
      <c r="A1429" s="1" t="s">
        <v>1443</v>
      </c>
      <c r="B1429" s="1" t="s">
        <v>14</v>
      </c>
      <c r="C1429" s="1" t="s">
        <v>8</v>
      </c>
      <c r="D1429" s="1">
        <v>2536</v>
      </c>
      <c r="E1429" s="1">
        <v>5840</v>
      </c>
      <c r="F1429" s="3">
        <v>-3.2912955366508401E-2</v>
      </c>
      <c r="G1429" s="3">
        <v>-3.3446346460400101E-3</v>
      </c>
      <c r="H1429" s="2" t="s">
        <v>22071</v>
      </c>
      <c r="I1429" s="3">
        <v>0.13523582969890499</v>
      </c>
      <c r="J1429" s="3">
        <v>-0.42139237480205499</v>
      </c>
      <c r="K1429" s="2" t="s">
        <v>22073</v>
      </c>
    </row>
    <row r="1430" spans="1:11">
      <c r="A1430" s="1" t="s">
        <v>1444</v>
      </c>
      <c r="B1430" s="1" t="s">
        <v>14</v>
      </c>
      <c r="C1430" s="1" t="s">
        <v>8</v>
      </c>
      <c r="D1430" s="1">
        <v>3023</v>
      </c>
      <c r="E1430" s="1">
        <v>8420</v>
      </c>
      <c r="F1430" s="3">
        <v>1.26088337093863E-2</v>
      </c>
      <c r="G1430" s="3">
        <v>-4.0922364427234403E-2</v>
      </c>
      <c r="H1430" s="2" t="s">
        <v>22070</v>
      </c>
      <c r="I1430" s="3">
        <v>6.1232788372553901E-2</v>
      </c>
      <c r="J1430" s="3">
        <v>-0.48930899133274802</v>
      </c>
      <c r="K1430" s="2" t="s">
        <v>22073</v>
      </c>
    </row>
    <row r="1431" spans="1:11">
      <c r="A1431" s="1" t="s">
        <v>1445</v>
      </c>
      <c r="B1431" s="1" t="s">
        <v>7</v>
      </c>
      <c r="C1431" s="1" t="s">
        <v>8</v>
      </c>
      <c r="D1431" s="1">
        <v>6879</v>
      </c>
      <c r="E1431" s="1">
        <v>28929</v>
      </c>
      <c r="F1431" s="3">
        <v>-2.9988366136932999E-2</v>
      </c>
      <c r="G1431" s="3">
        <v>-3.6873332771505E-2</v>
      </c>
      <c r="H1431" s="2" t="s">
        <v>22071</v>
      </c>
      <c r="I1431" s="3">
        <v>0.28298327741350499</v>
      </c>
      <c r="J1431" s="3">
        <v>0.42675898376965898</v>
      </c>
      <c r="K1431" s="2" t="s">
        <v>22075</v>
      </c>
    </row>
    <row r="1432" spans="1:11">
      <c r="A1432" s="1" t="s">
        <v>1446</v>
      </c>
      <c r="B1432" s="1" t="s">
        <v>16</v>
      </c>
      <c r="C1432" s="1" t="s">
        <v>8</v>
      </c>
      <c r="D1432" s="1">
        <v>1808</v>
      </c>
      <c r="E1432" s="1">
        <v>3246</v>
      </c>
      <c r="F1432" s="3">
        <v>5.3048986510858397E-2</v>
      </c>
      <c r="G1432" s="3">
        <v>2.3239148523487001E-2</v>
      </c>
      <c r="H1432" s="2" t="s">
        <v>22070</v>
      </c>
      <c r="I1432" s="3">
        <v>0.218025320599255</v>
      </c>
      <c r="J1432" s="3">
        <v>6.7199419256745094E-2</v>
      </c>
      <c r="K1432" s="2" t="s">
        <v>22073</v>
      </c>
    </row>
    <row r="1433" spans="1:11">
      <c r="A1433" s="1" t="s">
        <v>1447</v>
      </c>
      <c r="B1433" s="1" t="s">
        <v>18</v>
      </c>
      <c r="C1433" s="1" t="s">
        <v>8</v>
      </c>
      <c r="D1433" s="1">
        <v>2236</v>
      </c>
      <c r="E1433" s="1">
        <v>5151</v>
      </c>
      <c r="F1433" s="3">
        <v>7.9625244616393209E-3</v>
      </c>
      <c r="G1433" s="3">
        <v>-7.3368270138632605E-2</v>
      </c>
      <c r="H1433" s="2" t="s">
        <v>22070</v>
      </c>
      <c r="I1433" s="3">
        <v>0.16154930152022001</v>
      </c>
      <c r="J1433" s="3">
        <v>-0.13128919819036899</v>
      </c>
      <c r="K1433" s="2" t="s">
        <v>22073</v>
      </c>
    </row>
    <row r="1434" spans="1:11">
      <c r="A1434" s="1" t="s">
        <v>1448</v>
      </c>
      <c r="B1434" s="1" t="s">
        <v>10</v>
      </c>
      <c r="C1434" s="1" t="s">
        <v>8</v>
      </c>
      <c r="D1434" s="1">
        <v>1804</v>
      </c>
      <c r="E1434" s="1">
        <v>3713</v>
      </c>
      <c r="F1434" s="3">
        <v>-7.0082680023924003E-3</v>
      </c>
      <c r="G1434" s="3">
        <v>0.12866616229331501</v>
      </c>
      <c r="H1434" s="2" t="s">
        <v>22068</v>
      </c>
      <c r="I1434" s="3">
        <v>0.104410073853285</v>
      </c>
      <c r="J1434" s="3">
        <v>-0.31457822735111601</v>
      </c>
      <c r="K1434" s="2" t="s">
        <v>22073</v>
      </c>
    </row>
    <row r="1435" spans="1:11">
      <c r="A1435" s="1" t="s">
        <v>1449</v>
      </c>
      <c r="B1435" s="1" t="s">
        <v>7</v>
      </c>
      <c r="C1435" s="1" t="s">
        <v>8</v>
      </c>
      <c r="D1435" s="1">
        <v>7844</v>
      </c>
      <c r="E1435" s="1">
        <v>43374</v>
      </c>
      <c r="F1435" s="3">
        <v>0.142926674265621</v>
      </c>
      <c r="G1435" s="3">
        <v>0.12900256863317799</v>
      </c>
      <c r="H1435" s="2" t="s">
        <v>22070</v>
      </c>
      <c r="I1435" s="3">
        <v>0.13111706592174099</v>
      </c>
      <c r="J1435" s="3">
        <v>-2.0110406153828E-2</v>
      </c>
      <c r="K1435" s="2" t="s">
        <v>22073</v>
      </c>
    </row>
    <row r="1436" spans="1:11">
      <c r="A1436" s="1" t="s">
        <v>1450</v>
      </c>
      <c r="B1436" s="1" t="s">
        <v>4</v>
      </c>
      <c r="C1436" s="1" t="s">
        <v>8</v>
      </c>
      <c r="D1436" s="1">
        <v>2192</v>
      </c>
      <c r="E1436" s="1">
        <v>4547</v>
      </c>
      <c r="F1436" s="3">
        <v>-4.2261176628007303E-2</v>
      </c>
      <c r="G1436" s="3">
        <v>-2.4444905188762401E-2</v>
      </c>
      <c r="H1436" s="2" t="s">
        <v>22071</v>
      </c>
      <c r="I1436" s="3">
        <v>9.6942756076470196E-2</v>
      </c>
      <c r="J1436" s="3">
        <v>-0.233063338744321</v>
      </c>
      <c r="K1436" s="2" t="s">
        <v>22073</v>
      </c>
    </row>
    <row r="1437" spans="1:11">
      <c r="A1437" s="1" t="s">
        <v>1451</v>
      </c>
      <c r="B1437" s="1" t="s">
        <v>7</v>
      </c>
      <c r="C1437" s="1" t="s">
        <v>8</v>
      </c>
      <c r="D1437" s="1">
        <v>5270</v>
      </c>
      <c r="E1437" s="1">
        <v>16864</v>
      </c>
      <c r="F1437" s="3">
        <v>4.1826975073472702E-2</v>
      </c>
      <c r="G1437" s="3">
        <v>-9.9225557472195896E-3</v>
      </c>
      <c r="H1437" s="2" t="s">
        <v>22070</v>
      </c>
      <c r="I1437" s="3">
        <v>0.29459592784322403</v>
      </c>
      <c r="J1437" s="3">
        <v>0.214945517755807</v>
      </c>
      <c r="K1437" s="2" t="s">
        <v>22073</v>
      </c>
    </row>
    <row r="1438" spans="1:11">
      <c r="A1438" s="1" t="s">
        <v>1452</v>
      </c>
      <c r="B1438" s="1" t="s">
        <v>10</v>
      </c>
      <c r="C1438" s="1" t="s">
        <v>8</v>
      </c>
      <c r="D1438" s="1">
        <v>2773</v>
      </c>
      <c r="E1438" s="1">
        <v>6596</v>
      </c>
      <c r="F1438" s="3">
        <v>3.1394428235622003E-2</v>
      </c>
      <c r="G1438" s="3">
        <v>2.5352521419010999E-2</v>
      </c>
      <c r="H1438" s="2" t="s">
        <v>22070</v>
      </c>
      <c r="I1438" s="3">
        <v>0.17858417696489501</v>
      </c>
      <c r="J1438" s="3">
        <v>7.6879732926652997E-2</v>
      </c>
      <c r="K1438" s="2" t="s">
        <v>22073</v>
      </c>
    </row>
    <row r="1439" spans="1:11">
      <c r="A1439" s="1" t="s">
        <v>1453</v>
      </c>
      <c r="B1439" s="1" t="s">
        <v>4</v>
      </c>
      <c r="C1439" s="1" t="s">
        <v>8</v>
      </c>
      <c r="D1439" s="1">
        <v>2734</v>
      </c>
      <c r="E1439" s="1">
        <v>6079</v>
      </c>
      <c r="F1439" s="3">
        <v>-2.2068609379172901E-2</v>
      </c>
      <c r="G1439" s="3">
        <v>7.5563206253193599E-2</v>
      </c>
      <c r="H1439" s="2" t="s">
        <v>22068</v>
      </c>
      <c r="I1439" s="3">
        <v>8.1460556769573297E-2</v>
      </c>
      <c r="J1439" s="3">
        <v>-4.7530165284772899E-2</v>
      </c>
      <c r="K1439" s="2" t="s">
        <v>22073</v>
      </c>
    </row>
    <row r="1440" spans="1:11">
      <c r="A1440" s="1" t="s">
        <v>1454</v>
      </c>
      <c r="B1440" s="1" t="s">
        <v>7</v>
      </c>
      <c r="C1440" s="1" t="s">
        <v>8</v>
      </c>
      <c r="D1440" s="1">
        <v>7990</v>
      </c>
      <c r="E1440" s="1">
        <v>39050</v>
      </c>
      <c r="F1440" s="3">
        <v>0.199172880945993</v>
      </c>
      <c r="G1440" s="3">
        <v>0.244450707805136</v>
      </c>
      <c r="H1440" s="2" t="s">
        <v>22068</v>
      </c>
      <c r="I1440" s="3">
        <v>-6.4603873472989203E-3</v>
      </c>
      <c r="J1440" s="3">
        <v>0.54183255798579899</v>
      </c>
      <c r="K1440" s="2" t="s">
        <v>22075</v>
      </c>
    </row>
    <row r="1441" spans="1:11">
      <c r="A1441" s="1" t="s">
        <v>1455</v>
      </c>
      <c r="B1441" s="1" t="s">
        <v>16</v>
      </c>
      <c r="C1441" s="1" t="s">
        <v>8</v>
      </c>
      <c r="D1441" s="1">
        <v>2961</v>
      </c>
      <c r="E1441" s="1">
        <v>6681</v>
      </c>
      <c r="F1441" s="3">
        <v>7.2725712066454395E-2</v>
      </c>
      <c r="G1441" s="3">
        <v>-3.7608017360337101E-2</v>
      </c>
      <c r="H1441" s="2" t="s">
        <v>22070</v>
      </c>
      <c r="I1441" s="3">
        <v>-3.33993357964847E-2</v>
      </c>
      <c r="J1441" s="3">
        <v>-0.10913972695770099</v>
      </c>
      <c r="K1441" s="2" t="s">
        <v>22077</v>
      </c>
    </row>
    <row r="1442" spans="1:11">
      <c r="A1442" s="1" t="s">
        <v>1456</v>
      </c>
      <c r="B1442" s="1" t="s">
        <v>18</v>
      </c>
      <c r="C1442" s="1" t="s">
        <v>8</v>
      </c>
      <c r="D1442" s="1">
        <v>2030</v>
      </c>
      <c r="E1442" s="1">
        <v>4191</v>
      </c>
      <c r="F1442" s="3">
        <v>-7.60732002626094E-2</v>
      </c>
      <c r="G1442" s="3">
        <v>5.8038355858101999E-2</v>
      </c>
      <c r="H1442" s="2" t="s">
        <v>22068</v>
      </c>
      <c r="I1442" s="3">
        <v>7.9521431906104306E-2</v>
      </c>
      <c r="J1442" s="3">
        <v>-0.20523400273664599</v>
      </c>
      <c r="K1442" s="2" t="s">
        <v>22073</v>
      </c>
    </row>
    <row r="1443" spans="1:11">
      <c r="A1443" s="1" t="s">
        <v>1457</v>
      </c>
      <c r="B1443" s="1" t="s">
        <v>7</v>
      </c>
      <c r="C1443" s="1" t="s">
        <v>8</v>
      </c>
      <c r="D1443" s="1">
        <v>6060</v>
      </c>
      <c r="E1443" s="1">
        <v>21286</v>
      </c>
      <c r="F1443" s="3">
        <v>-1.9309229137727198E-2</v>
      </c>
      <c r="G1443" s="3">
        <v>0.11769760953762</v>
      </c>
      <c r="H1443" s="2" t="s">
        <v>22068</v>
      </c>
      <c r="I1443" s="3">
        <v>0.32986662323932098</v>
      </c>
      <c r="J1443" s="3">
        <v>0.309590290051592</v>
      </c>
      <c r="K1443" s="2" t="s">
        <v>22073</v>
      </c>
    </row>
    <row r="1444" spans="1:11">
      <c r="A1444" s="1" t="s">
        <v>1458</v>
      </c>
      <c r="B1444" s="1" t="s">
        <v>235</v>
      </c>
      <c r="C1444" s="1" t="s">
        <v>8</v>
      </c>
      <c r="D1444" s="1">
        <v>3154</v>
      </c>
      <c r="E1444" s="1">
        <v>7637</v>
      </c>
      <c r="F1444" s="3">
        <v>6.4158257829528597E-3</v>
      </c>
      <c r="G1444" s="3">
        <v>-6.8091362542430006E-2</v>
      </c>
      <c r="H1444" s="2" t="s">
        <v>22070</v>
      </c>
      <c r="I1444" s="3">
        <v>-6.7728044294607298E-2</v>
      </c>
      <c r="J1444" s="3">
        <v>-0.28201981876121501</v>
      </c>
      <c r="K1444" s="2" t="s">
        <v>22077</v>
      </c>
    </row>
    <row r="1445" spans="1:11">
      <c r="A1445" s="1" t="s">
        <v>1459</v>
      </c>
      <c r="B1445" s="1" t="s">
        <v>16</v>
      </c>
      <c r="C1445" s="1" t="s">
        <v>8</v>
      </c>
      <c r="D1445" s="1">
        <v>7742</v>
      </c>
      <c r="E1445" s="1">
        <v>35440</v>
      </c>
      <c r="F1445" s="3">
        <v>1.70482555174469E-2</v>
      </c>
      <c r="G1445" s="3">
        <v>-2.2840203707206699E-2</v>
      </c>
      <c r="H1445" s="2" t="s">
        <v>22070</v>
      </c>
      <c r="I1445" s="3">
        <v>-7.5165646145490206E-2</v>
      </c>
      <c r="J1445" s="3">
        <v>0.13599489267401099</v>
      </c>
      <c r="K1445" s="2" t="s">
        <v>22075</v>
      </c>
    </row>
    <row r="1446" spans="1:11">
      <c r="A1446" s="1" t="s">
        <v>1460</v>
      </c>
      <c r="B1446" s="1" t="s">
        <v>18</v>
      </c>
      <c r="C1446" s="1" t="s">
        <v>8</v>
      </c>
      <c r="D1446" s="1">
        <v>3783</v>
      </c>
      <c r="E1446" s="1">
        <v>12252</v>
      </c>
      <c r="F1446" s="3">
        <v>-7.2786953496257495E-2</v>
      </c>
      <c r="G1446" s="3">
        <v>4.9862004551314197E-2</v>
      </c>
      <c r="H1446" s="2" t="s">
        <v>22068</v>
      </c>
      <c r="I1446" s="3">
        <v>1.6660752567254199E-2</v>
      </c>
      <c r="J1446" s="3">
        <v>-0.46033304583032703</v>
      </c>
      <c r="K1446" s="2" t="s">
        <v>22073</v>
      </c>
    </row>
    <row r="1447" spans="1:11">
      <c r="A1447" s="1" t="s">
        <v>1461</v>
      </c>
      <c r="B1447" s="1" t="s">
        <v>7</v>
      </c>
      <c r="C1447" s="1" t="s">
        <v>8</v>
      </c>
      <c r="D1447" s="1">
        <v>8614</v>
      </c>
      <c r="E1447" s="1">
        <v>54274</v>
      </c>
      <c r="F1447" s="3">
        <v>4.4800281040711799E-2</v>
      </c>
      <c r="G1447" s="3">
        <v>8.7266537765097199E-2</v>
      </c>
      <c r="H1447" s="2" t="s">
        <v>22068</v>
      </c>
      <c r="I1447" s="3">
        <v>0.118053437252971</v>
      </c>
      <c r="J1447" s="3">
        <v>-0.19864922247356601</v>
      </c>
      <c r="K1447" s="2" t="s">
        <v>22073</v>
      </c>
    </row>
    <row r="1448" spans="1:11">
      <c r="A1448" s="1" t="s">
        <v>1462</v>
      </c>
      <c r="B1448" s="1" t="s">
        <v>10</v>
      </c>
      <c r="C1448" s="1" t="s">
        <v>8</v>
      </c>
      <c r="D1448" s="1">
        <v>1883</v>
      </c>
      <c r="E1448" s="1">
        <v>3811</v>
      </c>
      <c r="F1448" s="3">
        <v>-3.8463632096274097E-2</v>
      </c>
      <c r="G1448" s="3">
        <v>-4.4029190488095102E-2</v>
      </c>
      <c r="H1448" s="2" t="s">
        <v>22071</v>
      </c>
      <c r="I1448" s="3">
        <v>0.13655087391299101</v>
      </c>
      <c r="J1448" s="3">
        <v>-0.291668497980416</v>
      </c>
      <c r="K1448" s="2" t="s">
        <v>22073</v>
      </c>
    </row>
    <row r="1449" spans="1:11">
      <c r="A1449" s="1" t="s">
        <v>1463</v>
      </c>
      <c r="B1449" s="1" t="s">
        <v>16</v>
      </c>
      <c r="C1449" s="1" t="s">
        <v>8</v>
      </c>
      <c r="D1449" s="1">
        <v>3370</v>
      </c>
      <c r="E1449" s="1">
        <v>7964</v>
      </c>
      <c r="F1449" s="3">
        <v>-3.79227453373797E-3</v>
      </c>
      <c r="G1449" s="3">
        <v>3.6751929973955501E-3</v>
      </c>
      <c r="H1449" s="2" t="s">
        <v>22068</v>
      </c>
      <c r="I1449" s="3">
        <v>3.5288975933169799E-2</v>
      </c>
      <c r="J1449" s="3">
        <v>0.12746720913013901</v>
      </c>
      <c r="K1449" s="2" t="s">
        <v>22075</v>
      </c>
    </row>
    <row r="1450" spans="1:11">
      <c r="A1450" s="1" t="s">
        <v>1464</v>
      </c>
      <c r="B1450" s="1" t="s">
        <v>10</v>
      </c>
      <c r="C1450" s="1" t="s">
        <v>8</v>
      </c>
      <c r="D1450" s="1">
        <v>2065</v>
      </c>
      <c r="E1450" s="1">
        <v>4102</v>
      </c>
      <c r="F1450" s="3">
        <v>5.8667893030453097E-2</v>
      </c>
      <c r="G1450" s="3">
        <v>7.8846463295327601E-2</v>
      </c>
      <c r="H1450" s="2" t="s">
        <v>22068</v>
      </c>
      <c r="I1450" s="3">
        <v>3.07795321187188E-2</v>
      </c>
      <c r="J1450" s="3">
        <v>-0.20103616332558</v>
      </c>
      <c r="K1450" s="2" t="s">
        <v>22073</v>
      </c>
    </row>
    <row r="1451" spans="1:11">
      <c r="A1451" s="1" t="s">
        <v>1465</v>
      </c>
      <c r="B1451" s="1" t="s">
        <v>10</v>
      </c>
      <c r="C1451" s="1" t="s">
        <v>8</v>
      </c>
      <c r="D1451" s="1">
        <v>2054</v>
      </c>
      <c r="E1451" s="1">
        <v>4152</v>
      </c>
      <c r="F1451" s="3">
        <v>-1.2282155788321101E-2</v>
      </c>
      <c r="G1451" s="3">
        <v>5.1099540836520498E-2</v>
      </c>
      <c r="H1451" s="2" t="s">
        <v>22068</v>
      </c>
      <c r="I1451" s="3">
        <v>8.3812377861171905E-2</v>
      </c>
      <c r="J1451" s="3">
        <v>-0.27761072823711502</v>
      </c>
      <c r="K1451" s="2" t="s">
        <v>22073</v>
      </c>
    </row>
    <row r="1452" spans="1:11">
      <c r="A1452" s="1" t="s">
        <v>1466</v>
      </c>
      <c r="B1452" s="1" t="s">
        <v>14</v>
      </c>
      <c r="C1452" s="1" t="s">
        <v>8</v>
      </c>
      <c r="D1452" s="1">
        <v>2210</v>
      </c>
      <c r="E1452" s="1">
        <v>4826</v>
      </c>
      <c r="F1452" s="3">
        <v>7.9729353988996401E-2</v>
      </c>
      <c r="G1452" s="3">
        <v>-2.1097767823341902E-2</v>
      </c>
      <c r="H1452" s="2" t="s">
        <v>22070</v>
      </c>
      <c r="I1452" s="3">
        <v>0.222242749035372</v>
      </c>
      <c r="J1452" s="3">
        <v>-0.15252295782575701</v>
      </c>
      <c r="K1452" s="2" t="s">
        <v>22073</v>
      </c>
    </row>
    <row r="1453" spans="1:11">
      <c r="A1453" s="1" t="s">
        <v>1467</v>
      </c>
      <c r="B1453" s="1" t="s">
        <v>18</v>
      </c>
      <c r="C1453" s="1" t="s">
        <v>8</v>
      </c>
      <c r="D1453" s="1">
        <v>3364</v>
      </c>
      <c r="E1453" s="1">
        <v>10119</v>
      </c>
      <c r="F1453" s="3">
        <v>-4.3815995855630202E-2</v>
      </c>
      <c r="G1453" s="3">
        <v>-8.6421620806282407E-2</v>
      </c>
      <c r="H1453" s="2" t="s">
        <v>22071</v>
      </c>
      <c r="I1453" s="3">
        <v>0.16841227261486399</v>
      </c>
      <c r="J1453" s="3">
        <v>-0.244008695898283</v>
      </c>
      <c r="K1453" s="2" t="s">
        <v>22073</v>
      </c>
    </row>
    <row r="1454" spans="1:11">
      <c r="A1454" s="1" t="s">
        <v>1468</v>
      </c>
      <c r="B1454" s="1" t="s">
        <v>12</v>
      </c>
      <c r="C1454" s="1" t="s">
        <v>8</v>
      </c>
      <c r="D1454" s="1">
        <v>4442</v>
      </c>
      <c r="E1454" s="1">
        <v>12319</v>
      </c>
      <c r="F1454" s="3">
        <v>7.7920866297126204E-2</v>
      </c>
      <c r="G1454" s="3">
        <v>-1.63894058384733E-2</v>
      </c>
      <c r="H1454" s="2" t="s">
        <v>22070</v>
      </c>
      <c r="I1454" s="3">
        <v>0.108610094632953</v>
      </c>
      <c r="J1454" s="3">
        <v>-0.61125756811847398</v>
      </c>
      <c r="K1454" s="2" t="s">
        <v>22073</v>
      </c>
    </row>
    <row r="1455" spans="1:11">
      <c r="A1455" s="1" t="s">
        <v>1469</v>
      </c>
      <c r="B1455" s="1" t="s">
        <v>16</v>
      </c>
      <c r="C1455" s="1" t="s">
        <v>8</v>
      </c>
      <c r="D1455" s="1">
        <v>2247</v>
      </c>
      <c r="E1455" s="1">
        <v>4319</v>
      </c>
      <c r="F1455" s="3">
        <v>-5.8167534947181502E-3</v>
      </c>
      <c r="G1455" s="3">
        <v>3.5357902621177598E-3</v>
      </c>
      <c r="H1455" s="2" t="s">
        <v>22068</v>
      </c>
      <c r="I1455" s="3">
        <v>0.106283010010235</v>
      </c>
      <c r="J1455" s="3">
        <v>-8.2815024681833896E-2</v>
      </c>
      <c r="K1455" s="2" t="s">
        <v>22073</v>
      </c>
    </row>
    <row r="1456" spans="1:11">
      <c r="A1456" s="1" t="s">
        <v>1470</v>
      </c>
      <c r="B1456" s="1" t="s">
        <v>4</v>
      </c>
      <c r="C1456" s="1" t="s">
        <v>8</v>
      </c>
      <c r="D1456" s="1">
        <v>2904</v>
      </c>
      <c r="E1456" s="1">
        <v>6682</v>
      </c>
      <c r="F1456" s="3">
        <v>0.106735155676225</v>
      </c>
      <c r="G1456" s="3">
        <v>3.04599437593614E-2</v>
      </c>
      <c r="H1456" s="2" t="s">
        <v>22070</v>
      </c>
      <c r="I1456" s="3">
        <v>0.15243243301790099</v>
      </c>
      <c r="J1456" s="3">
        <v>3.4773796797161701E-3</v>
      </c>
      <c r="K1456" s="2" t="s">
        <v>22073</v>
      </c>
    </row>
    <row r="1457" spans="1:11">
      <c r="A1457" s="1" t="s">
        <v>1471</v>
      </c>
      <c r="B1457" s="1" t="s">
        <v>4</v>
      </c>
      <c r="C1457" s="1" t="s">
        <v>8</v>
      </c>
      <c r="D1457" s="1">
        <v>2690</v>
      </c>
      <c r="E1457" s="1">
        <v>6186</v>
      </c>
      <c r="F1457" s="3">
        <v>0.121369586996611</v>
      </c>
      <c r="G1457" s="3">
        <v>0.14657633261425199</v>
      </c>
      <c r="H1457" s="2" t="s">
        <v>22068</v>
      </c>
      <c r="I1457" s="3">
        <v>0.14530162154697501</v>
      </c>
      <c r="J1457" s="3">
        <v>-0.354255280560765</v>
      </c>
      <c r="K1457" s="2" t="s">
        <v>22073</v>
      </c>
    </row>
    <row r="1458" spans="1:11">
      <c r="A1458" s="1" t="s">
        <v>1472</v>
      </c>
      <c r="B1458" s="1" t="s">
        <v>27</v>
      </c>
      <c r="C1458" s="1" t="s">
        <v>8</v>
      </c>
      <c r="D1458" s="1">
        <v>7765</v>
      </c>
      <c r="E1458" s="1">
        <v>46028</v>
      </c>
      <c r="F1458" s="3">
        <v>0.34044579838296901</v>
      </c>
      <c r="G1458" s="3">
        <v>0.47304058552669898</v>
      </c>
      <c r="H1458" s="2" t="s">
        <v>22068</v>
      </c>
      <c r="I1458" s="3">
        <v>0.115015052408925</v>
      </c>
      <c r="J1458" s="3">
        <v>-0.49601834731049199</v>
      </c>
      <c r="K1458" s="2" t="s">
        <v>22073</v>
      </c>
    </row>
    <row r="1459" spans="1:11">
      <c r="A1459" s="1" t="s">
        <v>1473</v>
      </c>
      <c r="B1459" s="1" t="s">
        <v>16</v>
      </c>
      <c r="C1459" s="1" t="s">
        <v>8</v>
      </c>
      <c r="D1459" s="1">
        <v>3027</v>
      </c>
      <c r="E1459" s="1">
        <v>6846</v>
      </c>
      <c r="F1459" s="3">
        <v>-4.7035629981748699E-2</v>
      </c>
      <c r="G1459" s="3">
        <v>-5.2393459094871399E-2</v>
      </c>
      <c r="H1459" s="2" t="s">
        <v>22071</v>
      </c>
      <c r="I1459" s="3">
        <v>-0.11023341766177799</v>
      </c>
      <c r="J1459" s="3">
        <v>-0.138824063896685</v>
      </c>
      <c r="K1459" s="2" t="s">
        <v>22077</v>
      </c>
    </row>
    <row r="1460" spans="1:11">
      <c r="A1460" s="1" t="s">
        <v>1474</v>
      </c>
      <c r="B1460" s="1" t="s">
        <v>14</v>
      </c>
      <c r="C1460" s="1" t="s">
        <v>8</v>
      </c>
      <c r="D1460" s="1">
        <v>4199</v>
      </c>
      <c r="E1460" s="1">
        <v>11947</v>
      </c>
      <c r="F1460" s="3">
        <v>1.3463620118303999E-2</v>
      </c>
      <c r="G1460" s="3">
        <v>-3.2679910330478103E-2</v>
      </c>
      <c r="H1460" s="2" t="s">
        <v>22070</v>
      </c>
      <c r="I1460" s="3">
        <v>5.0685029204863202E-2</v>
      </c>
      <c r="J1460" s="3">
        <v>-0.330024891793672</v>
      </c>
      <c r="K1460" s="2" t="s">
        <v>22073</v>
      </c>
    </row>
    <row r="1461" spans="1:11">
      <c r="A1461" s="1" t="s">
        <v>1475</v>
      </c>
      <c r="B1461" s="1" t="s">
        <v>10</v>
      </c>
      <c r="C1461" s="1" t="s">
        <v>8</v>
      </c>
      <c r="D1461" s="1">
        <v>1602</v>
      </c>
      <c r="E1461" s="1">
        <v>2954</v>
      </c>
      <c r="F1461" s="3">
        <v>5.2085736939207303E-2</v>
      </c>
      <c r="G1461" s="3">
        <v>-5.6296864221492202E-2</v>
      </c>
      <c r="H1461" s="2" t="s">
        <v>22070</v>
      </c>
      <c r="I1461" s="3">
        <v>8.3831042757384205E-2</v>
      </c>
      <c r="J1461" s="3">
        <v>-0.50169279236340403</v>
      </c>
      <c r="K1461" s="2" t="s">
        <v>22073</v>
      </c>
    </row>
    <row r="1462" spans="1:11">
      <c r="A1462" s="1" t="s">
        <v>1476</v>
      </c>
      <c r="B1462" s="1" t="s">
        <v>7</v>
      </c>
      <c r="C1462" s="1" t="s">
        <v>8</v>
      </c>
      <c r="D1462" s="1">
        <v>7519</v>
      </c>
      <c r="E1462" s="1">
        <v>43920</v>
      </c>
      <c r="F1462" s="3">
        <v>0.114777334014037</v>
      </c>
      <c r="G1462" s="3">
        <v>5.7194505288748899E-2</v>
      </c>
      <c r="H1462" s="2" t="s">
        <v>22070</v>
      </c>
      <c r="I1462" s="3">
        <v>0.116251377395894</v>
      </c>
      <c r="J1462" s="3">
        <v>-0.35022510608061602</v>
      </c>
      <c r="K1462" s="2" t="s">
        <v>22073</v>
      </c>
    </row>
    <row r="1463" spans="1:11">
      <c r="A1463" s="1" t="s">
        <v>1477</v>
      </c>
      <c r="B1463" s="1" t="s">
        <v>52</v>
      </c>
      <c r="C1463" s="1" t="s">
        <v>8</v>
      </c>
      <c r="D1463" s="1">
        <v>4398</v>
      </c>
      <c r="E1463" s="1">
        <v>17642</v>
      </c>
      <c r="F1463" s="3">
        <v>-5.5073444746861003E-2</v>
      </c>
      <c r="G1463" s="3">
        <v>-7.0056343635378604E-2</v>
      </c>
      <c r="H1463" s="2" t="s">
        <v>22071</v>
      </c>
      <c r="I1463" s="3">
        <v>0.30354315912812002</v>
      </c>
      <c r="J1463" s="3">
        <v>-0.30505815606469999</v>
      </c>
      <c r="K1463" s="2" t="s">
        <v>22073</v>
      </c>
    </row>
    <row r="1464" spans="1:11">
      <c r="A1464" s="1" t="s">
        <v>1478</v>
      </c>
      <c r="B1464" s="1" t="s">
        <v>7</v>
      </c>
      <c r="C1464" s="1" t="s">
        <v>8</v>
      </c>
      <c r="D1464" s="1">
        <v>6758</v>
      </c>
      <c r="E1464" s="1">
        <v>28928</v>
      </c>
      <c r="F1464" s="3">
        <v>8.5693787197831398E-2</v>
      </c>
      <c r="G1464" s="3">
        <v>2.8909955588172501E-2</v>
      </c>
      <c r="H1464" s="2" t="s">
        <v>22070</v>
      </c>
      <c r="I1464" s="3">
        <v>0.174882817733028</v>
      </c>
      <c r="J1464" s="3">
        <v>-0.36515660623900498</v>
      </c>
      <c r="K1464" s="2" t="s">
        <v>22073</v>
      </c>
    </row>
    <row r="1465" spans="1:11">
      <c r="A1465" s="1" t="s">
        <v>1479</v>
      </c>
      <c r="B1465" s="1" t="s">
        <v>16</v>
      </c>
      <c r="C1465" s="1" t="s">
        <v>8</v>
      </c>
      <c r="D1465" s="1">
        <v>4249</v>
      </c>
      <c r="E1465" s="1">
        <v>11340</v>
      </c>
      <c r="F1465" s="3">
        <v>3.5867888206181003E-2</v>
      </c>
      <c r="G1465" s="3">
        <v>6.4110672276505104E-2</v>
      </c>
      <c r="H1465" s="2" t="s">
        <v>22068</v>
      </c>
      <c r="I1465" s="3">
        <v>0.19068434440642701</v>
      </c>
      <c r="J1465" s="3">
        <v>2.1410281336911099E-2</v>
      </c>
      <c r="K1465" s="2" t="s">
        <v>22073</v>
      </c>
    </row>
    <row r="1466" spans="1:11">
      <c r="A1466" s="1" t="s">
        <v>1480</v>
      </c>
      <c r="B1466" s="1" t="s">
        <v>18</v>
      </c>
      <c r="C1466" s="1" t="s">
        <v>8</v>
      </c>
      <c r="D1466" s="1">
        <v>5465</v>
      </c>
      <c r="E1466" s="1">
        <v>21467</v>
      </c>
      <c r="F1466" s="3">
        <v>-0.109825602738938</v>
      </c>
      <c r="G1466" s="3">
        <v>-0.104957517786744</v>
      </c>
      <c r="H1466" s="2" t="s">
        <v>22071</v>
      </c>
      <c r="I1466" s="3">
        <v>0.111992718579007</v>
      </c>
      <c r="J1466" s="3">
        <v>-0.20127473428022599</v>
      </c>
      <c r="K1466" s="2" t="s">
        <v>22073</v>
      </c>
    </row>
    <row r="1467" spans="1:11">
      <c r="A1467" s="1" t="s">
        <v>1481</v>
      </c>
      <c r="B1467" s="1" t="s">
        <v>4</v>
      </c>
      <c r="C1467" s="1" t="s">
        <v>8</v>
      </c>
      <c r="D1467" s="1">
        <v>3890</v>
      </c>
      <c r="E1467" s="1">
        <v>9444</v>
      </c>
      <c r="F1467" s="3">
        <v>0.12285142131962699</v>
      </c>
      <c r="G1467" s="3">
        <v>2.8870753003929401E-2</v>
      </c>
      <c r="H1467" s="2" t="s">
        <v>22070</v>
      </c>
      <c r="I1467" s="3">
        <v>0.13912450729370199</v>
      </c>
      <c r="J1467" s="3">
        <v>-0.34049415235069003</v>
      </c>
      <c r="K1467" s="2" t="s">
        <v>22073</v>
      </c>
    </row>
    <row r="1468" spans="1:11">
      <c r="A1468" s="1" t="s">
        <v>1482</v>
      </c>
      <c r="B1468" s="1" t="s">
        <v>10</v>
      </c>
      <c r="C1468" s="1" t="s">
        <v>8</v>
      </c>
      <c r="D1468" s="1">
        <v>1637</v>
      </c>
      <c r="E1468" s="1">
        <v>3079</v>
      </c>
      <c r="F1468" s="3">
        <v>2.69752291043889E-2</v>
      </c>
      <c r="G1468" s="3">
        <v>3.8663549529672999E-3</v>
      </c>
      <c r="H1468" s="2" t="s">
        <v>22070</v>
      </c>
      <c r="I1468" s="3">
        <v>0.102421759462953</v>
      </c>
      <c r="J1468" s="3">
        <v>-0.13971624667361801</v>
      </c>
      <c r="K1468" s="2" t="s">
        <v>22073</v>
      </c>
    </row>
    <row r="1469" spans="1:11">
      <c r="A1469" s="1" t="s">
        <v>1483</v>
      </c>
      <c r="B1469" s="1" t="s">
        <v>14</v>
      </c>
      <c r="C1469" s="1" t="s">
        <v>8</v>
      </c>
      <c r="D1469" s="1">
        <v>4652</v>
      </c>
      <c r="E1469" s="1">
        <v>16824</v>
      </c>
      <c r="F1469" s="3">
        <v>-4.3562135457311003E-2</v>
      </c>
      <c r="G1469" s="3">
        <v>-0.105694531083077</v>
      </c>
      <c r="H1469" s="2" t="s">
        <v>22071</v>
      </c>
      <c r="I1469" s="3">
        <v>0.146064763957161</v>
      </c>
      <c r="J1469" s="3">
        <v>-0.222096265925222</v>
      </c>
      <c r="K1469" s="2" t="s">
        <v>22073</v>
      </c>
    </row>
    <row r="1470" spans="1:11">
      <c r="A1470" s="1" t="s">
        <v>1484</v>
      </c>
      <c r="B1470" s="1" t="s">
        <v>16</v>
      </c>
      <c r="C1470" s="1" t="s">
        <v>8</v>
      </c>
      <c r="D1470" s="1">
        <v>2540</v>
      </c>
      <c r="E1470" s="1">
        <v>5570</v>
      </c>
      <c r="F1470" s="3">
        <v>6.2617360284495105E-2</v>
      </c>
      <c r="G1470" s="3">
        <v>3.1013933881367702E-2</v>
      </c>
      <c r="H1470" s="2" t="s">
        <v>22070</v>
      </c>
      <c r="I1470" s="3">
        <v>0.120485081576877</v>
      </c>
      <c r="J1470" s="3">
        <v>-0.31804326929972099</v>
      </c>
      <c r="K1470" s="2" t="s">
        <v>22073</v>
      </c>
    </row>
    <row r="1471" spans="1:11">
      <c r="A1471" s="1" t="s">
        <v>1485</v>
      </c>
      <c r="B1471" s="1" t="s">
        <v>27</v>
      </c>
      <c r="C1471" s="1" t="s">
        <v>8</v>
      </c>
      <c r="D1471" s="1">
        <v>8962</v>
      </c>
      <c r="E1471" s="1">
        <v>84038</v>
      </c>
      <c r="F1471" s="3">
        <v>-6.4492578179484205E-4</v>
      </c>
      <c r="G1471" s="3">
        <v>0.23164217218536801</v>
      </c>
      <c r="H1471" s="2" t="s">
        <v>22068</v>
      </c>
      <c r="I1471" s="3">
        <v>9.6286619013984706E-2</v>
      </c>
      <c r="J1471" s="3">
        <v>-0.52112384749807705</v>
      </c>
      <c r="K1471" s="2" t="s">
        <v>22073</v>
      </c>
    </row>
    <row r="1472" spans="1:11">
      <c r="A1472" s="1" t="s">
        <v>1486</v>
      </c>
      <c r="B1472" s="1" t="s">
        <v>27</v>
      </c>
      <c r="C1472" s="1" t="s">
        <v>8</v>
      </c>
      <c r="D1472" s="1">
        <v>7353</v>
      </c>
      <c r="E1472" s="1">
        <v>39597</v>
      </c>
      <c r="F1472" s="3">
        <v>0.20472468352305601</v>
      </c>
      <c r="G1472" s="3">
        <v>0.25829343108074598</v>
      </c>
      <c r="H1472" s="2" t="s">
        <v>22068</v>
      </c>
      <c r="I1472" s="3">
        <v>0.11059430294768501</v>
      </c>
      <c r="J1472" s="3">
        <v>-0.35828199731187799</v>
      </c>
      <c r="K1472" s="2" t="s">
        <v>22073</v>
      </c>
    </row>
    <row r="1473" spans="1:11">
      <c r="A1473" s="1" t="s">
        <v>1487</v>
      </c>
      <c r="B1473" s="1" t="s">
        <v>12</v>
      </c>
      <c r="C1473" s="1" t="s">
        <v>8</v>
      </c>
      <c r="D1473" s="1">
        <v>5197</v>
      </c>
      <c r="E1473" s="1">
        <v>17616</v>
      </c>
      <c r="F1473" s="3">
        <v>-2.6566044631059299E-2</v>
      </c>
      <c r="G1473" s="3">
        <v>4.8519833913606897E-2</v>
      </c>
      <c r="H1473" s="2" t="s">
        <v>22068</v>
      </c>
      <c r="I1473" s="3">
        <v>0.21575604250276401</v>
      </c>
      <c r="J1473" s="3">
        <v>-0.224569636511675</v>
      </c>
      <c r="K1473" s="2" t="s">
        <v>22073</v>
      </c>
    </row>
    <row r="1474" spans="1:11">
      <c r="A1474" s="1" t="s">
        <v>1488</v>
      </c>
      <c r="B1474" s="1" t="s">
        <v>7</v>
      </c>
      <c r="C1474" s="1" t="s">
        <v>8</v>
      </c>
      <c r="D1474" s="1">
        <v>7136</v>
      </c>
      <c r="E1474" s="1">
        <v>30828</v>
      </c>
      <c r="F1474" s="3">
        <v>-6.4724926730784602E-2</v>
      </c>
      <c r="G1474" s="3">
        <v>-0.114268311423145</v>
      </c>
      <c r="H1474" s="2" t="s">
        <v>22071</v>
      </c>
      <c r="I1474" s="3">
        <v>0.296289677844364</v>
      </c>
      <c r="J1474" s="3">
        <v>0.86821247508362998</v>
      </c>
      <c r="K1474" s="2" t="s">
        <v>22075</v>
      </c>
    </row>
    <row r="1475" spans="1:11">
      <c r="A1475" s="1" t="s">
        <v>1489</v>
      </c>
      <c r="B1475" s="1" t="s">
        <v>12</v>
      </c>
      <c r="C1475" s="1" t="s">
        <v>8</v>
      </c>
      <c r="D1475" s="1">
        <v>5890</v>
      </c>
      <c r="E1475" s="1">
        <v>20057</v>
      </c>
      <c r="F1475" s="3">
        <v>0.10146342514345</v>
      </c>
      <c r="G1475" s="3">
        <v>0.114571095480792</v>
      </c>
      <c r="H1475" s="2" t="s">
        <v>22068</v>
      </c>
      <c r="I1475" s="3">
        <v>0.18488347567784799</v>
      </c>
      <c r="J1475" s="3">
        <v>-0.13628941802799099</v>
      </c>
      <c r="K1475" s="2" t="s">
        <v>22073</v>
      </c>
    </row>
    <row r="1476" spans="1:11">
      <c r="A1476" s="1" t="s">
        <v>1490</v>
      </c>
      <c r="B1476" s="1" t="s">
        <v>4</v>
      </c>
      <c r="C1476" s="1" t="s">
        <v>8</v>
      </c>
      <c r="D1476" s="1">
        <v>3850</v>
      </c>
      <c r="E1476" s="1">
        <v>10411</v>
      </c>
      <c r="F1476" s="3">
        <v>2.3471434669392399E-2</v>
      </c>
      <c r="G1476" s="3">
        <v>8.1270544970041506E-2</v>
      </c>
      <c r="H1476" s="2" t="s">
        <v>22068</v>
      </c>
      <c r="I1476" s="3">
        <v>7.7048580272496794E-2</v>
      </c>
      <c r="J1476" s="3">
        <v>-0.18971194810427999</v>
      </c>
      <c r="K1476" s="2" t="s">
        <v>22073</v>
      </c>
    </row>
    <row r="1477" spans="1:11">
      <c r="A1477" s="1" t="s">
        <v>1491</v>
      </c>
      <c r="B1477" s="1" t="s">
        <v>4</v>
      </c>
      <c r="C1477" s="1" t="s">
        <v>8</v>
      </c>
      <c r="D1477" s="1">
        <v>3132</v>
      </c>
      <c r="E1477" s="1">
        <v>7319</v>
      </c>
      <c r="F1477" s="3">
        <v>2.0471350035801798E-2</v>
      </c>
      <c r="G1477" s="3">
        <v>-1.3330815655373999E-2</v>
      </c>
      <c r="H1477" s="2" t="s">
        <v>22070</v>
      </c>
      <c r="I1477" s="3">
        <v>0.24260706577338301</v>
      </c>
      <c r="J1477" s="3">
        <v>-2.7785555069010801E-2</v>
      </c>
      <c r="K1477" s="2" t="s">
        <v>22073</v>
      </c>
    </row>
    <row r="1478" spans="1:11">
      <c r="A1478" s="1" t="s">
        <v>1492</v>
      </c>
      <c r="B1478" s="1" t="s">
        <v>4</v>
      </c>
      <c r="C1478" s="1" t="s">
        <v>8</v>
      </c>
      <c r="D1478" s="1">
        <v>3053</v>
      </c>
      <c r="E1478" s="1">
        <v>7327</v>
      </c>
      <c r="F1478" s="3">
        <v>3.4661416720757003E-2</v>
      </c>
      <c r="G1478" s="3">
        <v>6.52705392802891E-2</v>
      </c>
      <c r="H1478" s="2" t="s">
        <v>22068</v>
      </c>
      <c r="I1478" s="3">
        <v>0.12985169036515901</v>
      </c>
      <c r="J1478" s="3">
        <v>-0.143950265239252</v>
      </c>
      <c r="K1478" s="2" t="s">
        <v>22073</v>
      </c>
    </row>
    <row r="1479" spans="1:11">
      <c r="A1479" s="1" t="s">
        <v>1493</v>
      </c>
      <c r="B1479" s="1" t="s">
        <v>10</v>
      </c>
      <c r="C1479" s="1" t="s">
        <v>8</v>
      </c>
      <c r="D1479" s="1">
        <v>1591</v>
      </c>
      <c r="E1479" s="1">
        <v>3028</v>
      </c>
      <c r="F1479" s="3">
        <v>6.8605760927016896E-2</v>
      </c>
      <c r="G1479" s="3">
        <v>0.108547537492823</v>
      </c>
      <c r="H1479" s="2" t="s">
        <v>22068</v>
      </c>
      <c r="I1479" s="3">
        <v>0.223959827531276</v>
      </c>
      <c r="J1479" s="3">
        <v>-0.102804619860489</v>
      </c>
      <c r="K1479" s="2" t="s">
        <v>22073</v>
      </c>
    </row>
    <row r="1480" spans="1:11">
      <c r="A1480" s="1" t="s">
        <v>1494</v>
      </c>
      <c r="B1480" s="1" t="s">
        <v>4</v>
      </c>
      <c r="C1480" s="1" t="s">
        <v>8</v>
      </c>
      <c r="D1480" s="1">
        <v>2729</v>
      </c>
      <c r="E1480" s="1">
        <v>6443</v>
      </c>
      <c r="F1480" s="3">
        <v>7.4141692079536303E-2</v>
      </c>
      <c r="G1480" s="3">
        <v>0.154286372001464</v>
      </c>
      <c r="H1480" s="2" t="s">
        <v>22068</v>
      </c>
      <c r="I1480" s="3">
        <v>0.189732177750737</v>
      </c>
      <c r="J1480" s="3">
        <v>-0.56819585259000405</v>
      </c>
      <c r="K1480" s="2" t="s">
        <v>22073</v>
      </c>
    </row>
    <row r="1481" spans="1:11">
      <c r="A1481" s="1" t="s">
        <v>1495</v>
      </c>
      <c r="B1481" s="1" t="s">
        <v>4</v>
      </c>
      <c r="C1481" s="1" t="s">
        <v>8</v>
      </c>
      <c r="D1481" s="1">
        <v>2344</v>
      </c>
      <c r="E1481" s="1">
        <v>5212</v>
      </c>
      <c r="F1481" s="3">
        <v>-2.58736046084155E-2</v>
      </c>
      <c r="G1481" s="3">
        <v>2.81212344744277E-2</v>
      </c>
      <c r="H1481" s="2" t="s">
        <v>22068</v>
      </c>
      <c r="I1481" s="3">
        <v>7.7416377301203002E-2</v>
      </c>
      <c r="J1481" s="3">
        <v>-0.27783119822007202</v>
      </c>
      <c r="K1481" s="2" t="s">
        <v>22073</v>
      </c>
    </row>
    <row r="1482" spans="1:11">
      <c r="A1482" s="1" t="s">
        <v>1496</v>
      </c>
      <c r="B1482" s="1" t="s">
        <v>12</v>
      </c>
      <c r="C1482" s="1" t="s">
        <v>8</v>
      </c>
      <c r="D1482" s="1">
        <v>7129</v>
      </c>
      <c r="E1482" s="1">
        <v>34127</v>
      </c>
      <c r="F1482" s="3">
        <v>0.125211108922757</v>
      </c>
      <c r="G1482" s="3">
        <v>0.155060567421028</v>
      </c>
      <c r="H1482" s="2" t="s">
        <v>22068</v>
      </c>
      <c r="I1482" s="3">
        <v>0.262735966538585</v>
      </c>
      <c r="J1482" s="3">
        <v>-0.44346181347372299</v>
      </c>
      <c r="K1482" s="2" t="s">
        <v>22073</v>
      </c>
    </row>
    <row r="1483" spans="1:11">
      <c r="A1483" s="1" t="s">
        <v>1497</v>
      </c>
      <c r="B1483" s="1" t="s">
        <v>7</v>
      </c>
      <c r="C1483" s="1" t="s">
        <v>8</v>
      </c>
      <c r="D1483" s="1">
        <v>6630</v>
      </c>
      <c r="E1483" s="1">
        <v>27620</v>
      </c>
      <c r="F1483" s="3">
        <v>3.3140796169836499E-2</v>
      </c>
      <c r="G1483" s="3">
        <v>2.2153316329470599E-2</v>
      </c>
      <c r="H1483" s="2" t="s">
        <v>22070</v>
      </c>
      <c r="I1483" s="3">
        <v>0.189268987286348</v>
      </c>
      <c r="J1483" s="3">
        <v>0.28878186762429098</v>
      </c>
      <c r="K1483" s="2" t="s">
        <v>22075</v>
      </c>
    </row>
    <row r="1484" spans="1:11">
      <c r="A1484" s="1" t="s">
        <v>1498</v>
      </c>
      <c r="B1484" s="1" t="s">
        <v>7</v>
      </c>
      <c r="C1484" s="1" t="s">
        <v>8</v>
      </c>
      <c r="D1484" s="1">
        <v>6831</v>
      </c>
      <c r="E1484" s="1">
        <v>29077</v>
      </c>
      <c r="F1484" s="3">
        <v>4.2302025500867299E-2</v>
      </c>
      <c r="G1484" s="3">
        <v>0.128166214705841</v>
      </c>
      <c r="H1484" s="2" t="s">
        <v>22068</v>
      </c>
      <c r="I1484" s="3">
        <v>0.14683384791321699</v>
      </c>
      <c r="J1484" s="3">
        <v>-0.14562687398209101</v>
      </c>
      <c r="K1484" s="2" t="s">
        <v>22073</v>
      </c>
    </row>
    <row r="1485" spans="1:11">
      <c r="A1485" s="1" t="s">
        <v>1499</v>
      </c>
      <c r="B1485" s="1" t="s">
        <v>12</v>
      </c>
      <c r="C1485" s="1" t="s">
        <v>8</v>
      </c>
      <c r="D1485" s="1">
        <v>6209</v>
      </c>
      <c r="E1485" s="1">
        <v>23109</v>
      </c>
      <c r="F1485" s="3">
        <v>9.7587275461557002E-2</v>
      </c>
      <c r="G1485" s="3">
        <v>-1.6178840948874999E-2</v>
      </c>
      <c r="H1485" s="2" t="s">
        <v>22070</v>
      </c>
      <c r="I1485" s="3">
        <v>8.6731297372355298E-2</v>
      </c>
      <c r="J1485" s="3">
        <v>-0.17299453236259099</v>
      </c>
      <c r="K1485" s="2" t="s">
        <v>22073</v>
      </c>
    </row>
    <row r="1486" spans="1:11">
      <c r="A1486" s="1" t="s">
        <v>1500</v>
      </c>
      <c r="B1486" s="1" t="s">
        <v>4</v>
      </c>
      <c r="C1486" s="1" t="s">
        <v>8</v>
      </c>
      <c r="D1486" s="1">
        <v>2921</v>
      </c>
      <c r="E1486" s="1">
        <v>6621</v>
      </c>
      <c r="F1486" s="3">
        <v>8.1471865431438001E-2</v>
      </c>
      <c r="G1486" s="3">
        <v>7.3259986094246804E-2</v>
      </c>
      <c r="H1486" s="2" t="s">
        <v>22070</v>
      </c>
      <c r="I1486" s="3">
        <v>0.15825519719015099</v>
      </c>
      <c r="J1486" s="3">
        <v>-0.133821943019967</v>
      </c>
      <c r="K1486" s="2" t="s">
        <v>22073</v>
      </c>
    </row>
    <row r="1487" spans="1:11">
      <c r="A1487" s="1" t="s">
        <v>1501</v>
      </c>
      <c r="B1487" s="1" t="s">
        <v>10</v>
      </c>
      <c r="C1487" s="1" t="s">
        <v>8</v>
      </c>
      <c r="D1487" s="1">
        <v>2607</v>
      </c>
      <c r="E1487" s="1">
        <v>6090</v>
      </c>
      <c r="F1487" s="3">
        <v>-2.2807900673854901E-2</v>
      </c>
      <c r="G1487" s="3">
        <v>-2.0039403904780002E-2</v>
      </c>
      <c r="H1487" s="2" t="s">
        <v>22071</v>
      </c>
      <c r="I1487" s="3">
        <v>8.8700521684487804E-2</v>
      </c>
      <c r="J1487" s="3">
        <v>-0.111887600012466</v>
      </c>
      <c r="K1487" s="2" t="s">
        <v>22073</v>
      </c>
    </row>
    <row r="1488" spans="1:11">
      <c r="A1488" s="1" t="s">
        <v>1502</v>
      </c>
      <c r="B1488" s="1" t="s">
        <v>14</v>
      </c>
      <c r="C1488" s="1" t="s">
        <v>8</v>
      </c>
      <c r="D1488" s="1">
        <v>2874</v>
      </c>
      <c r="E1488" s="1">
        <v>7211</v>
      </c>
      <c r="F1488" s="3">
        <v>3.91413357161942E-2</v>
      </c>
      <c r="G1488" s="3">
        <v>-3.3471037311130998E-2</v>
      </c>
      <c r="H1488" s="2" t="s">
        <v>22070</v>
      </c>
      <c r="I1488" s="3">
        <v>0.105638511181784</v>
      </c>
      <c r="J1488" s="3">
        <v>-0.38850188451707401</v>
      </c>
      <c r="K1488" s="2" t="s">
        <v>22073</v>
      </c>
    </row>
    <row r="1489" spans="1:11">
      <c r="A1489" s="1" t="s">
        <v>1503</v>
      </c>
      <c r="B1489" s="1" t="s">
        <v>27</v>
      </c>
      <c r="C1489" s="1" t="s">
        <v>8</v>
      </c>
      <c r="D1489" s="1">
        <v>7590</v>
      </c>
      <c r="E1489" s="1">
        <v>49538</v>
      </c>
      <c r="F1489" s="3">
        <v>0.116459799643416</v>
      </c>
      <c r="G1489" s="3">
        <v>0.14862388204685001</v>
      </c>
      <c r="H1489" s="2" t="s">
        <v>22068</v>
      </c>
      <c r="I1489" s="3">
        <v>0.15426339299748501</v>
      </c>
      <c r="J1489" s="3">
        <v>-0.67163827917931396</v>
      </c>
      <c r="K1489" s="2" t="s">
        <v>22073</v>
      </c>
    </row>
    <row r="1490" spans="1:11">
      <c r="A1490" s="1" t="s">
        <v>1504</v>
      </c>
      <c r="B1490" s="1" t="s">
        <v>18</v>
      </c>
      <c r="C1490" s="1" t="s">
        <v>8</v>
      </c>
      <c r="D1490" s="1">
        <v>1622</v>
      </c>
      <c r="E1490" s="1">
        <v>2787</v>
      </c>
      <c r="F1490" s="3">
        <v>-7.1714383449839297E-2</v>
      </c>
      <c r="G1490" s="3">
        <v>-2.6260607963255198E-3</v>
      </c>
      <c r="H1490" s="2" t="s">
        <v>22071</v>
      </c>
      <c r="I1490" s="3">
        <v>0.11275996975864901</v>
      </c>
      <c r="J1490" s="3">
        <v>-3.4512447177347798E-2</v>
      </c>
      <c r="K1490" s="2" t="s">
        <v>22073</v>
      </c>
    </row>
    <row r="1491" spans="1:11">
      <c r="A1491" s="1" t="s">
        <v>1505</v>
      </c>
      <c r="B1491" s="1" t="s">
        <v>4</v>
      </c>
      <c r="C1491" s="1" t="s">
        <v>8</v>
      </c>
      <c r="D1491" s="1">
        <v>2691</v>
      </c>
      <c r="E1491" s="1">
        <v>6212</v>
      </c>
      <c r="F1491" s="3">
        <v>5.0999959872436502E-2</v>
      </c>
      <c r="G1491" s="3">
        <v>5.7999146096881799E-3</v>
      </c>
      <c r="H1491" s="2" t="s">
        <v>22070</v>
      </c>
      <c r="I1491" s="3">
        <v>0.22359762877157199</v>
      </c>
      <c r="J1491" s="3">
        <v>-0.21528103833200399</v>
      </c>
      <c r="K1491" s="2" t="s">
        <v>22073</v>
      </c>
    </row>
    <row r="1492" spans="1:11">
      <c r="A1492" s="1" t="s">
        <v>1506</v>
      </c>
      <c r="B1492" s="1" t="s">
        <v>14</v>
      </c>
      <c r="C1492" s="1" t="s">
        <v>8</v>
      </c>
      <c r="D1492" s="1">
        <v>4714</v>
      </c>
      <c r="E1492" s="1">
        <v>16115</v>
      </c>
      <c r="F1492" s="3">
        <v>-9.9394819243427898E-2</v>
      </c>
      <c r="G1492" s="3">
        <v>-7.8555646949595506E-2</v>
      </c>
      <c r="H1492" s="2" t="s">
        <v>22071</v>
      </c>
      <c r="I1492" s="3">
        <v>0.106347305276566</v>
      </c>
      <c r="J1492" s="3">
        <v>-0.66404021731432294</v>
      </c>
      <c r="K1492" s="2" t="s">
        <v>22073</v>
      </c>
    </row>
    <row r="1493" spans="1:11">
      <c r="A1493" s="1" t="s">
        <v>1507</v>
      </c>
      <c r="B1493" s="1" t="s">
        <v>52</v>
      </c>
      <c r="C1493" s="1" t="s">
        <v>8</v>
      </c>
      <c r="D1493" s="1">
        <v>4514</v>
      </c>
      <c r="E1493" s="1">
        <v>18305</v>
      </c>
      <c r="F1493" s="3">
        <v>-2.31660661814529E-2</v>
      </c>
      <c r="G1493" s="3">
        <v>-5.5208510820369198E-2</v>
      </c>
      <c r="H1493" s="2" t="s">
        <v>22071</v>
      </c>
      <c r="I1493" s="3">
        <v>0.183737285479768</v>
      </c>
      <c r="J1493" s="3">
        <v>-0.61325486669294704</v>
      </c>
      <c r="K1493" s="2" t="s">
        <v>22073</v>
      </c>
    </row>
    <row r="1494" spans="1:11">
      <c r="A1494" s="1" t="s">
        <v>1508</v>
      </c>
      <c r="B1494" s="1" t="s">
        <v>10</v>
      </c>
      <c r="C1494" s="1" t="s">
        <v>8</v>
      </c>
      <c r="D1494" s="1">
        <v>1468</v>
      </c>
      <c r="E1494" s="1">
        <v>2537</v>
      </c>
      <c r="F1494" s="3">
        <v>3.3443742938158599E-3</v>
      </c>
      <c r="G1494" s="3">
        <v>0.117572467953959</v>
      </c>
      <c r="H1494" s="2" t="s">
        <v>22068</v>
      </c>
      <c r="I1494" s="3">
        <v>0.23028501712979299</v>
      </c>
      <c r="J1494" s="3">
        <v>-0.40381010208544199</v>
      </c>
      <c r="K1494" s="2" t="s">
        <v>22073</v>
      </c>
    </row>
    <row r="1495" spans="1:11">
      <c r="A1495" s="1" t="s">
        <v>1509</v>
      </c>
      <c r="B1495" s="1" t="s">
        <v>27</v>
      </c>
      <c r="C1495" s="1" t="s">
        <v>8</v>
      </c>
      <c r="D1495" s="1">
        <v>6045</v>
      </c>
      <c r="E1495" s="1">
        <v>27179</v>
      </c>
      <c r="F1495" s="3">
        <v>3.1619971299652203E-2</v>
      </c>
      <c r="G1495" s="3">
        <v>7.0172562138128003E-2</v>
      </c>
      <c r="H1495" s="2" t="s">
        <v>22068</v>
      </c>
      <c r="I1495" s="3">
        <v>0.24676679035232399</v>
      </c>
      <c r="J1495" s="3">
        <v>-0.460527597392693</v>
      </c>
      <c r="K1495" s="2" t="s">
        <v>22073</v>
      </c>
    </row>
    <row r="1496" spans="1:11">
      <c r="A1496" s="1" t="s">
        <v>1510</v>
      </c>
      <c r="B1496" s="1" t="s">
        <v>10</v>
      </c>
      <c r="C1496" s="1" t="s">
        <v>8</v>
      </c>
      <c r="D1496" s="1">
        <v>1881</v>
      </c>
      <c r="E1496" s="1">
        <v>3783</v>
      </c>
      <c r="F1496" s="3">
        <v>5.9848558967290598E-2</v>
      </c>
      <c r="G1496" s="3">
        <v>3.9717994936737E-2</v>
      </c>
      <c r="H1496" s="2" t="s">
        <v>22070</v>
      </c>
      <c r="I1496" s="3">
        <v>0.13450054575265799</v>
      </c>
      <c r="J1496" s="3">
        <v>-0.57972190167453597</v>
      </c>
      <c r="K1496" s="2" t="s">
        <v>22073</v>
      </c>
    </row>
    <row r="1497" spans="1:11">
      <c r="A1497" s="1" t="s">
        <v>1511</v>
      </c>
      <c r="B1497" s="1" t="s">
        <v>10</v>
      </c>
      <c r="C1497" s="1" t="s">
        <v>8</v>
      </c>
      <c r="D1497" s="1">
        <v>2234</v>
      </c>
      <c r="E1497" s="1">
        <v>4631</v>
      </c>
      <c r="F1497" s="3">
        <v>1.00882352019154E-2</v>
      </c>
      <c r="G1497" s="3">
        <v>0.12538440475429999</v>
      </c>
      <c r="H1497" s="2" t="s">
        <v>22068</v>
      </c>
      <c r="I1497" s="3">
        <v>0.134373666830787</v>
      </c>
      <c r="J1497" s="3">
        <v>-8.0223321145990595E-2</v>
      </c>
      <c r="K1497" s="2" t="s">
        <v>22073</v>
      </c>
    </row>
    <row r="1498" spans="1:11">
      <c r="A1498" s="1" t="s">
        <v>1512</v>
      </c>
      <c r="B1498" s="1" t="s">
        <v>10</v>
      </c>
      <c r="C1498" s="1" t="s">
        <v>8</v>
      </c>
      <c r="D1498" s="1">
        <v>2561</v>
      </c>
      <c r="E1498" s="1">
        <v>5580</v>
      </c>
      <c r="F1498" s="3">
        <v>2.7888145947295499E-2</v>
      </c>
      <c r="G1498" s="3">
        <v>1.52693943724415E-2</v>
      </c>
      <c r="H1498" s="2" t="s">
        <v>22070</v>
      </c>
      <c r="I1498" s="3">
        <v>3.6099496966863799E-3</v>
      </c>
      <c r="J1498" s="3">
        <v>-0.19672324660111801</v>
      </c>
      <c r="K1498" s="2" t="s">
        <v>22073</v>
      </c>
    </row>
    <row r="1499" spans="1:11">
      <c r="A1499" s="1" t="s">
        <v>1513</v>
      </c>
      <c r="B1499" s="1" t="s">
        <v>4</v>
      </c>
      <c r="C1499" s="1" t="s">
        <v>8</v>
      </c>
      <c r="D1499" s="1">
        <v>1973</v>
      </c>
      <c r="E1499" s="1">
        <v>3793</v>
      </c>
      <c r="F1499" s="3">
        <v>0.118790411761471</v>
      </c>
      <c r="G1499" s="3">
        <v>8.7899422938367902E-2</v>
      </c>
      <c r="H1499" s="2" t="s">
        <v>22070</v>
      </c>
      <c r="I1499" s="3">
        <v>0.18136001133301399</v>
      </c>
      <c r="J1499" s="3">
        <v>-9.98550107350403E-2</v>
      </c>
      <c r="K1499" s="2" t="s">
        <v>22073</v>
      </c>
    </row>
    <row r="1500" spans="1:11">
      <c r="A1500" s="1" t="s">
        <v>1514</v>
      </c>
      <c r="B1500" s="1" t="s">
        <v>14</v>
      </c>
      <c r="C1500" s="1" t="s">
        <v>8</v>
      </c>
      <c r="D1500" s="1">
        <v>2420</v>
      </c>
      <c r="E1500" s="1">
        <v>5718</v>
      </c>
      <c r="F1500" s="3">
        <v>5.1043628506727799E-2</v>
      </c>
      <c r="G1500" s="3">
        <v>-2.2021776855157299E-2</v>
      </c>
      <c r="H1500" s="2" t="s">
        <v>22070</v>
      </c>
      <c r="I1500" s="3">
        <v>8.811148783884E-2</v>
      </c>
      <c r="J1500" s="3">
        <v>-0.387367278956466</v>
      </c>
      <c r="K1500" s="2" t="s">
        <v>22073</v>
      </c>
    </row>
    <row r="1501" spans="1:11">
      <c r="A1501" s="1" t="s">
        <v>1515</v>
      </c>
      <c r="B1501" s="1" t="s">
        <v>7</v>
      </c>
      <c r="C1501" s="1" t="s">
        <v>8</v>
      </c>
      <c r="D1501" s="1">
        <v>5463</v>
      </c>
      <c r="E1501" s="1">
        <v>17714</v>
      </c>
      <c r="F1501" s="3">
        <v>-2.5209129326420499E-2</v>
      </c>
      <c r="G1501" s="3">
        <v>0.122656064870941</v>
      </c>
      <c r="H1501" s="2" t="s">
        <v>22068</v>
      </c>
      <c r="I1501" s="3">
        <v>0.116125953504933</v>
      </c>
      <c r="J1501" s="3">
        <v>0.24035253995450101</v>
      </c>
      <c r="K1501" s="2" t="s">
        <v>22075</v>
      </c>
    </row>
    <row r="1502" spans="1:11">
      <c r="A1502" s="1" t="s">
        <v>1516</v>
      </c>
      <c r="B1502" s="1" t="s">
        <v>12</v>
      </c>
      <c r="C1502" s="1" t="s">
        <v>8</v>
      </c>
      <c r="D1502" s="1">
        <v>6811</v>
      </c>
      <c r="E1502" s="1">
        <v>32614</v>
      </c>
      <c r="F1502" s="3">
        <v>-1.2214196232506601E-2</v>
      </c>
      <c r="G1502" s="3">
        <v>-4.1796190414969202E-2</v>
      </c>
      <c r="H1502" s="2" t="s">
        <v>22071</v>
      </c>
      <c r="I1502" s="3">
        <v>0.110142311693218</v>
      </c>
      <c r="J1502" s="3">
        <v>-0.67776887735792102</v>
      </c>
      <c r="K1502" s="2" t="s">
        <v>22073</v>
      </c>
    </row>
    <row r="1503" spans="1:11">
      <c r="A1503" s="1" t="s">
        <v>1517</v>
      </c>
      <c r="B1503" s="1" t="s">
        <v>12</v>
      </c>
      <c r="C1503" s="1" t="s">
        <v>8</v>
      </c>
      <c r="D1503" s="1">
        <v>5195</v>
      </c>
      <c r="E1503" s="1">
        <v>16956</v>
      </c>
      <c r="F1503" s="3">
        <v>0.15411558927209801</v>
      </c>
      <c r="G1503" s="3">
        <v>0.15739225692188999</v>
      </c>
      <c r="H1503" s="2" t="s">
        <v>22068</v>
      </c>
      <c r="I1503" s="3">
        <v>1.1755098447756801E-2</v>
      </c>
      <c r="J1503" s="3">
        <v>-0.22303363984362101</v>
      </c>
      <c r="K1503" s="2" t="s">
        <v>22073</v>
      </c>
    </row>
    <row r="1504" spans="1:11">
      <c r="A1504" s="1" t="s">
        <v>1518</v>
      </c>
      <c r="B1504" s="1" t="s">
        <v>16</v>
      </c>
      <c r="C1504" s="1" t="s">
        <v>8</v>
      </c>
      <c r="D1504" s="1">
        <v>2502</v>
      </c>
      <c r="E1504" s="1">
        <v>5492</v>
      </c>
      <c r="F1504" s="3">
        <v>2.7232248084621099E-2</v>
      </c>
      <c r="G1504" s="3">
        <v>7.9727762025135304E-2</v>
      </c>
      <c r="H1504" s="2" t="s">
        <v>22068</v>
      </c>
      <c r="I1504" s="3">
        <v>1.8978089541026501E-2</v>
      </c>
      <c r="J1504" s="3">
        <v>4.0557170093253898E-3</v>
      </c>
      <c r="K1504" s="2" t="s">
        <v>22073</v>
      </c>
    </row>
    <row r="1505" spans="1:11">
      <c r="A1505" s="1" t="s">
        <v>1519</v>
      </c>
      <c r="B1505" s="1" t="s">
        <v>12</v>
      </c>
      <c r="C1505" s="1" t="s">
        <v>8</v>
      </c>
      <c r="D1505" s="1">
        <v>6129</v>
      </c>
      <c r="E1505" s="1">
        <v>23564</v>
      </c>
      <c r="F1505" s="3">
        <v>3.5178213124272502E-2</v>
      </c>
      <c r="G1505" s="3">
        <v>5.6164263441827303E-2</v>
      </c>
      <c r="H1505" s="2" t="s">
        <v>22068</v>
      </c>
      <c r="I1505" s="3">
        <v>0.22812487697270001</v>
      </c>
      <c r="J1505" s="3">
        <v>-0.111947568365397</v>
      </c>
      <c r="K1505" s="2" t="s">
        <v>22073</v>
      </c>
    </row>
    <row r="1506" spans="1:11">
      <c r="A1506" s="1" t="s">
        <v>1520</v>
      </c>
      <c r="B1506" s="1" t="s">
        <v>4</v>
      </c>
      <c r="C1506" s="1" t="s">
        <v>8</v>
      </c>
      <c r="D1506" s="1">
        <v>3686</v>
      </c>
      <c r="E1506" s="1">
        <v>9632</v>
      </c>
      <c r="F1506" s="3">
        <v>8.3652605682050907E-2</v>
      </c>
      <c r="G1506" s="3">
        <v>8.3712397726800909E-3</v>
      </c>
      <c r="H1506" s="2" t="s">
        <v>22070</v>
      </c>
      <c r="I1506" s="3">
        <v>0.23928849387717299</v>
      </c>
      <c r="J1506" s="3">
        <v>8.1275443076099602E-2</v>
      </c>
      <c r="K1506" s="2" t="s">
        <v>22073</v>
      </c>
    </row>
    <row r="1507" spans="1:11">
      <c r="A1507" s="1" t="s">
        <v>1521</v>
      </c>
      <c r="B1507" s="1" t="s">
        <v>14</v>
      </c>
      <c r="C1507" s="1" t="s">
        <v>8</v>
      </c>
      <c r="D1507" s="1">
        <v>1642</v>
      </c>
      <c r="E1507" s="1">
        <v>3023</v>
      </c>
      <c r="F1507" s="3">
        <v>-6.79621408409498E-2</v>
      </c>
      <c r="G1507" s="3">
        <v>-7.80226381518727E-2</v>
      </c>
      <c r="H1507" s="2" t="s">
        <v>22071</v>
      </c>
      <c r="I1507" s="3">
        <v>9.2904962568160096E-2</v>
      </c>
      <c r="J1507" s="3">
        <v>-0.46564573760964301</v>
      </c>
      <c r="K1507" s="2" t="s">
        <v>22073</v>
      </c>
    </row>
    <row r="1508" spans="1:11">
      <c r="A1508" s="1" t="s">
        <v>1522</v>
      </c>
      <c r="B1508" s="1" t="s">
        <v>16</v>
      </c>
      <c r="C1508" s="1" t="s">
        <v>8</v>
      </c>
      <c r="D1508" s="1">
        <v>5180</v>
      </c>
      <c r="E1508" s="1">
        <v>15213</v>
      </c>
      <c r="F1508" s="3">
        <v>-5.9469356716385001E-2</v>
      </c>
      <c r="G1508" s="3">
        <v>-3.23299898931639E-2</v>
      </c>
      <c r="H1508" s="2" t="s">
        <v>22071</v>
      </c>
      <c r="I1508" s="3">
        <v>-4.5282042904868898E-3</v>
      </c>
      <c r="J1508" s="3">
        <v>0.56358154139616001</v>
      </c>
      <c r="K1508" s="2" t="s">
        <v>22075</v>
      </c>
    </row>
    <row r="1509" spans="1:11">
      <c r="A1509" s="1" t="s">
        <v>1523</v>
      </c>
      <c r="B1509" s="1" t="s">
        <v>18</v>
      </c>
      <c r="C1509" s="1" t="s">
        <v>8</v>
      </c>
      <c r="D1509" s="1">
        <v>3931</v>
      </c>
      <c r="E1509" s="1">
        <v>12580</v>
      </c>
      <c r="F1509" s="3">
        <v>-5.7124806470121602E-2</v>
      </c>
      <c r="G1509" s="3">
        <v>-7.1837263161546802E-2</v>
      </c>
      <c r="H1509" s="2" t="s">
        <v>22071</v>
      </c>
      <c r="I1509" s="3">
        <v>8.6256942101178402E-2</v>
      </c>
      <c r="J1509" s="3">
        <v>-0.43862126069192803</v>
      </c>
      <c r="K1509" s="2" t="s">
        <v>22073</v>
      </c>
    </row>
    <row r="1510" spans="1:11">
      <c r="A1510" s="1" t="s">
        <v>1524</v>
      </c>
      <c r="B1510" s="1" t="s">
        <v>16</v>
      </c>
      <c r="C1510" s="1" t="s">
        <v>8</v>
      </c>
      <c r="D1510" s="1">
        <v>2139</v>
      </c>
      <c r="E1510" s="1">
        <v>4472</v>
      </c>
      <c r="F1510" s="3">
        <v>-3.7985335182312403E-2</v>
      </c>
      <c r="G1510" s="3">
        <v>6.3332471161328702E-2</v>
      </c>
      <c r="H1510" s="2" t="s">
        <v>22068</v>
      </c>
      <c r="I1510" s="3">
        <v>0.151900598897939</v>
      </c>
      <c r="J1510" s="3">
        <v>-0.10665809072000999</v>
      </c>
      <c r="K1510" s="2" t="s">
        <v>22073</v>
      </c>
    </row>
    <row r="1511" spans="1:11">
      <c r="A1511" s="1" t="s">
        <v>1525</v>
      </c>
      <c r="B1511" s="1" t="s">
        <v>18</v>
      </c>
      <c r="C1511" s="1" t="s">
        <v>8</v>
      </c>
      <c r="D1511" s="1">
        <v>4825</v>
      </c>
      <c r="E1511" s="1">
        <v>18439</v>
      </c>
      <c r="F1511" s="3">
        <v>2.28194624329204E-2</v>
      </c>
      <c r="G1511" s="3">
        <v>-1.4321862402395399E-2</v>
      </c>
      <c r="H1511" s="2" t="s">
        <v>22070</v>
      </c>
      <c r="I1511" s="3">
        <v>7.7091018152065302E-2</v>
      </c>
      <c r="J1511" s="3">
        <v>-0.38278495049399403</v>
      </c>
      <c r="K1511" s="2" t="s">
        <v>22073</v>
      </c>
    </row>
    <row r="1512" spans="1:11">
      <c r="A1512" s="1" t="s">
        <v>1526</v>
      </c>
      <c r="B1512" s="1" t="s">
        <v>7</v>
      </c>
      <c r="C1512" s="1" t="s">
        <v>8</v>
      </c>
      <c r="D1512" s="1">
        <v>5913</v>
      </c>
      <c r="E1512" s="1">
        <v>22729</v>
      </c>
      <c r="F1512" s="3">
        <v>2.0232168621445602E-2</v>
      </c>
      <c r="G1512" s="3">
        <v>0.15111905832567901</v>
      </c>
      <c r="H1512" s="2" t="s">
        <v>22068</v>
      </c>
      <c r="I1512" s="3">
        <v>0.17706588468749601</v>
      </c>
      <c r="J1512" s="3">
        <v>-0.27754684627343701</v>
      </c>
      <c r="K1512" s="2" t="s">
        <v>22073</v>
      </c>
    </row>
    <row r="1513" spans="1:11">
      <c r="A1513" s="1" t="s">
        <v>1527</v>
      </c>
      <c r="B1513" s="1" t="s">
        <v>10</v>
      </c>
      <c r="C1513" s="1" t="s">
        <v>8</v>
      </c>
      <c r="D1513" s="1">
        <v>1831</v>
      </c>
      <c r="E1513" s="1">
        <v>3583</v>
      </c>
      <c r="F1513" s="3">
        <v>-8.8240921743755404E-2</v>
      </c>
      <c r="G1513" s="3">
        <v>3.4042176458916197E-2</v>
      </c>
      <c r="H1513" s="2" t="s">
        <v>22068</v>
      </c>
      <c r="I1513" s="3">
        <v>0.12783964951954499</v>
      </c>
      <c r="J1513" s="3">
        <v>-0.45137620965305097</v>
      </c>
      <c r="K1513" s="2" t="s">
        <v>22073</v>
      </c>
    </row>
    <row r="1514" spans="1:11">
      <c r="A1514" s="1" t="s">
        <v>1528</v>
      </c>
      <c r="B1514" s="1" t="s">
        <v>14</v>
      </c>
      <c r="C1514" s="1" t="s">
        <v>8</v>
      </c>
      <c r="D1514" s="1">
        <v>2576</v>
      </c>
      <c r="E1514" s="1">
        <v>6236</v>
      </c>
      <c r="F1514" s="3">
        <v>-4.5007598765542403E-2</v>
      </c>
      <c r="G1514" s="3">
        <v>-8.3730959490741205E-2</v>
      </c>
      <c r="H1514" s="2" t="s">
        <v>22071</v>
      </c>
      <c r="I1514" s="3">
        <v>0.114721256762411</v>
      </c>
      <c r="J1514" s="3">
        <v>-0.48308630528097501</v>
      </c>
      <c r="K1514" s="2" t="s">
        <v>22073</v>
      </c>
    </row>
    <row r="1515" spans="1:11">
      <c r="A1515" s="1" t="s">
        <v>1529</v>
      </c>
      <c r="B1515" s="1" t="s">
        <v>7</v>
      </c>
      <c r="C1515" s="1" t="s">
        <v>8</v>
      </c>
      <c r="D1515" s="1">
        <v>5691</v>
      </c>
      <c r="E1515" s="1">
        <v>19338</v>
      </c>
      <c r="F1515" s="3">
        <v>4.6287538087696103E-2</v>
      </c>
      <c r="G1515" s="3">
        <v>4.0087295285907598E-2</v>
      </c>
      <c r="H1515" s="2" t="s">
        <v>22070</v>
      </c>
      <c r="I1515" s="3">
        <v>2.82118089926514E-2</v>
      </c>
      <c r="J1515" s="3">
        <v>0.13647853921437</v>
      </c>
      <c r="K1515" s="2" t="s">
        <v>22075</v>
      </c>
    </row>
    <row r="1516" spans="1:11">
      <c r="A1516" s="1" t="s">
        <v>1530</v>
      </c>
      <c r="B1516" s="1" t="s">
        <v>235</v>
      </c>
      <c r="C1516" s="1" t="s">
        <v>8</v>
      </c>
      <c r="D1516" s="1">
        <v>2842</v>
      </c>
      <c r="E1516" s="1">
        <v>7644</v>
      </c>
      <c r="F1516" s="3">
        <v>2.1169562931685398E-2</v>
      </c>
      <c r="G1516" s="3">
        <v>1.5531720225823E-2</v>
      </c>
      <c r="H1516" s="2" t="s">
        <v>22070</v>
      </c>
      <c r="I1516" s="3">
        <v>-9.8301277265361794E-2</v>
      </c>
      <c r="J1516" s="3">
        <v>-0.235998260128056</v>
      </c>
      <c r="K1516" s="2" t="s">
        <v>22077</v>
      </c>
    </row>
    <row r="1517" spans="1:11">
      <c r="A1517" s="1" t="s">
        <v>1531</v>
      </c>
      <c r="B1517" s="1" t="s">
        <v>7</v>
      </c>
      <c r="C1517" s="1" t="s">
        <v>8</v>
      </c>
      <c r="D1517" s="1">
        <v>6370</v>
      </c>
      <c r="E1517" s="1">
        <v>25459</v>
      </c>
      <c r="F1517" s="3">
        <v>0.20653548372449201</v>
      </c>
      <c r="G1517" s="3">
        <v>0.25995515765233201</v>
      </c>
      <c r="H1517" s="2" t="s">
        <v>22068</v>
      </c>
      <c r="I1517" s="3">
        <v>4.73958809472717E-2</v>
      </c>
      <c r="J1517" s="3">
        <v>-0.25918233730017098</v>
      </c>
      <c r="K1517" s="2" t="s">
        <v>22073</v>
      </c>
    </row>
    <row r="1518" spans="1:11">
      <c r="A1518" s="1" t="s">
        <v>1532</v>
      </c>
      <c r="B1518" s="1" t="s">
        <v>4</v>
      </c>
      <c r="C1518" s="1" t="s">
        <v>8</v>
      </c>
      <c r="D1518" s="1">
        <v>1683</v>
      </c>
      <c r="E1518" s="1">
        <v>3096</v>
      </c>
      <c r="F1518" s="3">
        <v>0.112747945252755</v>
      </c>
      <c r="G1518" s="3">
        <v>0.14091164652752999</v>
      </c>
      <c r="H1518" s="2" t="s">
        <v>22068</v>
      </c>
      <c r="I1518" s="3">
        <v>0.15180131341375899</v>
      </c>
      <c r="J1518" s="3">
        <v>-2.44548661586328E-2</v>
      </c>
      <c r="K1518" s="2" t="s">
        <v>22073</v>
      </c>
    </row>
    <row r="1519" spans="1:11">
      <c r="A1519" s="1" t="s">
        <v>1533</v>
      </c>
      <c r="B1519" s="1" t="s">
        <v>18</v>
      </c>
      <c r="C1519" s="1" t="s">
        <v>8</v>
      </c>
      <c r="D1519" s="1">
        <v>4133</v>
      </c>
      <c r="E1519" s="1">
        <v>13469</v>
      </c>
      <c r="F1519" s="3">
        <v>-0.104551012282076</v>
      </c>
      <c r="G1519" s="3">
        <v>-0.15168434102772099</v>
      </c>
      <c r="H1519" s="2" t="s">
        <v>22071</v>
      </c>
      <c r="I1519" s="3">
        <v>0.159865603439061</v>
      </c>
      <c r="J1519" s="3">
        <v>-0.42493233663964503</v>
      </c>
      <c r="K1519" s="2" t="s">
        <v>22073</v>
      </c>
    </row>
    <row r="1520" spans="1:11">
      <c r="A1520" s="1" t="s">
        <v>1534</v>
      </c>
      <c r="B1520" s="1" t="s">
        <v>7</v>
      </c>
      <c r="C1520" s="1" t="s">
        <v>8</v>
      </c>
      <c r="D1520" s="1">
        <v>8689</v>
      </c>
      <c r="E1520" s="1">
        <v>53115</v>
      </c>
      <c r="F1520" s="3">
        <v>0.13226584895986401</v>
      </c>
      <c r="G1520" s="3">
        <v>0.158159419312353</v>
      </c>
      <c r="H1520" s="2" t="s">
        <v>22068</v>
      </c>
      <c r="I1520" s="3">
        <v>0.17211197284104199</v>
      </c>
      <c r="J1520" s="3">
        <v>-0.25540523498444001</v>
      </c>
      <c r="K1520" s="2" t="s">
        <v>22073</v>
      </c>
    </row>
    <row r="1521" spans="1:11">
      <c r="A1521" s="1" t="s">
        <v>1535</v>
      </c>
      <c r="B1521" s="1" t="s">
        <v>16</v>
      </c>
      <c r="C1521" s="1" t="s">
        <v>8</v>
      </c>
      <c r="D1521" s="1">
        <v>2906</v>
      </c>
      <c r="E1521" s="1">
        <v>7493</v>
      </c>
      <c r="F1521" s="3">
        <v>5.0517036778286999E-2</v>
      </c>
      <c r="G1521" s="3">
        <v>-1.0603489202300399E-2</v>
      </c>
      <c r="H1521" s="2" t="s">
        <v>22070</v>
      </c>
      <c r="I1521" s="3">
        <v>7.3783724956937594E-2</v>
      </c>
      <c r="J1521" s="3">
        <v>-0.17087138880205999</v>
      </c>
      <c r="K1521" s="2" t="s">
        <v>22073</v>
      </c>
    </row>
    <row r="1522" spans="1:11">
      <c r="A1522" s="1" t="s">
        <v>1536</v>
      </c>
      <c r="B1522" s="1" t="s">
        <v>16</v>
      </c>
      <c r="C1522" s="1" t="s">
        <v>8</v>
      </c>
      <c r="D1522" s="1">
        <v>2488</v>
      </c>
      <c r="E1522" s="1">
        <v>5244</v>
      </c>
      <c r="F1522" s="3">
        <v>6.6141284723354996E-2</v>
      </c>
      <c r="G1522" s="3">
        <v>-2.5794925710347599E-3</v>
      </c>
      <c r="H1522" s="2" t="s">
        <v>22070</v>
      </c>
      <c r="I1522" s="3">
        <v>0.13335245139659099</v>
      </c>
      <c r="J1522" s="3">
        <v>-0.19777294128264</v>
      </c>
      <c r="K1522" s="2" t="s">
        <v>22073</v>
      </c>
    </row>
    <row r="1523" spans="1:11">
      <c r="A1523" s="1" t="s">
        <v>1537</v>
      </c>
      <c r="B1523" s="1" t="s">
        <v>10</v>
      </c>
      <c r="C1523" s="1" t="s">
        <v>8</v>
      </c>
      <c r="D1523" s="1">
        <v>2443</v>
      </c>
      <c r="E1523" s="1">
        <v>5289</v>
      </c>
      <c r="F1523" s="3">
        <v>4.30479044772182E-2</v>
      </c>
      <c r="G1523" s="3">
        <v>1.04635930923447E-2</v>
      </c>
      <c r="H1523" s="2" t="s">
        <v>22070</v>
      </c>
      <c r="I1523" s="3">
        <v>0.18920536736747001</v>
      </c>
      <c r="J1523" s="3">
        <v>-7.9159438861649806E-2</v>
      </c>
      <c r="K1523" s="2" t="s">
        <v>22073</v>
      </c>
    </row>
    <row r="1524" spans="1:11">
      <c r="A1524" s="1" t="s">
        <v>1538</v>
      </c>
      <c r="B1524" s="1" t="s">
        <v>12</v>
      </c>
      <c r="C1524" s="1" t="s">
        <v>8</v>
      </c>
      <c r="D1524" s="1">
        <v>3938</v>
      </c>
      <c r="E1524" s="1">
        <v>9818</v>
      </c>
      <c r="F1524" s="3">
        <v>5.0947431546147601E-2</v>
      </c>
      <c r="G1524" s="3">
        <v>0.15486364594934901</v>
      </c>
      <c r="H1524" s="2" t="s">
        <v>22068</v>
      </c>
      <c r="I1524" s="3">
        <v>0.10327462099827001</v>
      </c>
      <c r="J1524" s="3">
        <v>-0.330507934592085</v>
      </c>
      <c r="K1524" s="2" t="s">
        <v>22073</v>
      </c>
    </row>
    <row r="1525" spans="1:11">
      <c r="A1525" s="1" t="s">
        <v>1539</v>
      </c>
      <c r="B1525" s="1" t="s">
        <v>14</v>
      </c>
      <c r="C1525" s="1" t="s">
        <v>8</v>
      </c>
      <c r="D1525" s="1">
        <v>2128</v>
      </c>
      <c r="E1525" s="1">
        <v>4569</v>
      </c>
      <c r="F1525" s="3">
        <v>3.1950914850377203E-2</v>
      </c>
      <c r="G1525" s="3">
        <v>-2.2386490616382301E-2</v>
      </c>
      <c r="H1525" s="2" t="s">
        <v>22070</v>
      </c>
      <c r="I1525" s="3">
        <v>0.193293562151751</v>
      </c>
      <c r="J1525" s="3">
        <v>-0.25837324010693902</v>
      </c>
      <c r="K1525" s="2" t="s">
        <v>22073</v>
      </c>
    </row>
    <row r="1526" spans="1:11">
      <c r="A1526" s="1" t="s">
        <v>1540</v>
      </c>
      <c r="B1526" s="1" t="s">
        <v>16</v>
      </c>
      <c r="C1526" s="1" t="s">
        <v>8</v>
      </c>
      <c r="D1526" s="1">
        <v>1981</v>
      </c>
      <c r="E1526" s="1">
        <v>3817</v>
      </c>
      <c r="F1526" s="3">
        <v>-1.7294694110326199E-2</v>
      </c>
      <c r="G1526" s="3">
        <v>-2.85552004294032E-2</v>
      </c>
      <c r="H1526" s="2" t="s">
        <v>22071</v>
      </c>
      <c r="I1526" s="3">
        <v>0.113026950877418</v>
      </c>
      <c r="J1526" s="3">
        <v>-0.328327150321369</v>
      </c>
      <c r="K1526" s="2" t="s">
        <v>22073</v>
      </c>
    </row>
    <row r="1527" spans="1:11">
      <c r="A1527" s="1" t="s">
        <v>1541</v>
      </c>
      <c r="B1527" s="1" t="s">
        <v>12</v>
      </c>
      <c r="C1527" s="1" t="s">
        <v>8</v>
      </c>
      <c r="D1527" s="1">
        <v>5153</v>
      </c>
      <c r="E1527" s="1">
        <v>21122</v>
      </c>
      <c r="F1527" s="3">
        <v>-6.1572233815707797E-2</v>
      </c>
      <c r="G1527" s="3">
        <v>-0.11573176170887001</v>
      </c>
      <c r="H1527" s="2" t="s">
        <v>22071</v>
      </c>
      <c r="I1527" s="3">
        <v>0.164344155151597</v>
      </c>
      <c r="J1527" s="3">
        <v>-0.40162711092640602</v>
      </c>
      <c r="K1527" s="2" t="s">
        <v>22073</v>
      </c>
    </row>
    <row r="1528" spans="1:11">
      <c r="A1528" s="1" t="s">
        <v>1542</v>
      </c>
      <c r="B1528" s="1" t="s">
        <v>16</v>
      </c>
      <c r="C1528" s="1" t="s">
        <v>8</v>
      </c>
      <c r="D1528" s="1">
        <v>2325</v>
      </c>
      <c r="E1528" s="1">
        <v>4732</v>
      </c>
      <c r="F1528" s="3">
        <v>-2.50749803368688E-2</v>
      </c>
      <c r="G1528" s="3">
        <v>4.3980459102975801E-2</v>
      </c>
      <c r="H1528" s="2" t="s">
        <v>22068</v>
      </c>
      <c r="I1528" s="3">
        <v>0.22253072666206999</v>
      </c>
      <c r="J1528" s="3">
        <v>-0.27641368502072799</v>
      </c>
      <c r="K1528" s="2" t="s">
        <v>22073</v>
      </c>
    </row>
    <row r="1529" spans="1:11">
      <c r="A1529" s="1" t="s">
        <v>1543</v>
      </c>
      <c r="B1529" s="1" t="s">
        <v>10</v>
      </c>
      <c r="C1529" s="1" t="s">
        <v>8</v>
      </c>
      <c r="D1529" s="1">
        <v>2237</v>
      </c>
      <c r="E1529" s="1">
        <v>4654</v>
      </c>
      <c r="F1529" s="3">
        <v>-1.06399794358959E-2</v>
      </c>
      <c r="G1529" s="3">
        <v>5.8680892963427399E-2</v>
      </c>
      <c r="H1529" s="2" t="s">
        <v>22068</v>
      </c>
      <c r="I1529" s="3">
        <v>7.2316725489806305E-2</v>
      </c>
      <c r="J1529" s="3">
        <v>-0.29626665307033501</v>
      </c>
      <c r="K1529" s="2" t="s">
        <v>22073</v>
      </c>
    </row>
    <row r="1530" spans="1:11">
      <c r="A1530" s="1" t="s">
        <v>1544</v>
      </c>
      <c r="B1530" s="1" t="s">
        <v>27</v>
      </c>
      <c r="C1530" s="1" t="s">
        <v>8</v>
      </c>
      <c r="D1530" s="1">
        <v>8696</v>
      </c>
      <c r="E1530" s="1">
        <v>76622</v>
      </c>
      <c r="F1530" s="3">
        <v>0.32357106836858501</v>
      </c>
      <c r="G1530" s="3">
        <v>0.38286095501753398</v>
      </c>
      <c r="H1530" s="2" t="s">
        <v>22068</v>
      </c>
      <c r="I1530" s="3">
        <v>0.133172953995987</v>
      </c>
      <c r="J1530" s="3">
        <v>-0.45278847796467298</v>
      </c>
      <c r="K1530" s="2" t="s">
        <v>22073</v>
      </c>
    </row>
    <row r="1531" spans="1:11">
      <c r="A1531" s="1" t="s">
        <v>1545</v>
      </c>
      <c r="B1531" s="1" t="s">
        <v>16</v>
      </c>
      <c r="C1531" s="1" t="s">
        <v>8</v>
      </c>
      <c r="D1531" s="1">
        <v>2585</v>
      </c>
      <c r="E1531" s="1">
        <v>5562</v>
      </c>
      <c r="F1531" s="3">
        <v>2.2153118899469498E-2</v>
      </c>
      <c r="G1531" s="3">
        <v>-4.4753706788815103E-3</v>
      </c>
      <c r="H1531" s="2" t="s">
        <v>22070</v>
      </c>
      <c r="I1531" s="3">
        <v>0.104555296016646</v>
      </c>
      <c r="J1531" s="3">
        <v>-0.35410616450674798</v>
      </c>
      <c r="K1531" s="2" t="s">
        <v>22073</v>
      </c>
    </row>
    <row r="1532" spans="1:11">
      <c r="A1532" s="1" t="s">
        <v>1546</v>
      </c>
      <c r="B1532" s="1" t="s">
        <v>12</v>
      </c>
      <c r="C1532" s="1" t="s">
        <v>8</v>
      </c>
      <c r="D1532" s="1">
        <v>6352</v>
      </c>
      <c r="E1532" s="1">
        <v>26910</v>
      </c>
      <c r="F1532" s="3">
        <v>8.5457661068679802E-2</v>
      </c>
      <c r="G1532" s="3">
        <v>0.11863432110483001</v>
      </c>
      <c r="H1532" s="2" t="s">
        <v>22068</v>
      </c>
      <c r="I1532" s="3">
        <v>0.187439707686885</v>
      </c>
      <c r="J1532" s="3">
        <v>-0.18790431183445599</v>
      </c>
      <c r="K1532" s="2" t="s">
        <v>22073</v>
      </c>
    </row>
    <row r="1533" spans="1:11">
      <c r="A1533" s="1" t="s">
        <v>1547</v>
      </c>
      <c r="B1533" s="1" t="s">
        <v>7</v>
      </c>
      <c r="C1533" s="1" t="s">
        <v>8</v>
      </c>
      <c r="D1533" s="1">
        <v>2013</v>
      </c>
      <c r="E1533" s="1">
        <v>3835</v>
      </c>
      <c r="F1533" s="3">
        <v>5.3891943882841797E-2</v>
      </c>
      <c r="G1533" s="3">
        <v>4.5542496535481702E-2</v>
      </c>
      <c r="H1533" s="2" t="s">
        <v>22070</v>
      </c>
      <c r="I1533" s="3">
        <v>0.18868328836207901</v>
      </c>
      <c r="J1533" s="3">
        <v>0.27238662823861998</v>
      </c>
      <c r="K1533" s="2" t="s">
        <v>22075</v>
      </c>
    </row>
    <row r="1534" spans="1:11">
      <c r="A1534" s="1" t="s">
        <v>1548</v>
      </c>
      <c r="B1534" s="1" t="s">
        <v>7</v>
      </c>
      <c r="C1534" s="1" t="s">
        <v>8</v>
      </c>
      <c r="D1534" s="1">
        <v>8063</v>
      </c>
      <c r="E1534" s="1">
        <v>44699</v>
      </c>
      <c r="F1534" s="3">
        <v>0.142672596018697</v>
      </c>
      <c r="G1534" s="3">
        <v>0.27805926278889298</v>
      </c>
      <c r="H1534" s="2" t="s">
        <v>22068</v>
      </c>
      <c r="I1534" s="3">
        <v>0.194567231739074</v>
      </c>
      <c r="J1534" s="3">
        <v>-0.25779450371370599</v>
      </c>
      <c r="K1534" s="2" t="s">
        <v>22073</v>
      </c>
    </row>
    <row r="1535" spans="1:11">
      <c r="A1535" s="1" t="s">
        <v>1549</v>
      </c>
      <c r="B1535" s="1" t="s">
        <v>18</v>
      </c>
      <c r="C1535" s="1" t="s">
        <v>8</v>
      </c>
      <c r="D1535" s="1">
        <v>2914</v>
      </c>
      <c r="E1535" s="1">
        <v>6928</v>
      </c>
      <c r="F1535" s="3">
        <v>-5.1373315014760702E-2</v>
      </c>
      <c r="G1535" s="3">
        <v>-4.4498961396415002E-2</v>
      </c>
      <c r="H1535" s="2" t="s">
        <v>22071</v>
      </c>
      <c r="I1535" s="3">
        <v>0.210438631928448</v>
      </c>
      <c r="J1535" s="3">
        <v>-0.18770502382028401</v>
      </c>
      <c r="K1535" s="2" t="s">
        <v>22073</v>
      </c>
    </row>
    <row r="1536" spans="1:11">
      <c r="A1536" s="1" t="s">
        <v>1550</v>
      </c>
      <c r="B1536" s="1" t="s">
        <v>4</v>
      </c>
      <c r="C1536" s="1" t="s">
        <v>8</v>
      </c>
      <c r="D1536" s="1">
        <v>4254</v>
      </c>
      <c r="E1536" s="1">
        <v>11206</v>
      </c>
      <c r="F1536" s="3">
        <v>4.91783353703222E-2</v>
      </c>
      <c r="G1536" s="3">
        <v>0.113382378364285</v>
      </c>
      <c r="H1536" s="2" t="s">
        <v>22068</v>
      </c>
      <c r="I1536" s="3">
        <v>0.121843872153425</v>
      </c>
      <c r="J1536" s="3">
        <v>0.13616032722284499</v>
      </c>
      <c r="K1536" s="2" t="s">
        <v>22075</v>
      </c>
    </row>
    <row r="1537" spans="1:11">
      <c r="A1537" s="1" t="s">
        <v>1551</v>
      </c>
      <c r="B1537" s="1" t="s">
        <v>14</v>
      </c>
      <c r="C1537" s="1" t="s">
        <v>8</v>
      </c>
      <c r="D1537" s="1">
        <v>5434</v>
      </c>
      <c r="E1537" s="1">
        <v>21116</v>
      </c>
      <c r="F1537" s="3">
        <v>-4.3975733255563997E-2</v>
      </c>
      <c r="G1537" s="3">
        <v>-6.5798455421577501E-2</v>
      </c>
      <c r="H1537" s="2" t="s">
        <v>22071</v>
      </c>
      <c r="I1537" s="3">
        <v>0.150536768494585</v>
      </c>
      <c r="J1537" s="3">
        <v>-0.56615779944954503</v>
      </c>
      <c r="K1537" s="2" t="s">
        <v>22073</v>
      </c>
    </row>
    <row r="1538" spans="1:11">
      <c r="A1538" s="1" t="s">
        <v>1552</v>
      </c>
      <c r="B1538" s="1" t="s">
        <v>7</v>
      </c>
      <c r="C1538" s="1" t="s">
        <v>8</v>
      </c>
      <c r="D1538" s="1">
        <v>8675</v>
      </c>
      <c r="E1538" s="1">
        <v>54151</v>
      </c>
      <c r="F1538" s="3">
        <v>0.12596994444742901</v>
      </c>
      <c r="G1538" s="3">
        <v>0.197435498928694</v>
      </c>
      <c r="H1538" s="2" t="s">
        <v>22068</v>
      </c>
      <c r="I1538" s="3">
        <v>-3.1917266159275401E-3</v>
      </c>
      <c r="J1538" s="3">
        <v>6.6265077010284806E-2</v>
      </c>
      <c r="K1538" s="2" t="s">
        <v>22075</v>
      </c>
    </row>
    <row r="1539" spans="1:11">
      <c r="A1539" s="1" t="s">
        <v>1553</v>
      </c>
      <c r="B1539" s="1" t="s">
        <v>27</v>
      </c>
      <c r="C1539" s="1" t="s">
        <v>8</v>
      </c>
      <c r="D1539" s="1">
        <v>7016</v>
      </c>
      <c r="E1539" s="1">
        <v>34184</v>
      </c>
      <c r="F1539" s="3">
        <v>1.99546874743485E-2</v>
      </c>
      <c r="G1539" s="3">
        <v>0.234513855946267</v>
      </c>
      <c r="H1539" s="2" t="s">
        <v>22068</v>
      </c>
      <c r="I1539" s="3">
        <v>0.25544721602003101</v>
      </c>
      <c r="J1539" s="3">
        <v>-0.47476534214532101</v>
      </c>
      <c r="K1539" s="2" t="s">
        <v>22073</v>
      </c>
    </row>
    <row r="1540" spans="1:11">
      <c r="A1540" s="1" t="s">
        <v>1554</v>
      </c>
      <c r="B1540" s="1" t="s">
        <v>27</v>
      </c>
      <c r="C1540" s="1" t="s">
        <v>8</v>
      </c>
      <c r="D1540" s="1">
        <v>8937</v>
      </c>
      <c r="E1540" s="1">
        <v>72937</v>
      </c>
      <c r="F1540" s="3">
        <v>0.34647412794535498</v>
      </c>
      <c r="G1540" s="3">
        <v>0.276724504112624</v>
      </c>
      <c r="H1540" s="2" t="s">
        <v>22070</v>
      </c>
      <c r="I1540" s="3">
        <v>0.17970738058531899</v>
      </c>
      <c r="J1540" s="3">
        <v>9.2801592574608405E-2</v>
      </c>
      <c r="K1540" s="2" t="s">
        <v>22073</v>
      </c>
    </row>
    <row r="1541" spans="1:11">
      <c r="A1541" s="1" t="s">
        <v>1555</v>
      </c>
      <c r="B1541" s="1" t="s">
        <v>14</v>
      </c>
      <c r="C1541" s="1" t="s">
        <v>8</v>
      </c>
      <c r="D1541" s="1">
        <v>3326</v>
      </c>
      <c r="E1541" s="1">
        <v>8899</v>
      </c>
      <c r="F1541" s="3">
        <v>4.2776872897493601E-2</v>
      </c>
      <c r="G1541" s="3">
        <v>5.0425018103494597E-2</v>
      </c>
      <c r="H1541" s="2" t="s">
        <v>22068</v>
      </c>
      <c r="I1541" s="3">
        <v>5.6566694998143097E-2</v>
      </c>
      <c r="J1541" s="3">
        <v>-0.39836988200172102</v>
      </c>
      <c r="K1541" s="2" t="s">
        <v>22073</v>
      </c>
    </row>
    <row r="1542" spans="1:11">
      <c r="A1542" s="1" t="s">
        <v>1556</v>
      </c>
      <c r="B1542" s="1" t="s">
        <v>27</v>
      </c>
      <c r="C1542" s="1" t="s">
        <v>8</v>
      </c>
      <c r="D1542" s="1">
        <v>7785</v>
      </c>
      <c r="E1542" s="1">
        <v>43258</v>
      </c>
      <c r="F1542" s="3">
        <v>0.28005972729642697</v>
      </c>
      <c r="G1542" s="3">
        <v>0.48687531937263401</v>
      </c>
      <c r="H1542" s="2" t="s">
        <v>22068</v>
      </c>
      <c r="I1542" s="3">
        <v>0.17782513441935399</v>
      </c>
      <c r="J1542" s="3">
        <v>-0.522454252103845</v>
      </c>
      <c r="K1542" s="2" t="s">
        <v>22073</v>
      </c>
    </row>
    <row r="1543" spans="1:11">
      <c r="A1543" s="1" t="s">
        <v>1557</v>
      </c>
      <c r="B1543" s="1" t="s">
        <v>4</v>
      </c>
      <c r="C1543" s="1" t="s">
        <v>8</v>
      </c>
      <c r="D1543" s="1">
        <v>2761</v>
      </c>
      <c r="E1543" s="1">
        <v>6361</v>
      </c>
      <c r="F1543" s="3">
        <v>7.17406442032108E-3</v>
      </c>
      <c r="G1543" s="3">
        <v>2.7737794089679399E-2</v>
      </c>
      <c r="H1543" s="2" t="s">
        <v>22068</v>
      </c>
      <c r="I1543" s="3">
        <v>0.21192628757854801</v>
      </c>
      <c r="J1543" s="3">
        <v>-0.195810274676919</v>
      </c>
      <c r="K1543" s="2" t="s">
        <v>22073</v>
      </c>
    </row>
    <row r="1544" spans="1:11">
      <c r="A1544" s="1" t="s">
        <v>1558</v>
      </c>
      <c r="B1544" s="1" t="s">
        <v>7</v>
      </c>
      <c r="C1544" s="1" t="s">
        <v>8</v>
      </c>
      <c r="D1544" s="1">
        <v>7108</v>
      </c>
      <c r="E1544" s="1">
        <v>31026</v>
      </c>
      <c r="F1544" s="3">
        <v>0.10831525911655999</v>
      </c>
      <c r="G1544" s="3">
        <v>7.3976469977483195E-2</v>
      </c>
      <c r="H1544" s="2" t="s">
        <v>22070</v>
      </c>
      <c r="I1544" s="3">
        <v>4.8699179129108303E-2</v>
      </c>
      <c r="J1544" s="3">
        <v>0.54556209039682502</v>
      </c>
      <c r="K1544" s="2" t="s">
        <v>22075</v>
      </c>
    </row>
    <row r="1545" spans="1:11">
      <c r="A1545" s="1" t="s">
        <v>1559</v>
      </c>
      <c r="B1545" s="1" t="s">
        <v>4</v>
      </c>
      <c r="C1545" s="1" t="s">
        <v>8</v>
      </c>
      <c r="D1545" s="1">
        <v>2258</v>
      </c>
      <c r="E1545" s="1">
        <v>4620</v>
      </c>
      <c r="F1545" s="3">
        <v>-4.18365804005933E-2</v>
      </c>
      <c r="G1545" s="3">
        <v>4.3019986568703199E-2</v>
      </c>
      <c r="H1545" s="2" t="s">
        <v>22068</v>
      </c>
      <c r="I1545" s="3">
        <v>0.17390038931148399</v>
      </c>
      <c r="J1545" s="3">
        <v>-2.3077628162264802E-2</v>
      </c>
      <c r="K1545" s="2" t="s">
        <v>22073</v>
      </c>
    </row>
    <row r="1546" spans="1:11">
      <c r="A1546" s="1" t="s">
        <v>1560</v>
      </c>
      <c r="B1546" s="1" t="s">
        <v>16</v>
      </c>
      <c r="C1546" s="1" t="s">
        <v>8</v>
      </c>
      <c r="D1546" s="1">
        <v>2871</v>
      </c>
      <c r="E1546" s="1">
        <v>6720</v>
      </c>
      <c r="F1546" s="3">
        <v>6.5391897427258996E-2</v>
      </c>
      <c r="G1546" s="3">
        <v>5.9339930084194102E-2</v>
      </c>
      <c r="H1546" s="2" t="s">
        <v>22070</v>
      </c>
      <c r="I1546" s="3">
        <v>0.18812674758543399</v>
      </c>
      <c r="J1546" s="3">
        <v>-0.204453881623088</v>
      </c>
      <c r="K1546" s="2" t="s">
        <v>22073</v>
      </c>
    </row>
    <row r="1547" spans="1:11">
      <c r="A1547" s="1" t="s">
        <v>1561</v>
      </c>
      <c r="B1547" s="1" t="s">
        <v>27</v>
      </c>
      <c r="C1547" s="1" t="s">
        <v>8</v>
      </c>
      <c r="D1547" s="1">
        <v>8774</v>
      </c>
      <c r="E1547" s="1">
        <v>60981</v>
      </c>
      <c r="F1547" s="3">
        <v>0.100169279516612</v>
      </c>
      <c r="G1547" s="3">
        <v>0.26765574724584801</v>
      </c>
      <c r="H1547" s="2" t="s">
        <v>22068</v>
      </c>
      <c r="I1547" s="3">
        <v>2.9314706096101699E-2</v>
      </c>
      <c r="J1547" s="3">
        <v>-0.65567274297697398</v>
      </c>
      <c r="K1547" s="2" t="s">
        <v>22073</v>
      </c>
    </row>
    <row r="1548" spans="1:11">
      <c r="A1548" s="1" t="s">
        <v>1562</v>
      </c>
      <c r="B1548" s="1" t="s">
        <v>4</v>
      </c>
      <c r="C1548" s="1" t="s">
        <v>8</v>
      </c>
      <c r="D1548" s="1">
        <v>2496</v>
      </c>
      <c r="E1548" s="1">
        <v>5107</v>
      </c>
      <c r="F1548" s="3">
        <v>4.9371020011546501E-2</v>
      </c>
      <c r="G1548" s="3">
        <v>5.8454900886296998E-2</v>
      </c>
      <c r="H1548" s="2" t="s">
        <v>22068</v>
      </c>
      <c r="I1548" s="3">
        <v>0.167457185662367</v>
      </c>
      <c r="J1548" s="3">
        <v>-0.235527952276853</v>
      </c>
      <c r="K1548" s="2" t="s">
        <v>22073</v>
      </c>
    </row>
    <row r="1549" spans="1:11">
      <c r="A1549" s="1" t="s">
        <v>1563</v>
      </c>
      <c r="B1549" s="1" t="s">
        <v>14</v>
      </c>
      <c r="C1549" s="1" t="s">
        <v>8</v>
      </c>
      <c r="D1549" s="1">
        <v>3669</v>
      </c>
      <c r="E1549" s="1">
        <v>9314</v>
      </c>
      <c r="F1549" s="3">
        <v>1.9904215648292201E-2</v>
      </c>
      <c r="G1549" s="3">
        <v>-5.4667391409005298E-2</v>
      </c>
      <c r="H1549" s="2" t="s">
        <v>22070</v>
      </c>
      <c r="I1549" s="3">
        <v>0.13328748872995</v>
      </c>
      <c r="J1549" s="3">
        <v>-0.42786302188674002</v>
      </c>
      <c r="K1549" s="2" t="s">
        <v>22073</v>
      </c>
    </row>
    <row r="1550" spans="1:11">
      <c r="A1550" s="1" t="s">
        <v>1564</v>
      </c>
      <c r="B1550" s="1" t="s">
        <v>14</v>
      </c>
      <c r="C1550" s="1" t="s">
        <v>8</v>
      </c>
      <c r="D1550" s="1">
        <v>2248</v>
      </c>
      <c r="E1550" s="1">
        <v>4762</v>
      </c>
      <c r="F1550" s="3">
        <v>8.4023049852466697E-2</v>
      </c>
      <c r="G1550" s="3">
        <v>3.0661247252335402E-2</v>
      </c>
      <c r="H1550" s="2" t="s">
        <v>22070</v>
      </c>
      <c r="I1550" s="3">
        <v>3.5118538557362099E-2</v>
      </c>
      <c r="J1550" s="3">
        <v>-0.32798593102694401</v>
      </c>
      <c r="K1550" s="2" t="s">
        <v>22073</v>
      </c>
    </row>
    <row r="1551" spans="1:11">
      <c r="A1551" s="1" t="s">
        <v>1565</v>
      </c>
      <c r="B1551" s="1" t="s">
        <v>10</v>
      </c>
      <c r="C1551" s="1" t="s">
        <v>8</v>
      </c>
      <c r="D1551" s="1">
        <v>2701</v>
      </c>
      <c r="E1551" s="1">
        <v>6240</v>
      </c>
      <c r="F1551" s="3">
        <v>6.4575726408219703E-4</v>
      </c>
      <c r="G1551" s="3">
        <v>6.6226872357198997E-3</v>
      </c>
      <c r="H1551" s="2" t="s">
        <v>22068</v>
      </c>
      <c r="I1551" s="3">
        <v>0.101263731395539</v>
      </c>
      <c r="J1551" s="3">
        <v>-0.62593566553472102</v>
      </c>
      <c r="K1551" s="2" t="s">
        <v>22073</v>
      </c>
    </row>
    <row r="1552" spans="1:11">
      <c r="A1552" s="1" t="s">
        <v>1566</v>
      </c>
      <c r="B1552" s="1" t="s">
        <v>10</v>
      </c>
      <c r="C1552" s="1" t="s">
        <v>8</v>
      </c>
      <c r="D1552" s="1">
        <v>1577</v>
      </c>
      <c r="E1552" s="1">
        <v>2913</v>
      </c>
      <c r="F1552" s="3">
        <v>-1.32669487851204E-2</v>
      </c>
      <c r="G1552" s="3">
        <v>-8.7807855020785308E-3</v>
      </c>
      <c r="H1552" s="2" t="s">
        <v>22071</v>
      </c>
      <c r="I1552" s="3">
        <v>0.12839053593576299</v>
      </c>
      <c r="J1552" s="3">
        <v>-7.9390242008342299E-2</v>
      </c>
      <c r="K1552" s="2" t="s">
        <v>22073</v>
      </c>
    </row>
    <row r="1553" spans="1:11">
      <c r="A1553" s="1" t="s">
        <v>1567</v>
      </c>
      <c r="B1553" s="1" t="s">
        <v>14</v>
      </c>
      <c r="C1553" s="1" t="s">
        <v>8</v>
      </c>
      <c r="D1553" s="1">
        <v>2452</v>
      </c>
      <c r="E1553" s="1">
        <v>5463</v>
      </c>
      <c r="F1553" s="3">
        <v>-1.6092006255432001E-2</v>
      </c>
      <c r="G1553" s="3">
        <v>-7.2622907702237102E-2</v>
      </c>
      <c r="H1553" s="2" t="s">
        <v>22071</v>
      </c>
      <c r="I1553" s="3">
        <v>7.0085532017278199E-2</v>
      </c>
      <c r="J1553" s="3">
        <v>-0.48109825143092499</v>
      </c>
      <c r="K1553" s="2" t="s">
        <v>22073</v>
      </c>
    </row>
    <row r="1554" spans="1:11">
      <c r="A1554" s="1" t="s">
        <v>1568</v>
      </c>
      <c r="B1554" s="1" t="s">
        <v>12</v>
      </c>
      <c r="C1554" s="1" t="s">
        <v>8</v>
      </c>
      <c r="D1554" s="1">
        <v>3502</v>
      </c>
      <c r="E1554" s="1">
        <v>8591</v>
      </c>
      <c r="F1554" s="3">
        <v>2.6810272155602201E-2</v>
      </c>
      <c r="G1554" s="3">
        <v>7.4158264220841194E-2</v>
      </c>
      <c r="H1554" s="2" t="s">
        <v>22068</v>
      </c>
      <c r="I1554" s="3">
        <v>0.12701145203012501</v>
      </c>
      <c r="J1554" s="3">
        <v>-0.37921736259943001</v>
      </c>
      <c r="K1554" s="2" t="s">
        <v>22073</v>
      </c>
    </row>
    <row r="1555" spans="1:11">
      <c r="A1555" s="1" t="s">
        <v>1569</v>
      </c>
      <c r="B1555" s="1" t="s">
        <v>18</v>
      </c>
      <c r="C1555" s="1" t="s">
        <v>8</v>
      </c>
      <c r="D1555" s="1">
        <v>2986</v>
      </c>
      <c r="E1555" s="1">
        <v>7362</v>
      </c>
      <c r="F1555" s="3">
        <v>1.29732252761656E-2</v>
      </c>
      <c r="G1555" s="3">
        <v>-4.38965825365197E-2</v>
      </c>
      <c r="H1555" s="2" t="s">
        <v>22070</v>
      </c>
      <c r="I1555" s="3">
        <v>0.25330222068451302</v>
      </c>
      <c r="J1555" s="3">
        <v>-0.36118718383228599</v>
      </c>
      <c r="K1555" s="2" t="s">
        <v>22073</v>
      </c>
    </row>
    <row r="1556" spans="1:11">
      <c r="A1556" s="1" t="s">
        <v>1570</v>
      </c>
      <c r="B1556" s="1" t="s">
        <v>7</v>
      </c>
      <c r="C1556" s="1" t="s">
        <v>8</v>
      </c>
      <c r="D1556" s="1">
        <v>7926</v>
      </c>
      <c r="E1556" s="1">
        <v>44133</v>
      </c>
      <c r="F1556" s="3">
        <v>4.8897172649511197E-2</v>
      </c>
      <c r="G1556" s="3">
        <v>0.11436182879579999</v>
      </c>
      <c r="H1556" s="2" t="s">
        <v>22068</v>
      </c>
      <c r="I1556" s="3">
        <v>6.8642181163278103E-3</v>
      </c>
      <c r="J1556" s="3">
        <v>0.63690679771699399</v>
      </c>
      <c r="K1556" s="2" t="s">
        <v>22075</v>
      </c>
    </row>
    <row r="1557" spans="1:11">
      <c r="A1557" s="1" t="s">
        <v>1571</v>
      </c>
      <c r="B1557" s="1" t="s">
        <v>10</v>
      </c>
      <c r="C1557" s="1" t="s">
        <v>8</v>
      </c>
      <c r="D1557" s="1">
        <v>1830</v>
      </c>
      <c r="E1557" s="1">
        <v>3703</v>
      </c>
      <c r="F1557" s="3">
        <v>-1.9002831446229201E-2</v>
      </c>
      <c r="G1557" s="3">
        <v>-0.103510230701817</v>
      </c>
      <c r="H1557" s="2" t="s">
        <v>22071</v>
      </c>
      <c r="I1557" s="3">
        <v>0.20595472162008199</v>
      </c>
      <c r="J1557" s="3">
        <v>0.15180680011294501</v>
      </c>
      <c r="K1557" s="2" t="s">
        <v>22073</v>
      </c>
    </row>
    <row r="1558" spans="1:11">
      <c r="A1558" s="1" t="s">
        <v>1572</v>
      </c>
      <c r="B1558" s="1" t="s">
        <v>12</v>
      </c>
      <c r="C1558" s="1" t="s">
        <v>8</v>
      </c>
      <c r="D1558" s="1">
        <v>4621</v>
      </c>
      <c r="E1558" s="1">
        <v>15216</v>
      </c>
      <c r="F1558" s="3">
        <v>9.2958384809138803E-2</v>
      </c>
      <c r="G1558" s="3">
        <v>3.3889053965148297E-2</v>
      </c>
      <c r="H1558" s="2" t="s">
        <v>22070</v>
      </c>
      <c r="I1558" s="3">
        <v>2.70776007152565E-2</v>
      </c>
      <c r="J1558" s="3">
        <v>-0.53655291241259095</v>
      </c>
      <c r="K1558" s="2" t="s">
        <v>22073</v>
      </c>
    </row>
    <row r="1559" spans="1:11">
      <c r="A1559" s="1" t="s">
        <v>1573</v>
      </c>
      <c r="B1559" s="1" t="s">
        <v>16</v>
      </c>
      <c r="C1559" s="1" t="s">
        <v>8</v>
      </c>
      <c r="D1559" s="1">
        <v>2965</v>
      </c>
      <c r="E1559" s="1">
        <v>6676</v>
      </c>
      <c r="F1559" s="3">
        <v>5.3145196898816398E-3</v>
      </c>
      <c r="G1559" s="3">
        <v>4.4203487526474898E-2</v>
      </c>
      <c r="H1559" s="2" t="s">
        <v>22068</v>
      </c>
      <c r="I1559" s="3">
        <v>0.117035877948728</v>
      </c>
      <c r="J1559" s="3">
        <v>-1.2815323639374701E-2</v>
      </c>
      <c r="K1559" s="2" t="s">
        <v>22073</v>
      </c>
    </row>
    <row r="1560" spans="1:11">
      <c r="A1560" s="1" t="s">
        <v>1574</v>
      </c>
      <c r="B1560" s="1" t="s">
        <v>18</v>
      </c>
      <c r="C1560" s="1" t="s">
        <v>8</v>
      </c>
      <c r="D1560" s="1">
        <v>2657</v>
      </c>
      <c r="E1560" s="1">
        <v>6482</v>
      </c>
      <c r="F1560" s="3">
        <v>-5.8116129321031301E-2</v>
      </c>
      <c r="G1560" s="3">
        <v>-1.3907268236687E-2</v>
      </c>
      <c r="H1560" s="2" t="s">
        <v>22071</v>
      </c>
      <c r="I1560" s="3">
        <v>0.15661499149684299</v>
      </c>
      <c r="J1560" s="3">
        <v>-0.17332590982721</v>
      </c>
      <c r="K1560" s="2" t="s">
        <v>22073</v>
      </c>
    </row>
    <row r="1561" spans="1:11">
      <c r="A1561" s="1" t="s">
        <v>1575</v>
      </c>
      <c r="B1561" s="1" t="s">
        <v>18</v>
      </c>
      <c r="C1561" s="1" t="s">
        <v>8</v>
      </c>
      <c r="D1561" s="1">
        <v>2173</v>
      </c>
      <c r="E1561" s="1">
        <v>4644</v>
      </c>
      <c r="F1561" s="3">
        <v>-2.5410075247410398E-2</v>
      </c>
      <c r="G1561" s="3">
        <v>-5.70971760534972E-4</v>
      </c>
      <c r="H1561" s="2" t="s">
        <v>22071</v>
      </c>
      <c r="I1561" s="3">
        <v>0.14561106237733701</v>
      </c>
      <c r="J1561" s="3">
        <v>-0.69834332694808798</v>
      </c>
      <c r="K1561" s="2" t="s">
        <v>22073</v>
      </c>
    </row>
    <row r="1562" spans="1:11">
      <c r="A1562" s="1" t="s">
        <v>1576</v>
      </c>
      <c r="B1562" s="1" t="s">
        <v>4</v>
      </c>
      <c r="C1562" s="1" t="s">
        <v>8</v>
      </c>
      <c r="D1562" s="1">
        <v>2523</v>
      </c>
      <c r="E1562" s="1">
        <v>5714</v>
      </c>
      <c r="F1562" s="3">
        <v>1.8067714339127201E-2</v>
      </c>
      <c r="G1562" s="3">
        <v>3.7953457915396699E-2</v>
      </c>
      <c r="H1562" s="2" t="s">
        <v>22068</v>
      </c>
      <c r="I1562" s="3">
        <v>0.104630714645694</v>
      </c>
      <c r="J1562" s="3">
        <v>-0.40625470466589098</v>
      </c>
      <c r="K1562" s="2" t="s">
        <v>22073</v>
      </c>
    </row>
    <row r="1563" spans="1:11">
      <c r="A1563" s="1" t="s">
        <v>1577</v>
      </c>
      <c r="B1563" s="1" t="s">
        <v>16</v>
      </c>
      <c r="C1563" s="1" t="s">
        <v>8</v>
      </c>
      <c r="D1563" s="1">
        <v>4405</v>
      </c>
      <c r="E1563" s="1">
        <v>11768</v>
      </c>
      <c r="F1563" s="3">
        <v>-2.6823647949290302E-2</v>
      </c>
      <c r="G1563" s="3">
        <v>6.4863985100876001E-2</v>
      </c>
      <c r="H1563" s="2" t="s">
        <v>22068</v>
      </c>
      <c r="I1563" s="3">
        <v>4.4938581393797403E-2</v>
      </c>
      <c r="J1563" s="3">
        <v>0.36491614695533098</v>
      </c>
      <c r="K1563" s="2" t="s">
        <v>22075</v>
      </c>
    </row>
    <row r="1564" spans="1:11">
      <c r="A1564" s="1" t="s">
        <v>1578</v>
      </c>
      <c r="B1564" s="1" t="s">
        <v>7</v>
      </c>
      <c r="C1564" s="1" t="s">
        <v>8</v>
      </c>
      <c r="D1564" s="1">
        <v>7749</v>
      </c>
      <c r="E1564" s="1">
        <v>37527</v>
      </c>
      <c r="F1564" s="3">
        <v>-5.0717820539855898E-3</v>
      </c>
      <c r="G1564" s="3">
        <v>3.4011098550312301E-3</v>
      </c>
      <c r="H1564" s="2" t="s">
        <v>22068</v>
      </c>
      <c r="I1564" s="3">
        <v>1.53476727635002E-2</v>
      </c>
      <c r="J1564" s="3">
        <v>0.17217473133530101</v>
      </c>
      <c r="K1564" s="2" t="s">
        <v>22075</v>
      </c>
    </row>
    <row r="1565" spans="1:11">
      <c r="A1565" s="1" t="s">
        <v>1579</v>
      </c>
      <c r="B1565" s="1" t="s">
        <v>7</v>
      </c>
      <c r="C1565" s="1" t="s">
        <v>8</v>
      </c>
      <c r="D1565" s="1">
        <v>5500</v>
      </c>
      <c r="E1565" s="1">
        <v>15341</v>
      </c>
      <c r="F1565" s="3">
        <v>0.15167355835997201</v>
      </c>
      <c r="G1565" s="3">
        <v>0.13011179136678699</v>
      </c>
      <c r="H1565" s="2" t="s">
        <v>22070</v>
      </c>
      <c r="I1565" s="3">
        <v>3.2467383224943698E-2</v>
      </c>
      <c r="J1565" s="3">
        <v>0.26943289435543899</v>
      </c>
      <c r="K1565" s="2" t="s">
        <v>22075</v>
      </c>
    </row>
    <row r="1566" spans="1:11">
      <c r="A1566" s="1" t="s">
        <v>1580</v>
      </c>
      <c r="B1566" s="1" t="s">
        <v>16</v>
      </c>
      <c r="C1566" s="1" t="s">
        <v>8</v>
      </c>
      <c r="D1566" s="1">
        <v>2418</v>
      </c>
      <c r="E1566" s="1">
        <v>5122</v>
      </c>
      <c r="F1566" s="3">
        <v>-2.3056077081081702E-2</v>
      </c>
      <c r="G1566" s="3">
        <v>9.4651648660232596E-2</v>
      </c>
      <c r="H1566" s="2" t="s">
        <v>22068</v>
      </c>
      <c r="I1566" s="3">
        <v>0.12825520113733899</v>
      </c>
      <c r="J1566" s="3">
        <v>-6.659009344149E-2</v>
      </c>
      <c r="K1566" s="2" t="s">
        <v>22073</v>
      </c>
    </row>
    <row r="1567" spans="1:11">
      <c r="A1567" s="1" t="s">
        <v>1581</v>
      </c>
      <c r="B1567" s="1" t="s">
        <v>18</v>
      </c>
      <c r="C1567" s="1" t="s">
        <v>8</v>
      </c>
      <c r="D1567" s="1">
        <v>2962</v>
      </c>
      <c r="E1567" s="1">
        <v>7360</v>
      </c>
      <c r="F1567" s="3">
        <v>6.0643178270388703E-2</v>
      </c>
      <c r="G1567" s="3">
        <v>-3.0156747893015499E-2</v>
      </c>
      <c r="H1567" s="2" t="s">
        <v>22070</v>
      </c>
      <c r="I1567" s="3">
        <v>1.9455955208098601E-2</v>
      </c>
      <c r="J1567" s="3">
        <v>-0.64148548504918901</v>
      </c>
      <c r="K1567" s="2" t="s">
        <v>22073</v>
      </c>
    </row>
    <row r="1568" spans="1:11">
      <c r="A1568" s="1" t="s">
        <v>1582</v>
      </c>
      <c r="B1568" s="1" t="s">
        <v>4</v>
      </c>
      <c r="C1568" s="1" t="s">
        <v>8</v>
      </c>
      <c r="D1568" s="1">
        <v>2659</v>
      </c>
      <c r="E1568" s="1">
        <v>5874</v>
      </c>
      <c r="F1568" s="3">
        <v>5.0903930160264503E-2</v>
      </c>
      <c r="G1568" s="3">
        <v>4.57374796229265E-2</v>
      </c>
      <c r="H1568" s="2" t="s">
        <v>22070</v>
      </c>
      <c r="I1568" s="3">
        <v>0.118731788104733</v>
      </c>
      <c r="J1568" s="3">
        <v>2.7751544026768601E-2</v>
      </c>
      <c r="K1568" s="2" t="s">
        <v>22073</v>
      </c>
    </row>
    <row r="1569" spans="1:11">
      <c r="A1569" s="1" t="s">
        <v>1583</v>
      </c>
      <c r="B1569" s="1" t="s">
        <v>16</v>
      </c>
      <c r="C1569" s="1" t="s">
        <v>8</v>
      </c>
      <c r="D1569" s="1">
        <v>2016</v>
      </c>
      <c r="E1569" s="1">
        <v>3979</v>
      </c>
      <c r="F1569" s="3">
        <v>-5.3868717410255201E-2</v>
      </c>
      <c r="G1569" s="3">
        <v>2.5439667392497398E-2</v>
      </c>
      <c r="H1569" s="2" t="s">
        <v>22068</v>
      </c>
      <c r="I1569" s="3">
        <v>6.9031496257450295E-2</v>
      </c>
      <c r="J1569" s="3">
        <v>-1.02408452716435E-2</v>
      </c>
      <c r="K1569" s="2" t="s">
        <v>22073</v>
      </c>
    </row>
    <row r="1570" spans="1:11">
      <c r="A1570" s="1" t="s">
        <v>1584</v>
      </c>
      <c r="B1570" s="1" t="s">
        <v>12</v>
      </c>
      <c r="C1570" s="1" t="s">
        <v>8</v>
      </c>
      <c r="D1570" s="1">
        <v>3862</v>
      </c>
      <c r="E1570" s="1">
        <v>11058</v>
      </c>
      <c r="F1570" s="3">
        <v>6.0043927004677797E-2</v>
      </c>
      <c r="G1570" s="3">
        <v>4.9168170355773602E-2</v>
      </c>
      <c r="H1570" s="2" t="s">
        <v>22070</v>
      </c>
      <c r="I1570" s="3">
        <v>-1.09923177811729E-2</v>
      </c>
      <c r="J1570" s="3">
        <v>-0.30217950641772001</v>
      </c>
      <c r="K1570" s="2" t="s">
        <v>22077</v>
      </c>
    </row>
    <row r="1571" spans="1:11">
      <c r="A1571" s="1" t="s">
        <v>1585</v>
      </c>
      <c r="B1571" s="1" t="s">
        <v>7</v>
      </c>
      <c r="C1571" s="1" t="s">
        <v>8</v>
      </c>
      <c r="D1571" s="1">
        <v>6392</v>
      </c>
      <c r="E1571" s="1">
        <v>26880</v>
      </c>
      <c r="F1571" s="3">
        <v>7.4345879050128405E-2</v>
      </c>
      <c r="G1571" s="3">
        <v>7.8861996826258603E-3</v>
      </c>
      <c r="H1571" s="2" t="s">
        <v>22070</v>
      </c>
      <c r="I1571" s="3">
        <v>9.9989804989896194E-2</v>
      </c>
      <c r="J1571" s="3">
        <v>-5.23525852101328E-2</v>
      </c>
      <c r="K1571" s="2" t="s">
        <v>22073</v>
      </c>
    </row>
    <row r="1572" spans="1:11">
      <c r="A1572" s="1" t="s">
        <v>1586</v>
      </c>
      <c r="B1572" s="1" t="s">
        <v>4</v>
      </c>
      <c r="C1572" s="1" t="s">
        <v>8</v>
      </c>
      <c r="D1572" s="1">
        <v>2746</v>
      </c>
      <c r="E1572" s="1">
        <v>6312</v>
      </c>
      <c r="F1572" s="3">
        <v>5.4779708688466697E-2</v>
      </c>
      <c r="G1572" s="3">
        <v>7.8312674918831093E-2</v>
      </c>
      <c r="H1572" s="2" t="s">
        <v>22068</v>
      </c>
      <c r="I1572" s="3">
        <v>0.15497979501005199</v>
      </c>
      <c r="J1572" s="3">
        <v>-0.15581358142941701</v>
      </c>
      <c r="K1572" s="2" t="s">
        <v>22073</v>
      </c>
    </row>
    <row r="1573" spans="1:11">
      <c r="A1573" s="1" t="s">
        <v>1587</v>
      </c>
      <c r="B1573" s="1" t="s">
        <v>14</v>
      </c>
      <c r="C1573" s="1" t="s">
        <v>8</v>
      </c>
      <c r="D1573" s="1">
        <v>2589</v>
      </c>
      <c r="E1573" s="1">
        <v>6005</v>
      </c>
      <c r="F1573" s="3">
        <v>-3.9301289379818499E-2</v>
      </c>
      <c r="G1573" s="3">
        <v>-5.0178839194526599E-2</v>
      </c>
      <c r="H1573" s="2" t="s">
        <v>22071</v>
      </c>
      <c r="I1573" s="3">
        <v>4.6669440400366503E-2</v>
      </c>
      <c r="J1573" s="3">
        <v>-0.21252571305442</v>
      </c>
      <c r="K1573" s="2" t="s">
        <v>22073</v>
      </c>
    </row>
    <row r="1574" spans="1:11">
      <c r="A1574" s="1" t="s">
        <v>1588</v>
      </c>
      <c r="B1574" s="1" t="s">
        <v>12</v>
      </c>
      <c r="C1574" s="1" t="s">
        <v>8</v>
      </c>
      <c r="D1574" s="1">
        <v>5226</v>
      </c>
      <c r="E1574" s="1">
        <v>17859</v>
      </c>
      <c r="F1574" s="3">
        <v>0.196149653012721</v>
      </c>
      <c r="G1574" s="3">
        <v>0.32464572793518298</v>
      </c>
      <c r="H1574" s="2" t="s">
        <v>22068</v>
      </c>
      <c r="I1574" s="3">
        <v>0.18420339009381401</v>
      </c>
      <c r="J1574" s="3">
        <v>-0.32184153916999497</v>
      </c>
      <c r="K1574" s="2" t="s">
        <v>22073</v>
      </c>
    </row>
    <row r="1575" spans="1:11">
      <c r="A1575" s="1" t="s">
        <v>1589</v>
      </c>
      <c r="B1575" s="1" t="s">
        <v>7</v>
      </c>
      <c r="C1575" s="1" t="s">
        <v>8</v>
      </c>
      <c r="D1575" s="1">
        <v>5207</v>
      </c>
      <c r="E1575" s="1">
        <v>14948</v>
      </c>
      <c r="F1575" s="3">
        <v>0.22388462532477901</v>
      </c>
      <c r="G1575" s="3">
        <v>0.19748181523215899</v>
      </c>
      <c r="H1575" s="2" t="s">
        <v>22070</v>
      </c>
      <c r="I1575" s="3">
        <v>9.1603820446155601E-2</v>
      </c>
      <c r="J1575" s="3">
        <v>0.11719340313726199</v>
      </c>
      <c r="K1575" s="2" t="s">
        <v>22075</v>
      </c>
    </row>
    <row r="1576" spans="1:11">
      <c r="A1576" s="1" t="s">
        <v>1590</v>
      </c>
      <c r="B1576" s="1" t="s">
        <v>16</v>
      </c>
      <c r="C1576" s="1" t="s">
        <v>8</v>
      </c>
      <c r="D1576" s="1">
        <v>4702</v>
      </c>
      <c r="E1576" s="1">
        <v>17473</v>
      </c>
      <c r="F1576" s="3">
        <v>-0.119834118482534</v>
      </c>
      <c r="G1576" s="3">
        <v>-6.9916242374257503E-2</v>
      </c>
      <c r="H1576" s="2" t="s">
        <v>22071</v>
      </c>
      <c r="I1576" s="3">
        <v>-0.176959575795781</v>
      </c>
      <c r="J1576" s="3">
        <v>0.37544347816462897</v>
      </c>
      <c r="K1576" s="2" t="s">
        <v>22075</v>
      </c>
    </row>
    <row r="1577" spans="1:11">
      <c r="A1577" s="1" t="s">
        <v>1591</v>
      </c>
      <c r="B1577" s="1" t="s">
        <v>4</v>
      </c>
      <c r="C1577" s="1" t="s">
        <v>8</v>
      </c>
      <c r="D1577" s="1">
        <v>1893</v>
      </c>
      <c r="E1577" s="1">
        <v>3498</v>
      </c>
      <c r="F1577" s="3">
        <v>-9.1350026044185795E-2</v>
      </c>
      <c r="G1577" s="3">
        <v>9.6255832324854702E-3</v>
      </c>
      <c r="H1577" s="2" t="s">
        <v>22068</v>
      </c>
      <c r="I1577" s="3">
        <v>0.208670324246193</v>
      </c>
      <c r="J1577" s="3">
        <v>-0.15398367356641199</v>
      </c>
      <c r="K1577" s="2" t="s">
        <v>22073</v>
      </c>
    </row>
    <row r="1578" spans="1:11">
      <c r="A1578" s="1" t="s">
        <v>1592</v>
      </c>
      <c r="B1578" s="1" t="s">
        <v>7</v>
      </c>
      <c r="C1578" s="1" t="s">
        <v>8</v>
      </c>
      <c r="D1578" s="1">
        <v>7238</v>
      </c>
      <c r="E1578" s="1">
        <v>32184</v>
      </c>
      <c r="F1578" s="3">
        <v>2.06670686907191E-2</v>
      </c>
      <c r="G1578" s="3">
        <v>-2.0170065552552002E-2</v>
      </c>
      <c r="H1578" s="2" t="s">
        <v>22070</v>
      </c>
      <c r="I1578" s="3">
        <v>0.33024201242463602</v>
      </c>
      <c r="J1578" s="3">
        <v>-2.9823286701700001E-2</v>
      </c>
      <c r="K1578" s="2" t="s">
        <v>22073</v>
      </c>
    </row>
    <row r="1579" spans="1:11">
      <c r="A1579" s="1" t="s">
        <v>1593</v>
      </c>
      <c r="B1579" s="1" t="s">
        <v>27</v>
      </c>
      <c r="C1579" s="1" t="s">
        <v>8</v>
      </c>
      <c r="D1579" s="1">
        <v>7497</v>
      </c>
      <c r="E1579" s="1">
        <v>40375</v>
      </c>
      <c r="F1579" s="3">
        <v>0.14396324966336899</v>
      </c>
      <c r="G1579" s="3">
        <v>6.48716212572297E-2</v>
      </c>
      <c r="H1579" s="2" t="s">
        <v>22070</v>
      </c>
      <c r="I1579" s="3">
        <v>7.3856184910604999E-2</v>
      </c>
      <c r="J1579" s="3">
        <v>-0.28807043594454701</v>
      </c>
      <c r="K1579" s="2" t="s">
        <v>22073</v>
      </c>
    </row>
    <row r="1580" spans="1:11">
      <c r="A1580" s="1" t="s">
        <v>1594</v>
      </c>
      <c r="B1580" s="1" t="s">
        <v>12</v>
      </c>
      <c r="C1580" s="1" t="s">
        <v>8</v>
      </c>
      <c r="D1580" s="1">
        <v>5870</v>
      </c>
      <c r="E1580" s="1">
        <v>22147</v>
      </c>
      <c r="F1580" s="3">
        <v>-2.0594497543268999E-2</v>
      </c>
      <c r="G1580" s="3">
        <v>3.2326051902037599E-2</v>
      </c>
      <c r="H1580" s="2" t="s">
        <v>22068</v>
      </c>
      <c r="I1580" s="3">
        <v>0.13753316182087899</v>
      </c>
      <c r="J1580" s="3">
        <v>-0.33394613845201498</v>
      </c>
      <c r="K1580" s="2" t="s">
        <v>22073</v>
      </c>
    </row>
    <row r="1581" spans="1:11">
      <c r="A1581" s="1" t="s">
        <v>1595</v>
      </c>
      <c r="B1581" s="1" t="s">
        <v>18</v>
      </c>
      <c r="C1581" s="1" t="s">
        <v>8</v>
      </c>
      <c r="D1581" s="1">
        <v>3641</v>
      </c>
      <c r="E1581" s="1">
        <v>11046</v>
      </c>
      <c r="F1581" s="3">
        <v>9.8928194018963501E-3</v>
      </c>
      <c r="G1581" s="3">
        <v>-8.2766754395022402E-2</v>
      </c>
      <c r="H1581" s="2" t="s">
        <v>22070</v>
      </c>
      <c r="I1581" s="3">
        <v>5.8251703627283803E-2</v>
      </c>
      <c r="J1581" s="3">
        <v>-0.54064189257003104</v>
      </c>
      <c r="K1581" s="2" t="s">
        <v>22073</v>
      </c>
    </row>
    <row r="1582" spans="1:11">
      <c r="A1582" s="1" t="s">
        <v>1596</v>
      </c>
      <c r="B1582" s="1" t="s">
        <v>18</v>
      </c>
      <c r="C1582" s="1" t="s">
        <v>8</v>
      </c>
      <c r="D1582" s="1">
        <v>3466</v>
      </c>
      <c r="E1582" s="1">
        <v>10225</v>
      </c>
      <c r="F1582" s="3">
        <v>4.0314789238442103E-2</v>
      </c>
      <c r="G1582" s="3">
        <v>6.0482280586015201E-2</v>
      </c>
      <c r="H1582" s="2" t="s">
        <v>22068</v>
      </c>
      <c r="I1582" s="3">
        <v>0.11471585630884799</v>
      </c>
      <c r="J1582" s="3">
        <v>-0.38844865048375798</v>
      </c>
      <c r="K1582" s="2" t="s">
        <v>22073</v>
      </c>
    </row>
    <row r="1583" spans="1:11">
      <c r="A1583" s="1" t="s">
        <v>1597</v>
      </c>
      <c r="B1583" s="1" t="s">
        <v>4</v>
      </c>
      <c r="C1583" s="1" t="s">
        <v>8</v>
      </c>
      <c r="D1583" s="1">
        <v>1447</v>
      </c>
      <c r="E1583" s="1">
        <v>2499</v>
      </c>
      <c r="F1583" s="3">
        <v>-2.9458635315368398E-2</v>
      </c>
      <c r="G1583" s="3">
        <v>-2.6702066658038301E-2</v>
      </c>
      <c r="H1583" s="2" t="s">
        <v>22071</v>
      </c>
      <c r="I1583" s="3">
        <v>8.0825048684867506E-2</v>
      </c>
      <c r="J1583" s="3">
        <v>-0.15262011366248601</v>
      </c>
      <c r="K1583" s="2" t="s">
        <v>22073</v>
      </c>
    </row>
    <row r="1584" spans="1:11">
      <c r="A1584" s="1" t="s">
        <v>1598</v>
      </c>
      <c r="B1584" s="1" t="s">
        <v>7</v>
      </c>
      <c r="C1584" s="1" t="s">
        <v>8</v>
      </c>
      <c r="D1584" s="1">
        <v>3287</v>
      </c>
      <c r="E1584" s="1">
        <v>7683</v>
      </c>
      <c r="F1584" s="3">
        <v>4.4745767372466501E-2</v>
      </c>
      <c r="G1584" s="3">
        <v>0.19352572045671801</v>
      </c>
      <c r="H1584" s="2" t="s">
        <v>22068</v>
      </c>
      <c r="I1584" s="3">
        <v>3.4752971777198403E-2</v>
      </c>
      <c r="J1584" s="3">
        <v>0.44959407558287801</v>
      </c>
      <c r="K1584" s="2" t="s">
        <v>22075</v>
      </c>
    </row>
    <row r="1585" spans="1:11">
      <c r="A1585" s="1" t="s">
        <v>1599</v>
      </c>
      <c r="B1585" s="1" t="s">
        <v>16</v>
      </c>
      <c r="C1585" s="1" t="s">
        <v>8</v>
      </c>
      <c r="D1585" s="1">
        <v>3328</v>
      </c>
      <c r="E1585" s="1">
        <v>8208</v>
      </c>
      <c r="F1585" s="3">
        <v>-2.1868929927279599E-2</v>
      </c>
      <c r="G1585" s="3">
        <v>-4.1456280724183198E-2</v>
      </c>
      <c r="H1585" s="2" t="s">
        <v>22071</v>
      </c>
      <c r="I1585" s="3">
        <v>6.3808459603717393E-2</v>
      </c>
      <c r="J1585" s="3">
        <v>0.313374056681542</v>
      </c>
      <c r="K1585" s="2" t="s">
        <v>22075</v>
      </c>
    </row>
    <row r="1586" spans="1:11">
      <c r="A1586" s="1" t="s">
        <v>1600</v>
      </c>
      <c r="B1586" s="1" t="s">
        <v>7</v>
      </c>
      <c r="C1586" s="1" t="s">
        <v>8</v>
      </c>
      <c r="D1586" s="1">
        <v>4212</v>
      </c>
      <c r="E1586" s="1">
        <v>10851</v>
      </c>
      <c r="F1586" s="3">
        <v>-1.14567579271929E-2</v>
      </c>
      <c r="G1586" s="3">
        <v>-1.07215640873074E-2</v>
      </c>
      <c r="H1586" s="2" t="s">
        <v>22071</v>
      </c>
      <c r="I1586" s="3">
        <v>0.27099212926196398</v>
      </c>
      <c r="J1586" s="3">
        <v>0.33899015621913903</v>
      </c>
      <c r="K1586" s="2" t="s">
        <v>22075</v>
      </c>
    </row>
    <row r="1587" spans="1:11">
      <c r="A1587" s="1" t="s">
        <v>1601</v>
      </c>
      <c r="B1587" s="1" t="s">
        <v>4</v>
      </c>
      <c r="C1587" s="1" t="s">
        <v>8</v>
      </c>
      <c r="D1587" s="1">
        <v>2914</v>
      </c>
      <c r="E1587" s="1">
        <v>6611</v>
      </c>
      <c r="F1587" s="3">
        <v>9.37381572207103E-2</v>
      </c>
      <c r="G1587" s="3">
        <v>2.0075053688300301E-2</v>
      </c>
      <c r="H1587" s="2" t="s">
        <v>22070</v>
      </c>
      <c r="I1587" s="3">
        <v>7.4700133054232801E-2</v>
      </c>
      <c r="J1587" s="3">
        <v>-0.16311423844810899</v>
      </c>
      <c r="K1587" s="2" t="s">
        <v>22073</v>
      </c>
    </row>
    <row r="1588" spans="1:11">
      <c r="A1588" s="1" t="s">
        <v>1602</v>
      </c>
      <c r="B1588" s="1" t="s">
        <v>10</v>
      </c>
      <c r="C1588" s="1" t="s">
        <v>8</v>
      </c>
      <c r="D1588" s="1">
        <v>1754</v>
      </c>
      <c r="E1588" s="1">
        <v>3447</v>
      </c>
      <c r="F1588" s="3">
        <v>1.6501765327201899E-2</v>
      </c>
      <c r="G1588" s="3">
        <v>-1.47400636239446E-2</v>
      </c>
      <c r="H1588" s="2" t="s">
        <v>22070</v>
      </c>
      <c r="I1588" s="3">
        <v>0.161749247086065</v>
      </c>
      <c r="J1588" s="3">
        <v>0.11901266664459</v>
      </c>
      <c r="K1588" s="2" t="s">
        <v>22073</v>
      </c>
    </row>
    <row r="1589" spans="1:11">
      <c r="A1589" s="1" t="s">
        <v>1603</v>
      </c>
      <c r="B1589" s="1" t="s">
        <v>7</v>
      </c>
      <c r="C1589" s="1" t="s">
        <v>8</v>
      </c>
      <c r="D1589" s="1">
        <v>7420</v>
      </c>
      <c r="E1589" s="1">
        <v>39906</v>
      </c>
      <c r="F1589" s="3">
        <v>0.25427072526091699</v>
      </c>
      <c r="G1589" s="3">
        <v>0.40769026574598699</v>
      </c>
      <c r="H1589" s="2" t="s">
        <v>22068</v>
      </c>
      <c r="I1589" s="3">
        <v>0.12649168859038201</v>
      </c>
      <c r="J1589" s="3">
        <v>-0.31881828143411201</v>
      </c>
      <c r="K1589" s="2" t="s">
        <v>22073</v>
      </c>
    </row>
    <row r="1590" spans="1:11">
      <c r="A1590" s="1" t="s">
        <v>1604</v>
      </c>
      <c r="B1590" s="1" t="s">
        <v>12</v>
      </c>
      <c r="C1590" s="1" t="s">
        <v>8</v>
      </c>
      <c r="D1590" s="1">
        <v>5423</v>
      </c>
      <c r="E1590" s="1">
        <v>18772</v>
      </c>
      <c r="F1590" s="3">
        <v>-3.0108918591014899E-2</v>
      </c>
      <c r="G1590" s="3">
        <v>8.7159222955585203E-2</v>
      </c>
      <c r="H1590" s="2" t="s">
        <v>22068</v>
      </c>
      <c r="I1590" s="3">
        <v>3.2448916476849998E-2</v>
      </c>
      <c r="J1590" s="3">
        <v>-0.18315193811852001</v>
      </c>
      <c r="K1590" s="2" t="s">
        <v>22073</v>
      </c>
    </row>
    <row r="1591" spans="1:11">
      <c r="A1591" s="1" t="s">
        <v>1605</v>
      </c>
      <c r="B1591" s="1" t="s">
        <v>14</v>
      </c>
      <c r="C1591" s="1" t="s">
        <v>8</v>
      </c>
      <c r="D1591" s="1">
        <v>2207</v>
      </c>
      <c r="E1591" s="1">
        <v>4692</v>
      </c>
      <c r="F1591" s="3">
        <v>6.7682717277258303E-2</v>
      </c>
      <c r="G1591" s="3">
        <v>-5.4071037062761701E-2</v>
      </c>
      <c r="H1591" s="2" t="s">
        <v>22070</v>
      </c>
      <c r="I1591" s="3">
        <v>0.15313236390621299</v>
      </c>
      <c r="J1591" s="3">
        <v>-0.264035866087103</v>
      </c>
      <c r="K1591" s="2" t="s">
        <v>22073</v>
      </c>
    </row>
    <row r="1592" spans="1:11">
      <c r="A1592" s="1" t="s">
        <v>1606</v>
      </c>
      <c r="B1592" s="1" t="s">
        <v>10</v>
      </c>
      <c r="C1592" s="1" t="s">
        <v>8</v>
      </c>
      <c r="D1592" s="1">
        <v>3168</v>
      </c>
      <c r="E1592" s="1">
        <v>7460</v>
      </c>
      <c r="F1592" s="3">
        <v>5.4783287485413501E-2</v>
      </c>
      <c r="G1592" s="3">
        <v>7.7090061494342804E-2</v>
      </c>
      <c r="H1592" s="2" t="s">
        <v>22068</v>
      </c>
      <c r="I1592" s="3">
        <v>2.9936677301118299E-2</v>
      </c>
      <c r="J1592" s="3">
        <v>-0.173218944430134</v>
      </c>
      <c r="K1592" s="2" t="s">
        <v>22073</v>
      </c>
    </row>
    <row r="1593" spans="1:11">
      <c r="A1593" s="1" t="s">
        <v>1607</v>
      </c>
      <c r="B1593" s="1" t="s">
        <v>4</v>
      </c>
      <c r="C1593" s="1" t="s">
        <v>8</v>
      </c>
      <c r="D1593" s="1">
        <v>3454</v>
      </c>
      <c r="E1593" s="1">
        <v>8462</v>
      </c>
      <c r="F1593" s="3">
        <v>8.6604741079701498E-3</v>
      </c>
      <c r="G1593" s="3">
        <v>-2.8173630432754001E-2</v>
      </c>
      <c r="H1593" s="2" t="s">
        <v>22070</v>
      </c>
      <c r="I1593" s="3">
        <v>0.103514946522623</v>
      </c>
      <c r="J1593" s="3">
        <v>4.9398522701408201E-3</v>
      </c>
      <c r="K1593" s="2" t="s">
        <v>22073</v>
      </c>
    </row>
    <row r="1594" spans="1:11">
      <c r="A1594" s="1" t="s">
        <v>1608</v>
      </c>
      <c r="B1594" s="1" t="s">
        <v>7</v>
      </c>
      <c r="C1594" s="1" t="s">
        <v>8</v>
      </c>
      <c r="D1594" s="1">
        <v>7634</v>
      </c>
      <c r="E1594" s="1">
        <v>41234</v>
      </c>
      <c r="F1594" s="3">
        <v>-1.7993339647854101E-2</v>
      </c>
      <c r="G1594" s="3">
        <v>1.11498850166552E-2</v>
      </c>
      <c r="H1594" s="2" t="s">
        <v>22068</v>
      </c>
      <c r="I1594" s="3">
        <v>5.0383255901873099E-2</v>
      </c>
      <c r="J1594" s="3">
        <v>0.41487660272389298</v>
      </c>
      <c r="K1594" s="2" t="s">
        <v>22075</v>
      </c>
    </row>
    <row r="1595" spans="1:11">
      <c r="A1595" s="1" t="s">
        <v>1609</v>
      </c>
      <c r="B1595" s="1" t="s">
        <v>4</v>
      </c>
      <c r="C1595" s="1" t="s">
        <v>8</v>
      </c>
      <c r="D1595" s="1">
        <v>3306</v>
      </c>
      <c r="E1595" s="1">
        <v>8659</v>
      </c>
      <c r="F1595" s="3">
        <v>-4.47319597437128E-3</v>
      </c>
      <c r="G1595" s="3">
        <v>-9.7079382523323505E-3</v>
      </c>
      <c r="H1595" s="2" t="s">
        <v>22071</v>
      </c>
      <c r="I1595" s="3">
        <v>0.10685649375296501</v>
      </c>
      <c r="J1595" s="3">
        <v>-0.11325094563537801</v>
      </c>
      <c r="K1595" s="2" t="s">
        <v>22073</v>
      </c>
    </row>
    <row r="1596" spans="1:11">
      <c r="A1596" s="1" t="s">
        <v>1610</v>
      </c>
      <c r="B1596" s="1" t="s">
        <v>27</v>
      </c>
      <c r="C1596" s="1" t="s">
        <v>8</v>
      </c>
      <c r="D1596" s="1">
        <v>7887</v>
      </c>
      <c r="E1596" s="1">
        <v>46411</v>
      </c>
      <c r="F1596" s="3">
        <v>8.8154891969549301E-2</v>
      </c>
      <c r="G1596" s="3">
        <v>0.16661446696280599</v>
      </c>
      <c r="H1596" s="2" t="s">
        <v>22068</v>
      </c>
      <c r="I1596" s="3">
        <v>0.249378168593858</v>
      </c>
      <c r="J1596" s="3">
        <v>-0.363648553230767</v>
      </c>
      <c r="K1596" s="2" t="s">
        <v>22073</v>
      </c>
    </row>
    <row r="1597" spans="1:11">
      <c r="A1597" s="1" t="s">
        <v>1611</v>
      </c>
      <c r="B1597" s="1" t="s">
        <v>14</v>
      </c>
      <c r="C1597" s="1" t="s">
        <v>8</v>
      </c>
      <c r="D1597" s="1">
        <v>4559</v>
      </c>
      <c r="E1597" s="1">
        <v>15930</v>
      </c>
      <c r="F1597" s="3">
        <v>0.102014432410237</v>
      </c>
      <c r="G1597" s="3">
        <v>5.7131400533418399E-2</v>
      </c>
      <c r="H1597" s="2" t="s">
        <v>22070</v>
      </c>
      <c r="I1597" s="3">
        <v>-4.94169386738205E-2</v>
      </c>
      <c r="J1597" s="3">
        <v>-0.36298318138303598</v>
      </c>
      <c r="K1597" s="2" t="s">
        <v>22077</v>
      </c>
    </row>
    <row r="1598" spans="1:11">
      <c r="A1598" s="1" t="s">
        <v>1612</v>
      </c>
      <c r="B1598" s="1" t="s">
        <v>7</v>
      </c>
      <c r="C1598" s="1" t="s">
        <v>8</v>
      </c>
      <c r="D1598" s="1">
        <v>3602</v>
      </c>
      <c r="E1598" s="1">
        <v>10353</v>
      </c>
      <c r="F1598" s="3">
        <v>6.6219267437858803E-3</v>
      </c>
      <c r="G1598" s="3">
        <v>-1.12162779315716E-2</v>
      </c>
      <c r="H1598" s="2" t="s">
        <v>22070</v>
      </c>
      <c r="I1598" s="3">
        <v>9.5292797823390799E-2</v>
      </c>
      <c r="J1598" s="3">
        <v>0.399295512238801</v>
      </c>
      <c r="K1598" s="2" t="s">
        <v>22075</v>
      </c>
    </row>
    <row r="1599" spans="1:11">
      <c r="A1599" s="1" t="s">
        <v>1613</v>
      </c>
      <c r="B1599" s="1" t="s">
        <v>14</v>
      </c>
      <c r="C1599" s="1" t="s">
        <v>8</v>
      </c>
      <c r="D1599" s="1">
        <v>2281</v>
      </c>
      <c r="E1599" s="1">
        <v>4965</v>
      </c>
      <c r="F1599" s="3">
        <v>0.11039210533897099</v>
      </c>
      <c r="G1599" s="3">
        <v>5.5170742873910203E-2</v>
      </c>
      <c r="H1599" s="2" t="s">
        <v>22070</v>
      </c>
      <c r="I1599" s="3">
        <v>8.8760094744744694E-2</v>
      </c>
      <c r="J1599" s="3">
        <v>-0.34615498468272998</v>
      </c>
      <c r="K1599" s="2" t="s">
        <v>22073</v>
      </c>
    </row>
    <row r="1600" spans="1:11">
      <c r="A1600" s="1" t="s">
        <v>1614</v>
      </c>
      <c r="B1600" s="1" t="s">
        <v>27</v>
      </c>
      <c r="C1600" s="1" t="s">
        <v>8</v>
      </c>
      <c r="D1600" s="1">
        <v>6935</v>
      </c>
      <c r="E1600" s="1">
        <v>33072</v>
      </c>
      <c r="F1600" s="3">
        <v>5.0764980864786702E-3</v>
      </c>
      <c r="G1600" s="3">
        <v>6.4764847695901906E-2</v>
      </c>
      <c r="H1600" s="2" t="s">
        <v>22068</v>
      </c>
      <c r="I1600" s="3">
        <v>0.13147342032739001</v>
      </c>
      <c r="J1600" s="3">
        <v>-0.49882667022195198</v>
      </c>
      <c r="K1600" s="2" t="s">
        <v>22073</v>
      </c>
    </row>
    <row r="1601" spans="1:11">
      <c r="A1601" s="1" t="s">
        <v>1615</v>
      </c>
      <c r="B1601" s="1" t="s">
        <v>4</v>
      </c>
      <c r="C1601" s="1" t="s">
        <v>8</v>
      </c>
      <c r="D1601" s="1">
        <v>2637</v>
      </c>
      <c r="E1601" s="1">
        <v>6137</v>
      </c>
      <c r="F1601" s="3">
        <v>5.9628061092872199E-2</v>
      </c>
      <c r="G1601" s="3">
        <v>6.3060564129972102E-2</v>
      </c>
      <c r="H1601" s="2" t="s">
        <v>22068</v>
      </c>
      <c r="I1601" s="3">
        <v>0.167263023659178</v>
      </c>
      <c r="J1601" s="3">
        <v>-0.39738493109359202</v>
      </c>
      <c r="K1601" s="2" t="s">
        <v>22073</v>
      </c>
    </row>
    <row r="1602" spans="1:11">
      <c r="A1602" s="1" t="s">
        <v>1616</v>
      </c>
      <c r="B1602" s="1" t="s">
        <v>16</v>
      </c>
      <c r="C1602" s="1" t="s">
        <v>8</v>
      </c>
      <c r="D1602" s="1">
        <v>2651</v>
      </c>
      <c r="E1602" s="1">
        <v>5887</v>
      </c>
      <c r="F1602" s="3">
        <v>6.3641969250963895E-2</v>
      </c>
      <c r="G1602" s="3">
        <v>-1.1910170461432799E-2</v>
      </c>
      <c r="H1602" s="2" t="s">
        <v>22070</v>
      </c>
      <c r="I1602" s="3">
        <v>9.8794715162531299E-2</v>
      </c>
      <c r="J1602" s="3">
        <v>3.56047002659294E-2</v>
      </c>
      <c r="K1602" s="2" t="s">
        <v>22073</v>
      </c>
    </row>
    <row r="1603" spans="1:11">
      <c r="A1603" s="1" t="s">
        <v>1617</v>
      </c>
      <c r="B1603" s="1" t="s">
        <v>4</v>
      </c>
      <c r="C1603" s="1" t="s">
        <v>8</v>
      </c>
      <c r="D1603" s="1">
        <v>3290</v>
      </c>
      <c r="E1603" s="1">
        <v>8348</v>
      </c>
      <c r="F1603" s="3">
        <v>2.9274654118987699E-2</v>
      </c>
      <c r="G1603" s="3">
        <v>-1.9239611301647801E-2</v>
      </c>
      <c r="H1603" s="2" t="s">
        <v>22070</v>
      </c>
      <c r="I1603" s="3">
        <v>2.8459129153692898E-3</v>
      </c>
      <c r="J1603" s="3">
        <v>-0.38337332466345297</v>
      </c>
      <c r="K1603" s="2" t="s">
        <v>22073</v>
      </c>
    </row>
    <row r="1604" spans="1:11">
      <c r="A1604" s="1" t="s">
        <v>1618</v>
      </c>
      <c r="B1604" s="1" t="s">
        <v>7</v>
      </c>
      <c r="C1604" s="1" t="s">
        <v>8</v>
      </c>
      <c r="D1604" s="1">
        <v>8289</v>
      </c>
      <c r="E1604" s="1">
        <v>46368</v>
      </c>
      <c r="F1604" s="3">
        <v>0.15444583823552199</v>
      </c>
      <c r="G1604" s="3">
        <v>3.4509882289903301E-2</v>
      </c>
      <c r="H1604" s="2" t="s">
        <v>22070</v>
      </c>
      <c r="I1604" s="3">
        <v>9.7965831297831693E-2</v>
      </c>
      <c r="J1604" s="3">
        <v>8.4869201556654304E-3</v>
      </c>
      <c r="K1604" s="2" t="s">
        <v>22073</v>
      </c>
    </row>
    <row r="1605" spans="1:11">
      <c r="A1605" s="1" t="s">
        <v>1619</v>
      </c>
      <c r="B1605" s="1" t="s">
        <v>27</v>
      </c>
      <c r="C1605" s="1" t="s">
        <v>8</v>
      </c>
      <c r="D1605" s="1">
        <v>6365</v>
      </c>
      <c r="E1605" s="1">
        <v>29258</v>
      </c>
      <c r="F1605" s="3">
        <v>-1.7699437347628098E-2</v>
      </c>
      <c r="G1605" s="3">
        <v>0.140279813968537</v>
      </c>
      <c r="H1605" s="2" t="s">
        <v>22068</v>
      </c>
      <c r="I1605" s="3">
        <v>0.17040216385489801</v>
      </c>
      <c r="J1605" s="3">
        <v>-0.350781741390785</v>
      </c>
      <c r="K1605" s="2" t="s">
        <v>22073</v>
      </c>
    </row>
    <row r="1606" spans="1:11">
      <c r="A1606" s="1" t="s">
        <v>1620</v>
      </c>
      <c r="B1606" s="1" t="s">
        <v>10</v>
      </c>
      <c r="C1606" s="1" t="s">
        <v>8</v>
      </c>
      <c r="D1606" s="1">
        <v>2712</v>
      </c>
      <c r="E1606" s="1">
        <v>6206</v>
      </c>
      <c r="F1606" s="3">
        <v>5.39461461981111E-4</v>
      </c>
      <c r="G1606" s="3">
        <v>0.114851695715408</v>
      </c>
      <c r="H1606" s="2" t="s">
        <v>22068</v>
      </c>
      <c r="I1606" s="3">
        <v>0.211494060117139</v>
      </c>
      <c r="J1606" s="3">
        <v>-0.29283230006051902</v>
      </c>
      <c r="K1606" s="2" t="s">
        <v>22073</v>
      </c>
    </row>
    <row r="1607" spans="1:11">
      <c r="A1607" s="1" t="s">
        <v>1621</v>
      </c>
      <c r="B1607" s="1" t="s">
        <v>14</v>
      </c>
      <c r="C1607" s="1" t="s">
        <v>8</v>
      </c>
      <c r="D1607" s="1">
        <v>2288</v>
      </c>
      <c r="E1607" s="1">
        <v>5036</v>
      </c>
      <c r="F1607" s="3">
        <v>1.7790233192030099E-2</v>
      </c>
      <c r="G1607" s="3">
        <v>9.3055767354226396E-2</v>
      </c>
      <c r="H1607" s="2" t="s">
        <v>22068</v>
      </c>
      <c r="I1607" s="3">
        <v>0.12680457006659099</v>
      </c>
      <c r="J1607" s="3">
        <v>-0.20089922988103201</v>
      </c>
      <c r="K1607" s="2" t="s">
        <v>22073</v>
      </c>
    </row>
    <row r="1608" spans="1:11">
      <c r="A1608" s="1" t="s">
        <v>1622</v>
      </c>
      <c r="B1608" s="1" t="s">
        <v>18</v>
      </c>
      <c r="C1608" s="1" t="s">
        <v>8</v>
      </c>
      <c r="D1608" s="1">
        <v>2658</v>
      </c>
      <c r="E1608" s="1">
        <v>6230</v>
      </c>
      <c r="F1608" s="3">
        <v>5.5497049583563003E-2</v>
      </c>
      <c r="G1608" s="3">
        <v>-1.4609865575536301E-2</v>
      </c>
      <c r="H1608" s="2" t="s">
        <v>22070</v>
      </c>
      <c r="I1608" s="3">
        <v>0.109510603287093</v>
      </c>
      <c r="J1608" s="3">
        <v>-0.48690476570650398</v>
      </c>
      <c r="K1608" s="2" t="s">
        <v>22073</v>
      </c>
    </row>
    <row r="1609" spans="1:11">
      <c r="A1609" s="1" t="s">
        <v>1623</v>
      </c>
      <c r="B1609" s="1" t="s">
        <v>12</v>
      </c>
      <c r="C1609" s="1" t="s">
        <v>8</v>
      </c>
      <c r="D1609" s="1">
        <v>4501</v>
      </c>
      <c r="E1609" s="1">
        <v>17246</v>
      </c>
      <c r="F1609" s="3">
        <v>-5.4228874590710803E-2</v>
      </c>
      <c r="G1609" s="3">
        <v>-8.3738830277349102E-2</v>
      </c>
      <c r="H1609" s="2" t="s">
        <v>22071</v>
      </c>
      <c r="I1609" s="3">
        <v>0.16077901016010299</v>
      </c>
      <c r="J1609" s="3">
        <v>-0.49972291687361298</v>
      </c>
      <c r="K1609" s="2" t="s">
        <v>22073</v>
      </c>
    </row>
    <row r="1610" spans="1:11">
      <c r="A1610" s="1" t="s">
        <v>1624</v>
      </c>
      <c r="B1610" s="1" t="s">
        <v>10</v>
      </c>
      <c r="C1610" s="1" t="s">
        <v>8</v>
      </c>
      <c r="D1610" s="1">
        <v>1704</v>
      </c>
      <c r="E1610" s="1">
        <v>3196</v>
      </c>
      <c r="F1610" s="3">
        <v>1.0502257049187099E-3</v>
      </c>
      <c r="G1610" s="3">
        <v>3.1124414256128601E-2</v>
      </c>
      <c r="H1610" s="2" t="s">
        <v>22068</v>
      </c>
      <c r="I1610" s="3">
        <v>-4.6702641507765E-2</v>
      </c>
      <c r="J1610" s="3">
        <v>-0.34260702057942599</v>
      </c>
      <c r="K1610" s="2" t="s">
        <v>22077</v>
      </c>
    </row>
    <row r="1611" spans="1:11">
      <c r="A1611" s="1" t="s">
        <v>1625</v>
      </c>
      <c r="B1611" s="1" t="s">
        <v>7</v>
      </c>
      <c r="C1611" s="1" t="s">
        <v>8</v>
      </c>
      <c r="D1611" s="1">
        <v>6674</v>
      </c>
      <c r="E1611" s="1">
        <v>26043</v>
      </c>
      <c r="F1611" s="3">
        <v>-7.5937181272573998E-2</v>
      </c>
      <c r="G1611" s="3">
        <v>-8.8600618962470803E-2</v>
      </c>
      <c r="H1611" s="2" t="s">
        <v>22071</v>
      </c>
      <c r="I1611" s="3">
        <v>0.11491624062783599</v>
      </c>
      <c r="J1611" s="3">
        <v>-0.36275811717828199</v>
      </c>
      <c r="K1611" s="2" t="s">
        <v>22073</v>
      </c>
    </row>
    <row r="1612" spans="1:11">
      <c r="A1612" s="1" t="s">
        <v>1626</v>
      </c>
      <c r="B1612" s="1" t="s">
        <v>18</v>
      </c>
      <c r="C1612" s="1" t="s">
        <v>8</v>
      </c>
      <c r="D1612" s="1">
        <v>2245</v>
      </c>
      <c r="E1612" s="1">
        <v>4949</v>
      </c>
      <c r="F1612" s="3">
        <v>1.37226830494632E-2</v>
      </c>
      <c r="G1612" s="3">
        <v>-3.6430489005053301E-2</v>
      </c>
      <c r="H1612" s="2" t="s">
        <v>22070</v>
      </c>
      <c r="I1612" s="3">
        <v>0.16968719671051399</v>
      </c>
      <c r="J1612" s="3">
        <v>-0.295454487659911</v>
      </c>
      <c r="K1612" s="2" t="s">
        <v>22073</v>
      </c>
    </row>
    <row r="1613" spans="1:11">
      <c r="A1613" s="1" t="s">
        <v>1627</v>
      </c>
      <c r="B1613" s="1" t="s">
        <v>10</v>
      </c>
      <c r="C1613" s="1" t="s">
        <v>8</v>
      </c>
      <c r="D1613" s="1">
        <v>1861</v>
      </c>
      <c r="E1613" s="1">
        <v>3554</v>
      </c>
      <c r="F1613" s="3">
        <v>-5.0500485229693203E-3</v>
      </c>
      <c r="G1613" s="3">
        <v>-7.4740237273914295E-2</v>
      </c>
      <c r="H1613" s="2" t="s">
        <v>22071</v>
      </c>
      <c r="I1613" s="3">
        <v>1.06508963537696E-2</v>
      </c>
      <c r="J1613" s="3">
        <v>-7.3932666021196705E-2</v>
      </c>
      <c r="K1613" s="2" t="s">
        <v>22073</v>
      </c>
    </row>
    <row r="1614" spans="1:11">
      <c r="A1614" s="1" t="s">
        <v>1628</v>
      </c>
      <c r="B1614" s="1" t="s">
        <v>7</v>
      </c>
      <c r="C1614" s="1" t="s">
        <v>8</v>
      </c>
      <c r="D1614" s="1">
        <v>2657</v>
      </c>
      <c r="E1614" s="1">
        <v>5870</v>
      </c>
      <c r="F1614" s="3">
        <v>5.9274177687216302E-2</v>
      </c>
      <c r="G1614" s="3">
        <v>7.8875375119335806E-3</v>
      </c>
      <c r="H1614" s="2" t="s">
        <v>22070</v>
      </c>
      <c r="I1614" s="3">
        <v>0.21186282020453601</v>
      </c>
      <c r="J1614" s="3">
        <v>-0.15401632334232601</v>
      </c>
      <c r="K1614" s="2" t="s">
        <v>22073</v>
      </c>
    </row>
    <row r="1615" spans="1:11">
      <c r="A1615" s="1" t="s">
        <v>1629</v>
      </c>
      <c r="B1615" s="1" t="s">
        <v>14</v>
      </c>
      <c r="C1615" s="1" t="s">
        <v>8</v>
      </c>
      <c r="D1615" s="1">
        <v>2780</v>
      </c>
      <c r="E1615" s="1">
        <v>6860</v>
      </c>
      <c r="F1615" s="3">
        <v>2.1410087061908199E-2</v>
      </c>
      <c r="G1615" s="3">
        <v>-9.0349854780237701E-2</v>
      </c>
      <c r="H1615" s="2" t="s">
        <v>22070</v>
      </c>
      <c r="I1615" s="3">
        <v>0.11654665952991999</v>
      </c>
      <c r="J1615" s="3">
        <v>-0.28934248315833</v>
      </c>
      <c r="K1615" s="2" t="s">
        <v>22073</v>
      </c>
    </row>
    <row r="1616" spans="1:11">
      <c r="A1616" s="1" t="s">
        <v>1630</v>
      </c>
      <c r="B1616" s="1" t="s">
        <v>7</v>
      </c>
      <c r="C1616" s="1" t="s">
        <v>8</v>
      </c>
      <c r="D1616" s="1">
        <v>7805</v>
      </c>
      <c r="E1616" s="1">
        <v>38538</v>
      </c>
      <c r="F1616" s="3">
        <v>4.7083667819277503E-2</v>
      </c>
      <c r="G1616" s="3">
        <v>0.15665931244936701</v>
      </c>
      <c r="H1616" s="2" t="s">
        <v>22068</v>
      </c>
      <c r="I1616" s="3">
        <v>0.126939609465646</v>
      </c>
      <c r="J1616" s="3">
        <v>0.27017311746695599</v>
      </c>
      <c r="K1616" s="2" t="s">
        <v>22075</v>
      </c>
    </row>
    <row r="1617" spans="1:11">
      <c r="A1617" s="1" t="s">
        <v>1631</v>
      </c>
      <c r="B1617" s="1" t="s">
        <v>12</v>
      </c>
      <c r="C1617" s="1" t="s">
        <v>8</v>
      </c>
      <c r="D1617" s="1">
        <v>4822</v>
      </c>
      <c r="E1617" s="1">
        <v>15763</v>
      </c>
      <c r="F1617" s="3">
        <v>0.13158927293627001</v>
      </c>
      <c r="G1617" s="3">
        <v>7.8719193438959098E-2</v>
      </c>
      <c r="H1617" s="2" t="s">
        <v>22070</v>
      </c>
      <c r="I1617" s="3">
        <v>0.170828934726416</v>
      </c>
      <c r="J1617" s="3">
        <v>-0.26695180225579601</v>
      </c>
      <c r="K1617" s="2" t="s">
        <v>22073</v>
      </c>
    </row>
    <row r="1618" spans="1:11">
      <c r="A1618" s="1" t="s">
        <v>1632</v>
      </c>
      <c r="B1618" s="1" t="s">
        <v>18</v>
      </c>
      <c r="C1618" s="1" t="s">
        <v>8</v>
      </c>
      <c r="D1618" s="1">
        <v>4935</v>
      </c>
      <c r="E1618" s="1">
        <v>17817</v>
      </c>
      <c r="F1618" s="3">
        <v>-0.124979846614465</v>
      </c>
      <c r="G1618" s="3">
        <v>-0.14197383019794799</v>
      </c>
      <c r="H1618" s="2" t="s">
        <v>22071</v>
      </c>
      <c r="I1618" s="3">
        <v>0.124388838756623</v>
      </c>
      <c r="J1618" s="3">
        <v>-0.24283593478834301</v>
      </c>
      <c r="K1618" s="2" t="s">
        <v>22073</v>
      </c>
    </row>
    <row r="1619" spans="1:11">
      <c r="A1619" s="1" t="s">
        <v>1633</v>
      </c>
      <c r="B1619" s="1" t="s">
        <v>4</v>
      </c>
      <c r="C1619" s="1" t="s">
        <v>8</v>
      </c>
      <c r="D1619" s="1">
        <v>2208</v>
      </c>
      <c r="E1619" s="1">
        <v>5045</v>
      </c>
      <c r="F1619" s="3">
        <v>-3.3279733511214001E-2</v>
      </c>
      <c r="G1619" s="3">
        <v>8.4014096855719797E-2</v>
      </c>
      <c r="H1619" s="2" t="s">
        <v>22068</v>
      </c>
      <c r="I1619" s="3">
        <v>0.12525399661535</v>
      </c>
      <c r="J1619" s="3">
        <v>-5.0385334942064201E-2</v>
      </c>
      <c r="K1619" s="2" t="s">
        <v>22073</v>
      </c>
    </row>
    <row r="1620" spans="1:11">
      <c r="A1620" s="1" t="s">
        <v>1634</v>
      </c>
      <c r="B1620" s="1" t="s">
        <v>14</v>
      </c>
      <c r="C1620" s="1" t="s">
        <v>8</v>
      </c>
      <c r="D1620" s="1">
        <v>5939</v>
      </c>
      <c r="E1620" s="1">
        <v>25759</v>
      </c>
      <c r="F1620" s="3">
        <v>-3.7134574278003499E-2</v>
      </c>
      <c r="G1620" s="3">
        <v>4.2859051380908397E-2</v>
      </c>
      <c r="H1620" s="2" t="s">
        <v>22068</v>
      </c>
      <c r="I1620" s="3">
        <v>5.1681677742105199E-2</v>
      </c>
      <c r="J1620" s="3">
        <v>-0.41304377986209501</v>
      </c>
      <c r="K1620" s="2" t="s">
        <v>22073</v>
      </c>
    </row>
    <row r="1621" spans="1:11">
      <c r="A1621" s="1" t="s">
        <v>1635</v>
      </c>
      <c r="B1621" s="1" t="s">
        <v>12</v>
      </c>
      <c r="C1621" s="1" t="s">
        <v>8</v>
      </c>
      <c r="D1621" s="1">
        <v>4581</v>
      </c>
      <c r="E1621" s="1">
        <v>13006</v>
      </c>
      <c r="F1621" s="3">
        <v>7.0994665151339301E-2</v>
      </c>
      <c r="G1621" s="3">
        <v>9.6895290448844901E-2</v>
      </c>
      <c r="H1621" s="2" t="s">
        <v>22068</v>
      </c>
      <c r="I1621" s="3">
        <v>0.15271926189836499</v>
      </c>
      <c r="J1621" s="3">
        <v>-5.20084605828482E-2</v>
      </c>
      <c r="K1621" s="2" t="s">
        <v>22073</v>
      </c>
    </row>
    <row r="1622" spans="1:11">
      <c r="A1622" s="1" t="s">
        <v>1636</v>
      </c>
      <c r="B1622" s="1" t="s">
        <v>16</v>
      </c>
      <c r="C1622" s="1" t="s">
        <v>8</v>
      </c>
      <c r="D1622" s="1">
        <v>1986</v>
      </c>
      <c r="E1622" s="1">
        <v>3694</v>
      </c>
      <c r="F1622" s="3">
        <v>7.3478298640686202E-4</v>
      </c>
      <c r="G1622" s="3">
        <v>5.5153790338907299E-2</v>
      </c>
      <c r="H1622" s="2" t="s">
        <v>22068</v>
      </c>
      <c r="I1622" s="3">
        <v>0.23056274383960701</v>
      </c>
      <c r="J1622" s="3">
        <v>-7.6630628699425598E-3</v>
      </c>
      <c r="K1622" s="2" t="s">
        <v>22073</v>
      </c>
    </row>
    <row r="1623" spans="1:11">
      <c r="A1623" s="1" t="s">
        <v>1637</v>
      </c>
      <c r="B1623" s="1" t="s">
        <v>12</v>
      </c>
      <c r="C1623" s="1" t="s">
        <v>8</v>
      </c>
      <c r="D1623" s="1">
        <v>5691</v>
      </c>
      <c r="E1623" s="1">
        <v>21310</v>
      </c>
      <c r="F1623" s="3">
        <v>-4.0817287538825499E-2</v>
      </c>
      <c r="G1623" s="3">
        <v>-2.1915062970477999E-2</v>
      </c>
      <c r="H1623" s="2" t="s">
        <v>22071</v>
      </c>
      <c r="I1623" s="3">
        <v>0.154770493500483</v>
      </c>
      <c r="J1623" s="3">
        <v>-0.38667301196185599</v>
      </c>
      <c r="K1623" s="2" t="s">
        <v>22073</v>
      </c>
    </row>
    <row r="1624" spans="1:11">
      <c r="A1624" s="1" t="s">
        <v>1638</v>
      </c>
      <c r="B1624" s="1" t="s">
        <v>27</v>
      </c>
      <c r="C1624" s="1" t="s">
        <v>8</v>
      </c>
      <c r="D1624" s="1">
        <v>6742</v>
      </c>
      <c r="E1624" s="1">
        <v>34698</v>
      </c>
      <c r="F1624" s="3">
        <v>8.6113825740965003E-2</v>
      </c>
      <c r="G1624" s="3">
        <v>0.16714638833245901</v>
      </c>
      <c r="H1624" s="2" t="s">
        <v>22068</v>
      </c>
      <c r="I1624" s="3">
        <v>3.4692053361063402E-2</v>
      </c>
      <c r="J1624" s="3">
        <v>-0.51984714024184098</v>
      </c>
      <c r="K1624" s="2" t="s">
        <v>22073</v>
      </c>
    </row>
    <row r="1625" spans="1:11">
      <c r="A1625" s="1" t="s">
        <v>1639</v>
      </c>
      <c r="B1625" s="1" t="s">
        <v>14</v>
      </c>
      <c r="C1625" s="1" t="s">
        <v>8</v>
      </c>
      <c r="D1625" s="1">
        <v>2503</v>
      </c>
      <c r="E1625" s="1">
        <v>5773</v>
      </c>
      <c r="F1625" s="3">
        <v>-7.0915140315277805E-2</v>
      </c>
      <c r="G1625" s="3">
        <v>3.9625970889895099E-2</v>
      </c>
      <c r="H1625" s="2" t="s">
        <v>22068</v>
      </c>
      <c r="I1625" s="3">
        <v>0.11659290011640799</v>
      </c>
      <c r="J1625" s="3">
        <v>-0.146489240027628</v>
      </c>
      <c r="K1625" s="2" t="s">
        <v>22073</v>
      </c>
    </row>
    <row r="1626" spans="1:11">
      <c r="A1626" s="1" t="s">
        <v>1640</v>
      </c>
      <c r="B1626" s="1" t="s">
        <v>10</v>
      </c>
      <c r="C1626" s="1" t="s">
        <v>8</v>
      </c>
      <c r="D1626" s="1">
        <v>1520</v>
      </c>
      <c r="E1626" s="1">
        <v>2653</v>
      </c>
      <c r="F1626" s="3">
        <v>-1.4983562787423599E-2</v>
      </c>
      <c r="G1626" s="3">
        <v>4.0605093976564102E-2</v>
      </c>
      <c r="H1626" s="2" t="s">
        <v>22068</v>
      </c>
      <c r="I1626" s="3">
        <v>8.4453427247996093E-2</v>
      </c>
      <c r="J1626" s="3">
        <v>-7.5640659358086504E-2</v>
      </c>
      <c r="K1626" s="2" t="s">
        <v>22073</v>
      </c>
    </row>
    <row r="1627" spans="1:11">
      <c r="A1627" s="1" t="s">
        <v>1641</v>
      </c>
      <c r="B1627" s="1" t="s">
        <v>7</v>
      </c>
      <c r="C1627" s="1" t="s">
        <v>8</v>
      </c>
      <c r="D1627" s="1">
        <v>5681</v>
      </c>
      <c r="E1627" s="1">
        <v>20417</v>
      </c>
      <c r="F1627" s="3">
        <v>9.94014044018907E-2</v>
      </c>
      <c r="G1627" s="3">
        <v>0.104502543816517</v>
      </c>
      <c r="H1627" s="2" t="s">
        <v>22068</v>
      </c>
      <c r="I1627" s="3">
        <v>0.22098708403133699</v>
      </c>
      <c r="J1627" s="3">
        <v>-0.14407358564843101</v>
      </c>
      <c r="K1627" s="2" t="s">
        <v>22073</v>
      </c>
    </row>
    <row r="1628" spans="1:11">
      <c r="A1628" s="1" t="s">
        <v>1642</v>
      </c>
      <c r="B1628" s="1" t="s">
        <v>4</v>
      </c>
      <c r="C1628" s="1" t="s">
        <v>8</v>
      </c>
      <c r="D1628" s="1">
        <v>2001</v>
      </c>
      <c r="E1628" s="1">
        <v>3998</v>
      </c>
      <c r="F1628" s="3">
        <v>-3.19416112641406E-2</v>
      </c>
      <c r="G1628" s="3">
        <v>2.6396147077339002E-2</v>
      </c>
      <c r="H1628" s="2" t="s">
        <v>22068</v>
      </c>
      <c r="I1628" s="3">
        <v>0.25442454977694001</v>
      </c>
      <c r="J1628" s="3">
        <v>-0.112299674669088</v>
      </c>
      <c r="K1628" s="2" t="s">
        <v>22073</v>
      </c>
    </row>
    <row r="1629" spans="1:11">
      <c r="A1629" s="1" t="s">
        <v>1643</v>
      </c>
      <c r="B1629" s="1" t="s">
        <v>4</v>
      </c>
      <c r="C1629" s="1" t="s">
        <v>8</v>
      </c>
      <c r="D1629" s="1">
        <v>2240</v>
      </c>
      <c r="E1629" s="1">
        <v>4888</v>
      </c>
      <c r="F1629" s="3">
        <v>7.0822388255305693E-2</v>
      </c>
      <c r="G1629" s="3">
        <v>8.3960302476488197E-2</v>
      </c>
      <c r="H1629" s="2" t="s">
        <v>22068</v>
      </c>
      <c r="I1629" s="3">
        <v>9.1611664790740996E-2</v>
      </c>
      <c r="J1629" s="3">
        <v>6.9344603941898703E-2</v>
      </c>
      <c r="K1629" s="2" t="s">
        <v>22073</v>
      </c>
    </row>
    <row r="1630" spans="1:11">
      <c r="A1630" s="1" t="s">
        <v>1644</v>
      </c>
      <c r="B1630" s="1" t="s">
        <v>7</v>
      </c>
      <c r="C1630" s="1" t="s">
        <v>8</v>
      </c>
      <c r="D1630" s="1">
        <v>6418</v>
      </c>
      <c r="E1630" s="1">
        <v>25607</v>
      </c>
      <c r="F1630" s="3">
        <v>-8.6625701792723594E-2</v>
      </c>
      <c r="G1630" s="3">
        <v>-7.4683604265690207E-2</v>
      </c>
      <c r="H1630" s="2" t="s">
        <v>22071</v>
      </c>
      <c r="I1630" s="3">
        <v>7.8127070993537107E-2</v>
      </c>
      <c r="J1630" s="3">
        <v>0.29931706576450001</v>
      </c>
      <c r="K1630" s="2" t="s">
        <v>22075</v>
      </c>
    </row>
    <row r="1631" spans="1:11">
      <c r="A1631" s="1" t="s">
        <v>1645</v>
      </c>
      <c r="B1631" s="1" t="s">
        <v>18</v>
      </c>
      <c r="C1631" s="1" t="s">
        <v>8</v>
      </c>
      <c r="D1631" s="1">
        <v>4500</v>
      </c>
      <c r="E1631" s="1">
        <v>15517</v>
      </c>
      <c r="F1631" s="3">
        <v>7.4024079530309705E-2</v>
      </c>
      <c r="G1631" s="3">
        <v>6.7796136554306398E-3</v>
      </c>
      <c r="H1631" s="2" t="s">
        <v>22070</v>
      </c>
      <c r="I1631" s="3">
        <v>7.9137192189793204E-4</v>
      </c>
      <c r="J1631" s="3">
        <v>-0.30976536548087702</v>
      </c>
      <c r="K1631" s="2" t="s">
        <v>22073</v>
      </c>
    </row>
    <row r="1632" spans="1:11">
      <c r="A1632" s="1" t="s">
        <v>1646</v>
      </c>
      <c r="B1632" s="1" t="s">
        <v>16</v>
      </c>
      <c r="C1632" s="1" t="s">
        <v>8</v>
      </c>
      <c r="D1632" s="1">
        <v>3519</v>
      </c>
      <c r="E1632" s="1">
        <v>9077</v>
      </c>
      <c r="F1632" s="3">
        <v>5.7189228811579201E-2</v>
      </c>
      <c r="G1632" s="3">
        <v>8.5524854270074294E-2</v>
      </c>
      <c r="H1632" s="2" t="s">
        <v>22068</v>
      </c>
      <c r="I1632" s="3">
        <v>-1.91861792780013E-2</v>
      </c>
      <c r="J1632" s="3">
        <v>-0.169596869251747</v>
      </c>
      <c r="K1632" s="2" t="s">
        <v>22077</v>
      </c>
    </row>
    <row r="1633" spans="1:11">
      <c r="A1633" s="1" t="s">
        <v>1647</v>
      </c>
      <c r="B1633" s="1" t="s">
        <v>7</v>
      </c>
      <c r="C1633" s="1" t="s">
        <v>8</v>
      </c>
      <c r="D1633" s="1">
        <v>4756</v>
      </c>
      <c r="E1633" s="1">
        <v>14799</v>
      </c>
      <c r="F1633" s="3">
        <v>-7.4137815322745895E-2</v>
      </c>
      <c r="G1633" s="3">
        <v>-5.67587098864109E-2</v>
      </c>
      <c r="H1633" s="2" t="s">
        <v>22071</v>
      </c>
      <c r="I1633" s="3">
        <v>5.6982387126681702E-2</v>
      </c>
      <c r="J1633" s="3">
        <v>0.307741692632718</v>
      </c>
      <c r="K1633" s="2" t="s">
        <v>22075</v>
      </c>
    </row>
    <row r="1634" spans="1:11">
      <c r="A1634" s="1" t="s">
        <v>1648</v>
      </c>
      <c r="B1634" s="1" t="s">
        <v>14</v>
      </c>
      <c r="C1634" s="1" t="s">
        <v>8</v>
      </c>
      <c r="D1634" s="1">
        <v>2266</v>
      </c>
      <c r="E1634" s="1">
        <v>4688</v>
      </c>
      <c r="F1634" s="3">
        <v>7.4143057672239098E-3</v>
      </c>
      <c r="G1634" s="3">
        <v>3.1376897270393403E-2</v>
      </c>
      <c r="H1634" s="2" t="s">
        <v>22068</v>
      </c>
      <c r="I1634" s="3">
        <v>3.68309846117955E-2</v>
      </c>
      <c r="J1634" s="3">
        <v>-0.36342156131438602</v>
      </c>
      <c r="K1634" s="2" t="s">
        <v>22073</v>
      </c>
    </row>
    <row r="1635" spans="1:11">
      <c r="A1635" s="1" t="s">
        <v>1649</v>
      </c>
      <c r="B1635" s="1" t="s">
        <v>18</v>
      </c>
      <c r="C1635" s="1" t="s">
        <v>8</v>
      </c>
      <c r="D1635" s="1">
        <v>3339</v>
      </c>
      <c r="E1635" s="1">
        <v>10799</v>
      </c>
      <c r="F1635" s="3">
        <v>-5.3615735609423398E-2</v>
      </c>
      <c r="G1635" s="3">
        <v>-2.8958886784857901E-2</v>
      </c>
      <c r="H1635" s="2" t="s">
        <v>22071</v>
      </c>
      <c r="I1635" s="3">
        <v>0.132533893159232</v>
      </c>
      <c r="J1635" s="3">
        <v>-0.52061487013018004</v>
      </c>
      <c r="K1635" s="2" t="s">
        <v>22073</v>
      </c>
    </row>
    <row r="1636" spans="1:11">
      <c r="A1636" s="1" t="s">
        <v>1650</v>
      </c>
      <c r="B1636" s="1" t="s">
        <v>16</v>
      </c>
      <c r="C1636" s="1" t="s">
        <v>8</v>
      </c>
      <c r="D1636" s="1">
        <v>1811</v>
      </c>
      <c r="E1636" s="1">
        <v>3404</v>
      </c>
      <c r="F1636" s="3">
        <v>-5.9956301218357398E-2</v>
      </c>
      <c r="G1636" s="3">
        <v>-6.0628439869823199E-2</v>
      </c>
      <c r="H1636" s="2" t="s">
        <v>22071</v>
      </c>
      <c r="I1636" s="3">
        <v>0.14126081347628699</v>
      </c>
      <c r="J1636" s="3">
        <v>-3.2403302597932802E-2</v>
      </c>
      <c r="K1636" s="2" t="s">
        <v>22073</v>
      </c>
    </row>
    <row r="1637" spans="1:11">
      <c r="A1637" s="1" t="s">
        <v>1651</v>
      </c>
      <c r="B1637" s="1" t="s">
        <v>16</v>
      </c>
      <c r="C1637" s="1" t="s">
        <v>8</v>
      </c>
      <c r="D1637" s="1">
        <v>2048</v>
      </c>
      <c r="E1637" s="1">
        <v>4268</v>
      </c>
      <c r="F1637" s="3">
        <v>5.9579505523205097E-3</v>
      </c>
      <c r="G1637" s="3">
        <v>-1.43692823638804E-2</v>
      </c>
      <c r="H1637" s="2" t="s">
        <v>22070</v>
      </c>
      <c r="I1637" s="3">
        <v>0.10066352235630301</v>
      </c>
      <c r="J1637" s="3">
        <v>-0.12858183547847499</v>
      </c>
      <c r="K1637" s="2" t="s">
        <v>22073</v>
      </c>
    </row>
    <row r="1638" spans="1:11">
      <c r="A1638" s="1" t="s">
        <v>1652</v>
      </c>
      <c r="B1638" s="1" t="s">
        <v>27</v>
      </c>
      <c r="C1638" s="1" t="s">
        <v>8</v>
      </c>
      <c r="D1638" s="1">
        <v>6622</v>
      </c>
      <c r="E1638" s="1">
        <v>31815</v>
      </c>
      <c r="F1638" s="3">
        <v>-2.0235858778151199E-2</v>
      </c>
      <c r="G1638" s="3">
        <v>7.8677624829536594E-2</v>
      </c>
      <c r="H1638" s="2" t="s">
        <v>22068</v>
      </c>
      <c r="I1638" s="3">
        <v>0.18631472216018199</v>
      </c>
      <c r="J1638" s="3">
        <v>-0.44509792988185098</v>
      </c>
      <c r="K1638" s="2" t="s">
        <v>22073</v>
      </c>
    </row>
    <row r="1639" spans="1:11">
      <c r="A1639" s="1" t="s">
        <v>1653</v>
      </c>
      <c r="B1639" s="1" t="s">
        <v>16</v>
      </c>
      <c r="C1639" s="1" t="s">
        <v>8</v>
      </c>
      <c r="D1639" s="1">
        <v>2790</v>
      </c>
      <c r="E1639" s="1">
        <v>6064</v>
      </c>
      <c r="F1639" s="3">
        <v>3.8668458005018801E-2</v>
      </c>
      <c r="G1639" s="3">
        <v>1.6252658846408901E-2</v>
      </c>
      <c r="H1639" s="2" t="s">
        <v>22070</v>
      </c>
      <c r="I1639" s="3">
        <v>0.18834051738404001</v>
      </c>
      <c r="J1639" s="3">
        <v>-7.3749934714689699E-2</v>
      </c>
      <c r="K1639" s="2" t="s">
        <v>22073</v>
      </c>
    </row>
    <row r="1640" spans="1:11">
      <c r="A1640" s="1" t="s">
        <v>1654</v>
      </c>
      <c r="B1640" s="1" t="s">
        <v>14</v>
      </c>
      <c r="C1640" s="1" t="s">
        <v>8</v>
      </c>
      <c r="D1640" s="1">
        <v>2008</v>
      </c>
      <c r="E1640" s="1">
        <v>3834</v>
      </c>
      <c r="F1640" s="3">
        <v>-1.34812222146833E-2</v>
      </c>
      <c r="G1640" s="3">
        <v>3.7195608341654099E-2</v>
      </c>
      <c r="H1640" s="2" t="s">
        <v>22068</v>
      </c>
      <c r="I1640" s="3">
        <v>0.14196343893468899</v>
      </c>
      <c r="J1640" s="3">
        <v>-0.31843174861277501</v>
      </c>
      <c r="K1640" s="2" t="s">
        <v>22073</v>
      </c>
    </row>
    <row r="1641" spans="1:11">
      <c r="A1641" s="1" t="s">
        <v>1655</v>
      </c>
      <c r="B1641" s="1" t="s">
        <v>7</v>
      </c>
      <c r="C1641" s="1" t="s">
        <v>8</v>
      </c>
      <c r="D1641" s="1">
        <v>1717</v>
      </c>
      <c r="E1641" s="1">
        <v>3210</v>
      </c>
      <c r="F1641" s="3">
        <v>7.7698766620668006E-2</v>
      </c>
      <c r="G1641" s="3">
        <v>4.03048809285965E-2</v>
      </c>
      <c r="H1641" s="2" t="s">
        <v>22070</v>
      </c>
      <c r="I1641" s="3">
        <v>-4.9164847904166697E-2</v>
      </c>
      <c r="J1641" s="3">
        <v>0.19784346858442201</v>
      </c>
      <c r="K1641" s="2" t="s">
        <v>22075</v>
      </c>
    </row>
    <row r="1642" spans="1:11">
      <c r="A1642" s="1" t="s">
        <v>1656</v>
      </c>
      <c r="B1642" s="1" t="s">
        <v>7</v>
      </c>
      <c r="C1642" s="1" t="s">
        <v>8</v>
      </c>
      <c r="D1642" s="1">
        <v>2812</v>
      </c>
      <c r="E1642" s="1">
        <v>6438</v>
      </c>
      <c r="F1642" s="3">
        <v>7.5689044269527606E-2</v>
      </c>
      <c r="G1642" s="3">
        <v>9.1071431585722395E-2</v>
      </c>
      <c r="H1642" s="2" t="s">
        <v>22068</v>
      </c>
      <c r="I1642" s="3">
        <v>3.5833132807028302E-3</v>
      </c>
      <c r="J1642" s="3">
        <v>-6.4303286560867701E-2</v>
      </c>
      <c r="K1642" s="2" t="s">
        <v>22073</v>
      </c>
    </row>
    <row r="1643" spans="1:11">
      <c r="A1643" s="1" t="s">
        <v>1657</v>
      </c>
      <c r="B1643" s="1" t="s">
        <v>18</v>
      </c>
      <c r="C1643" s="1" t="s">
        <v>8</v>
      </c>
      <c r="D1643" s="1">
        <v>4307</v>
      </c>
      <c r="E1643" s="1">
        <v>14892</v>
      </c>
      <c r="F1643" s="3">
        <v>-6.1189224109422097E-2</v>
      </c>
      <c r="G1643" s="3">
        <v>-0.123714163813454</v>
      </c>
      <c r="H1643" s="2" t="s">
        <v>22071</v>
      </c>
      <c r="I1643" s="3">
        <v>7.8588146348386997E-2</v>
      </c>
      <c r="J1643" s="3">
        <v>-0.47217591100398598</v>
      </c>
      <c r="K1643" s="2" t="s">
        <v>22073</v>
      </c>
    </row>
    <row r="1644" spans="1:11">
      <c r="A1644" s="1" t="s">
        <v>1658</v>
      </c>
      <c r="B1644" s="1" t="s">
        <v>18</v>
      </c>
      <c r="C1644" s="1" t="s">
        <v>8</v>
      </c>
      <c r="D1644" s="1">
        <v>1218</v>
      </c>
      <c r="E1644" s="1">
        <v>2923</v>
      </c>
      <c r="F1644" s="3">
        <v>-2.63061306490683E-2</v>
      </c>
      <c r="G1644" s="3">
        <v>-4.2306689231647598E-2</v>
      </c>
      <c r="H1644" s="2" t="s">
        <v>22071</v>
      </c>
      <c r="I1644" s="3">
        <v>0.20240656916324701</v>
      </c>
      <c r="J1644" s="3">
        <v>-0.239205868619809</v>
      </c>
      <c r="K1644" s="2" t="s">
        <v>22073</v>
      </c>
    </row>
    <row r="1645" spans="1:11">
      <c r="A1645" s="1" t="s">
        <v>1659</v>
      </c>
      <c r="B1645" s="1" t="s">
        <v>10</v>
      </c>
      <c r="C1645" s="1" t="s">
        <v>8</v>
      </c>
      <c r="D1645" s="1">
        <v>1245</v>
      </c>
      <c r="E1645" s="1">
        <v>2189</v>
      </c>
      <c r="F1645" s="3">
        <v>0.20580857263066299</v>
      </c>
      <c r="G1645" s="3">
        <v>-2.5921014945579E-2</v>
      </c>
      <c r="H1645" s="2" t="s">
        <v>22070</v>
      </c>
      <c r="I1645" s="3">
        <v>0.150506711086484</v>
      </c>
      <c r="J1645" s="3">
        <v>-0.13211464180791699</v>
      </c>
      <c r="K1645" s="2" t="s">
        <v>22073</v>
      </c>
    </row>
    <row r="1646" spans="1:11">
      <c r="A1646" s="1" t="s">
        <v>1660</v>
      </c>
      <c r="B1646" s="1" t="s">
        <v>7</v>
      </c>
      <c r="C1646" s="1" t="s">
        <v>8</v>
      </c>
      <c r="D1646" s="1">
        <v>6604</v>
      </c>
      <c r="E1646" s="1">
        <v>25850</v>
      </c>
      <c r="F1646" s="3">
        <v>9.7047005680666806E-2</v>
      </c>
      <c r="G1646" s="3">
        <v>9.0186684888428598E-2</v>
      </c>
      <c r="H1646" s="2" t="s">
        <v>22070</v>
      </c>
      <c r="I1646" s="3">
        <v>-1.8251419479942702E-2</v>
      </c>
      <c r="J1646" s="3">
        <v>0.91606275552487204</v>
      </c>
      <c r="K1646" s="2" t="s">
        <v>22075</v>
      </c>
    </row>
    <row r="1647" spans="1:11">
      <c r="A1647" s="1" t="s">
        <v>1661</v>
      </c>
      <c r="B1647" s="1" t="s">
        <v>4</v>
      </c>
      <c r="C1647" s="1" t="s">
        <v>8</v>
      </c>
      <c r="D1647" s="1">
        <v>1082</v>
      </c>
      <c r="E1647" s="1">
        <v>1705</v>
      </c>
      <c r="F1647" s="3">
        <v>-6.14965672019271E-3</v>
      </c>
      <c r="G1647" s="3">
        <v>-2.83701007481315E-2</v>
      </c>
      <c r="H1647" s="2" t="s">
        <v>22071</v>
      </c>
      <c r="I1647" s="3">
        <v>0.113338379422826</v>
      </c>
      <c r="J1647" s="3">
        <v>-0.40295491187820598</v>
      </c>
      <c r="K1647" s="2" t="s">
        <v>22073</v>
      </c>
    </row>
    <row r="1648" spans="1:11">
      <c r="A1648" s="1" t="s">
        <v>1662</v>
      </c>
      <c r="B1648" s="1" t="s">
        <v>16</v>
      </c>
      <c r="C1648" s="1" t="s">
        <v>8</v>
      </c>
      <c r="D1648" s="1">
        <v>2746</v>
      </c>
      <c r="E1648" s="1">
        <v>6054</v>
      </c>
      <c r="F1648" s="3">
        <v>-7.6801111712398104E-2</v>
      </c>
      <c r="G1648" s="3">
        <v>-4.3164588082659799E-2</v>
      </c>
      <c r="H1648" s="2" t="s">
        <v>22071</v>
      </c>
      <c r="I1648" s="3">
        <v>0.110517578374696</v>
      </c>
      <c r="J1648" s="3">
        <v>-0.18171938578223901</v>
      </c>
      <c r="K1648" s="2" t="s">
        <v>22073</v>
      </c>
    </row>
    <row r="1649" spans="1:11">
      <c r="A1649" s="1" t="s">
        <v>1663</v>
      </c>
      <c r="B1649" s="1" t="s">
        <v>7</v>
      </c>
      <c r="C1649" s="1" t="s">
        <v>8</v>
      </c>
      <c r="D1649" s="1">
        <v>6032</v>
      </c>
      <c r="E1649" s="1">
        <v>21776</v>
      </c>
      <c r="F1649" s="3">
        <v>-0.11986072436317501</v>
      </c>
      <c r="G1649" s="3">
        <v>-5.1585602200115599E-2</v>
      </c>
      <c r="H1649" s="2" t="s">
        <v>22071</v>
      </c>
      <c r="I1649" s="3">
        <v>-3.2561054678218702E-2</v>
      </c>
      <c r="J1649" s="3">
        <v>-0.314141889708619</v>
      </c>
      <c r="K1649" s="2" t="s">
        <v>22077</v>
      </c>
    </row>
    <row r="1650" spans="1:11">
      <c r="A1650" s="1" t="s">
        <v>1664</v>
      </c>
      <c r="B1650" s="1" t="s">
        <v>14</v>
      </c>
      <c r="C1650" s="1" t="s">
        <v>8</v>
      </c>
      <c r="D1650" s="1">
        <v>2829</v>
      </c>
      <c r="E1650" s="1">
        <v>6356</v>
      </c>
      <c r="F1650" s="3">
        <v>3.0531159390735401E-2</v>
      </c>
      <c r="G1650" s="3">
        <v>-4.5387746859081701E-2</v>
      </c>
      <c r="H1650" s="2" t="s">
        <v>22070</v>
      </c>
      <c r="I1650" s="3">
        <v>0.14092438112477301</v>
      </c>
      <c r="J1650" s="3">
        <v>-0.27564635611305099</v>
      </c>
      <c r="K1650" s="2" t="s">
        <v>22073</v>
      </c>
    </row>
    <row r="1651" spans="1:11">
      <c r="A1651" s="1" t="s">
        <v>1665</v>
      </c>
      <c r="B1651" s="1" t="s">
        <v>18</v>
      </c>
      <c r="C1651" s="1" t="s">
        <v>8</v>
      </c>
      <c r="D1651" s="1">
        <v>2626</v>
      </c>
      <c r="E1651" s="1">
        <v>6404</v>
      </c>
      <c r="F1651" s="3">
        <v>-2.4232162576516399E-2</v>
      </c>
      <c r="G1651" s="3">
        <v>-5.0519443288335401E-2</v>
      </c>
      <c r="H1651" s="2" t="s">
        <v>22071</v>
      </c>
      <c r="I1651" s="3">
        <v>0.189494670705949</v>
      </c>
      <c r="J1651" s="3">
        <v>-0.459264695006456</v>
      </c>
      <c r="K1651" s="2" t="s">
        <v>22073</v>
      </c>
    </row>
    <row r="1652" spans="1:11">
      <c r="A1652" s="1" t="s">
        <v>1666</v>
      </c>
      <c r="B1652" s="1" t="s">
        <v>14</v>
      </c>
      <c r="C1652" s="1" t="s">
        <v>8</v>
      </c>
      <c r="D1652" s="1">
        <v>2193</v>
      </c>
      <c r="E1652" s="1">
        <v>4505</v>
      </c>
      <c r="F1652" s="3">
        <v>-1.385426836462E-2</v>
      </c>
      <c r="G1652" s="3">
        <v>7.4303506966697797E-2</v>
      </c>
      <c r="H1652" s="2" t="s">
        <v>22068</v>
      </c>
      <c r="I1652" s="3">
        <v>0.232584390552042</v>
      </c>
      <c r="J1652" s="3">
        <v>-0.286580464362714</v>
      </c>
      <c r="K1652" s="2" t="s">
        <v>22073</v>
      </c>
    </row>
    <row r="1653" spans="1:11">
      <c r="A1653" s="1" t="s">
        <v>1667</v>
      </c>
      <c r="B1653" s="1" t="s">
        <v>235</v>
      </c>
      <c r="C1653" s="1" t="s">
        <v>8</v>
      </c>
      <c r="D1653" s="1">
        <v>4172</v>
      </c>
      <c r="E1653" s="1">
        <v>12599</v>
      </c>
      <c r="F1653" s="3">
        <v>2.6927005641625201E-2</v>
      </c>
      <c r="G1653" s="3">
        <v>-7.0888141706739793E-2</v>
      </c>
      <c r="H1653" s="2" t="s">
        <v>22070</v>
      </c>
      <c r="I1653" s="3">
        <v>-0.26861114838516598</v>
      </c>
      <c r="J1653" s="3">
        <v>-0.18751673263570301</v>
      </c>
      <c r="K1653" s="2" t="s">
        <v>22077</v>
      </c>
    </row>
    <row r="1654" spans="1:11">
      <c r="A1654" s="1" t="s">
        <v>1668</v>
      </c>
      <c r="B1654" s="1" t="s">
        <v>7</v>
      </c>
      <c r="C1654" s="1" t="s">
        <v>8</v>
      </c>
      <c r="D1654" s="1">
        <v>7172</v>
      </c>
      <c r="E1654" s="1">
        <v>33355</v>
      </c>
      <c r="F1654" s="3">
        <v>1.5980656166408199E-2</v>
      </c>
      <c r="G1654" s="3">
        <v>3.3318103863506698E-2</v>
      </c>
      <c r="H1654" s="2" t="s">
        <v>22068</v>
      </c>
      <c r="I1654" s="3">
        <v>0.14915988377380701</v>
      </c>
      <c r="J1654" s="3">
        <v>-0.110086902634906</v>
      </c>
      <c r="K1654" s="2" t="s">
        <v>22073</v>
      </c>
    </row>
    <row r="1655" spans="1:11">
      <c r="A1655" s="1" t="s">
        <v>1669</v>
      </c>
      <c r="B1655" s="1" t="s">
        <v>4</v>
      </c>
      <c r="C1655" s="1" t="s">
        <v>8</v>
      </c>
      <c r="D1655" s="1">
        <v>2160</v>
      </c>
      <c r="E1655" s="1">
        <v>4339</v>
      </c>
      <c r="F1655" s="3">
        <v>-2.2910659896612701E-2</v>
      </c>
      <c r="G1655" s="3">
        <v>2.1027907667033802E-2</v>
      </c>
      <c r="H1655" s="2" t="s">
        <v>22068</v>
      </c>
      <c r="I1655" s="3">
        <v>0.126237212002694</v>
      </c>
      <c r="J1655" s="3">
        <v>-0.26114040319111798</v>
      </c>
      <c r="K1655" s="2" t="s">
        <v>22073</v>
      </c>
    </row>
    <row r="1656" spans="1:11">
      <c r="A1656" s="1" t="s">
        <v>1670</v>
      </c>
      <c r="B1656" s="1" t="s">
        <v>16</v>
      </c>
      <c r="C1656" s="1" t="s">
        <v>8</v>
      </c>
      <c r="D1656" s="1">
        <v>1672</v>
      </c>
      <c r="E1656" s="1">
        <v>3063</v>
      </c>
      <c r="F1656" s="3">
        <v>6.5155873622016205E-2</v>
      </c>
      <c r="G1656" s="3">
        <v>8.1745636407472094E-2</v>
      </c>
      <c r="H1656" s="2" t="s">
        <v>22068</v>
      </c>
      <c r="I1656" s="3">
        <v>0.204530969669138</v>
      </c>
      <c r="J1656" s="3">
        <v>-0.106852642137819</v>
      </c>
      <c r="K1656" s="2" t="s">
        <v>22073</v>
      </c>
    </row>
    <row r="1657" spans="1:11">
      <c r="A1657" s="1" t="s">
        <v>1671</v>
      </c>
      <c r="B1657" s="1" t="s">
        <v>12</v>
      </c>
      <c r="C1657" s="1" t="s">
        <v>8</v>
      </c>
      <c r="D1657" s="1">
        <v>4091</v>
      </c>
      <c r="E1657" s="1">
        <v>13359</v>
      </c>
      <c r="F1657" s="3">
        <v>-3.87787401746413E-2</v>
      </c>
      <c r="G1657" s="3">
        <v>-5.8702863701919801E-2</v>
      </c>
      <c r="H1657" s="2" t="s">
        <v>22071</v>
      </c>
      <c r="I1657" s="3">
        <v>9.2782752180625594E-2</v>
      </c>
      <c r="J1657" s="3">
        <v>-0.53220052218605596</v>
      </c>
      <c r="K1657" s="2" t="s">
        <v>22073</v>
      </c>
    </row>
    <row r="1658" spans="1:11">
      <c r="A1658" s="1" t="s">
        <v>1672</v>
      </c>
      <c r="B1658" s="1" t="s">
        <v>18</v>
      </c>
      <c r="C1658" s="1" t="s">
        <v>8</v>
      </c>
      <c r="D1658" s="1">
        <v>3267</v>
      </c>
      <c r="E1658" s="1">
        <v>8500</v>
      </c>
      <c r="F1658" s="3">
        <v>-1.5667568875589798E-2</v>
      </c>
      <c r="G1658" s="3">
        <v>1.9787211825629002E-2</v>
      </c>
      <c r="H1658" s="2" t="s">
        <v>22068</v>
      </c>
      <c r="I1658" s="3">
        <v>9.2684160350160999E-2</v>
      </c>
      <c r="J1658" s="3">
        <v>-0.223533029504729</v>
      </c>
      <c r="K1658" s="2" t="s">
        <v>22073</v>
      </c>
    </row>
    <row r="1659" spans="1:11">
      <c r="A1659" s="1" t="s">
        <v>1673</v>
      </c>
      <c r="B1659" s="1" t="s">
        <v>12</v>
      </c>
      <c r="C1659" s="1" t="s">
        <v>8</v>
      </c>
      <c r="D1659" s="1">
        <v>4764</v>
      </c>
      <c r="E1659" s="1">
        <v>14118</v>
      </c>
      <c r="F1659" s="3">
        <v>0.20668550769025301</v>
      </c>
      <c r="G1659" s="3">
        <v>0.13115632224114199</v>
      </c>
      <c r="H1659" s="2" t="s">
        <v>22070</v>
      </c>
      <c r="I1659" s="3">
        <v>0.14196151363165499</v>
      </c>
      <c r="J1659" s="3">
        <v>-0.211008758098715</v>
      </c>
      <c r="K1659" s="2" t="s">
        <v>22073</v>
      </c>
    </row>
    <row r="1660" spans="1:11">
      <c r="A1660" s="1" t="s">
        <v>1674</v>
      </c>
      <c r="B1660" s="1" t="s">
        <v>10</v>
      </c>
      <c r="C1660" s="1" t="s">
        <v>8</v>
      </c>
      <c r="D1660" s="1">
        <v>2179</v>
      </c>
      <c r="E1660" s="1">
        <v>4592</v>
      </c>
      <c r="F1660" s="3">
        <v>-2.9973976478527301E-2</v>
      </c>
      <c r="G1660" s="3">
        <v>7.06712017419798E-2</v>
      </c>
      <c r="H1660" s="2" t="s">
        <v>22068</v>
      </c>
      <c r="I1660" s="3">
        <v>0.14131577500791201</v>
      </c>
      <c r="J1660" s="3">
        <v>-0.28005792121143103</v>
      </c>
      <c r="K1660" s="2" t="s">
        <v>22073</v>
      </c>
    </row>
    <row r="1661" spans="1:11">
      <c r="A1661" s="1" t="s">
        <v>1675</v>
      </c>
      <c r="B1661" s="1" t="s">
        <v>16</v>
      </c>
      <c r="C1661" s="1" t="s">
        <v>8</v>
      </c>
      <c r="D1661" s="1">
        <v>4674</v>
      </c>
      <c r="E1661" s="1">
        <v>12820</v>
      </c>
      <c r="F1661" s="3">
        <v>1.72172971517764E-3</v>
      </c>
      <c r="G1661" s="3">
        <v>-4.9452847325991298E-2</v>
      </c>
      <c r="H1661" s="2" t="s">
        <v>22070</v>
      </c>
      <c r="I1661" s="3">
        <v>0.120871051104962</v>
      </c>
      <c r="J1661" s="3">
        <v>1.4590849068379499E-2</v>
      </c>
      <c r="K1661" s="2" t="s">
        <v>22073</v>
      </c>
    </row>
    <row r="1662" spans="1:11">
      <c r="A1662" s="1" t="s">
        <v>1676</v>
      </c>
      <c r="B1662" s="1" t="s">
        <v>7</v>
      </c>
      <c r="C1662" s="1" t="s">
        <v>8</v>
      </c>
      <c r="D1662" s="1">
        <v>7235</v>
      </c>
      <c r="E1662" s="1">
        <v>31812</v>
      </c>
      <c r="F1662" s="3">
        <v>-3.7784719339016302E-2</v>
      </c>
      <c r="G1662" s="3">
        <v>-1.6673288040237901E-3</v>
      </c>
      <c r="H1662" s="2" t="s">
        <v>22071</v>
      </c>
      <c r="I1662" s="3">
        <v>0.15524063646913699</v>
      </c>
      <c r="J1662" s="3">
        <v>2.1424226460882601E-2</v>
      </c>
      <c r="K1662" s="2" t="s">
        <v>22073</v>
      </c>
    </row>
    <row r="1663" spans="1:11">
      <c r="A1663" s="1" t="s">
        <v>1677</v>
      </c>
      <c r="B1663" s="1" t="s">
        <v>12</v>
      </c>
      <c r="C1663" s="1" t="s">
        <v>8</v>
      </c>
      <c r="D1663" s="1">
        <v>4112</v>
      </c>
      <c r="E1663" s="1">
        <v>11128</v>
      </c>
      <c r="F1663" s="3">
        <v>5.7088161618322697E-2</v>
      </c>
      <c r="G1663" s="3">
        <v>0.21691952567610701</v>
      </c>
      <c r="H1663" s="2" t="s">
        <v>22068</v>
      </c>
      <c r="I1663" s="3">
        <v>6.5731326620031699E-2</v>
      </c>
      <c r="J1663" s="3">
        <v>-0.102589659878271</v>
      </c>
      <c r="K1663" s="2" t="s">
        <v>22073</v>
      </c>
    </row>
    <row r="1664" spans="1:11">
      <c r="A1664" s="1" t="s">
        <v>1678</v>
      </c>
      <c r="B1664" s="1" t="s">
        <v>27</v>
      </c>
      <c r="C1664" s="1" t="s">
        <v>8</v>
      </c>
      <c r="D1664" s="1">
        <v>7037</v>
      </c>
      <c r="E1664" s="1">
        <v>37250</v>
      </c>
      <c r="F1664" s="3">
        <v>3.1842562548043497E-2</v>
      </c>
      <c r="G1664" s="3">
        <v>-4.8161559802248601E-2</v>
      </c>
      <c r="H1664" s="2" t="s">
        <v>22070</v>
      </c>
      <c r="I1664" s="3">
        <v>0.147555466420877</v>
      </c>
      <c r="J1664" s="3">
        <v>-0.23757711002384599</v>
      </c>
      <c r="K1664" s="2" t="s">
        <v>22073</v>
      </c>
    </row>
    <row r="1665" spans="1:11">
      <c r="A1665" s="1" t="s">
        <v>1679</v>
      </c>
      <c r="B1665" s="1" t="s">
        <v>4</v>
      </c>
      <c r="C1665" s="1" t="s">
        <v>8</v>
      </c>
      <c r="D1665" s="1">
        <v>2859</v>
      </c>
      <c r="E1665" s="1">
        <v>6582</v>
      </c>
      <c r="F1665" s="3">
        <v>-9.3484247062488902E-3</v>
      </c>
      <c r="G1665" s="3">
        <v>4.7646773330198101E-2</v>
      </c>
      <c r="H1665" s="2" t="s">
        <v>22068</v>
      </c>
      <c r="I1665" s="3">
        <v>0.11429091495417699</v>
      </c>
      <c r="J1665" s="3">
        <v>-0.24455078430065999</v>
      </c>
      <c r="K1665" s="2" t="s">
        <v>22073</v>
      </c>
    </row>
    <row r="1666" spans="1:11">
      <c r="A1666" s="1" t="s">
        <v>1680</v>
      </c>
      <c r="B1666" s="1" t="s">
        <v>18</v>
      </c>
      <c r="C1666" s="1" t="s">
        <v>8</v>
      </c>
      <c r="D1666" s="1">
        <v>3188</v>
      </c>
      <c r="E1666" s="1">
        <v>8931</v>
      </c>
      <c r="F1666" s="3">
        <v>-8.8233366605388497E-2</v>
      </c>
      <c r="G1666" s="3">
        <v>-7.8498175477178203E-2</v>
      </c>
      <c r="H1666" s="2" t="s">
        <v>22071</v>
      </c>
      <c r="I1666" s="3">
        <v>1.04895232194356E-2</v>
      </c>
      <c r="J1666" s="3">
        <v>-0.48172125204848698</v>
      </c>
      <c r="K1666" s="2" t="s">
        <v>22073</v>
      </c>
    </row>
    <row r="1667" spans="1:11">
      <c r="A1667" s="1" t="s">
        <v>1681</v>
      </c>
      <c r="B1667" s="1" t="s">
        <v>10</v>
      </c>
      <c r="C1667" s="1" t="s">
        <v>8</v>
      </c>
      <c r="D1667" s="1">
        <v>2038</v>
      </c>
      <c r="E1667" s="1">
        <v>4333</v>
      </c>
      <c r="F1667" s="3">
        <v>2.4904051619537401E-3</v>
      </c>
      <c r="G1667" s="3">
        <v>9.8271947322902693E-3</v>
      </c>
      <c r="H1667" s="2" t="s">
        <v>22068</v>
      </c>
      <c r="I1667" s="3">
        <v>0.25018318750388602</v>
      </c>
      <c r="J1667" s="3">
        <v>-0.53088365138930904</v>
      </c>
      <c r="K1667" s="2" t="s">
        <v>22073</v>
      </c>
    </row>
    <row r="1668" spans="1:11">
      <c r="A1668" s="1" t="s">
        <v>1682</v>
      </c>
      <c r="B1668" s="1" t="s">
        <v>27</v>
      </c>
      <c r="C1668" s="1" t="s">
        <v>8</v>
      </c>
      <c r="D1668" s="1">
        <v>7453</v>
      </c>
      <c r="E1668" s="1">
        <v>41571</v>
      </c>
      <c r="F1668" s="3">
        <v>0.16338475401298699</v>
      </c>
      <c r="G1668" s="3">
        <v>0.26836769616827999</v>
      </c>
      <c r="H1668" s="2" t="s">
        <v>22068</v>
      </c>
      <c r="I1668" s="3">
        <v>5.7375769411381602E-2</v>
      </c>
      <c r="J1668" s="3">
        <v>-0.487332255168483</v>
      </c>
      <c r="K1668" s="2" t="s">
        <v>22073</v>
      </c>
    </row>
    <row r="1669" spans="1:11">
      <c r="A1669" s="1" t="s">
        <v>1683</v>
      </c>
      <c r="B1669" s="1" t="s">
        <v>4</v>
      </c>
      <c r="C1669" s="1" t="s">
        <v>8</v>
      </c>
      <c r="D1669" s="1">
        <v>2542</v>
      </c>
      <c r="E1669" s="1">
        <v>5549</v>
      </c>
      <c r="F1669" s="3">
        <v>3.2739971779000003E-2</v>
      </c>
      <c r="G1669" s="3">
        <v>-8.3592478187069601E-3</v>
      </c>
      <c r="H1669" s="2" t="s">
        <v>22070</v>
      </c>
      <c r="I1669" s="3">
        <v>0.17157576000630601</v>
      </c>
      <c r="J1669" s="3">
        <v>-0.15902822117375001</v>
      </c>
      <c r="K1669" s="2" t="s">
        <v>22073</v>
      </c>
    </row>
    <row r="1670" spans="1:11">
      <c r="A1670" s="1" t="s">
        <v>1684</v>
      </c>
      <c r="B1670" s="1" t="s">
        <v>16</v>
      </c>
      <c r="C1670" s="1" t="s">
        <v>8</v>
      </c>
      <c r="D1670" s="1">
        <v>3235</v>
      </c>
      <c r="E1670" s="1">
        <v>7917</v>
      </c>
      <c r="F1670" s="3">
        <v>1.5204437352834801E-2</v>
      </c>
      <c r="G1670" s="3">
        <v>-4.5253773614836797E-2</v>
      </c>
      <c r="H1670" s="2" t="s">
        <v>22070</v>
      </c>
      <c r="I1670" s="3">
        <v>6.45537559202011E-2</v>
      </c>
      <c r="J1670" s="3">
        <v>-0.31200255057792198</v>
      </c>
      <c r="K1670" s="2" t="s">
        <v>22073</v>
      </c>
    </row>
    <row r="1671" spans="1:11">
      <c r="A1671" s="1" t="s">
        <v>1685</v>
      </c>
      <c r="B1671" s="1" t="s">
        <v>27</v>
      </c>
      <c r="C1671" s="1" t="s">
        <v>8</v>
      </c>
      <c r="D1671" s="1">
        <v>9145</v>
      </c>
      <c r="E1671" s="1">
        <v>79606</v>
      </c>
      <c r="F1671" s="3">
        <v>0.118004097890975</v>
      </c>
      <c r="G1671" s="3">
        <v>0.37308790324399199</v>
      </c>
      <c r="H1671" s="2" t="s">
        <v>22068</v>
      </c>
      <c r="I1671" s="3">
        <v>0.115048751090105</v>
      </c>
      <c r="J1671" s="3">
        <v>-0.1397245202562</v>
      </c>
      <c r="K1671" s="2" t="s">
        <v>22073</v>
      </c>
    </row>
    <row r="1672" spans="1:11">
      <c r="A1672" s="1" t="s">
        <v>1686</v>
      </c>
      <c r="B1672" s="1" t="s">
        <v>14</v>
      </c>
      <c r="C1672" s="1" t="s">
        <v>8</v>
      </c>
      <c r="D1672" s="1">
        <v>2791</v>
      </c>
      <c r="E1672" s="1">
        <v>6178</v>
      </c>
      <c r="F1672" s="3">
        <v>-6.1474460151699002E-2</v>
      </c>
      <c r="G1672" s="3">
        <v>8.5560168550487495E-2</v>
      </c>
      <c r="H1672" s="2" t="s">
        <v>22068</v>
      </c>
      <c r="I1672" s="3">
        <v>0.166527398061802</v>
      </c>
      <c r="J1672" s="3">
        <v>-0.48194534535830902</v>
      </c>
      <c r="K1672" s="2" t="s">
        <v>22073</v>
      </c>
    </row>
    <row r="1673" spans="1:11">
      <c r="A1673" s="1" t="s">
        <v>1687</v>
      </c>
      <c r="B1673" s="1" t="s">
        <v>27</v>
      </c>
      <c r="C1673" s="1" t="s">
        <v>8</v>
      </c>
      <c r="D1673" s="1">
        <v>7670</v>
      </c>
      <c r="E1673" s="1">
        <v>43388</v>
      </c>
      <c r="F1673" s="3">
        <v>4.1637330436542198E-2</v>
      </c>
      <c r="G1673" s="3">
        <v>0.20209834226842299</v>
      </c>
      <c r="H1673" s="2" t="s">
        <v>22068</v>
      </c>
      <c r="I1673" s="3">
        <v>0.18203969629345901</v>
      </c>
      <c r="J1673" s="3">
        <v>-0.47301054380158603</v>
      </c>
      <c r="K1673" s="2" t="s">
        <v>22073</v>
      </c>
    </row>
    <row r="1674" spans="1:11">
      <c r="A1674" s="1" t="s">
        <v>1688</v>
      </c>
      <c r="B1674" s="1" t="s">
        <v>10</v>
      </c>
      <c r="C1674" s="1" t="s">
        <v>8</v>
      </c>
      <c r="D1674" s="1">
        <v>3341</v>
      </c>
      <c r="E1674" s="1">
        <v>7787</v>
      </c>
      <c r="F1674" s="3">
        <v>8.8238153115083207E-2</v>
      </c>
      <c r="G1674" s="3">
        <v>4.6119033755973697E-2</v>
      </c>
      <c r="H1674" s="2" t="s">
        <v>22070</v>
      </c>
      <c r="I1674" s="3">
        <v>0.10573158643863401</v>
      </c>
      <c r="J1674" s="3">
        <v>-1.1573184330555399E-2</v>
      </c>
      <c r="K1674" s="2" t="s">
        <v>22073</v>
      </c>
    </row>
    <row r="1675" spans="1:11">
      <c r="A1675" s="1" t="s">
        <v>1689</v>
      </c>
      <c r="B1675" s="1" t="s">
        <v>16</v>
      </c>
      <c r="C1675" s="1" t="s">
        <v>8</v>
      </c>
      <c r="D1675" s="1">
        <v>2399</v>
      </c>
      <c r="E1675" s="1">
        <v>4602</v>
      </c>
      <c r="F1675" s="3">
        <v>2.5299721726072501E-2</v>
      </c>
      <c r="G1675" s="3">
        <v>1.1077056401758E-2</v>
      </c>
      <c r="H1675" s="2" t="s">
        <v>22070</v>
      </c>
      <c r="I1675" s="3">
        <v>8.43139778997304E-2</v>
      </c>
      <c r="J1675" s="3">
        <v>0.14904726490546399</v>
      </c>
      <c r="K1675" s="2" t="s">
        <v>22075</v>
      </c>
    </row>
    <row r="1676" spans="1:11">
      <c r="A1676" s="1" t="s">
        <v>1690</v>
      </c>
      <c r="B1676" s="1" t="s">
        <v>7</v>
      </c>
      <c r="C1676" s="1" t="s">
        <v>8</v>
      </c>
      <c r="D1676" s="1">
        <v>7413</v>
      </c>
      <c r="E1676" s="1">
        <v>37720</v>
      </c>
      <c r="F1676" s="3">
        <v>0.18582627823863901</v>
      </c>
      <c r="G1676" s="3">
        <v>5.6910551530968599E-2</v>
      </c>
      <c r="H1676" s="2" t="s">
        <v>22070</v>
      </c>
      <c r="I1676" s="3">
        <v>9.6627718878512098E-2</v>
      </c>
      <c r="J1676" s="3">
        <v>-0.23029948282847701</v>
      </c>
      <c r="K1676" s="2" t="s">
        <v>22073</v>
      </c>
    </row>
    <row r="1677" spans="1:11">
      <c r="A1677" s="1" t="s">
        <v>1691</v>
      </c>
      <c r="B1677" s="1" t="s">
        <v>16</v>
      </c>
      <c r="C1677" s="1" t="s">
        <v>8</v>
      </c>
      <c r="D1677" s="1">
        <v>3174</v>
      </c>
      <c r="E1677" s="1">
        <v>8088</v>
      </c>
      <c r="F1677" s="3">
        <v>1.8943016501335602E-2</v>
      </c>
      <c r="G1677" s="3">
        <v>-6.9684297638455295E-2</v>
      </c>
      <c r="H1677" s="2" t="s">
        <v>22070</v>
      </c>
      <c r="I1677" s="3">
        <v>-5.3283214227616997E-2</v>
      </c>
      <c r="J1677" s="3">
        <v>0.100062957774887</v>
      </c>
      <c r="K1677" s="2" t="s">
        <v>22075</v>
      </c>
    </row>
    <row r="1678" spans="1:11">
      <c r="A1678" s="1" t="s">
        <v>1692</v>
      </c>
      <c r="B1678" s="1" t="s">
        <v>16</v>
      </c>
      <c r="C1678" s="1" t="s">
        <v>8</v>
      </c>
      <c r="D1678" s="1">
        <v>2406</v>
      </c>
      <c r="E1678" s="1">
        <v>5384</v>
      </c>
      <c r="F1678" s="3">
        <v>6.4653940861589099E-2</v>
      </c>
      <c r="G1678" s="3">
        <v>2.7206674411387601E-2</v>
      </c>
      <c r="H1678" s="2" t="s">
        <v>22070</v>
      </c>
      <c r="I1678" s="3">
        <v>0.149220351377293</v>
      </c>
      <c r="J1678" s="3">
        <v>-7.5317979964464002E-2</v>
      </c>
      <c r="K1678" s="2" t="s">
        <v>22073</v>
      </c>
    </row>
    <row r="1679" spans="1:11">
      <c r="A1679" s="1" t="s">
        <v>1693</v>
      </c>
      <c r="B1679" s="1" t="s">
        <v>16</v>
      </c>
      <c r="C1679" s="1" t="s">
        <v>8</v>
      </c>
      <c r="D1679" s="1">
        <v>1687</v>
      </c>
      <c r="E1679" s="1">
        <v>3059</v>
      </c>
      <c r="F1679" s="3">
        <v>7.9199075698685201E-2</v>
      </c>
      <c r="G1679" s="3">
        <v>7.8548309108539896E-2</v>
      </c>
      <c r="H1679" s="2" t="s">
        <v>22070</v>
      </c>
      <c r="I1679" s="3">
        <v>8.22899631968491E-2</v>
      </c>
      <c r="J1679" s="3">
        <v>-0.29820443566774502</v>
      </c>
      <c r="K1679" s="2" t="s">
        <v>22073</v>
      </c>
    </row>
    <row r="1680" spans="1:11">
      <c r="A1680" s="1" t="s">
        <v>1694</v>
      </c>
      <c r="B1680" s="1" t="s">
        <v>12</v>
      </c>
      <c r="C1680" s="1" t="s">
        <v>8</v>
      </c>
      <c r="D1680" s="1">
        <v>2584</v>
      </c>
      <c r="E1680" s="1">
        <v>6024</v>
      </c>
      <c r="F1680" s="3">
        <v>1.8623923259056301E-2</v>
      </c>
      <c r="G1680" s="3">
        <v>2.8172244977532301E-2</v>
      </c>
      <c r="H1680" s="2" t="s">
        <v>22068</v>
      </c>
      <c r="I1680" s="3">
        <v>0.11998417813064501</v>
      </c>
      <c r="J1680" s="3">
        <v>-0.49604826892426201</v>
      </c>
      <c r="K1680" s="2" t="s">
        <v>22073</v>
      </c>
    </row>
    <row r="1681" spans="1:11">
      <c r="A1681" s="1" t="s">
        <v>1695</v>
      </c>
      <c r="B1681" s="1" t="s">
        <v>27</v>
      </c>
      <c r="C1681" s="1" t="s">
        <v>8</v>
      </c>
      <c r="D1681" s="1">
        <v>6009</v>
      </c>
      <c r="E1681" s="1">
        <v>24276</v>
      </c>
      <c r="F1681" s="3">
        <v>0.21564536129174899</v>
      </c>
      <c r="G1681" s="3">
        <v>0.38945594759257901</v>
      </c>
      <c r="H1681" s="2" t="s">
        <v>22068</v>
      </c>
      <c r="I1681" s="3">
        <v>0.17508676437561499</v>
      </c>
      <c r="J1681" s="3">
        <v>-0.41816116581373303</v>
      </c>
      <c r="K1681" s="2" t="s">
        <v>22073</v>
      </c>
    </row>
    <row r="1682" spans="1:11">
      <c r="A1682" s="1" t="s">
        <v>1696</v>
      </c>
      <c r="B1682" s="1" t="s">
        <v>10</v>
      </c>
      <c r="C1682" s="1" t="s">
        <v>8</v>
      </c>
      <c r="D1682" s="1">
        <v>2277</v>
      </c>
      <c r="E1682" s="1">
        <v>4671</v>
      </c>
      <c r="F1682" s="3">
        <v>-2.79941107971888E-2</v>
      </c>
      <c r="G1682" s="3">
        <v>-4.9622039717238602E-2</v>
      </c>
      <c r="H1682" s="2" t="s">
        <v>22071</v>
      </c>
      <c r="I1682" s="3">
        <v>0.13714510619289599</v>
      </c>
      <c r="J1682" s="3">
        <v>-0.160490285175372</v>
      </c>
      <c r="K1682" s="2" t="s">
        <v>22073</v>
      </c>
    </row>
    <row r="1683" spans="1:11">
      <c r="A1683" s="1" t="s">
        <v>1697</v>
      </c>
      <c r="B1683" s="1" t="s">
        <v>27</v>
      </c>
      <c r="C1683" s="1" t="s">
        <v>8</v>
      </c>
      <c r="D1683" s="1">
        <v>6929</v>
      </c>
      <c r="E1683" s="1">
        <v>34715</v>
      </c>
      <c r="F1683" s="3">
        <v>0.17859986548685799</v>
      </c>
      <c r="G1683" s="3">
        <v>0.32951652160217298</v>
      </c>
      <c r="H1683" s="2" t="s">
        <v>22068</v>
      </c>
      <c r="I1683" s="3">
        <v>6.8095901424097299E-2</v>
      </c>
      <c r="J1683" s="3">
        <v>-0.515115112932233</v>
      </c>
      <c r="K1683" s="2" t="s">
        <v>22073</v>
      </c>
    </row>
    <row r="1684" spans="1:11">
      <c r="A1684" s="1" t="s">
        <v>1698</v>
      </c>
      <c r="B1684" s="1" t="s">
        <v>16</v>
      </c>
      <c r="C1684" s="1" t="s">
        <v>8</v>
      </c>
      <c r="D1684" s="1">
        <v>2965</v>
      </c>
      <c r="E1684" s="1">
        <v>7298</v>
      </c>
      <c r="F1684" s="3">
        <v>-6.4823342753789995E-2</v>
      </c>
      <c r="G1684" s="3">
        <v>1.1903193558607901E-2</v>
      </c>
      <c r="H1684" s="2" t="s">
        <v>22068</v>
      </c>
      <c r="I1684" s="3">
        <v>7.3219873720259399E-4</v>
      </c>
      <c r="J1684" s="3">
        <v>0.1170963291851</v>
      </c>
      <c r="K1684" s="2" t="s">
        <v>22075</v>
      </c>
    </row>
    <row r="1685" spans="1:11">
      <c r="A1685" s="1" t="s">
        <v>1699</v>
      </c>
      <c r="B1685" s="1" t="s">
        <v>235</v>
      </c>
      <c r="C1685" s="1" t="s">
        <v>8</v>
      </c>
      <c r="D1685" s="1">
        <v>2690</v>
      </c>
      <c r="E1685" s="1">
        <v>6029</v>
      </c>
      <c r="F1685" s="3">
        <v>3.5041120564864E-3</v>
      </c>
      <c r="G1685" s="3">
        <v>-6.7033106563709602E-2</v>
      </c>
      <c r="H1685" s="2" t="s">
        <v>22070</v>
      </c>
      <c r="I1685" s="3">
        <v>-0.101465817405411</v>
      </c>
      <c r="J1685" s="3">
        <v>-0.16368884920610599</v>
      </c>
      <c r="K1685" s="2" t="s">
        <v>22077</v>
      </c>
    </row>
    <row r="1686" spans="1:11">
      <c r="A1686" s="1" t="s">
        <v>1700</v>
      </c>
      <c r="B1686" s="1" t="s">
        <v>7</v>
      </c>
      <c r="C1686" s="1" t="s">
        <v>8</v>
      </c>
      <c r="D1686" s="1">
        <v>6748</v>
      </c>
      <c r="E1686" s="1">
        <v>30343</v>
      </c>
      <c r="F1686" s="3">
        <v>6.4866758199405503E-2</v>
      </c>
      <c r="G1686" s="3">
        <v>0.15697169792753099</v>
      </c>
      <c r="H1686" s="2" t="s">
        <v>22068</v>
      </c>
      <c r="I1686" s="3">
        <v>0.13400065041341</v>
      </c>
      <c r="J1686" s="3">
        <v>-0.49244614429980998</v>
      </c>
      <c r="K1686" s="2" t="s">
        <v>22073</v>
      </c>
    </row>
    <row r="1687" spans="1:11">
      <c r="A1687" s="1" t="s">
        <v>1701</v>
      </c>
      <c r="B1687" s="1" t="s">
        <v>12</v>
      </c>
      <c r="C1687" s="1" t="s">
        <v>8</v>
      </c>
      <c r="D1687" s="1">
        <v>4390</v>
      </c>
      <c r="E1687" s="1">
        <v>13857</v>
      </c>
      <c r="F1687" s="3">
        <v>7.4850590175110296E-2</v>
      </c>
      <c r="G1687" s="3">
        <v>-2.7027535400802698E-2</v>
      </c>
      <c r="H1687" s="2" t="s">
        <v>22070</v>
      </c>
      <c r="I1687" s="3">
        <v>-7.79174038854233E-2</v>
      </c>
      <c r="J1687" s="3">
        <v>-0.58394995219075696</v>
      </c>
      <c r="K1687" s="2" t="s">
        <v>22077</v>
      </c>
    </row>
    <row r="1688" spans="1:11">
      <c r="A1688" s="1" t="s">
        <v>1702</v>
      </c>
      <c r="B1688" s="1" t="s">
        <v>14</v>
      </c>
      <c r="C1688" s="1" t="s">
        <v>8</v>
      </c>
      <c r="D1688" s="1">
        <v>2257</v>
      </c>
      <c r="E1688" s="1">
        <v>5031</v>
      </c>
      <c r="F1688" s="3">
        <v>9.1624067680598099E-3</v>
      </c>
      <c r="G1688" s="3">
        <v>-3.49564403481087E-2</v>
      </c>
      <c r="H1688" s="2" t="s">
        <v>22070</v>
      </c>
      <c r="I1688" s="3">
        <v>0.23318674184059099</v>
      </c>
      <c r="J1688" s="3">
        <v>-0.286710651960707</v>
      </c>
      <c r="K1688" s="2" t="s">
        <v>22073</v>
      </c>
    </row>
    <row r="1689" spans="1:11">
      <c r="A1689" s="1" t="s">
        <v>1703</v>
      </c>
      <c r="B1689" s="1" t="s">
        <v>4</v>
      </c>
      <c r="C1689" s="1" t="s">
        <v>8</v>
      </c>
      <c r="D1689" s="1">
        <v>2766</v>
      </c>
      <c r="E1689" s="1">
        <v>6380</v>
      </c>
      <c r="F1689" s="3">
        <v>-4.3352847586497198E-2</v>
      </c>
      <c r="G1689" s="3">
        <v>8.3396262500798998E-2</v>
      </c>
      <c r="H1689" s="2" t="s">
        <v>22068</v>
      </c>
      <c r="I1689" s="3">
        <v>0.23521366353805601</v>
      </c>
      <c r="J1689" s="3">
        <v>0.138067306446893</v>
      </c>
      <c r="K1689" s="2" t="s">
        <v>22073</v>
      </c>
    </row>
    <row r="1690" spans="1:11">
      <c r="A1690" s="1" t="s">
        <v>1704</v>
      </c>
      <c r="B1690" s="1" t="s">
        <v>7</v>
      </c>
      <c r="C1690" s="1" t="s">
        <v>8</v>
      </c>
      <c r="D1690" s="1">
        <v>6266</v>
      </c>
      <c r="E1690" s="1">
        <v>24415</v>
      </c>
      <c r="F1690" s="3">
        <v>1.6214148143963599E-2</v>
      </c>
      <c r="G1690" s="3">
        <v>2.0294010645049701E-3</v>
      </c>
      <c r="H1690" s="2" t="s">
        <v>22070</v>
      </c>
      <c r="I1690" s="3">
        <v>0.129243216685516</v>
      </c>
      <c r="J1690" s="3">
        <v>0.343346924205092</v>
      </c>
      <c r="K1690" s="2" t="s">
        <v>22075</v>
      </c>
    </row>
    <row r="1691" spans="1:11">
      <c r="A1691" s="1" t="s">
        <v>1705</v>
      </c>
      <c r="B1691" s="1" t="s">
        <v>7</v>
      </c>
      <c r="C1691" s="1" t="s">
        <v>8</v>
      </c>
      <c r="D1691" s="1">
        <v>9657</v>
      </c>
      <c r="E1691" s="1">
        <v>88891</v>
      </c>
      <c r="F1691" s="3">
        <v>0.40554094083391001</v>
      </c>
      <c r="G1691" s="3">
        <v>0.59134930410500297</v>
      </c>
      <c r="H1691" s="2" t="s">
        <v>22068</v>
      </c>
      <c r="I1691" s="3">
        <v>0.11654961098420499</v>
      </c>
      <c r="J1691" s="3">
        <v>6.06517188307353E-2</v>
      </c>
      <c r="K1691" s="2" t="s">
        <v>22073</v>
      </c>
    </row>
    <row r="1692" spans="1:11">
      <c r="A1692" s="1" t="s">
        <v>1706</v>
      </c>
      <c r="B1692" s="1" t="s">
        <v>4</v>
      </c>
      <c r="C1692" s="1" t="s">
        <v>8</v>
      </c>
      <c r="D1692" s="1">
        <v>1899</v>
      </c>
      <c r="E1692" s="1">
        <v>3807</v>
      </c>
      <c r="F1692" s="3">
        <v>1.8351006215781802E-2</v>
      </c>
      <c r="G1692" s="3">
        <v>9.2273298280868998E-2</v>
      </c>
      <c r="H1692" s="2" t="s">
        <v>22068</v>
      </c>
      <c r="I1692" s="3">
        <v>0.116172081454731</v>
      </c>
      <c r="J1692" s="3">
        <v>-0.46148995355808398</v>
      </c>
      <c r="K1692" s="2" t="s">
        <v>22073</v>
      </c>
    </row>
    <row r="1693" spans="1:11">
      <c r="A1693" s="1" t="s">
        <v>1707</v>
      </c>
      <c r="B1693" s="1" t="s">
        <v>7</v>
      </c>
      <c r="C1693" s="1" t="s">
        <v>8</v>
      </c>
      <c r="D1693" s="1">
        <v>6181</v>
      </c>
      <c r="E1693" s="1">
        <v>25768</v>
      </c>
      <c r="F1693" s="3">
        <v>7.2442345150147205E-2</v>
      </c>
      <c r="G1693" s="3">
        <v>0.149431687656541</v>
      </c>
      <c r="H1693" s="2" t="s">
        <v>22068</v>
      </c>
      <c r="I1693" s="3">
        <v>0.107229029567197</v>
      </c>
      <c r="J1693" s="3">
        <v>-0.33679285986853202</v>
      </c>
      <c r="K1693" s="2" t="s">
        <v>22073</v>
      </c>
    </row>
    <row r="1694" spans="1:11">
      <c r="A1694" s="1" t="s">
        <v>1708</v>
      </c>
      <c r="B1694" s="1" t="s">
        <v>14</v>
      </c>
      <c r="C1694" s="1" t="s">
        <v>8</v>
      </c>
      <c r="D1694" s="1">
        <v>1935</v>
      </c>
      <c r="E1694" s="1">
        <v>3794</v>
      </c>
      <c r="F1694" s="3">
        <v>5.5037533177861003E-2</v>
      </c>
      <c r="G1694" s="3">
        <v>-3.72260525308932E-2</v>
      </c>
      <c r="H1694" s="2" t="s">
        <v>22070</v>
      </c>
      <c r="I1694" s="3">
        <v>0.21018704005602201</v>
      </c>
      <c r="J1694" s="3">
        <v>-0.27688795688369999</v>
      </c>
      <c r="K1694" s="2" t="s">
        <v>22073</v>
      </c>
    </row>
    <row r="1695" spans="1:11">
      <c r="A1695" s="1" t="s">
        <v>1709</v>
      </c>
      <c r="B1695" s="1" t="s">
        <v>4</v>
      </c>
      <c r="C1695" s="1" t="s">
        <v>8</v>
      </c>
      <c r="D1695" s="1">
        <v>1440</v>
      </c>
      <c r="E1695" s="1">
        <v>2574</v>
      </c>
      <c r="F1695" s="3">
        <v>8.5992853358534092E-3</v>
      </c>
      <c r="G1695" s="3">
        <v>-1.3070028292651701E-2</v>
      </c>
      <c r="H1695" s="2" t="s">
        <v>22070</v>
      </c>
      <c r="I1695" s="3">
        <v>0.17135849681513701</v>
      </c>
      <c r="J1695" s="3">
        <v>-0.20849332227449799</v>
      </c>
      <c r="K1695" s="2" t="s">
        <v>22073</v>
      </c>
    </row>
    <row r="1696" spans="1:11">
      <c r="A1696" s="1" t="s">
        <v>1710</v>
      </c>
      <c r="B1696" s="1" t="s">
        <v>12</v>
      </c>
      <c r="C1696" s="1" t="s">
        <v>8</v>
      </c>
      <c r="D1696" s="1">
        <v>5020</v>
      </c>
      <c r="E1696" s="1">
        <v>20702</v>
      </c>
      <c r="F1696" s="3">
        <v>-1.56298660301534E-2</v>
      </c>
      <c r="G1696" s="3">
        <v>-1.3247948118903501E-2</v>
      </c>
      <c r="H1696" s="2" t="s">
        <v>22071</v>
      </c>
      <c r="I1696" s="3">
        <v>-3.8329853672151599E-3</v>
      </c>
      <c r="J1696" s="3">
        <v>-0.30646368722318901</v>
      </c>
      <c r="K1696" s="2" t="s">
        <v>22077</v>
      </c>
    </row>
    <row r="1697" spans="1:11">
      <c r="A1697" s="1" t="s">
        <v>1711</v>
      </c>
      <c r="B1697" s="1" t="s">
        <v>12</v>
      </c>
      <c r="C1697" s="1" t="s">
        <v>8</v>
      </c>
      <c r="D1697" s="1">
        <v>4029</v>
      </c>
      <c r="E1697" s="1">
        <v>11919</v>
      </c>
      <c r="F1697" s="3">
        <v>-5.5483089641757001E-2</v>
      </c>
      <c r="G1697" s="3">
        <v>-5.7276384745060097E-2</v>
      </c>
      <c r="H1697" s="2" t="s">
        <v>22071</v>
      </c>
      <c r="I1697" s="3">
        <v>7.1786220992786101E-2</v>
      </c>
      <c r="J1697" s="3">
        <v>-0.259295966407114</v>
      </c>
      <c r="K1697" s="2" t="s">
        <v>22073</v>
      </c>
    </row>
    <row r="1698" spans="1:11">
      <c r="A1698" s="1" t="s">
        <v>1712</v>
      </c>
      <c r="B1698" s="1" t="s">
        <v>7</v>
      </c>
      <c r="C1698" s="1" t="s">
        <v>8</v>
      </c>
      <c r="D1698" s="1">
        <v>9838</v>
      </c>
      <c r="E1698" s="1">
        <v>80274</v>
      </c>
      <c r="F1698" s="3">
        <v>0.24513114213180101</v>
      </c>
      <c r="G1698" s="3">
        <v>0.43695006531840702</v>
      </c>
      <c r="H1698" s="2" t="s">
        <v>22068</v>
      </c>
      <c r="I1698" s="3">
        <v>9.8711262051022305E-2</v>
      </c>
      <c r="J1698" s="3">
        <v>-5.8491785964637097E-2</v>
      </c>
      <c r="K1698" s="2" t="s">
        <v>22073</v>
      </c>
    </row>
    <row r="1699" spans="1:11">
      <c r="A1699" s="1" t="s">
        <v>1713</v>
      </c>
      <c r="B1699" s="1" t="s">
        <v>7</v>
      </c>
      <c r="C1699" s="1" t="s">
        <v>8</v>
      </c>
      <c r="D1699" s="1">
        <v>5823</v>
      </c>
      <c r="E1699" s="1">
        <v>21251</v>
      </c>
      <c r="F1699" s="3">
        <v>0.17714530227663999</v>
      </c>
      <c r="G1699" s="3">
        <v>-3.4035043565975698E-2</v>
      </c>
      <c r="H1699" s="2" t="s">
        <v>22070</v>
      </c>
      <c r="I1699" s="3">
        <v>3.98653052463832E-3</v>
      </c>
      <c r="J1699" s="3">
        <v>0.18558726566884701</v>
      </c>
      <c r="K1699" s="2" t="s">
        <v>22075</v>
      </c>
    </row>
    <row r="1700" spans="1:11">
      <c r="A1700" s="1" t="s">
        <v>1714</v>
      </c>
      <c r="B1700" s="1" t="s">
        <v>16</v>
      </c>
      <c r="C1700" s="1" t="s">
        <v>8</v>
      </c>
      <c r="D1700" s="1">
        <v>3863</v>
      </c>
      <c r="E1700" s="1">
        <v>10895</v>
      </c>
      <c r="F1700" s="3">
        <v>2.5095656463958401E-3</v>
      </c>
      <c r="G1700" s="3">
        <v>-5.9064379231620001E-2</v>
      </c>
      <c r="H1700" s="2" t="s">
        <v>22070</v>
      </c>
      <c r="I1700" s="3">
        <v>8.8284720850648105E-2</v>
      </c>
      <c r="J1700" s="3">
        <v>0.286869850325568</v>
      </c>
      <c r="K1700" s="2" t="s">
        <v>22075</v>
      </c>
    </row>
    <row r="1701" spans="1:11">
      <c r="A1701" s="1" t="s">
        <v>1715</v>
      </c>
      <c r="B1701" s="1" t="s">
        <v>27</v>
      </c>
      <c r="C1701" s="1" t="s">
        <v>8</v>
      </c>
      <c r="D1701" s="1">
        <v>8852</v>
      </c>
      <c r="E1701" s="1">
        <v>77939</v>
      </c>
      <c r="F1701" s="3">
        <v>0.26219529017498799</v>
      </c>
      <c r="G1701" s="3">
        <v>0.17978553802300801</v>
      </c>
      <c r="H1701" s="2" t="s">
        <v>22070</v>
      </c>
      <c r="I1701" s="3">
        <v>0.10718389114585999</v>
      </c>
      <c r="J1701" s="3">
        <v>-0.307908599842036</v>
      </c>
      <c r="K1701" s="2" t="s">
        <v>22073</v>
      </c>
    </row>
    <row r="1702" spans="1:11">
      <c r="A1702" s="1" t="s">
        <v>1716</v>
      </c>
      <c r="B1702" s="1" t="s">
        <v>4</v>
      </c>
      <c r="C1702" s="1" t="s">
        <v>8</v>
      </c>
      <c r="D1702" s="1">
        <v>2812</v>
      </c>
      <c r="E1702" s="1">
        <v>6460</v>
      </c>
      <c r="F1702" s="3">
        <v>0.12730105420348101</v>
      </c>
      <c r="G1702" s="3">
        <v>6.4358972131896799E-2</v>
      </c>
      <c r="H1702" s="2" t="s">
        <v>22070</v>
      </c>
      <c r="I1702" s="3">
        <v>0.132488931865378</v>
      </c>
      <c r="J1702" s="3">
        <v>-0.17789241575770201</v>
      </c>
      <c r="K1702" s="2" t="s">
        <v>22073</v>
      </c>
    </row>
    <row r="1703" spans="1:11">
      <c r="A1703" s="1" t="s">
        <v>1717</v>
      </c>
      <c r="B1703" s="1" t="s">
        <v>14</v>
      </c>
      <c r="C1703" s="1" t="s">
        <v>8</v>
      </c>
      <c r="D1703" s="1">
        <v>3230</v>
      </c>
      <c r="E1703" s="1">
        <v>8984</v>
      </c>
      <c r="F1703" s="3">
        <v>6.7332859376211196E-2</v>
      </c>
      <c r="G1703" s="3">
        <v>-1.5242730624001E-2</v>
      </c>
      <c r="H1703" s="2" t="s">
        <v>22070</v>
      </c>
      <c r="I1703" s="3">
        <v>5.3668802196203701E-2</v>
      </c>
      <c r="J1703" s="3">
        <v>-0.46243790552653802</v>
      </c>
      <c r="K1703" s="2" t="s">
        <v>22073</v>
      </c>
    </row>
    <row r="1704" spans="1:11">
      <c r="A1704" s="1" t="s">
        <v>1718</v>
      </c>
      <c r="B1704" s="1" t="s">
        <v>7</v>
      </c>
      <c r="C1704" s="1" t="s">
        <v>8</v>
      </c>
      <c r="D1704" s="1">
        <v>7314</v>
      </c>
      <c r="E1704" s="1">
        <v>37802</v>
      </c>
      <c r="F1704" s="3">
        <v>0.160118026471117</v>
      </c>
      <c r="G1704" s="3">
        <v>0.15813254227050799</v>
      </c>
      <c r="H1704" s="2" t="s">
        <v>22070</v>
      </c>
      <c r="I1704" s="3">
        <v>7.3945627668431796E-2</v>
      </c>
      <c r="J1704" s="3">
        <v>-0.256347080241623</v>
      </c>
      <c r="K1704" s="2" t="s">
        <v>22073</v>
      </c>
    </row>
    <row r="1705" spans="1:11">
      <c r="A1705" s="1" t="s">
        <v>1719</v>
      </c>
      <c r="B1705" s="1" t="s">
        <v>16</v>
      </c>
      <c r="C1705" s="1" t="s">
        <v>8</v>
      </c>
      <c r="D1705" s="1">
        <v>2949</v>
      </c>
      <c r="E1705" s="1">
        <v>6841</v>
      </c>
      <c r="F1705" s="3">
        <v>8.9411843948959097E-2</v>
      </c>
      <c r="G1705" s="3">
        <v>7.3004248582214604E-2</v>
      </c>
      <c r="H1705" s="2" t="s">
        <v>22070</v>
      </c>
      <c r="I1705" s="3">
        <v>0.12570158035815299</v>
      </c>
      <c r="J1705" s="3">
        <v>0.15940838951202399</v>
      </c>
      <c r="K1705" s="2" t="s">
        <v>22075</v>
      </c>
    </row>
    <row r="1706" spans="1:11">
      <c r="A1706" s="1" t="s">
        <v>1720</v>
      </c>
      <c r="B1706" s="1" t="s">
        <v>27</v>
      </c>
      <c r="C1706" s="1" t="s">
        <v>8</v>
      </c>
      <c r="D1706" s="1">
        <v>7958</v>
      </c>
      <c r="E1706" s="1">
        <v>52790</v>
      </c>
      <c r="F1706" s="3">
        <v>0.11334334908633301</v>
      </c>
      <c r="G1706" s="3">
        <v>0.40323127184655</v>
      </c>
      <c r="H1706" s="2" t="s">
        <v>22068</v>
      </c>
      <c r="I1706" s="3">
        <v>0.21836192632291199</v>
      </c>
      <c r="J1706" s="3">
        <v>-0.413841021755667</v>
      </c>
      <c r="K1706" s="2" t="s">
        <v>22073</v>
      </c>
    </row>
    <row r="1707" spans="1:11">
      <c r="A1707" s="1" t="s">
        <v>1721</v>
      </c>
      <c r="B1707" s="1" t="s">
        <v>18</v>
      </c>
      <c r="C1707" s="1" t="s">
        <v>8</v>
      </c>
      <c r="D1707" s="1">
        <v>3113</v>
      </c>
      <c r="E1707" s="1">
        <v>8204</v>
      </c>
      <c r="F1707" s="3">
        <v>-3.6830777704297398E-3</v>
      </c>
      <c r="G1707" s="3">
        <v>1.4704521881842399E-2</v>
      </c>
      <c r="H1707" s="2" t="s">
        <v>22068</v>
      </c>
      <c r="I1707" s="3">
        <v>0.14386277975911599</v>
      </c>
      <c r="J1707" s="3">
        <v>-0.30172970738868399</v>
      </c>
      <c r="K1707" s="2" t="s">
        <v>22073</v>
      </c>
    </row>
    <row r="1708" spans="1:11">
      <c r="A1708" s="1" t="s">
        <v>1722</v>
      </c>
      <c r="B1708" s="1" t="s">
        <v>7</v>
      </c>
      <c r="C1708" s="1" t="s">
        <v>8</v>
      </c>
      <c r="D1708" s="1">
        <v>7778</v>
      </c>
      <c r="E1708" s="1">
        <v>46779</v>
      </c>
      <c r="F1708" s="3">
        <v>0.157892166641214</v>
      </c>
      <c r="G1708" s="3">
        <v>8.8874946869480304E-2</v>
      </c>
      <c r="H1708" s="2" t="s">
        <v>22070</v>
      </c>
      <c r="I1708" s="3">
        <v>-5.0540994194733797E-2</v>
      </c>
      <c r="J1708" s="3">
        <v>-0.38815078453681501</v>
      </c>
      <c r="K1708" s="2" t="s">
        <v>22077</v>
      </c>
    </row>
    <row r="1709" spans="1:11">
      <c r="A1709" s="1" t="s">
        <v>1723</v>
      </c>
      <c r="B1709" s="1" t="s">
        <v>4</v>
      </c>
      <c r="C1709" s="1" t="s">
        <v>8</v>
      </c>
      <c r="D1709" s="1">
        <v>1799</v>
      </c>
      <c r="E1709" s="1">
        <v>3454</v>
      </c>
      <c r="F1709" s="3">
        <v>0.13555134446068901</v>
      </c>
      <c r="G1709" s="3">
        <v>3.01615851328416E-2</v>
      </c>
      <c r="H1709" s="2" t="s">
        <v>22070</v>
      </c>
      <c r="I1709" s="3">
        <v>0.174251707781058</v>
      </c>
      <c r="J1709" s="3">
        <v>0.21666347815057099</v>
      </c>
      <c r="K1709" s="2" t="s">
        <v>22075</v>
      </c>
    </row>
    <row r="1710" spans="1:11">
      <c r="A1710" s="1" t="s">
        <v>1724</v>
      </c>
      <c r="B1710" s="1" t="s">
        <v>10</v>
      </c>
      <c r="C1710" s="1" t="s">
        <v>8</v>
      </c>
      <c r="D1710" s="1">
        <v>2199</v>
      </c>
      <c r="E1710" s="1">
        <v>4613</v>
      </c>
      <c r="F1710" s="3">
        <v>2.1947257428674E-2</v>
      </c>
      <c r="G1710" s="3">
        <v>4.5296862393014697E-2</v>
      </c>
      <c r="H1710" s="2" t="s">
        <v>22068</v>
      </c>
      <c r="I1710" s="3">
        <v>2.6796532713524598E-2</v>
      </c>
      <c r="J1710" s="3">
        <v>-0.28649147125844998</v>
      </c>
      <c r="K1710" s="2" t="s">
        <v>22073</v>
      </c>
    </row>
    <row r="1711" spans="1:11">
      <c r="A1711" s="1" t="s">
        <v>1725</v>
      </c>
      <c r="B1711" s="1" t="s">
        <v>7</v>
      </c>
      <c r="C1711" s="1" t="s">
        <v>8</v>
      </c>
      <c r="D1711" s="1">
        <v>5170</v>
      </c>
      <c r="E1711" s="1">
        <v>16138</v>
      </c>
      <c r="F1711" s="3">
        <v>6.1923855653612803E-3</v>
      </c>
      <c r="G1711" s="3">
        <v>4.6068625290489697E-2</v>
      </c>
      <c r="H1711" s="2" t="s">
        <v>22068</v>
      </c>
      <c r="I1711" s="3">
        <v>2.4738262572906001E-2</v>
      </c>
      <c r="J1711" s="3">
        <v>-0.246654029811439</v>
      </c>
      <c r="K1711" s="2" t="s">
        <v>22073</v>
      </c>
    </row>
    <row r="1712" spans="1:11">
      <c r="A1712" s="1" t="s">
        <v>1726</v>
      </c>
      <c r="B1712" s="1" t="s">
        <v>10</v>
      </c>
      <c r="C1712" s="1" t="s">
        <v>8</v>
      </c>
      <c r="D1712" s="1">
        <v>3031</v>
      </c>
      <c r="E1712" s="1">
        <v>7724</v>
      </c>
      <c r="F1712" s="3">
        <v>3.8565991471895197E-2</v>
      </c>
      <c r="G1712" s="3">
        <v>4.6929822457961103E-2</v>
      </c>
      <c r="H1712" s="2" t="s">
        <v>22068</v>
      </c>
      <c r="I1712" s="3">
        <v>-2.08204510155919E-2</v>
      </c>
      <c r="J1712" s="3">
        <v>-0.265145151547725</v>
      </c>
      <c r="K1712" s="2" t="s">
        <v>22077</v>
      </c>
    </row>
    <row r="1713" spans="1:11">
      <c r="A1713" s="1" t="s">
        <v>1727</v>
      </c>
      <c r="B1713" s="1" t="s">
        <v>4</v>
      </c>
      <c r="C1713" s="1" t="s">
        <v>8</v>
      </c>
      <c r="D1713" s="1">
        <v>3070</v>
      </c>
      <c r="E1713" s="1">
        <v>7347</v>
      </c>
      <c r="F1713" s="3">
        <v>7.2518951727969905E-2</v>
      </c>
      <c r="G1713" s="3">
        <v>5.5002326221694299E-2</v>
      </c>
      <c r="H1713" s="2" t="s">
        <v>22070</v>
      </c>
      <c r="I1713" s="3">
        <v>0.17373693932095399</v>
      </c>
      <c r="J1713" s="3">
        <v>-0.24510400687495501</v>
      </c>
      <c r="K1713" s="2" t="s">
        <v>22073</v>
      </c>
    </row>
    <row r="1714" spans="1:11">
      <c r="A1714" s="1" t="s">
        <v>1728</v>
      </c>
      <c r="B1714" s="1" t="s">
        <v>16</v>
      </c>
      <c r="C1714" s="1" t="s">
        <v>8</v>
      </c>
      <c r="D1714" s="1">
        <v>2298</v>
      </c>
      <c r="E1714" s="1">
        <v>4694</v>
      </c>
      <c r="F1714" s="3">
        <v>-4.0244397691357701E-3</v>
      </c>
      <c r="G1714" s="3">
        <v>-4.2104350015596502E-3</v>
      </c>
      <c r="H1714" s="2" t="s">
        <v>22071</v>
      </c>
      <c r="I1714" s="3">
        <v>0.123392454236553</v>
      </c>
      <c r="J1714" s="3">
        <v>0.12810924363926399</v>
      </c>
      <c r="K1714" s="2" t="s">
        <v>22075</v>
      </c>
    </row>
    <row r="1715" spans="1:11">
      <c r="A1715" s="1" t="s">
        <v>1729</v>
      </c>
      <c r="B1715" s="1" t="s">
        <v>4</v>
      </c>
      <c r="C1715" s="1" t="s">
        <v>8</v>
      </c>
      <c r="D1715" s="1">
        <v>2771</v>
      </c>
      <c r="E1715" s="1">
        <v>6526</v>
      </c>
      <c r="F1715" s="3">
        <v>4.7128443614069798E-3</v>
      </c>
      <c r="G1715" s="3">
        <v>9.4443904231611697E-2</v>
      </c>
      <c r="H1715" s="2" t="s">
        <v>22068</v>
      </c>
      <c r="I1715" s="3">
        <v>0.199615444626176</v>
      </c>
      <c r="J1715" s="3">
        <v>0.145207213779698</v>
      </c>
      <c r="K1715" s="2" t="s">
        <v>22073</v>
      </c>
    </row>
    <row r="1716" spans="1:11">
      <c r="A1716" s="1" t="s">
        <v>1730</v>
      </c>
      <c r="B1716" s="1" t="s">
        <v>7</v>
      </c>
      <c r="C1716" s="1" t="s">
        <v>8</v>
      </c>
      <c r="D1716" s="1">
        <v>7369</v>
      </c>
      <c r="E1716" s="1">
        <v>34530</v>
      </c>
      <c r="F1716" s="3">
        <v>7.0916764920501099E-2</v>
      </c>
      <c r="G1716" s="3">
        <v>-3.5002201515847098E-2</v>
      </c>
      <c r="H1716" s="2" t="s">
        <v>22070</v>
      </c>
      <c r="I1716" s="3">
        <v>-0.12659719876959299</v>
      </c>
      <c r="J1716" s="3">
        <v>0.33139375181285202</v>
      </c>
      <c r="K1716" s="2" t="s">
        <v>22075</v>
      </c>
    </row>
    <row r="1717" spans="1:11">
      <c r="A1717" s="1" t="s">
        <v>1731</v>
      </c>
      <c r="B1717" s="1" t="s">
        <v>18</v>
      </c>
      <c r="C1717" s="1" t="s">
        <v>8</v>
      </c>
      <c r="D1717" s="1">
        <v>3589</v>
      </c>
      <c r="E1717" s="1">
        <v>10650</v>
      </c>
      <c r="F1717" s="3">
        <v>-4.82183252348998E-2</v>
      </c>
      <c r="G1717" s="3">
        <v>-0.108811899117031</v>
      </c>
      <c r="H1717" s="2" t="s">
        <v>22071</v>
      </c>
      <c r="I1717" s="3">
        <v>0.14705878284889301</v>
      </c>
      <c r="J1717" s="3">
        <v>3.57982732900749E-2</v>
      </c>
      <c r="K1717" s="2" t="s">
        <v>22073</v>
      </c>
    </row>
    <row r="1718" spans="1:11">
      <c r="A1718" s="1" t="s">
        <v>1732</v>
      </c>
      <c r="B1718" s="1" t="s">
        <v>10</v>
      </c>
      <c r="C1718" s="1" t="s">
        <v>8</v>
      </c>
      <c r="D1718" s="1">
        <v>2739</v>
      </c>
      <c r="E1718" s="1">
        <v>6270</v>
      </c>
      <c r="F1718" s="3">
        <v>1.05604455485847E-2</v>
      </c>
      <c r="G1718" s="3">
        <v>-6.5720389716083802E-3</v>
      </c>
      <c r="H1718" s="2" t="s">
        <v>22070</v>
      </c>
      <c r="I1718" s="3">
        <v>0.13063038055000001</v>
      </c>
      <c r="J1718" s="3">
        <v>-0.21630181614272201</v>
      </c>
      <c r="K1718" s="2" t="s">
        <v>22073</v>
      </c>
    </row>
    <row r="1719" spans="1:11">
      <c r="A1719" s="1" t="s">
        <v>1733</v>
      </c>
      <c r="B1719" s="1" t="s">
        <v>18</v>
      </c>
      <c r="C1719" s="1" t="s">
        <v>8</v>
      </c>
      <c r="D1719" s="1">
        <v>2829</v>
      </c>
      <c r="E1719" s="1">
        <v>6439</v>
      </c>
      <c r="F1719" s="3">
        <v>0.105198666730561</v>
      </c>
      <c r="G1719" s="3">
        <v>-4.769104040519E-4</v>
      </c>
      <c r="H1719" s="2" t="s">
        <v>22070</v>
      </c>
      <c r="I1719" s="3">
        <v>4.8882424275002202E-2</v>
      </c>
      <c r="J1719" s="3">
        <v>7.2661171247258502E-2</v>
      </c>
      <c r="K1719" s="2" t="s">
        <v>22075</v>
      </c>
    </row>
    <row r="1720" spans="1:11">
      <c r="A1720" s="1" t="s">
        <v>1734</v>
      </c>
      <c r="B1720" s="1" t="s">
        <v>18</v>
      </c>
      <c r="C1720" s="1" t="s">
        <v>8</v>
      </c>
      <c r="D1720" s="1">
        <v>1980</v>
      </c>
      <c r="E1720" s="1">
        <v>4238</v>
      </c>
      <c r="F1720" s="3">
        <v>-2.2590924863881201E-2</v>
      </c>
      <c r="G1720" s="3">
        <v>-1.61647873388675E-2</v>
      </c>
      <c r="H1720" s="2" t="s">
        <v>22071</v>
      </c>
      <c r="I1720" s="3">
        <v>0.132800768993456</v>
      </c>
      <c r="J1720" s="3">
        <v>-0.132639667658252</v>
      </c>
      <c r="K1720" s="2" t="s">
        <v>22073</v>
      </c>
    </row>
    <row r="1721" spans="1:11">
      <c r="A1721" s="1" t="s">
        <v>1735</v>
      </c>
      <c r="B1721" s="1" t="s">
        <v>16</v>
      </c>
      <c r="C1721" s="1" t="s">
        <v>8</v>
      </c>
      <c r="D1721" s="1">
        <v>3455</v>
      </c>
      <c r="E1721" s="1">
        <v>10143</v>
      </c>
      <c r="F1721" s="3">
        <v>3.5081828595990301E-2</v>
      </c>
      <c r="G1721" s="3">
        <v>-2.52009713684129E-2</v>
      </c>
      <c r="H1721" s="2" t="s">
        <v>22070</v>
      </c>
      <c r="I1721" s="3">
        <v>5.69504541454251E-2</v>
      </c>
      <c r="J1721" s="3">
        <v>0.121603477779351</v>
      </c>
      <c r="K1721" s="2" t="s">
        <v>22075</v>
      </c>
    </row>
    <row r="1722" spans="1:11">
      <c r="A1722" s="1" t="s">
        <v>1736</v>
      </c>
      <c r="B1722" s="1" t="s">
        <v>10</v>
      </c>
      <c r="C1722" s="1" t="s">
        <v>8</v>
      </c>
      <c r="D1722" s="1">
        <v>1490</v>
      </c>
      <c r="E1722" s="1">
        <v>2727</v>
      </c>
      <c r="F1722" s="3">
        <v>-3.6991902176625501E-3</v>
      </c>
      <c r="G1722" s="3">
        <v>4.6362247747787797E-3</v>
      </c>
      <c r="H1722" s="2" t="s">
        <v>22068</v>
      </c>
      <c r="I1722" s="3">
        <v>9.6771980116626896E-2</v>
      </c>
      <c r="J1722" s="3">
        <v>-0.12657034736320999</v>
      </c>
      <c r="K1722" s="2" t="s">
        <v>22073</v>
      </c>
    </row>
    <row r="1723" spans="1:11">
      <c r="A1723" s="1" t="s">
        <v>1737</v>
      </c>
      <c r="B1723" s="1" t="s">
        <v>4</v>
      </c>
      <c r="C1723" s="1" t="s">
        <v>8</v>
      </c>
      <c r="D1723" s="1">
        <v>3150</v>
      </c>
      <c r="E1723" s="1">
        <v>7620</v>
      </c>
      <c r="F1723" s="3">
        <v>3.08132686993145E-2</v>
      </c>
      <c r="G1723" s="3">
        <v>6.8715495606496996E-3</v>
      </c>
      <c r="H1723" s="2" t="s">
        <v>22070</v>
      </c>
      <c r="I1723" s="3">
        <v>8.8963695490533901E-2</v>
      </c>
      <c r="J1723" s="3">
        <v>-0.17966629040660401</v>
      </c>
      <c r="K1723" s="2" t="s">
        <v>22073</v>
      </c>
    </row>
    <row r="1724" spans="1:11">
      <c r="A1724" s="1" t="s">
        <v>1738</v>
      </c>
      <c r="B1724" s="1" t="s">
        <v>18</v>
      </c>
      <c r="C1724" s="1" t="s">
        <v>8</v>
      </c>
      <c r="D1724" s="1">
        <v>4272</v>
      </c>
      <c r="E1724" s="1">
        <v>16787</v>
      </c>
      <c r="F1724" s="3">
        <v>-1.8188700905504399E-2</v>
      </c>
      <c r="G1724" s="3">
        <v>-0.117728731225102</v>
      </c>
      <c r="H1724" s="2" t="s">
        <v>22071</v>
      </c>
      <c r="I1724" s="3">
        <v>0.10912233605586801</v>
      </c>
      <c r="J1724" s="3">
        <v>-0.25497223453845802</v>
      </c>
      <c r="K1724" s="2" t="s">
        <v>22073</v>
      </c>
    </row>
    <row r="1725" spans="1:11">
      <c r="A1725" s="1" t="s">
        <v>1739</v>
      </c>
      <c r="B1725" s="1" t="s">
        <v>10</v>
      </c>
      <c r="C1725" s="1" t="s">
        <v>8</v>
      </c>
      <c r="D1725" s="1">
        <v>1904</v>
      </c>
      <c r="E1725" s="1">
        <v>3830</v>
      </c>
      <c r="F1725" s="3">
        <v>8.0166869890991893E-2</v>
      </c>
      <c r="G1725" s="3">
        <v>-3.7364033546070902E-2</v>
      </c>
      <c r="H1725" s="2" t="s">
        <v>22070</v>
      </c>
      <c r="I1725" s="3">
        <v>0.22225877519214199</v>
      </c>
      <c r="J1725" s="3">
        <v>-0.226292103619053</v>
      </c>
      <c r="K1725" s="2" t="s">
        <v>22073</v>
      </c>
    </row>
    <row r="1726" spans="1:11">
      <c r="A1726" s="1" t="s">
        <v>1740</v>
      </c>
      <c r="B1726" s="1" t="s">
        <v>16</v>
      </c>
      <c r="C1726" s="1" t="s">
        <v>8</v>
      </c>
      <c r="D1726" s="1">
        <v>2190</v>
      </c>
      <c r="E1726" s="1">
        <v>4429</v>
      </c>
      <c r="F1726" s="3">
        <v>-1.7029648178218199E-2</v>
      </c>
      <c r="G1726" s="3">
        <v>-5.73344537764632E-2</v>
      </c>
      <c r="H1726" s="2" t="s">
        <v>22071</v>
      </c>
      <c r="I1726" s="3">
        <v>5.4804047713888797E-2</v>
      </c>
      <c r="J1726" s="3">
        <v>-1.8498691115890101E-2</v>
      </c>
      <c r="K1726" s="2" t="s">
        <v>22073</v>
      </c>
    </row>
    <row r="1727" spans="1:11">
      <c r="A1727" s="1" t="s">
        <v>1741</v>
      </c>
      <c r="B1727" s="1" t="s">
        <v>4</v>
      </c>
      <c r="C1727" s="1" t="s">
        <v>8</v>
      </c>
      <c r="D1727" s="1">
        <v>1973</v>
      </c>
      <c r="E1727" s="1">
        <v>3769</v>
      </c>
      <c r="F1727" s="3">
        <v>3.26007475601095E-2</v>
      </c>
      <c r="G1727" s="3">
        <v>0.10800550282869301</v>
      </c>
      <c r="H1727" s="2" t="s">
        <v>22068</v>
      </c>
      <c r="I1727" s="3">
        <v>0.26475519959940902</v>
      </c>
      <c r="J1727" s="3">
        <v>0.224438978745165</v>
      </c>
      <c r="K1727" s="2" t="s">
        <v>22073</v>
      </c>
    </row>
    <row r="1728" spans="1:11">
      <c r="A1728" s="1" t="s">
        <v>1742</v>
      </c>
      <c r="B1728" s="1" t="s">
        <v>12</v>
      </c>
      <c r="C1728" s="1" t="s">
        <v>8</v>
      </c>
      <c r="D1728" s="1">
        <v>6220</v>
      </c>
      <c r="E1728" s="1">
        <v>26603</v>
      </c>
      <c r="F1728" s="3">
        <v>-5.2093112964984797E-2</v>
      </c>
      <c r="G1728" s="3">
        <v>7.6406913753804297E-3</v>
      </c>
      <c r="H1728" s="2" t="s">
        <v>22068</v>
      </c>
      <c r="I1728" s="3">
        <v>3.8880375885918902E-2</v>
      </c>
      <c r="J1728" s="3">
        <v>-0.34558865839626801</v>
      </c>
      <c r="K1728" s="2" t="s">
        <v>22073</v>
      </c>
    </row>
    <row r="1729" spans="1:11">
      <c r="A1729" s="1" t="s">
        <v>1743</v>
      </c>
      <c r="B1729" s="1" t="s">
        <v>14</v>
      </c>
      <c r="C1729" s="1" t="s">
        <v>8</v>
      </c>
      <c r="D1729" s="1">
        <v>4607</v>
      </c>
      <c r="E1729" s="1">
        <v>15787</v>
      </c>
      <c r="F1729" s="3">
        <v>0.19780104605166399</v>
      </c>
      <c r="G1729" s="3">
        <v>-4.7623946072614099E-4</v>
      </c>
      <c r="H1729" s="2" t="s">
        <v>22070</v>
      </c>
      <c r="I1729" s="3">
        <v>-7.3625764295912402E-2</v>
      </c>
      <c r="J1729" s="3">
        <v>-0.54992075839360599</v>
      </c>
      <c r="K1729" s="2" t="s">
        <v>22077</v>
      </c>
    </row>
    <row r="1730" spans="1:11">
      <c r="A1730" s="1" t="s">
        <v>1744</v>
      </c>
      <c r="B1730" s="1" t="s">
        <v>4</v>
      </c>
      <c r="C1730" s="1" t="s">
        <v>8</v>
      </c>
      <c r="D1730" s="1">
        <v>2211</v>
      </c>
      <c r="E1730" s="1">
        <v>4684</v>
      </c>
      <c r="F1730" s="3">
        <v>2.13499016372144E-2</v>
      </c>
      <c r="G1730" s="3">
        <v>-2.7071994878290401E-2</v>
      </c>
      <c r="H1730" s="2" t="s">
        <v>22070</v>
      </c>
      <c r="I1730" s="3">
        <v>0.132622429237641</v>
      </c>
      <c r="J1730" s="3">
        <v>-0.37935590671441499</v>
      </c>
      <c r="K1730" s="2" t="s">
        <v>22073</v>
      </c>
    </row>
    <row r="1731" spans="1:11">
      <c r="A1731" s="1" t="s">
        <v>1745</v>
      </c>
      <c r="B1731" s="1" t="s">
        <v>7</v>
      </c>
      <c r="C1731" s="1" t="s">
        <v>8</v>
      </c>
      <c r="D1731" s="1">
        <v>5674</v>
      </c>
      <c r="E1731" s="1">
        <v>19867</v>
      </c>
      <c r="F1731" s="3">
        <v>-8.8321618251769908E-3</v>
      </c>
      <c r="G1731" s="3">
        <v>-2.2993642673516099E-2</v>
      </c>
      <c r="H1731" s="2" t="s">
        <v>22071</v>
      </c>
      <c r="I1731" s="3">
        <v>-3.5594767097277602E-2</v>
      </c>
      <c r="J1731" s="3">
        <v>-0.13252906712258899</v>
      </c>
      <c r="K1731" s="2" t="s">
        <v>22077</v>
      </c>
    </row>
    <row r="1732" spans="1:11">
      <c r="A1732" s="1" t="s">
        <v>1746</v>
      </c>
      <c r="B1732" s="1" t="s">
        <v>10</v>
      </c>
      <c r="C1732" s="1" t="s">
        <v>8</v>
      </c>
      <c r="D1732" s="1">
        <v>1750</v>
      </c>
      <c r="E1732" s="1">
        <v>3437</v>
      </c>
      <c r="F1732" s="3">
        <v>-2.7882742107237801E-2</v>
      </c>
      <c r="G1732" s="3">
        <v>0.14136967340607001</v>
      </c>
      <c r="H1732" s="2" t="s">
        <v>22068</v>
      </c>
      <c r="I1732" s="3">
        <v>0.20817308976929999</v>
      </c>
      <c r="J1732" s="3">
        <v>-6.8234986770978306E-2</v>
      </c>
      <c r="K1732" s="2" t="s">
        <v>22073</v>
      </c>
    </row>
    <row r="1733" spans="1:11">
      <c r="A1733" s="1" t="s">
        <v>1747</v>
      </c>
      <c r="B1733" s="1" t="s">
        <v>4</v>
      </c>
      <c r="C1733" s="1" t="s">
        <v>8</v>
      </c>
      <c r="D1733" s="1">
        <v>2202</v>
      </c>
      <c r="E1733" s="1">
        <v>4600</v>
      </c>
      <c r="F1733" s="3">
        <v>-5.0399658522730503E-3</v>
      </c>
      <c r="G1733" s="3">
        <v>7.6684325580049006E-2</v>
      </c>
      <c r="H1733" s="2" t="s">
        <v>22068</v>
      </c>
      <c r="I1733" s="3">
        <v>0.21422773086189201</v>
      </c>
      <c r="J1733" s="3">
        <v>-0.14623151548124699</v>
      </c>
      <c r="K1733" s="2" t="s">
        <v>22073</v>
      </c>
    </row>
    <row r="1734" spans="1:11">
      <c r="A1734" s="1" t="s">
        <v>1748</v>
      </c>
      <c r="B1734" s="1" t="s">
        <v>14</v>
      </c>
      <c r="C1734" s="1" t="s">
        <v>8</v>
      </c>
      <c r="D1734" s="1">
        <v>2493</v>
      </c>
      <c r="E1734" s="1">
        <v>5143</v>
      </c>
      <c r="F1734" s="3">
        <v>-5.98323801564987E-2</v>
      </c>
      <c r="G1734" s="3">
        <v>3.8112013144708801E-4</v>
      </c>
      <c r="H1734" s="2" t="s">
        <v>22068</v>
      </c>
      <c r="I1734" s="3">
        <v>0.16721651075856001</v>
      </c>
      <c r="J1734" s="3">
        <v>-0.232146604611733</v>
      </c>
      <c r="K1734" s="2" t="s">
        <v>22073</v>
      </c>
    </row>
    <row r="1735" spans="1:11">
      <c r="A1735" s="1" t="s">
        <v>1749</v>
      </c>
      <c r="B1735" s="1" t="s">
        <v>14</v>
      </c>
      <c r="C1735" s="1" t="s">
        <v>8</v>
      </c>
      <c r="D1735" s="1">
        <v>2862</v>
      </c>
      <c r="E1735" s="1">
        <v>6560</v>
      </c>
      <c r="F1735" s="3">
        <v>2.5430523615299499E-2</v>
      </c>
      <c r="G1735" s="3">
        <v>-2.19784564691606E-2</v>
      </c>
      <c r="H1735" s="2" t="s">
        <v>22070</v>
      </c>
      <c r="I1735" s="3">
        <v>0.20461422056961101</v>
      </c>
      <c r="J1735" s="3">
        <v>-0.248759782900662</v>
      </c>
      <c r="K1735" s="2" t="s">
        <v>22073</v>
      </c>
    </row>
    <row r="1736" spans="1:11">
      <c r="A1736" s="1" t="s">
        <v>1750</v>
      </c>
      <c r="B1736" s="1" t="s">
        <v>12</v>
      </c>
      <c r="C1736" s="1" t="s">
        <v>8</v>
      </c>
      <c r="D1736" s="1">
        <v>4663</v>
      </c>
      <c r="E1736" s="1">
        <v>14266</v>
      </c>
      <c r="F1736" s="3">
        <v>-5.2665661992829703E-2</v>
      </c>
      <c r="G1736" s="3">
        <v>-6.5682283112409104E-2</v>
      </c>
      <c r="H1736" s="2" t="s">
        <v>22071</v>
      </c>
      <c r="I1736" s="3">
        <v>4.7846747883279299E-2</v>
      </c>
      <c r="J1736" s="3">
        <v>-0.282159879990311</v>
      </c>
      <c r="K1736" s="2" t="s">
        <v>22073</v>
      </c>
    </row>
    <row r="1737" spans="1:11">
      <c r="A1737" s="1" t="s">
        <v>1751</v>
      </c>
      <c r="B1737" s="1" t="s">
        <v>16</v>
      </c>
      <c r="C1737" s="1" t="s">
        <v>8</v>
      </c>
      <c r="D1737" s="1">
        <v>4134</v>
      </c>
      <c r="E1737" s="1">
        <v>11742</v>
      </c>
      <c r="F1737" s="3">
        <v>-4.6618112462516299E-2</v>
      </c>
      <c r="G1737" s="3">
        <v>-4.86070179422139E-2</v>
      </c>
      <c r="H1737" s="2" t="s">
        <v>22071</v>
      </c>
      <c r="I1737" s="3">
        <v>-7.4636432491551899E-2</v>
      </c>
      <c r="J1737" s="3">
        <v>1.18896972873064</v>
      </c>
      <c r="K1737" s="2" t="s">
        <v>22075</v>
      </c>
    </row>
    <row r="1738" spans="1:11">
      <c r="A1738" s="1" t="s">
        <v>1752</v>
      </c>
      <c r="B1738" s="1" t="s">
        <v>10</v>
      </c>
      <c r="C1738" s="1" t="s">
        <v>8</v>
      </c>
      <c r="D1738" s="1">
        <v>2102</v>
      </c>
      <c r="E1738" s="1">
        <v>4345</v>
      </c>
      <c r="F1738" s="3">
        <v>5.0781620186706299E-3</v>
      </c>
      <c r="G1738" s="3">
        <v>-6.5536018355677296E-3</v>
      </c>
      <c r="H1738" s="2" t="s">
        <v>22070</v>
      </c>
      <c r="I1738" s="3">
        <v>-1.30113642975402E-2</v>
      </c>
      <c r="J1738" s="3">
        <v>-0.17129423951112099</v>
      </c>
      <c r="K1738" s="2" t="s">
        <v>22077</v>
      </c>
    </row>
    <row r="1739" spans="1:11">
      <c r="A1739" s="1" t="s">
        <v>1753</v>
      </c>
      <c r="B1739" s="1" t="s">
        <v>16</v>
      </c>
      <c r="C1739" s="1" t="s">
        <v>8</v>
      </c>
      <c r="D1739" s="1">
        <v>4494</v>
      </c>
      <c r="E1739" s="1">
        <v>14464</v>
      </c>
      <c r="F1739" s="3">
        <v>-9.5331441266472597E-2</v>
      </c>
      <c r="G1739" s="3">
        <v>-4.4145524751791003E-2</v>
      </c>
      <c r="H1739" s="2" t="s">
        <v>22071</v>
      </c>
      <c r="I1739" s="3">
        <v>-1.38642240030043E-2</v>
      </c>
      <c r="J1739" s="3">
        <v>1.0058735533191701</v>
      </c>
      <c r="K1739" s="2" t="s">
        <v>22075</v>
      </c>
    </row>
    <row r="1740" spans="1:11">
      <c r="A1740" s="1" t="s">
        <v>1754</v>
      </c>
      <c r="B1740" s="1" t="s">
        <v>10</v>
      </c>
      <c r="C1740" s="1" t="s">
        <v>8</v>
      </c>
      <c r="D1740" s="1">
        <v>1573</v>
      </c>
      <c r="E1740" s="1">
        <v>2780</v>
      </c>
      <c r="F1740" s="3">
        <v>7.0600078178170997E-3</v>
      </c>
      <c r="G1740" s="3">
        <v>-4.9241530015147597E-2</v>
      </c>
      <c r="H1740" s="2" t="s">
        <v>22070</v>
      </c>
      <c r="I1740" s="3">
        <v>0.14672562833316599</v>
      </c>
      <c r="J1740" s="3">
        <v>-0.14976093740677801</v>
      </c>
      <c r="K1740" s="2" t="s">
        <v>22073</v>
      </c>
    </row>
    <row r="1741" spans="1:11">
      <c r="A1741" s="1" t="s">
        <v>1755</v>
      </c>
      <c r="B1741" s="1" t="s">
        <v>10</v>
      </c>
      <c r="C1741" s="1" t="s">
        <v>8</v>
      </c>
      <c r="D1741" s="1">
        <v>2256</v>
      </c>
      <c r="E1741" s="1">
        <v>4773</v>
      </c>
      <c r="F1741" s="3">
        <v>1.6386077100235801E-2</v>
      </c>
      <c r="G1741" s="3">
        <v>1.5667609493219799E-3</v>
      </c>
      <c r="H1741" s="2" t="s">
        <v>22070</v>
      </c>
      <c r="I1741" s="3">
        <v>0.147232126820695</v>
      </c>
      <c r="J1741" s="3">
        <v>-0.19995743014766101</v>
      </c>
      <c r="K1741" s="2" t="s">
        <v>22073</v>
      </c>
    </row>
    <row r="1742" spans="1:11">
      <c r="A1742" s="1" t="s">
        <v>1756</v>
      </c>
      <c r="B1742" s="1" t="s">
        <v>14</v>
      </c>
      <c r="C1742" s="1" t="s">
        <v>8</v>
      </c>
      <c r="D1742" s="1">
        <v>2192</v>
      </c>
      <c r="E1742" s="1">
        <v>4634</v>
      </c>
      <c r="F1742" s="3">
        <v>4.92279929261853E-2</v>
      </c>
      <c r="G1742" s="3">
        <v>-5.0717120062741199E-2</v>
      </c>
      <c r="H1742" s="2" t="s">
        <v>22070</v>
      </c>
      <c r="I1742" s="3">
        <v>2.28067340456675E-2</v>
      </c>
      <c r="J1742" s="3">
        <v>-0.44574998694470203</v>
      </c>
      <c r="K1742" s="2" t="s">
        <v>22073</v>
      </c>
    </row>
    <row r="1743" spans="1:11">
      <c r="A1743" s="1" t="s">
        <v>1757</v>
      </c>
      <c r="B1743" s="1" t="s">
        <v>27</v>
      </c>
      <c r="C1743" s="1" t="s">
        <v>8</v>
      </c>
      <c r="D1743" s="1">
        <v>7790</v>
      </c>
      <c r="E1743" s="1">
        <v>46651</v>
      </c>
      <c r="F1743" s="3">
        <v>0.16678497204127199</v>
      </c>
      <c r="G1743" s="3">
        <v>7.3162954100342804E-3</v>
      </c>
      <c r="H1743" s="2" t="s">
        <v>22070</v>
      </c>
      <c r="I1743" s="3">
        <v>0.13040806823477299</v>
      </c>
      <c r="J1743" s="3">
        <v>-0.54178391896117395</v>
      </c>
      <c r="K1743" s="2" t="s">
        <v>22073</v>
      </c>
    </row>
    <row r="1744" spans="1:11">
      <c r="A1744" s="1" t="s">
        <v>1758</v>
      </c>
      <c r="B1744" s="1" t="s">
        <v>7</v>
      </c>
      <c r="C1744" s="1" t="s">
        <v>8</v>
      </c>
      <c r="D1744" s="1">
        <v>6135</v>
      </c>
      <c r="E1744" s="1">
        <v>21514</v>
      </c>
      <c r="F1744" s="3">
        <v>-3.66905040434579E-3</v>
      </c>
      <c r="G1744" s="3">
        <v>0.30761229244979499</v>
      </c>
      <c r="H1744" s="2" t="s">
        <v>22068</v>
      </c>
      <c r="I1744" s="3">
        <v>4.2611328301243402E-2</v>
      </c>
      <c r="J1744" s="3">
        <v>-9.3536358217371496E-2</v>
      </c>
      <c r="K1744" s="2" t="s">
        <v>22073</v>
      </c>
    </row>
    <row r="1745" spans="1:11">
      <c r="A1745" s="1" t="s">
        <v>1759</v>
      </c>
      <c r="B1745" s="1" t="s">
        <v>27</v>
      </c>
      <c r="C1745" s="1" t="s">
        <v>8</v>
      </c>
      <c r="D1745" s="1">
        <v>7314</v>
      </c>
      <c r="E1745" s="1">
        <v>39994</v>
      </c>
      <c r="F1745" s="3">
        <v>6.77599501435905E-2</v>
      </c>
      <c r="G1745" s="3">
        <v>2.7132852841052799E-2</v>
      </c>
      <c r="H1745" s="2" t="s">
        <v>22070</v>
      </c>
      <c r="I1745" s="3">
        <v>0.18478945636008801</v>
      </c>
      <c r="J1745" s="3">
        <v>-0.51139954636838503</v>
      </c>
      <c r="K1745" s="2" t="s">
        <v>22073</v>
      </c>
    </row>
    <row r="1746" spans="1:11">
      <c r="A1746" s="1" t="s">
        <v>1760</v>
      </c>
      <c r="B1746" s="1" t="s">
        <v>16</v>
      </c>
      <c r="C1746" s="1" t="s">
        <v>8</v>
      </c>
      <c r="D1746" s="1">
        <v>1928</v>
      </c>
      <c r="E1746" s="1">
        <v>3963</v>
      </c>
      <c r="F1746" s="3">
        <v>-1.0619734919012601E-2</v>
      </c>
      <c r="G1746" s="3">
        <v>8.4972319170719401E-2</v>
      </c>
      <c r="H1746" s="2" t="s">
        <v>22068</v>
      </c>
      <c r="I1746" s="3">
        <v>0.15261657145206001</v>
      </c>
      <c r="J1746" s="3">
        <v>-0.37738248340772501</v>
      </c>
      <c r="K1746" s="2" t="s">
        <v>22073</v>
      </c>
    </row>
    <row r="1747" spans="1:11">
      <c r="A1747" s="1" t="s">
        <v>1761</v>
      </c>
      <c r="B1747" s="1" t="s">
        <v>12</v>
      </c>
      <c r="C1747" s="1" t="s">
        <v>8</v>
      </c>
      <c r="D1747" s="1">
        <v>6294</v>
      </c>
      <c r="E1747" s="1">
        <v>27598</v>
      </c>
      <c r="F1747" s="3">
        <v>-2.7784778797455001E-2</v>
      </c>
      <c r="G1747" s="3">
        <v>7.5244681135986397E-2</v>
      </c>
      <c r="H1747" s="2" t="s">
        <v>22068</v>
      </c>
      <c r="I1747" s="3">
        <v>-4.7551655509323601E-3</v>
      </c>
      <c r="J1747" s="3">
        <v>-0.184273119775961</v>
      </c>
      <c r="K1747" s="2" t="s">
        <v>22077</v>
      </c>
    </row>
    <row r="1748" spans="1:11">
      <c r="A1748" s="1" t="s">
        <v>1762</v>
      </c>
      <c r="B1748" s="1" t="s">
        <v>16</v>
      </c>
      <c r="C1748" s="1" t="s">
        <v>8</v>
      </c>
      <c r="D1748" s="1">
        <v>1982</v>
      </c>
      <c r="E1748" s="1">
        <v>3890</v>
      </c>
      <c r="F1748" s="3">
        <v>4.7156975057570097E-3</v>
      </c>
      <c r="G1748" s="3">
        <v>8.2974248218347202E-2</v>
      </c>
      <c r="H1748" s="2" t="s">
        <v>22068</v>
      </c>
      <c r="I1748" s="3">
        <v>0.281966209939844</v>
      </c>
      <c r="J1748" s="3">
        <v>-0.311070858311288</v>
      </c>
      <c r="K1748" s="2" t="s">
        <v>22073</v>
      </c>
    </row>
    <row r="1749" spans="1:11">
      <c r="A1749" s="1" t="s">
        <v>1763</v>
      </c>
      <c r="B1749" s="1" t="s">
        <v>7</v>
      </c>
      <c r="C1749" s="1" t="s">
        <v>8</v>
      </c>
      <c r="D1749" s="1">
        <v>2046</v>
      </c>
      <c r="E1749" s="1">
        <v>3993</v>
      </c>
      <c r="F1749" s="3">
        <v>-2.2864380506369499E-2</v>
      </c>
      <c r="G1749" s="3">
        <v>-9.2005221559615397E-3</v>
      </c>
      <c r="H1749" s="2" t="s">
        <v>22071</v>
      </c>
      <c r="I1749" s="3">
        <v>0.10652028557642899</v>
      </c>
      <c r="J1749" s="3">
        <v>-0.165324153296733</v>
      </c>
      <c r="K1749" s="2" t="s">
        <v>22073</v>
      </c>
    </row>
    <row r="1750" spans="1:11">
      <c r="A1750" s="1" t="s">
        <v>1764</v>
      </c>
      <c r="B1750" s="1" t="s">
        <v>7</v>
      </c>
      <c r="C1750" s="1" t="s">
        <v>8</v>
      </c>
      <c r="D1750" s="1">
        <v>2887</v>
      </c>
      <c r="E1750" s="1">
        <v>6804</v>
      </c>
      <c r="F1750" s="3">
        <v>7.7042881307299305E-2</v>
      </c>
      <c r="G1750" s="3">
        <v>7.1272268446551504E-2</v>
      </c>
      <c r="H1750" s="2" t="s">
        <v>22070</v>
      </c>
      <c r="I1750" s="3">
        <v>7.5512344763775496E-2</v>
      </c>
      <c r="J1750" s="3">
        <v>-0.47180915362790099</v>
      </c>
      <c r="K1750" s="2" t="s">
        <v>22073</v>
      </c>
    </row>
    <row r="1751" spans="1:11">
      <c r="A1751" s="1" t="s">
        <v>1765</v>
      </c>
      <c r="B1751" s="1" t="s">
        <v>16</v>
      </c>
      <c r="C1751" s="1" t="s">
        <v>8</v>
      </c>
      <c r="D1751" s="1">
        <v>2100</v>
      </c>
      <c r="E1751" s="1">
        <v>4244</v>
      </c>
      <c r="F1751" s="3">
        <v>2.9055946546288201E-2</v>
      </c>
      <c r="G1751" s="3">
        <v>1.42581016320374E-2</v>
      </c>
      <c r="H1751" s="2" t="s">
        <v>22070</v>
      </c>
      <c r="I1751" s="3">
        <v>0.18613383275460699</v>
      </c>
      <c r="J1751" s="3">
        <v>-0.192943634132657</v>
      </c>
      <c r="K1751" s="2" t="s">
        <v>22073</v>
      </c>
    </row>
    <row r="1752" spans="1:11">
      <c r="A1752" s="1" t="s">
        <v>1766</v>
      </c>
      <c r="B1752" s="1" t="s">
        <v>18</v>
      </c>
      <c r="C1752" s="1" t="s">
        <v>8</v>
      </c>
      <c r="D1752" s="1">
        <v>3393</v>
      </c>
      <c r="E1752" s="1">
        <v>10451</v>
      </c>
      <c r="F1752" s="3">
        <v>-3.0847843197679602E-2</v>
      </c>
      <c r="G1752" s="3">
        <v>-2.20422504191271E-2</v>
      </c>
      <c r="H1752" s="2" t="s">
        <v>22071</v>
      </c>
      <c r="I1752" s="3">
        <v>0.18386396224347701</v>
      </c>
      <c r="J1752" s="3">
        <v>-0.42716486948761201</v>
      </c>
      <c r="K1752" s="2" t="s">
        <v>22073</v>
      </c>
    </row>
    <row r="1753" spans="1:11">
      <c r="A1753" s="1" t="s">
        <v>1767</v>
      </c>
      <c r="B1753" s="1" t="s">
        <v>4</v>
      </c>
      <c r="C1753" s="1" t="s">
        <v>8</v>
      </c>
      <c r="D1753" s="1">
        <v>2621</v>
      </c>
      <c r="E1753" s="1">
        <v>5646</v>
      </c>
      <c r="F1753" s="3">
        <v>7.0623672118234903E-4</v>
      </c>
      <c r="G1753" s="3">
        <v>1.53268146106476E-2</v>
      </c>
      <c r="H1753" s="2" t="s">
        <v>22068</v>
      </c>
      <c r="I1753" s="3">
        <v>0.18960500636737301</v>
      </c>
      <c r="J1753" s="3">
        <v>-0.23986803771588</v>
      </c>
      <c r="K1753" s="2" t="s">
        <v>22073</v>
      </c>
    </row>
    <row r="1754" spans="1:11">
      <c r="A1754" s="1" t="s">
        <v>1768</v>
      </c>
      <c r="B1754" s="1" t="s">
        <v>12</v>
      </c>
      <c r="C1754" s="1" t="s">
        <v>8</v>
      </c>
      <c r="D1754" s="1">
        <v>5844</v>
      </c>
      <c r="E1754" s="1">
        <v>21321</v>
      </c>
      <c r="F1754" s="3">
        <v>4.45295962902428E-2</v>
      </c>
      <c r="G1754" s="3">
        <v>5.7504490581403903E-2</v>
      </c>
      <c r="H1754" s="2" t="s">
        <v>22068</v>
      </c>
      <c r="I1754" s="3">
        <v>0.174253636823095</v>
      </c>
      <c r="J1754" s="3">
        <v>0.169949976079705</v>
      </c>
      <c r="K1754" s="2" t="s">
        <v>22073</v>
      </c>
    </row>
    <row r="1755" spans="1:11">
      <c r="A1755" s="1" t="s">
        <v>1769</v>
      </c>
      <c r="B1755" s="1" t="s">
        <v>14</v>
      </c>
      <c r="C1755" s="1" t="s">
        <v>8</v>
      </c>
      <c r="D1755" s="1">
        <v>2314</v>
      </c>
      <c r="E1755" s="1">
        <v>4695</v>
      </c>
      <c r="F1755" s="3">
        <v>1.1140474675144001E-2</v>
      </c>
      <c r="G1755" s="3">
        <v>1.2278688586813099E-2</v>
      </c>
      <c r="H1755" s="2" t="s">
        <v>22068</v>
      </c>
      <c r="I1755" s="3">
        <v>0.108981117220999</v>
      </c>
      <c r="J1755" s="3">
        <v>-0.21230989455667501</v>
      </c>
      <c r="K1755" s="2" t="s">
        <v>22073</v>
      </c>
    </row>
    <row r="1756" spans="1:11">
      <c r="A1756" s="1" t="s">
        <v>1770</v>
      </c>
      <c r="B1756" s="1" t="s">
        <v>10</v>
      </c>
      <c r="C1756" s="1" t="s">
        <v>8</v>
      </c>
      <c r="D1756" s="1">
        <v>1402</v>
      </c>
      <c r="E1756" s="1">
        <v>2463</v>
      </c>
      <c r="F1756" s="3">
        <v>7.5344600969939293E-2</v>
      </c>
      <c r="G1756" s="3">
        <v>-5.7970393529227997E-2</v>
      </c>
      <c r="H1756" s="2" t="s">
        <v>22070</v>
      </c>
      <c r="I1756" s="3">
        <v>0.11597352933050301</v>
      </c>
      <c r="J1756" s="3">
        <v>-0.138341236992962</v>
      </c>
      <c r="K1756" s="2" t="s">
        <v>22073</v>
      </c>
    </row>
    <row r="1757" spans="1:11">
      <c r="A1757" s="1" t="s">
        <v>1771</v>
      </c>
      <c r="B1757" s="1" t="s">
        <v>12</v>
      </c>
      <c r="C1757" s="1" t="s">
        <v>8</v>
      </c>
      <c r="D1757" s="1">
        <v>3835</v>
      </c>
      <c r="E1757" s="1">
        <v>10696</v>
      </c>
      <c r="F1757" s="3">
        <v>0.13195173288673201</v>
      </c>
      <c r="G1757" s="3">
        <v>0.13675586141990601</v>
      </c>
      <c r="H1757" s="2" t="s">
        <v>22068</v>
      </c>
      <c r="I1757" s="3">
        <v>5.6959139667784597E-2</v>
      </c>
      <c r="J1757" s="3">
        <v>-0.35987029629893702</v>
      </c>
      <c r="K1757" s="2" t="s">
        <v>22073</v>
      </c>
    </row>
    <row r="1758" spans="1:11">
      <c r="A1758" s="1" t="s">
        <v>1772</v>
      </c>
      <c r="B1758" s="1" t="s">
        <v>12</v>
      </c>
      <c r="C1758" s="1" t="s">
        <v>8</v>
      </c>
      <c r="D1758" s="1">
        <v>4217</v>
      </c>
      <c r="E1758" s="1">
        <v>13180</v>
      </c>
      <c r="F1758" s="3">
        <v>5.8932246592545597E-2</v>
      </c>
      <c r="G1758" s="3">
        <v>5.5857732262599498E-2</v>
      </c>
      <c r="H1758" s="2" t="s">
        <v>22070</v>
      </c>
      <c r="I1758" s="3">
        <v>0.13938002362538299</v>
      </c>
      <c r="J1758" s="3">
        <v>-0.36612790015590402</v>
      </c>
      <c r="K1758" s="2" t="s">
        <v>22073</v>
      </c>
    </row>
    <row r="1759" spans="1:11">
      <c r="A1759" s="1" t="s">
        <v>1773</v>
      </c>
      <c r="B1759" s="1" t="s">
        <v>4</v>
      </c>
      <c r="C1759" s="1" t="s">
        <v>8</v>
      </c>
      <c r="D1759" s="1">
        <v>2659</v>
      </c>
      <c r="E1759" s="1">
        <v>5878</v>
      </c>
      <c r="F1759" s="3">
        <v>3.4754674612119299E-2</v>
      </c>
      <c r="G1759" s="3">
        <v>1.6170850936688099E-2</v>
      </c>
      <c r="H1759" s="2" t="s">
        <v>22070</v>
      </c>
      <c r="I1759" s="3">
        <v>0.15835329741759299</v>
      </c>
      <c r="J1759" s="3">
        <v>4.3496677077107498E-2</v>
      </c>
      <c r="K1759" s="2" t="s">
        <v>22073</v>
      </c>
    </row>
    <row r="1760" spans="1:11">
      <c r="A1760" s="1" t="s">
        <v>1774</v>
      </c>
      <c r="B1760" s="1" t="s">
        <v>18</v>
      </c>
      <c r="C1760" s="1" t="s">
        <v>8</v>
      </c>
      <c r="D1760" s="1">
        <v>2553</v>
      </c>
      <c r="E1760" s="1">
        <v>6028</v>
      </c>
      <c r="F1760" s="3">
        <v>-3.9356917120231802E-2</v>
      </c>
      <c r="G1760" s="3">
        <v>-2.5450746932265299E-2</v>
      </c>
      <c r="H1760" s="2" t="s">
        <v>22071</v>
      </c>
      <c r="I1760" s="3">
        <v>0.153433209471355</v>
      </c>
      <c r="J1760" s="3">
        <v>-0.25510701386581902</v>
      </c>
      <c r="K1760" s="2" t="s">
        <v>22073</v>
      </c>
    </row>
    <row r="1761" spans="1:11">
      <c r="A1761" s="1" t="s">
        <v>1775</v>
      </c>
      <c r="B1761" s="1" t="s">
        <v>27</v>
      </c>
      <c r="C1761" s="1" t="s">
        <v>8</v>
      </c>
      <c r="D1761" s="1">
        <v>7147</v>
      </c>
      <c r="E1761" s="1">
        <v>37797</v>
      </c>
      <c r="F1761" s="3">
        <v>0.25090975769277901</v>
      </c>
      <c r="G1761" s="3">
        <v>0.33419205128876001</v>
      </c>
      <c r="H1761" s="2" t="s">
        <v>22068</v>
      </c>
      <c r="I1761" s="3">
        <v>0.115816267636805</v>
      </c>
      <c r="J1761" s="3">
        <v>-0.52168526297722795</v>
      </c>
      <c r="K1761" s="2" t="s">
        <v>22073</v>
      </c>
    </row>
    <row r="1762" spans="1:11">
      <c r="A1762" s="1" t="s">
        <v>1776</v>
      </c>
      <c r="B1762" s="1" t="s">
        <v>7</v>
      </c>
      <c r="C1762" s="1" t="s">
        <v>8</v>
      </c>
      <c r="D1762" s="1">
        <v>2530</v>
      </c>
      <c r="E1762" s="1">
        <v>5278</v>
      </c>
      <c r="F1762" s="3">
        <v>9.6997971735984401E-2</v>
      </c>
      <c r="G1762" s="3">
        <v>-1.7491495067236101E-3</v>
      </c>
      <c r="H1762" s="2" t="s">
        <v>22070</v>
      </c>
      <c r="I1762" s="3">
        <v>0.152618756760633</v>
      </c>
      <c r="J1762" s="3">
        <v>-0.199603188199067</v>
      </c>
      <c r="K1762" s="2" t="s">
        <v>22073</v>
      </c>
    </row>
    <row r="1763" spans="1:11">
      <c r="A1763" s="1" t="s">
        <v>1777</v>
      </c>
      <c r="B1763" s="1" t="s">
        <v>10</v>
      </c>
      <c r="C1763" s="1" t="s">
        <v>8</v>
      </c>
      <c r="D1763" s="1">
        <v>2020</v>
      </c>
      <c r="E1763" s="1">
        <v>4088</v>
      </c>
      <c r="F1763" s="3">
        <v>-1.56002187563855E-2</v>
      </c>
      <c r="G1763" s="3">
        <v>7.6715109755723307E-2</v>
      </c>
      <c r="H1763" s="2" t="s">
        <v>22068</v>
      </c>
      <c r="I1763" s="3">
        <v>6.3368879518388793E-2</v>
      </c>
      <c r="J1763" s="3">
        <v>-5.9048064392367497E-2</v>
      </c>
      <c r="K1763" s="2" t="s">
        <v>22073</v>
      </c>
    </row>
    <row r="1764" spans="1:11">
      <c r="A1764" s="1" t="s">
        <v>1778</v>
      </c>
      <c r="B1764" s="1" t="s">
        <v>10</v>
      </c>
      <c r="C1764" s="1" t="s">
        <v>8</v>
      </c>
      <c r="D1764" s="1">
        <v>1620</v>
      </c>
      <c r="E1764" s="1">
        <v>2995</v>
      </c>
      <c r="F1764" s="3">
        <v>-7.1726566836673002E-3</v>
      </c>
      <c r="G1764" s="3">
        <v>-7.1151325188610302E-3</v>
      </c>
      <c r="H1764" s="2" t="s">
        <v>22071</v>
      </c>
      <c r="I1764" s="3">
        <v>8.2801333040708802E-2</v>
      </c>
      <c r="J1764" s="3">
        <v>-0.28375561609549599</v>
      </c>
      <c r="K1764" s="2" t="s">
        <v>22073</v>
      </c>
    </row>
    <row r="1765" spans="1:11">
      <c r="A1765" s="1" t="s">
        <v>1779</v>
      </c>
      <c r="B1765" s="1" t="s">
        <v>18</v>
      </c>
      <c r="C1765" s="1" t="s">
        <v>8</v>
      </c>
      <c r="D1765" s="1">
        <v>2353</v>
      </c>
      <c r="E1765" s="1">
        <v>5503</v>
      </c>
      <c r="F1765" s="3">
        <v>9.7769768355841606E-3</v>
      </c>
      <c r="G1765" s="3">
        <v>-6.5979533013199899E-3</v>
      </c>
      <c r="H1765" s="2" t="s">
        <v>22070</v>
      </c>
      <c r="I1765" s="3">
        <v>0.201573661602341</v>
      </c>
      <c r="J1765" s="3">
        <v>-0.105635741524676</v>
      </c>
      <c r="K1765" s="2" t="s">
        <v>22073</v>
      </c>
    </row>
    <row r="1766" spans="1:11">
      <c r="A1766" s="1" t="s">
        <v>1780</v>
      </c>
      <c r="B1766" s="1" t="s">
        <v>4</v>
      </c>
      <c r="C1766" s="1" t="s">
        <v>8</v>
      </c>
      <c r="D1766" s="1">
        <v>3648</v>
      </c>
      <c r="E1766" s="1">
        <v>9204</v>
      </c>
      <c r="F1766" s="3">
        <v>4.5841524983140099E-2</v>
      </c>
      <c r="G1766" s="3">
        <v>3.6692410764096198E-2</v>
      </c>
      <c r="H1766" s="2" t="s">
        <v>22070</v>
      </c>
      <c r="I1766" s="3">
        <v>0.111951342917795</v>
      </c>
      <c r="J1766" s="3">
        <v>-5.7014608059417202E-2</v>
      </c>
      <c r="K1766" s="2" t="s">
        <v>22073</v>
      </c>
    </row>
    <row r="1767" spans="1:11">
      <c r="A1767" s="1" t="s">
        <v>1781</v>
      </c>
      <c r="B1767" s="1" t="s">
        <v>27</v>
      </c>
      <c r="C1767" s="1" t="s">
        <v>8</v>
      </c>
      <c r="D1767" s="1">
        <v>7135</v>
      </c>
      <c r="E1767" s="1">
        <v>37150</v>
      </c>
      <c r="F1767" s="3">
        <v>4.0195471499311498E-2</v>
      </c>
      <c r="G1767" s="3">
        <v>1.67291964086187E-2</v>
      </c>
      <c r="H1767" s="2" t="s">
        <v>22070</v>
      </c>
      <c r="I1767" s="3">
        <v>8.8987116463573296E-2</v>
      </c>
      <c r="J1767" s="3">
        <v>-0.45132013842499602</v>
      </c>
      <c r="K1767" s="2" t="s">
        <v>22073</v>
      </c>
    </row>
    <row r="1768" spans="1:11">
      <c r="A1768" s="1" t="s">
        <v>1782</v>
      </c>
      <c r="B1768" s="1" t="s">
        <v>10</v>
      </c>
      <c r="C1768" s="1" t="s">
        <v>8</v>
      </c>
      <c r="D1768" s="1">
        <v>1871</v>
      </c>
      <c r="E1768" s="1">
        <v>3536</v>
      </c>
      <c r="F1768" s="3">
        <v>-5.8657604551322198E-2</v>
      </c>
      <c r="G1768" s="3">
        <v>1.84333875657341E-3</v>
      </c>
      <c r="H1768" s="2" t="s">
        <v>22068</v>
      </c>
      <c r="I1768" s="3">
        <v>0.143924897237624</v>
      </c>
      <c r="J1768" s="3">
        <v>-0.21985357603583</v>
      </c>
      <c r="K1768" s="2" t="s">
        <v>22073</v>
      </c>
    </row>
    <row r="1769" spans="1:11">
      <c r="A1769" s="1" t="s">
        <v>1783</v>
      </c>
      <c r="B1769" s="1" t="s">
        <v>4</v>
      </c>
      <c r="C1769" s="1" t="s">
        <v>8</v>
      </c>
      <c r="D1769" s="1">
        <v>2047</v>
      </c>
      <c r="E1769" s="1">
        <v>3970</v>
      </c>
      <c r="F1769" s="3">
        <v>4.2037746149974499E-2</v>
      </c>
      <c r="G1769" s="3">
        <v>7.7683279054583401E-2</v>
      </c>
      <c r="H1769" s="2" t="s">
        <v>22068</v>
      </c>
      <c r="I1769" s="3">
        <v>1.9360421265949199E-2</v>
      </c>
      <c r="J1769" s="3">
        <v>-0.23702994271532801</v>
      </c>
      <c r="K1769" s="2" t="s">
        <v>22073</v>
      </c>
    </row>
    <row r="1770" spans="1:11">
      <c r="A1770" s="1" t="s">
        <v>1784</v>
      </c>
      <c r="B1770" s="1" t="s">
        <v>4</v>
      </c>
      <c r="C1770" s="1" t="s">
        <v>8</v>
      </c>
      <c r="D1770" s="1">
        <v>3992</v>
      </c>
      <c r="E1770" s="1">
        <v>9673</v>
      </c>
      <c r="F1770" s="3">
        <v>3.22782285174575E-2</v>
      </c>
      <c r="G1770" s="3">
        <v>7.7790032075594996E-3</v>
      </c>
      <c r="H1770" s="2" t="s">
        <v>22070</v>
      </c>
      <c r="I1770" s="3">
        <v>0.214386569977739</v>
      </c>
      <c r="J1770" s="3">
        <v>-0.30030510944321498</v>
      </c>
      <c r="K1770" s="2" t="s">
        <v>22073</v>
      </c>
    </row>
    <row r="1771" spans="1:11">
      <c r="A1771" s="1" t="s">
        <v>1785</v>
      </c>
      <c r="B1771" s="1" t="s">
        <v>10</v>
      </c>
      <c r="C1771" s="1" t="s">
        <v>8</v>
      </c>
      <c r="D1771" s="1">
        <v>2069</v>
      </c>
      <c r="E1771" s="1">
        <v>4233</v>
      </c>
      <c r="F1771" s="3">
        <v>3.7204883731443303E-2</v>
      </c>
      <c r="G1771" s="3">
        <v>9.6857325630586397E-2</v>
      </c>
      <c r="H1771" s="2" t="s">
        <v>22068</v>
      </c>
      <c r="I1771" s="3">
        <v>0.10848284313357399</v>
      </c>
      <c r="J1771" s="3">
        <v>-0.22581913693501299</v>
      </c>
      <c r="K1771" s="2" t="s">
        <v>22073</v>
      </c>
    </row>
    <row r="1772" spans="1:11">
      <c r="A1772" s="1" t="s">
        <v>1786</v>
      </c>
      <c r="B1772" s="1" t="s">
        <v>10</v>
      </c>
      <c r="C1772" s="1" t="s">
        <v>8</v>
      </c>
      <c r="D1772" s="1">
        <v>1976</v>
      </c>
      <c r="E1772" s="1">
        <v>4007</v>
      </c>
      <c r="F1772" s="3">
        <v>4.9983378933522699E-2</v>
      </c>
      <c r="G1772" s="3">
        <v>2.2171340533470401E-2</v>
      </c>
      <c r="H1772" s="2" t="s">
        <v>22070</v>
      </c>
      <c r="I1772" s="3">
        <v>0.24462879706718199</v>
      </c>
      <c r="J1772" s="3">
        <v>-0.19491979652757099</v>
      </c>
      <c r="K1772" s="2" t="s">
        <v>22073</v>
      </c>
    </row>
    <row r="1773" spans="1:11">
      <c r="A1773" s="1" t="s">
        <v>1787</v>
      </c>
      <c r="B1773" s="1" t="s">
        <v>10</v>
      </c>
      <c r="C1773" s="1" t="s">
        <v>8</v>
      </c>
      <c r="D1773" s="1">
        <v>1774</v>
      </c>
      <c r="E1773" s="1">
        <v>3332</v>
      </c>
      <c r="F1773" s="3">
        <v>-4.68246898535346E-2</v>
      </c>
      <c r="G1773" s="3">
        <v>6.2896349101972407E-2</v>
      </c>
      <c r="H1773" s="2" t="s">
        <v>22068</v>
      </c>
      <c r="I1773" s="3">
        <v>0.19716524479858399</v>
      </c>
      <c r="J1773" s="3">
        <v>-0.44172083777891602</v>
      </c>
      <c r="K1773" s="2" t="s">
        <v>22073</v>
      </c>
    </row>
    <row r="1774" spans="1:11">
      <c r="A1774" s="1" t="s">
        <v>1788</v>
      </c>
      <c r="B1774" s="1" t="s">
        <v>18</v>
      </c>
      <c r="C1774" s="1" t="s">
        <v>8</v>
      </c>
      <c r="D1774" s="1">
        <v>3530</v>
      </c>
      <c r="E1774" s="1">
        <v>10229</v>
      </c>
      <c r="F1774" s="3">
        <v>-7.5373871371567494E-2</v>
      </c>
      <c r="G1774" s="3">
        <v>-3.9015208561215098E-2</v>
      </c>
      <c r="H1774" s="2" t="s">
        <v>22071</v>
      </c>
      <c r="I1774" s="3">
        <v>0.13597566424764099</v>
      </c>
      <c r="J1774" s="3">
        <v>-0.37977262585302102</v>
      </c>
      <c r="K1774" s="2" t="s">
        <v>22073</v>
      </c>
    </row>
    <row r="1775" spans="1:11">
      <c r="A1775" s="1" t="s">
        <v>1789</v>
      </c>
      <c r="B1775" s="1" t="s">
        <v>12</v>
      </c>
      <c r="C1775" s="1" t="s">
        <v>8</v>
      </c>
      <c r="D1775" s="1">
        <v>3371</v>
      </c>
      <c r="E1775" s="1">
        <v>9027</v>
      </c>
      <c r="F1775" s="3">
        <v>2.8343402961164301E-2</v>
      </c>
      <c r="G1775" s="3">
        <v>9.8758716603981597E-2</v>
      </c>
      <c r="H1775" s="2" t="s">
        <v>22068</v>
      </c>
      <c r="I1775" s="3">
        <v>0.17552919357941901</v>
      </c>
      <c r="J1775" s="3">
        <v>-0.17972311081099401</v>
      </c>
      <c r="K1775" s="2" t="s">
        <v>22073</v>
      </c>
    </row>
    <row r="1776" spans="1:11">
      <c r="A1776" s="1" t="s">
        <v>1790</v>
      </c>
      <c r="B1776" s="1" t="s">
        <v>52</v>
      </c>
      <c r="C1776" s="1" t="s">
        <v>8</v>
      </c>
      <c r="D1776" s="1">
        <v>7553</v>
      </c>
      <c r="E1776" s="1">
        <v>61693</v>
      </c>
      <c r="F1776" s="3">
        <v>-0.14677854838256901</v>
      </c>
      <c r="G1776" s="3">
        <v>-0.17466492879844001</v>
      </c>
      <c r="H1776" s="2" t="s">
        <v>22071</v>
      </c>
      <c r="I1776" s="3">
        <v>0.29124375883056802</v>
      </c>
      <c r="J1776" s="3">
        <v>-3.57311212295661E-2</v>
      </c>
      <c r="K1776" s="2" t="s">
        <v>22073</v>
      </c>
    </row>
    <row r="1777" spans="1:11">
      <c r="A1777" s="1" t="s">
        <v>1791</v>
      </c>
      <c r="B1777" s="1" t="s">
        <v>12</v>
      </c>
      <c r="C1777" s="1" t="s">
        <v>8</v>
      </c>
      <c r="D1777" s="1">
        <v>4269</v>
      </c>
      <c r="E1777" s="1">
        <v>11504</v>
      </c>
      <c r="F1777" s="3">
        <v>0.141102663452674</v>
      </c>
      <c r="G1777" s="3">
        <v>0.24045581880967501</v>
      </c>
      <c r="H1777" s="2" t="s">
        <v>22068</v>
      </c>
      <c r="I1777" s="3">
        <v>0.16349874187331701</v>
      </c>
      <c r="J1777" s="3">
        <v>-0.31367091311805401</v>
      </c>
      <c r="K1777" s="2" t="s">
        <v>22073</v>
      </c>
    </row>
    <row r="1778" spans="1:11">
      <c r="A1778" s="1" t="s">
        <v>1792</v>
      </c>
      <c r="B1778" s="1" t="s">
        <v>14</v>
      </c>
      <c r="C1778" s="1" t="s">
        <v>8</v>
      </c>
      <c r="D1778" s="1">
        <v>2243</v>
      </c>
      <c r="E1778" s="1">
        <v>4725</v>
      </c>
      <c r="F1778" s="3">
        <v>2.7241421516732301E-2</v>
      </c>
      <c r="G1778" s="3">
        <v>-4.4087859240671198E-2</v>
      </c>
      <c r="H1778" s="2" t="s">
        <v>22070</v>
      </c>
      <c r="I1778" s="3">
        <v>-1.6508414916424002E-2</v>
      </c>
      <c r="J1778" s="3">
        <v>-0.46572849428879098</v>
      </c>
      <c r="K1778" s="2" t="s">
        <v>22077</v>
      </c>
    </row>
    <row r="1779" spans="1:11">
      <c r="A1779" s="1" t="s">
        <v>1793</v>
      </c>
      <c r="B1779" s="1" t="s">
        <v>18</v>
      </c>
      <c r="C1779" s="1" t="s">
        <v>8</v>
      </c>
      <c r="D1779" s="1">
        <v>1926</v>
      </c>
      <c r="E1779" s="1">
        <v>3750</v>
      </c>
      <c r="F1779" s="3">
        <v>-1.146474302166E-2</v>
      </c>
      <c r="G1779" s="3">
        <v>-6.1793805657610501E-2</v>
      </c>
      <c r="H1779" s="2" t="s">
        <v>22071</v>
      </c>
      <c r="I1779" s="3">
        <v>0.10162436834770799</v>
      </c>
      <c r="J1779" s="3">
        <v>-0.13043427866405599</v>
      </c>
      <c r="K1779" s="2" t="s">
        <v>22073</v>
      </c>
    </row>
    <row r="1780" spans="1:11">
      <c r="A1780" s="1" t="s">
        <v>1794</v>
      </c>
      <c r="B1780" s="1" t="s">
        <v>14</v>
      </c>
      <c r="C1780" s="1" t="s">
        <v>8</v>
      </c>
      <c r="D1780" s="1">
        <v>2192</v>
      </c>
      <c r="E1780" s="1">
        <v>4841</v>
      </c>
      <c r="F1780" s="3">
        <v>2.1061653603015599E-2</v>
      </c>
      <c r="G1780" s="3">
        <v>-3.6954468571779801E-2</v>
      </c>
      <c r="H1780" s="2" t="s">
        <v>22070</v>
      </c>
      <c r="I1780" s="3">
        <v>9.5201533145460905E-3</v>
      </c>
      <c r="J1780" s="3">
        <v>-0.518014565502526</v>
      </c>
      <c r="K1780" s="2" t="s">
        <v>22073</v>
      </c>
    </row>
    <row r="1781" spans="1:11">
      <c r="A1781" s="1" t="s">
        <v>1795</v>
      </c>
      <c r="B1781" s="1" t="s">
        <v>4</v>
      </c>
      <c r="C1781" s="1" t="s">
        <v>8</v>
      </c>
      <c r="D1781" s="1">
        <v>2651</v>
      </c>
      <c r="E1781" s="1">
        <v>5836</v>
      </c>
      <c r="F1781" s="3">
        <v>-9.4588620165175497E-2</v>
      </c>
      <c r="G1781" s="3">
        <v>7.8896638718051401E-2</v>
      </c>
      <c r="H1781" s="2" t="s">
        <v>22068</v>
      </c>
      <c r="I1781" s="3">
        <v>0.165265526902167</v>
      </c>
      <c r="J1781" s="3">
        <v>-0.269313408709553</v>
      </c>
      <c r="K1781" s="2" t="s">
        <v>22073</v>
      </c>
    </row>
    <row r="1782" spans="1:11">
      <c r="A1782" s="1" t="s">
        <v>1796</v>
      </c>
      <c r="B1782" s="1" t="s">
        <v>4</v>
      </c>
      <c r="C1782" s="1" t="s">
        <v>8</v>
      </c>
      <c r="D1782" s="1">
        <v>2850</v>
      </c>
      <c r="E1782" s="1">
        <v>6393</v>
      </c>
      <c r="F1782" s="3">
        <v>6.5133150635654793E-2</v>
      </c>
      <c r="G1782" s="3">
        <v>4.0933100152556703E-2</v>
      </c>
      <c r="H1782" s="2" t="s">
        <v>22070</v>
      </c>
      <c r="I1782" s="3">
        <v>0.14313978639854899</v>
      </c>
      <c r="J1782" s="3">
        <v>0.24330867331240599</v>
      </c>
      <c r="K1782" s="2" t="s">
        <v>22075</v>
      </c>
    </row>
    <row r="1783" spans="1:11">
      <c r="A1783" s="1" t="s">
        <v>1797</v>
      </c>
      <c r="B1783" s="1" t="s">
        <v>27</v>
      </c>
      <c r="C1783" s="1" t="s">
        <v>8</v>
      </c>
      <c r="D1783" s="1">
        <v>7355</v>
      </c>
      <c r="E1783" s="1">
        <v>39319</v>
      </c>
      <c r="F1783" s="3">
        <v>0.31465171091030297</v>
      </c>
      <c r="G1783" s="3">
        <v>0.44725202725520702</v>
      </c>
      <c r="H1783" s="2" t="s">
        <v>22068</v>
      </c>
      <c r="I1783" s="3">
        <v>0.115838556824026</v>
      </c>
      <c r="J1783" s="3">
        <v>-0.42184894185158001</v>
      </c>
      <c r="K1783" s="2" t="s">
        <v>22073</v>
      </c>
    </row>
    <row r="1784" spans="1:11">
      <c r="A1784" s="1" t="s">
        <v>1798</v>
      </c>
      <c r="B1784" s="1" t="s">
        <v>10</v>
      </c>
      <c r="C1784" s="1" t="s">
        <v>8</v>
      </c>
      <c r="D1784" s="1">
        <v>2164</v>
      </c>
      <c r="E1784" s="1">
        <v>4402</v>
      </c>
      <c r="F1784" s="3">
        <v>-2.1859997313134301E-3</v>
      </c>
      <c r="G1784" s="3">
        <v>-3.1577883943691702E-2</v>
      </c>
      <c r="H1784" s="2" t="s">
        <v>22071</v>
      </c>
      <c r="I1784" s="3">
        <v>7.9968923072844006E-2</v>
      </c>
      <c r="J1784" s="3">
        <v>-0.12910570115981401</v>
      </c>
      <c r="K1784" s="2" t="s">
        <v>22073</v>
      </c>
    </row>
    <row r="1785" spans="1:11">
      <c r="A1785" s="1" t="s">
        <v>1799</v>
      </c>
      <c r="B1785" s="1" t="s">
        <v>14</v>
      </c>
      <c r="C1785" s="1" t="s">
        <v>8</v>
      </c>
      <c r="D1785" s="1">
        <v>3018</v>
      </c>
      <c r="E1785" s="1">
        <v>7329</v>
      </c>
      <c r="F1785" s="3">
        <v>3.9987643241425702E-2</v>
      </c>
      <c r="G1785" s="3">
        <v>7.65752059323246E-2</v>
      </c>
      <c r="H1785" s="2" t="s">
        <v>22068</v>
      </c>
      <c r="I1785" s="3">
        <v>7.8456089960988101E-2</v>
      </c>
      <c r="J1785" s="3">
        <v>-0.244242001433815</v>
      </c>
      <c r="K1785" s="2" t="s">
        <v>22073</v>
      </c>
    </row>
    <row r="1786" spans="1:11">
      <c r="A1786" s="1" t="s">
        <v>1800</v>
      </c>
      <c r="B1786" s="1" t="s">
        <v>12</v>
      </c>
      <c r="C1786" s="1" t="s">
        <v>8</v>
      </c>
      <c r="D1786" s="1">
        <v>5487</v>
      </c>
      <c r="E1786" s="1">
        <v>19775</v>
      </c>
      <c r="F1786" s="3">
        <v>1.3205720686035E-2</v>
      </c>
      <c r="G1786" s="3">
        <v>-8.3576097765689899E-3</v>
      </c>
      <c r="H1786" s="2" t="s">
        <v>22070</v>
      </c>
      <c r="I1786" s="3">
        <v>0.14300175454214001</v>
      </c>
      <c r="J1786" s="3">
        <v>-0.180885264294254</v>
      </c>
      <c r="K1786" s="2" t="s">
        <v>22073</v>
      </c>
    </row>
    <row r="1787" spans="1:11">
      <c r="A1787" s="1" t="s">
        <v>1801</v>
      </c>
      <c r="B1787" s="1" t="s">
        <v>52</v>
      </c>
      <c r="C1787" s="1" t="s">
        <v>8</v>
      </c>
      <c r="D1787" s="1">
        <v>4373</v>
      </c>
      <c r="E1787" s="1">
        <v>14538</v>
      </c>
      <c r="F1787" s="3">
        <v>-3.8204688747720303E-2</v>
      </c>
      <c r="G1787" s="3">
        <v>-5.27236109169485E-2</v>
      </c>
      <c r="H1787" s="2" t="s">
        <v>22071</v>
      </c>
      <c r="I1787" s="3">
        <v>0.19303425276255901</v>
      </c>
      <c r="J1787" s="3">
        <v>-0.40414083717012</v>
      </c>
      <c r="K1787" s="2" t="s">
        <v>22073</v>
      </c>
    </row>
    <row r="1788" spans="1:11">
      <c r="A1788" s="1" t="s">
        <v>1802</v>
      </c>
      <c r="B1788" s="1" t="s">
        <v>7</v>
      </c>
      <c r="C1788" s="1" t="s">
        <v>8</v>
      </c>
      <c r="D1788" s="1">
        <v>7026</v>
      </c>
      <c r="E1788" s="1">
        <v>32604</v>
      </c>
      <c r="F1788" s="3">
        <v>3.2651398769897901E-2</v>
      </c>
      <c r="G1788" s="3">
        <v>-5.9758601965369E-3</v>
      </c>
      <c r="H1788" s="2" t="s">
        <v>22070</v>
      </c>
      <c r="I1788" s="3">
        <v>0.10373072921544001</v>
      </c>
      <c r="J1788" s="3">
        <v>-0.150575422241708</v>
      </c>
      <c r="K1788" s="2" t="s">
        <v>22073</v>
      </c>
    </row>
    <row r="1789" spans="1:11">
      <c r="A1789" s="1" t="s">
        <v>1803</v>
      </c>
      <c r="B1789" s="1" t="s">
        <v>7</v>
      </c>
      <c r="C1789" s="1" t="s">
        <v>8</v>
      </c>
      <c r="D1789" s="1">
        <v>3454</v>
      </c>
      <c r="E1789" s="1">
        <v>8471</v>
      </c>
      <c r="F1789" s="3">
        <v>7.5516170667904906E-2</v>
      </c>
      <c r="G1789" s="3">
        <v>4.4424358385912403E-2</v>
      </c>
      <c r="H1789" s="2" t="s">
        <v>22070</v>
      </c>
      <c r="I1789" s="3">
        <v>0.194540544058356</v>
      </c>
      <c r="J1789" s="3">
        <v>7.0163953217203506E-2</v>
      </c>
      <c r="K1789" s="2" t="s">
        <v>22073</v>
      </c>
    </row>
    <row r="1790" spans="1:11">
      <c r="A1790" s="1" t="s">
        <v>1804</v>
      </c>
      <c r="B1790" s="1" t="s">
        <v>7</v>
      </c>
      <c r="C1790" s="1" t="s">
        <v>8</v>
      </c>
      <c r="D1790" s="1">
        <v>2056</v>
      </c>
      <c r="E1790" s="1">
        <v>3871</v>
      </c>
      <c r="F1790" s="3">
        <v>1.8407195537071801E-2</v>
      </c>
      <c r="G1790" s="3">
        <v>2.3698207777372499E-2</v>
      </c>
      <c r="H1790" s="2" t="s">
        <v>22068</v>
      </c>
      <c r="I1790" s="3">
        <v>0.106715169873323</v>
      </c>
      <c r="J1790" s="3">
        <v>0.31490298346003498</v>
      </c>
      <c r="K1790" s="2" t="s">
        <v>22075</v>
      </c>
    </row>
    <row r="1791" spans="1:11">
      <c r="A1791" s="1" t="s">
        <v>1805</v>
      </c>
      <c r="B1791" s="1" t="s">
        <v>10</v>
      </c>
      <c r="C1791" s="1" t="s">
        <v>8</v>
      </c>
      <c r="D1791" s="1">
        <v>2787</v>
      </c>
      <c r="E1791" s="1">
        <v>5759</v>
      </c>
      <c r="F1791" s="3">
        <v>-2.0886904553188801E-3</v>
      </c>
      <c r="G1791" s="3">
        <v>4.5422471088784201E-2</v>
      </c>
      <c r="H1791" s="2" t="s">
        <v>22068</v>
      </c>
      <c r="I1791" s="3">
        <v>0.168920669442684</v>
      </c>
      <c r="J1791" s="3">
        <v>0.179311237893645</v>
      </c>
      <c r="K1791" s="2" t="s">
        <v>22075</v>
      </c>
    </row>
    <row r="1792" spans="1:11">
      <c r="A1792" s="1" t="s">
        <v>1806</v>
      </c>
      <c r="B1792" s="1" t="s">
        <v>10</v>
      </c>
      <c r="C1792" s="1" t="s">
        <v>8</v>
      </c>
      <c r="D1792" s="1">
        <v>2169</v>
      </c>
      <c r="E1792" s="1">
        <v>4502</v>
      </c>
      <c r="F1792" s="3">
        <v>-3.6668784097501898E-2</v>
      </c>
      <c r="G1792" s="3">
        <v>-1.1823214448366899E-2</v>
      </c>
      <c r="H1792" s="2" t="s">
        <v>22071</v>
      </c>
      <c r="I1792" s="3">
        <v>0.161223512162117</v>
      </c>
      <c r="J1792" s="3">
        <v>-0.55446338379770299</v>
      </c>
      <c r="K1792" s="2" t="s">
        <v>22073</v>
      </c>
    </row>
    <row r="1793" spans="1:11">
      <c r="A1793" s="1" t="s">
        <v>1807</v>
      </c>
      <c r="B1793" s="1" t="s">
        <v>7</v>
      </c>
      <c r="C1793" s="1" t="s">
        <v>8</v>
      </c>
      <c r="D1793" s="1">
        <v>7267</v>
      </c>
      <c r="E1793" s="1">
        <v>33982</v>
      </c>
      <c r="F1793" s="3">
        <v>1.1502534945225301E-2</v>
      </c>
      <c r="G1793" s="3">
        <v>-5.4537435000509497E-2</v>
      </c>
      <c r="H1793" s="2" t="s">
        <v>22070</v>
      </c>
      <c r="I1793" s="3">
        <v>0.14290651186540301</v>
      </c>
      <c r="J1793" s="3">
        <v>0.89193387516896605</v>
      </c>
      <c r="K1793" s="2" t="s">
        <v>22075</v>
      </c>
    </row>
    <row r="1794" spans="1:11">
      <c r="A1794" s="1" t="s">
        <v>1808</v>
      </c>
      <c r="B1794" s="1" t="s">
        <v>4</v>
      </c>
      <c r="C1794" s="1" t="s">
        <v>8</v>
      </c>
      <c r="D1794" s="1">
        <v>2645</v>
      </c>
      <c r="E1794" s="1">
        <v>5643</v>
      </c>
      <c r="F1794" s="3">
        <v>0.15014126087882801</v>
      </c>
      <c r="G1794" s="3">
        <v>4.1497585086536802E-2</v>
      </c>
      <c r="H1794" s="2" t="s">
        <v>22070</v>
      </c>
      <c r="I1794" s="3">
        <v>0.14258376369393999</v>
      </c>
      <c r="J1794" s="3">
        <v>-0.40853671992180801</v>
      </c>
      <c r="K1794" s="2" t="s">
        <v>22073</v>
      </c>
    </row>
    <row r="1795" spans="1:11">
      <c r="A1795" s="1" t="s">
        <v>1809</v>
      </c>
      <c r="B1795" s="1" t="s">
        <v>12</v>
      </c>
      <c r="C1795" s="1" t="s">
        <v>8</v>
      </c>
      <c r="D1795" s="1">
        <v>3669</v>
      </c>
      <c r="E1795" s="1">
        <v>10405</v>
      </c>
      <c r="F1795" s="3">
        <v>6.6259641065573305E-2</v>
      </c>
      <c r="G1795" s="3">
        <v>4.0895628797491803E-3</v>
      </c>
      <c r="H1795" s="2" t="s">
        <v>22070</v>
      </c>
      <c r="I1795" s="3">
        <v>0.134802034841629</v>
      </c>
      <c r="J1795" s="3">
        <v>-2.8168041378280298E-3</v>
      </c>
      <c r="K1795" s="2" t="s">
        <v>22073</v>
      </c>
    </row>
    <row r="1796" spans="1:11">
      <c r="A1796" s="1" t="s">
        <v>1810</v>
      </c>
      <c r="B1796" s="1" t="s">
        <v>14</v>
      </c>
      <c r="C1796" s="1" t="s">
        <v>8</v>
      </c>
      <c r="D1796" s="1">
        <v>2129</v>
      </c>
      <c r="E1796" s="1">
        <v>4276</v>
      </c>
      <c r="F1796" s="3">
        <v>1.1406683939386699E-2</v>
      </c>
      <c r="G1796" s="3">
        <v>4.3429323359425599E-2</v>
      </c>
      <c r="H1796" s="2" t="s">
        <v>22068</v>
      </c>
      <c r="I1796" s="3">
        <v>8.6797080031669999E-2</v>
      </c>
      <c r="J1796" s="3">
        <v>-0.50669392549846404</v>
      </c>
      <c r="K1796" s="2" t="s">
        <v>22073</v>
      </c>
    </row>
    <row r="1797" spans="1:11">
      <c r="A1797" s="1" t="s">
        <v>1811</v>
      </c>
      <c r="B1797" s="1" t="s">
        <v>7</v>
      </c>
      <c r="C1797" s="1" t="s">
        <v>8</v>
      </c>
      <c r="D1797" s="1">
        <v>7850</v>
      </c>
      <c r="E1797" s="1">
        <v>40508</v>
      </c>
      <c r="F1797" s="3">
        <v>0.137956494270108</v>
      </c>
      <c r="G1797" s="3">
        <v>0.14897217302023799</v>
      </c>
      <c r="H1797" s="2" t="s">
        <v>22068</v>
      </c>
      <c r="I1797" s="3">
        <v>4.9704568316854103E-2</v>
      </c>
      <c r="J1797" s="3">
        <v>-0.19563050650438299</v>
      </c>
      <c r="K1797" s="2" t="s">
        <v>22073</v>
      </c>
    </row>
    <row r="1798" spans="1:11">
      <c r="A1798" s="1" t="s">
        <v>1812</v>
      </c>
      <c r="B1798" s="1" t="s">
        <v>1284</v>
      </c>
      <c r="C1798" s="1" t="s">
        <v>8</v>
      </c>
      <c r="D1798" s="1">
        <v>1926</v>
      </c>
      <c r="E1798" s="1">
        <v>3709</v>
      </c>
      <c r="F1798" s="3">
        <v>-8.5690565375096898E-3</v>
      </c>
      <c r="G1798" s="3">
        <v>-6.1557061585023498E-2</v>
      </c>
      <c r="H1798" s="2" t="s">
        <v>22071</v>
      </c>
      <c r="I1798" s="3">
        <v>0.20629171034985899</v>
      </c>
      <c r="J1798" s="3">
        <v>-0.15131022834625099</v>
      </c>
      <c r="K1798" s="2" t="s">
        <v>22073</v>
      </c>
    </row>
    <row r="1799" spans="1:11">
      <c r="A1799" s="1" t="s">
        <v>1813</v>
      </c>
      <c r="B1799" s="1" t="s">
        <v>52</v>
      </c>
      <c r="C1799" s="1" t="s">
        <v>8</v>
      </c>
      <c r="D1799" s="1">
        <v>5459</v>
      </c>
      <c r="E1799" s="1">
        <v>24840</v>
      </c>
      <c r="F1799" s="3">
        <v>-5.91233196921713E-2</v>
      </c>
      <c r="G1799" s="3">
        <v>-9.9854197789406393E-2</v>
      </c>
      <c r="H1799" s="2" t="s">
        <v>22071</v>
      </c>
      <c r="I1799" s="3">
        <v>0.131360628560171</v>
      </c>
      <c r="J1799" s="3">
        <v>-0.36074693364441202</v>
      </c>
      <c r="K1799" s="2" t="s">
        <v>22073</v>
      </c>
    </row>
    <row r="1800" spans="1:11">
      <c r="A1800" s="1" t="s">
        <v>1814</v>
      </c>
      <c r="B1800" s="1" t="s">
        <v>7</v>
      </c>
      <c r="C1800" s="1" t="s">
        <v>8</v>
      </c>
      <c r="D1800" s="1">
        <v>3018</v>
      </c>
      <c r="E1800" s="1">
        <v>7430</v>
      </c>
      <c r="F1800" s="3">
        <v>-3.8319165841043397E-2</v>
      </c>
      <c r="G1800" s="3">
        <v>-3.1449177297142403E-2</v>
      </c>
      <c r="H1800" s="2" t="s">
        <v>22071</v>
      </c>
      <c r="I1800" s="3">
        <v>5.0738208618257299E-2</v>
      </c>
      <c r="J1800" s="3">
        <v>1.3439401557634401</v>
      </c>
      <c r="K1800" s="2" t="s">
        <v>22075</v>
      </c>
    </row>
    <row r="1801" spans="1:11">
      <c r="A1801" s="1" t="s">
        <v>1815</v>
      </c>
      <c r="B1801" s="1" t="s">
        <v>18</v>
      </c>
      <c r="C1801" s="1" t="s">
        <v>8</v>
      </c>
      <c r="D1801" s="1">
        <v>2091</v>
      </c>
      <c r="E1801" s="1">
        <v>4343</v>
      </c>
      <c r="F1801" s="3">
        <v>-3.3360392913218899E-2</v>
      </c>
      <c r="G1801" s="3">
        <v>3.3302302457936801E-3</v>
      </c>
      <c r="H1801" s="2" t="s">
        <v>22068</v>
      </c>
      <c r="I1801" s="3">
        <v>6.5647258925409097E-2</v>
      </c>
      <c r="J1801" s="3">
        <v>7.9531929146031799E-2</v>
      </c>
      <c r="K1801" s="2" t="s">
        <v>22075</v>
      </c>
    </row>
    <row r="1802" spans="1:11">
      <c r="A1802" s="1" t="s">
        <v>1816</v>
      </c>
      <c r="B1802" s="1" t="s">
        <v>27</v>
      </c>
      <c r="C1802" s="1" t="s">
        <v>8</v>
      </c>
      <c r="D1802" s="1">
        <v>7916</v>
      </c>
      <c r="E1802" s="1">
        <v>50970</v>
      </c>
      <c r="F1802" s="3">
        <v>1.6179381469384298E-2</v>
      </c>
      <c r="G1802" s="3">
        <v>0.14237685320412</v>
      </c>
      <c r="H1802" s="2" t="s">
        <v>22068</v>
      </c>
      <c r="I1802" s="3">
        <v>9.1126140011101905E-2</v>
      </c>
      <c r="J1802" s="3">
        <v>-0.51222725401973301</v>
      </c>
      <c r="K1802" s="2" t="s">
        <v>22073</v>
      </c>
    </row>
    <row r="1803" spans="1:11">
      <c r="A1803" s="1" t="s">
        <v>1817</v>
      </c>
      <c r="B1803" s="1" t="s">
        <v>14</v>
      </c>
      <c r="C1803" s="1" t="s">
        <v>8</v>
      </c>
      <c r="D1803" s="1">
        <v>2142</v>
      </c>
      <c r="E1803" s="1">
        <v>4407</v>
      </c>
      <c r="F1803" s="3">
        <v>-8.4618300824732505E-3</v>
      </c>
      <c r="G1803" s="3">
        <v>9.7066137893994098E-3</v>
      </c>
      <c r="H1803" s="2" t="s">
        <v>22068</v>
      </c>
      <c r="I1803" s="3">
        <v>2.2447996732374902E-2</v>
      </c>
      <c r="J1803" s="3">
        <v>-0.42342545076624999</v>
      </c>
      <c r="K1803" s="2" t="s">
        <v>22073</v>
      </c>
    </row>
    <row r="1804" spans="1:11">
      <c r="A1804" s="1" t="s">
        <v>1818</v>
      </c>
      <c r="B1804" s="1" t="s">
        <v>4</v>
      </c>
      <c r="C1804" s="1" t="s">
        <v>8</v>
      </c>
      <c r="D1804" s="1">
        <v>3863</v>
      </c>
      <c r="E1804" s="1">
        <v>10304</v>
      </c>
      <c r="F1804" s="3">
        <v>9.3494987689804895E-2</v>
      </c>
      <c r="G1804" s="3">
        <v>2.6535189913285399E-2</v>
      </c>
      <c r="H1804" s="2" t="s">
        <v>22070</v>
      </c>
      <c r="I1804" s="3">
        <v>3.9843385926446602E-2</v>
      </c>
      <c r="J1804" s="3">
        <v>-0.262344951199317</v>
      </c>
      <c r="K1804" s="2" t="s">
        <v>22073</v>
      </c>
    </row>
    <row r="1805" spans="1:11">
      <c r="A1805" s="1" t="s">
        <v>1819</v>
      </c>
      <c r="B1805" s="1" t="s">
        <v>12</v>
      </c>
      <c r="C1805" s="1" t="s">
        <v>8</v>
      </c>
      <c r="D1805" s="1">
        <v>3235</v>
      </c>
      <c r="E1805" s="1">
        <v>8021</v>
      </c>
      <c r="F1805" s="3">
        <v>3.3185248384620399E-2</v>
      </c>
      <c r="G1805" s="3">
        <v>1.0793683599868801E-2</v>
      </c>
      <c r="H1805" s="2" t="s">
        <v>22070</v>
      </c>
      <c r="I1805" s="3">
        <v>0.12966689113542501</v>
      </c>
      <c r="J1805" s="3">
        <v>0.128412912457779</v>
      </c>
      <c r="K1805" s="2" t="s">
        <v>22073</v>
      </c>
    </row>
    <row r="1806" spans="1:11">
      <c r="A1806" s="1" t="s">
        <v>1820</v>
      </c>
      <c r="B1806" s="1" t="s">
        <v>12</v>
      </c>
      <c r="C1806" s="1" t="s">
        <v>8</v>
      </c>
      <c r="D1806" s="1">
        <v>6216</v>
      </c>
      <c r="E1806" s="1">
        <v>23567</v>
      </c>
      <c r="F1806" s="3">
        <v>-6.25195826930489E-2</v>
      </c>
      <c r="G1806" s="3">
        <v>-4.8000353170699096E-3</v>
      </c>
      <c r="H1806" s="2" t="s">
        <v>22071</v>
      </c>
      <c r="I1806" s="3">
        <v>0.27475553069104097</v>
      </c>
      <c r="J1806" s="3">
        <v>-0.31051339631033298</v>
      </c>
      <c r="K1806" s="2" t="s">
        <v>22073</v>
      </c>
    </row>
    <row r="1807" spans="1:11">
      <c r="A1807" s="1" t="s">
        <v>1821</v>
      </c>
      <c r="B1807" s="1" t="s">
        <v>4</v>
      </c>
      <c r="C1807" s="1" t="s">
        <v>8</v>
      </c>
      <c r="D1807" s="1">
        <v>2383</v>
      </c>
      <c r="E1807" s="1">
        <v>4998</v>
      </c>
      <c r="F1807" s="3">
        <v>5.4107495456293002E-2</v>
      </c>
      <c r="G1807" s="3">
        <v>7.9690854287485E-2</v>
      </c>
      <c r="H1807" s="2" t="s">
        <v>22068</v>
      </c>
      <c r="I1807" s="3">
        <v>0.19676797861369999</v>
      </c>
      <c r="J1807" s="3">
        <v>-0.233758989347055</v>
      </c>
      <c r="K1807" s="2" t="s">
        <v>22073</v>
      </c>
    </row>
    <row r="1808" spans="1:11">
      <c r="A1808" s="1" t="s">
        <v>1822</v>
      </c>
      <c r="B1808" s="1" t="s">
        <v>14</v>
      </c>
      <c r="C1808" s="1" t="s">
        <v>8</v>
      </c>
      <c r="D1808" s="1">
        <v>3549</v>
      </c>
      <c r="E1808" s="1">
        <v>10215</v>
      </c>
      <c r="F1808" s="3">
        <v>5.5232675481634103E-2</v>
      </c>
      <c r="G1808" s="3">
        <v>1.6043714000024901E-2</v>
      </c>
      <c r="H1808" s="2" t="s">
        <v>22070</v>
      </c>
      <c r="I1808" s="3">
        <v>5.9896923121196599E-2</v>
      </c>
      <c r="J1808" s="3">
        <v>-0.38349064200396898</v>
      </c>
      <c r="K1808" s="2" t="s">
        <v>22073</v>
      </c>
    </row>
    <row r="1809" spans="1:11">
      <c r="A1809" s="1" t="s">
        <v>1823</v>
      </c>
      <c r="B1809" s="1" t="s">
        <v>27</v>
      </c>
      <c r="C1809" s="1" t="s">
        <v>8</v>
      </c>
      <c r="D1809" s="1">
        <v>7228</v>
      </c>
      <c r="E1809" s="1">
        <v>36498</v>
      </c>
      <c r="F1809" s="3">
        <v>0.13513268041866899</v>
      </c>
      <c r="G1809" s="3">
        <v>0.19440868046805801</v>
      </c>
      <c r="H1809" s="2" t="s">
        <v>22068</v>
      </c>
      <c r="I1809" s="3">
        <v>0.348184229989141</v>
      </c>
      <c r="J1809" s="3">
        <v>-0.63602908452052698</v>
      </c>
      <c r="K1809" s="2" t="s">
        <v>22073</v>
      </c>
    </row>
    <row r="1810" spans="1:11">
      <c r="A1810" s="1" t="s">
        <v>1824</v>
      </c>
      <c r="B1810" s="1" t="s">
        <v>16</v>
      </c>
      <c r="C1810" s="1" t="s">
        <v>8</v>
      </c>
      <c r="D1810" s="1">
        <v>2795</v>
      </c>
      <c r="E1810" s="1">
        <v>5765</v>
      </c>
      <c r="F1810" s="3">
        <v>4.5411137126455003E-2</v>
      </c>
      <c r="G1810" s="3">
        <v>-3.8591989000215501E-2</v>
      </c>
      <c r="H1810" s="2" t="s">
        <v>22070</v>
      </c>
      <c r="I1810" s="3">
        <v>-7.1425478207124096E-2</v>
      </c>
      <c r="J1810" s="3">
        <v>0.1290576872734</v>
      </c>
      <c r="K1810" s="2" t="s">
        <v>22075</v>
      </c>
    </row>
    <row r="1811" spans="1:11">
      <c r="A1811" s="1" t="s">
        <v>1825</v>
      </c>
      <c r="B1811" s="1" t="s">
        <v>12</v>
      </c>
      <c r="C1811" s="1" t="s">
        <v>8</v>
      </c>
      <c r="D1811" s="1">
        <v>3944</v>
      </c>
      <c r="E1811" s="1">
        <v>10742</v>
      </c>
      <c r="F1811" s="3">
        <v>6.23255814094206E-2</v>
      </c>
      <c r="G1811" s="3">
        <v>-8.2704806627638294E-2</v>
      </c>
      <c r="H1811" s="2" t="s">
        <v>22070</v>
      </c>
      <c r="I1811" s="3">
        <v>0.16957406821785601</v>
      </c>
      <c r="J1811" s="3">
        <v>-0.21247945422995099</v>
      </c>
      <c r="K1811" s="2" t="s">
        <v>22073</v>
      </c>
    </row>
    <row r="1812" spans="1:11">
      <c r="A1812" s="1" t="s">
        <v>1826</v>
      </c>
      <c r="B1812" s="1" t="s">
        <v>7</v>
      </c>
      <c r="C1812" s="1" t="s">
        <v>8</v>
      </c>
      <c r="D1812" s="1">
        <v>6625</v>
      </c>
      <c r="E1812" s="1">
        <v>23548</v>
      </c>
      <c r="F1812" s="3">
        <v>1.7626023824509701E-2</v>
      </c>
      <c r="G1812" s="3">
        <v>8.6080305389338002E-2</v>
      </c>
      <c r="H1812" s="2" t="s">
        <v>22068</v>
      </c>
      <c r="I1812" s="3">
        <v>4.1988069645336197E-2</v>
      </c>
      <c r="J1812" s="3">
        <v>0.215225178816738</v>
      </c>
      <c r="K1812" s="2" t="s">
        <v>22075</v>
      </c>
    </row>
    <row r="1813" spans="1:11">
      <c r="A1813" s="1" t="s">
        <v>1827</v>
      </c>
      <c r="B1813" s="1" t="s">
        <v>14</v>
      </c>
      <c r="C1813" s="1" t="s">
        <v>8</v>
      </c>
      <c r="D1813" s="1">
        <v>2609</v>
      </c>
      <c r="E1813" s="1">
        <v>5917</v>
      </c>
      <c r="F1813" s="3">
        <v>1.2700132800513001E-2</v>
      </c>
      <c r="G1813" s="3">
        <v>-1.45965987573071E-2</v>
      </c>
      <c r="H1813" s="2" t="s">
        <v>22070</v>
      </c>
      <c r="I1813" s="3">
        <v>0.18578055625721299</v>
      </c>
      <c r="J1813" s="3">
        <v>-0.25888149439443198</v>
      </c>
      <c r="K1813" s="2" t="s">
        <v>22073</v>
      </c>
    </row>
    <row r="1814" spans="1:11">
      <c r="A1814" s="1" t="s">
        <v>1828</v>
      </c>
      <c r="B1814" s="1" t="s">
        <v>10</v>
      </c>
      <c r="C1814" s="1" t="s">
        <v>8</v>
      </c>
      <c r="D1814" s="1">
        <v>1473</v>
      </c>
      <c r="E1814" s="1">
        <v>2702</v>
      </c>
      <c r="F1814" s="3">
        <v>-1.75824260353405E-2</v>
      </c>
      <c r="G1814" s="3">
        <v>4.1795081542892298E-2</v>
      </c>
      <c r="H1814" s="2" t="s">
        <v>22068</v>
      </c>
      <c r="I1814" s="3">
        <v>0.23170676712951899</v>
      </c>
      <c r="J1814" s="3">
        <v>-1.6773985082541201E-2</v>
      </c>
      <c r="K1814" s="2" t="s">
        <v>22073</v>
      </c>
    </row>
    <row r="1815" spans="1:11">
      <c r="A1815" s="1" t="s">
        <v>1829</v>
      </c>
      <c r="B1815" s="1" t="s">
        <v>10</v>
      </c>
      <c r="C1815" s="1" t="s">
        <v>8</v>
      </c>
      <c r="D1815" s="1">
        <v>1552</v>
      </c>
      <c r="E1815" s="1">
        <v>2776</v>
      </c>
      <c r="F1815" s="3">
        <v>5.6606025231242897E-2</v>
      </c>
      <c r="G1815" s="3">
        <v>-5.66361182187941E-2</v>
      </c>
      <c r="H1815" s="2" t="s">
        <v>22070</v>
      </c>
      <c r="I1815" s="3">
        <v>7.4713461553900795E-2</v>
      </c>
      <c r="J1815" s="3">
        <v>-0.33814316979414399</v>
      </c>
      <c r="K1815" s="2" t="s">
        <v>22073</v>
      </c>
    </row>
    <row r="1816" spans="1:11">
      <c r="A1816" s="1" t="s">
        <v>1830</v>
      </c>
      <c r="B1816" s="1" t="s">
        <v>27</v>
      </c>
      <c r="C1816" s="1" t="s">
        <v>8</v>
      </c>
      <c r="D1816" s="1">
        <v>5134</v>
      </c>
      <c r="E1816" s="1">
        <v>19164</v>
      </c>
      <c r="F1816" s="3">
        <v>-4.8158055866632202E-2</v>
      </c>
      <c r="G1816" s="3">
        <v>0.21427523783975999</v>
      </c>
      <c r="H1816" s="2" t="s">
        <v>22068</v>
      </c>
      <c r="I1816" s="3">
        <v>2.05111205402006E-2</v>
      </c>
      <c r="J1816" s="3">
        <v>-0.29137572888940799</v>
      </c>
      <c r="K1816" s="2" t="s">
        <v>22073</v>
      </c>
    </row>
    <row r="1817" spans="1:11">
      <c r="A1817" s="1" t="s">
        <v>1831</v>
      </c>
      <c r="B1817" s="1" t="s">
        <v>12</v>
      </c>
      <c r="C1817" s="1" t="s">
        <v>8</v>
      </c>
      <c r="D1817" s="1">
        <v>5793</v>
      </c>
      <c r="E1817" s="1">
        <v>21261</v>
      </c>
      <c r="F1817" s="3">
        <v>-6.34956786336969E-2</v>
      </c>
      <c r="G1817" s="3">
        <v>3.13079771274321E-2</v>
      </c>
      <c r="H1817" s="2" t="s">
        <v>22068</v>
      </c>
      <c r="I1817" s="3">
        <v>0.120018082504714</v>
      </c>
      <c r="J1817" s="3">
        <v>-0.30800602591147203</v>
      </c>
      <c r="K1817" s="2" t="s">
        <v>22073</v>
      </c>
    </row>
    <row r="1818" spans="1:11">
      <c r="A1818" s="1" t="s">
        <v>1832</v>
      </c>
      <c r="B1818" s="1" t="s">
        <v>16</v>
      </c>
      <c r="C1818" s="1" t="s">
        <v>8</v>
      </c>
      <c r="D1818" s="1">
        <v>2968</v>
      </c>
      <c r="E1818" s="1">
        <v>6259</v>
      </c>
      <c r="F1818" s="3">
        <v>-9.1870896331693305E-2</v>
      </c>
      <c r="G1818" s="3">
        <v>-3.3792483824853697E-2</v>
      </c>
      <c r="H1818" s="2" t="s">
        <v>22071</v>
      </c>
      <c r="I1818" s="3">
        <v>-1.8804340626098801E-2</v>
      </c>
      <c r="J1818" s="3">
        <v>0.25855404994908798</v>
      </c>
      <c r="K1818" s="2" t="s">
        <v>22075</v>
      </c>
    </row>
    <row r="1819" spans="1:11">
      <c r="A1819" s="1" t="s">
        <v>1833</v>
      </c>
      <c r="B1819" s="1" t="s">
        <v>10</v>
      </c>
      <c r="C1819" s="1" t="s">
        <v>8</v>
      </c>
      <c r="D1819" s="1">
        <v>1618</v>
      </c>
      <c r="E1819" s="1">
        <v>2918</v>
      </c>
      <c r="F1819" s="3">
        <v>-3.0961694138147599E-2</v>
      </c>
      <c r="G1819" s="3">
        <v>1.19244040989883E-2</v>
      </c>
      <c r="H1819" s="2" t="s">
        <v>22068</v>
      </c>
      <c r="I1819" s="3">
        <v>0.13777121717742699</v>
      </c>
      <c r="J1819" s="3">
        <v>-2.2854725069815202E-2</v>
      </c>
      <c r="K1819" s="2" t="s">
        <v>22073</v>
      </c>
    </row>
    <row r="1820" spans="1:11">
      <c r="A1820" s="1" t="s">
        <v>1834</v>
      </c>
      <c r="B1820" s="1" t="s">
        <v>16</v>
      </c>
      <c r="C1820" s="1" t="s">
        <v>8</v>
      </c>
      <c r="D1820" s="1">
        <v>2863</v>
      </c>
      <c r="E1820" s="1">
        <v>6658</v>
      </c>
      <c r="F1820" s="3">
        <v>-2.4322801352508999E-2</v>
      </c>
      <c r="G1820" s="3">
        <v>-1.41366160985293E-2</v>
      </c>
      <c r="H1820" s="2" t="s">
        <v>22071</v>
      </c>
      <c r="I1820" s="3">
        <v>-2.62611524897132E-2</v>
      </c>
      <c r="J1820" s="3">
        <v>0.18677935504439699</v>
      </c>
      <c r="K1820" s="2" t="s">
        <v>22075</v>
      </c>
    </row>
    <row r="1821" spans="1:11">
      <c r="A1821" s="1" t="s">
        <v>1835</v>
      </c>
      <c r="B1821" s="1" t="s">
        <v>7</v>
      </c>
      <c r="C1821" s="1" t="s">
        <v>8</v>
      </c>
      <c r="D1821" s="1">
        <v>6619</v>
      </c>
      <c r="E1821" s="1">
        <v>28561</v>
      </c>
      <c r="F1821" s="3">
        <v>3.2415637985991501E-2</v>
      </c>
      <c r="G1821" s="3">
        <v>4.10317099285092E-2</v>
      </c>
      <c r="H1821" s="2" t="s">
        <v>22068</v>
      </c>
      <c r="I1821" s="3">
        <v>6.8942073616922298E-2</v>
      </c>
      <c r="J1821" s="3">
        <v>-1.9782978794982801E-2</v>
      </c>
      <c r="K1821" s="2" t="s">
        <v>22073</v>
      </c>
    </row>
    <row r="1822" spans="1:11">
      <c r="A1822" s="1" t="s">
        <v>1836</v>
      </c>
      <c r="B1822" s="1" t="s">
        <v>4</v>
      </c>
      <c r="C1822" s="1" t="s">
        <v>8</v>
      </c>
      <c r="D1822" s="1">
        <v>2364</v>
      </c>
      <c r="E1822" s="1">
        <v>5270</v>
      </c>
      <c r="F1822" s="3">
        <v>2.3435295877741399E-2</v>
      </c>
      <c r="G1822" s="3">
        <v>5.1711208343850901E-2</v>
      </c>
      <c r="H1822" s="2" t="s">
        <v>22068</v>
      </c>
      <c r="I1822" s="3">
        <v>3.0080537812419799E-2</v>
      </c>
      <c r="J1822" s="3">
        <v>-0.21385142582567901</v>
      </c>
      <c r="K1822" s="2" t="s">
        <v>22073</v>
      </c>
    </row>
    <row r="1823" spans="1:11">
      <c r="A1823" s="1" t="s">
        <v>1837</v>
      </c>
      <c r="B1823" s="1" t="s">
        <v>4</v>
      </c>
      <c r="C1823" s="1" t="s">
        <v>8</v>
      </c>
      <c r="D1823" s="1">
        <v>1996</v>
      </c>
      <c r="E1823" s="1">
        <v>3933</v>
      </c>
      <c r="F1823" s="3">
        <v>-9.9004000140307108E-3</v>
      </c>
      <c r="G1823" s="3">
        <v>-4.50853249960807E-2</v>
      </c>
      <c r="H1823" s="2" t="s">
        <v>22071</v>
      </c>
      <c r="I1823" s="3">
        <v>0.14993375800311601</v>
      </c>
      <c r="J1823" s="3">
        <v>-0.33340498760148701</v>
      </c>
      <c r="K1823" s="2" t="s">
        <v>22073</v>
      </c>
    </row>
    <row r="1824" spans="1:11">
      <c r="A1824" s="1" t="s">
        <v>1838</v>
      </c>
      <c r="B1824" s="1" t="s">
        <v>16</v>
      </c>
      <c r="C1824" s="1" t="s">
        <v>8</v>
      </c>
      <c r="D1824" s="1">
        <v>2377</v>
      </c>
      <c r="E1824" s="1">
        <v>4741</v>
      </c>
      <c r="F1824" s="3">
        <v>1.31833143535478E-2</v>
      </c>
      <c r="G1824" s="3">
        <v>-1.5502487545729601E-3</v>
      </c>
      <c r="H1824" s="2" t="s">
        <v>22070</v>
      </c>
      <c r="I1824" s="3">
        <v>7.8470588183651296E-2</v>
      </c>
      <c r="J1824" s="3">
        <v>-0.14411863176047901</v>
      </c>
      <c r="K1824" s="2" t="s">
        <v>22073</v>
      </c>
    </row>
    <row r="1825" spans="1:11">
      <c r="A1825" s="1" t="s">
        <v>1839</v>
      </c>
      <c r="B1825" s="1" t="s">
        <v>4</v>
      </c>
      <c r="C1825" s="1" t="s">
        <v>8</v>
      </c>
      <c r="D1825" s="1">
        <v>2128</v>
      </c>
      <c r="E1825" s="1">
        <v>4496</v>
      </c>
      <c r="F1825" s="3">
        <v>5.58927238296111E-2</v>
      </c>
      <c r="G1825" s="3">
        <v>5.0626521225898703E-2</v>
      </c>
      <c r="H1825" s="2" t="s">
        <v>22070</v>
      </c>
      <c r="I1825" s="3">
        <v>0.15369223200422999</v>
      </c>
      <c r="J1825" s="3">
        <v>-0.26554293566124298</v>
      </c>
      <c r="K1825" s="2" t="s">
        <v>22073</v>
      </c>
    </row>
    <row r="1826" spans="1:11">
      <c r="A1826" s="1" t="s">
        <v>1840</v>
      </c>
      <c r="B1826" s="1" t="s">
        <v>12</v>
      </c>
      <c r="C1826" s="1" t="s">
        <v>8</v>
      </c>
      <c r="D1826" s="1">
        <v>6108</v>
      </c>
      <c r="E1826" s="1">
        <v>22699</v>
      </c>
      <c r="F1826" s="3">
        <v>4.1327471405361901E-2</v>
      </c>
      <c r="G1826" s="3">
        <v>9.0498094209108301E-2</v>
      </c>
      <c r="H1826" s="2" t="s">
        <v>22068</v>
      </c>
      <c r="I1826" s="3">
        <v>7.1299706726928799E-2</v>
      </c>
      <c r="J1826" s="3">
        <v>-0.21431458454521801</v>
      </c>
      <c r="K1826" s="2" t="s">
        <v>22073</v>
      </c>
    </row>
    <row r="1827" spans="1:11">
      <c r="A1827" s="1" t="s">
        <v>1841</v>
      </c>
      <c r="B1827" s="1" t="s">
        <v>7</v>
      </c>
      <c r="C1827" s="1" t="s">
        <v>8</v>
      </c>
      <c r="D1827" s="1">
        <v>6833</v>
      </c>
      <c r="E1827" s="1">
        <v>27731</v>
      </c>
      <c r="F1827" s="3">
        <v>8.0504597649234302E-2</v>
      </c>
      <c r="G1827" s="3">
        <v>0.12821830900615699</v>
      </c>
      <c r="H1827" s="2" t="s">
        <v>22068</v>
      </c>
      <c r="I1827" s="3">
        <v>0.36372454203498999</v>
      </c>
      <c r="J1827" s="3">
        <v>3.96705019139885E-2</v>
      </c>
      <c r="K1827" s="2" t="s">
        <v>22073</v>
      </c>
    </row>
    <row r="1828" spans="1:11">
      <c r="A1828" s="1" t="s">
        <v>1842</v>
      </c>
      <c r="B1828" s="1" t="s">
        <v>27</v>
      </c>
      <c r="C1828" s="1" t="s">
        <v>8</v>
      </c>
      <c r="D1828" s="1">
        <v>8924</v>
      </c>
      <c r="E1828" s="1">
        <v>68655</v>
      </c>
      <c r="F1828" s="3">
        <v>0.246434523681097</v>
      </c>
      <c r="G1828" s="3">
        <v>0.34821693088156902</v>
      </c>
      <c r="H1828" s="2" t="s">
        <v>22068</v>
      </c>
      <c r="I1828" s="3">
        <v>0.140013187112107</v>
      </c>
      <c r="J1828" s="3">
        <v>-0.41300403321608797</v>
      </c>
      <c r="K1828" s="2" t="s">
        <v>22073</v>
      </c>
    </row>
    <row r="1829" spans="1:11">
      <c r="A1829" s="1" t="s">
        <v>1843</v>
      </c>
      <c r="B1829" s="1" t="s">
        <v>4</v>
      </c>
      <c r="C1829" s="1" t="s">
        <v>8</v>
      </c>
      <c r="D1829" s="1">
        <v>1298</v>
      </c>
      <c r="E1829" s="1">
        <v>2217</v>
      </c>
      <c r="F1829" s="3">
        <v>5.1243705390615298E-2</v>
      </c>
      <c r="G1829" s="3">
        <v>0.102906606702118</v>
      </c>
      <c r="H1829" s="2" t="s">
        <v>22068</v>
      </c>
      <c r="I1829" s="3">
        <v>0.23862535172860999</v>
      </c>
      <c r="J1829" s="3">
        <v>-0.42542075438662202</v>
      </c>
      <c r="K1829" s="2" t="s">
        <v>22073</v>
      </c>
    </row>
    <row r="1830" spans="1:11">
      <c r="A1830" s="1" t="s">
        <v>1844</v>
      </c>
      <c r="B1830" s="1" t="s">
        <v>10</v>
      </c>
      <c r="C1830" s="1" t="s">
        <v>8</v>
      </c>
      <c r="D1830" s="1">
        <v>2025</v>
      </c>
      <c r="E1830" s="1">
        <v>4263</v>
      </c>
      <c r="F1830" s="3">
        <v>-7.5134485921587299E-3</v>
      </c>
      <c r="G1830" s="3">
        <v>5.8029320644295397E-2</v>
      </c>
      <c r="H1830" s="2" t="s">
        <v>22068</v>
      </c>
      <c r="I1830" s="3">
        <v>9.8613660783482299E-2</v>
      </c>
      <c r="J1830" s="3">
        <v>-0.68008669316571202</v>
      </c>
      <c r="K1830" s="2" t="s">
        <v>22073</v>
      </c>
    </row>
    <row r="1831" spans="1:11">
      <c r="A1831" s="1" t="s">
        <v>1845</v>
      </c>
      <c r="B1831" s="1" t="s">
        <v>4</v>
      </c>
      <c r="C1831" s="1" t="s">
        <v>8</v>
      </c>
      <c r="D1831" s="1">
        <v>2357</v>
      </c>
      <c r="E1831" s="1">
        <v>4866</v>
      </c>
      <c r="F1831" s="3">
        <v>6.8182860149948302E-2</v>
      </c>
      <c r="G1831" s="3">
        <v>0.16521637461764499</v>
      </c>
      <c r="H1831" s="2" t="s">
        <v>22068</v>
      </c>
      <c r="I1831" s="3">
        <v>0.22605675889278901</v>
      </c>
      <c r="J1831" s="3">
        <v>-1.0372268660726601E-2</v>
      </c>
      <c r="K1831" s="2" t="s">
        <v>22073</v>
      </c>
    </row>
    <row r="1832" spans="1:11">
      <c r="A1832" s="1" t="s">
        <v>1846</v>
      </c>
      <c r="B1832" s="1" t="s">
        <v>27</v>
      </c>
      <c r="C1832" s="1" t="s">
        <v>8</v>
      </c>
      <c r="D1832" s="1">
        <v>7195</v>
      </c>
      <c r="E1832" s="1">
        <v>37973</v>
      </c>
      <c r="F1832" s="3">
        <v>-2.2139188358868599E-2</v>
      </c>
      <c r="G1832" s="3">
        <v>5.6779808941540298E-2</v>
      </c>
      <c r="H1832" s="2" t="s">
        <v>22068</v>
      </c>
      <c r="I1832" s="3">
        <v>0.124463296338199</v>
      </c>
      <c r="J1832" s="3">
        <v>-0.53263510504475997</v>
      </c>
      <c r="K1832" s="2" t="s">
        <v>22073</v>
      </c>
    </row>
    <row r="1833" spans="1:11">
      <c r="A1833" s="1" t="s">
        <v>1847</v>
      </c>
      <c r="B1833" s="1" t="s">
        <v>27</v>
      </c>
      <c r="C1833" s="1" t="s">
        <v>8</v>
      </c>
      <c r="D1833" s="1">
        <v>8337</v>
      </c>
      <c r="E1833" s="1">
        <v>58235</v>
      </c>
      <c r="F1833" s="3">
        <v>3.0450072249916301E-2</v>
      </c>
      <c r="G1833" s="3">
        <v>0.110701524612839</v>
      </c>
      <c r="H1833" s="2" t="s">
        <v>22068</v>
      </c>
      <c r="I1833" s="3">
        <v>0.13132521517085</v>
      </c>
      <c r="J1833" s="3">
        <v>-0.50829664569553401</v>
      </c>
      <c r="K1833" s="2" t="s">
        <v>22073</v>
      </c>
    </row>
    <row r="1834" spans="1:11">
      <c r="A1834" s="1" t="s">
        <v>1848</v>
      </c>
      <c r="B1834" s="1" t="s">
        <v>12</v>
      </c>
      <c r="C1834" s="1" t="s">
        <v>8</v>
      </c>
      <c r="D1834" s="1">
        <v>4422</v>
      </c>
      <c r="E1834" s="1">
        <v>12500</v>
      </c>
      <c r="F1834" s="3">
        <v>0.20761193400282099</v>
      </c>
      <c r="G1834" s="3">
        <v>0.174171196880473</v>
      </c>
      <c r="H1834" s="2" t="s">
        <v>22070</v>
      </c>
      <c r="I1834" s="3">
        <v>0.18450778606826601</v>
      </c>
      <c r="J1834" s="3">
        <v>-0.404993237439224</v>
      </c>
      <c r="K1834" s="2" t="s">
        <v>22073</v>
      </c>
    </row>
    <row r="1835" spans="1:11">
      <c r="A1835" s="1" t="s">
        <v>1849</v>
      </c>
      <c r="B1835" s="1" t="s">
        <v>16</v>
      </c>
      <c r="C1835" s="1" t="s">
        <v>8</v>
      </c>
      <c r="D1835" s="1">
        <v>3034</v>
      </c>
      <c r="E1835" s="1">
        <v>7142</v>
      </c>
      <c r="F1835" s="3">
        <v>-1.30449043898905E-2</v>
      </c>
      <c r="G1835" s="3">
        <v>1.1148810460773199E-2</v>
      </c>
      <c r="H1835" s="2" t="s">
        <v>22068</v>
      </c>
      <c r="I1835" s="3">
        <v>-6.9851134235761295E-2</v>
      </c>
      <c r="J1835" s="3">
        <v>-1.06438954051756E-2</v>
      </c>
      <c r="K1835" s="2" t="s">
        <v>22077</v>
      </c>
    </row>
    <row r="1836" spans="1:11">
      <c r="A1836" s="1" t="s">
        <v>1850</v>
      </c>
      <c r="B1836" s="1" t="s">
        <v>12</v>
      </c>
      <c r="C1836" s="1" t="s">
        <v>8</v>
      </c>
      <c r="D1836" s="1">
        <v>5816</v>
      </c>
      <c r="E1836" s="1">
        <v>23341</v>
      </c>
      <c r="F1836" s="3">
        <v>4.7893241882839402E-2</v>
      </c>
      <c r="G1836" s="3">
        <v>3.4289924993602702E-3</v>
      </c>
      <c r="H1836" s="2" t="s">
        <v>22070</v>
      </c>
      <c r="I1836" s="3">
        <v>-1.4291293373039599E-2</v>
      </c>
      <c r="J1836" s="3">
        <v>-0.51296019995379905</v>
      </c>
      <c r="K1836" s="2" t="s">
        <v>22077</v>
      </c>
    </row>
    <row r="1837" spans="1:11">
      <c r="A1837" s="1" t="s">
        <v>1851</v>
      </c>
      <c r="B1837" s="1" t="s">
        <v>7</v>
      </c>
      <c r="C1837" s="1" t="s">
        <v>8</v>
      </c>
      <c r="D1837" s="1">
        <v>4279</v>
      </c>
      <c r="E1837" s="1">
        <v>12408</v>
      </c>
      <c r="F1837" s="3">
        <v>4.3368870672618201E-2</v>
      </c>
      <c r="G1837" s="3">
        <v>9.4173652889665699E-2</v>
      </c>
      <c r="H1837" s="2" t="s">
        <v>22068</v>
      </c>
      <c r="I1837" s="3">
        <v>0.19628029978282199</v>
      </c>
      <c r="J1837" s="3">
        <v>-0.119262600466747</v>
      </c>
      <c r="K1837" s="2" t="s">
        <v>22073</v>
      </c>
    </row>
    <row r="1838" spans="1:11">
      <c r="A1838" s="1" t="s">
        <v>1852</v>
      </c>
      <c r="B1838" s="1" t="s">
        <v>16</v>
      </c>
      <c r="C1838" s="1" t="s">
        <v>8</v>
      </c>
      <c r="D1838" s="1">
        <v>3338</v>
      </c>
      <c r="E1838" s="1">
        <v>7460</v>
      </c>
      <c r="F1838" s="3">
        <v>3.02053070467346E-2</v>
      </c>
      <c r="G1838" s="3">
        <v>1.28000486559213E-3</v>
      </c>
      <c r="H1838" s="2" t="s">
        <v>22070</v>
      </c>
      <c r="I1838" s="3">
        <v>4.10537727051161E-2</v>
      </c>
      <c r="J1838" s="3">
        <v>0.21468604133274599</v>
      </c>
      <c r="K1838" s="2" t="s">
        <v>22075</v>
      </c>
    </row>
    <row r="1839" spans="1:11">
      <c r="A1839" s="1" t="s">
        <v>1853</v>
      </c>
      <c r="B1839" s="1" t="s">
        <v>4</v>
      </c>
      <c r="C1839" s="1" t="s">
        <v>8</v>
      </c>
      <c r="D1839" s="1">
        <v>2635</v>
      </c>
      <c r="E1839" s="1">
        <v>5691</v>
      </c>
      <c r="F1839" s="3">
        <v>3.31336087607563E-2</v>
      </c>
      <c r="G1839" s="3">
        <v>3.7465205356988697E-2</v>
      </c>
      <c r="H1839" s="2" t="s">
        <v>22068</v>
      </c>
      <c r="I1839" s="3">
        <v>0.10949619312578</v>
      </c>
      <c r="J1839" s="3">
        <v>9.2268325136020998E-2</v>
      </c>
      <c r="K1839" s="2" t="s">
        <v>22073</v>
      </c>
    </row>
    <row r="1840" spans="1:11">
      <c r="A1840" s="1" t="s">
        <v>1854</v>
      </c>
      <c r="B1840" s="1" t="s">
        <v>18</v>
      </c>
      <c r="C1840" s="1" t="s">
        <v>8</v>
      </c>
      <c r="D1840" s="1">
        <v>4787</v>
      </c>
      <c r="E1840" s="1">
        <v>15972</v>
      </c>
      <c r="F1840" s="3">
        <v>-9.5108932681851804E-2</v>
      </c>
      <c r="G1840" s="3">
        <v>-0.156058972372036</v>
      </c>
      <c r="H1840" s="2" t="s">
        <v>22071</v>
      </c>
      <c r="I1840" s="3">
        <v>0.16510993176098099</v>
      </c>
      <c r="J1840" s="3">
        <v>-0.126458053559977</v>
      </c>
      <c r="K1840" s="2" t="s">
        <v>22073</v>
      </c>
    </row>
    <row r="1841" spans="1:11">
      <c r="A1841" s="1" t="s">
        <v>1855</v>
      </c>
      <c r="B1841" s="1" t="s">
        <v>10</v>
      </c>
      <c r="C1841" s="1" t="s">
        <v>8</v>
      </c>
      <c r="D1841" s="1">
        <v>1754</v>
      </c>
      <c r="E1841" s="1">
        <v>3429</v>
      </c>
      <c r="F1841" s="3">
        <v>-2.2901590905358898E-2</v>
      </c>
      <c r="G1841" s="3">
        <v>-1.12932130583642E-2</v>
      </c>
      <c r="H1841" s="2" t="s">
        <v>22071</v>
      </c>
      <c r="I1841" s="3">
        <v>0.17241178474378799</v>
      </c>
      <c r="J1841" s="3">
        <v>-0.226758616450916</v>
      </c>
      <c r="K1841" s="2" t="s">
        <v>22073</v>
      </c>
    </row>
    <row r="1842" spans="1:11">
      <c r="A1842" s="1" t="s">
        <v>1856</v>
      </c>
      <c r="B1842" s="1" t="s">
        <v>4</v>
      </c>
      <c r="C1842" s="1" t="s">
        <v>8</v>
      </c>
      <c r="D1842" s="1">
        <v>1522</v>
      </c>
      <c r="E1842" s="1">
        <v>2589</v>
      </c>
      <c r="F1842" s="3">
        <v>3.51664893096078E-2</v>
      </c>
      <c r="G1842" s="3">
        <v>6.3710525446065799E-2</v>
      </c>
      <c r="H1842" s="2" t="s">
        <v>22068</v>
      </c>
      <c r="I1842" s="3">
        <v>0.101075490066483</v>
      </c>
      <c r="J1842" s="3">
        <v>-7.5932088203456594E-2</v>
      </c>
      <c r="K1842" s="2" t="s">
        <v>22073</v>
      </c>
    </row>
    <row r="1843" spans="1:11">
      <c r="A1843" s="1" t="s">
        <v>1857</v>
      </c>
      <c r="B1843" s="1" t="s">
        <v>27</v>
      </c>
      <c r="C1843" s="1" t="s">
        <v>8</v>
      </c>
      <c r="D1843" s="1">
        <v>6700</v>
      </c>
      <c r="E1843" s="1">
        <v>29335</v>
      </c>
      <c r="F1843" s="3">
        <v>0.12960377066925599</v>
      </c>
      <c r="G1843" s="3">
        <v>0.18465926614120001</v>
      </c>
      <c r="H1843" s="2" t="s">
        <v>22068</v>
      </c>
      <c r="I1843" s="3">
        <v>0.11545277663743</v>
      </c>
      <c r="J1843" s="3">
        <v>-0.28938679343511298</v>
      </c>
      <c r="K1843" s="2" t="s">
        <v>22073</v>
      </c>
    </row>
    <row r="1844" spans="1:11">
      <c r="A1844" s="1" t="s">
        <v>1858</v>
      </c>
      <c r="B1844" s="1" t="s">
        <v>27</v>
      </c>
      <c r="C1844" s="1" t="s">
        <v>8</v>
      </c>
      <c r="D1844" s="1">
        <v>6969</v>
      </c>
      <c r="E1844" s="1">
        <v>35190</v>
      </c>
      <c r="F1844" s="3">
        <v>0.42874893496806898</v>
      </c>
      <c r="G1844" s="3">
        <v>0.43914931209079699</v>
      </c>
      <c r="H1844" s="2" t="s">
        <v>22068</v>
      </c>
      <c r="I1844" s="3">
        <v>0.14094212625285901</v>
      </c>
      <c r="J1844" s="3">
        <v>-0.63988633166259801</v>
      </c>
      <c r="K1844" s="2" t="s">
        <v>22073</v>
      </c>
    </row>
    <row r="1845" spans="1:11">
      <c r="A1845" s="1" t="s">
        <v>1859</v>
      </c>
      <c r="B1845" s="1" t="s">
        <v>10</v>
      </c>
      <c r="C1845" s="1" t="s">
        <v>8</v>
      </c>
      <c r="D1845" s="1">
        <v>2088</v>
      </c>
      <c r="E1845" s="1">
        <v>4339</v>
      </c>
      <c r="F1845" s="3">
        <v>3.8797159265093202E-2</v>
      </c>
      <c r="G1845" s="3">
        <v>1.7620058989395899E-2</v>
      </c>
      <c r="H1845" s="2" t="s">
        <v>22070</v>
      </c>
      <c r="I1845" s="3">
        <v>3.3543959004995801E-2</v>
      </c>
      <c r="J1845" s="3">
        <v>-0.433083835670526</v>
      </c>
      <c r="K1845" s="2" t="s">
        <v>22073</v>
      </c>
    </row>
    <row r="1846" spans="1:11">
      <c r="A1846" s="1" t="s">
        <v>1860</v>
      </c>
      <c r="B1846" s="1" t="s">
        <v>27</v>
      </c>
      <c r="C1846" s="1" t="s">
        <v>8</v>
      </c>
      <c r="D1846" s="1">
        <v>6125</v>
      </c>
      <c r="E1846" s="1">
        <v>25630</v>
      </c>
      <c r="F1846" s="3">
        <v>8.2399028594305701E-2</v>
      </c>
      <c r="G1846" s="3">
        <v>0.23453670975642699</v>
      </c>
      <c r="H1846" s="2" t="s">
        <v>22068</v>
      </c>
      <c r="I1846" s="3">
        <v>0.20535520288707601</v>
      </c>
      <c r="J1846" s="3">
        <v>-0.51101308536794499</v>
      </c>
      <c r="K1846" s="2" t="s">
        <v>22073</v>
      </c>
    </row>
    <row r="1847" spans="1:11">
      <c r="A1847" s="1" t="s">
        <v>1861</v>
      </c>
      <c r="B1847" s="1" t="s">
        <v>16</v>
      </c>
      <c r="C1847" s="1" t="s">
        <v>8</v>
      </c>
      <c r="D1847" s="1">
        <v>2396</v>
      </c>
      <c r="E1847" s="1">
        <v>5102</v>
      </c>
      <c r="F1847" s="3">
        <v>-3.54460836934901E-3</v>
      </c>
      <c r="G1847" s="3">
        <v>2.6604544514603999E-2</v>
      </c>
      <c r="H1847" s="2" t="s">
        <v>22068</v>
      </c>
      <c r="I1847" s="3">
        <v>0.14300749013952799</v>
      </c>
      <c r="J1847" s="3">
        <v>-8.2842455943347201E-2</v>
      </c>
      <c r="K1847" s="2" t="s">
        <v>22073</v>
      </c>
    </row>
    <row r="1848" spans="1:11">
      <c r="A1848" s="1" t="s">
        <v>1862</v>
      </c>
      <c r="B1848" s="1" t="s">
        <v>4</v>
      </c>
      <c r="C1848" s="1" t="s">
        <v>8</v>
      </c>
      <c r="D1848" s="1">
        <v>2855</v>
      </c>
      <c r="E1848" s="1">
        <v>6624</v>
      </c>
      <c r="F1848" s="3">
        <v>-1.5976537021219601E-2</v>
      </c>
      <c r="G1848" s="3">
        <v>3.02161532497386E-2</v>
      </c>
      <c r="H1848" s="2" t="s">
        <v>22068</v>
      </c>
      <c r="I1848" s="3">
        <v>0.27274675044144397</v>
      </c>
      <c r="J1848" s="3">
        <v>-0.244037438724475</v>
      </c>
      <c r="K1848" s="2" t="s">
        <v>22073</v>
      </c>
    </row>
    <row r="1849" spans="1:11">
      <c r="A1849" s="1" t="s">
        <v>1863</v>
      </c>
      <c r="B1849" s="1" t="s">
        <v>16</v>
      </c>
      <c r="C1849" s="1" t="s">
        <v>8</v>
      </c>
      <c r="D1849" s="1">
        <v>2184</v>
      </c>
      <c r="E1849" s="1">
        <v>4354</v>
      </c>
      <c r="F1849" s="3">
        <v>-3.2337314911393598E-2</v>
      </c>
      <c r="G1849" s="3">
        <v>0.118721012839704</v>
      </c>
      <c r="H1849" s="2" t="s">
        <v>22068</v>
      </c>
      <c r="I1849" s="3">
        <v>0.26680422730848802</v>
      </c>
      <c r="J1849" s="3">
        <v>-0.234953308940091</v>
      </c>
      <c r="K1849" s="2" t="s">
        <v>22073</v>
      </c>
    </row>
    <row r="1850" spans="1:11">
      <c r="A1850" s="1" t="s">
        <v>1864</v>
      </c>
      <c r="B1850" s="1" t="s">
        <v>18</v>
      </c>
      <c r="C1850" s="1" t="s">
        <v>8</v>
      </c>
      <c r="D1850" s="1">
        <v>2151</v>
      </c>
      <c r="E1850" s="1">
        <v>4890</v>
      </c>
      <c r="F1850" s="3">
        <v>2.78450636322972E-2</v>
      </c>
      <c r="G1850" s="3">
        <v>3.6626839909974201E-2</v>
      </c>
      <c r="H1850" s="2" t="s">
        <v>22068</v>
      </c>
      <c r="I1850" s="3">
        <v>0.172283793261613</v>
      </c>
      <c r="J1850" s="3">
        <v>-0.11296430811446</v>
      </c>
      <c r="K1850" s="2" t="s">
        <v>22073</v>
      </c>
    </row>
    <row r="1851" spans="1:11">
      <c r="A1851" s="1" t="s">
        <v>1865</v>
      </c>
      <c r="B1851" s="1" t="s">
        <v>7</v>
      </c>
      <c r="C1851" s="1" t="s">
        <v>8</v>
      </c>
      <c r="D1851" s="1">
        <v>7042</v>
      </c>
      <c r="E1851" s="1">
        <v>28912</v>
      </c>
      <c r="F1851" s="3">
        <v>-5.3096678386411397E-2</v>
      </c>
      <c r="G1851" s="3">
        <v>5.8293976318352203E-2</v>
      </c>
      <c r="H1851" s="2" t="s">
        <v>22068</v>
      </c>
      <c r="I1851" s="3">
        <v>6.4192701284079806E-2</v>
      </c>
      <c r="J1851" s="3">
        <v>0.350455540914413</v>
      </c>
      <c r="K1851" s="2" t="s">
        <v>22075</v>
      </c>
    </row>
    <row r="1852" spans="1:11">
      <c r="A1852" s="1" t="s">
        <v>1866</v>
      </c>
      <c r="B1852" s="1" t="s">
        <v>12</v>
      </c>
      <c r="C1852" s="1" t="s">
        <v>8</v>
      </c>
      <c r="D1852" s="1">
        <v>4992</v>
      </c>
      <c r="E1852" s="1">
        <v>17039</v>
      </c>
      <c r="F1852" s="3">
        <v>-9.2801985711129797E-2</v>
      </c>
      <c r="G1852" s="3">
        <v>-2.3452252641000999E-2</v>
      </c>
      <c r="H1852" s="2" t="s">
        <v>22071</v>
      </c>
      <c r="I1852" s="3">
        <v>0.103952698759899</v>
      </c>
      <c r="J1852" s="3">
        <v>-0.35549338159091698</v>
      </c>
      <c r="K1852" s="2" t="s">
        <v>22073</v>
      </c>
    </row>
    <row r="1853" spans="1:11">
      <c r="A1853" s="1" t="s">
        <v>1867</v>
      </c>
      <c r="B1853" s="1" t="s">
        <v>18</v>
      </c>
      <c r="C1853" s="1" t="s">
        <v>8</v>
      </c>
      <c r="D1853" s="1">
        <v>6090</v>
      </c>
      <c r="E1853" s="1">
        <v>37178</v>
      </c>
      <c r="F1853" s="3">
        <v>-8.1030310601014094E-2</v>
      </c>
      <c r="G1853" s="3">
        <v>-7.2802895243854096E-2</v>
      </c>
      <c r="H1853" s="2" t="s">
        <v>22071</v>
      </c>
      <c r="I1853" s="3">
        <v>3.3451837293944499E-2</v>
      </c>
      <c r="J1853" s="3">
        <v>-0.284224146774336</v>
      </c>
      <c r="K1853" s="2" t="s">
        <v>22073</v>
      </c>
    </row>
    <row r="1854" spans="1:11">
      <c r="A1854" s="1" t="s">
        <v>1868</v>
      </c>
      <c r="B1854" s="1" t="s">
        <v>16</v>
      </c>
      <c r="C1854" s="1" t="s">
        <v>8</v>
      </c>
      <c r="D1854" s="1">
        <v>3640</v>
      </c>
      <c r="E1854" s="1">
        <v>9070</v>
      </c>
      <c r="F1854" s="3">
        <v>-3.7123892677247597E-2</v>
      </c>
      <c r="G1854" s="3">
        <v>1.8758067166255801E-2</v>
      </c>
      <c r="H1854" s="2" t="s">
        <v>22068</v>
      </c>
      <c r="I1854" s="3">
        <v>9.0498840733745894E-2</v>
      </c>
      <c r="J1854" s="3">
        <v>0.15931273151455999</v>
      </c>
      <c r="K1854" s="2" t="s">
        <v>22075</v>
      </c>
    </row>
    <row r="1855" spans="1:11">
      <c r="A1855" s="1" t="s">
        <v>1869</v>
      </c>
      <c r="B1855" s="1" t="s">
        <v>16</v>
      </c>
      <c r="C1855" s="1" t="s">
        <v>8</v>
      </c>
      <c r="D1855" s="1">
        <v>2405</v>
      </c>
      <c r="E1855" s="1">
        <v>5338</v>
      </c>
      <c r="F1855" s="3">
        <v>1.3705425518992301E-2</v>
      </c>
      <c r="G1855" s="3">
        <v>2.3676017249012901E-2</v>
      </c>
      <c r="H1855" s="2" t="s">
        <v>22068</v>
      </c>
      <c r="I1855" s="3">
        <v>3.6388177278411898E-2</v>
      </c>
      <c r="J1855" s="3">
        <v>-0.173264156584165</v>
      </c>
      <c r="K1855" s="2" t="s">
        <v>22073</v>
      </c>
    </row>
    <row r="1856" spans="1:11">
      <c r="A1856" s="1" t="s">
        <v>1870</v>
      </c>
      <c r="B1856" s="1" t="s">
        <v>4</v>
      </c>
      <c r="C1856" s="1" t="s">
        <v>8</v>
      </c>
      <c r="D1856" s="1">
        <v>2398</v>
      </c>
      <c r="E1856" s="1">
        <v>5194</v>
      </c>
      <c r="F1856" s="3">
        <v>-3.6756854328137203E-2</v>
      </c>
      <c r="G1856" s="3">
        <v>3.8115660244984702E-2</v>
      </c>
      <c r="H1856" s="2" t="s">
        <v>22068</v>
      </c>
      <c r="I1856" s="3">
        <v>0.11561920815488801</v>
      </c>
      <c r="J1856" s="3">
        <v>-7.6356924099180004E-2</v>
      </c>
      <c r="K1856" s="2" t="s">
        <v>22073</v>
      </c>
    </row>
    <row r="1857" spans="1:11">
      <c r="A1857" s="1" t="s">
        <v>1871</v>
      </c>
      <c r="B1857" s="1" t="s">
        <v>7</v>
      </c>
      <c r="C1857" s="1" t="s">
        <v>8</v>
      </c>
      <c r="D1857" s="1">
        <v>6920</v>
      </c>
      <c r="E1857" s="1">
        <v>28595</v>
      </c>
      <c r="F1857" s="3">
        <v>0.16139396286406801</v>
      </c>
      <c r="G1857" s="3">
        <v>1.8549402635523201E-4</v>
      </c>
      <c r="H1857" s="2" t="s">
        <v>22070</v>
      </c>
      <c r="I1857" s="3">
        <v>0.27269585915489902</v>
      </c>
      <c r="J1857" s="3">
        <v>-5.9417909849095504E-3</v>
      </c>
      <c r="K1857" s="2" t="s">
        <v>22073</v>
      </c>
    </row>
    <row r="1858" spans="1:11">
      <c r="A1858" s="1" t="s">
        <v>1872</v>
      </c>
      <c r="B1858" s="1" t="s">
        <v>14</v>
      </c>
      <c r="C1858" s="1" t="s">
        <v>8</v>
      </c>
      <c r="D1858" s="1">
        <v>2465</v>
      </c>
      <c r="E1858" s="1">
        <v>5636</v>
      </c>
      <c r="F1858" s="3">
        <v>6.6196990134313903E-3</v>
      </c>
      <c r="G1858" s="3">
        <v>3.87435402003058E-2</v>
      </c>
      <c r="H1858" s="2" t="s">
        <v>22068</v>
      </c>
      <c r="I1858" s="3">
        <v>0.10987516528054</v>
      </c>
      <c r="J1858" s="3">
        <v>-0.16742766521208799</v>
      </c>
      <c r="K1858" s="2" t="s">
        <v>22073</v>
      </c>
    </row>
    <row r="1859" spans="1:11">
      <c r="A1859" s="1" t="s">
        <v>1873</v>
      </c>
      <c r="B1859" s="1" t="s">
        <v>27</v>
      </c>
      <c r="C1859" s="1" t="s">
        <v>8</v>
      </c>
      <c r="D1859" s="1">
        <v>8240</v>
      </c>
      <c r="E1859" s="1">
        <v>55182</v>
      </c>
      <c r="F1859" s="3">
        <v>8.09567338346283E-2</v>
      </c>
      <c r="G1859" s="3">
        <v>0.32100534325837099</v>
      </c>
      <c r="H1859" s="2" t="s">
        <v>22068</v>
      </c>
      <c r="I1859" s="3">
        <v>0.15960400705501299</v>
      </c>
      <c r="J1859" s="3">
        <v>-0.56849253054729398</v>
      </c>
      <c r="K1859" s="2" t="s">
        <v>22073</v>
      </c>
    </row>
    <row r="1860" spans="1:11">
      <c r="A1860" s="1" t="s">
        <v>1874</v>
      </c>
      <c r="B1860" s="1" t="s">
        <v>10</v>
      </c>
      <c r="C1860" s="1" t="s">
        <v>8</v>
      </c>
      <c r="D1860" s="1">
        <v>1955</v>
      </c>
      <c r="E1860" s="1">
        <v>3963</v>
      </c>
      <c r="F1860" s="3">
        <v>-2.3656403283594E-3</v>
      </c>
      <c r="G1860" s="3">
        <v>3.4414625585740002E-2</v>
      </c>
      <c r="H1860" s="2" t="s">
        <v>22068</v>
      </c>
      <c r="I1860" s="3">
        <v>0.13247829723237201</v>
      </c>
      <c r="J1860" s="3">
        <v>-0.21255924456431399</v>
      </c>
      <c r="K1860" s="2" t="s">
        <v>22073</v>
      </c>
    </row>
    <row r="1861" spans="1:11">
      <c r="A1861" s="1" t="s">
        <v>1875</v>
      </c>
      <c r="B1861" s="1" t="s">
        <v>12</v>
      </c>
      <c r="C1861" s="1" t="s">
        <v>8</v>
      </c>
      <c r="D1861" s="1">
        <v>5225</v>
      </c>
      <c r="E1861" s="1">
        <v>17777</v>
      </c>
      <c r="F1861" s="3">
        <v>-4.2097266187947797E-2</v>
      </c>
      <c r="G1861" s="3">
        <v>0.15011770875705599</v>
      </c>
      <c r="H1861" s="2" t="s">
        <v>22068</v>
      </c>
      <c r="I1861" s="3">
        <v>0.17655357899823099</v>
      </c>
      <c r="J1861" s="3">
        <v>-0.314613742436187</v>
      </c>
      <c r="K1861" s="2" t="s">
        <v>22073</v>
      </c>
    </row>
    <row r="1862" spans="1:11">
      <c r="A1862" s="1" t="s">
        <v>1876</v>
      </c>
      <c r="B1862" s="1" t="s">
        <v>27</v>
      </c>
      <c r="C1862" s="1" t="s">
        <v>8</v>
      </c>
      <c r="D1862" s="1">
        <v>6439</v>
      </c>
      <c r="E1862" s="1">
        <v>28333</v>
      </c>
      <c r="F1862" s="3">
        <v>2.70721971892579E-2</v>
      </c>
      <c r="G1862" s="3">
        <v>0.22865589324510299</v>
      </c>
      <c r="H1862" s="2" t="s">
        <v>22068</v>
      </c>
      <c r="I1862" s="3">
        <v>9.2149449130772304E-2</v>
      </c>
      <c r="J1862" s="3">
        <v>-0.161372935541195</v>
      </c>
      <c r="K1862" s="2" t="s">
        <v>22073</v>
      </c>
    </row>
    <row r="1863" spans="1:11">
      <c r="A1863" s="1" t="s">
        <v>1877</v>
      </c>
      <c r="B1863" s="1" t="s">
        <v>10</v>
      </c>
      <c r="C1863" s="1" t="s">
        <v>8</v>
      </c>
      <c r="D1863" s="1">
        <v>2108</v>
      </c>
      <c r="E1863" s="1">
        <v>4390</v>
      </c>
      <c r="F1863" s="3">
        <v>1.13095401550466E-2</v>
      </c>
      <c r="G1863" s="3">
        <v>4.3664161534472598E-2</v>
      </c>
      <c r="H1863" s="2" t="s">
        <v>22068</v>
      </c>
      <c r="I1863" s="3">
        <v>-3.85810990032057E-2</v>
      </c>
      <c r="J1863" s="3">
        <v>-0.13748528441596999</v>
      </c>
      <c r="K1863" s="2" t="s">
        <v>22077</v>
      </c>
    </row>
    <row r="1864" spans="1:11">
      <c r="A1864" s="1" t="s">
        <v>1878</v>
      </c>
      <c r="B1864" s="1" t="s">
        <v>7</v>
      </c>
      <c r="C1864" s="1" t="s">
        <v>8</v>
      </c>
      <c r="D1864" s="1">
        <v>7038</v>
      </c>
      <c r="E1864" s="1">
        <v>32149</v>
      </c>
      <c r="F1864" s="3">
        <v>3.7479611612596803E-2</v>
      </c>
      <c r="G1864" s="3">
        <v>1.3430604532473901E-2</v>
      </c>
      <c r="H1864" s="2" t="s">
        <v>22070</v>
      </c>
      <c r="I1864" s="3">
        <v>7.2827403648614203E-2</v>
      </c>
      <c r="J1864" s="3">
        <v>-0.120304053685016</v>
      </c>
      <c r="K1864" s="2" t="s">
        <v>22073</v>
      </c>
    </row>
    <row r="1865" spans="1:11">
      <c r="A1865" s="1" t="s">
        <v>1879</v>
      </c>
      <c r="B1865" s="1" t="s">
        <v>16</v>
      </c>
      <c r="C1865" s="1" t="s">
        <v>8</v>
      </c>
      <c r="D1865" s="1">
        <v>2823</v>
      </c>
      <c r="E1865" s="1">
        <v>6750</v>
      </c>
      <c r="F1865" s="3">
        <v>-6.3891425415496495E-4</v>
      </c>
      <c r="G1865" s="3">
        <v>-5.3316088912650203E-2</v>
      </c>
      <c r="H1865" s="2" t="s">
        <v>22071</v>
      </c>
      <c r="I1865" s="3">
        <v>-7.84634026860173E-2</v>
      </c>
      <c r="J1865" s="3">
        <v>-0.172414408564391</v>
      </c>
      <c r="K1865" s="2" t="s">
        <v>22077</v>
      </c>
    </row>
    <row r="1866" spans="1:11">
      <c r="A1866" s="1" t="s">
        <v>1880</v>
      </c>
      <c r="B1866" s="1" t="s">
        <v>18</v>
      </c>
      <c r="C1866" s="1" t="s">
        <v>8</v>
      </c>
      <c r="D1866" s="1">
        <v>2759</v>
      </c>
      <c r="E1866" s="1">
        <v>6886</v>
      </c>
      <c r="F1866" s="3">
        <v>2.00962540722677E-2</v>
      </c>
      <c r="G1866" s="3">
        <v>-3.1981038990240601E-2</v>
      </c>
      <c r="H1866" s="2" t="s">
        <v>22070</v>
      </c>
      <c r="I1866" s="3">
        <v>0.13613968794051401</v>
      </c>
      <c r="J1866" s="3">
        <v>-0.37122217353884501</v>
      </c>
      <c r="K1866" s="2" t="s">
        <v>22073</v>
      </c>
    </row>
    <row r="1867" spans="1:11">
      <c r="A1867" s="1" t="s">
        <v>1881</v>
      </c>
      <c r="B1867" s="1" t="s">
        <v>18</v>
      </c>
      <c r="C1867" s="1" t="s">
        <v>8</v>
      </c>
      <c r="D1867" s="1">
        <v>3019</v>
      </c>
      <c r="E1867" s="1">
        <v>8321</v>
      </c>
      <c r="F1867" s="3">
        <v>-5.49613085540063E-2</v>
      </c>
      <c r="G1867" s="3">
        <v>-3.5656809298791003E-2</v>
      </c>
      <c r="H1867" s="2" t="s">
        <v>22071</v>
      </c>
      <c r="I1867" s="3">
        <v>0.16843219841524101</v>
      </c>
      <c r="J1867" s="3">
        <v>-0.17534110740537301</v>
      </c>
      <c r="K1867" s="2" t="s">
        <v>22073</v>
      </c>
    </row>
    <row r="1868" spans="1:11">
      <c r="A1868" s="1" t="s">
        <v>1882</v>
      </c>
      <c r="B1868" s="1" t="s">
        <v>10</v>
      </c>
      <c r="C1868" s="1" t="s">
        <v>8</v>
      </c>
      <c r="D1868" s="1">
        <v>1754</v>
      </c>
      <c r="E1868" s="1">
        <v>3478</v>
      </c>
      <c r="F1868" s="3">
        <v>1.37711874552546E-3</v>
      </c>
      <c r="G1868" s="3">
        <v>5.24414609697295E-2</v>
      </c>
      <c r="H1868" s="2" t="s">
        <v>22068</v>
      </c>
      <c r="I1868" s="3">
        <v>3.0179904969923298E-2</v>
      </c>
      <c r="J1868" s="3">
        <v>-0.22372260323594401</v>
      </c>
      <c r="K1868" s="2" t="s">
        <v>22073</v>
      </c>
    </row>
    <row r="1869" spans="1:11">
      <c r="A1869" s="1" t="s">
        <v>1883</v>
      </c>
      <c r="B1869" s="1" t="s">
        <v>16</v>
      </c>
      <c r="C1869" s="1" t="s">
        <v>8</v>
      </c>
      <c r="D1869" s="1">
        <v>1757</v>
      </c>
      <c r="E1869" s="1">
        <v>3049</v>
      </c>
      <c r="F1869" s="3">
        <v>2.9106902735159101E-2</v>
      </c>
      <c r="G1869" s="3">
        <v>1.1542468447429E-3</v>
      </c>
      <c r="H1869" s="2" t="s">
        <v>22070</v>
      </c>
      <c r="I1869" s="3">
        <v>0.200007410092717</v>
      </c>
      <c r="J1869" s="3">
        <v>-0.23728304523511501</v>
      </c>
      <c r="K1869" s="2" t="s">
        <v>22073</v>
      </c>
    </row>
    <row r="1870" spans="1:11">
      <c r="A1870" s="1" t="s">
        <v>1884</v>
      </c>
      <c r="B1870" s="1" t="s">
        <v>18</v>
      </c>
      <c r="C1870" s="1" t="s">
        <v>8</v>
      </c>
      <c r="D1870" s="1">
        <v>2596</v>
      </c>
      <c r="E1870" s="1">
        <v>6221</v>
      </c>
      <c r="F1870" s="3">
        <v>-1.7777800623708501E-2</v>
      </c>
      <c r="G1870" s="3">
        <v>-1.1091149675370299E-2</v>
      </c>
      <c r="H1870" s="2" t="s">
        <v>22071</v>
      </c>
      <c r="I1870" s="3">
        <v>0.124730865150255</v>
      </c>
      <c r="J1870" s="3">
        <v>-0.33247855493628198</v>
      </c>
      <c r="K1870" s="2" t="s">
        <v>22073</v>
      </c>
    </row>
    <row r="1871" spans="1:11">
      <c r="A1871" s="1" t="s">
        <v>1885</v>
      </c>
      <c r="B1871" s="1" t="s">
        <v>4</v>
      </c>
      <c r="C1871" s="1" t="s">
        <v>8</v>
      </c>
      <c r="D1871" s="1">
        <v>1708</v>
      </c>
      <c r="E1871" s="1">
        <v>3260</v>
      </c>
      <c r="F1871" s="3">
        <v>-3.4506074738312E-2</v>
      </c>
      <c r="G1871" s="3">
        <v>-1.6228373569122701E-2</v>
      </c>
      <c r="H1871" s="2" t="s">
        <v>22071</v>
      </c>
      <c r="I1871" s="3">
        <v>0.13597979589906001</v>
      </c>
      <c r="J1871" s="3">
        <v>-0.34119289193095598</v>
      </c>
      <c r="K1871" s="2" t="s">
        <v>22073</v>
      </c>
    </row>
    <row r="1872" spans="1:11">
      <c r="A1872" s="1" t="s">
        <v>1886</v>
      </c>
      <c r="B1872" s="1" t="s">
        <v>52</v>
      </c>
      <c r="C1872" s="1" t="s">
        <v>8</v>
      </c>
      <c r="D1872" s="1">
        <v>4410</v>
      </c>
      <c r="E1872" s="1">
        <v>14455</v>
      </c>
      <c r="F1872" s="3">
        <v>-7.1922223356750498E-2</v>
      </c>
      <c r="G1872" s="3">
        <v>-0.158582441973948</v>
      </c>
      <c r="H1872" s="2" t="s">
        <v>22071</v>
      </c>
      <c r="I1872" s="3">
        <v>0.235839490737621</v>
      </c>
      <c r="J1872" s="3">
        <v>-0.30660842301903402</v>
      </c>
      <c r="K1872" s="2" t="s">
        <v>22073</v>
      </c>
    </row>
    <row r="1873" spans="1:11">
      <c r="A1873" s="1" t="s">
        <v>1887</v>
      </c>
      <c r="B1873" s="1" t="s">
        <v>4</v>
      </c>
      <c r="C1873" s="1" t="s">
        <v>8</v>
      </c>
      <c r="D1873" s="1">
        <v>2143</v>
      </c>
      <c r="E1873" s="1">
        <v>4261</v>
      </c>
      <c r="F1873" s="3">
        <v>2.9108412382230199E-2</v>
      </c>
      <c r="G1873" s="3">
        <v>-3.1491555701692799E-2</v>
      </c>
      <c r="H1873" s="2" t="s">
        <v>22070</v>
      </c>
      <c r="I1873" s="3">
        <v>0.103468534925336</v>
      </c>
      <c r="J1873" s="3">
        <v>-0.48645352234004602</v>
      </c>
      <c r="K1873" s="2" t="s">
        <v>22073</v>
      </c>
    </row>
    <row r="1874" spans="1:11">
      <c r="A1874" s="1" t="s">
        <v>1888</v>
      </c>
      <c r="B1874" s="1" t="s">
        <v>10</v>
      </c>
      <c r="C1874" s="1" t="s">
        <v>8</v>
      </c>
      <c r="D1874" s="1">
        <v>2178</v>
      </c>
      <c r="E1874" s="1">
        <v>4687</v>
      </c>
      <c r="F1874" s="3">
        <v>3.9014131553885299E-2</v>
      </c>
      <c r="G1874" s="3">
        <v>-6.5069244222655098E-3</v>
      </c>
      <c r="H1874" s="2" t="s">
        <v>22070</v>
      </c>
      <c r="I1874" s="3">
        <v>0.15709524529737701</v>
      </c>
      <c r="J1874" s="3">
        <v>-0.25399859823555299</v>
      </c>
      <c r="K1874" s="2" t="s">
        <v>22073</v>
      </c>
    </row>
    <row r="1875" spans="1:11">
      <c r="A1875" s="1" t="s">
        <v>1889</v>
      </c>
      <c r="B1875" s="1" t="s">
        <v>27</v>
      </c>
      <c r="C1875" s="1" t="s">
        <v>8</v>
      </c>
      <c r="D1875" s="1">
        <v>6150</v>
      </c>
      <c r="E1875" s="1">
        <v>28714</v>
      </c>
      <c r="F1875" s="3">
        <v>0.23723607887430601</v>
      </c>
      <c r="G1875" s="3">
        <v>0.24304255114564199</v>
      </c>
      <c r="H1875" s="2" t="s">
        <v>22068</v>
      </c>
      <c r="I1875" s="3">
        <v>-5.5694049083043297E-2</v>
      </c>
      <c r="J1875" s="3">
        <v>-0.62836167370414997</v>
      </c>
      <c r="K1875" s="2" t="s">
        <v>22077</v>
      </c>
    </row>
    <row r="1876" spans="1:11">
      <c r="A1876" s="1" t="s">
        <v>1890</v>
      </c>
      <c r="B1876" s="1" t="s">
        <v>14</v>
      </c>
      <c r="C1876" s="1" t="s">
        <v>8</v>
      </c>
      <c r="D1876" s="1">
        <v>1972</v>
      </c>
      <c r="E1876" s="1">
        <v>3999</v>
      </c>
      <c r="F1876" s="3">
        <v>-2.3797829993342599E-2</v>
      </c>
      <c r="G1876" s="3">
        <v>3.66174105693612E-2</v>
      </c>
      <c r="H1876" s="2" t="s">
        <v>22068</v>
      </c>
      <c r="I1876" s="3">
        <v>3.7033159730252202E-2</v>
      </c>
      <c r="J1876" s="3">
        <v>-0.48102986924601598</v>
      </c>
      <c r="K1876" s="2" t="s">
        <v>22073</v>
      </c>
    </row>
    <row r="1877" spans="1:11">
      <c r="A1877" s="1" t="s">
        <v>1891</v>
      </c>
      <c r="B1877" s="1" t="s">
        <v>10</v>
      </c>
      <c r="C1877" s="1" t="s">
        <v>8</v>
      </c>
      <c r="D1877" s="1">
        <v>1193</v>
      </c>
      <c r="E1877" s="1">
        <v>2026</v>
      </c>
      <c r="F1877" s="3">
        <v>6.8472384211086798E-2</v>
      </c>
      <c r="G1877" s="3">
        <v>1.12470122890676E-2</v>
      </c>
      <c r="H1877" s="2" t="s">
        <v>22070</v>
      </c>
      <c r="I1877" s="3">
        <v>0.175862560766472</v>
      </c>
      <c r="J1877" s="3">
        <v>-4.9350875570691101E-2</v>
      </c>
      <c r="K1877" s="2" t="s">
        <v>22073</v>
      </c>
    </row>
    <row r="1878" spans="1:11">
      <c r="A1878" s="1" t="s">
        <v>1892</v>
      </c>
      <c r="B1878" s="1" t="s">
        <v>4</v>
      </c>
      <c r="C1878" s="1" t="s">
        <v>8</v>
      </c>
      <c r="D1878" s="1">
        <v>2380</v>
      </c>
      <c r="E1878" s="1">
        <v>5127</v>
      </c>
      <c r="F1878" s="3">
        <v>2.81143621454003E-2</v>
      </c>
      <c r="G1878" s="3">
        <v>3.41364648690878E-2</v>
      </c>
      <c r="H1878" s="2" t="s">
        <v>22068</v>
      </c>
      <c r="I1878" s="3">
        <v>0.16472856245975401</v>
      </c>
      <c r="J1878" s="3">
        <v>-0.14669610358992599</v>
      </c>
      <c r="K1878" s="2" t="s">
        <v>22073</v>
      </c>
    </row>
    <row r="1879" spans="1:11">
      <c r="A1879" s="1" t="s">
        <v>1893</v>
      </c>
      <c r="B1879" s="1" t="s">
        <v>10</v>
      </c>
      <c r="C1879" s="1" t="s">
        <v>8</v>
      </c>
      <c r="D1879" s="1">
        <v>2145</v>
      </c>
      <c r="E1879" s="1">
        <v>4439</v>
      </c>
      <c r="F1879" s="3">
        <v>-2.0878328379332199E-2</v>
      </c>
      <c r="G1879" s="3">
        <v>4.2572442642687898E-2</v>
      </c>
      <c r="H1879" s="2" t="s">
        <v>22068</v>
      </c>
      <c r="I1879" s="3">
        <v>5.9006463865837903E-2</v>
      </c>
      <c r="J1879" s="3">
        <v>-0.57227738737383804</v>
      </c>
      <c r="K1879" s="2" t="s">
        <v>22073</v>
      </c>
    </row>
    <row r="1880" spans="1:11">
      <c r="A1880" s="1" t="s">
        <v>1894</v>
      </c>
      <c r="B1880" s="1" t="s">
        <v>16</v>
      </c>
      <c r="C1880" s="1" t="s">
        <v>8</v>
      </c>
      <c r="D1880" s="1">
        <v>2876</v>
      </c>
      <c r="E1880" s="1">
        <v>6809</v>
      </c>
      <c r="F1880" s="3">
        <v>9.5516410491066697E-2</v>
      </c>
      <c r="G1880" s="3">
        <v>3.08759247900754E-2</v>
      </c>
      <c r="H1880" s="2" t="s">
        <v>22070</v>
      </c>
      <c r="I1880" s="3">
        <v>3.7955966183605902E-2</v>
      </c>
      <c r="J1880" s="3">
        <v>-1.99851914861029E-2</v>
      </c>
      <c r="K1880" s="2" t="s">
        <v>22073</v>
      </c>
    </row>
    <row r="1881" spans="1:11">
      <c r="A1881" s="1" t="s">
        <v>1895</v>
      </c>
      <c r="B1881" s="1" t="s">
        <v>18</v>
      </c>
      <c r="C1881" s="1" t="s">
        <v>8</v>
      </c>
      <c r="D1881" s="1">
        <v>2102</v>
      </c>
      <c r="E1881" s="1">
        <v>4528</v>
      </c>
      <c r="F1881" s="3">
        <v>4.0186691978012903E-2</v>
      </c>
      <c r="G1881" s="3">
        <v>3.5713446766422102E-2</v>
      </c>
      <c r="H1881" s="2" t="s">
        <v>22070</v>
      </c>
      <c r="I1881" s="3">
        <v>0.217407852193502</v>
      </c>
      <c r="J1881" s="3">
        <v>-0.122903629859174</v>
      </c>
      <c r="K1881" s="2" t="s">
        <v>22073</v>
      </c>
    </row>
    <row r="1882" spans="1:11">
      <c r="A1882" s="1" t="s">
        <v>1896</v>
      </c>
      <c r="B1882" s="1" t="s">
        <v>7</v>
      </c>
      <c r="C1882" s="1" t="s">
        <v>8</v>
      </c>
      <c r="D1882" s="1">
        <v>4976</v>
      </c>
      <c r="E1882" s="1">
        <v>16408</v>
      </c>
      <c r="F1882" s="3">
        <v>8.66218492672646E-2</v>
      </c>
      <c r="G1882" s="3">
        <v>1.9797899288083901E-2</v>
      </c>
      <c r="H1882" s="2" t="s">
        <v>22070</v>
      </c>
      <c r="I1882" s="3">
        <v>9.7399052422546206E-2</v>
      </c>
      <c r="J1882" s="3">
        <v>0.41799572543341501</v>
      </c>
      <c r="K1882" s="2" t="s">
        <v>22075</v>
      </c>
    </row>
    <row r="1883" spans="1:11">
      <c r="A1883" s="1" t="s">
        <v>1897</v>
      </c>
      <c r="B1883" s="1" t="s">
        <v>12</v>
      </c>
      <c r="C1883" s="1" t="s">
        <v>8</v>
      </c>
      <c r="D1883" s="1">
        <v>6674</v>
      </c>
      <c r="E1883" s="1">
        <v>29482</v>
      </c>
      <c r="F1883" s="3">
        <v>-5.2665795834892101E-2</v>
      </c>
      <c r="G1883" s="3">
        <v>-3.6472252807420003E-2</v>
      </c>
      <c r="H1883" s="2" t="s">
        <v>22071</v>
      </c>
      <c r="I1883" s="3">
        <v>0.18610365459016401</v>
      </c>
      <c r="J1883" s="3">
        <v>-0.37057261651946699</v>
      </c>
      <c r="K1883" s="2" t="s">
        <v>22073</v>
      </c>
    </row>
    <row r="1884" spans="1:11">
      <c r="A1884" s="1" t="s">
        <v>1898</v>
      </c>
      <c r="B1884" s="1" t="s">
        <v>7</v>
      </c>
      <c r="C1884" s="1" t="s">
        <v>8</v>
      </c>
      <c r="D1884" s="1">
        <v>3899</v>
      </c>
      <c r="E1884" s="1">
        <v>9709</v>
      </c>
      <c r="F1884" s="3">
        <v>6.8209943281063196E-2</v>
      </c>
      <c r="G1884" s="3">
        <v>3.8336209760168202E-2</v>
      </c>
      <c r="H1884" s="2" t="s">
        <v>22070</v>
      </c>
      <c r="I1884" s="3">
        <v>0.13671198235354301</v>
      </c>
      <c r="J1884" s="3">
        <v>0.216663509685488</v>
      </c>
      <c r="K1884" s="2" t="s">
        <v>22075</v>
      </c>
    </row>
    <row r="1885" spans="1:11">
      <c r="A1885" s="1" t="s">
        <v>1899</v>
      </c>
      <c r="B1885" s="1" t="s">
        <v>18</v>
      </c>
      <c r="C1885" s="1" t="s">
        <v>8</v>
      </c>
      <c r="D1885" s="1">
        <v>2785</v>
      </c>
      <c r="E1885" s="1">
        <v>6237</v>
      </c>
      <c r="F1885" s="3">
        <v>6.0752644232976098E-2</v>
      </c>
      <c r="G1885" s="3">
        <v>-7.1874160170556201E-2</v>
      </c>
      <c r="H1885" s="2" t="s">
        <v>22070</v>
      </c>
      <c r="I1885" s="3">
        <v>0.238453587837576</v>
      </c>
      <c r="J1885" s="3">
        <v>-0.55283484709048003</v>
      </c>
      <c r="K1885" s="2" t="s">
        <v>22073</v>
      </c>
    </row>
    <row r="1886" spans="1:11">
      <c r="A1886" s="1" t="s">
        <v>1900</v>
      </c>
      <c r="B1886" s="1" t="s">
        <v>14</v>
      </c>
      <c r="C1886" s="1" t="s">
        <v>8</v>
      </c>
      <c r="D1886" s="1">
        <v>2025</v>
      </c>
      <c r="E1886" s="1">
        <v>4089</v>
      </c>
      <c r="F1886" s="3">
        <v>-2.23466580123696E-2</v>
      </c>
      <c r="G1886" s="3">
        <v>-3.1541317646891297E-2</v>
      </c>
      <c r="H1886" s="2" t="s">
        <v>22071</v>
      </c>
      <c r="I1886" s="3">
        <v>8.4515413410847298E-2</v>
      </c>
      <c r="J1886" s="3">
        <v>-0.22684935209797999</v>
      </c>
      <c r="K1886" s="2" t="s">
        <v>22073</v>
      </c>
    </row>
    <row r="1887" spans="1:11">
      <c r="A1887" s="1" t="s">
        <v>1901</v>
      </c>
      <c r="B1887" s="1" t="s">
        <v>52</v>
      </c>
      <c r="C1887" s="1" t="s">
        <v>8</v>
      </c>
      <c r="D1887" s="1">
        <v>5361</v>
      </c>
      <c r="E1887" s="1">
        <v>22444</v>
      </c>
      <c r="F1887" s="3">
        <v>-0.10507009552124</v>
      </c>
      <c r="G1887" s="3">
        <v>-0.10868087062039</v>
      </c>
      <c r="H1887" s="2" t="s">
        <v>22071</v>
      </c>
      <c r="I1887" s="3">
        <v>0.247736631472216</v>
      </c>
      <c r="J1887" s="3">
        <v>-0.23597553543531399</v>
      </c>
      <c r="K1887" s="2" t="s">
        <v>22073</v>
      </c>
    </row>
    <row r="1888" spans="1:11">
      <c r="A1888" s="1" t="s">
        <v>1902</v>
      </c>
      <c r="B1888" s="1" t="s">
        <v>4</v>
      </c>
      <c r="C1888" s="1" t="s">
        <v>8</v>
      </c>
      <c r="D1888" s="1">
        <v>2457</v>
      </c>
      <c r="E1888" s="1">
        <v>5432</v>
      </c>
      <c r="F1888" s="3">
        <v>5.7818000288732602E-2</v>
      </c>
      <c r="G1888" s="3">
        <v>3.1456378027312798E-2</v>
      </c>
      <c r="H1888" s="2" t="s">
        <v>22070</v>
      </c>
      <c r="I1888" s="3">
        <v>7.8091898023693498E-2</v>
      </c>
      <c r="J1888" s="3">
        <v>-5.0590327664665501E-2</v>
      </c>
      <c r="K1888" s="2" t="s">
        <v>22073</v>
      </c>
    </row>
    <row r="1889" spans="1:11">
      <c r="A1889" s="1" t="s">
        <v>1903</v>
      </c>
      <c r="B1889" s="1" t="s">
        <v>10</v>
      </c>
      <c r="C1889" s="1" t="s">
        <v>8</v>
      </c>
      <c r="D1889" s="1">
        <v>1712</v>
      </c>
      <c r="E1889" s="1">
        <v>3331</v>
      </c>
      <c r="F1889" s="3">
        <v>3.1385775306532501E-3</v>
      </c>
      <c r="G1889" s="3">
        <v>4.7553292991223501E-3</v>
      </c>
      <c r="H1889" s="2" t="s">
        <v>22068</v>
      </c>
      <c r="I1889" s="3">
        <v>0.13999950198580599</v>
      </c>
      <c r="J1889" s="3">
        <v>-0.29551555838550397</v>
      </c>
      <c r="K1889" s="2" t="s">
        <v>22073</v>
      </c>
    </row>
    <row r="1890" spans="1:11">
      <c r="A1890" s="1" t="s">
        <v>1904</v>
      </c>
      <c r="B1890" s="1" t="s">
        <v>12</v>
      </c>
      <c r="C1890" s="1" t="s">
        <v>8</v>
      </c>
      <c r="D1890" s="1">
        <v>3763</v>
      </c>
      <c r="E1890" s="1">
        <v>9357</v>
      </c>
      <c r="F1890" s="3">
        <v>5.7347919972420801E-2</v>
      </c>
      <c r="G1890" s="3">
        <v>0.13304115440310901</v>
      </c>
      <c r="H1890" s="2" t="s">
        <v>22068</v>
      </c>
      <c r="I1890" s="3">
        <v>0.16740143337496999</v>
      </c>
      <c r="J1890" s="3">
        <v>4.4522308776990399E-2</v>
      </c>
      <c r="K1890" s="2" t="s">
        <v>22073</v>
      </c>
    </row>
    <row r="1891" spans="1:11">
      <c r="A1891" s="1" t="s">
        <v>1905</v>
      </c>
      <c r="B1891" s="1" t="s">
        <v>4</v>
      </c>
      <c r="C1891" s="1" t="s">
        <v>8</v>
      </c>
      <c r="D1891" s="1">
        <v>2200</v>
      </c>
      <c r="E1891" s="1">
        <v>4602</v>
      </c>
      <c r="F1891" s="3">
        <v>3.3212505559280403E-2</v>
      </c>
      <c r="G1891" s="3">
        <v>-4.54514212894086E-2</v>
      </c>
      <c r="H1891" s="2" t="s">
        <v>22070</v>
      </c>
      <c r="I1891" s="3">
        <v>4.8994316929345201E-2</v>
      </c>
      <c r="J1891" s="3">
        <v>-5.0679645034767996E-3</v>
      </c>
      <c r="K1891" s="2" t="s">
        <v>22073</v>
      </c>
    </row>
    <row r="1892" spans="1:11">
      <c r="A1892" s="1" t="s">
        <v>1906</v>
      </c>
      <c r="B1892" s="1" t="s">
        <v>27</v>
      </c>
      <c r="C1892" s="1" t="s">
        <v>8</v>
      </c>
      <c r="D1892" s="1">
        <v>9264</v>
      </c>
      <c r="E1892" s="1">
        <v>79791</v>
      </c>
      <c r="F1892" s="3">
        <v>0.269244231257667</v>
      </c>
      <c r="G1892" s="3">
        <v>0.47945899962514998</v>
      </c>
      <c r="H1892" s="2" t="s">
        <v>22068</v>
      </c>
      <c r="I1892" s="3">
        <v>0.24053119958090499</v>
      </c>
      <c r="J1892" s="3">
        <v>-0.37695327563549402</v>
      </c>
      <c r="K1892" s="2" t="s">
        <v>22073</v>
      </c>
    </row>
    <row r="1893" spans="1:11">
      <c r="A1893" s="1" t="s">
        <v>1907</v>
      </c>
      <c r="B1893" s="1" t="s">
        <v>12</v>
      </c>
      <c r="C1893" s="1" t="s">
        <v>8</v>
      </c>
      <c r="D1893" s="1">
        <v>6299</v>
      </c>
      <c r="E1893" s="1">
        <v>27370</v>
      </c>
      <c r="F1893" s="3">
        <v>0.159143749719073</v>
      </c>
      <c r="G1893" s="3">
        <v>0.22296365806865601</v>
      </c>
      <c r="H1893" s="2" t="s">
        <v>22068</v>
      </c>
      <c r="I1893" s="3">
        <v>0.19914102377161899</v>
      </c>
      <c r="J1893" s="3">
        <v>-0.26001619724117297</v>
      </c>
      <c r="K1893" s="2" t="s">
        <v>22073</v>
      </c>
    </row>
    <row r="1894" spans="1:11">
      <c r="A1894" s="1" t="s">
        <v>1908</v>
      </c>
      <c r="B1894" s="1" t="s">
        <v>27</v>
      </c>
      <c r="C1894" s="1" t="s">
        <v>8</v>
      </c>
      <c r="D1894" s="1">
        <v>6765</v>
      </c>
      <c r="E1894" s="1">
        <v>31909</v>
      </c>
      <c r="F1894" s="3">
        <v>7.5434015607684493E-2</v>
      </c>
      <c r="G1894" s="3">
        <v>-2.0720541553780102E-3</v>
      </c>
      <c r="H1894" s="2" t="s">
        <v>22070</v>
      </c>
      <c r="I1894" s="3">
        <v>0.10218012001764901</v>
      </c>
      <c r="J1894" s="3">
        <v>-0.55550452766362501</v>
      </c>
      <c r="K1894" s="2" t="s">
        <v>22073</v>
      </c>
    </row>
    <row r="1895" spans="1:11">
      <c r="A1895" s="1" t="s">
        <v>1909</v>
      </c>
      <c r="B1895" s="1" t="s">
        <v>4</v>
      </c>
      <c r="C1895" s="1" t="s">
        <v>8</v>
      </c>
      <c r="D1895" s="1">
        <v>1891</v>
      </c>
      <c r="E1895" s="1">
        <v>3611</v>
      </c>
      <c r="F1895" s="3">
        <v>-9.0429078728221798E-2</v>
      </c>
      <c r="G1895" s="3">
        <v>0.179347151340679</v>
      </c>
      <c r="H1895" s="2" t="s">
        <v>22068</v>
      </c>
      <c r="I1895" s="3">
        <v>9.1358302945073203E-2</v>
      </c>
      <c r="J1895" s="3">
        <v>-0.34700374785996202</v>
      </c>
      <c r="K1895" s="2" t="s">
        <v>22073</v>
      </c>
    </row>
    <row r="1896" spans="1:11">
      <c r="A1896" s="1" t="s">
        <v>1910</v>
      </c>
      <c r="B1896" s="1" t="s">
        <v>4</v>
      </c>
      <c r="C1896" s="1" t="s">
        <v>8</v>
      </c>
      <c r="D1896" s="1">
        <v>2149</v>
      </c>
      <c r="E1896" s="1">
        <v>4151</v>
      </c>
      <c r="F1896" s="3">
        <v>2.1935108092481E-2</v>
      </c>
      <c r="G1896" s="3">
        <v>4.567558629869E-2</v>
      </c>
      <c r="H1896" s="2" t="s">
        <v>22068</v>
      </c>
      <c r="I1896" s="3">
        <v>0.14307208586113099</v>
      </c>
      <c r="J1896" s="3">
        <v>9.39168656780698E-3</v>
      </c>
      <c r="K1896" s="2" t="s">
        <v>22073</v>
      </c>
    </row>
    <row r="1897" spans="1:11">
      <c r="A1897" s="1" t="s">
        <v>1911</v>
      </c>
      <c r="B1897" s="1" t="s">
        <v>16</v>
      </c>
      <c r="C1897" s="1" t="s">
        <v>8</v>
      </c>
      <c r="D1897" s="1">
        <v>2954</v>
      </c>
      <c r="E1897" s="1">
        <v>6493</v>
      </c>
      <c r="F1897" s="3">
        <v>1.43627579890853E-2</v>
      </c>
      <c r="G1897" s="3">
        <v>0.111492793968419</v>
      </c>
      <c r="H1897" s="2" t="s">
        <v>22068</v>
      </c>
      <c r="I1897" s="3">
        <v>7.6741426078857103E-2</v>
      </c>
      <c r="J1897" s="3">
        <v>-8.8544710719287406E-2</v>
      </c>
      <c r="K1897" s="2" t="s">
        <v>22073</v>
      </c>
    </row>
    <row r="1898" spans="1:11">
      <c r="A1898" s="1" t="s">
        <v>1912</v>
      </c>
      <c r="B1898" s="1" t="s">
        <v>4</v>
      </c>
      <c r="C1898" s="1" t="s">
        <v>8</v>
      </c>
      <c r="D1898" s="1">
        <v>3022</v>
      </c>
      <c r="E1898" s="1">
        <v>6959</v>
      </c>
      <c r="F1898" s="3">
        <v>0.10653889551201</v>
      </c>
      <c r="G1898" s="3">
        <v>8.7752824512317598E-2</v>
      </c>
      <c r="H1898" s="2" t="s">
        <v>22070</v>
      </c>
      <c r="I1898" s="3">
        <v>9.9856994838461097E-2</v>
      </c>
      <c r="J1898" s="3">
        <v>0.118275218538256</v>
      </c>
      <c r="K1898" s="2" t="s">
        <v>22075</v>
      </c>
    </row>
    <row r="1899" spans="1:11">
      <c r="A1899" s="1" t="s">
        <v>1913</v>
      </c>
      <c r="B1899" s="1" t="s">
        <v>4</v>
      </c>
      <c r="C1899" s="1" t="s">
        <v>8</v>
      </c>
      <c r="D1899" s="1">
        <v>1610</v>
      </c>
      <c r="E1899" s="1">
        <v>2781</v>
      </c>
      <c r="F1899" s="3">
        <v>2.37097168844722E-4</v>
      </c>
      <c r="G1899" s="3">
        <v>-1.07028841647741E-3</v>
      </c>
      <c r="H1899" s="2" t="s">
        <v>22070</v>
      </c>
      <c r="I1899" s="3">
        <v>0.14691058826440101</v>
      </c>
      <c r="J1899" s="3">
        <v>-0.412313870047608</v>
      </c>
      <c r="K1899" s="2" t="s">
        <v>22073</v>
      </c>
    </row>
    <row r="1900" spans="1:11">
      <c r="A1900" s="1" t="s">
        <v>1914</v>
      </c>
      <c r="B1900" s="1" t="s">
        <v>16</v>
      </c>
      <c r="C1900" s="1" t="s">
        <v>8</v>
      </c>
      <c r="D1900" s="1">
        <v>2659</v>
      </c>
      <c r="E1900" s="1">
        <v>6355</v>
      </c>
      <c r="F1900" s="3">
        <v>-5.2787381037601701E-2</v>
      </c>
      <c r="G1900" s="3">
        <v>6.12148634932735E-2</v>
      </c>
      <c r="H1900" s="2" t="s">
        <v>22068</v>
      </c>
      <c r="I1900" s="3">
        <v>-2.7333527240135599E-2</v>
      </c>
      <c r="J1900" s="3">
        <v>-0.18385491956733199</v>
      </c>
      <c r="K1900" s="2" t="s">
        <v>22077</v>
      </c>
    </row>
    <row r="1901" spans="1:11">
      <c r="A1901" s="1" t="s">
        <v>1915</v>
      </c>
      <c r="B1901" s="1" t="s">
        <v>4</v>
      </c>
      <c r="C1901" s="1" t="s">
        <v>8</v>
      </c>
      <c r="D1901" s="1">
        <v>2225</v>
      </c>
      <c r="E1901" s="1">
        <v>4727</v>
      </c>
      <c r="F1901" s="3">
        <v>4.5221368948380497E-2</v>
      </c>
      <c r="G1901" s="3">
        <v>-2.7024471576022599E-2</v>
      </c>
      <c r="H1901" s="2" t="s">
        <v>22070</v>
      </c>
      <c r="I1901" s="3">
        <v>0.13377207820728501</v>
      </c>
      <c r="J1901" s="3">
        <v>3.4348023356164797E-2</v>
      </c>
      <c r="K1901" s="2" t="s">
        <v>22073</v>
      </c>
    </row>
    <row r="1902" spans="1:11">
      <c r="A1902" s="1" t="s">
        <v>1916</v>
      </c>
      <c r="B1902" s="1" t="s">
        <v>12</v>
      </c>
      <c r="C1902" s="1" t="s">
        <v>8</v>
      </c>
      <c r="D1902" s="1">
        <v>4865</v>
      </c>
      <c r="E1902" s="1">
        <v>15247</v>
      </c>
      <c r="F1902" s="3">
        <v>0.21388420318310999</v>
      </c>
      <c r="G1902" s="3">
        <v>0.18429822659563899</v>
      </c>
      <c r="H1902" s="2" t="s">
        <v>22070</v>
      </c>
      <c r="I1902" s="3">
        <v>0.164748226377576</v>
      </c>
      <c r="J1902" s="3">
        <v>-0.38858492014724599</v>
      </c>
      <c r="K1902" s="2" t="s">
        <v>22073</v>
      </c>
    </row>
    <row r="1903" spans="1:11">
      <c r="A1903" s="1" t="s">
        <v>1917</v>
      </c>
      <c r="B1903" s="1" t="s">
        <v>14</v>
      </c>
      <c r="C1903" s="1" t="s">
        <v>8</v>
      </c>
      <c r="D1903" s="1">
        <v>2844</v>
      </c>
      <c r="E1903" s="1">
        <v>7065</v>
      </c>
      <c r="F1903" s="3">
        <v>2.16658213426653E-3</v>
      </c>
      <c r="G1903" s="3">
        <v>4.1213710808244699E-3</v>
      </c>
      <c r="H1903" s="2" t="s">
        <v>22068</v>
      </c>
      <c r="I1903" s="3">
        <v>0.13124124127962999</v>
      </c>
      <c r="J1903" s="3">
        <v>-8.0974524105931103E-2</v>
      </c>
      <c r="K1903" s="2" t="s">
        <v>22073</v>
      </c>
    </row>
    <row r="1904" spans="1:11">
      <c r="A1904" s="1" t="s">
        <v>1918</v>
      </c>
      <c r="B1904" s="1" t="s">
        <v>16</v>
      </c>
      <c r="C1904" s="1" t="s">
        <v>8</v>
      </c>
      <c r="D1904" s="1">
        <v>1294</v>
      </c>
      <c r="E1904" s="1">
        <v>2242</v>
      </c>
      <c r="F1904" s="3">
        <v>-3.5782590125399499E-2</v>
      </c>
      <c r="G1904" s="3">
        <v>3.16345827712202E-2</v>
      </c>
      <c r="H1904" s="2" t="s">
        <v>22068</v>
      </c>
      <c r="I1904" s="3">
        <v>8.2652003691374001E-2</v>
      </c>
      <c r="J1904" s="3">
        <v>-0.30951125069351598</v>
      </c>
      <c r="K1904" s="2" t="s">
        <v>22073</v>
      </c>
    </row>
    <row r="1905" spans="1:11">
      <c r="A1905" s="1" t="s">
        <v>1919</v>
      </c>
      <c r="B1905" s="1" t="s">
        <v>7</v>
      </c>
      <c r="C1905" s="1" t="s">
        <v>8</v>
      </c>
      <c r="D1905" s="1">
        <v>1570</v>
      </c>
      <c r="E1905" s="1">
        <v>2650</v>
      </c>
      <c r="F1905" s="3">
        <v>-2.3817961301101601E-2</v>
      </c>
      <c r="G1905" s="3">
        <v>2.6669451410401401E-2</v>
      </c>
      <c r="H1905" s="2" t="s">
        <v>22068</v>
      </c>
      <c r="I1905" s="3">
        <v>7.8571797970753601E-2</v>
      </c>
      <c r="J1905" s="3">
        <v>0.57698930924452796</v>
      </c>
      <c r="K1905" s="2" t="s">
        <v>22075</v>
      </c>
    </row>
    <row r="1906" spans="1:11">
      <c r="A1906" s="1" t="s">
        <v>1920</v>
      </c>
      <c r="B1906" s="1" t="s">
        <v>14</v>
      </c>
      <c r="C1906" s="1" t="s">
        <v>8</v>
      </c>
      <c r="D1906" s="1">
        <v>2199</v>
      </c>
      <c r="E1906" s="1">
        <v>4563</v>
      </c>
      <c r="F1906" s="3">
        <v>-1.1628525950586901E-3</v>
      </c>
      <c r="G1906" s="3">
        <v>-6.8613329559788994E-2</v>
      </c>
      <c r="H1906" s="2" t="s">
        <v>22071</v>
      </c>
      <c r="I1906" s="3">
        <v>0.12972510038145499</v>
      </c>
      <c r="J1906" s="3">
        <v>-0.55264405665425198</v>
      </c>
      <c r="K1906" s="2" t="s">
        <v>22073</v>
      </c>
    </row>
    <row r="1907" spans="1:11">
      <c r="A1907" s="1" t="s">
        <v>1921</v>
      </c>
      <c r="B1907" s="1" t="s">
        <v>4</v>
      </c>
      <c r="C1907" s="1" t="s">
        <v>8</v>
      </c>
      <c r="D1907" s="1">
        <v>2443</v>
      </c>
      <c r="E1907" s="1">
        <v>5181</v>
      </c>
      <c r="F1907" s="3">
        <v>8.2335820876771507E-2</v>
      </c>
      <c r="G1907" s="3">
        <v>6.3207133006523794E-2</v>
      </c>
      <c r="H1907" s="2" t="s">
        <v>22070</v>
      </c>
      <c r="I1907" s="3">
        <v>0.125599197265302</v>
      </c>
      <c r="J1907" s="3">
        <v>8.7723443479423693E-2</v>
      </c>
      <c r="K1907" s="2" t="s">
        <v>22073</v>
      </c>
    </row>
    <row r="1908" spans="1:11">
      <c r="A1908" s="1" t="s">
        <v>1922</v>
      </c>
      <c r="B1908" s="1" t="s">
        <v>7</v>
      </c>
      <c r="C1908" s="1" t="s">
        <v>8</v>
      </c>
      <c r="D1908" s="1">
        <v>3075</v>
      </c>
      <c r="E1908" s="1">
        <v>6944</v>
      </c>
      <c r="F1908" s="3">
        <v>8.4562124515975806E-2</v>
      </c>
      <c r="G1908" s="3">
        <v>3.9950923075467701E-2</v>
      </c>
      <c r="H1908" s="2" t="s">
        <v>22070</v>
      </c>
      <c r="I1908" s="3">
        <v>0.22791161684167099</v>
      </c>
      <c r="J1908" s="3">
        <v>0.17104318346241801</v>
      </c>
      <c r="K1908" s="2" t="s">
        <v>22073</v>
      </c>
    </row>
    <row r="1909" spans="1:11">
      <c r="A1909" s="1" t="s">
        <v>1923</v>
      </c>
      <c r="B1909" s="1" t="s">
        <v>7</v>
      </c>
      <c r="C1909" s="1" t="s">
        <v>8</v>
      </c>
      <c r="D1909" s="1">
        <v>8597</v>
      </c>
      <c r="E1909" s="1">
        <v>52400</v>
      </c>
      <c r="F1909" s="3">
        <v>8.3783173334520101E-4</v>
      </c>
      <c r="G1909" s="3">
        <v>-3.7900179686376399E-2</v>
      </c>
      <c r="H1909" s="2" t="s">
        <v>22070</v>
      </c>
      <c r="I1909" s="3">
        <v>0.15187135847390801</v>
      </c>
      <c r="J1909" s="3">
        <v>-0.14032296067692299</v>
      </c>
      <c r="K1909" s="2" t="s">
        <v>22073</v>
      </c>
    </row>
    <row r="1910" spans="1:11">
      <c r="A1910" s="1" t="s">
        <v>1924</v>
      </c>
      <c r="B1910" s="1" t="s">
        <v>10</v>
      </c>
      <c r="C1910" s="1" t="s">
        <v>8</v>
      </c>
      <c r="D1910" s="1">
        <v>2162</v>
      </c>
      <c r="E1910" s="1">
        <v>4444</v>
      </c>
      <c r="F1910" s="3">
        <v>3.3508099850131201E-2</v>
      </c>
      <c r="G1910" s="3">
        <v>6.6485959070781198E-2</v>
      </c>
      <c r="H1910" s="2" t="s">
        <v>22068</v>
      </c>
      <c r="I1910" s="3">
        <v>0.266376262054624</v>
      </c>
      <c r="J1910" s="3">
        <v>-0.237476375160451</v>
      </c>
      <c r="K1910" s="2" t="s">
        <v>22073</v>
      </c>
    </row>
    <row r="1911" spans="1:11">
      <c r="A1911" s="1" t="s">
        <v>1925</v>
      </c>
      <c r="B1911" s="1" t="s">
        <v>12</v>
      </c>
      <c r="C1911" s="1" t="s">
        <v>8</v>
      </c>
      <c r="D1911" s="1">
        <v>6289</v>
      </c>
      <c r="E1911" s="1">
        <v>23602</v>
      </c>
      <c r="F1911" s="3">
        <v>0.18218390611448801</v>
      </c>
      <c r="G1911" s="3">
        <v>0.29657758394480699</v>
      </c>
      <c r="H1911" s="2" t="s">
        <v>22068</v>
      </c>
      <c r="I1911" s="3">
        <v>0.13534042485843401</v>
      </c>
      <c r="J1911" s="3">
        <v>-0.28854809803168902</v>
      </c>
      <c r="K1911" s="2" t="s">
        <v>22073</v>
      </c>
    </row>
    <row r="1912" spans="1:11">
      <c r="A1912" s="1" t="s">
        <v>1926</v>
      </c>
      <c r="B1912" s="1" t="s">
        <v>4</v>
      </c>
      <c r="C1912" s="1" t="s">
        <v>8</v>
      </c>
      <c r="D1912" s="1">
        <v>2891</v>
      </c>
      <c r="E1912" s="1">
        <v>6637</v>
      </c>
      <c r="F1912" s="3">
        <v>6.7544399398592206E-2</v>
      </c>
      <c r="G1912" s="3">
        <v>5.28004065083231E-2</v>
      </c>
      <c r="H1912" s="2" t="s">
        <v>22070</v>
      </c>
      <c r="I1912" s="3">
        <v>0.17907393833607599</v>
      </c>
      <c r="J1912" s="3">
        <v>-0.48953658881086498</v>
      </c>
      <c r="K1912" s="2" t="s">
        <v>22073</v>
      </c>
    </row>
    <row r="1913" spans="1:11">
      <c r="A1913" s="1" t="s">
        <v>1927</v>
      </c>
      <c r="B1913" s="1" t="s">
        <v>10</v>
      </c>
      <c r="C1913" s="1" t="s">
        <v>8</v>
      </c>
      <c r="D1913" s="1">
        <v>1715</v>
      </c>
      <c r="E1913" s="1">
        <v>3279</v>
      </c>
      <c r="F1913" s="3">
        <v>3.6729907569524801E-2</v>
      </c>
      <c r="G1913" s="3">
        <v>4.28440032333346E-2</v>
      </c>
      <c r="H1913" s="2" t="s">
        <v>22068</v>
      </c>
      <c r="I1913" s="3">
        <v>0.16341549557474999</v>
      </c>
      <c r="J1913" s="3">
        <v>-1.4702768903451201E-2</v>
      </c>
      <c r="K1913" s="2" t="s">
        <v>22073</v>
      </c>
    </row>
    <row r="1914" spans="1:11">
      <c r="A1914" s="1" t="s">
        <v>1928</v>
      </c>
      <c r="B1914" s="1" t="s">
        <v>7</v>
      </c>
      <c r="C1914" s="1" t="s">
        <v>8</v>
      </c>
      <c r="D1914" s="1">
        <v>7507</v>
      </c>
      <c r="E1914" s="1">
        <v>35484</v>
      </c>
      <c r="F1914" s="3">
        <v>-7.26124394123637E-2</v>
      </c>
      <c r="G1914" s="3">
        <v>-9.18115039277498E-3</v>
      </c>
      <c r="H1914" s="2" t="s">
        <v>22071</v>
      </c>
      <c r="I1914" s="3">
        <v>8.4914055892474194E-2</v>
      </c>
      <c r="J1914" s="3">
        <v>4.0138727607380902E-2</v>
      </c>
      <c r="K1914" s="2" t="s">
        <v>22073</v>
      </c>
    </row>
    <row r="1915" spans="1:11">
      <c r="A1915" s="1" t="s">
        <v>1929</v>
      </c>
      <c r="B1915" s="1" t="s">
        <v>7</v>
      </c>
      <c r="C1915" s="1" t="s">
        <v>8</v>
      </c>
      <c r="D1915" s="1">
        <v>8410</v>
      </c>
      <c r="E1915" s="1">
        <v>49185</v>
      </c>
      <c r="F1915" s="3">
        <v>3.4900164304868899E-3</v>
      </c>
      <c r="G1915" s="3">
        <v>-1.00382201960319E-2</v>
      </c>
      <c r="H1915" s="2" t="s">
        <v>22070</v>
      </c>
      <c r="I1915" s="3">
        <v>2.0265829674330299E-2</v>
      </c>
      <c r="J1915" s="3">
        <v>0.15771867954764099</v>
      </c>
      <c r="K1915" s="2" t="s">
        <v>22075</v>
      </c>
    </row>
    <row r="1916" spans="1:11">
      <c r="A1916" s="1" t="s">
        <v>1930</v>
      </c>
      <c r="B1916" s="1" t="s">
        <v>10</v>
      </c>
      <c r="C1916" s="1" t="s">
        <v>8</v>
      </c>
      <c r="D1916" s="1">
        <v>2967</v>
      </c>
      <c r="E1916" s="1">
        <v>7190</v>
      </c>
      <c r="F1916" s="3">
        <v>1.3915543997579501E-2</v>
      </c>
      <c r="G1916" s="3">
        <v>3.3347282284649997E-2</v>
      </c>
      <c r="H1916" s="2" t="s">
        <v>22068</v>
      </c>
      <c r="I1916" s="3">
        <v>0.157050994851581</v>
      </c>
      <c r="J1916" s="3">
        <v>-0.32573942220429403</v>
      </c>
      <c r="K1916" s="2" t="s">
        <v>22073</v>
      </c>
    </row>
    <row r="1917" spans="1:11">
      <c r="A1917" s="1" t="s">
        <v>1931</v>
      </c>
      <c r="B1917" s="1" t="s">
        <v>12</v>
      </c>
      <c r="C1917" s="1" t="s">
        <v>8</v>
      </c>
      <c r="D1917" s="1">
        <v>4991</v>
      </c>
      <c r="E1917" s="1">
        <v>16216</v>
      </c>
      <c r="F1917" s="3">
        <v>3.3927743801377301E-2</v>
      </c>
      <c r="G1917" s="3">
        <v>3.4308878025471397E-2</v>
      </c>
      <c r="H1917" s="2" t="s">
        <v>22068</v>
      </c>
      <c r="I1917" s="3">
        <v>0.22428863245071001</v>
      </c>
      <c r="J1917" s="3">
        <v>-0.24118784942278401</v>
      </c>
      <c r="K1917" s="2" t="s">
        <v>22073</v>
      </c>
    </row>
    <row r="1918" spans="1:11">
      <c r="A1918" s="1" t="s">
        <v>1932</v>
      </c>
      <c r="B1918" s="1" t="s">
        <v>27</v>
      </c>
      <c r="C1918" s="1" t="s">
        <v>8</v>
      </c>
      <c r="D1918" s="1">
        <v>5720</v>
      </c>
      <c r="E1918" s="1">
        <v>24897</v>
      </c>
      <c r="F1918" s="3">
        <v>-1.6788793873523701E-2</v>
      </c>
      <c r="G1918" s="3">
        <v>-3.8736527853584501E-2</v>
      </c>
      <c r="H1918" s="2" t="s">
        <v>22071</v>
      </c>
      <c r="I1918" s="3">
        <v>6.4139962091099706E-2</v>
      </c>
      <c r="J1918" s="3">
        <v>-0.53766430263875997</v>
      </c>
      <c r="K1918" s="2" t="s">
        <v>22073</v>
      </c>
    </row>
    <row r="1919" spans="1:11">
      <c r="A1919" s="1" t="s">
        <v>1933</v>
      </c>
      <c r="B1919" s="1" t="s">
        <v>7</v>
      </c>
      <c r="C1919" s="1" t="s">
        <v>8</v>
      </c>
      <c r="D1919" s="1">
        <v>7279</v>
      </c>
      <c r="E1919" s="1">
        <v>35041</v>
      </c>
      <c r="F1919" s="3">
        <v>-7.99086093085494E-2</v>
      </c>
      <c r="G1919" s="3">
        <v>-0.14146146430140399</v>
      </c>
      <c r="H1919" s="2" t="s">
        <v>22071</v>
      </c>
      <c r="I1919" s="3">
        <v>-0.15987275301752499</v>
      </c>
      <c r="J1919" s="3">
        <v>1.19656671054471</v>
      </c>
      <c r="K1919" s="2" t="s">
        <v>22075</v>
      </c>
    </row>
    <row r="1920" spans="1:11">
      <c r="A1920" s="1" t="s">
        <v>1934</v>
      </c>
      <c r="B1920" s="1" t="s">
        <v>27</v>
      </c>
      <c r="C1920" s="1" t="s">
        <v>8</v>
      </c>
      <c r="D1920" s="1">
        <v>7173</v>
      </c>
      <c r="E1920" s="1">
        <v>44711</v>
      </c>
      <c r="F1920" s="3">
        <v>3.4643366067350197E-2</v>
      </c>
      <c r="G1920" s="3">
        <v>2.3203481165355901E-3</v>
      </c>
      <c r="H1920" s="2" t="s">
        <v>22070</v>
      </c>
      <c r="I1920" s="3">
        <v>0.112499532296157</v>
      </c>
      <c r="J1920" s="3">
        <v>-0.65118845762550004</v>
      </c>
      <c r="K1920" s="2" t="s">
        <v>22073</v>
      </c>
    </row>
    <row r="1921" spans="1:11">
      <c r="A1921" s="1" t="s">
        <v>1935</v>
      </c>
      <c r="B1921" s="1" t="s">
        <v>7</v>
      </c>
      <c r="C1921" s="1" t="s">
        <v>8</v>
      </c>
      <c r="D1921" s="1">
        <v>4611</v>
      </c>
      <c r="E1921" s="1">
        <v>12993</v>
      </c>
      <c r="F1921" s="3">
        <v>-4.80462115821335E-2</v>
      </c>
      <c r="G1921" s="3">
        <v>-4.0453352761946101E-2</v>
      </c>
      <c r="H1921" s="2" t="s">
        <v>22071</v>
      </c>
      <c r="I1921" s="3">
        <v>0.173570212243885</v>
      </c>
      <c r="J1921" s="3">
        <v>6.3853336032963504E-2</v>
      </c>
      <c r="K1921" s="2" t="s">
        <v>22073</v>
      </c>
    </row>
    <row r="1922" spans="1:11">
      <c r="A1922" s="1" t="s">
        <v>1936</v>
      </c>
      <c r="B1922" s="1" t="s">
        <v>4</v>
      </c>
      <c r="C1922" s="1" t="s">
        <v>8</v>
      </c>
      <c r="D1922" s="1">
        <v>2675</v>
      </c>
      <c r="E1922" s="1">
        <v>5968</v>
      </c>
      <c r="F1922" s="3">
        <v>2.5413363784825602E-2</v>
      </c>
      <c r="G1922" s="3">
        <v>4.2036763350164402E-2</v>
      </c>
      <c r="H1922" s="2" t="s">
        <v>22068</v>
      </c>
      <c r="I1922" s="3">
        <v>0.20452080355183599</v>
      </c>
      <c r="J1922" s="3">
        <v>-0.31567074869492601</v>
      </c>
      <c r="K1922" s="2" t="s">
        <v>22073</v>
      </c>
    </row>
    <row r="1923" spans="1:11">
      <c r="A1923" s="1" t="s">
        <v>1937</v>
      </c>
      <c r="B1923" s="1" t="s">
        <v>14</v>
      </c>
      <c r="C1923" s="1" t="s">
        <v>8</v>
      </c>
      <c r="D1923" s="1">
        <v>2587</v>
      </c>
      <c r="E1923" s="1">
        <v>5961</v>
      </c>
      <c r="F1923" s="3">
        <v>-3.3097897464140998E-3</v>
      </c>
      <c r="G1923" s="3">
        <v>-4.69077607929725E-2</v>
      </c>
      <c r="H1923" s="2" t="s">
        <v>22071</v>
      </c>
      <c r="I1923" s="3">
        <v>0.1102274986179</v>
      </c>
      <c r="J1923" s="3">
        <v>-0.23108392248955001</v>
      </c>
      <c r="K1923" s="2" t="s">
        <v>22073</v>
      </c>
    </row>
    <row r="1924" spans="1:11">
      <c r="A1924" s="1" t="s">
        <v>1938</v>
      </c>
      <c r="B1924" s="1" t="s">
        <v>12</v>
      </c>
      <c r="C1924" s="1" t="s">
        <v>8</v>
      </c>
      <c r="D1924" s="1">
        <v>4882</v>
      </c>
      <c r="E1924" s="1">
        <v>17136</v>
      </c>
      <c r="F1924" s="3">
        <v>9.2533435668646895E-3</v>
      </c>
      <c r="G1924" s="3">
        <v>-3.2190197452294303E-2</v>
      </c>
      <c r="H1924" s="2" t="s">
        <v>22070</v>
      </c>
      <c r="I1924" s="3">
        <v>0.15028759904552899</v>
      </c>
      <c r="J1924" s="3">
        <v>-5.54148387432205E-2</v>
      </c>
      <c r="K1924" s="2" t="s">
        <v>22073</v>
      </c>
    </row>
    <row r="1925" spans="1:11">
      <c r="A1925" s="1" t="s">
        <v>1939</v>
      </c>
      <c r="B1925" s="1" t="s">
        <v>4</v>
      </c>
      <c r="C1925" s="1" t="s">
        <v>8</v>
      </c>
      <c r="D1925" s="1">
        <v>2447</v>
      </c>
      <c r="E1925" s="1">
        <v>5302</v>
      </c>
      <c r="F1925" s="3">
        <v>1.2292419428698E-2</v>
      </c>
      <c r="G1925" s="3">
        <v>4.3652296354548599E-2</v>
      </c>
      <c r="H1925" s="2" t="s">
        <v>22068</v>
      </c>
      <c r="I1925" s="3">
        <v>0.22403694848883501</v>
      </c>
      <c r="J1925" s="3">
        <v>-0.23742229932739001</v>
      </c>
      <c r="K1925" s="2" t="s">
        <v>22073</v>
      </c>
    </row>
    <row r="1926" spans="1:11">
      <c r="A1926" s="1" t="s">
        <v>1940</v>
      </c>
      <c r="B1926" s="1" t="s">
        <v>7</v>
      </c>
      <c r="C1926" s="1" t="s">
        <v>8</v>
      </c>
      <c r="D1926" s="1">
        <v>5508</v>
      </c>
      <c r="E1926" s="1">
        <v>18178</v>
      </c>
      <c r="F1926" s="3">
        <v>2.5243605934907501E-2</v>
      </c>
      <c r="G1926" s="3">
        <v>1.7541913561118599E-2</v>
      </c>
      <c r="H1926" s="2" t="s">
        <v>22070</v>
      </c>
      <c r="I1926" s="3">
        <v>8.6336832115997506E-2</v>
      </c>
      <c r="J1926" s="3">
        <v>1.55425858870669E-2</v>
      </c>
      <c r="K1926" s="2" t="s">
        <v>22073</v>
      </c>
    </row>
    <row r="1927" spans="1:11">
      <c r="A1927" s="1" t="s">
        <v>1941</v>
      </c>
      <c r="B1927" s="1" t="s">
        <v>10</v>
      </c>
      <c r="C1927" s="1" t="s">
        <v>8</v>
      </c>
      <c r="D1927" s="1">
        <v>1968</v>
      </c>
      <c r="E1927" s="1">
        <v>3966</v>
      </c>
      <c r="F1927" s="3">
        <v>7.8844643125803901E-2</v>
      </c>
      <c r="G1927" s="3">
        <v>5.0543376047530002E-2</v>
      </c>
      <c r="H1927" s="2" t="s">
        <v>22070</v>
      </c>
      <c r="I1927" s="3">
        <v>0.23316934251697799</v>
      </c>
      <c r="J1927" s="3">
        <v>0.222189740721943</v>
      </c>
      <c r="K1927" s="2" t="s">
        <v>22073</v>
      </c>
    </row>
    <row r="1928" spans="1:11">
      <c r="A1928" s="1" t="s">
        <v>1942</v>
      </c>
      <c r="B1928" s="1" t="s">
        <v>18</v>
      </c>
      <c r="C1928" s="1" t="s">
        <v>8</v>
      </c>
      <c r="D1928" s="1">
        <v>2807</v>
      </c>
      <c r="E1928" s="1">
        <v>6882</v>
      </c>
      <c r="F1928" s="3">
        <v>3.56531473356805E-2</v>
      </c>
      <c r="G1928" s="3">
        <v>-3.2863879770755902E-2</v>
      </c>
      <c r="H1928" s="2" t="s">
        <v>22070</v>
      </c>
      <c r="I1928" s="3">
        <v>0.153299480905491</v>
      </c>
      <c r="J1928" s="3">
        <v>-0.27832613847962301</v>
      </c>
      <c r="K1928" s="2" t="s">
        <v>22073</v>
      </c>
    </row>
    <row r="1929" spans="1:11">
      <c r="A1929" s="1" t="s">
        <v>1943</v>
      </c>
      <c r="B1929" s="1" t="s">
        <v>10</v>
      </c>
      <c r="C1929" s="1" t="s">
        <v>8</v>
      </c>
      <c r="D1929" s="1">
        <v>1598</v>
      </c>
      <c r="E1929" s="1">
        <v>2916</v>
      </c>
      <c r="F1929" s="3">
        <v>-4.1759193249140299E-2</v>
      </c>
      <c r="G1929" s="3">
        <v>1.32570501823321E-2</v>
      </c>
      <c r="H1929" s="2" t="s">
        <v>22068</v>
      </c>
      <c r="I1929" s="3">
        <v>9.6681744768649006E-2</v>
      </c>
      <c r="J1929" s="3">
        <v>-0.17784041169656201</v>
      </c>
      <c r="K1929" s="2" t="s">
        <v>22073</v>
      </c>
    </row>
    <row r="1930" spans="1:11">
      <c r="A1930" s="1" t="s">
        <v>1944</v>
      </c>
      <c r="B1930" s="1" t="s">
        <v>7</v>
      </c>
      <c r="C1930" s="1" t="s">
        <v>8</v>
      </c>
      <c r="D1930" s="1">
        <v>7283</v>
      </c>
      <c r="E1930" s="1">
        <v>36096</v>
      </c>
      <c r="F1930" s="3">
        <v>0.165075036931115</v>
      </c>
      <c r="G1930" s="3">
        <v>0.152925988568238</v>
      </c>
      <c r="H1930" s="2" t="s">
        <v>22070</v>
      </c>
      <c r="I1930" s="3">
        <v>0.208914761215066</v>
      </c>
      <c r="J1930" s="3">
        <v>0.22939091191087699</v>
      </c>
      <c r="K1930" s="2" t="s">
        <v>22075</v>
      </c>
    </row>
    <row r="1931" spans="1:11">
      <c r="A1931" s="1" t="s">
        <v>1945</v>
      </c>
      <c r="B1931" s="1" t="s">
        <v>12</v>
      </c>
      <c r="C1931" s="1" t="s">
        <v>8</v>
      </c>
      <c r="D1931" s="1">
        <v>6070</v>
      </c>
      <c r="E1931" s="1">
        <v>23096</v>
      </c>
      <c r="F1931" s="3">
        <v>-9.3357886931774402E-3</v>
      </c>
      <c r="G1931" s="3">
        <v>7.0246237426986699E-2</v>
      </c>
      <c r="H1931" s="2" t="s">
        <v>22068</v>
      </c>
      <c r="I1931" s="3">
        <v>0.17360648335828099</v>
      </c>
      <c r="J1931" s="3">
        <v>-0.31473907920864902</v>
      </c>
      <c r="K1931" s="2" t="s">
        <v>22073</v>
      </c>
    </row>
    <row r="1932" spans="1:11">
      <c r="A1932" s="1" t="s">
        <v>1946</v>
      </c>
      <c r="B1932" s="1" t="s">
        <v>4</v>
      </c>
      <c r="C1932" s="1" t="s">
        <v>8</v>
      </c>
      <c r="D1932" s="1">
        <v>1621</v>
      </c>
      <c r="E1932" s="1">
        <v>2810</v>
      </c>
      <c r="F1932" s="3">
        <v>-3.8240185234600002E-2</v>
      </c>
      <c r="G1932" s="3">
        <v>2.4098776268674099E-2</v>
      </c>
      <c r="H1932" s="2" t="s">
        <v>22068</v>
      </c>
      <c r="I1932" s="3">
        <v>0.102602886882356</v>
      </c>
      <c r="J1932" s="3">
        <v>-0.20537684646873899</v>
      </c>
      <c r="K1932" s="2" t="s">
        <v>22073</v>
      </c>
    </row>
    <row r="1933" spans="1:11">
      <c r="A1933" s="1" t="s">
        <v>1947</v>
      </c>
      <c r="B1933" s="1" t="s">
        <v>7</v>
      </c>
      <c r="C1933" s="1" t="s">
        <v>8</v>
      </c>
      <c r="D1933" s="1">
        <v>5744</v>
      </c>
      <c r="E1933" s="1">
        <v>18695</v>
      </c>
      <c r="F1933" s="3">
        <v>3.67204001430002E-3</v>
      </c>
      <c r="G1933" s="3">
        <v>2.06877763935032E-2</v>
      </c>
      <c r="H1933" s="2" t="s">
        <v>22068</v>
      </c>
      <c r="I1933" s="3">
        <v>0.12204571198219499</v>
      </c>
      <c r="J1933" s="3">
        <v>0.33359956160174697</v>
      </c>
      <c r="K1933" s="2" t="s">
        <v>22075</v>
      </c>
    </row>
    <row r="1934" spans="1:11">
      <c r="A1934" s="1" t="s">
        <v>1948</v>
      </c>
      <c r="B1934" s="1" t="s">
        <v>7</v>
      </c>
      <c r="C1934" s="1" t="s">
        <v>8</v>
      </c>
      <c r="D1934" s="1">
        <v>7176</v>
      </c>
      <c r="E1934" s="1">
        <v>33651</v>
      </c>
      <c r="F1934" s="3">
        <v>0.20487544787752099</v>
      </c>
      <c r="G1934" s="3">
        <v>0.171121212261752</v>
      </c>
      <c r="H1934" s="2" t="s">
        <v>22070</v>
      </c>
      <c r="I1934" s="3">
        <v>2.2394811596840501E-2</v>
      </c>
      <c r="J1934" s="3">
        <v>1.1157032203948401E-2</v>
      </c>
      <c r="K1934" s="2" t="s">
        <v>22073</v>
      </c>
    </row>
    <row r="1935" spans="1:11">
      <c r="A1935" s="1" t="s">
        <v>1949</v>
      </c>
      <c r="B1935" s="1" t="s">
        <v>14</v>
      </c>
      <c r="C1935" s="1" t="s">
        <v>8</v>
      </c>
      <c r="D1935" s="1">
        <v>4250</v>
      </c>
      <c r="E1935" s="1">
        <v>13050</v>
      </c>
      <c r="F1935" s="3">
        <v>4.8423368847851499E-2</v>
      </c>
      <c r="G1935" s="3">
        <v>0.120865052539359</v>
      </c>
      <c r="H1935" s="2" t="s">
        <v>22068</v>
      </c>
      <c r="I1935" s="3">
        <v>-8.5176034130636201E-3</v>
      </c>
      <c r="J1935" s="3">
        <v>-0.37403584054940497</v>
      </c>
      <c r="K1935" s="2" t="s">
        <v>22077</v>
      </c>
    </row>
    <row r="1936" spans="1:11">
      <c r="A1936" s="1" t="s">
        <v>1950</v>
      </c>
      <c r="B1936" s="1" t="s">
        <v>12</v>
      </c>
      <c r="C1936" s="1" t="s">
        <v>8</v>
      </c>
      <c r="D1936" s="1">
        <v>5043</v>
      </c>
      <c r="E1936" s="1">
        <v>19239</v>
      </c>
      <c r="F1936" s="3">
        <v>0.125300814558893</v>
      </c>
      <c r="G1936" s="3">
        <v>0.18598236508441801</v>
      </c>
      <c r="H1936" s="2" t="s">
        <v>22068</v>
      </c>
      <c r="I1936" s="3">
        <v>9.6068906240292004E-2</v>
      </c>
      <c r="J1936" s="3">
        <v>-0.25355363476565501</v>
      </c>
      <c r="K1936" s="2" t="s">
        <v>22073</v>
      </c>
    </row>
    <row r="1937" spans="1:11">
      <c r="A1937" s="1" t="s">
        <v>1951</v>
      </c>
      <c r="B1937" s="1" t="s">
        <v>4</v>
      </c>
      <c r="C1937" s="1" t="s">
        <v>8</v>
      </c>
      <c r="D1937" s="1">
        <v>2213</v>
      </c>
      <c r="E1937" s="1">
        <v>5776</v>
      </c>
      <c r="F1937" s="3">
        <v>-1.9934674928906101E-2</v>
      </c>
      <c r="G1937" s="3">
        <v>2.50128993952346E-2</v>
      </c>
      <c r="H1937" s="2" t="s">
        <v>22068</v>
      </c>
      <c r="I1937" s="3">
        <v>0.17968603916600001</v>
      </c>
      <c r="J1937" s="3">
        <v>0.54071358750209697</v>
      </c>
      <c r="K1937" s="2" t="s">
        <v>22075</v>
      </c>
    </row>
    <row r="1938" spans="1:11">
      <c r="A1938" s="1" t="s">
        <v>1952</v>
      </c>
      <c r="B1938" s="1" t="s">
        <v>10</v>
      </c>
      <c r="C1938" s="1" t="s">
        <v>8</v>
      </c>
      <c r="D1938" s="1">
        <v>1928</v>
      </c>
      <c r="E1938" s="1">
        <v>3791</v>
      </c>
      <c r="F1938" s="3">
        <v>5.3834624151803602E-2</v>
      </c>
      <c r="G1938" s="3">
        <v>-4.8832604810232098E-2</v>
      </c>
      <c r="H1938" s="2" t="s">
        <v>22070</v>
      </c>
      <c r="I1938" s="3">
        <v>0.15173410083005301</v>
      </c>
      <c r="J1938" s="3">
        <v>-1.14318271657524E-2</v>
      </c>
      <c r="K1938" s="2" t="s">
        <v>22073</v>
      </c>
    </row>
    <row r="1939" spans="1:11">
      <c r="A1939" s="1" t="s">
        <v>1953</v>
      </c>
      <c r="B1939" s="1" t="s">
        <v>27</v>
      </c>
      <c r="C1939" s="1" t="s">
        <v>8</v>
      </c>
      <c r="D1939" s="1">
        <v>6538</v>
      </c>
      <c r="E1939" s="1">
        <v>33333</v>
      </c>
      <c r="F1939" s="3">
        <v>-2.55509744808235E-2</v>
      </c>
      <c r="G1939" s="3">
        <v>0.16237671045840901</v>
      </c>
      <c r="H1939" s="2" t="s">
        <v>22068</v>
      </c>
      <c r="I1939" s="3">
        <v>8.3522060821830002E-2</v>
      </c>
      <c r="J1939" s="3">
        <v>-0.33746179130305898</v>
      </c>
      <c r="K1939" s="2" t="s">
        <v>22073</v>
      </c>
    </row>
    <row r="1940" spans="1:11">
      <c r="A1940" s="1" t="s">
        <v>1954</v>
      </c>
      <c r="B1940" s="1" t="s">
        <v>27</v>
      </c>
      <c r="C1940" s="1" t="s">
        <v>8</v>
      </c>
      <c r="D1940" s="1">
        <v>7348</v>
      </c>
      <c r="E1940" s="1">
        <v>37907</v>
      </c>
      <c r="F1940" s="3">
        <v>7.5479552079449896E-2</v>
      </c>
      <c r="G1940" s="3">
        <v>0.21776514319637</v>
      </c>
      <c r="H1940" s="2" t="s">
        <v>22068</v>
      </c>
      <c r="I1940" s="3">
        <v>7.7977931487658095E-2</v>
      </c>
      <c r="J1940" s="3">
        <v>-0.66334142877836499</v>
      </c>
      <c r="K1940" s="2" t="s">
        <v>22073</v>
      </c>
    </row>
    <row r="1941" spans="1:11">
      <c r="A1941" s="1" t="s">
        <v>1955</v>
      </c>
      <c r="B1941" s="1" t="s">
        <v>14</v>
      </c>
      <c r="C1941" s="1" t="s">
        <v>8</v>
      </c>
      <c r="D1941" s="1">
        <v>2682</v>
      </c>
      <c r="E1941" s="1">
        <v>5822</v>
      </c>
      <c r="F1941" s="3">
        <v>-4.6538283668284802E-2</v>
      </c>
      <c r="G1941" s="3">
        <v>5.3747240044761399E-3</v>
      </c>
      <c r="H1941" s="2" t="s">
        <v>22068</v>
      </c>
      <c r="I1941" s="3">
        <v>8.4000630405737797E-3</v>
      </c>
      <c r="J1941" s="3">
        <v>-0.17975254105691901</v>
      </c>
      <c r="K1941" s="2" t="s">
        <v>22073</v>
      </c>
    </row>
    <row r="1942" spans="1:11">
      <c r="A1942" s="1" t="s">
        <v>1956</v>
      </c>
      <c r="B1942" s="1" t="s">
        <v>10</v>
      </c>
      <c r="C1942" s="1" t="s">
        <v>8</v>
      </c>
      <c r="D1942" s="1">
        <v>1644</v>
      </c>
      <c r="E1942" s="1">
        <v>3098</v>
      </c>
      <c r="F1942" s="3">
        <v>2.2573714461028599E-2</v>
      </c>
      <c r="G1942" s="3">
        <v>5.6565651509551403E-2</v>
      </c>
      <c r="H1942" s="2" t="s">
        <v>22068</v>
      </c>
      <c r="I1942" s="3">
        <v>0.203641436149784</v>
      </c>
      <c r="J1942" s="3">
        <v>-0.32303157052393699</v>
      </c>
      <c r="K1942" s="2" t="s">
        <v>22073</v>
      </c>
    </row>
    <row r="1943" spans="1:11">
      <c r="A1943" s="1" t="s">
        <v>1957</v>
      </c>
      <c r="B1943" s="1" t="s">
        <v>4</v>
      </c>
      <c r="C1943" s="1" t="s">
        <v>8</v>
      </c>
      <c r="D1943" s="1">
        <v>2035</v>
      </c>
      <c r="E1943" s="1">
        <v>3993</v>
      </c>
      <c r="F1943" s="3">
        <v>-4.3187010967085902E-2</v>
      </c>
      <c r="G1943" s="3">
        <v>6.2603229604737395E-2</v>
      </c>
      <c r="H1943" s="2" t="s">
        <v>22068</v>
      </c>
      <c r="I1943" s="3">
        <v>0.27154281966653798</v>
      </c>
      <c r="J1943" s="3">
        <v>-0.339923733504368</v>
      </c>
      <c r="K1943" s="2" t="s">
        <v>22073</v>
      </c>
    </row>
    <row r="1944" spans="1:11">
      <c r="A1944" s="1" t="s">
        <v>1958</v>
      </c>
      <c r="B1944" s="1" t="s">
        <v>4</v>
      </c>
      <c r="C1944" s="1" t="s">
        <v>8</v>
      </c>
      <c r="D1944" s="1">
        <v>2194</v>
      </c>
      <c r="E1944" s="1">
        <v>4673</v>
      </c>
      <c r="F1944" s="3">
        <v>1.9492991058371299E-2</v>
      </c>
      <c r="G1944" s="3">
        <v>4.1606206444784299E-2</v>
      </c>
      <c r="H1944" s="2" t="s">
        <v>22068</v>
      </c>
      <c r="I1944" s="3">
        <v>0.15302597539447299</v>
      </c>
      <c r="J1944" s="3">
        <v>0.105290205381102</v>
      </c>
      <c r="K1944" s="2" t="s">
        <v>22073</v>
      </c>
    </row>
    <row r="1945" spans="1:11">
      <c r="A1945" s="1" t="s">
        <v>1959</v>
      </c>
      <c r="B1945" s="1" t="s">
        <v>14</v>
      </c>
      <c r="C1945" s="1" t="s">
        <v>8</v>
      </c>
      <c r="D1945" s="1">
        <v>2637</v>
      </c>
      <c r="E1945" s="1">
        <v>5692</v>
      </c>
      <c r="F1945" s="3">
        <v>4.4779177764330399E-3</v>
      </c>
      <c r="G1945" s="3">
        <v>-1.3239811001293299E-2</v>
      </c>
      <c r="H1945" s="2" t="s">
        <v>22070</v>
      </c>
      <c r="I1945" s="3">
        <v>0.17334769454257401</v>
      </c>
      <c r="J1945" s="3">
        <v>-0.10164613948145</v>
      </c>
      <c r="K1945" s="2" t="s">
        <v>22073</v>
      </c>
    </row>
    <row r="1946" spans="1:11">
      <c r="A1946" s="1" t="s">
        <v>1960</v>
      </c>
      <c r="B1946" s="1" t="s">
        <v>4</v>
      </c>
      <c r="C1946" s="1" t="s">
        <v>8</v>
      </c>
      <c r="D1946" s="1">
        <v>3214</v>
      </c>
      <c r="E1946" s="1">
        <v>7809</v>
      </c>
      <c r="F1946" s="3">
        <v>3.7511561656371699E-2</v>
      </c>
      <c r="G1946" s="3">
        <v>5.6331456078410003E-2</v>
      </c>
      <c r="H1946" s="2" t="s">
        <v>22068</v>
      </c>
      <c r="I1946" s="3">
        <v>0.11192856185363299</v>
      </c>
      <c r="J1946" s="3">
        <v>-0.25543963702282102</v>
      </c>
      <c r="K1946" s="2" t="s">
        <v>22073</v>
      </c>
    </row>
    <row r="1947" spans="1:11">
      <c r="A1947" s="1" t="s">
        <v>1961</v>
      </c>
      <c r="B1947" s="1" t="s">
        <v>18</v>
      </c>
      <c r="C1947" s="1" t="s">
        <v>8</v>
      </c>
      <c r="D1947" s="1">
        <v>3470</v>
      </c>
      <c r="E1947" s="1">
        <v>10082</v>
      </c>
      <c r="F1947" s="3">
        <v>-6.1567213086185103E-2</v>
      </c>
      <c r="G1947" s="3">
        <v>-6.5735388276219497E-2</v>
      </c>
      <c r="H1947" s="2" t="s">
        <v>22071</v>
      </c>
      <c r="I1947" s="3">
        <v>0.14862934355551</v>
      </c>
      <c r="J1947" s="3">
        <v>-0.40163668006716002</v>
      </c>
      <c r="K1947" s="2" t="s">
        <v>22073</v>
      </c>
    </row>
    <row r="1948" spans="1:11">
      <c r="A1948" s="1" t="s">
        <v>1962</v>
      </c>
      <c r="B1948" s="1" t="s">
        <v>4</v>
      </c>
      <c r="C1948" s="1" t="s">
        <v>8</v>
      </c>
      <c r="D1948" s="1">
        <v>2872</v>
      </c>
      <c r="E1948" s="1">
        <v>6785</v>
      </c>
      <c r="F1948" s="3">
        <v>-6.5172645981578098E-3</v>
      </c>
      <c r="G1948" s="3">
        <v>3.7925155110070101E-2</v>
      </c>
      <c r="H1948" s="2" t="s">
        <v>22068</v>
      </c>
      <c r="I1948" s="3">
        <v>0.12775753043872901</v>
      </c>
      <c r="J1948" s="3">
        <v>-8.8579144837041199E-2</v>
      </c>
      <c r="K1948" s="2" t="s">
        <v>22073</v>
      </c>
    </row>
    <row r="1949" spans="1:11">
      <c r="A1949" s="1" t="s">
        <v>1963</v>
      </c>
      <c r="B1949" s="1" t="s">
        <v>27</v>
      </c>
      <c r="C1949" s="1" t="s">
        <v>8</v>
      </c>
      <c r="D1949" s="1">
        <v>6203</v>
      </c>
      <c r="E1949" s="1">
        <v>24363</v>
      </c>
      <c r="F1949" s="3">
        <v>0.18027538541447999</v>
      </c>
      <c r="G1949" s="3">
        <v>0.23007636143445001</v>
      </c>
      <c r="H1949" s="2" t="s">
        <v>22068</v>
      </c>
      <c r="I1949" s="3">
        <v>0.21147558205151401</v>
      </c>
      <c r="J1949" s="3">
        <v>-0.108734309124663</v>
      </c>
      <c r="K1949" s="2" t="s">
        <v>22073</v>
      </c>
    </row>
    <row r="1950" spans="1:11">
      <c r="A1950" s="1" t="s">
        <v>1964</v>
      </c>
      <c r="B1950" s="1" t="s">
        <v>4</v>
      </c>
      <c r="C1950" s="1" t="s">
        <v>8</v>
      </c>
      <c r="D1950" s="1">
        <v>3097</v>
      </c>
      <c r="E1950" s="1">
        <v>7524</v>
      </c>
      <c r="F1950" s="3">
        <v>7.8597854550408006E-2</v>
      </c>
      <c r="G1950" s="3">
        <v>0.19397821679664201</v>
      </c>
      <c r="H1950" s="2" t="s">
        <v>22068</v>
      </c>
      <c r="I1950" s="3">
        <v>5.1287372384598198E-2</v>
      </c>
      <c r="J1950" s="3">
        <v>-0.214398966454488</v>
      </c>
      <c r="K1950" s="2" t="s">
        <v>22073</v>
      </c>
    </row>
    <row r="1951" spans="1:11">
      <c r="A1951" s="1" t="s">
        <v>1965</v>
      </c>
      <c r="B1951" s="1" t="s">
        <v>7</v>
      </c>
      <c r="C1951" s="1" t="s">
        <v>8</v>
      </c>
      <c r="D1951" s="1">
        <v>6512</v>
      </c>
      <c r="E1951" s="1">
        <v>25789</v>
      </c>
      <c r="F1951" s="3">
        <v>-1.9515730750233402E-2</v>
      </c>
      <c r="G1951" s="3">
        <v>-4.8401969656270701E-2</v>
      </c>
      <c r="H1951" s="2" t="s">
        <v>22071</v>
      </c>
      <c r="I1951" s="3">
        <v>4.4295602620170703E-3</v>
      </c>
      <c r="J1951" s="3">
        <v>0.28486098422853301</v>
      </c>
      <c r="K1951" s="2" t="s">
        <v>22075</v>
      </c>
    </row>
    <row r="1952" spans="1:11">
      <c r="A1952" s="1" t="s">
        <v>1966</v>
      </c>
      <c r="B1952" s="1" t="s">
        <v>4</v>
      </c>
      <c r="C1952" s="1" t="s">
        <v>8</v>
      </c>
      <c r="D1952" s="1">
        <v>3264</v>
      </c>
      <c r="E1952" s="1">
        <v>7893</v>
      </c>
      <c r="F1952" s="3">
        <v>-2.20770860455731E-2</v>
      </c>
      <c r="G1952" s="3">
        <v>9.0898657983526698E-2</v>
      </c>
      <c r="H1952" s="2" t="s">
        <v>22068</v>
      </c>
      <c r="I1952" s="3">
        <v>0.20064433704040399</v>
      </c>
      <c r="J1952" s="3">
        <v>-0.39067379626467502</v>
      </c>
      <c r="K1952" s="2" t="s">
        <v>22073</v>
      </c>
    </row>
    <row r="1953" spans="1:11">
      <c r="A1953" s="1" t="s">
        <v>1967</v>
      </c>
      <c r="B1953" s="1" t="s">
        <v>7</v>
      </c>
      <c r="C1953" s="1" t="s">
        <v>8</v>
      </c>
      <c r="D1953" s="1">
        <v>2146</v>
      </c>
      <c r="E1953" s="1">
        <v>4000</v>
      </c>
      <c r="F1953" s="3">
        <v>-1.6622305960093502E-2</v>
      </c>
      <c r="G1953" s="3">
        <v>8.7987088311466399E-2</v>
      </c>
      <c r="H1953" s="2" t="s">
        <v>22068</v>
      </c>
      <c r="I1953" s="3">
        <v>4.9567720933218401E-2</v>
      </c>
      <c r="J1953" s="3">
        <v>-0.24398064803171701</v>
      </c>
      <c r="K1953" s="2" t="s">
        <v>22073</v>
      </c>
    </row>
    <row r="1954" spans="1:11">
      <c r="A1954" s="1" t="s">
        <v>1968</v>
      </c>
      <c r="B1954" s="1" t="s">
        <v>7</v>
      </c>
      <c r="C1954" s="1" t="s">
        <v>8</v>
      </c>
      <c r="D1954" s="1">
        <v>3711</v>
      </c>
      <c r="E1954" s="1">
        <v>8735</v>
      </c>
      <c r="F1954" s="3">
        <v>4.25822162290229E-3</v>
      </c>
      <c r="G1954" s="3">
        <v>5.6922541418469003E-2</v>
      </c>
      <c r="H1954" s="2" t="s">
        <v>22068</v>
      </c>
      <c r="I1954" s="3">
        <v>5.2595796471517499E-2</v>
      </c>
      <c r="J1954" s="3">
        <v>0.22886179319546299</v>
      </c>
      <c r="K1954" s="2" t="s">
        <v>22075</v>
      </c>
    </row>
    <row r="1955" spans="1:11">
      <c r="A1955" s="1" t="s">
        <v>1969</v>
      </c>
      <c r="B1955" s="1" t="s">
        <v>7</v>
      </c>
      <c r="C1955" s="1" t="s">
        <v>8</v>
      </c>
      <c r="D1955" s="1">
        <v>8781</v>
      </c>
      <c r="E1955" s="1">
        <v>53976</v>
      </c>
      <c r="F1955" s="3">
        <v>1.9030319527934901E-2</v>
      </c>
      <c r="G1955" s="3">
        <v>5.3840153029537999E-2</v>
      </c>
      <c r="H1955" s="2" t="s">
        <v>22068</v>
      </c>
      <c r="I1955" s="3">
        <v>3.5693215684101998E-2</v>
      </c>
      <c r="J1955" s="3">
        <v>-0.22133672494197701</v>
      </c>
      <c r="K1955" s="2" t="s">
        <v>22073</v>
      </c>
    </row>
    <row r="1956" spans="1:11">
      <c r="A1956" s="1" t="s">
        <v>1970</v>
      </c>
      <c r="B1956" s="1" t="s">
        <v>14</v>
      </c>
      <c r="C1956" s="1" t="s">
        <v>8</v>
      </c>
      <c r="D1956" s="1">
        <v>3279</v>
      </c>
      <c r="E1956" s="1">
        <v>8814</v>
      </c>
      <c r="F1956" s="3">
        <v>-6.6756057361115395E-2</v>
      </c>
      <c r="G1956" s="3">
        <v>1.4769800977767899E-2</v>
      </c>
      <c r="H1956" s="2" t="s">
        <v>22068</v>
      </c>
      <c r="I1956" s="3">
        <v>-1.5801652036517299E-3</v>
      </c>
      <c r="J1956" s="3">
        <v>-0.35843600451167001</v>
      </c>
      <c r="K1956" s="2" t="s">
        <v>22077</v>
      </c>
    </row>
    <row r="1957" spans="1:11">
      <c r="A1957" s="1" t="s">
        <v>1971</v>
      </c>
      <c r="B1957" s="1" t="s">
        <v>7</v>
      </c>
      <c r="C1957" s="1" t="s">
        <v>8</v>
      </c>
      <c r="D1957" s="1">
        <v>4443</v>
      </c>
      <c r="E1957" s="1">
        <v>13643</v>
      </c>
      <c r="F1957" s="3">
        <v>-2.34334506156741E-2</v>
      </c>
      <c r="G1957" s="3">
        <v>1.6183559250437199E-2</v>
      </c>
      <c r="H1957" s="2" t="s">
        <v>22068</v>
      </c>
      <c r="I1957" s="3">
        <v>7.2930243607580202E-3</v>
      </c>
      <c r="J1957" s="3">
        <v>-9.9028966496068099E-2</v>
      </c>
      <c r="K1957" s="2" t="s">
        <v>22073</v>
      </c>
    </row>
    <row r="1958" spans="1:11">
      <c r="A1958" s="1" t="s">
        <v>1972</v>
      </c>
      <c r="B1958" s="1" t="s">
        <v>12</v>
      </c>
      <c r="C1958" s="1" t="s">
        <v>8</v>
      </c>
      <c r="D1958" s="1">
        <v>5750</v>
      </c>
      <c r="E1958" s="1">
        <v>21923</v>
      </c>
      <c r="F1958" s="3">
        <v>-3.0630174143176599E-2</v>
      </c>
      <c r="G1958" s="3">
        <v>8.14834659172088E-2</v>
      </c>
      <c r="H1958" s="2" t="s">
        <v>22068</v>
      </c>
      <c r="I1958" s="3">
        <v>0.123628102861045</v>
      </c>
      <c r="J1958" s="3">
        <v>-6.5548259470844694E-2</v>
      </c>
      <c r="K1958" s="2" t="s">
        <v>22073</v>
      </c>
    </row>
    <row r="1959" spans="1:11">
      <c r="A1959" s="1" t="s">
        <v>1973</v>
      </c>
      <c r="B1959" s="1" t="s">
        <v>12</v>
      </c>
      <c r="C1959" s="1" t="s">
        <v>8</v>
      </c>
      <c r="D1959" s="1">
        <v>6284</v>
      </c>
      <c r="E1959" s="1">
        <v>26229</v>
      </c>
      <c r="F1959" s="3">
        <v>8.4880810184171998E-2</v>
      </c>
      <c r="G1959" s="3">
        <v>5.0569776767677301E-2</v>
      </c>
      <c r="H1959" s="2" t="s">
        <v>22070</v>
      </c>
      <c r="I1959" s="3">
        <v>0.14474421277402799</v>
      </c>
      <c r="J1959" s="3">
        <v>-0.46172795412645601</v>
      </c>
      <c r="K1959" s="2" t="s">
        <v>22073</v>
      </c>
    </row>
    <row r="1960" spans="1:11">
      <c r="A1960" s="1" t="s">
        <v>1974</v>
      </c>
      <c r="B1960" s="1" t="s">
        <v>16</v>
      </c>
      <c r="C1960" s="1" t="s">
        <v>8</v>
      </c>
      <c r="D1960" s="1">
        <v>3964</v>
      </c>
      <c r="E1960" s="1">
        <v>10779</v>
      </c>
      <c r="F1960" s="3">
        <v>-3.35671590212719E-2</v>
      </c>
      <c r="G1960" s="3">
        <v>-2.8060432129513601E-2</v>
      </c>
      <c r="H1960" s="2" t="s">
        <v>22071</v>
      </c>
      <c r="I1960" s="3">
        <v>-0.132379541749512</v>
      </c>
      <c r="J1960" s="3">
        <v>0.24657726012939399</v>
      </c>
      <c r="K1960" s="2" t="s">
        <v>22075</v>
      </c>
    </row>
    <row r="1961" spans="1:11">
      <c r="A1961" s="1" t="s">
        <v>1975</v>
      </c>
      <c r="B1961" s="1" t="s">
        <v>12</v>
      </c>
      <c r="C1961" s="1" t="s">
        <v>8</v>
      </c>
      <c r="D1961" s="1">
        <v>6721</v>
      </c>
      <c r="E1961" s="1">
        <v>32880</v>
      </c>
      <c r="F1961" s="3">
        <v>4.7544576881887499E-2</v>
      </c>
      <c r="G1961" s="3">
        <v>0.110632664504031</v>
      </c>
      <c r="H1961" s="2" t="s">
        <v>22068</v>
      </c>
      <c r="I1961" s="3">
        <v>6.8750586930429305E-2</v>
      </c>
      <c r="J1961" s="3">
        <v>-4.5170114794930702E-2</v>
      </c>
      <c r="K1961" s="2" t="s">
        <v>22073</v>
      </c>
    </row>
    <row r="1962" spans="1:11">
      <c r="A1962" s="1" t="s">
        <v>1976</v>
      </c>
      <c r="B1962" s="1" t="s">
        <v>14</v>
      </c>
      <c r="C1962" s="1" t="s">
        <v>8</v>
      </c>
      <c r="D1962" s="1">
        <v>2938</v>
      </c>
      <c r="E1962" s="1">
        <v>7059</v>
      </c>
      <c r="F1962" s="3">
        <v>9.3537447383872391E-3</v>
      </c>
      <c r="G1962" s="3">
        <v>4.9326602840962502E-3</v>
      </c>
      <c r="H1962" s="2" t="s">
        <v>22070</v>
      </c>
      <c r="I1962" s="3">
        <v>-5.0248823896725803E-2</v>
      </c>
      <c r="J1962" s="3">
        <v>-0.54480421440962301</v>
      </c>
      <c r="K1962" s="2" t="s">
        <v>22077</v>
      </c>
    </row>
    <row r="1963" spans="1:11">
      <c r="A1963" s="1" t="s">
        <v>1977</v>
      </c>
      <c r="B1963" s="1" t="s">
        <v>18</v>
      </c>
      <c r="C1963" s="1" t="s">
        <v>8</v>
      </c>
      <c r="D1963" s="1">
        <v>2371</v>
      </c>
      <c r="E1963" s="1">
        <v>5994</v>
      </c>
      <c r="F1963" s="3">
        <v>-1.4444217371115101E-3</v>
      </c>
      <c r="G1963" s="3">
        <v>-3.7573021533459801E-3</v>
      </c>
      <c r="H1963" s="2" t="s">
        <v>22071</v>
      </c>
      <c r="I1963" s="3">
        <v>6.6353291770208503E-2</v>
      </c>
      <c r="J1963" s="3">
        <v>-0.28123407923416499</v>
      </c>
      <c r="K1963" s="2" t="s">
        <v>22073</v>
      </c>
    </row>
    <row r="1964" spans="1:11">
      <c r="A1964" s="1" t="s">
        <v>1978</v>
      </c>
      <c r="B1964" s="1" t="s">
        <v>12</v>
      </c>
      <c r="C1964" s="1" t="s">
        <v>8</v>
      </c>
      <c r="D1964" s="1">
        <v>4688</v>
      </c>
      <c r="E1964" s="1">
        <v>16888</v>
      </c>
      <c r="F1964" s="3">
        <v>-2.8305001600988901E-2</v>
      </c>
      <c r="G1964" s="3">
        <v>0.12418569783656901</v>
      </c>
      <c r="H1964" s="2" t="s">
        <v>22068</v>
      </c>
      <c r="I1964" s="3">
        <v>0.115300834839471</v>
      </c>
      <c r="J1964" s="3">
        <v>-0.46654494511664302</v>
      </c>
      <c r="K1964" s="2" t="s">
        <v>22073</v>
      </c>
    </row>
    <row r="1965" spans="1:11">
      <c r="A1965" s="1" t="s">
        <v>1979</v>
      </c>
      <c r="B1965" s="1" t="s">
        <v>16</v>
      </c>
      <c r="C1965" s="1" t="s">
        <v>8</v>
      </c>
      <c r="D1965" s="1">
        <v>2886</v>
      </c>
      <c r="E1965" s="1">
        <v>6474</v>
      </c>
      <c r="F1965" s="3">
        <v>2.40559854349447E-2</v>
      </c>
      <c r="G1965" s="3">
        <v>3.9434242017962799E-2</v>
      </c>
      <c r="H1965" s="2" t="s">
        <v>22068</v>
      </c>
      <c r="I1965" s="3">
        <v>0.100797148529503</v>
      </c>
      <c r="J1965" s="3">
        <v>-0.113567148440916</v>
      </c>
      <c r="K1965" s="2" t="s">
        <v>22073</v>
      </c>
    </row>
    <row r="1966" spans="1:11">
      <c r="A1966" s="1" t="s">
        <v>1980</v>
      </c>
      <c r="B1966" s="1" t="s">
        <v>4</v>
      </c>
      <c r="C1966" s="1" t="s">
        <v>8</v>
      </c>
      <c r="D1966" s="1">
        <v>3014</v>
      </c>
      <c r="E1966" s="1">
        <v>6806</v>
      </c>
      <c r="F1966" s="3">
        <v>2.3644951311086401E-2</v>
      </c>
      <c r="G1966" s="3">
        <v>0.14359898955570999</v>
      </c>
      <c r="H1966" s="2" t="s">
        <v>22068</v>
      </c>
      <c r="I1966" s="3">
        <v>1.7832813356398199E-2</v>
      </c>
      <c r="J1966" s="3">
        <v>-0.44574833846526601</v>
      </c>
      <c r="K1966" s="2" t="s">
        <v>22073</v>
      </c>
    </row>
    <row r="1967" spans="1:11">
      <c r="A1967" s="1" t="s">
        <v>1981</v>
      </c>
      <c r="B1967" s="1" t="s">
        <v>4</v>
      </c>
      <c r="C1967" s="1" t="s">
        <v>8</v>
      </c>
      <c r="D1967" s="1">
        <v>3410</v>
      </c>
      <c r="E1967" s="1">
        <v>8494</v>
      </c>
      <c r="F1967" s="3">
        <v>4.0129007737367002E-2</v>
      </c>
      <c r="G1967" s="3">
        <v>2.3417733850777799E-2</v>
      </c>
      <c r="H1967" s="2" t="s">
        <v>22070</v>
      </c>
      <c r="I1967" s="3">
        <v>1.9990972495136901E-3</v>
      </c>
      <c r="J1967" s="3">
        <v>-0.18898012867102201</v>
      </c>
      <c r="K1967" s="2" t="s">
        <v>22073</v>
      </c>
    </row>
    <row r="1968" spans="1:11">
      <c r="A1968" s="1" t="s">
        <v>1982</v>
      </c>
      <c r="B1968" s="1" t="s">
        <v>16</v>
      </c>
      <c r="C1968" s="1" t="s">
        <v>8</v>
      </c>
      <c r="D1968" s="1">
        <v>3187</v>
      </c>
      <c r="E1968" s="1">
        <v>7647</v>
      </c>
      <c r="F1968" s="3">
        <v>-3.2453680834885403E-2</v>
      </c>
      <c r="G1968" s="3">
        <v>6.5358959950187104E-2</v>
      </c>
      <c r="H1968" s="2" t="s">
        <v>22068</v>
      </c>
      <c r="I1968" s="3">
        <v>0.19608740664393201</v>
      </c>
      <c r="J1968" s="3">
        <v>-0.17134899221439101</v>
      </c>
      <c r="K1968" s="2" t="s">
        <v>22073</v>
      </c>
    </row>
    <row r="1969" spans="1:11">
      <c r="A1969" s="1" t="s">
        <v>1983</v>
      </c>
      <c r="B1969" s="1" t="s">
        <v>7</v>
      </c>
      <c r="C1969" s="1" t="s">
        <v>8</v>
      </c>
      <c r="D1969" s="1">
        <v>1965</v>
      </c>
      <c r="E1969" s="1">
        <v>3669</v>
      </c>
      <c r="F1969" s="3">
        <v>-6.2361430491615903E-2</v>
      </c>
      <c r="G1969" s="3">
        <v>0.117217996883211</v>
      </c>
      <c r="H1969" s="2" t="s">
        <v>22068</v>
      </c>
      <c r="I1969" s="3">
        <v>0.115126829577214</v>
      </c>
      <c r="J1969" s="3">
        <v>-7.8535748500766098E-2</v>
      </c>
      <c r="K1969" s="2" t="s">
        <v>22073</v>
      </c>
    </row>
    <row r="1970" spans="1:11">
      <c r="A1970" s="1" t="s">
        <v>1984</v>
      </c>
      <c r="B1970" s="1" t="s">
        <v>7</v>
      </c>
      <c r="C1970" s="1" t="s">
        <v>8</v>
      </c>
      <c r="D1970" s="1">
        <v>8482</v>
      </c>
      <c r="E1970" s="1">
        <v>52706</v>
      </c>
      <c r="F1970" s="3">
        <v>0.23768506590165001</v>
      </c>
      <c r="G1970" s="3">
        <v>0.18774385476428099</v>
      </c>
      <c r="H1970" s="2" t="s">
        <v>22070</v>
      </c>
      <c r="I1970" s="3">
        <v>4.9107416977683803E-2</v>
      </c>
      <c r="J1970" s="3">
        <v>-0.38554799669368101</v>
      </c>
      <c r="K1970" s="2" t="s">
        <v>22073</v>
      </c>
    </row>
    <row r="1971" spans="1:11">
      <c r="A1971" s="1" t="s">
        <v>1985</v>
      </c>
      <c r="B1971" s="1" t="s">
        <v>7</v>
      </c>
      <c r="C1971" s="1" t="s">
        <v>8</v>
      </c>
      <c r="D1971" s="1">
        <v>6523</v>
      </c>
      <c r="E1971" s="1">
        <v>23013</v>
      </c>
      <c r="F1971" s="3">
        <v>3.1047225939398002E-2</v>
      </c>
      <c r="G1971" s="3">
        <v>-2.48019293716304E-2</v>
      </c>
      <c r="H1971" s="2" t="s">
        <v>22070</v>
      </c>
      <c r="I1971" s="3">
        <v>0.12627794922237401</v>
      </c>
      <c r="J1971" s="3">
        <v>0.31549958796984701</v>
      </c>
      <c r="K1971" s="2" t="s">
        <v>22075</v>
      </c>
    </row>
    <row r="1972" spans="1:11">
      <c r="A1972" s="1" t="s">
        <v>1986</v>
      </c>
      <c r="B1972" s="1" t="s">
        <v>14</v>
      </c>
      <c r="C1972" s="1" t="s">
        <v>8</v>
      </c>
      <c r="D1972" s="1">
        <v>2505</v>
      </c>
      <c r="E1972" s="1">
        <v>6805</v>
      </c>
      <c r="F1972" s="3">
        <v>1.29127164178606E-2</v>
      </c>
      <c r="G1972" s="3">
        <v>-2.67115100721977E-2</v>
      </c>
      <c r="H1972" s="2" t="s">
        <v>22070</v>
      </c>
      <c r="I1972" s="3">
        <v>-3.0828947282318199E-2</v>
      </c>
      <c r="J1972" s="3">
        <v>-0.27704155379156897</v>
      </c>
      <c r="K1972" s="2" t="s">
        <v>22077</v>
      </c>
    </row>
    <row r="1973" spans="1:11">
      <c r="A1973" s="1" t="s">
        <v>1987</v>
      </c>
      <c r="B1973" s="1" t="s">
        <v>4</v>
      </c>
      <c r="C1973" s="1" t="s">
        <v>8</v>
      </c>
      <c r="D1973" s="1">
        <v>3518</v>
      </c>
      <c r="E1973" s="1">
        <v>8834</v>
      </c>
      <c r="F1973" s="3">
        <v>1.5960807738747099E-2</v>
      </c>
      <c r="G1973" s="3">
        <v>4.3583765369850799E-2</v>
      </c>
      <c r="H1973" s="2" t="s">
        <v>22068</v>
      </c>
      <c r="I1973" s="3">
        <v>0.15411307714536501</v>
      </c>
      <c r="J1973" s="3">
        <v>-0.31895151740031202</v>
      </c>
      <c r="K1973" s="2" t="s">
        <v>22073</v>
      </c>
    </row>
    <row r="1974" spans="1:11">
      <c r="A1974" s="1" t="s">
        <v>1988</v>
      </c>
      <c r="B1974" s="1" t="s">
        <v>4</v>
      </c>
      <c r="C1974" s="1" t="s">
        <v>8</v>
      </c>
      <c r="D1974" s="1">
        <v>2820</v>
      </c>
      <c r="E1974" s="1">
        <v>6481</v>
      </c>
      <c r="F1974" s="3">
        <v>4.2038292221723797E-2</v>
      </c>
      <c r="G1974" s="3">
        <v>6.2807234242924698E-2</v>
      </c>
      <c r="H1974" s="2" t="s">
        <v>22068</v>
      </c>
      <c r="I1974" s="3">
        <v>0.229112818728893</v>
      </c>
      <c r="J1974" s="3">
        <v>-0.17749304640913399</v>
      </c>
      <c r="K1974" s="2" t="s">
        <v>22073</v>
      </c>
    </row>
    <row r="1975" spans="1:11">
      <c r="A1975" s="1" t="s">
        <v>1989</v>
      </c>
      <c r="B1975" s="1" t="s">
        <v>10</v>
      </c>
      <c r="C1975" s="1" t="s">
        <v>8</v>
      </c>
      <c r="D1975" s="1">
        <v>1812</v>
      </c>
      <c r="E1975" s="1">
        <v>3514</v>
      </c>
      <c r="F1975" s="3">
        <v>2.5925758967591101E-2</v>
      </c>
      <c r="G1975" s="3">
        <v>2.8083693419037499E-2</v>
      </c>
      <c r="H1975" s="2" t="s">
        <v>22068</v>
      </c>
      <c r="I1975" s="3">
        <v>9.0149603570913894E-2</v>
      </c>
      <c r="J1975" s="3">
        <v>-0.31873335612366299</v>
      </c>
      <c r="K1975" s="2" t="s">
        <v>22073</v>
      </c>
    </row>
    <row r="1976" spans="1:11">
      <c r="A1976" s="1" t="s">
        <v>1990</v>
      </c>
      <c r="B1976" s="1" t="s">
        <v>18</v>
      </c>
      <c r="C1976" s="1" t="s">
        <v>8</v>
      </c>
      <c r="D1976" s="1">
        <v>1974</v>
      </c>
      <c r="E1976" s="1">
        <v>3914</v>
      </c>
      <c r="F1976" s="3">
        <v>-2.45553307890032E-2</v>
      </c>
      <c r="G1976" s="3">
        <v>9.8508984873036803E-2</v>
      </c>
      <c r="H1976" s="2" t="s">
        <v>22068</v>
      </c>
      <c r="I1976" s="3">
        <v>0.125260497725559</v>
      </c>
      <c r="J1976" s="3">
        <v>-0.13209311399027299</v>
      </c>
      <c r="K1976" s="2" t="s">
        <v>22073</v>
      </c>
    </row>
    <row r="1977" spans="1:11">
      <c r="A1977" s="1" t="s">
        <v>1991</v>
      </c>
      <c r="B1977" s="1" t="s">
        <v>14</v>
      </c>
      <c r="C1977" s="1" t="s">
        <v>8</v>
      </c>
      <c r="D1977" s="1">
        <v>2105</v>
      </c>
      <c r="E1977" s="1">
        <v>4495</v>
      </c>
      <c r="F1977" s="3">
        <v>4.0506427010744403E-2</v>
      </c>
      <c r="G1977" s="3">
        <v>7.1739718141411501E-2</v>
      </c>
      <c r="H1977" s="2" t="s">
        <v>22068</v>
      </c>
      <c r="I1977" s="3">
        <v>0.116745955562368</v>
      </c>
      <c r="J1977" s="3">
        <v>-0.53237750242160997</v>
      </c>
      <c r="K1977" s="2" t="s">
        <v>22073</v>
      </c>
    </row>
    <row r="1978" spans="1:11">
      <c r="A1978" s="1" t="s">
        <v>1992</v>
      </c>
      <c r="B1978" s="1" t="s">
        <v>4</v>
      </c>
      <c r="C1978" s="1" t="s">
        <v>8</v>
      </c>
      <c r="D1978" s="1">
        <v>2400</v>
      </c>
      <c r="E1978" s="1">
        <v>4821</v>
      </c>
      <c r="F1978" s="3">
        <v>5.43329738126902E-2</v>
      </c>
      <c r="G1978" s="3">
        <v>0.167897620932836</v>
      </c>
      <c r="H1978" s="2" t="s">
        <v>22068</v>
      </c>
      <c r="I1978" s="3">
        <v>8.39715965621841E-2</v>
      </c>
      <c r="J1978" s="3">
        <v>-0.17686649532625001</v>
      </c>
      <c r="K1978" s="2" t="s">
        <v>22073</v>
      </c>
    </row>
    <row r="1979" spans="1:11">
      <c r="A1979" s="1" t="s">
        <v>1993</v>
      </c>
      <c r="B1979" s="1" t="s">
        <v>14</v>
      </c>
      <c r="C1979" s="1" t="s">
        <v>8</v>
      </c>
      <c r="D1979" s="1">
        <v>2392</v>
      </c>
      <c r="E1979" s="1">
        <v>4928</v>
      </c>
      <c r="F1979" s="3">
        <v>-4.8308060272241E-2</v>
      </c>
      <c r="G1979" s="3">
        <v>-6.8789713308747599E-2</v>
      </c>
      <c r="H1979" s="2" t="s">
        <v>22071</v>
      </c>
      <c r="I1979" s="3">
        <v>0.17421290158655101</v>
      </c>
      <c r="J1979" s="3">
        <v>-0.490549912423631</v>
      </c>
      <c r="K1979" s="2" t="s">
        <v>22073</v>
      </c>
    </row>
    <row r="1980" spans="1:11">
      <c r="A1980" s="1" t="s">
        <v>1994</v>
      </c>
      <c r="B1980" s="1" t="s">
        <v>16</v>
      </c>
      <c r="C1980" s="1" t="s">
        <v>8</v>
      </c>
      <c r="D1980" s="1">
        <v>2910</v>
      </c>
      <c r="E1980" s="1">
        <v>6746</v>
      </c>
      <c r="F1980" s="3">
        <v>5.8347367238468896E-3</v>
      </c>
      <c r="G1980" s="3">
        <v>4.2050727143069601E-2</v>
      </c>
      <c r="H1980" s="2" t="s">
        <v>22068</v>
      </c>
      <c r="I1980" s="3">
        <v>0.23475938528052701</v>
      </c>
      <c r="J1980" s="3">
        <v>-0.29886411567542298</v>
      </c>
      <c r="K1980" s="2" t="s">
        <v>22073</v>
      </c>
    </row>
    <row r="1981" spans="1:11">
      <c r="A1981" s="1" t="s">
        <v>1995</v>
      </c>
      <c r="B1981" s="1" t="s">
        <v>18</v>
      </c>
      <c r="C1981" s="1" t="s">
        <v>8</v>
      </c>
      <c r="D1981" s="1">
        <v>3458</v>
      </c>
      <c r="E1981" s="1">
        <v>9647</v>
      </c>
      <c r="F1981" s="3">
        <v>-1.34937118363868E-2</v>
      </c>
      <c r="G1981" s="3">
        <v>8.17053354015322E-2</v>
      </c>
      <c r="H1981" s="2" t="s">
        <v>22068</v>
      </c>
      <c r="I1981" s="3">
        <v>6.0319075565101701E-2</v>
      </c>
      <c r="J1981" s="3">
        <v>-0.39531609168997001</v>
      </c>
      <c r="K1981" s="2" t="s">
        <v>22073</v>
      </c>
    </row>
    <row r="1982" spans="1:11">
      <c r="A1982" s="1" t="s">
        <v>1996</v>
      </c>
      <c r="B1982" s="1" t="s">
        <v>10</v>
      </c>
      <c r="C1982" s="1" t="s">
        <v>8</v>
      </c>
      <c r="D1982" s="1">
        <v>1507</v>
      </c>
      <c r="E1982" s="1">
        <v>2592</v>
      </c>
      <c r="F1982" s="3">
        <v>-2.17824678793497E-2</v>
      </c>
      <c r="G1982" s="3">
        <v>0.115660688908879</v>
      </c>
      <c r="H1982" s="2" t="s">
        <v>22068</v>
      </c>
      <c r="I1982" s="3">
        <v>5.7023388175770497E-2</v>
      </c>
      <c r="J1982" s="3">
        <v>-0.25683368707374898</v>
      </c>
      <c r="K1982" s="2" t="s">
        <v>22073</v>
      </c>
    </row>
    <row r="1983" spans="1:11">
      <c r="A1983" s="1" t="s">
        <v>1997</v>
      </c>
      <c r="B1983" s="1" t="s">
        <v>10</v>
      </c>
      <c r="C1983" s="1" t="s">
        <v>8</v>
      </c>
      <c r="D1983" s="1">
        <v>2149</v>
      </c>
      <c r="E1983" s="1">
        <v>4484</v>
      </c>
      <c r="F1983" s="3">
        <v>-1.1293517943439401E-2</v>
      </c>
      <c r="G1983" s="3">
        <v>5.7994674235569803E-2</v>
      </c>
      <c r="H1983" s="2" t="s">
        <v>22068</v>
      </c>
      <c r="I1983" s="3">
        <v>0.121311821241449</v>
      </c>
      <c r="J1983" s="3">
        <v>-0.15527211924347201</v>
      </c>
      <c r="K1983" s="2" t="s">
        <v>22073</v>
      </c>
    </row>
    <row r="1984" spans="1:11">
      <c r="A1984" s="1" t="s">
        <v>1998</v>
      </c>
      <c r="B1984" s="1" t="s">
        <v>12</v>
      </c>
      <c r="C1984" s="1" t="s">
        <v>8</v>
      </c>
      <c r="D1984" s="1">
        <v>5869</v>
      </c>
      <c r="E1984" s="1">
        <v>22996</v>
      </c>
      <c r="F1984" s="3">
        <v>6.7568157114875502E-2</v>
      </c>
      <c r="G1984" s="3">
        <v>8.5741909819061102E-2</v>
      </c>
      <c r="H1984" s="2" t="s">
        <v>22068</v>
      </c>
      <c r="I1984" s="3">
        <v>0.109752561210554</v>
      </c>
      <c r="J1984" s="3">
        <v>-0.32403410722567699</v>
      </c>
      <c r="K1984" s="2" t="s">
        <v>22073</v>
      </c>
    </row>
    <row r="1985" spans="1:11">
      <c r="A1985" s="1" t="s">
        <v>1999</v>
      </c>
      <c r="B1985" s="1" t="s">
        <v>4</v>
      </c>
      <c r="C1985" s="1" t="s">
        <v>8</v>
      </c>
      <c r="D1985" s="1">
        <v>2251</v>
      </c>
      <c r="E1985" s="1">
        <v>4591</v>
      </c>
      <c r="F1985" s="3">
        <v>2.2079077338813601E-2</v>
      </c>
      <c r="G1985" s="3">
        <v>7.1717344023054505E-2</v>
      </c>
      <c r="H1985" s="2" t="s">
        <v>22068</v>
      </c>
      <c r="I1985" s="3">
        <v>0.20637666681446601</v>
      </c>
      <c r="J1985" s="3">
        <v>-0.23906850515552999</v>
      </c>
      <c r="K1985" s="2" t="s">
        <v>22073</v>
      </c>
    </row>
    <row r="1986" spans="1:11">
      <c r="A1986" s="1" t="s">
        <v>2000</v>
      </c>
      <c r="B1986" s="1" t="s">
        <v>27</v>
      </c>
      <c r="C1986" s="1" t="s">
        <v>8</v>
      </c>
      <c r="D1986" s="1">
        <v>7852</v>
      </c>
      <c r="E1986" s="1">
        <v>50379</v>
      </c>
      <c r="F1986" s="3">
        <v>-0.10483734342767299</v>
      </c>
      <c r="G1986" s="3">
        <v>-2.8949662250970599E-2</v>
      </c>
      <c r="H1986" s="2" t="s">
        <v>22071</v>
      </c>
      <c r="I1986" s="3">
        <v>0.16259633467452</v>
      </c>
      <c r="J1986" s="3">
        <v>-0.523638843817408</v>
      </c>
      <c r="K1986" s="2" t="s">
        <v>22073</v>
      </c>
    </row>
    <row r="1987" spans="1:11">
      <c r="A1987" s="1" t="s">
        <v>2001</v>
      </c>
      <c r="B1987" s="1" t="s">
        <v>12</v>
      </c>
      <c r="C1987" s="1" t="s">
        <v>8</v>
      </c>
      <c r="D1987" s="1">
        <v>6312</v>
      </c>
      <c r="E1987" s="1">
        <v>25032</v>
      </c>
      <c r="F1987" s="3">
        <v>6.0844052839663099E-2</v>
      </c>
      <c r="G1987" s="3">
        <v>0.22570751768471201</v>
      </c>
      <c r="H1987" s="2" t="s">
        <v>22068</v>
      </c>
      <c r="I1987" s="3">
        <v>2.5937802736032599E-2</v>
      </c>
      <c r="J1987" s="3">
        <v>-0.43924405378460502</v>
      </c>
      <c r="K1987" s="2" t="s">
        <v>22073</v>
      </c>
    </row>
    <row r="1988" spans="1:11">
      <c r="A1988" s="1" t="s">
        <v>2002</v>
      </c>
      <c r="B1988" s="1" t="s">
        <v>14</v>
      </c>
      <c r="C1988" s="1" t="s">
        <v>8</v>
      </c>
      <c r="D1988" s="1">
        <v>3683</v>
      </c>
      <c r="E1988" s="1">
        <v>10693</v>
      </c>
      <c r="F1988" s="3">
        <v>6.3065060952879295E-2</v>
      </c>
      <c r="G1988" s="3">
        <v>6.9007528129308202E-2</v>
      </c>
      <c r="H1988" s="2" t="s">
        <v>22068</v>
      </c>
      <c r="I1988" s="3">
        <v>8.9575164686075993E-3</v>
      </c>
      <c r="J1988" s="3">
        <v>-0.43784345322392099</v>
      </c>
      <c r="K1988" s="2" t="s">
        <v>22073</v>
      </c>
    </row>
    <row r="1989" spans="1:11">
      <c r="A1989" s="1" t="s">
        <v>2003</v>
      </c>
      <c r="B1989" s="1" t="s">
        <v>7</v>
      </c>
      <c r="C1989" s="1" t="s">
        <v>8</v>
      </c>
      <c r="D1989" s="1">
        <v>2637</v>
      </c>
      <c r="E1989" s="1">
        <v>5876</v>
      </c>
      <c r="F1989" s="3">
        <v>5.7029848871881297E-2</v>
      </c>
      <c r="G1989" s="3">
        <v>-2.0844042951337301E-2</v>
      </c>
      <c r="H1989" s="2" t="s">
        <v>22070</v>
      </c>
      <c r="I1989" s="3">
        <v>0.12791960382102299</v>
      </c>
      <c r="J1989" s="3">
        <v>-0.103435878788439</v>
      </c>
      <c r="K1989" s="2" t="s">
        <v>22073</v>
      </c>
    </row>
    <row r="1990" spans="1:11">
      <c r="A1990" s="1" t="s">
        <v>2004</v>
      </c>
      <c r="B1990" s="1" t="s">
        <v>18</v>
      </c>
      <c r="C1990" s="1" t="s">
        <v>8</v>
      </c>
      <c r="D1990" s="1">
        <v>5603</v>
      </c>
      <c r="E1990" s="1">
        <v>22692</v>
      </c>
      <c r="F1990" s="3">
        <v>-5.6727797495061301E-2</v>
      </c>
      <c r="G1990" s="3">
        <v>3.7450388223630303E-2</v>
      </c>
      <c r="H1990" s="2" t="s">
        <v>22068</v>
      </c>
      <c r="I1990" s="3">
        <v>8.3192313275695498E-2</v>
      </c>
      <c r="J1990" s="3">
        <v>-0.37756518608438</v>
      </c>
      <c r="K1990" s="2" t="s">
        <v>22073</v>
      </c>
    </row>
    <row r="1991" spans="1:11">
      <c r="A1991" s="1" t="s">
        <v>2005</v>
      </c>
      <c r="B1991" s="1" t="s">
        <v>7</v>
      </c>
      <c r="C1991" s="1" t="s">
        <v>8</v>
      </c>
      <c r="D1991" s="1">
        <v>7298</v>
      </c>
      <c r="E1991" s="1">
        <v>33321</v>
      </c>
      <c r="F1991" s="3">
        <v>1.8422428352556499E-2</v>
      </c>
      <c r="G1991" s="3">
        <v>-1.44541983509665E-2</v>
      </c>
      <c r="H1991" s="2" t="s">
        <v>22070</v>
      </c>
      <c r="I1991" s="3">
        <v>-2.9492239687828999E-2</v>
      </c>
      <c r="J1991" s="3">
        <v>8.6705253245444106E-2</v>
      </c>
      <c r="K1991" s="2" t="s">
        <v>22075</v>
      </c>
    </row>
    <row r="1992" spans="1:11">
      <c r="A1992" s="1" t="s">
        <v>2006</v>
      </c>
      <c r="B1992" s="1" t="s">
        <v>4</v>
      </c>
      <c r="C1992" s="1" t="s">
        <v>8</v>
      </c>
      <c r="D1992" s="1">
        <v>2826</v>
      </c>
      <c r="E1992" s="1">
        <v>6523</v>
      </c>
      <c r="F1992" s="3">
        <v>8.9687614136583493E-2</v>
      </c>
      <c r="G1992" s="3">
        <v>5.0093828230166497E-2</v>
      </c>
      <c r="H1992" s="2" t="s">
        <v>22070</v>
      </c>
      <c r="I1992" s="3">
        <v>0.175933994256634</v>
      </c>
      <c r="J1992" s="3">
        <v>-0.166966551575814</v>
      </c>
      <c r="K1992" s="2" t="s">
        <v>22073</v>
      </c>
    </row>
    <row r="1993" spans="1:11">
      <c r="A1993" s="1" t="s">
        <v>2007</v>
      </c>
      <c r="B1993" s="1" t="s">
        <v>14</v>
      </c>
      <c r="C1993" s="1" t="s">
        <v>8</v>
      </c>
      <c r="D1993" s="1">
        <v>3162</v>
      </c>
      <c r="E1993" s="1">
        <v>7864</v>
      </c>
      <c r="F1993" s="3">
        <v>0.11240521471709999</v>
      </c>
      <c r="G1993" s="3">
        <v>-2.9819981549916001E-2</v>
      </c>
      <c r="H1993" s="2" t="s">
        <v>22070</v>
      </c>
      <c r="I1993" s="3">
        <v>9.8123954401382302E-2</v>
      </c>
      <c r="J1993" s="3">
        <v>-0.38847486822143001</v>
      </c>
      <c r="K1993" s="2" t="s">
        <v>22073</v>
      </c>
    </row>
    <row r="1994" spans="1:11">
      <c r="A1994" s="1" t="s">
        <v>2008</v>
      </c>
      <c r="B1994" s="1" t="s">
        <v>4</v>
      </c>
      <c r="C1994" s="1" t="s">
        <v>8</v>
      </c>
      <c r="D1994" s="1">
        <v>2246</v>
      </c>
      <c r="E1994" s="1">
        <v>4561</v>
      </c>
      <c r="F1994" s="3">
        <v>1.2333986713885499E-2</v>
      </c>
      <c r="G1994" s="3">
        <v>0.104105315922857</v>
      </c>
      <c r="H1994" s="2" t="s">
        <v>22068</v>
      </c>
      <c r="I1994" s="3">
        <v>0.14632920938109001</v>
      </c>
      <c r="J1994" s="3">
        <v>-0.27072105687444897</v>
      </c>
      <c r="K1994" s="2" t="s">
        <v>22073</v>
      </c>
    </row>
    <row r="1995" spans="1:11">
      <c r="A1995" s="1" t="s">
        <v>2009</v>
      </c>
      <c r="B1995" s="1" t="s">
        <v>16</v>
      </c>
      <c r="C1995" s="1" t="s">
        <v>8</v>
      </c>
      <c r="D1995" s="1">
        <v>2762</v>
      </c>
      <c r="E1995" s="1">
        <v>6186</v>
      </c>
      <c r="F1995" s="3">
        <v>4.2350912539862597E-2</v>
      </c>
      <c r="G1995" s="3">
        <v>-8.7667308085912596E-2</v>
      </c>
      <c r="H1995" s="2" t="s">
        <v>22070</v>
      </c>
      <c r="I1995" s="3">
        <v>0.10968547432433499</v>
      </c>
      <c r="J1995" s="3">
        <v>4.4466722450036099E-2</v>
      </c>
      <c r="K1995" s="2" t="s">
        <v>22073</v>
      </c>
    </row>
    <row r="1996" spans="1:11">
      <c r="A1996" s="1" t="s">
        <v>2010</v>
      </c>
      <c r="B1996" s="1" t="s">
        <v>18</v>
      </c>
      <c r="C1996" s="1" t="s">
        <v>8</v>
      </c>
      <c r="D1996" s="1">
        <v>3260</v>
      </c>
      <c r="E1996" s="1">
        <v>9101</v>
      </c>
      <c r="F1996" s="3">
        <v>4.6680780284125797E-2</v>
      </c>
      <c r="G1996" s="3">
        <v>-9.1731742415591205E-2</v>
      </c>
      <c r="H1996" s="2" t="s">
        <v>22070</v>
      </c>
      <c r="I1996" s="3">
        <v>0.245541411477817</v>
      </c>
      <c r="J1996" s="3">
        <v>-0.211303504177655</v>
      </c>
      <c r="K1996" s="2" t="s">
        <v>22073</v>
      </c>
    </row>
    <row r="1997" spans="1:11">
      <c r="A1997" s="1" t="s">
        <v>2011</v>
      </c>
      <c r="B1997" s="1" t="s">
        <v>10</v>
      </c>
      <c r="C1997" s="1" t="s">
        <v>8</v>
      </c>
      <c r="D1997" s="1">
        <v>2337</v>
      </c>
      <c r="E1997" s="1">
        <v>5075</v>
      </c>
      <c r="F1997" s="3">
        <v>0.104591146708872</v>
      </c>
      <c r="G1997" s="3">
        <v>2.73677305136132E-2</v>
      </c>
      <c r="H1997" s="2" t="s">
        <v>22070</v>
      </c>
      <c r="I1997" s="3">
        <v>0.10869823248658</v>
      </c>
      <c r="J1997" s="3">
        <v>-0.315017129590413</v>
      </c>
      <c r="K1997" s="2" t="s">
        <v>22073</v>
      </c>
    </row>
    <row r="1998" spans="1:11">
      <c r="A1998" s="1" t="s">
        <v>2012</v>
      </c>
      <c r="B1998" s="1" t="s">
        <v>4</v>
      </c>
      <c r="C1998" s="1" t="s">
        <v>8</v>
      </c>
      <c r="D1998" s="1">
        <v>2695</v>
      </c>
      <c r="E1998" s="1">
        <v>6104</v>
      </c>
      <c r="F1998" s="3">
        <v>-4.0694447042451697E-2</v>
      </c>
      <c r="G1998" s="3">
        <v>9.64131013717512E-2</v>
      </c>
      <c r="H1998" s="2" t="s">
        <v>22068</v>
      </c>
      <c r="I1998" s="3">
        <v>0.135953674086082</v>
      </c>
      <c r="J1998" s="3">
        <v>-0.23006572291493799</v>
      </c>
      <c r="K1998" s="2" t="s">
        <v>22073</v>
      </c>
    </row>
    <row r="1999" spans="1:11">
      <c r="A1999" s="1" t="s">
        <v>2013</v>
      </c>
      <c r="B1999" s="1" t="s">
        <v>12</v>
      </c>
      <c r="C1999" s="1" t="s">
        <v>8</v>
      </c>
      <c r="D1999" s="1">
        <v>5879</v>
      </c>
      <c r="E1999" s="1">
        <v>25092</v>
      </c>
      <c r="F1999" s="3">
        <v>9.4747475443798398E-2</v>
      </c>
      <c r="G1999" s="3">
        <v>-4.3836921642282999E-2</v>
      </c>
      <c r="H1999" s="2" t="s">
        <v>22070</v>
      </c>
      <c r="I1999" s="3">
        <v>0.20058118804399799</v>
      </c>
      <c r="J1999" s="3">
        <v>-0.109293246391906</v>
      </c>
      <c r="K1999" s="2" t="s">
        <v>22073</v>
      </c>
    </row>
    <row r="2000" spans="1:11">
      <c r="A2000" s="1" t="s">
        <v>2014</v>
      </c>
      <c r="B2000" s="1" t="s">
        <v>4</v>
      </c>
      <c r="C2000" s="1" t="s">
        <v>8</v>
      </c>
      <c r="D2000" s="1">
        <v>2721</v>
      </c>
      <c r="E2000" s="1">
        <v>6165</v>
      </c>
      <c r="F2000" s="3">
        <v>-3.2376423172374401E-3</v>
      </c>
      <c r="G2000" s="3">
        <v>7.5983738881705606E-2</v>
      </c>
      <c r="H2000" s="2" t="s">
        <v>22068</v>
      </c>
      <c r="I2000" s="3">
        <v>7.5641894979905103E-2</v>
      </c>
      <c r="J2000" s="3">
        <v>-0.44975716718467301</v>
      </c>
      <c r="K2000" s="2" t="s">
        <v>22073</v>
      </c>
    </row>
    <row r="2001" spans="1:11">
      <c r="A2001" s="1" t="s">
        <v>2015</v>
      </c>
      <c r="B2001" s="1" t="s">
        <v>12</v>
      </c>
      <c r="C2001" s="1" t="s">
        <v>8</v>
      </c>
      <c r="D2001" s="1">
        <v>5482</v>
      </c>
      <c r="E2001" s="1">
        <v>20439</v>
      </c>
      <c r="F2001" s="3">
        <v>5.6740854199976197E-3</v>
      </c>
      <c r="G2001" s="3">
        <v>-3.0545269168460499E-2</v>
      </c>
      <c r="H2001" s="2" t="s">
        <v>22070</v>
      </c>
      <c r="I2001" s="3">
        <v>3.3021677640189803E-2</v>
      </c>
      <c r="J2001" s="3">
        <v>-0.42194825444650602</v>
      </c>
      <c r="K2001" s="2" t="s">
        <v>22073</v>
      </c>
    </row>
    <row r="2002" spans="1:11">
      <c r="A2002" s="1" t="s">
        <v>2016</v>
      </c>
      <c r="B2002" s="1" t="s">
        <v>27</v>
      </c>
      <c r="C2002" s="1" t="s">
        <v>8</v>
      </c>
      <c r="D2002" s="1">
        <v>5520</v>
      </c>
      <c r="E2002" s="1">
        <v>22216</v>
      </c>
      <c r="F2002" s="3">
        <v>0.13156702984704999</v>
      </c>
      <c r="G2002" s="3">
        <v>0.11292158582437101</v>
      </c>
      <c r="H2002" s="2" t="s">
        <v>22070</v>
      </c>
      <c r="I2002" s="3">
        <v>0.22025618976807801</v>
      </c>
      <c r="J2002" s="3">
        <v>-0.26365704912660498</v>
      </c>
      <c r="K2002" s="2" t="s">
        <v>22073</v>
      </c>
    </row>
    <row r="2003" spans="1:11">
      <c r="A2003" s="1" t="s">
        <v>2017</v>
      </c>
      <c r="B2003" s="1" t="s">
        <v>10</v>
      </c>
      <c r="C2003" s="1" t="s">
        <v>8</v>
      </c>
      <c r="D2003" s="1">
        <v>1746</v>
      </c>
      <c r="E2003" s="1">
        <v>3432</v>
      </c>
      <c r="F2003" s="3">
        <v>-4.3691444811223501E-2</v>
      </c>
      <c r="G2003" s="3">
        <v>-2.1145791688602401E-3</v>
      </c>
      <c r="H2003" s="2" t="s">
        <v>22071</v>
      </c>
      <c r="I2003" s="3">
        <v>9.0041216694243198E-2</v>
      </c>
      <c r="J2003" s="3">
        <v>-4.9359880217074402E-2</v>
      </c>
      <c r="K2003" s="2" t="s">
        <v>22073</v>
      </c>
    </row>
    <row r="2004" spans="1:11">
      <c r="A2004" s="1" t="s">
        <v>2018</v>
      </c>
      <c r="B2004" s="1" t="s">
        <v>7</v>
      </c>
      <c r="C2004" s="1" t="s">
        <v>8</v>
      </c>
      <c r="D2004" s="1">
        <v>6937</v>
      </c>
      <c r="E2004" s="1">
        <v>32935</v>
      </c>
      <c r="F2004" s="3">
        <v>0.118510456610568</v>
      </c>
      <c r="G2004" s="3">
        <v>0.21857152893047699</v>
      </c>
      <c r="H2004" s="2" t="s">
        <v>22068</v>
      </c>
      <c r="I2004" s="3">
        <v>0.137725975390109</v>
      </c>
      <c r="J2004" s="3">
        <v>-0.39618317736861403</v>
      </c>
      <c r="K2004" s="2" t="s">
        <v>22073</v>
      </c>
    </row>
    <row r="2005" spans="1:11">
      <c r="A2005" s="1" t="s">
        <v>2019</v>
      </c>
      <c r="B2005" s="1" t="s">
        <v>27</v>
      </c>
      <c r="C2005" s="1" t="s">
        <v>8</v>
      </c>
      <c r="D2005" s="1">
        <v>8865</v>
      </c>
      <c r="E2005" s="1">
        <v>62622</v>
      </c>
      <c r="F2005" s="3">
        <v>0.217320946619802</v>
      </c>
      <c r="G2005" s="3">
        <v>0.32470084466006899</v>
      </c>
      <c r="H2005" s="2" t="s">
        <v>22068</v>
      </c>
      <c r="I2005" s="3">
        <v>0.11132899383921301</v>
      </c>
      <c r="J2005" s="3">
        <v>-0.43413932018048002</v>
      </c>
      <c r="K2005" s="2" t="s">
        <v>22073</v>
      </c>
    </row>
    <row r="2006" spans="1:11">
      <c r="A2006" s="1" t="s">
        <v>2020</v>
      </c>
      <c r="B2006" s="1" t="s">
        <v>12</v>
      </c>
      <c r="C2006" s="1" t="s">
        <v>8</v>
      </c>
      <c r="D2006" s="1">
        <v>6960</v>
      </c>
      <c r="E2006" s="1">
        <v>29641</v>
      </c>
      <c r="F2006" s="3">
        <v>7.1397952463650202E-2</v>
      </c>
      <c r="G2006" s="3">
        <v>0.104747491729952</v>
      </c>
      <c r="H2006" s="2" t="s">
        <v>22068</v>
      </c>
      <c r="I2006" s="3">
        <v>0.104812775308601</v>
      </c>
      <c r="J2006" s="3">
        <v>-0.14578487026825401</v>
      </c>
      <c r="K2006" s="2" t="s">
        <v>22073</v>
      </c>
    </row>
    <row r="2007" spans="1:11">
      <c r="A2007" s="1" t="s">
        <v>2021</v>
      </c>
      <c r="B2007" s="1" t="s">
        <v>18</v>
      </c>
      <c r="C2007" s="1" t="s">
        <v>8</v>
      </c>
      <c r="D2007" s="1">
        <v>2729</v>
      </c>
      <c r="E2007" s="1">
        <v>6707</v>
      </c>
      <c r="F2007" s="3">
        <v>-3.8473299317604501E-2</v>
      </c>
      <c r="G2007" s="3">
        <v>-6.7795035880500995E-2</v>
      </c>
      <c r="H2007" s="2" t="s">
        <v>22071</v>
      </c>
      <c r="I2007" s="3">
        <v>9.6575177852259303E-2</v>
      </c>
      <c r="J2007" s="3">
        <v>-0.21089707539359501</v>
      </c>
      <c r="K2007" s="2" t="s">
        <v>22073</v>
      </c>
    </row>
    <row r="2008" spans="1:11">
      <c r="A2008" s="1" t="s">
        <v>2022</v>
      </c>
      <c r="B2008" s="1" t="s">
        <v>12</v>
      </c>
      <c r="C2008" s="1" t="s">
        <v>8</v>
      </c>
      <c r="D2008" s="1">
        <v>6485</v>
      </c>
      <c r="E2008" s="1">
        <v>25833</v>
      </c>
      <c r="F2008" s="3">
        <v>2.4048969255986399E-2</v>
      </c>
      <c r="G2008" s="3">
        <v>0.146568043162529</v>
      </c>
      <c r="H2008" s="2" t="s">
        <v>22068</v>
      </c>
      <c r="I2008" s="3">
        <v>0.21791634054659101</v>
      </c>
      <c r="J2008" s="3">
        <v>-0.471227568596638</v>
      </c>
      <c r="K2008" s="2" t="s">
        <v>22073</v>
      </c>
    </row>
    <row r="2009" spans="1:11">
      <c r="A2009" s="1" t="s">
        <v>2023</v>
      </c>
      <c r="B2009" s="1" t="s">
        <v>235</v>
      </c>
      <c r="C2009" s="1" t="s">
        <v>8</v>
      </c>
      <c r="D2009" s="1">
        <v>2279</v>
      </c>
      <c r="E2009" s="1">
        <v>4657</v>
      </c>
      <c r="F2009" s="3">
        <v>-3.0283407669399302E-2</v>
      </c>
      <c r="G2009" s="3">
        <v>-4.9730325132195698E-2</v>
      </c>
      <c r="H2009" s="2" t="s">
        <v>22071</v>
      </c>
      <c r="I2009" s="3">
        <v>5.77094486244785E-2</v>
      </c>
      <c r="J2009" s="3">
        <v>0.18136388741584</v>
      </c>
      <c r="K2009" s="2" t="s">
        <v>22075</v>
      </c>
    </row>
    <row r="2010" spans="1:11">
      <c r="A2010" s="1" t="s">
        <v>2024</v>
      </c>
      <c r="B2010" s="1" t="s">
        <v>7</v>
      </c>
      <c r="C2010" s="1" t="s">
        <v>8</v>
      </c>
      <c r="D2010" s="1">
        <v>5327</v>
      </c>
      <c r="E2010" s="1">
        <v>16987</v>
      </c>
      <c r="F2010" s="3">
        <v>6.7130454716807203E-2</v>
      </c>
      <c r="G2010" s="3">
        <v>7.9234670700684295E-2</v>
      </c>
      <c r="H2010" s="2" t="s">
        <v>22068</v>
      </c>
      <c r="I2010" s="3">
        <v>0.31698863992628101</v>
      </c>
      <c r="J2010" s="3">
        <v>-2.5723992411435001E-3</v>
      </c>
      <c r="K2010" s="2" t="s">
        <v>22073</v>
      </c>
    </row>
    <row r="2011" spans="1:11">
      <c r="A2011" s="1" t="s">
        <v>2025</v>
      </c>
      <c r="B2011" s="1" t="s">
        <v>10</v>
      </c>
      <c r="C2011" s="1" t="s">
        <v>8</v>
      </c>
      <c r="D2011" s="1">
        <v>2009</v>
      </c>
      <c r="E2011" s="1">
        <v>3977</v>
      </c>
      <c r="F2011" s="3">
        <v>5.0518955845298003E-2</v>
      </c>
      <c r="G2011" s="3">
        <v>-1.45511354944111E-2</v>
      </c>
      <c r="H2011" s="2" t="s">
        <v>22070</v>
      </c>
      <c r="I2011" s="3">
        <v>4.4489997329928602E-2</v>
      </c>
      <c r="J2011" s="3">
        <v>-0.244109013556394</v>
      </c>
      <c r="K2011" s="2" t="s">
        <v>22073</v>
      </c>
    </row>
    <row r="2012" spans="1:11">
      <c r="A2012" s="1" t="s">
        <v>2026</v>
      </c>
      <c r="B2012" s="1" t="s">
        <v>27</v>
      </c>
      <c r="C2012" s="1" t="s">
        <v>8</v>
      </c>
      <c r="D2012" s="1">
        <v>8372</v>
      </c>
      <c r="E2012" s="1">
        <v>52965</v>
      </c>
      <c r="F2012" s="3">
        <v>0.122741232299391</v>
      </c>
      <c r="G2012" s="3">
        <v>0.36428944709847</v>
      </c>
      <c r="H2012" s="2" t="s">
        <v>22068</v>
      </c>
      <c r="I2012" s="3">
        <v>8.1581025280190803E-2</v>
      </c>
      <c r="J2012" s="3">
        <v>-0.40865642313657602</v>
      </c>
      <c r="K2012" s="2" t="s">
        <v>22073</v>
      </c>
    </row>
    <row r="2013" spans="1:11">
      <c r="A2013" s="1" t="s">
        <v>2027</v>
      </c>
      <c r="B2013" s="1" t="s">
        <v>12</v>
      </c>
      <c r="C2013" s="1" t="s">
        <v>8</v>
      </c>
      <c r="D2013" s="1">
        <v>5244</v>
      </c>
      <c r="E2013" s="1">
        <v>18429</v>
      </c>
      <c r="F2013" s="3">
        <v>0.151207037450103</v>
      </c>
      <c r="G2013" s="3">
        <v>5.8485988452177999E-2</v>
      </c>
      <c r="H2013" s="2" t="s">
        <v>22070</v>
      </c>
      <c r="I2013" s="3">
        <v>0.18032944225855899</v>
      </c>
      <c r="J2013" s="3">
        <v>-0.26339058206704802</v>
      </c>
      <c r="K2013" s="2" t="s">
        <v>22073</v>
      </c>
    </row>
    <row r="2014" spans="1:11">
      <c r="A2014" s="1" t="s">
        <v>2028</v>
      </c>
      <c r="B2014" s="1" t="s">
        <v>7</v>
      </c>
      <c r="C2014" s="1" t="s">
        <v>8</v>
      </c>
      <c r="D2014" s="1">
        <v>3703</v>
      </c>
      <c r="E2014" s="1">
        <v>9093</v>
      </c>
      <c r="F2014" s="3">
        <v>0.119870329500415</v>
      </c>
      <c r="G2014" s="3">
        <v>0.15118887943418699</v>
      </c>
      <c r="H2014" s="2" t="s">
        <v>22068</v>
      </c>
      <c r="I2014" s="3">
        <v>0.12002744531916899</v>
      </c>
      <c r="J2014" s="3">
        <v>0.125837780081063</v>
      </c>
      <c r="K2014" s="2" t="s">
        <v>22075</v>
      </c>
    </row>
    <row r="2015" spans="1:11">
      <c r="A2015" s="1" t="s">
        <v>2029</v>
      </c>
      <c r="B2015" s="1" t="s">
        <v>7</v>
      </c>
      <c r="C2015" s="1" t="s">
        <v>8</v>
      </c>
      <c r="D2015" s="1">
        <v>6829</v>
      </c>
      <c r="E2015" s="1">
        <v>29810</v>
      </c>
      <c r="F2015" s="3">
        <v>0.126602485148716</v>
      </c>
      <c r="G2015" s="3">
        <v>0.18576073452642999</v>
      </c>
      <c r="H2015" s="2" t="s">
        <v>22068</v>
      </c>
      <c r="I2015" s="3">
        <v>4.4610238080053398E-2</v>
      </c>
      <c r="J2015" s="3">
        <v>-7.9904354391698698E-2</v>
      </c>
      <c r="K2015" s="2" t="s">
        <v>22073</v>
      </c>
    </row>
    <row r="2016" spans="1:11">
      <c r="A2016" s="1" t="s">
        <v>2030</v>
      </c>
      <c r="B2016" s="1" t="s">
        <v>12</v>
      </c>
      <c r="C2016" s="1" t="s">
        <v>8</v>
      </c>
      <c r="D2016" s="1">
        <v>5957</v>
      </c>
      <c r="E2016" s="1">
        <v>24884</v>
      </c>
      <c r="F2016" s="3">
        <v>-6.8210186927295802E-2</v>
      </c>
      <c r="G2016" s="3">
        <v>-3.9385972380771801E-2</v>
      </c>
      <c r="H2016" s="2" t="s">
        <v>22071</v>
      </c>
      <c r="I2016" s="3">
        <v>-8.0489838262426405E-4</v>
      </c>
      <c r="J2016" s="3">
        <v>-0.49145669587045498</v>
      </c>
      <c r="K2016" s="2" t="s">
        <v>22077</v>
      </c>
    </row>
    <row r="2017" spans="1:11">
      <c r="A2017" s="1" t="s">
        <v>2031</v>
      </c>
      <c r="B2017" s="1" t="s">
        <v>7</v>
      </c>
      <c r="C2017" s="1" t="s">
        <v>8</v>
      </c>
      <c r="D2017" s="1">
        <v>5530</v>
      </c>
      <c r="E2017" s="1">
        <v>20679</v>
      </c>
      <c r="F2017" s="3">
        <v>-6.6277034280237804E-2</v>
      </c>
      <c r="G2017" s="3">
        <v>-1.33159603606961E-2</v>
      </c>
      <c r="H2017" s="2" t="s">
        <v>22071</v>
      </c>
      <c r="I2017" s="3">
        <v>2.8209071819822899E-2</v>
      </c>
      <c r="J2017" s="3">
        <v>3.67091383894722E-2</v>
      </c>
      <c r="K2017" s="2" t="s">
        <v>22075</v>
      </c>
    </row>
    <row r="2018" spans="1:11">
      <c r="A2018" s="1" t="s">
        <v>2032</v>
      </c>
      <c r="B2018" s="1" t="s">
        <v>16</v>
      </c>
      <c r="C2018" s="1" t="s">
        <v>8</v>
      </c>
      <c r="D2018" s="1">
        <v>2265</v>
      </c>
      <c r="E2018" s="1">
        <v>4959</v>
      </c>
      <c r="F2018" s="3">
        <v>-9.4089335645539101E-3</v>
      </c>
      <c r="G2018" s="3">
        <v>-2.1231120980443999E-2</v>
      </c>
      <c r="H2018" s="2" t="s">
        <v>22071</v>
      </c>
      <c r="I2018" s="3">
        <v>0.183799395324905</v>
      </c>
      <c r="J2018" s="3">
        <v>-0.46489493526106002</v>
      </c>
      <c r="K2018" s="2" t="s">
        <v>22073</v>
      </c>
    </row>
    <row r="2019" spans="1:11">
      <c r="A2019" s="1" t="s">
        <v>2033</v>
      </c>
      <c r="B2019" s="1" t="s">
        <v>16</v>
      </c>
      <c r="C2019" s="1" t="s">
        <v>8</v>
      </c>
      <c r="D2019" s="1">
        <v>4039</v>
      </c>
      <c r="E2019" s="1">
        <v>10822</v>
      </c>
      <c r="F2019" s="3">
        <v>0.104557632611312</v>
      </c>
      <c r="G2019" s="3">
        <v>1.8102325080816099E-2</v>
      </c>
      <c r="H2019" s="2" t="s">
        <v>22070</v>
      </c>
      <c r="I2019" s="3">
        <v>0.22211420005011701</v>
      </c>
      <c r="J2019" s="3">
        <v>-7.6485272980794097E-3</v>
      </c>
      <c r="K2019" s="2" t="s">
        <v>22073</v>
      </c>
    </row>
    <row r="2020" spans="1:11">
      <c r="A2020" s="1" t="s">
        <v>2034</v>
      </c>
      <c r="B2020" s="1" t="s">
        <v>14</v>
      </c>
      <c r="C2020" s="1" t="s">
        <v>8</v>
      </c>
      <c r="D2020" s="1">
        <v>2413</v>
      </c>
      <c r="E2020" s="1">
        <v>5375</v>
      </c>
      <c r="F2020" s="3">
        <v>1.8809874876049E-3</v>
      </c>
      <c r="G2020" s="3">
        <v>3.1756707629177601E-2</v>
      </c>
      <c r="H2020" s="2" t="s">
        <v>22068</v>
      </c>
      <c r="I2020" s="3">
        <v>0.154867657159238</v>
      </c>
      <c r="J2020" s="3">
        <v>-0.14438409534934901</v>
      </c>
      <c r="K2020" s="2" t="s">
        <v>22073</v>
      </c>
    </row>
    <row r="2021" spans="1:11">
      <c r="A2021" s="1" t="s">
        <v>2035</v>
      </c>
      <c r="B2021" s="1" t="s">
        <v>27</v>
      </c>
      <c r="C2021" s="1" t="s">
        <v>8</v>
      </c>
      <c r="D2021" s="1">
        <v>6483</v>
      </c>
      <c r="E2021" s="1">
        <v>29133</v>
      </c>
      <c r="F2021" s="3">
        <v>9.36039368794431E-2</v>
      </c>
      <c r="G2021" s="3">
        <v>0.20816045636193201</v>
      </c>
      <c r="H2021" s="2" t="s">
        <v>22068</v>
      </c>
      <c r="I2021" s="3">
        <v>0.259649689093437</v>
      </c>
      <c r="J2021" s="3">
        <v>-0.51059141752459702</v>
      </c>
      <c r="K2021" s="2" t="s">
        <v>22073</v>
      </c>
    </row>
    <row r="2022" spans="1:11">
      <c r="A2022" s="1" t="s">
        <v>2036</v>
      </c>
      <c r="B2022" s="1" t="s">
        <v>52</v>
      </c>
      <c r="C2022" s="1" t="s">
        <v>8</v>
      </c>
      <c r="D2022" s="1">
        <v>6572</v>
      </c>
      <c r="E2022" s="1">
        <v>33441</v>
      </c>
      <c r="F2022" s="3">
        <v>-0.125270316097672</v>
      </c>
      <c r="G2022" s="3">
        <v>-0.13220017498289599</v>
      </c>
      <c r="H2022" s="2" t="s">
        <v>22071</v>
      </c>
      <c r="I2022" s="3">
        <v>0.28811400651844499</v>
      </c>
      <c r="J2022" s="3">
        <v>6.3758424034746103E-2</v>
      </c>
      <c r="K2022" s="2" t="s">
        <v>22073</v>
      </c>
    </row>
    <row r="2023" spans="1:11">
      <c r="A2023" s="1" t="s">
        <v>2037</v>
      </c>
      <c r="B2023" s="1" t="s">
        <v>52</v>
      </c>
      <c r="C2023" s="1" t="s">
        <v>8</v>
      </c>
      <c r="D2023" s="1">
        <v>7207</v>
      </c>
      <c r="E2023" s="1">
        <v>45659</v>
      </c>
      <c r="F2023" s="3">
        <v>-0.10826062028669201</v>
      </c>
      <c r="G2023" s="3">
        <v>-0.114489150901946</v>
      </c>
      <c r="H2023" s="2" t="s">
        <v>22071</v>
      </c>
      <c r="I2023" s="3">
        <v>0.27412913058534399</v>
      </c>
      <c r="J2023" s="3">
        <v>-0.414033090506916</v>
      </c>
      <c r="K2023" s="2" t="s">
        <v>22073</v>
      </c>
    </row>
    <row r="2024" spans="1:11">
      <c r="A2024" s="1" t="s">
        <v>2038</v>
      </c>
      <c r="B2024" s="1" t="s">
        <v>10</v>
      </c>
      <c r="C2024" s="1" t="s">
        <v>8</v>
      </c>
      <c r="D2024" s="1">
        <v>1793</v>
      </c>
      <c r="E2024" s="1">
        <v>3465</v>
      </c>
      <c r="F2024" s="3">
        <v>-3.2708460409971399E-2</v>
      </c>
      <c r="G2024" s="3">
        <v>3.9658811295989402E-2</v>
      </c>
      <c r="H2024" s="2" t="s">
        <v>22068</v>
      </c>
      <c r="I2024" s="3">
        <v>0.21830954475756001</v>
      </c>
      <c r="J2024" s="3">
        <v>-5.9362619145869003E-2</v>
      </c>
      <c r="K2024" s="2" t="s">
        <v>22073</v>
      </c>
    </row>
    <row r="2025" spans="1:11">
      <c r="A2025" s="1" t="s">
        <v>2039</v>
      </c>
      <c r="B2025" s="1" t="s">
        <v>7</v>
      </c>
      <c r="C2025" s="1" t="s">
        <v>8</v>
      </c>
      <c r="D2025" s="1">
        <v>7935</v>
      </c>
      <c r="E2025" s="1">
        <v>37382</v>
      </c>
      <c r="F2025" s="3">
        <v>-4.8690470873936201E-2</v>
      </c>
      <c r="G2025" s="3">
        <v>-9.2863763303844202E-2</v>
      </c>
      <c r="H2025" s="2" t="s">
        <v>22071</v>
      </c>
      <c r="I2025" s="3">
        <v>-2.2236679749239999E-2</v>
      </c>
      <c r="J2025" s="3">
        <v>1.27375330488885E-2</v>
      </c>
      <c r="K2025" s="2" t="s">
        <v>22075</v>
      </c>
    </row>
    <row r="2026" spans="1:11">
      <c r="A2026" s="1" t="s">
        <v>2040</v>
      </c>
      <c r="B2026" s="1" t="s">
        <v>4</v>
      </c>
      <c r="C2026" s="1" t="s">
        <v>8</v>
      </c>
      <c r="D2026" s="1">
        <v>2920</v>
      </c>
      <c r="E2026" s="1">
        <v>6617</v>
      </c>
      <c r="F2026" s="3">
        <v>1.1069964043859499E-3</v>
      </c>
      <c r="G2026" s="3">
        <v>1.0045097200221899E-2</v>
      </c>
      <c r="H2026" s="2" t="s">
        <v>22068</v>
      </c>
      <c r="I2026" s="3">
        <v>9.3330409665414393E-2</v>
      </c>
      <c r="J2026" s="3">
        <v>-0.31761597258777502</v>
      </c>
      <c r="K2026" s="2" t="s">
        <v>22073</v>
      </c>
    </row>
    <row r="2027" spans="1:11">
      <c r="A2027" s="1" t="s">
        <v>2041</v>
      </c>
      <c r="B2027" s="1" t="s">
        <v>18</v>
      </c>
      <c r="C2027" s="1" t="s">
        <v>8</v>
      </c>
      <c r="D2027" s="1">
        <v>2495</v>
      </c>
      <c r="E2027" s="1">
        <v>5743</v>
      </c>
      <c r="F2027" s="3">
        <v>7.6592209200506398E-2</v>
      </c>
      <c r="G2027" s="3">
        <v>-2.5322115949754101E-2</v>
      </c>
      <c r="H2027" s="2" t="s">
        <v>22070</v>
      </c>
      <c r="I2027" s="3">
        <v>0.23628656332852799</v>
      </c>
      <c r="J2027" s="3">
        <v>-0.21073502928642901</v>
      </c>
      <c r="K2027" s="2" t="s">
        <v>22073</v>
      </c>
    </row>
    <row r="2028" spans="1:11">
      <c r="A2028" s="1" t="s">
        <v>2042</v>
      </c>
      <c r="B2028" s="1" t="s">
        <v>4</v>
      </c>
      <c r="C2028" s="1" t="s">
        <v>8</v>
      </c>
      <c r="D2028" s="1">
        <v>3264</v>
      </c>
      <c r="E2028" s="1">
        <v>7971</v>
      </c>
      <c r="F2028" s="3">
        <v>-4.0054469547575198E-3</v>
      </c>
      <c r="G2028" s="3">
        <v>-8.6023800652127794E-2</v>
      </c>
      <c r="H2028" s="2" t="s">
        <v>22071</v>
      </c>
      <c r="I2028" s="3">
        <v>0.116628415150495</v>
      </c>
      <c r="J2028" s="3">
        <v>-0.304492778759543</v>
      </c>
      <c r="K2028" s="2" t="s">
        <v>22073</v>
      </c>
    </row>
    <row r="2029" spans="1:11">
      <c r="A2029" s="1" t="s">
        <v>2043</v>
      </c>
      <c r="B2029" s="1" t="s">
        <v>16</v>
      </c>
      <c r="C2029" s="1" t="s">
        <v>8</v>
      </c>
      <c r="D2029" s="1">
        <v>2682</v>
      </c>
      <c r="E2029" s="1">
        <v>5715</v>
      </c>
      <c r="F2029" s="3">
        <v>-2.5582765677026501E-2</v>
      </c>
      <c r="G2029" s="3">
        <v>-1.4948875904357201E-2</v>
      </c>
      <c r="H2029" s="2" t="s">
        <v>22071</v>
      </c>
      <c r="I2029" s="3">
        <v>0.22999616920214599</v>
      </c>
      <c r="J2029" s="3">
        <v>-5.61537764911881E-2</v>
      </c>
      <c r="K2029" s="2" t="s">
        <v>22073</v>
      </c>
    </row>
    <row r="2030" spans="1:11">
      <c r="A2030" s="1" t="s">
        <v>2044</v>
      </c>
      <c r="B2030" s="1" t="s">
        <v>52</v>
      </c>
      <c r="C2030" s="1" t="s">
        <v>8</v>
      </c>
      <c r="D2030" s="1">
        <v>5484</v>
      </c>
      <c r="E2030" s="1">
        <v>25984</v>
      </c>
      <c r="F2030" s="3">
        <v>-5.82995017955691E-2</v>
      </c>
      <c r="G2030" s="3">
        <v>-0.12546232339999999</v>
      </c>
      <c r="H2030" s="2" t="s">
        <v>22071</v>
      </c>
      <c r="I2030" s="3">
        <v>0.19206006828709399</v>
      </c>
      <c r="J2030" s="3">
        <v>-0.49984377780606698</v>
      </c>
      <c r="K2030" s="2" t="s">
        <v>22073</v>
      </c>
    </row>
    <row r="2031" spans="1:11">
      <c r="A2031" s="1" t="s">
        <v>2045</v>
      </c>
      <c r="B2031" s="1" t="s">
        <v>10</v>
      </c>
      <c r="C2031" s="1" t="s">
        <v>8</v>
      </c>
      <c r="D2031" s="1">
        <v>1786</v>
      </c>
      <c r="E2031" s="1">
        <v>3633</v>
      </c>
      <c r="F2031" s="3">
        <v>4.5560013768983103E-2</v>
      </c>
      <c r="G2031" s="3">
        <v>1.1272145932653001E-2</v>
      </c>
      <c r="H2031" s="2" t="s">
        <v>22070</v>
      </c>
      <c r="I2031" s="3">
        <v>0.15961961487752699</v>
      </c>
      <c r="J2031" s="3">
        <v>-0.29758954950933703</v>
      </c>
      <c r="K2031" s="2" t="s">
        <v>22073</v>
      </c>
    </row>
    <row r="2032" spans="1:11">
      <c r="A2032" s="1" t="s">
        <v>2046</v>
      </c>
      <c r="B2032" s="1" t="s">
        <v>4</v>
      </c>
      <c r="C2032" s="1" t="s">
        <v>8</v>
      </c>
      <c r="D2032" s="1">
        <v>3082</v>
      </c>
      <c r="E2032" s="1">
        <v>7400</v>
      </c>
      <c r="F2032" s="3">
        <v>1.46145674296582E-2</v>
      </c>
      <c r="G2032" s="3">
        <v>2.9552955627942499E-2</v>
      </c>
      <c r="H2032" s="2" t="s">
        <v>22068</v>
      </c>
      <c r="I2032" s="3">
        <v>0.1458710632138</v>
      </c>
      <c r="J2032" s="3">
        <v>-2.5268348723876101E-2</v>
      </c>
      <c r="K2032" s="2" t="s">
        <v>22073</v>
      </c>
    </row>
    <row r="2033" spans="1:11">
      <c r="A2033" s="1" t="s">
        <v>2047</v>
      </c>
      <c r="B2033" s="1" t="s">
        <v>16</v>
      </c>
      <c r="C2033" s="1" t="s">
        <v>8</v>
      </c>
      <c r="D2033" s="1">
        <v>3017</v>
      </c>
      <c r="E2033" s="1">
        <v>6862</v>
      </c>
      <c r="F2033" s="3">
        <v>-4.33841994001955E-2</v>
      </c>
      <c r="G2033" s="3">
        <v>1.3145800122993901E-2</v>
      </c>
      <c r="H2033" s="2" t="s">
        <v>22068</v>
      </c>
      <c r="I2033" s="3">
        <v>0.164178056290263</v>
      </c>
      <c r="J2033" s="3">
        <v>-0.13915764192010399</v>
      </c>
      <c r="K2033" s="2" t="s">
        <v>22073</v>
      </c>
    </row>
    <row r="2034" spans="1:11">
      <c r="A2034" s="1" t="s">
        <v>2048</v>
      </c>
      <c r="B2034" s="1" t="s">
        <v>4</v>
      </c>
      <c r="C2034" s="1" t="s">
        <v>8</v>
      </c>
      <c r="D2034" s="1">
        <v>4163</v>
      </c>
      <c r="E2034" s="1">
        <v>12362</v>
      </c>
      <c r="F2034" s="3">
        <v>3.4053659387440899E-2</v>
      </c>
      <c r="G2034" s="3">
        <v>5.95852665002536E-2</v>
      </c>
      <c r="H2034" s="2" t="s">
        <v>22068</v>
      </c>
      <c r="I2034" s="3">
        <v>8.1531208333967403E-2</v>
      </c>
      <c r="J2034" s="3">
        <v>-8.4840111638145296E-2</v>
      </c>
      <c r="K2034" s="2" t="s">
        <v>22073</v>
      </c>
    </row>
    <row r="2035" spans="1:11">
      <c r="A2035" s="1" t="s">
        <v>2049</v>
      </c>
      <c r="B2035" s="1" t="s">
        <v>10</v>
      </c>
      <c r="C2035" s="1" t="s">
        <v>8</v>
      </c>
      <c r="D2035" s="1">
        <v>1619</v>
      </c>
      <c r="E2035" s="1">
        <v>2796</v>
      </c>
      <c r="F2035" s="3">
        <v>-2.0375285067918501E-2</v>
      </c>
      <c r="G2035" s="3">
        <v>-2.3483103115693699E-2</v>
      </c>
      <c r="H2035" s="2" t="s">
        <v>22071</v>
      </c>
      <c r="I2035" s="3">
        <v>0.187937345859476</v>
      </c>
      <c r="J2035" s="3">
        <v>-0.48228904716608401</v>
      </c>
      <c r="K2035" s="2" t="s">
        <v>22073</v>
      </c>
    </row>
    <row r="2036" spans="1:11">
      <c r="A2036" s="1" t="s">
        <v>2050</v>
      </c>
      <c r="B2036" s="1" t="s">
        <v>4</v>
      </c>
      <c r="C2036" s="1" t="s">
        <v>8</v>
      </c>
      <c r="D2036" s="1">
        <v>2884</v>
      </c>
      <c r="E2036" s="1">
        <v>6723</v>
      </c>
      <c r="F2036" s="3">
        <v>7.2838686760701404E-2</v>
      </c>
      <c r="G2036" s="3">
        <v>-2.2403257666770902E-2</v>
      </c>
      <c r="H2036" s="2" t="s">
        <v>22070</v>
      </c>
      <c r="I2036" s="3">
        <v>9.5849927751918904E-2</v>
      </c>
      <c r="J2036" s="3">
        <v>-0.28035663336785999</v>
      </c>
      <c r="K2036" s="2" t="s">
        <v>22073</v>
      </c>
    </row>
    <row r="2037" spans="1:11">
      <c r="A2037" s="1" t="s">
        <v>2051</v>
      </c>
      <c r="B2037" s="1" t="s">
        <v>10</v>
      </c>
      <c r="C2037" s="1" t="s">
        <v>8</v>
      </c>
      <c r="D2037" s="1">
        <v>2088</v>
      </c>
      <c r="E2037" s="1">
        <v>4286</v>
      </c>
      <c r="F2037" s="3">
        <v>7.5396846284691704E-2</v>
      </c>
      <c r="G2037" s="3">
        <v>4.2645662436218798E-2</v>
      </c>
      <c r="H2037" s="2" t="s">
        <v>22070</v>
      </c>
      <c r="I2037" s="3">
        <v>0.14661287927157801</v>
      </c>
      <c r="J2037" s="3">
        <v>0.16136297834966101</v>
      </c>
      <c r="K2037" s="2" t="s">
        <v>22075</v>
      </c>
    </row>
    <row r="2038" spans="1:11">
      <c r="A2038" s="1" t="s">
        <v>2052</v>
      </c>
      <c r="B2038" s="1" t="s">
        <v>12</v>
      </c>
      <c r="C2038" s="1" t="s">
        <v>8</v>
      </c>
      <c r="D2038" s="1">
        <v>6319</v>
      </c>
      <c r="E2038" s="1">
        <v>22899</v>
      </c>
      <c r="F2038" s="3">
        <v>3.2856801547662701E-3</v>
      </c>
      <c r="G2038" s="3">
        <v>0.200621176582888</v>
      </c>
      <c r="H2038" s="2" t="s">
        <v>22068</v>
      </c>
      <c r="I2038" s="3">
        <v>0.10818473752336</v>
      </c>
      <c r="J2038" s="3">
        <v>-0.27720088434991402</v>
      </c>
      <c r="K2038" s="2" t="s">
        <v>22073</v>
      </c>
    </row>
    <row r="2039" spans="1:11">
      <c r="A2039" s="1" t="s">
        <v>2053</v>
      </c>
      <c r="B2039" s="1" t="s">
        <v>14</v>
      </c>
      <c r="C2039" s="1" t="s">
        <v>8</v>
      </c>
      <c r="D2039" s="1">
        <v>4464</v>
      </c>
      <c r="E2039" s="1">
        <v>14362</v>
      </c>
      <c r="F2039" s="3">
        <v>0.127310269586103</v>
      </c>
      <c r="G2039" s="3">
        <v>0.115840558107025</v>
      </c>
      <c r="H2039" s="2" t="s">
        <v>22070</v>
      </c>
      <c r="I2039" s="3">
        <v>-3.9958528332305801E-2</v>
      </c>
      <c r="J2039" s="3">
        <v>-0.27063491878444301</v>
      </c>
      <c r="K2039" s="2" t="s">
        <v>22077</v>
      </c>
    </row>
    <row r="2040" spans="1:11">
      <c r="A2040" s="1" t="s">
        <v>2054</v>
      </c>
      <c r="B2040" s="1" t="s">
        <v>12</v>
      </c>
      <c r="C2040" s="1" t="s">
        <v>8</v>
      </c>
      <c r="D2040" s="1">
        <v>7104</v>
      </c>
      <c r="E2040" s="1">
        <v>32660</v>
      </c>
      <c r="F2040" s="3">
        <v>6.4727844989023495E-2</v>
      </c>
      <c r="G2040" s="3">
        <v>0.17621811705563101</v>
      </c>
      <c r="H2040" s="2" t="s">
        <v>22068</v>
      </c>
      <c r="I2040" s="3">
        <v>0.15081885064818701</v>
      </c>
      <c r="J2040" s="3">
        <v>-0.35736208181572698</v>
      </c>
      <c r="K2040" s="2" t="s">
        <v>22073</v>
      </c>
    </row>
    <row r="2041" spans="1:11">
      <c r="A2041" s="1" t="s">
        <v>2055</v>
      </c>
      <c r="B2041" s="1" t="s">
        <v>12</v>
      </c>
      <c r="C2041" s="1" t="s">
        <v>8</v>
      </c>
      <c r="D2041" s="1">
        <v>4792</v>
      </c>
      <c r="E2041" s="1">
        <v>14623</v>
      </c>
      <c r="F2041" s="3">
        <v>7.4146598810358302E-2</v>
      </c>
      <c r="G2041" s="3">
        <v>7.9505321441175503E-2</v>
      </c>
      <c r="H2041" s="2" t="s">
        <v>22068</v>
      </c>
      <c r="I2041" s="3">
        <v>0.32251068329434301</v>
      </c>
      <c r="J2041" s="3">
        <v>-0.74962902906156303</v>
      </c>
      <c r="K2041" s="2" t="s">
        <v>22073</v>
      </c>
    </row>
    <row r="2042" spans="1:11">
      <c r="A2042" s="1" t="s">
        <v>2056</v>
      </c>
      <c r="B2042" s="1" t="s">
        <v>16</v>
      </c>
      <c r="C2042" s="1" t="s">
        <v>8</v>
      </c>
      <c r="D2042" s="1">
        <v>2884</v>
      </c>
      <c r="E2042" s="1">
        <v>6061</v>
      </c>
      <c r="F2042" s="3">
        <v>1.9143016615968101E-3</v>
      </c>
      <c r="G2042" s="3">
        <v>-5.8615744458707696E-3</v>
      </c>
      <c r="H2042" s="2" t="s">
        <v>22070</v>
      </c>
      <c r="I2042" s="3">
        <v>0.11584395622034301</v>
      </c>
      <c r="J2042" s="3">
        <v>7.0048473231140607E-2</v>
      </c>
      <c r="K2042" s="2" t="s">
        <v>22073</v>
      </c>
    </row>
    <row r="2043" spans="1:11">
      <c r="A2043" s="1" t="s">
        <v>2057</v>
      </c>
      <c r="B2043" s="1" t="s">
        <v>7</v>
      </c>
      <c r="C2043" s="1" t="s">
        <v>8</v>
      </c>
      <c r="D2043" s="1">
        <v>4734</v>
      </c>
      <c r="E2043" s="1">
        <v>14658</v>
      </c>
      <c r="F2043" s="3">
        <v>2.2865641944757101E-2</v>
      </c>
      <c r="G2043" s="3">
        <v>7.9729521173696697E-3</v>
      </c>
      <c r="H2043" s="2" t="s">
        <v>22070</v>
      </c>
      <c r="I2043" s="3">
        <v>4.1963542080447197E-2</v>
      </c>
      <c r="J2043" s="3">
        <v>-9.1219574194861805E-2</v>
      </c>
      <c r="K2043" s="2" t="s">
        <v>22073</v>
      </c>
    </row>
    <row r="2044" spans="1:11">
      <c r="A2044" s="1" t="s">
        <v>2058</v>
      </c>
      <c r="B2044" s="1" t="s">
        <v>7</v>
      </c>
      <c r="C2044" s="1" t="s">
        <v>8</v>
      </c>
      <c r="D2044" s="1">
        <v>5039</v>
      </c>
      <c r="E2044" s="1">
        <v>15657</v>
      </c>
      <c r="F2044" s="3">
        <v>2.22380420418425E-3</v>
      </c>
      <c r="G2044" s="3">
        <v>-9.5307784023834302E-2</v>
      </c>
      <c r="H2044" s="2" t="s">
        <v>22070</v>
      </c>
      <c r="I2044" s="3">
        <v>3.4725574016772599E-2</v>
      </c>
      <c r="J2044" s="3">
        <v>8.65799659487521E-2</v>
      </c>
      <c r="K2044" s="2" t="s">
        <v>22075</v>
      </c>
    </row>
    <row r="2045" spans="1:11">
      <c r="A2045" s="1" t="s">
        <v>2059</v>
      </c>
      <c r="B2045" s="1" t="s">
        <v>10</v>
      </c>
      <c r="C2045" s="1" t="s">
        <v>8</v>
      </c>
      <c r="D2045" s="1">
        <v>2053</v>
      </c>
      <c r="E2045" s="1">
        <v>4064</v>
      </c>
      <c r="F2045" s="3">
        <v>-4.3256803467928297E-2</v>
      </c>
      <c r="G2045" s="3">
        <v>9.4067072705520602E-2</v>
      </c>
      <c r="H2045" s="2" t="s">
        <v>22068</v>
      </c>
      <c r="I2045" s="3">
        <v>5.3777601052528703E-3</v>
      </c>
      <c r="J2045" s="3">
        <v>-0.44602214405948298</v>
      </c>
      <c r="K2045" s="2" t="s">
        <v>22073</v>
      </c>
    </row>
    <row r="2046" spans="1:11">
      <c r="A2046" s="1" t="s">
        <v>2060</v>
      </c>
      <c r="B2046" s="1" t="s">
        <v>16</v>
      </c>
      <c r="C2046" s="1" t="s">
        <v>8</v>
      </c>
      <c r="D2046" s="1">
        <v>3842</v>
      </c>
      <c r="E2046" s="1">
        <v>9715</v>
      </c>
      <c r="F2046" s="3">
        <v>-0.110894570646991</v>
      </c>
      <c r="G2046" s="3">
        <v>-2.15748562053635E-2</v>
      </c>
      <c r="H2046" s="2" t="s">
        <v>22071</v>
      </c>
      <c r="I2046" s="3">
        <v>-4.7110577552675901E-3</v>
      </c>
      <c r="J2046" s="3">
        <v>-4.3918559453259801E-2</v>
      </c>
      <c r="K2046" s="2" t="s">
        <v>22077</v>
      </c>
    </row>
    <row r="2047" spans="1:11">
      <c r="A2047" s="1" t="s">
        <v>2061</v>
      </c>
      <c r="B2047" s="1" t="s">
        <v>10</v>
      </c>
      <c r="C2047" s="1" t="s">
        <v>8</v>
      </c>
      <c r="D2047" s="1">
        <v>1420</v>
      </c>
      <c r="E2047" s="1">
        <v>2514</v>
      </c>
      <c r="F2047" s="3">
        <v>0.110129946781962</v>
      </c>
      <c r="G2047" s="3">
        <v>6.1278321123733402E-2</v>
      </c>
      <c r="H2047" s="2" t="s">
        <v>22070</v>
      </c>
      <c r="I2047" s="3">
        <v>6.3676108633690304E-2</v>
      </c>
      <c r="J2047" s="3">
        <v>-0.114734727242118</v>
      </c>
      <c r="K2047" s="2" t="s">
        <v>22073</v>
      </c>
    </row>
    <row r="2048" spans="1:11">
      <c r="A2048" s="1" t="s">
        <v>2062</v>
      </c>
      <c r="B2048" s="1" t="s">
        <v>14</v>
      </c>
      <c r="C2048" s="1" t="s">
        <v>8</v>
      </c>
      <c r="D2048" s="1">
        <v>4859</v>
      </c>
      <c r="E2048" s="1">
        <v>17924</v>
      </c>
      <c r="F2048" s="3">
        <v>-8.056142234916E-2</v>
      </c>
      <c r="G2048" s="3">
        <v>-0.116040115745775</v>
      </c>
      <c r="H2048" s="2" t="s">
        <v>22071</v>
      </c>
      <c r="I2048" s="3">
        <v>0.106823202453642</v>
      </c>
      <c r="J2048" s="3">
        <v>-0.31470434035876299</v>
      </c>
      <c r="K2048" s="2" t="s">
        <v>22073</v>
      </c>
    </row>
    <row r="2049" spans="1:11">
      <c r="A2049" s="1" t="s">
        <v>2063</v>
      </c>
      <c r="B2049" s="1" t="s">
        <v>27</v>
      </c>
      <c r="C2049" s="1" t="s">
        <v>8</v>
      </c>
      <c r="D2049" s="1">
        <v>7585</v>
      </c>
      <c r="E2049" s="1">
        <v>39793</v>
      </c>
      <c r="F2049" s="3">
        <v>0.16144259117708501</v>
      </c>
      <c r="G2049" s="3">
        <v>0.179382026810501</v>
      </c>
      <c r="H2049" s="2" t="s">
        <v>22068</v>
      </c>
      <c r="I2049" s="3">
        <v>0.17729800524720701</v>
      </c>
      <c r="J2049" s="3">
        <v>-0.49855923316216699</v>
      </c>
      <c r="K2049" s="2" t="s">
        <v>22073</v>
      </c>
    </row>
    <row r="2050" spans="1:11">
      <c r="A2050" s="1" t="s">
        <v>2064</v>
      </c>
      <c r="B2050" s="1" t="s">
        <v>52</v>
      </c>
      <c r="C2050" s="1" t="s">
        <v>8</v>
      </c>
      <c r="D2050" s="1">
        <v>4980</v>
      </c>
      <c r="E2050" s="1">
        <v>22022</v>
      </c>
      <c r="F2050" s="3">
        <v>-9.1989649172353305E-2</v>
      </c>
      <c r="G2050" s="3">
        <v>-0.182609387833645</v>
      </c>
      <c r="H2050" s="2" t="s">
        <v>22071</v>
      </c>
      <c r="I2050" s="3">
        <v>0.25249360199083498</v>
      </c>
      <c r="J2050" s="3">
        <v>-0.32813883489990298</v>
      </c>
      <c r="K2050" s="2" t="s">
        <v>22073</v>
      </c>
    </row>
    <row r="2051" spans="1:11">
      <c r="A2051" s="1" t="s">
        <v>2065</v>
      </c>
      <c r="B2051" s="1" t="s">
        <v>27</v>
      </c>
      <c r="C2051" s="1" t="s">
        <v>8</v>
      </c>
      <c r="D2051" s="1">
        <v>7750</v>
      </c>
      <c r="E2051" s="1">
        <v>48939</v>
      </c>
      <c r="F2051" s="3">
        <v>0.20509619561287301</v>
      </c>
      <c r="G2051" s="3">
        <v>0.178863614426548</v>
      </c>
      <c r="H2051" s="2" t="s">
        <v>22070</v>
      </c>
      <c r="I2051" s="3">
        <v>0.105573201675007</v>
      </c>
      <c r="J2051" s="3">
        <v>-0.36787436096084097</v>
      </c>
      <c r="K2051" s="2" t="s">
        <v>22073</v>
      </c>
    </row>
    <row r="2052" spans="1:11">
      <c r="A2052" s="1" t="s">
        <v>2066</v>
      </c>
      <c r="B2052" s="1" t="s">
        <v>18</v>
      </c>
      <c r="C2052" s="1" t="s">
        <v>8</v>
      </c>
      <c r="D2052" s="1">
        <v>1843</v>
      </c>
      <c r="E2052" s="1">
        <v>3708</v>
      </c>
      <c r="F2052" s="3">
        <v>3.2950282027545401E-2</v>
      </c>
      <c r="G2052" s="3">
        <v>-3.17351024104034E-2</v>
      </c>
      <c r="H2052" s="2" t="s">
        <v>22070</v>
      </c>
      <c r="I2052" s="3">
        <v>4.9980434518604198E-2</v>
      </c>
      <c r="J2052" s="3">
        <v>-0.23556440686975</v>
      </c>
      <c r="K2052" s="2" t="s">
        <v>22073</v>
      </c>
    </row>
    <row r="2053" spans="1:11">
      <c r="A2053" s="1" t="s">
        <v>2067</v>
      </c>
      <c r="B2053" s="1" t="s">
        <v>7</v>
      </c>
      <c r="C2053" s="1" t="s">
        <v>8</v>
      </c>
      <c r="D2053" s="1">
        <v>7251</v>
      </c>
      <c r="E2053" s="1">
        <v>31624</v>
      </c>
      <c r="F2053" s="3">
        <v>0.101997337248519</v>
      </c>
      <c r="G2053" s="3">
        <v>5.4106313243402399E-2</v>
      </c>
      <c r="H2053" s="2" t="s">
        <v>22070</v>
      </c>
      <c r="I2053" s="3">
        <v>-1.29537047082739E-2</v>
      </c>
      <c r="J2053" s="3">
        <v>-0.17884193373697699</v>
      </c>
      <c r="K2053" s="2" t="s">
        <v>22077</v>
      </c>
    </row>
    <row r="2054" spans="1:11">
      <c r="A2054" s="1" t="s">
        <v>2068</v>
      </c>
      <c r="B2054" s="1" t="s">
        <v>12</v>
      </c>
      <c r="C2054" s="1" t="s">
        <v>8</v>
      </c>
      <c r="D2054" s="1">
        <v>6383</v>
      </c>
      <c r="E2054" s="1">
        <v>27119</v>
      </c>
      <c r="F2054" s="3">
        <v>9.9999154104163004E-2</v>
      </c>
      <c r="G2054" s="3">
        <v>0.24792454878304601</v>
      </c>
      <c r="H2054" s="2" t="s">
        <v>22068</v>
      </c>
      <c r="I2054" s="3">
        <v>0.114738932297912</v>
      </c>
      <c r="J2054" s="3">
        <v>-0.56092638059905398</v>
      </c>
      <c r="K2054" s="2" t="s">
        <v>22073</v>
      </c>
    </row>
    <row r="2055" spans="1:11">
      <c r="A2055" s="1" t="s">
        <v>2069</v>
      </c>
      <c r="B2055" s="1" t="s">
        <v>16</v>
      </c>
      <c r="C2055" s="1" t="s">
        <v>8</v>
      </c>
      <c r="D2055" s="1">
        <v>2419</v>
      </c>
      <c r="E2055" s="1">
        <v>5216</v>
      </c>
      <c r="F2055" s="3">
        <v>-7.6673232070871801E-3</v>
      </c>
      <c r="G2055" s="3">
        <v>4.0261999497207199E-2</v>
      </c>
      <c r="H2055" s="2" t="s">
        <v>22068</v>
      </c>
      <c r="I2055" s="3">
        <v>0.24982919168192999</v>
      </c>
      <c r="J2055" s="3">
        <v>-0.299849542727878</v>
      </c>
      <c r="K2055" s="2" t="s">
        <v>22073</v>
      </c>
    </row>
    <row r="2056" spans="1:11">
      <c r="A2056" s="1" t="s">
        <v>2070</v>
      </c>
      <c r="B2056" s="1" t="s">
        <v>14</v>
      </c>
      <c r="C2056" s="1" t="s">
        <v>8</v>
      </c>
      <c r="D2056" s="1">
        <v>5524</v>
      </c>
      <c r="E2056" s="1">
        <v>22032</v>
      </c>
      <c r="F2056" s="3">
        <v>-7.6333059837886005E-2</v>
      </c>
      <c r="G2056" s="3">
        <v>-0.12189966880004501</v>
      </c>
      <c r="H2056" s="2" t="s">
        <v>22071</v>
      </c>
      <c r="I2056" s="3">
        <v>0.10193632684564299</v>
      </c>
      <c r="J2056" s="3">
        <v>-0.54008148664596101</v>
      </c>
      <c r="K2056" s="2" t="s">
        <v>22073</v>
      </c>
    </row>
    <row r="2057" spans="1:11">
      <c r="A2057" s="1" t="s">
        <v>2071</v>
      </c>
      <c r="B2057" s="1" t="s">
        <v>14</v>
      </c>
      <c r="C2057" s="1" t="s">
        <v>8</v>
      </c>
      <c r="D2057" s="1">
        <v>3652</v>
      </c>
      <c r="E2057" s="1">
        <v>10955</v>
      </c>
      <c r="F2057" s="3">
        <v>-1.0934947438237299E-2</v>
      </c>
      <c r="G2057" s="3">
        <v>-8.7728459103799897E-3</v>
      </c>
      <c r="H2057" s="2" t="s">
        <v>22071</v>
      </c>
      <c r="I2057" s="3">
        <v>-9.3024886032376207E-3</v>
      </c>
      <c r="J2057" s="3">
        <v>-0.409692119517654</v>
      </c>
      <c r="K2057" s="2" t="s">
        <v>22077</v>
      </c>
    </row>
    <row r="2058" spans="1:11">
      <c r="A2058" s="1" t="s">
        <v>2072</v>
      </c>
      <c r="B2058" s="1" t="s">
        <v>27</v>
      </c>
      <c r="C2058" s="1" t="s">
        <v>8</v>
      </c>
      <c r="D2058" s="1">
        <v>8222</v>
      </c>
      <c r="E2058" s="1">
        <v>51688</v>
      </c>
      <c r="F2058" s="3">
        <v>0.17249835288718299</v>
      </c>
      <c r="G2058" s="3">
        <v>0.202437887803952</v>
      </c>
      <c r="H2058" s="2" t="s">
        <v>22068</v>
      </c>
      <c r="I2058" s="3">
        <v>0.33987517762358399</v>
      </c>
      <c r="J2058" s="3">
        <v>-0.36609274360521199</v>
      </c>
      <c r="K2058" s="2" t="s">
        <v>22073</v>
      </c>
    </row>
    <row r="2059" spans="1:11">
      <c r="A2059" s="1" t="s">
        <v>2073</v>
      </c>
      <c r="B2059" s="1" t="s">
        <v>16</v>
      </c>
      <c r="C2059" s="1" t="s">
        <v>8</v>
      </c>
      <c r="D2059" s="1">
        <v>3190</v>
      </c>
      <c r="E2059" s="1">
        <v>7283</v>
      </c>
      <c r="F2059" s="3">
        <v>6.8985643768166197E-2</v>
      </c>
      <c r="G2059" s="3">
        <v>-7.0550465721176403E-3</v>
      </c>
      <c r="H2059" s="2" t="s">
        <v>22070</v>
      </c>
      <c r="I2059" s="3">
        <v>0.18275362795757899</v>
      </c>
      <c r="J2059" s="3">
        <v>0.215926740350704</v>
      </c>
      <c r="K2059" s="2" t="s">
        <v>22075</v>
      </c>
    </row>
    <row r="2060" spans="1:11">
      <c r="A2060" s="1" t="s">
        <v>2074</v>
      </c>
      <c r="B2060" s="1" t="s">
        <v>27</v>
      </c>
      <c r="C2060" s="1" t="s">
        <v>8</v>
      </c>
      <c r="D2060" s="1">
        <v>7320</v>
      </c>
      <c r="E2060" s="1">
        <v>39515</v>
      </c>
      <c r="F2060" s="3">
        <v>0.10087086568595401</v>
      </c>
      <c r="G2060" s="3">
        <v>7.6371833665710806E-2</v>
      </c>
      <c r="H2060" s="2" t="s">
        <v>22070</v>
      </c>
      <c r="I2060" s="3">
        <v>0.167510276212915</v>
      </c>
      <c r="J2060" s="3">
        <v>-0.401565250576225</v>
      </c>
      <c r="K2060" s="2" t="s">
        <v>22073</v>
      </c>
    </row>
    <row r="2061" spans="1:11">
      <c r="A2061" s="1" t="s">
        <v>2075</v>
      </c>
      <c r="B2061" s="1" t="s">
        <v>18</v>
      </c>
      <c r="C2061" s="1" t="s">
        <v>8</v>
      </c>
      <c r="D2061" s="1">
        <v>2823</v>
      </c>
      <c r="E2061" s="1">
        <v>6827</v>
      </c>
      <c r="F2061" s="3">
        <v>2.02715353990741E-2</v>
      </c>
      <c r="G2061" s="3">
        <v>1.22333280649587E-2</v>
      </c>
      <c r="H2061" s="2" t="s">
        <v>22070</v>
      </c>
      <c r="I2061" s="3">
        <v>0.14541283494459301</v>
      </c>
      <c r="J2061" s="3">
        <v>-0.28581895972283</v>
      </c>
      <c r="K2061" s="2" t="s">
        <v>22073</v>
      </c>
    </row>
    <row r="2062" spans="1:11">
      <c r="A2062" s="1" t="s">
        <v>2076</v>
      </c>
      <c r="B2062" s="1" t="s">
        <v>27</v>
      </c>
      <c r="C2062" s="1" t="s">
        <v>8</v>
      </c>
      <c r="D2062" s="1">
        <v>6921</v>
      </c>
      <c r="E2062" s="1">
        <v>35593</v>
      </c>
      <c r="F2062" s="3">
        <v>-5.3646230788928096E-3</v>
      </c>
      <c r="G2062" s="3">
        <v>6.6277768881513502E-2</v>
      </c>
      <c r="H2062" s="2" t="s">
        <v>22068</v>
      </c>
      <c r="I2062" s="3">
        <v>2.79523369858506E-2</v>
      </c>
      <c r="J2062" s="3">
        <v>-0.36776153771158399</v>
      </c>
      <c r="K2062" s="2" t="s">
        <v>22073</v>
      </c>
    </row>
    <row r="2063" spans="1:11">
      <c r="A2063" s="1" t="s">
        <v>2077</v>
      </c>
      <c r="B2063" s="1" t="s">
        <v>14</v>
      </c>
      <c r="C2063" s="1" t="s">
        <v>8</v>
      </c>
      <c r="D2063" s="1">
        <v>2964</v>
      </c>
      <c r="E2063" s="1">
        <v>7298</v>
      </c>
      <c r="F2063" s="3">
        <v>8.4642844209559791E-3</v>
      </c>
      <c r="G2063" s="3">
        <v>-6.7635361521179105E-2</v>
      </c>
      <c r="H2063" s="2" t="s">
        <v>22070</v>
      </c>
      <c r="I2063" s="3">
        <v>3.0338379414370401E-2</v>
      </c>
      <c r="J2063" s="3">
        <v>-0.47841503293350901</v>
      </c>
      <c r="K2063" s="2" t="s">
        <v>22073</v>
      </c>
    </row>
    <row r="2064" spans="1:11">
      <c r="A2064" s="1" t="s">
        <v>2078</v>
      </c>
      <c r="B2064" s="1" t="s">
        <v>12</v>
      </c>
      <c r="C2064" s="1" t="s">
        <v>8</v>
      </c>
      <c r="D2064" s="1">
        <v>4338</v>
      </c>
      <c r="E2064" s="1">
        <v>12233</v>
      </c>
      <c r="F2064" s="3">
        <v>0.15762152762952999</v>
      </c>
      <c r="G2064" s="3">
        <v>0.15957945617882599</v>
      </c>
      <c r="H2064" s="2" t="s">
        <v>22068</v>
      </c>
      <c r="I2064" s="3">
        <v>0.14061023959485999</v>
      </c>
      <c r="J2064" s="3">
        <v>-0.48669240629622301</v>
      </c>
      <c r="K2064" s="2" t="s">
        <v>22073</v>
      </c>
    </row>
    <row r="2065" spans="1:11">
      <c r="A2065" s="1" t="s">
        <v>2079</v>
      </c>
      <c r="B2065" s="1" t="s">
        <v>10</v>
      </c>
      <c r="C2065" s="1" t="s">
        <v>8</v>
      </c>
      <c r="D2065" s="1">
        <v>2244</v>
      </c>
      <c r="E2065" s="1">
        <v>4660</v>
      </c>
      <c r="F2065" s="3">
        <v>-1.6058024716933999E-2</v>
      </c>
      <c r="G2065" s="3">
        <v>-2.0904169065959401E-2</v>
      </c>
      <c r="H2065" s="2" t="s">
        <v>22071</v>
      </c>
      <c r="I2065" s="3">
        <v>1.9493966700597401E-2</v>
      </c>
      <c r="J2065" s="3">
        <v>-0.18768643298864901</v>
      </c>
      <c r="K2065" s="2" t="s">
        <v>22073</v>
      </c>
    </row>
    <row r="2066" spans="1:11">
      <c r="A2066" s="1" t="s">
        <v>2080</v>
      </c>
      <c r="B2066" s="1" t="s">
        <v>16</v>
      </c>
      <c r="C2066" s="1" t="s">
        <v>8</v>
      </c>
      <c r="D2066" s="1">
        <v>2664</v>
      </c>
      <c r="E2066" s="1">
        <v>5624</v>
      </c>
      <c r="F2066" s="3">
        <v>-7.9537278645219395E-2</v>
      </c>
      <c r="G2066" s="3">
        <v>-3.3412041507360798E-3</v>
      </c>
      <c r="H2066" s="2" t="s">
        <v>22071</v>
      </c>
      <c r="I2066" s="3">
        <v>5.6599344553700498E-2</v>
      </c>
      <c r="J2066" s="3">
        <v>-0.153097232673224</v>
      </c>
      <c r="K2066" s="2" t="s">
        <v>22073</v>
      </c>
    </row>
    <row r="2067" spans="1:11">
      <c r="A2067" s="1" t="s">
        <v>2081</v>
      </c>
      <c r="B2067" s="1" t="s">
        <v>7</v>
      </c>
      <c r="C2067" s="1" t="s">
        <v>8</v>
      </c>
      <c r="D2067" s="1">
        <v>7025</v>
      </c>
      <c r="E2067" s="1">
        <v>28840</v>
      </c>
      <c r="F2067" s="3">
        <v>-1.5801789216857001E-2</v>
      </c>
      <c r="G2067" s="3">
        <v>0.10539793765295299</v>
      </c>
      <c r="H2067" s="2" t="s">
        <v>22068</v>
      </c>
      <c r="I2067" s="3">
        <v>0.110110901934506</v>
      </c>
      <c r="J2067" s="3">
        <v>0.17436612211076</v>
      </c>
      <c r="K2067" s="2" t="s">
        <v>22075</v>
      </c>
    </row>
    <row r="2068" spans="1:11">
      <c r="A2068" s="1" t="s">
        <v>2082</v>
      </c>
      <c r="B2068" s="1" t="s">
        <v>10</v>
      </c>
      <c r="C2068" s="1" t="s">
        <v>8</v>
      </c>
      <c r="D2068" s="1">
        <v>1660</v>
      </c>
      <c r="E2068" s="1">
        <v>3243</v>
      </c>
      <c r="F2068" s="3">
        <v>3.34888437473237E-2</v>
      </c>
      <c r="G2068" s="3">
        <v>3.1150987835479801E-2</v>
      </c>
      <c r="H2068" s="2" t="s">
        <v>22070</v>
      </c>
      <c r="I2068" s="3">
        <v>0.15798917913930899</v>
      </c>
      <c r="J2068" s="3">
        <v>-0.32126425339513298</v>
      </c>
      <c r="K2068" s="2" t="s">
        <v>22073</v>
      </c>
    </row>
    <row r="2069" spans="1:11">
      <c r="A2069" s="1" t="s">
        <v>2083</v>
      </c>
      <c r="B2069" s="1" t="s">
        <v>18</v>
      </c>
      <c r="C2069" s="1" t="s">
        <v>8</v>
      </c>
      <c r="D2069" s="1">
        <v>2183</v>
      </c>
      <c r="E2069" s="1">
        <v>4758</v>
      </c>
      <c r="F2069" s="3">
        <v>2.61206595640406E-2</v>
      </c>
      <c r="G2069" s="3">
        <v>4.4245221181718197E-3</v>
      </c>
      <c r="H2069" s="2" t="s">
        <v>22070</v>
      </c>
      <c r="I2069" s="3">
        <v>8.4784016390004602E-2</v>
      </c>
      <c r="J2069" s="3">
        <v>0.17385398357606199</v>
      </c>
      <c r="K2069" s="2" t="s">
        <v>22075</v>
      </c>
    </row>
    <row r="2070" spans="1:11">
      <c r="A2070" s="1" t="s">
        <v>2084</v>
      </c>
      <c r="B2070" s="1" t="s">
        <v>14</v>
      </c>
      <c r="C2070" s="1" t="s">
        <v>8</v>
      </c>
      <c r="D2070" s="1">
        <v>2612</v>
      </c>
      <c r="E2070" s="1">
        <v>5998</v>
      </c>
      <c r="F2070" s="3">
        <v>3.4817008467474E-2</v>
      </c>
      <c r="G2070" s="3">
        <v>7.0426690679298895E-2</v>
      </c>
      <c r="H2070" s="2" t="s">
        <v>22068</v>
      </c>
      <c r="I2070" s="3">
        <v>0.103344442021643</v>
      </c>
      <c r="J2070" s="3">
        <v>-0.30770195071733603</v>
      </c>
      <c r="K2070" s="2" t="s">
        <v>22073</v>
      </c>
    </row>
    <row r="2071" spans="1:11">
      <c r="A2071" s="1" t="s">
        <v>2085</v>
      </c>
      <c r="B2071" s="1" t="s">
        <v>4</v>
      </c>
      <c r="C2071" s="1" t="s">
        <v>8</v>
      </c>
      <c r="D2071" s="1">
        <v>2643</v>
      </c>
      <c r="E2071" s="1">
        <v>5804</v>
      </c>
      <c r="F2071" s="3">
        <v>-4.2252770438808603E-2</v>
      </c>
      <c r="G2071" s="3">
        <v>2.2805088756149301E-2</v>
      </c>
      <c r="H2071" s="2" t="s">
        <v>22068</v>
      </c>
      <c r="I2071" s="3">
        <v>0.12588923903357599</v>
      </c>
      <c r="J2071" s="3">
        <v>-0.13428867559756799</v>
      </c>
      <c r="K2071" s="2" t="s">
        <v>22073</v>
      </c>
    </row>
    <row r="2072" spans="1:11">
      <c r="A2072" s="1" t="s">
        <v>2086</v>
      </c>
      <c r="B2072" s="1" t="s">
        <v>14</v>
      </c>
      <c r="C2072" s="1" t="s">
        <v>8</v>
      </c>
      <c r="D2072" s="1">
        <v>2346</v>
      </c>
      <c r="E2072" s="1">
        <v>4880</v>
      </c>
      <c r="F2072" s="3">
        <v>-5.8030856075328699E-3</v>
      </c>
      <c r="G2072" s="3">
        <v>8.9018072651333005E-2</v>
      </c>
      <c r="H2072" s="2" t="s">
        <v>22068</v>
      </c>
      <c r="I2072" s="3">
        <v>0.127009039657805</v>
      </c>
      <c r="J2072" s="3">
        <v>-0.50390799626552996</v>
      </c>
      <c r="K2072" s="2" t="s">
        <v>22073</v>
      </c>
    </row>
    <row r="2073" spans="1:11">
      <c r="A2073" s="1" t="s">
        <v>2087</v>
      </c>
      <c r="B2073" s="1" t="s">
        <v>10</v>
      </c>
      <c r="C2073" s="1" t="s">
        <v>8</v>
      </c>
      <c r="D2073" s="1">
        <v>2241</v>
      </c>
      <c r="E2073" s="1">
        <v>4548</v>
      </c>
      <c r="F2073" s="3">
        <v>-7.9858984288655004E-3</v>
      </c>
      <c r="G2073" s="3">
        <v>9.5621303255303103E-2</v>
      </c>
      <c r="H2073" s="2" t="s">
        <v>22068</v>
      </c>
      <c r="I2073" s="3">
        <v>6.9684947979978304E-2</v>
      </c>
      <c r="J2073" s="3">
        <v>-0.37481131967345599</v>
      </c>
      <c r="K2073" s="2" t="s">
        <v>22073</v>
      </c>
    </row>
    <row r="2074" spans="1:11">
      <c r="A2074" s="1" t="s">
        <v>2088</v>
      </c>
      <c r="B2074" s="1" t="s">
        <v>4</v>
      </c>
      <c r="C2074" s="1" t="s">
        <v>8</v>
      </c>
      <c r="D2074" s="1">
        <v>2914</v>
      </c>
      <c r="E2074" s="1">
        <v>6851</v>
      </c>
      <c r="F2074" s="3">
        <v>-7.9702343533850604E-3</v>
      </c>
      <c r="G2074" s="3">
        <v>3.8532865920564902E-2</v>
      </c>
      <c r="H2074" s="2" t="s">
        <v>22068</v>
      </c>
      <c r="I2074" s="3">
        <v>0.16604165393328499</v>
      </c>
      <c r="J2074" s="3">
        <v>-0.43513040689184102</v>
      </c>
      <c r="K2074" s="2" t="s">
        <v>22073</v>
      </c>
    </row>
    <row r="2075" spans="1:11">
      <c r="A2075" s="1" t="s">
        <v>2089</v>
      </c>
      <c r="B2075" s="1" t="s">
        <v>14</v>
      </c>
      <c r="C2075" s="1" t="s">
        <v>8</v>
      </c>
      <c r="D2075" s="1">
        <v>5399</v>
      </c>
      <c r="E2075" s="1">
        <v>20421</v>
      </c>
      <c r="F2075" s="3">
        <v>8.9455058309831394E-3</v>
      </c>
      <c r="G2075" s="3">
        <v>-5.9546548144842303E-2</v>
      </c>
      <c r="H2075" s="2" t="s">
        <v>22070</v>
      </c>
      <c r="I2075" s="3">
        <v>0.10430250124737001</v>
      </c>
      <c r="J2075" s="3">
        <v>-0.64643632198702305</v>
      </c>
      <c r="K2075" s="2" t="s">
        <v>22073</v>
      </c>
    </row>
    <row r="2076" spans="1:11">
      <c r="A2076" s="1" t="s">
        <v>2090</v>
      </c>
      <c r="B2076" s="1" t="s">
        <v>7</v>
      </c>
      <c r="C2076" s="1" t="s">
        <v>8</v>
      </c>
      <c r="D2076" s="1">
        <v>4495</v>
      </c>
      <c r="E2076" s="1">
        <v>12813</v>
      </c>
      <c r="F2076" s="3">
        <v>-9.1304534339913604E-2</v>
      </c>
      <c r="G2076" s="3">
        <v>-3.3149301419981799E-3</v>
      </c>
      <c r="H2076" s="2" t="s">
        <v>22071</v>
      </c>
      <c r="I2076" s="3">
        <v>4.1702437468272499E-2</v>
      </c>
      <c r="J2076" s="3">
        <v>-0.111879757296796</v>
      </c>
      <c r="K2076" s="2" t="s">
        <v>22073</v>
      </c>
    </row>
    <row r="2077" spans="1:11">
      <c r="A2077" s="1" t="s">
        <v>2091</v>
      </c>
      <c r="B2077" s="1" t="s">
        <v>10</v>
      </c>
      <c r="C2077" s="1" t="s">
        <v>8</v>
      </c>
      <c r="D2077" s="1">
        <v>1763</v>
      </c>
      <c r="E2077" s="1">
        <v>3193</v>
      </c>
      <c r="F2077" s="3">
        <v>2.4268682261416399E-2</v>
      </c>
      <c r="G2077" s="3">
        <v>3.6831381730950698E-3</v>
      </c>
      <c r="H2077" s="2" t="s">
        <v>22070</v>
      </c>
      <c r="I2077" s="3">
        <v>0.100088484205182</v>
      </c>
      <c r="J2077" s="3">
        <v>-4.9877886713704501E-2</v>
      </c>
      <c r="K2077" s="2" t="s">
        <v>22073</v>
      </c>
    </row>
    <row r="2078" spans="1:11">
      <c r="A2078" s="1" t="s">
        <v>2092</v>
      </c>
      <c r="B2078" s="1" t="s">
        <v>16</v>
      </c>
      <c r="C2078" s="1" t="s">
        <v>8</v>
      </c>
      <c r="D2078" s="1">
        <v>2572</v>
      </c>
      <c r="E2078" s="1">
        <v>5718</v>
      </c>
      <c r="F2078" s="3">
        <v>-3.0553338240580499E-2</v>
      </c>
      <c r="G2078" s="3">
        <v>5.6122852074121099E-2</v>
      </c>
      <c r="H2078" s="2" t="s">
        <v>22068</v>
      </c>
      <c r="I2078" s="3">
        <v>0.20587233192804399</v>
      </c>
      <c r="J2078" s="3">
        <v>-0.110993025205814</v>
      </c>
      <c r="K2078" s="2" t="s">
        <v>22073</v>
      </c>
    </row>
    <row r="2079" spans="1:11">
      <c r="A2079" s="1" t="s">
        <v>2093</v>
      </c>
      <c r="B2079" s="1" t="s">
        <v>10</v>
      </c>
      <c r="C2079" s="1" t="s">
        <v>8</v>
      </c>
      <c r="D2079" s="1">
        <v>1628</v>
      </c>
      <c r="E2079" s="1">
        <v>3154</v>
      </c>
      <c r="F2079" s="3">
        <v>6.4032199080875396E-4</v>
      </c>
      <c r="G2079" s="3">
        <v>0.12727709209090299</v>
      </c>
      <c r="H2079" s="2" t="s">
        <v>22068</v>
      </c>
      <c r="I2079" s="3">
        <v>0.11678838796076001</v>
      </c>
      <c r="J2079" s="3">
        <v>-0.19236691846460799</v>
      </c>
      <c r="K2079" s="2" t="s">
        <v>22073</v>
      </c>
    </row>
    <row r="2080" spans="1:11">
      <c r="A2080" s="1" t="s">
        <v>2094</v>
      </c>
      <c r="B2080" s="1" t="s">
        <v>4</v>
      </c>
      <c r="C2080" s="1" t="s">
        <v>8</v>
      </c>
      <c r="D2080" s="1">
        <v>2000</v>
      </c>
      <c r="E2080" s="1">
        <v>4020</v>
      </c>
      <c r="F2080" s="3">
        <v>-1.5365198563972199E-3</v>
      </c>
      <c r="G2080" s="3">
        <v>8.9856658338433204E-2</v>
      </c>
      <c r="H2080" s="2" t="s">
        <v>22068</v>
      </c>
      <c r="I2080" s="3">
        <v>0.116336896030451</v>
      </c>
      <c r="J2080" s="3">
        <v>-0.120293924851624</v>
      </c>
      <c r="K2080" s="2" t="s">
        <v>22073</v>
      </c>
    </row>
    <row r="2081" spans="1:11">
      <c r="A2081" s="1" t="s">
        <v>2095</v>
      </c>
      <c r="B2081" s="1" t="s">
        <v>235</v>
      </c>
      <c r="C2081" s="1" t="s">
        <v>8</v>
      </c>
      <c r="D2081" s="1">
        <v>3431</v>
      </c>
      <c r="E2081" s="1">
        <v>9548</v>
      </c>
      <c r="F2081" s="3">
        <v>-3.1455682951012098E-4</v>
      </c>
      <c r="G2081" s="3">
        <v>3.5577136923818801E-2</v>
      </c>
      <c r="H2081" s="2" t="s">
        <v>22068</v>
      </c>
      <c r="I2081" s="3">
        <v>-0.104780366188598</v>
      </c>
      <c r="J2081" s="3">
        <v>-0.27116246169045499</v>
      </c>
      <c r="K2081" s="2" t="s">
        <v>22077</v>
      </c>
    </row>
    <row r="2082" spans="1:11">
      <c r="A2082" s="1" t="s">
        <v>2096</v>
      </c>
      <c r="B2082" s="1" t="s">
        <v>12</v>
      </c>
      <c r="C2082" s="1" t="s">
        <v>8</v>
      </c>
      <c r="D2082" s="1">
        <v>5661</v>
      </c>
      <c r="E2082" s="1">
        <v>20241</v>
      </c>
      <c r="F2082" s="3">
        <v>-0.122760202631466</v>
      </c>
      <c r="G2082" s="3">
        <v>-6.7902806363531701E-2</v>
      </c>
      <c r="H2082" s="2" t="s">
        <v>22071</v>
      </c>
      <c r="I2082" s="3">
        <v>0.23745146298966699</v>
      </c>
      <c r="J2082" s="3">
        <v>-0.19863443227865801</v>
      </c>
      <c r="K2082" s="2" t="s">
        <v>22073</v>
      </c>
    </row>
    <row r="2083" spans="1:11">
      <c r="A2083" s="1" t="s">
        <v>2097</v>
      </c>
      <c r="B2083" s="1" t="s">
        <v>7</v>
      </c>
      <c r="C2083" s="1" t="s">
        <v>8</v>
      </c>
      <c r="D2083" s="1">
        <v>2381</v>
      </c>
      <c r="E2083" s="1">
        <v>4723</v>
      </c>
      <c r="F2083" s="3">
        <v>6.9936509633181904E-2</v>
      </c>
      <c r="G2083" s="3">
        <v>6.03501299149194E-2</v>
      </c>
      <c r="H2083" s="2" t="s">
        <v>22070</v>
      </c>
      <c r="I2083" s="3">
        <v>0.22506174069660001</v>
      </c>
      <c r="J2083" s="3">
        <v>0.27175437199276797</v>
      </c>
      <c r="K2083" s="2" t="s">
        <v>22075</v>
      </c>
    </row>
    <row r="2084" spans="1:11">
      <c r="A2084" s="1" t="s">
        <v>2098</v>
      </c>
      <c r="B2084" s="1" t="s">
        <v>4</v>
      </c>
      <c r="C2084" s="1" t="s">
        <v>8</v>
      </c>
      <c r="D2084" s="1">
        <v>2470</v>
      </c>
      <c r="E2084" s="1">
        <v>5322</v>
      </c>
      <c r="F2084" s="3">
        <v>6.6641152799579606E-2</v>
      </c>
      <c r="G2084" s="3">
        <v>9.2708298902985598E-2</v>
      </c>
      <c r="H2084" s="2" t="s">
        <v>22068</v>
      </c>
      <c r="I2084" s="3">
        <v>0.124883773150296</v>
      </c>
      <c r="J2084" s="3">
        <v>-0.31369756513887198</v>
      </c>
      <c r="K2084" s="2" t="s">
        <v>22073</v>
      </c>
    </row>
    <row r="2085" spans="1:11">
      <c r="A2085" s="1" t="s">
        <v>2099</v>
      </c>
      <c r="B2085" s="1" t="s">
        <v>18</v>
      </c>
      <c r="C2085" s="1" t="s">
        <v>8</v>
      </c>
      <c r="D2085" s="1">
        <v>2848</v>
      </c>
      <c r="E2085" s="1">
        <v>6638</v>
      </c>
      <c r="F2085" s="3">
        <v>-3.70644612419107E-2</v>
      </c>
      <c r="G2085" s="3">
        <v>3.2973448413427399E-2</v>
      </c>
      <c r="H2085" s="2" t="s">
        <v>22068</v>
      </c>
      <c r="I2085" s="3">
        <v>0.15005816241435699</v>
      </c>
      <c r="J2085" s="3">
        <v>-0.14222391090856501</v>
      </c>
      <c r="K2085" s="2" t="s">
        <v>22073</v>
      </c>
    </row>
    <row r="2086" spans="1:11">
      <c r="A2086" s="1" t="s">
        <v>2100</v>
      </c>
      <c r="B2086" s="1" t="s">
        <v>52</v>
      </c>
      <c r="C2086" s="1" t="s">
        <v>8</v>
      </c>
      <c r="D2086" s="1">
        <v>6206</v>
      </c>
      <c r="E2086" s="1">
        <v>29784</v>
      </c>
      <c r="F2086" s="3">
        <v>-9.7440879703449598E-2</v>
      </c>
      <c r="G2086" s="3">
        <v>-0.140299771635363</v>
      </c>
      <c r="H2086" s="2" t="s">
        <v>22071</v>
      </c>
      <c r="I2086" s="3">
        <v>0.239076629795481</v>
      </c>
      <c r="J2086" s="3">
        <v>-0.27527840709850399</v>
      </c>
      <c r="K2086" s="2" t="s">
        <v>22073</v>
      </c>
    </row>
    <row r="2087" spans="1:11">
      <c r="A2087" s="1" t="s">
        <v>2101</v>
      </c>
      <c r="B2087" s="1" t="s">
        <v>12</v>
      </c>
      <c r="C2087" s="1" t="s">
        <v>8</v>
      </c>
      <c r="D2087" s="1">
        <v>6780</v>
      </c>
      <c r="E2087" s="1">
        <v>26748</v>
      </c>
      <c r="F2087" s="3">
        <v>-1.7383397741811801E-2</v>
      </c>
      <c r="G2087" s="3">
        <v>4.0121223695312597E-2</v>
      </c>
      <c r="H2087" s="2" t="s">
        <v>22068</v>
      </c>
      <c r="I2087" s="3">
        <v>-3.9891064933958699E-2</v>
      </c>
      <c r="J2087" s="3">
        <v>-0.36627618806161999</v>
      </c>
      <c r="K2087" s="2" t="s">
        <v>22077</v>
      </c>
    </row>
    <row r="2088" spans="1:11">
      <c r="A2088" s="1" t="s">
        <v>2102</v>
      </c>
      <c r="B2088" s="1" t="s">
        <v>16</v>
      </c>
      <c r="C2088" s="1" t="s">
        <v>8</v>
      </c>
      <c r="D2088" s="1">
        <v>2861</v>
      </c>
      <c r="E2088" s="1">
        <v>6666</v>
      </c>
      <c r="F2088" s="3">
        <v>-5.7602268477393598E-3</v>
      </c>
      <c r="G2088" s="3">
        <v>8.1701012129940395E-2</v>
      </c>
      <c r="H2088" s="2" t="s">
        <v>22068</v>
      </c>
      <c r="I2088" s="3">
        <v>8.1268486315207805E-2</v>
      </c>
      <c r="J2088" s="3">
        <v>-4.0858993057921199E-2</v>
      </c>
      <c r="K2088" s="2" t="s">
        <v>22073</v>
      </c>
    </row>
    <row r="2089" spans="1:11">
      <c r="A2089" s="1" t="s">
        <v>2103</v>
      </c>
      <c r="B2089" s="1" t="s">
        <v>12</v>
      </c>
      <c r="C2089" s="1" t="s">
        <v>8</v>
      </c>
      <c r="D2089" s="1">
        <v>7129</v>
      </c>
      <c r="E2089" s="1">
        <v>33043</v>
      </c>
      <c r="F2089" s="3">
        <v>3.4887562441660303E-2</v>
      </c>
      <c r="G2089" s="3">
        <v>9.4990150540751606E-2</v>
      </c>
      <c r="H2089" s="2" t="s">
        <v>22068</v>
      </c>
      <c r="I2089" s="3">
        <v>0.17050333372058199</v>
      </c>
      <c r="J2089" s="3">
        <v>-0.44230224569401999</v>
      </c>
      <c r="K2089" s="2" t="s">
        <v>22073</v>
      </c>
    </row>
    <row r="2090" spans="1:11">
      <c r="A2090" s="1" t="s">
        <v>2104</v>
      </c>
      <c r="B2090" s="1" t="s">
        <v>14</v>
      </c>
      <c r="C2090" s="1" t="s">
        <v>8</v>
      </c>
      <c r="D2090" s="1">
        <v>3013</v>
      </c>
      <c r="E2090" s="1">
        <v>7410</v>
      </c>
      <c r="F2090" s="3">
        <v>-5.2515723169367701E-2</v>
      </c>
      <c r="G2090" s="3">
        <v>-4.1374038041712396E-3</v>
      </c>
      <c r="H2090" s="2" t="s">
        <v>22071</v>
      </c>
      <c r="I2090" s="3">
        <v>0.131372722595931</v>
      </c>
      <c r="J2090" s="3">
        <v>-0.13129075113734101</v>
      </c>
      <c r="K2090" s="2" t="s">
        <v>22073</v>
      </c>
    </row>
    <row r="2091" spans="1:11">
      <c r="A2091" s="1" t="s">
        <v>2105</v>
      </c>
      <c r="B2091" s="1" t="s">
        <v>10</v>
      </c>
      <c r="C2091" s="1" t="s">
        <v>8</v>
      </c>
      <c r="D2091" s="1">
        <v>2895</v>
      </c>
      <c r="E2091" s="1">
        <v>6793</v>
      </c>
      <c r="F2091" s="3">
        <v>4.9802386755565302E-2</v>
      </c>
      <c r="G2091" s="3">
        <v>-1.55801761215293E-2</v>
      </c>
      <c r="H2091" s="2" t="s">
        <v>22070</v>
      </c>
      <c r="I2091" s="3">
        <v>0.120851515742674</v>
      </c>
      <c r="J2091" s="3">
        <v>-0.22410059562701801</v>
      </c>
      <c r="K2091" s="2" t="s">
        <v>22073</v>
      </c>
    </row>
    <row r="2092" spans="1:11">
      <c r="A2092" s="1" t="s">
        <v>2106</v>
      </c>
      <c r="B2092" s="1" t="s">
        <v>12</v>
      </c>
      <c r="C2092" s="1" t="s">
        <v>8</v>
      </c>
      <c r="D2092" s="1">
        <v>6496</v>
      </c>
      <c r="E2092" s="1">
        <v>27733</v>
      </c>
      <c r="F2092" s="3">
        <v>1.41438880476324E-2</v>
      </c>
      <c r="G2092" s="3">
        <v>2.50432184996872E-2</v>
      </c>
      <c r="H2092" s="2" t="s">
        <v>22068</v>
      </c>
      <c r="I2092" s="3">
        <v>2.8696671743011899E-2</v>
      </c>
      <c r="J2092" s="3">
        <v>-0.43910156511883602</v>
      </c>
      <c r="K2092" s="2" t="s">
        <v>22073</v>
      </c>
    </row>
    <row r="2093" spans="1:11">
      <c r="A2093" s="1" t="s">
        <v>2107</v>
      </c>
      <c r="B2093" s="1" t="s">
        <v>4</v>
      </c>
      <c r="C2093" s="1" t="s">
        <v>8</v>
      </c>
      <c r="D2093" s="1">
        <v>2608</v>
      </c>
      <c r="E2093" s="1">
        <v>5672</v>
      </c>
      <c r="F2093" s="3">
        <v>0.149253431501225</v>
      </c>
      <c r="G2093" s="3">
        <v>0.12470224409993801</v>
      </c>
      <c r="H2093" s="2" t="s">
        <v>22070</v>
      </c>
      <c r="I2093" s="3">
        <v>0.126982448815424</v>
      </c>
      <c r="J2093" s="3">
        <v>-0.33292199524153199</v>
      </c>
      <c r="K2093" s="2" t="s">
        <v>22073</v>
      </c>
    </row>
    <row r="2094" spans="1:11">
      <c r="A2094" s="1" t="s">
        <v>2108</v>
      </c>
      <c r="B2094" s="1" t="s">
        <v>7</v>
      </c>
      <c r="C2094" s="1" t="s">
        <v>8</v>
      </c>
      <c r="D2094" s="1">
        <v>8316</v>
      </c>
      <c r="E2094" s="1">
        <v>55235</v>
      </c>
      <c r="F2094" s="3">
        <v>0.14834672164017701</v>
      </c>
      <c r="G2094" s="3">
        <v>5.3763204206351001E-2</v>
      </c>
      <c r="H2094" s="2" t="s">
        <v>22070</v>
      </c>
      <c r="I2094" s="3">
        <v>8.4449806777684197E-2</v>
      </c>
      <c r="J2094" s="3">
        <v>-0.416685600482816</v>
      </c>
      <c r="K2094" s="2" t="s">
        <v>22073</v>
      </c>
    </row>
    <row r="2095" spans="1:11">
      <c r="A2095" s="1" t="s">
        <v>2109</v>
      </c>
      <c r="B2095" s="1" t="s">
        <v>12</v>
      </c>
      <c r="C2095" s="1" t="s">
        <v>8</v>
      </c>
      <c r="D2095" s="1">
        <v>6383</v>
      </c>
      <c r="E2095" s="1">
        <v>28303</v>
      </c>
      <c r="F2095" s="3">
        <v>-8.9592403117892794E-2</v>
      </c>
      <c r="G2095" s="3">
        <v>-4.6859144520032599E-2</v>
      </c>
      <c r="H2095" s="2" t="s">
        <v>22071</v>
      </c>
      <c r="I2095" s="3">
        <v>0.22185863226953001</v>
      </c>
      <c r="J2095" s="3">
        <v>-0.52146280373573795</v>
      </c>
      <c r="K2095" s="2" t="s">
        <v>22073</v>
      </c>
    </row>
    <row r="2096" spans="1:11">
      <c r="A2096" s="1" t="s">
        <v>2110</v>
      </c>
      <c r="B2096" s="1" t="s">
        <v>12</v>
      </c>
      <c r="C2096" s="1" t="s">
        <v>8</v>
      </c>
      <c r="D2096" s="1">
        <v>6533</v>
      </c>
      <c r="E2096" s="1">
        <v>28808</v>
      </c>
      <c r="F2096" s="3">
        <v>-3.4453691154700601E-2</v>
      </c>
      <c r="G2096" s="3">
        <v>8.3763468411604397E-2</v>
      </c>
      <c r="H2096" s="2" t="s">
        <v>22068</v>
      </c>
      <c r="I2096" s="3">
        <v>6.83910271799167E-2</v>
      </c>
      <c r="J2096" s="3">
        <v>-0.13660970968737501</v>
      </c>
      <c r="K2096" s="2" t="s">
        <v>22073</v>
      </c>
    </row>
    <row r="2097" spans="1:11">
      <c r="A2097" s="1" t="s">
        <v>2111</v>
      </c>
      <c r="B2097" s="1" t="s">
        <v>10</v>
      </c>
      <c r="C2097" s="1" t="s">
        <v>8</v>
      </c>
      <c r="D2097" s="1">
        <v>2253</v>
      </c>
      <c r="E2097" s="1">
        <v>4440</v>
      </c>
      <c r="F2097" s="3">
        <v>3.9047838295917903E-2</v>
      </c>
      <c r="G2097" s="3">
        <v>2.5686421972053699E-2</v>
      </c>
      <c r="H2097" s="2" t="s">
        <v>22070</v>
      </c>
      <c r="I2097" s="3">
        <v>0.147097074161156</v>
      </c>
      <c r="J2097" s="3">
        <v>-0.41660785233735198</v>
      </c>
      <c r="K2097" s="2" t="s">
        <v>22073</v>
      </c>
    </row>
    <row r="2098" spans="1:11">
      <c r="A2098" s="1" t="s">
        <v>2112</v>
      </c>
      <c r="B2098" s="1" t="s">
        <v>52</v>
      </c>
      <c r="C2098" s="1" t="s">
        <v>8</v>
      </c>
      <c r="D2098" s="1">
        <v>7700</v>
      </c>
      <c r="E2098" s="1">
        <v>58595</v>
      </c>
      <c r="F2098" s="3">
        <v>-7.6333570848750004E-2</v>
      </c>
      <c r="G2098" s="3">
        <v>-0.12638481273448099</v>
      </c>
      <c r="H2098" s="2" t="s">
        <v>22071</v>
      </c>
      <c r="I2098" s="3">
        <v>0.209174347241257</v>
      </c>
      <c r="J2098" s="3">
        <v>-0.53380074051682103</v>
      </c>
      <c r="K2098" s="2" t="s">
        <v>22073</v>
      </c>
    </row>
    <row r="2099" spans="1:11">
      <c r="A2099" s="1" t="s">
        <v>2113</v>
      </c>
      <c r="B2099" s="1" t="s">
        <v>27</v>
      </c>
      <c r="C2099" s="1" t="s">
        <v>8</v>
      </c>
      <c r="D2099" s="1">
        <v>8054</v>
      </c>
      <c r="E2099" s="1">
        <v>49964</v>
      </c>
      <c r="F2099" s="3">
        <v>2.7622937646434E-2</v>
      </c>
      <c r="G2099" s="3">
        <v>0.273882353213945</v>
      </c>
      <c r="H2099" s="2" t="s">
        <v>22068</v>
      </c>
      <c r="I2099" s="3">
        <v>1.54544224562975E-2</v>
      </c>
      <c r="J2099" s="3">
        <v>-0.68639474140739398</v>
      </c>
      <c r="K2099" s="2" t="s">
        <v>22073</v>
      </c>
    </row>
    <row r="2100" spans="1:11">
      <c r="A2100" s="1" t="s">
        <v>2114</v>
      </c>
      <c r="B2100" s="1" t="s">
        <v>16</v>
      </c>
      <c r="C2100" s="1" t="s">
        <v>8</v>
      </c>
      <c r="D2100" s="1">
        <v>3154</v>
      </c>
      <c r="E2100" s="1">
        <v>7604</v>
      </c>
      <c r="F2100" s="3">
        <v>1.47760381806901E-3</v>
      </c>
      <c r="G2100" s="3">
        <v>6.2034186737570399E-2</v>
      </c>
      <c r="H2100" s="2" t="s">
        <v>22068</v>
      </c>
      <c r="I2100" s="3">
        <v>4.5127018747175202E-2</v>
      </c>
      <c r="J2100" s="3">
        <v>-3.2353836179286097E-2</v>
      </c>
      <c r="K2100" s="2" t="s">
        <v>22073</v>
      </c>
    </row>
    <row r="2101" spans="1:11">
      <c r="A2101" s="1" t="s">
        <v>2115</v>
      </c>
      <c r="B2101" s="1" t="s">
        <v>7</v>
      </c>
      <c r="C2101" s="1" t="s">
        <v>8</v>
      </c>
      <c r="D2101" s="1">
        <v>6018</v>
      </c>
      <c r="E2101" s="1">
        <v>23185</v>
      </c>
      <c r="F2101" s="3">
        <v>0.20714012462502901</v>
      </c>
      <c r="G2101" s="3">
        <v>0.141139183129634</v>
      </c>
      <c r="H2101" s="2" t="s">
        <v>22070</v>
      </c>
      <c r="I2101" s="3">
        <v>0.118142391275392</v>
      </c>
      <c r="J2101" s="3">
        <v>-0.105633117694084</v>
      </c>
      <c r="K2101" s="2" t="s">
        <v>22073</v>
      </c>
    </row>
    <row r="2102" spans="1:11">
      <c r="A2102" s="1" t="s">
        <v>2116</v>
      </c>
      <c r="B2102" s="1" t="s">
        <v>16</v>
      </c>
      <c r="C2102" s="1" t="s">
        <v>8</v>
      </c>
      <c r="D2102" s="1">
        <v>2220</v>
      </c>
      <c r="E2102" s="1">
        <v>4362</v>
      </c>
      <c r="F2102" s="3">
        <v>2.1369082700369399E-2</v>
      </c>
      <c r="G2102" s="3">
        <v>2.5023269338066801E-2</v>
      </c>
      <c r="H2102" s="2" t="s">
        <v>22068</v>
      </c>
      <c r="I2102" s="3">
        <v>5.8066647423437499E-2</v>
      </c>
      <c r="J2102" s="3">
        <v>2.78516293231197E-2</v>
      </c>
      <c r="K2102" s="2" t="s">
        <v>22073</v>
      </c>
    </row>
    <row r="2103" spans="1:11">
      <c r="A2103" s="1" t="s">
        <v>2117</v>
      </c>
      <c r="B2103" s="1" t="s">
        <v>7</v>
      </c>
      <c r="C2103" s="1" t="s">
        <v>8</v>
      </c>
      <c r="D2103" s="1">
        <v>4348</v>
      </c>
      <c r="E2103" s="1">
        <v>12667</v>
      </c>
      <c r="F2103" s="3">
        <v>-3.2080945569254199E-2</v>
      </c>
      <c r="G2103" s="3">
        <v>-4.1247320541088199E-2</v>
      </c>
      <c r="H2103" s="2" t="s">
        <v>22071</v>
      </c>
      <c r="I2103" s="3">
        <v>-8.3348831342766702E-2</v>
      </c>
      <c r="J2103" s="3">
        <v>0.10330882026117701</v>
      </c>
      <c r="K2103" s="2" t="s">
        <v>22075</v>
      </c>
    </row>
    <row r="2104" spans="1:11">
      <c r="A2104" s="1" t="s">
        <v>2118</v>
      </c>
      <c r="B2104" s="1" t="s">
        <v>10</v>
      </c>
      <c r="C2104" s="1" t="s">
        <v>8</v>
      </c>
      <c r="D2104" s="1">
        <v>2393</v>
      </c>
      <c r="E2104" s="1">
        <v>4990</v>
      </c>
      <c r="F2104" s="3">
        <v>1.6220271224801502E-2</v>
      </c>
      <c r="G2104" s="3">
        <v>7.5494992918464704E-2</v>
      </c>
      <c r="H2104" s="2" t="s">
        <v>22068</v>
      </c>
      <c r="I2104" s="3">
        <v>0.27045847513589399</v>
      </c>
      <c r="J2104" s="3">
        <v>-0.14276423045446501</v>
      </c>
      <c r="K2104" s="2" t="s">
        <v>22073</v>
      </c>
    </row>
    <row r="2105" spans="1:11">
      <c r="A2105" s="1" t="s">
        <v>2119</v>
      </c>
      <c r="B2105" s="1" t="s">
        <v>14</v>
      </c>
      <c r="C2105" s="1" t="s">
        <v>8</v>
      </c>
      <c r="D2105" s="1">
        <v>2156</v>
      </c>
      <c r="E2105" s="1">
        <v>4405</v>
      </c>
      <c r="F2105" s="3">
        <v>-5.2351504979355298E-2</v>
      </c>
      <c r="G2105" s="3">
        <v>4.8300774389255299E-2</v>
      </c>
      <c r="H2105" s="2" t="s">
        <v>22068</v>
      </c>
      <c r="I2105" s="3">
        <v>4.9935946241214203E-2</v>
      </c>
      <c r="J2105" s="3">
        <v>-0.16117006078063001</v>
      </c>
      <c r="K2105" s="2" t="s">
        <v>22073</v>
      </c>
    </row>
    <row r="2106" spans="1:11">
      <c r="A2106" s="1" t="s">
        <v>2120</v>
      </c>
      <c r="B2106" s="1" t="s">
        <v>18</v>
      </c>
      <c r="C2106" s="1" t="s">
        <v>8</v>
      </c>
      <c r="D2106" s="1">
        <v>3066</v>
      </c>
      <c r="E2106" s="1">
        <v>8033</v>
      </c>
      <c r="F2106" s="3">
        <v>1.8875253316806902E-2</v>
      </c>
      <c r="G2106" s="3">
        <v>-5.08133151966857E-2</v>
      </c>
      <c r="H2106" s="2" t="s">
        <v>22070</v>
      </c>
      <c r="I2106" s="3">
        <v>0.12631397065203201</v>
      </c>
      <c r="J2106" s="3">
        <v>-0.38282951254862801</v>
      </c>
      <c r="K2106" s="2" t="s">
        <v>22073</v>
      </c>
    </row>
    <row r="2107" spans="1:11">
      <c r="A2107" s="1" t="s">
        <v>2121</v>
      </c>
      <c r="B2107" s="1" t="s">
        <v>18</v>
      </c>
      <c r="C2107" s="1" t="s">
        <v>8</v>
      </c>
      <c r="D2107" s="1">
        <v>3611</v>
      </c>
      <c r="E2107" s="1">
        <v>10369</v>
      </c>
      <c r="F2107" s="3">
        <v>5.5952402954656699E-2</v>
      </c>
      <c r="G2107" s="3">
        <v>-4.50595131737331E-2</v>
      </c>
      <c r="H2107" s="2" t="s">
        <v>22070</v>
      </c>
      <c r="I2107" s="3">
        <v>0.12380484566257501</v>
      </c>
      <c r="J2107" s="3">
        <v>-0.46126702608571202</v>
      </c>
      <c r="K2107" s="2" t="s">
        <v>22073</v>
      </c>
    </row>
    <row r="2108" spans="1:11">
      <c r="A2108" s="1" t="s">
        <v>2122</v>
      </c>
      <c r="B2108" s="1" t="s">
        <v>4</v>
      </c>
      <c r="C2108" s="1" t="s">
        <v>8</v>
      </c>
      <c r="D2108" s="1">
        <v>2894</v>
      </c>
      <c r="E2108" s="1">
        <v>6126</v>
      </c>
      <c r="F2108" s="3">
        <v>4.089544824467E-2</v>
      </c>
      <c r="G2108" s="3">
        <v>5.3284485563726801E-2</v>
      </c>
      <c r="H2108" s="2" t="s">
        <v>22068</v>
      </c>
      <c r="I2108" s="3">
        <v>4.76647918017266E-2</v>
      </c>
      <c r="J2108" s="3">
        <v>-0.38157190427590298</v>
      </c>
      <c r="K2108" s="2" t="s">
        <v>22073</v>
      </c>
    </row>
    <row r="2109" spans="1:11">
      <c r="A2109" s="1" t="s">
        <v>2123</v>
      </c>
      <c r="B2109" s="1" t="s">
        <v>16</v>
      </c>
      <c r="C2109" s="1" t="s">
        <v>8</v>
      </c>
      <c r="D2109" s="1">
        <v>3365</v>
      </c>
      <c r="E2109" s="1">
        <v>8185</v>
      </c>
      <c r="F2109" s="3">
        <v>3.7886353422235397E-2</v>
      </c>
      <c r="G2109" s="3">
        <v>2.6619523716799598E-3</v>
      </c>
      <c r="H2109" s="2" t="s">
        <v>22070</v>
      </c>
      <c r="I2109" s="3">
        <v>-2.6997191017492601E-2</v>
      </c>
      <c r="J2109" s="3">
        <v>-4.9569870165667301E-2</v>
      </c>
      <c r="K2109" s="2" t="s">
        <v>22077</v>
      </c>
    </row>
    <row r="2110" spans="1:11">
      <c r="A2110" s="1" t="s">
        <v>2124</v>
      </c>
      <c r="B2110" s="1" t="s">
        <v>10</v>
      </c>
      <c r="C2110" s="1" t="s">
        <v>8</v>
      </c>
      <c r="D2110" s="1">
        <v>1832</v>
      </c>
      <c r="E2110" s="1">
        <v>3587</v>
      </c>
      <c r="F2110" s="3">
        <v>4.0180793659497303E-2</v>
      </c>
      <c r="G2110" s="3">
        <v>2.3700669222854499E-2</v>
      </c>
      <c r="H2110" s="2" t="s">
        <v>22070</v>
      </c>
      <c r="I2110" s="3">
        <v>0.13169077695471801</v>
      </c>
      <c r="J2110" s="3">
        <v>-0.342987356106707</v>
      </c>
      <c r="K2110" s="2" t="s">
        <v>22073</v>
      </c>
    </row>
    <row r="2111" spans="1:11">
      <c r="A2111" s="1" t="s">
        <v>2125</v>
      </c>
      <c r="B2111" s="1" t="s">
        <v>10</v>
      </c>
      <c r="C2111" s="1" t="s">
        <v>8</v>
      </c>
      <c r="D2111" s="1">
        <v>2660</v>
      </c>
      <c r="E2111" s="1">
        <v>6112</v>
      </c>
      <c r="F2111" s="3">
        <v>-2.8126533364201602E-2</v>
      </c>
      <c r="G2111" s="3">
        <v>1.63328301726266E-2</v>
      </c>
      <c r="H2111" s="2" t="s">
        <v>22068</v>
      </c>
      <c r="I2111" s="3">
        <v>0.25883979006253899</v>
      </c>
      <c r="J2111" s="3">
        <v>-8.47472168187169E-2</v>
      </c>
      <c r="K2111" s="2" t="s">
        <v>22073</v>
      </c>
    </row>
    <row r="2112" spans="1:11">
      <c r="A2112" s="1" t="s">
        <v>2126</v>
      </c>
      <c r="B2112" s="1" t="s">
        <v>14</v>
      </c>
      <c r="C2112" s="1" t="s">
        <v>8</v>
      </c>
      <c r="D2112" s="1">
        <v>1919</v>
      </c>
      <c r="E2112" s="1">
        <v>3784</v>
      </c>
      <c r="F2112" s="3">
        <v>7.72357082917597E-2</v>
      </c>
      <c r="G2112" s="3">
        <v>-3.5388416005283203E-2</v>
      </c>
      <c r="H2112" s="2" t="s">
        <v>22070</v>
      </c>
      <c r="I2112" s="3">
        <v>4.6771437705228E-2</v>
      </c>
      <c r="J2112" s="3">
        <v>-0.33980939615734401</v>
      </c>
      <c r="K2112" s="2" t="s">
        <v>22073</v>
      </c>
    </row>
    <row r="2113" spans="1:11">
      <c r="A2113" s="1" t="s">
        <v>2127</v>
      </c>
      <c r="B2113" s="1" t="s">
        <v>16</v>
      </c>
      <c r="C2113" s="1" t="s">
        <v>8</v>
      </c>
      <c r="D2113" s="1">
        <v>2160</v>
      </c>
      <c r="E2113" s="1">
        <v>4275</v>
      </c>
      <c r="F2113" s="3">
        <v>8.14531121070972E-2</v>
      </c>
      <c r="G2113" s="3">
        <v>3.8191816417341498E-2</v>
      </c>
      <c r="H2113" s="2" t="s">
        <v>22070</v>
      </c>
      <c r="I2113" s="3">
        <v>0.20970717295493199</v>
      </c>
      <c r="J2113" s="3">
        <v>-0.53087728616224505</v>
      </c>
      <c r="K2113" s="2" t="s">
        <v>22073</v>
      </c>
    </row>
    <row r="2114" spans="1:11">
      <c r="A2114" s="1" t="s">
        <v>2128</v>
      </c>
      <c r="B2114" s="1" t="s">
        <v>4</v>
      </c>
      <c r="C2114" s="1" t="s">
        <v>8</v>
      </c>
      <c r="D2114" s="1">
        <v>2462</v>
      </c>
      <c r="E2114" s="1">
        <v>5510</v>
      </c>
      <c r="F2114" s="3">
        <v>7.1041811829657006E-2</v>
      </c>
      <c r="G2114" s="3">
        <v>3.3435695043118101E-2</v>
      </c>
      <c r="H2114" s="2" t="s">
        <v>22070</v>
      </c>
      <c r="I2114" s="3">
        <v>0.21639992846462799</v>
      </c>
      <c r="J2114" s="3">
        <v>-0.17986125293659899</v>
      </c>
      <c r="K2114" s="2" t="s">
        <v>22073</v>
      </c>
    </row>
    <row r="2115" spans="1:11">
      <c r="A2115" s="1" t="s">
        <v>2129</v>
      </c>
      <c r="B2115" s="1" t="s">
        <v>10</v>
      </c>
      <c r="C2115" s="1" t="s">
        <v>8</v>
      </c>
      <c r="D2115" s="1">
        <v>1793</v>
      </c>
      <c r="E2115" s="1">
        <v>3425</v>
      </c>
      <c r="F2115" s="3">
        <v>2.36746279860592E-2</v>
      </c>
      <c r="G2115" s="3">
        <v>-1.5127176786019301E-2</v>
      </c>
      <c r="H2115" s="2" t="s">
        <v>22070</v>
      </c>
      <c r="I2115" s="3">
        <v>0.102796091699974</v>
      </c>
      <c r="J2115" s="3">
        <v>4.7920372368751803E-2</v>
      </c>
      <c r="K2115" s="2" t="s">
        <v>22073</v>
      </c>
    </row>
    <row r="2116" spans="1:11">
      <c r="A2116" s="1" t="s">
        <v>2130</v>
      </c>
      <c r="B2116" s="1" t="s">
        <v>27</v>
      </c>
      <c r="C2116" s="1" t="s">
        <v>8</v>
      </c>
      <c r="D2116" s="1">
        <v>7163</v>
      </c>
      <c r="E2116" s="1">
        <v>35248</v>
      </c>
      <c r="F2116" s="3">
        <v>0.15163980966742899</v>
      </c>
      <c r="G2116" s="3">
        <v>0.24166084193170201</v>
      </c>
      <c r="H2116" s="2" t="s">
        <v>22068</v>
      </c>
      <c r="I2116" s="3">
        <v>5.7690243254506897E-2</v>
      </c>
      <c r="J2116" s="3">
        <v>-0.365890181376887</v>
      </c>
      <c r="K2116" s="2" t="s">
        <v>22073</v>
      </c>
    </row>
    <row r="2117" spans="1:11">
      <c r="A2117" s="1" t="s">
        <v>2131</v>
      </c>
      <c r="B2117" s="1" t="s">
        <v>14</v>
      </c>
      <c r="C2117" s="1" t="s">
        <v>8</v>
      </c>
      <c r="D2117" s="1">
        <v>3149</v>
      </c>
      <c r="E2117" s="1">
        <v>8410</v>
      </c>
      <c r="F2117" s="3">
        <v>2.6018762598648201E-2</v>
      </c>
      <c r="G2117" s="3">
        <v>-4.6650051805791098E-4</v>
      </c>
      <c r="H2117" s="2" t="s">
        <v>22070</v>
      </c>
      <c r="I2117" s="3">
        <v>7.40742874204873E-2</v>
      </c>
      <c r="J2117" s="3">
        <v>-0.40614170187404702</v>
      </c>
      <c r="K2117" s="2" t="s">
        <v>22073</v>
      </c>
    </row>
    <row r="2118" spans="1:11">
      <c r="A2118" s="1" t="s">
        <v>2132</v>
      </c>
      <c r="B2118" s="1" t="s">
        <v>27</v>
      </c>
      <c r="C2118" s="1" t="s">
        <v>8</v>
      </c>
      <c r="D2118" s="1">
        <v>8661</v>
      </c>
      <c r="E2118" s="1">
        <v>63168</v>
      </c>
      <c r="F2118" s="3">
        <v>0.128981463332628</v>
      </c>
      <c r="G2118" s="3">
        <v>0.46488978333089198</v>
      </c>
      <c r="H2118" s="2" t="s">
        <v>22068</v>
      </c>
      <c r="I2118" s="3">
        <v>0.334944622736218</v>
      </c>
      <c r="J2118" s="3">
        <v>-0.472273750404057</v>
      </c>
      <c r="K2118" s="2" t="s">
        <v>22073</v>
      </c>
    </row>
    <row r="2119" spans="1:11">
      <c r="A2119" s="1" t="s">
        <v>2133</v>
      </c>
      <c r="B2119" s="1" t="s">
        <v>16</v>
      </c>
      <c r="C2119" s="1" t="s">
        <v>8</v>
      </c>
      <c r="D2119" s="1">
        <v>2460</v>
      </c>
      <c r="E2119" s="1">
        <v>4875</v>
      </c>
      <c r="F2119" s="3">
        <v>5.8893929020838696E-3</v>
      </c>
      <c r="G2119" s="3">
        <v>-1.5139338153923499E-2</v>
      </c>
      <c r="H2119" s="2" t="s">
        <v>22070</v>
      </c>
      <c r="I2119" s="3">
        <v>0.10288618221316</v>
      </c>
      <c r="J2119" s="3">
        <v>-1.06234062232102E-2</v>
      </c>
      <c r="K2119" s="2" t="s">
        <v>22073</v>
      </c>
    </row>
    <row r="2120" spans="1:11">
      <c r="A2120" s="1" t="s">
        <v>2134</v>
      </c>
      <c r="B2120" s="1" t="s">
        <v>4</v>
      </c>
      <c r="C2120" s="1" t="s">
        <v>8</v>
      </c>
      <c r="D2120" s="1">
        <v>3146</v>
      </c>
      <c r="E2120" s="1">
        <v>7572</v>
      </c>
      <c r="F2120" s="3">
        <v>0.111186499105571</v>
      </c>
      <c r="G2120" s="3">
        <v>0.124101496976583</v>
      </c>
      <c r="H2120" s="2" t="s">
        <v>22068</v>
      </c>
      <c r="I2120" s="3">
        <v>0.24110850225025901</v>
      </c>
      <c r="J2120" s="3">
        <v>-0.39005440990911899</v>
      </c>
      <c r="K2120" s="2" t="s">
        <v>22073</v>
      </c>
    </row>
    <row r="2121" spans="1:11">
      <c r="A2121" s="1" t="s">
        <v>2135</v>
      </c>
      <c r="B2121" s="1" t="s">
        <v>12</v>
      </c>
      <c r="C2121" s="1" t="s">
        <v>8</v>
      </c>
      <c r="D2121" s="1">
        <v>3463</v>
      </c>
      <c r="E2121" s="1">
        <v>8269</v>
      </c>
      <c r="F2121" s="3">
        <v>-1.4691935980184E-2</v>
      </c>
      <c r="G2121" s="3">
        <v>1.5833600997825398E-2</v>
      </c>
      <c r="H2121" s="2" t="s">
        <v>22068</v>
      </c>
      <c r="I2121" s="3">
        <v>0.165645378857702</v>
      </c>
      <c r="J2121" s="3">
        <v>-0.53273480383760696</v>
      </c>
      <c r="K2121" s="2" t="s">
        <v>22073</v>
      </c>
    </row>
    <row r="2122" spans="1:11">
      <c r="A2122" s="1" t="s">
        <v>2136</v>
      </c>
      <c r="B2122" s="1" t="s">
        <v>10</v>
      </c>
      <c r="C2122" s="1" t="s">
        <v>8</v>
      </c>
      <c r="D2122" s="1">
        <v>1564</v>
      </c>
      <c r="E2122" s="1">
        <v>2913</v>
      </c>
      <c r="F2122" s="3">
        <v>3.5013158382387097E-2</v>
      </c>
      <c r="G2122" s="3">
        <v>0.10844252687353299</v>
      </c>
      <c r="H2122" s="2" t="s">
        <v>22068</v>
      </c>
      <c r="I2122" s="3">
        <v>6.3650461238194803E-2</v>
      </c>
      <c r="J2122" s="3">
        <v>0.115156546237371</v>
      </c>
      <c r="K2122" s="2" t="s">
        <v>22075</v>
      </c>
    </row>
    <row r="2123" spans="1:11">
      <c r="A2123" s="1" t="s">
        <v>2137</v>
      </c>
      <c r="B2123" s="1" t="s">
        <v>16</v>
      </c>
      <c r="C2123" s="1" t="s">
        <v>8</v>
      </c>
      <c r="D2123" s="1">
        <v>2639</v>
      </c>
      <c r="E2123" s="1">
        <v>5675</v>
      </c>
      <c r="F2123" s="3">
        <v>-5.2896554277525503E-3</v>
      </c>
      <c r="G2123" s="3">
        <v>3.3199312397022201E-2</v>
      </c>
      <c r="H2123" s="2" t="s">
        <v>22068</v>
      </c>
      <c r="I2123" s="3">
        <v>8.2636236973134894E-2</v>
      </c>
      <c r="J2123" s="3">
        <v>-0.19942189041160399</v>
      </c>
      <c r="K2123" s="2" t="s">
        <v>22073</v>
      </c>
    </row>
    <row r="2124" spans="1:11">
      <c r="A2124" s="1" t="s">
        <v>2138</v>
      </c>
      <c r="B2124" s="1" t="s">
        <v>7</v>
      </c>
      <c r="C2124" s="1" t="s">
        <v>8</v>
      </c>
      <c r="D2124" s="1">
        <v>4611</v>
      </c>
      <c r="E2124" s="1">
        <v>13718</v>
      </c>
      <c r="F2124" s="3">
        <v>-2.03383186671924E-2</v>
      </c>
      <c r="G2124" s="3">
        <v>-1.6187478285324901E-2</v>
      </c>
      <c r="H2124" s="2" t="s">
        <v>22071</v>
      </c>
      <c r="I2124" s="3">
        <v>0.11263730151549101</v>
      </c>
      <c r="J2124" s="3">
        <v>3.1463413072626199E-2</v>
      </c>
      <c r="K2124" s="2" t="s">
        <v>22073</v>
      </c>
    </row>
    <row r="2125" spans="1:11">
      <c r="A2125" s="1" t="s">
        <v>2139</v>
      </c>
      <c r="B2125" s="1" t="s">
        <v>16</v>
      </c>
      <c r="C2125" s="1" t="s">
        <v>8</v>
      </c>
      <c r="D2125" s="1">
        <v>4685</v>
      </c>
      <c r="E2125" s="1">
        <v>12755</v>
      </c>
      <c r="F2125" s="3">
        <v>6.9076890605114204E-3</v>
      </c>
      <c r="G2125" s="3">
        <v>-7.2492713893884106E-2</v>
      </c>
      <c r="H2125" s="2" t="s">
        <v>22070</v>
      </c>
      <c r="I2125" s="3">
        <v>-0.116360466480491</v>
      </c>
      <c r="J2125" s="3">
        <v>7.9708117314216897E-2</v>
      </c>
      <c r="K2125" s="2" t="s">
        <v>22075</v>
      </c>
    </row>
    <row r="2126" spans="1:11">
      <c r="A2126" s="1" t="s">
        <v>2140</v>
      </c>
      <c r="B2126" s="1" t="s">
        <v>27</v>
      </c>
      <c r="C2126" s="1" t="s">
        <v>8</v>
      </c>
      <c r="D2126" s="1">
        <v>7365</v>
      </c>
      <c r="E2126" s="1">
        <v>41050</v>
      </c>
      <c r="F2126" s="3">
        <v>0.142556066851938</v>
      </c>
      <c r="G2126" s="3">
        <v>0.30305108469778902</v>
      </c>
      <c r="H2126" s="2" t="s">
        <v>22068</v>
      </c>
      <c r="I2126" s="3">
        <v>0.22540163852015899</v>
      </c>
      <c r="J2126" s="3">
        <v>-0.52317732397988304</v>
      </c>
      <c r="K2126" s="2" t="s">
        <v>22073</v>
      </c>
    </row>
    <row r="2127" spans="1:11">
      <c r="A2127" s="1" t="s">
        <v>2141</v>
      </c>
      <c r="B2127" s="1" t="s">
        <v>12</v>
      </c>
      <c r="C2127" s="1" t="s">
        <v>8</v>
      </c>
      <c r="D2127" s="1">
        <v>5461</v>
      </c>
      <c r="E2127" s="1">
        <v>20515</v>
      </c>
      <c r="F2127" s="3">
        <v>4.3965390086735799E-2</v>
      </c>
      <c r="G2127" s="3">
        <v>2.5031441308061401E-2</v>
      </c>
      <c r="H2127" s="2" t="s">
        <v>22070</v>
      </c>
      <c r="I2127" s="3">
        <v>2.7232756382618201E-2</v>
      </c>
      <c r="J2127" s="3">
        <v>-0.66919713211193999</v>
      </c>
      <c r="K2127" s="2" t="s">
        <v>22073</v>
      </c>
    </row>
    <row r="2128" spans="1:11">
      <c r="A2128" s="1" t="s">
        <v>2142</v>
      </c>
      <c r="B2128" s="1" t="s">
        <v>7</v>
      </c>
      <c r="C2128" s="1" t="s">
        <v>8</v>
      </c>
      <c r="D2128" s="1">
        <v>5075</v>
      </c>
      <c r="E2128" s="1">
        <v>15709</v>
      </c>
      <c r="F2128" s="3">
        <v>8.5547963592120593E-2</v>
      </c>
      <c r="G2128" s="3">
        <v>1.6907497011508399E-2</v>
      </c>
      <c r="H2128" s="2" t="s">
        <v>22070</v>
      </c>
      <c r="I2128" s="3">
        <v>0.14795098814476601</v>
      </c>
      <c r="J2128" s="3">
        <v>6.3942227034254904E-3</v>
      </c>
      <c r="K2128" s="2" t="s">
        <v>22073</v>
      </c>
    </row>
    <row r="2129" spans="1:11">
      <c r="A2129" s="1" t="s">
        <v>2143</v>
      </c>
      <c r="B2129" s="1" t="s">
        <v>4</v>
      </c>
      <c r="C2129" s="1" t="s">
        <v>8</v>
      </c>
      <c r="D2129" s="1">
        <v>2786</v>
      </c>
      <c r="E2129" s="1">
        <v>6537</v>
      </c>
      <c r="F2129" s="3">
        <v>-2.7275906301955099E-2</v>
      </c>
      <c r="G2129" s="3">
        <v>0.104733171020051</v>
      </c>
      <c r="H2129" s="2" t="s">
        <v>22068</v>
      </c>
      <c r="I2129" s="3">
        <v>0.16816608423552801</v>
      </c>
      <c r="J2129" s="3">
        <v>-0.22115320291722901</v>
      </c>
      <c r="K2129" s="2" t="s">
        <v>22073</v>
      </c>
    </row>
    <row r="2130" spans="1:11">
      <c r="A2130" s="1" t="s">
        <v>2144</v>
      </c>
      <c r="B2130" s="1" t="s">
        <v>16</v>
      </c>
      <c r="C2130" s="1" t="s">
        <v>8</v>
      </c>
      <c r="D2130" s="1">
        <v>2939</v>
      </c>
      <c r="E2130" s="1">
        <v>6664</v>
      </c>
      <c r="F2130" s="3">
        <v>-5.5129004134123201E-2</v>
      </c>
      <c r="G2130" s="3">
        <v>1.5881088644156102E-2</v>
      </c>
      <c r="H2130" s="2" t="s">
        <v>22068</v>
      </c>
      <c r="I2130" s="3">
        <v>2.7430467756521099E-2</v>
      </c>
      <c r="J2130" s="3">
        <v>2.0684926064574401E-2</v>
      </c>
      <c r="K2130" s="2" t="s">
        <v>22073</v>
      </c>
    </row>
    <row r="2131" spans="1:11">
      <c r="A2131" s="1" t="s">
        <v>2145</v>
      </c>
      <c r="B2131" s="1" t="s">
        <v>27</v>
      </c>
      <c r="C2131" s="1" t="s">
        <v>8</v>
      </c>
      <c r="D2131" s="1">
        <v>5607</v>
      </c>
      <c r="E2131" s="1">
        <v>24289</v>
      </c>
      <c r="F2131" s="3">
        <v>7.6149332994912305E-2</v>
      </c>
      <c r="G2131" s="3">
        <v>0.17803275901312299</v>
      </c>
      <c r="H2131" s="2" t="s">
        <v>22068</v>
      </c>
      <c r="I2131" s="3">
        <v>0.13671728667823399</v>
      </c>
      <c r="J2131" s="3">
        <v>-0.372451043544194</v>
      </c>
      <c r="K2131" s="2" t="s">
        <v>22073</v>
      </c>
    </row>
    <row r="2132" spans="1:11">
      <c r="A2132" s="1" t="s">
        <v>2146</v>
      </c>
      <c r="B2132" s="1" t="s">
        <v>16</v>
      </c>
      <c r="C2132" s="1" t="s">
        <v>8</v>
      </c>
      <c r="D2132" s="1">
        <v>2468</v>
      </c>
      <c r="E2132" s="1">
        <v>5493</v>
      </c>
      <c r="F2132" s="3">
        <v>5.9015488967854898E-2</v>
      </c>
      <c r="G2132" s="3">
        <v>7.3639078173107803E-2</v>
      </c>
      <c r="H2132" s="2" t="s">
        <v>22068</v>
      </c>
      <c r="I2132" s="3">
        <v>0.13290795447530901</v>
      </c>
      <c r="J2132" s="3">
        <v>-0.21744834884832401</v>
      </c>
      <c r="K2132" s="2" t="s">
        <v>22073</v>
      </c>
    </row>
    <row r="2133" spans="1:11">
      <c r="A2133" s="1" t="s">
        <v>2147</v>
      </c>
      <c r="B2133" s="1" t="s">
        <v>4</v>
      </c>
      <c r="C2133" s="1" t="s">
        <v>8</v>
      </c>
      <c r="D2133" s="1">
        <v>3298</v>
      </c>
      <c r="E2133" s="1">
        <v>8071</v>
      </c>
      <c r="F2133" s="3">
        <v>2.5731505362566701E-2</v>
      </c>
      <c r="G2133" s="3">
        <v>4.5466752736205603E-2</v>
      </c>
      <c r="H2133" s="2" t="s">
        <v>22068</v>
      </c>
      <c r="I2133" s="3">
        <v>0.18821615686988399</v>
      </c>
      <c r="J2133" s="3">
        <v>-5.1072830033199998E-2</v>
      </c>
      <c r="K2133" s="2" t="s">
        <v>22073</v>
      </c>
    </row>
    <row r="2134" spans="1:11">
      <c r="A2134" s="1" t="s">
        <v>2148</v>
      </c>
      <c r="B2134" s="1" t="s">
        <v>7</v>
      </c>
      <c r="C2134" s="1" t="s">
        <v>8</v>
      </c>
      <c r="D2134" s="1">
        <v>5930</v>
      </c>
      <c r="E2134" s="1">
        <v>20649</v>
      </c>
      <c r="F2134" s="3">
        <v>-6.2847127027674504E-2</v>
      </c>
      <c r="G2134" s="3">
        <v>-8.5015697982566502E-2</v>
      </c>
      <c r="H2134" s="2" t="s">
        <v>22071</v>
      </c>
      <c r="I2134" s="3">
        <v>0.35431353821143202</v>
      </c>
      <c r="J2134" s="3">
        <v>0.64509127254766796</v>
      </c>
      <c r="K2134" s="2" t="s">
        <v>22075</v>
      </c>
    </row>
    <row r="2135" spans="1:11">
      <c r="A2135" s="1" t="s">
        <v>2149</v>
      </c>
      <c r="B2135" s="1" t="s">
        <v>16</v>
      </c>
      <c r="C2135" s="1" t="s">
        <v>8</v>
      </c>
      <c r="D2135" s="1">
        <v>3586</v>
      </c>
      <c r="E2135" s="1">
        <v>8983</v>
      </c>
      <c r="F2135" s="3">
        <v>7.1989982851376798E-3</v>
      </c>
      <c r="G2135" s="3">
        <v>-5.9571265951984503E-2</v>
      </c>
      <c r="H2135" s="2" t="s">
        <v>22070</v>
      </c>
      <c r="I2135" s="3">
        <v>-2.2577013924663901E-2</v>
      </c>
      <c r="J2135" s="3">
        <v>-8.0821897834492298E-2</v>
      </c>
      <c r="K2135" s="2" t="s">
        <v>22077</v>
      </c>
    </row>
    <row r="2136" spans="1:11">
      <c r="A2136" s="1" t="s">
        <v>2150</v>
      </c>
      <c r="B2136" s="1" t="s">
        <v>27</v>
      </c>
      <c r="C2136" s="1" t="s">
        <v>8</v>
      </c>
      <c r="D2136" s="1">
        <v>7235</v>
      </c>
      <c r="E2136" s="1">
        <v>36739</v>
      </c>
      <c r="F2136" s="3">
        <v>0.39534366122673797</v>
      </c>
      <c r="G2136" s="3">
        <v>0.369647691309062</v>
      </c>
      <c r="H2136" s="2" t="s">
        <v>22070</v>
      </c>
      <c r="I2136" s="3">
        <v>4.6174579801114099E-2</v>
      </c>
      <c r="J2136" s="3">
        <v>-0.51302846724005302</v>
      </c>
      <c r="K2136" s="2" t="s">
        <v>22073</v>
      </c>
    </row>
    <row r="2137" spans="1:11">
      <c r="A2137" s="1" t="s">
        <v>2151</v>
      </c>
      <c r="B2137" s="1" t="s">
        <v>10</v>
      </c>
      <c r="C2137" s="1" t="s">
        <v>8</v>
      </c>
      <c r="D2137" s="1">
        <v>1855</v>
      </c>
      <c r="E2137" s="1">
        <v>3351</v>
      </c>
      <c r="F2137" s="3">
        <v>-4.5400683155669697E-2</v>
      </c>
      <c r="G2137" s="3">
        <v>-5.9216885103858799E-3</v>
      </c>
      <c r="H2137" s="2" t="s">
        <v>22071</v>
      </c>
      <c r="I2137" s="3">
        <v>0.16215747144703699</v>
      </c>
      <c r="J2137" s="3">
        <v>-0.18870537514333999</v>
      </c>
      <c r="K2137" s="2" t="s">
        <v>22073</v>
      </c>
    </row>
    <row r="2138" spans="1:11">
      <c r="A2138" s="1" t="s">
        <v>2152</v>
      </c>
      <c r="B2138" s="1" t="s">
        <v>14</v>
      </c>
      <c r="C2138" s="1" t="s">
        <v>8</v>
      </c>
      <c r="D2138" s="1">
        <v>2855</v>
      </c>
      <c r="E2138" s="1">
        <v>6388</v>
      </c>
      <c r="F2138" s="3">
        <v>9.0211667764683506E-2</v>
      </c>
      <c r="G2138" s="3">
        <v>5.92198217389419E-2</v>
      </c>
      <c r="H2138" s="2" t="s">
        <v>22070</v>
      </c>
      <c r="I2138" s="3">
        <v>6.9780877010117107E-2</v>
      </c>
      <c r="J2138" s="3">
        <v>-0.64142620839210696</v>
      </c>
      <c r="K2138" s="2" t="s">
        <v>22073</v>
      </c>
    </row>
    <row r="2139" spans="1:11">
      <c r="A2139" s="1" t="s">
        <v>2153</v>
      </c>
      <c r="B2139" s="1" t="s">
        <v>7</v>
      </c>
      <c r="C2139" s="1" t="s">
        <v>8</v>
      </c>
      <c r="D2139" s="1">
        <v>5330</v>
      </c>
      <c r="E2139" s="1">
        <v>17703</v>
      </c>
      <c r="F2139" s="3">
        <v>1.3222932063739101E-2</v>
      </c>
      <c r="G2139" s="3">
        <v>0.16003615730683801</v>
      </c>
      <c r="H2139" s="2" t="s">
        <v>22068</v>
      </c>
      <c r="I2139" s="3">
        <v>-6.5540011529795997E-3</v>
      </c>
      <c r="J2139" s="3">
        <v>0.12134102598126199</v>
      </c>
      <c r="K2139" s="2" t="s">
        <v>22075</v>
      </c>
    </row>
    <row r="2140" spans="1:11">
      <c r="A2140" s="1" t="s">
        <v>2154</v>
      </c>
      <c r="B2140" s="1" t="s">
        <v>4</v>
      </c>
      <c r="C2140" s="1" t="s">
        <v>8</v>
      </c>
      <c r="D2140" s="1">
        <v>1889</v>
      </c>
      <c r="E2140" s="1">
        <v>3758</v>
      </c>
      <c r="F2140" s="3">
        <v>3.0202935142298101E-2</v>
      </c>
      <c r="G2140" s="3">
        <v>7.15610497514357E-3</v>
      </c>
      <c r="H2140" s="2" t="s">
        <v>22070</v>
      </c>
      <c r="I2140" s="3">
        <v>0.12436794036070099</v>
      </c>
      <c r="J2140" s="3">
        <v>-0.13604162725152999</v>
      </c>
      <c r="K2140" s="2" t="s">
        <v>22073</v>
      </c>
    </row>
    <row r="2141" spans="1:11">
      <c r="A2141" s="1" t="s">
        <v>2155</v>
      </c>
      <c r="B2141" s="1" t="s">
        <v>10</v>
      </c>
      <c r="C2141" s="1" t="s">
        <v>8</v>
      </c>
      <c r="D2141" s="1">
        <v>2166</v>
      </c>
      <c r="E2141" s="1">
        <v>4931</v>
      </c>
      <c r="F2141" s="3">
        <v>2.92362545078402E-2</v>
      </c>
      <c r="G2141" s="3">
        <v>4.1653222989041602E-2</v>
      </c>
      <c r="H2141" s="2" t="s">
        <v>22068</v>
      </c>
      <c r="I2141" s="3">
        <v>0.12795571352687901</v>
      </c>
      <c r="J2141" s="3">
        <v>0.25009281324545102</v>
      </c>
      <c r="K2141" s="2" t="s">
        <v>22075</v>
      </c>
    </row>
    <row r="2142" spans="1:11">
      <c r="A2142" s="1" t="s">
        <v>2156</v>
      </c>
      <c r="B2142" s="1" t="s">
        <v>7</v>
      </c>
      <c r="C2142" s="1" t="s">
        <v>8</v>
      </c>
      <c r="D2142" s="1">
        <v>2199</v>
      </c>
      <c r="E2142" s="1">
        <v>4215</v>
      </c>
      <c r="F2142" s="3">
        <v>-4.32671367109927E-2</v>
      </c>
      <c r="G2142" s="3">
        <v>-5.2221382455781402E-2</v>
      </c>
      <c r="H2142" s="2" t="s">
        <v>22071</v>
      </c>
      <c r="I2142" s="3">
        <v>0.183024712998199</v>
      </c>
      <c r="J2142" s="3">
        <v>0.25222660285389598</v>
      </c>
      <c r="K2142" s="2" t="s">
        <v>22075</v>
      </c>
    </row>
    <row r="2143" spans="1:11">
      <c r="A2143" s="1" t="s">
        <v>2157</v>
      </c>
      <c r="B2143" s="1" t="s">
        <v>10</v>
      </c>
      <c r="C2143" s="1" t="s">
        <v>8</v>
      </c>
      <c r="D2143" s="1">
        <v>2029</v>
      </c>
      <c r="E2143" s="1">
        <v>4095</v>
      </c>
      <c r="F2143" s="3">
        <v>1.9906344804135799E-2</v>
      </c>
      <c r="G2143" s="3">
        <v>2.1337335213906902E-2</v>
      </c>
      <c r="H2143" s="2" t="s">
        <v>22068</v>
      </c>
      <c r="I2143" s="3">
        <v>7.8226538608821797E-2</v>
      </c>
      <c r="J2143" s="3">
        <v>-0.23525759849610101</v>
      </c>
      <c r="K2143" s="2" t="s">
        <v>22073</v>
      </c>
    </row>
    <row r="2144" spans="1:11">
      <c r="A2144" s="1" t="s">
        <v>2158</v>
      </c>
      <c r="B2144" s="1" t="s">
        <v>4</v>
      </c>
      <c r="C2144" s="1" t="s">
        <v>8</v>
      </c>
      <c r="D2144" s="1">
        <v>3276</v>
      </c>
      <c r="E2144" s="1">
        <v>8108</v>
      </c>
      <c r="F2144" s="3">
        <v>5.4166206540343702E-2</v>
      </c>
      <c r="G2144" s="3">
        <v>6.2996165608229002E-2</v>
      </c>
      <c r="H2144" s="2" t="s">
        <v>22068</v>
      </c>
      <c r="I2144" s="3">
        <v>-5.87634008281174E-3</v>
      </c>
      <c r="J2144" s="3">
        <v>-0.22231981954583699</v>
      </c>
      <c r="K2144" s="2" t="s">
        <v>22077</v>
      </c>
    </row>
    <row r="2145" spans="1:11">
      <c r="A2145" s="1" t="s">
        <v>2159</v>
      </c>
      <c r="B2145" s="1" t="s">
        <v>18</v>
      </c>
      <c r="C2145" s="1" t="s">
        <v>8</v>
      </c>
      <c r="D2145" s="1">
        <v>2379</v>
      </c>
      <c r="E2145" s="1">
        <v>5294</v>
      </c>
      <c r="F2145" s="3">
        <v>2.4046812002833401E-2</v>
      </c>
      <c r="G2145" s="3">
        <v>1.48368387810881E-2</v>
      </c>
      <c r="H2145" s="2" t="s">
        <v>22070</v>
      </c>
      <c r="I2145" s="3">
        <v>0.14436548942750799</v>
      </c>
      <c r="J2145" s="3">
        <v>-0.367240181092857</v>
      </c>
      <c r="K2145" s="2" t="s">
        <v>22073</v>
      </c>
    </row>
    <row r="2146" spans="1:11">
      <c r="A2146" s="1" t="s">
        <v>2160</v>
      </c>
      <c r="B2146" s="1" t="s">
        <v>235</v>
      </c>
      <c r="C2146" s="1" t="s">
        <v>8</v>
      </c>
      <c r="D2146" s="1">
        <v>2479</v>
      </c>
      <c r="E2146" s="1">
        <v>6053</v>
      </c>
      <c r="F2146" s="3">
        <v>3.0652610751382699E-2</v>
      </c>
      <c r="G2146" s="3">
        <v>3.4275217366514801E-2</v>
      </c>
      <c r="H2146" s="2" t="s">
        <v>22068</v>
      </c>
      <c r="I2146" s="3">
        <v>0.12037366285776201</v>
      </c>
      <c r="J2146" s="3">
        <v>-0.13544505249963601</v>
      </c>
      <c r="K2146" s="2" t="s">
        <v>22073</v>
      </c>
    </row>
    <row r="2147" spans="1:11">
      <c r="A2147" s="1" t="s">
        <v>2161</v>
      </c>
      <c r="B2147" s="1" t="s">
        <v>16</v>
      </c>
      <c r="C2147" s="1" t="s">
        <v>8</v>
      </c>
      <c r="D2147" s="1">
        <v>2086</v>
      </c>
      <c r="E2147" s="1">
        <v>3842</v>
      </c>
      <c r="F2147" s="3">
        <v>2.0731492859687299E-3</v>
      </c>
      <c r="G2147" s="3">
        <v>2.8658263211727202E-2</v>
      </c>
      <c r="H2147" s="2" t="s">
        <v>22068</v>
      </c>
      <c r="I2147" s="3">
        <v>0.15686283657549399</v>
      </c>
      <c r="J2147" s="3">
        <v>-0.22251034592664001</v>
      </c>
      <c r="K2147" s="2" t="s">
        <v>22073</v>
      </c>
    </row>
    <row r="2148" spans="1:11">
      <c r="A2148" s="1" t="s">
        <v>2162</v>
      </c>
      <c r="B2148" s="1" t="s">
        <v>12</v>
      </c>
      <c r="C2148" s="1" t="s">
        <v>8</v>
      </c>
      <c r="D2148" s="1">
        <v>5082</v>
      </c>
      <c r="E2148" s="1">
        <v>15613</v>
      </c>
      <c r="F2148" s="3">
        <v>4.9562152052745001E-2</v>
      </c>
      <c r="G2148" s="3">
        <v>-1.6660942816886799E-2</v>
      </c>
      <c r="H2148" s="2" t="s">
        <v>22070</v>
      </c>
      <c r="I2148" s="3">
        <v>8.6542374697516994E-2</v>
      </c>
      <c r="J2148" s="3">
        <v>-0.40942425553490103</v>
      </c>
      <c r="K2148" s="2" t="s">
        <v>22073</v>
      </c>
    </row>
    <row r="2149" spans="1:11">
      <c r="A2149" s="1" t="s">
        <v>2163</v>
      </c>
      <c r="B2149" s="1" t="s">
        <v>10</v>
      </c>
      <c r="C2149" s="1" t="s">
        <v>8</v>
      </c>
      <c r="D2149" s="1">
        <v>3238</v>
      </c>
      <c r="E2149" s="1">
        <v>8115</v>
      </c>
      <c r="F2149" s="3">
        <v>8.4989743036230095E-2</v>
      </c>
      <c r="G2149" s="3">
        <v>3.8159216170911003E-2</v>
      </c>
      <c r="H2149" s="2" t="s">
        <v>22070</v>
      </c>
      <c r="I2149" s="3">
        <v>9.1126378790104504E-2</v>
      </c>
      <c r="J2149" s="3">
        <v>-0.52502507338267401</v>
      </c>
      <c r="K2149" s="2" t="s">
        <v>22073</v>
      </c>
    </row>
    <row r="2150" spans="1:11">
      <c r="A2150" s="1" t="s">
        <v>2164</v>
      </c>
      <c r="B2150" s="1" t="s">
        <v>7</v>
      </c>
      <c r="C2150" s="1" t="s">
        <v>8</v>
      </c>
      <c r="D2150" s="1">
        <v>8329</v>
      </c>
      <c r="E2150" s="1">
        <v>49457</v>
      </c>
      <c r="F2150" s="3">
        <v>0.30310703371286202</v>
      </c>
      <c r="G2150" s="3">
        <v>0.18955552807599599</v>
      </c>
      <c r="H2150" s="2" t="s">
        <v>22070</v>
      </c>
      <c r="I2150" s="3">
        <v>5.1084077923484801E-2</v>
      </c>
      <c r="J2150" s="3">
        <v>-0.25753566487166601</v>
      </c>
      <c r="K2150" s="2" t="s">
        <v>22073</v>
      </c>
    </row>
    <row r="2151" spans="1:11">
      <c r="A2151" s="1" t="s">
        <v>2165</v>
      </c>
      <c r="B2151" s="1" t="s">
        <v>4</v>
      </c>
      <c r="C2151" s="1" t="s">
        <v>8</v>
      </c>
      <c r="D2151" s="1">
        <v>2783</v>
      </c>
      <c r="E2151" s="1">
        <v>6464</v>
      </c>
      <c r="F2151" s="3">
        <v>0.115406963282883</v>
      </c>
      <c r="G2151" s="3">
        <v>-2.6426666880303401E-2</v>
      </c>
      <c r="H2151" s="2" t="s">
        <v>22070</v>
      </c>
      <c r="I2151" s="3">
        <v>0.217797056410061</v>
      </c>
      <c r="J2151" s="3">
        <v>-0.124174802750084</v>
      </c>
      <c r="K2151" s="2" t="s">
        <v>22073</v>
      </c>
    </row>
    <row r="2152" spans="1:11">
      <c r="A2152" s="1" t="s">
        <v>2166</v>
      </c>
      <c r="B2152" s="1" t="s">
        <v>12</v>
      </c>
      <c r="C2152" s="1" t="s">
        <v>8</v>
      </c>
      <c r="D2152" s="1">
        <v>6414</v>
      </c>
      <c r="E2152" s="1">
        <v>25826</v>
      </c>
      <c r="F2152" s="3">
        <v>-5.2667593609146399E-2</v>
      </c>
      <c r="G2152" s="3">
        <v>-9.6945930379124495E-2</v>
      </c>
      <c r="H2152" s="2" t="s">
        <v>22071</v>
      </c>
      <c r="I2152" s="3">
        <v>4.3661770419832997E-2</v>
      </c>
      <c r="J2152" s="3">
        <v>-0.53764635061094801</v>
      </c>
      <c r="K2152" s="2" t="s">
        <v>22073</v>
      </c>
    </row>
    <row r="2153" spans="1:11">
      <c r="A2153" s="1" t="s">
        <v>2167</v>
      </c>
      <c r="B2153" s="1" t="s">
        <v>10</v>
      </c>
      <c r="C2153" s="1" t="s">
        <v>8</v>
      </c>
      <c r="D2153" s="1">
        <v>2964</v>
      </c>
      <c r="E2153" s="1">
        <v>6871</v>
      </c>
      <c r="F2153" s="3">
        <v>-2.6925147315933099E-2</v>
      </c>
      <c r="G2153" s="3">
        <v>0.115633465781789</v>
      </c>
      <c r="H2153" s="2" t="s">
        <v>22068</v>
      </c>
      <c r="I2153" s="3">
        <v>0.14286705662225399</v>
      </c>
      <c r="J2153" s="3">
        <v>-0.35988173594529499</v>
      </c>
      <c r="K2153" s="2" t="s">
        <v>22073</v>
      </c>
    </row>
    <row r="2154" spans="1:11">
      <c r="A2154" s="1" t="s">
        <v>2168</v>
      </c>
      <c r="B2154" s="1" t="s">
        <v>18</v>
      </c>
      <c r="C2154" s="1" t="s">
        <v>8</v>
      </c>
      <c r="D2154" s="1">
        <v>3653</v>
      </c>
      <c r="E2154" s="1">
        <v>10455</v>
      </c>
      <c r="F2154" s="3">
        <v>-8.3864194573843795E-2</v>
      </c>
      <c r="G2154" s="3">
        <v>-6.7783554205351093E-2</v>
      </c>
      <c r="H2154" s="2" t="s">
        <v>22071</v>
      </c>
      <c r="I2154" s="3">
        <v>0.149620062982288</v>
      </c>
      <c r="J2154" s="3">
        <v>-0.30974669526873799</v>
      </c>
      <c r="K2154" s="2" t="s">
        <v>22073</v>
      </c>
    </row>
    <row r="2155" spans="1:11">
      <c r="A2155" s="1" t="s">
        <v>2169</v>
      </c>
      <c r="B2155" s="1" t="s">
        <v>7</v>
      </c>
      <c r="C2155" s="1" t="s">
        <v>8</v>
      </c>
      <c r="D2155" s="1">
        <v>3904</v>
      </c>
      <c r="E2155" s="1">
        <v>10458</v>
      </c>
      <c r="F2155" s="3">
        <v>-1.14703200307487E-2</v>
      </c>
      <c r="G2155" s="3">
        <v>0.10669953955620901</v>
      </c>
      <c r="H2155" s="2" t="s">
        <v>22068</v>
      </c>
      <c r="I2155" s="3">
        <v>7.41016288279054E-2</v>
      </c>
      <c r="J2155" s="3">
        <v>0.110373170172201</v>
      </c>
      <c r="K2155" s="2" t="s">
        <v>22075</v>
      </c>
    </row>
    <row r="2156" spans="1:11">
      <c r="A2156" s="1" t="s">
        <v>2170</v>
      </c>
      <c r="B2156" s="1" t="s">
        <v>10</v>
      </c>
      <c r="C2156" s="1" t="s">
        <v>8</v>
      </c>
      <c r="D2156" s="1">
        <v>2323</v>
      </c>
      <c r="E2156" s="1">
        <v>4820</v>
      </c>
      <c r="F2156" s="3">
        <v>9.5211831016881396E-2</v>
      </c>
      <c r="G2156" s="3">
        <v>3.8099747070271801E-3</v>
      </c>
      <c r="H2156" s="2" t="s">
        <v>22070</v>
      </c>
      <c r="I2156" s="3">
        <v>5.5183956679457302E-2</v>
      </c>
      <c r="J2156" s="3">
        <v>-0.25745213730386901</v>
      </c>
      <c r="K2156" s="2" t="s">
        <v>22073</v>
      </c>
    </row>
    <row r="2157" spans="1:11">
      <c r="A2157" s="1" t="s">
        <v>2171</v>
      </c>
      <c r="B2157" s="1" t="s">
        <v>4</v>
      </c>
      <c r="C2157" s="1" t="s">
        <v>8</v>
      </c>
      <c r="D2157" s="1">
        <v>2781</v>
      </c>
      <c r="E2157" s="1">
        <v>5701</v>
      </c>
      <c r="F2157" s="3">
        <v>5.1320049721278203E-2</v>
      </c>
      <c r="G2157" s="3">
        <v>8.4094934818350398E-2</v>
      </c>
      <c r="H2157" s="2" t="s">
        <v>22068</v>
      </c>
      <c r="I2157" s="3">
        <v>0.17721642068007601</v>
      </c>
      <c r="J2157" s="3">
        <v>-5.31707286952047E-2</v>
      </c>
      <c r="K2157" s="2" t="s">
        <v>22073</v>
      </c>
    </row>
    <row r="2158" spans="1:11">
      <c r="A2158" s="1" t="s">
        <v>2172</v>
      </c>
      <c r="B2158" s="1" t="s">
        <v>4</v>
      </c>
      <c r="C2158" s="1" t="s">
        <v>8</v>
      </c>
      <c r="D2158" s="1">
        <v>2492</v>
      </c>
      <c r="E2158" s="1">
        <v>5236</v>
      </c>
      <c r="F2158" s="3">
        <v>4.4069716884460701E-2</v>
      </c>
      <c r="G2158" s="3">
        <v>2.5487583156143599E-2</v>
      </c>
      <c r="H2158" s="2" t="s">
        <v>22070</v>
      </c>
      <c r="I2158" s="3">
        <v>0.112323510365792</v>
      </c>
      <c r="J2158" s="3">
        <v>-4.9222890803038002E-2</v>
      </c>
      <c r="K2158" s="2" t="s">
        <v>22073</v>
      </c>
    </row>
    <row r="2159" spans="1:11">
      <c r="A2159" s="1" t="s">
        <v>2173</v>
      </c>
      <c r="B2159" s="1" t="s">
        <v>27</v>
      </c>
      <c r="C2159" s="1" t="s">
        <v>8</v>
      </c>
      <c r="D2159" s="1">
        <v>8536</v>
      </c>
      <c r="E2159" s="1">
        <v>58255</v>
      </c>
      <c r="F2159" s="3">
        <v>0.25153197831612001</v>
      </c>
      <c r="G2159" s="3">
        <v>0.39822513613432498</v>
      </c>
      <c r="H2159" s="2" t="s">
        <v>22068</v>
      </c>
      <c r="I2159" s="3">
        <v>0.18213822334065599</v>
      </c>
      <c r="J2159" s="3">
        <v>-0.58800233508859601</v>
      </c>
      <c r="K2159" s="2" t="s">
        <v>22073</v>
      </c>
    </row>
    <row r="2160" spans="1:11">
      <c r="A2160" s="1" t="s">
        <v>2174</v>
      </c>
      <c r="B2160" s="1" t="s">
        <v>16</v>
      </c>
      <c r="C2160" s="1" t="s">
        <v>8</v>
      </c>
      <c r="D2160" s="1">
        <v>3207</v>
      </c>
      <c r="E2160" s="1">
        <v>7521</v>
      </c>
      <c r="F2160" s="3">
        <v>6.6167708294288001E-3</v>
      </c>
      <c r="G2160" s="3">
        <v>-6.4428171273706203E-2</v>
      </c>
      <c r="H2160" s="2" t="s">
        <v>22070</v>
      </c>
      <c r="I2160" s="3">
        <v>3.9879116494119002E-2</v>
      </c>
      <c r="J2160" s="3">
        <v>0.118919880241719</v>
      </c>
      <c r="K2160" s="2" t="s">
        <v>22075</v>
      </c>
    </row>
    <row r="2161" spans="1:11">
      <c r="A2161" s="1" t="s">
        <v>2175</v>
      </c>
      <c r="B2161" s="1" t="s">
        <v>18</v>
      </c>
      <c r="C2161" s="1" t="s">
        <v>8</v>
      </c>
      <c r="D2161" s="1">
        <v>3299</v>
      </c>
      <c r="E2161" s="1">
        <v>9728</v>
      </c>
      <c r="F2161" s="3">
        <v>-8.6153028400812098E-2</v>
      </c>
      <c r="G2161" s="3">
        <v>-9.0929471872099099E-2</v>
      </c>
      <c r="H2161" s="2" t="s">
        <v>22071</v>
      </c>
      <c r="I2161" s="3">
        <v>0.17956982452262399</v>
      </c>
      <c r="J2161" s="3">
        <v>-2.6310202763118601E-2</v>
      </c>
      <c r="K2161" s="2" t="s">
        <v>22073</v>
      </c>
    </row>
    <row r="2162" spans="1:11">
      <c r="A2162" s="1" t="s">
        <v>2176</v>
      </c>
      <c r="B2162" s="1" t="s">
        <v>18</v>
      </c>
      <c r="C2162" s="1" t="s">
        <v>8</v>
      </c>
      <c r="D2162" s="1">
        <v>3290</v>
      </c>
      <c r="E2162" s="1">
        <v>9362</v>
      </c>
      <c r="F2162" s="3">
        <v>-3.06077562715521E-2</v>
      </c>
      <c r="G2162" s="3">
        <v>-4.2963717882306601E-2</v>
      </c>
      <c r="H2162" s="2" t="s">
        <v>22071</v>
      </c>
      <c r="I2162" s="3">
        <v>0.178767999995745</v>
      </c>
      <c r="J2162" s="3">
        <v>-0.23897897390703601</v>
      </c>
      <c r="K2162" s="2" t="s">
        <v>22073</v>
      </c>
    </row>
    <row r="2163" spans="1:11">
      <c r="A2163" s="1" t="s">
        <v>2177</v>
      </c>
      <c r="B2163" s="1" t="s">
        <v>10</v>
      </c>
      <c r="C2163" s="1" t="s">
        <v>8</v>
      </c>
      <c r="D2163" s="1">
        <v>2106</v>
      </c>
      <c r="E2163" s="1">
        <v>4224</v>
      </c>
      <c r="F2163" s="3">
        <v>-2.5295792951098199E-3</v>
      </c>
      <c r="G2163" s="3">
        <v>1.3042006501706E-2</v>
      </c>
      <c r="H2163" s="2" t="s">
        <v>22068</v>
      </c>
      <c r="I2163" s="3">
        <v>0.21275539738337301</v>
      </c>
      <c r="J2163" s="3">
        <v>-0.48765994664954099</v>
      </c>
      <c r="K2163" s="2" t="s">
        <v>22073</v>
      </c>
    </row>
    <row r="2164" spans="1:11">
      <c r="A2164" s="1" t="s">
        <v>2178</v>
      </c>
      <c r="B2164" s="1" t="s">
        <v>10</v>
      </c>
      <c r="C2164" s="1" t="s">
        <v>8</v>
      </c>
      <c r="D2164" s="1">
        <v>2007</v>
      </c>
      <c r="E2164" s="1">
        <v>4122</v>
      </c>
      <c r="F2164" s="3">
        <v>-4.1128348365629799E-2</v>
      </c>
      <c r="G2164" s="3">
        <v>0.18548246269441401</v>
      </c>
      <c r="H2164" s="2" t="s">
        <v>22068</v>
      </c>
      <c r="I2164" s="3">
        <v>7.5682858566707395E-2</v>
      </c>
      <c r="J2164" s="3">
        <v>-0.1950856054483</v>
      </c>
      <c r="K2164" s="2" t="s">
        <v>22073</v>
      </c>
    </row>
    <row r="2165" spans="1:11">
      <c r="A2165" s="1" t="s">
        <v>2179</v>
      </c>
      <c r="B2165" s="1" t="s">
        <v>14</v>
      </c>
      <c r="C2165" s="1" t="s">
        <v>8</v>
      </c>
      <c r="D2165" s="1">
        <v>3013</v>
      </c>
      <c r="E2165" s="1">
        <v>7418</v>
      </c>
      <c r="F2165" s="3">
        <v>-1.8320794269337401E-2</v>
      </c>
      <c r="G2165" s="3">
        <v>-7.8516353977824596E-2</v>
      </c>
      <c r="H2165" s="2" t="s">
        <v>22071</v>
      </c>
      <c r="I2165" s="3">
        <v>9.2831998674260494E-2</v>
      </c>
      <c r="J2165" s="3">
        <v>-7.1544929729793899E-2</v>
      </c>
      <c r="K2165" s="2" t="s">
        <v>22073</v>
      </c>
    </row>
    <row r="2166" spans="1:11">
      <c r="A2166" s="1" t="s">
        <v>2180</v>
      </c>
      <c r="B2166" s="1" t="s">
        <v>12</v>
      </c>
      <c r="C2166" s="1" t="s">
        <v>8</v>
      </c>
      <c r="D2166" s="1">
        <v>7813</v>
      </c>
      <c r="E2166" s="1">
        <v>37958</v>
      </c>
      <c r="F2166" s="3">
        <v>8.0549717228524206E-2</v>
      </c>
      <c r="G2166" s="3">
        <v>8.4225726472861598E-2</v>
      </c>
      <c r="H2166" s="2" t="s">
        <v>22068</v>
      </c>
      <c r="I2166" s="3">
        <v>0.14756671966681301</v>
      </c>
      <c r="J2166" s="3">
        <v>-0.33005914307832701</v>
      </c>
      <c r="K2166" s="2" t="s">
        <v>22073</v>
      </c>
    </row>
    <row r="2167" spans="1:11">
      <c r="A2167" s="1" t="s">
        <v>2181</v>
      </c>
      <c r="B2167" s="1" t="s">
        <v>7</v>
      </c>
      <c r="C2167" s="1" t="s">
        <v>8</v>
      </c>
      <c r="D2167" s="1">
        <v>7600</v>
      </c>
      <c r="E2167" s="1">
        <v>36390</v>
      </c>
      <c r="F2167" s="3">
        <v>0.19341863535017501</v>
      </c>
      <c r="G2167" s="3">
        <v>0.102810251961984</v>
      </c>
      <c r="H2167" s="2" t="s">
        <v>22070</v>
      </c>
      <c r="I2167" s="3">
        <v>0.16288656816816</v>
      </c>
      <c r="J2167" s="3">
        <v>-0.138419023014272</v>
      </c>
      <c r="K2167" s="2" t="s">
        <v>22073</v>
      </c>
    </row>
    <row r="2168" spans="1:11">
      <c r="A2168" s="1" t="s">
        <v>2182</v>
      </c>
      <c r="B2168" s="1" t="s">
        <v>14</v>
      </c>
      <c r="C2168" s="1" t="s">
        <v>8</v>
      </c>
      <c r="D2168" s="1">
        <v>3791</v>
      </c>
      <c r="E2168" s="1">
        <v>10158</v>
      </c>
      <c r="F2168" s="3">
        <v>4.8832204642560099E-2</v>
      </c>
      <c r="G2168" s="3">
        <v>0.12867409750661399</v>
      </c>
      <c r="H2168" s="2" t="s">
        <v>22068</v>
      </c>
      <c r="I2168" s="3">
        <v>6.1273955071063903E-2</v>
      </c>
      <c r="J2168" s="3">
        <v>-0.37273298270785199</v>
      </c>
      <c r="K2168" s="2" t="s">
        <v>22073</v>
      </c>
    </row>
    <row r="2169" spans="1:11">
      <c r="A2169" s="1" t="s">
        <v>2183</v>
      </c>
      <c r="B2169" s="1" t="s">
        <v>7</v>
      </c>
      <c r="C2169" s="1" t="s">
        <v>8</v>
      </c>
      <c r="D2169" s="1">
        <v>9247</v>
      </c>
      <c r="E2169" s="1">
        <v>65070</v>
      </c>
      <c r="F2169" s="3">
        <v>0.117122188149459</v>
      </c>
      <c r="G2169" s="3">
        <v>0.19344878613221</v>
      </c>
      <c r="H2169" s="2" t="s">
        <v>22068</v>
      </c>
      <c r="I2169" s="3">
        <v>0.18918140894791699</v>
      </c>
      <c r="J2169" s="3">
        <v>-0.29907126093009501</v>
      </c>
      <c r="K2169" s="2" t="s">
        <v>22073</v>
      </c>
    </row>
    <row r="2170" spans="1:11">
      <c r="A2170" s="1" t="s">
        <v>2184</v>
      </c>
      <c r="B2170" s="1" t="s">
        <v>10</v>
      </c>
      <c r="C2170" s="1" t="s">
        <v>8</v>
      </c>
      <c r="D2170" s="1">
        <v>1915</v>
      </c>
      <c r="E2170" s="1">
        <v>3837</v>
      </c>
      <c r="F2170" s="3">
        <v>2.2049397949034698E-3</v>
      </c>
      <c r="G2170" s="3">
        <v>-2.3389828333400999E-2</v>
      </c>
      <c r="H2170" s="2" t="s">
        <v>22070</v>
      </c>
      <c r="I2170" s="3">
        <v>7.8268614517993995E-2</v>
      </c>
      <c r="J2170" s="3">
        <v>-0.235874791102648</v>
      </c>
      <c r="K2170" s="2" t="s">
        <v>22073</v>
      </c>
    </row>
    <row r="2171" spans="1:11">
      <c r="A2171" s="1" t="s">
        <v>2185</v>
      </c>
      <c r="B2171" s="1" t="s">
        <v>7</v>
      </c>
      <c r="C2171" s="1" t="s">
        <v>8</v>
      </c>
      <c r="D2171" s="1">
        <v>8179</v>
      </c>
      <c r="E2171" s="1">
        <v>45461</v>
      </c>
      <c r="F2171" s="3">
        <v>7.9711199769246094E-2</v>
      </c>
      <c r="G2171" s="3">
        <v>0.262909142065889</v>
      </c>
      <c r="H2171" s="2" t="s">
        <v>22068</v>
      </c>
      <c r="I2171" s="3">
        <v>7.8482240927057204E-2</v>
      </c>
      <c r="J2171" s="3">
        <v>0.31751503620798999</v>
      </c>
      <c r="K2171" s="2" t="s">
        <v>22075</v>
      </c>
    </row>
    <row r="2172" spans="1:11">
      <c r="A2172" s="1" t="s">
        <v>2186</v>
      </c>
      <c r="B2172" s="1" t="s">
        <v>4</v>
      </c>
      <c r="C2172" s="1" t="s">
        <v>8</v>
      </c>
      <c r="D2172" s="1">
        <v>3296</v>
      </c>
      <c r="E2172" s="1">
        <v>8016</v>
      </c>
      <c r="F2172" s="3">
        <v>-8.8003456234644895E-3</v>
      </c>
      <c r="G2172" s="3">
        <v>5.0422519959658699E-2</v>
      </c>
      <c r="H2172" s="2" t="s">
        <v>22068</v>
      </c>
      <c r="I2172" s="3">
        <v>0.17944506693416201</v>
      </c>
      <c r="J2172" s="3">
        <v>-5.2338893279322798E-2</v>
      </c>
      <c r="K2172" s="2" t="s">
        <v>22073</v>
      </c>
    </row>
    <row r="2173" spans="1:11">
      <c r="A2173" s="1" t="s">
        <v>2187</v>
      </c>
      <c r="B2173" s="1" t="s">
        <v>16</v>
      </c>
      <c r="C2173" s="1" t="s">
        <v>8</v>
      </c>
      <c r="D2173" s="1">
        <v>2189</v>
      </c>
      <c r="E2173" s="1">
        <v>4218</v>
      </c>
      <c r="F2173" s="3">
        <v>-1.41028672635758E-2</v>
      </c>
      <c r="G2173" s="3">
        <v>-3.7513411070512398E-2</v>
      </c>
      <c r="H2173" s="2" t="s">
        <v>22071</v>
      </c>
      <c r="I2173" s="3">
        <v>0.13879500897326399</v>
      </c>
      <c r="J2173" s="3">
        <v>-8.23028082554466E-2</v>
      </c>
      <c r="K2173" s="2" t="s">
        <v>22073</v>
      </c>
    </row>
    <row r="2174" spans="1:11">
      <c r="A2174" s="1" t="s">
        <v>2188</v>
      </c>
      <c r="B2174" s="1" t="s">
        <v>4</v>
      </c>
      <c r="C2174" s="1" t="s">
        <v>8</v>
      </c>
      <c r="D2174" s="1">
        <v>3442</v>
      </c>
      <c r="E2174" s="1">
        <v>8705</v>
      </c>
      <c r="F2174" s="3">
        <v>9.7032313167362799E-2</v>
      </c>
      <c r="G2174" s="3">
        <v>6.5626204063783194E-2</v>
      </c>
      <c r="H2174" s="2" t="s">
        <v>22070</v>
      </c>
      <c r="I2174" s="3">
        <v>0.18051511664504999</v>
      </c>
      <c r="J2174" s="3">
        <v>-5.8119217946560803E-2</v>
      </c>
      <c r="K2174" s="2" t="s">
        <v>22073</v>
      </c>
    </row>
    <row r="2175" spans="1:11">
      <c r="A2175" s="1" t="s">
        <v>2189</v>
      </c>
      <c r="B2175" s="1" t="s">
        <v>12</v>
      </c>
      <c r="C2175" s="1" t="s">
        <v>8</v>
      </c>
      <c r="D2175" s="1">
        <v>5355</v>
      </c>
      <c r="E2175" s="1">
        <v>17486</v>
      </c>
      <c r="F2175" s="3">
        <v>9.26402021554011E-2</v>
      </c>
      <c r="G2175" s="3">
        <v>0.10505865599535601</v>
      </c>
      <c r="H2175" s="2" t="s">
        <v>22068</v>
      </c>
      <c r="I2175" s="3">
        <v>0.14028288325500199</v>
      </c>
      <c r="J2175" s="3">
        <v>-0.37008601185564199</v>
      </c>
      <c r="K2175" s="2" t="s">
        <v>22073</v>
      </c>
    </row>
    <row r="2176" spans="1:11">
      <c r="A2176" s="1" t="s">
        <v>2190</v>
      </c>
      <c r="B2176" s="1" t="s">
        <v>27</v>
      </c>
      <c r="C2176" s="1" t="s">
        <v>8</v>
      </c>
      <c r="D2176" s="1">
        <v>8908</v>
      </c>
      <c r="E2176" s="1">
        <v>75073</v>
      </c>
      <c r="F2176" s="3">
        <v>0.27569897077899103</v>
      </c>
      <c r="G2176" s="3">
        <v>0.36889109318242203</v>
      </c>
      <c r="H2176" s="2" t="s">
        <v>22068</v>
      </c>
      <c r="I2176" s="3">
        <v>0.16056561753749399</v>
      </c>
      <c r="J2176" s="3">
        <v>-0.57074438375029601</v>
      </c>
      <c r="K2176" s="2" t="s">
        <v>22073</v>
      </c>
    </row>
    <row r="2177" spans="1:11">
      <c r="A2177" s="1" t="s">
        <v>2191</v>
      </c>
      <c r="B2177" s="1" t="s">
        <v>4</v>
      </c>
      <c r="C2177" s="1" t="s">
        <v>8</v>
      </c>
      <c r="D2177" s="1">
        <v>3656</v>
      </c>
      <c r="E2177" s="1">
        <v>8816</v>
      </c>
      <c r="F2177" s="3">
        <v>9.5398756800446605E-4</v>
      </c>
      <c r="G2177" s="3">
        <v>0.107192355671931</v>
      </c>
      <c r="H2177" s="2" t="s">
        <v>22068</v>
      </c>
      <c r="I2177" s="3">
        <v>0.102477687652351</v>
      </c>
      <c r="J2177" s="3">
        <v>-7.7293075866739697E-2</v>
      </c>
      <c r="K2177" s="2" t="s">
        <v>22073</v>
      </c>
    </row>
    <row r="2178" spans="1:11">
      <c r="A2178" s="1" t="s">
        <v>2192</v>
      </c>
      <c r="B2178" s="1" t="s">
        <v>14</v>
      </c>
      <c r="C2178" s="1" t="s">
        <v>8</v>
      </c>
      <c r="D2178" s="1">
        <v>3083</v>
      </c>
      <c r="E2178" s="1">
        <v>7401</v>
      </c>
      <c r="F2178" s="3">
        <v>-9.2415618739255301E-2</v>
      </c>
      <c r="G2178" s="3">
        <v>-2.1517163243829501E-2</v>
      </c>
      <c r="H2178" s="2" t="s">
        <v>22071</v>
      </c>
      <c r="I2178" s="3">
        <v>0.20406966221216499</v>
      </c>
      <c r="J2178" s="3">
        <v>-0.22964003976259201</v>
      </c>
      <c r="K2178" s="2" t="s">
        <v>22073</v>
      </c>
    </row>
    <row r="2179" spans="1:11">
      <c r="A2179" s="1" t="s">
        <v>2193</v>
      </c>
      <c r="B2179" s="1" t="s">
        <v>4</v>
      </c>
      <c r="C2179" s="1" t="s">
        <v>8</v>
      </c>
      <c r="D2179" s="1">
        <v>2304</v>
      </c>
      <c r="E2179" s="1">
        <v>4724</v>
      </c>
      <c r="F2179" s="3">
        <v>-1.03372271371699E-2</v>
      </c>
      <c r="G2179" s="3">
        <v>9.5603083492864505E-2</v>
      </c>
      <c r="H2179" s="2" t="s">
        <v>22068</v>
      </c>
      <c r="I2179" s="3">
        <v>0.18622801607834799</v>
      </c>
      <c r="J2179" s="3">
        <v>-0.219628156842681</v>
      </c>
      <c r="K2179" s="2" t="s">
        <v>22073</v>
      </c>
    </row>
    <row r="2180" spans="1:11">
      <c r="A2180" s="1" t="s">
        <v>2194</v>
      </c>
      <c r="B2180" s="1" t="s">
        <v>4</v>
      </c>
      <c r="C2180" s="1" t="s">
        <v>8</v>
      </c>
      <c r="D2180" s="1">
        <v>3065</v>
      </c>
      <c r="E2180" s="1">
        <v>7106</v>
      </c>
      <c r="F2180" s="3">
        <v>-7.2853440321433297E-3</v>
      </c>
      <c r="G2180" s="3">
        <v>-3.6211975500885199E-3</v>
      </c>
      <c r="H2180" s="2" t="s">
        <v>22071</v>
      </c>
      <c r="I2180" s="3">
        <v>4.8888679558917798E-2</v>
      </c>
      <c r="J2180" s="3">
        <v>-5.7057115147462298E-2</v>
      </c>
      <c r="K2180" s="2" t="s">
        <v>22073</v>
      </c>
    </row>
    <row r="2181" spans="1:11">
      <c r="A2181" s="1" t="s">
        <v>2195</v>
      </c>
      <c r="B2181" s="1" t="s">
        <v>27</v>
      </c>
      <c r="C2181" s="1" t="s">
        <v>8</v>
      </c>
      <c r="D2181" s="1">
        <v>7500</v>
      </c>
      <c r="E2181" s="1">
        <v>49597</v>
      </c>
      <c r="F2181" s="3">
        <v>-1.26511277965032E-2</v>
      </c>
      <c r="G2181" s="3">
        <v>-8.28663884222261E-3</v>
      </c>
      <c r="H2181" s="2" t="s">
        <v>22071</v>
      </c>
      <c r="I2181" s="3">
        <v>0.10835020638368301</v>
      </c>
      <c r="J2181" s="3">
        <v>-0.43515629924923199</v>
      </c>
      <c r="K2181" s="2" t="s">
        <v>22073</v>
      </c>
    </row>
    <row r="2182" spans="1:11">
      <c r="A2182" s="1" t="s">
        <v>2196</v>
      </c>
      <c r="B2182" s="1" t="s">
        <v>18</v>
      </c>
      <c r="C2182" s="1" t="s">
        <v>8</v>
      </c>
      <c r="D2182" s="1">
        <v>3436</v>
      </c>
      <c r="E2182" s="1">
        <v>9599</v>
      </c>
      <c r="F2182" s="3">
        <v>7.6238907233673898E-3</v>
      </c>
      <c r="G2182" s="3">
        <v>-7.7544281697397598E-4</v>
      </c>
      <c r="H2182" s="2" t="s">
        <v>22070</v>
      </c>
      <c r="I2182" s="3">
        <v>6.8246679257490298E-2</v>
      </c>
      <c r="J2182" s="3">
        <v>-0.27618159156364602</v>
      </c>
      <c r="K2182" s="2" t="s">
        <v>22073</v>
      </c>
    </row>
    <row r="2183" spans="1:11">
      <c r="A2183" s="1" t="s">
        <v>2197</v>
      </c>
      <c r="B2183" s="1" t="s">
        <v>16</v>
      </c>
      <c r="C2183" s="1" t="s">
        <v>8</v>
      </c>
      <c r="D2183" s="1">
        <v>2147</v>
      </c>
      <c r="E2183" s="1">
        <v>4414</v>
      </c>
      <c r="F2183" s="3">
        <v>-5.3092643653761696E-3</v>
      </c>
      <c r="G2183" s="3">
        <v>1.8684767224756E-2</v>
      </c>
      <c r="H2183" s="2" t="s">
        <v>22068</v>
      </c>
      <c r="I2183" s="3">
        <v>0.13675112955067001</v>
      </c>
      <c r="J2183" s="3">
        <v>-0.22344685056878899</v>
      </c>
      <c r="K2183" s="2" t="s">
        <v>22073</v>
      </c>
    </row>
    <row r="2184" spans="1:11">
      <c r="A2184" s="1" t="s">
        <v>2198</v>
      </c>
      <c r="B2184" s="1" t="s">
        <v>14</v>
      </c>
      <c r="C2184" s="1" t="s">
        <v>8</v>
      </c>
      <c r="D2184" s="1">
        <v>3058</v>
      </c>
      <c r="E2184" s="1">
        <v>8127</v>
      </c>
      <c r="F2184" s="3">
        <v>-1.33092864786741E-2</v>
      </c>
      <c r="G2184" s="3">
        <v>7.9661941233357993E-3</v>
      </c>
      <c r="H2184" s="2" t="s">
        <v>22068</v>
      </c>
      <c r="I2184" s="3">
        <v>0.14209083901272701</v>
      </c>
      <c r="J2184" s="3">
        <v>-0.30735353795699399</v>
      </c>
      <c r="K2184" s="2" t="s">
        <v>22073</v>
      </c>
    </row>
    <row r="2185" spans="1:11">
      <c r="A2185" s="1" t="s">
        <v>2199</v>
      </c>
      <c r="B2185" s="1" t="s">
        <v>4</v>
      </c>
      <c r="C2185" s="1" t="s">
        <v>8</v>
      </c>
      <c r="D2185" s="1">
        <v>2783</v>
      </c>
      <c r="E2185" s="1">
        <v>6185</v>
      </c>
      <c r="F2185" s="3">
        <v>6.2642241352462297E-2</v>
      </c>
      <c r="G2185" s="3">
        <v>8.5480719472071198E-2</v>
      </c>
      <c r="H2185" s="2" t="s">
        <v>22068</v>
      </c>
      <c r="I2185" s="3">
        <v>9.2838664326941198E-2</v>
      </c>
      <c r="J2185" s="3">
        <v>-0.13274715072393101</v>
      </c>
      <c r="K2185" s="2" t="s">
        <v>22073</v>
      </c>
    </row>
    <row r="2186" spans="1:11">
      <c r="A2186" s="1" t="s">
        <v>2200</v>
      </c>
      <c r="B2186" s="1" t="s">
        <v>7</v>
      </c>
      <c r="C2186" s="1" t="s">
        <v>8</v>
      </c>
      <c r="D2186" s="1">
        <v>5130</v>
      </c>
      <c r="E2186" s="1">
        <v>15833</v>
      </c>
      <c r="F2186" s="3">
        <v>-4.1951077198115298E-2</v>
      </c>
      <c r="G2186" s="3">
        <v>1.5142295236123499E-2</v>
      </c>
      <c r="H2186" s="2" t="s">
        <v>22068</v>
      </c>
      <c r="I2186" s="3">
        <v>9.7785496234662303E-2</v>
      </c>
      <c r="J2186" s="3">
        <v>0.47131871623528399</v>
      </c>
      <c r="K2186" s="2" t="s">
        <v>22075</v>
      </c>
    </row>
    <row r="2187" spans="1:11">
      <c r="A2187" s="1" t="s">
        <v>2201</v>
      </c>
      <c r="B2187" s="1" t="s">
        <v>4</v>
      </c>
      <c r="C2187" s="1" t="s">
        <v>8</v>
      </c>
      <c r="D2187" s="1">
        <v>176</v>
      </c>
      <c r="E2187" s="1">
        <v>204</v>
      </c>
      <c r="F2187" s="3">
        <v>9.2674155223514496E-3</v>
      </c>
      <c r="G2187" s="3">
        <v>5.7667419865215598E-2</v>
      </c>
      <c r="H2187" s="2" t="s">
        <v>22068</v>
      </c>
      <c r="I2187" s="3">
        <v>0.14098648359947499</v>
      </c>
      <c r="J2187" s="3">
        <v>-0.20284431423722199</v>
      </c>
      <c r="K2187" s="2" t="s">
        <v>22073</v>
      </c>
    </row>
    <row r="2188" spans="1:11">
      <c r="A2188" s="1" t="s">
        <v>2202</v>
      </c>
      <c r="B2188" s="1" t="s">
        <v>27</v>
      </c>
      <c r="C2188" s="1" t="s">
        <v>8</v>
      </c>
      <c r="D2188" s="1">
        <v>8202</v>
      </c>
      <c r="E2188" s="1">
        <v>52491</v>
      </c>
      <c r="F2188" s="3">
        <v>0.17206391586315201</v>
      </c>
      <c r="G2188" s="3">
        <v>0.23349617251038901</v>
      </c>
      <c r="H2188" s="2" t="s">
        <v>22068</v>
      </c>
      <c r="I2188" s="3">
        <v>0.132884916030206</v>
      </c>
      <c r="J2188" s="3">
        <v>-0.1826416371881</v>
      </c>
      <c r="K2188" s="2" t="s">
        <v>22073</v>
      </c>
    </row>
    <row r="2189" spans="1:11">
      <c r="A2189" s="1" t="s">
        <v>2203</v>
      </c>
      <c r="B2189" s="1" t="s">
        <v>18</v>
      </c>
      <c r="C2189" s="1" t="s">
        <v>8</v>
      </c>
      <c r="D2189" s="1">
        <v>3670</v>
      </c>
      <c r="E2189" s="1">
        <v>10180</v>
      </c>
      <c r="F2189" s="3">
        <v>6.6334487224681304E-4</v>
      </c>
      <c r="G2189" s="3">
        <v>-6.79609083179743E-2</v>
      </c>
      <c r="H2189" s="2" t="s">
        <v>22070</v>
      </c>
      <c r="I2189" s="3">
        <v>0.128886350605036</v>
      </c>
      <c r="J2189" s="3">
        <v>-0.34716661418206701</v>
      </c>
      <c r="K2189" s="2" t="s">
        <v>22073</v>
      </c>
    </row>
    <row r="2190" spans="1:11">
      <c r="A2190" s="1" t="s">
        <v>2204</v>
      </c>
      <c r="B2190" s="1" t="s">
        <v>18</v>
      </c>
      <c r="C2190" s="1" t="s">
        <v>8</v>
      </c>
      <c r="D2190" s="1">
        <v>3323</v>
      </c>
      <c r="E2190" s="1">
        <v>9688</v>
      </c>
      <c r="F2190" s="3">
        <v>-1.6282413739579601E-2</v>
      </c>
      <c r="G2190" s="3">
        <v>-8.5880625277776804E-2</v>
      </c>
      <c r="H2190" s="2" t="s">
        <v>22071</v>
      </c>
      <c r="I2190" s="3">
        <v>0.100385535816093</v>
      </c>
      <c r="J2190" s="3">
        <v>-0.141454897159009</v>
      </c>
      <c r="K2190" s="2" t="s">
        <v>22073</v>
      </c>
    </row>
    <row r="2191" spans="1:11">
      <c r="A2191" s="1" t="s">
        <v>2205</v>
      </c>
      <c r="B2191" s="1" t="s">
        <v>27</v>
      </c>
      <c r="C2191" s="1" t="s">
        <v>8</v>
      </c>
      <c r="D2191" s="1">
        <v>5358</v>
      </c>
      <c r="E2191" s="1">
        <v>18541</v>
      </c>
      <c r="F2191" s="3">
        <v>7.0004732310670101E-2</v>
      </c>
      <c r="G2191" s="3">
        <v>0.280577278589898</v>
      </c>
      <c r="H2191" s="2" t="s">
        <v>22068</v>
      </c>
      <c r="I2191" s="3">
        <v>0.18989332853854601</v>
      </c>
      <c r="J2191" s="3">
        <v>-0.43734266946590999</v>
      </c>
      <c r="K2191" s="2" t="s">
        <v>22073</v>
      </c>
    </row>
    <row r="2192" spans="1:11">
      <c r="A2192" s="1" t="s">
        <v>2206</v>
      </c>
      <c r="B2192" s="1" t="s">
        <v>10</v>
      </c>
      <c r="C2192" s="1" t="s">
        <v>8</v>
      </c>
      <c r="D2192" s="1">
        <v>1707</v>
      </c>
      <c r="E2192" s="1">
        <v>3277</v>
      </c>
      <c r="F2192" s="3">
        <v>8.2097119359556894E-2</v>
      </c>
      <c r="G2192" s="3">
        <v>1.31469505613253E-2</v>
      </c>
      <c r="H2192" s="2" t="s">
        <v>22070</v>
      </c>
      <c r="I2192" s="3">
        <v>9.0842048303466094E-2</v>
      </c>
      <c r="J2192" s="3">
        <v>-0.39689202404172902</v>
      </c>
      <c r="K2192" s="2" t="s">
        <v>22073</v>
      </c>
    </row>
    <row r="2193" spans="1:11">
      <c r="A2193" s="1" t="s">
        <v>2207</v>
      </c>
      <c r="B2193" s="1" t="s">
        <v>18</v>
      </c>
      <c r="C2193" s="1" t="s">
        <v>8</v>
      </c>
      <c r="D2193" s="1">
        <v>2622</v>
      </c>
      <c r="E2193" s="1">
        <v>6268</v>
      </c>
      <c r="F2193" s="3">
        <v>-5.2463257333425703E-2</v>
      </c>
      <c r="G2193" s="3">
        <v>-2.74599397399715E-2</v>
      </c>
      <c r="H2193" s="2" t="s">
        <v>22071</v>
      </c>
      <c r="I2193" s="3">
        <v>0.164175821607429</v>
      </c>
      <c r="J2193" s="3">
        <v>-0.347341398576965</v>
      </c>
      <c r="K2193" s="2" t="s">
        <v>22073</v>
      </c>
    </row>
    <row r="2194" spans="1:11">
      <c r="A2194" s="1" t="s">
        <v>2208</v>
      </c>
      <c r="B2194" s="1" t="s">
        <v>7</v>
      </c>
      <c r="C2194" s="1" t="s">
        <v>8</v>
      </c>
      <c r="D2194" s="1">
        <v>6499</v>
      </c>
      <c r="E2194" s="1">
        <v>26559</v>
      </c>
      <c r="F2194" s="3">
        <v>1.41599446911535E-2</v>
      </c>
      <c r="G2194" s="3">
        <v>3.9785754479444199E-2</v>
      </c>
      <c r="H2194" s="2" t="s">
        <v>22068</v>
      </c>
      <c r="I2194" s="3">
        <v>0.225249983666132</v>
      </c>
      <c r="J2194" s="3">
        <v>-1.01656903756714E-2</v>
      </c>
      <c r="K2194" s="2" t="s">
        <v>22073</v>
      </c>
    </row>
    <row r="2195" spans="1:11">
      <c r="A2195" s="1" t="s">
        <v>2209</v>
      </c>
      <c r="B2195" s="1" t="s">
        <v>7</v>
      </c>
      <c r="C2195" s="1" t="s">
        <v>8</v>
      </c>
      <c r="D2195" s="1">
        <v>6743</v>
      </c>
      <c r="E2195" s="1">
        <v>28694</v>
      </c>
      <c r="F2195" s="3">
        <v>0.17871838866350301</v>
      </c>
      <c r="G2195" s="3">
        <v>0.31408742542308399</v>
      </c>
      <c r="H2195" s="2" t="s">
        <v>22068</v>
      </c>
      <c r="I2195" s="3">
        <v>0.139775010109393</v>
      </c>
      <c r="J2195" s="3">
        <v>-0.323420497326393</v>
      </c>
      <c r="K2195" s="2" t="s">
        <v>22073</v>
      </c>
    </row>
    <row r="2196" spans="1:11">
      <c r="A2196" s="1" t="s">
        <v>2210</v>
      </c>
      <c r="B2196" s="1" t="s">
        <v>10</v>
      </c>
      <c r="C2196" s="1" t="s">
        <v>8</v>
      </c>
      <c r="D2196" s="1">
        <v>1423</v>
      </c>
      <c r="E2196" s="1">
        <v>2327</v>
      </c>
      <c r="F2196" s="3">
        <v>-2.1034140515800399E-2</v>
      </c>
      <c r="G2196" s="3">
        <v>9.2499396002896805E-2</v>
      </c>
      <c r="H2196" s="2" t="s">
        <v>22068</v>
      </c>
      <c r="I2196" s="3">
        <v>4.95708785190992E-2</v>
      </c>
      <c r="J2196" s="3">
        <v>-0.28158158866343103</v>
      </c>
      <c r="K2196" s="2" t="s">
        <v>22073</v>
      </c>
    </row>
    <row r="2197" spans="1:11">
      <c r="A2197" s="1" t="s">
        <v>2211</v>
      </c>
      <c r="B2197" s="1" t="s">
        <v>27</v>
      </c>
      <c r="C2197" s="1" t="s">
        <v>8</v>
      </c>
      <c r="D2197" s="1">
        <v>6864</v>
      </c>
      <c r="E2197" s="1">
        <v>32265</v>
      </c>
      <c r="F2197" s="3">
        <v>0.22399770866214</v>
      </c>
      <c r="G2197" s="3">
        <v>0.42531397659416298</v>
      </c>
      <c r="H2197" s="2" t="s">
        <v>22068</v>
      </c>
      <c r="I2197" s="3">
        <v>8.0650471889078507E-2</v>
      </c>
      <c r="J2197" s="3">
        <v>-0.54743856719667505</v>
      </c>
      <c r="K2197" s="2" t="s">
        <v>22073</v>
      </c>
    </row>
    <row r="2198" spans="1:11">
      <c r="A2198" s="1" t="s">
        <v>2212</v>
      </c>
      <c r="B2198" s="1" t="s">
        <v>16</v>
      </c>
      <c r="C2198" s="1" t="s">
        <v>8</v>
      </c>
      <c r="D2198" s="1">
        <v>3987</v>
      </c>
      <c r="E2198" s="1">
        <v>10076</v>
      </c>
      <c r="F2198" s="3">
        <v>-1.7430707663396699E-2</v>
      </c>
      <c r="G2198" s="3">
        <v>2.7103650046164801E-2</v>
      </c>
      <c r="H2198" s="2" t="s">
        <v>22068</v>
      </c>
      <c r="I2198" s="3">
        <v>6.5490477364913396E-2</v>
      </c>
      <c r="J2198" s="3">
        <v>0.33797829854711797</v>
      </c>
      <c r="K2198" s="2" t="s">
        <v>22075</v>
      </c>
    </row>
    <row r="2199" spans="1:11">
      <c r="A2199" s="1" t="s">
        <v>2213</v>
      </c>
      <c r="B2199" s="1" t="s">
        <v>52</v>
      </c>
      <c r="C2199" s="1" t="s">
        <v>8</v>
      </c>
      <c r="D2199" s="1">
        <v>7519</v>
      </c>
      <c r="E2199" s="1">
        <v>62226</v>
      </c>
      <c r="F2199" s="3">
        <v>-0.121117231852209</v>
      </c>
      <c r="G2199" s="3">
        <v>-0.14441662414339601</v>
      </c>
      <c r="H2199" s="2" t="s">
        <v>22071</v>
      </c>
      <c r="I2199" s="3">
        <v>0.223891052551354</v>
      </c>
      <c r="J2199" s="3">
        <v>-0.29649856381943801</v>
      </c>
      <c r="K2199" s="2" t="s">
        <v>22073</v>
      </c>
    </row>
    <row r="2200" spans="1:11">
      <c r="A2200" s="1" t="s">
        <v>2214</v>
      </c>
      <c r="B2200" s="1" t="s">
        <v>16</v>
      </c>
      <c r="C2200" s="1" t="s">
        <v>8</v>
      </c>
      <c r="D2200" s="1">
        <v>4293</v>
      </c>
      <c r="E2200" s="1">
        <v>11981</v>
      </c>
      <c r="F2200" s="3">
        <v>-6.2724395707466199E-2</v>
      </c>
      <c r="G2200" s="3">
        <v>-0.15542401312315199</v>
      </c>
      <c r="H2200" s="2" t="s">
        <v>22071</v>
      </c>
      <c r="I2200" s="3">
        <v>-2.355392460479E-2</v>
      </c>
      <c r="J2200" s="3">
        <v>0.16878635433558201</v>
      </c>
      <c r="K2200" s="2" t="s">
        <v>22075</v>
      </c>
    </row>
    <row r="2201" spans="1:11">
      <c r="A2201" s="1" t="s">
        <v>2215</v>
      </c>
      <c r="B2201" s="1" t="s">
        <v>14</v>
      </c>
      <c r="C2201" s="1" t="s">
        <v>8</v>
      </c>
      <c r="D2201" s="1">
        <v>3442</v>
      </c>
      <c r="E2201" s="1">
        <v>9830</v>
      </c>
      <c r="F2201" s="3">
        <v>3.6518324401239401E-2</v>
      </c>
      <c r="G2201" s="3">
        <v>5.9764241759741502E-2</v>
      </c>
      <c r="H2201" s="2" t="s">
        <v>22068</v>
      </c>
      <c r="I2201" s="3">
        <v>6.5778786894359606E-2</v>
      </c>
      <c r="J2201" s="3">
        <v>-0.33433924079350102</v>
      </c>
      <c r="K2201" s="2" t="s">
        <v>22073</v>
      </c>
    </row>
    <row r="2202" spans="1:11">
      <c r="A2202" s="1" t="s">
        <v>2216</v>
      </c>
      <c r="B2202" s="1" t="s">
        <v>18</v>
      </c>
      <c r="C2202" s="1" t="s">
        <v>8</v>
      </c>
      <c r="D2202" s="1">
        <v>4539</v>
      </c>
      <c r="E2202" s="1">
        <v>16356</v>
      </c>
      <c r="F2202" s="3">
        <v>-0.146011402354674</v>
      </c>
      <c r="G2202" s="3">
        <v>-0.11066351006134401</v>
      </c>
      <c r="H2202" s="2" t="s">
        <v>22071</v>
      </c>
      <c r="I2202" s="3">
        <v>0.20982829984499601</v>
      </c>
      <c r="J2202" s="3">
        <v>-0.33025178650644499</v>
      </c>
      <c r="K2202" s="2" t="s">
        <v>22073</v>
      </c>
    </row>
    <row r="2203" spans="1:11">
      <c r="A2203" s="1" t="s">
        <v>2217</v>
      </c>
      <c r="B2203" s="1" t="s">
        <v>7</v>
      </c>
      <c r="C2203" s="1" t="s">
        <v>8</v>
      </c>
      <c r="D2203" s="1">
        <v>7216</v>
      </c>
      <c r="E2203" s="1">
        <v>36573</v>
      </c>
      <c r="F2203" s="3">
        <v>0.23035189430252601</v>
      </c>
      <c r="G2203" s="3">
        <v>0.15032407772472101</v>
      </c>
      <c r="H2203" s="2" t="s">
        <v>22070</v>
      </c>
      <c r="I2203" s="3">
        <v>0.155156730383398</v>
      </c>
      <c r="J2203" s="3">
        <v>-0.13439679982796801</v>
      </c>
      <c r="K2203" s="2" t="s">
        <v>22073</v>
      </c>
    </row>
    <row r="2204" spans="1:11">
      <c r="A2204" s="1" t="s">
        <v>2218</v>
      </c>
      <c r="B2204" s="1" t="s">
        <v>7</v>
      </c>
      <c r="C2204" s="1" t="s">
        <v>8</v>
      </c>
      <c r="D2204" s="1">
        <v>6775</v>
      </c>
      <c r="E2204" s="1">
        <v>28144</v>
      </c>
      <c r="F2204" s="3">
        <v>0.131992089119706</v>
      </c>
      <c r="G2204" s="3">
        <v>0.16044508984116901</v>
      </c>
      <c r="H2204" s="2" t="s">
        <v>22068</v>
      </c>
      <c r="I2204" s="3">
        <v>0.11667949411651</v>
      </c>
      <c r="J2204" s="3">
        <v>-0.44603309555406501</v>
      </c>
      <c r="K2204" s="2" t="s">
        <v>22073</v>
      </c>
    </row>
    <row r="2205" spans="1:11">
      <c r="A2205" s="1" t="s">
        <v>2219</v>
      </c>
      <c r="B2205" s="1" t="s">
        <v>27</v>
      </c>
      <c r="C2205" s="1" t="s">
        <v>8</v>
      </c>
      <c r="D2205" s="1">
        <v>7462</v>
      </c>
      <c r="E2205" s="1">
        <v>39669</v>
      </c>
      <c r="F2205" s="3">
        <v>0.205278985497751</v>
      </c>
      <c r="G2205" s="3">
        <v>0.26950994468129003</v>
      </c>
      <c r="H2205" s="2" t="s">
        <v>22068</v>
      </c>
      <c r="I2205" s="3">
        <v>0.136488785790048</v>
      </c>
      <c r="J2205" s="3">
        <v>-0.52892969664355205</v>
      </c>
      <c r="K2205" s="2" t="s">
        <v>22073</v>
      </c>
    </row>
    <row r="2206" spans="1:11">
      <c r="A2206" s="1" t="s">
        <v>2220</v>
      </c>
      <c r="B2206" s="1" t="s">
        <v>16</v>
      </c>
      <c r="C2206" s="1" t="s">
        <v>8</v>
      </c>
      <c r="D2206" s="1">
        <v>2406</v>
      </c>
      <c r="E2206" s="1">
        <v>5216</v>
      </c>
      <c r="F2206" s="3">
        <v>-3.8597618550316903E-2</v>
      </c>
      <c r="G2206" s="3">
        <v>-4.79351827257175E-3</v>
      </c>
      <c r="H2206" s="2" t="s">
        <v>22071</v>
      </c>
      <c r="I2206" s="3">
        <v>0.204385681973411</v>
      </c>
      <c r="J2206" s="3">
        <v>-0.29834099248086898</v>
      </c>
      <c r="K2206" s="2" t="s">
        <v>22073</v>
      </c>
    </row>
    <row r="2207" spans="1:11">
      <c r="A2207" s="1" t="s">
        <v>2221</v>
      </c>
      <c r="B2207" s="1" t="s">
        <v>7</v>
      </c>
      <c r="C2207" s="1" t="s">
        <v>8</v>
      </c>
      <c r="D2207" s="1">
        <v>6498</v>
      </c>
      <c r="E2207" s="1">
        <v>26255</v>
      </c>
      <c r="F2207" s="3">
        <v>5.5150057376171499E-2</v>
      </c>
      <c r="G2207" s="3">
        <v>-3.7872115713126499E-3</v>
      </c>
      <c r="H2207" s="2" t="s">
        <v>22070</v>
      </c>
      <c r="I2207" s="3">
        <v>0.19526225998821201</v>
      </c>
      <c r="J2207" s="3">
        <v>5.7867898832430202E-2</v>
      </c>
      <c r="K2207" s="2" t="s">
        <v>22073</v>
      </c>
    </row>
    <row r="2208" spans="1:11">
      <c r="A2208" s="1" t="s">
        <v>2222</v>
      </c>
      <c r="B2208" s="1" t="s">
        <v>7</v>
      </c>
      <c r="C2208" s="1" t="s">
        <v>8</v>
      </c>
      <c r="D2208" s="1">
        <v>3939</v>
      </c>
      <c r="E2208" s="1">
        <v>10059</v>
      </c>
      <c r="F2208" s="3">
        <v>6.6688930162102103E-2</v>
      </c>
      <c r="G2208" s="3">
        <v>2.6379709767766001E-2</v>
      </c>
      <c r="H2208" s="2" t="s">
        <v>22070</v>
      </c>
      <c r="I2208" s="3">
        <v>0.14258836149948401</v>
      </c>
      <c r="J2208" s="3">
        <v>0.58219434271652903</v>
      </c>
      <c r="K2208" s="2" t="s">
        <v>22075</v>
      </c>
    </row>
    <row r="2209" spans="1:11">
      <c r="A2209" s="1" t="s">
        <v>2223</v>
      </c>
      <c r="B2209" s="1" t="s">
        <v>12</v>
      </c>
      <c r="C2209" s="1" t="s">
        <v>8</v>
      </c>
      <c r="D2209" s="1">
        <v>4786</v>
      </c>
      <c r="E2209" s="1">
        <v>16260</v>
      </c>
      <c r="F2209" s="3">
        <v>9.5199159979431607E-3</v>
      </c>
      <c r="G2209" s="3">
        <v>6.0835907462513099E-2</v>
      </c>
      <c r="H2209" s="2" t="s">
        <v>22068</v>
      </c>
      <c r="I2209" s="3">
        <v>0.10273853026037</v>
      </c>
      <c r="J2209" s="3">
        <v>-0.250456618482572</v>
      </c>
      <c r="K2209" s="2" t="s">
        <v>22073</v>
      </c>
    </row>
    <row r="2210" spans="1:11">
      <c r="A2210" s="1" t="s">
        <v>2224</v>
      </c>
      <c r="B2210" s="1" t="s">
        <v>27</v>
      </c>
      <c r="C2210" s="1" t="s">
        <v>8</v>
      </c>
      <c r="D2210" s="1">
        <v>7896</v>
      </c>
      <c r="E2210" s="1">
        <v>48229</v>
      </c>
      <c r="F2210" s="3">
        <v>1.84983675658731E-2</v>
      </c>
      <c r="G2210" s="3">
        <v>0.204343696600613</v>
      </c>
      <c r="H2210" s="2" t="s">
        <v>22068</v>
      </c>
      <c r="I2210" s="3">
        <v>0.25582668634550199</v>
      </c>
      <c r="J2210" s="3">
        <v>-0.48834277172075402</v>
      </c>
      <c r="K2210" s="2" t="s">
        <v>22073</v>
      </c>
    </row>
    <row r="2211" spans="1:11">
      <c r="A2211" s="1" t="s">
        <v>2225</v>
      </c>
      <c r="B2211" s="1" t="s">
        <v>52</v>
      </c>
      <c r="C2211" s="1" t="s">
        <v>8</v>
      </c>
      <c r="D2211" s="1">
        <v>8961</v>
      </c>
      <c r="E2211" s="1">
        <v>92688</v>
      </c>
      <c r="F2211" s="3">
        <v>-0.122315490268174</v>
      </c>
      <c r="G2211" s="3">
        <v>-0.15242927231774001</v>
      </c>
      <c r="H2211" s="2" t="s">
        <v>22071</v>
      </c>
      <c r="I2211" s="3">
        <v>0.22628368721700801</v>
      </c>
      <c r="J2211" s="3">
        <v>-0.35155576694340601</v>
      </c>
      <c r="K2211" s="2" t="s">
        <v>22073</v>
      </c>
    </row>
    <row r="2212" spans="1:11">
      <c r="A2212" s="1" t="s">
        <v>2226</v>
      </c>
      <c r="B2212" s="1" t="s">
        <v>12</v>
      </c>
      <c r="C2212" s="1" t="s">
        <v>8</v>
      </c>
      <c r="D2212" s="1">
        <v>5253</v>
      </c>
      <c r="E2212" s="1">
        <v>18968</v>
      </c>
      <c r="F2212" s="3">
        <v>7.28633539126851E-2</v>
      </c>
      <c r="G2212" s="3">
        <v>8.3402069876247306E-2</v>
      </c>
      <c r="H2212" s="2" t="s">
        <v>22068</v>
      </c>
      <c r="I2212" s="3">
        <v>3.0086707567562401E-2</v>
      </c>
      <c r="J2212" s="3">
        <v>-0.42368827326611502</v>
      </c>
      <c r="K2212" s="2" t="s">
        <v>22073</v>
      </c>
    </row>
    <row r="2213" spans="1:11">
      <c r="A2213" s="1" t="s">
        <v>2227</v>
      </c>
      <c r="B2213" s="1" t="s">
        <v>4</v>
      </c>
      <c r="C2213" s="1" t="s">
        <v>8</v>
      </c>
      <c r="D2213" s="1">
        <v>2160</v>
      </c>
      <c r="E2213" s="1">
        <v>4356</v>
      </c>
      <c r="F2213" s="3">
        <v>6.0546126377600401E-2</v>
      </c>
      <c r="G2213" s="3">
        <v>3.8170850743214003E-2</v>
      </c>
      <c r="H2213" s="2" t="s">
        <v>22070</v>
      </c>
      <c r="I2213" s="3">
        <v>0.103841461485029</v>
      </c>
      <c r="J2213" s="3">
        <v>-0.33327410858255602</v>
      </c>
      <c r="K2213" s="2" t="s">
        <v>22073</v>
      </c>
    </row>
    <row r="2214" spans="1:11">
      <c r="A2214" s="1" t="s">
        <v>2228</v>
      </c>
      <c r="B2214" s="1" t="s">
        <v>10</v>
      </c>
      <c r="C2214" s="1" t="s">
        <v>8</v>
      </c>
      <c r="D2214" s="1">
        <v>2985</v>
      </c>
      <c r="E2214" s="1">
        <v>7228</v>
      </c>
      <c r="F2214" s="3">
        <v>-1.7599632188896201E-2</v>
      </c>
      <c r="G2214" s="3">
        <v>7.3195801110233397E-2</v>
      </c>
      <c r="H2214" s="2" t="s">
        <v>22068</v>
      </c>
      <c r="I2214" s="3">
        <v>0.195842532903265</v>
      </c>
      <c r="J2214" s="3">
        <v>-0.24357914514440199</v>
      </c>
      <c r="K2214" s="2" t="s">
        <v>22073</v>
      </c>
    </row>
    <row r="2215" spans="1:11">
      <c r="A2215" s="1" t="s">
        <v>2229</v>
      </c>
      <c r="B2215" s="1" t="s">
        <v>10</v>
      </c>
      <c r="C2215" s="1" t="s">
        <v>8</v>
      </c>
      <c r="D2215" s="1">
        <v>2430</v>
      </c>
      <c r="E2215" s="1">
        <v>5237</v>
      </c>
      <c r="F2215" s="3">
        <v>-3.89583040061321E-3</v>
      </c>
      <c r="G2215" s="3">
        <v>2.1899573282038402E-2</v>
      </c>
      <c r="H2215" s="2" t="s">
        <v>22068</v>
      </c>
      <c r="I2215" s="3">
        <v>0.15175799299110301</v>
      </c>
      <c r="J2215" s="3">
        <v>-0.15154536346570199</v>
      </c>
      <c r="K2215" s="2" t="s">
        <v>22073</v>
      </c>
    </row>
    <row r="2216" spans="1:11">
      <c r="A2216" s="1" t="s">
        <v>2230</v>
      </c>
      <c r="B2216" s="1" t="s">
        <v>18</v>
      </c>
      <c r="C2216" s="1" t="s">
        <v>8</v>
      </c>
      <c r="D2216" s="1">
        <v>3462</v>
      </c>
      <c r="E2216" s="1">
        <v>9436</v>
      </c>
      <c r="F2216" s="3">
        <v>-4.5837868883193598E-2</v>
      </c>
      <c r="G2216" s="3">
        <v>-9.36299355742954E-2</v>
      </c>
      <c r="H2216" s="2" t="s">
        <v>22071</v>
      </c>
      <c r="I2216" s="3">
        <v>5.2076390600761101E-2</v>
      </c>
      <c r="J2216" s="3">
        <v>-2.37904690728492E-2</v>
      </c>
      <c r="K2216" s="2" t="s">
        <v>22073</v>
      </c>
    </row>
    <row r="2217" spans="1:11">
      <c r="A2217" s="1" t="s">
        <v>2231</v>
      </c>
      <c r="B2217" s="1" t="s">
        <v>16</v>
      </c>
      <c r="C2217" s="1" t="s">
        <v>8</v>
      </c>
      <c r="D2217" s="1">
        <v>3613</v>
      </c>
      <c r="E2217" s="1">
        <v>9151</v>
      </c>
      <c r="F2217" s="3">
        <v>6.4509438092812704E-2</v>
      </c>
      <c r="G2217" s="3">
        <v>7.6161714287340102E-2</v>
      </c>
      <c r="H2217" s="2" t="s">
        <v>22068</v>
      </c>
      <c r="I2217" s="3">
        <v>0.13950452322215801</v>
      </c>
      <c r="J2217" s="3">
        <v>-0.14246579201454099</v>
      </c>
      <c r="K2217" s="2" t="s">
        <v>22073</v>
      </c>
    </row>
    <row r="2218" spans="1:11">
      <c r="A2218" s="1" t="s">
        <v>2232</v>
      </c>
      <c r="B2218" s="1" t="s">
        <v>27</v>
      </c>
      <c r="C2218" s="1" t="s">
        <v>8</v>
      </c>
      <c r="D2218" s="1">
        <v>7316</v>
      </c>
      <c r="E2218" s="1">
        <v>40299</v>
      </c>
      <c r="F2218" s="3">
        <v>0.120879639736648</v>
      </c>
      <c r="G2218" s="3">
        <v>0.13921982762683099</v>
      </c>
      <c r="H2218" s="2" t="s">
        <v>22068</v>
      </c>
      <c r="I2218" s="3">
        <v>0.19093096426594999</v>
      </c>
      <c r="J2218" s="3">
        <v>-0.21633543190034901</v>
      </c>
      <c r="K2218" s="2" t="s">
        <v>22073</v>
      </c>
    </row>
    <row r="2219" spans="1:11">
      <c r="A2219" s="1" t="s">
        <v>2233</v>
      </c>
      <c r="B2219" s="1" t="s">
        <v>4</v>
      </c>
      <c r="C2219" s="1" t="s">
        <v>8</v>
      </c>
      <c r="D2219" s="1">
        <v>2371</v>
      </c>
      <c r="E2219" s="1">
        <v>5053</v>
      </c>
      <c r="F2219" s="3">
        <v>6.7867809999477099E-2</v>
      </c>
      <c r="G2219" s="3">
        <v>5.1852925195925402E-2</v>
      </c>
      <c r="H2219" s="2" t="s">
        <v>22070</v>
      </c>
      <c r="I2219" s="3">
        <v>0.18146846781083301</v>
      </c>
      <c r="J2219" s="3">
        <v>-0.205512092844089</v>
      </c>
      <c r="K2219" s="2" t="s">
        <v>22073</v>
      </c>
    </row>
    <row r="2220" spans="1:11">
      <c r="A2220" s="1" t="s">
        <v>2234</v>
      </c>
      <c r="B2220" s="1" t="s">
        <v>10</v>
      </c>
      <c r="C2220" s="1" t="s">
        <v>8</v>
      </c>
      <c r="D2220" s="1">
        <v>1864</v>
      </c>
      <c r="E2220" s="1">
        <v>3507</v>
      </c>
      <c r="F2220" s="3">
        <v>2.0534704051602199E-2</v>
      </c>
      <c r="G2220" s="3">
        <v>1.83353708698571E-2</v>
      </c>
      <c r="H2220" s="2" t="s">
        <v>22070</v>
      </c>
      <c r="I2220" s="3">
        <v>0.207613801942684</v>
      </c>
      <c r="J2220" s="3">
        <v>-0.36932968392094201</v>
      </c>
      <c r="K2220" s="2" t="s">
        <v>22073</v>
      </c>
    </row>
    <row r="2221" spans="1:11">
      <c r="A2221" s="1" t="s">
        <v>2235</v>
      </c>
      <c r="B2221" s="1" t="s">
        <v>4</v>
      </c>
      <c r="C2221" s="1" t="s">
        <v>8</v>
      </c>
      <c r="D2221" s="1">
        <v>3550</v>
      </c>
      <c r="E2221" s="1">
        <v>9065</v>
      </c>
      <c r="F2221" s="3">
        <v>1.3642685242395701E-2</v>
      </c>
      <c r="G2221" s="3">
        <v>5.1013657995587401E-2</v>
      </c>
      <c r="H2221" s="2" t="s">
        <v>22068</v>
      </c>
      <c r="I2221" s="3">
        <v>8.2766001831472299E-2</v>
      </c>
      <c r="J2221" s="3">
        <v>-0.23019285454549401</v>
      </c>
      <c r="K2221" s="2" t="s">
        <v>22073</v>
      </c>
    </row>
    <row r="2222" spans="1:11">
      <c r="A2222" s="1" t="s">
        <v>2236</v>
      </c>
      <c r="B2222" s="1" t="s">
        <v>14</v>
      </c>
      <c r="C2222" s="1" t="s">
        <v>8</v>
      </c>
      <c r="D2222" s="1">
        <v>3206</v>
      </c>
      <c r="E2222" s="1">
        <v>7616</v>
      </c>
      <c r="F2222" s="3">
        <v>6.12361021359977E-2</v>
      </c>
      <c r="G2222" s="3">
        <v>-1.0918828861549001E-2</v>
      </c>
      <c r="H2222" s="2" t="s">
        <v>22070</v>
      </c>
      <c r="I2222" s="3">
        <v>0.12867938260497999</v>
      </c>
      <c r="J2222" s="3">
        <v>-0.39991830897518799</v>
      </c>
      <c r="K2222" s="2" t="s">
        <v>22073</v>
      </c>
    </row>
    <row r="2223" spans="1:11">
      <c r="A2223" s="1" t="s">
        <v>2237</v>
      </c>
      <c r="B2223" s="1" t="s">
        <v>16</v>
      </c>
      <c r="C2223" s="1" t="s">
        <v>8</v>
      </c>
      <c r="D2223" s="1">
        <v>3120</v>
      </c>
      <c r="E2223" s="1">
        <v>7330</v>
      </c>
      <c r="F2223" s="3">
        <v>5.8519714496407998E-2</v>
      </c>
      <c r="G2223" s="3">
        <v>-6.2220456309538498E-3</v>
      </c>
      <c r="H2223" s="2" t="s">
        <v>22070</v>
      </c>
      <c r="I2223" s="3">
        <v>5.1197143209462899E-2</v>
      </c>
      <c r="J2223" s="3">
        <v>7.2968149124690004E-2</v>
      </c>
      <c r="K2223" s="2" t="s">
        <v>22075</v>
      </c>
    </row>
    <row r="2224" spans="1:11">
      <c r="A2224" s="1" t="s">
        <v>2238</v>
      </c>
      <c r="B2224" s="1" t="s">
        <v>7</v>
      </c>
      <c r="C2224" s="1" t="s">
        <v>8</v>
      </c>
      <c r="D2224" s="1">
        <v>6552</v>
      </c>
      <c r="E2224" s="1">
        <v>24162</v>
      </c>
      <c r="F2224" s="3">
        <v>2.4921005208520301E-2</v>
      </c>
      <c r="G2224" s="3">
        <v>0.24803918891563401</v>
      </c>
      <c r="H2224" s="2" t="s">
        <v>22068</v>
      </c>
      <c r="I2224" s="3">
        <v>0.31521401637791902</v>
      </c>
      <c r="J2224" s="3">
        <v>0.17407460434689101</v>
      </c>
      <c r="K2224" s="2" t="s">
        <v>22073</v>
      </c>
    </row>
    <row r="2225" spans="1:11">
      <c r="A2225" s="1" t="s">
        <v>2239</v>
      </c>
      <c r="B2225" s="1" t="s">
        <v>12</v>
      </c>
      <c r="C2225" s="1" t="s">
        <v>8</v>
      </c>
      <c r="D2225" s="1">
        <v>4895</v>
      </c>
      <c r="E2225" s="1">
        <v>15568</v>
      </c>
      <c r="F2225" s="3">
        <v>0.155560082360925</v>
      </c>
      <c r="G2225" s="3">
        <v>0.17219973027261201</v>
      </c>
      <c r="H2225" s="2" t="s">
        <v>22068</v>
      </c>
      <c r="I2225" s="3">
        <v>0.140706604914798</v>
      </c>
      <c r="J2225" s="3">
        <v>-0.47103878566687202</v>
      </c>
      <c r="K2225" s="2" t="s">
        <v>22073</v>
      </c>
    </row>
    <row r="2226" spans="1:11">
      <c r="A2226" s="1" t="s">
        <v>2240</v>
      </c>
      <c r="B2226" s="1" t="s">
        <v>4</v>
      </c>
      <c r="C2226" s="1" t="s">
        <v>8</v>
      </c>
      <c r="D2226" s="1">
        <v>3332</v>
      </c>
      <c r="E2226" s="1">
        <v>8497</v>
      </c>
      <c r="F2226" s="3">
        <v>4.8295595021033498E-2</v>
      </c>
      <c r="G2226" s="3">
        <v>5.1157691003391799E-2</v>
      </c>
      <c r="H2226" s="2" t="s">
        <v>22068</v>
      </c>
      <c r="I2226" s="3">
        <v>0.15570189292713599</v>
      </c>
      <c r="J2226" s="3">
        <v>-0.41715671218068201</v>
      </c>
      <c r="K2226" s="2" t="s">
        <v>22073</v>
      </c>
    </row>
    <row r="2227" spans="1:11">
      <c r="A2227" s="1" t="s">
        <v>2241</v>
      </c>
      <c r="B2227" s="1" t="s">
        <v>27</v>
      </c>
      <c r="C2227" s="1" t="s">
        <v>8</v>
      </c>
      <c r="D2227" s="1">
        <v>6018</v>
      </c>
      <c r="E2227" s="1">
        <v>25809</v>
      </c>
      <c r="F2227" s="3">
        <v>0.14151149417061201</v>
      </c>
      <c r="G2227" s="3">
        <v>1.19951455252486E-2</v>
      </c>
      <c r="H2227" s="2" t="s">
        <v>22070</v>
      </c>
      <c r="I2227" s="3">
        <v>8.72885981429255E-2</v>
      </c>
      <c r="J2227" s="3">
        <v>-0.65410674937593904</v>
      </c>
      <c r="K2227" s="2" t="s">
        <v>22073</v>
      </c>
    </row>
    <row r="2228" spans="1:11">
      <c r="A2228" s="1" t="s">
        <v>2242</v>
      </c>
      <c r="B2228" s="1" t="s">
        <v>4</v>
      </c>
      <c r="C2228" s="1" t="s">
        <v>8</v>
      </c>
      <c r="D2228" s="1">
        <v>3356</v>
      </c>
      <c r="E2228" s="1">
        <v>8648</v>
      </c>
      <c r="F2228" s="3">
        <v>8.8162033906937401E-2</v>
      </c>
      <c r="G2228" s="3">
        <v>8.3434814761042905E-2</v>
      </c>
      <c r="H2228" s="2" t="s">
        <v>22070</v>
      </c>
      <c r="I2228" s="3">
        <v>0.133151974601454</v>
      </c>
      <c r="J2228" s="3">
        <v>2.9361835102192101E-2</v>
      </c>
      <c r="K2228" s="2" t="s">
        <v>22073</v>
      </c>
    </row>
    <row r="2229" spans="1:11">
      <c r="A2229" s="1" t="s">
        <v>2243</v>
      </c>
      <c r="B2229" s="1" t="s">
        <v>10</v>
      </c>
      <c r="C2229" s="1" t="s">
        <v>8</v>
      </c>
      <c r="D2229" s="1">
        <v>1719</v>
      </c>
      <c r="E2229" s="1">
        <v>3453</v>
      </c>
      <c r="F2229" s="3">
        <v>7.1407750850830502E-3</v>
      </c>
      <c r="G2229" s="3">
        <v>2.2419483736623901E-2</v>
      </c>
      <c r="H2229" s="2" t="s">
        <v>22068</v>
      </c>
      <c r="I2229" s="3">
        <v>0.15494200275140699</v>
      </c>
      <c r="J2229" s="3">
        <v>-0.20393942894860201</v>
      </c>
      <c r="K2229" s="2" t="s">
        <v>22073</v>
      </c>
    </row>
    <row r="2230" spans="1:11">
      <c r="A2230" s="1" t="s">
        <v>2244</v>
      </c>
      <c r="B2230" s="1" t="s">
        <v>27</v>
      </c>
      <c r="C2230" s="1" t="s">
        <v>8</v>
      </c>
      <c r="D2230" s="1">
        <v>8792</v>
      </c>
      <c r="E2230" s="1">
        <v>80827</v>
      </c>
      <c r="F2230" s="3">
        <v>0.35238470312959802</v>
      </c>
      <c r="G2230" s="3">
        <v>0.43283950386241299</v>
      </c>
      <c r="H2230" s="2" t="s">
        <v>22068</v>
      </c>
      <c r="I2230" s="3">
        <v>3.2045209371391797E-2</v>
      </c>
      <c r="J2230" s="3">
        <v>-0.33125076962482802</v>
      </c>
      <c r="K2230" s="2" t="s">
        <v>22073</v>
      </c>
    </row>
    <row r="2231" spans="1:11">
      <c r="A2231" s="1" t="s">
        <v>2245</v>
      </c>
      <c r="B2231" s="1" t="s">
        <v>18</v>
      </c>
      <c r="C2231" s="1" t="s">
        <v>8</v>
      </c>
      <c r="D2231" s="1">
        <v>3102</v>
      </c>
      <c r="E2231" s="1">
        <v>8315</v>
      </c>
      <c r="F2231" s="3">
        <v>-8.0042638579841299E-2</v>
      </c>
      <c r="G2231" s="3">
        <v>-5.4600342645869097E-2</v>
      </c>
      <c r="H2231" s="2" t="s">
        <v>22071</v>
      </c>
      <c r="I2231" s="3">
        <v>0.17129305845589299</v>
      </c>
      <c r="J2231" s="3">
        <v>-0.32876100512945</v>
      </c>
      <c r="K2231" s="2" t="s">
        <v>22073</v>
      </c>
    </row>
    <row r="2232" spans="1:11">
      <c r="A2232" s="1" t="s">
        <v>2246</v>
      </c>
      <c r="B2232" s="1" t="s">
        <v>27</v>
      </c>
      <c r="C2232" s="1" t="s">
        <v>8</v>
      </c>
      <c r="D2232" s="1">
        <v>7314</v>
      </c>
      <c r="E2232" s="1">
        <v>37958</v>
      </c>
      <c r="F2232" s="3">
        <v>0.119034244454626</v>
      </c>
      <c r="G2232" s="3">
        <v>0.12938171951591501</v>
      </c>
      <c r="H2232" s="2" t="s">
        <v>22068</v>
      </c>
      <c r="I2232" s="3">
        <v>8.2107761198790298E-3</v>
      </c>
      <c r="J2232" s="3">
        <v>-0.67067938643011804</v>
      </c>
      <c r="K2232" s="2" t="s">
        <v>22073</v>
      </c>
    </row>
    <row r="2233" spans="1:11">
      <c r="A2233" s="1" t="s">
        <v>2247</v>
      </c>
      <c r="B2233" s="1" t="s">
        <v>14</v>
      </c>
      <c r="C2233" s="1" t="s">
        <v>8</v>
      </c>
      <c r="D2233" s="1">
        <v>3043</v>
      </c>
      <c r="E2233" s="1">
        <v>8004</v>
      </c>
      <c r="F2233" s="3">
        <v>-3.3084256161970299E-3</v>
      </c>
      <c r="G2233" s="3">
        <v>-0.103602531701253</v>
      </c>
      <c r="H2233" s="2" t="s">
        <v>22071</v>
      </c>
      <c r="I2233" s="3">
        <v>8.8675250335314093E-2</v>
      </c>
      <c r="J2233" s="3">
        <v>-0.37679483573810302</v>
      </c>
      <c r="K2233" s="2" t="s">
        <v>22073</v>
      </c>
    </row>
    <row r="2234" spans="1:11">
      <c r="A2234" s="1" t="s">
        <v>2248</v>
      </c>
      <c r="B2234" s="1" t="s">
        <v>7</v>
      </c>
      <c r="C2234" s="1" t="s">
        <v>8</v>
      </c>
      <c r="D2234" s="1">
        <v>6728</v>
      </c>
      <c r="E2234" s="1">
        <v>30261</v>
      </c>
      <c r="F2234" s="3">
        <v>0.18176499009574201</v>
      </c>
      <c r="G2234" s="3">
        <v>0.12559155275502601</v>
      </c>
      <c r="H2234" s="2" t="s">
        <v>22070</v>
      </c>
      <c r="I2234" s="3">
        <v>0.122250687906913</v>
      </c>
      <c r="J2234" s="3">
        <v>-3.9217665848875503E-2</v>
      </c>
      <c r="K2234" s="2" t="s">
        <v>22073</v>
      </c>
    </row>
    <row r="2235" spans="1:11">
      <c r="A2235" s="1" t="s">
        <v>2249</v>
      </c>
      <c r="B2235" s="1" t="s">
        <v>14</v>
      </c>
      <c r="C2235" s="1" t="s">
        <v>8</v>
      </c>
      <c r="D2235" s="1">
        <v>3405</v>
      </c>
      <c r="E2235" s="1">
        <v>9450</v>
      </c>
      <c r="F2235" s="3">
        <v>-7.8240453635525491E-3</v>
      </c>
      <c r="G2235" s="3">
        <v>6.5012725305211003E-2</v>
      </c>
      <c r="H2235" s="2" t="s">
        <v>22068</v>
      </c>
      <c r="I2235" s="3">
        <v>-6.9669578102322703E-3</v>
      </c>
      <c r="J2235" s="3">
        <v>-7.0371163343705495E-2</v>
      </c>
      <c r="K2235" s="2" t="s">
        <v>22077</v>
      </c>
    </row>
    <row r="2236" spans="1:11">
      <c r="A2236" s="1" t="s">
        <v>2250</v>
      </c>
      <c r="B2236" s="1" t="s">
        <v>27</v>
      </c>
      <c r="C2236" s="1" t="s">
        <v>8</v>
      </c>
      <c r="D2236" s="1">
        <v>7597</v>
      </c>
      <c r="E2236" s="1">
        <v>38678</v>
      </c>
      <c r="F2236" s="3">
        <v>0.12076667302925601</v>
      </c>
      <c r="G2236" s="3">
        <v>0.162295242651007</v>
      </c>
      <c r="H2236" s="2" t="s">
        <v>22068</v>
      </c>
      <c r="I2236" s="3">
        <v>0.15759651535100999</v>
      </c>
      <c r="J2236" s="3">
        <v>-0.43893636541785602</v>
      </c>
      <c r="K2236" s="2" t="s">
        <v>22073</v>
      </c>
    </row>
    <row r="2237" spans="1:11">
      <c r="A2237" s="1" t="s">
        <v>2251</v>
      </c>
      <c r="B2237" s="1" t="s">
        <v>12</v>
      </c>
      <c r="C2237" s="1" t="s">
        <v>8</v>
      </c>
      <c r="D2237" s="1">
        <v>5682</v>
      </c>
      <c r="E2237" s="1">
        <v>21296</v>
      </c>
      <c r="F2237" s="3">
        <v>0.16551734506631299</v>
      </c>
      <c r="G2237" s="3">
        <v>8.5123950331089396E-2</v>
      </c>
      <c r="H2237" s="2" t="s">
        <v>22070</v>
      </c>
      <c r="I2237" s="3">
        <v>0.113409914354583</v>
      </c>
      <c r="J2237" s="3">
        <v>-0.57944321119676401</v>
      </c>
      <c r="K2237" s="2" t="s">
        <v>22073</v>
      </c>
    </row>
    <row r="2238" spans="1:11">
      <c r="A2238" s="1" t="s">
        <v>2252</v>
      </c>
      <c r="B2238" s="1" t="s">
        <v>18</v>
      </c>
      <c r="C2238" s="1" t="s">
        <v>8</v>
      </c>
      <c r="D2238" s="1">
        <v>3795</v>
      </c>
      <c r="E2238" s="1">
        <v>11555</v>
      </c>
      <c r="F2238" s="3">
        <v>-5.4971190426620298E-2</v>
      </c>
      <c r="G2238" s="3">
        <v>-3.4943060309102499E-2</v>
      </c>
      <c r="H2238" s="2" t="s">
        <v>22071</v>
      </c>
      <c r="I2238" s="3">
        <v>0.26993809137028502</v>
      </c>
      <c r="J2238" s="3">
        <v>-0.21794654182647399</v>
      </c>
      <c r="K2238" s="2" t="s">
        <v>22073</v>
      </c>
    </row>
    <row r="2239" spans="1:11">
      <c r="A2239" s="1" t="s">
        <v>2253</v>
      </c>
      <c r="B2239" s="1" t="s">
        <v>7</v>
      </c>
      <c r="C2239" s="1" t="s">
        <v>8</v>
      </c>
      <c r="D2239" s="1">
        <v>2871</v>
      </c>
      <c r="E2239" s="1">
        <v>6377</v>
      </c>
      <c r="F2239" s="3">
        <v>1.04545503013788E-2</v>
      </c>
      <c r="G2239" s="3">
        <v>-7.9728012278413307E-3</v>
      </c>
      <c r="H2239" s="2" t="s">
        <v>22070</v>
      </c>
      <c r="I2239" s="3">
        <v>0.102733712311963</v>
      </c>
      <c r="J2239" s="3">
        <v>0.18636092890934799</v>
      </c>
      <c r="K2239" s="2" t="s">
        <v>22075</v>
      </c>
    </row>
    <row r="2240" spans="1:11">
      <c r="A2240" s="1" t="s">
        <v>2254</v>
      </c>
      <c r="B2240" s="1" t="s">
        <v>14</v>
      </c>
      <c r="C2240" s="1" t="s">
        <v>8</v>
      </c>
      <c r="D2240" s="1">
        <v>2531</v>
      </c>
      <c r="E2240" s="1">
        <v>5834</v>
      </c>
      <c r="F2240" s="3">
        <v>2.8193855831228999E-2</v>
      </c>
      <c r="G2240" s="3">
        <v>-6.5721817437380994E-2</v>
      </c>
      <c r="H2240" s="2" t="s">
        <v>22070</v>
      </c>
      <c r="I2240" s="3">
        <v>4.8224324483061902E-2</v>
      </c>
      <c r="J2240" s="3">
        <v>-0.27609310029504802</v>
      </c>
      <c r="K2240" s="2" t="s">
        <v>22073</v>
      </c>
    </row>
    <row r="2241" spans="1:11">
      <c r="A2241" s="1" t="s">
        <v>2255</v>
      </c>
      <c r="B2241" s="1" t="s">
        <v>10</v>
      </c>
      <c r="C2241" s="1" t="s">
        <v>8</v>
      </c>
      <c r="D2241" s="1">
        <v>2343</v>
      </c>
      <c r="E2241" s="1">
        <v>4889</v>
      </c>
      <c r="F2241" s="3">
        <v>8.6559471282989797E-2</v>
      </c>
      <c r="G2241" s="3">
        <v>-2.20104927084851E-2</v>
      </c>
      <c r="H2241" s="2" t="s">
        <v>22070</v>
      </c>
      <c r="I2241" s="3">
        <v>4.7768173636919403E-2</v>
      </c>
      <c r="J2241" s="3">
        <v>-0.325010977524194</v>
      </c>
      <c r="K2241" s="2" t="s">
        <v>22073</v>
      </c>
    </row>
    <row r="2242" spans="1:11">
      <c r="A2242" s="1" t="s">
        <v>2256</v>
      </c>
      <c r="B2242" s="1" t="s">
        <v>12</v>
      </c>
      <c r="C2242" s="1" t="s">
        <v>8</v>
      </c>
      <c r="D2242" s="1">
        <v>4667</v>
      </c>
      <c r="E2242" s="1">
        <v>15170</v>
      </c>
      <c r="F2242" s="3">
        <v>-1.7106104843491399E-2</v>
      </c>
      <c r="G2242" s="3">
        <v>-1.99724677903432E-3</v>
      </c>
      <c r="H2242" s="2" t="s">
        <v>22071</v>
      </c>
      <c r="I2242" s="3">
        <v>0.102548051716893</v>
      </c>
      <c r="J2242" s="3">
        <v>-0.440399228794083</v>
      </c>
      <c r="K2242" s="2" t="s">
        <v>22073</v>
      </c>
    </row>
    <row r="2243" spans="1:11">
      <c r="A2243" s="1" t="s">
        <v>2257</v>
      </c>
      <c r="B2243" s="1" t="s">
        <v>52</v>
      </c>
      <c r="C2243" s="1" t="s">
        <v>8</v>
      </c>
      <c r="D2243" s="1">
        <v>4775</v>
      </c>
      <c r="E2243" s="1">
        <v>18517</v>
      </c>
      <c r="F2243" s="3">
        <v>-0.13306503813284501</v>
      </c>
      <c r="G2243" s="3">
        <v>-7.1224925801670905E-2</v>
      </c>
      <c r="H2243" s="2" t="s">
        <v>22071</v>
      </c>
      <c r="I2243" s="3">
        <v>0.252230333688367</v>
      </c>
      <c r="J2243" s="3">
        <v>-0.387527768097782</v>
      </c>
      <c r="K2243" s="2" t="s">
        <v>22073</v>
      </c>
    </row>
    <row r="2244" spans="1:11">
      <c r="A2244" s="1" t="s">
        <v>2258</v>
      </c>
      <c r="B2244" s="1" t="s">
        <v>12</v>
      </c>
      <c r="C2244" s="1" t="s">
        <v>8</v>
      </c>
      <c r="D2244" s="1">
        <v>4324</v>
      </c>
      <c r="E2244" s="1">
        <v>12188</v>
      </c>
      <c r="F2244" s="3">
        <v>0.17462806190927199</v>
      </c>
      <c r="G2244" s="3">
        <v>9.1660032799611907E-2</v>
      </c>
      <c r="H2244" s="2" t="s">
        <v>22070</v>
      </c>
      <c r="I2244" s="3">
        <v>0.28366852536029302</v>
      </c>
      <c r="J2244" s="3">
        <v>-0.48831121865667598</v>
      </c>
      <c r="K2244" s="2" t="s">
        <v>22073</v>
      </c>
    </row>
    <row r="2245" spans="1:11">
      <c r="A2245" s="1" t="s">
        <v>2259</v>
      </c>
      <c r="B2245" s="1" t="s">
        <v>10</v>
      </c>
      <c r="C2245" s="1" t="s">
        <v>8</v>
      </c>
      <c r="D2245" s="1">
        <v>1809</v>
      </c>
      <c r="E2245" s="1">
        <v>3591</v>
      </c>
      <c r="F2245" s="3">
        <v>-4.8988706096120299E-2</v>
      </c>
      <c r="G2245" s="3">
        <v>6.5832692989981303E-2</v>
      </c>
      <c r="H2245" s="2" t="s">
        <v>22068</v>
      </c>
      <c r="I2245" s="3">
        <v>0.19792929805530399</v>
      </c>
      <c r="J2245" s="3">
        <v>-0.10496173286874499</v>
      </c>
      <c r="K2245" s="2" t="s">
        <v>22073</v>
      </c>
    </row>
    <row r="2246" spans="1:11">
      <c r="A2246" s="1" t="s">
        <v>2260</v>
      </c>
      <c r="B2246" s="1" t="s">
        <v>16</v>
      </c>
      <c r="C2246" s="1" t="s">
        <v>8</v>
      </c>
      <c r="D2246" s="1">
        <v>2707</v>
      </c>
      <c r="E2246" s="1">
        <v>6019</v>
      </c>
      <c r="F2246" s="3">
        <v>5.59745554562203E-2</v>
      </c>
      <c r="G2246" s="3">
        <v>8.6589619305782198E-2</v>
      </c>
      <c r="H2246" s="2" t="s">
        <v>22068</v>
      </c>
      <c r="I2246" s="3">
        <v>6.6346737712644197E-2</v>
      </c>
      <c r="J2246" s="3">
        <v>-0.218818958014459</v>
      </c>
      <c r="K2246" s="2" t="s">
        <v>22073</v>
      </c>
    </row>
    <row r="2247" spans="1:11">
      <c r="A2247" s="1" t="s">
        <v>2261</v>
      </c>
      <c r="B2247" s="1" t="s">
        <v>16</v>
      </c>
      <c r="C2247" s="1" t="s">
        <v>8</v>
      </c>
      <c r="D2247" s="1">
        <v>3874</v>
      </c>
      <c r="E2247" s="1">
        <v>10033</v>
      </c>
      <c r="F2247" s="3">
        <v>5.1684939433164203E-3</v>
      </c>
      <c r="G2247" s="3">
        <v>0.17342167677305001</v>
      </c>
      <c r="H2247" s="2" t="s">
        <v>22068</v>
      </c>
      <c r="I2247" s="3">
        <v>5.9060424768781102E-2</v>
      </c>
      <c r="J2247" s="3">
        <v>-0.14246333740547801</v>
      </c>
      <c r="K2247" s="2" t="s">
        <v>22073</v>
      </c>
    </row>
    <row r="2248" spans="1:11">
      <c r="A2248" s="1" t="s">
        <v>2262</v>
      </c>
      <c r="B2248" s="1" t="s">
        <v>14</v>
      </c>
      <c r="C2248" s="1" t="s">
        <v>8</v>
      </c>
      <c r="D2248" s="1">
        <v>2643</v>
      </c>
      <c r="E2248" s="1">
        <v>5938</v>
      </c>
      <c r="F2248" s="3">
        <v>-2.7602131978055701E-2</v>
      </c>
      <c r="G2248" s="3">
        <v>-9.7921416906604202E-3</v>
      </c>
      <c r="H2248" s="2" t="s">
        <v>22071</v>
      </c>
      <c r="I2248" s="3">
        <v>3.0905372522079401E-2</v>
      </c>
      <c r="J2248" s="3">
        <v>-0.53714791461643097</v>
      </c>
      <c r="K2248" s="2" t="s">
        <v>22073</v>
      </c>
    </row>
    <row r="2249" spans="1:11">
      <c r="A2249" s="1" t="s">
        <v>2263</v>
      </c>
      <c r="B2249" s="1" t="s">
        <v>7</v>
      </c>
      <c r="C2249" s="1" t="s">
        <v>8</v>
      </c>
      <c r="D2249" s="1">
        <v>8605</v>
      </c>
      <c r="E2249" s="1">
        <v>53676</v>
      </c>
      <c r="F2249" s="3">
        <v>7.1436142678763595E-2</v>
      </c>
      <c r="G2249" s="3">
        <v>9.46018889758036E-2</v>
      </c>
      <c r="H2249" s="2" t="s">
        <v>22068</v>
      </c>
      <c r="I2249" s="3">
        <v>5.1638919917174703E-2</v>
      </c>
      <c r="J2249" s="3">
        <v>-0.398980201378208</v>
      </c>
      <c r="K2249" s="2" t="s">
        <v>22073</v>
      </c>
    </row>
    <row r="2250" spans="1:11">
      <c r="A2250" s="1" t="s">
        <v>2264</v>
      </c>
      <c r="B2250" s="1" t="s">
        <v>10</v>
      </c>
      <c r="C2250" s="1" t="s">
        <v>8</v>
      </c>
      <c r="D2250" s="1">
        <v>1859</v>
      </c>
      <c r="E2250" s="1">
        <v>3504</v>
      </c>
      <c r="F2250" s="3">
        <v>-1.9027783318603E-3</v>
      </c>
      <c r="G2250" s="3">
        <v>6.6026511129729003E-3</v>
      </c>
      <c r="H2250" s="2" t="s">
        <v>22068</v>
      </c>
      <c r="I2250" s="3">
        <v>9.2267491547952704E-2</v>
      </c>
      <c r="J2250" s="3">
        <v>-5.0649637975001799E-2</v>
      </c>
      <c r="K2250" s="2" t="s">
        <v>22073</v>
      </c>
    </row>
    <row r="2251" spans="1:11">
      <c r="A2251" s="1" t="s">
        <v>2265</v>
      </c>
      <c r="B2251" s="1" t="s">
        <v>16</v>
      </c>
      <c r="C2251" s="1" t="s">
        <v>8</v>
      </c>
      <c r="D2251" s="1">
        <v>2592</v>
      </c>
      <c r="E2251" s="1">
        <v>5428</v>
      </c>
      <c r="F2251" s="3">
        <v>3.08586118338093E-2</v>
      </c>
      <c r="G2251" s="3">
        <v>8.3665107776886002E-2</v>
      </c>
      <c r="H2251" s="2" t="s">
        <v>22068</v>
      </c>
      <c r="I2251" s="3">
        <v>0.18530554069459901</v>
      </c>
      <c r="J2251" s="3">
        <v>-0.26888432935309198</v>
      </c>
      <c r="K2251" s="2" t="s">
        <v>22073</v>
      </c>
    </row>
    <row r="2252" spans="1:11">
      <c r="A2252" s="1" t="s">
        <v>2266</v>
      </c>
      <c r="B2252" s="1" t="s">
        <v>7</v>
      </c>
      <c r="C2252" s="1" t="s">
        <v>8</v>
      </c>
      <c r="D2252" s="1">
        <v>7291</v>
      </c>
      <c r="E2252" s="1">
        <v>32917</v>
      </c>
      <c r="F2252" s="3">
        <v>0.14879033209632</v>
      </c>
      <c r="G2252" s="3">
        <v>0.13552950632310801</v>
      </c>
      <c r="H2252" s="2" t="s">
        <v>22070</v>
      </c>
      <c r="I2252" s="3">
        <v>-4.0440512629547098E-4</v>
      </c>
      <c r="J2252" s="3">
        <v>1.4919135857101499E-2</v>
      </c>
      <c r="K2252" s="2" t="s">
        <v>22075</v>
      </c>
    </row>
    <row r="2253" spans="1:11">
      <c r="A2253" s="1" t="s">
        <v>2267</v>
      </c>
      <c r="B2253" s="1" t="s">
        <v>7</v>
      </c>
      <c r="C2253" s="1" t="s">
        <v>8</v>
      </c>
      <c r="D2253" s="1">
        <v>6109</v>
      </c>
      <c r="E2253" s="1">
        <v>23060</v>
      </c>
      <c r="F2253" s="3">
        <v>5.1254852389553698E-2</v>
      </c>
      <c r="G2253" s="3">
        <v>3.1786243084497699E-2</v>
      </c>
      <c r="H2253" s="2" t="s">
        <v>22070</v>
      </c>
      <c r="I2253" s="3">
        <v>6.6737906802354002E-2</v>
      </c>
      <c r="J2253" s="3">
        <v>0.10182627151004001</v>
      </c>
      <c r="K2253" s="2" t="s">
        <v>22075</v>
      </c>
    </row>
    <row r="2254" spans="1:11">
      <c r="A2254" s="1" t="s">
        <v>2268</v>
      </c>
      <c r="B2254" s="1" t="s">
        <v>7</v>
      </c>
      <c r="C2254" s="1" t="s">
        <v>8</v>
      </c>
      <c r="D2254" s="1">
        <v>8189</v>
      </c>
      <c r="E2254" s="1">
        <v>46801</v>
      </c>
      <c r="F2254" s="3">
        <v>8.6108677813462597E-2</v>
      </c>
      <c r="G2254" s="3">
        <v>0.17985342088124001</v>
      </c>
      <c r="H2254" s="2" t="s">
        <v>22068</v>
      </c>
      <c r="I2254" s="3">
        <v>0.136410363354973</v>
      </c>
      <c r="J2254" s="3">
        <v>0.192607330219391</v>
      </c>
      <c r="K2254" s="2" t="s">
        <v>22075</v>
      </c>
    </row>
    <row r="2255" spans="1:11">
      <c r="A2255" s="1" t="s">
        <v>2269</v>
      </c>
      <c r="B2255" s="1" t="s">
        <v>4</v>
      </c>
      <c r="C2255" s="1" t="s">
        <v>8</v>
      </c>
      <c r="D2255" s="1">
        <v>2027</v>
      </c>
      <c r="E2255" s="1">
        <v>3788</v>
      </c>
      <c r="F2255" s="3">
        <v>-3.5943700953309302E-2</v>
      </c>
      <c r="G2255" s="3">
        <v>1.02333195653946E-2</v>
      </c>
      <c r="H2255" s="2" t="s">
        <v>22068</v>
      </c>
      <c r="I2255" s="3">
        <v>4.61536879728809E-2</v>
      </c>
      <c r="J2255" s="3">
        <v>5.9834250808306101E-3</v>
      </c>
      <c r="K2255" s="2" t="s">
        <v>22073</v>
      </c>
    </row>
    <row r="2256" spans="1:11">
      <c r="A2256" s="1" t="s">
        <v>2270</v>
      </c>
      <c r="B2256" s="1" t="s">
        <v>12</v>
      </c>
      <c r="C2256" s="1" t="s">
        <v>8</v>
      </c>
      <c r="D2256" s="1">
        <v>4106</v>
      </c>
      <c r="E2256" s="1">
        <v>13399</v>
      </c>
      <c r="F2256" s="3">
        <v>-5.0604102927247503E-3</v>
      </c>
      <c r="G2256" s="3">
        <v>-4.91367627444214E-2</v>
      </c>
      <c r="H2256" s="2" t="s">
        <v>22071</v>
      </c>
      <c r="I2256" s="3">
        <v>0.10350498107113</v>
      </c>
      <c r="J2256" s="3">
        <v>-0.64079172170018694</v>
      </c>
      <c r="K2256" s="2" t="s">
        <v>22073</v>
      </c>
    </row>
    <row r="2257" spans="1:11">
      <c r="A2257" s="1" t="s">
        <v>2271</v>
      </c>
      <c r="B2257" s="1" t="s">
        <v>4</v>
      </c>
      <c r="C2257" s="1" t="s">
        <v>8</v>
      </c>
      <c r="D2257" s="1">
        <v>2539</v>
      </c>
      <c r="E2257" s="1">
        <v>5519</v>
      </c>
      <c r="F2257" s="3">
        <v>7.2720424035937498E-3</v>
      </c>
      <c r="G2257" s="3">
        <v>9.7711986607106699E-2</v>
      </c>
      <c r="H2257" s="2" t="s">
        <v>22068</v>
      </c>
      <c r="I2257" s="3">
        <v>0.14556283192595701</v>
      </c>
      <c r="J2257" s="3">
        <v>-0.161120923829109</v>
      </c>
      <c r="K2257" s="2" t="s">
        <v>22073</v>
      </c>
    </row>
    <row r="2258" spans="1:11">
      <c r="A2258" s="1" t="s">
        <v>2272</v>
      </c>
      <c r="B2258" s="1" t="s">
        <v>10</v>
      </c>
      <c r="C2258" s="1" t="s">
        <v>8</v>
      </c>
      <c r="D2258" s="1">
        <v>2275</v>
      </c>
      <c r="E2258" s="1">
        <v>4811</v>
      </c>
      <c r="F2258" s="3">
        <v>6.97979826599107E-3</v>
      </c>
      <c r="G2258" s="3">
        <v>6.6210305155449803E-2</v>
      </c>
      <c r="H2258" s="2" t="s">
        <v>22068</v>
      </c>
      <c r="I2258" s="3">
        <v>0.19218639543944599</v>
      </c>
      <c r="J2258" s="3">
        <v>-0.54277243521110796</v>
      </c>
      <c r="K2258" s="2" t="s">
        <v>22073</v>
      </c>
    </row>
    <row r="2259" spans="1:11">
      <c r="A2259" s="1" t="s">
        <v>2273</v>
      </c>
      <c r="B2259" s="1" t="s">
        <v>7</v>
      </c>
      <c r="C2259" s="1" t="s">
        <v>8</v>
      </c>
      <c r="D2259" s="1">
        <v>5267</v>
      </c>
      <c r="E2259" s="1">
        <v>17216</v>
      </c>
      <c r="F2259" s="3">
        <v>-3.60811330433113E-2</v>
      </c>
      <c r="G2259" s="3">
        <v>-6.1851602397911098E-2</v>
      </c>
      <c r="H2259" s="2" t="s">
        <v>22071</v>
      </c>
      <c r="I2259" s="3">
        <v>-2.8448521175888801E-2</v>
      </c>
      <c r="J2259" s="3">
        <v>0.60064511215959304</v>
      </c>
      <c r="K2259" s="2" t="s">
        <v>22075</v>
      </c>
    </row>
    <row r="2260" spans="1:11">
      <c r="A2260" s="1" t="s">
        <v>2274</v>
      </c>
      <c r="B2260" s="1" t="s">
        <v>7</v>
      </c>
      <c r="C2260" s="1" t="s">
        <v>8</v>
      </c>
      <c r="D2260" s="1">
        <v>5041</v>
      </c>
      <c r="E2260" s="1">
        <v>16711</v>
      </c>
      <c r="F2260" s="3">
        <v>3.97712406560191E-2</v>
      </c>
      <c r="G2260" s="3">
        <v>0.107112812072838</v>
      </c>
      <c r="H2260" s="2" t="s">
        <v>22068</v>
      </c>
      <c r="I2260" s="3">
        <v>8.8290589491374805E-2</v>
      </c>
      <c r="J2260" s="3">
        <v>-0.19811962993694901</v>
      </c>
      <c r="K2260" s="2" t="s">
        <v>22073</v>
      </c>
    </row>
    <row r="2261" spans="1:11">
      <c r="A2261" s="1" t="s">
        <v>2275</v>
      </c>
      <c r="B2261" s="1" t="s">
        <v>16</v>
      </c>
      <c r="C2261" s="1" t="s">
        <v>8</v>
      </c>
      <c r="D2261" s="1">
        <v>4127</v>
      </c>
      <c r="E2261" s="1">
        <v>10897</v>
      </c>
      <c r="F2261" s="3">
        <v>1.19059287800252E-2</v>
      </c>
      <c r="G2261" s="3">
        <v>-0.104357433389272</v>
      </c>
      <c r="H2261" s="2" t="s">
        <v>22070</v>
      </c>
      <c r="I2261" s="3">
        <v>4.0083079255699199E-2</v>
      </c>
      <c r="J2261" s="3">
        <v>0.161845483148404</v>
      </c>
      <c r="K2261" s="2" t="s">
        <v>22075</v>
      </c>
    </row>
    <row r="2262" spans="1:11">
      <c r="A2262" s="1" t="s">
        <v>2276</v>
      </c>
      <c r="B2262" s="1" t="s">
        <v>4</v>
      </c>
      <c r="C2262" s="1" t="s">
        <v>8</v>
      </c>
      <c r="D2262" s="1">
        <v>1273</v>
      </c>
      <c r="E2262" s="1">
        <v>2075</v>
      </c>
      <c r="F2262" s="3">
        <v>4.3610663524000899E-2</v>
      </c>
      <c r="G2262" s="3">
        <v>4.33154824638197E-2</v>
      </c>
      <c r="H2262" s="2" t="s">
        <v>22070</v>
      </c>
      <c r="I2262" s="3">
        <v>0.124455754040602</v>
      </c>
      <c r="J2262" s="3">
        <v>-0.48112759775360198</v>
      </c>
      <c r="K2262" s="2" t="s">
        <v>22073</v>
      </c>
    </row>
    <row r="2263" spans="1:11">
      <c r="A2263" s="1" t="s">
        <v>2277</v>
      </c>
      <c r="B2263" s="1" t="s">
        <v>7</v>
      </c>
      <c r="C2263" s="1" t="s">
        <v>8</v>
      </c>
      <c r="D2263" s="1">
        <v>8607</v>
      </c>
      <c r="E2263" s="1">
        <v>53879</v>
      </c>
      <c r="F2263" s="3">
        <v>4.9336596575063597E-2</v>
      </c>
      <c r="G2263" s="3">
        <v>0.20250035928124699</v>
      </c>
      <c r="H2263" s="2" t="s">
        <v>22068</v>
      </c>
      <c r="I2263" s="3">
        <v>0.22593258239498001</v>
      </c>
      <c r="J2263" s="3">
        <v>-8.6017406985152103E-2</v>
      </c>
      <c r="K2263" s="2" t="s">
        <v>22073</v>
      </c>
    </row>
    <row r="2264" spans="1:11">
      <c r="A2264" s="1" t="s">
        <v>2278</v>
      </c>
      <c r="B2264" s="1" t="s">
        <v>14</v>
      </c>
      <c r="C2264" s="1" t="s">
        <v>8</v>
      </c>
      <c r="D2264" s="1">
        <v>2887</v>
      </c>
      <c r="E2264" s="1">
        <v>7195</v>
      </c>
      <c r="F2264" s="3">
        <v>-3.7373222169915898E-2</v>
      </c>
      <c r="G2264" s="3">
        <v>-1.53116021414678E-2</v>
      </c>
      <c r="H2264" s="2" t="s">
        <v>22071</v>
      </c>
      <c r="I2264" s="3">
        <v>0.11086559806308099</v>
      </c>
      <c r="J2264" s="3">
        <v>-0.15697641784911801</v>
      </c>
      <c r="K2264" s="2" t="s">
        <v>22073</v>
      </c>
    </row>
    <row r="2265" spans="1:11">
      <c r="A2265" s="1" t="s">
        <v>2279</v>
      </c>
      <c r="B2265" s="1" t="s">
        <v>16</v>
      </c>
      <c r="C2265" s="1" t="s">
        <v>8</v>
      </c>
      <c r="D2265" s="1">
        <v>2576</v>
      </c>
      <c r="E2265" s="1">
        <v>5924</v>
      </c>
      <c r="F2265" s="3">
        <v>-2.7792498386206801E-2</v>
      </c>
      <c r="G2265" s="3">
        <v>-3.83013845798863E-2</v>
      </c>
      <c r="H2265" s="2" t="s">
        <v>22071</v>
      </c>
      <c r="I2265" s="3">
        <v>3.3723724922829199E-2</v>
      </c>
      <c r="J2265" s="3">
        <v>-0.27650809316753</v>
      </c>
      <c r="K2265" s="2" t="s">
        <v>22073</v>
      </c>
    </row>
    <row r="2266" spans="1:11">
      <c r="A2266" s="1" t="s">
        <v>2280</v>
      </c>
      <c r="B2266" s="1" t="s">
        <v>27</v>
      </c>
      <c r="C2266" s="1" t="s">
        <v>8</v>
      </c>
      <c r="D2266" s="1">
        <v>5670</v>
      </c>
      <c r="E2266" s="1">
        <v>23532</v>
      </c>
      <c r="F2266" s="3">
        <v>-3.51723586951765E-2</v>
      </c>
      <c r="G2266" s="3">
        <v>-1.8939567108563801E-2</v>
      </c>
      <c r="H2266" s="2" t="s">
        <v>22071</v>
      </c>
      <c r="I2266" s="3">
        <v>4.3446851521494701E-4</v>
      </c>
      <c r="J2266" s="3">
        <v>-0.44935387114043202</v>
      </c>
      <c r="K2266" s="2" t="s">
        <v>22073</v>
      </c>
    </row>
    <row r="2267" spans="1:11">
      <c r="A2267" s="1" t="s">
        <v>2281</v>
      </c>
      <c r="B2267" s="1" t="s">
        <v>4</v>
      </c>
      <c r="C2267" s="1" t="s">
        <v>8</v>
      </c>
      <c r="D2267" s="1">
        <v>3335</v>
      </c>
      <c r="E2267" s="1">
        <v>8299</v>
      </c>
      <c r="F2267" s="3">
        <v>9.0800709297372703E-2</v>
      </c>
      <c r="G2267" s="3">
        <v>4.9181700491317697E-2</v>
      </c>
      <c r="H2267" s="2" t="s">
        <v>22070</v>
      </c>
      <c r="I2267" s="3">
        <v>0.116140846132124</v>
      </c>
      <c r="J2267" s="3">
        <v>-0.170272105626563</v>
      </c>
      <c r="K2267" s="2" t="s">
        <v>22073</v>
      </c>
    </row>
    <row r="2268" spans="1:11">
      <c r="A2268" s="1" t="s">
        <v>2282</v>
      </c>
      <c r="B2268" s="1" t="s">
        <v>4</v>
      </c>
      <c r="C2268" s="1" t="s">
        <v>8</v>
      </c>
      <c r="D2268" s="1">
        <v>3631</v>
      </c>
      <c r="E2268" s="1">
        <v>9251</v>
      </c>
      <c r="F2268" s="3">
        <v>-5.0254350836323299E-2</v>
      </c>
      <c r="G2268" s="3">
        <v>1.0964806380915E-2</v>
      </c>
      <c r="H2268" s="2" t="s">
        <v>22068</v>
      </c>
      <c r="I2268" s="3">
        <v>0.114765946492601</v>
      </c>
      <c r="J2268" s="3">
        <v>-6.3060067475301407E-2</v>
      </c>
      <c r="K2268" s="2" t="s">
        <v>22073</v>
      </c>
    </row>
    <row r="2269" spans="1:11">
      <c r="A2269" s="1" t="s">
        <v>2283</v>
      </c>
      <c r="B2269" s="1" t="s">
        <v>7</v>
      </c>
      <c r="C2269" s="1" t="s">
        <v>8</v>
      </c>
      <c r="D2269" s="1">
        <v>8593</v>
      </c>
      <c r="E2269" s="1">
        <v>50233</v>
      </c>
      <c r="F2269" s="3">
        <v>-9.5171373156473504E-2</v>
      </c>
      <c r="G2269" s="3">
        <v>2.3635359261969201E-2</v>
      </c>
      <c r="H2269" s="2" t="s">
        <v>22068</v>
      </c>
      <c r="I2269" s="3">
        <v>-4.7733139313280999E-2</v>
      </c>
      <c r="J2269" s="3">
        <v>0.31972109906641499</v>
      </c>
      <c r="K2269" s="2" t="s">
        <v>22075</v>
      </c>
    </row>
    <row r="2270" spans="1:11">
      <c r="A2270" s="1" t="s">
        <v>2284</v>
      </c>
      <c r="B2270" s="1" t="s">
        <v>7</v>
      </c>
      <c r="C2270" s="1" t="s">
        <v>8</v>
      </c>
      <c r="D2270" s="1">
        <v>5064</v>
      </c>
      <c r="E2270" s="1">
        <v>17740</v>
      </c>
      <c r="F2270" s="3">
        <v>0.15703405236791201</v>
      </c>
      <c r="G2270" s="3">
        <v>0.14586975391805301</v>
      </c>
      <c r="H2270" s="2" t="s">
        <v>22070</v>
      </c>
      <c r="I2270" s="3">
        <v>5.0518059182310102E-2</v>
      </c>
      <c r="J2270" s="3">
        <v>-0.46014330369846601</v>
      </c>
      <c r="K2270" s="2" t="s">
        <v>22073</v>
      </c>
    </row>
    <row r="2271" spans="1:11">
      <c r="A2271" s="1" t="s">
        <v>2285</v>
      </c>
      <c r="B2271" s="1" t="s">
        <v>16</v>
      </c>
      <c r="C2271" s="1" t="s">
        <v>8</v>
      </c>
      <c r="D2271" s="1">
        <v>2812</v>
      </c>
      <c r="E2271" s="1">
        <v>6598</v>
      </c>
      <c r="F2271" s="3">
        <v>1.07617677035933E-3</v>
      </c>
      <c r="G2271" s="3">
        <v>3.4114046029849597E-2</v>
      </c>
      <c r="H2271" s="2" t="s">
        <v>22068</v>
      </c>
      <c r="I2271" s="3">
        <v>0.18017009382066701</v>
      </c>
      <c r="J2271" s="3">
        <v>-0.16089553476295099</v>
      </c>
      <c r="K2271" s="2" t="s">
        <v>22073</v>
      </c>
    </row>
    <row r="2272" spans="1:11">
      <c r="A2272" s="1" t="s">
        <v>2286</v>
      </c>
      <c r="B2272" s="1" t="s">
        <v>4</v>
      </c>
      <c r="C2272" s="1" t="s">
        <v>8</v>
      </c>
      <c r="D2272" s="1">
        <v>2551</v>
      </c>
      <c r="E2272" s="1">
        <v>5531</v>
      </c>
      <c r="F2272" s="3">
        <v>5.6334485695944098E-2</v>
      </c>
      <c r="G2272" s="3">
        <v>0.14639169837160099</v>
      </c>
      <c r="H2272" s="2" t="s">
        <v>22068</v>
      </c>
      <c r="I2272" s="3">
        <v>0.22602106138369599</v>
      </c>
      <c r="J2272" s="3">
        <v>-0.193020591501357</v>
      </c>
      <c r="K2272" s="2" t="s">
        <v>22073</v>
      </c>
    </row>
    <row r="2273" spans="1:11">
      <c r="A2273" s="1" t="s">
        <v>2287</v>
      </c>
      <c r="B2273" s="1" t="s">
        <v>10</v>
      </c>
      <c r="C2273" s="1" t="s">
        <v>8</v>
      </c>
      <c r="D2273" s="1">
        <v>2806</v>
      </c>
      <c r="E2273" s="1">
        <v>6389</v>
      </c>
      <c r="F2273" s="3">
        <v>4.0138340017050002E-2</v>
      </c>
      <c r="G2273" s="3">
        <v>7.2371643499894403E-2</v>
      </c>
      <c r="H2273" s="2" t="s">
        <v>22068</v>
      </c>
      <c r="I2273" s="3">
        <v>0.13431864350556</v>
      </c>
      <c r="J2273" s="3">
        <v>0.35071103348692201</v>
      </c>
      <c r="K2273" s="2" t="s">
        <v>22075</v>
      </c>
    </row>
    <row r="2274" spans="1:11">
      <c r="A2274" s="1" t="s">
        <v>2288</v>
      </c>
      <c r="B2274" s="1" t="s">
        <v>16</v>
      </c>
      <c r="C2274" s="1" t="s">
        <v>8</v>
      </c>
      <c r="D2274" s="1">
        <v>3438</v>
      </c>
      <c r="E2274" s="1">
        <v>8344</v>
      </c>
      <c r="F2274" s="3">
        <v>1.24437937340924E-2</v>
      </c>
      <c r="G2274" s="3">
        <v>2.2611050646630201E-2</v>
      </c>
      <c r="H2274" s="2" t="s">
        <v>22068</v>
      </c>
      <c r="I2274" s="3">
        <v>0.16234882270383699</v>
      </c>
      <c r="J2274" s="3">
        <v>-0.29674508364846802</v>
      </c>
      <c r="K2274" s="2" t="s">
        <v>22073</v>
      </c>
    </row>
    <row r="2275" spans="1:11">
      <c r="A2275" s="1" t="s">
        <v>2289</v>
      </c>
      <c r="B2275" s="1" t="s">
        <v>14</v>
      </c>
      <c r="C2275" s="1" t="s">
        <v>8</v>
      </c>
      <c r="D2275" s="1">
        <v>2680</v>
      </c>
      <c r="E2275" s="1">
        <v>5916</v>
      </c>
      <c r="F2275" s="3">
        <v>-3.8208333482680902E-3</v>
      </c>
      <c r="G2275" s="3">
        <v>-1.42045895361397E-2</v>
      </c>
      <c r="H2275" s="2" t="s">
        <v>22071</v>
      </c>
      <c r="I2275" s="3">
        <v>8.6404499845942007E-2</v>
      </c>
      <c r="J2275" s="3">
        <v>-0.32815363289301802</v>
      </c>
      <c r="K2275" s="2" t="s">
        <v>22073</v>
      </c>
    </row>
    <row r="2276" spans="1:11">
      <c r="A2276" s="1" t="s">
        <v>2290</v>
      </c>
      <c r="B2276" s="1" t="s">
        <v>4</v>
      </c>
      <c r="C2276" s="1" t="s">
        <v>8</v>
      </c>
      <c r="D2276" s="1">
        <v>2555</v>
      </c>
      <c r="E2276" s="1">
        <v>5789</v>
      </c>
      <c r="F2276" s="3">
        <v>3.9311461128643498E-2</v>
      </c>
      <c r="G2276" s="3">
        <v>2.3999741097455601E-2</v>
      </c>
      <c r="H2276" s="2" t="s">
        <v>22070</v>
      </c>
      <c r="I2276" s="3">
        <v>0.19347566583913101</v>
      </c>
      <c r="J2276" s="3">
        <v>-0.28391169120248</v>
      </c>
      <c r="K2276" s="2" t="s">
        <v>22073</v>
      </c>
    </row>
    <row r="2277" spans="1:11">
      <c r="A2277" s="1" t="s">
        <v>2291</v>
      </c>
      <c r="B2277" s="1" t="s">
        <v>10</v>
      </c>
      <c r="C2277" s="1" t="s">
        <v>8</v>
      </c>
      <c r="D2277" s="1">
        <v>1879</v>
      </c>
      <c r="E2277" s="1">
        <v>3666</v>
      </c>
      <c r="F2277" s="3">
        <v>-3.9161988163846799E-2</v>
      </c>
      <c r="G2277" s="3">
        <v>5.9139676803250101E-2</v>
      </c>
      <c r="H2277" s="2" t="s">
        <v>22068</v>
      </c>
      <c r="I2277" s="3">
        <v>9.4619924317699805E-2</v>
      </c>
      <c r="J2277" s="3">
        <v>-0.26633890277647498</v>
      </c>
      <c r="K2277" s="2" t="s">
        <v>22073</v>
      </c>
    </row>
    <row r="2278" spans="1:11">
      <c r="A2278" s="1" t="s">
        <v>2292</v>
      </c>
      <c r="B2278" s="1" t="s">
        <v>12</v>
      </c>
      <c r="C2278" s="1" t="s">
        <v>8</v>
      </c>
      <c r="D2278" s="1">
        <v>6311</v>
      </c>
      <c r="E2278" s="1">
        <v>22842</v>
      </c>
      <c r="F2278" s="3">
        <v>4.5600545794529698E-2</v>
      </c>
      <c r="G2278" s="3">
        <v>8.0677330739060096E-2</v>
      </c>
      <c r="H2278" s="2" t="s">
        <v>22068</v>
      </c>
      <c r="I2278" s="3">
        <v>0.11553037330283</v>
      </c>
      <c r="J2278" s="3">
        <v>6.7411156782100898E-2</v>
      </c>
      <c r="K2278" s="2" t="s">
        <v>22073</v>
      </c>
    </row>
    <row r="2279" spans="1:11">
      <c r="A2279" s="1" t="s">
        <v>2293</v>
      </c>
      <c r="B2279" s="1" t="s">
        <v>12</v>
      </c>
      <c r="C2279" s="1" t="s">
        <v>8</v>
      </c>
      <c r="D2279" s="1">
        <v>6204</v>
      </c>
      <c r="E2279" s="1">
        <v>21935</v>
      </c>
      <c r="F2279" s="3">
        <v>5.4366155019133701E-2</v>
      </c>
      <c r="G2279" s="3">
        <v>0.13737613020083</v>
      </c>
      <c r="H2279" s="2" t="s">
        <v>22068</v>
      </c>
      <c r="I2279" s="3">
        <v>-6.6162975081231999E-3</v>
      </c>
      <c r="J2279" s="3">
        <v>-9.7248758063938207E-2</v>
      </c>
      <c r="K2279" s="2" t="s">
        <v>22077</v>
      </c>
    </row>
    <row r="2280" spans="1:11">
      <c r="A2280" s="1" t="s">
        <v>2294</v>
      </c>
      <c r="B2280" s="1" t="s">
        <v>10</v>
      </c>
      <c r="C2280" s="1" t="s">
        <v>8</v>
      </c>
      <c r="D2280" s="1">
        <v>2115</v>
      </c>
      <c r="E2280" s="1">
        <v>4260</v>
      </c>
      <c r="F2280" s="3">
        <v>-1.8704471340129199E-2</v>
      </c>
      <c r="G2280" s="3">
        <v>7.5694416121498201E-2</v>
      </c>
      <c r="H2280" s="2" t="s">
        <v>22068</v>
      </c>
      <c r="I2280" s="3">
        <v>9.5460273144815394E-2</v>
      </c>
      <c r="J2280" s="3">
        <v>-0.30997580040788902</v>
      </c>
      <c r="K2280" s="2" t="s">
        <v>22073</v>
      </c>
    </row>
    <row r="2281" spans="1:11">
      <c r="A2281" s="1" t="s">
        <v>2295</v>
      </c>
      <c r="B2281" s="1" t="s">
        <v>27</v>
      </c>
      <c r="C2281" s="1" t="s">
        <v>8</v>
      </c>
      <c r="D2281" s="1">
        <v>10003</v>
      </c>
      <c r="E2281" s="1">
        <v>97352</v>
      </c>
      <c r="F2281" s="3">
        <v>0.29815629070961602</v>
      </c>
      <c r="G2281" s="3">
        <v>0.40362103864613103</v>
      </c>
      <c r="H2281" s="2" t="s">
        <v>22068</v>
      </c>
      <c r="I2281" s="3">
        <v>0.17739799598297001</v>
      </c>
      <c r="J2281" s="3">
        <v>-0.31846359641896099</v>
      </c>
      <c r="K2281" s="2" t="s">
        <v>22073</v>
      </c>
    </row>
    <row r="2282" spans="1:11">
      <c r="A2282" s="1" t="s">
        <v>2296</v>
      </c>
      <c r="B2282" s="1" t="s">
        <v>12</v>
      </c>
      <c r="C2282" s="1" t="s">
        <v>8</v>
      </c>
      <c r="D2282" s="1">
        <v>3875</v>
      </c>
      <c r="E2282" s="1">
        <v>10785</v>
      </c>
      <c r="F2282" s="3">
        <v>1.9109216326459001E-2</v>
      </c>
      <c r="G2282" s="3">
        <v>4.8214505811142401E-2</v>
      </c>
      <c r="H2282" s="2" t="s">
        <v>22068</v>
      </c>
      <c r="I2282" s="3">
        <v>0.14246575557854399</v>
      </c>
      <c r="J2282" s="3">
        <v>-0.31114891613412898</v>
      </c>
      <c r="K2282" s="2" t="s">
        <v>22073</v>
      </c>
    </row>
    <row r="2283" spans="1:11">
      <c r="A2283" s="1" t="s">
        <v>2297</v>
      </c>
      <c r="B2283" s="1" t="s">
        <v>18</v>
      </c>
      <c r="C2283" s="1" t="s">
        <v>8</v>
      </c>
      <c r="D2283" s="1">
        <v>2865</v>
      </c>
      <c r="E2283" s="1">
        <v>6711</v>
      </c>
      <c r="F2283" s="3">
        <v>-3.8118220794567399E-2</v>
      </c>
      <c r="G2283" s="3">
        <v>-4.8815414359425498E-2</v>
      </c>
      <c r="H2283" s="2" t="s">
        <v>22071</v>
      </c>
      <c r="I2283" s="3">
        <v>0.107717617911897</v>
      </c>
      <c r="J2283" s="3">
        <v>-0.473021573627873</v>
      </c>
      <c r="K2283" s="2" t="s">
        <v>22073</v>
      </c>
    </row>
    <row r="2284" spans="1:11">
      <c r="A2284" s="1" t="s">
        <v>2298</v>
      </c>
      <c r="B2284" s="1" t="s">
        <v>7</v>
      </c>
      <c r="C2284" s="1" t="s">
        <v>8</v>
      </c>
      <c r="D2284" s="1">
        <v>6186</v>
      </c>
      <c r="E2284" s="1">
        <v>25039</v>
      </c>
      <c r="F2284" s="3">
        <v>5.7675803811144802E-2</v>
      </c>
      <c r="G2284" s="3">
        <v>0.13569266997107901</v>
      </c>
      <c r="H2284" s="2" t="s">
        <v>22068</v>
      </c>
      <c r="I2284" s="3">
        <v>-3.6227044181738402E-2</v>
      </c>
      <c r="J2284" s="3">
        <v>-0.31972789835172899</v>
      </c>
      <c r="K2284" s="2" t="s">
        <v>22077</v>
      </c>
    </row>
    <row r="2285" spans="1:11">
      <c r="A2285" s="1" t="s">
        <v>2299</v>
      </c>
      <c r="B2285" s="1" t="s">
        <v>16</v>
      </c>
      <c r="C2285" s="1" t="s">
        <v>8</v>
      </c>
      <c r="D2285" s="1">
        <v>2266</v>
      </c>
      <c r="E2285" s="1">
        <v>4422</v>
      </c>
      <c r="F2285" s="3">
        <v>1.39328015280504E-2</v>
      </c>
      <c r="G2285" s="3">
        <v>0.103927004534073</v>
      </c>
      <c r="H2285" s="2" t="s">
        <v>22068</v>
      </c>
      <c r="I2285" s="3">
        <v>0.113512552487609</v>
      </c>
      <c r="J2285" s="3">
        <v>-0.28877484974383599</v>
      </c>
      <c r="K2285" s="2" t="s">
        <v>22073</v>
      </c>
    </row>
    <row r="2286" spans="1:11">
      <c r="A2286" s="1" t="s">
        <v>2300</v>
      </c>
      <c r="B2286" s="1" t="s">
        <v>12</v>
      </c>
      <c r="C2286" s="1" t="s">
        <v>8</v>
      </c>
      <c r="D2286" s="1">
        <v>6310</v>
      </c>
      <c r="E2286" s="1">
        <v>26144</v>
      </c>
      <c r="F2286" s="3">
        <v>-1.669011912454E-2</v>
      </c>
      <c r="G2286" s="3">
        <v>5.2200296826596703E-3</v>
      </c>
      <c r="H2286" s="2" t="s">
        <v>22068</v>
      </c>
      <c r="I2286" s="3">
        <v>0.17988051429031901</v>
      </c>
      <c r="J2286" s="3">
        <v>-0.19676563668505501</v>
      </c>
      <c r="K2286" s="2" t="s">
        <v>22073</v>
      </c>
    </row>
    <row r="2287" spans="1:11">
      <c r="A2287" s="1" t="s">
        <v>2301</v>
      </c>
      <c r="B2287" s="1" t="s">
        <v>27</v>
      </c>
      <c r="C2287" s="1" t="s">
        <v>8</v>
      </c>
      <c r="D2287" s="1">
        <v>7841</v>
      </c>
      <c r="E2287" s="1">
        <v>51351</v>
      </c>
      <c r="F2287" s="3">
        <v>0.15208053301556501</v>
      </c>
      <c r="G2287" s="3">
        <v>0.35723267037598</v>
      </c>
      <c r="H2287" s="2" t="s">
        <v>22068</v>
      </c>
      <c r="I2287" s="3">
        <v>0.11533261417485501</v>
      </c>
      <c r="J2287" s="3">
        <v>-0.41563585504822897</v>
      </c>
      <c r="K2287" s="2" t="s">
        <v>22073</v>
      </c>
    </row>
    <row r="2288" spans="1:11">
      <c r="A2288" s="1" t="s">
        <v>2302</v>
      </c>
      <c r="B2288" s="1" t="s">
        <v>14</v>
      </c>
      <c r="C2288" s="1" t="s">
        <v>8</v>
      </c>
      <c r="D2288" s="1">
        <v>3736</v>
      </c>
      <c r="E2288" s="1">
        <v>11129</v>
      </c>
      <c r="F2288" s="3">
        <v>3.9398997836835203E-2</v>
      </c>
      <c r="G2288" s="3">
        <v>-3.50945639979999E-2</v>
      </c>
      <c r="H2288" s="2" t="s">
        <v>22070</v>
      </c>
      <c r="I2288" s="3">
        <v>-1.92352845117927E-2</v>
      </c>
      <c r="J2288" s="3">
        <v>-0.43912121495479001</v>
      </c>
      <c r="K2288" s="2" t="s">
        <v>22077</v>
      </c>
    </row>
    <row r="2289" spans="1:11">
      <c r="A2289" s="1" t="s">
        <v>2303</v>
      </c>
      <c r="B2289" s="1" t="s">
        <v>7</v>
      </c>
      <c r="C2289" s="1" t="s">
        <v>8</v>
      </c>
      <c r="D2289" s="1">
        <v>7525</v>
      </c>
      <c r="E2289" s="1">
        <v>36955</v>
      </c>
      <c r="F2289" s="3">
        <v>-3.4219497984637699E-2</v>
      </c>
      <c r="G2289" s="3">
        <v>-8.5417768810533104E-2</v>
      </c>
      <c r="H2289" s="2" t="s">
        <v>22071</v>
      </c>
      <c r="I2289" s="3">
        <v>0.28233344631548202</v>
      </c>
      <c r="J2289" s="3">
        <v>1.2761525851961799</v>
      </c>
      <c r="K2289" s="2" t="s">
        <v>22075</v>
      </c>
    </row>
    <row r="2290" spans="1:11">
      <c r="A2290" s="1" t="s">
        <v>2304</v>
      </c>
      <c r="B2290" s="1" t="s">
        <v>10</v>
      </c>
      <c r="C2290" s="1" t="s">
        <v>8</v>
      </c>
      <c r="D2290" s="1">
        <v>1923</v>
      </c>
      <c r="E2290" s="1">
        <v>3840</v>
      </c>
      <c r="F2290" s="3">
        <v>-5.8618103931631499E-2</v>
      </c>
      <c r="G2290" s="3">
        <v>2.9179779847248299E-2</v>
      </c>
      <c r="H2290" s="2" t="s">
        <v>22068</v>
      </c>
      <c r="I2290" s="3">
        <v>0.33793495188339201</v>
      </c>
      <c r="J2290" s="3">
        <v>-0.22020747195755899</v>
      </c>
      <c r="K2290" s="2" t="s">
        <v>22073</v>
      </c>
    </row>
    <row r="2291" spans="1:11">
      <c r="A2291" s="1" t="s">
        <v>2305</v>
      </c>
      <c r="B2291" s="1" t="s">
        <v>4</v>
      </c>
      <c r="C2291" s="1" t="s">
        <v>8</v>
      </c>
      <c r="D2291" s="1">
        <v>3328</v>
      </c>
      <c r="E2291" s="1">
        <v>7921</v>
      </c>
      <c r="F2291" s="3">
        <v>-2.8172115988733801E-2</v>
      </c>
      <c r="G2291" s="3">
        <v>0.12409797106836599</v>
      </c>
      <c r="H2291" s="2" t="s">
        <v>22068</v>
      </c>
      <c r="I2291" s="3">
        <v>0.18310433254339001</v>
      </c>
      <c r="J2291" s="3">
        <v>-2.39705262097956E-2</v>
      </c>
      <c r="K2291" s="2" t="s">
        <v>22073</v>
      </c>
    </row>
    <row r="2292" spans="1:11">
      <c r="A2292" s="1" t="s">
        <v>2306</v>
      </c>
      <c r="B2292" s="1" t="s">
        <v>4</v>
      </c>
      <c r="C2292" s="1" t="s">
        <v>8</v>
      </c>
      <c r="D2292" s="1">
        <v>2856</v>
      </c>
      <c r="E2292" s="1">
        <v>6661</v>
      </c>
      <c r="F2292" s="3">
        <v>-9.9494326702174608E-3</v>
      </c>
      <c r="G2292" s="3">
        <v>6.7134525109549495E-2</v>
      </c>
      <c r="H2292" s="2" t="s">
        <v>22068</v>
      </c>
      <c r="I2292" s="3">
        <v>0.22098135956147399</v>
      </c>
      <c r="J2292" s="3">
        <v>-0.42682566836192198</v>
      </c>
      <c r="K2292" s="2" t="s">
        <v>22073</v>
      </c>
    </row>
    <row r="2293" spans="1:11">
      <c r="A2293" s="1" t="s">
        <v>2307</v>
      </c>
      <c r="B2293" s="1" t="s">
        <v>27</v>
      </c>
      <c r="C2293" s="1" t="s">
        <v>8</v>
      </c>
      <c r="D2293" s="1">
        <v>7472</v>
      </c>
      <c r="E2293" s="1">
        <v>42993</v>
      </c>
      <c r="F2293" s="3">
        <v>6.3216172136600093E-2</v>
      </c>
      <c r="G2293" s="3">
        <v>0.33701120461349898</v>
      </c>
      <c r="H2293" s="2" t="s">
        <v>22068</v>
      </c>
      <c r="I2293" s="3">
        <v>0.169542814162217</v>
      </c>
      <c r="J2293" s="3">
        <v>-0.56911437115122099</v>
      </c>
      <c r="K2293" s="2" t="s">
        <v>22073</v>
      </c>
    </row>
    <row r="2294" spans="1:11">
      <c r="A2294" s="1" t="s">
        <v>2308</v>
      </c>
      <c r="B2294" s="1" t="s">
        <v>27</v>
      </c>
      <c r="C2294" s="1" t="s">
        <v>8</v>
      </c>
      <c r="D2294" s="1">
        <v>6078</v>
      </c>
      <c r="E2294" s="1">
        <v>25990</v>
      </c>
      <c r="F2294" s="3">
        <v>0.15452632271946801</v>
      </c>
      <c r="G2294" s="3">
        <v>0.248219446202113</v>
      </c>
      <c r="H2294" s="2" t="s">
        <v>22068</v>
      </c>
      <c r="I2294" s="3">
        <v>9.5375213327804603E-2</v>
      </c>
      <c r="J2294" s="3">
        <v>-0.56119226240585096</v>
      </c>
      <c r="K2294" s="2" t="s">
        <v>22073</v>
      </c>
    </row>
    <row r="2295" spans="1:11">
      <c r="A2295" s="1" t="s">
        <v>2309</v>
      </c>
      <c r="B2295" s="1" t="s">
        <v>27</v>
      </c>
      <c r="C2295" s="1" t="s">
        <v>8</v>
      </c>
      <c r="D2295" s="1">
        <v>6926</v>
      </c>
      <c r="E2295" s="1">
        <v>38220</v>
      </c>
      <c r="F2295" s="3">
        <v>3.4549109391015999E-2</v>
      </c>
      <c r="G2295" s="3">
        <v>6.0596517099539102E-2</v>
      </c>
      <c r="H2295" s="2" t="s">
        <v>22068</v>
      </c>
      <c r="I2295" s="3">
        <v>0.18194751587042701</v>
      </c>
      <c r="J2295" s="3">
        <v>-0.34454252693433102</v>
      </c>
      <c r="K2295" s="2" t="s">
        <v>22073</v>
      </c>
    </row>
    <row r="2296" spans="1:11">
      <c r="A2296" s="1" t="s">
        <v>2310</v>
      </c>
      <c r="B2296" s="1" t="s">
        <v>14</v>
      </c>
      <c r="C2296" s="1" t="s">
        <v>8</v>
      </c>
      <c r="D2296" s="1">
        <v>5018</v>
      </c>
      <c r="E2296" s="1">
        <v>17980</v>
      </c>
      <c r="F2296" s="3">
        <v>-5.3025565009758101E-2</v>
      </c>
      <c r="G2296" s="3">
        <v>8.4842976031283303E-3</v>
      </c>
      <c r="H2296" s="2" t="s">
        <v>22068</v>
      </c>
      <c r="I2296" s="3">
        <v>7.5501106136331597E-2</v>
      </c>
      <c r="J2296" s="3">
        <v>-0.33212344609689798</v>
      </c>
      <c r="K2296" s="2" t="s">
        <v>22073</v>
      </c>
    </row>
    <row r="2297" spans="1:11">
      <c r="A2297" s="1" t="s">
        <v>2311</v>
      </c>
      <c r="B2297" s="1" t="s">
        <v>16</v>
      </c>
      <c r="C2297" s="1" t="s">
        <v>8</v>
      </c>
      <c r="D2297" s="1">
        <v>2114</v>
      </c>
      <c r="E2297" s="1">
        <v>4193</v>
      </c>
      <c r="F2297" s="3">
        <v>2.8404606367894301E-2</v>
      </c>
      <c r="G2297" s="3">
        <v>3.0510049257344699E-2</v>
      </c>
      <c r="H2297" s="2" t="s">
        <v>22068</v>
      </c>
      <c r="I2297" s="3">
        <v>8.5032157764831501E-2</v>
      </c>
      <c r="J2297" s="3">
        <v>7.9048457884782805E-2</v>
      </c>
      <c r="K2297" s="2" t="s">
        <v>22073</v>
      </c>
    </row>
    <row r="2298" spans="1:11">
      <c r="A2298" s="1" t="s">
        <v>2312</v>
      </c>
      <c r="B2298" s="1" t="s">
        <v>7</v>
      </c>
      <c r="C2298" s="1" t="s">
        <v>8</v>
      </c>
      <c r="D2298" s="1">
        <v>4309</v>
      </c>
      <c r="E2298" s="1">
        <v>12384</v>
      </c>
      <c r="F2298" s="3">
        <v>8.4354987254232405E-2</v>
      </c>
      <c r="G2298" s="3">
        <v>0.132687338041555</v>
      </c>
      <c r="H2298" s="2" t="s">
        <v>22068</v>
      </c>
      <c r="I2298" s="3">
        <v>0.11359766488516999</v>
      </c>
      <c r="J2298" s="3">
        <v>0.335667188903637</v>
      </c>
      <c r="K2298" s="2" t="s">
        <v>22075</v>
      </c>
    </row>
    <row r="2299" spans="1:11">
      <c r="A2299" s="1" t="s">
        <v>2313</v>
      </c>
      <c r="B2299" s="1" t="s">
        <v>14</v>
      </c>
      <c r="C2299" s="1" t="s">
        <v>8</v>
      </c>
      <c r="D2299" s="1">
        <v>2176</v>
      </c>
      <c r="E2299" s="1">
        <v>4245</v>
      </c>
      <c r="F2299" s="3">
        <v>2.4542988173324402E-2</v>
      </c>
      <c r="G2299" s="3">
        <v>9.5692817887436093E-3</v>
      </c>
      <c r="H2299" s="2" t="s">
        <v>22070</v>
      </c>
      <c r="I2299" s="3">
        <v>9.4511528859829094E-2</v>
      </c>
      <c r="J2299" s="3">
        <v>-0.309184858101194</v>
      </c>
      <c r="K2299" s="2" t="s">
        <v>22073</v>
      </c>
    </row>
    <row r="2300" spans="1:11">
      <c r="A2300" s="1" t="s">
        <v>2314</v>
      </c>
      <c r="B2300" s="1" t="s">
        <v>18</v>
      </c>
      <c r="C2300" s="1" t="s">
        <v>8</v>
      </c>
      <c r="D2300" s="1">
        <v>4235</v>
      </c>
      <c r="E2300" s="1">
        <v>14797</v>
      </c>
      <c r="F2300" s="3">
        <v>-4.7584566020587901E-2</v>
      </c>
      <c r="G2300" s="3">
        <v>-0.103897263347616</v>
      </c>
      <c r="H2300" s="2" t="s">
        <v>22071</v>
      </c>
      <c r="I2300" s="3">
        <v>9.7120566216748694E-2</v>
      </c>
      <c r="J2300" s="3">
        <v>-0.17406143779233901</v>
      </c>
      <c r="K2300" s="2" t="s">
        <v>22073</v>
      </c>
    </row>
    <row r="2301" spans="1:11">
      <c r="A2301" s="1" t="s">
        <v>2315</v>
      </c>
      <c r="B2301" s="1" t="s">
        <v>16</v>
      </c>
      <c r="C2301" s="1" t="s">
        <v>8</v>
      </c>
      <c r="D2301" s="1">
        <v>2964</v>
      </c>
      <c r="E2301" s="1">
        <v>6736</v>
      </c>
      <c r="F2301" s="3">
        <v>-3.5848772350018099E-2</v>
      </c>
      <c r="G2301" s="3">
        <v>4.7268643653471401E-2</v>
      </c>
      <c r="H2301" s="2" t="s">
        <v>22068</v>
      </c>
      <c r="I2301" s="3">
        <v>9.7738509944855098E-2</v>
      </c>
      <c r="J2301" s="3">
        <v>0.10426334532692499</v>
      </c>
      <c r="K2301" s="2" t="s">
        <v>22075</v>
      </c>
    </row>
    <row r="2302" spans="1:11">
      <c r="A2302" s="1" t="s">
        <v>2316</v>
      </c>
      <c r="B2302" s="1" t="s">
        <v>4</v>
      </c>
      <c r="C2302" s="1" t="s">
        <v>8</v>
      </c>
      <c r="D2302" s="1">
        <v>2939</v>
      </c>
      <c r="E2302" s="1">
        <v>6763</v>
      </c>
      <c r="F2302" s="3">
        <v>3.1995500907223501E-2</v>
      </c>
      <c r="G2302" s="3">
        <v>1.8932989233071101E-2</v>
      </c>
      <c r="H2302" s="2" t="s">
        <v>22070</v>
      </c>
      <c r="I2302" s="3">
        <v>0.191014667352254</v>
      </c>
      <c r="J2302" s="3">
        <v>-0.262154125293389</v>
      </c>
      <c r="K2302" s="2" t="s">
        <v>22073</v>
      </c>
    </row>
    <row r="2303" spans="1:11">
      <c r="A2303" s="1" t="s">
        <v>2317</v>
      </c>
      <c r="B2303" s="1" t="s">
        <v>14</v>
      </c>
      <c r="C2303" s="1" t="s">
        <v>8</v>
      </c>
      <c r="D2303" s="1">
        <v>4939</v>
      </c>
      <c r="E2303" s="1">
        <v>17762</v>
      </c>
      <c r="F2303" s="3">
        <v>6.1420198290530602E-2</v>
      </c>
      <c r="G2303" s="3">
        <v>3.4530113333942701E-2</v>
      </c>
      <c r="H2303" s="2" t="s">
        <v>22070</v>
      </c>
      <c r="I2303" s="3">
        <v>1.5848081075725801E-2</v>
      </c>
      <c r="J2303" s="3">
        <v>-0.43943990702017</v>
      </c>
      <c r="K2303" s="2" t="s">
        <v>22073</v>
      </c>
    </row>
    <row r="2304" spans="1:11">
      <c r="A2304" s="1" t="s">
        <v>2318</v>
      </c>
      <c r="B2304" s="1" t="s">
        <v>12</v>
      </c>
      <c r="C2304" s="1" t="s">
        <v>8</v>
      </c>
      <c r="D2304" s="1">
        <v>4292</v>
      </c>
      <c r="E2304" s="1">
        <v>11626</v>
      </c>
      <c r="F2304" s="3">
        <v>7.6237749640821501E-2</v>
      </c>
      <c r="G2304" s="3">
        <v>0.232974486767037</v>
      </c>
      <c r="H2304" s="2" t="s">
        <v>22068</v>
      </c>
      <c r="I2304" s="3">
        <v>0.116112053276549</v>
      </c>
      <c r="J2304" s="3">
        <v>-4.5364758306212297E-2</v>
      </c>
      <c r="K2304" s="2" t="s">
        <v>22073</v>
      </c>
    </row>
    <row r="2305" spans="1:11">
      <c r="A2305" s="1" t="s">
        <v>2319</v>
      </c>
      <c r="B2305" s="1" t="s">
        <v>16</v>
      </c>
      <c r="C2305" s="1" t="s">
        <v>8</v>
      </c>
      <c r="D2305" s="1">
        <v>3363</v>
      </c>
      <c r="E2305" s="1">
        <v>8233</v>
      </c>
      <c r="F2305" s="3">
        <v>3.8632048812597901E-2</v>
      </c>
      <c r="G2305" s="3">
        <v>-5.6877472960449101E-2</v>
      </c>
      <c r="H2305" s="2" t="s">
        <v>22070</v>
      </c>
      <c r="I2305" s="3">
        <v>-9.2294404607059996E-2</v>
      </c>
      <c r="J2305" s="3">
        <v>0.24721091723685301</v>
      </c>
      <c r="K2305" s="2" t="s">
        <v>22075</v>
      </c>
    </row>
    <row r="2306" spans="1:11">
      <c r="A2306" s="1" t="s">
        <v>2320</v>
      </c>
      <c r="B2306" s="1" t="s">
        <v>27</v>
      </c>
      <c r="C2306" s="1" t="s">
        <v>8</v>
      </c>
      <c r="D2306" s="1">
        <v>7821</v>
      </c>
      <c r="E2306" s="1">
        <v>41785</v>
      </c>
      <c r="F2306" s="3">
        <v>5.5382214624714703E-2</v>
      </c>
      <c r="G2306" s="3">
        <v>0.25339958759867498</v>
      </c>
      <c r="H2306" s="2" t="s">
        <v>22068</v>
      </c>
      <c r="I2306" s="3">
        <v>9.2522307631673295E-2</v>
      </c>
      <c r="J2306" s="3">
        <v>-0.45519151632524302</v>
      </c>
      <c r="K2306" s="2" t="s">
        <v>22073</v>
      </c>
    </row>
    <row r="2307" spans="1:11">
      <c r="A2307" s="1" t="s">
        <v>2321</v>
      </c>
      <c r="B2307" s="1" t="s">
        <v>4</v>
      </c>
      <c r="C2307" s="1" t="s">
        <v>8</v>
      </c>
      <c r="D2307" s="1">
        <v>2990</v>
      </c>
      <c r="E2307" s="1">
        <v>7391</v>
      </c>
      <c r="F2307" s="3">
        <v>8.2010327419207007E-3</v>
      </c>
      <c r="G2307" s="3">
        <v>5.0758068044075601E-3</v>
      </c>
      <c r="H2307" s="2" t="s">
        <v>22070</v>
      </c>
      <c r="I2307" s="3">
        <v>0.14234675712703099</v>
      </c>
      <c r="J2307" s="3">
        <v>-0.43521228335989898</v>
      </c>
      <c r="K2307" s="2" t="s">
        <v>22073</v>
      </c>
    </row>
    <row r="2308" spans="1:11">
      <c r="A2308" s="1" t="s">
        <v>2322</v>
      </c>
      <c r="B2308" s="1" t="s">
        <v>14</v>
      </c>
      <c r="C2308" s="1" t="s">
        <v>8</v>
      </c>
      <c r="D2308" s="1">
        <v>2932</v>
      </c>
      <c r="E2308" s="1">
        <v>6995</v>
      </c>
      <c r="F2308" s="3">
        <v>6.3906251085254599E-3</v>
      </c>
      <c r="G2308" s="3">
        <v>0.108771775362576</v>
      </c>
      <c r="H2308" s="2" t="s">
        <v>22068</v>
      </c>
      <c r="I2308" s="3">
        <v>4.6626584079951898E-2</v>
      </c>
      <c r="J2308" s="3">
        <v>-0.363046097522637</v>
      </c>
      <c r="K2308" s="2" t="s">
        <v>22073</v>
      </c>
    </row>
    <row r="2309" spans="1:11">
      <c r="A2309" s="1" t="s">
        <v>2323</v>
      </c>
      <c r="B2309" s="1" t="s">
        <v>16</v>
      </c>
      <c r="C2309" s="1" t="s">
        <v>8</v>
      </c>
      <c r="D2309" s="1">
        <v>1890</v>
      </c>
      <c r="E2309" s="1">
        <v>3804</v>
      </c>
      <c r="F2309" s="3">
        <v>-1.9065138078788499E-2</v>
      </c>
      <c r="G2309" s="3">
        <v>6.4708011266903495E-2</v>
      </c>
      <c r="H2309" s="2" t="s">
        <v>22068</v>
      </c>
      <c r="I2309" s="3">
        <v>8.6951155324155094E-2</v>
      </c>
      <c r="J2309" s="3">
        <v>-0.21360613081042201</v>
      </c>
      <c r="K2309" s="2" t="s">
        <v>22073</v>
      </c>
    </row>
    <row r="2310" spans="1:11">
      <c r="A2310" s="1" t="s">
        <v>2324</v>
      </c>
      <c r="B2310" s="1" t="s">
        <v>16</v>
      </c>
      <c r="C2310" s="1" t="s">
        <v>8</v>
      </c>
      <c r="D2310" s="1">
        <v>2296</v>
      </c>
      <c r="E2310" s="1">
        <v>4816</v>
      </c>
      <c r="F2310" s="3">
        <v>4.9921343576247203E-2</v>
      </c>
      <c r="G2310" s="3">
        <v>9.4331190840155291E-3</v>
      </c>
      <c r="H2310" s="2" t="s">
        <v>22070</v>
      </c>
      <c r="I2310" s="3">
        <v>0.17261018126139399</v>
      </c>
      <c r="J2310" s="3">
        <v>-0.51321404843699103</v>
      </c>
      <c r="K2310" s="2" t="s">
        <v>22073</v>
      </c>
    </row>
    <row r="2311" spans="1:11">
      <c r="A2311" s="1" t="s">
        <v>2325</v>
      </c>
      <c r="B2311" s="1" t="s">
        <v>16</v>
      </c>
      <c r="C2311" s="1" t="s">
        <v>8</v>
      </c>
      <c r="D2311" s="1">
        <v>3360</v>
      </c>
      <c r="E2311" s="1">
        <v>8035</v>
      </c>
      <c r="F2311" s="3">
        <v>-6.39025693216244E-2</v>
      </c>
      <c r="G2311" s="3">
        <v>5.1939010280174801E-2</v>
      </c>
      <c r="H2311" s="2" t="s">
        <v>22068</v>
      </c>
      <c r="I2311" s="3">
        <v>-1.34325198592232E-2</v>
      </c>
      <c r="J2311" s="3">
        <v>0.22294558634212899</v>
      </c>
      <c r="K2311" s="2" t="s">
        <v>22075</v>
      </c>
    </row>
    <row r="2312" spans="1:11">
      <c r="A2312" s="1" t="s">
        <v>2326</v>
      </c>
      <c r="B2312" s="1" t="s">
        <v>7</v>
      </c>
      <c r="C2312" s="1" t="s">
        <v>8</v>
      </c>
      <c r="D2312" s="1">
        <v>3765</v>
      </c>
      <c r="E2312" s="1">
        <v>9988</v>
      </c>
      <c r="F2312" s="3">
        <v>-9.7910209547318994E-2</v>
      </c>
      <c r="G2312" s="3">
        <v>-3.8163137231856603E-2</v>
      </c>
      <c r="H2312" s="2" t="s">
        <v>22071</v>
      </c>
      <c r="I2312" s="3">
        <v>2.1774302023654799E-2</v>
      </c>
      <c r="J2312" s="3">
        <v>0.68837619610622902</v>
      </c>
      <c r="K2312" s="2" t="s">
        <v>22075</v>
      </c>
    </row>
    <row r="2313" spans="1:11">
      <c r="A2313" s="1" t="s">
        <v>2327</v>
      </c>
      <c r="B2313" s="1" t="s">
        <v>4</v>
      </c>
      <c r="C2313" s="1" t="s">
        <v>8</v>
      </c>
      <c r="D2313" s="1">
        <v>1765</v>
      </c>
      <c r="E2313" s="1">
        <v>3380</v>
      </c>
      <c r="F2313" s="3">
        <v>6.6484046940118294E-2</v>
      </c>
      <c r="G2313" s="3">
        <v>9.7039503082752901E-2</v>
      </c>
      <c r="H2313" s="2" t="s">
        <v>22068</v>
      </c>
      <c r="I2313" s="3">
        <v>5.3643597138551498E-2</v>
      </c>
      <c r="J2313" s="3">
        <v>-0.249619891537885</v>
      </c>
      <c r="K2313" s="2" t="s">
        <v>22073</v>
      </c>
    </row>
    <row r="2314" spans="1:11">
      <c r="A2314" s="1" t="s">
        <v>2328</v>
      </c>
      <c r="B2314" s="1" t="s">
        <v>10</v>
      </c>
      <c r="C2314" s="1" t="s">
        <v>8</v>
      </c>
      <c r="D2314" s="1">
        <v>1998</v>
      </c>
      <c r="E2314" s="1">
        <v>3897</v>
      </c>
      <c r="F2314" s="3">
        <v>8.6906966102092503E-2</v>
      </c>
      <c r="G2314" s="3">
        <v>-2.8672289430145301E-2</v>
      </c>
      <c r="H2314" s="2" t="s">
        <v>22070</v>
      </c>
      <c r="I2314" s="3">
        <v>0.14496885786834199</v>
      </c>
      <c r="J2314" s="3">
        <v>5.25265309961628E-2</v>
      </c>
      <c r="K2314" s="2" t="s">
        <v>22073</v>
      </c>
    </row>
    <row r="2315" spans="1:11">
      <c r="A2315" s="1" t="s">
        <v>2329</v>
      </c>
      <c r="B2315" s="1" t="s">
        <v>4</v>
      </c>
      <c r="C2315" s="1" t="s">
        <v>8</v>
      </c>
      <c r="D2315" s="1">
        <v>2464</v>
      </c>
      <c r="E2315" s="1">
        <v>5160</v>
      </c>
      <c r="F2315" s="3">
        <v>-1.24168979772402E-2</v>
      </c>
      <c r="G2315" s="3">
        <v>0.12564589842583301</v>
      </c>
      <c r="H2315" s="2" t="s">
        <v>22068</v>
      </c>
      <c r="I2315" s="3">
        <v>0.17099470679503301</v>
      </c>
      <c r="J2315" s="3">
        <v>-0.245613728193329</v>
      </c>
      <c r="K2315" s="2" t="s">
        <v>22073</v>
      </c>
    </row>
    <row r="2316" spans="1:11">
      <c r="A2316" s="1" t="s">
        <v>2330</v>
      </c>
      <c r="B2316" s="1" t="s">
        <v>10</v>
      </c>
      <c r="C2316" s="1" t="s">
        <v>8</v>
      </c>
      <c r="D2316" s="1">
        <v>1873</v>
      </c>
      <c r="E2316" s="1">
        <v>3833</v>
      </c>
      <c r="F2316" s="3">
        <v>-3.6358760581776298E-2</v>
      </c>
      <c r="G2316" s="3">
        <v>-1.6966878748701598E-2</v>
      </c>
      <c r="H2316" s="2" t="s">
        <v>22071</v>
      </c>
      <c r="I2316" s="3">
        <v>6.32050110169214E-2</v>
      </c>
      <c r="J2316" s="3">
        <v>6.7475450202586301E-2</v>
      </c>
      <c r="K2316" s="2" t="s">
        <v>22075</v>
      </c>
    </row>
    <row r="2317" spans="1:11">
      <c r="A2317" s="1" t="s">
        <v>2331</v>
      </c>
      <c r="B2317" s="1" t="s">
        <v>16</v>
      </c>
      <c r="C2317" s="1" t="s">
        <v>8</v>
      </c>
      <c r="D2317" s="1">
        <v>2965</v>
      </c>
      <c r="E2317" s="1">
        <v>8507</v>
      </c>
      <c r="F2317" s="3">
        <v>-1.41044901197711E-2</v>
      </c>
      <c r="G2317" s="3">
        <v>-2.2383660387396E-2</v>
      </c>
      <c r="H2317" s="2" t="s">
        <v>22071</v>
      </c>
      <c r="I2317" s="3">
        <v>1.96256244211609E-3</v>
      </c>
      <c r="J2317" s="3">
        <v>3.4470071612038501E-2</v>
      </c>
      <c r="K2317" s="2" t="s">
        <v>22075</v>
      </c>
    </row>
    <row r="2318" spans="1:11">
      <c r="A2318" s="1" t="s">
        <v>2332</v>
      </c>
      <c r="B2318" s="1" t="s">
        <v>52</v>
      </c>
      <c r="C2318" s="1" t="s">
        <v>8</v>
      </c>
      <c r="D2318" s="1">
        <v>4984</v>
      </c>
      <c r="E2318" s="1">
        <v>23988</v>
      </c>
      <c r="F2318" s="3">
        <v>-9.2653208965518499E-2</v>
      </c>
      <c r="G2318" s="3">
        <v>-0.129063414121597</v>
      </c>
      <c r="H2318" s="2" t="s">
        <v>22071</v>
      </c>
      <c r="I2318" s="3">
        <v>0.30449183806882502</v>
      </c>
      <c r="J2318" s="3">
        <v>-0.13163638523764501</v>
      </c>
      <c r="K2318" s="2" t="s">
        <v>22073</v>
      </c>
    </row>
    <row r="2319" spans="1:11">
      <c r="A2319" s="1" t="s">
        <v>2333</v>
      </c>
      <c r="B2319" s="1" t="s">
        <v>14</v>
      </c>
      <c r="C2319" s="1" t="s">
        <v>8</v>
      </c>
      <c r="D2319" s="1">
        <v>5147</v>
      </c>
      <c r="E2319" s="1">
        <v>18322</v>
      </c>
      <c r="F2319" s="3">
        <v>6.0566242489386198E-2</v>
      </c>
      <c r="G2319" s="3">
        <v>9.0868381101775406E-2</v>
      </c>
      <c r="H2319" s="2" t="s">
        <v>22068</v>
      </c>
      <c r="I2319" s="3">
        <v>9.2329565696172802E-2</v>
      </c>
      <c r="J2319" s="3">
        <v>-0.36207084505437598</v>
      </c>
      <c r="K2319" s="2" t="s">
        <v>22073</v>
      </c>
    </row>
    <row r="2320" spans="1:11">
      <c r="A2320" s="1" t="s">
        <v>2334</v>
      </c>
      <c r="B2320" s="1" t="s">
        <v>10</v>
      </c>
      <c r="C2320" s="1" t="s">
        <v>8</v>
      </c>
      <c r="D2320" s="1">
        <v>1859</v>
      </c>
      <c r="E2320" s="1">
        <v>3421</v>
      </c>
      <c r="F2320" s="3">
        <v>7.6450070650814494E-2</v>
      </c>
      <c r="G2320" s="3">
        <v>1.8970225360982199E-2</v>
      </c>
      <c r="H2320" s="2" t="s">
        <v>22070</v>
      </c>
      <c r="I2320" s="3">
        <v>0.14320478685656299</v>
      </c>
      <c r="J2320" s="3">
        <v>-0.30458650960117201</v>
      </c>
      <c r="K2320" s="2" t="s">
        <v>22073</v>
      </c>
    </row>
    <row r="2321" spans="1:11">
      <c r="A2321" s="1" t="s">
        <v>2335</v>
      </c>
      <c r="B2321" s="1" t="s">
        <v>12</v>
      </c>
      <c r="C2321" s="1" t="s">
        <v>8</v>
      </c>
      <c r="D2321" s="1">
        <v>5859</v>
      </c>
      <c r="E2321" s="1">
        <v>21561</v>
      </c>
      <c r="F2321" s="3">
        <v>0.16954226218269999</v>
      </c>
      <c r="G2321" s="3">
        <v>0.19336101594994901</v>
      </c>
      <c r="H2321" s="2" t="s">
        <v>22068</v>
      </c>
      <c r="I2321" s="3">
        <v>0.13850215867072899</v>
      </c>
      <c r="J2321" s="3">
        <v>-0.43029599442829197</v>
      </c>
      <c r="K2321" s="2" t="s">
        <v>22073</v>
      </c>
    </row>
    <row r="2322" spans="1:11">
      <c r="A2322" s="1" t="s">
        <v>2336</v>
      </c>
      <c r="B2322" s="1" t="s">
        <v>27</v>
      </c>
      <c r="C2322" s="1" t="s">
        <v>8</v>
      </c>
      <c r="D2322" s="1">
        <v>7007</v>
      </c>
      <c r="E2322" s="1">
        <v>34380</v>
      </c>
      <c r="F2322" s="3">
        <v>0.150143518107166</v>
      </c>
      <c r="G2322" s="3">
        <v>0.236415622633945</v>
      </c>
      <c r="H2322" s="2" t="s">
        <v>22068</v>
      </c>
      <c r="I2322" s="3">
        <v>7.7426469283834107E-2</v>
      </c>
      <c r="J2322" s="3">
        <v>-0.43607469932120801</v>
      </c>
      <c r="K2322" s="2" t="s">
        <v>22073</v>
      </c>
    </row>
    <row r="2323" spans="1:11">
      <c r="A2323" s="1" t="s">
        <v>2337</v>
      </c>
      <c r="B2323" s="1" t="s">
        <v>12</v>
      </c>
      <c r="C2323" s="1" t="s">
        <v>8</v>
      </c>
      <c r="D2323" s="1">
        <v>4409</v>
      </c>
      <c r="E2323" s="1">
        <v>13398</v>
      </c>
      <c r="F2323" s="3">
        <v>0.18426751891834101</v>
      </c>
      <c r="G2323" s="3">
        <v>0.23955797400705001</v>
      </c>
      <c r="H2323" s="2" t="s">
        <v>22068</v>
      </c>
      <c r="I2323" s="3">
        <v>-3.57879515884063E-3</v>
      </c>
      <c r="J2323" s="3">
        <v>-0.69838463935553596</v>
      </c>
      <c r="K2323" s="2" t="s">
        <v>22077</v>
      </c>
    </row>
    <row r="2324" spans="1:11">
      <c r="A2324" s="1" t="s">
        <v>2338</v>
      </c>
      <c r="B2324" s="1" t="s">
        <v>10</v>
      </c>
      <c r="C2324" s="1" t="s">
        <v>8</v>
      </c>
      <c r="D2324" s="1">
        <v>2304</v>
      </c>
      <c r="E2324" s="1">
        <v>4747</v>
      </c>
      <c r="F2324" s="3">
        <v>7.70231997140646E-2</v>
      </c>
      <c r="G2324" s="3">
        <v>6.4834062403187301E-2</v>
      </c>
      <c r="H2324" s="2" t="s">
        <v>22070</v>
      </c>
      <c r="I2324" s="3">
        <v>6.8422052517414206E-2</v>
      </c>
      <c r="J2324" s="3">
        <v>-0.27917229447111702</v>
      </c>
      <c r="K2324" s="2" t="s">
        <v>22073</v>
      </c>
    </row>
    <row r="2325" spans="1:11">
      <c r="A2325" s="1" t="s">
        <v>2339</v>
      </c>
      <c r="B2325" s="1" t="s">
        <v>7</v>
      </c>
      <c r="C2325" s="1" t="s">
        <v>8</v>
      </c>
      <c r="D2325" s="1">
        <v>5190</v>
      </c>
      <c r="E2325" s="1">
        <v>15514</v>
      </c>
      <c r="F2325" s="3">
        <v>9.6002921657513299E-2</v>
      </c>
      <c r="G2325" s="3">
        <v>6.4759135572335799E-2</v>
      </c>
      <c r="H2325" s="2" t="s">
        <v>22070</v>
      </c>
      <c r="I2325" s="3">
        <v>0.138970887809101</v>
      </c>
      <c r="J2325" s="3">
        <v>8.0602791331745402E-2</v>
      </c>
      <c r="K2325" s="2" t="s">
        <v>22073</v>
      </c>
    </row>
    <row r="2326" spans="1:11">
      <c r="A2326" s="1" t="s">
        <v>2340</v>
      </c>
      <c r="B2326" s="1" t="s">
        <v>7</v>
      </c>
      <c r="C2326" s="1" t="s">
        <v>8</v>
      </c>
      <c r="D2326" s="1">
        <v>7809</v>
      </c>
      <c r="E2326" s="1">
        <v>41290</v>
      </c>
      <c r="F2326" s="3">
        <v>4.96134808348562E-2</v>
      </c>
      <c r="G2326" s="3">
        <v>0.141593155362263</v>
      </c>
      <c r="H2326" s="2" t="s">
        <v>22068</v>
      </c>
      <c r="I2326" s="3">
        <v>0.12376916366685201</v>
      </c>
      <c r="J2326" s="3">
        <v>0.12791874293163</v>
      </c>
      <c r="K2326" s="2" t="s">
        <v>22075</v>
      </c>
    </row>
    <row r="2327" spans="1:11">
      <c r="A2327" s="1" t="s">
        <v>2341</v>
      </c>
      <c r="B2327" s="1" t="s">
        <v>7</v>
      </c>
      <c r="C2327" s="1" t="s">
        <v>8</v>
      </c>
      <c r="D2327" s="1">
        <v>3887</v>
      </c>
      <c r="E2327" s="1">
        <v>9229</v>
      </c>
      <c r="F2327" s="3">
        <v>6.1436121091989301E-2</v>
      </c>
      <c r="G2327" s="3">
        <v>5.67073894737141E-2</v>
      </c>
      <c r="H2327" s="2" t="s">
        <v>22070</v>
      </c>
      <c r="I2327" s="3">
        <v>0.14053155022777999</v>
      </c>
      <c r="J2327" s="3">
        <v>0.49927142026753302</v>
      </c>
      <c r="K2327" s="2" t="s">
        <v>22075</v>
      </c>
    </row>
    <row r="2328" spans="1:11">
      <c r="A2328" s="1" t="s">
        <v>2342</v>
      </c>
      <c r="B2328" s="1" t="s">
        <v>14</v>
      </c>
      <c r="C2328" s="1" t="s">
        <v>8</v>
      </c>
      <c r="D2328" s="1">
        <v>2466</v>
      </c>
      <c r="E2328" s="1">
        <v>5442</v>
      </c>
      <c r="F2328" s="3">
        <v>6.0106834115700898E-2</v>
      </c>
      <c r="G2328" s="3">
        <v>-3.2999097276627302E-2</v>
      </c>
      <c r="H2328" s="2" t="s">
        <v>22070</v>
      </c>
      <c r="I2328" s="3">
        <v>0.184609372008183</v>
      </c>
      <c r="J2328" s="3">
        <v>-0.264984610186624</v>
      </c>
      <c r="K2328" s="2" t="s">
        <v>22073</v>
      </c>
    </row>
    <row r="2329" spans="1:11">
      <c r="A2329" s="1" t="s">
        <v>2343</v>
      </c>
      <c r="B2329" s="1" t="s">
        <v>12</v>
      </c>
      <c r="C2329" s="1" t="s">
        <v>8</v>
      </c>
      <c r="D2329" s="1">
        <v>6821</v>
      </c>
      <c r="E2329" s="1">
        <v>30565</v>
      </c>
      <c r="F2329" s="3">
        <v>0.138876774221566</v>
      </c>
      <c r="G2329" s="3">
        <v>4.1484628778728903E-2</v>
      </c>
      <c r="H2329" s="2" t="s">
        <v>22070</v>
      </c>
      <c r="I2329" s="3">
        <v>0.104194783427562</v>
      </c>
      <c r="J2329" s="3">
        <v>-0.51102593183596801</v>
      </c>
      <c r="K2329" s="2" t="s">
        <v>22073</v>
      </c>
    </row>
    <row r="2330" spans="1:11">
      <c r="A2330" s="1" t="s">
        <v>2344</v>
      </c>
      <c r="B2330" s="1" t="s">
        <v>18</v>
      </c>
      <c r="C2330" s="1" t="s">
        <v>8</v>
      </c>
      <c r="D2330" s="1">
        <v>1909</v>
      </c>
      <c r="E2330" s="1">
        <v>4063</v>
      </c>
      <c r="F2330" s="3">
        <v>3.4583912579140799E-2</v>
      </c>
      <c r="G2330" s="3">
        <v>-4.1427986124391303E-2</v>
      </c>
      <c r="H2330" s="2" t="s">
        <v>22070</v>
      </c>
      <c r="I2330" s="3">
        <v>7.1429243008877499E-2</v>
      </c>
      <c r="J2330" s="3">
        <v>-0.458606729253075</v>
      </c>
      <c r="K2330" s="2" t="s">
        <v>22073</v>
      </c>
    </row>
    <row r="2331" spans="1:11">
      <c r="A2331" s="1" t="s">
        <v>2345</v>
      </c>
      <c r="B2331" s="1" t="s">
        <v>16</v>
      </c>
      <c r="C2331" s="1" t="s">
        <v>8</v>
      </c>
      <c r="D2331" s="1">
        <v>2135</v>
      </c>
      <c r="E2331" s="1">
        <v>4243</v>
      </c>
      <c r="F2331" s="3">
        <v>-1.19437321388817E-2</v>
      </c>
      <c r="G2331" s="3">
        <v>2.0971996202459899E-2</v>
      </c>
      <c r="H2331" s="2" t="s">
        <v>22068</v>
      </c>
      <c r="I2331" s="3">
        <v>0.102917930249436</v>
      </c>
      <c r="J2331" s="3">
        <v>-4.1397286833538001E-2</v>
      </c>
      <c r="K2331" s="2" t="s">
        <v>22073</v>
      </c>
    </row>
    <row r="2332" spans="1:11">
      <c r="A2332" s="1" t="s">
        <v>2346</v>
      </c>
      <c r="B2332" s="1" t="s">
        <v>16</v>
      </c>
      <c r="C2332" s="1" t="s">
        <v>8</v>
      </c>
      <c r="D2332" s="1">
        <v>3637</v>
      </c>
      <c r="E2332" s="1">
        <v>8486</v>
      </c>
      <c r="F2332" s="3">
        <v>4.3315111183660701E-2</v>
      </c>
      <c r="G2332" s="3">
        <v>-2.2831010329038899E-2</v>
      </c>
      <c r="H2332" s="2" t="s">
        <v>22070</v>
      </c>
      <c r="I2332" s="3">
        <v>-7.5527981733152394E-2</v>
      </c>
      <c r="J2332" s="3">
        <v>0.25670982078964599</v>
      </c>
      <c r="K2332" s="2" t="s">
        <v>22075</v>
      </c>
    </row>
    <row r="2333" spans="1:11">
      <c r="A2333" s="1" t="s">
        <v>2347</v>
      </c>
      <c r="B2333" s="1" t="s">
        <v>16</v>
      </c>
      <c r="C2333" s="1" t="s">
        <v>8</v>
      </c>
      <c r="D2333" s="1">
        <v>3834</v>
      </c>
      <c r="E2333" s="1">
        <v>11785</v>
      </c>
      <c r="F2333" s="3">
        <v>-3.5072384523608703E-2</v>
      </c>
      <c r="G2333" s="3">
        <v>-8.6644303547096194E-2</v>
      </c>
      <c r="H2333" s="2" t="s">
        <v>22071</v>
      </c>
      <c r="I2333" s="3">
        <v>-0.12668447629274701</v>
      </c>
      <c r="J2333" s="3">
        <v>0.28778729329123698</v>
      </c>
      <c r="K2333" s="2" t="s">
        <v>22075</v>
      </c>
    </row>
    <row r="2334" spans="1:11">
      <c r="A2334" s="1" t="s">
        <v>2348</v>
      </c>
      <c r="B2334" s="1" t="s">
        <v>52</v>
      </c>
      <c r="C2334" s="1" t="s">
        <v>8</v>
      </c>
      <c r="D2334" s="1">
        <v>5242</v>
      </c>
      <c r="E2334" s="1">
        <v>25925</v>
      </c>
      <c r="F2334" s="3">
        <v>-5.8400853762349401E-2</v>
      </c>
      <c r="G2334" s="3">
        <v>-8.5942079265171695E-2</v>
      </c>
      <c r="H2334" s="2" t="s">
        <v>22071</v>
      </c>
      <c r="I2334" s="3">
        <v>0.222716457304206</v>
      </c>
      <c r="J2334" s="3">
        <v>-0.39965887746523998</v>
      </c>
      <c r="K2334" s="2" t="s">
        <v>22073</v>
      </c>
    </row>
    <row r="2335" spans="1:11">
      <c r="A2335" s="1" t="s">
        <v>2349</v>
      </c>
      <c r="B2335" s="1" t="s">
        <v>10</v>
      </c>
      <c r="C2335" s="1" t="s">
        <v>8</v>
      </c>
      <c r="D2335" s="1">
        <v>2193</v>
      </c>
      <c r="E2335" s="1">
        <v>4708</v>
      </c>
      <c r="F2335" s="3">
        <v>3.8656418879251898E-2</v>
      </c>
      <c r="G2335" s="3">
        <v>2.7412133502443502E-2</v>
      </c>
      <c r="H2335" s="2" t="s">
        <v>22070</v>
      </c>
      <c r="I2335" s="3">
        <v>0.162940643745874</v>
      </c>
      <c r="J2335" s="3">
        <v>-4.8361211179063703E-2</v>
      </c>
      <c r="K2335" s="2" t="s">
        <v>22073</v>
      </c>
    </row>
    <row r="2336" spans="1:11">
      <c r="A2336" s="1" t="s">
        <v>2350</v>
      </c>
      <c r="B2336" s="1" t="s">
        <v>16</v>
      </c>
      <c r="C2336" s="1" t="s">
        <v>8</v>
      </c>
      <c r="D2336" s="1">
        <v>3165</v>
      </c>
      <c r="E2336" s="1">
        <v>6796</v>
      </c>
      <c r="F2336" s="3">
        <v>-6.2671180553648106E-2</v>
      </c>
      <c r="G2336" s="3">
        <v>-1.80593911990449E-2</v>
      </c>
      <c r="H2336" s="2" t="s">
        <v>22071</v>
      </c>
      <c r="I2336" s="3">
        <v>9.3060648865577897E-2</v>
      </c>
      <c r="J2336" s="3">
        <v>-4.2112919904769798E-3</v>
      </c>
      <c r="K2336" s="2" t="s">
        <v>22073</v>
      </c>
    </row>
    <row r="2337" spans="1:11">
      <c r="A2337" s="1" t="s">
        <v>2351</v>
      </c>
      <c r="B2337" s="1" t="s">
        <v>7</v>
      </c>
      <c r="C2337" s="1" t="s">
        <v>8</v>
      </c>
      <c r="D2337" s="1">
        <v>5064</v>
      </c>
      <c r="E2337" s="1">
        <v>15664</v>
      </c>
      <c r="F2337" s="3">
        <v>-2.8392767633953899E-2</v>
      </c>
      <c r="G2337" s="3">
        <v>-8.7207119329974006E-2</v>
      </c>
      <c r="H2337" s="2" t="s">
        <v>22071</v>
      </c>
      <c r="I2337" s="3">
        <v>3.8549855662798102E-2</v>
      </c>
      <c r="J2337" s="3">
        <v>-5.73510785823158E-2</v>
      </c>
      <c r="K2337" s="2" t="s">
        <v>22073</v>
      </c>
    </row>
    <row r="2338" spans="1:11">
      <c r="A2338" s="1" t="s">
        <v>2352</v>
      </c>
      <c r="B2338" s="1" t="s">
        <v>10</v>
      </c>
      <c r="C2338" s="1" t="s">
        <v>8</v>
      </c>
      <c r="D2338" s="1">
        <v>2480</v>
      </c>
      <c r="E2338" s="1">
        <v>5535</v>
      </c>
      <c r="F2338" s="3">
        <v>6.3278245048690604E-2</v>
      </c>
      <c r="G2338" s="3">
        <v>9.4522705624904002E-3</v>
      </c>
      <c r="H2338" s="2" t="s">
        <v>22070</v>
      </c>
      <c r="I2338" s="3">
        <v>0.15684811246487701</v>
      </c>
      <c r="J2338" s="3">
        <v>-0.41951315840062497</v>
      </c>
      <c r="K2338" s="2" t="s">
        <v>22073</v>
      </c>
    </row>
    <row r="2339" spans="1:11">
      <c r="A2339" s="1" t="s">
        <v>2353</v>
      </c>
      <c r="B2339" s="1" t="s">
        <v>18</v>
      </c>
      <c r="C2339" s="1" t="s">
        <v>8</v>
      </c>
      <c r="D2339" s="1">
        <v>2262</v>
      </c>
      <c r="E2339" s="1">
        <v>5202</v>
      </c>
      <c r="F2339" s="3">
        <v>-5.1774074697964301E-2</v>
      </c>
      <c r="G2339" s="3">
        <v>3.97828175118565E-2</v>
      </c>
      <c r="H2339" s="2" t="s">
        <v>22068</v>
      </c>
      <c r="I2339" s="3">
        <v>0.17649824712554599</v>
      </c>
      <c r="J2339" s="3">
        <v>-4.4111545664076698E-2</v>
      </c>
      <c r="K2339" s="2" t="s">
        <v>22073</v>
      </c>
    </row>
    <row r="2340" spans="1:11">
      <c r="A2340" s="1" t="s">
        <v>2354</v>
      </c>
      <c r="B2340" s="1" t="s">
        <v>12</v>
      </c>
      <c r="C2340" s="1" t="s">
        <v>8</v>
      </c>
      <c r="D2340" s="1">
        <v>7971</v>
      </c>
      <c r="E2340" s="1">
        <v>43170</v>
      </c>
      <c r="F2340" s="3">
        <v>0.308754321599155</v>
      </c>
      <c r="G2340" s="3">
        <v>0.37586204228970499</v>
      </c>
      <c r="H2340" s="2" t="s">
        <v>22068</v>
      </c>
      <c r="I2340" s="3">
        <v>1.7710362863400601E-2</v>
      </c>
      <c r="J2340" s="3">
        <v>-0.32172911698932299</v>
      </c>
      <c r="K2340" s="2" t="s">
        <v>22073</v>
      </c>
    </row>
    <row r="2341" spans="1:11">
      <c r="A2341" s="1" t="s">
        <v>2355</v>
      </c>
      <c r="B2341" s="1" t="s">
        <v>10</v>
      </c>
      <c r="C2341" s="1" t="s">
        <v>8</v>
      </c>
      <c r="D2341" s="1">
        <v>2085</v>
      </c>
      <c r="E2341" s="1">
        <v>4355</v>
      </c>
      <c r="F2341" s="3">
        <v>1.0094167587226101E-3</v>
      </c>
      <c r="G2341" s="3">
        <v>4.0798030283758398E-2</v>
      </c>
      <c r="H2341" s="2" t="s">
        <v>22068</v>
      </c>
      <c r="I2341" s="3">
        <v>0.23082951320164299</v>
      </c>
      <c r="J2341" s="3">
        <v>-8.5353044970214995E-2</v>
      </c>
      <c r="K2341" s="2" t="s">
        <v>22073</v>
      </c>
    </row>
    <row r="2342" spans="1:11">
      <c r="A2342" s="1" t="s">
        <v>2356</v>
      </c>
      <c r="B2342" s="1" t="s">
        <v>16</v>
      </c>
      <c r="C2342" s="1" t="s">
        <v>8</v>
      </c>
      <c r="D2342" s="1">
        <v>2765</v>
      </c>
      <c r="E2342" s="1">
        <v>5829</v>
      </c>
      <c r="F2342" s="3">
        <v>-1.12132605358798E-2</v>
      </c>
      <c r="G2342" s="3">
        <v>-4.3217747221912801E-2</v>
      </c>
      <c r="H2342" s="2" t="s">
        <v>22071</v>
      </c>
      <c r="I2342" s="3">
        <v>0.110623418394003</v>
      </c>
      <c r="J2342" s="3">
        <v>-0.38280774174093601</v>
      </c>
      <c r="K2342" s="2" t="s">
        <v>22073</v>
      </c>
    </row>
    <row r="2343" spans="1:11">
      <c r="A2343" s="1" t="s">
        <v>2357</v>
      </c>
      <c r="B2343" s="1" t="s">
        <v>12</v>
      </c>
      <c r="C2343" s="1" t="s">
        <v>8</v>
      </c>
      <c r="D2343" s="1">
        <v>5248</v>
      </c>
      <c r="E2343" s="1">
        <v>17911</v>
      </c>
      <c r="F2343" s="3">
        <v>8.9096660830939395E-2</v>
      </c>
      <c r="G2343" s="3">
        <v>0.16613246469388901</v>
      </c>
      <c r="H2343" s="2" t="s">
        <v>22068</v>
      </c>
      <c r="I2343" s="3">
        <v>0.13704154673948099</v>
      </c>
      <c r="J2343" s="3">
        <v>-0.31361990388439798</v>
      </c>
      <c r="K2343" s="2" t="s">
        <v>22073</v>
      </c>
    </row>
    <row r="2344" spans="1:11">
      <c r="A2344" s="1" t="s">
        <v>2358</v>
      </c>
      <c r="B2344" s="1" t="s">
        <v>7</v>
      </c>
      <c r="C2344" s="1" t="s">
        <v>8</v>
      </c>
      <c r="D2344" s="1">
        <v>4856</v>
      </c>
      <c r="E2344" s="1">
        <v>14429</v>
      </c>
      <c r="F2344" s="3">
        <v>0.14787602560336799</v>
      </c>
      <c r="G2344" s="3">
        <v>0.105499317961867</v>
      </c>
      <c r="H2344" s="2" t="s">
        <v>22070</v>
      </c>
      <c r="I2344" s="3">
        <v>0.115854069896646</v>
      </c>
      <c r="J2344" s="3">
        <v>0.27808567935847001</v>
      </c>
      <c r="K2344" s="2" t="s">
        <v>22075</v>
      </c>
    </row>
    <row r="2345" spans="1:11">
      <c r="A2345" s="1" t="s">
        <v>2359</v>
      </c>
      <c r="B2345" s="1" t="s">
        <v>4</v>
      </c>
      <c r="C2345" s="1" t="s">
        <v>8</v>
      </c>
      <c r="D2345" s="1">
        <v>2930</v>
      </c>
      <c r="E2345" s="1">
        <v>6787</v>
      </c>
      <c r="F2345" s="3">
        <v>2.65162440969464E-2</v>
      </c>
      <c r="G2345" s="3">
        <v>3.48508544542971E-2</v>
      </c>
      <c r="H2345" s="2" t="s">
        <v>22068</v>
      </c>
      <c r="I2345" s="3">
        <v>0.150146990600937</v>
      </c>
      <c r="J2345" s="3">
        <v>-0.187434125935214</v>
      </c>
      <c r="K2345" s="2" t="s">
        <v>22073</v>
      </c>
    </row>
    <row r="2346" spans="1:11">
      <c r="A2346" s="1" t="s">
        <v>2360</v>
      </c>
      <c r="B2346" s="1" t="s">
        <v>12</v>
      </c>
      <c r="C2346" s="1" t="s">
        <v>8</v>
      </c>
      <c r="D2346" s="1">
        <v>6053</v>
      </c>
      <c r="E2346" s="1">
        <v>24096</v>
      </c>
      <c r="F2346" s="3">
        <v>0.110901113854943</v>
      </c>
      <c r="G2346" s="3">
        <v>0.13537050772102899</v>
      </c>
      <c r="H2346" s="2" t="s">
        <v>22068</v>
      </c>
      <c r="I2346" s="3">
        <v>0.105463955838974</v>
      </c>
      <c r="J2346" s="3">
        <v>-0.27602522727082002</v>
      </c>
      <c r="K2346" s="2" t="s">
        <v>22073</v>
      </c>
    </row>
    <row r="2347" spans="1:11">
      <c r="A2347" s="1" t="s">
        <v>2361</v>
      </c>
      <c r="B2347" s="1" t="s">
        <v>7</v>
      </c>
      <c r="C2347" s="1" t="s">
        <v>8</v>
      </c>
      <c r="D2347" s="1">
        <v>6303</v>
      </c>
      <c r="E2347" s="1">
        <v>22971</v>
      </c>
      <c r="F2347" s="3">
        <v>0.111316770370715</v>
      </c>
      <c r="G2347" s="3">
        <v>0.12839891973116299</v>
      </c>
      <c r="H2347" s="2" t="s">
        <v>22068</v>
      </c>
      <c r="I2347" s="3">
        <v>0.29238860283422002</v>
      </c>
      <c r="J2347" s="3">
        <v>0.63074593503615894</v>
      </c>
      <c r="K2347" s="2" t="s">
        <v>22075</v>
      </c>
    </row>
    <row r="2348" spans="1:11">
      <c r="A2348" s="1" t="s">
        <v>2362</v>
      </c>
      <c r="B2348" s="1" t="s">
        <v>7</v>
      </c>
      <c r="C2348" s="1" t="s">
        <v>8</v>
      </c>
      <c r="D2348" s="1">
        <v>7948</v>
      </c>
      <c r="E2348" s="1">
        <v>42650</v>
      </c>
      <c r="F2348" s="3">
        <v>0.104754089107937</v>
      </c>
      <c r="G2348" s="3">
        <v>9.5003614362254601E-2</v>
      </c>
      <c r="H2348" s="2" t="s">
        <v>22070</v>
      </c>
      <c r="I2348" s="3">
        <v>-0.156706407577274</v>
      </c>
      <c r="J2348" s="3">
        <v>0.64527268088513001</v>
      </c>
      <c r="K2348" s="2" t="s">
        <v>22075</v>
      </c>
    </row>
    <row r="2349" spans="1:11">
      <c r="A2349" s="1" t="s">
        <v>2363</v>
      </c>
      <c r="B2349" s="1" t="s">
        <v>7</v>
      </c>
      <c r="C2349" s="1" t="s">
        <v>8</v>
      </c>
      <c r="D2349" s="1">
        <v>5895</v>
      </c>
      <c r="E2349" s="1">
        <v>21759</v>
      </c>
      <c r="F2349" s="3">
        <v>1.6781220041126199E-2</v>
      </c>
      <c r="G2349" s="3">
        <v>-5.4677072379024097E-2</v>
      </c>
      <c r="H2349" s="2" t="s">
        <v>22070</v>
      </c>
      <c r="I2349" s="3">
        <v>0.169336811443903</v>
      </c>
      <c r="J2349" s="3">
        <v>0.69786047829586295</v>
      </c>
      <c r="K2349" s="2" t="s">
        <v>22075</v>
      </c>
    </row>
    <row r="2350" spans="1:11">
      <c r="A2350" s="1" t="s">
        <v>2364</v>
      </c>
      <c r="B2350" s="1" t="s">
        <v>14</v>
      </c>
      <c r="C2350" s="1" t="s">
        <v>8</v>
      </c>
      <c r="D2350" s="1">
        <v>2895</v>
      </c>
      <c r="E2350" s="1">
        <v>7086</v>
      </c>
      <c r="F2350" s="3">
        <v>-6.5351894931347104E-3</v>
      </c>
      <c r="G2350" s="3">
        <v>-3.9410681869520299E-2</v>
      </c>
      <c r="H2350" s="2" t="s">
        <v>22071</v>
      </c>
      <c r="I2350" s="3">
        <v>0.17686143438316901</v>
      </c>
      <c r="J2350" s="3">
        <v>-0.16132366525831801</v>
      </c>
      <c r="K2350" s="2" t="s">
        <v>22073</v>
      </c>
    </row>
    <row r="2351" spans="1:11">
      <c r="A2351" s="1" t="s">
        <v>2365</v>
      </c>
      <c r="B2351" s="1" t="s">
        <v>12</v>
      </c>
      <c r="C2351" s="1" t="s">
        <v>8</v>
      </c>
      <c r="D2351" s="1">
        <v>5480</v>
      </c>
      <c r="E2351" s="1">
        <v>20594</v>
      </c>
      <c r="F2351" s="3">
        <v>6.4855323947797694E-2</v>
      </c>
      <c r="G2351" s="3">
        <v>0.106512322505793</v>
      </c>
      <c r="H2351" s="2" t="s">
        <v>22068</v>
      </c>
      <c r="I2351" s="3">
        <v>0.20460549446395701</v>
      </c>
      <c r="J2351" s="3">
        <v>-0.395542291454276</v>
      </c>
      <c r="K2351" s="2" t="s">
        <v>22073</v>
      </c>
    </row>
    <row r="2352" spans="1:11">
      <c r="A2352" s="1" t="s">
        <v>2366</v>
      </c>
      <c r="B2352" s="1" t="s">
        <v>7</v>
      </c>
      <c r="C2352" s="1" t="s">
        <v>8</v>
      </c>
      <c r="D2352" s="1">
        <v>6095</v>
      </c>
      <c r="E2352" s="1">
        <v>26962</v>
      </c>
      <c r="F2352" s="3">
        <v>4.0201838868629797E-2</v>
      </c>
      <c r="G2352" s="3">
        <v>0.172071757011273</v>
      </c>
      <c r="H2352" s="2" t="s">
        <v>22068</v>
      </c>
      <c r="I2352" s="3">
        <v>4.53097180276009E-2</v>
      </c>
      <c r="J2352" s="3">
        <v>-0.59416122799092697</v>
      </c>
      <c r="K2352" s="2" t="s">
        <v>22073</v>
      </c>
    </row>
    <row r="2353" spans="1:11">
      <c r="A2353" s="1" t="s">
        <v>2367</v>
      </c>
      <c r="B2353" s="1" t="s">
        <v>7</v>
      </c>
      <c r="C2353" s="1" t="s">
        <v>8</v>
      </c>
      <c r="D2353" s="1">
        <v>6949</v>
      </c>
      <c r="E2353" s="1">
        <v>31347</v>
      </c>
      <c r="F2353" s="3">
        <v>5.7905073951681998E-2</v>
      </c>
      <c r="G2353" s="3">
        <v>-7.8082034568521001E-3</v>
      </c>
      <c r="H2353" s="2" t="s">
        <v>22070</v>
      </c>
      <c r="I2353" s="3">
        <v>7.3849034837730906E-2</v>
      </c>
      <c r="J2353" s="3">
        <v>5.4168128297687003E-2</v>
      </c>
      <c r="K2353" s="2" t="s">
        <v>22073</v>
      </c>
    </row>
    <row r="2354" spans="1:11">
      <c r="A2354" s="1" t="s">
        <v>2368</v>
      </c>
      <c r="B2354" s="1" t="s">
        <v>27</v>
      </c>
      <c r="C2354" s="1" t="s">
        <v>8</v>
      </c>
      <c r="D2354" s="1">
        <v>8059</v>
      </c>
      <c r="E2354" s="1">
        <v>49725</v>
      </c>
      <c r="F2354" s="3">
        <v>9.0316201098958201E-2</v>
      </c>
      <c r="G2354" s="3">
        <v>0.152587370150253</v>
      </c>
      <c r="H2354" s="2" t="s">
        <v>22068</v>
      </c>
      <c r="I2354" s="3">
        <v>0.160349065805582</v>
      </c>
      <c r="J2354" s="3">
        <v>-0.38679972888740999</v>
      </c>
      <c r="K2354" s="2" t="s">
        <v>22073</v>
      </c>
    </row>
    <row r="2355" spans="1:11">
      <c r="A2355" s="1" t="s">
        <v>2369</v>
      </c>
      <c r="B2355" s="1" t="s">
        <v>14</v>
      </c>
      <c r="C2355" s="1" t="s">
        <v>8</v>
      </c>
      <c r="D2355" s="1">
        <v>2818</v>
      </c>
      <c r="E2355" s="1">
        <v>6368</v>
      </c>
      <c r="F2355" s="3">
        <v>4.6370848563174201E-2</v>
      </c>
      <c r="G2355" s="3">
        <v>2.3147394908557901E-2</v>
      </c>
      <c r="H2355" s="2" t="s">
        <v>22070</v>
      </c>
      <c r="I2355" s="3">
        <v>5.7868869527388997E-2</v>
      </c>
      <c r="J2355" s="3">
        <v>-0.35772719719732099</v>
      </c>
      <c r="K2355" s="2" t="s">
        <v>22073</v>
      </c>
    </row>
    <row r="2356" spans="1:11">
      <c r="A2356" s="1" t="s">
        <v>2370</v>
      </c>
      <c r="B2356" s="1" t="s">
        <v>52</v>
      </c>
      <c r="C2356" s="1" t="s">
        <v>8</v>
      </c>
      <c r="D2356" s="1">
        <v>5466</v>
      </c>
      <c r="E2356" s="1">
        <v>23547</v>
      </c>
      <c r="F2356" s="3">
        <v>-8.9731539883479497E-2</v>
      </c>
      <c r="G2356" s="3">
        <v>-0.109116096815977</v>
      </c>
      <c r="H2356" s="2" t="s">
        <v>22071</v>
      </c>
      <c r="I2356" s="3">
        <v>0.24540954965046799</v>
      </c>
      <c r="J2356" s="3">
        <v>-0.330616300697744</v>
      </c>
      <c r="K2356" s="2" t="s">
        <v>22073</v>
      </c>
    </row>
    <row r="2357" spans="1:11">
      <c r="A2357" s="1" t="s">
        <v>2371</v>
      </c>
      <c r="B2357" s="1" t="s">
        <v>7</v>
      </c>
      <c r="C2357" s="1" t="s">
        <v>8</v>
      </c>
      <c r="D2357" s="1">
        <v>8647</v>
      </c>
      <c r="E2357" s="1">
        <v>53971</v>
      </c>
      <c r="F2357" s="3">
        <v>2.6421524375370001E-2</v>
      </c>
      <c r="G2357" s="3">
        <v>6.0938325066544598E-2</v>
      </c>
      <c r="H2357" s="2" t="s">
        <v>22068</v>
      </c>
      <c r="I2357" s="3">
        <v>6.6920510042485101E-2</v>
      </c>
      <c r="J2357" s="3">
        <v>0.14087497719209099</v>
      </c>
      <c r="K2357" s="2" t="s">
        <v>22075</v>
      </c>
    </row>
    <row r="2358" spans="1:11">
      <c r="A2358" s="1" t="s">
        <v>2372</v>
      </c>
      <c r="B2358" s="1" t="s">
        <v>16</v>
      </c>
      <c r="C2358" s="1" t="s">
        <v>8</v>
      </c>
      <c r="D2358" s="1">
        <v>3080</v>
      </c>
      <c r="E2358" s="1">
        <v>7001</v>
      </c>
      <c r="F2358" s="3">
        <v>0.101179327594553</v>
      </c>
      <c r="G2358" s="3">
        <v>8.4356021299856004E-2</v>
      </c>
      <c r="H2358" s="2" t="s">
        <v>22070</v>
      </c>
      <c r="I2358" s="3">
        <v>7.8433536668232995E-2</v>
      </c>
      <c r="J2358" s="3">
        <v>-1.5001101477154499E-2</v>
      </c>
      <c r="K2358" s="2" t="s">
        <v>22073</v>
      </c>
    </row>
    <row r="2359" spans="1:11">
      <c r="A2359" s="1" t="s">
        <v>2373</v>
      </c>
      <c r="B2359" s="1" t="s">
        <v>16</v>
      </c>
      <c r="C2359" s="1" t="s">
        <v>8</v>
      </c>
      <c r="D2359" s="1">
        <v>2018</v>
      </c>
      <c r="E2359" s="1">
        <v>3744</v>
      </c>
      <c r="F2359" s="3">
        <v>5.9036934173064701E-2</v>
      </c>
      <c r="G2359" s="3">
        <v>9.18002023631629E-2</v>
      </c>
      <c r="H2359" s="2" t="s">
        <v>22068</v>
      </c>
      <c r="I2359" s="3">
        <v>1.9018630834133101E-2</v>
      </c>
      <c r="J2359" s="3">
        <v>-6.7020803143032701E-2</v>
      </c>
      <c r="K2359" s="2" t="s">
        <v>22073</v>
      </c>
    </row>
    <row r="2360" spans="1:11">
      <c r="A2360" s="1" t="s">
        <v>2374</v>
      </c>
      <c r="B2360" s="1" t="s">
        <v>10</v>
      </c>
      <c r="C2360" s="1" t="s">
        <v>8</v>
      </c>
      <c r="D2360" s="1">
        <v>1534</v>
      </c>
      <c r="E2360" s="1">
        <v>2748</v>
      </c>
      <c r="F2360" s="3">
        <v>6.9381393835278998E-2</v>
      </c>
      <c r="G2360" s="3">
        <v>-5.4627692729498502E-2</v>
      </c>
      <c r="H2360" s="2" t="s">
        <v>22070</v>
      </c>
      <c r="I2360" s="3">
        <v>0.20184937929213101</v>
      </c>
      <c r="J2360" s="3">
        <v>-0.204637427972263</v>
      </c>
      <c r="K2360" s="2" t="s">
        <v>22073</v>
      </c>
    </row>
    <row r="2361" spans="1:11">
      <c r="A2361" s="1" t="s">
        <v>2375</v>
      </c>
      <c r="B2361" s="1" t="s">
        <v>7</v>
      </c>
      <c r="C2361" s="1" t="s">
        <v>8</v>
      </c>
      <c r="D2361" s="1">
        <v>6501</v>
      </c>
      <c r="E2361" s="1">
        <v>25117</v>
      </c>
      <c r="F2361" s="3">
        <v>-5.9169724101984802E-2</v>
      </c>
      <c r="G2361" s="3">
        <v>-5.9936990836559401E-2</v>
      </c>
      <c r="H2361" s="2" t="s">
        <v>22071</v>
      </c>
      <c r="I2361" s="3">
        <v>-4.6476284886054403E-2</v>
      </c>
      <c r="J2361" s="3">
        <v>0.39905551146912399</v>
      </c>
      <c r="K2361" s="2" t="s">
        <v>22075</v>
      </c>
    </row>
    <row r="2362" spans="1:11">
      <c r="A2362" s="1" t="s">
        <v>2376</v>
      </c>
      <c r="B2362" s="1" t="s">
        <v>27</v>
      </c>
      <c r="C2362" s="1" t="s">
        <v>8</v>
      </c>
      <c r="D2362" s="1">
        <v>8298</v>
      </c>
      <c r="E2362" s="1">
        <v>58340</v>
      </c>
      <c r="F2362" s="3">
        <v>0.28137637318287401</v>
      </c>
      <c r="G2362" s="3">
        <v>0.158730855686599</v>
      </c>
      <c r="H2362" s="2" t="s">
        <v>22070</v>
      </c>
      <c r="I2362" s="3">
        <v>0.13457087183612301</v>
      </c>
      <c r="J2362" s="3">
        <v>-0.60194345844666397</v>
      </c>
      <c r="K2362" s="2" t="s">
        <v>22073</v>
      </c>
    </row>
    <row r="2363" spans="1:11">
      <c r="A2363" s="1" t="s">
        <v>2377</v>
      </c>
      <c r="B2363" s="1" t="s">
        <v>7</v>
      </c>
      <c r="C2363" s="1" t="s">
        <v>8</v>
      </c>
      <c r="D2363" s="1">
        <v>6433</v>
      </c>
      <c r="E2363" s="1">
        <v>25087</v>
      </c>
      <c r="F2363" s="3">
        <v>-1.7612359257882002E-2</v>
      </c>
      <c r="G2363" s="3">
        <v>6.8958029486886702E-2</v>
      </c>
      <c r="H2363" s="2" t="s">
        <v>22068</v>
      </c>
      <c r="I2363" s="3">
        <v>0.226556171833771</v>
      </c>
      <c r="J2363" s="3">
        <v>1.01323814043464</v>
      </c>
      <c r="K2363" s="2" t="s">
        <v>22075</v>
      </c>
    </row>
    <row r="2364" spans="1:11">
      <c r="A2364" s="1" t="s">
        <v>2378</v>
      </c>
      <c r="B2364" s="1" t="s">
        <v>10</v>
      </c>
      <c r="C2364" s="1" t="s">
        <v>8</v>
      </c>
      <c r="D2364" s="1">
        <v>2952</v>
      </c>
      <c r="E2364" s="1">
        <v>7001</v>
      </c>
      <c r="F2364" s="3">
        <v>8.7869512488490398E-2</v>
      </c>
      <c r="G2364" s="3">
        <v>4.6457195534562699E-2</v>
      </c>
      <c r="H2364" s="2" t="s">
        <v>22070</v>
      </c>
      <c r="I2364" s="3">
        <v>0.10293651370005601</v>
      </c>
      <c r="J2364" s="3">
        <v>-0.357653331557863</v>
      </c>
      <c r="K2364" s="2" t="s">
        <v>22073</v>
      </c>
    </row>
    <row r="2365" spans="1:11">
      <c r="A2365" s="1" t="s">
        <v>2379</v>
      </c>
      <c r="B2365" s="1" t="s">
        <v>4</v>
      </c>
      <c r="C2365" s="1" t="s">
        <v>8</v>
      </c>
      <c r="D2365" s="1">
        <v>1568</v>
      </c>
      <c r="E2365" s="1">
        <v>2786</v>
      </c>
      <c r="F2365" s="3">
        <v>4.3828128259240103E-2</v>
      </c>
      <c r="G2365" s="3">
        <v>3.8072482654509902E-2</v>
      </c>
      <c r="H2365" s="2" t="s">
        <v>22070</v>
      </c>
      <c r="I2365" s="3">
        <v>0.173704554055365</v>
      </c>
      <c r="J2365" s="3">
        <v>9.7585018199114706E-2</v>
      </c>
      <c r="K2365" s="2" t="s">
        <v>22073</v>
      </c>
    </row>
    <row r="2366" spans="1:11">
      <c r="A2366" s="1" t="s">
        <v>2380</v>
      </c>
      <c r="B2366" s="1" t="s">
        <v>4</v>
      </c>
      <c r="C2366" s="1" t="s">
        <v>8</v>
      </c>
      <c r="D2366" s="1">
        <v>3246</v>
      </c>
      <c r="E2366" s="1">
        <v>7826</v>
      </c>
      <c r="F2366" s="3">
        <v>2.1015403613977302E-2</v>
      </c>
      <c r="G2366" s="3">
        <v>9.98356134327609E-2</v>
      </c>
      <c r="H2366" s="2" t="s">
        <v>22068</v>
      </c>
      <c r="I2366" s="3">
        <v>0.14573335344726299</v>
      </c>
      <c r="J2366" s="3">
        <v>-0.16954584365858699</v>
      </c>
      <c r="K2366" s="2" t="s">
        <v>22073</v>
      </c>
    </row>
    <row r="2367" spans="1:11">
      <c r="A2367" s="1" t="s">
        <v>2381</v>
      </c>
      <c r="B2367" s="1" t="s">
        <v>27</v>
      </c>
      <c r="C2367" s="1" t="s">
        <v>8</v>
      </c>
      <c r="D2367" s="1">
        <v>6743</v>
      </c>
      <c r="E2367" s="1">
        <v>35780</v>
      </c>
      <c r="F2367" s="3">
        <v>2.03532194271977E-2</v>
      </c>
      <c r="G2367" s="3">
        <v>-1.0261494863163899E-2</v>
      </c>
      <c r="H2367" s="2" t="s">
        <v>22070</v>
      </c>
      <c r="I2367" s="3">
        <v>0.109260303249634</v>
      </c>
      <c r="J2367" s="3">
        <v>-0.31105201822875</v>
      </c>
      <c r="K2367" s="2" t="s">
        <v>22073</v>
      </c>
    </row>
    <row r="2368" spans="1:11">
      <c r="A2368" s="1" t="s">
        <v>2382</v>
      </c>
      <c r="B2368" s="1" t="s">
        <v>10</v>
      </c>
      <c r="C2368" s="1" t="s">
        <v>8</v>
      </c>
      <c r="D2368" s="1">
        <v>1820</v>
      </c>
      <c r="E2368" s="1">
        <v>3603</v>
      </c>
      <c r="F2368" s="3">
        <v>-3.3043584721717902E-2</v>
      </c>
      <c r="G2368" s="3">
        <v>3.5913547522328101E-2</v>
      </c>
      <c r="H2368" s="2" t="s">
        <v>22068</v>
      </c>
      <c r="I2368" s="3">
        <v>0.16575026234173901</v>
      </c>
      <c r="J2368" s="3">
        <v>0.117443951726004</v>
      </c>
      <c r="K2368" s="2" t="s">
        <v>22073</v>
      </c>
    </row>
    <row r="2369" spans="1:11">
      <c r="A2369" s="1" t="s">
        <v>2383</v>
      </c>
      <c r="B2369" s="1" t="s">
        <v>12</v>
      </c>
      <c r="C2369" s="1" t="s">
        <v>8</v>
      </c>
      <c r="D2369" s="1">
        <v>5067</v>
      </c>
      <c r="E2369" s="1">
        <v>15909</v>
      </c>
      <c r="F2369" s="3">
        <v>-6.38525196245604E-2</v>
      </c>
      <c r="G2369" s="3">
        <v>-5.8184434925045402E-2</v>
      </c>
      <c r="H2369" s="2" t="s">
        <v>22071</v>
      </c>
      <c r="I2369" s="3">
        <v>6.5926491824451497E-2</v>
      </c>
      <c r="J2369" s="3">
        <v>-0.343955742706888</v>
      </c>
      <c r="K2369" s="2" t="s">
        <v>22073</v>
      </c>
    </row>
    <row r="2370" spans="1:11">
      <c r="A2370" s="1" t="s">
        <v>2384</v>
      </c>
      <c r="B2370" s="1" t="s">
        <v>18</v>
      </c>
      <c r="C2370" s="1" t="s">
        <v>8</v>
      </c>
      <c r="D2370" s="1">
        <v>2739</v>
      </c>
      <c r="E2370" s="1">
        <v>6719</v>
      </c>
      <c r="F2370" s="3">
        <v>2.5096123292059399E-2</v>
      </c>
      <c r="G2370" s="3">
        <v>-2.0640132013595099E-2</v>
      </c>
      <c r="H2370" s="2" t="s">
        <v>22070</v>
      </c>
      <c r="I2370" s="3">
        <v>0.14422897269464999</v>
      </c>
      <c r="J2370" s="3">
        <v>-6.0161859202799303E-2</v>
      </c>
      <c r="K2370" s="2" t="s">
        <v>22073</v>
      </c>
    </row>
    <row r="2371" spans="1:11">
      <c r="A2371" s="1" t="s">
        <v>2385</v>
      </c>
      <c r="B2371" s="1" t="s">
        <v>27</v>
      </c>
      <c r="C2371" s="1" t="s">
        <v>8</v>
      </c>
      <c r="D2371" s="1">
        <v>7287</v>
      </c>
      <c r="E2371" s="1">
        <v>35799</v>
      </c>
      <c r="F2371" s="3">
        <v>0.222377274868855</v>
      </c>
      <c r="G2371" s="3">
        <v>0.18445039503973501</v>
      </c>
      <c r="H2371" s="2" t="s">
        <v>22070</v>
      </c>
      <c r="I2371" s="3">
        <v>0.18922881424806801</v>
      </c>
      <c r="J2371" s="3">
        <v>-0.374179787252721</v>
      </c>
      <c r="K2371" s="2" t="s">
        <v>22073</v>
      </c>
    </row>
    <row r="2372" spans="1:11">
      <c r="A2372" s="1" t="s">
        <v>2386</v>
      </c>
      <c r="B2372" s="1" t="s">
        <v>10</v>
      </c>
      <c r="C2372" s="1" t="s">
        <v>8</v>
      </c>
      <c r="D2372" s="1">
        <v>2137</v>
      </c>
      <c r="E2372" s="1">
        <v>4428</v>
      </c>
      <c r="F2372" s="3">
        <v>-1.3343892127272E-2</v>
      </c>
      <c r="G2372" s="3">
        <v>7.6970086727399606E-2</v>
      </c>
      <c r="H2372" s="2" t="s">
        <v>22068</v>
      </c>
      <c r="I2372" s="3">
        <v>0.18199310038177999</v>
      </c>
      <c r="J2372" s="3">
        <v>-0.17050037513381799</v>
      </c>
      <c r="K2372" s="2" t="s">
        <v>22073</v>
      </c>
    </row>
    <row r="2373" spans="1:11">
      <c r="A2373" s="1" t="s">
        <v>2387</v>
      </c>
      <c r="B2373" s="1" t="s">
        <v>14</v>
      </c>
      <c r="C2373" s="1" t="s">
        <v>8</v>
      </c>
      <c r="D2373" s="1">
        <v>4364</v>
      </c>
      <c r="E2373" s="1">
        <v>14734</v>
      </c>
      <c r="F2373" s="3">
        <v>-6.42515168399376E-2</v>
      </c>
      <c r="G2373" s="3">
        <v>-1.4079599665906099E-2</v>
      </c>
      <c r="H2373" s="2" t="s">
        <v>22071</v>
      </c>
      <c r="I2373" s="3">
        <v>4.0451620378072602E-2</v>
      </c>
      <c r="J2373" s="3">
        <v>-0.62814443732527203</v>
      </c>
      <c r="K2373" s="2" t="s">
        <v>22073</v>
      </c>
    </row>
    <row r="2374" spans="1:11">
      <c r="A2374" s="1" t="s">
        <v>2388</v>
      </c>
      <c r="B2374" s="1" t="s">
        <v>14</v>
      </c>
      <c r="C2374" s="1" t="s">
        <v>8</v>
      </c>
      <c r="D2374" s="1">
        <v>3470</v>
      </c>
      <c r="E2374" s="1">
        <v>10500</v>
      </c>
      <c r="F2374" s="3">
        <v>-4.2750271173047603E-2</v>
      </c>
      <c r="G2374" s="3">
        <v>-4.4329656853930401E-2</v>
      </c>
      <c r="H2374" s="2" t="s">
        <v>22071</v>
      </c>
      <c r="I2374" s="3">
        <v>7.9464992181910198E-4</v>
      </c>
      <c r="J2374" s="3">
        <v>-0.193715810009774</v>
      </c>
      <c r="K2374" s="2" t="s">
        <v>22073</v>
      </c>
    </row>
    <row r="2375" spans="1:11">
      <c r="A2375" s="1" t="s">
        <v>2389</v>
      </c>
      <c r="B2375" s="1" t="s">
        <v>14</v>
      </c>
      <c r="C2375" s="1" t="s">
        <v>8</v>
      </c>
      <c r="D2375" s="1">
        <v>2708</v>
      </c>
      <c r="E2375" s="1">
        <v>6131</v>
      </c>
      <c r="F2375" s="3">
        <v>-1.37700625737356E-2</v>
      </c>
      <c r="G2375" s="3">
        <v>1.0601524850142E-3</v>
      </c>
      <c r="H2375" s="2" t="s">
        <v>22068</v>
      </c>
      <c r="I2375" s="3">
        <v>-0.132555518877015</v>
      </c>
      <c r="J2375" s="3">
        <v>-0.19330567108934299</v>
      </c>
      <c r="K2375" s="2" t="s">
        <v>22077</v>
      </c>
    </row>
    <row r="2376" spans="1:11">
      <c r="A2376" s="1" t="s">
        <v>2390</v>
      </c>
      <c r="B2376" s="1" t="s">
        <v>14</v>
      </c>
      <c r="C2376" s="1" t="s">
        <v>8</v>
      </c>
      <c r="D2376" s="1">
        <v>2440</v>
      </c>
      <c r="E2376" s="1">
        <v>5578</v>
      </c>
      <c r="F2376" s="3">
        <v>7.1400828818230901E-3</v>
      </c>
      <c r="G2376" s="3">
        <v>8.1878400601850792E-3</v>
      </c>
      <c r="H2376" s="2" t="s">
        <v>22068</v>
      </c>
      <c r="I2376" s="3">
        <v>0.117125290668354</v>
      </c>
      <c r="J2376" s="3">
        <v>-0.35006627887691799</v>
      </c>
      <c r="K2376" s="2" t="s">
        <v>22073</v>
      </c>
    </row>
    <row r="2377" spans="1:11">
      <c r="A2377" s="1" t="s">
        <v>2391</v>
      </c>
      <c r="B2377" s="1" t="s">
        <v>18</v>
      </c>
      <c r="C2377" s="1" t="s">
        <v>8</v>
      </c>
      <c r="D2377" s="1">
        <v>2493</v>
      </c>
      <c r="E2377" s="1">
        <v>5702</v>
      </c>
      <c r="F2377" s="3">
        <v>-4.46670731441784E-2</v>
      </c>
      <c r="G2377" s="3">
        <v>-2.7099813451870298E-2</v>
      </c>
      <c r="H2377" s="2" t="s">
        <v>22071</v>
      </c>
      <c r="I2377" s="3">
        <v>0.114792986787125</v>
      </c>
      <c r="J2377" s="3">
        <v>-0.20715762515964001</v>
      </c>
      <c r="K2377" s="2" t="s">
        <v>22073</v>
      </c>
    </row>
    <row r="2378" spans="1:11">
      <c r="A2378" s="1" t="s">
        <v>2392</v>
      </c>
      <c r="B2378" s="1" t="s">
        <v>12</v>
      </c>
      <c r="C2378" s="1" t="s">
        <v>8</v>
      </c>
      <c r="D2378" s="1">
        <v>4402</v>
      </c>
      <c r="E2378" s="1">
        <v>12474</v>
      </c>
      <c r="F2378" s="3">
        <v>0.123232999939676</v>
      </c>
      <c r="G2378" s="3">
        <v>7.3008435779789698E-3</v>
      </c>
      <c r="H2378" s="2" t="s">
        <v>22070</v>
      </c>
      <c r="I2378" s="3">
        <v>0.16918940743598301</v>
      </c>
      <c r="J2378" s="3">
        <v>-2.9695603419150798E-2</v>
      </c>
      <c r="K2378" s="2" t="s">
        <v>22073</v>
      </c>
    </row>
    <row r="2379" spans="1:11">
      <c r="A2379" s="1" t="s">
        <v>2393</v>
      </c>
      <c r="B2379" s="1" t="s">
        <v>10</v>
      </c>
      <c r="C2379" s="1" t="s">
        <v>8</v>
      </c>
      <c r="D2379" s="1">
        <v>1469</v>
      </c>
      <c r="E2379" s="1">
        <v>2649</v>
      </c>
      <c r="F2379" s="3">
        <v>5.39383552038308E-2</v>
      </c>
      <c r="G2379" s="3">
        <v>-5.1514952648837299E-2</v>
      </c>
      <c r="H2379" s="2" t="s">
        <v>22070</v>
      </c>
      <c r="I2379" s="3">
        <v>0.16360312508006</v>
      </c>
      <c r="J2379" s="3">
        <v>-0.19905592541577399</v>
      </c>
      <c r="K2379" s="2" t="s">
        <v>22073</v>
      </c>
    </row>
    <row r="2380" spans="1:11">
      <c r="A2380" s="1" t="s">
        <v>2394</v>
      </c>
      <c r="B2380" s="1" t="s">
        <v>16</v>
      </c>
      <c r="C2380" s="1" t="s">
        <v>8</v>
      </c>
      <c r="D2380" s="1">
        <v>4386</v>
      </c>
      <c r="E2380" s="1">
        <v>13197</v>
      </c>
      <c r="F2380" s="3">
        <v>7.2880484245176194E-2</v>
      </c>
      <c r="G2380" s="3">
        <v>6.3525470683889806E-2</v>
      </c>
      <c r="H2380" s="2" t="s">
        <v>22070</v>
      </c>
      <c r="I2380" s="3">
        <v>0.13460291712059499</v>
      </c>
      <c r="J2380" s="3">
        <v>0.225743509634828</v>
      </c>
      <c r="K2380" s="2" t="s">
        <v>22075</v>
      </c>
    </row>
    <row r="2381" spans="1:11">
      <c r="A2381" s="1" t="s">
        <v>2395</v>
      </c>
      <c r="B2381" s="1" t="s">
        <v>16</v>
      </c>
      <c r="C2381" s="1" t="s">
        <v>8</v>
      </c>
      <c r="D2381" s="1">
        <v>4237</v>
      </c>
      <c r="E2381" s="1">
        <v>14097</v>
      </c>
      <c r="F2381" s="3">
        <v>-4.8829386236234297E-3</v>
      </c>
      <c r="G2381" s="3">
        <v>-0.10479122273979601</v>
      </c>
      <c r="H2381" s="2" t="s">
        <v>22071</v>
      </c>
      <c r="I2381" s="3">
        <v>-0.17875026273349501</v>
      </c>
      <c r="J2381" s="3">
        <v>0.432779575600233</v>
      </c>
      <c r="K2381" s="2" t="s">
        <v>22075</v>
      </c>
    </row>
    <row r="2382" spans="1:11">
      <c r="A2382" s="1" t="s">
        <v>2396</v>
      </c>
      <c r="B2382" s="1" t="s">
        <v>27</v>
      </c>
      <c r="C2382" s="1" t="s">
        <v>8</v>
      </c>
      <c r="D2382" s="1">
        <v>8414</v>
      </c>
      <c r="E2382" s="1">
        <v>56180</v>
      </c>
      <c r="F2382" s="3">
        <v>3.7305027051501398E-2</v>
      </c>
      <c r="G2382" s="3">
        <v>0.19615857039166101</v>
      </c>
      <c r="H2382" s="2" t="s">
        <v>22068</v>
      </c>
      <c r="I2382" s="3">
        <v>0.35167426116759298</v>
      </c>
      <c r="J2382" s="3">
        <v>-0.31817086636818398</v>
      </c>
      <c r="K2382" s="2" t="s">
        <v>22073</v>
      </c>
    </row>
    <row r="2383" spans="1:11">
      <c r="A2383" s="1" t="s">
        <v>2397</v>
      </c>
      <c r="B2383" s="1" t="s">
        <v>14</v>
      </c>
      <c r="C2383" s="1" t="s">
        <v>8</v>
      </c>
      <c r="D2383" s="1">
        <v>3161</v>
      </c>
      <c r="E2383" s="1">
        <v>8169</v>
      </c>
      <c r="F2383" s="3">
        <v>2.4943184932879399E-2</v>
      </c>
      <c r="G2383" s="3">
        <v>5.9771818190737298E-2</v>
      </c>
      <c r="H2383" s="2" t="s">
        <v>22068</v>
      </c>
      <c r="I2383" s="3">
        <v>0.15417387378872399</v>
      </c>
      <c r="J2383" s="3">
        <v>-0.45654865790912402</v>
      </c>
      <c r="K2383" s="2" t="s">
        <v>22073</v>
      </c>
    </row>
    <row r="2384" spans="1:11">
      <c r="A2384" s="1" t="s">
        <v>2398</v>
      </c>
      <c r="B2384" s="1" t="s">
        <v>12</v>
      </c>
      <c r="C2384" s="1" t="s">
        <v>8</v>
      </c>
      <c r="D2384" s="1">
        <v>4250</v>
      </c>
      <c r="E2384" s="1">
        <v>12778</v>
      </c>
      <c r="F2384" s="3">
        <v>-3.75661866843758E-2</v>
      </c>
      <c r="G2384" s="3">
        <v>0.127755273818668</v>
      </c>
      <c r="H2384" s="2" t="s">
        <v>22068</v>
      </c>
      <c r="I2384" s="3">
        <v>0.12561655851574399</v>
      </c>
      <c r="J2384" s="3">
        <v>-0.22101494353027001</v>
      </c>
      <c r="K2384" s="2" t="s">
        <v>22073</v>
      </c>
    </row>
    <row r="2385" spans="1:11">
      <c r="A2385" s="1" t="s">
        <v>2399</v>
      </c>
      <c r="B2385" s="1" t="s">
        <v>12</v>
      </c>
      <c r="C2385" s="1" t="s">
        <v>8</v>
      </c>
      <c r="D2385" s="1">
        <v>6658</v>
      </c>
      <c r="E2385" s="1">
        <v>29468</v>
      </c>
      <c r="F2385" s="3">
        <v>0.101676934851282</v>
      </c>
      <c r="G2385" s="3">
        <v>0.10941325041465701</v>
      </c>
      <c r="H2385" s="2" t="s">
        <v>22068</v>
      </c>
      <c r="I2385" s="3">
        <v>0.13559632061944099</v>
      </c>
      <c r="J2385" s="3">
        <v>-0.33303831309821502</v>
      </c>
      <c r="K2385" s="2" t="s">
        <v>22073</v>
      </c>
    </row>
    <row r="2386" spans="1:11">
      <c r="A2386" s="1" t="s">
        <v>2400</v>
      </c>
      <c r="B2386" s="1" t="s">
        <v>12</v>
      </c>
      <c r="C2386" s="1" t="s">
        <v>8</v>
      </c>
      <c r="D2386" s="1">
        <v>4003</v>
      </c>
      <c r="E2386" s="1">
        <v>11437</v>
      </c>
      <c r="F2386" s="3">
        <v>0.14412808172823999</v>
      </c>
      <c r="G2386" s="3">
        <v>0.132648411069924</v>
      </c>
      <c r="H2386" s="2" t="s">
        <v>22070</v>
      </c>
      <c r="I2386" s="3">
        <v>8.8539196612538507E-2</v>
      </c>
      <c r="J2386" s="3">
        <v>-0.36857005623338401</v>
      </c>
      <c r="K2386" s="2" t="s">
        <v>22073</v>
      </c>
    </row>
    <row r="2387" spans="1:11">
      <c r="A2387" s="1" t="s">
        <v>2401</v>
      </c>
      <c r="B2387" s="1" t="s">
        <v>7</v>
      </c>
      <c r="C2387" s="1" t="s">
        <v>8</v>
      </c>
      <c r="D2387" s="1">
        <v>7065</v>
      </c>
      <c r="E2387" s="1">
        <v>36282</v>
      </c>
      <c r="F2387" s="3">
        <v>0.209705584252904</v>
      </c>
      <c r="G2387" s="3">
        <v>0.29116314168238999</v>
      </c>
      <c r="H2387" s="2" t="s">
        <v>22068</v>
      </c>
      <c r="I2387" s="3">
        <v>0.22185324759035899</v>
      </c>
      <c r="J2387" s="3">
        <v>-0.61345355321801998</v>
      </c>
      <c r="K2387" s="2" t="s">
        <v>22073</v>
      </c>
    </row>
    <row r="2388" spans="1:11">
      <c r="A2388" s="1" t="s">
        <v>2402</v>
      </c>
      <c r="B2388" s="1" t="s">
        <v>18</v>
      </c>
      <c r="C2388" s="1" t="s">
        <v>8</v>
      </c>
      <c r="D2388" s="1">
        <v>3548</v>
      </c>
      <c r="E2388" s="1">
        <v>8987</v>
      </c>
      <c r="F2388" s="3">
        <v>-9.74293873494151E-2</v>
      </c>
      <c r="G2388" s="3">
        <v>-2.1260009272855401E-2</v>
      </c>
      <c r="H2388" s="2" t="s">
        <v>22071</v>
      </c>
      <c r="I2388" s="3">
        <v>0.110062296405685</v>
      </c>
      <c r="J2388" s="3">
        <v>-0.48931745114550801</v>
      </c>
      <c r="K2388" s="2" t="s">
        <v>22073</v>
      </c>
    </row>
    <row r="2389" spans="1:11">
      <c r="A2389" s="1" t="s">
        <v>2403</v>
      </c>
      <c r="B2389" s="1" t="s">
        <v>7</v>
      </c>
      <c r="C2389" s="1" t="s">
        <v>8</v>
      </c>
      <c r="D2389" s="1">
        <v>5875</v>
      </c>
      <c r="E2389" s="1">
        <v>19827</v>
      </c>
      <c r="F2389" s="3">
        <v>3.8774454005145099E-2</v>
      </c>
      <c r="G2389" s="3">
        <v>-9.2928249385255096E-2</v>
      </c>
      <c r="H2389" s="2" t="s">
        <v>22070</v>
      </c>
      <c r="I2389" s="3">
        <v>9.7668005008039294E-2</v>
      </c>
      <c r="J2389" s="3">
        <v>0.19484886454570299</v>
      </c>
      <c r="K2389" s="2" t="s">
        <v>22075</v>
      </c>
    </row>
    <row r="2390" spans="1:11">
      <c r="A2390" s="1" t="s">
        <v>2404</v>
      </c>
      <c r="B2390" s="1" t="s">
        <v>27</v>
      </c>
      <c r="C2390" s="1" t="s">
        <v>8</v>
      </c>
      <c r="D2390" s="1">
        <v>6257</v>
      </c>
      <c r="E2390" s="1">
        <v>27182</v>
      </c>
      <c r="F2390" s="3">
        <v>2.4363155806320098E-2</v>
      </c>
      <c r="G2390" s="3">
        <v>5.1610641364607697E-2</v>
      </c>
      <c r="H2390" s="2" t="s">
        <v>22068</v>
      </c>
      <c r="I2390" s="3">
        <v>0.18427107770495599</v>
      </c>
      <c r="J2390" s="3">
        <v>-0.52658854388571097</v>
      </c>
      <c r="K2390" s="2" t="s">
        <v>22073</v>
      </c>
    </row>
    <row r="2391" spans="1:11">
      <c r="A2391" s="1" t="s">
        <v>2405</v>
      </c>
      <c r="B2391" s="1" t="s">
        <v>27</v>
      </c>
      <c r="C2391" s="1" t="s">
        <v>8</v>
      </c>
      <c r="D2391" s="1">
        <v>6607</v>
      </c>
      <c r="E2391" s="1">
        <v>28444</v>
      </c>
      <c r="F2391" s="3">
        <v>4.9973580087415898E-2</v>
      </c>
      <c r="G2391" s="3">
        <v>1.50289648427466E-2</v>
      </c>
      <c r="H2391" s="2" t="s">
        <v>22070</v>
      </c>
      <c r="I2391" s="3">
        <v>0.14314964431514601</v>
      </c>
      <c r="J2391" s="3">
        <v>-0.40326276477857398</v>
      </c>
      <c r="K2391" s="2" t="s">
        <v>22073</v>
      </c>
    </row>
    <row r="2392" spans="1:11">
      <c r="A2392" s="1" t="s">
        <v>2406</v>
      </c>
      <c r="B2392" s="1" t="s">
        <v>18</v>
      </c>
      <c r="C2392" s="1" t="s">
        <v>8</v>
      </c>
      <c r="D2392" s="1">
        <v>2818</v>
      </c>
      <c r="E2392" s="1">
        <v>6646</v>
      </c>
      <c r="F2392" s="3">
        <v>5.58791155732885E-2</v>
      </c>
      <c r="G2392" s="3">
        <v>-1.23303334762844E-2</v>
      </c>
      <c r="H2392" s="2" t="s">
        <v>22070</v>
      </c>
      <c r="I2392" s="3">
        <v>4.3518896797968103E-2</v>
      </c>
      <c r="J2392" s="3">
        <v>-0.31791168592177499</v>
      </c>
      <c r="K2392" s="2" t="s">
        <v>22073</v>
      </c>
    </row>
    <row r="2393" spans="1:11">
      <c r="A2393" s="1" t="s">
        <v>2407</v>
      </c>
      <c r="B2393" s="1" t="s">
        <v>27</v>
      </c>
      <c r="C2393" s="1" t="s">
        <v>8</v>
      </c>
      <c r="D2393" s="1">
        <v>6922</v>
      </c>
      <c r="E2393" s="1">
        <v>33781</v>
      </c>
      <c r="F2393" s="3">
        <v>2.3287050387676301E-2</v>
      </c>
      <c r="G2393" s="3">
        <v>3.1544746079348797E-2</v>
      </c>
      <c r="H2393" s="2" t="s">
        <v>22068</v>
      </c>
      <c r="I2393" s="3">
        <v>0.10028290921083199</v>
      </c>
      <c r="J2393" s="3">
        <v>-0.27389895978928402</v>
      </c>
      <c r="K2393" s="2" t="s">
        <v>22073</v>
      </c>
    </row>
    <row r="2394" spans="1:11">
      <c r="A2394" s="1" t="s">
        <v>2408</v>
      </c>
      <c r="B2394" s="1" t="s">
        <v>7</v>
      </c>
      <c r="C2394" s="1" t="s">
        <v>8</v>
      </c>
      <c r="D2394" s="1">
        <v>4797</v>
      </c>
      <c r="E2394" s="1">
        <v>14490</v>
      </c>
      <c r="F2394" s="3">
        <v>9.8370348085335402E-2</v>
      </c>
      <c r="G2394" s="3">
        <v>0.19049921609543299</v>
      </c>
      <c r="H2394" s="2" t="s">
        <v>22068</v>
      </c>
      <c r="I2394" s="3">
        <v>0.177286438485181</v>
      </c>
      <c r="J2394" s="3">
        <v>0.14508848641322999</v>
      </c>
      <c r="K2394" s="2" t="s">
        <v>22073</v>
      </c>
    </row>
    <row r="2395" spans="1:11">
      <c r="A2395" s="1" t="s">
        <v>2409</v>
      </c>
      <c r="B2395" s="1" t="s">
        <v>18</v>
      </c>
      <c r="C2395" s="1" t="s">
        <v>8</v>
      </c>
      <c r="D2395" s="1">
        <v>2338</v>
      </c>
      <c r="E2395" s="1">
        <v>5204</v>
      </c>
      <c r="F2395" s="3">
        <v>2.83275443759551E-3</v>
      </c>
      <c r="G2395" s="3">
        <v>-1.28249352909685E-2</v>
      </c>
      <c r="H2395" s="2" t="s">
        <v>22070</v>
      </c>
      <c r="I2395" s="3">
        <v>9.9471065548634302E-2</v>
      </c>
      <c r="J2395" s="3">
        <v>-0.30405850357235897</v>
      </c>
      <c r="K2395" s="2" t="s">
        <v>22073</v>
      </c>
    </row>
    <row r="2396" spans="1:11">
      <c r="A2396" s="1" t="s">
        <v>2410</v>
      </c>
      <c r="B2396" s="1" t="s">
        <v>16</v>
      </c>
      <c r="C2396" s="1" t="s">
        <v>8</v>
      </c>
      <c r="D2396" s="1">
        <v>2101</v>
      </c>
      <c r="E2396" s="1">
        <v>3925</v>
      </c>
      <c r="F2396" s="3">
        <v>2.9296217294395899E-2</v>
      </c>
      <c r="G2396" s="3">
        <v>-1.15178713343317E-2</v>
      </c>
      <c r="H2396" s="2" t="s">
        <v>22070</v>
      </c>
      <c r="I2396" s="3">
        <v>0.117885022857654</v>
      </c>
      <c r="J2396" s="3">
        <v>-0.220358726811797</v>
      </c>
      <c r="K2396" s="2" t="s">
        <v>22073</v>
      </c>
    </row>
    <row r="2397" spans="1:11">
      <c r="A2397" s="1" t="s">
        <v>2411</v>
      </c>
      <c r="B2397" s="1" t="s">
        <v>4</v>
      </c>
      <c r="C2397" s="1" t="s">
        <v>8</v>
      </c>
      <c r="D2397" s="1">
        <v>1884</v>
      </c>
      <c r="E2397" s="1">
        <v>3671</v>
      </c>
      <c r="F2397" s="3">
        <v>1.9568244588307599E-2</v>
      </c>
      <c r="G2397" s="3">
        <v>0.14955848388017701</v>
      </c>
      <c r="H2397" s="2" t="s">
        <v>22068</v>
      </c>
      <c r="I2397" s="3">
        <v>0.12984536641142799</v>
      </c>
      <c r="J2397" s="3">
        <v>0.15014586726832699</v>
      </c>
      <c r="K2397" s="2" t="s">
        <v>22075</v>
      </c>
    </row>
    <row r="2398" spans="1:11">
      <c r="A2398" s="1" t="s">
        <v>2412</v>
      </c>
      <c r="B2398" s="1" t="s">
        <v>4</v>
      </c>
      <c r="C2398" s="1" t="s">
        <v>8</v>
      </c>
      <c r="D2398" s="1">
        <v>2381</v>
      </c>
      <c r="E2398" s="1">
        <v>5158</v>
      </c>
      <c r="F2398" s="3">
        <v>4.3590160281139399E-2</v>
      </c>
      <c r="G2398" s="3">
        <v>4.9181681006526902E-2</v>
      </c>
      <c r="H2398" s="2" t="s">
        <v>22068</v>
      </c>
      <c r="I2398" s="3">
        <v>0.24623411798546799</v>
      </c>
      <c r="J2398" s="3">
        <v>-0.32191275365497202</v>
      </c>
      <c r="K2398" s="2" t="s">
        <v>22073</v>
      </c>
    </row>
    <row r="2399" spans="1:11">
      <c r="A2399" s="1" t="s">
        <v>2413</v>
      </c>
      <c r="B2399" s="1" t="s">
        <v>18</v>
      </c>
      <c r="C2399" s="1" t="s">
        <v>8</v>
      </c>
      <c r="D2399" s="1">
        <v>2317</v>
      </c>
      <c r="E2399" s="1">
        <v>4779</v>
      </c>
      <c r="F2399" s="3">
        <v>7.2810127946171296E-2</v>
      </c>
      <c r="G2399" s="3">
        <v>-2.7350775293801401E-2</v>
      </c>
      <c r="H2399" s="2" t="s">
        <v>22070</v>
      </c>
      <c r="I2399" s="3">
        <v>0.21244291782435501</v>
      </c>
      <c r="J2399" s="3">
        <v>-0.51977921125239102</v>
      </c>
      <c r="K2399" s="2" t="s">
        <v>22073</v>
      </c>
    </row>
    <row r="2400" spans="1:11">
      <c r="A2400" s="1" t="s">
        <v>2414</v>
      </c>
      <c r="B2400" s="1" t="s">
        <v>18</v>
      </c>
      <c r="C2400" s="1" t="s">
        <v>8</v>
      </c>
      <c r="D2400" s="1">
        <v>3228</v>
      </c>
      <c r="E2400" s="1">
        <v>10223</v>
      </c>
      <c r="F2400" s="3">
        <v>-9.7737688130538902E-2</v>
      </c>
      <c r="G2400" s="3">
        <v>-0.106707585221566</v>
      </c>
      <c r="H2400" s="2" t="s">
        <v>22071</v>
      </c>
      <c r="I2400" s="3">
        <v>3.3184591254655799E-3</v>
      </c>
      <c r="J2400" s="3">
        <v>-0.37018718173141102</v>
      </c>
      <c r="K2400" s="2" t="s">
        <v>22073</v>
      </c>
    </row>
    <row r="2401" spans="1:11">
      <c r="A2401" s="1" t="s">
        <v>2415</v>
      </c>
      <c r="B2401" s="1" t="s">
        <v>7</v>
      </c>
      <c r="C2401" s="1" t="s">
        <v>8</v>
      </c>
      <c r="D2401" s="1">
        <v>6977</v>
      </c>
      <c r="E2401" s="1">
        <v>31057</v>
      </c>
      <c r="F2401" s="3">
        <v>7.7709774700773906E-2</v>
      </c>
      <c r="G2401" s="3">
        <v>3.2928976638585801E-2</v>
      </c>
      <c r="H2401" s="2" t="s">
        <v>22070</v>
      </c>
      <c r="I2401" s="3">
        <v>0.31934790237108102</v>
      </c>
      <c r="J2401" s="3">
        <v>-4.1762488440917303E-2</v>
      </c>
      <c r="K2401" s="2" t="s">
        <v>22073</v>
      </c>
    </row>
    <row r="2402" spans="1:11">
      <c r="A2402" s="1" t="s">
        <v>2416</v>
      </c>
      <c r="B2402" s="1" t="s">
        <v>7</v>
      </c>
      <c r="C2402" s="1" t="s">
        <v>8</v>
      </c>
      <c r="D2402" s="1">
        <v>7488</v>
      </c>
      <c r="E2402" s="1">
        <v>39166</v>
      </c>
      <c r="F2402" s="3">
        <v>0.13493356254765199</v>
      </c>
      <c r="G2402" s="3">
        <v>0.15379556263670399</v>
      </c>
      <c r="H2402" s="2" t="s">
        <v>22068</v>
      </c>
      <c r="I2402" s="3">
        <v>0.104348602073579</v>
      </c>
      <c r="J2402" s="3">
        <v>-8.7764070704115293E-2</v>
      </c>
      <c r="K2402" s="2" t="s">
        <v>22073</v>
      </c>
    </row>
    <row r="2403" spans="1:11">
      <c r="A2403" s="1" t="s">
        <v>2417</v>
      </c>
      <c r="B2403" s="1" t="s">
        <v>10</v>
      </c>
      <c r="C2403" s="1" t="s">
        <v>8</v>
      </c>
      <c r="D2403" s="1">
        <v>1785</v>
      </c>
      <c r="E2403" s="1">
        <v>3135</v>
      </c>
      <c r="F2403" s="3">
        <v>3.1409631470807902E-4</v>
      </c>
      <c r="G2403" s="3">
        <v>7.5191309368360904E-4</v>
      </c>
      <c r="H2403" s="2" t="s">
        <v>22068</v>
      </c>
      <c r="I2403" s="3">
        <v>-9.4416569354832097E-3</v>
      </c>
      <c r="J2403" s="3">
        <v>-0.130909871123286</v>
      </c>
      <c r="K2403" s="2" t="s">
        <v>22077</v>
      </c>
    </row>
    <row r="2404" spans="1:11">
      <c r="A2404" s="1" t="s">
        <v>2418</v>
      </c>
      <c r="B2404" s="1" t="s">
        <v>7</v>
      </c>
      <c r="C2404" s="1" t="s">
        <v>8</v>
      </c>
      <c r="D2404" s="1">
        <v>7684</v>
      </c>
      <c r="E2404" s="1">
        <v>40657</v>
      </c>
      <c r="F2404" s="3">
        <v>6.8152871123695002E-2</v>
      </c>
      <c r="G2404" s="3">
        <v>0.160677909782104</v>
      </c>
      <c r="H2404" s="2" t="s">
        <v>22068</v>
      </c>
      <c r="I2404" s="3">
        <v>0.211303092676147</v>
      </c>
      <c r="J2404" s="3">
        <v>0.30346930562529401</v>
      </c>
      <c r="K2404" s="2" t="s">
        <v>22075</v>
      </c>
    </row>
    <row r="2405" spans="1:11">
      <c r="A2405" s="1" t="s">
        <v>2419</v>
      </c>
      <c r="B2405" s="1" t="s">
        <v>16</v>
      </c>
      <c r="C2405" s="1" t="s">
        <v>8</v>
      </c>
      <c r="D2405" s="1">
        <v>3456</v>
      </c>
      <c r="E2405" s="1">
        <v>10260</v>
      </c>
      <c r="F2405" s="3">
        <v>-6.69441076685416E-2</v>
      </c>
      <c r="G2405" s="3">
        <v>-8.4813217269200006E-2</v>
      </c>
      <c r="H2405" s="2" t="s">
        <v>22071</v>
      </c>
      <c r="I2405" s="3">
        <v>-7.7228692396389506E-2</v>
      </c>
      <c r="J2405" s="3">
        <v>-0.16660247979238699</v>
      </c>
      <c r="K2405" s="2" t="s">
        <v>22077</v>
      </c>
    </row>
    <row r="2406" spans="1:11">
      <c r="A2406" s="1" t="s">
        <v>2420</v>
      </c>
      <c r="B2406" s="1" t="s">
        <v>7</v>
      </c>
      <c r="C2406" s="1" t="s">
        <v>8</v>
      </c>
      <c r="D2406" s="1">
        <v>7059</v>
      </c>
      <c r="E2406" s="1">
        <v>36051</v>
      </c>
      <c r="F2406" s="3">
        <v>0.17763382291603899</v>
      </c>
      <c r="G2406" s="3">
        <v>0.367225089406787</v>
      </c>
      <c r="H2406" s="2" t="s">
        <v>22068</v>
      </c>
      <c r="I2406" s="3">
        <v>0.16357139982279101</v>
      </c>
      <c r="J2406" s="3">
        <v>-0.20869664770419599</v>
      </c>
      <c r="K2406" s="2" t="s">
        <v>22073</v>
      </c>
    </row>
    <row r="2407" spans="1:11">
      <c r="A2407" s="1" t="s">
        <v>2421</v>
      </c>
      <c r="B2407" s="1" t="s">
        <v>16</v>
      </c>
      <c r="C2407" s="1" t="s">
        <v>8</v>
      </c>
      <c r="D2407" s="1">
        <v>3248</v>
      </c>
      <c r="E2407" s="1">
        <v>7832</v>
      </c>
      <c r="F2407" s="3">
        <v>3.7758686214684402E-2</v>
      </c>
      <c r="G2407" s="3">
        <v>7.2581651204807196E-3</v>
      </c>
      <c r="H2407" s="2" t="s">
        <v>22070</v>
      </c>
      <c r="I2407" s="3">
        <v>0.21515216658084399</v>
      </c>
      <c r="J2407" s="3">
        <v>-8.7515854436671203E-2</v>
      </c>
      <c r="K2407" s="2" t="s">
        <v>22073</v>
      </c>
    </row>
    <row r="2408" spans="1:11">
      <c r="A2408" s="1" t="s">
        <v>2422</v>
      </c>
      <c r="B2408" s="1" t="s">
        <v>4</v>
      </c>
      <c r="C2408" s="1" t="s">
        <v>8</v>
      </c>
      <c r="D2408" s="1">
        <v>2884</v>
      </c>
      <c r="E2408" s="1">
        <v>6533</v>
      </c>
      <c r="F2408" s="3">
        <v>2.4586210099953602E-2</v>
      </c>
      <c r="G2408" s="3">
        <v>4.0318087776575903E-2</v>
      </c>
      <c r="H2408" s="2" t="s">
        <v>22068</v>
      </c>
      <c r="I2408" s="3">
        <v>9.3248212217632395E-2</v>
      </c>
      <c r="J2408" s="3">
        <v>6.5921954549059802E-2</v>
      </c>
      <c r="K2408" s="2" t="s">
        <v>22073</v>
      </c>
    </row>
    <row r="2409" spans="1:11">
      <c r="A2409" s="1" t="s">
        <v>2423</v>
      </c>
      <c r="B2409" s="1" t="s">
        <v>14</v>
      </c>
      <c r="C2409" s="1" t="s">
        <v>8</v>
      </c>
      <c r="D2409" s="1">
        <v>3551</v>
      </c>
      <c r="E2409" s="1">
        <v>9810</v>
      </c>
      <c r="F2409" s="3">
        <v>-8.8241380226546595E-2</v>
      </c>
      <c r="G2409" s="3">
        <v>-2.25370503420719E-3</v>
      </c>
      <c r="H2409" s="2" t="s">
        <v>22071</v>
      </c>
      <c r="I2409" s="3">
        <v>4.6129111784171698E-3</v>
      </c>
      <c r="J2409" s="3">
        <v>-0.46854744614607002</v>
      </c>
      <c r="K2409" s="2" t="s">
        <v>22073</v>
      </c>
    </row>
    <row r="2410" spans="1:11">
      <c r="A2410" s="1" t="s">
        <v>2424</v>
      </c>
      <c r="B2410" s="1" t="s">
        <v>16</v>
      </c>
      <c r="C2410" s="1" t="s">
        <v>8</v>
      </c>
      <c r="D2410" s="1">
        <v>3138</v>
      </c>
      <c r="E2410" s="1">
        <v>7383</v>
      </c>
      <c r="F2410" s="3">
        <v>1.04726795156197E-2</v>
      </c>
      <c r="G2410" s="3">
        <v>3.3962404537835902E-2</v>
      </c>
      <c r="H2410" s="2" t="s">
        <v>22068</v>
      </c>
      <c r="I2410" s="3">
        <v>0.11160513512193899</v>
      </c>
      <c r="J2410" s="3">
        <v>0.19590827774799599</v>
      </c>
      <c r="K2410" s="2" t="s">
        <v>22075</v>
      </c>
    </row>
    <row r="2411" spans="1:11">
      <c r="A2411" s="1" t="s">
        <v>2425</v>
      </c>
      <c r="B2411" s="1" t="s">
        <v>4</v>
      </c>
      <c r="C2411" s="1" t="s">
        <v>8</v>
      </c>
      <c r="D2411" s="1">
        <v>3506</v>
      </c>
      <c r="E2411" s="1">
        <v>8760</v>
      </c>
      <c r="F2411" s="3">
        <v>6.67278338944884E-2</v>
      </c>
      <c r="G2411" s="3">
        <v>0.108898330958229</v>
      </c>
      <c r="H2411" s="2" t="s">
        <v>22068</v>
      </c>
      <c r="I2411" s="3">
        <v>0.20827970658367501</v>
      </c>
      <c r="J2411" s="3">
        <v>-0.223149433868265</v>
      </c>
      <c r="K2411" s="2" t="s">
        <v>22073</v>
      </c>
    </row>
    <row r="2412" spans="1:11">
      <c r="A2412" s="1" t="s">
        <v>2426</v>
      </c>
      <c r="B2412" s="1" t="s">
        <v>14</v>
      </c>
      <c r="C2412" s="1" t="s">
        <v>8</v>
      </c>
      <c r="D2412" s="1">
        <v>2915</v>
      </c>
      <c r="E2412" s="1">
        <v>7277</v>
      </c>
      <c r="F2412" s="3">
        <v>-6.2221333525491604E-3</v>
      </c>
      <c r="G2412" s="3">
        <v>-2.9882400631259701E-2</v>
      </c>
      <c r="H2412" s="2" t="s">
        <v>22071</v>
      </c>
      <c r="I2412" s="3">
        <v>0.106359874001417</v>
      </c>
      <c r="J2412" s="3">
        <v>-0.27238795810929101</v>
      </c>
      <c r="K2412" s="2" t="s">
        <v>22073</v>
      </c>
    </row>
    <row r="2413" spans="1:11">
      <c r="A2413" s="1" t="s">
        <v>2427</v>
      </c>
      <c r="B2413" s="1" t="s">
        <v>4</v>
      </c>
      <c r="C2413" s="1" t="s">
        <v>8</v>
      </c>
      <c r="D2413" s="1">
        <v>3499</v>
      </c>
      <c r="E2413" s="1">
        <v>9094</v>
      </c>
      <c r="F2413" s="3">
        <v>4.6843292630312297E-2</v>
      </c>
      <c r="G2413" s="3">
        <v>3.73926280644859E-2</v>
      </c>
      <c r="H2413" s="2" t="s">
        <v>22070</v>
      </c>
      <c r="I2413" s="3">
        <v>0.107865525490868</v>
      </c>
      <c r="J2413" s="3">
        <v>-0.28510747422787902</v>
      </c>
      <c r="K2413" s="2" t="s">
        <v>22073</v>
      </c>
    </row>
    <row r="2414" spans="1:11">
      <c r="A2414" s="1" t="s">
        <v>2428</v>
      </c>
      <c r="B2414" s="1" t="s">
        <v>4</v>
      </c>
      <c r="C2414" s="1" t="s">
        <v>8</v>
      </c>
      <c r="D2414" s="1">
        <v>2727</v>
      </c>
      <c r="E2414" s="1">
        <v>6207</v>
      </c>
      <c r="F2414" s="3">
        <v>3.0737399963199401E-2</v>
      </c>
      <c r="G2414" s="3">
        <v>2.7897767555041399E-2</v>
      </c>
      <c r="H2414" s="2" t="s">
        <v>22070</v>
      </c>
      <c r="I2414" s="3">
        <v>0.125162091599957</v>
      </c>
      <c r="J2414" s="3">
        <v>-0.14215327183541501</v>
      </c>
      <c r="K2414" s="2" t="s">
        <v>22073</v>
      </c>
    </row>
    <row r="2415" spans="1:11">
      <c r="A2415" s="1" t="s">
        <v>2429</v>
      </c>
      <c r="B2415" s="1" t="s">
        <v>7</v>
      </c>
      <c r="C2415" s="1" t="s">
        <v>8</v>
      </c>
      <c r="D2415" s="1">
        <v>5582</v>
      </c>
      <c r="E2415" s="1">
        <v>20346</v>
      </c>
      <c r="F2415" s="3">
        <v>-1.48043058002718E-2</v>
      </c>
      <c r="G2415" s="3">
        <v>-7.9548390108431094E-2</v>
      </c>
      <c r="H2415" s="2" t="s">
        <v>22071</v>
      </c>
      <c r="I2415" s="3">
        <v>-7.4035956018569202E-2</v>
      </c>
      <c r="J2415" s="3">
        <v>-0.44132813992941999</v>
      </c>
      <c r="K2415" s="2" t="s">
        <v>22077</v>
      </c>
    </row>
    <row r="2416" spans="1:11">
      <c r="A2416" s="1" t="s">
        <v>2430</v>
      </c>
      <c r="B2416" s="1" t="s">
        <v>4</v>
      </c>
      <c r="C2416" s="1" t="s">
        <v>8</v>
      </c>
      <c r="D2416" s="1">
        <v>2416</v>
      </c>
      <c r="E2416" s="1">
        <v>5263</v>
      </c>
      <c r="F2416" s="3">
        <v>5.26071863782758E-2</v>
      </c>
      <c r="G2416" s="3">
        <v>5.9701573707469001E-2</v>
      </c>
      <c r="H2416" s="2" t="s">
        <v>22068</v>
      </c>
      <c r="I2416" s="3">
        <v>8.70018487814474E-2</v>
      </c>
      <c r="J2416" s="3">
        <v>-3.8223140733947399E-2</v>
      </c>
      <c r="K2416" s="2" t="s">
        <v>22073</v>
      </c>
    </row>
    <row r="2417" spans="1:11">
      <c r="A2417" s="1" t="s">
        <v>2431</v>
      </c>
      <c r="B2417" s="1" t="s">
        <v>7</v>
      </c>
      <c r="C2417" s="1" t="s">
        <v>8</v>
      </c>
      <c r="D2417" s="1">
        <v>7238</v>
      </c>
      <c r="E2417" s="1">
        <v>32951</v>
      </c>
      <c r="F2417" s="3">
        <v>6.7638273049328998E-2</v>
      </c>
      <c r="G2417" s="3">
        <v>6.1078046634738099E-2</v>
      </c>
      <c r="H2417" s="2" t="s">
        <v>22070</v>
      </c>
      <c r="I2417" s="3">
        <v>0.14629847912483199</v>
      </c>
      <c r="J2417" s="3">
        <v>-6.3616413972705302E-2</v>
      </c>
      <c r="K2417" s="2" t="s">
        <v>22073</v>
      </c>
    </row>
    <row r="2418" spans="1:11">
      <c r="A2418" s="1" t="s">
        <v>2432</v>
      </c>
      <c r="B2418" s="1" t="s">
        <v>27</v>
      </c>
      <c r="C2418" s="1" t="s">
        <v>8</v>
      </c>
      <c r="D2418" s="1">
        <v>6313</v>
      </c>
      <c r="E2418" s="1">
        <v>29445</v>
      </c>
      <c r="F2418" s="3">
        <v>1.0141602122832299E-2</v>
      </c>
      <c r="G2418" s="3">
        <v>-9.9787926163505403E-3</v>
      </c>
      <c r="H2418" s="2" t="s">
        <v>22070</v>
      </c>
      <c r="I2418" s="3">
        <v>5.57386228892068E-2</v>
      </c>
      <c r="J2418" s="3">
        <v>-0.53702096572275404</v>
      </c>
      <c r="K2418" s="2" t="s">
        <v>22073</v>
      </c>
    </row>
    <row r="2419" spans="1:11">
      <c r="A2419" s="1" t="s">
        <v>2433</v>
      </c>
      <c r="B2419" s="1" t="s">
        <v>27</v>
      </c>
      <c r="C2419" s="1" t="s">
        <v>8</v>
      </c>
      <c r="D2419" s="1">
        <v>7029</v>
      </c>
      <c r="E2419" s="1">
        <v>31635</v>
      </c>
      <c r="F2419" s="3">
        <v>0.15786157274080201</v>
      </c>
      <c r="G2419" s="3">
        <v>0.248330719458564</v>
      </c>
      <c r="H2419" s="2" t="s">
        <v>22068</v>
      </c>
      <c r="I2419" s="3">
        <v>0.20234156030165801</v>
      </c>
      <c r="J2419" s="3">
        <v>-0.42189545113410198</v>
      </c>
      <c r="K2419" s="2" t="s">
        <v>22073</v>
      </c>
    </row>
    <row r="2420" spans="1:11">
      <c r="A2420" s="1" t="s">
        <v>2434</v>
      </c>
      <c r="B2420" s="1" t="s">
        <v>7</v>
      </c>
      <c r="C2420" s="1" t="s">
        <v>8</v>
      </c>
      <c r="D2420" s="1">
        <v>5286</v>
      </c>
      <c r="E2420" s="1">
        <v>20355</v>
      </c>
      <c r="F2420" s="3">
        <v>1.1715489716263201E-2</v>
      </c>
      <c r="G2420" s="3">
        <v>2.71707390523615E-2</v>
      </c>
      <c r="H2420" s="2" t="s">
        <v>22068</v>
      </c>
      <c r="I2420" s="3">
        <v>0.111091768501087</v>
      </c>
      <c r="J2420" s="3">
        <v>0.74998858168486005</v>
      </c>
      <c r="K2420" s="2" t="s">
        <v>22075</v>
      </c>
    </row>
    <row r="2421" spans="1:11">
      <c r="A2421" s="1" t="s">
        <v>2435</v>
      </c>
      <c r="B2421" s="1" t="s">
        <v>10</v>
      </c>
      <c r="C2421" s="1" t="s">
        <v>8</v>
      </c>
      <c r="D2421" s="1">
        <v>2070</v>
      </c>
      <c r="E2421" s="1">
        <v>4284</v>
      </c>
      <c r="F2421" s="3">
        <v>-4.35029077036458E-3</v>
      </c>
      <c r="G2421" s="3">
        <v>6.0925789971590399E-2</v>
      </c>
      <c r="H2421" s="2" t="s">
        <v>22068</v>
      </c>
      <c r="I2421" s="3">
        <v>0.108827716260534</v>
      </c>
      <c r="J2421" s="3">
        <v>-0.28086457333237302</v>
      </c>
      <c r="K2421" s="2" t="s">
        <v>22073</v>
      </c>
    </row>
    <row r="2422" spans="1:11">
      <c r="A2422" s="1" t="s">
        <v>2436</v>
      </c>
      <c r="B2422" s="1" t="s">
        <v>7</v>
      </c>
      <c r="C2422" s="1" t="s">
        <v>8</v>
      </c>
      <c r="D2422" s="1">
        <v>7125</v>
      </c>
      <c r="E2422" s="1">
        <v>31467</v>
      </c>
      <c r="F2422" s="3">
        <v>0.30140806980907098</v>
      </c>
      <c r="G2422" s="3">
        <v>0.348565174654768</v>
      </c>
      <c r="H2422" s="2" t="s">
        <v>22068</v>
      </c>
      <c r="I2422" s="3">
        <v>-5.2779228386528002E-2</v>
      </c>
      <c r="J2422" s="3">
        <v>-0.38898695204323702</v>
      </c>
      <c r="K2422" s="2" t="s">
        <v>22077</v>
      </c>
    </row>
    <row r="2423" spans="1:11">
      <c r="A2423" s="1" t="s">
        <v>2437</v>
      </c>
      <c r="B2423" s="1" t="s">
        <v>7</v>
      </c>
      <c r="C2423" s="1" t="s">
        <v>8</v>
      </c>
      <c r="D2423" s="1">
        <v>8212</v>
      </c>
      <c r="E2423" s="1">
        <v>41016</v>
      </c>
      <c r="F2423" s="3">
        <v>2.1506928865864101E-2</v>
      </c>
      <c r="G2423" s="3">
        <v>4.2893559478556699E-2</v>
      </c>
      <c r="H2423" s="2" t="s">
        <v>22068</v>
      </c>
      <c r="I2423" s="3">
        <v>-6.8400805801731399E-2</v>
      </c>
      <c r="J2423" s="3">
        <v>0.44972463696024401</v>
      </c>
      <c r="K2423" s="2" t="s">
        <v>22075</v>
      </c>
    </row>
    <row r="2424" spans="1:11">
      <c r="A2424" s="1" t="s">
        <v>2438</v>
      </c>
      <c r="B2424" s="1" t="s">
        <v>4</v>
      </c>
      <c r="C2424" s="1" t="s">
        <v>8</v>
      </c>
      <c r="D2424" s="1">
        <v>4481</v>
      </c>
      <c r="E2424" s="1">
        <v>13066</v>
      </c>
      <c r="F2424" s="3">
        <v>5.93128616372725E-2</v>
      </c>
      <c r="G2424" s="3">
        <v>2.3621383129716799E-2</v>
      </c>
      <c r="H2424" s="2" t="s">
        <v>22070</v>
      </c>
      <c r="I2424" s="3">
        <v>0.18817079085628999</v>
      </c>
      <c r="J2424" s="3">
        <v>6.99403549105478E-2</v>
      </c>
      <c r="K2424" s="2" t="s">
        <v>22073</v>
      </c>
    </row>
    <row r="2425" spans="1:11">
      <c r="A2425" s="1" t="s">
        <v>2439</v>
      </c>
      <c r="B2425" s="1" t="s">
        <v>14</v>
      </c>
      <c r="C2425" s="1" t="s">
        <v>8</v>
      </c>
      <c r="D2425" s="1">
        <v>2646</v>
      </c>
      <c r="E2425" s="1">
        <v>5578</v>
      </c>
      <c r="F2425" s="3">
        <v>8.9223096875821806E-2</v>
      </c>
      <c r="G2425" s="3">
        <v>-2.1250198844742201E-2</v>
      </c>
      <c r="H2425" s="2" t="s">
        <v>22070</v>
      </c>
      <c r="I2425" s="3">
        <v>6.8348104578177304E-2</v>
      </c>
      <c r="J2425" s="3">
        <v>-9.5657061128228096E-2</v>
      </c>
      <c r="K2425" s="2" t="s">
        <v>22073</v>
      </c>
    </row>
    <row r="2426" spans="1:11">
      <c r="A2426" s="1" t="s">
        <v>2440</v>
      </c>
      <c r="B2426" s="1" t="s">
        <v>52</v>
      </c>
      <c r="C2426" s="1" t="s">
        <v>8</v>
      </c>
      <c r="D2426" s="1">
        <v>5750</v>
      </c>
      <c r="E2426" s="1">
        <v>25240</v>
      </c>
      <c r="F2426" s="3">
        <v>-7.7285065379307794E-2</v>
      </c>
      <c r="G2426" s="3">
        <v>-0.15868603594587499</v>
      </c>
      <c r="H2426" s="2" t="s">
        <v>22071</v>
      </c>
      <c r="I2426" s="3">
        <v>0.25198962067797698</v>
      </c>
      <c r="J2426" s="3">
        <v>8.9071661816376695E-3</v>
      </c>
      <c r="K2426" s="2" t="s">
        <v>22073</v>
      </c>
    </row>
    <row r="2427" spans="1:11">
      <c r="A2427" s="1" t="s">
        <v>2441</v>
      </c>
      <c r="B2427" s="1" t="s">
        <v>14</v>
      </c>
      <c r="C2427" s="1" t="s">
        <v>8</v>
      </c>
      <c r="D2427" s="1">
        <v>2991</v>
      </c>
      <c r="E2427" s="1">
        <v>7154</v>
      </c>
      <c r="F2427" s="3">
        <v>0.15522893361642301</v>
      </c>
      <c r="G2427" s="3">
        <v>8.1339582215297704E-2</v>
      </c>
      <c r="H2427" s="2" t="s">
        <v>22070</v>
      </c>
      <c r="I2427" s="3">
        <v>5.3255243480315802E-2</v>
      </c>
      <c r="J2427" s="3">
        <v>-0.34725243232028902</v>
      </c>
      <c r="K2427" s="2" t="s">
        <v>22073</v>
      </c>
    </row>
    <row r="2428" spans="1:11">
      <c r="A2428" s="1" t="s">
        <v>2442</v>
      </c>
      <c r="B2428" s="1" t="s">
        <v>14</v>
      </c>
      <c r="C2428" s="1" t="s">
        <v>8</v>
      </c>
      <c r="D2428" s="1">
        <v>2138</v>
      </c>
      <c r="E2428" s="1">
        <v>4280</v>
      </c>
      <c r="F2428" s="3">
        <v>-8.8350908836934607E-3</v>
      </c>
      <c r="G2428" s="3">
        <v>-3.1969054385731798E-3</v>
      </c>
      <c r="H2428" s="2" t="s">
        <v>22071</v>
      </c>
      <c r="I2428" s="3">
        <v>0.16733308802860999</v>
      </c>
      <c r="J2428" s="3">
        <v>-7.4390730179373504E-2</v>
      </c>
      <c r="K2428" s="2" t="s">
        <v>22073</v>
      </c>
    </row>
    <row r="2429" spans="1:11">
      <c r="A2429" s="1" t="s">
        <v>2443</v>
      </c>
      <c r="B2429" s="1" t="s">
        <v>18</v>
      </c>
      <c r="C2429" s="1" t="s">
        <v>8</v>
      </c>
      <c r="D2429" s="1">
        <v>3500</v>
      </c>
      <c r="E2429" s="1">
        <v>9827</v>
      </c>
      <c r="F2429" s="3">
        <v>-6.1898818231847501E-2</v>
      </c>
      <c r="G2429" s="3">
        <v>-7.8053732426740199E-2</v>
      </c>
      <c r="H2429" s="2" t="s">
        <v>22071</v>
      </c>
      <c r="I2429" s="3">
        <v>0.10208390790385601</v>
      </c>
      <c r="J2429" s="3">
        <v>-0.568973247316791</v>
      </c>
      <c r="K2429" s="2" t="s">
        <v>22073</v>
      </c>
    </row>
    <row r="2430" spans="1:11">
      <c r="A2430" s="1" t="s">
        <v>2444</v>
      </c>
      <c r="B2430" s="1" t="s">
        <v>10</v>
      </c>
      <c r="C2430" s="1" t="s">
        <v>8</v>
      </c>
      <c r="D2430" s="1">
        <v>1746</v>
      </c>
      <c r="E2430" s="1">
        <v>3311</v>
      </c>
      <c r="F2430" s="3">
        <v>0.114689512138484</v>
      </c>
      <c r="G2430" s="3">
        <v>-2.1397948047823599E-2</v>
      </c>
      <c r="H2430" s="2" t="s">
        <v>22070</v>
      </c>
      <c r="I2430" s="3">
        <v>0.208352558390174</v>
      </c>
      <c r="J2430" s="3">
        <v>-0.431953893652545</v>
      </c>
      <c r="K2430" s="2" t="s">
        <v>22073</v>
      </c>
    </row>
    <row r="2431" spans="1:11">
      <c r="A2431" s="1" t="s">
        <v>2445</v>
      </c>
      <c r="B2431" s="1" t="s">
        <v>4</v>
      </c>
      <c r="C2431" s="1" t="s">
        <v>8</v>
      </c>
      <c r="D2431" s="1">
        <v>3231</v>
      </c>
      <c r="E2431" s="1">
        <v>7346</v>
      </c>
      <c r="F2431" s="3">
        <v>0.102244532284033</v>
      </c>
      <c r="G2431" s="3">
        <v>4.9146311318976302E-2</v>
      </c>
      <c r="H2431" s="2" t="s">
        <v>22070</v>
      </c>
      <c r="I2431" s="3">
        <v>0.17491628146728</v>
      </c>
      <c r="J2431" s="3">
        <v>-0.244517256914805</v>
      </c>
      <c r="K2431" s="2" t="s">
        <v>22073</v>
      </c>
    </row>
    <row r="2432" spans="1:11">
      <c r="A2432" s="1" t="s">
        <v>2446</v>
      </c>
      <c r="B2432" s="1" t="s">
        <v>10</v>
      </c>
      <c r="C2432" s="1" t="s">
        <v>8</v>
      </c>
      <c r="D2432" s="1">
        <v>2401</v>
      </c>
      <c r="E2432" s="1">
        <v>5134</v>
      </c>
      <c r="F2432" s="3">
        <v>1.9177104530558101E-2</v>
      </c>
      <c r="G2432" s="3">
        <v>8.1174444434157403E-2</v>
      </c>
      <c r="H2432" s="2" t="s">
        <v>22068</v>
      </c>
      <c r="I2432" s="3">
        <v>0.21588827381581399</v>
      </c>
      <c r="J2432" s="3">
        <v>-0.35426660517075997</v>
      </c>
      <c r="K2432" s="2" t="s">
        <v>22073</v>
      </c>
    </row>
    <row r="2433" spans="1:11">
      <c r="A2433" s="1" t="s">
        <v>2447</v>
      </c>
      <c r="B2433" s="1" t="s">
        <v>16</v>
      </c>
      <c r="C2433" s="1" t="s">
        <v>8</v>
      </c>
      <c r="D2433" s="1">
        <v>2891</v>
      </c>
      <c r="E2433" s="1">
        <v>6750</v>
      </c>
      <c r="F2433" s="3">
        <v>1.06883051370732E-3</v>
      </c>
      <c r="G2433" s="3">
        <v>1.2361531690232099E-2</v>
      </c>
      <c r="H2433" s="2" t="s">
        <v>22068</v>
      </c>
      <c r="I2433" s="3">
        <v>9.9730639184528999E-2</v>
      </c>
      <c r="J2433" s="3">
        <v>-5.9098836834773599E-2</v>
      </c>
      <c r="K2433" s="2" t="s">
        <v>22073</v>
      </c>
    </row>
    <row r="2434" spans="1:11">
      <c r="A2434" s="1" t="s">
        <v>2448</v>
      </c>
      <c r="B2434" s="1" t="s">
        <v>16</v>
      </c>
      <c r="C2434" s="1" t="s">
        <v>8</v>
      </c>
      <c r="D2434" s="1">
        <v>3369</v>
      </c>
      <c r="E2434" s="1">
        <v>7854</v>
      </c>
      <c r="F2434" s="3">
        <v>5.5288464248028801E-2</v>
      </c>
      <c r="G2434" s="3">
        <v>4.4805773814664197E-2</v>
      </c>
      <c r="H2434" s="2" t="s">
        <v>22070</v>
      </c>
      <c r="I2434" s="3">
        <v>5.8289192393594598E-2</v>
      </c>
      <c r="J2434" s="3">
        <v>-2.0580620366173301E-2</v>
      </c>
      <c r="K2434" s="2" t="s">
        <v>22073</v>
      </c>
    </row>
    <row r="2435" spans="1:11">
      <c r="A2435" s="1" t="s">
        <v>2449</v>
      </c>
      <c r="B2435" s="1" t="s">
        <v>16</v>
      </c>
      <c r="C2435" s="1" t="s">
        <v>8</v>
      </c>
      <c r="D2435" s="1">
        <v>2234</v>
      </c>
      <c r="E2435" s="1">
        <v>4676</v>
      </c>
      <c r="F2435" s="3">
        <v>-4.5988083377634999E-2</v>
      </c>
      <c r="G2435" s="3">
        <v>0.10443792479947001</v>
      </c>
      <c r="H2435" s="2" t="s">
        <v>22068</v>
      </c>
      <c r="I2435" s="3">
        <v>8.6818090817635196E-2</v>
      </c>
      <c r="J2435" s="3">
        <v>-0.40302503122994399</v>
      </c>
      <c r="K2435" s="2" t="s">
        <v>22073</v>
      </c>
    </row>
    <row r="2436" spans="1:11">
      <c r="A2436" s="1" t="s">
        <v>2450</v>
      </c>
      <c r="B2436" s="1" t="s">
        <v>16</v>
      </c>
      <c r="C2436" s="1" t="s">
        <v>8</v>
      </c>
      <c r="D2436" s="1">
        <v>2775</v>
      </c>
      <c r="E2436" s="1">
        <v>6227</v>
      </c>
      <c r="F2436" s="3">
        <v>3.0139908986905401E-2</v>
      </c>
      <c r="G2436" s="3">
        <v>0.115298391550078</v>
      </c>
      <c r="H2436" s="2" t="s">
        <v>22068</v>
      </c>
      <c r="I2436" s="3">
        <v>0.12683393915899299</v>
      </c>
      <c r="J2436" s="3">
        <v>-0.15044832891996701</v>
      </c>
      <c r="K2436" s="2" t="s">
        <v>22073</v>
      </c>
    </row>
    <row r="2437" spans="1:11">
      <c r="A2437" s="1" t="s">
        <v>2451</v>
      </c>
      <c r="B2437" s="1" t="s">
        <v>14</v>
      </c>
      <c r="C2437" s="1" t="s">
        <v>8</v>
      </c>
      <c r="D2437" s="1">
        <v>2121</v>
      </c>
      <c r="E2437" s="1">
        <v>4760</v>
      </c>
      <c r="F2437" s="3">
        <v>2.4613992129128001E-2</v>
      </c>
      <c r="G2437" s="3">
        <v>-3.8277883615215101E-3</v>
      </c>
      <c r="H2437" s="2" t="s">
        <v>22070</v>
      </c>
      <c r="I2437" s="3">
        <v>0.125835963602307</v>
      </c>
      <c r="J2437" s="3">
        <v>-0.13202777594079401</v>
      </c>
      <c r="K2437" s="2" t="s">
        <v>22073</v>
      </c>
    </row>
    <row r="2438" spans="1:11">
      <c r="A2438" s="1" t="s">
        <v>2452</v>
      </c>
      <c r="B2438" s="1" t="s">
        <v>14</v>
      </c>
      <c r="C2438" s="1" t="s">
        <v>8</v>
      </c>
      <c r="D2438" s="1">
        <v>5407</v>
      </c>
      <c r="E2438" s="1">
        <v>21355</v>
      </c>
      <c r="F2438" s="3">
        <v>-4.9353850178097E-2</v>
      </c>
      <c r="G2438" s="3">
        <v>7.3961071700679795E-2</v>
      </c>
      <c r="H2438" s="2" t="s">
        <v>22068</v>
      </c>
      <c r="I2438" s="3">
        <v>3.4390071685687001E-2</v>
      </c>
      <c r="J2438" s="3">
        <v>-0.48684151661125902</v>
      </c>
      <c r="K2438" s="2" t="s">
        <v>22073</v>
      </c>
    </row>
    <row r="2439" spans="1:11">
      <c r="A2439" s="1" t="s">
        <v>2453</v>
      </c>
      <c r="B2439" s="1" t="s">
        <v>4</v>
      </c>
      <c r="C2439" s="1" t="s">
        <v>8</v>
      </c>
      <c r="D2439" s="1">
        <v>2583</v>
      </c>
      <c r="E2439" s="1">
        <v>5678</v>
      </c>
      <c r="F2439" s="3">
        <v>5.0814366179470598E-3</v>
      </c>
      <c r="G2439" s="3">
        <v>0.10185137574983</v>
      </c>
      <c r="H2439" s="2" t="s">
        <v>22068</v>
      </c>
      <c r="I2439" s="3">
        <v>0.275460041291686</v>
      </c>
      <c r="J2439" s="3">
        <v>-0.14944385248067801</v>
      </c>
      <c r="K2439" s="2" t="s">
        <v>22073</v>
      </c>
    </row>
    <row r="2440" spans="1:11">
      <c r="A2440" s="1" t="s">
        <v>2454</v>
      </c>
      <c r="B2440" s="1" t="s">
        <v>27</v>
      </c>
      <c r="C2440" s="1" t="s">
        <v>8</v>
      </c>
      <c r="D2440" s="1">
        <v>6999</v>
      </c>
      <c r="E2440" s="1">
        <v>36698</v>
      </c>
      <c r="F2440" s="3">
        <v>5.6154742143533602E-3</v>
      </c>
      <c r="G2440" s="3">
        <v>6.7449669523962294E-2</v>
      </c>
      <c r="H2440" s="2" t="s">
        <v>22068</v>
      </c>
      <c r="I2440" s="3">
        <v>2.0994464754936501E-4</v>
      </c>
      <c r="J2440" s="3">
        <v>-0.431380932526159</v>
      </c>
      <c r="K2440" s="2" t="s">
        <v>22073</v>
      </c>
    </row>
    <row r="2441" spans="1:11">
      <c r="A2441" s="1" t="s">
        <v>2455</v>
      </c>
      <c r="B2441" s="1" t="s">
        <v>14</v>
      </c>
      <c r="C2441" s="1" t="s">
        <v>8</v>
      </c>
      <c r="D2441" s="1">
        <v>3584</v>
      </c>
      <c r="E2441" s="1">
        <v>10343</v>
      </c>
      <c r="F2441" s="3">
        <v>3.9855081062781898E-2</v>
      </c>
      <c r="G2441" s="3">
        <v>8.2825128121402303E-2</v>
      </c>
      <c r="H2441" s="2" t="s">
        <v>22068</v>
      </c>
      <c r="I2441" s="3">
        <v>0.12775965238280601</v>
      </c>
      <c r="J2441" s="3">
        <v>-0.19424419450295399</v>
      </c>
      <c r="K2441" s="2" t="s">
        <v>22073</v>
      </c>
    </row>
    <row r="2442" spans="1:11">
      <c r="A2442" s="1" t="s">
        <v>2456</v>
      </c>
      <c r="B2442" s="1" t="s">
        <v>27</v>
      </c>
      <c r="C2442" s="1" t="s">
        <v>8</v>
      </c>
      <c r="D2442" s="1">
        <v>6275</v>
      </c>
      <c r="E2442" s="1">
        <v>29869</v>
      </c>
      <c r="F2442" s="3">
        <v>-5.5717839722724998E-3</v>
      </c>
      <c r="G2442" s="3">
        <v>0.101682870011053</v>
      </c>
      <c r="H2442" s="2" t="s">
        <v>22068</v>
      </c>
      <c r="I2442" s="3">
        <v>0.11988377934107</v>
      </c>
      <c r="J2442" s="3">
        <v>-0.40886251809679602</v>
      </c>
      <c r="K2442" s="2" t="s">
        <v>22073</v>
      </c>
    </row>
    <row r="2443" spans="1:11">
      <c r="A2443" s="1" t="s">
        <v>2457</v>
      </c>
      <c r="B2443" s="1" t="s">
        <v>12</v>
      </c>
      <c r="C2443" s="1" t="s">
        <v>8</v>
      </c>
      <c r="D2443" s="1">
        <v>7059</v>
      </c>
      <c r="E2443" s="1">
        <v>32929</v>
      </c>
      <c r="F2443" s="3">
        <v>5.4785736286593702E-2</v>
      </c>
      <c r="G2443" s="3">
        <v>2.7348975079104099E-2</v>
      </c>
      <c r="H2443" s="2" t="s">
        <v>22070</v>
      </c>
      <c r="I2443" s="3">
        <v>3.4541897559619297E-2</v>
      </c>
      <c r="J2443" s="3">
        <v>-0.52413256766546201</v>
      </c>
      <c r="K2443" s="2" t="s">
        <v>22073</v>
      </c>
    </row>
    <row r="2444" spans="1:11">
      <c r="A2444" s="1" t="s">
        <v>2458</v>
      </c>
      <c r="B2444" s="1" t="s">
        <v>14</v>
      </c>
      <c r="C2444" s="1" t="s">
        <v>8</v>
      </c>
      <c r="D2444" s="1">
        <v>2319</v>
      </c>
      <c r="E2444" s="1">
        <v>5003</v>
      </c>
      <c r="F2444" s="3">
        <v>8.3981259012074497E-2</v>
      </c>
      <c r="G2444" s="3">
        <v>3.46398543335436E-2</v>
      </c>
      <c r="H2444" s="2" t="s">
        <v>22070</v>
      </c>
      <c r="I2444" s="3">
        <v>0.105977614925597</v>
      </c>
      <c r="J2444" s="3">
        <v>-0.38249868510213603</v>
      </c>
      <c r="K2444" s="2" t="s">
        <v>22073</v>
      </c>
    </row>
    <row r="2445" spans="1:11">
      <c r="A2445" s="1" t="s">
        <v>2459</v>
      </c>
      <c r="B2445" s="1" t="s">
        <v>14</v>
      </c>
      <c r="C2445" s="1" t="s">
        <v>8</v>
      </c>
      <c r="D2445" s="1">
        <v>2185</v>
      </c>
      <c r="E2445" s="1">
        <v>4459</v>
      </c>
      <c r="F2445" s="3">
        <v>-1.3934574646081201E-3</v>
      </c>
      <c r="G2445" s="3">
        <v>4.9737566164986903E-2</v>
      </c>
      <c r="H2445" s="2" t="s">
        <v>22068</v>
      </c>
      <c r="I2445" s="3">
        <v>0.18675024970989099</v>
      </c>
      <c r="J2445" s="3">
        <v>-0.64134160819521002</v>
      </c>
      <c r="K2445" s="2" t="s">
        <v>22073</v>
      </c>
    </row>
    <row r="2446" spans="1:11">
      <c r="A2446" s="1" t="s">
        <v>2460</v>
      </c>
      <c r="B2446" s="1" t="s">
        <v>7</v>
      </c>
      <c r="C2446" s="1" t="s">
        <v>8</v>
      </c>
      <c r="D2446" s="1">
        <v>7993</v>
      </c>
      <c r="E2446" s="1">
        <v>43782</v>
      </c>
      <c r="F2446" s="3">
        <v>4.0803890427565E-2</v>
      </c>
      <c r="G2446" s="3">
        <v>-4.5359826666235802E-2</v>
      </c>
      <c r="H2446" s="2" t="s">
        <v>22070</v>
      </c>
      <c r="I2446" s="3">
        <v>2.2085923301623699E-2</v>
      </c>
      <c r="J2446" s="3">
        <v>0.344471448558689</v>
      </c>
      <c r="K2446" s="2" t="s">
        <v>22075</v>
      </c>
    </row>
    <row r="2447" spans="1:11">
      <c r="A2447" s="1" t="s">
        <v>2461</v>
      </c>
      <c r="B2447" s="1" t="s">
        <v>7</v>
      </c>
      <c r="C2447" s="1" t="s">
        <v>8</v>
      </c>
      <c r="D2447" s="1">
        <v>5995</v>
      </c>
      <c r="E2447" s="1">
        <v>24082</v>
      </c>
      <c r="F2447" s="3">
        <v>0.16291742478421001</v>
      </c>
      <c r="G2447" s="3">
        <v>0.31281651497783802</v>
      </c>
      <c r="H2447" s="2" t="s">
        <v>22068</v>
      </c>
      <c r="I2447" s="3">
        <v>0.22907663876060799</v>
      </c>
      <c r="J2447" s="3">
        <v>5.9601334561141098E-2</v>
      </c>
      <c r="K2447" s="2" t="s">
        <v>22073</v>
      </c>
    </row>
    <row r="2448" spans="1:11">
      <c r="A2448" s="1" t="s">
        <v>2462</v>
      </c>
      <c r="B2448" s="1" t="s">
        <v>16</v>
      </c>
      <c r="C2448" s="1" t="s">
        <v>8</v>
      </c>
      <c r="D2448" s="1">
        <v>4033</v>
      </c>
      <c r="E2448" s="1">
        <v>10692</v>
      </c>
      <c r="F2448" s="3">
        <v>-6.7385621935335503E-3</v>
      </c>
      <c r="G2448" s="3">
        <v>2.38957107781975E-2</v>
      </c>
      <c r="H2448" s="2" t="s">
        <v>22068</v>
      </c>
      <c r="I2448" s="3">
        <v>3.85768502300807E-2</v>
      </c>
      <c r="J2448" s="3">
        <v>-0.39911001598304402</v>
      </c>
      <c r="K2448" s="2" t="s">
        <v>22073</v>
      </c>
    </row>
    <row r="2449" spans="1:11">
      <c r="A2449" s="1" t="s">
        <v>2463</v>
      </c>
      <c r="B2449" s="1" t="s">
        <v>12</v>
      </c>
      <c r="C2449" s="1" t="s">
        <v>8</v>
      </c>
      <c r="D2449" s="1">
        <v>6407</v>
      </c>
      <c r="E2449" s="1">
        <v>28420</v>
      </c>
      <c r="F2449" s="3">
        <v>-7.5293252058465002E-2</v>
      </c>
      <c r="G2449" s="3">
        <v>-7.8350411126464306E-2</v>
      </c>
      <c r="H2449" s="2" t="s">
        <v>22071</v>
      </c>
      <c r="I2449" s="3">
        <v>2.3656467545817399E-2</v>
      </c>
      <c r="J2449" s="3">
        <v>-0.53969411780810195</v>
      </c>
      <c r="K2449" s="2" t="s">
        <v>22073</v>
      </c>
    </row>
    <row r="2450" spans="1:11">
      <c r="A2450" s="1" t="s">
        <v>2464</v>
      </c>
      <c r="B2450" s="1" t="s">
        <v>52</v>
      </c>
      <c r="C2450" s="1" t="s">
        <v>8</v>
      </c>
      <c r="D2450" s="1">
        <v>6885</v>
      </c>
      <c r="E2450" s="1">
        <v>50286</v>
      </c>
      <c r="F2450" s="3">
        <v>-0.14721390105517701</v>
      </c>
      <c r="G2450" s="3">
        <v>-0.158476534793176</v>
      </c>
      <c r="H2450" s="2" t="s">
        <v>22071</v>
      </c>
      <c r="I2450" s="3">
        <v>0.23558186021500599</v>
      </c>
      <c r="J2450" s="3">
        <v>-0.146329828080448</v>
      </c>
      <c r="K2450" s="2" t="s">
        <v>22073</v>
      </c>
    </row>
    <row r="2451" spans="1:11">
      <c r="A2451" s="1" t="s">
        <v>2465</v>
      </c>
      <c r="B2451" s="1" t="s">
        <v>10</v>
      </c>
      <c r="C2451" s="1" t="s">
        <v>8</v>
      </c>
      <c r="D2451" s="1">
        <v>2234</v>
      </c>
      <c r="E2451" s="1">
        <v>4678</v>
      </c>
      <c r="F2451" s="3">
        <v>9.5323468172367892E-3</v>
      </c>
      <c r="G2451" s="3">
        <v>-4.1346880475135399E-2</v>
      </c>
      <c r="H2451" s="2" t="s">
        <v>22070</v>
      </c>
      <c r="I2451" s="3">
        <v>0.108429896984389</v>
      </c>
      <c r="J2451" s="3">
        <v>-0.398684042602231</v>
      </c>
      <c r="K2451" s="2" t="s">
        <v>22073</v>
      </c>
    </row>
    <row r="2452" spans="1:11">
      <c r="A2452" s="1" t="s">
        <v>2466</v>
      </c>
      <c r="B2452" s="1" t="s">
        <v>27</v>
      </c>
      <c r="C2452" s="1" t="s">
        <v>8</v>
      </c>
      <c r="D2452" s="1">
        <v>8114</v>
      </c>
      <c r="E2452" s="1">
        <v>51447</v>
      </c>
      <c r="F2452" s="3">
        <v>0.28303367334275897</v>
      </c>
      <c r="G2452" s="3">
        <v>0.48407946371946498</v>
      </c>
      <c r="H2452" s="2" t="s">
        <v>22068</v>
      </c>
      <c r="I2452" s="3">
        <v>7.43945800352033E-2</v>
      </c>
      <c r="J2452" s="3">
        <v>-0.61410027138548495</v>
      </c>
      <c r="K2452" s="2" t="s">
        <v>22073</v>
      </c>
    </row>
    <row r="2453" spans="1:11">
      <c r="A2453" s="1" t="s">
        <v>2467</v>
      </c>
      <c r="B2453" s="1" t="s">
        <v>4</v>
      </c>
      <c r="C2453" s="1" t="s">
        <v>8</v>
      </c>
      <c r="D2453" s="1">
        <v>2575</v>
      </c>
      <c r="E2453" s="1">
        <v>5695</v>
      </c>
      <c r="F2453" s="3">
        <v>0.102726766599326</v>
      </c>
      <c r="G2453" s="3">
        <v>4.57552605157504E-2</v>
      </c>
      <c r="H2453" s="2" t="s">
        <v>22070</v>
      </c>
      <c r="I2453" s="3">
        <v>0.14392188861615299</v>
      </c>
      <c r="J2453" s="3">
        <v>-0.43384923010397303</v>
      </c>
      <c r="K2453" s="2" t="s">
        <v>22073</v>
      </c>
    </row>
    <row r="2454" spans="1:11">
      <c r="A2454" s="1" t="s">
        <v>2468</v>
      </c>
      <c r="B2454" s="1" t="s">
        <v>18</v>
      </c>
      <c r="C2454" s="1" t="s">
        <v>8</v>
      </c>
      <c r="D2454" s="1">
        <v>3253</v>
      </c>
      <c r="E2454" s="1">
        <v>8730</v>
      </c>
      <c r="F2454" s="3">
        <v>2.8778303030437699E-2</v>
      </c>
      <c r="G2454" s="3">
        <v>-7.2395755009290894E-2</v>
      </c>
      <c r="H2454" s="2" t="s">
        <v>22070</v>
      </c>
      <c r="I2454" s="3">
        <v>3.3056969780396003E-2</v>
      </c>
      <c r="J2454" s="3">
        <v>-8.7983510504792903E-2</v>
      </c>
      <c r="K2454" s="2" t="s">
        <v>22073</v>
      </c>
    </row>
    <row r="2455" spans="1:11">
      <c r="A2455" s="1" t="s">
        <v>2469</v>
      </c>
      <c r="B2455" s="1" t="s">
        <v>14</v>
      </c>
      <c r="C2455" s="1" t="s">
        <v>8</v>
      </c>
      <c r="D2455" s="1">
        <v>2435</v>
      </c>
      <c r="E2455" s="1">
        <v>5207</v>
      </c>
      <c r="F2455" s="3">
        <v>0.107158387773422</v>
      </c>
      <c r="G2455" s="3">
        <v>2.4905203161032299E-2</v>
      </c>
      <c r="H2455" s="2" t="s">
        <v>22070</v>
      </c>
      <c r="I2455" s="3">
        <v>0.150233932834405</v>
      </c>
      <c r="J2455" s="3">
        <v>-0.40049756175975598</v>
      </c>
      <c r="K2455" s="2" t="s">
        <v>22073</v>
      </c>
    </row>
    <row r="2456" spans="1:11">
      <c r="A2456" s="1" t="s">
        <v>2470</v>
      </c>
      <c r="B2456" s="1" t="s">
        <v>14</v>
      </c>
      <c r="C2456" s="1" t="s">
        <v>8</v>
      </c>
      <c r="D2456" s="1">
        <v>2890</v>
      </c>
      <c r="E2456" s="1">
        <v>8474</v>
      </c>
      <c r="F2456" s="3">
        <v>-7.4673303404497503E-4</v>
      </c>
      <c r="G2456" s="3">
        <v>-2.0095280652837898E-2</v>
      </c>
      <c r="H2456" s="2" t="s">
        <v>22071</v>
      </c>
      <c r="I2456" s="3">
        <v>8.7545061413232803E-2</v>
      </c>
      <c r="J2456" s="3">
        <v>-0.45201060971971702</v>
      </c>
      <c r="K2456" s="2" t="s">
        <v>22073</v>
      </c>
    </row>
    <row r="2457" spans="1:11">
      <c r="A2457" s="1" t="s">
        <v>2471</v>
      </c>
      <c r="B2457" s="1" t="s">
        <v>27</v>
      </c>
      <c r="C2457" s="1" t="s">
        <v>8</v>
      </c>
      <c r="D2457" s="1">
        <v>7664</v>
      </c>
      <c r="E2457" s="1">
        <v>41640</v>
      </c>
      <c r="F2457" s="3">
        <v>0.162117102713593</v>
      </c>
      <c r="G2457" s="3">
        <v>0.26199398740055502</v>
      </c>
      <c r="H2457" s="2" t="s">
        <v>22068</v>
      </c>
      <c r="I2457" s="3">
        <v>6.0767737319209897E-2</v>
      </c>
      <c r="J2457" s="3">
        <v>-0.59271633788587896</v>
      </c>
      <c r="K2457" s="2" t="s">
        <v>22073</v>
      </c>
    </row>
    <row r="2458" spans="1:11">
      <c r="A2458" s="1" t="s">
        <v>2472</v>
      </c>
      <c r="B2458" s="1" t="s">
        <v>4</v>
      </c>
      <c r="C2458" s="1" t="s">
        <v>8</v>
      </c>
      <c r="D2458" s="1">
        <v>2013</v>
      </c>
      <c r="E2458" s="1">
        <v>4052</v>
      </c>
      <c r="F2458" s="3">
        <v>2.1899510707837199E-3</v>
      </c>
      <c r="G2458" s="3">
        <v>-4.1725484833161998E-2</v>
      </c>
      <c r="H2458" s="2" t="s">
        <v>22070</v>
      </c>
      <c r="I2458" s="3">
        <v>0.181640558353655</v>
      </c>
      <c r="J2458" s="3">
        <v>-0.25940462129979602</v>
      </c>
      <c r="K2458" s="2" t="s">
        <v>22073</v>
      </c>
    </row>
    <row r="2459" spans="1:11">
      <c r="A2459" s="1" t="s">
        <v>2473</v>
      </c>
      <c r="B2459" s="1" t="s">
        <v>10</v>
      </c>
      <c r="C2459" s="1" t="s">
        <v>8</v>
      </c>
      <c r="D2459" s="1">
        <v>1737</v>
      </c>
      <c r="E2459" s="1">
        <v>3529</v>
      </c>
      <c r="F2459" s="3">
        <v>3.6304516297552798E-4</v>
      </c>
      <c r="G2459" s="3">
        <v>3.1953215457794899E-2</v>
      </c>
      <c r="H2459" s="2" t="s">
        <v>22068</v>
      </c>
      <c r="I2459" s="3">
        <v>0.18484345936565599</v>
      </c>
      <c r="J2459" s="3">
        <v>-0.21783654261567301</v>
      </c>
      <c r="K2459" s="2" t="s">
        <v>22073</v>
      </c>
    </row>
    <row r="2460" spans="1:11">
      <c r="A2460" s="1" t="s">
        <v>2474</v>
      </c>
      <c r="B2460" s="1" t="s">
        <v>4</v>
      </c>
      <c r="C2460" s="1" t="s">
        <v>8</v>
      </c>
      <c r="D2460" s="1">
        <v>2888</v>
      </c>
      <c r="E2460" s="1">
        <v>6937</v>
      </c>
      <c r="F2460" s="3">
        <v>-3.00587849262848E-2</v>
      </c>
      <c r="G2460" s="3">
        <v>3.3330691632838097E-2</v>
      </c>
      <c r="H2460" s="2" t="s">
        <v>22068</v>
      </c>
      <c r="I2460" s="3">
        <v>0.11464081490268201</v>
      </c>
      <c r="J2460" s="3">
        <v>-0.12815180347701699</v>
      </c>
      <c r="K2460" s="2" t="s">
        <v>22073</v>
      </c>
    </row>
    <row r="2461" spans="1:11">
      <c r="A2461" s="1" t="s">
        <v>2475</v>
      </c>
      <c r="B2461" s="1" t="s">
        <v>4</v>
      </c>
      <c r="C2461" s="1" t="s">
        <v>8</v>
      </c>
      <c r="D2461" s="1">
        <v>2939</v>
      </c>
      <c r="E2461" s="1">
        <v>6917</v>
      </c>
      <c r="F2461" s="3">
        <v>2.6698400648308002E-2</v>
      </c>
      <c r="G2461" s="3">
        <v>0.113430237533861</v>
      </c>
      <c r="H2461" s="2" t="s">
        <v>22068</v>
      </c>
      <c r="I2461" s="3">
        <v>0.26977138641396398</v>
      </c>
      <c r="J2461" s="3">
        <v>-0.11244733783187399</v>
      </c>
      <c r="K2461" s="2" t="s">
        <v>22073</v>
      </c>
    </row>
    <row r="2462" spans="1:11">
      <c r="A2462" s="1" t="s">
        <v>2476</v>
      </c>
      <c r="B2462" s="1" t="s">
        <v>14</v>
      </c>
      <c r="C2462" s="1" t="s">
        <v>8</v>
      </c>
      <c r="D2462" s="1">
        <v>2729</v>
      </c>
      <c r="E2462" s="1">
        <v>6329</v>
      </c>
      <c r="F2462" s="3">
        <v>-2.1175632074066999E-2</v>
      </c>
      <c r="G2462" s="3">
        <v>-2.7893075788254899E-2</v>
      </c>
      <c r="H2462" s="2" t="s">
        <v>22071</v>
      </c>
      <c r="I2462" s="3">
        <v>5.4415084510511203E-3</v>
      </c>
      <c r="J2462" s="3">
        <v>-0.15721457882857001</v>
      </c>
      <c r="K2462" s="2" t="s">
        <v>22073</v>
      </c>
    </row>
    <row r="2463" spans="1:11">
      <c r="A2463" s="1" t="s">
        <v>2477</v>
      </c>
      <c r="B2463" s="1" t="s">
        <v>4</v>
      </c>
      <c r="C2463" s="1" t="s">
        <v>8</v>
      </c>
      <c r="D2463" s="1">
        <v>3366</v>
      </c>
      <c r="E2463" s="1">
        <v>8311</v>
      </c>
      <c r="F2463" s="3">
        <v>5.0933548907341301E-2</v>
      </c>
      <c r="G2463" s="3">
        <v>-6.7363951526192001E-4</v>
      </c>
      <c r="H2463" s="2" t="s">
        <v>22070</v>
      </c>
      <c r="I2463" s="3">
        <v>0.177556787988876</v>
      </c>
      <c r="J2463" s="3">
        <v>-0.20393936662958201</v>
      </c>
      <c r="K2463" s="2" t="s">
        <v>22073</v>
      </c>
    </row>
    <row r="2464" spans="1:11">
      <c r="A2464" s="1" t="s">
        <v>2478</v>
      </c>
      <c r="B2464" s="1" t="s">
        <v>27</v>
      </c>
      <c r="C2464" s="1" t="s">
        <v>8</v>
      </c>
      <c r="D2464" s="1">
        <v>7474</v>
      </c>
      <c r="E2464" s="1">
        <v>43283</v>
      </c>
      <c r="F2464" s="3">
        <v>0.13252840387318901</v>
      </c>
      <c r="G2464" s="3">
        <v>3.7843179054354401E-2</v>
      </c>
      <c r="H2464" s="2" t="s">
        <v>22070</v>
      </c>
      <c r="I2464" s="3">
        <v>0.12098220165908199</v>
      </c>
      <c r="J2464" s="3">
        <v>-0.57364702303686699</v>
      </c>
      <c r="K2464" s="2" t="s">
        <v>22073</v>
      </c>
    </row>
    <row r="2465" spans="1:11">
      <c r="A2465" s="1" t="s">
        <v>2479</v>
      </c>
      <c r="B2465" s="1" t="s">
        <v>7</v>
      </c>
      <c r="C2465" s="1" t="s">
        <v>8</v>
      </c>
      <c r="D2465" s="1">
        <v>3582</v>
      </c>
      <c r="E2465" s="1">
        <v>9173</v>
      </c>
      <c r="F2465" s="3">
        <v>2.68328114556379E-2</v>
      </c>
      <c r="G2465" s="3">
        <v>0.28035699418737497</v>
      </c>
      <c r="H2465" s="2" t="s">
        <v>22068</v>
      </c>
      <c r="I2465" s="3">
        <v>7.8928172276359898E-2</v>
      </c>
      <c r="J2465" s="3">
        <v>-0.320648905120131</v>
      </c>
      <c r="K2465" s="2" t="s">
        <v>22073</v>
      </c>
    </row>
    <row r="2466" spans="1:11">
      <c r="A2466" s="1" t="s">
        <v>2480</v>
      </c>
      <c r="B2466" s="1" t="s">
        <v>52</v>
      </c>
      <c r="C2466" s="1" t="s">
        <v>8</v>
      </c>
      <c r="D2466" s="1">
        <v>5626</v>
      </c>
      <c r="E2466" s="1">
        <v>30641</v>
      </c>
      <c r="F2466" s="3">
        <v>-9.8113453725476502E-2</v>
      </c>
      <c r="G2466" s="3">
        <v>-0.123331501393505</v>
      </c>
      <c r="H2466" s="2" t="s">
        <v>22071</v>
      </c>
      <c r="I2466" s="3">
        <v>0.219190428688054</v>
      </c>
      <c r="J2466" s="3">
        <v>-0.52040255359929199</v>
      </c>
      <c r="K2466" s="2" t="s">
        <v>22073</v>
      </c>
    </row>
    <row r="2467" spans="1:11">
      <c r="A2467" s="1" t="s">
        <v>2481</v>
      </c>
      <c r="B2467" s="1" t="s">
        <v>7</v>
      </c>
      <c r="C2467" s="1" t="s">
        <v>8</v>
      </c>
      <c r="D2467" s="1">
        <v>3543</v>
      </c>
      <c r="E2467" s="1">
        <v>9103</v>
      </c>
      <c r="F2467" s="3">
        <v>0.10886675882979401</v>
      </c>
      <c r="G2467" s="3">
        <v>0.107377655526799</v>
      </c>
      <c r="H2467" s="2" t="s">
        <v>22070</v>
      </c>
      <c r="I2467" s="3">
        <v>7.5870728669243506E-2</v>
      </c>
      <c r="J2467" s="3">
        <v>0.58339791638731298</v>
      </c>
      <c r="K2467" s="2" t="s">
        <v>22075</v>
      </c>
    </row>
    <row r="2468" spans="1:11">
      <c r="A2468" s="1" t="s">
        <v>2482</v>
      </c>
      <c r="B2468" s="1" t="s">
        <v>10</v>
      </c>
      <c r="C2468" s="1" t="s">
        <v>8</v>
      </c>
      <c r="D2468" s="1">
        <v>2111</v>
      </c>
      <c r="E2468" s="1">
        <v>4504</v>
      </c>
      <c r="F2468" s="3">
        <v>2.9807602648735401E-2</v>
      </c>
      <c r="G2468" s="3">
        <v>5.7605543985421899E-2</v>
      </c>
      <c r="H2468" s="2" t="s">
        <v>22068</v>
      </c>
      <c r="I2468" s="3">
        <v>9.2039487158942099E-2</v>
      </c>
      <c r="J2468" s="3">
        <v>-0.19780075801312599</v>
      </c>
      <c r="K2468" s="2" t="s">
        <v>22073</v>
      </c>
    </row>
    <row r="2469" spans="1:11">
      <c r="A2469" s="1" t="s">
        <v>2483</v>
      </c>
      <c r="B2469" s="1" t="s">
        <v>16</v>
      </c>
      <c r="C2469" s="1" t="s">
        <v>8</v>
      </c>
      <c r="D2469" s="1">
        <v>2773</v>
      </c>
      <c r="E2469" s="1">
        <v>5930</v>
      </c>
      <c r="F2469" s="3">
        <v>-2.4558851297859299E-2</v>
      </c>
      <c r="G2469" s="3">
        <v>1.12880413828924E-2</v>
      </c>
      <c r="H2469" s="2" t="s">
        <v>22068</v>
      </c>
      <c r="I2469" s="3">
        <v>0.11174127085193</v>
      </c>
      <c r="J2469" s="3">
        <v>-8.7560017954470798E-2</v>
      </c>
      <c r="K2469" s="2" t="s">
        <v>22073</v>
      </c>
    </row>
    <row r="2470" spans="1:11">
      <c r="A2470" s="1" t="s">
        <v>2484</v>
      </c>
      <c r="B2470" s="1" t="s">
        <v>7</v>
      </c>
      <c r="C2470" s="1" t="s">
        <v>8</v>
      </c>
      <c r="D2470" s="1">
        <v>1684</v>
      </c>
      <c r="E2470" s="1">
        <v>2950</v>
      </c>
      <c r="F2470" s="3">
        <v>-8.23965529382506E-2</v>
      </c>
      <c r="G2470" s="3">
        <v>7.8150863900364201E-2</v>
      </c>
      <c r="H2470" s="2" t="s">
        <v>22068</v>
      </c>
      <c r="I2470" s="3">
        <v>6.3133196817182505E-2</v>
      </c>
      <c r="J2470" s="3">
        <v>9.5955528164756498E-2</v>
      </c>
      <c r="K2470" s="2" t="s">
        <v>22075</v>
      </c>
    </row>
    <row r="2471" spans="1:11">
      <c r="A2471" s="1" t="s">
        <v>2485</v>
      </c>
      <c r="B2471" s="1" t="s">
        <v>10</v>
      </c>
      <c r="C2471" s="1" t="s">
        <v>8</v>
      </c>
      <c r="D2471" s="1">
        <v>2448</v>
      </c>
      <c r="E2471" s="1">
        <v>5358</v>
      </c>
      <c r="F2471" s="3">
        <v>3.2212936241257803E-2</v>
      </c>
      <c r="G2471" s="3">
        <v>8.9512753423662397E-2</v>
      </c>
      <c r="H2471" s="2" t="s">
        <v>22068</v>
      </c>
      <c r="I2471" s="3">
        <v>6.5325767380170097E-2</v>
      </c>
      <c r="J2471" s="3">
        <v>-0.478098702752766</v>
      </c>
      <c r="K2471" s="2" t="s">
        <v>22073</v>
      </c>
    </row>
    <row r="2472" spans="1:11">
      <c r="A2472" s="1" t="s">
        <v>2486</v>
      </c>
      <c r="B2472" s="1" t="s">
        <v>18</v>
      </c>
      <c r="C2472" s="1" t="s">
        <v>8</v>
      </c>
      <c r="D2472" s="1">
        <v>2005</v>
      </c>
      <c r="E2472" s="1">
        <v>4210</v>
      </c>
      <c r="F2472" s="3">
        <v>2.6877242217195101E-2</v>
      </c>
      <c r="G2472" s="3">
        <v>1.42541461304624E-2</v>
      </c>
      <c r="H2472" s="2" t="s">
        <v>22070</v>
      </c>
      <c r="I2472" s="3">
        <v>6.89560424976077E-2</v>
      </c>
      <c r="J2472" s="3">
        <v>-4.3538726795548197E-2</v>
      </c>
      <c r="K2472" s="2" t="s">
        <v>22073</v>
      </c>
    </row>
    <row r="2473" spans="1:11">
      <c r="A2473" s="1" t="s">
        <v>2487</v>
      </c>
      <c r="B2473" s="1" t="s">
        <v>10</v>
      </c>
      <c r="C2473" s="1" t="s">
        <v>8</v>
      </c>
      <c r="D2473" s="1">
        <v>2645</v>
      </c>
      <c r="E2473" s="1">
        <v>5770</v>
      </c>
      <c r="F2473" s="3">
        <v>-1.41997183582817E-2</v>
      </c>
      <c r="G2473" s="3">
        <v>4.6148524981834103E-2</v>
      </c>
      <c r="H2473" s="2" t="s">
        <v>22068</v>
      </c>
      <c r="I2473" s="3">
        <v>0.19374150905387399</v>
      </c>
      <c r="J2473" s="3">
        <v>-0.38251331719334702</v>
      </c>
      <c r="K2473" s="2" t="s">
        <v>22073</v>
      </c>
    </row>
    <row r="2474" spans="1:11">
      <c r="A2474" s="1" t="s">
        <v>2488</v>
      </c>
      <c r="B2474" s="1" t="s">
        <v>14</v>
      </c>
      <c r="C2474" s="1" t="s">
        <v>8</v>
      </c>
      <c r="D2474" s="1">
        <v>2415</v>
      </c>
      <c r="E2474" s="1">
        <v>6499</v>
      </c>
      <c r="F2474" s="3">
        <v>-2.1380023631016001E-2</v>
      </c>
      <c r="G2474" s="3">
        <v>-2.7232115985539099E-2</v>
      </c>
      <c r="H2474" s="2" t="s">
        <v>22071</v>
      </c>
      <c r="I2474" s="3">
        <v>6.8190938967523596E-2</v>
      </c>
      <c r="J2474" s="3">
        <v>-0.17335330508771499</v>
      </c>
      <c r="K2474" s="2" t="s">
        <v>22073</v>
      </c>
    </row>
    <row r="2475" spans="1:11">
      <c r="A2475" s="1" t="s">
        <v>2489</v>
      </c>
      <c r="B2475" s="1" t="s">
        <v>10</v>
      </c>
      <c r="C2475" s="1" t="s">
        <v>8</v>
      </c>
      <c r="D2475" s="1">
        <v>2356</v>
      </c>
      <c r="E2475" s="1">
        <v>5254</v>
      </c>
      <c r="F2475" s="3">
        <v>-1.55434248892616E-3</v>
      </c>
      <c r="G2475" s="3">
        <v>1.6676375606159002E-2</v>
      </c>
      <c r="H2475" s="2" t="s">
        <v>22068</v>
      </c>
      <c r="I2475" s="3">
        <v>0.271598559956505</v>
      </c>
      <c r="J2475" s="3">
        <v>-0.21138291857366701</v>
      </c>
      <c r="K2475" s="2" t="s">
        <v>22073</v>
      </c>
    </row>
    <row r="2476" spans="1:11">
      <c r="A2476" s="1" t="s">
        <v>2490</v>
      </c>
      <c r="B2476" s="1" t="s">
        <v>10</v>
      </c>
      <c r="C2476" s="1" t="s">
        <v>8</v>
      </c>
      <c r="D2476" s="1">
        <v>1851</v>
      </c>
      <c r="E2476" s="1">
        <v>3650</v>
      </c>
      <c r="F2476" s="3">
        <v>5.4581449951914301E-2</v>
      </c>
      <c r="G2476" s="3">
        <v>-8.6616883993768407E-2</v>
      </c>
      <c r="H2476" s="2" t="s">
        <v>22070</v>
      </c>
      <c r="I2476" s="3">
        <v>0.116094507515646</v>
      </c>
      <c r="J2476" s="3">
        <v>-7.5857765021072707E-2</v>
      </c>
      <c r="K2476" s="2" t="s">
        <v>22073</v>
      </c>
    </row>
    <row r="2477" spans="1:11">
      <c r="A2477" s="1" t="s">
        <v>2491</v>
      </c>
      <c r="B2477" s="1" t="s">
        <v>10</v>
      </c>
      <c r="C2477" s="1" t="s">
        <v>8</v>
      </c>
      <c r="D2477" s="1">
        <v>1601</v>
      </c>
      <c r="E2477" s="1">
        <v>2830</v>
      </c>
      <c r="F2477" s="3">
        <v>-5.3381759143849702E-3</v>
      </c>
      <c r="G2477" s="3">
        <v>-5.11245352026308E-2</v>
      </c>
      <c r="H2477" s="2" t="s">
        <v>22071</v>
      </c>
      <c r="I2477" s="3">
        <v>0.20187715539547199</v>
      </c>
      <c r="J2477" s="3">
        <v>-0.37087379119679997</v>
      </c>
      <c r="K2477" s="2" t="s">
        <v>22073</v>
      </c>
    </row>
    <row r="2478" spans="1:11">
      <c r="A2478" s="1" t="s">
        <v>2492</v>
      </c>
      <c r="B2478" s="1" t="s">
        <v>18</v>
      </c>
      <c r="C2478" s="1" t="s">
        <v>8</v>
      </c>
      <c r="D2478" s="1">
        <v>4672</v>
      </c>
      <c r="E2478" s="1">
        <v>15121</v>
      </c>
      <c r="F2478" s="3">
        <v>-3.6754492755720403E-2</v>
      </c>
      <c r="G2478" s="3">
        <v>-9.0145515662632306E-2</v>
      </c>
      <c r="H2478" s="2" t="s">
        <v>22071</v>
      </c>
      <c r="I2478" s="3">
        <v>0.13231415495214599</v>
      </c>
      <c r="J2478" s="3">
        <v>-0.48613909597288502</v>
      </c>
      <c r="K2478" s="2" t="s">
        <v>22073</v>
      </c>
    </row>
    <row r="2479" spans="1:11">
      <c r="A2479" s="1" t="s">
        <v>2493</v>
      </c>
      <c r="B2479" s="1" t="s">
        <v>18</v>
      </c>
      <c r="C2479" s="1" t="s">
        <v>8</v>
      </c>
      <c r="D2479" s="1">
        <v>2966</v>
      </c>
      <c r="E2479" s="1">
        <v>7454</v>
      </c>
      <c r="F2479" s="3">
        <v>-3.4032816234225098E-2</v>
      </c>
      <c r="G2479" s="3">
        <v>-7.4839486376208506E-2</v>
      </c>
      <c r="H2479" s="2" t="s">
        <v>22071</v>
      </c>
      <c r="I2479" s="3">
        <v>0.103913516150742</v>
      </c>
      <c r="J2479" s="3">
        <v>-0.12204183454307201</v>
      </c>
      <c r="K2479" s="2" t="s">
        <v>22073</v>
      </c>
    </row>
    <row r="2480" spans="1:11">
      <c r="A2480" s="1" t="s">
        <v>2494</v>
      </c>
      <c r="B2480" s="1" t="s">
        <v>16</v>
      </c>
      <c r="C2480" s="1" t="s">
        <v>8</v>
      </c>
      <c r="D2480" s="1">
        <v>4725</v>
      </c>
      <c r="E2480" s="1">
        <v>13083</v>
      </c>
      <c r="F2480" s="3">
        <v>-3.7463003115339601E-2</v>
      </c>
      <c r="G2480" s="3">
        <v>-3.1046631451218099E-2</v>
      </c>
      <c r="H2480" s="2" t="s">
        <v>22071</v>
      </c>
      <c r="I2480" s="3">
        <v>-4.4214601481497903E-2</v>
      </c>
      <c r="J2480" s="3">
        <v>-0.108839708400314</v>
      </c>
      <c r="K2480" s="2" t="s">
        <v>22077</v>
      </c>
    </row>
    <row r="2481" spans="1:11">
      <c r="A2481" s="1" t="s">
        <v>2495</v>
      </c>
      <c r="B2481" s="1" t="s">
        <v>7</v>
      </c>
      <c r="C2481" s="1" t="s">
        <v>8</v>
      </c>
      <c r="D2481" s="1">
        <v>6008</v>
      </c>
      <c r="E2481" s="1">
        <v>22029</v>
      </c>
      <c r="F2481" s="3">
        <v>4.3276732305788802E-2</v>
      </c>
      <c r="G2481" s="3">
        <v>9.5309460963130699E-2</v>
      </c>
      <c r="H2481" s="2" t="s">
        <v>22068</v>
      </c>
      <c r="I2481" s="3">
        <v>0.19870101659689501</v>
      </c>
      <c r="J2481" s="3">
        <v>-0.2185984475302</v>
      </c>
      <c r="K2481" s="2" t="s">
        <v>22073</v>
      </c>
    </row>
    <row r="2482" spans="1:11">
      <c r="A2482" s="1" t="s">
        <v>2496</v>
      </c>
      <c r="B2482" s="1" t="s">
        <v>10</v>
      </c>
      <c r="C2482" s="1" t="s">
        <v>8</v>
      </c>
      <c r="D2482" s="1">
        <v>1711</v>
      </c>
      <c r="E2482" s="1">
        <v>3232</v>
      </c>
      <c r="F2482" s="3">
        <v>9.3272335522055203E-2</v>
      </c>
      <c r="G2482" s="3">
        <v>-4.3036071859318702E-2</v>
      </c>
      <c r="H2482" s="2" t="s">
        <v>22070</v>
      </c>
      <c r="I2482" s="3">
        <v>8.1594802452181397E-2</v>
      </c>
      <c r="J2482" s="3">
        <v>-0.25164687208491299</v>
      </c>
      <c r="K2482" s="2" t="s">
        <v>22073</v>
      </c>
    </row>
    <row r="2483" spans="1:11">
      <c r="A2483" s="1" t="s">
        <v>2497</v>
      </c>
      <c r="B2483" s="1" t="s">
        <v>27</v>
      </c>
      <c r="C2483" s="1" t="s">
        <v>8</v>
      </c>
      <c r="D2483" s="1">
        <v>7532</v>
      </c>
      <c r="E2483" s="1">
        <v>42837</v>
      </c>
      <c r="F2483" s="3">
        <v>0.48845122472876701</v>
      </c>
      <c r="G2483" s="3">
        <v>0.48596944729937802</v>
      </c>
      <c r="H2483" s="2" t="s">
        <v>22070</v>
      </c>
      <c r="I2483" s="3">
        <v>1.9651645095706199E-2</v>
      </c>
      <c r="J2483" s="3">
        <v>-0.63991246316398298</v>
      </c>
      <c r="K2483" s="2" t="s">
        <v>22073</v>
      </c>
    </row>
    <row r="2484" spans="1:11">
      <c r="A2484" s="1" t="s">
        <v>2498</v>
      </c>
      <c r="B2484" s="1" t="s">
        <v>18</v>
      </c>
      <c r="C2484" s="1" t="s">
        <v>8</v>
      </c>
      <c r="D2484" s="1">
        <v>3935</v>
      </c>
      <c r="E2484" s="1">
        <v>12048</v>
      </c>
      <c r="F2484" s="3">
        <v>-2.9032947014433399E-2</v>
      </c>
      <c r="G2484" s="3">
        <v>8.9986731336481607E-2</v>
      </c>
      <c r="H2484" s="2" t="s">
        <v>22068</v>
      </c>
      <c r="I2484" s="3">
        <v>8.1436893274921998E-2</v>
      </c>
      <c r="J2484" s="3">
        <v>-0.42557054057474503</v>
      </c>
      <c r="K2484" s="2" t="s">
        <v>22073</v>
      </c>
    </row>
    <row r="2485" spans="1:11">
      <c r="A2485" s="1" t="s">
        <v>2499</v>
      </c>
      <c r="B2485" s="1" t="s">
        <v>12</v>
      </c>
      <c r="C2485" s="1" t="s">
        <v>8</v>
      </c>
      <c r="D2485" s="1">
        <v>6484</v>
      </c>
      <c r="E2485" s="1">
        <v>25406</v>
      </c>
      <c r="F2485" s="3">
        <v>0.104890232981888</v>
      </c>
      <c r="G2485" s="3">
        <v>6.0904404810795997E-3</v>
      </c>
      <c r="H2485" s="2" t="s">
        <v>22070</v>
      </c>
      <c r="I2485" s="3">
        <v>0.132680324407911</v>
      </c>
      <c r="J2485" s="3">
        <v>-0.11867942730563601</v>
      </c>
      <c r="K2485" s="2" t="s">
        <v>22073</v>
      </c>
    </row>
    <row r="2486" spans="1:11">
      <c r="A2486" s="1" t="s">
        <v>2500</v>
      </c>
      <c r="B2486" s="1" t="s">
        <v>16</v>
      </c>
      <c r="C2486" s="1" t="s">
        <v>8</v>
      </c>
      <c r="D2486" s="1">
        <v>2926</v>
      </c>
      <c r="E2486" s="1">
        <v>6547</v>
      </c>
      <c r="F2486" s="3">
        <v>-3.0159257449522799E-2</v>
      </c>
      <c r="G2486" s="3">
        <v>2.8191438611232699E-2</v>
      </c>
      <c r="H2486" s="2" t="s">
        <v>22068</v>
      </c>
      <c r="I2486" s="3">
        <v>8.4975521519730896E-2</v>
      </c>
      <c r="J2486" s="3">
        <v>0.104505768380174</v>
      </c>
      <c r="K2486" s="2" t="s">
        <v>22075</v>
      </c>
    </row>
    <row r="2487" spans="1:11">
      <c r="A2487" s="1" t="s">
        <v>2501</v>
      </c>
      <c r="B2487" s="1" t="s">
        <v>4</v>
      </c>
      <c r="C2487" s="1" t="s">
        <v>8</v>
      </c>
      <c r="D2487" s="1">
        <v>2285</v>
      </c>
      <c r="E2487" s="1">
        <v>4895</v>
      </c>
      <c r="F2487" s="3">
        <v>2.2576655194336801E-2</v>
      </c>
      <c r="G2487" s="3">
        <v>2.3213785471255698E-2</v>
      </c>
      <c r="H2487" s="2" t="s">
        <v>22068</v>
      </c>
      <c r="I2487" s="3">
        <v>0.27825337305452602</v>
      </c>
      <c r="J2487" s="3">
        <v>-0.29484220226600699</v>
      </c>
      <c r="K2487" s="2" t="s">
        <v>22073</v>
      </c>
    </row>
    <row r="2488" spans="1:11">
      <c r="A2488" s="1" t="s">
        <v>2502</v>
      </c>
      <c r="B2488" s="1" t="s">
        <v>16</v>
      </c>
      <c r="C2488" s="1" t="s">
        <v>8</v>
      </c>
      <c r="D2488" s="1">
        <v>2844</v>
      </c>
      <c r="E2488" s="1">
        <v>6274</v>
      </c>
      <c r="F2488" s="3">
        <v>-5.2748155214376397E-2</v>
      </c>
      <c r="G2488" s="3">
        <v>2.2232858932107701E-2</v>
      </c>
      <c r="H2488" s="2" t="s">
        <v>22068</v>
      </c>
      <c r="I2488" s="3">
        <v>0.17977453938170801</v>
      </c>
      <c r="J2488" s="3">
        <v>0.14011903815107099</v>
      </c>
      <c r="K2488" s="2" t="s">
        <v>22073</v>
      </c>
    </row>
    <row r="2489" spans="1:11">
      <c r="A2489" s="1" t="s">
        <v>2503</v>
      </c>
      <c r="B2489" s="1" t="s">
        <v>7</v>
      </c>
      <c r="C2489" s="1" t="s">
        <v>8</v>
      </c>
      <c r="D2489" s="1">
        <v>5460</v>
      </c>
      <c r="E2489" s="1">
        <v>19244</v>
      </c>
      <c r="F2489" s="3">
        <v>2.9376791448931499E-2</v>
      </c>
      <c r="G2489" s="3">
        <v>7.8107894583061901E-2</v>
      </c>
      <c r="H2489" s="2" t="s">
        <v>22068</v>
      </c>
      <c r="I2489" s="3">
        <v>0.17912631235906001</v>
      </c>
      <c r="J2489" s="3">
        <v>0.26810398959634302</v>
      </c>
      <c r="K2489" s="2" t="s">
        <v>22075</v>
      </c>
    </row>
    <row r="2490" spans="1:11">
      <c r="A2490" s="1" t="s">
        <v>2504</v>
      </c>
      <c r="B2490" s="1" t="s">
        <v>16</v>
      </c>
      <c r="C2490" s="1" t="s">
        <v>8</v>
      </c>
      <c r="D2490" s="1">
        <v>2972</v>
      </c>
      <c r="E2490" s="1">
        <v>6970</v>
      </c>
      <c r="F2490" s="3">
        <v>-3.8145943231755602E-2</v>
      </c>
      <c r="G2490" s="3">
        <v>9.4417252393894594E-3</v>
      </c>
      <c r="H2490" s="2" t="s">
        <v>22068</v>
      </c>
      <c r="I2490" s="3">
        <v>8.2519900956807293E-2</v>
      </c>
      <c r="J2490" s="3">
        <v>2.92378678652515E-2</v>
      </c>
      <c r="K2490" s="2" t="s">
        <v>22073</v>
      </c>
    </row>
    <row r="2491" spans="1:11">
      <c r="A2491" s="1" t="s">
        <v>2505</v>
      </c>
      <c r="B2491" s="1" t="s">
        <v>14</v>
      </c>
      <c r="C2491" s="1" t="s">
        <v>8</v>
      </c>
      <c r="D2491" s="1">
        <v>3458</v>
      </c>
      <c r="E2491" s="1">
        <v>10284</v>
      </c>
      <c r="F2491" s="3">
        <v>6.5559951615130098E-3</v>
      </c>
      <c r="G2491" s="3">
        <v>-4.2872028094913299E-2</v>
      </c>
      <c r="H2491" s="2" t="s">
        <v>22070</v>
      </c>
      <c r="I2491" s="3">
        <v>4.6961474581948002E-3</v>
      </c>
      <c r="J2491" s="3">
        <v>-6.5747164548303094E-2</v>
      </c>
      <c r="K2491" s="2" t="s">
        <v>22073</v>
      </c>
    </row>
    <row r="2492" spans="1:11">
      <c r="A2492" s="1" t="s">
        <v>2506</v>
      </c>
      <c r="B2492" s="1" t="s">
        <v>10</v>
      </c>
      <c r="C2492" s="1" t="s">
        <v>8</v>
      </c>
      <c r="D2492" s="1">
        <v>1449</v>
      </c>
      <c r="E2492" s="1">
        <v>2580</v>
      </c>
      <c r="F2492" s="3">
        <v>4.7754938015965698E-2</v>
      </c>
      <c r="G2492" s="3">
        <v>-1.6715933600315699E-2</v>
      </c>
      <c r="H2492" s="2" t="s">
        <v>22070</v>
      </c>
      <c r="I2492" s="3">
        <v>0.183364070746524</v>
      </c>
      <c r="J2492" s="3">
        <v>-0.41749574908421999</v>
      </c>
      <c r="K2492" s="2" t="s">
        <v>22073</v>
      </c>
    </row>
    <row r="2493" spans="1:11">
      <c r="A2493" s="1" t="s">
        <v>2507</v>
      </c>
      <c r="B2493" s="1" t="s">
        <v>10</v>
      </c>
      <c r="C2493" s="1" t="s">
        <v>8</v>
      </c>
      <c r="D2493" s="1">
        <v>1738</v>
      </c>
      <c r="E2493" s="1">
        <v>3390</v>
      </c>
      <c r="F2493" s="3">
        <v>0.101322442009015</v>
      </c>
      <c r="G2493" s="3">
        <v>-7.9972168601179505E-2</v>
      </c>
      <c r="H2493" s="2" t="s">
        <v>22070</v>
      </c>
      <c r="I2493" s="3">
        <v>6.1069408372620398E-2</v>
      </c>
      <c r="J2493" s="3">
        <v>-0.13805655857694299</v>
      </c>
      <c r="K2493" s="2" t="s">
        <v>22073</v>
      </c>
    </row>
    <row r="2494" spans="1:11">
      <c r="A2494" s="1" t="s">
        <v>2508</v>
      </c>
      <c r="B2494" s="1" t="s">
        <v>12</v>
      </c>
      <c r="C2494" s="1" t="s">
        <v>8</v>
      </c>
      <c r="D2494" s="1">
        <v>6560</v>
      </c>
      <c r="E2494" s="1">
        <v>30309</v>
      </c>
      <c r="F2494" s="3">
        <v>-2.2813608003824402E-2</v>
      </c>
      <c r="G2494" s="3">
        <v>2.8133343615650802E-3</v>
      </c>
      <c r="H2494" s="2" t="s">
        <v>22068</v>
      </c>
      <c r="I2494" s="3">
        <v>0.109499650995574</v>
      </c>
      <c r="J2494" s="3">
        <v>-0.28451013892438098</v>
      </c>
      <c r="K2494" s="2" t="s">
        <v>22073</v>
      </c>
    </row>
    <row r="2495" spans="1:11">
      <c r="A2495" s="1" t="s">
        <v>2509</v>
      </c>
      <c r="B2495" s="1" t="s">
        <v>4</v>
      </c>
      <c r="C2495" s="1" t="s">
        <v>8</v>
      </c>
      <c r="D2495" s="1">
        <v>3327</v>
      </c>
      <c r="E2495" s="1">
        <v>8124</v>
      </c>
      <c r="F2495" s="3">
        <v>2.7483231313116099E-2</v>
      </c>
      <c r="G2495" s="3">
        <v>9.5489390890411106E-3</v>
      </c>
      <c r="H2495" s="2" t="s">
        <v>22070</v>
      </c>
      <c r="I2495" s="3">
        <v>0.13087443578490299</v>
      </c>
      <c r="J2495" s="3">
        <v>-0.31848853214419698</v>
      </c>
      <c r="K2495" s="2" t="s">
        <v>22073</v>
      </c>
    </row>
    <row r="2496" spans="1:11">
      <c r="A2496" s="1" t="s">
        <v>2510</v>
      </c>
      <c r="B2496" s="1" t="s">
        <v>4</v>
      </c>
      <c r="C2496" s="1" t="s">
        <v>8</v>
      </c>
      <c r="D2496" s="1">
        <v>2424</v>
      </c>
      <c r="E2496" s="1">
        <v>5316</v>
      </c>
      <c r="F2496" s="3">
        <v>5.2305101444055799E-2</v>
      </c>
      <c r="G2496" s="3">
        <v>2.7479904089150499E-2</v>
      </c>
      <c r="H2496" s="2" t="s">
        <v>22070</v>
      </c>
      <c r="I2496" s="3">
        <v>0.11536968930722601</v>
      </c>
      <c r="J2496" s="3">
        <v>-0.22204249606547899</v>
      </c>
      <c r="K2496" s="2" t="s">
        <v>22073</v>
      </c>
    </row>
    <row r="2497" spans="1:11">
      <c r="A2497" s="1" t="s">
        <v>2511</v>
      </c>
      <c r="B2497" s="1" t="s">
        <v>4</v>
      </c>
      <c r="C2497" s="1" t="s">
        <v>8</v>
      </c>
      <c r="D2497" s="1">
        <v>2639</v>
      </c>
      <c r="E2497" s="1">
        <v>5620</v>
      </c>
      <c r="F2497" s="3">
        <v>8.8992631617903398E-2</v>
      </c>
      <c r="G2497" s="3">
        <v>3.0182969490771299E-2</v>
      </c>
      <c r="H2497" s="2" t="s">
        <v>22070</v>
      </c>
      <c r="I2497" s="3">
        <v>0.140769530702399</v>
      </c>
      <c r="J2497" s="3">
        <v>0.442865072795462</v>
      </c>
      <c r="K2497" s="2" t="s">
        <v>22075</v>
      </c>
    </row>
    <row r="2498" spans="1:11">
      <c r="A2498" s="1" t="s">
        <v>2512</v>
      </c>
      <c r="B2498" s="1" t="s">
        <v>4</v>
      </c>
      <c r="C2498" s="1" t="s">
        <v>8</v>
      </c>
      <c r="D2498" s="1">
        <v>3538</v>
      </c>
      <c r="E2498" s="1">
        <v>9304</v>
      </c>
      <c r="F2498" s="3">
        <v>7.1681908183629406E-2</v>
      </c>
      <c r="G2498" s="3">
        <v>7.8364129940115504E-2</v>
      </c>
      <c r="H2498" s="2" t="s">
        <v>22068</v>
      </c>
      <c r="I2498" s="3">
        <v>0.13190422676295899</v>
      </c>
      <c r="J2498" s="3">
        <v>-0.371676033661969</v>
      </c>
      <c r="K2498" s="2" t="s">
        <v>22073</v>
      </c>
    </row>
    <row r="2499" spans="1:11">
      <c r="A2499" s="1" t="s">
        <v>2513</v>
      </c>
      <c r="B2499" s="1" t="s">
        <v>12</v>
      </c>
      <c r="C2499" s="1" t="s">
        <v>8</v>
      </c>
      <c r="D2499" s="1">
        <v>5584</v>
      </c>
      <c r="E2499" s="1">
        <v>18972</v>
      </c>
      <c r="F2499" s="3">
        <v>0.323794686455664</v>
      </c>
      <c r="G2499" s="3">
        <v>0.27056141268358402</v>
      </c>
      <c r="H2499" s="2" t="s">
        <v>22070</v>
      </c>
      <c r="I2499" s="3">
        <v>4.6207055410356503E-2</v>
      </c>
      <c r="J2499" s="3">
        <v>-0.41246359851858899</v>
      </c>
      <c r="K2499" s="2" t="s">
        <v>22073</v>
      </c>
    </row>
    <row r="2500" spans="1:11">
      <c r="A2500" s="1" t="s">
        <v>2514</v>
      </c>
      <c r="B2500" s="1" t="s">
        <v>14</v>
      </c>
      <c r="C2500" s="1" t="s">
        <v>8</v>
      </c>
      <c r="D2500" s="1">
        <v>4631</v>
      </c>
      <c r="E2500" s="1">
        <v>15608</v>
      </c>
      <c r="F2500" s="3">
        <v>-4.3836223157877503E-2</v>
      </c>
      <c r="G2500" s="3">
        <v>-0.119255027735678</v>
      </c>
      <c r="H2500" s="2" t="s">
        <v>22071</v>
      </c>
      <c r="I2500" s="3">
        <v>7.2738062170167594E-2</v>
      </c>
      <c r="J2500" s="3">
        <v>-0.39389576840881302</v>
      </c>
      <c r="K2500" s="2" t="s">
        <v>22073</v>
      </c>
    </row>
    <row r="2501" spans="1:11">
      <c r="A2501" s="1" t="s">
        <v>2515</v>
      </c>
      <c r="B2501" s="1" t="s">
        <v>18</v>
      </c>
      <c r="C2501" s="1" t="s">
        <v>8</v>
      </c>
      <c r="D2501" s="1">
        <v>3382</v>
      </c>
      <c r="E2501" s="1">
        <v>10247</v>
      </c>
      <c r="F2501" s="3">
        <v>-4.2179555090230601E-2</v>
      </c>
      <c r="G2501" s="3">
        <v>-2.0366248014153699E-2</v>
      </c>
      <c r="H2501" s="2" t="s">
        <v>22071</v>
      </c>
      <c r="I2501" s="3">
        <v>0.15986615414300401</v>
      </c>
      <c r="J2501" s="3">
        <v>-0.22196887973018101</v>
      </c>
      <c r="K2501" s="2" t="s">
        <v>22073</v>
      </c>
    </row>
    <row r="2502" spans="1:11">
      <c r="A2502" s="1" t="s">
        <v>2516</v>
      </c>
      <c r="B2502" s="1" t="s">
        <v>7</v>
      </c>
      <c r="C2502" s="1" t="s">
        <v>8</v>
      </c>
      <c r="D2502" s="1">
        <v>5760</v>
      </c>
      <c r="E2502" s="1">
        <v>20039</v>
      </c>
      <c r="F2502" s="3">
        <v>0.22878988346610801</v>
      </c>
      <c r="G2502" s="3">
        <v>0.17355525149908399</v>
      </c>
      <c r="H2502" s="2" t="s">
        <v>22070</v>
      </c>
      <c r="I2502" s="3">
        <v>0.201270132924945</v>
      </c>
      <c r="J2502" s="3">
        <v>-0.42197358992964001</v>
      </c>
      <c r="K2502" s="2" t="s">
        <v>22073</v>
      </c>
    </row>
    <row r="2503" spans="1:11">
      <c r="A2503" s="1" t="s">
        <v>2517</v>
      </c>
      <c r="B2503" s="1" t="s">
        <v>18</v>
      </c>
      <c r="C2503" s="1" t="s">
        <v>8</v>
      </c>
      <c r="D2503" s="1">
        <v>2654</v>
      </c>
      <c r="E2503" s="1">
        <v>6073</v>
      </c>
      <c r="F2503" s="3">
        <v>-1.8905245548098699E-3</v>
      </c>
      <c r="G2503" s="3">
        <v>-2.8799926618041701E-2</v>
      </c>
      <c r="H2503" s="2" t="s">
        <v>22071</v>
      </c>
      <c r="I2503" s="3">
        <v>0.187076363556896</v>
      </c>
      <c r="J2503" s="3">
        <v>-0.11571908882232899</v>
      </c>
      <c r="K2503" s="2" t="s">
        <v>22073</v>
      </c>
    </row>
    <row r="2504" spans="1:11">
      <c r="A2504" s="1" t="s">
        <v>2518</v>
      </c>
      <c r="B2504" s="1" t="s">
        <v>4</v>
      </c>
      <c r="C2504" s="1" t="s">
        <v>8</v>
      </c>
      <c r="D2504" s="1">
        <v>3072</v>
      </c>
      <c r="E2504" s="1">
        <v>7199</v>
      </c>
      <c r="F2504" s="3">
        <v>-4.8402849128246897E-2</v>
      </c>
      <c r="G2504" s="3">
        <v>3.9794770545840401E-2</v>
      </c>
      <c r="H2504" s="2" t="s">
        <v>22068</v>
      </c>
      <c r="I2504" s="3">
        <v>6.53412943227102E-2</v>
      </c>
      <c r="J2504" s="3">
        <v>-0.15895639771933101</v>
      </c>
      <c r="K2504" s="2" t="s">
        <v>22073</v>
      </c>
    </row>
    <row r="2505" spans="1:11">
      <c r="A2505" s="1" t="s">
        <v>2519</v>
      </c>
      <c r="B2505" s="1" t="s">
        <v>7</v>
      </c>
      <c r="C2505" s="1" t="s">
        <v>8</v>
      </c>
      <c r="D2505" s="1">
        <v>6274</v>
      </c>
      <c r="E2505" s="1">
        <v>23851</v>
      </c>
      <c r="F2505" s="3">
        <v>-5.36653357517098E-2</v>
      </c>
      <c r="G2505" s="3">
        <v>9.3056574808555295E-2</v>
      </c>
      <c r="H2505" s="2" t="s">
        <v>22068</v>
      </c>
      <c r="I2505" s="3">
        <v>0.136358534234681</v>
      </c>
      <c r="J2505" s="3">
        <v>0.13585025715517501</v>
      </c>
      <c r="K2505" s="2" t="s">
        <v>22073</v>
      </c>
    </row>
    <row r="2506" spans="1:11">
      <c r="A2506" s="1" t="s">
        <v>2520</v>
      </c>
      <c r="B2506" s="1" t="s">
        <v>27</v>
      </c>
      <c r="C2506" s="1" t="s">
        <v>8</v>
      </c>
      <c r="D2506" s="1">
        <v>7051</v>
      </c>
      <c r="E2506" s="1">
        <v>36595</v>
      </c>
      <c r="F2506" s="3">
        <v>0.13750526276084801</v>
      </c>
      <c r="G2506" s="3">
        <v>0.197410468097408</v>
      </c>
      <c r="H2506" s="2" t="s">
        <v>22068</v>
      </c>
      <c r="I2506" s="3">
        <v>8.6543881922407001E-2</v>
      </c>
      <c r="J2506" s="3">
        <v>-0.68191581648564004</v>
      </c>
      <c r="K2506" s="2" t="s">
        <v>22073</v>
      </c>
    </row>
    <row r="2507" spans="1:11">
      <c r="A2507" s="1" t="s">
        <v>2521</v>
      </c>
      <c r="B2507" s="1" t="s">
        <v>7</v>
      </c>
      <c r="C2507" s="1" t="s">
        <v>8</v>
      </c>
      <c r="D2507" s="1">
        <v>6995</v>
      </c>
      <c r="E2507" s="1">
        <v>29334</v>
      </c>
      <c r="F2507" s="3">
        <v>9.7073069955231697E-2</v>
      </c>
      <c r="G2507" s="3">
        <v>4.4574749453295398E-2</v>
      </c>
      <c r="H2507" s="2" t="s">
        <v>22070</v>
      </c>
      <c r="I2507" s="3">
        <v>0.45529972067355401</v>
      </c>
      <c r="J2507" s="3">
        <v>0.22644963429221901</v>
      </c>
      <c r="K2507" s="2" t="s">
        <v>22073</v>
      </c>
    </row>
    <row r="2508" spans="1:11">
      <c r="A2508" s="1" t="s">
        <v>2522</v>
      </c>
      <c r="B2508" s="1" t="s">
        <v>4</v>
      </c>
      <c r="C2508" s="1" t="s">
        <v>8</v>
      </c>
      <c r="D2508" s="1">
        <v>2071</v>
      </c>
      <c r="E2508" s="1">
        <v>4162</v>
      </c>
      <c r="F2508" s="3">
        <v>6.44099249372437E-3</v>
      </c>
      <c r="G2508" s="3">
        <v>2.9821247429143102E-2</v>
      </c>
      <c r="H2508" s="2" t="s">
        <v>22068</v>
      </c>
      <c r="I2508" s="3">
        <v>0.202446979784449</v>
      </c>
      <c r="J2508" s="3">
        <v>1.90320178447544E-2</v>
      </c>
      <c r="K2508" s="2" t="s">
        <v>22073</v>
      </c>
    </row>
    <row r="2509" spans="1:11">
      <c r="A2509" s="1" t="s">
        <v>2523</v>
      </c>
      <c r="B2509" s="1" t="s">
        <v>12</v>
      </c>
      <c r="C2509" s="1" t="s">
        <v>8</v>
      </c>
      <c r="D2509" s="1">
        <v>4047</v>
      </c>
      <c r="E2509" s="1">
        <v>11561</v>
      </c>
      <c r="F2509" s="3">
        <v>0.19407887126585399</v>
      </c>
      <c r="G2509" s="3">
        <v>0.17788994395036001</v>
      </c>
      <c r="H2509" s="2" t="s">
        <v>22070</v>
      </c>
      <c r="I2509" s="3">
        <v>7.5271252063418698E-2</v>
      </c>
      <c r="J2509" s="3">
        <v>-0.262963235702455</v>
      </c>
      <c r="K2509" s="2" t="s">
        <v>22073</v>
      </c>
    </row>
    <row r="2510" spans="1:11">
      <c r="A2510" s="1" t="s">
        <v>2524</v>
      </c>
      <c r="B2510" s="1" t="s">
        <v>18</v>
      </c>
      <c r="C2510" s="1" t="s">
        <v>8</v>
      </c>
      <c r="D2510" s="1">
        <v>4831</v>
      </c>
      <c r="E2510" s="1">
        <v>15879</v>
      </c>
      <c r="F2510" s="3">
        <v>-3.02713051787716E-2</v>
      </c>
      <c r="G2510" s="3">
        <v>-0.111655929740811</v>
      </c>
      <c r="H2510" s="2" t="s">
        <v>22071</v>
      </c>
      <c r="I2510" s="3">
        <v>0.18863843726874399</v>
      </c>
      <c r="J2510" s="3">
        <v>0.12513201501398799</v>
      </c>
      <c r="K2510" s="2" t="s">
        <v>22073</v>
      </c>
    </row>
    <row r="2511" spans="1:11">
      <c r="A2511" s="1" t="s">
        <v>2525</v>
      </c>
      <c r="B2511" s="1" t="s">
        <v>7</v>
      </c>
      <c r="C2511" s="1" t="s">
        <v>8</v>
      </c>
      <c r="D2511" s="1">
        <v>6037</v>
      </c>
      <c r="E2511" s="1">
        <v>23084</v>
      </c>
      <c r="F2511" s="3">
        <v>-3.3898728860506398E-2</v>
      </c>
      <c r="G2511" s="3">
        <v>-9.6771112031479006E-2</v>
      </c>
      <c r="H2511" s="2" t="s">
        <v>22071</v>
      </c>
      <c r="I2511" s="3">
        <v>0.145289447913166</v>
      </c>
      <c r="J2511" s="3">
        <v>-0.16332887448616101</v>
      </c>
      <c r="K2511" s="2" t="s">
        <v>22073</v>
      </c>
    </row>
    <row r="2512" spans="1:11">
      <c r="A2512" s="1" t="s">
        <v>2526</v>
      </c>
      <c r="B2512" s="1" t="s">
        <v>16</v>
      </c>
      <c r="C2512" s="1" t="s">
        <v>8</v>
      </c>
      <c r="D2512" s="1">
        <v>1647</v>
      </c>
      <c r="E2512" s="1">
        <v>2988</v>
      </c>
      <c r="F2512" s="3">
        <v>-6.9052903926518404E-4</v>
      </c>
      <c r="G2512" s="3">
        <v>-1.00553640473667E-2</v>
      </c>
      <c r="H2512" s="2" t="s">
        <v>22071</v>
      </c>
      <c r="I2512" s="3">
        <v>2.92517106220604E-2</v>
      </c>
      <c r="J2512" s="3">
        <v>-0.27536900263712499</v>
      </c>
      <c r="K2512" s="2" t="s">
        <v>22073</v>
      </c>
    </row>
    <row r="2513" spans="1:11">
      <c r="A2513" s="1" t="s">
        <v>2527</v>
      </c>
      <c r="B2513" s="1" t="s">
        <v>12</v>
      </c>
      <c r="C2513" s="1" t="s">
        <v>8</v>
      </c>
      <c r="D2513" s="1">
        <v>5215</v>
      </c>
      <c r="E2513" s="1">
        <v>17396</v>
      </c>
      <c r="F2513" s="3">
        <v>0.103684403855461</v>
      </c>
      <c r="G2513" s="3">
        <v>0.134036275052969</v>
      </c>
      <c r="H2513" s="2" t="s">
        <v>22068</v>
      </c>
      <c r="I2513" s="3">
        <v>0.18437967088353199</v>
      </c>
      <c r="J2513" s="3">
        <v>-0.33056988989828701</v>
      </c>
      <c r="K2513" s="2" t="s">
        <v>22073</v>
      </c>
    </row>
    <row r="2514" spans="1:11">
      <c r="A2514" s="1" t="s">
        <v>2528</v>
      </c>
      <c r="B2514" s="1" t="s">
        <v>4</v>
      </c>
      <c r="C2514" s="1" t="s">
        <v>8</v>
      </c>
      <c r="D2514" s="1">
        <v>2890</v>
      </c>
      <c r="E2514" s="1">
        <v>6690</v>
      </c>
      <c r="F2514" s="3">
        <v>-9.9389892167269494E-3</v>
      </c>
      <c r="G2514" s="3">
        <v>7.1604866368680894E-2</v>
      </c>
      <c r="H2514" s="2" t="s">
        <v>22068</v>
      </c>
      <c r="I2514" s="3">
        <v>5.4683366266708097E-2</v>
      </c>
      <c r="J2514" s="3">
        <v>-0.24253077550936</v>
      </c>
      <c r="K2514" s="2" t="s">
        <v>22073</v>
      </c>
    </row>
    <row r="2515" spans="1:11">
      <c r="A2515" s="1" t="s">
        <v>2529</v>
      </c>
      <c r="B2515" s="1" t="s">
        <v>4</v>
      </c>
      <c r="C2515" s="1" t="s">
        <v>8</v>
      </c>
      <c r="D2515" s="1">
        <v>4203</v>
      </c>
      <c r="E2515" s="1">
        <v>12479</v>
      </c>
      <c r="F2515" s="3">
        <v>3.13772648139891E-2</v>
      </c>
      <c r="G2515" s="3">
        <v>0.122294717993902</v>
      </c>
      <c r="H2515" s="2" t="s">
        <v>22068</v>
      </c>
      <c r="I2515" s="3">
        <v>6.2754379182749107E-2</v>
      </c>
      <c r="J2515" s="3">
        <v>0.13542070174352</v>
      </c>
      <c r="K2515" s="2" t="s">
        <v>22075</v>
      </c>
    </row>
    <row r="2516" spans="1:11">
      <c r="A2516" s="1" t="s">
        <v>2530</v>
      </c>
      <c r="B2516" s="1" t="s">
        <v>27</v>
      </c>
      <c r="C2516" s="1" t="s">
        <v>8</v>
      </c>
      <c r="D2516" s="1">
        <v>6867</v>
      </c>
      <c r="E2516" s="1">
        <v>31088</v>
      </c>
      <c r="F2516" s="3">
        <v>6.2093219841613499E-2</v>
      </c>
      <c r="G2516" s="3">
        <v>0.13190123539043799</v>
      </c>
      <c r="H2516" s="2" t="s">
        <v>22068</v>
      </c>
      <c r="I2516" s="3">
        <v>0.19799575470372799</v>
      </c>
      <c r="J2516" s="3">
        <v>-0.41102594000236398</v>
      </c>
      <c r="K2516" s="2" t="s">
        <v>22073</v>
      </c>
    </row>
    <row r="2517" spans="1:11">
      <c r="A2517" s="1" t="s">
        <v>2531</v>
      </c>
      <c r="B2517" s="1" t="s">
        <v>52</v>
      </c>
      <c r="C2517" s="1" t="s">
        <v>8</v>
      </c>
      <c r="D2517" s="1">
        <v>4394</v>
      </c>
      <c r="E2517" s="1">
        <v>16365</v>
      </c>
      <c r="F2517" s="3">
        <v>-5.6845527548770203E-2</v>
      </c>
      <c r="G2517" s="3">
        <v>-0.13132528492540599</v>
      </c>
      <c r="H2517" s="2" t="s">
        <v>22071</v>
      </c>
      <c r="I2517" s="3">
        <v>0.15890789131595301</v>
      </c>
      <c r="J2517" s="3">
        <v>-0.37229960022482</v>
      </c>
      <c r="K2517" s="2" t="s">
        <v>22073</v>
      </c>
    </row>
    <row r="2518" spans="1:11">
      <c r="A2518" s="1" t="s">
        <v>2532</v>
      </c>
      <c r="B2518" s="1" t="s">
        <v>14</v>
      </c>
      <c r="C2518" s="1" t="s">
        <v>8</v>
      </c>
      <c r="D2518" s="1">
        <v>2512</v>
      </c>
      <c r="E2518" s="1">
        <v>6401</v>
      </c>
      <c r="F2518" s="3">
        <v>3.5886574605602899E-2</v>
      </c>
      <c r="G2518" s="3">
        <v>4.5601482775950899E-2</v>
      </c>
      <c r="H2518" s="2" t="s">
        <v>22068</v>
      </c>
      <c r="I2518" s="3">
        <v>8.4893278699839494E-2</v>
      </c>
      <c r="J2518" s="3">
        <v>-2.9101293946517202E-2</v>
      </c>
      <c r="K2518" s="2" t="s">
        <v>22073</v>
      </c>
    </row>
    <row r="2519" spans="1:11">
      <c r="A2519" s="1" t="s">
        <v>2533</v>
      </c>
      <c r="B2519" s="1" t="s">
        <v>4</v>
      </c>
      <c r="C2519" s="1" t="s">
        <v>8</v>
      </c>
      <c r="D2519" s="1">
        <v>2931</v>
      </c>
      <c r="E2519" s="1">
        <v>6965</v>
      </c>
      <c r="F2519" s="3">
        <v>7.1341007553881002E-3</v>
      </c>
      <c r="G2519" s="3">
        <v>0.12373874709291199</v>
      </c>
      <c r="H2519" s="2" t="s">
        <v>22068</v>
      </c>
      <c r="I2519" s="3">
        <v>0.13419342595421099</v>
      </c>
      <c r="J2519" s="3">
        <v>-0.35729759794782001</v>
      </c>
      <c r="K2519" s="2" t="s">
        <v>22073</v>
      </c>
    </row>
    <row r="2520" spans="1:11">
      <c r="A2520" s="1" t="s">
        <v>2534</v>
      </c>
      <c r="B2520" s="1" t="s">
        <v>4</v>
      </c>
      <c r="C2520" s="1" t="s">
        <v>8</v>
      </c>
      <c r="D2520" s="1">
        <v>3048</v>
      </c>
      <c r="E2520" s="1">
        <v>7509</v>
      </c>
      <c r="F2520" s="3">
        <v>-3.0513808219684802E-2</v>
      </c>
      <c r="G2520" s="3">
        <v>7.4746048940608101E-2</v>
      </c>
      <c r="H2520" s="2" t="s">
        <v>22068</v>
      </c>
      <c r="I2520" s="3">
        <v>0.22313860909910199</v>
      </c>
      <c r="J2520" s="3">
        <v>4.7576107649977599E-2</v>
      </c>
      <c r="K2520" s="2" t="s">
        <v>22073</v>
      </c>
    </row>
    <row r="2521" spans="1:11">
      <c r="A2521" s="1" t="s">
        <v>2535</v>
      </c>
      <c r="B2521" s="1" t="s">
        <v>52</v>
      </c>
      <c r="C2521" s="1" t="s">
        <v>8</v>
      </c>
      <c r="D2521" s="1">
        <v>6380</v>
      </c>
      <c r="E2521" s="1">
        <v>39827</v>
      </c>
      <c r="F2521" s="3">
        <v>-0.13823362903729899</v>
      </c>
      <c r="G2521" s="3">
        <v>-0.11736493161372601</v>
      </c>
      <c r="H2521" s="2" t="s">
        <v>22071</v>
      </c>
      <c r="I2521" s="3">
        <v>0.25719624614032599</v>
      </c>
      <c r="J2521" s="3">
        <v>-0.31553928883298099</v>
      </c>
      <c r="K2521" s="2" t="s">
        <v>22073</v>
      </c>
    </row>
    <row r="2522" spans="1:11">
      <c r="A2522" s="1" t="s">
        <v>2536</v>
      </c>
      <c r="B2522" s="1" t="s">
        <v>4</v>
      </c>
      <c r="C2522" s="1" t="s">
        <v>8</v>
      </c>
      <c r="D2522" s="1">
        <v>3473</v>
      </c>
      <c r="E2522" s="1">
        <v>8649</v>
      </c>
      <c r="F2522" s="3">
        <v>-9.2627151735164802E-3</v>
      </c>
      <c r="G2522" s="3">
        <v>5.7247364106453598E-2</v>
      </c>
      <c r="H2522" s="2" t="s">
        <v>22068</v>
      </c>
      <c r="I2522" s="3">
        <v>3.4620118352326798E-2</v>
      </c>
      <c r="J2522" s="3">
        <v>-0.142454775358696</v>
      </c>
      <c r="K2522" s="2" t="s">
        <v>22073</v>
      </c>
    </row>
    <row r="2523" spans="1:11">
      <c r="A2523" s="1" t="s">
        <v>2537</v>
      </c>
      <c r="B2523" s="1" t="s">
        <v>12</v>
      </c>
      <c r="C2523" s="1" t="s">
        <v>8</v>
      </c>
      <c r="D2523" s="1">
        <v>5949</v>
      </c>
      <c r="E2523" s="1">
        <v>21309</v>
      </c>
      <c r="F2523" s="3">
        <v>0.15658312505632299</v>
      </c>
      <c r="G2523" s="3">
        <v>0.123583052480813</v>
      </c>
      <c r="H2523" s="2" t="s">
        <v>22070</v>
      </c>
      <c r="I2523" s="3">
        <v>-0.109209805344434</v>
      </c>
      <c r="J2523" s="3">
        <v>-0.36288321396074602</v>
      </c>
      <c r="K2523" s="2" t="s">
        <v>22077</v>
      </c>
    </row>
    <row r="2524" spans="1:11">
      <c r="A2524" s="1" t="s">
        <v>2538</v>
      </c>
      <c r="B2524" s="1" t="s">
        <v>10</v>
      </c>
      <c r="C2524" s="1" t="s">
        <v>8</v>
      </c>
      <c r="D2524" s="1">
        <v>2255</v>
      </c>
      <c r="E2524" s="1">
        <v>4664</v>
      </c>
      <c r="F2524" s="3">
        <v>1.98181055606645E-2</v>
      </c>
      <c r="G2524" s="3">
        <v>0.117714856881613</v>
      </c>
      <c r="H2524" s="2" t="s">
        <v>22068</v>
      </c>
      <c r="I2524" s="3">
        <v>5.3707770583130802E-2</v>
      </c>
      <c r="J2524" s="3">
        <v>-1.2388589622597699E-2</v>
      </c>
      <c r="K2524" s="2" t="s">
        <v>22073</v>
      </c>
    </row>
    <row r="2525" spans="1:11">
      <c r="A2525" s="1" t="s">
        <v>2539</v>
      </c>
      <c r="B2525" s="1" t="s">
        <v>27</v>
      </c>
      <c r="C2525" s="1" t="s">
        <v>8</v>
      </c>
      <c r="D2525" s="1">
        <v>5268</v>
      </c>
      <c r="E2525" s="1">
        <v>19304</v>
      </c>
      <c r="F2525" s="3">
        <v>7.8302119305154197E-2</v>
      </c>
      <c r="G2525" s="3">
        <v>-1.5953406094941999E-2</v>
      </c>
      <c r="H2525" s="2" t="s">
        <v>22070</v>
      </c>
      <c r="I2525" s="3">
        <v>0.25934507781975102</v>
      </c>
      <c r="J2525" s="3">
        <v>-0.193107639345028</v>
      </c>
      <c r="K2525" s="2" t="s">
        <v>22073</v>
      </c>
    </row>
    <row r="2526" spans="1:11">
      <c r="A2526" s="1" t="s">
        <v>2540</v>
      </c>
      <c r="B2526" s="1" t="s">
        <v>4</v>
      </c>
      <c r="C2526" s="1" t="s">
        <v>8</v>
      </c>
      <c r="D2526" s="1">
        <v>3007</v>
      </c>
      <c r="E2526" s="1">
        <v>7070</v>
      </c>
      <c r="F2526" s="3">
        <v>2.2105808977884601E-2</v>
      </c>
      <c r="G2526" s="3">
        <v>0.108728162287521</v>
      </c>
      <c r="H2526" s="2" t="s">
        <v>22068</v>
      </c>
      <c r="I2526" s="3">
        <v>9.4048956167116296E-2</v>
      </c>
      <c r="J2526" s="3">
        <v>-0.355198236127579</v>
      </c>
      <c r="K2526" s="2" t="s">
        <v>22073</v>
      </c>
    </row>
    <row r="2527" spans="1:11">
      <c r="A2527" s="1" t="s">
        <v>2541</v>
      </c>
      <c r="B2527" s="1" t="s">
        <v>18</v>
      </c>
      <c r="C2527" s="1" t="s">
        <v>8</v>
      </c>
      <c r="D2527" s="1">
        <v>3666</v>
      </c>
      <c r="E2527" s="1">
        <v>15086</v>
      </c>
      <c r="F2527" s="3">
        <v>-4.7568812231965102E-2</v>
      </c>
      <c r="G2527" s="3">
        <v>-9.6960667933837896E-2</v>
      </c>
      <c r="H2527" s="2" t="s">
        <v>22071</v>
      </c>
      <c r="I2527" s="3">
        <v>0.11955122877258199</v>
      </c>
      <c r="J2527" s="3">
        <v>0.11221683858336801</v>
      </c>
      <c r="K2527" s="2" t="s">
        <v>22073</v>
      </c>
    </row>
    <row r="2528" spans="1:11">
      <c r="A2528" s="1" t="s">
        <v>2542</v>
      </c>
      <c r="B2528" s="1" t="s">
        <v>27</v>
      </c>
      <c r="C2528" s="1" t="s">
        <v>8</v>
      </c>
      <c r="D2528" s="1">
        <v>5619</v>
      </c>
      <c r="E2528" s="1">
        <v>22190</v>
      </c>
      <c r="F2528" s="3">
        <v>8.18245479501441E-2</v>
      </c>
      <c r="G2528" s="3">
        <v>8.6644616074584693E-2</v>
      </c>
      <c r="H2528" s="2" t="s">
        <v>22068</v>
      </c>
      <c r="I2528" s="3">
        <v>9.2060364763530605E-2</v>
      </c>
      <c r="J2528" s="3">
        <v>-0.39732222410200702</v>
      </c>
      <c r="K2528" s="2" t="s">
        <v>22073</v>
      </c>
    </row>
    <row r="2529" spans="1:11">
      <c r="A2529" s="1" t="s">
        <v>2543</v>
      </c>
      <c r="B2529" s="1" t="s">
        <v>7</v>
      </c>
      <c r="C2529" s="1" t="s">
        <v>8</v>
      </c>
      <c r="D2529" s="1">
        <v>9109</v>
      </c>
      <c r="E2529" s="1">
        <v>72362</v>
      </c>
      <c r="F2529" s="3">
        <v>0.212037018794762</v>
      </c>
      <c r="G2529" s="3">
        <v>0.34376964740669802</v>
      </c>
      <c r="H2529" s="2" t="s">
        <v>22068</v>
      </c>
      <c r="I2529" s="3">
        <v>0.184575610134358</v>
      </c>
      <c r="J2529" s="3">
        <v>0.68633714562159198</v>
      </c>
      <c r="K2529" s="2" t="s">
        <v>22075</v>
      </c>
    </row>
    <row r="2530" spans="1:11">
      <c r="A2530" s="1" t="s">
        <v>2544</v>
      </c>
      <c r="B2530" s="1" t="s">
        <v>10</v>
      </c>
      <c r="C2530" s="1" t="s">
        <v>8</v>
      </c>
      <c r="D2530" s="1">
        <v>2292</v>
      </c>
      <c r="E2530" s="1">
        <v>4944</v>
      </c>
      <c r="F2530" s="3">
        <v>7.1955181346909702E-2</v>
      </c>
      <c r="G2530" s="3">
        <v>3.92089896280036E-2</v>
      </c>
      <c r="H2530" s="2" t="s">
        <v>22070</v>
      </c>
      <c r="I2530" s="3">
        <v>6.7373187707094703E-2</v>
      </c>
      <c r="J2530" s="3">
        <v>-0.26487615159009598</v>
      </c>
      <c r="K2530" s="2" t="s">
        <v>22073</v>
      </c>
    </row>
    <row r="2531" spans="1:11">
      <c r="A2531" s="1" t="s">
        <v>2545</v>
      </c>
      <c r="B2531" s="1" t="s">
        <v>16</v>
      </c>
      <c r="C2531" s="1" t="s">
        <v>8</v>
      </c>
      <c r="D2531" s="1">
        <v>3233</v>
      </c>
      <c r="E2531" s="1">
        <v>7647</v>
      </c>
      <c r="F2531" s="3">
        <v>-6.5671938321313503E-2</v>
      </c>
      <c r="G2531" s="3">
        <v>-4.5426945978041797E-2</v>
      </c>
      <c r="H2531" s="2" t="s">
        <v>22071</v>
      </c>
      <c r="I2531" s="3">
        <v>-0.12456229900726</v>
      </c>
      <c r="J2531" s="3">
        <v>-4.9956694210058501E-2</v>
      </c>
      <c r="K2531" s="2" t="s">
        <v>22077</v>
      </c>
    </row>
    <row r="2532" spans="1:11">
      <c r="A2532" s="1" t="s">
        <v>2546</v>
      </c>
      <c r="B2532" s="1" t="s">
        <v>16</v>
      </c>
      <c r="C2532" s="1" t="s">
        <v>8</v>
      </c>
      <c r="D2532" s="1">
        <v>2112</v>
      </c>
      <c r="E2532" s="1">
        <v>4155</v>
      </c>
      <c r="F2532" s="3">
        <v>-1.9407011759882499E-2</v>
      </c>
      <c r="G2532" s="3">
        <v>7.4304154699128294E-2</v>
      </c>
      <c r="H2532" s="2" t="s">
        <v>22068</v>
      </c>
      <c r="I2532" s="3">
        <v>0.11583905919899801</v>
      </c>
      <c r="J2532" s="3">
        <v>-0.224063641425301</v>
      </c>
      <c r="K2532" s="2" t="s">
        <v>22073</v>
      </c>
    </row>
    <row r="2533" spans="1:11">
      <c r="A2533" s="1" t="s">
        <v>2547</v>
      </c>
      <c r="B2533" s="1" t="s">
        <v>14</v>
      </c>
      <c r="C2533" s="1" t="s">
        <v>8</v>
      </c>
      <c r="D2533" s="1">
        <v>2608</v>
      </c>
      <c r="E2533" s="1">
        <v>5970</v>
      </c>
      <c r="F2533" s="3">
        <v>-2.5464643055277101E-2</v>
      </c>
      <c r="G2533" s="3">
        <v>3.0776681072880299E-2</v>
      </c>
      <c r="H2533" s="2" t="s">
        <v>22068</v>
      </c>
      <c r="I2533" s="3">
        <v>0.10767541583585601</v>
      </c>
      <c r="J2533" s="3">
        <v>-0.35007284700144697</v>
      </c>
      <c r="K2533" s="2" t="s">
        <v>22073</v>
      </c>
    </row>
    <row r="2534" spans="1:11">
      <c r="A2534" s="1" t="s">
        <v>2548</v>
      </c>
      <c r="B2534" s="1" t="s">
        <v>4</v>
      </c>
      <c r="C2534" s="1" t="s">
        <v>8</v>
      </c>
      <c r="D2534" s="1">
        <v>2202</v>
      </c>
      <c r="E2534" s="1">
        <v>4572</v>
      </c>
      <c r="F2534" s="3">
        <v>0.113430222021178</v>
      </c>
      <c r="G2534" s="3">
        <v>9.9608953740099704E-2</v>
      </c>
      <c r="H2534" s="2" t="s">
        <v>22070</v>
      </c>
      <c r="I2534" s="3">
        <v>0.172375054445041</v>
      </c>
      <c r="J2534" s="3">
        <v>-0.124168717968308</v>
      </c>
      <c r="K2534" s="2" t="s">
        <v>22073</v>
      </c>
    </row>
    <row r="2535" spans="1:11">
      <c r="A2535" s="1" t="s">
        <v>2549</v>
      </c>
      <c r="B2535" s="1" t="s">
        <v>7</v>
      </c>
      <c r="C2535" s="1" t="s">
        <v>8</v>
      </c>
      <c r="D2535" s="1">
        <v>7504</v>
      </c>
      <c r="E2535" s="1">
        <v>38484</v>
      </c>
      <c r="F2535" s="3">
        <v>0.160020064825424</v>
      </c>
      <c r="G2535" s="3">
        <v>0.33139896209483299</v>
      </c>
      <c r="H2535" s="2" t="s">
        <v>22068</v>
      </c>
      <c r="I2535" s="3">
        <v>0.21302371965066599</v>
      </c>
      <c r="J2535" s="3">
        <v>-0.209615453930038</v>
      </c>
      <c r="K2535" s="2" t="s">
        <v>22073</v>
      </c>
    </row>
    <row r="2536" spans="1:11">
      <c r="A2536" s="1" t="s">
        <v>2550</v>
      </c>
      <c r="B2536" s="1" t="s">
        <v>14</v>
      </c>
      <c r="C2536" s="1" t="s">
        <v>8</v>
      </c>
      <c r="D2536" s="1">
        <v>2400</v>
      </c>
      <c r="E2536" s="1">
        <v>4979</v>
      </c>
      <c r="F2536" s="3">
        <v>4.3517870341971097E-2</v>
      </c>
      <c r="G2536" s="3">
        <v>4.4561684155215803E-2</v>
      </c>
      <c r="H2536" s="2" t="s">
        <v>22068</v>
      </c>
      <c r="I2536" s="3">
        <v>0.16995935645211199</v>
      </c>
      <c r="J2536" s="3">
        <v>-0.29522485000082199</v>
      </c>
      <c r="K2536" s="2" t="s">
        <v>22073</v>
      </c>
    </row>
    <row r="2537" spans="1:11">
      <c r="A2537" s="1" t="s">
        <v>2551</v>
      </c>
      <c r="B2537" s="1" t="s">
        <v>7</v>
      </c>
      <c r="C2537" s="1" t="s">
        <v>8</v>
      </c>
      <c r="D2537" s="1">
        <v>6999</v>
      </c>
      <c r="E2537" s="1">
        <v>30392</v>
      </c>
      <c r="F2537" s="3">
        <v>-6.1628324601363298E-2</v>
      </c>
      <c r="G2537" s="3">
        <v>0.11555022145905799</v>
      </c>
      <c r="H2537" s="2" t="s">
        <v>22068</v>
      </c>
      <c r="I2537" s="3">
        <v>0.26604854183897603</v>
      </c>
      <c r="J2537" s="3">
        <v>9.2639452603695494E-2</v>
      </c>
      <c r="K2537" s="2" t="s">
        <v>22073</v>
      </c>
    </row>
    <row r="2538" spans="1:11">
      <c r="A2538" s="1" t="s">
        <v>2552</v>
      </c>
      <c r="B2538" s="1" t="s">
        <v>27</v>
      </c>
      <c r="C2538" s="1" t="s">
        <v>8</v>
      </c>
      <c r="D2538" s="1">
        <v>9456</v>
      </c>
      <c r="E2538" s="1">
        <v>80013</v>
      </c>
      <c r="F2538" s="3">
        <v>0.210546079481266</v>
      </c>
      <c r="G2538" s="3">
        <v>0.34687411235964999</v>
      </c>
      <c r="H2538" s="2" t="s">
        <v>22068</v>
      </c>
      <c r="I2538" s="3">
        <v>0.17369301972746101</v>
      </c>
      <c r="J2538" s="3">
        <v>-0.55954674168408203</v>
      </c>
      <c r="K2538" s="2" t="s">
        <v>22073</v>
      </c>
    </row>
    <row r="2539" spans="1:11">
      <c r="A2539" s="1" t="s">
        <v>2553</v>
      </c>
      <c r="B2539" s="1" t="s">
        <v>16</v>
      </c>
      <c r="C2539" s="1" t="s">
        <v>8</v>
      </c>
      <c r="D2539" s="1">
        <v>5084</v>
      </c>
      <c r="E2539" s="1">
        <v>14667</v>
      </c>
      <c r="F2539" s="3">
        <v>-2.41016749924391E-2</v>
      </c>
      <c r="G2539" s="3">
        <v>-0.12661986767428199</v>
      </c>
      <c r="H2539" s="2" t="s">
        <v>22071</v>
      </c>
      <c r="I2539" s="3">
        <v>-9.0324407546668005E-3</v>
      </c>
      <c r="J2539" s="3">
        <v>0.10788859435057099</v>
      </c>
      <c r="K2539" s="2" t="s">
        <v>22075</v>
      </c>
    </row>
    <row r="2540" spans="1:11">
      <c r="A2540" s="1" t="s">
        <v>2554</v>
      </c>
      <c r="B2540" s="1" t="s">
        <v>52</v>
      </c>
      <c r="C2540" s="1" t="s">
        <v>8</v>
      </c>
      <c r="D2540" s="1">
        <v>6659</v>
      </c>
      <c r="E2540" s="1">
        <v>33589</v>
      </c>
      <c r="F2540" s="3">
        <v>-9.5127743327286199E-2</v>
      </c>
      <c r="G2540" s="3">
        <v>-0.15956679055265999</v>
      </c>
      <c r="H2540" s="2" t="s">
        <v>22071</v>
      </c>
      <c r="I2540" s="3">
        <v>0.17717169829211801</v>
      </c>
      <c r="J2540" s="3">
        <v>-8.6826980205861506E-2</v>
      </c>
      <c r="K2540" s="2" t="s">
        <v>22073</v>
      </c>
    </row>
    <row r="2541" spans="1:11">
      <c r="A2541" s="1" t="s">
        <v>2555</v>
      </c>
      <c r="B2541" s="1" t="s">
        <v>4</v>
      </c>
      <c r="C2541" s="1" t="s">
        <v>8</v>
      </c>
      <c r="D2541" s="1">
        <v>1566</v>
      </c>
      <c r="E2541" s="1">
        <v>2754</v>
      </c>
      <c r="F2541" s="3">
        <v>5.5448779874930701E-2</v>
      </c>
      <c r="G2541" s="3">
        <v>1.61002928110838E-2</v>
      </c>
      <c r="H2541" s="2" t="s">
        <v>22070</v>
      </c>
      <c r="I2541" s="3">
        <v>9.0233526786158702E-3</v>
      </c>
      <c r="J2541" s="3">
        <v>-0.31291863216976001</v>
      </c>
      <c r="K2541" s="2" t="s">
        <v>22073</v>
      </c>
    </row>
    <row r="2542" spans="1:11">
      <c r="A2542" s="1" t="s">
        <v>2556</v>
      </c>
      <c r="B2542" s="1" t="s">
        <v>12</v>
      </c>
      <c r="C2542" s="1" t="s">
        <v>8</v>
      </c>
      <c r="D2542" s="1">
        <v>5983</v>
      </c>
      <c r="E2542" s="1">
        <v>24907</v>
      </c>
      <c r="F2542" s="3">
        <v>1.52265292015752E-3</v>
      </c>
      <c r="G2542" s="3">
        <v>3.6840964078404502E-2</v>
      </c>
      <c r="H2542" s="2" t="s">
        <v>22068</v>
      </c>
      <c r="I2542" s="3">
        <v>0.255958589757802</v>
      </c>
      <c r="J2542" s="3">
        <v>-0.63440912055583398</v>
      </c>
      <c r="K2542" s="2" t="s">
        <v>22073</v>
      </c>
    </row>
    <row r="2543" spans="1:11">
      <c r="A2543" s="1" t="s">
        <v>2557</v>
      </c>
      <c r="B2543" s="1" t="s">
        <v>12</v>
      </c>
      <c r="C2543" s="1" t="s">
        <v>8</v>
      </c>
      <c r="D2543" s="1">
        <v>5668</v>
      </c>
      <c r="E2543" s="1">
        <v>23796</v>
      </c>
      <c r="F2543" s="3">
        <v>-9.5215291848813693E-2</v>
      </c>
      <c r="G2543" s="3">
        <v>-8.9050463974560803E-2</v>
      </c>
      <c r="H2543" s="2" t="s">
        <v>22071</v>
      </c>
      <c r="I2543" s="3">
        <v>7.3388767959722503E-2</v>
      </c>
      <c r="J2543" s="3">
        <v>-0.38328162062062798</v>
      </c>
      <c r="K2543" s="2" t="s">
        <v>22073</v>
      </c>
    </row>
    <row r="2544" spans="1:11">
      <c r="A2544" s="1" t="s">
        <v>2558</v>
      </c>
      <c r="B2544" s="1" t="s">
        <v>14</v>
      </c>
      <c r="C2544" s="1" t="s">
        <v>8</v>
      </c>
      <c r="D2544" s="1">
        <v>5246</v>
      </c>
      <c r="E2544" s="1">
        <v>19513</v>
      </c>
      <c r="F2544" s="3">
        <v>-0.120329633193742</v>
      </c>
      <c r="G2544" s="3">
        <v>-0.13185761229642701</v>
      </c>
      <c r="H2544" s="2" t="s">
        <v>22071</v>
      </c>
      <c r="I2544" s="3">
        <v>0.108403190140665</v>
      </c>
      <c r="J2544" s="3">
        <v>-0.47501258933513701</v>
      </c>
      <c r="K2544" s="2" t="s">
        <v>22073</v>
      </c>
    </row>
    <row r="2545" spans="1:11">
      <c r="A2545" s="1" t="s">
        <v>2559</v>
      </c>
      <c r="B2545" s="1" t="s">
        <v>7</v>
      </c>
      <c r="C2545" s="1" t="s">
        <v>8</v>
      </c>
      <c r="D2545" s="1">
        <v>5198</v>
      </c>
      <c r="E2545" s="1">
        <v>16414</v>
      </c>
      <c r="F2545" s="3">
        <v>1.2875681811444099E-2</v>
      </c>
      <c r="G2545" s="3">
        <v>2.4668880210373702E-3</v>
      </c>
      <c r="H2545" s="2" t="s">
        <v>22070</v>
      </c>
      <c r="I2545" s="3">
        <v>0.180299054637755</v>
      </c>
      <c r="J2545" s="3">
        <v>-0.10064991399659801</v>
      </c>
      <c r="K2545" s="2" t="s">
        <v>22073</v>
      </c>
    </row>
    <row r="2546" spans="1:11">
      <c r="A2546" s="1" t="s">
        <v>2560</v>
      </c>
      <c r="B2546" s="1" t="s">
        <v>16</v>
      </c>
      <c r="C2546" s="1" t="s">
        <v>8</v>
      </c>
      <c r="D2546" s="1">
        <v>3264</v>
      </c>
      <c r="E2546" s="1">
        <v>7908</v>
      </c>
      <c r="F2546" s="3">
        <v>1.88562684892832E-2</v>
      </c>
      <c r="G2546" s="3">
        <v>1.10710458139337E-2</v>
      </c>
      <c r="H2546" s="2" t="s">
        <v>22070</v>
      </c>
      <c r="I2546" s="3">
        <v>9.8227513364057106E-2</v>
      </c>
      <c r="J2546" s="3">
        <v>-0.23975417055378501</v>
      </c>
      <c r="K2546" s="2" t="s">
        <v>22073</v>
      </c>
    </row>
    <row r="2547" spans="1:11">
      <c r="A2547" s="1" t="s">
        <v>2561</v>
      </c>
      <c r="B2547" s="1" t="s">
        <v>12</v>
      </c>
      <c r="C2547" s="1" t="s">
        <v>8</v>
      </c>
      <c r="D2547" s="1">
        <v>4046</v>
      </c>
      <c r="E2547" s="1">
        <v>11554</v>
      </c>
      <c r="F2547" s="3">
        <v>-1.10400766894561E-3</v>
      </c>
      <c r="G2547" s="3">
        <v>5.67345647965843E-2</v>
      </c>
      <c r="H2547" s="2" t="s">
        <v>22068</v>
      </c>
      <c r="I2547" s="3">
        <v>9.4901640179328006E-2</v>
      </c>
      <c r="J2547" s="3">
        <v>-0.32439185186771402</v>
      </c>
      <c r="K2547" s="2" t="s">
        <v>22073</v>
      </c>
    </row>
    <row r="2548" spans="1:11">
      <c r="A2548" s="1" t="s">
        <v>2562</v>
      </c>
      <c r="B2548" s="1" t="s">
        <v>16</v>
      </c>
      <c r="C2548" s="1" t="s">
        <v>8</v>
      </c>
      <c r="D2548" s="1">
        <v>2334</v>
      </c>
      <c r="E2548" s="1">
        <v>4810</v>
      </c>
      <c r="F2548" s="3">
        <v>7.6424454980129099E-3</v>
      </c>
      <c r="G2548" s="3">
        <v>-2.88536680781541E-2</v>
      </c>
      <c r="H2548" s="2" t="s">
        <v>22070</v>
      </c>
      <c r="I2548" s="3">
        <v>0.21696102714651799</v>
      </c>
      <c r="J2548" s="3">
        <v>-0.38049546444396898</v>
      </c>
      <c r="K2548" s="2" t="s">
        <v>22073</v>
      </c>
    </row>
    <row r="2549" spans="1:11">
      <c r="A2549" s="1" t="s">
        <v>2563</v>
      </c>
      <c r="B2549" s="1" t="s">
        <v>10</v>
      </c>
      <c r="C2549" s="1" t="s">
        <v>8</v>
      </c>
      <c r="D2549" s="1">
        <v>1875</v>
      </c>
      <c r="E2549" s="1">
        <v>3724</v>
      </c>
      <c r="F2549" s="3">
        <v>-3.9274266092382798E-2</v>
      </c>
      <c r="G2549" s="3">
        <v>9.5174923964422994E-2</v>
      </c>
      <c r="H2549" s="2" t="s">
        <v>22068</v>
      </c>
      <c r="I2549" s="3">
        <v>0.15614921438122201</v>
      </c>
      <c r="J2549" s="3">
        <v>3.3334214363650597E-2</v>
      </c>
      <c r="K2549" s="2" t="s">
        <v>22073</v>
      </c>
    </row>
    <row r="2550" spans="1:11">
      <c r="A2550" s="1" t="s">
        <v>2564</v>
      </c>
      <c r="B2550" s="1" t="s">
        <v>18</v>
      </c>
      <c r="C2550" s="1" t="s">
        <v>8</v>
      </c>
      <c r="D2550" s="1">
        <v>2692</v>
      </c>
      <c r="E2550" s="1">
        <v>6740</v>
      </c>
      <c r="F2550" s="3">
        <v>3.5633298908019397E-2</v>
      </c>
      <c r="G2550" s="3">
        <v>-9.7611978236673905E-2</v>
      </c>
      <c r="H2550" s="2" t="s">
        <v>22070</v>
      </c>
      <c r="I2550" s="3">
        <v>0.155758976338882</v>
      </c>
      <c r="J2550" s="3">
        <v>-0.30451718444283399</v>
      </c>
      <c r="K2550" s="2" t="s">
        <v>22073</v>
      </c>
    </row>
    <row r="2551" spans="1:11">
      <c r="A2551" s="1" t="s">
        <v>2565</v>
      </c>
      <c r="B2551" s="1" t="s">
        <v>12</v>
      </c>
      <c r="C2551" s="1" t="s">
        <v>8</v>
      </c>
      <c r="D2551" s="1">
        <v>3696</v>
      </c>
      <c r="E2551" s="1">
        <v>9542</v>
      </c>
      <c r="F2551" s="3">
        <v>3.8260515308430498E-2</v>
      </c>
      <c r="G2551" s="3">
        <v>0.145123290766868</v>
      </c>
      <c r="H2551" s="2" t="s">
        <v>22068</v>
      </c>
      <c r="I2551" s="3">
        <v>7.7852745313834997E-3</v>
      </c>
      <c r="J2551" s="3">
        <v>-4.0850463747330597E-2</v>
      </c>
      <c r="K2551" s="2" t="s">
        <v>22073</v>
      </c>
    </row>
    <row r="2552" spans="1:11">
      <c r="A2552" s="1" t="s">
        <v>2566</v>
      </c>
      <c r="B2552" s="1" t="s">
        <v>10</v>
      </c>
      <c r="C2552" s="1" t="s">
        <v>8</v>
      </c>
      <c r="D2552" s="1">
        <v>1679</v>
      </c>
      <c r="E2552" s="1">
        <v>3144</v>
      </c>
      <c r="F2552" s="3">
        <v>-1.6769162314432099E-2</v>
      </c>
      <c r="G2552" s="3">
        <v>-4.3273524184379797E-2</v>
      </c>
      <c r="H2552" s="2" t="s">
        <v>22071</v>
      </c>
      <c r="I2552" s="3">
        <v>7.1574430832562305E-2</v>
      </c>
      <c r="J2552" s="3">
        <v>-2.2100095664681099E-2</v>
      </c>
      <c r="K2552" s="2" t="s">
        <v>22073</v>
      </c>
    </row>
    <row r="2553" spans="1:11">
      <c r="A2553" s="1" t="s">
        <v>2567</v>
      </c>
      <c r="B2553" s="1" t="s">
        <v>16</v>
      </c>
      <c r="C2553" s="1" t="s">
        <v>8</v>
      </c>
      <c r="D2553" s="1">
        <v>2225</v>
      </c>
      <c r="E2553" s="1">
        <v>4613</v>
      </c>
      <c r="F2553" s="3">
        <v>5.8716241470234402E-2</v>
      </c>
      <c r="G2553" s="3">
        <v>-4.5227967344250997E-2</v>
      </c>
      <c r="H2553" s="2" t="s">
        <v>22070</v>
      </c>
      <c r="I2553" s="3">
        <v>8.9740476104140293E-2</v>
      </c>
      <c r="J2553" s="3">
        <v>-0.26481514681972901</v>
      </c>
      <c r="K2553" s="2" t="s">
        <v>22073</v>
      </c>
    </row>
    <row r="2554" spans="1:11">
      <c r="A2554" s="1" t="s">
        <v>2568</v>
      </c>
      <c r="B2554" s="1" t="s">
        <v>12</v>
      </c>
      <c r="C2554" s="1" t="s">
        <v>8</v>
      </c>
      <c r="D2554" s="1">
        <v>4908</v>
      </c>
      <c r="E2554" s="1">
        <v>13237</v>
      </c>
      <c r="F2554" s="3">
        <v>-0.100966409972075</v>
      </c>
      <c r="G2554" s="3">
        <v>3.63395675959777E-4</v>
      </c>
      <c r="H2554" s="2" t="s">
        <v>22068</v>
      </c>
      <c r="I2554" s="3">
        <v>0.104185174123858</v>
      </c>
      <c r="J2554" s="3">
        <v>0.34766446989523397</v>
      </c>
      <c r="K2554" s="2" t="s">
        <v>22075</v>
      </c>
    </row>
    <row r="2555" spans="1:11">
      <c r="A2555" s="1" t="s">
        <v>2569</v>
      </c>
      <c r="B2555" s="1" t="s">
        <v>4</v>
      </c>
      <c r="C2555" s="1" t="s">
        <v>8</v>
      </c>
      <c r="D2555" s="1">
        <v>2824</v>
      </c>
      <c r="E2555" s="1">
        <v>6132</v>
      </c>
      <c r="F2555" s="3">
        <v>4.43689441118797E-2</v>
      </c>
      <c r="G2555" s="3">
        <v>0.15494412686557299</v>
      </c>
      <c r="H2555" s="2" t="s">
        <v>22068</v>
      </c>
      <c r="I2555" s="3">
        <v>0.205808667520397</v>
      </c>
      <c r="J2555" s="3">
        <v>-5.09089532432234E-2</v>
      </c>
      <c r="K2555" s="2" t="s">
        <v>22073</v>
      </c>
    </row>
    <row r="2556" spans="1:11">
      <c r="A2556" s="1" t="s">
        <v>2570</v>
      </c>
      <c r="B2556" s="1" t="s">
        <v>18</v>
      </c>
      <c r="C2556" s="1" t="s">
        <v>8</v>
      </c>
      <c r="D2556" s="1">
        <v>3034</v>
      </c>
      <c r="E2556" s="1">
        <v>8441</v>
      </c>
      <c r="F2556" s="3">
        <v>2.1702241259286301E-2</v>
      </c>
      <c r="G2556" s="3">
        <v>-2.1627212867333299E-2</v>
      </c>
      <c r="H2556" s="2" t="s">
        <v>22070</v>
      </c>
      <c r="I2556" s="3">
        <v>9.2815627377056606E-2</v>
      </c>
      <c r="J2556" s="3">
        <v>-0.28475475331197903</v>
      </c>
      <c r="K2556" s="2" t="s">
        <v>22073</v>
      </c>
    </row>
    <row r="2557" spans="1:11">
      <c r="A2557" s="1" t="s">
        <v>2571</v>
      </c>
      <c r="B2557" s="1" t="s">
        <v>12</v>
      </c>
      <c r="C2557" s="1" t="s">
        <v>8</v>
      </c>
      <c r="D2557" s="1">
        <v>4910</v>
      </c>
      <c r="E2557" s="1">
        <v>17734</v>
      </c>
      <c r="F2557" s="3">
        <v>0.17466422871329501</v>
      </c>
      <c r="G2557" s="3">
        <v>0.10699483914506699</v>
      </c>
      <c r="H2557" s="2" t="s">
        <v>22070</v>
      </c>
      <c r="I2557" s="3">
        <v>0.155450484987815</v>
      </c>
      <c r="J2557" s="3">
        <v>-0.53299232189675805</v>
      </c>
      <c r="K2557" s="2" t="s">
        <v>22073</v>
      </c>
    </row>
    <row r="2558" spans="1:11">
      <c r="A2558" s="1" t="s">
        <v>2572</v>
      </c>
      <c r="B2558" s="1" t="s">
        <v>7</v>
      </c>
      <c r="C2558" s="1" t="s">
        <v>8</v>
      </c>
      <c r="D2558" s="1">
        <v>6892</v>
      </c>
      <c r="E2558" s="1">
        <v>30628</v>
      </c>
      <c r="F2558" s="3">
        <v>0.107896478181154</v>
      </c>
      <c r="G2558" s="3">
        <v>9.7645659514877706E-2</v>
      </c>
      <c r="H2558" s="2" t="s">
        <v>22070</v>
      </c>
      <c r="I2558" s="3">
        <v>0.118680716346011</v>
      </c>
      <c r="J2558" s="3">
        <v>-4.1892152728397703E-3</v>
      </c>
      <c r="K2558" s="2" t="s">
        <v>22073</v>
      </c>
    </row>
    <row r="2559" spans="1:11">
      <c r="A2559" s="1" t="s">
        <v>2573</v>
      </c>
      <c r="B2559" s="1" t="s">
        <v>27</v>
      </c>
      <c r="C2559" s="1" t="s">
        <v>8</v>
      </c>
      <c r="D2559" s="1">
        <v>5773</v>
      </c>
      <c r="E2559" s="1">
        <v>26917</v>
      </c>
      <c r="F2559" s="3">
        <v>-4.77355170139648E-2</v>
      </c>
      <c r="G2559" s="3">
        <v>4.1321977329786402E-2</v>
      </c>
      <c r="H2559" s="2" t="s">
        <v>22068</v>
      </c>
      <c r="I2559" s="3">
        <v>-1.89594103369265E-2</v>
      </c>
      <c r="J2559" s="3">
        <v>-0.47774260171595101</v>
      </c>
      <c r="K2559" s="2" t="s">
        <v>22077</v>
      </c>
    </row>
    <row r="2560" spans="1:11">
      <c r="A2560" s="1" t="s">
        <v>2574</v>
      </c>
      <c r="B2560" s="1" t="s">
        <v>14</v>
      </c>
      <c r="C2560" s="1" t="s">
        <v>8</v>
      </c>
      <c r="D2560" s="1">
        <v>2379</v>
      </c>
      <c r="E2560" s="1">
        <v>5082</v>
      </c>
      <c r="F2560" s="3">
        <v>-4.4961811821746397E-2</v>
      </c>
      <c r="G2560" s="3">
        <v>4.4444716460803502E-2</v>
      </c>
      <c r="H2560" s="2" t="s">
        <v>22068</v>
      </c>
      <c r="I2560" s="3">
        <v>5.0624776927614301E-2</v>
      </c>
      <c r="J2560" s="3">
        <v>-0.167839434077382</v>
      </c>
      <c r="K2560" s="2" t="s">
        <v>22073</v>
      </c>
    </row>
    <row r="2561" spans="1:11">
      <c r="A2561" s="1" t="s">
        <v>2575</v>
      </c>
      <c r="B2561" s="1" t="s">
        <v>4</v>
      </c>
      <c r="C2561" s="1" t="s">
        <v>8</v>
      </c>
      <c r="D2561" s="1">
        <v>3739</v>
      </c>
      <c r="E2561" s="1">
        <v>10022</v>
      </c>
      <c r="F2561" s="3">
        <v>0.115112162114968</v>
      </c>
      <c r="G2561" s="3">
        <v>0.107166840586069</v>
      </c>
      <c r="H2561" s="2" t="s">
        <v>22070</v>
      </c>
      <c r="I2561" s="3">
        <v>6.2214582259255899E-2</v>
      </c>
      <c r="J2561" s="3">
        <v>-0.20690894268566901</v>
      </c>
      <c r="K2561" s="2" t="s">
        <v>22073</v>
      </c>
    </row>
    <row r="2562" spans="1:11">
      <c r="A2562" s="1" t="s">
        <v>2576</v>
      </c>
      <c r="B2562" s="1" t="s">
        <v>12</v>
      </c>
      <c r="C2562" s="1" t="s">
        <v>8</v>
      </c>
      <c r="D2562" s="1">
        <v>4703</v>
      </c>
      <c r="E2562" s="1">
        <v>13976</v>
      </c>
      <c r="F2562" s="3">
        <v>0.13198152655186801</v>
      </c>
      <c r="G2562" s="3">
        <v>0.15728827403751899</v>
      </c>
      <c r="H2562" s="2" t="s">
        <v>22068</v>
      </c>
      <c r="I2562" s="3">
        <v>0.110195261136752</v>
      </c>
      <c r="J2562" s="3">
        <v>2.7154548758024099E-2</v>
      </c>
      <c r="K2562" s="2" t="s">
        <v>22073</v>
      </c>
    </row>
    <row r="2563" spans="1:11">
      <c r="A2563" s="1" t="s">
        <v>2577</v>
      </c>
      <c r="B2563" s="1" t="s">
        <v>7</v>
      </c>
      <c r="C2563" s="1" t="s">
        <v>8</v>
      </c>
      <c r="D2563" s="1">
        <v>1568</v>
      </c>
      <c r="E2563" s="1">
        <v>2683</v>
      </c>
      <c r="F2563" s="3">
        <v>-4.3346617066103599E-2</v>
      </c>
      <c r="G2563" s="3">
        <v>6.96512523539881E-2</v>
      </c>
      <c r="H2563" s="2" t="s">
        <v>22068</v>
      </c>
      <c r="I2563" s="3">
        <v>0.176231339976298</v>
      </c>
      <c r="J2563" s="3">
        <v>-4.2061914499370596E-3</v>
      </c>
      <c r="K2563" s="2" t="s">
        <v>22073</v>
      </c>
    </row>
    <row r="2564" spans="1:11">
      <c r="A2564" s="1" t="s">
        <v>2578</v>
      </c>
      <c r="B2564" s="1" t="s">
        <v>7</v>
      </c>
      <c r="C2564" s="1" t="s">
        <v>8</v>
      </c>
      <c r="D2564" s="1">
        <v>7785</v>
      </c>
      <c r="E2564" s="1">
        <v>40395</v>
      </c>
      <c r="F2564" s="3">
        <v>0.12323879381733401</v>
      </c>
      <c r="G2564" s="3">
        <v>0.19029249560046699</v>
      </c>
      <c r="H2564" s="2" t="s">
        <v>22068</v>
      </c>
      <c r="I2564" s="3">
        <v>3.5620948119941799E-2</v>
      </c>
      <c r="J2564" s="3">
        <v>0.13404902195971499</v>
      </c>
      <c r="K2564" s="2" t="s">
        <v>22075</v>
      </c>
    </row>
    <row r="2565" spans="1:11">
      <c r="A2565" s="1" t="s">
        <v>2579</v>
      </c>
      <c r="B2565" s="1" t="s">
        <v>12</v>
      </c>
      <c r="C2565" s="1" t="s">
        <v>8</v>
      </c>
      <c r="D2565" s="1">
        <v>4819</v>
      </c>
      <c r="E2565" s="1">
        <v>15851</v>
      </c>
      <c r="F2565" s="3">
        <v>-8.4708401469922701E-2</v>
      </c>
      <c r="G2565" s="3">
        <v>-4.1974659098491997E-2</v>
      </c>
      <c r="H2565" s="2" t="s">
        <v>22071</v>
      </c>
      <c r="I2565" s="3">
        <v>0.123080458206028</v>
      </c>
      <c r="J2565" s="3">
        <v>-0.36585087970327301</v>
      </c>
      <c r="K2565" s="2" t="s">
        <v>22073</v>
      </c>
    </row>
    <row r="2566" spans="1:11">
      <c r="A2566" s="1" t="s">
        <v>2580</v>
      </c>
      <c r="B2566" s="1" t="s">
        <v>12</v>
      </c>
      <c r="C2566" s="1" t="s">
        <v>8</v>
      </c>
      <c r="D2566" s="1">
        <v>6645</v>
      </c>
      <c r="E2566" s="1">
        <v>31586</v>
      </c>
      <c r="F2566" s="3">
        <v>1.8493674696758201E-2</v>
      </c>
      <c r="G2566" s="3">
        <v>-1.89936327721861E-2</v>
      </c>
      <c r="H2566" s="2" t="s">
        <v>22070</v>
      </c>
      <c r="I2566" s="3">
        <v>5.1508576801480202E-2</v>
      </c>
      <c r="J2566" s="3">
        <v>-0.47981986102184998</v>
      </c>
      <c r="K2566" s="2" t="s">
        <v>22073</v>
      </c>
    </row>
    <row r="2567" spans="1:11">
      <c r="A2567" s="1" t="s">
        <v>2581</v>
      </c>
      <c r="B2567" s="1" t="s">
        <v>14</v>
      </c>
      <c r="C2567" s="1" t="s">
        <v>8</v>
      </c>
      <c r="D2567" s="1">
        <v>2469</v>
      </c>
      <c r="E2567" s="1">
        <v>5588</v>
      </c>
      <c r="F2567" s="3">
        <v>-3.4040859256588098E-2</v>
      </c>
      <c r="G2567" s="3">
        <v>-1.9420403231584199E-2</v>
      </c>
      <c r="H2567" s="2" t="s">
        <v>22071</v>
      </c>
      <c r="I2567" s="3">
        <v>0.14555275889994501</v>
      </c>
      <c r="J2567" s="3">
        <v>-0.55104557962070699</v>
      </c>
      <c r="K2567" s="2" t="s">
        <v>22073</v>
      </c>
    </row>
    <row r="2568" spans="1:11">
      <c r="A2568" s="1" t="s">
        <v>2582</v>
      </c>
      <c r="B2568" s="1" t="s">
        <v>16</v>
      </c>
      <c r="C2568" s="1" t="s">
        <v>8</v>
      </c>
      <c r="D2568" s="1">
        <v>2640</v>
      </c>
      <c r="E2568" s="1">
        <v>5848</v>
      </c>
      <c r="F2568" s="3">
        <v>-7.7384990740873997E-3</v>
      </c>
      <c r="G2568" s="3">
        <v>4.7377141484535304E-3</v>
      </c>
      <c r="H2568" s="2" t="s">
        <v>22068</v>
      </c>
      <c r="I2568" s="3">
        <v>1.6487709376087299E-3</v>
      </c>
      <c r="J2568" s="3">
        <v>4.8717866815274902E-2</v>
      </c>
      <c r="K2568" s="2" t="s">
        <v>22075</v>
      </c>
    </row>
    <row r="2569" spans="1:11">
      <c r="A2569" s="1" t="s">
        <v>2583</v>
      </c>
      <c r="B2569" s="1" t="s">
        <v>18</v>
      </c>
      <c r="C2569" s="1" t="s">
        <v>8</v>
      </c>
      <c r="D2569" s="1">
        <v>2971</v>
      </c>
      <c r="E2569" s="1">
        <v>7505</v>
      </c>
      <c r="F2569" s="3">
        <v>-1.6817054988068601E-3</v>
      </c>
      <c r="G2569" s="3">
        <v>4.5241466738811499E-2</v>
      </c>
      <c r="H2569" s="2" t="s">
        <v>22068</v>
      </c>
      <c r="I2569" s="3">
        <v>9.0279801442456703E-2</v>
      </c>
      <c r="J2569" s="3">
        <v>-0.270176004795536</v>
      </c>
      <c r="K2569" s="2" t="s">
        <v>22073</v>
      </c>
    </row>
    <row r="2570" spans="1:11">
      <c r="A2570" s="1" t="s">
        <v>2584</v>
      </c>
      <c r="B2570" s="1" t="s">
        <v>14</v>
      </c>
      <c r="C2570" s="1" t="s">
        <v>8</v>
      </c>
      <c r="D2570" s="1">
        <v>3970</v>
      </c>
      <c r="E2570" s="1">
        <v>11543</v>
      </c>
      <c r="F2570" s="3">
        <v>-3.2246982986747802E-2</v>
      </c>
      <c r="G2570" s="3">
        <v>-1.3849284836028901E-3</v>
      </c>
      <c r="H2570" s="2" t="s">
        <v>22071</v>
      </c>
      <c r="I2570" s="3">
        <v>0.103563411302766</v>
      </c>
      <c r="J2570" s="3">
        <v>-0.187881115343213</v>
      </c>
      <c r="K2570" s="2" t="s">
        <v>22073</v>
      </c>
    </row>
    <row r="2571" spans="1:11">
      <c r="A2571" s="1" t="s">
        <v>2585</v>
      </c>
      <c r="B2571" s="1" t="s">
        <v>12</v>
      </c>
      <c r="C2571" s="1" t="s">
        <v>8</v>
      </c>
      <c r="D2571" s="1">
        <v>7369</v>
      </c>
      <c r="E2571" s="1">
        <v>35561</v>
      </c>
      <c r="F2571" s="3">
        <v>-3.9986713223503903E-2</v>
      </c>
      <c r="G2571" s="3">
        <v>1.07208633364725E-2</v>
      </c>
      <c r="H2571" s="2" t="s">
        <v>22068</v>
      </c>
      <c r="I2571" s="3">
        <v>0.19996694424382999</v>
      </c>
      <c r="J2571" s="3">
        <v>-0.34140509837817001</v>
      </c>
      <c r="K2571" s="2" t="s">
        <v>22073</v>
      </c>
    </row>
    <row r="2572" spans="1:11">
      <c r="A2572" s="1" t="s">
        <v>2586</v>
      </c>
      <c r="B2572" s="1" t="s">
        <v>7</v>
      </c>
      <c r="C2572" s="1" t="s">
        <v>8</v>
      </c>
      <c r="D2572" s="1">
        <v>2706</v>
      </c>
      <c r="E2572" s="1">
        <v>5721</v>
      </c>
      <c r="F2572" s="3">
        <v>5.1532633338625802E-2</v>
      </c>
      <c r="G2572" s="3">
        <v>-2.2404208291488901E-2</v>
      </c>
      <c r="H2572" s="2" t="s">
        <v>22070</v>
      </c>
      <c r="I2572" s="3">
        <v>0.25452374797708299</v>
      </c>
      <c r="J2572" s="3">
        <v>0.30231097833329701</v>
      </c>
      <c r="K2572" s="2" t="s">
        <v>22075</v>
      </c>
    </row>
    <row r="2573" spans="1:11">
      <c r="A2573" s="1" t="s">
        <v>2587</v>
      </c>
      <c r="B2573" s="1" t="s">
        <v>27</v>
      </c>
      <c r="C2573" s="1" t="s">
        <v>8</v>
      </c>
      <c r="D2573" s="1">
        <v>8220</v>
      </c>
      <c r="E2573" s="1">
        <v>54661</v>
      </c>
      <c r="F2573" s="3">
        <v>0.32490951571335902</v>
      </c>
      <c r="G2573" s="3">
        <v>0.180388168070205</v>
      </c>
      <c r="H2573" s="2" t="s">
        <v>22070</v>
      </c>
      <c r="I2573" s="3">
        <v>5.7925749349709302E-2</v>
      </c>
      <c r="J2573" s="3">
        <v>-0.69516764286218002</v>
      </c>
      <c r="K2573" s="2" t="s">
        <v>22073</v>
      </c>
    </row>
    <row r="2574" spans="1:11">
      <c r="A2574" s="1" t="s">
        <v>2588</v>
      </c>
      <c r="B2574" s="1" t="s">
        <v>4</v>
      </c>
      <c r="C2574" s="1" t="s">
        <v>8</v>
      </c>
      <c r="D2574" s="1">
        <v>1767</v>
      </c>
      <c r="E2574" s="1">
        <v>3232</v>
      </c>
      <c r="F2574" s="3">
        <v>-1.91957281708899E-3</v>
      </c>
      <c r="G2574" s="3">
        <v>0.118913254248495</v>
      </c>
      <c r="H2574" s="2" t="s">
        <v>22068</v>
      </c>
      <c r="I2574" s="3">
        <v>0.120246376739439</v>
      </c>
      <c r="J2574" s="3">
        <v>-0.35146644576727498</v>
      </c>
      <c r="K2574" s="2" t="s">
        <v>22073</v>
      </c>
    </row>
    <row r="2575" spans="1:11">
      <c r="A2575" s="1" t="s">
        <v>2589</v>
      </c>
      <c r="B2575" s="1" t="s">
        <v>7</v>
      </c>
      <c r="C2575" s="1" t="s">
        <v>8</v>
      </c>
      <c r="D2575" s="1">
        <v>7664</v>
      </c>
      <c r="E2575" s="1">
        <v>38677</v>
      </c>
      <c r="F2575" s="3">
        <v>8.1508437867126193E-2</v>
      </c>
      <c r="G2575" s="3">
        <v>9.2798576648866801E-2</v>
      </c>
      <c r="H2575" s="2" t="s">
        <v>22068</v>
      </c>
      <c r="I2575" s="3">
        <v>-5.5184187096222199E-2</v>
      </c>
      <c r="J2575" s="3">
        <v>-0.31562954070163202</v>
      </c>
      <c r="K2575" s="2" t="s">
        <v>22077</v>
      </c>
    </row>
    <row r="2576" spans="1:11">
      <c r="A2576" s="1" t="s">
        <v>2590</v>
      </c>
      <c r="B2576" s="1" t="s">
        <v>12</v>
      </c>
      <c r="C2576" s="1" t="s">
        <v>8</v>
      </c>
      <c r="D2576" s="1">
        <v>6122</v>
      </c>
      <c r="E2576" s="1">
        <v>25993</v>
      </c>
      <c r="F2576" s="3">
        <v>4.3136108549915897E-2</v>
      </c>
      <c r="G2576" s="3">
        <v>7.8262596757031802E-2</v>
      </c>
      <c r="H2576" s="2" t="s">
        <v>22068</v>
      </c>
      <c r="I2576" s="3">
        <v>1.8059422602249499E-2</v>
      </c>
      <c r="J2576" s="3">
        <v>-0.48775170024100001</v>
      </c>
      <c r="K2576" s="2" t="s">
        <v>22073</v>
      </c>
    </row>
    <row r="2577" spans="1:11">
      <c r="A2577" s="1" t="s">
        <v>2591</v>
      </c>
      <c r="B2577" s="1" t="s">
        <v>4</v>
      </c>
      <c r="C2577" s="1" t="s">
        <v>8</v>
      </c>
      <c r="D2577" s="1">
        <v>2578</v>
      </c>
      <c r="E2577" s="1">
        <v>5695</v>
      </c>
      <c r="F2577" s="3">
        <v>1.33828247926052E-2</v>
      </c>
      <c r="G2577" s="3">
        <v>0.12100738702321399</v>
      </c>
      <c r="H2577" s="2" t="s">
        <v>22068</v>
      </c>
      <c r="I2577" s="3">
        <v>0.14462808556406301</v>
      </c>
      <c r="J2577" s="3">
        <v>-9.2536140469038602E-2</v>
      </c>
      <c r="K2577" s="2" t="s">
        <v>22073</v>
      </c>
    </row>
    <row r="2578" spans="1:11">
      <c r="A2578" s="1" t="s">
        <v>2592</v>
      </c>
      <c r="B2578" s="1" t="s">
        <v>4</v>
      </c>
      <c r="C2578" s="1" t="s">
        <v>8</v>
      </c>
      <c r="D2578" s="1">
        <v>1419</v>
      </c>
      <c r="E2578" s="1">
        <v>2413</v>
      </c>
      <c r="F2578" s="3">
        <v>-1.7330314575506701E-2</v>
      </c>
      <c r="G2578" s="3">
        <v>3.3309641324362801E-2</v>
      </c>
      <c r="H2578" s="2" t="s">
        <v>22068</v>
      </c>
      <c r="I2578" s="3">
        <v>0.248458702677128</v>
      </c>
      <c r="J2578" s="3">
        <v>-0.32229973791622502</v>
      </c>
      <c r="K2578" s="2" t="s">
        <v>22073</v>
      </c>
    </row>
    <row r="2579" spans="1:11">
      <c r="A2579" s="1" t="s">
        <v>2593</v>
      </c>
      <c r="B2579" s="1" t="s">
        <v>4</v>
      </c>
      <c r="C2579" s="1" t="s">
        <v>8</v>
      </c>
      <c r="D2579" s="1">
        <v>2629</v>
      </c>
      <c r="E2579" s="1">
        <v>5626</v>
      </c>
      <c r="F2579" s="3">
        <v>3.3063563303504399E-2</v>
      </c>
      <c r="G2579" s="3">
        <v>9.4837098948234194E-2</v>
      </c>
      <c r="H2579" s="2" t="s">
        <v>22068</v>
      </c>
      <c r="I2579" s="3">
        <v>0.151729852411737</v>
      </c>
      <c r="J2579" s="3">
        <v>-0.16968507060068599</v>
      </c>
      <c r="K2579" s="2" t="s">
        <v>22073</v>
      </c>
    </row>
    <row r="2580" spans="1:11">
      <c r="A2580" s="1" t="s">
        <v>2594</v>
      </c>
      <c r="B2580" s="1" t="s">
        <v>7</v>
      </c>
      <c r="C2580" s="1" t="s">
        <v>8</v>
      </c>
      <c r="D2580" s="1">
        <v>6647</v>
      </c>
      <c r="E2580" s="1">
        <v>25106</v>
      </c>
      <c r="F2580" s="3">
        <v>8.5423439320193098E-2</v>
      </c>
      <c r="G2580" s="3">
        <v>0.23374270226613</v>
      </c>
      <c r="H2580" s="2" t="s">
        <v>22068</v>
      </c>
      <c r="I2580" s="3">
        <v>0.24615981921994701</v>
      </c>
      <c r="J2580" s="3">
        <v>0.41648041063587099</v>
      </c>
      <c r="K2580" s="2" t="s">
        <v>22075</v>
      </c>
    </row>
    <row r="2581" spans="1:11">
      <c r="A2581" s="1" t="s">
        <v>2595</v>
      </c>
      <c r="B2581" s="1" t="s">
        <v>16</v>
      </c>
      <c r="C2581" s="1" t="s">
        <v>8</v>
      </c>
      <c r="D2581" s="1">
        <v>3522</v>
      </c>
      <c r="E2581" s="1">
        <v>8464</v>
      </c>
      <c r="F2581" s="3">
        <v>-3.4317046750669697E-2</v>
      </c>
      <c r="G2581" s="3">
        <v>4.6101476761177103E-2</v>
      </c>
      <c r="H2581" s="2" t="s">
        <v>22068</v>
      </c>
      <c r="I2581" s="3">
        <v>8.6224564215455199E-2</v>
      </c>
      <c r="J2581" s="3">
        <v>8.5532150573199198E-2</v>
      </c>
      <c r="K2581" s="2" t="s">
        <v>22073</v>
      </c>
    </row>
    <row r="2582" spans="1:11">
      <c r="A2582" s="1" t="s">
        <v>2596</v>
      </c>
      <c r="B2582" s="1" t="s">
        <v>12</v>
      </c>
      <c r="C2582" s="1" t="s">
        <v>8</v>
      </c>
      <c r="D2582" s="1">
        <v>6320</v>
      </c>
      <c r="E2582" s="1">
        <v>32237</v>
      </c>
      <c r="F2582" s="3">
        <v>-0.101471203295111</v>
      </c>
      <c r="G2582" s="3">
        <v>-0.12330339687492201</v>
      </c>
      <c r="H2582" s="2" t="s">
        <v>22071</v>
      </c>
      <c r="I2582" s="3">
        <v>8.5541109020915204E-2</v>
      </c>
      <c r="J2582" s="3">
        <v>-0.50421789218580804</v>
      </c>
      <c r="K2582" s="2" t="s">
        <v>22073</v>
      </c>
    </row>
    <row r="2583" spans="1:11">
      <c r="A2583" s="1" t="s">
        <v>2597</v>
      </c>
      <c r="B2583" s="1" t="s">
        <v>16</v>
      </c>
      <c r="C2583" s="1" t="s">
        <v>8</v>
      </c>
      <c r="D2583" s="1">
        <v>3129</v>
      </c>
      <c r="E2583" s="1">
        <v>7211</v>
      </c>
      <c r="F2583" s="3">
        <v>-1.6425737035756501E-2</v>
      </c>
      <c r="G2583" s="3">
        <v>-1.03343465730123E-2</v>
      </c>
      <c r="H2583" s="2" t="s">
        <v>22071</v>
      </c>
      <c r="I2583" s="3">
        <v>0.145745519104239</v>
      </c>
      <c r="J2583" s="3">
        <v>0.42801247161818201</v>
      </c>
      <c r="K2583" s="2" t="s">
        <v>22075</v>
      </c>
    </row>
    <row r="2584" spans="1:11">
      <c r="A2584" s="1" t="s">
        <v>2598</v>
      </c>
      <c r="B2584" s="1" t="s">
        <v>52</v>
      </c>
      <c r="C2584" s="1" t="s">
        <v>8</v>
      </c>
      <c r="D2584" s="1">
        <v>5450</v>
      </c>
      <c r="E2584" s="1">
        <v>21666</v>
      </c>
      <c r="F2584" s="3">
        <v>-0.137122396822388</v>
      </c>
      <c r="G2584" s="3">
        <v>-5.9731836843515199E-2</v>
      </c>
      <c r="H2584" s="2" t="s">
        <v>22071</v>
      </c>
      <c r="I2584" s="3">
        <v>0.29334988584264998</v>
      </c>
      <c r="J2584" s="3">
        <v>-0.24093196496682701</v>
      </c>
      <c r="K2584" s="2" t="s">
        <v>22073</v>
      </c>
    </row>
    <row r="2585" spans="1:11">
      <c r="A2585" s="1" t="s">
        <v>2599</v>
      </c>
      <c r="B2585" s="1" t="s">
        <v>7</v>
      </c>
      <c r="C2585" s="1" t="s">
        <v>8</v>
      </c>
      <c r="D2585" s="1">
        <v>6050</v>
      </c>
      <c r="E2585" s="1">
        <v>24205</v>
      </c>
      <c r="F2585" s="3">
        <v>1.6884416429102801E-2</v>
      </c>
      <c r="G2585" s="3">
        <v>0.19318613581598901</v>
      </c>
      <c r="H2585" s="2" t="s">
        <v>22068</v>
      </c>
      <c r="I2585" s="3">
        <v>0.131136184683559</v>
      </c>
      <c r="J2585" s="3">
        <v>-6.9495666169587397E-2</v>
      </c>
      <c r="K2585" s="2" t="s">
        <v>22073</v>
      </c>
    </row>
    <row r="2586" spans="1:11">
      <c r="A2586" s="1" t="s">
        <v>2600</v>
      </c>
      <c r="B2586" s="1" t="s">
        <v>12</v>
      </c>
      <c r="C2586" s="1" t="s">
        <v>8</v>
      </c>
      <c r="D2586" s="1">
        <v>6253</v>
      </c>
      <c r="E2586" s="1">
        <v>23202</v>
      </c>
      <c r="F2586" s="3">
        <v>-6.4979004977708699E-2</v>
      </c>
      <c r="G2586" s="3">
        <v>-9.6832905946716702E-2</v>
      </c>
      <c r="H2586" s="2" t="s">
        <v>22071</v>
      </c>
      <c r="I2586" s="3">
        <v>6.4253448007319205E-2</v>
      </c>
      <c r="J2586" s="3">
        <v>-0.57598767776995496</v>
      </c>
      <c r="K2586" s="2" t="s">
        <v>22073</v>
      </c>
    </row>
    <row r="2587" spans="1:11">
      <c r="A2587" s="1" t="s">
        <v>2601</v>
      </c>
      <c r="B2587" s="1" t="s">
        <v>12</v>
      </c>
      <c r="C2587" s="1" t="s">
        <v>8</v>
      </c>
      <c r="D2587" s="1">
        <v>5738</v>
      </c>
      <c r="E2587" s="1">
        <v>21656</v>
      </c>
      <c r="F2587" s="3">
        <v>0.133330119572005</v>
      </c>
      <c r="G2587" s="3">
        <v>0.12977107945514799</v>
      </c>
      <c r="H2587" s="2" t="s">
        <v>22070</v>
      </c>
      <c r="I2587" s="3">
        <v>0.25745543109839297</v>
      </c>
      <c r="J2587" s="3">
        <v>-0.200515952986725</v>
      </c>
      <c r="K2587" s="2" t="s">
        <v>22073</v>
      </c>
    </row>
    <row r="2588" spans="1:11">
      <c r="A2588" s="1" t="s">
        <v>2602</v>
      </c>
      <c r="B2588" s="1" t="s">
        <v>7</v>
      </c>
      <c r="C2588" s="1" t="s">
        <v>8</v>
      </c>
      <c r="D2588" s="1">
        <v>3708</v>
      </c>
      <c r="E2588" s="1">
        <v>9354</v>
      </c>
      <c r="F2588" s="3">
        <v>2.3447729749958499E-2</v>
      </c>
      <c r="G2588" s="3">
        <v>0.14615232011982099</v>
      </c>
      <c r="H2588" s="2" t="s">
        <v>22068</v>
      </c>
      <c r="I2588" s="3">
        <v>0.10580100290967601</v>
      </c>
      <c r="J2588" s="3">
        <v>0.33188720408061101</v>
      </c>
      <c r="K2588" s="2" t="s">
        <v>22075</v>
      </c>
    </row>
    <row r="2589" spans="1:11">
      <c r="A2589" s="1" t="s">
        <v>2603</v>
      </c>
      <c r="B2589" s="1" t="s">
        <v>12</v>
      </c>
      <c r="C2589" s="1" t="s">
        <v>8</v>
      </c>
      <c r="D2589" s="1">
        <v>5086</v>
      </c>
      <c r="E2589" s="1">
        <v>16770</v>
      </c>
      <c r="F2589" s="3">
        <v>0.15644734434920701</v>
      </c>
      <c r="G2589" s="3">
        <v>5.6495091606339101E-2</v>
      </c>
      <c r="H2589" s="2" t="s">
        <v>22070</v>
      </c>
      <c r="I2589" s="3">
        <v>0.20591996072464799</v>
      </c>
      <c r="J2589" s="3">
        <v>-0.50965956714883398</v>
      </c>
      <c r="K2589" s="2" t="s">
        <v>22073</v>
      </c>
    </row>
    <row r="2590" spans="1:11">
      <c r="A2590" s="1" t="s">
        <v>2604</v>
      </c>
      <c r="B2590" s="1" t="s">
        <v>4</v>
      </c>
      <c r="C2590" s="1" t="s">
        <v>8</v>
      </c>
      <c r="D2590" s="1">
        <v>1758</v>
      </c>
      <c r="E2590" s="1">
        <v>3274</v>
      </c>
      <c r="F2590" s="3">
        <v>0.14384626631641301</v>
      </c>
      <c r="G2590" s="3">
        <v>5.5642796815553799E-2</v>
      </c>
      <c r="H2590" s="2" t="s">
        <v>22070</v>
      </c>
      <c r="I2590" s="3">
        <v>0.25051236554987599</v>
      </c>
      <c r="J2590" s="3">
        <v>-0.28495059098918701</v>
      </c>
      <c r="K2590" s="2" t="s">
        <v>22073</v>
      </c>
    </row>
    <row r="2591" spans="1:11">
      <c r="A2591" s="1" t="s">
        <v>2605</v>
      </c>
      <c r="B2591" s="1" t="s">
        <v>27</v>
      </c>
      <c r="C2591" s="1" t="s">
        <v>8</v>
      </c>
      <c r="D2591" s="1">
        <v>7680</v>
      </c>
      <c r="E2591" s="1">
        <v>44291</v>
      </c>
      <c r="F2591" s="3">
        <v>9.6580618612860603E-2</v>
      </c>
      <c r="G2591" s="3">
        <v>0.22617533370621401</v>
      </c>
      <c r="H2591" s="2" t="s">
        <v>22068</v>
      </c>
      <c r="I2591" s="3">
        <v>0.144523578312166</v>
      </c>
      <c r="J2591" s="3">
        <v>-0.391275764327501</v>
      </c>
      <c r="K2591" s="2" t="s">
        <v>22073</v>
      </c>
    </row>
    <row r="2592" spans="1:11">
      <c r="A2592" s="1" t="s">
        <v>2606</v>
      </c>
      <c r="B2592" s="1" t="s">
        <v>4</v>
      </c>
      <c r="C2592" s="1" t="s">
        <v>8</v>
      </c>
      <c r="D2592" s="1">
        <v>2263</v>
      </c>
      <c r="E2592" s="1">
        <v>4923</v>
      </c>
      <c r="F2592" s="3">
        <v>1.17262378898851E-3</v>
      </c>
      <c r="G2592" s="3">
        <v>6.9818998229792303E-2</v>
      </c>
      <c r="H2592" s="2" t="s">
        <v>22068</v>
      </c>
      <c r="I2592" s="3">
        <v>0.17180693008202799</v>
      </c>
      <c r="J2592" s="3">
        <v>4.1026535124311599E-2</v>
      </c>
      <c r="K2592" s="2" t="s">
        <v>22073</v>
      </c>
    </row>
    <row r="2593" spans="1:11">
      <c r="A2593" s="1" t="s">
        <v>2607</v>
      </c>
      <c r="B2593" s="1" t="s">
        <v>10</v>
      </c>
      <c r="C2593" s="1" t="s">
        <v>8</v>
      </c>
      <c r="D2593" s="1">
        <v>2626</v>
      </c>
      <c r="E2593" s="1">
        <v>5910</v>
      </c>
      <c r="F2593" s="3">
        <v>7.3337120229507405E-2</v>
      </c>
      <c r="G2593" s="3">
        <v>2.8522444610935799E-2</v>
      </c>
      <c r="H2593" s="2" t="s">
        <v>22070</v>
      </c>
      <c r="I2593" s="3">
        <v>5.6066616851476701E-3</v>
      </c>
      <c r="J2593" s="3">
        <v>-0.55459976201904204</v>
      </c>
      <c r="K2593" s="2" t="s">
        <v>22073</v>
      </c>
    </row>
    <row r="2594" spans="1:11">
      <c r="A2594" s="1" t="s">
        <v>2608</v>
      </c>
      <c r="B2594" s="1" t="s">
        <v>12</v>
      </c>
      <c r="C2594" s="1" t="s">
        <v>8</v>
      </c>
      <c r="D2594" s="1">
        <v>5044</v>
      </c>
      <c r="E2594" s="1">
        <v>15924</v>
      </c>
      <c r="F2594" s="3">
        <v>5.3352953120353701E-2</v>
      </c>
      <c r="G2594" s="3">
        <v>0.167110061782137</v>
      </c>
      <c r="H2594" s="2" t="s">
        <v>22068</v>
      </c>
      <c r="I2594" s="3">
        <v>0.18317130839370699</v>
      </c>
      <c r="J2594" s="3">
        <v>-0.58136157419851997</v>
      </c>
      <c r="K2594" s="2" t="s">
        <v>22073</v>
      </c>
    </row>
    <row r="2595" spans="1:11">
      <c r="A2595" s="1" t="s">
        <v>2609</v>
      </c>
      <c r="B2595" s="1" t="s">
        <v>16</v>
      </c>
      <c r="C2595" s="1" t="s">
        <v>8</v>
      </c>
      <c r="D2595" s="1">
        <v>3302</v>
      </c>
      <c r="E2595" s="1">
        <v>7352</v>
      </c>
      <c r="F2595" s="3">
        <v>-7.7697988763682904E-2</v>
      </c>
      <c r="G2595" s="3">
        <v>-3.2703307649422898E-2</v>
      </c>
      <c r="H2595" s="2" t="s">
        <v>22071</v>
      </c>
      <c r="I2595" s="3">
        <v>-3.9003666649640098E-2</v>
      </c>
      <c r="J2595" s="3">
        <v>0.273052827049723</v>
      </c>
      <c r="K2595" s="2" t="s">
        <v>22075</v>
      </c>
    </row>
    <row r="2596" spans="1:11">
      <c r="A2596" s="1" t="s">
        <v>2610</v>
      </c>
      <c r="B2596" s="1" t="s">
        <v>12</v>
      </c>
      <c r="C2596" s="1" t="s">
        <v>8</v>
      </c>
      <c r="D2596" s="1">
        <v>5237</v>
      </c>
      <c r="E2596" s="1">
        <v>20600</v>
      </c>
      <c r="F2596" s="3">
        <v>0.124463820077404</v>
      </c>
      <c r="G2596" s="3">
        <v>6.1098653484396803E-2</v>
      </c>
      <c r="H2596" s="2" t="s">
        <v>22070</v>
      </c>
      <c r="I2596" s="3">
        <v>6.8816734852064507E-2</v>
      </c>
      <c r="J2596" s="3">
        <v>-0.52362460411345102</v>
      </c>
      <c r="K2596" s="2" t="s">
        <v>22073</v>
      </c>
    </row>
    <row r="2597" spans="1:11">
      <c r="A2597" s="1" t="s">
        <v>2611</v>
      </c>
      <c r="B2597" s="1" t="s">
        <v>10</v>
      </c>
      <c r="C2597" s="1" t="s">
        <v>8</v>
      </c>
      <c r="D2597" s="1">
        <v>2141</v>
      </c>
      <c r="E2597" s="1">
        <v>4428</v>
      </c>
      <c r="F2597" s="3">
        <v>6.2512359478181595E-2</v>
      </c>
      <c r="G2597" s="3">
        <v>5.8142845429329598E-2</v>
      </c>
      <c r="H2597" s="2" t="s">
        <v>22070</v>
      </c>
      <c r="I2597" s="3">
        <v>0.13447253952204</v>
      </c>
      <c r="J2597" s="3">
        <v>-0.36131094291314497</v>
      </c>
      <c r="K2597" s="2" t="s">
        <v>22073</v>
      </c>
    </row>
    <row r="2598" spans="1:11">
      <c r="A2598" s="1" t="s">
        <v>2612</v>
      </c>
      <c r="B2598" s="1" t="s">
        <v>7</v>
      </c>
      <c r="C2598" s="1" t="s">
        <v>8</v>
      </c>
      <c r="D2598" s="1">
        <v>7968</v>
      </c>
      <c r="E2598" s="1">
        <v>43895</v>
      </c>
      <c r="F2598" s="3">
        <v>0.18570011767129699</v>
      </c>
      <c r="G2598" s="3">
        <v>0.112504179570465</v>
      </c>
      <c r="H2598" s="2" t="s">
        <v>22070</v>
      </c>
      <c r="I2598" s="3">
        <v>0.110597918374936</v>
      </c>
      <c r="J2598" s="3">
        <v>2.6026525228067102E-2</v>
      </c>
      <c r="K2598" s="2" t="s">
        <v>22073</v>
      </c>
    </row>
    <row r="2599" spans="1:11">
      <c r="A2599" s="1" t="s">
        <v>2613</v>
      </c>
      <c r="B2599" s="1" t="s">
        <v>7</v>
      </c>
      <c r="C2599" s="1" t="s">
        <v>8</v>
      </c>
      <c r="D2599" s="1">
        <v>6868</v>
      </c>
      <c r="E2599" s="1">
        <v>29352</v>
      </c>
      <c r="F2599" s="3">
        <v>3.5655571398444198E-2</v>
      </c>
      <c r="G2599" s="3">
        <v>0.17295672163360701</v>
      </c>
      <c r="H2599" s="2" t="s">
        <v>22068</v>
      </c>
      <c r="I2599" s="3">
        <v>0.13855330485569001</v>
      </c>
      <c r="J2599" s="3">
        <v>-0.135393440085678</v>
      </c>
      <c r="K2599" s="2" t="s">
        <v>22073</v>
      </c>
    </row>
    <row r="2600" spans="1:11">
      <c r="A2600" s="1" t="s">
        <v>2614</v>
      </c>
      <c r="B2600" s="1" t="s">
        <v>4</v>
      </c>
      <c r="C2600" s="1" t="s">
        <v>8</v>
      </c>
      <c r="D2600" s="1">
        <v>4004</v>
      </c>
      <c r="E2600" s="1">
        <v>11207</v>
      </c>
      <c r="F2600" s="3">
        <v>9.3839923396963704E-2</v>
      </c>
      <c r="G2600" s="3">
        <v>6.43319790930625E-2</v>
      </c>
      <c r="H2600" s="2" t="s">
        <v>22070</v>
      </c>
      <c r="I2600" s="3">
        <v>9.7619573258824296E-2</v>
      </c>
      <c r="J2600" s="3">
        <v>5.0852157933338901E-2</v>
      </c>
      <c r="K2600" s="2" t="s">
        <v>22073</v>
      </c>
    </row>
    <row r="2601" spans="1:11">
      <c r="A2601" s="1" t="s">
        <v>2615</v>
      </c>
      <c r="B2601" s="1" t="s">
        <v>14</v>
      </c>
      <c r="C2601" s="1" t="s">
        <v>8</v>
      </c>
      <c r="D2601" s="1">
        <v>2218</v>
      </c>
      <c r="E2601" s="1">
        <v>4620</v>
      </c>
      <c r="F2601" s="3">
        <v>3.0520651229611999E-2</v>
      </c>
      <c r="G2601" s="3">
        <v>6.4541322883484603E-2</v>
      </c>
      <c r="H2601" s="2" t="s">
        <v>22068</v>
      </c>
      <c r="I2601" s="3">
        <v>-3.4329772641408102E-2</v>
      </c>
      <c r="J2601" s="3">
        <v>-0.275399542191538</v>
      </c>
      <c r="K2601" s="2" t="s">
        <v>22077</v>
      </c>
    </row>
    <row r="2602" spans="1:11">
      <c r="A2602" s="1" t="s">
        <v>2616</v>
      </c>
      <c r="B2602" s="1" t="s">
        <v>14</v>
      </c>
      <c r="C2602" s="1" t="s">
        <v>8</v>
      </c>
      <c r="D2602" s="1">
        <v>2837</v>
      </c>
      <c r="E2602" s="1">
        <v>6902</v>
      </c>
      <c r="F2602" s="3">
        <v>-1.8897198446183101E-2</v>
      </c>
      <c r="G2602" s="3">
        <v>8.0305572529767201E-3</v>
      </c>
      <c r="H2602" s="2" t="s">
        <v>22068</v>
      </c>
      <c r="I2602" s="3">
        <v>7.56120252775071E-2</v>
      </c>
      <c r="J2602" s="3">
        <v>-0.36878886829038399</v>
      </c>
      <c r="K2602" s="2" t="s">
        <v>22073</v>
      </c>
    </row>
    <row r="2603" spans="1:11">
      <c r="A2603" s="1" t="s">
        <v>2617</v>
      </c>
      <c r="B2603" s="1" t="s">
        <v>18</v>
      </c>
      <c r="C2603" s="1" t="s">
        <v>8</v>
      </c>
      <c r="D2603" s="1">
        <v>3495</v>
      </c>
      <c r="E2603" s="1">
        <v>9899</v>
      </c>
      <c r="F2603" s="3">
        <v>-9.0361149916384401E-2</v>
      </c>
      <c r="G2603" s="3">
        <v>-4.1553488179885398E-2</v>
      </c>
      <c r="H2603" s="2" t="s">
        <v>22071</v>
      </c>
      <c r="I2603" s="3">
        <v>0.141188040743918</v>
      </c>
      <c r="J2603" s="3">
        <v>-0.20270042416740899</v>
      </c>
      <c r="K2603" s="2" t="s">
        <v>22073</v>
      </c>
    </row>
    <row r="2604" spans="1:11">
      <c r="A2604" s="1" t="s">
        <v>2618</v>
      </c>
      <c r="B2604" s="1" t="s">
        <v>7</v>
      </c>
      <c r="C2604" s="1" t="s">
        <v>8</v>
      </c>
      <c r="D2604" s="1">
        <v>4936</v>
      </c>
      <c r="E2604" s="1">
        <v>13989</v>
      </c>
      <c r="F2604" s="3">
        <v>6.7216401561167594E-2</v>
      </c>
      <c r="G2604" s="3">
        <v>6.8162222511054193E-2</v>
      </c>
      <c r="H2604" s="2" t="s">
        <v>22068</v>
      </c>
      <c r="I2604" s="3">
        <v>0.18115439610239201</v>
      </c>
      <c r="J2604" s="3">
        <v>-0.141171595263271</v>
      </c>
      <c r="K2604" s="2" t="s">
        <v>22073</v>
      </c>
    </row>
    <row r="2605" spans="1:11">
      <c r="A2605" s="1" t="s">
        <v>2619</v>
      </c>
      <c r="B2605" s="1" t="s">
        <v>12</v>
      </c>
      <c r="C2605" s="1" t="s">
        <v>8</v>
      </c>
      <c r="D2605" s="1">
        <v>3745</v>
      </c>
      <c r="E2605" s="1">
        <v>9840</v>
      </c>
      <c r="F2605" s="3">
        <v>0.105398268380095</v>
      </c>
      <c r="G2605" s="3">
        <v>3.0709081328333099E-2</v>
      </c>
      <c r="H2605" s="2" t="s">
        <v>22070</v>
      </c>
      <c r="I2605" s="3">
        <v>6.5717685863706798E-2</v>
      </c>
      <c r="J2605" s="3">
        <v>-0.38232425128625502</v>
      </c>
      <c r="K2605" s="2" t="s">
        <v>22073</v>
      </c>
    </row>
    <row r="2606" spans="1:11">
      <c r="A2606" s="1" t="s">
        <v>2620</v>
      </c>
      <c r="B2606" s="1" t="s">
        <v>16</v>
      </c>
      <c r="C2606" s="1" t="s">
        <v>8</v>
      </c>
      <c r="D2606" s="1">
        <v>2626</v>
      </c>
      <c r="E2606" s="1">
        <v>5385</v>
      </c>
      <c r="F2606" s="3">
        <v>2.13784310505396E-2</v>
      </c>
      <c r="G2606" s="3">
        <v>2.9347426745905701E-2</v>
      </c>
      <c r="H2606" s="2" t="s">
        <v>22068</v>
      </c>
      <c r="I2606" s="3">
        <v>7.2662612665259904E-2</v>
      </c>
      <c r="J2606" s="3">
        <v>-2.2365348896663601E-2</v>
      </c>
      <c r="K2606" s="2" t="s">
        <v>22073</v>
      </c>
    </row>
    <row r="2607" spans="1:11">
      <c r="A2607" s="1" t="s">
        <v>2621</v>
      </c>
      <c r="B2607" s="1" t="s">
        <v>18</v>
      </c>
      <c r="C2607" s="1" t="s">
        <v>8</v>
      </c>
      <c r="D2607" s="1">
        <v>3493</v>
      </c>
      <c r="E2607" s="1">
        <v>10049</v>
      </c>
      <c r="F2607" s="3">
        <v>-0.115565160248249</v>
      </c>
      <c r="G2607" s="3">
        <v>-0.101502828155417</v>
      </c>
      <c r="H2607" s="2" t="s">
        <v>22071</v>
      </c>
      <c r="I2607" s="3">
        <v>0.214014476868817</v>
      </c>
      <c r="J2607" s="3">
        <v>-0.106297384079764</v>
      </c>
      <c r="K2607" s="2" t="s">
        <v>22073</v>
      </c>
    </row>
    <row r="2608" spans="1:11">
      <c r="A2608" s="1" t="s">
        <v>2622</v>
      </c>
      <c r="B2608" s="1" t="s">
        <v>14</v>
      </c>
      <c r="C2608" s="1" t="s">
        <v>8</v>
      </c>
      <c r="D2608" s="1">
        <v>1900</v>
      </c>
      <c r="E2608" s="1">
        <v>3842</v>
      </c>
      <c r="F2608" s="3">
        <v>2.6613143828798098E-2</v>
      </c>
      <c r="G2608" s="3">
        <v>4.9916570037386199E-2</v>
      </c>
      <c r="H2608" s="2" t="s">
        <v>22068</v>
      </c>
      <c r="I2608" s="3">
        <v>0.106916148090988</v>
      </c>
      <c r="J2608" s="3">
        <v>4.6089855629029598E-2</v>
      </c>
      <c r="K2608" s="2" t="s">
        <v>22073</v>
      </c>
    </row>
    <row r="2609" spans="1:11">
      <c r="A2609" s="1" t="s">
        <v>2623</v>
      </c>
      <c r="B2609" s="1" t="s">
        <v>4</v>
      </c>
      <c r="C2609" s="1" t="s">
        <v>8</v>
      </c>
      <c r="D2609" s="1">
        <v>1827</v>
      </c>
      <c r="E2609" s="1">
        <v>3591</v>
      </c>
      <c r="F2609" s="3">
        <v>-4.6560103445487097E-2</v>
      </c>
      <c r="G2609" s="3">
        <v>4.2146555711467498E-2</v>
      </c>
      <c r="H2609" s="2" t="s">
        <v>22068</v>
      </c>
      <c r="I2609" s="3">
        <v>0.10746063356273999</v>
      </c>
      <c r="J2609" s="3">
        <v>-0.16504352507561099</v>
      </c>
      <c r="K2609" s="2" t="s">
        <v>22073</v>
      </c>
    </row>
    <row r="2610" spans="1:11">
      <c r="A2610" s="1" t="s">
        <v>2624</v>
      </c>
      <c r="B2610" s="1" t="s">
        <v>27</v>
      </c>
      <c r="C2610" s="1" t="s">
        <v>8</v>
      </c>
      <c r="D2610" s="1">
        <v>6845</v>
      </c>
      <c r="E2610" s="1">
        <v>34321</v>
      </c>
      <c r="F2610" s="3">
        <v>0.135175138623567</v>
      </c>
      <c r="G2610" s="3">
        <v>0.159820737818852</v>
      </c>
      <c r="H2610" s="2" t="s">
        <v>22068</v>
      </c>
      <c r="I2610" s="3">
        <v>0.15626956634565101</v>
      </c>
      <c r="J2610" s="3">
        <v>-0.456114633270574</v>
      </c>
      <c r="K2610" s="2" t="s">
        <v>22073</v>
      </c>
    </row>
    <row r="2611" spans="1:11">
      <c r="A2611" s="1" t="s">
        <v>2625</v>
      </c>
      <c r="B2611" s="1" t="s">
        <v>14</v>
      </c>
      <c r="C2611" s="1" t="s">
        <v>8</v>
      </c>
      <c r="D2611" s="1">
        <v>3155</v>
      </c>
      <c r="E2611" s="1">
        <v>8243</v>
      </c>
      <c r="F2611" s="3">
        <v>-2.08983177613964E-2</v>
      </c>
      <c r="G2611" s="3">
        <v>-1.57415663248654E-2</v>
      </c>
      <c r="H2611" s="2" t="s">
        <v>22071</v>
      </c>
      <c r="I2611" s="3">
        <v>5.1799024605621503E-2</v>
      </c>
      <c r="J2611" s="3">
        <v>-0.53478250241807201</v>
      </c>
      <c r="K2611" s="2" t="s">
        <v>22073</v>
      </c>
    </row>
    <row r="2612" spans="1:11">
      <c r="A2612" s="1" t="s">
        <v>2626</v>
      </c>
      <c r="B2612" s="1" t="s">
        <v>27</v>
      </c>
      <c r="C2612" s="1" t="s">
        <v>8</v>
      </c>
      <c r="D2612" s="1">
        <v>6875</v>
      </c>
      <c r="E2612" s="1">
        <v>35867</v>
      </c>
      <c r="F2612" s="3">
        <v>5.3164438893171399E-2</v>
      </c>
      <c r="G2612" s="3">
        <v>0.354611664177093</v>
      </c>
      <c r="H2612" s="2" t="s">
        <v>22068</v>
      </c>
      <c r="I2612" s="3">
        <v>3.5440099617965501E-2</v>
      </c>
      <c r="J2612" s="3">
        <v>-0.343951490620092</v>
      </c>
      <c r="K2612" s="2" t="s">
        <v>22073</v>
      </c>
    </row>
    <row r="2613" spans="1:11">
      <c r="A2613" s="1" t="s">
        <v>2627</v>
      </c>
      <c r="B2613" s="1" t="s">
        <v>7</v>
      </c>
      <c r="C2613" s="1" t="s">
        <v>8</v>
      </c>
      <c r="D2613" s="1">
        <v>4428</v>
      </c>
      <c r="E2613" s="1">
        <v>11963</v>
      </c>
      <c r="F2613" s="3">
        <v>-6.8717638668578204E-2</v>
      </c>
      <c r="G2613" s="3">
        <v>-6.3264520580358396E-4</v>
      </c>
      <c r="H2613" s="2" t="s">
        <v>22071</v>
      </c>
      <c r="I2613" s="3">
        <v>6.5446935963162894E-2</v>
      </c>
      <c r="J2613" s="3">
        <v>0.87940503856964203</v>
      </c>
      <c r="K2613" s="2" t="s">
        <v>22075</v>
      </c>
    </row>
    <row r="2614" spans="1:11">
      <c r="A2614" s="1" t="s">
        <v>2628</v>
      </c>
      <c r="B2614" s="1" t="s">
        <v>4</v>
      </c>
      <c r="C2614" s="1" t="s">
        <v>8</v>
      </c>
      <c r="D2614" s="1">
        <v>1835</v>
      </c>
      <c r="E2614" s="1">
        <v>3586</v>
      </c>
      <c r="F2614" s="3">
        <v>0.162933830489672</v>
      </c>
      <c r="G2614" s="3">
        <v>8.9092161584948995E-2</v>
      </c>
      <c r="H2614" s="2" t="s">
        <v>22070</v>
      </c>
      <c r="I2614" s="3">
        <v>0.20474031590091399</v>
      </c>
      <c r="J2614" s="3">
        <v>-0.12146693209648</v>
      </c>
      <c r="K2614" s="2" t="s">
        <v>22073</v>
      </c>
    </row>
    <row r="2615" spans="1:11">
      <c r="A2615" s="1" t="s">
        <v>2629</v>
      </c>
      <c r="B2615" s="1" t="s">
        <v>27</v>
      </c>
      <c r="C2615" s="1" t="s">
        <v>8</v>
      </c>
      <c r="D2615" s="1">
        <v>8776</v>
      </c>
      <c r="E2615" s="1">
        <v>72805</v>
      </c>
      <c r="F2615" s="3">
        <v>0.25353750771712802</v>
      </c>
      <c r="G2615" s="3">
        <v>0.37002942973636699</v>
      </c>
      <c r="H2615" s="2" t="s">
        <v>22068</v>
      </c>
      <c r="I2615" s="3">
        <v>0.19353379908915899</v>
      </c>
      <c r="J2615" s="3">
        <v>-0.59697638407785802</v>
      </c>
      <c r="K2615" s="2" t="s">
        <v>22073</v>
      </c>
    </row>
    <row r="2616" spans="1:11">
      <c r="A2616" s="1" t="s">
        <v>2630</v>
      </c>
      <c r="B2616" s="1" t="s">
        <v>7</v>
      </c>
      <c r="C2616" s="1" t="s">
        <v>8</v>
      </c>
      <c r="D2616" s="1">
        <v>6825</v>
      </c>
      <c r="E2616" s="1">
        <v>29262</v>
      </c>
      <c r="F2616" s="3">
        <v>0.149495367056039</v>
      </c>
      <c r="G2616" s="3">
        <v>0.15532180478316401</v>
      </c>
      <c r="H2616" s="2" t="s">
        <v>22068</v>
      </c>
      <c r="I2616" s="3">
        <v>0.29272950466270398</v>
      </c>
      <c r="J2616" s="3">
        <v>-0.11177631400980099</v>
      </c>
      <c r="K2616" s="2" t="s">
        <v>22073</v>
      </c>
    </row>
    <row r="2617" spans="1:11">
      <c r="A2617" s="1" t="s">
        <v>2631</v>
      </c>
      <c r="B2617" s="1" t="s">
        <v>27</v>
      </c>
      <c r="C2617" s="1" t="s">
        <v>8</v>
      </c>
      <c r="D2617" s="1">
        <v>5456</v>
      </c>
      <c r="E2617" s="1">
        <v>21332</v>
      </c>
      <c r="F2617" s="3">
        <v>2.4658491371192699E-2</v>
      </c>
      <c r="G2617" s="3">
        <v>-8.6103866882690002E-3</v>
      </c>
      <c r="H2617" s="2" t="s">
        <v>22070</v>
      </c>
      <c r="I2617" s="3">
        <v>-3.45794715523107E-3</v>
      </c>
      <c r="J2617" s="3">
        <v>-0.31743600524413201</v>
      </c>
      <c r="K2617" s="2" t="s">
        <v>22077</v>
      </c>
    </row>
    <row r="2618" spans="1:11">
      <c r="A2618" s="1" t="s">
        <v>2632</v>
      </c>
      <c r="B2618" s="1" t="s">
        <v>16</v>
      </c>
      <c r="C2618" s="1" t="s">
        <v>8</v>
      </c>
      <c r="D2618" s="1">
        <v>2655</v>
      </c>
      <c r="E2618" s="1">
        <v>5872</v>
      </c>
      <c r="F2618" s="3">
        <v>-1.0570789591926699E-2</v>
      </c>
      <c r="G2618" s="3">
        <v>5.54275043739536E-2</v>
      </c>
      <c r="H2618" s="2" t="s">
        <v>22068</v>
      </c>
      <c r="I2618" s="3">
        <v>8.1316269801099406E-2</v>
      </c>
      <c r="J2618" s="3">
        <v>-0.25644390536456901</v>
      </c>
      <c r="K2618" s="2" t="s">
        <v>22073</v>
      </c>
    </row>
    <row r="2619" spans="1:11">
      <c r="A2619" s="1" t="s">
        <v>2633</v>
      </c>
      <c r="B2619" s="1" t="s">
        <v>14</v>
      </c>
      <c r="C2619" s="1" t="s">
        <v>8</v>
      </c>
      <c r="D2619" s="1">
        <v>2053</v>
      </c>
      <c r="E2619" s="1">
        <v>4378</v>
      </c>
      <c r="F2619" s="3">
        <v>-1.11159110895037E-2</v>
      </c>
      <c r="G2619" s="3">
        <v>3.4732738829003601E-2</v>
      </c>
      <c r="H2619" s="2" t="s">
        <v>22068</v>
      </c>
      <c r="I2619" s="3">
        <v>0.165303006121927</v>
      </c>
      <c r="J2619" s="3">
        <v>-0.45813770445326601</v>
      </c>
      <c r="K2619" s="2" t="s">
        <v>22073</v>
      </c>
    </row>
    <row r="2620" spans="1:11">
      <c r="A2620" s="1" t="s">
        <v>2634</v>
      </c>
      <c r="B2620" s="1" t="s">
        <v>4</v>
      </c>
      <c r="C2620" s="1" t="s">
        <v>8</v>
      </c>
      <c r="D2620" s="1">
        <v>2247</v>
      </c>
      <c r="E2620" s="1">
        <v>4765</v>
      </c>
      <c r="F2620" s="3">
        <v>-3.01261769959996E-2</v>
      </c>
      <c r="G2620" s="3">
        <v>7.2762113110872703E-2</v>
      </c>
      <c r="H2620" s="2" t="s">
        <v>22068</v>
      </c>
      <c r="I2620" s="3">
        <v>0.25852983579989303</v>
      </c>
      <c r="J2620" s="3">
        <v>6.0849000452194102E-2</v>
      </c>
      <c r="K2620" s="2" t="s">
        <v>22073</v>
      </c>
    </row>
    <row r="2621" spans="1:11">
      <c r="A2621" s="1" t="s">
        <v>2635</v>
      </c>
      <c r="B2621" s="1" t="s">
        <v>10</v>
      </c>
      <c r="C2621" s="1" t="s">
        <v>8</v>
      </c>
      <c r="D2621" s="1">
        <v>1802</v>
      </c>
      <c r="E2621" s="1">
        <v>3407</v>
      </c>
      <c r="F2621" s="3">
        <v>3.2522195894063599E-3</v>
      </c>
      <c r="G2621" s="3">
        <v>-3.0298648243590201E-2</v>
      </c>
      <c r="H2621" s="2" t="s">
        <v>22070</v>
      </c>
      <c r="I2621" s="3">
        <v>0.217151725163232</v>
      </c>
      <c r="J2621" s="3">
        <v>-0.47611643382268098</v>
      </c>
      <c r="K2621" s="2" t="s">
        <v>22073</v>
      </c>
    </row>
    <row r="2622" spans="1:11">
      <c r="A2622" s="1" t="s">
        <v>2636</v>
      </c>
      <c r="B2622" s="1" t="s">
        <v>4</v>
      </c>
      <c r="C2622" s="1" t="s">
        <v>8</v>
      </c>
      <c r="D2622" s="1">
        <v>3276</v>
      </c>
      <c r="E2622" s="1">
        <v>7796</v>
      </c>
      <c r="F2622" s="3">
        <v>7.0144563624681897E-2</v>
      </c>
      <c r="G2622" s="3">
        <v>8.0503772310654503E-2</v>
      </c>
      <c r="H2622" s="2" t="s">
        <v>22068</v>
      </c>
      <c r="I2622" s="3">
        <v>7.8522533227969593E-2</v>
      </c>
      <c r="J2622" s="3">
        <v>8.0425970663831094E-3</v>
      </c>
      <c r="K2622" s="2" t="s">
        <v>22073</v>
      </c>
    </row>
    <row r="2623" spans="1:11">
      <c r="A2623" s="1" t="s">
        <v>2637</v>
      </c>
      <c r="B2623" s="1" t="s">
        <v>7</v>
      </c>
      <c r="C2623" s="1" t="s">
        <v>8</v>
      </c>
      <c r="D2623" s="1">
        <v>4684</v>
      </c>
      <c r="E2623" s="1">
        <v>13022</v>
      </c>
      <c r="F2623" s="3">
        <v>8.4782174378836603E-2</v>
      </c>
      <c r="G2623" s="3">
        <v>0.14221328635340399</v>
      </c>
      <c r="H2623" s="2" t="s">
        <v>22068</v>
      </c>
      <c r="I2623" s="3">
        <v>0.13951071913538901</v>
      </c>
      <c r="J2623" s="3">
        <v>0.22261186844842801</v>
      </c>
      <c r="K2623" s="2" t="s">
        <v>22075</v>
      </c>
    </row>
    <row r="2624" spans="1:11">
      <c r="A2624" s="1" t="s">
        <v>2638</v>
      </c>
      <c r="B2624" s="1" t="s">
        <v>27</v>
      </c>
      <c r="C2624" s="1" t="s">
        <v>8</v>
      </c>
      <c r="D2624" s="1">
        <v>7366</v>
      </c>
      <c r="E2624" s="1">
        <v>36065</v>
      </c>
      <c r="F2624" s="3">
        <v>0.25780167376409502</v>
      </c>
      <c r="G2624" s="3">
        <v>0.173399291713947</v>
      </c>
      <c r="H2624" s="2" t="s">
        <v>22070</v>
      </c>
      <c r="I2624" s="3">
        <v>2.93806268575285E-2</v>
      </c>
      <c r="J2624" s="3">
        <v>-0.59745257349648695</v>
      </c>
      <c r="K2624" s="2" t="s">
        <v>22073</v>
      </c>
    </row>
    <row r="2625" spans="1:11">
      <c r="A2625" s="1" t="s">
        <v>2639</v>
      </c>
      <c r="B2625" s="1" t="s">
        <v>27</v>
      </c>
      <c r="C2625" s="1" t="s">
        <v>8</v>
      </c>
      <c r="D2625" s="1">
        <v>7951</v>
      </c>
      <c r="E2625" s="1">
        <v>52746</v>
      </c>
      <c r="F2625" s="3">
        <v>9.8249225927867903E-2</v>
      </c>
      <c r="G2625" s="3">
        <v>0.116351136090277</v>
      </c>
      <c r="H2625" s="2" t="s">
        <v>22068</v>
      </c>
      <c r="I2625" s="3">
        <v>0.14293230060881201</v>
      </c>
      <c r="J2625" s="3">
        <v>-0.57860964148607197</v>
      </c>
      <c r="K2625" s="2" t="s">
        <v>22073</v>
      </c>
    </row>
    <row r="2626" spans="1:11">
      <c r="A2626" s="1" t="s">
        <v>2640</v>
      </c>
      <c r="B2626" s="1" t="s">
        <v>12</v>
      </c>
      <c r="C2626" s="1" t="s">
        <v>8</v>
      </c>
      <c r="D2626" s="1">
        <v>5316</v>
      </c>
      <c r="E2626" s="1">
        <v>19053</v>
      </c>
      <c r="F2626" s="3">
        <v>0.24286527248419801</v>
      </c>
      <c r="G2626" s="3">
        <v>0.15364609922592901</v>
      </c>
      <c r="H2626" s="2" t="s">
        <v>22070</v>
      </c>
      <c r="I2626" s="3">
        <v>0.192754944801207</v>
      </c>
      <c r="J2626" s="3">
        <v>-0.58696341093368398</v>
      </c>
      <c r="K2626" s="2" t="s">
        <v>22073</v>
      </c>
    </row>
    <row r="2627" spans="1:11">
      <c r="A2627" s="1" t="s">
        <v>2641</v>
      </c>
      <c r="B2627" s="1" t="s">
        <v>10</v>
      </c>
      <c r="C2627" s="1" t="s">
        <v>8</v>
      </c>
      <c r="D2627" s="1">
        <v>1769</v>
      </c>
      <c r="E2627" s="1">
        <v>3266</v>
      </c>
      <c r="F2627" s="3">
        <v>5.4788629998018803E-3</v>
      </c>
      <c r="G2627" s="3">
        <v>-9.9252142773464502E-2</v>
      </c>
      <c r="H2627" s="2" t="s">
        <v>22070</v>
      </c>
      <c r="I2627" s="3">
        <v>0.173988428632259</v>
      </c>
      <c r="J2627" s="3">
        <v>-0.441102958785138</v>
      </c>
      <c r="K2627" s="2" t="s">
        <v>22073</v>
      </c>
    </row>
    <row r="2628" spans="1:11">
      <c r="A2628" s="1" t="s">
        <v>2642</v>
      </c>
      <c r="B2628" s="1" t="s">
        <v>27</v>
      </c>
      <c r="C2628" s="1" t="s">
        <v>8</v>
      </c>
      <c r="D2628" s="1">
        <v>6945</v>
      </c>
      <c r="E2628" s="1">
        <v>33237</v>
      </c>
      <c r="F2628" s="3">
        <v>8.91363401569637E-2</v>
      </c>
      <c r="G2628" s="3">
        <v>0.12557667196623401</v>
      </c>
      <c r="H2628" s="2" t="s">
        <v>22068</v>
      </c>
      <c r="I2628" s="3">
        <v>0.12668441190402199</v>
      </c>
      <c r="J2628" s="3">
        <v>-0.39157724215884898</v>
      </c>
      <c r="K2628" s="2" t="s">
        <v>22073</v>
      </c>
    </row>
    <row r="2629" spans="1:11">
      <c r="A2629" s="1" t="s">
        <v>2643</v>
      </c>
      <c r="B2629" s="1" t="s">
        <v>14</v>
      </c>
      <c r="C2629" s="1" t="s">
        <v>8</v>
      </c>
      <c r="D2629" s="1">
        <v>2915</v>
      </c>
      <c r="E2629" s="1">
        <v>7914</v>
      </c>
      <c r="F2629" s="3">
        <v>-4.7875953202135703E-2</v>
      </c>
      <c r="G2629" s="3">
        <v>-6.3628891275860702E-2</v>
      </c>
      <c r="H2629" s="2" t="s">
        <v>22071</v>
      </c>
      <c r="I2629" s="3">
        <v>8.9479016384439197E-2</v>
      </c>
      <c r="J2629" s="3">
        <v>-0.43803540494142401</v>
      </c>
      <c r="K2629" s="2" t="s">
        <v>22073</v>
      </c>
    </row>
    <row r="2630" spans="1:11">
      <c r="A2630" s="1" t="s">
        <v>2644</v>
      </c>
      <c r="B2630" s="1" t="s">
        <v>7</v>
      </c>
      <c r="C2630" s="1" t="s">
        <v>8</v>
      </c>
      <c r="D2630" s="1">
        <v>2292</v>
      </c>
      <c r="E2630" s="1">
        <v>4450</v>
      </c>
      <c r="F2630" s="3">
        <v>8.6495653919514692E-3</v>
      </c>
      <c r="G2630" s="3">
        <v>9.5323013249513106E-3</v>
      </c>
      <c r="H2630" s="2" t="s">
        <v>22068</v>
      </c>
      <c r="I2630" s="3">
        <v>0.17553526875091699</v>
      </c>
      <c r="J2630" s="3">
        <v>-0.167432676783377</v>
      </c>
      <c r="K2630" s="2" t="s">
        <v>22073</v>
      </c>
    </row>
    <row r="2631" spans="1:11">
      <c r="A2631" s="1" t="s">
        <v>2645</v>
      </c>
      <c r="B2631" s="1" t="s">
        <v>16</v>
      </c>
      <c r="C2631" s="1" t="s">
        <v>8</v>
      </c>
      <c r="D2631" s="1">
        <v>2936</v>
      </c>
      <c r="E2631" s="1">
        <v>6546</v>
      </c>
      <c r="F2631" s="3">
        <v>5.32392397098852E-2</v>
      </c>
      <c r="G2631" s="3">
        <v>-1.39667482953544E-2</v>
      </c>
      <c r="H2631" s="2" t="s">
        <v>22070</v>
      </c>
      <c r="I2631" s="3">
        <v>0.114575591630042</v>
      </c>
      <c r="J2631" s="3">
        <v>9.4276135840667394E-2</v>
      </c>
      <c r="K2631" s="2" t="s">
        <v>22073</v>
      </c>
    </row>
    <row r="2632" spans="1:11">
      <c r="A2632" s="1" t="s">
        <v>2646</v>
      </c>
      <c r="B2632" s="1" t="s">
        <v>14</v>
      </c>
      <c r="C2632" s="1" t="s">
        <v>8</v>
      </c>
      <c r="D2632" s="1">
        <v>2470</v>
      </c>
      <c r="E2632" s="1">
        <v>5568</v>
      </c>
      <c r="F2632" s="3">
        <v>7.2759209412452897E-2</v>
      </c>
      <c r="G2632" s="3">
        <v>-1.7821723062853002E-2</v>
      </c>
      <c r="H2632" s="2" t="s">
        <v>22070</v>
      </c>
      <c r="I2632" s="3">
        <v>7.71895368497547E-2</v>
      </c>
      <c r="J2632" s="3">
        <v>-0.35032310402231798</v>
      </c>
      <c r="K2632" s="2" t="s">
        <v>22073</v>
      </c>
    </row>
    <row r="2633" spans="1:11">
      <c r="A2633" s="1" t="s">
        <v>2647</v>
      </c>
      <c r="B2633" s="1" t="s">
        <v>18</v>
      </c>
      <c r="C2633" s="1" t="s">
        <v>8</v>
      </c>
      <c r="D2633" s="1">
        <v>2475</v>
      </c>
      <c r="E2633" s="1">
        <v>5250</v>
      </c>
      <c r="F2633" s="3">
        <v>-1.4364081159534299E-3</v>
      </c>
      <c r="G2633" s="3">
        <v>9.8204159014618798E-3</v>
      </c>
      <c r="H2633" s="2" t="s">
        <v>22068</v>
      </c>
      <c r="I2633" s="3">
        <v>0.15357022432867601</v>
      </c>
      <c r="J2633" s="3">
        <v>-0.184496555968161</v>
      </c>
      <c r="K2633" s="2" t="s">
        <v>22073</v>
      </c>
    </row>
    <row r="2634" spans="1:11">
      <c r="A2634" s="1" t="s">
        <v>2648</v>
      </c>
      <c r="B2634" s="1" t="s">
        <v>18</v>
      </c>
      <c r="C2634" s="1" t="s">
        <v>8</v>
      </c>
      <c r="D2634" s="1">
        <v>3380</v>
      </c>
      <c r="E2634" s="1">
        <v>9518</v>
      </c>
      <c r="F2634" s="3">
        <v>-3.7098206161579203E-2</v>
      </c>
      <c r="G2634" s="3">
        <v>5.2323716335442402E-2</v>
      </c>
      <c r="H2634" s="2" t="s">
        <v>22068</v>
      </c>
      <c r="I2634" s="3">
        <v>0.101964966862105</v>
      </c>
      <c r="J2634" s="3">
        <v>-0.24210099372027799</v>
      </c>
      <c r="K2634" s="2" t="s">
        <v>22073</v>
      </c>
    </row>
    <row r="2635" spans="1:11">
      <c r="A2635" s="1" t="s">
        <v>2649</v>
      </c>
      <c r="B2635" s="1" t="s">
        <v>12</v>
      </c>
      <c r="C2635" s="1" t="s">
        <v>8</v>
      </c>
      <c r="D2635" s="1">
        <v>5607</v>
      </c>
      <c r="E2635" s="1">
        <v>20699</v>
      </c>
      <c r="F2635" s="3">
        <v>0.12736423210582901</v>
      </c>
      <c r="G2635" s="3">
        <v>0.173146219756599</v>
      </c>
      <c r="H2635" s="2" t="s">
        <v>22068</v>
      </c>
      <c r="I2635" s="3">
        <v>0.15373304100863999</v>
      </c>
      <c r="J2635" s="3">
        <v>-0.26439571898431902</v>
      </c>
      <c r="K2635" s="2" t="s">
        <v>22073</v>
      </c>
    </row>
    <row r="2636" spans="1:11">
      <c r="A2636" s="1" t="s">
        <v>2650</v>
      </c>
      <c r="B2636" s="1" t="s">
        <v>4</v>
      </c>
      <c r="C2636" s="1" t="s">
        <v>8</v>
      </c>
      <c r="D2636" s="1">
        <v>3017</v>
      </c>
      <c r="E2636" s="1">
        <v>6860</v>
      </c>
      <c r="F2636" s="3">
        <v>3.5784439492945103E-2</v>
      </c>
      <c r="G2636" s="3">
        <v>9.1798105677908803E-2</v>
      </c>
      <c r="H2636" s="2" t="s">
        <v>22068</v>
      </c>
      <c r="I2636" s="3">
        <v>-3.3482438485104501E-2</v>
      </c>
      <c r="J2636" s="3">
        <v>7.2393602142876504E-2</v>
      </c>
      <c r="K2636" s="2" t="s">
        <v>22075</v>
      </c>
    </row>
    <row r="2637" spans="1:11">
      <c r="A2637" s="1" t="s">
        <v>2651</v>
      </c>
      <c r="B2637" s="1" t="s">
        <v>18</v>
      </c>
      <c r="C2637" s="1" t="s">
        <v>8</v>
      </c>
      <c r="D2637" s="1">
        <v>2241</v>
      </c>
      <c r="E2637" s="1">
        <v>4708</v>
      </c>
      <c r="F2637" s="3">
        <v>2.4528658826856099E-2</v>
      </c>
      <c r="G2637" s="3">
        <v>6.7058997728731001E-2</v>
      </c>
      <c r="H2637" s="2" t="s">
        <v>22068</v>
      </c>
      <c r="I2637" s="3">
        <v>0.116389103280322</v>
      </c>
      <c r="J2637" s="3">
        <v>-0.31506578976639898</v>
      </c>
      <c r="K2637" s="2" t="s">
        <v>22073</v>
      </c>
    </row>
    <row r="2638" spans="1:11">
      <c r="A2638" s="1" t="s">
        <v>2652</v>
      </c>
      <c r="B2638" s="1" t="s">
        <v>16</v>
      </c>
      <c r="C2638" s="1" t="s">
        <v>8</v>
      </c>
      <c r="D2638" s="1">
        <v>2373</v>
      </c>
      <c r="E2638" s="1">
        <v>5191</v>
      </c>
      <c r="F2638" s="3">
        <v>-7.2824158481407204E-3</v>
      </c>
      <c r="G2638" s="3">
        <v>-1.38197983715542E-2</v>
      </c>
      <c r="H2638" s="2" t="s">
        <v>22071</v>
      </c>
      <c r="I2638" s="3">
        <v>0.15942844697136599</v>
      </c>
      <c r="J2638" s="3">
        <v>-0.227947026664619</v>
      </c>
      <c r="K2638" s="2" t="s">
        <v>22073</v>
      </c>
    </row>
    <row r="2639" spans="1:11">
      <c r="A2639" s="1" t="s">
        <v>2653</v>
      </c>
      <c r="B2639" s="1" t="s">
        <v>16</v>
      </c>
      <c r="C2639" s="1" t="s">
        <v>8</v>
      </c>
      <c r="D2639" s="1">
        <v>2825</v>
      </c>
      <c r="E2639" s="1">
        <v>6442</v>
      </c>
      <c r="F2639" s="3">
        <v>5.95902714326541E-2</v>
      </c>
      <c r="G2639" s="3">
        <v>-2.47856797950455E-3</v>
      </c>
      <c r="H2639" s="2" t="s">
        <v>22070</v>
      </c>
      <c r="I2639" s="3">
        <v>-2.2613650583072901E-2</v>
      </c>
      <c r="J2639" s="3">
        <v>-0.21664690082989799</v>
      </c>
      <c r="K2639" s="2" t="s">
        <v>22077</v>
      </c>
    </row>
    <row r="2640" spans="1:11">
      <c r="A2640" s="1" t="s">
        <v>2654</v>
      </c>
      <c r="B2640" s="1" t="s">
        <v>14</v>
      </c>
      <c r="C2640" s="1" t="s">
        <v>8</v>
      </c>
      <c r="D2640" s="1">
        <v>3169</v>
      </c>
      <c r="E2640" s="1">
        <v>8084</v>
      </c>
      <c r="F2640" s="3">
        <v>-2.37265416986303E-2</v>
      </c>
      <c r="G2640" s="3">
        <v>1.9053262481097601E-2</v>
      </c>
      <c r="H2640" s="2" t="s">
        <v>22068</v>
      </c>
      <c r="I2640" s="3">
        <v>9.5833202547850702E-2</v>
      </c>
      <c r="J2640" s="3">
        <v>-7.1355107635844794E-2</v>
      </c>
      <c r="K2640" s="2" t="s">
        <v>22073</v>
      </c>
    </row>
    <row r="2641" spans="1:11">
      <c r="A2641" s="1" t="s">
        <v>2655</v>
      </c>
      <c r="B2641" s="1" t="s">
        <v>16</v>
      </c>
      <c r="C2641" s="1" t="s">
        <v>8</v>
      </c>
      <c r="D2641" s="1">
        <v>2209</v>
      </c>
      <c r="E2641" s="1">
        <v>4531</v>
      </c>
      <c r="F2641" s="3">
        <v>7.7911992666989796E-2</v>
      </c>
      <c r="G2641" s="3">
        <v>1.83369690804248E-2</v>
      </c>
      <c r="H2641" s="2" t="s">
        <v>22070</v>
      </c>
      <c r="I2641" s="3">
        <v>9.6227413646264401E-2</v>
      </c>
      <c r="J2641" s="3">
        <v>-0.43309597942816602</v>
      </c>
      <c r="K2641" s="2" t="s">
        <v>22073</v>
      </c>
    </row>
    <row r="2642" spans="1:11">
      <c r="A2642" s="1" t="s">
        <v>2656</v>
      </c>
      <c r="B2642" s="1" t="s">
        <v>4</v>
      </c>
      <c r="C2642" s="1" t="s">
        <v>8</v>
      </c>
      <c r="D2642" s="1">
        <v>2002</v>
      </c>
      <c r="E2642" s="1">
        <v>3836</v>
      </c>
      <c r="F2642" s="3">
        <v>-2.8890325046418499E-2</v>
      </c>
      <c r="G2642" s="3">
        <v>6.8701950030878894E-2</v>
      </c>
      <c r="H2642" s="2" t="s">
        <v>22068</v>
      </c>
      <c r="I2642" s="3">
        <v>0.196738347527876</v>
      </c>
      <c r="J2642" s="3">
        <v>-0.19296805134706199</v>
      </c>
      <c r="K2642" s="2" t="s">
        <v>22073</v>
      </c>
    </row>
    <row r="2643" spans="1:11">
      <c r="A2643" s="1" t="s">
        <v>2657</v>
      </c>
      <c r="B2643" s="1" t="s">
        <v>10</v>
      </c>
      <c r="C2643" s="1" t="s">
        <v>8</v>
      </c>
      <c r="D2643" s="1">
        <v>1820</v>
      </c>
      <c r="E2643" s="1">
        <v>3645</v>
      </c>
      <c r="F2643" s="3">
        <v>6.1338515235537803E-3</v>
      </c>
      <c r="G2643" s="3">
        <v>0.10124930518737101</v>
      </c>
      <c r="H2643" s="2" t="s">
        <v>22068</v>
      </c>
      <c r="I2643" s="3">
        <v>0.188123438493219</v>
      </c>
      <c r="J2643" s="3">
        <v>-9.3869906321150096E-2</v>
      </c>
      <c r="K2643" s="2" t="s">
        <v>22073</v>
      </c>
    </row>
    <row r="2644" spans="1:11">
      <c r="A2644" s="1" t="s">
        <v>2658</v>
      </c>
      <c r="B2644" s="1" t="s">
        <v>7</v>
      </c>
      <c r="C2644" s="1" t="s">
        <v>8</v>
      </c>
      <c r="D2644" s="1">
        <v>6005</v>
      </c>
      <c r="E2644" s="1">
        <v>21523</v>
      </c>
      <c r="F2644" s="3">
        <v>-2.3419834372496999E-2</v>
      </c>
      <c r="G2644" s="3">
        <v>-5.3214302228633402E-2</v>
      </c>
      <c r="H2644" s="2" t="s">
        <v>22071</v>
      </c>
      <c r="I2644" s="3">
        <v>0.102137517193523</v>
      </c>
      <c r="J2644" s="3">
        <v>0.144730706125789</v>
      </c>
      <c r="K2644" s="2" t="s">
        <v>22075</v>
      </c>
    </row>
    <row r="2645" spans="1:11">
      <c r="A2645" s="1" t="s">
        <v>2659</v>
      </c>
      <c r="B2645" s="1" t="s">
        <v>4</v>
      </c>
      <c r="C2645" s="1" t="s">
        <v>8</v>
      </c>
      <c r="D2645" s="1">
        <v>3453</v>
      </c>
      <c r="E2645" s="1">
        <v>9269</v>
      </c>
      <c r="F2645" s="3">
        <v>-2.61589361334034E-2</v>
      </c>
      <c r="G2645" s="3">
        <v>0.121427361027851</v>
      </c>
      <c r="H2645" s="2" t="s">
        <v>22068</v>
      </c>
      <c r="I2645" s="3">
        <v>0.124578243191966</v>
      </c>
      <c r="J2645" s="3">
        <v>-0.41388298709548199</v>
      </c>
      <c r="K2645" s="2" t="s">
        <v>22073</v>
      </c>
    </row>
    <row r="2646" spans="1:11">
      <c r="A2646" s="1" t="s">
        <v>2660</v>
      </c>
      <c r="B2646" s="1" t="s">
        <v>14</v>
      </c>
      <c r="C2646" s="1" t="s">
        <v>8</v>
      </c>
      <c r="D2646" s="1">
        <v>2448</v>
      </c>
      <c r="E2646" s="1">
        <v>5537</v>
      </c>
      <c r="F2646" s="3">
        <v>-1.8690734318514399E-2</v>
      </c>
      <c r="G2646" s="3">
        <v>2.1270271899886398E-2</v>
      </c>
      <c r="H2646" s="2" t="s">
        <v>22068</v>
      </c>
      <c r="I2646" s="3">
        <v>0.118275698874344</v>
      </c>
      <c r="J2646" s="3">
        <v>-0.51345850231732204</v>
      </c>
      <c r="K2646" s="2" t="s">
        <v>22073</v>
      </c>
    </row>
    <row r="2647" spans="1:11">
      <c r="A2647" s="1" t="s">
        <v>2661</v>
      </c>
      <c r="B2647" s="1" t="s">
        <v>14</v>
      </c>
      <c r="C2647" s="1" t="s">
        <v>8</v>
      </c>
      <c r="D2647" s="1">
        <v>3985</v>
      </c>
      <c r="E2647" s="1">
        <v>11430</v>
      </c>
      <c r="F2647" s="3">
        <v>-3.3368875349187803E-2</v>
      </c>
      <c r="G2647" s="3">
        <v>0.107374148394694</v>
      </c>
      <c r="H2647" s="2" t="s">
        <v>22068</v>
      </c>
      <c r="I2647" s="3">
        <v>0.116901547348015</v>
      </c>
      <c r="J2647" s="3">
        <v>-0.48913283165481702</v>
      </c>
      <c r="K2647" s="2" t="s">
        <v>22073</v>
      </c>
    </row>
    <row r="2648" spans="1:11">
      <c r="A2648" s="1" t="s">
        <v>2662</v>
      </c>
      <c r="B2648" s="1" t="s">
        <v>10</v>
      </c>
      <c r="C2648" s="1" t="s">
        <v>8</v>
      </c>
      <c r="D2648" s="1">
        <v>1651</v>
      </c>
      <c r="E2648" s="1">
        <v>3334</v>
      </c>
      <c r="F2648" s="3">
        <v>-3.5906899192847799E-2</v>
      </c>
      <c r="G2648" s="3">
        <v>4.60299487351351E-2</v>
      </c>
      <c r="H2648" s="2" t="s">
        <v>22068</v>
      </c>
      <c r="I2648" s="3">
        <v>3.1522389876166901E-2</v>
      </c>
      <c r="J2648" s="3">
        <v>9.9891015690133603E-2</v>
      </c>
      <c r="K2648" s="2" t="s">
        <v>22075</v>
      </c>
    </row>
    <row r="2649" spans="1:11">
      <c r="A2649" s="1" t="s">
        <v>2663</v>
      </c>
      <c r="B2649" s="1" t="s">
        <v>4</v>
      </c>
      <c r="C2649" s="1" t="s">
        <v>8</v>
      </c>
      <c r="D2649" s="1">
        <v>2217</v>
      </c>
      <c r="E2649" s="1">
        <v>4612</v>
      </c>
      <c r="F2649" s="3">
        <v>-5.3258460974522803E-2</v>
      </c>
      <c r="G2649" s="3">
        <v>0.11236679092898</v>
      </c>
      <c r="H2649" s="2" t="s">
        <v>22068</v>
      </c>
      <c r="I2649" s="3">
        <v>0.123891162335872</v>
      </c>
      <c r="J2649" s="3">
        <v>-0.35911384917663602</v>
      </c>
      <c r="K2649" s="2" t="s">
        <v>22073</v>
      </c>
    </row>
    <row r="2650" spans="1:11">
      <c r="A2650" s="1" t="s">
        <v>2664</v>
      </c>
      <c r="B2650" s="1" t="s">
        <v>12</v>
      </c>
      <c r="C2650" s="1" t="s">
        <v>8</v>
      </c>
      <c r="D2650" s="1">
        <v>5577</v>
      </c>
      <c r="E2650" s="1">
        <v>20618</v>
      </c>
      <c r="F2650" s="3">
        <v>8.2215671155994402E-2</v>
      </c>
      <c r="G2650" s="3">
        <v>5.9531361310871403E-2</v>
      </c>
      <c r="H2650" s="2" t="s">
        <v>22070</v>
      </c>
      <c r="I2650" s="3">
        <v>0.25846671730354298</v>
      </c>
      <c r="J2650" s="3">
        <v>-0.26067113371669298</v>
      </c>
      <c r="K2650" s="2" t="s">
        <v>22073</v>
      </c>
    </row>
    <row r="2651" spans="1:11">
      <c r="A2651" s="1" t="s">
        <v>2665</v>
      </c>
      <c r="B2651" s="1" t="s">
        <v>16</v>
      </c>
      <c r="C2651" s="1" t="s">
        <v>8</v>
      </c>
      <c r="D2651" s="1">
        <v>2949</v>
      </c>
      <c r="E2651" s="1">
        <v>6876</v>
      </c>
      <c r="F2651" s="3">
        <v>-1.45305209546037E-2</v>
      </c>
      <c r="G2651" s="3">
        <v>3.4639311395031097E-2</v>
      </c>
      <c r="H2651" s="2" t="s">
        <v>22068</v>
      </c>
      <c r="I2651" s="3">
        <v>0.148741150993495</v>
      </c>
      <c r="J2651" s="3">
        <v>-9.5834798096890397E-2</v>
      </c>
      <c r="K2651" s="2" t="s">
        <v>22073</v>
      </c>
    </row>
    <row r="2652" spans="1:11">
      <c r="A2652" s="1" t="s">
        <v>2666</v>
      </c>
      <c r="B2652" s="1" t="s">
        <v>7</v>
      </c>
      <c r="C2652" s="1" t="s">
        <v>8</v>
      </c>
      <c r="D2652" s="1">
        <v>6789</v>
      </c>
      <c r="E2652" s="1">
        <v>27137</v>
      </c>
      <c r="F2652" s="3">
        <v>3.3449096950960301E-2</v>
      </c>
      <c r="G2652" s="3">
        <v>7.50673580451425E-3</v>
      </c>
      <c r="H2652" s="2" t="s">
        <v>22070</v>
      </c>
      <c r="I2652" s="3">
        <v>0.21058741326250899</v>
      </c>
      <c r="J2652" s="3">
        <v>0.51145757246449797</v>
      </c>
      <c r="K2652" s="2" t="s">
        <v>22075</v>
      </c>
    </row>
    <row r="2653" spans="1:11">
      <c r="A2653" s="1" t="s">
        <v>2667</v>
      </c>
      <c r="B2653" s="1" t="s">
        <v>18</v>
      </c>
      <c r="C2653" s="1" t="s">
        <v>8</v>
      </c>
      <c r="D2653" s="1">
        <v>2689</v>
      </c>
      <c r="E2653" s="1">
        <v>7105</v>
      </c>
      <c r="F2653" s="3">
        <v>1.1865632858989001E-2</v>
      </c>
      <c r="G2653" s="3">
        <v>-8.3229485013013305E-3</v>
      </c>
      <c r="H2653" s="2" t="s">
        <v>22070</v>
      </c>
      <c r="I2653" s="3">
        <v>0.21301833191406</v>
      </c>
      <c r="J2653" s="3">
        <v>-0.10036831128432901</v>
      </c>
      <c r="K2653" s="2" t="s">
        <v>22073</v>
      </c>
    </row>
    <row r="2654" spans="1:11">
      <c r="A2654" s="1" t="s">
        <v>2668</v>
      </c>
      <c r="B2654" s="1" t="s">
        <v>10</v>
      </c>
      <c r="C2654" s="1" t="s">
        <v>8</v>
      </c>
      <c r="D2654" s="1">
        <v>2200</v>
      </c>
      <c r="E2654" s="1">
        <v>4573</v>
      </c>
      <c r="F2654" s="3">
        <v>1.0959841101571201E-2</v>
      </c>
      <c r="G2654" s="3">
        <v>6.8503526927042604E-2</v>
      </c>
      <c r="H2654" s="2" t="s">
        <v>22068</v>
      </c>
      <c r="I2654" s="3">
        <v>0.116209461897424</v>
      </c>
      <c r="J2654" s="3">
        <v>-0.238025842725648</v>
      </c>
      <c r="K2654" s="2" t="s">
        <v>22073</v>
      </c>
    </row>
    <row r="2655" spans="1:11">
      <c r="A2655" s="1" t="s">
        <v>2669</v>
      </c>
      <c r="B2655" s="1" t="s">
        <v>4</v>
      </c>
      <c r="C2655" s="1" t="s">
        <v>8</v>
      </c>
      <c r="D2655" s="1">
        <v>3267</v>
      </c>
      <c r="E2655" s="1">
        <v>8078</v>
      </c>
      <c r="F2655" s="3">
        <v>1.4140166740694E-2</v>
      </c>
      <c r="G2655" s="3">
        <v>9.0430175734583895E-2</v>
      </c>
      <c r="H2655" s="2" t="s">
        <v>22068</v>
      </c>
      <c r="I2655" s="3">
        <v>8.5648997121249806E-2</v>
      </c>
      <c r="J2655" s="3">
        <v>-0.25763565531412302</v>
      </c>
      <c r="K2655" s="2" t="s">
        <v>22073</v>
      </c>
    </row>
    <row r="2656" spans="1:11">
      <c r="A2656" s="1" t="s">
        <v>2670</v>
      </c>
      <c r="B2656" s="1" t="s">
        <v>27</v>
      </c>
      <c r="C2656" s="1" t="s">
        <v>8</v>
      </c>
      <c r="D2656" s="1">
        <v>7732</v>
      </c>
      <c r="E2656" s="1">
        <v>42190</v>
      </c>
      <c r="F2656" s="3">
        <v>5.4618497982150301E-2</v>
      </c>
      <c r="G2656" s="3">
        <v>0.10150427358960699</v>
      </c>
      <c r="H2656" s="2" t="s">
        <v>22068</v>
      </c>
      <c r="I2656" s="3">
        <v>5.7717293250658101E-2</v>
      </c>
      <c r="J2656" s="3">
        <v>-8.4052764563313995E-2</v>
      </c>
      <c r="K2656" s="2" t="s">
        <v>22073</v>
      </c>
    </row>
    <row r="2657" spans="1:11">
      <c r="A2657" s="1" t="s">
        <v>2671</v>
      </c>
      <c r="B2657" s="1" t="s">
        <v>12</v>
      </c>
      <c r="C2657" s="1" t="s">
        <v>8</v>
      </c>
      <c r="D2657" s="1">
        <v>5258</v>
      </c>
      <c r="E2657" s="1">
        <v>17621</v>
      </c>
      <c r="F2657" s="3">
        <v>2.05283677864555E-2</v>
      </c>
      <c r="G2657" s="3">
        <v>7.6281194296484903E-2</v>
      </c>
      <c r="H2657" s="2" t="s">
        <v>22068</v>
      </c>
      <c r="I2657" s="3">
        <v>6.4337843082906604E-2</v>
      </c>
      <c r="J2657" s="3">
        <v>-0.52751162795398299</v>
      </c>
      <c r="K2657" s="2" t="s">
        <v>22073</v>
      </c>
    </row>
    <row r="2658" spans="1:11">
      <c r="A2658" s="1" t="s">
        <v>2672</v>
      </c>
      <c r="B2658" s="1" t="s">
        <v>4</v>
      </c>
      <c r="C2658" s="1" t="s">
        <v>8</v>
      </c>
      <c r="D2658" s="1">
        <v>4786</v>
      </c>
      <c r="E2658" s="1">
        <v>15849</v>
      </c>
      <c r="F2658" s="3">
        <v>1.9654071111203101E-2</v>
      </c>
      <c r="G2658" s="3">
        <v>3.8040728186560298E-2</v>
      </c>
      <c r="H2658" s="2" t="s">
        <v>22068</v>
      </c>
      <c r="I2658" s="3">
        <v>8.9307878760671505E-2</v>
      </c>
      <c r="J2658" s="3">
        <v>-0.122069318329107</v>
      </c>
      <c r="K2658" s="2" t="s">
        <v>22073</v>
      </c>
    </row>
    <row r="2659" spans="1:11">
      <c r="A2659" s="1" t="s">
        <v>2673</v>
      </c>
      <c r="B2659" s="1" t="s">
        <v>12</v>
      </c>
      <c r="C2659" s="1" t="s">
        <v>8</v>
      </c>
      <c r="D2659" s="1">
        <v>1385</v>
      </c>
      <c r="E2659" s="1">
        <v>2471</v>
      </c>
      <c r="F2659" s="3">
        <v>0.119081016972391</v>
      </c>
      <c r="G2659" s="3">
        <v>0.15283401754866299</v>
      </c>
      <c r="H2659" s="2" t="s">
        <v>22068</v>
      </c>
      <c r="I2659" s="3">
        <v>0.24597189703442801</v>
      </c>
      <c r="J2659" s="3">
        <v>-0.23177760820333199</v>
      </c>
      <c r="K2659" s="2" t="s">
        <v>22073</v>
      </c>
    </row>
    <row r="2660" spans="1:11">
      <c r="A2660" s="1" t="s">
        <v>2674</v>
      </c>
      <c r="B2660" s="1" t="s">
        <v>16</v>
      </c>
      <c r="C2660" s="1" t="s">
        <v>8</v>
      </c>
      <c r="D2660" s="1">
        <v>3489</v>
      </c>
      <c r="E2660" s="1">
        <v>8671</v>
      </c>
      <c r="F2660" s="3">
        <v>2.8562665470657701E-2</v>
      </c>
      <c r="G2660" s="3">
        <v>1.7713382676442398E-2</v>
      </c>
      <c r="H2660" s="2" t="s">
        <v>22070</v>
      </c>
      <c r="I2660" s="3">
        <v>8.4240643240622498E-2</v>
      </c>
      <c r="J2660" s="3">
        <v>0.24457025990363901</v>
      </c>
      <c r="K2660" s="2" t="s">
        <v>22075</v>
      </c>
    </row>
    <row r="2661" spans="1:11">
      <c r="A2661" s="1" t="s">
        <v>2675</v>
      </c>
      <c r="B2661" s="1" t="s">
        <v>14</v>
      </c>
      <c r="C2661" s="1" t="s">
        <v>8</v>
      </c>
      <c r="D2661" s="1">
        <v>4659</v>
      </c>
      <c r="E2661" s="1">
        <v>17101</v>
      </c>
      <c r="F2661" s="3">
        <v>-5.5174425693797602E-2</v>
      </c>
      <c r="G2661" s="3">
        <v>-0.16187902420238101</v>
      </c>
      <c r="H2661" s="2" t="s">
        <v>22071</v>
      </c>
      <c r="I2661" s="3">
        <v>0.16545449444856999</v>
      </c>
      <c r="J2661" s="3">
        <v>-0.38421249890821502</v>
      </c>
      <c r="K2661" s="2" t="s">
        <v>22073</v>
      </c>
    </row>
    <row r="2662" spans="1:11">
      <c r="A2662" s="1" t="s">
        <v>2676</v>
      </c>
      <c r="B2662" s="1" t="s">
        <v>52</v>
      </c>
      <c r="C2662" s="1" t="s">
        <v>8</v>
      </c>
      <c r="D2662" s="1">
        <v>4538</v>
      </c>
      <c r="E2662" s="1">
        <v>16798</v>
      </c>
      <c r="F2662" s="3">
        <v>-3.6476436174545497E-2</v>
      </c>
      <c r="G2662" s="3">
        <v>-5.1175042975160998E-2</v>
      </c>
      <c r="H2662" s="2" t="s">
        <v>22071</v>
      </c>
      <c r="I2662" s="3">
        <v>0.213574823289962</v>
      </c>
      <c r="J2662" s="3">
        <v>-0.37099952824197302</v>
      </c>
      <c r="K2662" s="2" t="s">
        <v>22073</v>
      </c>
    </row>
    <row r="2663" spans="1:11">
      <c r="A2663" s="1" t="s">
        <v>2677</v>
      </c>
      <c r="B2663" s="1" t="s">
        <v>4</v>
      </c>
      <c r="C2663" s="1" t="s">
        <v>8</v>
      </c>
      <c r="D2663" s="1">
        <v>3190</v>
      </c>
      <c r="E2663" s="1">
        <v>7944</v>
      </c>
      <c r="F2663" s="3">
        <v>2.9540096140317901E-2</v>
      </c>
      <c r="G2663" s="3">
        <v>4.4262208871116197E-2</v>
      </c>
      <c r="H2663" s="2" t="s">
        <v>22068</v>
      </c>
      <c r="I2663" s="3">
        <v>0.17227667929180199</v>
      </c>
      <c r="J2663" s="3">
        <v>-0.19798679231038699</v>
      </c>
      <c r="K2663" s="2" t="s">
        <v>22073</v>
      </c>
    </row>
    <row r="2664" spans="1:11">
      <c r="A2664" s="1" t="s">
        <v>2678</v>
      </c>
      <c r="B2664" s="1" t="s">
        <v>10</v>
      </c>
      <c r="C2664" s="1" t="s">
        <v>8</v>
      </c>
      <c r="D2664" s="1">
        <v>1338</v>
      </c>
      <c r="E2664" s="1">
        <v>2357</v>
      </c>
      <c r="F2664" s="3">
        <v>3.4306156635578303E-2</v>
      </c>
      <c r="G2664" s="3">
        <v>5.0621341152616801E-2</v>
      </c>
      <c r="H2664" s="2" t="s">
        <v>22068</v>
      </c>
      <c r="I2664" s="3">
        <v>3.6885313805743697E-2</v>
      </c>
      <c r="J2664" s="3">
        <v>-3.7321334393107697E-2</v>
      </c>
      <c r="K2664" s="2" t="s">
        <v>22073</v>
      </c>
    </row>
    <row r="2665" spans="1:11">
      <c r="A2665" s="1" t="s">
        <v>2679</v>
      </c>
      <c r="B2665" s="1" t="s">
        <v>16</v>
      </c>
      <c r="C2665" s="1" t="s">
        <v>8</v>
      </c>
      <c r="D2665" s="1">
        <v>3098</v>
      </c>
      <c r="E2665" s="1">
        <v>7917</v>
      </c>
      <c r="F2665" s="3">
        <v>7.6980027612247896E-3</v>
      </c>
      <c r="G2665" s="3">
        <v>-4.6730085706914698E-2</v>
      </c>
      <c r="H2665" s="2" t="s">
        <v>22070</v>
      </c>
      <c r="I2665" s="3">
        <v>3.0233917723091499E-2</v>
      </c>
      <c r="J2665" s="3">
        <v>-0.250946795775217</v>
      </c>
      <c r="K2665" s="2" t="s">
        <v>22073</v>
      </c>
    </row>
    <row r="2666" spans="1:11">
      <c r="A2666" s="1" t="s">
        <v>2680</v>
      </c>
      <c r="B2666" s="1" t="s">
        <v>10</v>
      </c>
      <c r="C2666" s="1" t="s">
        <v>8</v>
      </c>
      <c r="D2666" s="1">
        <v>1860</v>
      </c>
      <c r="E2666" s="1">
        <v>3604</v>
      </c>
      <c r="F2666" s="3">
        <v>8.3651533200198594E-2</v>
      </c>
      <c r="G2666" s="3">
        <v>2.7838431782767899E-2</v>
      </c>
      <c r="H2666" s="2" t="s">
        <v>22070</v>
      </c>
      <c r="I2666" s="3">
        <v>3.5318690841477901E-2</v>
      </c>
      <c r="J2666" s="3">
        <v>-0.29224722740112402</v>
      </c>
      <c r="K2666" s="2" t="s">
        <v>22073</v>
      </c>
    </row>
    <row r="2667" spans="1:11">
      <c r="A2667" s="1" t="s">
        <v>2681</v>
      </c>
      <c r="B2667" s="1" t="s">
        <v>10</v>
      </c>
      <c r="C2667" s="1" t="s">
        <v>8</v>
      </c>
      <c r="D2667" s="1">
        <v>1769</v>
      </c>
      <c r="E2667" s="1">
        <v>3387</v>
      </c>
      <c r="F2667" s="3">
        <v>-6.0474691076863402E-2</v>
      </c>
      <c r="G2667" s="3">
        <v>3.4592891376297299E-2</v>
      </c>
      <c r="H2667" s="2" t="s">
        <v>22068</v>
      </c>
      <c r="I2667" s="3">
        <v>6.2262305860338402E-2</v>
      </c>
      <c r="J2667" s="3">
        <v>-0.36484084629038799</v>
      </c>
      <c r="K2667" s="2" t="s">
        <v>22073</v>
      </c>
    </row>
    <row r="2668" spans="1:11">
      <c r="A2668" s="1" t="s">
        <v>2682</v>
      </c>
      <c r="B2668" s="1" t="s">
        <v>16</v>
      </c>
      <c r="C2668" s="1" t="s">
        <v>8</v>
      </c>
      <c r="D2668" s="1">
        <v>1809</v>
      </c>
      <c r="E2668" s="1">
        <v>3411</v>
      </c>
      <c r="F2668" s="3">
        <v>5.34588902249684E-2</v>
      </c>
      <c r="G2668" s="3">
        <v>2.8262143867655399E-2</v>
      </c>
      <c r="H2668" s="2" t="s">
        <v>22070</v>
      </c>
      <c r="I2668" s="3">
        <v>0.325021911142723</v>
      </c>
      <c r="J2668" s="3">
        <v>-0.1940695768812</v>
      </c>
      <c r="K2668" s="2" t="s">
        <v>22073</v>
      </c>
    </row>
    <row r="2669" spans="1:11">
      <c r="A2669" s="1" t="s">
        <v>2683</v>
      </c>
      <c r="B2669" s="1" t="s">
        <v>27</v>
      </c>
      <c r="C2669" s="1" t="s">
        <v>8</v>
      </c>
      <c r="D2669" s="1">
        <v>5780</v>
      </c>
      <c r="E2669" s="1">
        <v>20606</v>
      </c>
      <c r="F2669" s="3">
        <v>0.146752290969166</v>
      </c>
      <c r="G2669" s="3">
        <v>0.21539893461112</v>
      </c>
      <c r="H2669" s="2" t="s">
        <v>22068</v>
      </c>
      <c r="I2669" s="3">
        <v>0.120837001057587</v>
      </c>
      <c r="J2669" s="3">
        <v>-0.606838866761792</v>
      </c>
      <c r="K2669" s="2" t="s">
        <v>22073</v>
      </c>
    </row>
    <row r="2670" spans="1:11">
      <c r="A2670" s="1" t="s">
        <v>2684</v>
      </c>
      <c r="B2670" s="1" t="s">
        <v>7</v>
      </c>
      <c r="C2670" s="1" t="s">
        <v>8</v>
      </c>
      <c r="D2670" s="1">
        <v>6338</v>
      </c>
      <c r="E2670" s="1">
        <v>27218</v>
      </c>
      <c r="F2670" s="3">
        <v>0.10306025171729701</v>
      </c>
      <c r="G2670" s="3">
        <v>2.35522228199085E-2</v>
      </c>
      <c r="H2670" s="2" t="s">
        <v>22070</v>
      </c>
      <c r="I2670" s="3">
        <v>2.6771777917139899E-2</v>
      </c>
      <c r="J2670" s="3">
        <v>0.222518295574409</v>
      </c>
      <c r="K2670" s="2" t="s">
        <v>22075</v>
      </c>
    </row>
    <row r="2671" spans="1:11">
      <c r="A2671" s="1" t="s">
        <v>2685</v>
      </c>
      <c r="B2671" s="1" t="s">
        <v>12</v>
      </c>
      <c r="C2671" s="1" t="s">
        <v>8</v>
      </c>
      <c r="D2671" s="1">
        <v>6128</v>
      </c>
      <c r="E2671" s="1">
        <v>25555</v>
      </c>
      <c r="F2671" s="3">
        <v>1.73438498082976E-2</v>
      </c>
      <c r="G2671" s="3">
        <v>-1.0471818004186601E-3</v>
      </c>
      <c r="H2671" s="2" t="s">
        <v>22070</v>
      </c>
      <c r="I2671" s="3">
        <v>0.12759582530983199</v>
      </c>
      <c r="J2671" s="3">
        <v>-0.53417514807034705</v>
      </c>
      <c r="K2671" s="2" t="s">
        <v>22073</v>
      </c>
    </row>
    <row r="2672" spans="1:11">
      <c r="A2672" s="1" t="s">
        <v>2686</v>
      </c>
      <c r="B2672" s="1" t="s">
        <v>18</v>
      </c>
      <c r="C2672" s="1" t="s">
        <v>8</v>
      </c>
      <c r="D2672" s="1">
        <v>3086</v>
      </c>
      <c r="E2672" s="1">
        <v>7575</v>
      </c>
      <c r="F2672" s="3">
        <v>-2.1650523031068899E-2</v>
      </c>
      <c r="G2672" s="3">
        <v>-9.4532659611673495E-2</v>
      </c>
      <c r="H2672" s="2" t="s">
        <v>22071</v>
      </c>
      <c r="I2672" s="3">
        <v>0.21773888633066499</v>
      </c>
      <c r="J2672" s="3">
        <v>-0.177063254560966</v>
      </c>
      <c r="K2672" s="2" t="s">
        <v>22073</v>
      </c>
    </row>
    <row r="2673" spans="1:11">
      <c r="A2673" s="1" t="s">
        <v>2687</v>
      </c>
      <c r="B2673" s="1" t="s">
        <v>16</v>
      </c>
      <c r="C2673" s="1" t="s">
        <v>8</v>
      </c>
      <c r="D2673" s="1">
        <v>2640</v>
      </c>
      <c r="E2673" s="1">
        <v>5876</v>
      </c>
      <c r="F2673" s="3">
        <v>-1.67231660360742E-4</v>
      </c>
      <c r="G2673" s="3">
        <v>9.9515594494425499E-2</v>
      </c>
      <c r="H2673" s="2" t="s">
        <v>22068</v>
      </c>
      <c r="I2673" s="3">
        <v>0.175204485313639</v>
      </c>
      <c r="J2673" s="3">
        <v>-0.39703551704608903</v>
      </c>
      <c r="K2673" s="2" t="s">
        <v>22073</v>
      </c>
    </row>
    <row r="2674" spans="1:11">
      <c r="A2674" s="1" t="s">
        <v>2688</v>
      </c>
      <c r="B2674" s="1" t="s">
        <v>52</v>
      </c>
      <c r="C2674" s="1" t="s">
        <v>8</v>
      </c>
      <c r="D2674" s="1">
        <v>5033</v>
      </c>
      <c r="E2674" s="1">
        <v>22683</v>
      </c>
      <c r="F2674" s="3">
        <v>-0.11609306643550101</v>
      </c>
      <c r="G2674" s="3">
        <v>-0.10337870193684499</v>
      </c>
      <c r="H2674" s="2" t="s">
        <v>22071</v>
      </c>
      <c r="I2674" s="3">
        <v>0.19426074783934499</v>
      </c>
      <c r="J2674" s="3">
        <v>-0.36233569750044298</v>
      </c>
      <c r="K2674" s="2" t="s">
        <v>22073</v>
      </c>
    </row>
    <row r="2675" spans="1:11">
      <c r="A2675" s="1" t="s">
        <v>2689</v>
      </c>
      <c r="B2675" s="1" t="s">
        <v>7</v>
      </c>
      <c r="C2675" s="1" t="s">
        <v>8</v>
      </c>
      <c r="D2675" s="1">
        <v>4086</v>
      </c>
      <c r="E2675" s="1">
        <v>11263</v>
      </c>
      <c r="F2675" s="3">
        <v>0.151791175985969</v>
      </c>
      <c r="G2675" s="3">
        <v>2.9174109584643899E-2</v>
      </c>
      <c r="H2675" s="2" t="s">
        <v>22070</v>
      </c>
      <c r="I2675" s="3">
        <v>3.9890664695460598E-2</v>
      </c>
      <c r="J2675" s="3">
        <v>0.26673638210870199</v>
      </c>
      <c r="K2675" s="2" t="s">
        <v>22075</v>
      </c>
    </row>
    <row r="2676" spans="1:11">
      <c r="A2676" s="1" t="s">
        <v>2690</v>
      </c>
      <c r="B2676" s="1" t="s">
        <v>12</v>
      </c>
      <c r="C2676" s="1" t="s">
        <v>8</v>
      </c>
      <c r="D2676" s="1">
        <v>6172</v>
      </c>
      <c r="E2676" s="1">
        <v>24283</v>
      </c>
      <c r="F2676" s="3">
        <v>5.5219042900876703E-2</v>
      </c>
      <c r="G2676" s="3">
        <v>6.7029676929530893E-2</v>
      </c>
      <c r="H2676" s="2" t="s">
        <v>22068</v>
      </c>
      <c r="I2676" s="3">
        <v>9.2576492634365598E-2</v>
      </c>
      <c r="J2676" s="3">
        <v>-0.34387149299890601</v>
      </c>
      <c r="K2676" s="2" t="s">
        <v>22073</v>
      </c>
    </row>
    <row r="2677" spans="1:11">
      <c r="A2677" s="1" t="s">
        <v>2691</v>
      </c>
      <c r="B2677" s="1" t="s">
        <v>7</v>
      </c>
      <c r="C2677" s="1" t="s">
        <v>8</v>
      </c>
      <c r="D2677" s="1">
        <v>1764</v>
      </c>
      <c r="E2677" s="1">
        <v>3199</v>
      </c>
      <c r="F2677" s="3">
        <v>9.3843013510775692E-3</v>
      </c>
      <c r="G2677" s="3">
        <v>5.1010488648304701E-2</v>
      </c>
      <c r="H2677" s="2" t="s">
        <v>22068</v>
      </c>
      <c r="I2677" s="3">
        <v>0.190208196865122</v>
      </c>
      <c r="J2677" s="3">
        <v>0.12121650546235201</v>
      </c>
      <c r="K2677" s="2" t="s">
        <v>22073</v>
      </c>
    </row>
    <row r="2678" spans="1:11">
      <c r="A2678" s="1" t="s">
        <v>2692</v>
      </c>
      <c r="B2678" s="1" t="s">
        <v>27</v>
      </c>
      <c r="C2678" s="1" t="s">
        <v>8</v>
      </c>
      <c r="D2678" s="1">
        <v>8730</v>
      </c>
      <c r="E2678" s="1">
        <v>63792</v>
      </c>
      <c r="F2678" s="3">
        <v>5.5157866678065597E-2</v>
      </c>
      <c r="G2678" s="3">
        <v>1.3401223162853601E-2</v>
      </c>
      <c r="H2678" s="2" t="s">
        <v>22070</v>
      </c>
      <c r="I2678" s="3">
        <v>0.18984503481964199</v>
      </c>
      <c r="J2678" s="3">
        <v>-0.52263768985900305</v>
      </c>
      <c r="K2678" s="2" t="s">
        <v>22073</v>
      </c>
    </row>
    <row r="2679" spans="1:11">
      <c r="A2679" s="1" t="s">
        <v>2693</v>
      </c>
      <c r="B2679" s="1" t="s">
        <v>7</v>
      </c>
      <c r="C2679" s="1" t="s">
        <v>8</v>
      </c>
      <c r="D2679" s="1">
        <v>7148</v>
      </c>
      <c r="E2679" s="1">
        <v>30873</v>
      </c>
      <c r="F2679" s="3">
        <v>2.82574561168039E-2</v>
      </c>
      <c r="G2679" s="3">
        <v>8.0776157342723198E-2</v>
      </c>
      <c r="H2679" s="2" t="s">
        <v>22068</v>
      </c>
      <c r="I2679" s="3">
        <v>5.5150772062532903E-2</v>
      </c>
      <c r="J2679" s="3">
        <v>-0.25583271789837297</v>
      </c>
      <c r="K2679" s="2" t="s">
        <v>22073</v>
      </c>
    </row>
    <row r="2680" spans="1:11">
      <c r="A2680" s="1" t="s">
        <v>2694</v>
      </c>
      <c r="B2680" s="1" t="s">
        <v>7</v>
      </c>
      <c r="C2680" s="1" t="s">
        <v>8</v>
      </c>
      <c r="D2680" s="1">
        <v>7926</v>
      </c>
      <c r="E2680" s="1">
        <v>43246</v>
      </c>
      <c r="F2680" s="3">
        <v>3.5040705120104203E-2</v>
      </c>
      <c r="G2680" s="3">
        <v>0.12019005679342</v>
      </c>
      <c r="H2680" s="2" t="s">
        <v>22068</v>
      </c>
      <c r="I2680" s="3">
        <v>8.3957829234998102E-2</v>
      </c>
      <c r="J2680" s="3">
        <v>-9.0120701260019295E-2</v>
      </c>
      <c r="K2680" s="2" t="s">
        <v>22073</v>
      </c>
    </row>
    <row r="2681" spans="1:11">
      <c r="A2681" s="1" t="s">
        <v>2695</v>
      </c>
      <c r="B2681" s="1" t="s">
        <v>7</v>
      </c>
      <c r="C2681" s="1" t="s">
        <v>8</v>
      </c>
      <c r="D2681" s="1">
        <v>5650</v>
      </c>
      <c r="E2681" s="1">
        <v>20938</v>
      </c>
      <c r="F2681" s="3">
        <v>0.15072310851291801</v>
      </c>
      <c r="G2681" s="3">
        <v>4.8715093301916201E-2</v>
      </c>
      <c r="H2681" s="2" t="s">
        <v>22070</v>
      </c>
      <c r="I2681" s="3">
        <v>0.20113764746309801</v>
      </c>
      <c r="J2681" s="3">
        <v>-5.1918611867687897E-2</v>
      </c>
      <c r="K2681" s="2" t="s">
        <v>22073</v>
      </c>
    </row>
    <row r="2682" spans="1:11">
      <c r="A2682" s="1" t="s">
        <v>2696</v>
      </c>
      <c r="B2682" s="1" t="s">
        <v>7</v>
      </c>
      <c r="C2682" s="1" t="s">
        <v>8</v>
      </c>
      <c r="D2682" s="1">
        <v>7080</v>
      </c>
      <c r="E2682" s="1">
        <v>32687</v>
      </c>
      <c r="F2682" s="3">
        <v>7.7072941685268001E-2</v>
      </c>
      <c r="G2682" s="3">
        <v>4.2121536232441201E-3</v>
      </c>
      <c r="H2682" s="2" t="s">
        <v>22070</v>
      </c>
      <c r="I2682" s="3">
        <v>4.8768826277052098E-2</v>
      </c>
      <c r="J2682" s="3">
        <v>0.14281022770197799</v>
      </c>
      <c r="K2682" s="2" t="s">
        <v>22075</v>
      </c>
    </row>
    <row r="2683" spans="1:11">
      <c r="A2683" s="1" t="s">
        <v>2697</v>
      </c>
      <c r="B2683" s="1" t="s">
        <v>16</v>
      </c>
      <c r="C2683" s="1" t="s">
        <v>8</v>
      </c>
      <c r="D2683" s="1">
        <v>1730</v>
      </c>
      <c r="E2683" s="1">
        <v>3309</v>
      </c>
      <c r="F2683" s="3">
        <v>2.6582119875507602E-2</v>
      </c>
      <c r="G2683" s="3">
        <v>-3.3256353728473097E-2</v>
      </c>
      <c r="H2683" s="2" t="s">
        <v>22070</v>
      </c>
      <c r="I2683" s="3">
        <v>0.146328725828788</v>
      </c>
      <c r="J2683" s="3">
        <v>-1.69862211174521E-3</v>
      </c>
      <c r="K2683" s="2" t="s">
        <v>22073</v>
      </c>
    </row>
    <row r="2684" spans="1:11">
      <c r="A2684" s="1" t="s">
        <v>2698</v>
      </c>
      <c r="B2684" s="1" t="s">
        <v>10</v>
      </c>
      <c r="C2684" s="1" t="s">
        <v>8</v>
      </c>
      <c r="D2684" s="1">
        <v>1748</v>
      </c>
      <c r="E2684" s="1">
        <v>3100</v>
      </c>
      <c r="F2684" s="3">
        <v>-4.4496559726139397E-2</v>
      </c>
      <c r="G2684" s="3">
        <v>-1.57099846762369E-2</v>
      </c>
      <c r="H2684" s="2" t="s">
        <v>22071</v>
      </c>
      <c r="I2684" s="3">
        <v>8.7381262185461703E-2</v>
      </c>
      <c r="J2684" s="3">
        <v>-4.1834875275816003E-2</v>
      </c>
      <c r="K2684" s="2" t="s">
        <v>22073</v>
      </c>
    </row>
    <row r="2685" spans="1:11">
      <c r="A2685" s="1" t="s">
        <v>2699</v>
      </c>
      <c r="B2685" s="1" t="s">
        <v>7</v>
      </c>
      <c r="C2685" s="1" t="s">
        <v>8</v>
      </c>
      <c r="D2685" s="1">
        <v>3231</v>
      </c>
      <c r="E2685" s="1">
        <v>7202</v>
      </c>
      <c r="F2685" s="3">
        <v>1.08734391988233E-2</v>
      </c>
      <c r="G2685" s="3">
        <v>8.9032864322567407E-2</v>
      </c>
      <c r="H2685" s="2" t="s">
        <v>22068</v>
      </c>
      <c r="I2685" s="3">
        <v>0.18797893256741999</v>
      </c>
      <c r="J2685" s="3">
        <v>-0.106412937974185</v>
      </c>
      <c r="K2685" s="2" t="s">
        <v>22073</v>
      </c>
    </row>
    <row r="2686" spans="1:11">
      <c r="A2686" s="1" t="s">
        <v>2700</v>
      </c>
      <c r="B2686" s="1" t="s">
        <v>7</v>
      </c>
      <c r="C2686" s="1" t="s">
        <v>8</v>
      </c>
      <c r="D2686" s="1">
        <v>5050</v>
      </c>
      <c r="E2686" s="1">
        <v>16536</v>
      </c>
      <c r="F2686" s="3">
        <v>-1.4081785046031201E-3</v>
      </c>
      <c r="G2686" s="3">
        <v>4.0491804405742203E-2</v>
      </c>
      <c r="H2686" s="2" t="s">
        <v>22068</v>
      </c>
      <c r="I2686" s="3">
        <v>1.8642592879641501E-2</v>
      </c>
      <c r="J2686" s="3">
        <v>0.97968304812575502</v>
      </c>
      <c r="K2686" s="2" t="s">
        <v>22075</v>
      </c>
    </row>
    <row r="2687" spans="1:11">
      <c r="A2687" s="1" t="s">
        <v>2701</v>
      </c>
      <c r="B2687" s="1" t="s">
        <v>7</v>
      </c>
      <c r="C2687" s="1" t="s">
        <v>8</v>
      </c>
      <c r="D2687" s="1">
        <v>7306</v>
      </c>
      <c r="E2687" s="1">
        <v>31567</v>
      </c>
      <c r="F2687" s="3">
        <v>-2.8880079132455001E-2</v>
      </c>
      <c r="G2687" s="3">
        <v>-2.38591450528573E-2</v>
      </c>
      <c r="H2687" s="2" t="s">
        <v>22071</v>
      </c>
      <c r="I2687" s="3">
        <v>8.4687092483504894E-2</v>
      </c>
      <c r="J2687" s="3">
        <v>0.75052117538185203</v>
      </c>
      <c r="K2687" s="2" t="s">
        <v>22075</v>
      </c>
    </row>
    <row r="2688" spans="1:11">
      <c r="A2688" s="1" t="s">
        <v>2702</v>
      </c>
      <c r="B2688" s="1" t="s">
        <v>14</v>
      </c>
      <c r="C2688" s="1" t="s">
        <v>8</v>
      </c>
      <c r="D2688" s="1">
        <v>2786</v>
      </c>
      <c r="E2688" s="1">
        <v>6130</v>
      </c>
      <c r="F2688" s="3">
        <v>-1.6779685149045299E-2</v>
      </c>
      <c r="G2688" s="3">
        <v>6.6108350015053705E-2</v>
      </c>
      <c r="H2688" s="2" t="s">
        <v>22068</v>
      </c>
      <c r="I2688" s="3">
        <v>0.102371866711403</v>
      </c>
      <c r="J2688" s="3">
        <v>-0.258855405572398</v>
      </c>
      <c r="K2688" s="2" t="s">
        <v>22073</v>
      </c>
    </row>
    <row r="2689" spans="1:11">
      <c r="A2689" s="1" t="s">
        <v>2703</v>
      </c>
      <c r="B2689" s="1" t="s">
        <v>4</v>
      </c>
      <c r="C2689" s="1" t="s">
        <v>8</v>
      </c>
      <c r="D2689" s="1">
        <v>2950</v>
      </c>
      <c r="E2689" s="1">
        <v>6776</v>
      </c>
      <c r="F2689" s="3">
        <v>6.4502437109827698E-2</v>
      </c>
      <c r="G2689" s="3">
        <v>8.4214357410546795E-2</v>
      </c>
      <c r="H2689" s="2" t="s">
        <v>22068</v>
      </c>
      <c r="I2689" s="3">
        <v>0.14135978801855101</v>
      </c>
      <c r="J2689" s="3">
        <v>-6.6128074015382204E-2</v>
      </c>
      <c r="K2689" s="2" t="s">
        <v>22073</v>
      </c>
    </row>
    <row r="2690" spans="1:11">
      <c r="A2690" s="1" t="s">
        <v>2704</v>
      </c>
      <c r="B2690" s="1" t="s">
        <v>18</v>
      </c>
      <c r="C2690" s="1" t="s">
        <v>8</v>
      </c>
      <c r="D2690" s="1">
        <v>2208</v>
      </c>
      <c r="E2690" s="1">
        <v>4808</v>
      </c>
      <c r="F2690" s="3">
        <v>5.4794675998236099E-2</v>
      </c>
      <c r="G2690" s="3">
        <v>6.43521976905954E-2</v>
      </c>
      <c r="H2690" s="2" t="s">
        <v>22068</v>
      </c>
      <c r="I2690" s="3">
        <v>0.17825425060856001</v>
      </c>
      <c r="J2690" s="3">
        <v>-0.43284593070343902</v>
      </c>
      <c r="K2690" s="2" t="s">
        <v>22073</v>
      </c>
    </row>
    <row r="2691" spans="1:11">
      <c r="A2691" s="1" t="s">
        <v>2705</v>
      </c>
      <c r="B2691" s="1" t="s">
        <v>16</v>
      </c>
      <c r="C2691" s="1" t="s">
        <v>8</v>
      </c>
      <c r="D2691" s="1">
        <v>2800</v>
      </c>
      <c r="E2691" s="1">
        <v>6278</v>
      </c>
      <c r="F2691" s="3">
        <v>-7.5929113244701502E-2</v>
      </c>
      <c r="G2691" s="3">
        <v>-3.6963081665912598E-2</v>
      </c>
      <c r="H2691" s="2" t="s">
        <v>22071</v>
      </c>
      <c r="I2691" s="3">
        <v>0.103558686625752</v>
      </c>
      <c r="J2691" s="3">
        <v>0.291416969993188</v>
      </c>
      <c r="K2691" s="2" t="s">
        <v>22075</v>
      </c>
    </row>
    <row r="2692" spans="1:11">
      <c r="A2692" s="1" t="s">
        <v>2706</v>
      </c>
      <c r="B2692" s="1" t="s">
        <v>7</v>
      </c>
      <c r="C2692" s="1" t="s">
        <v>8</v>
      </c>
      <c r="D2692" s="1">
        <v>6012</v>
      </c>
      <c r="E2692" s="1">
        <v>23197</v>
      </c>
      <c r="F2692" s="3">
        <v>-5.3380045302718497E-2</v>
      </c>
      <c r="G2692" s="3">
        <v>-9.1369372913582297E-2</v>
      </c>
      <c r="H2692" s="2" t="s">
        <v>22071</v>
      </c>
      <c r="I2692" s="3">
        <v>0.138622947362147</v>
      </c>
      <c r="J2692" s="3">
        <v>0.19415076937189801</v>
      </c>
      <c r="K2692" s="2" t="s">
        <v>22075</v>
      </c>
    </row>
    <row r="2693" spans="1:11">
      <c r="A2693" s="1" t="s">
        <v>2707</v>
      </c>
      <c r="B2693" s="1" t="s">
        <v>4</v>
      </c>
      <c r="C2693" s="1" t="s">
        <v>8</v>
      </c>
      <c r="D2693" s="1">
        <v>2942</v>
      </c>
      <c r="E2693" s="1">
        <v>6870</v>
      </c>
      <c r="F2693" s="3">
        <v>2.5507157415917601E-2</v>
      </c>
      <c r="G2693" s="3">
        <v>4.7411574272294602E-2</v>
      </c>
      <c r="H2693" s="2" t="s">
        <v>22068</v>
      </c>
      <c r="I2693" s="3">
        <v>0.18079793065067501</v>
      </c>
      <c r="J2693" s="3">
        <v>-0.39545792495571902</v>
      </c>
      <c r="K2693" s="2" t="s">
        <v>22073</v>
      </c>
    </row>
    <row r="2694" spans="1:11">
      <c r="A2694" s="1" t="s">
        <v>2708</v>
      </c>
      <c r="B2694" s="1" t="s">
        <v>14</v>
      </c>
      <c r="C2694" s="1" t="s">
        <v>8</v>
      </c>
      <c r="D2694" s="1">
        <v>2441</v>
      </c>
      <c r="E2694" s="1">
        <v>5706</v>
      </c>
      <c r="F2694" s="3">
        <v>-2.83410405142333E-2</v>
      </c>
      <c r="G2694" s="3">
        <v>7.8246158958523698E-3</v>
      </c>
      <c r="H2694" s="2" t="s">
        <v>22068</v>
      </c>
      <c r="I2694" s="3">
        <v>-5.5766401888329702E-2</v>
      </c>
      <c r="J2694" s="3">
        <v>-0.245878972370565</v>
      </c>
      <c r="K2694" s="2" t="s">
        <v>22077</v>
      </c>
    </row>
    <row r="2695" spans="1:11">
      <c r="A2695" s="1" t="s">
        <v>2709</v>
      </c>
      <c r="B2695" s="1" t="s">
        <v>7</v>
      </c>
      <c r="C2695" s="1" t="s">
        <v>8</v>
      </c>
      <c r="D2695" s="1">
        <v>2276</v>
      </c>
      <c r="E2695" s="1">
        <v>4371</v>
      </c>
      <c r="F2695" s="3">
        <v>8.1521465573724403E-2</v>
      </c>
      <c r="G2695" s="3">
        <v>6.3237175156327E-2</v>
      </c>
      <c r="H2695" s="2" t="s">
        <v>22070</v>
      </c>
      <c r="I2695" s="3">
        <v>0.156837617621717</v>
      </c>
      <c r="J2695" s="3">
        <v>-6.6270088506712094E-2</v>
      </c>
      <c r="K2695" s="2" t="s">
        <v>22073</v>
      </c>
    </row>
    <row r="2696" spans="1:11">
      <c r="A2696" s="1" t="s">
        <v>2710</v>
      </c>
      <c r="B2696" s="1" t="s">
        <v>4</v>
      </c>
      <c r="C2696" s="1" t="s">
        <v>8</v>
      </c>
      <c r="D2696" s="1">
        <v>2476</v>
      </c>
      <c r="E2696" s="1">
        <v>5290</v>
      </c>
      <c r="F2696" s="3">
        <v>3.2787142088953898E-2</v>
      </c>
      <c r="G2696" s="3">
        <v>0.126952955057095</v>
      </c>
      <c r="H2696" s="2" t="s">
        <v>22068</v>
      </c>
      <c r="I2696" s="3">
        <v>0.122605041340953</v>
      </c>
      <c r="J2696" s="3">
        <v>-0.33206681514691899</v>
      </c>
      <c r="K2696" s="2" t="s">
        <v>22073</v>
      </c>
    </row>
    <row r="2697" spans="1:11">
      <c r="A2697" s="1" t="s">
        <v>2711</v>
      </c>
      <c r="B2697" s="1" t="s">
        <v>16</v>
      </c>
      <c r="C2697" s="1" t="s">
        <v>8</v>
      </c>
      <c r="D2697" s="1">
        <v>1514</v>
      </c>
      <c r="E2697" s="1">
        <v>2612</v>
      </c>
      <c r="F2697" s="3">
        <v>-4.8531990812095499E-2</v>
      </c>
      <c r="G2697" s="3">
        <v>-1.6845133538546501E-2</v>
      </c>
      <c r="H2697" s="2" t="s">
        <v>22071</v>
      </c>
      <c r="I2697" s="3">
        <v>0.141345195765852</v>
      </c>
      <c r="J2697" s="3">
        <v>-0.15085944893779599</v>
      </c>
      <c r="K2697" s="2" t="s">
        <v>22073</v>
      </c>
    </row>
    <row r="2698" spans="1:11">
      <c r="A2698" s="1" t="s">
        <v>2712</v>
      </c>
      <c r="B2698" s="1" t="s">
        <v>12</v>
      </c>
      <c r="C2698" s="1" t="s">
        <v>8</v>
      </c>
      <c r="D2698" s="1">
        <v>2964</v>
      </c>
      <c r="E2698" s="1">
        <v>7513</v>
      </c>
      <c r="F2698" s="3">
        <v>-1.79581060280218E-3</v>
      </c>
      <c r="G2698" s="3">
        <v>4.8243283297640598E-2</v>
      </c>
      <c r="H2698" s="2" t="s">
        <v>22068</v>
      </c>
      <c r="I2698" s="3">
        <v>0.1614791851747</v>
      </c>
      <c r="J2698" s="3">
        <v>-0.33555840924782598</v>
      </c>
      <c r="K2698" s="2" t="s">
        <v>22073</v>
      </c>
    </row>
    <row r="2699" spans="1:11">
      <c r="A2699" s="1" t="s">
        <v>2713</v>
      </c>
      <c r="B2699" s="1" t="s">
        <v>16</v>
      </c>
      <c r="C2699" s="1" t="s">
        <v>8</v>
      </c>
      <c r="D2699" s="1">
        <v>2976</v>
      </c>
      <c r="E2699" s="1">
        <v>6773</v>
      </c>
      <c r="F2699" s="3">
        <v>-3.3536600330509599E-2</v>
      </c>
      <c r="G2699" s="3">
        <v>-1.5986837408459902E-2</v>
      </c>
      <c r="H2699" s="2" t="s">
        <v>22071</v>
      </c>
      <c r="I2699" s="3">
        <v>3.98397195744606E-2</v>
      </c>
      <c r="J2699" s="3">
        <v>0.41511141082553499</v>
      </c>
      <c r="K2699" s="2" t="s">
        <v>22075</v>
      </c>
    </row>
    <row r="2700" spans="1:11">
      <c r="A2700" s="1" t="s">
        <v>2714</v>
      </c>
      <c r="B2700" s="1" t="s">
        <v>7</v>
      </c>
      <c r="C2700" s="1" t="s">
        <v>8</v>
      </c>
      <c r="D2700" s="1">
        <v>8568</v>
      </c>
      <c r="E2700" s="1">
        <v>52492</v>
      </c>
      <c r="F2700" s="3">
        <v>-2.9495176952854401E-2</v>
      </c>
      <c r="G2700" s="3">
        <v>0.164758875841722</v>
      </c>
      <c r="H2700" s="2" t="s">
        <v>22068</v>
      </c>
      <c r="I2700" s="3">
        <v>0.15566483358851599</v>
      </c>
      <c r="J2700" s="3">
        <v>0.117839634830374</v>
      </c>
      <c r="K2700" s="2" t="s">
        <v>22073</v>
      </c>
    </row>
    <row r="2701" spans="1:11">
      <c r="A2701" s="1" t="s">
        <v>2715</v>
      </c>
      <c r="B2701" s="1" t="s">
        <v>14</v>
      </c>
      <c r="C2701" s="1" t="s">
        <v>8</v>
      </c>
      <c r="D2701" s="1">
        <v>5335</v>
      </c>
      <c r="E2701" s="1">
        <v>21699</v>
      </c>
      <c r="F2701" s="3">
        <v>-4.9901929260881397E-2</v>
      </c>
      <c r="G2701" s="3">
        <v>-8.2071313252705197E-2</v>
      </c>
      <c r="H2701" s="2" t="s">
        <v>22071</v>
      </c>
      <c r="I2701" s="3">
        <v>0.108457388953602</v>
      </c>
      <c r="J2701" s="3">
        <v>-0.48193042003404402</v>
      </c>
      <c r="K2701" s="2" t="s">
        <v>22073</v>
      </c>
    </row>
    <row r="2702" spans="1:11">
      <c r="A2702" s="1" t="s">
        <v>2716</v>
      </c>
      <c r="B2702" s="1" t="s">
        <v>7</v>
      </c>
      <c r="C2702" s="1" t="s">
        <v>8</v>
      </c>
      <c r="D2702" s="1">
        <v>4638</v>
      </c>
      <c r="E2702" s="1">
        <v>12925</v>
      </c>
      <c r="F2702" s="3">
        <v>6.8869670412715106E-2</v>
      </c>
      <c r="G2702" s="3">
        <v>7.4867574549601801E-2</v>
      </c>
      <c r="H2702" s="2" t="s">
        <v>22068</v>
      </c>
      <c r="I2702" s="3">
        <v>0.32670974863365698</v>
      </c>
      <c r="J2702" s="3">
        <v>0.15703172441006599</v>
      </c>
      <c r="K2702" s="2" t="s">
        <v>22073</v>
      </c>
    </row>
    <row r="2703" spans="1:11">
      <c r="A2703" s="1" t="s">
        <v>2717</v>
      </c>
      <c r="B2703" s="1" t="s">
        <v>14</v>
      </c>
      <c r="C2703" s="1" t="s">
        <v>8</v>
      </c>
      <c r="D2703" s="1">
        <v>3359</v>
      </c>
      <c r="E2703" s="1">
        <v>9224</v>
      </c>
      <c r="F2703" s="3">
        <v>4.03121230186149E-3</v>
      </c>
      <c r="G2703" s="3">
        <v>-4.1695014479531702E-2</v>
      </c>
      <c r="H2703" s="2" t="s">
        <v>22070</v>
      </c>
      <c r="I2703" s="3">
        <v>0.14269807444274399</v>
      </c>
      <c r="J2703" s="3">
        <v>-0.183732269352712</v>
      </c>
      <c r="K2703" s="2" t="s">
        <v>22073</v>
      </c>
    </row>
    <row r="2704" spans="1:11">
      <c r="A2704" s="1" t="s">
        <v>2718</v>
      </c>
      <c r="B2704" s="1" t="s">
        <v>18</v>
      </c>
      <c r="C2704" s="1" t="s">
        <v>8</v>
      </c>
      <c r="D2704" s="1">
        <v>3017</v>
      </c>
      <c r="E2704" s="1">
        <v>8399</v>
      </c>
      <c r="F2704" s="3">
        <v>-1.8728731196357099E-2</v>
      </c>
      <c r="G2704" s="3">
        <v>-8.7639826819712899E-2</v>
      </c>
      <c r="H2704" s="2" t="s">
        <v>22071</v>
      </c>
      <c r="I2704" s="3">
        <v>8.1792636708064095E-2</v>
      </c>
      <c r="J2704" s="3">
        <v>-0.39522233217670899</v>
      </c>
      <c r="K2704" s="2" t="s">
        <v>22073</v>
      </c>
    </row>
    <row r="2705" spans="1:11">
      <c r="A2705" s="1" t="s">
        <v>2719</v>
      </c>
      <c r="B2705" s="1" t="s">
        <v>10</v>
      </c>
      <c r="C2705" s="1" t="s">
        <v>8</v>
      </c>
      <c r="D2705" s="1">
        <v>2802</v>
      </c>
      <c r="E2705" s="1">
        <v>6617</v>
      </c>
      <c r="F2705" s="3">
        <v>-1.8032271438673201E-2</v>
      </c>
      <c r="G2705" s="3">
        <v>1.65087520124951E-2</v>
      </c>
      <c r="H2705" s="2" t="s">
        <v>22068</v>
      </c>
      <c r="I2705" s="3">
        <v>0.143350622532811</v>
      </c>
      <c r="J2705" s="3">
        <v>-0.29155393210902503</v>
      </c>
      <c r="K2705" s="2" t="s">
        <v>22073</v>
      </c>
    </row>
    <row r="2706" spans="1:11">
      <c r="A2706" s="1" t="s">
        <v>2720</v>
      </c>
      <c r="B2706" s="1" t="s">
        <v>4</v>
      </c>
      <c r="C2706" s="1" t="s">
        <v>8</v>
      </c>
      <c r="D2706" s="1">
        <v>1805</v>
      </c>
      <c r="E2706" s="1">
        <v>3303</v>
      </c>
      <c r="F2706" s="3">
        <v>2.23072020046775E-4</v>
      </c>
      <c r="G2706" s="3">
        <v>5.2240967310917798E-2</v>
      </c>
      <c r="H2706" s="2" t="s">
        <v>22068</v>
      </c>
      <c r="I2706" s="3">
        <v>0.11064560341115701</v>
      </c>
      <c r="J2706" s="3">
        <v>-0.172291182025958</v>
      </c>
      <c r="K2706" s="2" t="s">
        <v>22073</v>
      </c>
    </row>
    <row r="2707" spans="1:11">
      <c r="A2707" s="1" t="s">
        <v>2721</v>
      </c>
      <c r="B2707" s="1" t="s">
        <v>16</v>
      </c>
      <c r="C2707" s="1" t="s">
        <v>8</v>
      </c>
      <c r="D2707" s="1">
        <v>2728</v>
      </c>
      <c r="E2707" s="1">
        <v>5907</v>
      </c>
      <c r="F2707" s="3">
        <v>-1.7468644229301999E-2</v>
      </c>
      <c r="G2707" s="3">
        <v>9.2312444256655093E-2</v>
      </c>
      <c r="H2707" s="2" t="s">
        <v>22068</v>
      </c>
      <c r="I2707" s="3">
        <v>0.158017993679021</v>
      </c>
      <c r="J2707" s="3">
        <v>-0.50683586035594397</v>
      </c>
      <c r="K2707" s="2" t="s">
        <v>22073</v>
      </c>
    </row>
    <row r="2708" spans="1:11">
      <c r="A2708" s="1" t="s">
        <v>2722</v>
      </c>
      <c r="B2708" s="1" t="s">
        <v>12</v>
      </c>
      <c r="C2708" s="1" t="s">
        <v>8</v>
      </c>
      <c r="D2708" s="1">
        <v>5109</v>
      </c>
      <c r="E2708" s="1">
        <v>18263</v>
      </c>
      <c r="F2708" s="3">
        <v>-8.1088920932144398E-2</v>
      </c>
      <c r="G2708" s="3">
        <v>-1.6341766266297901E-2</v>
      </c>
      <c r="H2708" s="2" t="s">
        <v>22071</v>
      </c>
      <c r="I2708" s="3">
        <v>0.163756350894953</v>
      </c>
      <c r="J2708" s="3">
        <v>-0.168683514772554</v>
      </c>
      <c r="K2708" s="2" t="s">
        <v>22073</v>
      </c>
    </row>
    <row r="2709" spans="1:11">
      <c r="A2709" s="1" t="s">
        <v>2723</v>
      </c>
      <c r="B2709" s="1" t="s">
        <v>14</v>
      </c>
      <c r="C2709" s="1" t="s">
        <v>8</v>
      </c>
      <c r="D2709" s="1">
        <v>2639</v>
      </c>
      <c r="E2709" s="1">
        <v>5816</v>
      </c>
      <c r="F2709" s="3">
        <v>-2.7355007419743099E-2</v>
      </c>
      <c r="G2709" s="3">
        <v>-5.37371786175826E-2</v>
      </c>
      <c r="H2709" s="2" t="s">
        <v>22071</v>
      </c>
      <c r="I2709" s="3">
        <v>0.21875929145953399</v>
      </c>
      <c r="J2709" s="3">
        <v>-0.35869736734896601</v>
      </c>
      <c r="K2709" s="2" t="s">
        <v>22073</v>
      </c>
    </row>
    <row r="2710" spans="1:11">
      <c r="A2710" s="1" t="s">
        <v>2724</v>
      </c>
      <c r="B2710" s="1" t="s">
        <v>4</v>
      </c>
      <c r="C2710" s="1" t="s">
        <v>8</v>
      </c>
      <c r="D2710" s="1">
        <v>3572</v>
      </c>
      <c r="E2710" s="1">
        <v>9005</v>
      </c>
      <c r="F2710" s="3">
        <v>5.6858657757316598E-2</v>
      </c>
      <c r="G2710" s="3">
        <v>0.12848792109326401</v>
      </c>
      <c r="H2710" s="2" t="s">
        <v>22068</v>
      </c>
      <c r="I2710" s="3">
        <v>0.27969997256256901</v>
      </c>
      <c r="J2710" s="3">
        <v>-2.88944056966078E-3</v>
      </c>
      <c r="K2710" s="2" t="s">
        <v>22073</v>
      </c>
    </row>
    <row r="2711" spans="1:11">
      <c r="A2711" s="1" t="s">
        <v>2725</v>
      </c>
      <c r="B2711" s="1" t="s">
        <v>27</v>
      </c>
      <c r="C2711" s="1" t="s">
        <v>8</v>
      </c>
      <c r="D2711" s="1">
        <v>7313</v>
      </c>
      <c r="E2711" s="1">
        <v>40277</v>
      </c>
      <c r="F2711" s="3">
        <v>0.28717104548886702</v>
      </c>
      <c r="G2711" s="3">
        <v>0.22123143778731699</v>
      </c>
      <c r="H2711" s="2" t="s">
        <v>22070</v>
      </c>
      <c r="I2711" s="3">
        <v>0.202108612090143</v>
      </c>
      <c r="J2711" s="3">
        <v>-0.29964872314507401</v>
      </c>
      <c r="K2711" s="2" t="s">
        <v>22073</v>
      </c>
    </row>
    <row r="2712" spans="1:11">
      <c r="A2712" s="1" t="s">
        <v>2726</v>
      </c>
      <c r="B2712" s="1" t="s">
        <v>27</v>
      </c>
      <c r="C2712" s="1" t="s">
        <v>8</v>
      </c>
      <c r="D2712" s="1">
        <v>8198</v>
      </c>
      <c r="E2712" s="1">
        <v>53041</v>
      </c>
      <c r="F2712" s="3">
        <v>7.9990941735839705E-2</v>
      </c>
      <c r="G2712" s="3">
        <v>0.29895054032680202</v>
      </c>
      <c r="H2712" s="2" t="s">
        <v>22068</v>
      </c>
      <c r="I2712" s="3">
        <v>0.135168519397383</v>
      </c>
      <c r="J2712" s="3">
        <v>-0.44818985315343102</v>
      </c>
      <c r="K2712" s="2" t="s">
        <v>22073</v>
      </c>
    </row>
    <row r="2713" spans="1:11">
      <c r="A2713" s="1" t="s">
        <v>2727</v>
      </c>
      <c r="B2713" s="1" t="s">
        <v>12</v>
      </c>
      <c r="C2713" s="1" t="s">
        <v>8</v>
      </c>
      <c r="D2713" s="1">
        <v>7428</v>
      </c>
      <c r="E2713" s="1">
        <v>34641</v>
      </c>
      <c r="F2713" s="3">
        <v>8.7019813734014101E-2</v>
      </c>
      <c r="G2713" s="3">
        <v>0.34842884017414</v>
      </c>
      <c r="H2713" s="2" t="s">
        <v>22068</v>
      </c>
      <c r="I2713" s="3">
        <v>0.196907485319539</v>
      </c>
      <c r="J2713" s="3">
        <v>-0.324761270940157</v>
      </c>
      <c r="K2713" s="2" t="s">
        <v>22073</v>
      </c>
    </row>
    <row r="2714" spans="1:11">
      <c r="A2714" s="1" t="s">
        <v>2728</v>
      </c>
      <c r="B2714" s="1" t="s">
        <v>27</v>
      </c>
      <c r="C2714" s="1" t="s">
        <v>8</v>
      </c>
      <c r="D2714" s="1">
        <v>5493</v>
      </c>
      <c r="E2714" s="1">
        <v>21009</v>
      </c>
      <c r="F2714" s="3">
        <v>8.4921158066420102E-2</v>
      </c>
      <c r="G2714" s="3">
        <v>0.117277946641409</v>
      </c>
      <c r="H2714" s="2" t="s">
        <v>22068</v>
      </c>
      <c r="I2714" s="3">
        <v>0.17597827314150999</v>
      </c>
      <c r="J2714" s="3">
        <v>-0.21479078551575001</v>
      </c>
      <c r="K2714" s="2" t="s">
        <v>22073</v>
      </c>
    </row>
    <row r="2715" spans="1:11">
      <c r="A2715" s="1" t="s">
        <v>2729</v>
      </c>
      <c r="B2715" s="1" t="s">
        <v>7</v>
      </c>
      <c r="C2715" s="1" t="s">
        <v>8</v>
      </c>
      <c r="D2715" s="1">
        <v>5710</v>
      </c>
      <c r="E2715" s="1">
        <v>18163</v>
      </c>
      <c r="F2715" s="3">
        <v>1.15122133730892E-2</v>
      </c>
      <c r="G2715" s="3">
        <v>3.7051031919354202E-2</v>
      </c>
      <c r="H2715" s="2" t="s">
        <v>22068</v>
      </c>
      <c r="I2715" s="3">
        <v>0.28740418082063701</v>
      </c>
      <c r="J2715" s="3">
        <v>0.53814507949665602</v>
      </c>
      <c r="K2715" s="2" t="s">
        <v>22075</v>
      </c>
    </row>
    <row r="2716" spans="1:11">
      <c r="A2716" s="1" t="s">
        <v>2730</v>
      </c>
      <c r="B2716" s="1" t="s">
        <v>4</v>
      </c>
      <c r="C2716" s="1" t="s">
        <v>8</v>
      </c>
      <c r="D2716" s="1">
        <v>1927</v>
      </c>
      <c r="E2716" s="1">
        <v>3557</v>
      </c>
      <c r="F2716" s="3">
        <v>-1.11379053766701E-3</v>
      </c>
      <c r="G2716" s="3">
        <v>9.8429194031360495E-2</v>
      </c>
      <c r="H2716" s="2" t="s">
        <v>22068</v>
      </c>
      <c r="I2716" s="3">
        <v>0.247949135967656</v>
      </c>
      <c r="J2716" s="3">
        <v>9.7455374318775406E-2</v>
      </c>
      <c r="K2716" s="2" t="s">
        <v>22073</v>
      </c>
    </row>
    <row r="2717" spans="1:11">
      <c r="A2717" s="1" t="s">
        <v>2731</v>
      </c>
      <c r="B2717" s="1" t="s">
        <v>4</v>
      </c>
      <c r="C2717" s="1" t="s">
        <v>8</v>
      </c>
      <c r="D2717" s="1">
        <v>2485</v>
      </c>
      <c r="E2717" s="1">
        <v>4647</v>
      </c>
      <c r="F2717" s="3">
        <v>-6.8739173402444197E-3</v>
      </c>
      <c r="G2717" s="3">
        <v>0.17512946856884401</v>
      </c>
      <c r="H2717" s="2" t="s">
        <v>22068</v>
      </c>
      <c r="I2717" s="3">
        <v>8.4426952154117406E-3</v>
      </c>
      <c r="J2717" s="3">
        <v>-0.21082354202096101</v>
      </c>
      <c r="K2717" s="2" t="s">
        <v>22073</v>
      </c>
    </row>
    <row r="2718" spans="1:11">
      <c r="A2718" s="1" t="s">
        <v>2732</v>
      </c>
      <c r="B2718" s="1" t="s">
        <v>7</v>
      </c>
      <c r="C2718" s="1" t="s">
        <v>8</v>
      </c>
      <c r="D2718" s="1">
        <v>6836</v>
      </c>
      <c r="E2718" s="1">
        <v>26854</v>
      </c>
      <c r="F2718" s="3">
        <v>-9.6949457413993995E-2</v>
      </c>
      <c r="G2718" s="3">
        <v>-6.1137469753990897E-2</v>
      </c>
      <c r="H2718" s="2" t="s">
        <v>22071</v>
      </c>
      <c r="I2718" s="3">
        <v>9.6351188208058297E-2</v>
      </c>
      <c r="J2718" s="3">
        <v>0.21575044423952799</v>
      </c>
      <c r="K2718" s="2" t="s">
        <v>22075</v>
      </c>
    </row>
    <row r="2719" spans="1:11">
      <c r="A2719" s="1" t="s">
        <v>2733</v>
      </c>
      <c r="B2719" s="1" t="s">
        <v>16</v>
      </c>
      <c r="C2719" s="1" t="s">
        <v>8</v>
      </c>
      <c r="D2719" s="1">
        <v>2163</v>
      </c>
      <c r="E2719" s="1">
        <v>4471</v>
      </c>
      <c r="F2719" s="3">
        <v>-4.7066190889797001E-2</v>
      </c>
      <c r="G2719" s="3">
        <v>4.6025205232198801E-2</v>
      </c>
      <c r="H2719" s="2" t="s">
        <v>22068</v>
      </c>
      <c r="I2719" s="3">
        <v>8.2470377946752702E-2</v>
      </c>
      <c r="J2719" s="3">
        <v>7.6063355276375602E-2</v>
      </c>
      <c r="K2719" s="2" t="s">
        <v>22073</v>
      </c>
    </row>
    <row r="2720" spans="1:11">
      <c r="A2720" s="1" t="s">
        <v>2734</v>
      </c>
      <c r="B2720" s="1" t="s">
        <v>4</v>
      </c>
      <c r="C2720" s="1" t="s">
        <v>8</v>
      </c>
      <c r="D2720" s="1">
        <v>1761</v>
      </c>
      <c r="E2720" s="1">
        <v>3303</v>
      </c>
      <c r="F2720" s="3">
        <v>7.8796518241227201E-2</v>
      </c>
      <c r="G2720" s="3">
        <v>-3.9731159562257902E-2</v>
      </c>
      <c r="H2720" s="2" t="s">
        <v>22070</v>
      </c>
      <c r="I2720" s="3">
        <v>0.22620527647931599</v>
      </c>
      <c r="J2720" s="3">
        <v>-0.26493841203732399</v>
      </c>
      <c r="K2720" s="2" t="s">
        <v>22073</v>
      </c>
    </row>
    <row r="2721" spans="1:11">
      <c r="A2721" s="1" t="s">
        <v>2735</v>
      </c>
      <c r="B2721" s="1" t="s">
        <v>12</v>
      </c>
      <c r="C2721" s="1" t="s">
        <v>8</v>
      </c>
      <c r="D2721" s="1">
        <v>7165</v>
      </c>
      <c r="E2721" s="1">
        <v>32416</v>
      </c>
      <c r="F2721" s="3">
        <v>8.5983717946747102E-3</v>
      </c>
      <c r="G2721" s="3">
        <v>4.57558235609581E-2</v>
      </c>
      <c r="H2721" s="2" t="s">
        <v>22068</v>
      </c>
      <c r="I2721" s="3">
        <v>0.135165550972461</v>
      </c>
      <c r="J2721" s="3">
        <v>-0.43612201299213299</v>
      </c>
      <c r="K2721" s="2" t="s">
        <v>22073</v>
      </c>
    </row>
    <row r="2722" spans="1:11">
      <c r="A2722" s="1" t="s">
        <v>2736</v>
      </c>
      <c r="B2722" s="1" t="s">
        <v>16</v>
      </c>
      <c r="C2722" s="1" t="s">
        <v>8</v>
      </c>
      <c r="D2722" s="1">
        <v>2468</v>
      </c>
      <c r="E2722" s="1">
        <v>5196</v>
      </c>
      <c r="F2722" s="3">
        <v>8.4662428026377801E-2</v>
      </c>
      <c r="G2722" s="3">
        <v>1.74419944640576E-2</v>
      </c>
      <c r="H2722" s="2" t="s">
        <v>22070</v>
      </c>
      <c r="I2722" s="3">
        <v>2.9985362348925799E-2</v>
      </c>
      <c r="J2722" s="3">
        <v>-0.28766472699001699</v>
      </c>
      <c r="K2722" s="2" t="s">
        <v>22073</v>
      </c>
    </row>
    <row r="2723" spans="1:11">
      <c r="A2723" s="1" t="s">
        <v>2737</v>
      </c>
      <c r="B2723" s="1" t="s">
        <v>10</v>
      </c>
      <c r="C2723" s="1" t="s">
        <v>8</v>
      </c>
      <c r="D2723" s="1">
        <v>2090</v>
      </c>
      <c r="E2723" s="1">
        <v>4210</v>
      </c>
      <c r="F2723" s="3">
        <v>8.5266191434699504E-2</v>
      </c>
      <c r="G2723" s="3">
        <v>0.10187013330910399</v>
      </c>
      <c r="H2723" s="2" t="s">
        <v>22068</v>
      </c>
      <c r="I2723" s="3">
        <v>0.16258184570411999</v>
      </c>
      <c r="J2723" s="3">
        <v>-0.43228563751339799</v>
      </c>
      <c r="K2723" s="2" t="s">
        <v>22073</v>
      </c>
    </row>
    <row r="2724" spans="1:11">
      <c r="A2724" s="1" t="s">
        <v>2738</v>
      </c>
      <c r="B2724" s="1" t="s">
        <v>16</v>
      </c>
      <c r="C2724" s="1" t="s">
        <v>8</v>
      </c>
      <c r="D2724" s="1">
        <v>2212</v>
      </c>
      <c r="E2724" s="1">
        <v>4654</v>
      </c>
      <c r="F2724" s="3">
        <v>-4.65420288004381E-3</v>
      </c>
      <c r="G2724" s="3">
        <v>1.5095444994829401E-2</v>
      </c>
      <c r="H2724" s="2" t="s">
        <v>22068</v>
      </c>
      <c r="I2724" s="3">
        <v>0.102908524637225</v>
      </c>
      <c r="J2724" s="3">
        <v>-0.140652455721026</v>
      </c>
      <c r="K2724" s="2" t="s">
        <v>22073</v>
      </c>
    </row>
    <row r="2725" spans="1:11">
      <c r="A2725" s="1" t="s">
        <v>2739</v>
      </c>
      <c r="B2725" s="1" t="s">
        <v>235</v>
      </c>
      <c r="C2725" s="1" t="s">
        <v>8</v>
      </c>
      <c r="D2725" s="1">
        <v>3460</v>
      </c>
      <c r="E2725" s="1">
        <v>9632</v>
      </c>
      <c r="F2725" s="3">
        <v>-7.0546330675849103E-2</v>
      </c>
      <c r="G2725" s="3">
        <v>-4.2268601008068098E-2</v>
      </c>
      <c r="H2725" s="2" t="s">
        <v>22071</v>
      </c>
      <c r="I2725" s="3">
        <v>-0.25358861509428099</v>
      </c>
      <c r="J2725" s="3">
        <v>-0.27486095783345899</v>
      </c>
      <c r="K2725" s="2" t="s">
        <v>22077</v>
      </c>
    </row>
    <row r="2726" spans="1:11">
      <c r="A2726" s="1" t="s">
        <v>2740</v>
      </c>
      <c r="B2726" s="1" t="s">
        <v>27</v>
      </c>
      <c r="C2726" s="1" t="s">
        <v>8</v>
      </c>
      <c r="D2726" s="1">
        <v>6882</v>
      </c>
      <c r="E2726" s="1">
        <v>34622</v>
      </c>
      <c r="F2726" s="3">
        <v>2.86631379938957E-2</v>
      </c>
      <c r="G2726" s="3">
        <v>-1.4434779656182201E-2</v>
      </c>
      <c r="H2726" s="2" t="s">
        <v>22070</v>
      </c>
      <c r="I2726" s="3">
        <v>9.4120437511664296E-2</v>
      </c>
      <c r="J2726" s="3">
        <v>-0.41199596992515602</v>
      </c>
      <c r="K2726" s="2" t="s">
        <v>22073</v>
      </c>
    </row>
    <row r="2727" spans="1:11">
      <c r="A2727" s="1" t="s">
        <v>2741</v>
      </c>
      <c r="B2727" s="1" t="s">
        <v>18</v>
      </c>
      <c r="C2727" s="1" t="s">
        <v>8</v>
      </c>
      <c r="D2727" s="1">
        <v>2350</v>
      </c>
      <c r="E2727" s="1">
        <v>5249</v>
      </c>
      <c r="F2727" s="3">
        <v>7.8323586704567795E-4</v>
      </c>
      <c r="G2727" s="3">
        <v>7.0964409725970496E-3</v>
      </c>
      <c r="H2727" s="2" t="s">
        <v>22068</v>
      </c>
      <c r="I2727" s="3">
        <v>0.21708390364643501</v>
      </c>
      <c r="J2727" s="3">
        <v>-0.18378584117419999</v>
      </c>
      <c r="K2727" s="2" t="s">
        <v>22073</v>
      </c>
    </row>
    <row r="2728" spans="1:11">
      <c r="A2728" s="1" t="s">
        <v>2742</v>
      </c>
      <c r="B2728" s="1" t="s">
        <v>7</v>
      </c>
      <c r="C2728" s="1" t="s">
        <v>8</v>
      </c>
      <c r="D2728" s="1">
        <v>6509</v>
      </c>
      <c r="E2728" s="1">
        <v>25959</v>
      </c>
      <c r="F2728" s="3">
        <v>0.173267058609678</v>
      </c>
      <c r="G2728" s="3">
        <v>0.279268494705676</v>
      </c>
      <c r="H2728" s="2" t="s">
        <v>22068</v>
      </c>
      <c r="I2728" s="3">
        <v>0.16316235962581599</v>
      </c>
      <c r="J2728" s="3">
        <v>-0.24259924239050501</v>
      </c>
      <c r="K2728" s="2" t="s">
        <v>22073</v>
      </c>
    </row>
    <row r="2729" spans="1:11">
      <c r="A2729" s="1" t="s">
        <v>2743</v>
      </c>
      <c r="B2729" s="1" t="s">
        <v>18</v>
      </c>
      <c r="C2729" s="1" t="s">
        <v>8</v>
      </c>
      <c r="D2729" s="1">
        <v>2133</v>
      </c>
      <c r="E2729" s="1">
        <v>4495</v>
      </c>
      <c r="F2729" s="3">
        <v>-4.53555884151337E-2</v>
      </c>
      <c r="G2729" s="3">
        <v>-3.52085062358235E-2</v>
      </c>
      <c r="H2729" s="2" t="s">
        <v>22071</v>
      </c>
      <c r="I2729" s="3">
        <v>0.18559274482126201</v>
      </c>
      <c r="J2729" s="3">
        <v>-0.258094494932541</v>
      </c>
      <c r="K2729" s="2" t="s">
        <v>22073</v>
      </c>
    </row>
    <row r="2730" spans="1:11">
      <c r="A2730" s="1" t="s">
        <v>2744</v>
      </c>
      <c r="B2730" s="1" t="s">
        <v>18</v>
      </c>
      <c r="C2730" s="1" t="s">
        <v>8</v>
      </c>
      <c r="D2730" s="1">
        <v>2329</v>
      </c>
      <c r="E2730" s="1">
        <v>4932</v>
      </c>
      <c r="F2730" s="3">
        <v>2.72192265191665E-4</v>
      </c>
      <c r="G2730" s="3">
        <v>-1.5693293330651999E-2</v>
      </c>
      <c r="H2730" s="2" t="s">
        <v>22070</v>
      </c>
      <c r="I2730" s="3">
        <v>0.113587180333797</v>
      </c>
      <c r="J2730" s="3">
        <v>-0.54933219911300302</v>
      </c>
      <c r="K2730" s="2" t="s">
        <v>22073</v>
      </c>
    </row>
    <row r="2731" spans="1:11">
      <c r="A2731" s="1" t="s">
        <v>2745</v>
      </c>
      <c r="B2731" s="1" t="s">
        <v>14</v>
      </c>
      <c r="C2731" s="1" t="s">
        <v>8</v>
      </c>
      <c r="D2731" s="1">
        <v>3261</v>
      </c>
      <c r="E2731" s="1">
        <v>8624</v>
      </c>
      <c r="F2731" s="3">
        <v>9.6744991223648394E-2</v>
      </c>
      <c r="G2731" s="3">
        <v>-1.5486714848492299E-2</v>
      </c>
      <c r="H2731" s="2" t="s">
        <v>22070</v>
      </c>
      <c r="I2731" s="3">
        <v>2.3510769481325199E-2</v>
      </c>
      <c r="J2731" s="3">
        <v>-0.33319432354075601</v>
      </c>
      <c r="K2731" s="2" t="s">
        <v>22073</v>
      </c>
    </row>
    <row r="2732" spans="1:11">
      <c r="A2732" s="1" t="s">
        <v>2746</v>
      </c>
      <c r="B2732" s="1" t="s">
        <v>16</v>
      </c>
      <c r="C2732" s="1" t="s">
        <v>8</v>
      </c>
      <c r="D2732" s="1">
        <v>1600</v>
      </c>
      <c r="E2732" s="1">
        <v>2993</v>
      </c>
      <c r="F2732" s="3">
        <v>-3.47278561122056E-2</v>
      </c>
      <c r="G2732" s="3">
        <v>-1.4201038827406001E-2</v>
      </c>
      <c r="H2732" s="2" t="s">
        <v>22071</v>
      </c>
      <c r="I2732" s="3">
        <v>9.0963968609871104E-2</v>
      </c>
      <c r="J2732" s="3">
        <v>-0.101356473045795</v>
      </c>
      <c r="K2732" s="2" t="s">
        <v>22073</v>
      </c>
    </row>
    <row r="2733" spans="1:11">
      <c r="A2733" s="1" t="s">
        <v>2747</v>
      </c>
      <c r="B2733" s="1" t="s">
        <v>10</v>
      </c>
      <c r="C2733" s="1" t="s">
        <v>8</v>
      </c>
      <c r="D2733" s="1">
        <v>2014</v>
      </c>
      <c r="E2733" s="1">
        <v>3755</v>
      </c>
      <c r="F2733" s="3">
        <v>2.81442725408419E-2</v>
      </c>
      <c r="G2733" s="3">
        <v>-4.6166895545344998E-2</v>
      </c>
      <c r="H2733" s="2" t="s">
        <v>22070</v>
      </c>
      <c r="I2733" s="3">
        <v>2.0679992041516899E-2</v>
      </c>
      <c r="J2733" s="3">
        <v>-0.153808422944023</v>
      </c>
      <c r="K2733" s="2" t="s">
        <v>22073</v>
      </c>
    </row>
    <row r="2734" spans="1:11">
      <c r="A2734" s="1" t="s">
        <v>2748</v>
      </c>
      <c r="B2734" s="1" t="s">
        <v>12</v>
      </c>
      <c r="C2734" s="1" t="s">
        <v>8</v>
      </c>
      <c r="D2734" s="1">
        <v>5742</v>
      </c>
      <c r="E2734" s="1">
        <v>21221</v>
      </c>
      <c r="F2734" s="3">
        <v>7.7077810674951999E-3</v>
      </c>
      <c r="G2734" s="3">
        <v>-9.5149831882663599E-2</v>
      </c>
      <c r="H2734" s="2" t="s">
        <v>22070</v>
      </c>
      <c r="I2734" s="3">
        <v>0.15291352036641001</v>
      </c>
      <c r="J2734" s="3">
        <v>-0.404061062472299</v>
      </c>
      <c r="K2734" s="2" t="s">
        <v>22073</v>
      </c>
    </row>
    <row r="2735" spans="1:11">
      <c r="A2735" s="1" t="s">
        <v>2749</v>
      </c>
      <c r="B2735" s="1" t="s">
        <v>14</v>
      </c>
      <c r="C2735" s="1" t="s">
        <v>8</v>
      </c>
      <c r="D2735" s="1">
        <v>5271</v>
      </c>
      <c r="E2735" s="1">
        <v>19912</v>
      </c>
      <c r="F2735" s="3">
        <v>9.4943202085570402E-2</v>
      </c>
      <c r="G2735" s="3">
        <v>-3.1493804777890599E-2</v>
      </c>
      <c r="H2735" s="2" t="s">
        <v>22070</v>
      </c>
      <c r="I2735" s="3">
        <v>7.3167669962396306E-2</v>
      </c>
      <c r="J2735" s="3">
        <v>-0.50404778303255804</v>
      </c>
      <c r="K2735" s="2" t="s">
        <v>22073</v>
      </c>
    </row>
    <row r="2736" spans="1:11">
      <c r="A2736" s="1" t="s">
        <v>2750</v>
      </c>
      <c r="B2736" s="1" t="s">
        <v>16</v>
      </c>
      <c r="C2736" s="1" t="s">
        <v>8</v>
      </c>
      <c r="D2736" s="1">
        <v>3320</v>
      </c>
      <c r="E2736" s="1">
        <v>7472</v>
      </c>
      <c r="F2736" s="3">
        <v>7.4879136838425396E-3</v>
      </c>
      <c r="G2736" s="3">
        <v>5.16398655802933E-3</v>
      </c>
      <c r="H2736" s="2" t="s">
        <v>22070</v>
      </c>
      <c r="I2736" s="3">
        <v>6.7370108532605402E-2</v>
      </c>
      <c r="J2736" s="3">
        <v>0.30918196420087402</v>
      </c>
      <c r="K2736" s="2" t="s">
        <v>22075</v>
      </c>
    </row>
    <row r="2737" spans="1:11">
      <c r="A2737" s="1" t="s">
        <v>2751</v>
      </c>
      <c r="B2737" s="1" t="s">
        <v>12</v>
      </c>
      <c r="C2737" s="1" t="s">
        <v>8</v>
      </c>
      <c r="D2737" s="1">
        <v>6466</v>
      </c>
      <c r="E2737" s="1">
        <v>27571</v>
      </c>
      <c r="F2737" s="3">
        <v>-2.3638198014301601E-2</v>
      </c>
      <c r="G2737" s="3">
        <v>-2.1644759322725901E-2</v>
      </c>
      <c r="H2737" s="2" t="s">
        <v>22071</v>
      </c>
      <c r="I2737" s="3">
        <v>0.20677081022767901</v>
      </c>
      <c r="J2737" s="3">
        <v>-0.16548682877517901</v>
      </c>
      <c r="K2737" s="2" t="s">
        <v>22073</v>
      </c>
    </row>
    <row r="2738" spans="1:11">
      <c r="A2738" s="1" t="s">
        <v>2752</v>
      </c>
      <c r="B2738" s="1" t="s">
        <v>10</v>
      </c>
      <c r="C2738" s="1" t="s">
        <v>8</v>
      </c>
      <c r="D2738" s="1">
        <v>2272</v>
      </c>
      <c r="E2738" s="1">
        <v>5020</v>
      </c>
      <c r="F2738" s="3">
        <v>-1.3381834462746E-2</v>
      </c>
      <c r="G2738" s="3">
        <v>1.9033757390242701E-3</v>
      </c>
      <c r="H2738" s="2" t="s">
        <v>22068</v>
      </c>
      <c r="I2738" s="3">
        <v>0.13889762985638501</v>
      </c>
      <c r="J2738" s="3">
        <v>-0.63831522599389801</v>
      </c>
      <c r="K2738" s="2" t="s">
        <v>22073</v>
      </c>
    </row>
    <row r="2739" spans="1:11">
      <c r="A2739" s="1" t="s">
        <v>2753</v>
      </c>
      <c r="B2739" s="1" t="s">
        <v>27</v>
      </c>
      <c r="C2739" s="1" t="s">
        <v>8</v>
      </c>
      <c r="D2739" s="1">
        <v>7464</v>
      </c>
      <c r="E2739" s="1">
        <v>40467</v>
      </c>
      <c r="F2739" s="3">
        <v>0.10012748867622</v>
      </c>
      <c r="G2739" s="3">
        <v>0.24984072656626599</v>
      </c>
      <c r="H2739" s="2" t="s">
        <v>22068</v>
      </c>
      <c r="I2739" s="3">
        <v>0.22528332917602001</v>
      </c>
      <c r="J2739" s="3">
        <v>-0.51247332231248</v>
      </c>
      <c r="K2739" s="2" t="s">
        <v>22073</v>
      </c>
    </row>
    <row r="2740" spans="1:11">
      <c r="A2740" s="1" t="s">
        <v>2754</v>
      </c>
      <c r="B2740" s="1" t="s">
        <v>16</v>
      </c>
      <c r="C2740" s="1" t="s">
        <v>8</v>
      </c>
      <c r="D2740" s="1">
        <v>2119</v>
      </c>
      <c r="E2740" s="1">
        <v>4351</v>
      </c>
      <c r="F2740" s="3">
        <v>1.5621553481534401E-2</v>
      </c>
      <c r="G2740" s="3">
        <v>0.11075797232071</v>
      </c>
      <c r="H2740" s="2" t="s">
        <v>22068</v>
      </c>
      <c r="I2740" s="3">
        <v>0.11446627045647199</v>
      </c>
      <c r="J2740" s="3">
        <v>-5.4343637677143598E-2</v>
      </c>
      <c r="K2740" s="2" t="s">
        <v>22073</v>
      </c>
    </row>
    <row r="2741" spans="1:11">
      <c r="A2741" s="1" t="s">
        <v>2755</v>
      </c>
      <c r="B2741" s="1" t="s">
        <v>27</v>
      </c>
      <c r="C2741" s="1" t="s">
        <v>8</v>
      </c>
      <c r="D2741" s="1">
        <v>6636</v>
      </c>
      <c r="E2741" s="1">
        <v>30307</v>
      </c>
      <c r="F2741" s="3">
        <v>9.80465535843391E-2</v>
      </c>
      <c r="G2741" s="3">
        <v>0.28282003457330901</v>
      </c>
      <c r="H2741" s="2" t="s">
        <v>22068</v>
      </c>
      <c r="I2741" s="3">
        <v>9.9883105065128305E-2</v>
      </c>
      <c r="J2741" s="3">
        <v>-0.29820245184330502</v>
      </c>
      <c r="K2741" s="2" t="s">
        <v>22073</v>
      </c>
    </row>
    <row r="2742" spans="1:11">
      <c r="A2742" s="1" t="s">
        <v>2756</v>
      </c>
      <c r="B2742" s="1" t="s">
        <v>18</v>
      </c>
      <c r="C2742" s="1" t="s">
        <v>8</v>
      </c>
      <c r="D2742" s="1">
        <v>3485</v>
      </c>
      <c r="E2742" s="1">
        <v>9407</v>
      </c>
      <c r="F2742" s="3">
        <v>-8.6317605330863703E-2</v>
      </c>
      <c r="G2742" s="3">
        <v>-5.8396894172631303E-2</v>
      </c>
      <c r="H2742" s="2" t="s">
        <v>22071</v>
      </c>
      <c r="I2742" s="3">
        <v>0.16798317142039701</v>
      </c>
      <c r="J2742" s="3">
        <v>-0.366826305330689</v>
      </c>
      <c r="K2742" s="2" t="s">
        <v>22073</v>
      </c>
    </row>
    <row r="2743" spans="1:11">
      <c r="A2743" s="1" t="s">
        <v>2757</v>
      </c>
      <c r="B2743" s="1" t="s">
        <v>12</v>
      </c>
      <c r="C2743" s="1" t="s">
        <v>8</v>
      </c>
      <c r="D2743" s="1">
        <v>4618</v>
      </c>
      <c r="E2743" s="1">
        <v>16163</v>
      </c>
      <c r="F2743" s="3">
        <v>6.9804541443481902E-2</v>
      </c>
      <c r="G2743" s="3">
        <v>0.184849228533642</v>
      </c>
      <c r="H2743" s="2" t="s">
        <v>22068</v>
      </c>
      <c r="I2743" s="3">
        <v>0.208535679320279</v>
      </c>
      <c r="J2743" s="3">
        <v>-0.60553997133695203</v>
      </c>
      <c r="K2743" s="2" t="s">
        <v>22073</v>
      </c>
    </row>
    <row r="2744" spans="1:11">
      <c r="A2744" s="1" t="s">
        <v>2758</v>
      </c>
      <c r="B2744" s="1" t="s">
        <v>4</v>
      </c>
      <c r="C2744" s="1" t="s">
        <v>8</v>
      </c>
      <c r="D2744" s="1">
        <v>1260</v>
      </c>
      <c r="E2744" s="1">
        <v>2207</v>
      </c>
      <c r="F2744" s="3">
        <v>3.15574427217531E-2</v>
      </c>
      <c r="G2744" s="3">
        <v>0.172610231527041</v>
      </c>
      <c r="H2744" s="2" t="s">
        <v>22068</v>
      </c>
      <c r="I2744" s="3">
        <v>5.6382616623799398E-2</v>
      </c>
      <c r="J2744" s="3">
        <v>-0.36915045408270802</v>
      </c>
      <c r="K2744" s="2" t="s">
        <v>22073</v>
      </c>
    </row>
    <row r="2745" spans="1:11">
      <c r="A2745" s="1" t="s">
        <v>2759</v>
      </c>
      <c r="B2745" s="1" t="s">
        <v>16</v>
      </c>
      <c r="C2745" s="1" t="s">
        <v>8</v>
      </c>
      <c r="D2745" s="1">
        <v>4416</v>
      </c>
      <c r="E2745" s="1">
        <v>12940</v>
      </c>
      <c r="F2745" s="3">
        <v>0.104416332823004</v>
      </c>
      <c r="G2745" s="3">
        <v>3.5549654713063199E-2</v>
      </c>
      <c r="H2745" s="2" t="s">
        <v>22070</v>
      </c>
      <c r="I2745" s="3">
        <v>6.8108078491856697E-2</v>
      </c>
      <c r="J2745" s="3">
        <v>0.32817381490498698</v>
      </c>
      <c r="K2745" s="2" t="s">
        <v>22075</v>
      </c>
    </row>
    <row r="2746" spans="1:11">
      <c r="A2746" s="1" t="s">
        <v>2760</v>
      </c>
      <c r="B2746" s="1" t="s">
        <v>7</v>
      </c>
      <c r="C2746" s="1" t="s">
        <v>8</v>
      </c>
      <c r="D2746" s="1">
        <v>7433</v>
      </c>
      <c r="E2746" s="1">
        <v>34369</v>
      </c>
      <c r="F2746" s="3">
        <v>-3.2293158071788002E-2</v>
      </c>
      <c r="G2746" s="3">
        <v>-2.3674026400120899E-2</v>
      </c>
      <c r="H2746" s="2" t="s">
        <v>22071</v>
      </c>
      <c r="I2746" s="3">
        <v>9.2247521976379296E-2</v>
      </c>
      <c r="J2746" s="3">
        <v>1.4785672559228</v>
      </c>
      <c r="K2746" s="2" t="s">
        <v>22075</v>
      </c>
    </row>
    <row r="2747" spans="1:11">
      <c r="A2747" s="1" t="s">
        <v>2761</v>
      </c>
      <c r="B2747" s="1" t="s">
        <v>27</v>
      </c>
      <c r="C2747" s="1" t="s">
        <v>8</v>
      </c>
      <c r="D2747" s="1">
        <v>10006</v>
      </c>
      <c r="E2747" s="1">
        <v>117969</v>
      </c>
      <c r="F2747" s="3">
        <v>0.13138131083632101</v>
      </c>
      <c r="G2747" s="3">
        <v>0.35612261355803598</v>
      </c>
      <c r="H2747" s="2" t="s">
        <v>22068</v>
      </c>
      <c r="I2747" s="3">
        <v>3.8629217426917301E-2</v>
      </c>
      <c r="J2747" s="3">
        <v>-0.48942570233618798</v>
      </c>
      <c r="K2747" s="2" t="s">
        <v>22073</v>
      </c>
    </row>
    <row r="2748" spans="1:11">
      <c r="A2748" s="1" t="s">
        <v>2762</v>
      </c>
      <c r="B2748" s="1" t="s">
        <v>16</v>
      </c>
      <c r="C2748" s="1" t="s">
        <v>8</v>
      </c>
      <c r="D2748" s="1">
        <v>2506</v>
      </c>
      <c r="E2748" s="1">
        <v>5131</v>
      </c>
      <c r="F2748" s="3">
        <v>-2.4959938458340202E-3</v>
      </c>
      <c r="G2748" s="3">
        <v>-2.0905949818967001E-3</v>
      </c>
      <c r="H2748" s="2" t="s">
        <v>22071</v>
      </c>
      <c r="I2748" s="3">
        <v>2.05730443688368E-2</v>
      </c>
      <c r="J2748" s="3">
        <v>0.32239316122120598</v>
      </c>
      <c r="K2748" s="2" t="s">
        <v>22075</v>
      </c>
    </row>
    <row r="2749" spans="1:11">
      <c r="A2749" s="1" t="s">
        <v>2763</v>
      </c>
      <c r="B2749" s="1" t="s">
        <v>4</v>
      </c>
      <c r="C2749" s="1" t="s">
        <v>8</v>
      </c>
      <c r="D2749" s="1">
        <v>3408</v>
      </c>
      <c r="E2749" s="1">
        <v>8603</v>
      </c>
      <c r="F2749" s="3">
        <v>0.12857135529925401</v>
      </c>
      <c r="G2749" s="3">
        <v>1.4465144515460699E-2</v>
      </c>
      <c r="H2749" s="2" t="s">
        <v>22070</v>
      </c>
      <c r="I2749" s="3">
        <v>9.5422425915521497E-2</v>
      </c>
      <c r="J2749" s="3">
        <v>-0.163806365962781</v>
      </c>
      <c r="K2749" s="2" t="s">
        <v>22073</v>
      </c>
    </row>
    <row r="2750" spans="1:11">
      <c r="A2750" s="1" t="s">
        <v>2764</v>
      </c>
      <c r="B2750" s="1" t="s">
        <v>10</v>
      </c>
      <c r="C2750" s="1" t="s">
        <v>8</v>
      </c>
      <c r="D2750" s="1">
        <v>2115</v>
      </c>
      <c r="E2750" s="1">
        <v>4381</v>
      </c>
      <c r="F2750" s="3">
        <v>2.2293654966046898E-2</v>
      </c>
      <c r="G2750" s="3">
        <v>2.5139480557219901E-2</v>
      </c>
      <c r="H2750" s="2" t="s">
        <v>22068</v>
      </c>
      <c r="I2750" s="3">
        <v>0.13702393520255299</v>
      </c>
      <c r="J2750" s="3">
        <v>-0.13330063757132099</v>
      </c>
      <c r="K2750" s="2" t="s">
        <v>22073</v>
      </c>
    </row>
    <row r="2751" spans="1:11">
      <c r="A2751" s="1" t="s">
        <v>2765</v>
      </c>
      <c r="B2751" s="1" t="s">
        <v>7</v>
      </c>
      <c r="C2751" s="1" t="s">
        <v>8</v>
      </c>
      <c r="D2751" s="1">
        <v>5241</v>
      </c>
      <c r="E2751" s="1">
        <v>17562</v>
      </c>
      <c r="F2751" s="3">
        <v>0.277840688187587</v>
      </c>
      <c r="G2751" s="3">
        <v>0.25998072737065803</v>
      </c>
      <c r="H2751" s="2" t="s">
        <v>22070</v>
      </c>
      <c r="I2751" s="3">
        <v>5.9995853182055999E-3</v>
      </c>
      <c r="J2751" s="3">
        <v>-0.456263780209751</v>
      </c>
      <c r="K2751" s="2" t="s">
        <v>22073</v>
      </c>
    </row>
    <row r="2752" spans="1:11">
      <c r="A2752" s="1" t="s">
        <v>2766</v>
      </c>
      <c r="B2752" s="1" t="s">
        <v>10</v>
      </c>
      <c r="C2752" s="1" t="s">
        <v>8</v>
      </c>
      <c r="D2752" s="1">
        <v>1327</v>
      </c>
      <c r="E2752" s="1">
        <v>2403</v>
      </c>
      <c r="F2752" s="3">
        <v>-4.2238610240830601E-2</v>
      </c>
      <c r="G2752" s="3">
        <v>-3.5313115052360497E-2</v>
      </c>
      <c r="H2752" s="2" t="s">
        <v>22071</v>
      </c>
      <c r="I2752" s="3">
        <v>8.1608734716129699E-2</v>
      </c>
      <c r="J2752" s="3">
        <v>-0.18799169768135601</v>
      </c>
      <c r="K2752" s="2" t="s">
        <v>22073</v>
      </c>
    </row>
    <row r="2753" spans="1:11">
      <c r="A2753" s="1" t="s">
        <v>2767</v>
      </c>
      <c r="B2753" s="1" t="s">
        <v>12</v>
      </c>
      <c r="C2753" s="1" t="s">
        <v>8</v>
      </c>
      <c r="D2753" s="1">
        <v>6638</v>
      </c>
      <c r="E2753" s="1">
        <v>27907</v>
      </c>
      <c r="F2753" s="3">
        <v>-7.0252167727419398E-3</v>
      </c>
      <c r="G2753" s="3">
        <v>0.105931979584236</v>
      </c>
      <c r="H2753" s="2" t="s">
        <v>22068</v>
      </c>
      <c r="I2753" s="3">
        <v>-1.14647456414758E-2</v>
      </c>
      <c r="J2753" s="3">
        <v>-0.34976466436889098</v>
      </c>
      <c r="K2753" s="2" t="s">
        <v>22077</v>
      </c>
    </row>
    <row r="2754" spans="1:11">
      <c r="A2754" s="1" t="s">
        <v>2768</v>
      </c>
      <c r="B2754" s="1" t="s">
        <v>16</v>
      </c>
      <c r="C2754" s="1" t="s">
        <v>8</v>
      </c>
      <c r="D2754" s="1">
        <v>2432</v>
      </c>
      <c r="E2754" s="1">
        <v>5043</v>
      </c>
      <c r="F2754" s="3">
        <v>-4.6927652354286899E-2</v>
      </c>
      <c r="G2754" s="3">
        <v>-3.0424129284073901E-2</v>
      </c>
      <c r="H2754" s="2" t="s">
        <v>22071</v>
      </c>
      <c r="I2754" s="3">
        <v>5.2139579366871698E-2</v>
      </c>
      <c r="J2754" s="3">
        <v>-3.7032742999545398E-2</v>
      </c>
      <c r="K2754" s="2" t="s">
        <v>22073</v>
      </c>
    </row>
    <row r="2755" spans="1:11">
      <c r="A2755" s="1" t="s">
        <v>2769</v>
      </c>
      <c r="B2755" s="1" t="s">
        <v>4</v>
      </c>
      <c r="C2755" s="1" t="s">
        <v>8</v>
      </c>
      <c r="D2755" s="1">
        <v>3223</v>
      </c>
      <c r="E2755" s="1">
        <v>7565</v>
      </c>
      <c r="F2755" s="3">
        <v>0.109872122025475</v>
      </c>
      <c r="G2755" s="3">
        <v>6.5593280433847101E-2</v>
      </c>
      <c r="H2755" s="2" t="s">
        <v>22070</v>
      </c>
      <c r="I2755" s="3">
        <v>0.18458657397338499</v>
      </c>
      <c r="J2755" s="3">
        <v>-1.5312542196670101E-2</v>
      </c>
      <c r="K2755" s="2" t="s">
        <v>22073</v>
      </c>
    </row>
    <row r="2756" spans="1:11">
      <c r="A2756" s="1" t="s">
        <v>2770</v>
      </c>
      <c r="B2756" s="1" t="s">
        <v>27</v>
      </c>
      <c r="C2756" s="1" t="s">
        <v>8</v>
      </c>
      <c r="D2756" s="1">
        <v>7148</v>
      </c>
      <c r="E2756" s="1">
        <v>39178</v>
      </c>
      <c r="F2756" s="3">
        <v>7.86927081140468E-2</v>
      </c>
      <c r="G2756" s="3">
        <v>0.245817837895485</v>
      </c>
      <c r="H2756" s="2" t="s">
        <v>22068</v>
      </c>
      <c r="I2756" s="3">
        <v>0.117771157226382</v>
      </c>
      <c r="J2756" s="3">
        <v>-0.34101042321611502</v>
      </c>
      <c r="K2756" s="2" t="s">
        <v>22073</v>
      </c>
    </row>
    <row r="2757" spans="1:11">
      <c r="A2757" s="1" t="s">
        <v>2771</v>
      </c>
      <c r="B2757" s="1" t="s">
        <v>27</v>
      </c>
      <c r="C2757" s="1" t="s">
        <v>8</v>
      </c>
      <c r="D2757" s="1">
        <v>7371</v>
      </c>
      <c r="E2757" s="1">
        <v>38644</v>
      </c>
      <c r="F2757" s="3">
        <v>0.38061989542390701</v>
      </c>
      <c r="G2757" s="3">
        <v>0.35961882437589399</v>
      </c>
      <c r="H2757" s="2" t="s">
        <v>22070</v>
      </c>
      <c r="I2757" s="3">
        <v>4.4750986742648401E-2</v>
      </c>
      <c r="J2757" s="3">
        <v>-0.74584643208465395</v>
      </c>
      <c r="K2757" s="2" t="s">
        <v>22073</v>
      </c>
    </row>
    <row r="2758" spans="1:11">
      <c r="A2758" s="1" t="s">
        <v>2772</v>
      </c>
      <c r="B2758" s="1" t="s">
        <v>4</v>
      </c>
      <c r="C2758" s="1" t="s">
        <v>8</v>
      </c>
      <c r="D2758" s="1">
        <v>2284</v>
      </c>
      <c r="E2758" s="1">
        <v>4865</v>
      </c>
      <c r="F2758" s="3">
        <v>1.38231555727011E-2</v>
      </c>
      <c r="G2758" s="3">
        <v>6.60387146287819E-2</v>
      </c>
      <c r="H2758" s="2" t="s">
        <v>22068</v>
      </c>
      <c r="I2758" s="3">
        <v>0.13514069169769699</v>
      </c>
      <c r="J2758" s="3">
        <v>-0.45674698826288601</v>
      </c>
      <c r="K2758" s="2" t="s">
        <v>22073</v>
      </c>
    </row>
    <row r="2759" spans="1:11">
      <c r="A2759" s="1" t="s">
        <v>2773</v>
      </c>
      <c r="B2759" s="1" t="s">
        <v>12</v>
      </c>
      <c r="C2759" s="1" t="s">
        <v>8</v>
      </c>
      <c r="D2759" s="1">
        <v>4704</v>
      </c>
      <c r="E2759" s="1">
        <v>15113</v>
      </c>
      <c r="F2759" s="3">
        <v>0.12348584789844499</v>
      </c>
      <c r="G2759" s="3">
        <v>0.10634716505386101</v>
      </c>
      <c r="H2759" s="2" t="s">
        <v>22070</v>
      </c>
      <c r="I2759" s="3">
        <v>9.6879055645595097E-2</v>
      </c>
      <c r="J2759" s="3">
        <v>-0.37018788734214603</v>
      </c>
      <c r="K2759" s="2" t="s">
        <v>22073</v>
      </c>
    </row>
    <row r="2760" spans="1:11">
      <c r="A2760" s="1" t="s">
        <v>2774</v>
      </c>
      <c r="B2760" s="1" t="s">
        <v>10</v>
      </c>
      <c r="C2760" s="1" t="s">
        <v>8</v>
      </c>
      <c r="D2760" s="1">
        <v>1607</v>
      </c>
      <c r="E2760" s="1">
        <v>2869</v>
      </c>
      <c r="F2760" s="3">
        <v>0.117805518886265</v>
      </c>
      <c r="G2760" s="3">
        <v>1.8958989954294899E-2</v>
      </c>
      <c r="H2760" s="2" t="s">
        <v>22070</v>
      </c>
      <c r="I2760" s="3">
        <v>0.107856456364423</v>
      </c>
      <c r="J2760" s="3">
        <v>-0.32420097775011703</v>
      </c>
      <c r="K2760" s="2" t="s">
        <v>22073</v>
      </c>
    </row>
    <row r="2761" spans="1:11">
      <c r="A2761" s="1" t="s">
        <v>2775</v>
      </c>
      <c r="B2761" s="1" t="s">
        <v>7</v>
      </c>
      <c r="C2761" s="1" t="s">
        <v>8</v>
      </c>
      <c r="D2761" s="1">
        <v>6623</v>
      </c>
      <c r="E2761" s="1">
        <v>27943</v>
      </c>
      <c r="F2761" s="3">
        <v>0.21370328527062801</v>
      </c>
      <c r="G2761" s="3">
        <v>0.26060313497161902</v>
      </c>
      <c r="H2761" s="2" t="s">
        <v>22068</v>
      </c>
      <c r="I2761" s="3">
        <v>0.14421185507218801</v>
      </c>
      <c r="J2761" s="3">
        <v>5.1549318131804599E-2</v>
      </c>
      <c r="K2761" s="2" t="s">
        <v>22073</v>
      </c>
    </row>
    <row r="2762" spans="1:11">
      <c r="A2762" s="1" t="s">
        <v>2776</v>
      </c>
      <c r="B2762" s="1" t="s">
        <v>7</v>
      </c>
      <c r="C2762" s="1" t="s">
        <v>8</v>
      </c>
      <c r="D2762" s="1">
        <v>2492</v>
      </c>
      <c r="E2762" s="1">
        <v>4823</v>
      </c>
      <c r="F2762" s="3">
        <v>6.9097243446980802E-2</v>
      </c>
      <c r="G2762" s="3">
        <v>-1.73692194736552E-2</v>
      </c>
      <c r="H2762" s="2" t="s">
        <v>22070</v>
      </c>
      <c r="I2762" s="3">
        <v>0.107971873709354</v>
      </c>
      <c r="J2762" s="3">
        <v>-0.43339576090534698</v>
      </c>
      <c r="K2762" s="2" t="s">
        <v>22073</v>
      </c>
    </row>
    <row r="2763" spans="1:11">
      <c r="A2763" s="1" t="s">
        <v>2777</v>
      </c>
      <c r="B2763" s="1" t="s">
        <v>16</v>
      </c>
      <c r="C2763" s="1" t="s">
        <v>8</v>
      </c>
      <c r="D2763" s="1">
        <v>2329</v>
      </c>
      <c r="E2763" s="1">
        <v>4608</v>
      </c>
      <c r="F2763" s="3">
        <v>9.3139399210260803E-3</v>
      </c>
      <c r="G2763" s="3">
        <v>0.11660809344385401</v>
      </c>
      <c r="H2763" s="2" t="s">
        <v>22068</v>
      </c>
      <c r="I2763" s="3">
        <v>-2.1758229126245801E-3</v>
      </c>
      <c r="J2763" s="3">
        <v>-0.134111226247906</v>
      </c>
      <c r="K2763" s="2" t="s">
        <v>22077</v>
      </c>
    </row>
    <row r="2764" spans="1:11">
      <c r="A2764" s="1" t="s">
        <v>2778</v>
      </c>
      <c r="B2764" s="1" t="s">
        <v>12</v>
      </c>
      <c r="C2764" s="1" t="s">
        <v>8</v>
      </c>
      <c r="D2764" s="1">
        <v>6595</v>
      </c>
      <c r="E2764" s="1">
        <v>24452</v>
      </c>
      <c r="F2764" s="3">
        <v>6.7747241485628402E-3</v>
      </c>
      <c r="G2764" s="3">
        <v>0.21284555079383699</v>
      </c>
      <c r="H2764" s="2" t="s">
        <v>22068</v>
      </c>
      <c r="I2764" s="3">
        <v>0.119423328674451</v>
      </c>
      <c r="J2764" s="3">
        <v>-0.464366502776137</v>
      </c>
      <c r="K2764" s="2" t="s">
        <v>22073</v>
      </c>
    </row>
    <row r="2765" spans="1:11">
      <c r="A2765" s="1" t="s">
        <v>2779</v>
      </c>
      <c r="B2765" s="1" t="s">
        <v>4</v>
      </c>
      <c r="C2765" s="1" t="s">
        <v>8</v>
      </c>
      <c r="D2765" s="1">
        <v>2152</v>
      </c>
      <c r="E2765" s="1">
        <v>4516</v>
      </c>
      <c r="F2765" s="3">
        <v>3.2499849546444401E-2</v>
      </c>
      <c r="G2765" s="3">
        <v>3.0245364276926499E-2</v>
      </c>
      <c r="H2765" s="2" t="s">
        <v>22070</v>
      </c>
      <c r="I2765" s="3">
        <v>0.178750148240756</v>
      </c>
      <c r="J2765" s="3">
        <v>0.134151717347712</v>
      </c>
      <c r="K2765" s="2" t="s">
        <v>22073</v>
      </c>
    </row>
    <row r="2766" spans="1:11">
      <c r="A2766" s="1" t="s">
        <v>2780</v>
      </c>
      <c r="B2766" s="1" t="s">
        <v>12</v>
      </c>
      <c r="C2766" s="1" t="s">
        <v>8</v>
      </c>
      <c r="D2766" s="1">
        <v>4744</v>
      </c>
      <c r="E2766" s="1">
        <v>15972</v>
      </c>
      <c r="F2766" s="3">
        <v>8.7309697173713799E-2</v>
      </c>
      <c r="G2766" s="3">
        <v>-5.5276466560437399E-3</v>
      </c>
      <c r="H2766" s="2" t="s">
        <v>22070</v>
      </c>
      <c r="I2766" s="3">
        <v>8.4381738073932705E-2</v>
      </c>
      <c r="J2766" s="3">
        <v>-0.65034005739194101</v>
      </c>
      <c r="K2766" s="2" t="s">
        <v>22073</v>
      </c>
    </row>
    <row r="2767" spans="1:11">
      <c r="A2767" s="1" t="s">
        <v>2781</v>
      </c>
      <c r="B2767" s="1" t="s">
        <v>12</v>
      </c>
      <c r="C2767" s="1" t="s">
        <v>8</v>
      </c>
      <c r="D2767" s="1">
        <v>4762</v>
      </c>
      <c r="E2767" s="1">
        <v>15913</v>
      </c>
      <c r="F2767" s="3">
        <v>6.3491724294595401E-3</v>
      </c>
      <c r="G2767" s="3">
        <v>-3.8344668539666601E-2</v>
      </c>
      <c r="H2767" s="2" t="s">
        <v>22070</v>
      </c>
      <c r="I2767" s="3">
        <v>2.7949086109518399E-2</v>
      </c>
      <c r="J2767" s="3">
        <v>-0.46859569294701398</v>
      </c>
      <c r="K2767" s="2" t="s">
        <v>22073</v>
      </c>
    </row>
    <row r="2768" spans="1:11">
      <c r="A2768" s="1" t="s">
        <v>2782</v>
      </c>
      <c r="B2768" s="1" t="s">
        <v>12</v>
      </c>
      <c r="C2768" s="1" t="s">
        <v>8</v>
      </c>
      <c r="D2768" s="1">
        <v>4950</v>
      </c>
      <c r="E2768" s="1">
        <v>16538</v>
      </c>
      <c r="F2768" s="3">
        <v>1.36629423085846E-2</v>
      </c>
      <c r="G2768" s="3">
        <v>-6.5312513314769394E-2</v>
      </c>
      <c r="H2768" s="2" t="s">
        <v>22070</v>
      </c>
      <c r="I2768" s="3">
        <v>1.02741836854253E-3</v>
      </c>
      <c r="J2768" s="3">
        <v>5.1925140962957701E-2</v>
      </c>
      <c r="K2768" s="2" t="s">
        <v>22075</v>
      </c>
    </row>
    <row r="2769" spans="1:11">
      <c r="A2769" s="1" t="s">
        <v>2783</v>
      </c>
      <c r="B2769" s="1" t="s">
        <v>16</v>
      </c>
      <c r="C2769" s="1" t="s">
        <v>8</v>
      </c>
      <c r="D2769" s="1">
        <v>2563</v>
      </c>
      <c r="E2769" s="1">
        <v>5445</v>
      </c>
      <c r="F2769" s="3">
        <v>2.0225051689567002E-2</v>
      </c>
      <c r="G2769" s="3">
        <v>-3.9452913233693501E-2</v>
      </c>
      <c r="H2769" s="2" t="s">
        <v>22070</v>
      </c>
      <c r="I2769" s="3">
        <v>4.7936881441312702E-2</v>
      </c>
      <c r="J2769" s="3">
        <v>2.6400124608416699E-2</v>
      </c>
      <c r="K2769" s="2" t="s">
        <v>22073</v>
      </c>
    </row>
    <row r="2770" spans="1:11">
      <c r="A2770" s="1" t="s">
        <v>2784</v>
      </c>
      <c r="B2770" s="1" t="s">
        <v>10</v>
      </c>
      <c r="C2770" s="1" t="s">
        <v>8</v>
      </c>
      <c r="D2770" s="1">
        <v>2101</v>
      </c>
      <c r="E2770" s="1">
        <v>4160</v>
      </c>
      <c r="F2770" s="3">
        <v>-2.5127346294404301E-2</v>
      </c>
      <c r="G2770" s="3">
        <v>3.0277355650403601E-2</v>
      </c>
      <c r="H2770" s="2" t="s">
        <v>22068</v>
      </c>
      <c r="I2770" s="3">
        <v>4.35225467124409E-2</v>
      </c>
      <c r="J2770" s="3">
        <v>0.15227756294596501</v>
      </c>
      <c r="K2770" s="2" t="s">
        <v>22075</v>
      </c>
    </row>
    <row r="2771" spans="1:11">
      <c r="A2771" s="1" t="s">
        <v>2785</v>
      </c>
      <c r="B2771" s="1" t="s">
        <v>7</v>
      </c>
      <c r="C2771" s="1" t="s">
        <v>8</v>
      </c>
      <c r="D2771" s="1">
        <v>5879</v>
      </c>
      <c r="E2771" s="1">
        <v>20852</v>
      </c>
      <c r="F2771" s="3">
        <v>4.5494925343789197E-2</v>
      </c>
      <c r="G2771" s="3">
        <v>4.5271905337272898E-2</v>
      </c>
      <c r="H2771" s="2" t="s">
        <v>22070</v>
      </c>
      <c r="I2771" s="3">
        <v>-7.5825177825106205E-4</v>
      </c>
      <c r="J2771" s="3">
        <v>0.20441520171483199</v>
      </c>
      <c r="K2771" s="2" t="s">
        <v>22075</v>
      </c>
    </row>
    <row r="2772" spans="1:11">
      <c r="A2772" s="1" t="s">
        <v>2786</v>
      </c>
      <c r="B2772" s="1" t="s">
        <v>12</v>
      </c>
      <c r="C2772" s="1" t="s">
        <v>8</v>
      </c>
      <c r="D2772" s="1">
        <v>3460</v>
      </c>
      <c r="E2772" s="1">
        <v>8261</v>
      </c>
      <c r="F2772" s="3">
        <v>-6.2504819702543304E-2</v>
      </c>
      <c r="G2772" s="3">
        <v>-4.1864359039571503E-2</v>
      </c>
      <c r="H2772" s="2" t="s">
        <v>22071</v>
      </c>
      <c r="I2772" s="3">
        <v>2.8977647447947601E-2</v>
      </c>
      <c r="J2772" s="3">
        <v>-8.9928742863821798E-3</v>
      </c>
      <c r="K2772" s="2" t="s">
        <v>22073</v>
      </c>
    </row>
    <row r="2773" spans="1:11">
      <c r="A2773" s="1" t="s">
        <v>2787</v>
      </c>
      <c r="B2773" s="1" t="s">
        <v>10</v>
      </c>
      <c r="C2773" s="1" t="s">
        <v>8</v>
      </c>
      <c r="D2773" s="1">
        <v>2055</v>
      </c>
      <c r="E2773" s="1">
        <v>4019</v>
      </c>
      <c r="F2773" s="3">
        <v>5.0366480531360197E-2</v>
      </c>
      <c r="G2773" s="3">
        <v>1.42693626201961E-2</v>
      </c>
      <c r="H2773" s="2" t="s">
        <v>22070</v>
      </c>
      <c r="I2773" s="3">
        <v>7.0899567912985101E-2</v>
      </c>
      <c r="J2773" s="3">
        <v>-0.22337072781144399</v>
      </c>
      <c r="K2773" s="2" t="s">
        <v>22073</v>
      </c>
    </row>
    <row r="2774" spans="1:11">
      <c r="A2774" s="1" t="s">
        <v>2788</v>
      </c>
      <c r="B2774" s="1" t="s">
        <v>18</v>
      </c>
      <c r="C2774" s="1" t="s">
        <v>8</v>
      </c>
      <c r="D2774" s="1">
        <v>2865</v>
      </c>
      <c r="E2774" s="1">
        <v>7169</v>
      </c>
      <c r="F2774" s="3">
        <v>-1.8203527260870801E-2</v>
      </c>
      <c r="G2774" s="3">
        <v>-6.9523501561819606E-2</v>
      </c>
      <c r="H2774" s="2" t="s">
        <v>22071</v>
      </c>
      <c r="I2774" s="3">
        <v>0.18454036049481401</v>
      </c>
      <c r="J2774" s="3">
        <v>-9.8326350989349304E-2</v>
      </c>
      <c r="K2774" s="2" t="s">
        <v>22073</v>
      </c>
    </row>
    <row r="2775" spans="1:11">
      <c r="A2775" s="1" t="s">
        <v>2789</v>
      </c>
      <c r="B2775" s="1" t="s">
        <v>14</v>
      </c>
      <c r="C2775" s="1" t="s">
        <v>8</v>
      </c>
      <c r="D2775" s="1">
        <v>3699</v>
      </c>
      <c r="E2775" s="1">
        <v>11432</v>
      </c>
      <c r="F2775" s="3">
        <v>-5.7026257479567799E-2</v>
      </c>
      <c r="G2775" s="3">
        <v>-1.7249653723262499E-2</v>
      </c>
      <c r="H2775" s="2" t="s">
        <v>22071</v>
      </c>
      <c r="I2775" s="3">
        <v>0.11385844807925601</v>
      </c>
      <c r="J2775" s="3">
        <v>-0.16648588006311099</v>
      </c>
      <c r="K2775" s="2" t="s">
        <v>22073</v>
      </c>
    </row>
    <row r="2776" spans="1:11">
      <c r="A2776" s="1" t="s">
        <v>2790</v>
      </c>
      <c r="B2776" s="1" t="s">
        <v>16</v>
      </c>
      <c r="C2776" s="1" t="s">
        <v>8</v>
      </c>
      <c r="D2776" s="1">
        <v>1956</v>
      </c>
      <c r="E2776" s="1">
        <v>3924</v>
      </c>
      <c r="F2776" s="3">
        <v>-3.06502608537574E-2</v>
      </c>
      <c r="G2776" s="3">
        <v>4.5351564568736499E-2</v>
      </c>
      <c r="H2776" s="2" t="s">
        <v>22068</v>
      </c>
      <c r="I2776" s="3">
        <v>0.26069785669170698</v>
      </c>
      <c r="J2776" s="3">
        <v>-9.6928194790857597E-2</v>
      </c>
      <c r="K2776" s="2" t="s">
        <v>22073</v>
      </c>
    </row>
    <row r="2777" spans="1:11">
      <c r="A2777" s="1" t="s">
        <v>2791</v>
      </c>
      <c r="B2777" s="1" t="s">
        <v>18</v>
      </c>
      <c r="C2777" s="1" t="s">
        <v>8</v>
      </c>
      <c r="D2777" s="1">
        <v>2914</v>
      </c>
      <c r="E2777" s="1">
        <v>6919</v>
      </c>
      <c r="F2777" s="3">
        <v>-7.4188821545759898E-2</v>
      </c>
      <c r="G2777" s="3">
        <v>-5.7697255505276698E-2</v>
      </c>
      <c r="H2777" s="2" t="s">
        <v>22071</v>
      </c>
      <c r="I2777" s="3">
        <v>0.15450524092777401</v>
      </c>
      <c r="J2777" s="3">
        <v>-0.36703472806390902</v>
      </c>
      <c r="K2777" s="2" t="s">
        <v>22073</v>
      </c>
    </row>
    <row r="2778" spans="1:11">
      <c r="A2778" s="1" t="s">
        <v>2792</v>
      </c>
      <c r="B2778" s="1" t="s">
        <v>7</v>
      </c>
      <c r="C2778" s="1" t="s">
        <v>8</v>
      </c>
      <c r="D2778" s="1">
        <v>5845</v>
      </c>
      <c r="E2778" s="1">
        <v>21877</v>
      </c>
      <c r="F2778" s="3">
        <v>6.6742313420599206E-2</v>
      </c>
      <c r="G2778" s="3">
        <v>0.26977709383945703</v>
      </c>
      <c r="H2778" s="2" t="s">
        <v>22068</v>
      </c>
      <c r="I2778" s="3">
        <v>0.14300005527257101</v>
      </c>
      <c r="J2778" s="3">
        <v>-0.23972034834123301</v>
      </c>
      <c r="K2778" s="2" t="s">
        <v>22073</v>
      </c>
    </row>
    <row r="2779" spans="1:11">
      <c r="A2779" s="1" t="s">
        <v>2793</v>
      </c>
      <c r="B2779" s="1" t="s">
        <v>7</v>
      </c>
      <c r="C2779" s="1" t="s">
        <v>8</v>
      </c>
      <c r="D2779" s="1">
        <v>5768</v>
      </c>
      <c r="E2779" s="1">
        <v>20894</v>
      </c>
      <c r="F2779" s="3">
        <v>2.5288725514197499E-2</v>
      </c>
      <c r="G2779" s="3">
        <v>1.29457310935704E-2</v>
      </c>
      <c r="H2779" s="2" t="s">
        <v>22070</v>
      </c>
      <c r="I2779" s="3">
        <v>0.263128802274052</v>
      </c>
      <c r="J2779" s="3">
        <v>0.20801699470012999</v>
      </c>
      <c r="K2779" s="2" t="s">
        <v>22073</v>
      </c>
    </row>
    <row r="2780" spans="1:11">
      <c r="A2780" s="1" t="s">
        <v>2794</v>
      </c>
      <c r="B2780" s="1" t="s">
        <v>7</v>
      </c>
      <c r="C2780" s="1" t="s">
        <v>8</v>
      </c>
      <c r="D2780" s="1">
        <v>3649</v>
      </c>
      <c r="E2780" s="1">
        <v>9573</v>
      </c>
      <c r="F2780" s="3">
        <v>-3.8272785199451901E-3</v>
      </c>
      <c r="G2780" s="3">
        <v>0.10173199846606799</v>
      </c>
      <c r="H2780" s="2" t="s">
        <v>22068</v>
      </c>
      <c r="I2780" s="3">
        <v>0.14495178005199</v>
      </c>
      <c r="J2780" s="3">
        <v>0.71303108364818202</v>
      </c>
      <c r="K2780" s="2" t="s">
        <v>22075</v>
      </c>
    </row>
    <row r="2781" spans="1:11">
      <c r="A2781" s="1" t="s">
        <v>2795</v>
      </c>
      <c r="B2781" s="1" t="s">
        <v>4</v>
      </c>
      <c r="C2781" s="1" t="s">
        <v>8</v>
      </c>
      <c r="D2781" s="1">
        <v>3207</v>
      </c>
      <c r="E2781" s="1">
        <v>7943</v>
      </c>
      <c r="F2781" s="3">
        <v>8.2835803701817295E-3</v>
      </c>
      <c r="G2781" s="3">
        <v>0.112338283418776</v>
      </c>
      <c r="H2781" s="2" t="s">
        <v>22068</v>
      </c>
      <c r="I2781" s="3">
        <v>0.16221827012632301</v>
      </c>
      <c r="J2781" s="3">
        <v>0.215934319607757</v>
      </c>
      <c r="K2781" s="2" t="s">
        <v>22075</v>
      </c>
    </row>
    <row r="2782" spans="1:11">
      <c r="A2782" s="1" t="s">
        <v>2796</v>
      </c>
      <c r="B2782" s="1" t="s">
        <v>27</v>
      </c>
      <c r="C2782" s="1" t="s">
        <v>8</v>
      </c>
      <c r="D2782" s="1">
        <v>8574</v>
      </c>
      <c r="E2782" s="1">
        <v>66358</v>
      </c>
      <c r="F2782" s="3">
        <v>0.36664093283739202</v>
      </c>
      <c r="G2782" s="3">
        <v>0.42534635102024698</v>
      </c>
      <c r="H2782" s="2" t="s">
        <v>22068</v>
      </c>
      <c r="I2782" s="3">
        <v>7.6618218173865799E-2</v>
      </c>
      <c r="J2782" s="3">
        <v>-0.43918941415978302</v>
      </c>
      <c r="K2782" s="2" t="s">
        <v>22073</v>
      </c>
    </row>
    <row r="2783" spans="1:11">
      <c r="A2783" s="1" t="s">
        <v>2797</v>
      </c>
      <c r="B2783" s="1" t="s">
        <v>12</v>
      </c>
      <c r="C2783" s="1" t="s">
        <v>8</v>
      </c>
      <c r="D2783" s="1">
        <v>4024</v>
      </c>
      <c r="E2783" s="1">
        <v>10882</v>
      </c>
      <c r="F2783" s="3">
        <v>1.9246422311366598E-2</v>
      </c>
      <c r="G2783" s="3">
        <v>4.2593158014211797E-2</v>
      </c>
      <c r="H2783" s="2" t="s">
        <v>22068</v>
      </c>
      <c r="I2783" s="3">
        <v>0.13816345803535801</v>
      </c>
      <c r="J2783" s="3">
        <v>-0.206609501273643</v>
      </c>
      <c r="K2783" s="2" t="s">
        <v>22073</v>
      </c>
    </row>
    <row r="2784" spans="1:11">
      <c r="A2784" s="1" t="s">
        <v>2798</v>
      </c>
      <c r="B2784" s="1" t="s">
        <v>16</v>
      </c>
      <c r="C2784" s="1" t="s">
        <v>8</v>
      </c>
      <c r="D2784" s="1">
        <v>3397</v>
      </c>
      <c r="E2784" s="1">
        <v>7883</v>
      </c>
      <c r="F2784" s="3">
        <v>1.6063941636376901E-2</v>
      </c>
      <c r="G2784" s="3">
        <v>-6.5686049345192697E-3</v>
      </c>
      <c r="H2784" s="2" t="s">
        <v>22070</v>
      </c>
      <c r="I2784" s="3">
        <v>0.105862472519738</v>
      </c>
      <c r="J2784" s="3">
        <v>6.2425941379850698E-2</v>
      </c>
      <c r="K2784" s="2" t="s">
        <v>22073</v>
      </c>
    </row>
    <row r="2785" spans="1:11">
      <c r="A2785" s="1" t="s">
        <v>2799</v>
      </c>
      <c r="B2785" s="1" t="s">
        <v>16</v>
      </c>
      <c r="C2785" s="1" t="s">
        <v>8</v>
      </c>
      <c r="D2785" s="1">
        <v>2873</v>
      </c>
      <c r="E2785" s="1">
        <v>6151</v>
      </c>
      <c r="F2785" s="3">
        <v>-1.50648525834163E-2</v>
      </c>
      <c r="G2785" s="3">
        <v>-3.44508067946053E-3</v>
      </c>
      <c r="H2785" s="2" t="s">
        <v>22071</v>
      </c>
      <c r="I2785" s="3">
        <v>7.8846829206611804E-2</v>
      </c>
      <c r="J2785" s="3">
        <v>0.17558664614512401</v>
      </c>
      <c r="K2785" s="2" t="s">
        <v>22075</v>
      </c>
    </row>
    <row r="2786" spans="1:11">
      <c r="A2786" s="1" t="s">
        <v>2800</v>
      </c>
      <c r="B2786" s="1" t="s">
        <v>18</v>
      </c>
      <c r="C2786" s="1" t="s">
        <v>8</v>
      </c>
      <c r="D2786" s="1">
        <v>3655</v>
      </c>
      <c r="E2786" s="1">
        <v>10404</v>
      </c>
      <c r="F2786" s="3">
        <v>-7.4473873847485703E-2</v>
      </c>
      <c r="G2786" s="3">
        <v>-7.4968381105814705E-2</v>
      </c>
      <c r="H2786" s="2" t="s">
        <v>22071</v>
      </c>
      <c r="I2786" s="3">
        <v>0.128954099333591</v>
      </c>
      <c r="J2786" s="3">
        <v>-0.20043736889608799</v>
      </c>
      <c r="K2786" s="2" t="s">
        <v>22073</v>
      </c>
    </row>
    <row r="2787" spans="1:11">
      <c r="A2787" s="1" t="s">
        <v>2801</v>
      </c>
      <c r="B2787" s="1" t="s">
        <v>18</v>
      </c>
      <c r="C2787" s="1" t="s">
        <v>8</v>
      </c>
      <c r="D2787" s="1">
        <v>3869</v>
      </c>
      <c r="E2787" s="1">
        <v>13003</v>
      </c>
      <c r="F2787" s="3">
        <v>-2.66487965785842E-2</v>
      </c>
      <c r="G2787" s="3">
        <v>-7.2065882317814897E-2</v>
      </c>
      <c r="H2787" s="2" t="s">
        <v>22071</v>
      </c>
      <c r="I2787" s="3">
        <v>2.1255936064639502E-2</v>
      </c>
      <c r="J2787" s="3">
        <v>-0.19529003581788801</v>
      </c>
      <c r="K2787" s="2" t="s">
        <v>22073</v>
      </c>
    </row>
    <row r="2788" spans="1:11">
      <c r="A2788" s="1" t="s">
        <v>2802</v>
      </c>
      <c r="B2788" s="1" t="s">
        <v>12</v>
      </c>
      <c r="C2788" s="1" t="s">
        <v>8</v>
      </c>
      <c r="D2788" s="1">
        <v>5843</v>
      </c>
      <c r="E2788" s="1">
        <v>20858</v>
      </c>
      <c r="F2788" s="3">
        <v>0.123105036521309</v>
      </c>
      <c r="G2788" s="3">
        <v>0.18047490058591101</v>
      </c>
      <c r="H2788" s="2" t="s">
        <v>22068</v>
      </c>
      <c r="I2788" s="3">
        <v>9.4283302654232695E-2</v>
      </c>
      <c r="J2788" s="3">
        <v>-9.3438210665953494E-2</v>
      </c>
      <c r="K2788" s="2" t="s">
        <v>22073</v>
      </c>
    </row>
    <row r="2789" spans="1:11">
      <c r="A2789" s="1" t="s">
        <v>2803</v>
      </c>
      <c r="B2789" s="1" t="s">
        <v>14</v>
      </c>
      <c r="C2789" s="1" t="s">
        <v>8</v>
      </c>
      <c r="D2789" s="1">
        <v>2862</v>
      </c>
      <c r="E2789" s="1">
        <v>7021</v>
      </c>
      <c r="F2789" s="3">
        <v>1.9609351212294401E-2</v>
      </c>
      <c r="G2789" s="3">
        <v>2.1635169479242499E-2</v>
      </c>
      <c r="H2789" s="2" t="s">
        <v>22068</v>
      </c>
      <c r="I2789" s="3">
        <v>9.6931299000290197E-2</v>
      </c>
      <c r="J2789" s="3">
        <v>-0.19212731480060499</v>
      </c>
      <c r="K2789" s="2" t="s">
        <v>22073</v>
      </c>
    </row>
    <row r="2790" spans="1:11">
      <c r="A2790" s="1" t="s">
        <v>2804</v>
      </c>
      <c r="B2790" s="1" t="s">
        <v>7</v>
      </c>
      <c r="C2790" s="1" t="s">
        <v>8</v>
      </c>
      <c r="D2790" s="1">
        <v>4586</v>
      </c>
      <c r="E2790" s="1">
        <v>13375</v>
      </c>
      <c r="F2790" s="3">
        <v>7.5095892634733902E-2</v>
      </c>
      <c r="G2790" s="3">
        <v>0.12615800880685299</v>
      </c>
      <c r="H2790" s="2" t="s">
        <v>22068</v>
      </c>
      <c r="I2790" s="3">
        <v>6.5447361237528395E-2</v>
      </c>
      <c r="J2790" s="3">
        <v>0.26428073981494599</v>
      </c>
      <c r="K2790" s="2" t="s">
        <v>22075</v>
      </c>
    </row>
    <row r="2791" spans="1:11">
      <c r="A2791" s="1" t="s">
        <v>2805</v>
      </c>
      <c r="B2791" s="1" t="s">
        <v>4</v>
      </c>
      <c r="C2791" s="1" t="s">
        <v>8</v>
      </c>
      <c r="D2791" s="1">
        <v>3692</v>
      </c>
      <c r="E2791" s="1">
        <v>10580</v>
      </c>
      <c r="F2791" s="3">
        <v>-6.6013986920466394E-2</v>
      </c>
      <c r="G2791" s="3">
        <v>3.6803733896638997E-2</v>
      </c>
      <c r="H2791" s="2" t="s">
        <v>22068</v>
      </c>
      <c r="I2791" s="3">
        <v>5.7992967206973299E-2</v>
      </c>
      <c r="J2791" s="3">
        <v>-0.179450999745083</v>
      </c>
      <c r="K2791" s="2" t="s">
        <v>22073</v>
      </c>
    </row>
    <row r="2792" spans="1:11">
      <c r="A2792" s="1" t="s">
        <v>2806</v>
      </c>
      <c r="B2792" s="1" t="s">
        <v>7</v>
      </c>
      <c r="C2792" s="1" t="s">
        <v>8</v>
      </c>
      <c r="D2792" s="1">
        <v>8147</v>
      </c>
      <c r="E2792" s="1">
        <v>44105</v>
      </c>
      <c r="F2792" s="3">
        <v>0.277377713763376</v>
      </c>
      <c r="G2792" s="3">
        <v>0.123192834071654</v>
      </c>
      <c r="H2792" s="2" t="s">
        <v>22070</v>
      </c>
      <c r="I2792" s="3">
        <v>7.9919891422834399E-2</v>
      </c>
      <c r="J2792" s="3">
        <v>-0.143487287366969</v>
      </c>
      <c r="K2792" s="2" t="s">
        <v>22073</v>
      </c>
    </row>
    <row r="2793" spans="1:11">
      <c r="A2793" s="1" t="s">
        <v>2807</v>
      </c>
      <c r="B2793" s="1" t="s">
        <v>4</v>
      </c>
      <c r="C2793" s="1" t="s">
        <v>8</v>
      </c>
      <c r="D2793" s="1">
        <v>3142</v>
      </c>
      <c r="E2793" s="1">
        <v>7296</v>
      </c>
      <c r="F2793" s="3">
        <v>5.2286342350146398E-2</v>
      </c>
      <c r="G2793" s="3">
        <v>-1.6494170762367699E-2</v>
      </c>
      <c r="H2793" s="2" t="s">
        <v>22070</v>
      </c>
      <c r="I2793" s="3">
        <v>0.14222497364926701</v>
      </c>
      <c r="J2793" s="3">
        <v>4.5516018909014098E-2</v>
      </c>
      <c r="K2793" s="2" t="s">
        <v>22073</v>
      </c>
    </row>
    <row r="2794" spans="1:11">
      <c r="A2794" s="1" t="s">
        <v>2808</v>
      </c>
      <c r="B2794" s="1" t="s">
        <v>4</v>
      </c>
      <c r="C2794" s="1" t="s">
        <v>8</v>
      </c>
      <c r="D2794" s="1">
        <v>2217</v>
      </c>
      <c r="E2794" s="1">
        <v>4655</v>
      </c>
      <c r="F2794" s="3">
        <v>-2.87882545057392E-2</v>
      </c>
      <c r="G2794" s="3">
        <v>8.2071487845826199E-2</v>
      </c>
      <c r="H2794" s="2" t="s">
        <v>22068</v>
      </c>
      <c r="I2794" s="3">
        <v>9.7813692472433503E-2</v>
      </c>
      <c r="J2794" s="3">
        <v>-0.33020591244468001</v>
      </c>
      <c r="K2794" s="2" t="s">
        <v>22073</v>
      </c>
    </row>
    <row r="2795" spans="1:11">
      <c r="A2795" s="1" t="s">
        <v>2809</v>
      </c>
      <c r="B2795" s="1" t="s">
        <v>18</v>
      </c>
      <c r="C2795" s="1" t="s">
        <v>8</v>
      </c>
      <c r="D2795" s="1">
        <v>2233</v>
      </c>
      <c r="E2795" s="1">
        <v>4843</v>
      </c>
      <c r="F2795" s="3">
        <v>-3.8115959975071001E-2</v>
      </c>
      <c r="G2795" s="3">
        <v>4.0960624620536797E-2</v>
      </c>
      <c r="H2795" s="2" t="s">
        <v>22068</v>
      </c>
      <c r="I2795" s="3">
        <v>0.157834748657181</v>
      </c>
      <c r="J2795" s="3">
        <v>-7.9914413230326303E-2</v>
      </c>
      <c r="K2795" s="2" t="s">
        <v>22073</v>
      </c>
    </row>
    <row r="2796" spans="1:11">
      <c r="A2796" s="1" t="s">
        <v>2810</v>
      </c>
      <c r="B2796" s="1" t="s">
        <v>12</v>
      </c>
      <c r="C2796" s="1" t="s">
        <v>8</v>
      </c>
      <c r="D2796" s="1">
        <v>4710</v>
      </c>
      <c r="E2796" s="1">
        <v>15975</v>
      </c>
      <c r="F2796" s="3">
        <v>-4.0849237582600402E-2</v>
      </c>
      <c r="G2796" s="3">
        <v>0.182781855248214</v>
      </c>
      <c r="H2796" s="2" t="s">
        <v>22068</v>
      </c>
      <c r="I2796" s="3">
        <v>0.121351885478551</v>
      </c>
      <c r="J2796" s="3">
        <v>-0.538779151098009</v>
      </c>
      <c r="K2796" s="2" t="s">
        <v>22073</v>
      </c>
    </row>
    <row r="2797" spans="1:11">
      <c r="A2797" s="1" t="s">
        <v>2811</v>
      </c>
      <c r="B2797" s="1" t="s">
        <v>18</v>
      </c>
      <c r="C2797" s="1" t="s">
        <v>8</v>
      </c>
      <c r="D2797" s="1">
        <v>4428</v>
      </c>
      <c r="E2797" s="1">
        <v>15392</v>
      </c>
      <c r="F2797" s="3">
        <v>-0.12421858125746001</v>
      </c>
      <c r="G2797" s="3">
        <v>-0.167706928711743</v>
      </c>
      <c r="H2797" s="2" t="s">
        <v>22071</v>
      </c>
      <c r="I2797" s="3">
        <v>0.16825245030337299</v>
      </c>
      <c r="J2797" s="3">
        <v>-0.24758230028119699</v>
      </c>
      <c r="K2797" s="2" t="s">
        <v>22073</v>
      </c>
    </row>
    <row r="2798" spans="1:11">
      <c r="A2798" s="1" t="s">
        <v>2812</v>
      </c>
      <c r="B2798" s="1" t="s">
        <v>4</v>
      </c>
      <c r="C2798" s="1" t="s">
        <v>8</v>
      </c>
      <c r="D2798" s="1">
        <v>3109</v>
      </c>
      <c r="E2798" s="1">
        <v>7402</v>
      </c>
      <c r="F2798" s="3">
        <v>6.9175217053381297E-2</v>
      </c>
      <c r="G2798" s="3">
        <v>2.2460909120553599E-2</v>
      </c>
      <c r="H2798" s="2" t="s">
        <v>22070</v>
      </c>
      <c r="I2798" s="3">
        <v>0.136455879905889</v>
      </c>
      <c r="J2798" s="3">
        <v>1.8662370776505E-2</v>
      </c>
      <c r="K2798" s="2" t="s">
        <v>22073</v>
      </c>
    </row>
    <row r="2799" spans="1:11">
      <c r="A2799" s="1" t="s">
        <v>2813</v>
      </c>
      <c r="B2799" s="1" t="s">
        <v>14</v>
      </c>
      <c r="C2799" s="1" t="s">
        <v>8</v>
      </c>
      <c r="D2799" s="1">
        <v>3159</v>
      </c>
      <c r="E2799" s="1">
        <v>8003</v>
      </c>
      <c r="F2799" s="3">
        <v>-5.8303512263951397E-2</v>
      </c>
      <c r="G2799" s="3">
        <v>-2.9618627960696101E-2</v>
      </c>
      <c r="H2799" s="2" t="s">
        <v>22071</v>
      </c>
      <c r="I2799" s="3">
        <v>0.10205196984475599</v>
      </c>
      <c r="J2799" s="3">
        <v>-0.54381891456535403</v>
      </c>
      <c r="K2799" s="2" t="s">
        <v>22073</v>
      </c>
    </row>
    <row r="2800" spans="1:11">
      <c r="A2800" s="1" t="s">
        <v>2814</v>
      </c>
      <c r="B2800" s="1" t="s">
        <v>16</v>
      </c>
      <c r="C2800" s="1" t="s">
        <v>8</v>
      </c>
      <c r="D2800" s="1">
        <v>4504</v>
      </c>
      <c r="E2800" s="1">
        <v>12860</v>
      </c>
      <c r="F2800" s="3">
        <v>-4.6681118163532799E-2</v>
      </c>
      <c r="G2800" s="3">
        <v>-0.118594255062878</v>
      </c>
      <c r="H2800" s="2" t="s">
        <v>22071</v>
      </c>
      <c r="I2800" s="3">
        <v>-0.125213514156577</v>
      </c>
      <c r="J2800" s="3">
        <v>5.8296506480722897E-2</v>
      </c>
      <c r="K2800" s="2" t="s">
        <v>22075</v>
      </c>
    </row>
    <row r="2801" spans="1:11">
      <c r="A2801" s="1" t="s">
        <v>2815</v>
      </c>
      <c r="B2801" s="1" t="s">
        <v>18</v>
      </c>
      <c r="C2801" s="1" t="s">
        <v>8</v>
      </c>
      <c r="D2801" s="1">
        <v>2456</v>
      </c>
      <c r="E2801" s="1">
        <v>5282</v>
      </c>
      <c r="F2801" s="3">
        <v>-2.2076259833495201E-2</v>
      </c>
      <c r="G2801" s="3">
        <v>-1.7006898921673501E-2</v>
      </c>
      <c r="H2801" s="2" t="s">
        <v>22071</v>
      </c>
      <c r="I2801" s="3">
        <v>0.19404900846044801</v>
      </c>
      <c r="J2801" s="3">
        <v>-0.45623527940728398</v>
      </c>
      <c r="K2801" s="2" t="s">
        <v>22073</v>
      </c>
    </row>
    <row r="2802" spans="1:11">
      <c r="A2802" s="1" t="s">
        <v>2816</v>
      </c>
      <c r="B2802" s="1" t="s">
        <v>16</v>
      </c>
      <c r="C2802" s="1" t="s">
        <v>8</v>
      </c>
      <c r="D2802" s="1">
        <v>3392</v>
      </c>
      <c r="E2802" s="1">
        <v>7778</v>
      </c>
      <c r="F2802" s="3">
        <v>2.4522459153576998E-3</v>
      </c>
      <c r="G2802" s="3">
        <v>-5.8485279156168399E-2</v>
      </c>
      <c r="H2802" s="2" t="s">
        <v>22070</v>
      </c>
      <c r="I2802" s="3">
        <v>-6.2503562547106303E-2</v>
      </c>
      <c r="J2802" s="3">
        <v>0.17295500436123101</v>
      </c>
      <c r="K2802" s="2" t="s">
        <v>22075</v>
      </c>
    </row>
    <row r="2803" spans="1:11">
      <c r="A2803" s="1" t="s">
        <v>2817</v>
      </c>
      <c r="B2803" s="1" t="s">
        <v>18</v>
      </c>
      <c r="C2803" s="1" t="s">
        <v>8</v>
      </c>
      <c r="D2803" s="1">
        <v>2085</v>
      </c>
      <c r="E2803" s="1">
        <v>4623</v>
      </c>
      <c r="F2803" s="3">
        <v>-3.4125016410326801E-2</v>
      </c>
      <c r="G2803" s="3">
        <v>2.0580821076402502E-2</v>
      </c>
      <c r="H2803" s="2" t="s">
        <v>22068</v>
      </c>
      <c r="I2803" s="3">
        <v>0.21595110441788101</v>
      </c>
      <c r="J2803" s="3">
        <v>-0.32722826776990799</v>
      </c>
      <c r="K2803" s="2" t="s">
        <v>22073</v>
      </c>
    </row>
    <row r="2804" spans="1:11">
      <c r="A2804" s="1" t="s">
        <v>2818</v>
      </c>
      <c r="B2804" s="1" t="s">
        <v>16</v>
      </c>
      <c r="C2804" s="1" t="s">
        <v>8</v>
      </c>
      <c r="D2804" s="1">
        <v>1869</v>
      </c>
      <c r="E2804" s="1">
        <v>3513</v>
      </c>
      <c r="F2804" s="3">
        <v>-9.6842700078036605E-3</v>
      </c>
      <c r="G2804" s="3">
        <v>8.7884321220563E-2</v>
      </c>
      <c r="H2804" s="2" t="s">
        <v>22068</v>
      </c>
      <c r="I2804" s="3">
        <v>0.13783560260469499</v>
      </c>
      <c r="J2804" s="3">
        <v>-0.19339167067612001</v>
      </c>
      <c r="K2804" s="2" t="s">
        <v>22073</v>
      </c>
    </row>
    <row r="2805" spans="1:11">
      <c r="A2805" s="1" t="s">
        <v>2819</v>
      </c>
      <c r="B2805" s="1" t="s">
        <v>4</v>
      </c>
      <c r="C2805" s="1" t="s">
        <v>8</v>
      </c>
      <c r="D2805" s="1">
        <v>2069</v>
      </c>
      <c r="E2805" s="1">
        <v>4179</v>
      </c>
      <c r="F2805" s="3">
        <v>7.3686187018342803E-3</v>
      </c>
      <c r="G2805" s="3">
        <v>2.3917712555442099E-2</v>
      </c>
      <c r="H2805" s="2" t="s">
        <v>22068</v>
      </c>
      <c r="I2805" s="3">
        <v>0.129539749504858</v>
      </c>
      <c r="J2805" s="3">
        <v>-0.31660733978275701</v>
      </c>
      <c r="K2805" s="2" t="s">
        <v>22073</v>
      </c>
    </row>
    <row r="2806" spans="1:11">
      <c r="A2806" s="1" t="s">
        <v>2820</v>
      </c>
      <c r="B2806" s="1" t="s">
        <v>10</v>
      </c>
      <c r="C2806" s="1" t="s">
        <v>8</v>
      </c>
      <c r="D2806" s="1">
        <v>1580</v>
      </c>
      <c r="E2806" s="1">
        <v>3078</v>
      </c>
      <c r="F2806" s="3">
        <v>-5.5263209801900498E-2</v>
      </c>
      <c r="G2806" s="3">
        <v>3.8554893426874702E-2</v>
      </c>
      <c r="H2806" s="2" t="s">
        <v>22068</v>
      </c>
      <c r="I2806" s="3">
        <v>5.44356182054564E-2</v>
      </c>
      <c r="J2806" s="3">
        <v>-0.29154616231488001</v>
      </c>
      <c r="K2806" s="2" t="s">
        <v>22073</v>
      </c>
    </row>
    <row r="2807" spans="1:11">
      <c r="A2807" s="1" t="s">
        <v>2821</v>
      </c>
      <c r="B2807" s="1" t="s">
        <v>4</v>
      </c>
      <c r="C2807" s="1" t="s">
        <v>8</v>
      </c>
      <c r="D2807" s="1">
        <v>2620</v>
      </c>
      <c r="E2807" s="1">
        <v>5893</v>
      </c>
      <c r="F2807" s="3">
        <v>2.21734303723728E-2</v>
      </c>
      <c r="G2807" s="3">
        <v>-2.6912434217469198E-3</v>
      </c>
      <c r="H2807" s="2" t="s">
        <v>22070</v>
      </c>
      <c r="I2807" s="3">
        <v>0.18544973153420199</v>
      </c>
      <c r="J2807" s="3">
        <v>-1.69525461540984E-2</v>
      </c>
      <c r="K2807" s="2" t="s">
        <v>22073</v>
      </c>
    </row>
    <row r="2808" spans="1:11">
      <c r="A2808" s="1" t="s">
        <v>2822</v>
      </c>
      <c r="B2808" s="1" t="s">
        <v>10</v>
      </c>
      <c r="C2808" s="1" t="s">
        <v>8</v>
      </c>
      <c r="D2808" s="1">
        <v>1638</v>
      </c>
      <c r="E2808" s="1">
        <v>3165</v>
      </c>
      <c r="F2808" s="3">
        <v>-1.74884972194141E-2</v>
      </c>
      <c r="G2808" s="3">
        <v>-6.4541549282027599E-2</v>
      </c>
      <c r="H2808" s="2" t="s">
        <v>22071</v>
      </c>
      <c r="I2808" s="3">
        <v>0.10158770328323501</v>
      </c>
      <c r="J2808" s="3">
        <v>-0.17053538786516301</v>
      </c>
      <c r="K2808" s="2" t="s">
        <v>22073</v>
      </c>
    </row>
    <row r="2809" spans="1:11">
      <c r="A2809" s="1" t="s">
        <v>2823</v>
      </c>
      <c r="B2809" s="1" t="s">
        <v>10</v>
      </c>
      <c r="C2809" s="1" t="s">
        <v>8</v>
      </c>
      <c r="D2809" s="1">
        <v>2760</v>
      </c>
      <c r="E2809" s="1">
        <v>6321</v>
      </c>
      <c r="F2809" s="3">
        <v>3.6170869829680402E-2</v>
      </c>
      <c r="G2809" s="3">
        <v>-2.4352894150874799E-2</v>
      </c>
      <c r="H2809" s="2" t="s">
        <v>22070</v>
      </c>
      <c r="I2809" s="3">
        <v>6.2798213533537803E-2</v>
      </c>
      <c r="J2809" s="3">
        <v>-0.33762395773910497</v>
      </c>
      <c r="K2809" s="2" t="s">
        <v>22073</v>
      </c>
    </row>
    <row r="2810" spans="1:11">
      <c r="A2810" s="1" t="s">
        <v>2824</v>
      </c>
      <c r="B2810" s="1" t="s">
        <v>7</v>
      </c>
      <c r="C2810" s="1" t="s">
        <v>8</v>
      </c>
      <c r="D2810" s="1">
        <v>3156</v>
      </c>
      <c r="E2810" s="1">
        <v>7183</v>
      </c>
      <c r="F2810" s="3">
        <v>-1.9044980891006098E-2</v>
      </c>
      <c r="G2810" s="3">
        <v>0.11408934848016899</v>
      </c>
      <c r="H2810" s="2" t="s">
        <v>22068</v>
      </c>
      <c r="I2810" s="3">
        <v>6.0157327682561303E-2</v>
      </c>
      <c r="J2810" s="3">
        <v>0.13602338632945299</v>
      </c>
      <c r="K2810" s="2" t="s">
        <v>22075</v>
      </c>
    </row>
    <row r="2811" spans="1:11">
      <c r="A2811" s="1" t="s">
        <v>2825</v>
      </c>
      <c r="B2811" s="1" t="s">
        <v>27</v>
      </c>
      <c r="C2811" s="1" t="s">
        <v>8</v>
      </c>
      <c r="D2811" s="1">
        <v>7979</v>
      </c>
      <c r="E2811" s="1">
        <v>44628</v>
      </c>
      <c r="F2811" s="3">
        <v>0.21301028943667699</v>
      </c>
      <c r="G2811" s="3">
        <v>0.14178794861451099</v>
      </c>
      <c r="H2811" s="2" t="s">
        <v>22070</v>
      </c>
      <c r="I2811" s="3">
        <v>0.10615300132249</v>
      </c>
      <c r="J2811" s="3">
        <v>-0.49935180265854501</v>
      </c>
      <c r="K2811" s="2" t="s">
        <v>22073</v>
      </c>
    </row>
    <row r="2812" spans="1:11">
      <c r="A2812" s="1" t="s">
        <v>2826</v>
      </c>
      <c r="B2812" s="1" t="s">
        <v>12</v>
      </c>
      <c r="C2812" s="1" t="s">
        <v>8</v>
      </c>
      <c r="D2812" s="1">
        <v>5860</v>
      </c>
      <c r="E2812" s="1">
        <v>23743</v>
      </c>
      <c r="F2812" s="3">
        <v>-1.9162043580208801E-2</v>
      </c>
      <c r="G2812" s="3">
        <v>1.4236386019519699E-3</v>
      </c>
      <c r="H2812" s="2" t="s">
        <v>22068</v>
      </c>
      <c r="I2812" s="3">
        <v>0.21703492130489899</v>
      </c>
      <c r="J2812" s="3">
        <v>-0.38697224848359502</v>
      </c>
      <c r="K2812" s="2" t="s">
        <v>22073</v>
      </c>
    </row>
    <row r="2813" spans="1:11">
      <c r="A2813" s="1" t="s">
        <v>2827</v>
      </c>
      <c r="B2813" s="1" t="s">
        <v>14</v>
      </c>
      <c r="C2813" s="1" t="s">
        <v>8</v>
      </c>
      <c r="D2813" s="1">
        <v>2950</v>
      </c>
      <c r="E2813" s="1">
        <v>7121</v>
      </c>
      <c r="F2813" s="3">
        <v>1.0396143414998499E-2</v>
      </c>
      <c r="G2813" s="3">
        <v>1.0254164159501601E-2</v>
      </c>
      <c r="H2813" s="2" t="s">
        <v>22070</v>
      </c>
      <c r="I2813" s="3">
        <v>7.1028980958145804E-2</v>
      </c>
      <c r="J2813" s="3">
        <v>-0.37088688147086202</v>
      </c>
      <c r="K2813" s="2" t="s">
        <v>22073</v>
      </c>
    </row>
    <row r="2814" spans="1:11">
      <c r="A2814" s="1" t="s">
        <v>2828</v>
      </c>
      <c r="B2814" s="1" t="s">
        <v>7</v>
      </c>
      <c r="C2814" s="1" t="s">
        <v>8</v>
      </c>
      <c r="D2814" s="1">
        <v>7986</v>
      </c>
      <c r="E2814" s="1">
        <v>48369</v>
      </c>
      <c r="F2814" s="3">
        <v>0.198639589178149</v>
      </c>
      <c r="G2814" s="3">
        <v>2.27945816273173E-2</v>
      </c>
      <c r="H2814" s="2" t="s">
        <v>22070</v>
      </c>
      <c r="I2814" s="3">
        <v>-5.2562224710147598E-3</v>
      </c>
      <c r="J2814" s="3">
        <v>-0.18071619751943699</v>
      </c>
      <c r="K2814" s="2" t="s">
        <v>22077</v>
      </c>
    </row>
    <row r="2815" spans="1:11">
      <c r="A2815" s="1" t="s">
        <v>2829</v>
      </c>
      <c r="B2815" s="1" t="s">
        <v>27</v>
      </c>
      <c r="C2815" s="1" t="s">
        <v>8</v>
      </c>
      <c r="D2815" s="1">
        <v>7046</v>
      </c>
      <c r="E2815" s="1">
        <v>43291</v>
      </c>
      <c r="F2815" s="3">
        <v>-7.1572168587700394E-2</v>
      </c>
      <c r="G2815" s="3">
        <v>-8.1222479404635006E-2</v>
      </c>
      <c r="H2815" s="2" t="s">
        <v>22071</v>
      </c>
      <c r="I2815" s="3">
        <v>4.2027698805820697E-2</v>
      </c>
      <c r="J2815" s="3">
        <v>-0.675814438851987</v>
      </c>
      <c r="K2815" s="2" t="s">
        <v>22073</v>
      </c>
    </row>
    <row r="2816" spans="1:11">
      <c r="A2816" s="1" t="s">
        <v>2830</v>
      </c>
      <c r="B2816" s="1" t="s">
        <v>27</v>
      </c>
      <c r="C2816" s="1" t="s">
        <v>8</v>
      </c>
      <c r="D2816" s="1">
        <v>7973</v>
      </c>
      <c r="E2816" s="1">
        <v>50206</v>
      </c>
      <c r="F2816" s="3">
        <v>-8.8062573828433202E-2</v>
      </c>
      <c r="G2816" s="3">
        <v>-1.4417716638498199E-2</v>
      </c>
      <c r="H2816" s="2" t="s">
        <v>22071</v>
      </c>
      <c r="I2816" s="3">
        <v>7.62601612360614E-2</v>
      </c>
      <c r="J2816" s="3">
        <v>-0.462393356418558</v>
      </c>
      <c r="K2816" s="2" t="s">
        <v>22073</v>
      </c>
    </row>
    <row r="2817" spans="1:11">
      <c r="A2817" s="1" t="s">
        <v>2831</v>
      </c>
      <c r="B2817" s="1" t="s">
        <v>18</v>
      </c>
      <c r="C2817" s="1" t="s">
        <v>8</v>
      </c>
      <c r="D2817" s="1">
        <v>4207</v>
      </c>
      <c r="E2817" s="1">
        <v>15771</v>
      </c>
      <c r="F2817" s="3">
        <v>-8.6157990022575098E-2</v>
      </c>
      <c r="G2817" s="3">
        <v>-0.187874699910617</v>
      </c>
      <c r="H2817" s="2" t="s">
        <v>22071</v>
      </c>
      <c r="I2817" s="3">
        <v>0.119817148657025</v>
      </c>
      <c r="J2817" s="3">
        <v>-0.34584294566874202</v>
      </c>
      <c r="K2817" s="2" t="s">
        <v>22073</v>
      </c>
    </row>
    <row r="2818" spans="1:11">
      <c r="A2818" s="1" t="s">
        <v>2832</v>
      </c>
      <c r="B2818" s="1" t="s">
        <v>4</v>
      </c>
      <c r="C2818" s="1" t="s">
        <v>8</v>
      </c>
      <c r="D2818" s="1">
        <v>2210</v>
      </c>
      <c r="E2818" s="1">
        <v>4889</v>
      </c>
      <c r="F2818" s="3">
        <v>-4.2725373353518503E-2</v>
      </c>
      <c r="G2818" s="3">
        <v>4.1514732294407698E-2</v>
      </c>
      <c r="H2818" s="2" t="s">
        <v>22068</v>
      </c>
      <c r="I2818" s="3">
        <v>0.19736415865527501</v>
      </c>
      <c r="J2818" s="3">
        <v>-0.206900637448099</v>
      </c>
      <c r="K2818" s="2" t="s">
        <v>22073</v>
      </c>
    </row>
    <row r="2819" spans="1:11">
      <c r="A2819" s="1" t="s">
        <v>2833</v>
      </c>
      <c r="B2819" s="1" t="s">
        <v>7</v>
      </c>
      <c r="C2819" s="1" t="s">
        <v>8</v>
      </c>
      <c r="D2819" s="1">
        <v>4784</v>
      </c>
      <c r="E2819" s="1">
        <v>15561</v>
      </c>
      <c r="F2819" s="3">
        <v>-6.8885398820673696E-2</v>
      </c>
      <c r="G2819" s="3">
        <v>-7.0932856368512098E-2</v>
      </c>
      <c r="H2819" s="2" t="s">
        <v>22071</v>
      </c>
      <c r="I2819" s="3">
        <v>-6.1090115808946403E-2</v>
      </c>
      <c r="J2819" s="3">
        <v>-0.264734231348069</v>
      </c>
      <c r="K2819" s="2" t="s">
        <v>22077</v>
      </c>
    </row>
    <row r="2820" spans="1:11">
      <c r="A2820" s="1" t="s">
        <v>2834</v>
      </c>
      <c r="B2820" s="1" t="s">
        <v>18</v>
      </c>
      <c r="C2820" s="1" t="s">
        <v>8</v>
      </c>
      <c r="D2820" s="1">
        <v>4192</v>
      </c>
      <c r="E2820" s="1">
        <v>12065</v>
      </c>
      <c r="F2820" s="3">
        <v>-1.7494537273744899E-2</v>
      </c>
      <c r="G2820" s="3">
        <v>-0.142752549007684</v>
      </c>
      <c r="H2820" s="2" t="s">
        <v>22071</v>
      </c>
      <c r="I2820" s="3">
        <v>0.159942836365217</v>
      </c>
      <c r="J2820" s="3">
        <v>-5.3565226732013797E-2</v>
      </c>
      <c r="K2820" s="2" t="s">
        <v>22073</v>
      </c>
    </row>
    <row r="2821" spans="1:11">
      <c r="A2821" s="1" t="s">
        <v>2835</v>
      </c>
      <c r="B2821" s="1" t="s">
        <v>52</v>
      </c>
      <c r="C2821" s="1" t="s">
        <v>8</v>
      </c>
      <c r="D2821" s="1">
        <v>6193</v>
      </c>
      <c r="E2821" s="1">
        <v>32138</v>
      </c>
      <c r="F2821" s="3">
        <v>-8.0597014966656902E-2</v>
      </c>
      <c r="G2821" s="3">
        <v>-0.149330351033129</v>
      </c>
      <c r="H2821" s="2" t="s">
        <v>22071</v>
      </c>
      <c r="I2821" s="3">
        <v>0.22134829878342599</v>
      </c>
      <c r="J2821" s="3">
        <v>-0.24143278115632899</v>
      </c>
      <c r="K2821" s="2" t="s">
        <v>22073</v>
      </c>
    </row>
    <row r="2822" spans="1:11">
      <c r="A2822" s="1" t="s">
        <v>2836</v>
      </c>
      <c r="B2822" s="1" t="s">
        <v>14</v>
      </c>
      <c r="C2822" s="1" t="s">
        <v>8</v>
      </c>
      <c r="D2822" s="1">
        <v>4068</v>
      </c>
      <c r="E2822" s="1">
        <v>11338</v>
      </c>
      <c r="F2822" s="3">
        <v>4.3507805297350599E-2</v>
      </c>
      <c r="G2822" s="3">
        <v>-1.8313590039709601E-2</v>
      </c>
      <c r="H2822" s="2" t="s">
        <v>22070</v>
      </c>
      <c r="I2822" s="3">
        <v>0.10647033116121001</v>
      </c>
      <c r="J2822" s="3">
        <v>-0.25037390579754698</v>
      </c>
      <c r="K2822" s="2" t="s">
        <v>22073</v>
      </c>
    </row>
    <row r="2823" spans="1:11">
      <c r="A2823" s="1" t="s">
        <v>2837</v>
      </c>
      <c r="B2823" s="1" t="s">
        <v>16</v>
      </c>
      <c r="C2823" s="1" t="s">
        <v>8</v>
      </c>
      <c r="D2823" s="1">
        <v>3202</v>
      </c>
      <c r="E2823" s="1">
        <v>7561</v>
      </c>
      <c r="F2823" s="3">
        <v>-1.5298975493751199E-3</v>
      </c>
      <c r="G2823" s="3">
        <v>3.3088098724618799E-3</v>
      </c>
      <c r="H2823" s="2" t="s">
        <v>22068</v>
      </c>
      <c r="I2823" s="3">
        <v>0.13768979834884801</v>
      </c>
      <c r="J2823" s="3">
        <v>5.88464829686111E-2</v>
      </c>
      <c r="K2823" s="2" t="s">
        <v>22073</v>
      </c>
    </row>
    <row r="2824" spans="1:11">
      <c r="A2824" s="1" t="s">
        <v>2838</v>
      </c>
      <c r="B2824" s="1" t="s">
        <v>16</v>
      </c>
      <c r="C2824" s="1" t="s">
        <v>8</v>
      </c>
      <c r="D2824" s="1">
        <v>2231</v>
      </c>
      <c r="E2824" s="1">
        <v>4216</v>
      </c>
      <c r="F2824" s="3">
        <v>-4.0605389943177399E-3</v>
      </c>
      <c r="G2824" s="3">
        <v>3.7553518579254999E-2</v>
      </c>
      <c r="H2824" s="2" t="s">
        <v>22068</v>
      </c>
      <c r="I2824" s="3">
        <v>4.23072983401536E-2</v>
      </c>
      <c r="J2824" s="3">
        <v>-0.238191221650533</v>
      </c>
      <c r="K2824" s="2" t="s">
        <v>22073</v>
      </c>
    </row>
    <row r="2825" spans="1:11">
      <c r="A2825" s="1" t="s">
        <v>2839</v>
      </c>
      <c r="B2825" s="1" t="s">
        <v>12</v>
      </c>
      <c r="C2825" s="1" t="s">
        <v>8</v>
      </c>
      <c r="D2825" s="1">
        <v>5430</v>
      </c>
      <c r="E2825" s="1">
        <v>18181</v>
      </c>
      <c r="F2825" s="3">
        <v>4.9758468937738901E-2</v>
      </c>
      <c r="G2825" s="3">
        <v>5.6920703902376699E-3</v>
      </c>
      <c r="H2825" s="2" t="s">
        <v>22070</v>
      </c>
      <c r="I2825" s="3">
        <v>1.9581944471711799E-2</v>
      </c>
      <c r="J2825" s="3">
        <v>-0.28624892375878602</v>
      </c>
      <c r="K2825" s="2" t="s">
        <v>22073</v>
      </c>
    </row>
    <row r="2826" spans="1:11">
      <c r="A2826" s="1" t="s">
        <v>2840</v>
      </c>
      <c r="B2826" s="1" t="s">
        <v>7</v>
      </c>
      <c r="C2826" s="1" t="s">
        <v>8</v>
      </c>
      <c r="D2826" s="1">
        <v>7013</v>
      </c>
      <c r="E2826" s="1">
        <v>30581</v>
      </c>
      <c r="F2826" s="3">
        <v>-4.6348245120541601E-2</v>
      </c>
      <c r="G2826" s="3">
        <v>-4.78779311144895E-2</v>
      </c>
      <c r="H2826" s="2" t="s">
        <v>22071</v>
      </c>
      <c r="I2826" s="3">
        <v>3.5922372684103601E-2</v>
      </c>
      <c r="J2826" s="3">
        <v>0.24167474157968799</v>
      </c>
      <c r="K2826" s="2" t="s">
        <v>22075</v>
      </c>
    </row>
    <row r="2827" spans="1:11">
      <c r="A2827" s="1" t="s">
        <v>2841</v>
      </c>
      <c r="B2827" s="1" t="s">
        <v>14</v>
      </c>
      <c r="C2827" s="1" t="s">
        <v>8</v>
      </c>
      <c r="D2827" s="1">
        <v>4096</v>
      </c>
      <c r="E2827" s="1">
        <v>12226</v>
      </c>
      <c r="F2827" s="3">
        <v>3.8845700349346798E-2</v>
      </c>
      <c r="G2827" s="3">
        <v>-2.6163538482669401E-2</v>
      </c>
      <c r="H2827" s="2" t="s">
        <v>22070</v>
      </c>
      <c r="I2827" s="3">
        <v>8.4270444869681799E-2</v>
      </c>
      <c r="J2827" s="3">
        <v>-0.62431281550623097</v>
      </c>
      <c r="K2827" s="2" t="s">
        <v>22073</v>
      </c>
    </row>
    <row r="2828" spans="1:11">
      <c r="A2828" s="1" t="s">
        <v>2842</v>
      </c>
      <c r="B2828" s="1" t="s">
        <v>7</v>
      </c>
      <c r="C2828" s="1" t="s">
        <v>8</v>
      </c>
      <c r="D2828" s="1">
        <v>7406</v>
      </c>
      <c r="E2828" s="1">
        <v>34782</v>
      </c>
      <c r="F2828" s="3">
        <v>8.8870898135633494E-2</v>
      </c>
      <c r="G2828" s="3">
        <v>0.17705897506692</v>
      </c>
      <c r="H2828" s="2" t="s">
        <v>22068</v>
      </c>
      <c r="I2828" s="3">
        <v>0.11437386943094301</v>
      </c>
      <c r="J2828" s="3">
        <v>-4.5590802425632399E-4</v>
      </c>
      <c r="K2828" s="2" t="s">
        <v>22073</v>
      </c>
    </row>
    <row r="2829" spans="1:11">
      <c r="A2829" s="1" t="s">
        <v>2843</v>
      </c>
      <c r="B2829" s="1" t="s">
        <v>4</v>
      </c>
      <c r="C2829" s="1" t="s">
        <v>8</v>
      </c>
      <c r="D2829" s="1">
        <v>2981</v>
      </c>
      <c r="E2829" s="1">
        <v>7068</v>
      </c>
      <c r="F2829" s="3">
        <v>2.91735305688237E-2</v>
      </c>
      <c r="G2829" s="3">
        <v>6.0694649699896699E-2</v>
      </c>
      <c r="H2829" s="2" t="s">
        <v>22068</v>
      </c>
      <c r="I2829" s="3">
        <v>0.126198908965516</v>
      </c>
      <c r="J2829" s="3">
        <v>-0.27778388064447801</v>
      </c>
      <c r="K2829" s="2" t="s">
        <v>22073</v>
      </c>
    </row>
    <row r="2830" spans="1:11">
      <c r="A2830" s="1" t="s">
        <v>2844</v>
      </c>
      <c r="B2830" s="1" t="s">
        <v>14</v>
      </c>
      <c r="C2830" s="1" t="s">
        <v>8</v>
      </c>
      <c r="D2830" s="1">
        <v>6651</v>
      </c>
      <c r="E2830" s="1">
        <v>33885</v>
      </c>
      <c r="F2830" s="3">
        <v>7.2909862627701605E-2</v>
      </c>
      <c r="G2830" s="3">
        <v>9.9569432060522406E-2</v>
      </c>
      <c r="H2830" s="2" t="s">
        <v>22068</v>
      </c>
      <c r="I2830" s="3">
        <v>0.14719354245692201</v>
      </c>
      <c r="J2830" s="3">
        <v>-0.223020588709751</v>
      </c>
      <c r="K2830" s="2" t="s">
        <v>22073</v>
      </c>
    </row>
    <row r="2831" spans="1:11">
      <c r="A2831" s="1" t="s">
        <v>2845</v>
      </c>
      <c r="B2831" s="1" t="s">
        <v>10</v>
      </c>
      <c r="C2831" s="1" t="s">
        <v>8</v>
      </c>
      <c r="D2831" s="1">
        <v>1736</v>
      </c>
      <c r="E2831" s="1">
        <v>3345</v>
      </c>
      <c r="F2831" s="3">
        <v>1.02885429946876E-3</v>
      </c>
      <c r="G2831" s="3">
        <v>7.2560088304534903E-3</v>
      </c>
      <c r="H2831" s="2" t="s">
        <v>22068</v>
      </c>
      <c r="I2831" s="3">
        <v>0.17702053247660099</v>
      </c>
      <c r="J2831" s="3">
        <v>-0.19762323897258</v>
      </c>
      <c r="K2831" s="2" t="s">
        <v>22073</v>
      </c>
    </row>
    <row r="2832" spans="1:11">
      <c r="A2832" s="1" t="s">
        <v>2846</v>
      </c>
      <c r="B2832" s="1" t="s">
        <v>27</v>
      </c>
      <c r="C2832" s="1" t="s">
        <v>8</v>
      </c>
      <c r="D2832" s="1">
        <v>6980</v>
      </c>
      <c r="E2832" s="1">
        <v>34522</v>
      </c>
      <c r="F2832" s="3">
        <v>0.15695208400088001</v>
      </c>
      <c r="G2832" s="3">
        <v>0.30590964961865502</v>
      </c>
      <c r="H2832" s="2" t="s">
        <v>22068</v>
      </c>
      <c r="I2832" s="3">
        <v>0.18871613269952001</v>
      </c>
      <c r="J2832" s="3">
        <v>-0.33515121941019899</v>
      </c>
      <c r="K2832" s="2" t="s">
        <v>22073</v>
      </c>
    </row>
    <row r="2833" spans="1:11">
      <c r="A2833" s="1" t="s">
        <v>2847</v>
      </c>
      <c r="B2833" s="1" t="s">
        <v>12</v>
      </c>
      <c r="C2833" s="1" t="s">
        <v>8</v>
      </c>
      <c r="D2833" s="1">
        <v>5177</v>
      </c>
      <c r="E2833" s="1">
        <v>17407</v>
      </c>
      <c r="F2833" s="3">
        <v>4.7846668460189999E-2</v>
      </c>
      <c r="G2833" s="3">
        <v>-3.3008696734167502E-2</v>
      </c>
      <c r="H2833" s="2" t="s">
        <v>22070</v>
      </c>
      <c r="I2833" s="3">
        <v>0.21701414788922499</v>
      </c>
      <c r="J2833" s="3">
        <v>-0.20346686104964401</v>
      </c>
      <c r="K2833" s="2" t="s">
        <v>22073</v>
      </c>
    </row>
    <row r="2834" spans="1:11">
      <c r="A2834" s="1" t="s">
        <v>2848</v>
      </c>
      <c r="B2834" s="1" t="s">
        <v>14</v>
      </c>
      <c r="C2834" s="1" t="s">
        <v>8</v>
      </c>
      <c r="D2834" s="1">
        <v>3229</v>
      </c>
      <c r="E2834" s="1">
        <v>8182</v>
      </c>
      <c r="F2834" s="3">
        <v>2.3636474644686201E-2</v>
      </c>
      <c r="G2834" s="3">
        <v>8.6377322385857894E-2</v>
      </c>
      <c r="H2834" s="2" t="s">
        <v>22068</v>
      </c>
      <c r="I2834" s="3">
        <v>6.5285285475891797E-2</v>
      </c>
      <c r="J2834" s="3">
        <v>-0.35692190385577399</v>
      </c>
      <c r="K2834" s="2" t="s">
        <v>22073</v>
      </c>
    </row>
    <row r="2835" spans="1:11">
      <c r="A2835" s="1" t="s">
        <v>2849</v>
      </c>
      <c r="B2835" s="1" t="s">
        <v>12</v>
      </c>
      <c r="C2835" s="1" t="s">
        <v>8</v>
      </c>
      <c r="D2835" s="1">
        <v>4015</v>
      </c>
      <c r="E2835" s="1">
        <v>12594</v>
      </c>
      <c r="F2835" s="3">
        <v>7.0114485077910904E-3</v>
      </c>
      <c r="G2835" s="3">
        <v>-3.2724699689621099E-2</v>
      </c>
      <c r="H2835" s="2" t="s">
        <v>22070</v>
      </c>
      <c r="I2835" s="3">
        <v>4.9605800777678601E-2</v>
      </c>
      <c r="J2835" s="3">
        <v>-0.127804485678437</v>
      </c>
      <c r="K2835" s="2" t="s">
        <v>22073</v>
      </c>
    </row>
    <row r="2836" spans="1:11">
      <c r="A2836" s="1" t="s">
        <v>2850</v>
      </c>
      <c r="B2836" s="1" t="s">
        <v>7</v>
      </c>
      <c r="C2836" s="1" t="s">
        <v>8</v>
      </c>
      <c r="D2836" s="1">
        <v>3535</v>
      </c>
      <c r="E2836" s="1">
        <v>8900</v>
      </c>
      <c r="F2836" s="3">
        <v>-4.72263416635667E-2</v>
      </c>
      <c r="G2836" s="3">
        <v>4.4205302200872203E-2</v>
      </c>
      <c r="H2836" s="2" t="s">
        <v>22068</v>
      </c>
      <c r="I2836" s="3">
        <v>5.70706064295823E-3</v>
      </c>
      <c r="J2836" s="3">
        <v>-4.33988725667519E-2</v>
      </c>
      <c r="K2836" s="2" t="s">
        <v>22073</v>
      </c>
    </row>
    <row r="2837" spans="1:11">
      <c r="A2837" s="1" t="s">
        <v>2851</v>
      </c>
      <c r="B2837" s="1" t="s">
        <v>10</v>
      </c>
      <c r="C2837" s="1" t="s">
        <v>8</v>
      </c>
      <c r="D2837" s="1">
        <v>2600</v>
      </c>
      <c r="E2837" s="1">
        <v>5739</v>
      </c>
      <c r="F2837" s="3">
        <v>4.1685566448611502E-2</v>
      </c>
      <c r="G2837" s="3">
        <v>8.1905806818781596E-2</v>
      </c>
      <c r="H2837" s="2" t="s">
        <v>22068</v>
      </c>
      <c r="I2837" s="3">
        <v>4.2557613553268203E-2</v>
      </c>
      <c r="J2837" s="3">
        <v>-0.59606460276084305</v>
      </c>
      <c r="K2837" s="2" t="s">
        <v>22073</v>
      </c>
    </row>
    <row r="2838" spans="1:11">
      <c r="A2838" s="1" t="s">
        <v>2852</v>
      </c>
      <c r="B2838" s="1" t="s">
        <v>14</v>
      </c>
      <c r="C2838" s="1" t="s">
        <v>8</v>
      </c>
      <c r="D2838" s="1">
        <v>1754</v>
      </c>
      <c r="E2838" s="1">
        <v>3332</v>
      </c>
      <c r="F2838" s="3">
        <v>2.4501114306425101E-2</v>
      </c>
      <c r="G2838" s="3">
        <v>3.3323233338099001E-2</v>
      </c>
      <c r="H2838" s="2" t="s">
        <v>22068</v>
      </c>
      <c r="I2838" s="3">
        <v>4.4667855493208598E-2</v>
      </c>
      <c r="J2838" s="3">
        <v>-0.206663531786039</v>
      </c>
      <c r="K2838" s="2" t="s">
        <v>22073</v>
      </c>
    </row>
    <row r="2839" spans="1:11">
      <c r="A2839" s="1" t="s">
        <v>2853</v>
      </c>
      <c r="B2839" s="1" t="s">
        <v>4</v>
      </c>
      <c r="C2839" s="1" t="s">
        <v>8</v>
      </c>
      <c r="D2839" s="1">
        <v>1901</v>
      </c>
      <c r="E2839" s="1">
        <v>3599</v>
      </c>
      <c r="F2839" s="3">
        <v>-8.1170560344703802E-4</v>
      </c>
      <c r="G2839" s="3">
        <v>-1.7012493880333501E-2</v>
      </c>
      <c r="H2839" s="2" t="s">
        <v>22071</v>
      </c>
      <c r="I2839" s="3">
        <v>0.223742880414282</v>
      </c>
      <c r="J2839" s="3">
        <v>0.52013706548643901</v>
      </c>
      <c r="K2839" s="2" t="s">
        <v>22075</v>
      </c>
    </row>
    <row r="2840" spans="1:11">
      <c r="A2840" s="1" t="s">
        <v>2854</v>
      </c>
      <c r="B2840" s="1" t="s">
        <v>16</v>
      </c>
      <c r="C2840" s="1" t="s">
        <v>8</v>
      </c>
      <c r="D2840" s="1">
        <v>4328</v>
      </c>
      <c r="E2840" s="1">
        <v>12649</v>
      </c>
      <c r="F2840" s="3">
        <v>-6.3887095871953403E-2</v>
      </c>
      <c r="G2840" s="3">
        <v>-8.4692784030406698E-2</v>
      </c>
      <c r="H2840" s="2" t="s">
        <v>22071</v>
      </c>
      <c r="I2840" s="3">
        <v>-8.1804753437516291E-3</v>
      </c>
      <c r="J2840" s="3">
        <v>4.3670317797835E-2</v>
      </c>
      <c r="K2840" s="2" t="s">
        <v>22075</v>
      </c>
    </row>
    <row r="2841" spans="1:11">
      <c r="A2841" s="1" t="s">
        <v>2855</v>
      </c>
      <c r="B2841" s="1" t="s">
        <v>27</v>
      </c>
      <c r="C2841" s="1" t="s">
        <v>8</v>
      </c>
      <c r="D2841" s="1">
        <v>5827</v>
      </c>
      <c r="E2841" s="1">
        <v>23950</v>
      </c>
      <c r="F2841" s="3">
        <v>4.2418971974083501E-2</v>
      </c>
      <c r="G2841" s="3">
        <v>8.6362382118856607E-2</v>
      </c>
      <c r="H2841" s="2" t="s">
        <v>22068</v>
      </c>
      <c r="I2841" s="3">
        <v>-7.7878460121563698E-3</v>
      </c>
      <c r="J2841" s="3">
        <v>-0.33811900823674701</v>
      </c>
      <c r="K2841" s="2" t="s">
        <v>22077</v>
      </c>
    </row>
    <row r="2842" spans="1:11">
      <c r="A2842" s="1" t="s">
        <v>2856</v>
      </c>
      <c r="B2842" s="1" t="s">
        <v>16</v>
      </c>
      <c r="C2842" s="1" t="s">
        <v>8</v>
      </c>
      <c r="D2842" s="1">
        <v>2789</v>
      </c>
      <c r="E2842" s="1">
        <v>6155</v>
      </c>
      <c r="F2842" s="3">
        <v>9.2847038740655696E-2</v>
      </c>
      <c r="G2842" s="3">
        <v>3.0043892484060902E-2</v>
      </c>
      <c r="H2842" s="2" t="s">
        <v>22070</v>
      </c>
      <c r="I2842" s="3">
        <v>7.6018073901498104E-2</v>
      </c>
      <c r="J2842" s="3">
        <v>-1.4264001520116001E-2</v>
      </c>
      <c r="K2842" s="2" t="s">
        <v>22073</v>
      </c>
    </row>
    <row r="2843" spans="1:11">
      <c r="A2843" s="1" t="s">
        <v>2857</v>
      </c>
      <c r="B2843" s="1" t="s">
        <v>16</v>
      </c>
      <c r="C2843" s="1" t="s">
        <v>8</v>
      </c>
      <c r="D2843" s="1">
        <v>2395</v>
      </c>
      <c r="E2843" s="1">
        <v>5053</v>
      </c>
      <c r="F2843" s="3">
        <v>4.7059363834129501E-2</v>
      </c>
      <c r="G2843" s="3">
        <v>-2.6321861676075999E-2</v>
      </c>
      <c r="H2843" s="2" t="s">
        <v>22070</v>
      </c>
      <c r="I2843" s="3">
        <v>0.120802608473141</v>
      </c>
      <c r="J2843" s="3">
        <v>0.19176008209206599</v>
      </c>
      <c r="K2843" s="2" t="s">
        <v>22075</v>
      </c>
    </row>
    <row r="2844" spans="1:11">
      <c r="A2844" s="1" t="s">
        <v>2858</v>
      </c>
      <c r="B2844" s="1" t="s">
        <v>18</v>
      </c>
      <c r="C2844" s="1" t="s">
        <v>8</v>
      </c>
      <c r="D2844" s="1">
        <v>1963</v>
      </c>
      <c r="E2844" s="1">
        <v>4070</v>
      </c>
      <c r="F2844" s="3">
        <v>-5.90408332503616E-2</v>
      </c>
      <c r="G2844" s="3">
        <v>2.8971239557861898E-2</v>
      </c>
      <c r="H2844" s="2" t="s">
        <v>22068</v>
      </c>
      <c r="I2844" s="3">
        <v>0.18182923318253</v>
      </c>
      <c r="J2844" s="3">
        <v>-0.242034881612953</v>
      </c>
      <c r="K2844" s="2" t="s">
        <v>22073</v>
      </c>
    </row>
    <row r="2845" spans="1:11">
      <c r="A2845" s="1" t="s">
        <v>2859</v>
      </c>
      <c r="B2845" s="1" t="s">
        <v>16</v>
      </c>
      <c r="C2845" s="1" t="s">
        <v>8</v>
      </c>
      <c r="D2845" s="1">
        <v>3158</v>
      </c>
      <c r="E2845" s="1">
        <v>7733</v>
      </c>
      <c r="F2845" s="3">
        <v>-4.21607745819709E-2</v>
      </c>
      <c r="G2845" s="3">
        <v>5.5947027910148397E-2</v>
      </c>
      <c r="H2845" s="2" t="s">
        <v>22068</v>
      </c>
      <c r="I2845" s="3">
        <v>0.17496557512673899</v>
      </c>
      <c r="J2845" s="3">
        <v>-3.1486698556436703E-2</v>
      </c>
      <c r="K2845" s="2" t="s">
        <v>22073</v>
      </c>
    </row>
    <row r="2846" spans="1:11">
      <c r="A2846" s="1" t="s">
        <v>2860</v>
      </c>
      <c r="B2846" s="1" t="s">
        <v>27</v>
      </c>
      <c r="C2846" s="1" t="s">
        <v>8</v>
      </c>
      <c r="D2846" s="1">
        <v>7166</v>
      </c>
      <c r="E2846" s="1">
        <v>42359</v>
      </c>
      <c r="F2846" s="3">
        <v>-1.35861002612651E-2</v>
      </c>
      <c r="G2846" s="3">
        <v>9.0672213174235405E-2</v>
      </c>
      <c r="H2846" s="2" t="s">
        <v>22068</v>
      </c>
      <c r="I2846" s="3">
        <v>-6.9523083642401895E-2</v>
      </c>
      <c r="J2846" s="3">
        <v>-0.528890021741247</v>
      </c>
      <c r="K2846" s="2" t="s">
        <v>22077</v>
      </c>
    </row>
    <row r="2847" spans="1:11">
      <c r="A2847" s="1" t="s">
        <v>2861</v>
      </c>
      <c r="B2847" s="1" t="s">
        <v>7</v>
      </c>
      <c r="C2847" s="1" t="s">
        <v>8</v>
      </c>
      <c r="D2847" s="1">
        <v>6283</v>
      </c>
      <c r="E2847" s="1">
        <v>23188</v>
      </c>
      <c r="F2847" s="3">
        <v>-2.4747099751168998E-3</v>
      </c>
      <c r="G2847" s="3">
        <v>-8.2602113123416504E-2</v>
      </c>
      <c r="H2847" s="2" t="s">
        <v>22071</v>
      </c>
      <c r="I2847" s="3">
        <v>-7.4711808096126001E-2</v>
      </c>
      <c r="J2847" s="3">
        <v>0.91289706543673199</v>
      </c>
      <c r="K2847" s="2" t="s">
        <v>22075</v>
      </c>
    </row>
    <row r="2848" spans="1:11">
      <c r="A2848" s="1" t="s">
        <v>2862</v>
      </c>
      <c r="B2848" s="1" t="s">
        <v>10</v>
      </c>
      <c r="C2848" s="1" t="s">
        <v>8</v>
      </c>
      <c r="D2848" s="1">
        <v>1713</v>
      </c>
      <c r="E2848" s="1">
        <v>3235</v>
      </c>
      <c r="F2848" s="3">
        <v>-1.1401580775817899E-2</v>
      </c>
      <c r="G2848" s="3">
        <v>6.5168649360337005E-2</v>
      </c>
      <c r="H2848" s="2" t="s">
        <v>22068</v>
      </c>
      <c r="I2848" s="3">
        <v>0.240028781668817</v>
      </c>
      <c r="J2848" s="3">
        <v>-4.0213734109406103E-2</v>
      </c>
      <c r="K2848" s="2" t="s">
        <v>22073</v>
      </c>
    </row>
    <row r="2849" spans="1:11">
      <c r="A2849" s="1" t="s">
        <v>2863</v>
      </c>
      <c r="B2849" s="1" t="s">
        <v>4</v>
      </c>
      <c r="C2849" s="1" t="s">
        <v>8</v>
      </c>
      <c r="D2849" s="1">
        <v>2672</v>
      </c>
      <c r="E2849" s="1">
        <v>5776</v>
      </c>
      <c r="F2849" s="3">
        <v>9.6493544949911206E-2</v>
      </c>
      <c r="G2849" s="3">
        <v>6.1600469873696303E-3</v>
      </c>
      <c r="H2849" s="2" t="s">
        <v>22070</v>
      </c>
      <c r="I2849" s="3">
        <v>4.8733757785587903E-2</v>
      </c>
      <c r="J2849" s="3">
        <v>-5.5058182095998998E-2</v>
      </c>
      <c r="K2849" s="2" t="s">
        <v>22073</v>
      </c>
    </row>
    <row r="2850" spans="1:11">
      <c r="A2850" s="1" t="s">
        <v>2864</v>
      </c>
      <c r="B2850" s="1" t="s">
        <v>4</v>
      </c>
      <c r="C2850" s="1" t="s">
        <v>8</v>
      </c>
      <c r="D2850" s="1">
        <v>3569</v>
      </c>
      <c r="E2850" s="1">
        <v>9609</v>
      </c>
      <c r="F2850" s="3">
        <v>1.4856966029714E-2</v>
      </c>
      <c r="G2850" s="3">
        <v>7.68517598293251E-2</v>
      </c>
      <c r="H2850" s="2" t="s">
        <v>22068</v>
      </c>
      <c r="I2850" s="3">
        <v>4.1666976324878501E-2</v>
      </c>
      <c r="J2850" s="3">
        <v>0.21015696110797599</v>
      </c>
      <c r="K2850" s="2" t="s">
        <v>22075</v>
      </c>
    </row>
    <row r="2851" spans="1:11">
      <c r="A2851" s="1" t="s">
        <v>2865</v>
      </c>
      <c r="B2851" s="1" t="s">
        <v>10</v>
      </c>
      <c r="C2851" s="1" t="s">
        <v>8</v>
      </c>
      <c r="D2851" s="1">
        <v>2020</v>
      </c>
      <c r="E2851" s="1">
        <v>4115</v>
      </c>
      <c r="F2851" s="3">
        <v>1.3646808408125001E-2</v>
      </c>
      <c r="G2851" s="3">
        <v>1.19202634204507E-4</v>
      </c>
      <c r="H2851" s="2" t="s">
        <v>22070</v>
      </c>
      <c r="I2851" s="3">
        <v>0.147346906901349</v>
      </c>
      <c r="J2851" s="3">
        <v>-0.19607659200071501</v>
      </c>
      <c r="K2851" s="2" t="s">
        <v>22073</v>
      </c>
    </row>
    <row r="2852" spans="1:11">
      <c r="A2852" s="1" t="s">
        <v>2866</v>
      </c>
      <c r="B2852" s="1" t="s">
        <v>7</v>
      </c>
      <c r="C2852" s="1" t="s">
        <v>8</v>
      </c>
      <c r="D2852" s="1">
        <v>7546</v>
      </c>
      <c r="E2852" s="1">
        <v>37334</v>
      </c>
      <c r="F2852" s="3">
        <v>0.13018817212968001</v>
      </c>
      <c r="G2852" s="3">
        <v>-8.1429779796060899E-3</v>
      </c>
      <c r="H2852" s="2" t="s">
        <v>22070</v>
      </c>
      <c r="I2852" s="3">
        <v>0.22126124341699499</v>
      </c>
      <c r="J2852" s="3">
        <v>-0.28902680577870798</v>
      </c>
      <c r="K2852" s="2" t="s">
        <v>22073</v>
      </c>
    </row>
    <row r="2853" spans="1:11">
      <c r="A2853" s="1" t="s">
        <v>2867</v>
      </c>
      <c r="B2853" s="1" t="s">
        <v>7</v>
      </c>
      <c r="C2853" s="1" t="s">
        <v>8</v>
      </c>
      <c r="D2853" s="1">
        <v>5242</v>
      </c>
      <c r="E2853" s="1">
        <v>15745</v>
      </c>
      <c r="F2853" s="3">
        <v>3.1410387218022598E-2</v>
      </c>
      <c r="G2853" s="3">
        <v>0.13797525692840201</v>
      </c>
      <c r="H2853" s="2" t="s">
        <v>22068</v>
      </c>
      <c r="I2853" s="3">
        <v>0.154277017431562</v>
      </c>
      <c r="J2853" s="3">
        <v>-0.133328413330628</v>
      </c>
      <c r="K2853" s="2" t="s">
        <v>22073</v>
      </c>
    </row>
    <row r="2854" spans="1:11">
      <c r="A2854" s="1" t="s">
        <v>2868</v>
      </c>
      <c r="B2854" s="1" t="s">
        <v>14</v>
      </c>
      <c r="C2854" s="1" t="s">
        <v>8</v>
      </c>
      <c r="D2854" s="1">
        <v>4211</v>
      </c>
      <c r="E2854" s="1">
        <v>13381</v>
      </c>
      <c r="F2854" s="3">
        <v>8.37234661022946E-2</v>
      </c>
      <c r="G2854" s="3">
        <v>-6.6601071338632897E-2</v>
      </c>
      <c r="H2854" s="2" t="s">
        <v>22070</v>
      </c>
      <c r="I2854" s="3">
        <v>0.1066286120573</v>
      </c>
      <c r="J2854" s="3">
        <v>-0.63209852604966998</v>
      </c>
      <c r="K2854" s="2" t="s">
        <v>22073</v>
      </c>
    </row>
    <row r="2855" spans="1:11">
      <c r="A2855" s="1" t="s">
        <v>2869</v>
      </c>
      <c r="B2855" s="1" t="s">
        <v>7</v>
      </c>
      <c r="C2855" s="1" t="s">
        <v>8</v>
      </c>
      <c r="D2855" s="1">
        <v>6637</v>
      </c>
      <c r="E2855" s="1">
        <v>29368</v>
      </c>
      <c r="F2855" s="3">
        <v>9.0090768481346006E-2</v>
      </c>
      <c r="G2855" s="3">
        <v>0.33975937583334198</v>
      </c>
      <c r="H2855" s="2" t="s">
        <v>22068</v>
      </c>
      <c r="I2855" s="3">
        <v>0.14993608139999201</v>
      </c>
      <c r="J2855" s="3">
        <v>6.6445861166020095E-2</v>
      </c>
      <c r="K2855" s="2" t="s">
        <v>22073</v>
      </c>
    </row>
    <row r="2856" spans="1:11">
      <c r="A2856" s="1" t="s">
        <v>2870</v>
      </c>
      <c r="B2856" s="1" t="s">
        <v>18</v>
      </c>
      <c r="C2856" s="1" t="s">
        <v>8</v>
      </c>
      <c r="D2856" s="1">
        <v>2860</v>
      </c>
      <c r="E2856" s="1">
        <v>8292</v>
      </c>
      <c r="F2856" s="3">
        <v>-5.9709564665634401E-2</v>
      </c>
      <c r="G2856" s="3">
        <v>-6.9669285860873995E-2</v>
      </c>
      <c r="H2856" s="2" t="s">
        <v>22071</v>
      </c>
      <c r="I2856" s="3">
        <v>9.0922320888385505E-2</v>
      </c>
      <c r="J2856" s="3">
        <v>-4.7690393919193802E-2</v>
      </c>
      <c r="K2856" s="2" t="s">
        <v>22073</v>
      </c>
    </row>
    <row r="2857" spans="1:11">
      <c r="A2857" s="1" t="s">
        <v>2871</v>
      </c>
      <c r="B2857" s="1" t="s">
        <v>14</v>
      </c>
      <c r="C2857" s="1" t="s">
        <v>8</v>
      </c>
      <c r="D2857" s="1">
        <v>2389</v>
      </c>
      <c r="E2857" s="1">
        <v>5511</v>
      </c>
      <c r="F2857" s="3">
        <v>-5.4103689466922199E-3</v>
      </c>
      <c r="G2857" s="3">
        <v>7.2434462625364904E-2</v>
      </c>
      <c r="H2857" s="2" t="s">
        <v>22068</v>
      </c>
      <c r="I2857" s="3">
        <v>4.5614987248486297E-2</v>
      </c>
      <c r="J2857" s="3">
        <v>-0.56086845608943003</v>
      </c>
      <c r="K2857" s="2" t="s">
        <v>22073</v>
      </c>
    </row>
    <row r="2858" spans="1:11">
      <c r="A2858" s="1" t="s">
        <v>2872</v>
      </c>
      <c r="B2858" s="1" t="s">
        <v>7</v>
      </c>
      <c r="C2858" s="1" t="s">
        <v>8</v>
      </c>
      <c r="D2858" s="1">
        <v>7762</v>
      </c>
      <c r="E2858" s="1">
        <v>40226</v>
      </c>
      <c r="F2858" s="3">
        <v>0.144686139040863</v>
      </c>
      <c r="G2858" s="3">
        <v>7.0763164354927896E-2</v>
      </c>
      <c r="H2858" s="2" t="s">
        <v>22070</v>
      </c>
      <c r="I2858" s="3">
        <v>0.18618527259898399</v>
      </c>
      <c r="J2858" s="3">
        <v>-0.19753461495889801</v>
      </c>
      <c r="K2858" s="2" t="s">
        <v>22073</v>
      </c>
    </row>
    <row r="2859" spans="1:11">
      <c r="A2859" s="1" t="s">
        <v>2873</v>
      </c>
      <c r="B2859" s="1" t="s">
        <v>27</v>
      </c>
      <c r="C2859" s="1" t="s">
        <v>8</v>
      </c>
      <c r="D2859" s="1">
        <v>6337</v>
      </c>
      <c r="E2859" s="1">
        <v>24719</v>
      </c>
      <c r="F2859" s="3">
        <v>0.14550982147684599</v>
      </c>
      <c r="G2859" s="3">
        <v>0.288108478590474</v>
      </c>
      <c r="H2859" s="2" t="s">
        <v>22068</v>
      </c>
      <c r="I2859" s="3">
        <v>2.0434917960448801E-2</v>
      </c>
      <c r="J2859" s="3">
        <v>-0.66471066765071996</v>
      </c>
      <c r="K2859" s="2" t="s">
        <v>22073</v>
      </c>
    </row>
    <row r="2860" spans="1:11">
      <c r="A2860" s="1" t="s">
        <v>2874</v>
      </c>
      <c r="B2860" s="1" t="s">
        <v>52</v>
      </c>
      <c r="C2860" s="1" t="s">
        <v>8</v>
      </c>
      <c r="D2860" s="1">
        <v>5447</v>
      </c>
      <c r="E2860" s="1">
        <v>26681</v>
      </c>
      <c r="F2860" s="3">
        <v>-0.118646486670516</v>
      </c>
      <c r="G2860" s="3">
        <v>-0.106525802675371</v>
      </c>
      <c r="H2860" s="2" t="s">
        <v>22071</v>
      </c>
      <c r="I2860" s="3">
        <v>0.17680362021151</v>
      </c>
      <c r="J2860" s="3">
        <v>-0.22644807861413299</v>
      </c>
      <c r="K2860" s="2" t="s">
        <v>22073</v>
      </c>
    </row>
    <row r="2861" spans="1:11">
      <c r="A2861" s="1" t="s">
        <v>2875</v>
      </c>
      <c r="B2861" s="1" t="s">
        <v>18</v>
      </c>
      <c r="C2861" s="1" t="s">
        <v>8</v>
      </c>
      <c r="D2861" s="1">
        <v>2079</v>
      </c>
      <c r="E2861" s="1">
        <v>4283</v>
      </c>
      <c r="F2861" s="3">
        <v>-5.3365119943459598E-2</v>
      </c>
      <c r="G2861" s="3">
        <v>3.64587429759387E-2</v>
      </c>
      <c r="H2861" s="2" t="s">
        <v>22068</v>
      </c>
      <c r="I2861" s="3">
        <v>0.23330712910149201</v>
      </c>
      <c r="J2861" s="3">
        <v>-0.121750577803784</v>
      </c>
      <c r="K2861" s="2" t="s">
        <v>22073</v>
      </c>
    </row>
    <row r="2862" spans="1:11">
      <c r="A2862" s="1" t="s">
        <v>2876</v>
      </c>
      <c r="B2862" s="1" t="s">
        <v>27</v>
      </c>
      <c r="C2862" s="1" t="s">
        <v>8</v>
      </c>
      <c r="D2862" s="1">
        <v>7368</v>
      </c>
      <c r="E2862" s="1">
        <v>47641</v>
      </c>
      <c r="F2862" s="3">
        <v>-7.25940551600827E-3</v>
      </c>
      <c r="G2862" s="3">
        <v>0.17116958833050899</v>
      </c>
      <c r="H2862" s="2" t="s">
        <v>22068</v>
      </c>
      <c r="I2862" s="3">
        <v>0.15537795505504601</v>
      </c>
      <c r="J2862" s="3">
        <v>-0.463398589661141</v>
      </c>
      <c r="K2862" s="2" t="s">
        <v>22073</v>
      </c>
    </row>
    <row r="2863" spans="1:11">
      <c r="A2863" s="1" t="s">
        <v>2877</v>
      </c>
      <c r="B2863" s="1" t="s">
        <v>12</v>
      </c>
      <c r="C2863" s="1" t="s">
        <v>8</v>
      </c>
      <c r="D2863" s="1">
        <v>4507</v>
      </c>
      <c r="E2863" s="1">
        <v>15364</v>
      </c>
      <c r="F2863" s="3">
        <v>8.1399388799081498E-2</v>
      </c>
      <c r="G2863" s="3">
        <v>9.0110227535494997E-2</v>
      </c>
      <c r="H2863" s="2" t="s">
        <v>22068</v>
      </c>
      <c r="I2863" s="3">
        <v>0.14673980053642899</v>
      </c>
      <c r="J2863" s="3">
        <v>-0.117520063028104</v>
      </c>
      <c r="K2863" s="2" t="s">
        <v>22073</v>
      </c>
    </row>
    <row r="2864" spans="1:11">
      <c r="A2864" s="1" t="s">
        <v>2878</v>
      </c>
      <c r="B2864" s="1" t="s">
        <v>16</v>
      </c>
      <c r="C2864" s="1" t="s">
        <v>8</v>
      </c>
      <c r="D2864" s="1">
        <v>4297</v>
      </c>
      <c r="E2864" s="1">
        <v>12173</v>
      </c>
      <c r="F2864" s="3">
        <v>0.11126590597661799</v>
      </c>
      <c r="G2864" s="3">
        <v>-1.6134104099327399E-3</v>
      </c>
      <c r="H2864" s="2" t="s">
        <v>22070</v>
      </c>
      <c r="I2864" s="3">
        <v>1.87314062452224E-2</v>
      </c>
      <c r="J2864" s="3">
        <v>4.3962777404112599E-2</v>
      </c>
      <c r="K2864" s="2" t="s">
        <v>22075</v>
      </c>
    </row>
    <row r="2865" spans="1:11">
      <c r="A2865" s="1" t="s">
        <v>2879</v>
      </c>
      <c r="B2865" s="1" t="s">
        <v>27</v>
      </c>
      <c r="C2865" s="1" t="s">
        <v>8</v>
      </c>
      <c r="D2865" s="1">
        <v>6726</v>
      </c>
      <c r="E2865" s="1">
        <v>32372</v>
      </c>
      <c r="F2865" s="3">
        <v>5.0913975276145697E-2</v>
      </c>
      <c r="G2865" s="3">
        <v>0.128043500133393</v>
      </c>
      <c r="H2865" s="2" t="s">
        <v>22068</v>
      </c>
      <c r="I2865" s="3">
        <v>5.8148353137695501E-2</v>
      </c>
      <c r="J2865" s="3">
        <v>-0.28033706022518401</v>
      </c>
      <c r="K2865" s="2" t="s">
        <v>22073</v>
      </c>
    </row>
    <row r="2866" spans="1:11">
      <c r="A2866" s="1" t="s">
        <v>2880</v>
      </c>
      <c r="B2866" s="1" t="s">
        <v>18</v>
      </c>
      <c r="C2866" s="1" t="s">
        <v>8</v>
      </c>
      <c r="D2866" s="1">
        <v>5137</v>
      </c>
      <c r="E2866" s="1">
        <v>18442</v>
      </c>
      <c r="F2866" s="3">
        <v>-5.19721951267813E-2</v>
      </c>
      <c r="G2866" s="3">
        <v>-0.12694046427355599</v>
      </c>
      <c r="H2866" s="2" t="s">
        <v>22071</v>
      </c>
      <c r="I2866" s="3">
        <v>0.142832566816018</v>
      </c>
      <c r="J2866" s="3">
        <v>-0.141886265593334</v>
      </c>
      <c r="K2866" s="2" t="s">
        <v>22073</v>
      </c>
    </row>
    <row r="2867" spans="1:11">
      <c r="A2867" s="1" t="s">
        <v>2881</v>
      </c>
      <c r="B2867" s="1" t="s">
        <v>18</v>
      </c>
      <c r="C2867" s="1" t="s">
        <v>8</v>
      </c>
      <c r="D2867" s="1">
        <v>2167</v>
      </c>
      <c r="E2867" s="1">
        <v>4350</v>
      </c>
      <c r="F2867" s="3">
        <v>2.26276194668402E-2</v>
      </c>
      <c r="G2867" s="3">
        <v>3.6427135617871198E-2</v>
      </c>
      <c r="H2867" s="2" t="s">
        <v>22068</v>
      </c>
      <c r="I2867" s="3">
        <v>0.131922206666122</v>
      </c>
      <c r="J2867" s="3">
        <v>-0.45592567786613702</v>
      </c>
      <c r="K2867" s="2" t="s">
        <v>22073</v>
      </c>
    </row>
    <row r="2868" spans="1:11">
      <c r="A2868" s="1" t="s">
        <v>2882</v>
      </c>
      <c r="B2868" s="1" t="s">
        <v>4</v>
      </c>
      <c r="C2868" s="1" t="s">
        <v>8</v>
      </c>
      <c r="D2868" s="1">
        <v>3762</v>
      </c>
      <c r="E2868" s="1">
        <v>10008</v>
      </c>
      <c r="F2868" s="3">
        <v>5.2467376478614297E-2</v>
      </c>
      <c r="G2868" s="3">
        <v>7.6960272878489E-2</v>
      </c>
      <c r="H2868" s="2" t="s">
        <v>22068</v>
      </c>
      <c r="I2868" s="3">
        <v>6.2939561803168897E-2</v>
      </c>
      <c r="J2868" s="3">
        <v>0.30778734579092998</v>
      </c>
      <c r="K2868" s="2" t="s">
        <v>22075</v>
      </c>
    </row>
    <row r="2869" spans="1:11">
      <c r="A2869" s="1" t="s">
        <v>2883</v>
      </c>
      <c r="B2869" s="1" t="s">
        <v>18</v>
      </c>
      <c r="C2869" s="1" t="s">
        <v>8</v>
      </c>
      <c r="D2869" s="1">
        <v>3681</v>
      </c>
      <c r="E2869" s="1">
        <v>10860</v>
      </c>
      <c r="F2869" s="3">
        <v>-2.3062993381633499E-2</v>
      </c>
      <c r="G2869" s="3">
        <v>-4.98248001717186E-2</v>
      </c>
      <c r="H2869" s="2" t="s">
        <v>22071</v>
      </c>
      <c r="I2869" s="3">
        <v>5.4740956789625199E-2</v>
      </c>
      <c r="J2869" s="3">
        <v>-0.27889183683291602</v>
      </c>
      <c r="K2869" s="2" t="s">
        <v>22073</v>
      </c>
    </row>
    <row r="2870" spans="1:11">
      <c r="A2870" s="1" t="s">
        <v>2884</v>
      </c>
      <c r="B2870" s="1" t="s">
        <v>16</v>
      </c>
      <c r="C2870" s="1" t="s">
        <v>8</v>
      </c>
      <c r="D2870" s="1">
        <v>2358</v>
      </c>
      <c r="E2870" s="1">
        <v>5145</v>
      </c>
      <c r="F2870" s="3">
        <v>8.53129656554312E-2</v>
      </c>
      <c r="G2870" s="3">
        <v>7.2305746851757504E-3</v>
      </c>
      <c r="H2870" s="2" t="s">
        <v>22070</v>
      </c>
      <c r="I2870" s="3">
        <v>0.106544547299793</v>
      </c>
      <c r="J2870" s="3">
        <v>-0.123267885167369</v>
      </c>
      <c r="K2870" s="2" t="s">
        <v>22073</v>
      </c>
    </row>
    <row r="2871" spans="1:11">
      <c r="A2871" s="1" t="s">
        <v>2885</v>
      </c>
      <c r="B2871" s="1" t="s">
        <v>4</v>
      </c>
      <c r="C2871" s="1" t="s">
        <v>8</v>
      </c>
      <c r="D2871" s="1">
        <v>2607</v>
      </c>
      <c r="E2871" s="1">
        <v>5687</v>
      </c>
      <c r="F2871" s="3">
        <v>4.0139745223263697E-2</v>
      </c>
      <c r="G2871" s="3">
        <v>3.0012919109828302E-2</v>
      </c>
      <c r="H2871" s="2" t="s">
        <v>22070</v>
      </c>
      <c r="I2871" s="3">
        <v>0.15117921793654299</v>
      </c>
      <c r="J2871" s="3">
        <v>-0.30429237374070101</v>
      </c>
      <c r="K2871" s="2" t="s">
        <v>22073</v>
      </c>
    </row>
    <row r="2872" spans="1:11">
      <c r="A2872" s="1" t="s">
        <v>2886</v>
      </c>
      <c r="B2872" s="1" t="s">
        <v>10</v>
      </c>
      <c r="C2872" s="1" t="s">
        <v>8</v>
      </c>
      <c r="D2872" s="1">
        <v>1754</v>
      </c>
      <c r="E2872" s="1">
        <v>3331</v>
      </c>
      <c r="F2872" s="3">
        <v>2.3882919289187201E-2</v>
      </c>
      <c r="G2872" s="3">
        <v>-1.99303065931422E-2</v>
      </c>
      <c r="H2872" s="2" t="s">
        <v>22070</v>
      </c>
      <c r="I2872" s="3">
        <v>1.6428749139028299E-2</v>
      </c>
      <c r="J2872" s="3">
        <v>-0.20598969413391299</v>
      </c>
      <c r="K2872" s="2" t="s">
        <v>22073</v>
      </c>
    </row>
    <row r="2873" spans="1:11">
      <c r="A2873" s="1" t="s">
        <v>2887</v>
      </c>
      <c r="B2873" s="1" t="s">
        <v>14</v>
      </c>
      <c r="C2873" s="1" t="s">
        <v>8</v>
      </c>
      <c r="D2873" s="1">
        <v>4770</v>
      </c>
      <c r="E2873" s="1">
        <v>16963</v>
      </c>
      <c r="F2873" s="3">
        <v>3.6812545224078901E-3</v>
      </c>
      <c r="G2873" s="3">
        <v>1.71860470131492E-2</v>
      </c>
      <c r="H2873" s="2" t="s">
        <v>22068</v>
      </c>
      <c r="I2873" s="3">
        <v>6.2955053741794206E-2</v>
      </c>
      <c r="J2873" s="3">
        <v>-0.112724241610202</v>
      </c>
      <c r="K2873" s="2" t="s">
        <v>22073</v>
      </c>
    </row>
    <row r="2874" spans="1:11">
      <c r="A2874" s="1" t="s">
        <v>2888</v>
      </c>
      <c r="B2874" s="1" t="s">
        <v>16</v>
      </c>
      <c r="C2874" s="1" t="s">
        <v>8</v>
      </c>
      <c r="D2874" s="1">
        <v>2957</v>
      </c>
      <c r="E2874" s="1">
        <v>6223</v>
      </c>
      <c r="F2874" s="3">
        <v>-7.7258629545763305E-2</v>
      </c>
      <c r="G2874" s="3">
        <v>-4.98329823704735E-4</v>
      </c>
      <c r="H2874" s="2" t="s">
        <v>22071</v>
      </c>
      <c r="I2874" s="3">
        <v>5.67965230441961E-2</v>
      </c>
      <c r="J2874" s="3">
        <v>0.135851698735415</v>
      </c>
      <c r="K2874" s="2" t="s">
        <v>22075</v>
      </c>
    </row>
    <row r="2875" spans="1:11">
      <c r="A2875" s="1" t="s">
        <v>2889</v>
      </c>
      <c r="B2875" s="1" t="s">
        <v>10</v>
      </c>
      <c r="C2875" s="1" t="s">
        <v>8</v>
      </c>
      <c r="D2875" s="1">
        <v>2421</v>
      </c>
      <c r="E2875" s="1">
        <v>5204</v>
      </c>
      <c r="F2875" s="3">
        <v>-7.8177111722966902E-2</v>
      </c>
      <c r="G2875" s="3">
        <v>3.9387897081664298E-2</v>
      </c>
      <c r="H2875" s="2" t="s">
        <v>22068</v>
      </c>
      <c r="I2875" s="3">
        <v>0.13931083318547899</v>
      </c>
      <c r="J2875" s="3">
        <v>-0.110190720330789</v>
      </c>
      <c r="K2875" s="2" t="s">
        <v>22073</v>
      </c>
    </row>
    <row r="2876" spans="1:11">
      <c r="A2876" s="1" t="s">
        <v>2890</v>
      </c>
      <c r="B2876" s="1" t="s">
        <v>16</v>
      </c>
      <c r="C2876" s="1" t="s">
        <v>8</v>
      </c>
      <c r="D2876" s="1">
        <v>2961</v>
      </c>
      <c r="E2876" s="1">
        <v>6334</v>
      </c>
      <c r="F2876" s="3">
        <v>-1.32633112861013E-2</v>
      </c>
      <c r="G2876" s="3">
        <v>-2.9734992554473899E-2</v>
      </c>
      <c r="H2876" s="2" t="s">
        <v>22071</v>
      </c>
      <c r="I2876" s="3">
        <v>0.127070322108159</v>
      </c>
      <c r="J2876" s="3">
        <v>-0.29368381433227297</v>
      </c>
      <c r="K2876" s="2" t="s">
        <v>22073</v>
      </c>
    </row>
    <row r="2877" spans="1:11">
      <c r="A2877" s="1" t="s">
        <v>2891</v>
      </c>
      <c r="B2877" s="1" t="s">
        <v>16</v>
      </c>
      <c r="C2877" s="1" t="s">
        <v>8</v>
      </c>
      <c r="D2877" s="1">
        <v>3006</v>
      </c>
      <c r="E2877" s="1">
        <v>6421</v>
      </c>
      <c r="F2877" s="3">
        <v>-2.8465947811758301E-2</v>
      </c>
      <c r="G2877" s="3">
        <v>-4.6718876665380202E-2</v>
      </c>
      <c r="H2877" s="2" t="s">
        <v>22071</v>
      </c>
      <c r="I2877" s="3">
        <v>6.3905242999472395E-2</v>
      </c>
      <c r="J2877" s="3">
        <v>1.0994455114955899E-2</v>
      </c>
      <c r="K2877" s="2" t="s">
        <v>22073</v>
      </c>
    </row>
    <row r="2878" spans="1:11">
      <c r="A2878" s="1" t="s">
        <v>2892</v>
      </c>
      <c r="B2878" s="1" t="s">
        <v>27</v>
      </c>
      <c r="C2878" s="1" t="s">
        <v>8</v>
      </c>
      <c r="D2878" s="1">
        <v>8050</v>
      </c>
      <c r="E2878" s="1">
        <v>50817</v>
      </c>
      <c r="F2878" s="3">
        <v>0.12292082125242899</v>
      </c>
      <c r="G2878" s="3">
        <v>0.18540085484052601</v>
      </c>
      <c r="H2878" s="2" t="s">
        <v>22068</v>
      </c>
      <c r="I2878" s="3">
        <v>0.14790534875089301</v>
      </c>
      <c r="J2878" s="3">
        <v>-0.51260779532790102</v>
      </c>
      <c r="K2878" s="2" t="s">
        <v>22073</v>
      </c>
    </row>
    <row r="2879" spans="1:11">
      <c r="A2879" s="1" t="s">
        <v>2893</v>
      </c>
      <c r="B2879" s="1" t="s">
        <v>18</v>
      </c>
      <c r="C2879" s="1" t="s">
        <v>8</v>
      </c>
      <c r="D2879" s="1">
        <v>1987</v>
      </c>
      <c r="E2879" s="1">
        <v>4038</v>
      </c>
      <c r="F2879" s="3">
        <v>-3.0312967614066301E-2</v>
      </c>
      <c r="G2879" s="3">
        <v>2.16763428687852E-3</v>
      </c>
      <c r="H2879" s="2" t="s">
        <v>22068</v>
      </c>
      <c r="I2879" s="3">
        <v>0.2015637276094</v>
      </c>
      <c r="J2879" s="3">
        <v>-0.16512898787072999</v>
      </c>
      <c r="K2879" s="2" t="s">
        <v>22073</v>
      </c>
    </row>
    <row r="2880" spans="1:11">
      <c r="A2880" s="1" t="s">
        <v>2894</v>
      </c>
      <c r="B2880" s="1" t="s">
        <v>7</v>
      </c>
      <c r="C2880" s="1" t="s">
        <v>8</v>
      </c>
      <c r="D2880" s="1">
        <v>1881</v>
      </c>
      <c r="E2880" s="1">
        <v>3329</v>
      </c>
      <c r="F2880" s="3">
        <v>0.124519252363598</v>
      </c>
      <c r="G2880" s="3">
        <v>-4.8977640665852799E-2</v>
      </c>
      <c r="H2880" s="2" t="s">
        <v>22070</v>
      </c>
      <c r="I2880" s="3">
        <v>-3.12319321042916E-2</v>
      </c>
      <c r="J2880" s="3">
        <v>0.36180482228743099</v>
      </c>
      <c r="K2880" s="2" t="s">
        <v>22075</v>
      </c>
    </row>
    <row r="2881" spans="1:11">
      <c r="A2881" s="1" t="s">
        <v>2895</v>
      </c>
      <c r="B2881" s="1" t="s">
        <v>52</v>
      </c>
      <c r="C2881" s="1" t="s">
        <v>8</v>
      </c>
      <c r="D2881" s="1">
        <v>5843</v>
      </c>
      <c r="E2881" s="1">
        <v>24764</v>
      </c>
      <c r="F2881" s="3">
        <v>-9.2746318373146203E-2</v>
      </c>
      <c r="G2881" s="3">
        <v>-8.0826388562736398E-2</v>
      </c>
      <c r="H2881" s="2" t="s">
        <v>22071</v>
      </c>
      <c r="I2881" s="3">
        <v>0.30069492155872701</v>
      </c>
      <c r="J2881" s="3">
        <v>-0.154509118997082</v>
      </c>
      <c r="K2881" s="2" t="s">
        <v>22073</v>
      </c>
    </row>
    <row r="2882" spans="1:11">
      <c r="A2882" s="1" t="s">
        <v>2896</v>
      </c>
      <c r="B2882" s="1" t="s">
        <v>18</v>
      </c>
      <c r="C2882" s="1" t="s">
        <v>8</v>
      </c>
      <c r="D2882" s="1">
        <v>3576</v>
      </c>
      <c r="E2882" s="1">
        <v>9958</v>
      </c>
      <c r="F2882" s="3">
        <v>-8.2175442620359807E-2</v>
      </c>
      <c r="G2882" s="3">
        <v>-0.110873708246266</v>
      </c>
      <c r="H2882" s="2" t="s">
        <v>22071</v>
      </c>
      <c r="I2882" s="3">
        <v>0.150939388668032</v>
      </c>
      <c r="J2882" s="3">
        <v>-0.214946357632642</v>
      </c>
      <c r="K2882" s="2" t="s">
        <v>22073</v>
      </c>
    </row>
    <row r="2883" spans="1:11">
      <c r="A2883" s="1" t="s">
        <v>2897</v>
      </c>
      <c r="B2883" s="1" t="s">
        <v>12</v>
      </c>
      <c r="C2883" s="1" t="s">
        <v>8</v>
      </c>
      <c r="D2883" s="1">
        <v>6352</v>
      </c>
      <c r="E2883" s="1">
        <v>26987</v>
      </c>
      <c r="F2883" s="3">
        <v>0.102217291446953</v>
      </c>
      <c r="G2883" s="3">
        <v>6.0725395170123299E-2</v>
      </c>
      <c r="H2883" s="2" t="s">
        <v>22070</v>
      </c>
      <c r="I2883" s="3">
        <v>0.104847337888168</v>
      </c>
      <c r="J2883" s="3">
        <v>-0.24755090902705201</v>
      </c>
      <c r="K2883" s="2" t="s">
        <v>22073</v>
      </c>
    </row>
    <row r="2884" spans="1:11">
      <c r="A2884" s="1" t="s">
        <v>2898</v>
      </c>
      <c r="B2884" s="1" t="s">
        <v>4</v>
      </c>
      <c r="C2884" s="1" t="s">
        <v>8</v>
      </c>
      <c r="D2884" s="1">
        <v>2802</v>
      </c>
      <c r="E2884" s="1">
        <v>6526</v>
      </c>
      <c r="F2884" s="3">
        <v>4.2204260504787899E-2</v>
      </c>
      <c r="G2884" s="3">
        <v>4.3429780591492897E-2</v>
      </c>
      <c r="H2884" s="2" t="s">
        <v>22068</v>
      </c>
      <c r="I2884" s="3">
        <v>0.31607757524119701</v>
      </c>
      <c r="J2884" s="3">
        <v>-0.249946141318623</v>
      </c>
      <c r="K2884" s="2" t="s">
        <v>22073</v>
      </c>
    </row>
    <row r="2885" spans="1:11">
      <c r="A2885" s="1" t="s">
        <v>2899</v>
      </c>
      <c r="B2885" s="1" t="s">
        <v>10</v>
      </c>
      <c r="C2885" s="1" t="s">
        <v>8</v>
      </c>
      <c r="D2885" s="1">
        <v>1294</v>
      </c>
      <c r="E2885" s="1">
        <v>2418</v>
      </c>
      <c r="F2885" s="3">
        <v>-4.2473676437435597E-2</v>
      </c>
      <c r="G2885" s="3">
        <v>-6.12156432844717E-3</v>
      </c>
      <c r="H2885" s="2" t="s">
        <v>22071</v>
      </c>
      <c r="I2885" s="3">
        <v>0.229704226272581</v>
      </c>
      <c r="J2885" s="3">
        <v>-0.25513625509307902</v>
      </c>
      <c r="K2885" s="2" t="s">
        <v>22073</v>
      </c>
    </row>
    <row r="2886" spans="1:11">
      <c r="A2886" s="1" t="s">
        <v>2900</v>
      </c>
      <c r="B2886" s="1" t="s">
        <v>10</v>
      </c>
      <c r="C2886" s="1" t="s">
        <v>8</v>
      </c>
      <c r="D2886" s="1">
        <v>2172</v>
      </c>
      <c r="E2886" s="1">
        <v>4821</v>
      </c>
      <c r="F2886" s="3">
        <v>-3.4133162120844598E-3</v>
      </c>
      <c r="G2886" s="3">
        <v>4.27757443145887E-2</v>
      </c>
      <c r="H2886" s="2" t="s">
        <v>22068</v>
      </c>
      <c r="I2886" s="3">
        <v>0.20216226246638599</v>
      </c>
      <c r="J2886" s="3">
        <v>3.4744154937899098E-2</v>
      </c>
      <c r="K2886" s="2" t="s">
        <v>22073</v>
      </c>
    </row>
    <row r="2887" spans="1:11">
      <c r="A2887" s="1" t="s">
        <v>2901</v>
      </c>
      <c r="B2887" s="1" t="s">
        <v>4</v>
      </c>
      <c r="C2887" s="1" t="s">
        <v>8</v>
      </c>
      <c r="D2887" s="1">
        <v>2829</v>
      </c>
      <c r="E2887" s="1">
        <v>6718</v>
      </c>
      <c r="F2887" s="3">
        <v>3.8154360460732499E-2</v>
      </c>
      <c r="G2887" s="3">
        <v>4.7792525984363104E-3</v>
      </c>
      <c r="H2887" s="2" t="s">
        <v>22070</v>
      </c>
      <c r="I2887" s="3">
        <v>0.15949232315678</v>
      </c>
      <c r="J2887" s="3">
        <v>-0.226864415244485</v>
      </c>
      <c r="K2887" s="2" t="s">
        <v>22073</v>
      </c>
    </row>
    <row r="2888" spans="1:11">
      <c r="A2888" s="1" t="s">
        <v>2902</v>
      </c>
      <c r="B2888" s="1" t="s">
        <v>10</v>
      </c>
      <c r="C2888" s="1" t="s">
        <v>8</v>
      </c>
      <c r="D2888" s="1">
        <v>2565</v>
      </c>
      <c r="E2888" s="1">
        <v>5722</v>
      </c>
      <c r="F2888" s="3">
        <v>3.6582571318044703E-2</v>
      </c>
      <c r="G2888" s="3">
        <v>1.4339058800970901E-2</v>
      </c>
      <c r="H2888" s="2" t="s">
        <v>22070</v>
      </c>
      <c r="I2888" s="3">
        <v>2.36384447800282E-2</v>
      </c>
      <c r="J2888" s="3">
        <v>-0.12588515494604299</v>
      </c>
      <c r="K2888" s="2" t="s">
        <v>22073</v>
      </c>
    </row>
    <row r="2889" spans="1:11">
      <c r="A2889" s="1" t="s">
        <v>2903</v>
      </c>
      <c r="B2889" s="1" t="s">
        <v>18</v>
      </c>
      <c r="C2889" s="1" t="s">
        <v>8</v>
      </c>
      <c r="D2889" s="1">
        <v>3077</v>
      </c>
      <c r="E2889" s="1">
        <v>8977</v>
      </c>
      <c r="F2889" s="3">
        <v>-2.01806600393112E-3</v>
      </c>
      <c r="G2889" s="3">
        <v>-6.1520527146141403E-2</v>
      </c>
      <c r="H2889" s="2" t="s">
        <v>22071</v>
      </c>
      <c r="I2889" s="3">
        <v>0.17512354632065999</v>
      </c>
      <c r="J2889" s="3">
        <v>-3.7679096462026801E-2</v>
      </c>
      <c r="K2889" s="2" t="s">
        <v>22073</v>
      </c>
    </row>
    <row r="2890" spans="1:11">
      <c r="A2890" s="1" t="s">
        <v>2904</v>
      </c>
      <c r="B2890" s="1" t="s">
        <v>12</v>
      </c>
      <c r="C2890" s="1" t="s">
        <v>8</v>
      </c>
      <c r="D2890" s="1">
        <v>4848</v>
      </c>
      <c r="E2890" s="1">
        <v>14577</v>
      </c>
      <c r="F2890" s="3">
        <v>6.2896043193055903E-2</v>
      </c>
      <c r="G2890" s="3">
        <v>3.7911209689862398E-2</v>
      </c>
      <c r="H2890" s="2" t="s">
        <v>22070</v>
      </c>
      <c r="I2890" s="3">
        <v>0.17373672918531399</v>
      </c>
      <c r="J2890" s="3">
        <v>-0.434221509637853</v>
      </c>
      <c r="K2890" s="2" t="s">
        <v>22073</v>
      </c>
    </row>
    <row r="2891" spans="1:11">
      <c r="A2891" s="1" t="s">
        <v>2905</v>
      </c>
      <c r="B2891" s="1" t="s">
        <v>10</v>
      </c>
      <c r="C2891" s="1" t="s">
        <v>8</v>
      </c>
      <c r="D2891" s="1">
        <v>1422</v>
      </c>
      <c r="E2891" s="1">
        <v>2470</v>
      </c>
      <c r="F2891" s="3">
        <v>4.3157954775737098E-2</v>
      </c>
      <c r="G2891" s="3">
        <v>-1.2078703984720799E-2</v>
      </c>
      <c r="H2891" s="2" t="s">
        <v>22070</v>
      </c>
      <c r="I2891" s="3">
        <v>5.5537818910255402E-2</v>
      </c>
      <c r="J2891" s="3">
        <v>2.3793575907019599E-2</v>
      </c>
      <c r="K2891" s="2" t="s">
        <v>22073</v>
      </c>
    </row>
    <row r="2892" spans="1:11">
      <c r="A2892" s="1" t="s">
        <v>2906</v>
      </c>
      <c r="B2892" s="1" t="s">
        <v>14</v>
      </c>
      <c r="C2892" s="1" t="s">
        <v>8</v>
      </c>
      <c r="D2892" s="1">
        <v>3816</v>
      </c>
      <c r="E2892" s="1">
        <v>10490</v>
      </c>
      <c r="F2892" s="3">
        <v>0.14972982260891601</v>
      </c>
      <c r="G2892" s="3">
        <v>5.0967013321306598E-2</v>
      </c>
      <c r="H2892" s="2" t="s">
        <v>22070</v>
      </c>
      <c r="I2892" s="3">
        <v>7.4620638750261302E-3</v>
      </c>
      <c r="J2892" s="3">
        <v>-0.41576791874028302</v>
      </c>
      <c r="K2892" s="2" t="s">
        <v>22073</v>
      </c>
    </row>
    <row r="2893" spans="1:11">
      <c r="A2893" s="1" t="s">
        <v>2907</v>
      </c>
      <c r="B2893" s="1" t="s">
        <v>4</v>
      </c>
      <c r="C2893" s="1" t="s">
        <v>8</v>
      </c>
      <c r="D2893" s="1">
        <v>1584</v>
      </c>
      <c r="E2893" s="1">
        <v>2948</v>
      </c>
      <c r="F2893" s="3">
        <v>3.4097590535984899E-2</v>
      </c>
      <c r="G2893" s="3">
        <v>-4.5147372389263397E-2</v>
      </c>
      <c r="H2893" s="2" t="s">
        <v>22070</v>
      </c>
      <c r="I2893" s="3">
        <v>0.25325903902476199</v>
      </c>
      <c r="J2893" s="3">
        <v>-0.37737310960199599</v>
      </c>
      <c r="K2893" s="2" t="s">
        <v>22073</v>
      </c>
    </row>
    <row r="2894" spans="1:11">
      <c r="A2894" s="1" t="s">
        <v>2908</v>
      </c>
      <c r="B2894" s="1" t="s">
        <v>4</v>
      </c>
      <c r="C2894" s="1" t="s">
        <v>8</v>
      </c>
      <c r="D2894" s="1">
        <v>2845</v>
      </c>
      <c r="E2894" s="1">
        <v>6521</v>
      </c>
      <c r="F2894" s="3">
        <v>4.9128171429873302E-2</v>
      </c>
      <c r="G2894" s="3">
        <v>7.3160746124905904E-2</v>
      </c>
      <c r="H2894" s="2" t="s">
        <v>22068</v>
      </c>
      <c r="I2894" s="3">
        <v>9.7251639845626597E-2</v>
      </c>
      <c r="J2894" s="3">
        <v>-0.34909083331375401</v>
      </c>
      <c r="K2894" s="2" t="s">
        <v>22073</v>
      </c>
    </row>
    <row r="2895" spans="1:11">
      <c r="A2895" s="1" t="s">
        <v>2909</v>
      </c>
      <c r="B2895" s="1" t="s">
        <v>16</v>
      </c>
      <c r="C2895" s="1" t="s">
        <v>8</v>
      </c>
      <c r="D2895" s="1">
        <v>2665</v>
      </c>
      <c r="E2895" s="1">
        <v>5907</v>
      </c>
      <c r="F2895" s="3">
        <v>-1.80267066186954E-2</v>
      </c>
      <c r="G2895" s="3">
        <v>2.8464299391906E-3</v>
      </c>
      <c r="H2895" s="2" t="s">
        <v>22068</v>
      </c>
      <c r="I2895" s="3">
        <v>9.3757353974278299E-2</v>
      </c>
      <c r="J2895" s="3">
        <v>-0.149649302652303</v>
      </c>
      <c r="K2895" s="2" t="s">
        <v>22073</v>
      </c>
    </row>
    <row r="2896" spans="1:11">
      <c r="A2896" s="1" t="s">
        <v>2910</v>
      </c>
      <c r="B2896" s="1" t="s">
        <v>16</v>
      </c>
      <c r="C2896" s="1" t="s">
        <v>8</v>
      </c>
      <c r="D2896" s="1">
        <v>3129</v>
      </c>
      <c r="E2896" s="1">
        <v>7258</v>
      </c>
      <c r="F2896" s="3">
        <v>4.78345601999937E-2</v>
      </c>
      <c r="G2896" s="3">
        <v>4.0297040887175499E-2</v>
      </c>
      <c r="H2896" s="2" t="s">
        <v>22070</v>
      </c>
      <c r="I2896" s="3">
        <v>0.115131287121922</v>
      </c>
      <c r="J2896" s="3">
        <v>0.120832240134192</v>
      </c>
      <c r="K2896" s="2" t="s">
        <v>22075</v>
      </c>
    </row>
    <row r="2897" spans="1:11">
      <c r="A2897" s="1" t="s">
        <v>2911</v>
      </c>
      <c r="B2897" s="1" t="s">
        <v>16</v>
      </c>
      <c r="C2897" s="1" t="s">
        <v>8</v>
      </c>
      <c r="D2897" s="1">
        <v>3774</v>
      </c>
      <c r="E2897" s="1">
        <v>9229</v>
      </c>
      <c r="F2897" s="3">
        <v>2.0027367083196801E-2</v>
      </c>
      <c r="G2897" s="3">
        <v>-3.1770578220401101E-2</v>
      </c>
      <c r="H2897" s="2" t="s">
        <v>22070</v>
      </c>
      <c r="I2897" s="3">
        <v>-1.8213070055988202E-2</v>
      </c>
      <c r="J2897" s="3">
        <v>0.52978642574746004</v>
      </c>
      <c r="K2897" s="2" t="s">
        <v>22075</v>
      </c>
    </row>
    <row r="2898" spans="1:11">
      <c r="A2898" s="1" t="s">
        <v>2912</v>
      </c>
      <c r="B2898" s="1" t="s">
        <v>16</v>
      </c>
      <c r="C2898" s="1" t="s">
        <v>8</v>
      </c>
      <c r="D2898" s="1">
        <v>2621</v>
      </c>
      <c r="E2898" s="1">
        <v>5689</v>
      </c>
      <c r="F2898" s="3">
        <v>3.44360319818142E-3</v>
      </c>
      <c r="G2898" s="3">
        <v>3.44778612595342E-3</v>
      </c>
      <c r="H2898" s="2" t="s">
        <v>22068</v>
      </c>
      <c r="I2898" s="3">
        <v>0.11105619858709399</v>
      </c>
      <c r="J2898" s="3">
        <v>6.4583559905332294E-2</v>
      </c>
      <c r="K2898" s="2" t="s">
        <v>22073</v>
      </c>
    </row>
    <row r="2899" spans="1:11">
      <c r="A2899" s="1" t="s">
        <v>2913</v>
      </c>
      <c r="B2899" s="1" t="s">
        <v>4</v>
      </c>
      <c r="C2899" s="1" t="s">
        <v>8</v>
      </c>
      <c r="D2899" s="1">
        <v>2583</v>
      </c>
      <c r="E2899" s="1">
        <v>5796</v>
      </c>
      <c r="F2899" s="3">
        <v>5.17974079954499E-2</v>
      </c>
      <c r="G2899" s="3">
        <v>6.08662672776848E-2</v>
      </c>
      <c r="H2899" s="2" t="s">
        <v>22068</v>
      </c>
      <c r="I2899" s="3">
        <v>0.104709927193985</v>
      </c>
      <c r="J2899" s="3">
        <v>4.8816498337274999E-2</v>
      </c>
      <c r="K2899" s="2" t="s">
        <v>22073</v>
      </c>
    </row>
    <row r="2900" spans="1:11">
      <c r="A2900" s="1" t="s">
        <v>2914</v>
      </c>
      <c r="B2900" s="1" t="s">
        <v>16</v>
      </c>
      <c r="C2900" s="1" t="s">
        <v>8</v>
      </c>
      <c r="D2900" s="1">
        <v>2926</v>
      </c>
      <c r="E2900" s="1">
        <v>6308</v>
      </c>
      <c r="F2900" s="3">
        <v>3.2276402684770299E-2</v>
      </c>
      <c r="G2900" s="3">
        <v>3.3960733381930001E-2</v>
      </c>
      <c r="H2900" s="2" t="s">
        <v>22068</v>
      </c>
      <c r="I2900" s="3">
        <v>0.208236186433296</v>
      </c>
      <c r="J2900" s="3">
        <v>-9.2699032543849702E-2</v>
      </c>
      <c r="K2900" s="2" t="s">
        <v>22073</v>
      </c>
    </row>
    <row r="2901" spans="1:11">
      <c r="A2901" s="1" t="s">
        <v>2915</v>
      </c>
      <c r="B2901" s="1" t="s">
        <v>10</v>
      </c>
      <c r="C2901" s="1" t="s">
        <v>8</v>
      </c>
      <c r="D2901" s="1">
        <v>2470</v>
      </c>
      <c r="E2901" s="1">
        <v>5396</v>
      </c>
      <c r="F2901" s="3">
        <v>9.8476176245520797E-3</v>
      </c>
      <c r="G2901" s="3">
        <v>2.00487549715248E-2</v>
      </c>
      <c r="H2901" s="2" t="s">
        <v>22068</v>
      </c>
      <c r="I2901" s="3">
        <v>0.125647610864803</v>
      </c>
      <c r="J2901" s="3">
        <v>-0.37093706683654398</v>
      </c>
      <c r="K2901" s="2" t="s">
        <v>22073</v>
      </c>
    </row>
    <row r="2902" spans="1:11">
      <c r="A2902" s="1" t="s">
        <v>2916</v>
      </c>
      <c r="B2902" s="1" t="s">
        <v>4</v>
      </c>
      <c r="C2902" s="1" t="s">
        <v>8</v>
      </c>
      <c r="D2902" s="1">
        <v>2463</v>
      </c>
      <c r="E2902" s="1">
        <v>5417</v>
      </c>
      <c r="F2902" s="3">
        <v>7.6054913075310801E-2</v>
      </c>
      <c r="G2902" s="3">
        <v>-7.4346369612951499E-3</v>
      </c>
      <c r="H2902" s="2" t="s">
        <v>22070</v>
      </c>
      <c r="I2902" s="3">
        <v>0.146314138928026</v>
      </c>
      <c r="J2902" s="3">
        <v>-0.173169817503699</v>
      </c>
      <c r="K2902" s="2" t="s">
        <v>22073</v>
      </c>
    </row>
    <row r="2903" spans="1:11">
      <c r="A2903" s="1" t="s">
        <v>2917</v>
      </c>
      <c r="B2903" s="1" t="s">
        <v>12</v>
      </c>
      <c r="C2903" s="1" t="s">
        <v>8</v>
      </c>
      <c r="D2903" s="1">
        <v>7426</v>
      </c>
      <c r="E2903" s="1">
        <v>36763</v>
      </c>
      <c r="F2903" s="3">
        <v>9.4949468266986598E-3</v>
      </c>
      <c r="G2903" s="3">
        <v>7.1705361131292299E-3</v>
      </c>
      <c r="H2903" s="2" t="s">
        <v>22070</v>
      </c>
      <c r="I2903" s="3">
        <v>-1.8498044664055802E-2</v>
      </c>
      <c r="J2903" s="3">
        <v>-0.232867187686571</v>
      </c>
      <c r="K2903" s="2" t="s">
        <v>22077</v>
      </c>
    </row>
    <row r="2904" spans="1:11">
      <c r="A2904" s="1" t="s">
        <v>2918</v>
      </c>
      <c r="B2904" s="1" t="s">
        <v>18</v>
      </c>
      <c r="C2904" s="1" t="s">
        <v>8</v>
      </c>
      <c r="D2904" s="1">
        <v>2793</v>
      </c>
      <c r="E2904" s="1">
        <v>6933</v>
      </c>
      <c r="F2904" s="3">
        <v>-1.5017447290181399E-2</v>
      </c>
      <c r="G2904" s="3">
        <v>-6.4661423259644898E-2</v>
      </c>
      <c r="H2904" s="2" t="s">
        <v>22071</v>
      </c>
      <c r="I2904" s="3">
        <v>0.20783097920802901</v>
      </c>
      <c r="J2904" s="3">
        <v>-0.19988714171112401</v>
      </c>
      <c r="K2904" s="2" t="s">
        <v>22073</v>
      </c>
    </row>
    <row r="2905" spans="1:11">
      <c r="A2905" s="1" t="s">
        <v>2919</v>
      </c>
      <c r="B2905" s="1" t="s">
        <v>10</v>
      </c>
      <c r="C2905" s="1" t="s">
        <v>8</v>
      </c>
      <c r="D2905" s="1">
        <v>1619</v>
      </c>
      <c r="E2905" s="1">
        <v>3030</v>
      </c>
      <c r="F2905" s="3">
        <v>-1.9739628200945901E-2</v>
      </c>
      <c r="G2905" s="3">
        <v>1.8929340579908902E-2</v>
      </c>
      <c r="H2905" s="2" t="s">
        <v>22068</v>
      </c>
      <c r="I2905" s="3">
        <v>5.7710353747029699E-3</v>
      </c>
      <c r="J2905" s="3">
        <v>-0.18114063461125901</v>
      </c>
      <c r="K2905" s="2" t="s">
        <v>22073</v>
      </c>
    </row>
    <row r="2906" spans="1:11">
      <c r="A2906" s="1" t="s">
        <v>2920</v>
      </c>
      <c r="B2906" s="1" t="s">
        <v>18</v>
      </c>
      <c r="C2906" s="1" t="s">
        <v>8</v>
      </c>
      <c r="D2906" s="1">
        <v>3236</v>
      </c>
      <c r="E2906" s="1">
        <v>9574</v>
      </c>
      <c r="F2906" s="3">
        <v>-1.4645641971788399E-3</v>
      </c>
      <c r="G2906" s="3">
        <v>-4.3464690602108801E-2</v>
      </c>
      <c r="H2906" s="2" t="s">
        <v>22071</v>
      </c>
      <c r="I2906" s="3">
        <v>2.74931741784618E-2</v>
      </c>
      <c r="J2906" s="3">
        <v>-0.26259512930626999</v>
      </c>
      <c r="K2906" s="2" t="s">
        <v>22073</v>
      </c>
    </row>
    <row r="2907" spans="1:11">
      <c r="A2907" s="1" t="s">
        <v>2921</v>
      </c>
      <c r="B2907" s="1" t="s">
        <v>14</v>
      </c>
      <c r="C2907" s="1" t="s">
        <v>8</v>
      </c>
      <c r="D2907" s="1">
        <v>3276</v>
      </c>
      <c r="E2907" s="1">
        <v>8738</v>
      </c>
      <c r="F2907" s="3">
        <v>5.9548975728977705E-4</v>
      </c>
      <c r="G2907" s="3">
        <v>-2.5224247388778501E-2</v>
      </c>
      <c r="H2907" s="2" t="s">
        <v>22070</v>
      </c>
      <c r="I2907" s="3">
        <v>7.3883783025345207E-2</v>
      </c>
      <c r="J2907" s="3">
        <v>-0.48668644805441102</v>
      </c>
      <c r="K2907" s="2" t="s">
        <v>22073</v>
      </c>
    </row>
    <row r="2908" spans="1:11">
      <c r="A2908" s="1" t="s">
        <v>2922</v>
      </c>
      <c r="B2908" s="1" t="s">
        <v>10</v>
      </c>
      <c r="C2908" s="1" t="s">
        <v>8</v>
      </c>
      <c r="D2908" s="1">
        <v>1885</v>
      </c>
      <c r="E2908" s="1">
        <v>3651</v>
      </c>
      <c r="F2908" s="3">
        <v>1.14626292081882E-2</v>
      </c>
      <c r="G2908" s="3">
        <v>2.4156009222092399E-2</v>
      </c>
      <c r="H2908" s="2" t="s">
        <v>22068</v>
      </c>
      <c r="I2908" s="3">
        <v>8.9333805519263093E-2</v>
      </c>
      <c r="J2908" s="3">
        <v>-0.55418665677219803</v>
      </c>
      <c r="K2908" s="2" t="s">
        <v>22073</v>
      </c>
    </row>
    <row r="2909" spans="1:11">
      <c r="A2909" s="1" t="s">
        <v>2923</v>
      </c>
      <c r="B2909" s="1" t="s">
        <v>18</v>
      </c>
      <c r="C2909" s="1" t="s">
        <v>8</v>
      </c>
      <c r="D2909" s="1">
        <v>2539</v>
      </c>
      <c r="E2909" s="1">
        <v>6118</v>
      </c>
      <c r="F2909" s="3">
        <v>-6.5656847470400195E-2</v>
      </c>
      <c r="G2909" s="3">
        <v>-8.5376576542223401E-2</v>
      </c>
      <c r="H2909" s="2" t="s">
        <v>22071</v>
      </c>
      <c r="I2909" s="3">
        <v>0.14743846577904501</v>
      </c>
      <c r="J2909" s="3">
        <v>-0.41828505316716802</v>
      </c>
      <c r="K2909" s="2" t="s">
        <v>22073</v>
      </c>
    </row>
    <row r="2910" spans="1:11">
      <c r="A2910" s="1" t="s">
        <v>2924</v>
      </c>
      <c r="B2910" s="1" t="s">
        <v>7</v>
      </c>
      <c r="C2910" s="1" t="s">
        <v>8</v>
      </c>
      <c r="D2910" s="1">
        <v>8045</v>
      </c>
      <c r="E2910" s="1">
        <v>50484</v>
      </c>
      <c r="F2910" s="3">
        <v>6.3841713410489997E-2</v>
      </c>
      <c r="G2910" s="3">
        <v>5.6342223297878503E-2</v>
      </c>
      <c r="H2910" s="2" t="s">
        <v>22070</v>
      </c>
      <c r="I2910" s="3">
        <v>0.176041257874852</v>
      </c>
      <c r="J2910" s="3">
        <v>-0.27020971522658499</v>
      </c>
      <c r="K2910" s="2" t="s">
        <v>22073</v>
      </c>
    </row>
    <row r="2911" spans="1:11">
      <c r="A2911" s="1" t="s">
        <v>2925</v>
      </c>
      <c r="B2911" s="1" t="s">
        <v>18</v>
      </c>
      <c r="C2911" s="1" t="s">
        <v>8</v>
      </c>
      <c r="D2911" s="1">
        <v>5261</v>
      </c>
      <c r="E2911" s="1">
        <v>21458</v>
      </c>
      <c r="F2911" s="3">
        <v>-5.9419482811893798E-2</v>
      </c>
      <c r="G2911" s="3">
        <v>-0.138647128686639</v>
      </c>
      <c r="H2911" s="2" t="s">
        <v>22071</v>
      </c>
      <c r="I2911" s="3">
        <v>0.14351199566714501</v>
      </c>
      <c r="J2911" s="3">
        <v>-0.39193482800880702</v>
      </c>
      <c r="K2911" s="2" t="s">
        <v>22073</v>
      </c>
    </row>
    <row r="2912" spans="1:11">
      <c r="A2912" s="1" t="s">
        <v>2926</v>
      </c>
      <c r="B2912" s="1" t="s">
        <v>10</v>
      </c>
      <c r="C2912" s="1" t="s">
        <v>8</v>
      </c>
      <c r="D2912" s="1">
        <v>1930</v>
      </c>
      <c r="E2912" s="1">
        <v>3820</v>
      </c>
      <c r="F2912" s="3">
        <v>-2.367388409273E-2</v>
      </c>
      <c r="G2912" s="3">
        <v>2.80897228589005E-2</v>
      </c>
      <c r="H2912" s="2" t="s">
        <v>22068</v>
      </c>
      <c r="I2912" s="3">
        <v>0.15774284472116801</v>
      </c>
      <c r="J2912" s="3">
        <v>-9.9979515624836202E-3</v>
      </c>
      <c r="K2912" s="2" t="s">
        <v>22073</v>
      </c>
    </row>
    <row r="2913" spans="1:11">
      <c r="A2913" s="1" t="s">
        <v>2927</v>
      </c>
      <c r="B2913" s="1" t="s">
        <v>14</v>
      </c>
      <c r="C2913" s="1" t="s">
        <v>8</v>
      </c>
      <c r="D2913" s="1">
        <v>3277</v>
      </c>
      <c r="E2913" s="1">
        <v>7668</v>
      </c>
      <c r="F2913" s="3">
        <v>9.7836063952061597E-2</v>
      </c>
      <c r="G2913" s="3">
        <v>1.83108148337086E-2</v>
      </c>
      <c r="H2913" s="2" t="s">
        <v>22070</v>
      </c>
      <c r="I2913" s="3">
        <v>5.6186403238101E-2</v>
      </c>
      <c r="J2913" s="3">
        <v>-0.37506855756007601</v>
      </c>
      <c r="K2913" s="2" t="s">
        <v>22073</v>
      </c>
    </row>
    <row r="2914" spans="1:11">
      <c r="A2914" s="1" t="s">
        <v>2928</v>
      </c>
      <c r="B2914" s="1" t="s">
        <v>4</v>
      </c>
      <c r="C2914" s="1" t="s">
        <v>8</v>
      </c>
      <c r="D2914" s="1">
        <v>3211</v>
      </c>
      <c r="E2914" s="1">
        <v>7864</v>
      </c>
      <c r="F2914" s="3">
        <v>4.2405802438568299E-2</v>
      </c>
      <c r="G2914" s="3">
        <v>0.116583041737622</v>
      </c>
      <c r="H2914" s="2" t="s">
        <v>22068</v>
      </c>
      <c r="I2914" s="3">
        <v>0.162198082578459</v>
      </c>
      <c r="J2914" s="3">
        <v>-0.38095570221507202</v>
      </c>
      <c r="K2914" s="2" t="s">
        <v>22073</v>
      </c>
    </row>
    <row r="2915" spans="1:11">
      <c r="A2915" s="1" t="s">
        <v>2929</v>
      </c>
      <c r="B2915" s="1" t="s">
        <v>10</v>
      </c>
      <c r="C2915" s="1" t="s">
        <v>8</v>
      </c>
      <c r="D2915" s="1">
        <v>1710</v>
      </c>
      <c r="E2915" s="1">
        <v>3073</v>
      </c>
      <c r="F2915" s="3">
        <v>-8.2519064231444603E-2</v>
      </c>
      <c r="G2915" s="3">
        <v>-2.08570590120697E-2</v>
      </c>
      <c r="H2915" s="2" t="s">
        <v>22071</v>
      </c>
      <c r="I2915" s="3">
        <v>0.10499998262546401</v>
      </c>
      <c r="J2915" s="3">
        <v>-0.47170999514450002</v>
      </c>
      <c r="K2915" s="2" t="s">
        <v>22073</v>
      </c>
    </row>
    <row r="2916" spans="1:11">
      <c r="A2916" s="1" t="s">
        <v>2930</v>
      </c>
      <c r="B2916" s="1" t="s">
        <v>4</v>
      </c>
      <c r="C2916" s="1" t="s">
        <v>8</v>
      </c>
      <c r="D2916" s="1">
        <v>2009</v>
      </c>
      <c r="E2916" s="1">
        <v>4170</v>
      </c>
      <c r="F2916" s="3">
        <v>1.20483523339993E-2</v>
      </c>
      <c r="G2916" s="3">
        <v>6.19530675136837E-2</v>
      </c>
      <c r="H2916" s="2" t="s">
        <v>22068</v>
      </c>
      <c r="I2916" s="3">
        <v>0.241336231693521</v>
      </c>
      <c r="J2916" s="3">
        <v>-0.48032023507736099</v>
      </c>
      <c r="K2916" s="2" t="s">
        <v>22073</v>
      </c>
    </row>
    <row r="2917" spans="1:11">
      <c r="A2917" s="1" t="s">
        <v>2931</v>
      </c>
      <c r="B2917" s="1" t="s">
        <v>18</v>
      </c>
      <c r="C2917" s="1" t="s">
        <v>8</v>
      </c>
      <c r="D2917" s="1">
        <v>2371</v>
      </c>
      <c r="E2917" s="1">
        <v>5123</v>
      </c>
      <c r="F2917" s="3">
        <v>-4.2460394377430502E-2</v>
      </c>
      <c r="G2917" s="3">
        <v>-3.6344405843875598E-2</v>
      </c>
      <c r="H2917" s="2" t="s">
        <v>22071</v>
      </c>
      <c r="I2917" s="3">
        <v>0.23887833445256401</v>
      </c>
      <c r="J2917" s="3">
        <v>-0.271226670399912</v>
      </c>
      <c r="K2917" s="2" t="s">
        <v>22073</v>
      </c>
    </row>
    <row r="2918" spans="1:11">
      <c r="A2918" s="1" t="s">
        <v>2932</v>
      </c>
      <c r="B2918" s="1" t="s">
        <v>10</v>
      </c>
      <c r="C2918" s="1" t="s">
        <v>8</v>
      </c>
      <c r="D2918" s="1">
        <v>2226</v>
      </c>
      <c r="E2918" s="1">
        <v>4736</v>
      </c>
      <c r="F2918" s="3">
        <v>1.6243281556934001E-2</v>
      </c>
      <c r="G2918" s="3">
        <v>3.6379165306842702E-2</v>
      </c>
      <c r="H2918" s="2" t="s">
        <v>22068</v>
      </c>
      <c r="I2918" s="3">
        <v>0.19112227710801899</v>
      </c>
      <c r="J2918" s="3">
        <v>-6.3380529390905105E-2</v>
      </c>
      <c r="K2918" s="2" t="s">
        <v>22073</v>
      </c>
    </row>
    <row r="2919" spans="1:11">
      <c r="A2919" s="1" t="s">
        <v>2933</v>
      </c>
      <c r="B2919" s="1" t="s">
        <v>14</v>
      </c>
      <c r="C2919" s="1" t="s">
        <v>8</v>
      </c>
      <c r="D2919" s="1">
        <v>3331</v>
      </c>
      <c r="E2919" s="1">
        <v>8558</v>
      </c>
      <c r="F2919" s="3">
        <v>1.4160407736395699E-2</v>
      </c>
      <c r="G2919" s="3">
        <v>-1.24377278339427E-2</v>
      </c>
      <c r="H2919" s="2" t="s">
        <v>22070</v>
      </c>
      <c r="I2919" s="3">
        <v>1.4128904724940701E-3</v>
      </c>
      <c r="J2919" s="3">
        <v>-0.53756977685915697</v>
      </c>
      <c r="K2919" s="2" t="s">
        <v>22073</v>
      </c>
    </row>
    <row r="2920" spans="1:11">
      <c r="A2920" s="1" t="s">
        <v>2934</v>
      </c>
      <c r="B2920" s="1" t="s">
        <v>18</v>
      </c>
      <c r="C2920" s="1" t="s">
        <v>8</v>
      </c>
      <c r="D2920" s="1">
        <v>2125</v>
      </c>
      <c r="E2920" s="1">
        <v>4389</v>
      </c>
      <c r="F2920" s="3">
        <v>3.97394779865071E-2</v>
      </c>
      <c r="G2920" s="3">
        <v>-5.8816335402684203E-2</v>
      </c>
      <c r="H2920" s="2" t="s">
        <v>22070</v>
      </c>
      <c r="I2920" s="3">
        <v>9.2480749607453297E-2</v>
      </c>
      <c r="J2920" s="3">
        <v>-0.30412366919739398</v>
      </c>
      <c r="K2920" s="2" t="s">
        <v>22073</v>
      </c>
    </row>
    <row r="2921" spans="1:11">
      <c r="A2921" s="1" t="s">
        <v>2935</v>
      </c>
      <c r="B2921" s="1" t="s">
        <v>7</v>
      </c>
      <c r="C2921" s="1" t="s">
        <v>8</v>
      </c>
      <c r="D2921" s="1">
        <v>8821</v>
      </c>
      <c r="E2921" s="1">
        <v>59172</v>
      </c>
      <c r="F2921" s="3">
        <v>4.90689562245838E-2</v>
      </c>
      <c r="G2921" s="3">
        <v>-6.5652776912449001E-2</v>
      </c>
      <c r="H2921" s="2" t="s">
        <v>22070</v>
      </c>
      <c r="I2921" s="3">
        <v>0.20931981538581901</v>
      </c>
      <c r="J2921" s="3">
        <v>0.36120155591977798</v>
      </c>
      <c r="K2921" s="2" t="s">
        <v>22075</v>
      </c>
    </row>
    <row r="2922" spans="1:11">
      <c r="A2922" s="1" t="s">
        <v>2936</v>
      </c>
      <c r="B2922" s="1" t="s">
        <v>10</v>
      </c>
      <c r="C2922" s="1" t="s">
        <v>8</v>
      </c>
      <c r="D2922" s="1">
        <v>1495</v>
      </c>
      <c r="E2922" s="1">
        <v>2750</v>
      </c>
      <c r="F2922" s="3">
        <v>-3.2368906350783801E-2</v>
      </c>
      <c r="G2922" s="3">
        <v>-4.0506308448003299E-3</v>
      </c>
      <c r="H2922" s="2" t="s">
        <v>22071</v>
      </c>
      <c r="I2922" s="3">
        <v>0.10067513543968799</v>
      </c>
      <c r="J2922" s="3">
        <v>-4.7370132138661598E-2</v>
      </c>
      <c r="K2922" s="2" t="s">
        <v>22073</v>
      </c>
    </row>
    <row r="2923" spans="1:11">
      <c r="A2923" s="1" t="s">
        <v>2937</v>
      </c>
      <c r="B2923" s="1" t="s">
        <v>10</v>
      </c>
      <c r="C2923" s="1" t="s">
        <v>8</v>
      </c>
      <c r="D2923" s="1">
        <v>1508</v>
      </c>
      <c r="E2923" s="1">
        <v>2725</v>
      </c>
      <c r="F2923" s="3">
        <v>6.8330228212110699E-3</v>
      </c>
      <c r="G2923" s="3">
        <v>0.13076942366178901</v>
      </c>
      <c r="H2923" s="2" t="s">
        <v>22068</v>
      </c>
      <c r="I2923" s="3">
        <v>0.13820829938458801</v>
      </c>
      <c r="J2923" s="3">
        <v>-0.39923745799872001</v>
      </c>
      <c r="K2923" s="2" t="s">
        <v>22073</v>
      </c>
    </row>
    <row r="2924" spans="1:11">
      <c r="A2924" s="1" t="s">
        <v>2938</v>
      </c>
      <c r="B2924" s="1" t="s">
        <v>10</v>
      </c>
      <c r="C2924" s="1" t="s">
        <v>8</v>
      </c>
      <c r="D2924" s="1">
        <v>2377</v>
      </c>
      <c r="E2924" s="1">
        <v>5118</v>
      </c>
      <c r="F2924" s="3">
        <v>-2.9632390924616499E-2</v>
      </c>
      <c r="G2924" s="3">
        <v>5.5420880428957799E-2</v>
      </c>
      <c r="H2924" s="2" t="s">
        <v>22068</v>
      </c>
      <c r="I2924" s="3">
        <v>0.10788261220752</v>
      </c>
      <c r="J2924" s="3">
        <v>-0.52604636548791095</v>
      </c>
      <c r="K2924" s="2" t="s">
        <v>22073</v>
      </c>
    </row>
    <row r="2925" spans="1:11">
      <c r="A2925" s="1" t="s">
        <v>2939</v>
      </c>
      <c r="B2925" s="1" t="s">
        <v>10</v>
      </c>
      <c r="C2925" s="1" t="s">
        <v>8</v>
      </c>
      <c r="D2925" s="1">
        <v>2862</v>
      </c>
      <c r="E2925" s="1">
        <v>6648</v>
      </c>
      <c r="F2925" s="3">
        <v>-7.3062523923510701E-3</v>
      </c>
      <c r="G2925" s="3">
        <v>6.2584595121886105E-2</v>
      </c>
      <c r="H2925" s="2" t="s">
        <v>22068</v>
      </c>
      <c r="I2925" s="3">
        <v>0.22728171100792999</v>
      </c>
      <c r="J2925" s="3">
        <v>-0.19550105613042501</v>
      </c>
      <c r="K2925" s="2" t="s">
        <v>22073</v>
      </c>
    </row>
    <row r="2926" spans="1:11">
      <c r="A2926" s="1" t="s">
        <v>2940</v>
      </c>
      <c r="B2926" s="1" t="s">
        <v>7</v>
      </c>
      <c r="C2926" s="1" t="s">
        <v>8</v>
      </c>
      <c r="D2926" s="1">
        <v>7077</v>
      </c>
      <c r="E2926" s="1">
        <v>33489</v>
      </c>
      <c r="F2926" s="3">
        <v>0.17558164297109699</v>
      </c>
      <c r="G2926" s="3">
        <v>0.13330107414881701</v>
      </c>
      <c r="H2926" s="2" t="s">
        <v>22070</v>
      </c>
      <c r="I2926" s="3">
        <v>0.15476894761722701</v>
      </c>
      <c r="J2926" s="3">
        <v>-0.16796925149487801</v>
      </c>
      <c r="K2926" s="2" t="s">
        <v>22073</v>
      </c>
    </row>
    <row r="2927" spans="1:11">
      <c r="A2927" s="1" t="s">
        <v>2941</v>
      </c>
      <c r="B2927" s="1" t="s">
        <v>16</v>
      </c>
      <c r="C2927" s="1" t="s">
        <v>8</v>
      </c>
      <c r="D2927" s="1">
        <v>4038</v>
      </c>
      <c r="E2927" s="1">
        <v>10529</v>
      </c>
      <c r="F2927" s="3">
        <v>9.0224696704185592E-3</v>
      </c>
      <c r="G2927" s="3">
        <v>-8.2866445115270096E-2</v>
      </c>
      <c r="H2927" s="2" t="s">
        <v>22070</v>
      </c>
      <c r="I2927" s="3">
        <v>-0.12379230739814499</v>
      </c>
      <c r="J2927" s="3">
        <v>0.688514165486251</v>
      </c>
      <c r="K2927" s="2" t="s">
        <v>22075</v>
      </c>
    </row>
    <row r="2928" spans="1:11">
      <c r="A2928" s="1" t="s">
        <v>2942</v>
      </c>
      <c r="B2928" s="1" t="s">
        <v>18</v>
      </c>
      <c r="C2928" s="1" t="s">
        <v>8</v>
      </c>
      <c r="D2928" s="1">
        <v>2169</v>
      </c>
      <c r="E2928" s="1">
        <v>4693</v>
      </c>
      <c r="F2928" s="3">
        <v>-4.43238647340723E-2</v>
      </c>
      <c r="G2928" s="3">
        <v>4.8020931451966398E-3</v>
      </c>
      <c r="H2928" s="2" t="s">
        <v>22068</v>
      </c>
      <c r="I2928" s="3">
        <v>9.0209374504159098E-2</v>
      </c>
      <c r="J2928" s="3">
        <v>-3.4365458454318203E-2</v>
      </c>
      <c r="K2928" s="2" t="s">
        <v>22073</v>
      </c>
    </row>
    <row r="2929" spans="1:11">
      <c r="A2929" s="1" t="s">
        <v>2943</v>
      </c>
      <c r="B2929" s="1" t="s">
        <v>7</v>
      </c>
      <c r="C2929" s="1" t="s">
        <v>8</v>
      </c>
      <c r="D2929" s="1">
        <v>3336</v>
      </c>
      <c r="E2929" s="1">
        <v>7985</v>
      </c>
      <c r="F2929" s="3">
        <v>6.65958743727178E-2</v>
      </c>
      <c r="G2929" s="3">
        <v>8.3662712888080498E-2</v>
      </c>
      <c r="H2929" s="2" t="s">
        <v>22068</v>
      </c>
      <c r="I2929" s="3">
        <v>7.6197479212652505E-2</v>
      </c>
      <c r="J2929" s="3">
        <v>0.12520280153350299</v>
      </c>
      <c r="K2929" s="2" t="s">
        <v>22075</v>
      </c>
    </row>
    <row r="2930" spans="1:11">
      <c r="A2930" s="1" t="s">
        <v>2944</v>
      </c>
      <c r="B2930" s="1" t="s">
        <v>7</v>
      </c>
      <c r="C2930" s="1" t="s">
        <v>8</v>
      </c>
      <c r="D2930" s="1">
        <v>5686</v>
      </c>
      <c r="E2930" s="1">
        <v>22045</v>
      </c>
      <c r="F2930" s="3">
        <v>0.14851973416063299</v>
      </c>
      <c r="G2930" s="3">
        <v>5.7180833256367601E-2</v>
      </c>
      <c r="H2930" s="2" t="s">
        <v>22070</v>
      </c>
      <c r="I2930" s="3">
        <v>7.9039220491486803E-2</v>
      </c>
      <c r="J2930" s="3">
        <v>-0.24333221881957301</v>
      </c>
      <c r="K2930" s="2" t="s">
        <v>22073</v>
      </c>
    </row>
    <row r="2931" spans="1:11">
      <c r="A2931" s="1" t="s">
        <v>2945</v>
      </c>
      <c r="B2931" s="1" t="s">
        <v>235</v>
      </c>
      <c r="C2931" s="1" t="s">
        <v>8</v>
      </c>
      <c r="D2931" s="1">
        <v>3540</v>
      </c>
      <c r="E2931" s="1">
        <v>9755</v>
      </c>
      <c r="F2931" s="3">
        <v>-1.2548815410383699E-3</v>
      </c>
      <c r="G2931" s="3">
        <v>-3.5293147238684097E-2</v>
      </c>
      <c r="H2931" s="2" t="s">
        <v>22071</v>
      </c>
      <c r="I2931" s="3">
        <v>-8.1345637023722994E-2</v>
      </c>
      <c r="J2931" s="3">
        <v>-0.14316836640255101</v>
      </c>
      <c r="K2931" s="2" t="s">
        <v>22077</v>
      </c>
    </row>
    <row r="2932" spans="1:11">
      <c r="A2932" s="1" t="s">
        <v>2946</v>
      </c>
      <c r="B2932" s="1" t="s">
        <v>12</v>
      </c>
      <c r="C2932" s="1" t="s">
        <v>8</v>
      </c>
      <c r="D2932" s="1">
        <v>4350</v>
      </c>
      <c r="E2932" s="1">
        <v>12056</v>
      </c>
      <c r="F2932" s="3">
        <v>-1.00167886946448E-2</v>
      </c>
      <c r="G2932" s="3">
        <v>-2.2372935639971898E-2</v>
      </c>
      <c r="H2932" s="2" t="s">
        <v>22071</v>
      </c>
      <c r="I2932" s="3">
        <v>1.4440449488804101E-2</v>
      </c>
      <c r="J2932" s="3">
        <v>-9.2452676625420005E-2</v>
      </c>
      <c r="K2932" s="2" t="s">
        <v>22073</v>
      </c>
    </row>
    <row r="2933" spans="1:11">
      <c r="A2933" s="1" t="s">
        <v>2947</v>
      </c>
      <c r="B2933" s="1" t="s">
        <v>7</v>
      </c>
      <c r="C2933" s="1" t="s">
        <v>8</v>
      </c>
      <c r="D2933" s="1">
        <v>6573</v>
      </c>
      <c r="E2933" s="1">
        <v>26271</v>
      </c>
      <c r="F2933" s="3">
        <v>-2.5241613767153E-2</v>
      </c>
      <c r="G2933" s="3">
        <v>3.0035513645428599E-2</v>
      </c>
      <c r="H2933" s="2" t="s">
        <v>22068</v>
      </c>
      <c r="I2933" s="3">
        <v>0.238269775097982</v>
      </c>
      <c r="J2933" s="3">
        <v>1.12517161698514</v>
      </c>
      <c r="K2933" s="2" t="s">
        <v>22075</v>
      </c>
    </row>
    <row r="2934" spans="1:11">
      <c r="A2934" s="1" t="s">
        <v>2948</v>
      </c>
      <c r="B2934" s="1" t="s">
        <v>52</v>
      </c>
      <c r="C2934" s="1" t="s">
        <v>8</v>
      </c>
      <c r="D2934" s="1">
        <v>4511</v>
      </c>
      <c r="E2934" s="1">
        <v>17214</v>
      </c>
      <c r="F2934" s="3">
        <v>-0.10993802245751499</v>
      </c>
      <c r="G2934" s="3">
        <v>-0.151349802134502</v>
      </c>
      <c r="H2934" s="2" t="s">
        <v>22071</v>
      </c>
      <c r="I2934" s="3">
        <v>0.19977641097155599</v>
      </c>
      <c r="J2934" s="3">
        <v>-0.38326993837894902</v>
      </c>
      <c r="K2934" s="2" t="s">
        <v>22073</v>
      </c>
    </row>
    <row r="2935" spans="1:11">
      <c r="A2935" s="1" t="s">
        <v>2949</v>
      </c>
      <c r="B2935" s="1" t="s">
        <v>14</v>
      </c>
      <c r="C2935" s="1" t="s">
        <v>8</v>
      </c>
      <c r="D2935" s="1">
        <v>3541</v>
      </c>
      <c r="E2935" s="1">
        <v>9585</v>
      </c>
      <c r="F2935" s="3">
        <v>2.79191993017909E-2</v>
      </c>
      <c r="G2935" s="3">
        <v>2.0503097401175001E-2</v>
      </c>
      <c r="H2935" s="2" t="s">
        <v>22070</v>
      </c>
      <c r="I2935" s="3">
        <v>1.58400004500692E-3</v>
      </c>
      <c r="J2935" s="3">
        <v>-0.366854179989128</v>
      </c>
      <c r="K2935" s="2" t="s">
        <v>22073</v>
      </c>
    </row>
    <row r="2936" spans="1:11">
      <c r="A2936" s="1" t="s">
        <v>2950</v>
      </c>
      <c r="B2936" s="1" t="s">
        <v>12</v>
      </c>
      <c r="C2936" s="1" t="s">
        <v>8</v>
      </c>
      <c r="D2936" s="1">
        <v>4828</v>
      </c>
      <c r="E2936" s="1">
        <v>15135</v>
      </c>
      <c r="F2936" s="3">
        <v>-2.714836397832E-2</v>
      </c>
      <c r="G2936" s="3">
        <v>-9.0184549397165897E-3</v>
      </c>
      <c r="H2936" s="2" t="s">
        <v>22071</v>
      </c>
      <c r="I2936" s="3">
        <v>9.4692014710923506E-2</v>
      </c>
      <c r="J2936" s="3">
        <v>-0.10102427543982501</v>
      </c>
      <c r="K2936" s="2" t="s">
        <v>22073</v>
      </c>
    </row>
    <row r="2937" spans="1:11">
      <c r="A2937" s="1" t="s">
        <v>2951</v>
      </c>
      <c r="B2937" s="1" t="s">
        <v>10</v>
      </c>
      <c r="C2937" s="1" t="s">
        <v>8</v>
      </c>
      <c r="D2937" s="1">
        <v>1782</v>
      </c>
      <c r="E2937" s="1">
        <v>3207</v>
      </c>
      <c r="F2937" s="3">
        <v>-7.9448499926319197E-3</v>
      </c>
      <c r="G2937" s="3">
        <v>-8.8348413501677395E-2</v>
      </c>
      <c r="H2937" s="2" t="s">
        <v>22071</v>
      </c>
      <c r="I2937" s="3">
        <v>6.1060432640784597E-2</v>
      </c>
      <c r="J2937" s="3">
        <v>-0.38589805350357897</v>
      </c>
      <c r="K2937" s="2" t="s">
        <v>22073</v>
      </c>
    </row>
    <row r="2938" spans="1:11">
      <c r="A2938" s="1" t="s">
        <v>2952</v>
      </c>
      <c r="B2938" s="1" t="s">
        <v>7</v>
      </c>
      <c r="C2938" s="1" t="s">
        <v>8</v>
      </c>
      <c r="D2938" s="1">
        <v>9266</v>
      </c>
      <c r="E2938" s="1">
        <v>59328</v>
      </c>
      <c r="F2938" s="3">
        <v>0.132104154061049</v>
      </c>
      <c r="G2938" s="3">
        <v>3.9077355421806501E-2</v>
      </c>
      <c r="H2938" s="2" t="s">
        <v>22070</v>
      </c>
      <c r="I2938" s="3">
        <v>-5.2971445073778302E-2</v>
      </c>
      <c r="J2938" s="3">
        <v>0.20268006619801601</v>
      </c>
      <c r="K2938" s="2" t="s">
        <v>22075</v>
      </c>
    </row>
    <row r="2939" spans="1:11">
      <c r="A2939" s="1" t="s">
        <v>2953</v>
      </c>
      <c r="B2939" s="1" t="s">
        <v>27</v>
      </c>
      <c r="C2939" s="1" t="s">
        <v>8</v>
      </c>
      <c r="D2939" s="1">
        <v>8222</v>
      </c>
      <c r="E2939" s="1">
        <v>52810</v>
      </c>
      <c r="F2939" s="3">
        <v>0.302944886716637</v>
      </c>
      <c r="G2939" s="3">
        <v>0.28384593530609697</v>
      </c>
      <c r="H2939" s="2" t="s">
        <v>22070</v>
      </c>
      <c r="I2939" s="3">
        <v>0.118350595912164</v>
      </c>
      <c r="J2939" s="3">
        <v>-0.54934063094840802</v>
      </c>
      <c r="K2939" s="2" t="s">
        <v>22073</v>
      </c>
    </row>
    <row r="2940" spans="1:11">
      <c r="A2940" s="1" t="s">
        <v>2954</v>
      </c>
      <c r="B2940" s="1" t="s">
        <v>14</v>
      </c>
      <c r="C2940" s="1" t="s">
        <v>8</v>
      </c>
      <c r="D2940" s="1">
        <v>3579</v>
      </c>
      <c r="E2940" s="1">
        <v>9924</v>
      </c>
      <c r="F2940" s="3">
        <v>6.3757760576015302E-2</v>
      </c>
      <c r="G2940" s="3">
        <v>-7.3941187615386095E-2</v>
      </c>
      <c r="H2940" s="2" t="s">
        <v>22070</v>
      </c>
      <c r="I2940" s="3">
        <v>8.7683016427329896E-2</v>
      </c>
      <c r="J2940" s="3">
        <v>-0.45185416895202402</v>
      </c>
      <c r="K2940" s="2" t="s">
        <v>22073</v>
      </c>
    </row>
    <row r="2941" spans="1:11">
      <c r="A2941" s="1" t="s">
        <v>2955</v>
      </c>
      <c r="B2941" s="1" t="s">
        <v>14</v>
      </c>
      <c r="C2941" s="1" t="s">
        <v>8</v>
      </c>
      <c r="D2941" s="1">
        <v>3601</v>
      </c>
      <c r="E2941" s="1">
        <v>8729</v>
      </c>
      <c r="F2941" s="3">
        <v>-1.48810462201569E-2</v>
      </c>
      <c r="G2941" s="3">
        <v>-1.5866225607440901E-2</v>
      </c>
      <c r="H2941" s="2" t="s">
        <v>22071</v>
      </c>
      <c r="I2941" s="3">
        <v>0.142821825282193</v>
      </c>
      <c r="J2941" s="3">
        <v>-0.40409788084670301</v>
      </c>
      <c r="K2941" s="2" t="s">
        <v>22073</v>
      </c>
    </row>
    <row r="2942" spans="1:11">
      <c r="A2942" s="1" t="s">
        <v>2956</v>
      </c>
      <c r="B2942" s="1" t="s">
        <v>12</v>
      </c>
      <c r="C2942" s="1" t="s">
        <v>8</v>
      </c>
      <c r="D2942" s="1">
        <v>4859</v>
      </c>
      <c r="E2942" s="1">
        <v>14632</v>
      </c>
      <c r="F2942" s="3">
        <v>7.19954936444024E-2</v>
      </c>
      <c r="G2942" s="3">
        <v>0.13586205391980799</v>
      </c>
      <c r="H2942" s="2" t="s">
        <v>22068</v>
      </c>
      <c r="I2942" s="3">
        <v>0.174109128501865</v>
      </c>
      <c r="J2942" s="3">
        <v>6.9139539177825907E-2</v>
      </c>
      <c r="K2942" s="2" t="s">
        <v>22073</v>
      </c>
    </row>
    <row r="2943" spans="1:11">
      <c r="A2943" s="1" t="s">
        <v>2957</v>
      </c>
      <c r="B2943" s="1" t="s">
        <v>18</v>
      </c>
      <c r="C2943" s="1" t="s">
        <v>8</v>
      </c>
      <c r="D2943" s="1">
        <v>3588</v>
      </c>
      <c r="E2943" s="1">
        <v>9845</v>
      </c>
      <c r="F2943" s="3">
        <v>-1.34111642081257E-2</v>
      </c>
      <c r="G2943" s="3">
        <v>-1.6335006222731801E-2</v>
      </c>
      <c r="H2943" s="2" t="s">
        <v>22071</v>
      </c>
      <c r="I2943" s="3">
        <v>0.16359864510133801</v>
      </c>
      <c r="J2943" s="3">
        <v>-0.116574722892509</v>
      </c>
      <c r="K2943" s="2" t="s">
        <v>22073</v>
      </c>
    </row>
    <row r="2944" spans="1:11">
      <c r="A2944" s="1" t="s">
        <v>2958</v>
      </c>
      <c r="B2944" s="1" t="s">
        <v>16</v>
      </c>
      <c r="C2944" s="1" t="s">
        <v>8</v>
      </c>
      <c r="D2944" s="1">
        <v>3340</v>
      </c>
      <c r="E2944" s="1">
        <v>7774</v>
      </c>
      <c r="F2944" s="3">
        <v>-1.6193440175582299E-2</v>
      </c>
      <c r="G2944" s="3">
        <v>-7.1594565730745297E-2</v>
      </c>
      <c r="H2944" s="2" t="s">
        <v>22071</v>
      </c>
      <c r="I2944" s="3">
        <v>-8.8247426781229696E-2</v>
      </c>
      <c r="J2944" s="3">
        <v>0.12811921435614099</v>
      </c>
      <c r="K2944" s="2" t="s">
        <v>22075</v>
      </c>
    </row>
    <row r="2945" spans="1:11">
      <c r="A2945" s="1" t="s">
        <v>2959</v>
      </c>
      <c r="B2945" s="1" t="s">
        <v>16</v>
      </c>
      <c r="C2945" s="1" t="s">
        <v>8</v>
      </c>
      <c r="D2945" s="1">
        <v>2171</v>
      </c>
      <c r="E2945" s="1">
        <v>4378</v>
      </c>
      <c r="F2945" s="3">
        <v>4.5338361160381799E-2</v>
      </c>
      <c r="G2945" s="3">
        <v>4.2549256897113599E-2</v>
      </c>
      <c r="H2945" s="2" t="s">
        <v>22070</v>
      </c>
      <c r="I2945" s="3">
        <v>0.24994452663015701</v>
      </c>
      <c r="J2945" s="3">
        <v>-0.45857995969723803</v>
      </c>
      <c r="K2945" s="2" t="s">
        <v>22073</v>
      </c>
    </row>
    <row r="2946" spans="1:11">
      <c r="A2946" s="1" t="s">
        <v>2960</v>
      </c>
      <c r="B2946" s="1" t="s">
        <v>12</v>
      </c>
      <c r="C2946" s="1" t="s">
        <v>8</v>
      </c>
      <c r="D2946" s="1">
        <v>6211</v>
      </c>
      <c r="E2946" s="1">
        <v>26161</v>
      </c>
      <c r="F2946" s="3">
        <v>0.182718083691113</v>
      </c>
      <c r="G2946" s="3">
        <v>0.223131991200057</v>
      </c>
      <c r="H2946" s="2" t="s">
        <v>22068</v>
      </c>
      <c r="I2946" s="3">
        <v>1.8790872319641699E-2</v>
      </c>
      <c r="J2946" s="3">
        <v>-0.52315930516294196</v>
      </c>
      <c r="K2946" s="2" t="s">
        <v>22073</v>
      </c>
    </row>
    <row r="2947" spans="1:11">
      <c r="A2947" s="1" t="s">
        <v>2961</v>
      </c>
      <c r="B2947" s="1" t="s">
        <v>16</v>
      </c>
      <c r="C2947" s="1" t="s">
        <v>8</v>
      </c>
      <c r="D2947" s="1">
        <v>2275</v>
      </c>
      <c r="E2947" s="1">
        <v>4741</v>
      </c>
      <c r="F2947" s="3">
        <v>-3.4138374194618598E-2</v>
      </c>
      <c r="G2947" s="3">
        <v>-2.1872815883728899E-2</v>
      </c>
      <c r="H2947" s="2" t="s">
        <v>22071</v>
      </c>
      <c r="I2947" s="3">
        <v>-6.7989170095167098E-2</v>
      </c>
      <c r="J2947" s="3">
        <v>5.00674006938178E-2</v>
      </c>
      <c r="K2947" s="2" t="s">
        <v>22075</v>
      </c>
    </row>
    <row r="2948" spans="1:11">
      <c r="A2948" s="1" t="s">
        <v>2962</v>
      </c>
      <c r="B2948" s="1" t="s">
        <v>18</v>
      </c>
      <c r="C2948" s="1" t="s">
        <v>8</v>
      </c>
      <c r="D2948" s="1">
        <v>2058</v>
      </c>
      <c r="E2948" s="1">
        <v>4628</v>
      </c>
      <c r="F2948" s="3">
        <v>-3.3854143678173999E-2</v>
      </c>
      <c r="G2948" s="3">
        <v>-9.6382311171097808E-3</v>
      </c>
      <c r="H2948" s="2" t="s">
        <v>22071</v>
      </c>
      <c r="I2948" s="3">
        <v>8.6766761849822002E-2</v>
      </c>
      <c r="J2948" s="3">
        <v>5.48393622191801E-2</v>
      </c>
      <c r="K2948" s="2" t="s">
        <v>22073</v>
      </c>
    </row>
    <row r="2949" spans="1:11">
      <c r="A2949" s="1" t="s">
        <v>2963</v>
      </c>
      <c r="B2949" s="1" t="s">
        <v>18</v>
      </c>
      <c r="C2949" s="1" t="s">
        <v>8</v>
      </c>
      <c r="D2949" s="1">
        <v>2806</v>
      </c>
      <c r="E2949" s="1">
        <v>7357</v>
      </c>
      <c r="F2949" s="3">
        <v>-5.2982110237173898E-2</v>
      </c>
      <c r="G2949" s="3">
        <v>-9.2728855840590999E-2</v>
      </c>
      <c r="H2949" s="2" t="s">
        <v>22071</v>
      </c>
      <c r="I2949" s="3">
        <v>0.117614291087464</v>
      </c>
      <c r="J2949" s="3">
        <v>-0.31116281087721398</v>
      </c>
      <c r="K2949" s="2" t="s">
        <v>22073</v>
      </c>
    </row>
    <row r="2950" spans="1:11">
      <c r="A2950" s="1" t="s">
        <v>2964</v>
      </c>
      <c r="B2950" s="1" t="s">
        <v>14</v>
      </c>
      <c r="C2950" s="1" t="s">
        <v>8</v>
      </c>
      <c r="D2950" s="1">
        <v>3832</v>
      </c>
      <c r="E2950" s="1">
        <v>12155</v>
      </c>
      <c r="F2950" s="3">
        <v>-8.7801119923652193E-2</v>
      </c>
      <c r="G2950" s="3">
        <v>-8.6298094490791497E-2</v>
      </c>
      <c r="H2950" s="2" t="s">
        <v>22071</v>
      </c>
      <c r="I2950" s="3">
        <v>0.153634373450698</v>
      </c>
      <c r="J2950" s="3">
        <v>-0.22466624213695499</v>
      </c>
      <c r="K2950" s="2" t="s">
        <v>22073</v>
      </c>
    </row>
    <row r="2951" spans="1:11">
      <c r="A2951" s="1" t="s">
        <v>2965</v>
      </c>
      <c r="B2951" s="1" t="s">
        <v>18</v>
      </c>
      <c r="C2951" s="1" t="s">
        <v>8</v>
      </c>
      <c r="D2951" s="1">
        <v>3248</v>
      </c>
      <c r="E2951" s="1">
        <v>9004</v>
      </c>
      <c r="F2951" s="3">
        <v>3.6528307707848401E-2</v>
      </c>
      <c r="G2951" s="3">
        <v>-5.0221932666210098E-2</v>
      </c>
      <c r="H2951" s="2" t="s">
        <v>22070</v>
      </c>
      <c r="I2951" s="3">
        <v>4.4871353108664198E-2</v>
      </c>
      <c r="J2951" s="3">
        <v>-0.25195448153774402</v>
      </c>
      <c r="K2951" s="2" t="s">
        <v>22073</v>
      </c>
    </row>
    <row r="2952" spans="1:11">
      <c r="A2952" s="1" t="s">
        <v>2966</v>
      </c>
      <c r="B2952" s="1" t="s">
        <v>4</v>
      </c>
      <c r="C2952" s="1" t="s">
        <v>8</v>
      </c>
      <c r="D2952" s="1">
        <v>2181</v>
      </c>
      <c r="E2952" s="1">
        <v>4363</v>
      </c>
      <c r="F2952" s="3">
        <v>3.6998782770610299E-2</v>
      </c>
      <c r="G2952" s="3">
        <v>7.7731593074451003E-2</v>
      </c>
      <c r="H2952" s="2" t="s">
        <v>22068</v>
      </c>
      <c r="I2952" s="3">
        <v>-6.0915797500011901E-2</v>
      </c>
      <c r="J2952" s="3">
        <v>-0.19715022928407999</v>
      </c>
      <c r="K2952" s="2" t="s">
        <v>22077</v>
      </c>
    </row>
    <row r="2953" spans="1:11">
      <c r="A2953" s="1" t="s">
        <v>2967</v>
      </c>
      <c r="B2953" s="1" t="s">
        <v>7</v>
      </c>
      <c r="C2953" s="1" t="s">
        <v>8</v>
      </c>
      <c r="D2953" s="1">
        <v>8358</v>
      </c>
      <c r="E2953" s="1">
        <v>51977</v>
      </c>
      <c r="F2953" s="3">
        <v>0.20592311198611701</v>
      </c>
      <c r="G2953" s="3">
        <v>0.28824178358837999</v>
      </c>
      <c r="H2953" s="2" t="s">
        <v>22068</v>
      </c>
      <c r="I2953" s="3">
        <v>0.32557714247721098</v>
      </c>
      <c r="J2953" s="3">
        <v>0.45589397816586502</v>
      </c>
      <c r="K2953" s="2" t="s">
        <v>22075</v>
      </c>
    </row>
    <row r="2954" spans="1:11">
      <c r="A2954" s="1" t="s">
        <v>2968</v>
      </c>
      <c r="B2954" s="1" t="s">
        <v>7</v>
      </c>
      <c r="C2954" s="1" t="s">
        <v>8</v>
      </c>
      <c r="D2954" s="1">
        <v>2979</v>
      </c>
      <c r="E2954" s="1">
        <v>6293</v>
      </c>
      <c r="F2954" s="3">
        <v>-4.0943369375018697E-2</v>
      </c>
      <c r="G2954" s="3">
        <v>4.3124638043336702E-2</v>
      </c>
      <c r="H2954" s="2" t="s">
        <v>22068</v>
      </c>
      <c r="I2954" s="3">
        <v>0.22494250094194401</v>
      </c>
      <c r="J2954" s="3">
        <v>0.24057494065160001</v>
      </c>
      <c r="K2954" s="2" t="s">
        <v>22075</v>
      </c>
    </row>
    <row r="2955" spans="1:11">
      <c r="A2955" s="1" t="s">
        <v>2969</v>
      </c>
      <c r="B2955" s="1" t="s">
        <v>16</v>
      </c>
      <c r="C2955" s="1" t="s">
        <v>8</v>
      </c>
      <c r="D2955" s="1">
        <v>2575</v>
      </c>
      <c r="E2955" s="1">
        <v>5631</v>
      </c>
      <c r="F2955" s="3">
        <v>1.1802447406118301E-3</v>
      </c>
      <c r="G2955" s="3">
        <v>2.6054466100569099E-3</v>
      </c>
      <c r="H2955" s="2" t="s">
        <v>22068</v>
      </c>
      <c r="I2955" s="3">
        <v>0.19676943712716199</v>
      </c>
      <c r="J2955" s="3">
        <v>-0.112698737296047</v>
      </c>
      <c r="K2955" s="2" t="s">
        <v>22073</v>
      </c>
    </row>
    <row r="2956" spans="1:11">
      <c r="A2956" s="1" t="s">
        <v>2970</v>
      </c>
      <c r="B2956" s="1" t="s">
        <v>16</v>
      </c>
      <c r="C2956" s="1" t="s">
        <v>8</v>
      </c>
      <c r="D2956" s="1">
        <v>2613</v>
      </c>
      <c r="E2956" s="1">
        <v>5154</v>
      </c>
      <c r="F2956" s="3">
        <v>5.7631214743418804E-3</v>
      </c>
      <c r="G2956" s="3">
        <v>-7.1583196718098999E-2</v>
      </c>
      <c r="H2956" s="2" t="s">
        <v>22070</v>
      </c>
      <c r="I2956" s="3">
        <v>8.1571989287122101E-2</v>
      </c>
      <c r="J2956" s="3">
        <v>0.53531632343189905</v>
      </c>
      <c r="K2956" s="2" t="s">
        <v>22075</v>
      </c>
    </row>
    <row r="2957" spans="1:11">
      <c r="A2957" s="1" t="s">
        <v>2971</v>
      </c>
      <c r="B2957" s="1" t="s">
        <v>16</v>
      </c>
      <c r="C2957" s="1" t="s">
        <v>8</v>
      </c>
      <c r="D2957" s="1">
        <v>2147</v>
      </c>
      <c r="E2957" s="1">
        <v>4302</v>
      </c>
      <c r="F2957" s="3">
        <v>1.63562776655314E-2</v>
      </c>
      <c r="G2957" s="3">
        <v>5.1023968177228401E-2</v>
      </c>
      <c r="H2957" s="2" t="s">
        <v>22068</v>
      </c>
      <c r="I2957" s="3">
        <v>4.0926372587695499E-2</v>
      </c>
      <c r="J2957" s="3">
        <v>0.116788778318427</v>
      </c>
      <c r="K2957" s="2" t="s">
        <v>22075</v>
      </c>
    </row>
    <row r="2958" spans="1:11">
      <c r="A2958" s="1" t="s">
        <v>2972</v>
      </c>
      <c r="B2958" s="1" t="s">
        <v>10</v>
      </c>
      <c r="C2958" s="1" t="s">
        <v>8</v>
      </c>
      <c r="D2958" s="1">
        <v>1464</v>
      </c>
      <c r="E2958" s="1">
        <v>2557</v>
      </c>
      <c r="F2958" s="3">
        <v>-1.6584736956719401E-2</v>
      </c>
      <c r="G2958" s="3">
        <v>5.9717474225918998E-2</v>
      </c>
      <c r="H2958" s="2" t="s">
        <v>22068</v>
      </c>
      <c r="I2958" s="3">
        <v>9.8377632941938797E-2</v>
      </c>
      <c r="J2958" s="3">
        <v>-0.37923499736995803</v>
      </c>
      <c r="K2958" s="2" t="s">
        <v>22073</v>
      </c>
    </row>
    <row r="2959" spans="1:11">
      <c r="A2959" s="1" t="s">
        <v>2973</v>
      </c>
      <c r="B2959" s="1" t="s">
        <v>16</v>
      </c>
      <c r="C2959" s="1" t="s">
        <v>8</v>
      </c>
      <c r="D2959" s="1">
        <v>6342</v>
      </c>
      <c r="E2959" s="1">
        <v>23170</v>
      </c>
      <c r="F2959" s="3">
        <v>1.4683524292018101E-2</v>
      </c>
      <c r="G2959" s="3">
        <v>0.13407840322327999</v>
      </c>
      <c r="H2959" s="2" t="s">
        <v>22068</v>
      </c>
      <c r="I2959" s="3">
        <v>-1.7442284108166201E-3</v>
      </c>
      <c r="J2959" s="3">
        <v>0.51670043915478303</v>
      </c>
      <c r="K2959" s="2" t="s">
        <v>22075</v>
      </c>
    </row>
    <row r="2960" spans="1:11">
      <c r="A2960" s="1" t="s">
        <v>2974</v>
      </c>
      <c r="B2960" s="1" t="s">
        <v>4</v>
      </c>
      <c r="C2960" s="1" t="s">
        <v>8</v>
      </c>
      <c r="D2960" s="1">
        <v>2592</v>
      </c>
      <c r="E2960" s="1">
        <v>5835</v>
      </c>
      <c r="F2960" s="3">
        <v>5.9333322415304202E-2</v>
      </c>
      <c r="G2960" s="3">
        <v>2.9937636617618099E-2</v>
      </c>
      <c r="H2960" s="2" t="s">
        <v>22070</v>
      </c>
      <c r="I2960" s="3">
        <v>0.14993790627196299</v>
      </c>
      <c r="J2960" s="3">
        <v>-0.34433140478428198</v>
      </c>
      <c r="K2960" s="2" t="s">
        <v>22073</v>
      </c>
    </row>
    <row r="2961" spans="1:11">
      <c r="A2961" s="1" t="s">
        <v>2975</v>
      </c>
      <c r="B2961" s="1" t="s">
        <v>18</v>
      </c>
      <c r="C2961" s="1" t="s">
        <v>8</v>
      </c>
      <c r="D2961" s="1">
        <v>2531</v>
      </c>
      <c r="E2961" s="1">
        <v>5947</v>
      </c>
      <c r="F2961" s="3">
        <v>-5.2530276071040702E-2</v>
      </c>
      <c r="G2961" s="3">
        <v>-3.1272763635180598E-2</v>
      </c>
      <c r="H2961" s="2" t="s">
        <v>22071</v>
      </c>
      <c r="I2961" s="3">
        <v>0.20359971603006499</v>
      </c>
      <c r="J2961" s="3">
        <v>-0.28268812990764097</v>
      </c>
      <c r="K2961" s="2" t="s">
        <v>22073</v>
      </c>
    </row>
    <row r="2962" spans="1:11">
      <c r="A2962" s="1" t="s">
        <v>2976</v>
      </c>
      <c r="B2962" s="1" t="s">
        <v>12</v>
      </c>
      <c r="C2962" s="1" t="s">
        <v>8</v>
      </c>
      <c r="D2962" s="1">
        <v>6062</v>
      </c>
      <c r="E2962" s="1">
        <v>23050</v>
      </c>
      <c r="F2962" s="3">
        <v>-6.3216604031609405E-2</v>
      </c>
      <c r="G2962" s="3">
        <v>-3.06025177290681E-2</v>
      </c>
      <c r="H2962" s="2" t="s">
        <v>22071</v>
      </c>
      <c r="I2962" s="3">
        <v>0.17731409691751801</v>
      </c>
      <c r="J2962" s="3">
        <v>-0.40185173887846298</v>
      </c>
      <c r="K2962" s="2" t="s">
        <v>22073</v>
      </c>
    </row>
    <row r="2963" spans="1:11">
      <c r="A2963" s="1" t="s">
        <v>2977</v>
      </c>
      <c r="B2963" s="1" t="s">
        <v>7</v>
      </c>
      <c r="C2963" s="1" t="s">
        <v>8</v>
      </c>
      <c r="D2963" s="1">
        <v>7955</v>
      </c>
      <c r="E2963" s="1">
        <v>43181</v>
      </c>
      <c r="F2963" s="3">
        <v>-5.5248467254453502E-2</v>
      </c>
      <c r="G2963" s="3">
        <v>-9.9648743693470307E-2</v>
      </c>
      <c r="H2963" s="2" t="s">
        <v>22071</v>
      </c>
      <c r="I2963" s="3">
        <v>-8.0367845639278106E-3</v>
      </c>
      <c r="J2963" s="3">
        <v>0.45772485184878903</v>
      </c>
      <c r="K2963" s="2" t="s">
        <v>22075</v>
      </c>
    </row>
    <row r="2964" spans="1:11">
      <c r="A2964" s="1" t="s">
        <v>2978</v>
      </c>
      <c r="B2964" s="1" t="s">
        <v>18</v>
      </c>
      <c r="C2964" s="1" t="s">
        <v>8</v>
      </c>
      <c r="D2964" s="1">
        <v>4968</v>
      </c>
      <c r="E2964" s="1">
        <v>17844</v>
      </c>
      <c r="F2964" s="3">
        <v>-6.6350979483668707E-2</v>
      </c>
      <c r="G2964" s="3">
        <v>-0.118198522205747</v>
      </c>
      <c r="H2964" s="2" t="s">
        <v>22071</v>
      </c>
      <c r="I2964" s="3">
        <v>0.119409363031398</v>
      </c>
      <c r="J2964" s="3">
        <v>-0.45706815524450101</v>
      </c>
      <c r="K2964" s="2" t="s">
        <v>22073</v>
      </c>
    </row>
    <row r="2965" spans="1:11">
      <c r="A2965" s="1" t="s">
        <v>2979</v>
      </c>
      <c r="B2965" s="1" t="s">
        <v>7</v>
      </c>
      <c r="C2965" s="1" t="s">
        <v>8</v>
      </c>
      <c r="D2965" s="1">
        <v>4018</v>
      </c>
      <c r="E2965" s="1">
        <v>10545</v>
      </c>
      <c r="F2965" s="3">
        <v>-2.9610552078228901E-2</v>
      </c>
      <c r="G2965" s="3">
        <v>8.0945218791837401E-2</v>
      </c>
      <c r="H2965" s="2" t="s">
        <v>22068</v>
      </c>
      <c r="I2965" s="3">
        <v>8.9992159711358696E-2</v>
      </c>
      <c r="J2965" s="3">
        <v>-0.119430617333418</v>
      </c>
      <c r="K2965" s="2" t="s">
        <v>22073</v>
      </c>
    </row>
    <row r="2966" spans="1:11">
      <c r="A2966" s="1" t="s">
        <v>2980</v>
      </c>
      <c r="B2966" s="1" t="s">
        <v>10</v>
      </c>
      <c r="C2966" s="1" t="s">
        <v>8</v>
      </c>
      <c r="D2966" s="1">
        <v>3079</v>
      </c>
      <c r="E2966" s="1">
        <v>7533</v>
      </c>
      <c r="F2966" s="3">
        <v>4.0501971293851304E-3</v>
      </c>
      <c r="G2966" s="3">
        <v>9.1384927644490493E-2</v>
      </c>
      <c r="H2966" s="2" t="s">
        <v>22068</v>
      </c>
      <c r="I2966" s="3">
        <v>0.13680962407033201</v>
      </c>
      <c r="J2966" s="3">
        <v>-0.253396415130548</v>
      </c>
      <c r="K2966" s="2" t="s">
        <v>22073</v>
      </c>
    </row>
    <row r="2967" spans="1:11">
      <c r="A2967" s="1" t="s">
        <v>2981</v>
      </c>
      <c r="B2967" s="1" t="s">
        <v>14</v>
      </c>
      <c r="C2967" s="1" t="s">
        <v>8</v>
      </c>
      <c r="D2967" s="1">
        <v>2030</v>
      </c>
      <c r="E2967" s="1">
        <v>4350</v>
      </c>
      <c r="F2967" s="3">
        <v>5.1004698894318197E-2</v>
      </c>
      <c r="G2967" s="3">
        <v>-7.5233574935871406E-2</v>
      </c>
      <c r="H2967" s="2" t="s">
        <v>22070</v>
      </c>
      <c r="I2967" s="3">
        <v>0.15704245119500901</v>
      </c>
      <c r="J2967" s="3">
        <v>-0.198556710257767</v>
      </c>
      <c r="K2967" s="2" t="s">
        <v>22073</v>
      </c>
    </row>
    <row r="2968" spans="1:11">
      <c r="A2968" s="1" t="s">
        <v>2982</v>
      </c>
      <c r="B2968" s="1" t="s">
        <v>27</v>
      </c>
      <c r="C2968" s="1" t="s">
        <v>8</v>
      </c>
      <c r="D2968" s="1">
        <v>6488</v>
      </c>
      <c r="E2968" s="1">
        <v>32045</v>
      </c>
      <c r="F2968" s="3">
        <v>0.25820866604576398</v>
      </c>
      <c r="G2968" s="3">
        <v>0.26364421233986701</v>
      </c>
      <c r="H2968" s="2" t="s">
        <v>22068</v>
      </c>
      <c r="I2968" s="3">
        <v>7.2259005840724894E-2</v>
      </c>
      <c r="J2968" s="3">
        <v>-0.54537356133707904</v>
      </c>
      <c r="K2968" s="2" t="s">
        <v>22073</v>
      </c>
    </row>
    <row r="2969" spans="1:11">
      <c r="A2969" s="1" t="s">
        <v>2983</v>
      </c>
      <c r="B2969" s="1" t="s">
        <v>12</v>
      </c>
      <c r="C2969" s="1" t="s">
        <v>8</v>
      </c>
      <c r="D2969" s="1">
        <v>6136</v>
      </c>
      <c r="E2969" s="1">
        <v>21497</v>
      </c>
      <c r="F2969" s="3">
        <v>9.0045562087274295E-2</v>
      </c>
      <c r="G2969" s="3">
        <v>4.6538832665530501E-2</v>
      </c>
      <c r="H2969" s="2" t="s">
        <v>22070</v>
      </c>
      <c r="I2969" s="3">
        <v>0.14668147816148899</v>
      </c>
      <c r="J2969" s="3">
        <v>-9.57223183613055E-2</v>
      </c>
      <c r="K2969" s="2" t="s">
        <v>22073</v>
      </c>
    </row>
    <row r="2970" spans="1:11">
      <c r="A2970" s="1" t="s">
        <v>2984</v>
      </c>
      <c r="B2970" s="1" t="s">
        <v>7</v>
      </c>
      <c r="C2970" s="1" t="s">
        <v>8</v>
      </c>
      <c r="D2970" s="1">
        <v>6081</v>
      </c>
      <c r="E2970" s="1">
        <v>23470</v>
      </c>
      <c r="F2970" s="3">
        <v>8.3400333196235799E-2</v>
      </c>
      <c r="G2970" s="3">
        <v>-2.4609547086069002E-2</v>
      </c>
      <c r="H2970" s="2" t="s">
        <v>22070</v>
      </c>
      <c r="I2970" s="3">
        <v>0.11306200792323499</v>
      </c>
      <c r="J2970" s="3">
        <v>0.204706544400864</v>
      </c>
      <c r="K2970" s="2" t="s">
        <v>22075</v>
      </c>
    </row>
    <row r="2971" spans="1:11">
      <c r="A2971" s="1" t="s">
        <v>2985</v>
      </c>
      <c r="B2971" s="1" t="s">
        <v>16</v>
      </c>
      <c r="C2971" s="1" t="s">
        <v>8</v>
      </c>
      <c r="D2971" s="1">
        <v>2830</v>
      </c>
      <c r="E2971" s="1">
        <v>6331</v>
      </c>
      <c r="F2971" s="3">
        <v>-8.5298828726116105E-3</v>
      </c>
      <c r="G2971" s="3">
        <v>2.0655991579424099E-4</v>
      </c>
      <c r="H2971" s="2" t="s">
        <v>22068</v>
      </c>
      <c r="I2971" s="3">
        <v>-0.114305127738903</v>
      </c>
      <c r="J2971" s="3">
        <v>7.1870273717692904E-2</v>
      </c>
      <c r="K2971" s="2" t="s">
        <v>22075</v>
      </c>
    </row>
    <row r="2972" spans="1:11">
      <c r="A2972" s="1" t="s">
        <v>2986</v>
      </c>
      <c r="B2972" s="1" t="s">
        <v>4</v>
      </c>
      <c r="C2972" s="1" t="s">
        <v>8</v>
      </c>
      <c r="D2972" s="1">
        <v>1578</v>
      </c>
      <c r="E2972" s="1">
        <v>2689</v>
      </c>
      <c r="F2972" s="3">
        <v>-3.4370205660826103E-2</v>
      </c>
      <c r="G2972" s="3">
        <v>4.90784849091963E-2</v>
      </c>
      <c r="H2972" s="2" t="s">
        <v>22068</v>
      </c>
      <c r="I2972" s="3">
        <v>0.17202149398196401</v>
      </c>
      <c r="J2972" s="3">
        <v>-0.49849474853681203</v>
      </c>
      <c r="K2972" s="2" t="s">
        <v>22073</v>
      </c>
    </row>
    <row r="2973" spans="1:11">
      <c r="A2973" s="1" t="s">
        <v>2987</v>
      </c>
      <c r="B2973" s="1" t="s">
        <v>10</v>
      </c>
      <c r="C2973" s="1" t="s">
        <v>8</v>
      </c>
      <c r="D2973" s="1">
        <v>2090</v>
      </c>
      <c r="E2973" s="1">
        <v>4331</v>
      </c>
      <c r="F2973" s="3">
        <v>9.0090610314848898E-2</v>
      </c>
      <c r="G2973" s="3">
        <v>7.0363396753659005E-2</v>
      </c>
      <c r="H2973" s="2" t="s">
        <v>22070</v>
      </c>
      <c r="I2973" s="3">
        <v>4.0677840282024397E-2</v>
      </c>
      <c r="J2973" s="3">
        <v>-0.51738496917953003</v>
      </c>
      <c r="K2973" s="2" t="s">
        <v>22073</v>
      </c>
    </row>
    <row r="2974" spans="1:11">
      <c r="A2974" s="1" t="s">
        <v>2988</v>
      </c>
      <c r="B2974" s="1" t="s">
        <v>4</v>
      </c>
      <c r="C2974" s="1" t="s">
        <v>8</v>
      </c>
      <c r="D2974" s="1">
        <v>2671</v>
      </c>
      <c r="E2974" s="1">
        <v>6126</v>
      </c>
      <c r="F2974" s="3">
        <v>4.7206312080019901E-2</v>
      </c>
      <c r="G2974" s="3">
        <v>-2.6997745373647599E-2</v>
      </c>
      <c r="H2974" s="2" t="s">
        <v>22070</v>
      </c>
      <c r="I2974" s="3">
        <v>3.9899715418305302E-2</v>
      </c>
      <c r="J2974" s="3">
        <v>-0.28865190008247699</v>
      </c>
      <c r="K2974" s="2" t="s">
        <v>22073</v>
      </c>
    </row>
    <row r="2975" spans="1:11">
      <c r="A2975" s="1" t="s">
        <v>2989</v>
      </c>
      <c r="B2975" s="1" t="s">
        <v>18</v>
      </c>
      <c r="C2975" s="1" t="s">
        <v>8</v>
      </c>
      <c r="D2975" s="1">
        <v>2256</v>
      </c>
      <c r="E2975" s="1">
        <v>5005</v>
      </c>
      <c r="F2975" s="3">
        <v>-3.8233226983537601E-2</v>
      </c>
      <c r="G2975" s="3">
        <v>-2.16517916276215E-2</v>
      </c>
      <c r="H2975" s="2" t="s">
        <v>22071</v>
      </c>
      <c r="I2975" s="3">
        <v>0.11329813555776</v>
      </c>
      <c r="J2975" s="3">
        <v>-2.60296943171777E-2</v>
      </c>
      <c r="K2975" s="2" t="s">
        <v>22073</v>
      </c>
    </row>
    <row r="2976" spans="1:11">
      <c r="A2976" s="1" t="s">
        <v>2990</v>
      </c>
      <c r="B2976" s="1" t="s">
        <v>16</v>
      </c>
      <c r="C2976" s="1" t="s">
        <v>8</v>
      </c>
      <c r="D2976" s="1">
        <v>2456</v>
      </c>
      <c r="E2976" s="1">
        <v>5113</v>
      </c>
      <c r="F2976" s="3">
        <v>4.5399900550028599E-2</v>
      </c>
      <c r="G2976" s="3">
        <v>4.1566500566244398E-2</v>
      </c>
      <c r="H2976" s="2" t="s">
        <v>22070</v>
      </c>
      <c r="I2976" s="3">
        <v>0.14354808652494999</v>
      </c>
      <c r="J2976" s="3">
        <v>0.16350515069806601</v>
      </c>
      <c r="K2976" s="2" t="s">
        <v>22075</v>
      </c>
    </row>
    <row r="2977" spans="1:11">
      <c r="A2977" s="1" t="s">
        <v>2991</v>
      </c>
      <c r="B2977" s="1" t="s">
        <v>14</v>
      </c>
      <c r="C2977" s="1" t="s">
        <v>8</v>
      </c>
      <c r="D2977" s="1">
        <v>3331</v>
      </c>
      <c r="E2977" s="1">
        <v>7751</v>
      </c>
      <c r="F2977" s="3">
        <v>0.12311739396504</v>
      </c>
      <c r="G2977" s="3">
        <v>-2.5885088438828401E-3</v>
      </c>
      <c r="H2977" s="2" t="s">
        <v>22070</v>
      </c>
      <c r="I2977" s="3">
        <v>0.119808359354623</v>
      </c>
      <c r="J2977" s="3">
        <v>-0.16427755433699101</v>
      </c>
      <c r="K2977" s="2" t="s">
        <v>22073</v>
      </c>
    </row>
    <row r="2978" spans="1:11">
      <c r="A2978" s="1" t="s">
        <v>2992</v>
      </c>
      <c r="B2978" s="1" t="s">
        <v>18</v>
      </c>
      <c r="C2978" s="1" t="s">
        <v>8</v>
      </c>
      <c r="D2978" s="1">
        <v>2042</v>
      </c>
      <c r="E2978" s="1">
        <v>4313</v>
      </c>
      <c r="F2978" s="3">
        <v>-1.5332909959058501E-3</v>
      </c>
      <c r="G2978" s="3">
        <v>1.4012715124620001E-3</v>
      </c>
      <c r="H2978" s="2" t="s">
        <v>22068</v>
      </c>
      <c r="I2978" s="3">
        <v>6.4835811011280595E-2</v>
      </c>
      <c r="J2978" s="3">
        <v>6.4733284237936298E-2</v>
      </c>
      <c r="K2978" s="2" t="s">
        <v>22073</v>
      </c>
    </row>
    <row r="2979" spans="1:11">
      <c r="A2979" s="1" t="s">
        <v>2993</v>
      </c>
      <c r="B2979" s="1" t="s">
        <v>4</v>
      </c>
      <c r="C2979" s="1" t="s">
        <v>8</v>
      </c>
      <c r="D2979" s="1">
        <v>3063</v>
      </c>
      <c r="E2979" s="1">
        <v>7632</v>
      </c>
      <c r="F2979" s="3">
        <v>-7.6356024880856596E-3</v>
      </c>
      <c r="G2979" s="3">
        <v>1.51782002568809E-2</v>
      </c>
      <c r="H2979" s="2" t="s">
        <v>22068</v>
      </c>
      <c r="I2979" s="3">
        <v>0.145503080892669</v>
      </c>
      <c r="J2979" s="3">
        <v>-0.34269765023216298</v>
      </c>
      <c r="K2979" s="2" t="s">
        <v>22073</v>
      </c>
    </row>
    <row r="2980" spans="1:11">
      <c r="A2980" s="1" t="s">
        <v>2994</v>
      </c>
      <c r="B2980" s="1" t="s">
        <v>18</v>
      </c>
      <c r="C2980" s="1" t="s">
        <v>8</v>
      </c>
      <c r="D2980" s="1">
        <v>2484</v>
      </c>
      <c r="E2980" s="1">
        <v>5414</v>
      </c>
      <c r="F2980" s="3">
        <v>-1.06940681280333E-2</v>
      </c>
      <c r="G2980" s="3">
        <v>-3.25430298461769E-2</v>
      </c>
      <c r="H2980" s="2" t="s">
        <v>22071</v>
      </c>
      <c r="I2980" s="3">
        <v>4.6416682968726801E-2</v>
      </c>
      <c r="J2980" s="3">
        <v>-0.32819170182911001</v>
      </c>
      <c r="K2980" s="2" t="s">
        <v>22073</v>
      </c>
    </row>
    <row r="2981" spans="1:11">
      <c r="A2981" s="1" t="s">
        <v>2995</v>
      </c>
      <c r="B2981" s="1" t="s">
        <v>4</v>
      </c>
      <c r="C2981" s="1" t="s">
        <v>8</v>
      </c>
      <c r="D2981" s="1">
        <v>1924</v>
      </c>
      <c r="E2981" s="1">
        <v>3702</v>
      </c>
      <c r="F2981" s="3">
        <v>-4.4294250549446398E-2</v>
      </c>
      <c r="G2981" s="3">
        <v>0.11912721752095</v>
      </c>
      <c r="H2981" s="2" t="s">
        <v>22068</v>
      </c>
      <c r="I2981" s="3">
        <v>8.2470062710680095E-2</v>
      </c>
      <c r="J2981" s="3">
        <v>-0.120888472577032</v>
      </c>
      <c r="K2981" s="2" t="s">
        <v>22073</v>
      </c>
    </row>
    <row r="2982" spans="1:11">
      <c r="A2982" s="1" t="s">
        <v>2996</v>
      </c>
      <c r="B2982" s="1" t="s">
        <v>10</v>
      </c>
      <c r="C2982" s="1" t="s">
        <v>8</v>
      </c>
      <c r="D2982" s="1">
        <v>2520</v>
      </c>
      <c r="E2982" s="1">
        <v>5517</v>
      </c>
      <c r="F2982" s="3">
        <v>-1.2270913306671599E-2</v>
      </c>
      <c r="G2982" s="3">
        <v>-9.1067478698506309E-3</v>
      </c>
      <c r="H2982" s="2" t="s">
        <v>22071</v>
      </c>
      <c r="I2982" s="3">
        <v>8.0371121869930104E-2</v>
      </c>
      <c r="J2982" s="3">
        <v>-0.34742822627026798</v>
      </c>
      <c r="K2982" s="2" t="s">
        <v>22073</v>
      </c>
    </row>
    <row r="2983" spans="1:11">
      <c r="A2983" s="1" t="s">
        <v>2997</v>
      </c>
      <c r="B2983" s="1" t="s">
        <v>18</v>
      </c>
      <c r="C2983" s="1" t="s">
        <v>8</v>
      </c>
      <c r="D2983" s="1">
        <v>3724</v>
      </c>
      <c r="E2983" s="1">
        <v>15841</v>
      </c>
      <c r="F2983" s="3">
        <v>-4.5897710376992598E-2</v>
      </c>
      <c r="G2983" s="3">
        <v>-7.3309610062767497E-2</v>
      </c>
      <c r="H2983" s="2" t="s">
        <v>22071</v>
      </c>
      <c r="I2983" s="3">
        <v>0.102288881340039</v>
      </c>
      <c r="J2983" s="3">
        <v>0.191890501753047</v>
      </c>
      <c r="K2983" s="2" t="s">
        <v>22075</v>
      </c>
    </row>
    <row r="2984" spans="1:11">
      <c r="A2984" s="1" t="s">
        <v>2998</v>
      </c>
      <c r="B2984" s="1" t="s">
        <v>7</v>
      </c>
      <c r="C2984" s="1" t="s">
        <v>8</v>
      </c>
      <c r="D2984" s="1">
        <v>5185</v>
      </c>
      <c r="E2984" s="1">
        <v>18350</v>
      </c>
      <c r="F2984" s="3">
        <v>0.23599358209657201</v>
      </c>
      <c r="G2984" s="3">
        <v>0.29237696612551201</v>
      </c>
      <c r="H2984" s="2" t="s">
        <v>22068</v>
      </c>
      <c r="I2984" s="3">
        <v>0.241263215955099</v>
      </c>
      <c r="J2984" s="3">
        <v>-0.208195839721694</v>
      </c>
      <c r="K2984" s="2" t="s">
        <v>22073</v>
      </c>
    </row>
    <row r="2985" spans="1:11">
      <c r="A2985" s="1" t="s">
        <v>2999</v>
      </c>
      <c r="B2985" s="1" t="s">
        <v>16</v>
      </c>
      <c r="C2985" s="1" t="s">
        <v>8</v>
      </c>
      <c r="D2985" s="1">
        <v>4549</v>
      </c>
      <c r="E2985" s="1">
        <v>11548</v>
      </c>
      <c r="F2985" s="3">
        <v>-6.0726128392454101E-2</v>
      </c>
      <c r="G2985" s="3">
        <v>4.3760890871849402E-2</v>
      </c>
      <c r="H2985" s="2" t="s">
        <v>22068</v>
      </c>
      <c r="I2985" s="3">
        <v>7.3975664244418302E-2</v>
      </c>
      <c r="J2985" s="3">
        <v>0.32308765320010902</v>
      </c>
      <c r="K2985" s="2" t="s">
        <v>22075</v>
      </c>
    </row>
    <row r="2986" spans="1:11">
      <c r="A2986" s="1" t="s">
        <v>3000</v>
      </c>
      <c r="B2986" s="1" t="s">
        <v>27</v>
      </c>
      <c r="C2986" s="1" t="s">
        <v>8</v>
      </c>
      <c r="D2986" s="1">
        <v>7264</v>
      </c>
      <c r="E2986" s="1">
        <v>37596</v>
      </c>
      <c r="F2986" s="3">
        <v>0.155689042346978</v>
      </c>
      <c r="G2986" s="3">
        <v>0.38099381345663702</v>
      </c>
      <c r="H2986" s="2" t="s">
        <v>22068</v>
      </c>
      <c r="I2986" s="3">
        <v>0.16586586000352299</v>
      </c>
      <c r="J2986" s="3">
        <v>-0.60028454501033801</v>
      </c>
      <c r="K2986" s="2" t="s">
        <v>22073</v>
      </c>
    </row>
    <row r="2987" spans="1:11">
      <c r="A2987" s="1" t="s">
        <v>3001</v>
      </c>
      <c r="B2987" s="1" t="s">
        <v>12</v>
      </c>
      <c r="C2987" s="1" t="s">
        <v>8</v>
      </c>
      <c r="D2987" s="1">
        <v>4167</v>
      </c>
      <c r="E2987" s="1">
        <v>13280</v>
      </c>
      <c r="F2987" s="3">
        <v>-4.8027156277408299E-2</v>
      </c>
      <c r="G2987" s="3">
        <v>4.4386324034063201E-2</v>
      </c>
      <c r="H2987" s="2" t="s">
        <v>22068</v>
      </c>
      <c r="I2987" s="3">
        <v>0.102928734023464</v>
      </c>
      <c r="J2987" s="3">
        <v>-0.66837042409190806</v>
      </c>
      <c r="K2987" s="2" t="s">
        <v>22073</v>
      </c>
    </row>
    <row r="2988" spans="1:11">
      <c r="A2988" s="1" t="s">
        <v>3002</v>
      </c>
      <c r="B2988" s="1" t="s">
        <v>12</v>
      </c>
      <c r="C2988" s="1" t="s">
        <v>8</v>
      </c>
      <c r="D2988" s="1">
        <v>5237</v>
      </c>
      <c r="E2988" s="1">
        <v>17250</v>
      </c>
      <c r="F2988" s="3">
        <v>-4.3320761483374E-2</v>
      </c>
      <c r="G2988" s="3">
        <v>-3.2684503633308298E-2</v>
      </c>
      <c r="H2988" s="2" t="s">
        <v>22071</v>
      </c>
      <c r="I2988" s="3">
        <v>4.0775059309146898E-2</v>
      </c>
      <c r="J2988" s="3">
        <v>-0.296837038798965</v>
      </c>
      <c r="K2988" s="2" t="s">
        <v>22073</v>
      </c>
    </row>
    <row r="2989" spans="1:11">
      <c r="A2989" s="1" t="s">
        <v>3003</v>
      </c>
      <c r="B2989" s="1" t="s">
        <v>12</v>
      </c>
      <c r="C2989" s="1" t="s">
        <v>8</v>
      </c>
      <c r="D2989" s="1">
        <v>3906</v>
      </c>
      <c r="E2989" s="1">
        <v>11485</v>
      </c>
      <c r="F2989" s="3">
        <v>1.22116658867542E-2</v>
      </c>
      <c r="G2989" s="3">
        <v>-2.4736838148159301E-2</v>
      </c>
      <c r="H2989" s="2" t="s">
        <v>22070</v>
      </c>
      <c r="I2989" s="3">
        <v>1.67145303734949E-2</v>
      </c>
      <c r="J2989" s="3">
        <v>-0.128899065019208</v>
      </c>
      <c r="K2989" s="2" t="s">
        <v>22073</v>
      </c>
    </row>
    <row r="2990" spans="1:11">
      <c r="A2990" s="1" t="s">
        <v>3004</v>
      </c>
      <c r="B2990" s="1" t="s">
        <v>18</v>
      </c>
      <c r="C2990" s="1" t="s">
        <v>8</v>
      </c>
      <c r="D2990" s="1">
        <v>2301</v>
      </c>
      <c r="E2990" s="1">
        <v>5150</v>
      </c>
      <c r="F2990" s="3">
        <v>-1.1690884180112399E-2</v>
      </c>
      <c r="G2990" s="3">
        <v>-2.0043526819232799E-2</v>
      </c>
      <c r="H2990" s="2" t="s">
        <v>22071</v>
      </c>
      <c r="I2990" s="3">
        <v>3.7077043984655403E-2</v>
      </c>
      <c r="J2990" s="3">
        <v>-0.50640038411536703</v>
      </c>
      <c r="K2990" s="2" t="s">
        <v>22073</v>
      </c>
    </row>
    <row r="2991" spans="1:11">
      <c r="A2991" s="1" t="s">
        <v>3005</v>
      </c>
      <c r="B2991" s="1" t="s">
        <v>4</v>
      </c>
      <c r="C2991" s="1" t="s">
        <v>8</v>
      </c>
      <c r="D2991" s="1">
        <v>2655</v>
      </c>
      <c r="E2991" s="1">
        <v>5966</v>
      </c>
      <c r="F2991" s="3">
        <v>-1.14630192457887E-2</v>
      </c>
      <c r="G2991" s="3">
        <v>-1.34022372022847E-2</v>
      </c>
      <c r="H2991" s="2" t="s">
        <v>22071</v>
      </c>
      <c r="I2991" s="3">
        <v>0.159226409023878</v>
      </c>
      <c r="J2991" s="3">
        <v>-0.237109465838648</v>
      </c>
      <c r="K2991" s="2" t="s">
        <v>22073</v>
      </c>
    </row>
    <row r="2992" spans="1:11">
      <c r="A2992" s="1" t="s">
        <v>3006</v>
      </c>
      <c r="B2992" s="1" t="s">
        <v>10</v>
      </c>
      <c r="C2992" s="1" t="s">
        <v>8</v>
      </c>
      <c r="D2992" s="1">
        <v>1556</v>
      </c>
      <c r="E2992" s="1">
        <v>2899</v>
      </c>
      <c r="F2992" s="3">
        <v>-1.58824713334316E-2</v>
      </c>
      <c r="G2992" s="3">
        <v>2.86322369387783E-3</v>
      </c>
      <c r="H2992" s="2" t="s">
        <v>22068</v>
      </c>
      <c r="I2992" s="3">
        <v>6.5869840664914303E-2</v>
      </c>
      <c r="J2992" s="3">
        <v>-0.117862638672944</v>
      </c>
      <c r="K2992" s="2" t="s">
        <v>22073</v>
      </c>
    </row>
    <row r="2993" spans="1:11">
      <c r="A2993" s="1" t="s">
        <v>3007</v>
      </c>
      <c r="B2993" s="1" t="s">
        <v>10</v>
      </c>
      <c r="C2993" s="1" t="s">
        <v>8</v>
      </c>
      <c r="D2993" s="1">
        <v>1802</v>
      </c>
      <c r="E2993" s="1">
        <v>3407</v>
      </c>
      <c r="F2993" s="3">
        <v>5.8819125506930602E-2</v>
      </c>
      <c r="G2993" s="3">
        <v>5.8754537637099397E-2</v>
      </c>
      <c r="H2993" s="2" t="s">
        <v>22070</v>
      </c>
      <c r="I2993" s="3">
        <v>0.20638388649383399</v>
      </c>
      <c r="J2993" s="3">
        <v>-0.129156315869799</v>
      </c>
      <c r="K2993" s="2" t="s">
        <v>22073</v>
      </c>
    </row>
    <row r="2994" spans="1:11">
      <c r="A2994" s="1" t="s">
        <v>3008</v>
      </c>
      <c r="B2994" s="1" t="s">
        <v>14</v>
      </c>
      <c r="C2994" s="1" t="s">
        <v>8</v>
      </c>
      <c r="D2994" s="1">
        <v>1200</v>
      </c>
      <c r="E2994" s="1">
        <v>2391</v>
      </c>
      <c r="F2994" s="3">
        <v>-1.19578462697379E-2</v>
      </c>
      <c r="G2994" s="3">
        <v>0.103818861554547</v>
      </c>
      <c r="H2994" s="2" t="s">
        <v>22068</v>
      </c>
      <c r="I2994" s="3">
        <v>2.5181913458328299E-2</v>
      </c>
      <c r="J2994" s="3">
        <v>-0.128040364282273</v>
      </c>
      <c r="K2994" s="2" t="s">
        <v>22073</v>
      </c>
    </row>
    <row r="2995" spans="1:11">
      <c r="A2995" s="1" t="s">
        <v>3009</v>
      </c>
      <c r="B2995" s="1" t="s">
        <v>7</v>
      </c>
      <c r="C2995" s="1" t="s">
        <v>8</v>
      </c>
      <c r="D2995" s="1">
        <v>6198</v>
      </c>
      <c r="E2995" s="1">
        <v>25322</v>
      </c>
      <c r="F2995" s="3">
        <v>5.8977161852571701E-2</v>
      </c>
      <c r="G2995" s="3">
        <v>0.11126098376108</v>
      </c>
      <c r="H2995" s="2" t="s">
        <v>22068</v>
      </c>
      <c r="I2995" s="3">
        <v>0.246376291359373</v>
      </c>
      <c r="J2995" s="3">
        <v>0.59480988082726405</v>
      </c>
      <c r="K2995" s="2" t="s">
        <v>22075</v>
      </c>
    </row>
    <row r="2996" spans="1:11">
      <c r="A2996" s="1" t="s">
        <v>3010</v>
      </c>
      <c r="B2996" s="1" t="s">
        <v>10</v>
      </c>
      <c r="C2996" s="1" t="s">
        <v>8</v>
      </c>
      <c r="D2996" s="1">
        <v>1468</v>
      </c>
      <c r="E2996" s="1">
        <v>2779</v>
      </c>
      <c r="F2996" s="3">
        <v>-3.8719741837921297E-2</v>
      </c>
      <c r="G2996" s="3">
        <v>3.0190407615073401E-2</v>
      </c>
      <c r="H2996" s="2" t="s">
        <v>22068</v>
      </c>
      <c r="I2996" s="3">
        <v>0.17118462395971701</v>
      </c>
      <c r="J2996" s="3">
        <v>0.21193443475228699</v>
      </c>
      <c r="K2996" s="2" t="s">
        <v>22075</v>
      </c>
    </row>
    <row r="2997" spans="1:11">
      <c r="A2997" s="1" t="s">
        <v>3011</v>
      </c>
      <c r="B2997" s="1" t="s">
        <v>18</v>
      </c>
      <c r="C2997" s="1" t="s">
        <v>8</v>
      </c>
      <c r="D2997" s="1">
        <v>5514</v>
      </c>
      <c r="E2997" s="1">
        <v>38297</v>
      </c>
      <c r="F2997" s="3">
        <v>-2.8020175071753601E-2</v>
      </c>
      <c r="G2997" s="3">
        <v>-7.1158062564876307E-2</v>
      </c>
      <c r="H2997" s="2" t="s">
        <v>22071</v>
      </c>
      <c r="I2997" s="3">
        <v>-8.2478044864301797E-2</v>
      </c>
      <c r="J2997" s="3">
        <v>-7.6993593163970503E-2</v>
      </c>
      <c r="K2997" s="2" t="s">
        <v>22077</v>
      </c>
    </row>
    <row r="2998" spans="1:11">
      <c r="A2998" s="1" t="s">
        <v>3012</v>
      </c>
      <c r="B2998" s="1" t="s">
        <v>14</v>
      </c>
      <c r="C2998" s="1" t="s">
        <v>8</v>
      </c>
      <c r="D2998" s="1">
        <v>4700</v>
      </c>
      <c r="E2998" s="1">
        <v>16638</v>
      </c>
      <c r="F2998" s="3">
        <v>-0.107127566390368</v>
      </c>
      <c r="G2998" s="3">
        <v>-0.10587645657582199</v>
      </c>
      <c r="H2998" s="2" t="s">
        <v>22071</v>
      </c>
      <c r="I2998" s="3">
        <v>0.121810085565945</v>
      </c>
      <c r="J2998" s="3">
        <v>-0.35630271135855701</v>
      </c>
      <c r="K2998" s="2" t="s">
        <v>22073</v>
      </c>
    </row>
    <row r="2999" spans="1:11">
      <c r="A2999" s="1" t="s">
        <v>3013</v>
      </c>
      <c r="B2999" s="1" t="s">
        <v>14</v>
      </c>
      <c r="C2999" s="1" t="s">
        <v>8</v>
      </c>
      <c r="D2999" s="1">
        <v>2478</v>
      </c>
      <c r="E2999" s="1">
        <v>5417</v>
      </c>
      <c r="F2999" s="3">
        <v>5.5942616564752697E-3</v>
      </c>
      <c r="G2999" s="3">
        <v>-5.7745241245971399E-2</v>
      </c>
      <c r="H2999" s="2" t="s">
        <v>22070</v>
      </c>
      <c r="I2999" s="3">
        <v>0.124126217663434</v>
      </c>
      <c r="J2999" s="3">
        <v>-0.420529785688597</v>
      </c>
      <c r="K2999" s="2" t="s">
        <v>22073</v>
      </c>
    </row>
    <row r="3000" spans="1:11">
      <c r="A3000" s="1" t="s">
        <v>3014</v>
      </c>
      <c r="B3000" s="1" t="s">
        <v>10</v>
      </c>
      <c r="C3000" s="1" t="s">
        <v>8</v>
      </c>
      <c r="D3000" s="1">
        <v>1710</v>
      </c>
      <c r="E3000" s="1">
        <v>3158</v>
      </c>
      <c r="F3000" s="3">
        <v>1.1769358641470299E-2</v>
      </c>
      <c r="G3000" s="3">
        <v>1.9544214018287199E-2</v>
      </c>
      <c r="H3000" s="2" t="s">
        <v>22068</v>
      </c>
      <c r="I3000" s="3">
        <v>0.18583216773750399</v>
      </c>
      <c r="J3000" s="3">
        <v>-0.368336425634471</v>
      </c>
      <c r="K3000" s="2" t="s">
        <v>22073</v>
      </c>
    </row>
    <row r="3001" spans="1:11">
      <c r="A3001" s="1" t="s">
        <v>3015</v>
      </c>
      <c r="B3001" s="1" t="s">
        <v>18</v>
      </c>
      <c r="C3001" s="1" t="s">
        <v>8</v>
      </c>
      <c r="D3001" s="1">
        <v>5499</v>
      </c>
      <c r="E3001" s="1">
        <v>24679</v>
      </c>
      <c r="F3001" s="3">
        <v>-9.9565625713837702E-2</v>
      </c>
      <c r="G3001" s="3">
        <v>-0.141782458961451</v>
      </c>
      <c r="H3001" s="2" t="s">
        <v>22071</v>
      </c>
      <c r="I3001" s="3">
        <v>0.175574566947683</v>
      </c>
      <c r="J3001" s="3">
        <v>-0.33587602945938899</v>
      </c>
      <c r="K3001" s="2" t="s">
        <v>22073</v>
      </c>
    </row>
    <row r="3002" spans="1:11">
      <c r="A3002" s="1" t="s">
        <v>3016</v>
      </c>
      <c r="B3002" s="1" t="s">
        <v>7</v>
      </c>
      <c r="C3002" s="1" t="s">
        <v>8</v>
      </c>
      <c r="D3002" s="1">
        <v>6934</v>
      </c>
      <c r="E3002" s="1">
        <v>33533</v>
      </c>
      <c r="F3002" s="3">
        <v>0.15645016809235199</v>
      </c>
      <c r="G3002" s="3">
        <v>0.35101146165147501</v>
      </c>
      <c r="H3002" s="2" t="s">
        <v>22068</v>
      </c>
      <c r="I3002" s="3">
        <v>2.7933036230403298E-2</v>
      </c>
      <c r="J3002" s="3">
        <v>-0.399245946574042</v>
      </c>
      <c r="K3002" s="2" t="s">
        <v>22073</v>
      </c>
    </row>
    <row r="3003" spans="1:11">
      <c r="A3003" s="1" t="s">
        <v>3017</v>
      </c>
      <c r="B3003" s="1" t="s">
        <v>7</v>
      </c>
      <c r="C3003" s="1" t="s">
        <v>8</v>
      </c>
      <c r="D3003" s="1">
        <v>7082</v>
      </c>
      <c r="E3003" s="1">
        <v>33158</v>
      </c>
      <c r="F3003" s="3">
        <v>6.3063233777420097E-2</v>
      </c>
      <c r="G3003" s="3">
        <v>2.7790417144812202E-2</v>
      </c>
      <c r="H3003" s="2" t="s">
        <v>22070</v>
      </c>
      <c r="I3003" s="3">
        <v>0.123915326537135</v>
      </c>
      <c r="J3003" s="3">
        <v>-0.220218168635781</v>
      </c>
      <c r="K3003" s="2" t="s">
        <v>22073</v>
      </c>
    </row>
    <row r="3004" spans="1:11">
      <c r="A3004" s="1" t="s">
        <v>3018</v>
      </c>
      <c r="B3004" s="1" t="s">
        <v>27</v>
      </c>
      <c r="C3004" s="1" t="s">
        <v>8</v>
      </c>
      <c r="D3004" s="1">
        <v>7896</v>
      </c>
      <c r="E3004" s="1">
        <v>50003</v>
      </c>
      <c r="F3004" s="3">
        <v>0.20192767178788901</v>
      </c>
      <c r="G3004" s="3">
        <v>0.220037806708723</v>
      </c>
      <c r="H3004" s="2" t="s">
        <v>22068</v>
      </c>
      <c r="I3004" s="3">
        <v>0.138454412191515</v>
      </c>
      <c r="J3004" s="3">
        <v>-0.47916241349010302</v>
      </c>
      <c r="K3004" s="2" t="s">
        <v>22073</v>
      </c>
    </row>
    <row r="3005" spans="1:11">
      <c r="A3005" s="1" t="s">
        <v>3019</v>
      </c>
      <c r="B3005" s="1" t="s">
        <v>7</v>
      </c>
      <c r="C3005" s="1" t="s">
        <v>8</v>
      </c>
      <c r="D3005" s="1">
        <v>7270</v>
      </c>
      <c r="E3005" s="1">
        <v>34070</v>
      </c>
      <c r="F3005" s="3">
        <v>0.247434890370195</v>
      </c>
      <c r="G3005" s="3">
        <v>0.29526692256951798</v>
      </c>
      <c r="H3005" s="2" t="s">
        <v>22068</v>
      </c>
      <c r="I3005" s="3">
        <v>0.214030323146609</v>
      </c>
      <c r="J3005" s="3">
        <v>-0.122948773544328</v>
      </c>
      <c r="K3005" s="2" t="s">
        <v>22073</v>
      </c>
    </row>
    <row r="3006" spans="1:11">
      <c r="A3006" s="1" t="s">
        <v>3020</v>
      </c>
      <c r="B3006" s="1" t="s">
        <v>12</v>
      </c>
      <c r="C3006" s="1" t="s">
        <v>8</v>
      </c>
      <c r="D3006" s="1">
        <v>4268</v>
      </c>
      <c r="E3006" s="1">
        <v>11668</v>
      </c>
      <c r="F3006" s="3">
        <v>4.8762990140324702E-4</v>
      </c>
      <c r="G3006" s="3">
        <v>2.4555570042871101E-2</v>
      </c>
      <c r="H3006" s="2" t="s">
        <v>22068</v>
      </c>
      <c r="I3006" s="3">
        <v>0.14695287930095599</v>
      </c>
      <c r="J3006" s="3">
        <v>-0.340156032582074</v>
      </c>
      <c r="K3006" s="2" t="s">
        <v>22073</v>
      </c>
    </row>
    <row r="3007" spans="1:11">
      <c r="A3007" s="1" t="s">
        <v>3021</v>
      </c>
      <c r="B3007" s="1" t="s">
        <v>27</v>
      </c>
      <c r="C3007" s="1" t="s">
        <v>8</v>
      </c>
      <c r="D3007" s="1">
        <v>6987</v>
      </c>
      <c r="E3007" s="1">
        <v>34261</v>
      </c>
      <c r="F3007" s="3">
        <v>0.19670883626942001</v>
      </c>
      <c r="G3007" s="3">
        <v>0.18781933576656201</v>
      </c>
      <c r="H3007" s="2" t="s">
        <v>22070</v>
      </c>
      <c r="I3007" s="3">
        <v>0.14290234572952301</v>
      </c>
      <c r="J3007" s="3">
        <v>-0.36547605979577802</v>
      </c>
      <c r="K3007" s="2" t="s">
        <v>22073</v>
      </c>
    </row>
    <row r="3008" spans="1:11">
      <c r="A3008" s="1" t="s">
        <v>3022</v>
      </c>
      <c r="B3008" s="1" t="s">
        <v>27</v>
      </c>
      <c r="C3008" s="1" t="s">
        <v>8</v>
      </c>
      <c r="D3008" s="1">
        <v>6370</v>
      </c>
      <c r="E3008" s="1">
        <v>29163</v>
      </c>
      <c r="F3008" s="3">
        <v>-3.3532743838736702E-2</v>
      </c>
      <c r="G3008" s="3">
        <v>-5.9261319501490203E-2</v>
      </c>
      <c r="H3008" s="2" t="s">
        <v>22071</v>
      </c>
      <c r="I3008" s="3">
        <v>0.107526124714432</v>
      </c>
      <c r="J3008" s="3">
        <v>-0.56647613575232203</v>
      </c>
      <c r="K3008" s="2" t="s">
        <v>22073</v>
      </c>
    </row>
    <row r="3009" spans="1:11">
      <c r="A3009" s="1" t="s">
        <v>3023</v>
      </c>
      <c r="B3009" s="1" t="s">
        <v>4</v>
      </c>
      <c r="C3009" s="1" t="s">
        <v>8</v>
      </c>
      <c r="D3009" s="1">
        <v>2082</v>
      </c>
      <c r="E3009" s="1">
        <v>4231</v>
      </c>
      <c r="F3009" s="3">
        <v>6.4488558031225397E-4</v>
      </c>
      <c r="G3009" s="3">
        <v>-5.83747289831981E-2</v>
      </c>
      <c r="H3009" s="2" t="s">
        <v>22070</v>
      </c>
      <c r="I3009" s="3">
        <v>0.13697589230993601</v>
      </c>
      <c r="J3009" s="3">
        <v>0.144098233106182</v>
      </c>
      <c r="K3009" s="2" t="s">
        <v>22075</v>
      </c>
    </row>
    <row r="3010" spans="1:11">
      <c r="A3010" s="1" t="s">
        <v>3024</v>
      </c>
      <c r="B3010" s="1" t="s">
        <v>4</v>
      </c>
      <c r="C3010" s="1" t="s">
        <v>8</v>
      </c>
      <c r="D3010" s="1">
        <v>2063</v>
      </c>
      <c r="E3010" s="1">
        <v>4127</v>
      </c>
      <c r="F3010" s="3">
        <v>-3.9761129219131497E-2</v>
      </c>
      <c r="G3010" s="3">
        <v>5.7250598010518301E-2</v>
      </c>
      <c r="H3010" s="2" t="s">
        <v>22068</v>
      </c>
      <c r="I3010" s="3">
        <v>0.17886804009614099</v>
      </c>
      <c r="J3010" s="3">
        <v>-0.284639800748824</v>
      </c>
      <c r="K3010" s="2" t="s">
        <v>22073</v>
      </c>
    </row>
    <row r="3011" spans="1:11">
      <c r="A3011" s="1" t="s">
        <v>3025</v>
      </c>
      <c r="B3011" s="1" t="s">
        <v>12</v>
      </c>
      <c r="C3011" s="1" t="s">
        <v>8</v>
      </c>
      <c r="D3011" s="1">
        <v>4165</v>
      </c>
      <c r="E3011" s="1">
        <v>10526</v>
      </c>
      <c r="F3011" s="3">
        <v>8.4429682967343492E-3</v>
      </c>
      <c r="G3011" s="3">
        <v>7.8800480179080593E-3</v>
      </c>
      <c r="H3011" s="2" t="s">
        <v>22070</v>
      </c>
      <c r="I3011" s="3">
        <v>0.20187176255193701</v>
      </c>
      <c r="J3011" s="3">
        <v>-0.10704111483213501</v>
      </c>
      <c r="K3011" s="2" t="s">
        <v>22073</v>
      </c>
    </row>
    <row r="3012" spans="1:11">
      <c r="A3012" s="1" t="s">
        <v>3026</v>
      </c>
      <c r="B3012" s="1" t="s">
        <v>10</v>
      </c>
      <c r="C3012" s="1" t="s">
        <v>8</v>
      </c>
      <c r="D3012" s="1">
        <v>1854</v>
      </c>
      <c r="E3012" s="1">
        <v>3616</v>
      </c>
      <c r="F3012" s="3">
        <v>-1.9137495382258599E-3</v>
      </c>
      <c r="G3012" s="3">
        <v>1.0434708844530301E-2</v>
      </c>
      <c r="H3012" s="2" t="s">
        <v>22068</v>
      </c>
      <c r="I3012" s="3">
        <v>0.17776460349218401</v>
      </c>
      <c r="J3012" s="3">
        <v>-0.36895309532475501</v>
      </c>
      <c r="K3012" s="2" t="s">
        <v>22073</v>
      </c>
    </row>
    <row r="3013" spans="1:11">
      <c r="A3013" s="1" t="s">
        <v>3027</v>
      </c>
      <c r="B3013" s="1" t="s">
        <v>10</v>
      </c>
      <c r="C3013" s="1" t="s">
        <v>8</v>
      </c>
      <c r="D3013" s="1">
        <v>2362</v>
      </c>
      <c r="E3013" s="1">
        <v>5504</v>
      </c>
      <c r="F3013" s="3">
        <v>9.5796567388217908E-3</v>
      </c>
      <c r="G3013" s="3">
        <v>-5.2171760198151101E-3</v>
      </c>
      <c r="H3013" s="2" t="s">
        <v>22070</v>
      </c>
      <c r="I3013" s="3">
        <v>8.4979932644734399E-2</v>
      </c>
      <c r="J3013" s="3">
        <v>1.2345225038369E-2</v>
      </c>
      <c r="K3013" s="2" t="s">
        <v>22073</v>
      </c>
    </row>
    <row r="3014" spans="1:11">
      <c r="A3014" s="1" t="s">
        <v>3028</v>
      </c>
      <c r="B3014" s="1" t="s">
        <v>10</v>
      </c>
      <c r="C3014" s="1" t="s">
        <v>8</v>
      </c>
      <c r="D3014" s="1">
        <v>1638</v>
      </c>
      <c r="E3014" s="1">
        <v>3056</v>
      </c>
      <c r="F3014" s="3">
        <v>3.2553736097727402E-2</v>
      </c>
      <c r="G3014" s="3">
        <v>-5.8926301925932303E-2</v>
      </c>
      <c r="H3014" s="2" t="s">
        <v>22070</v>
      </c>
      <c r="I3014" s="3">
        <v>2.2938184072524299E-2</v>
      </c>
      <c r="J3014" s="3">
        <v>-0.30158566470777998</v>
      </c>
      <c r="K3014" s="2" t="s">
        <v>22073</v>
      </c>
    </row>
    <row r="3015" spans="1:11">
      <c r="A3015" s="1" t="s">
        <v>3029</v>
      </c>
      <c r="B3015" s="1" t="s">
        <v>12</v>
      </c>
      <c r="C3015" s="1" t="s">
        <v>8</v>
      </c>
      <c r="D3015" s="1">
        <v>5747</v>
      </c>
      <c r="E3015" s="1">
        <v>19227</v>
      </c>
      <c r="F3015" s="3">
        <v>2.3257924961560501E-2</v>
      </c>
      <c r="G3015" s="3">
        <v>-6.6875036191964596E-2</v>
      </c>
      <c r="H3015" s="2" t="s">
        <v>22070</v>
      </c>
      <c r="I3015" s="3">
        <v>0.13366480596564101</v>
      </c>
      <c r="J3015" s="3">
        <v>-0.54237984559027597</v>
      </c>
      <c r="K3015" s="2" t="s">
        <v>22073</v>
      </c>
    </row>
    <row r="3016" spans="1:11">
      <c r="A3016" s="1" t="s">
        <v>3030</v>
      </c>
      <c r="B3016" s="1" t="s">
        <v>7</v>
      </c>
      <c r="C3016" s="1" t="s">
        <v>8</v>
      </c>
      <c r="D3016" s="1">
        <v>7625</v>
      </c>
      <c r="E3016" s="1">
        <v>40734</v>
      </c>
      <c r="F3016" s="3">
        <v>-5.8664741926259298E-2</v>
      </c>
      <c r="G3016" s="3">
        <v>-9.9809645658930895E-3</v>
      </c>
      <c r="H3016" s="2" t="s">
        <v>22071</v>
      </c>
      <c r="I3016" s="3">
        <v>4.5404096319336701E-2</v>
      </c>
      <c r="J3016" s="3">
        <v>-0.15800293005259999</v>
      </c>
      <c r="K3016" s="2" t="s">
        <v>22073</v>
      </c>
    </row>
    <row r="3017" spans="1:11">
      <c r="A3017" s="1" t="s">
        <v>3031</v>
      </c>
      <c r="B3017" s="1" t="s">
        <v>16</v>
      </c>
      <c r="C3017" s="1" t="s">
        <v>8</v>
      </c>
      <c r="D3017" s="1">
        <v>3168</v>
      </c>
      <c r="E3017" s="1">
        <v>7557</v>
      </c>
      <c r="F3017" s="3">
        <v>-1.0825330884093E-2</v>
      </c>
      <c r="G3017" s="3">
        <v>0.107382310854112</v>
      </c>
      <c r="H3017" s="2" t="s">
        <v>22068</v>
      </c>
      <c r="I3017" s="3">
        <v>0.132263472107682</v>
      </c>
      <c r="J3017" s="3">
        <v>-0.39282340076500599</v>
      </c>
      <c r="K3017" s="2" t="s">
        <v>22073</v>
      </c>
    </row>
    <row r="3018" spans="1:11">
      <c r="A3018" s="1" t="s">
        <v>3032</v>
      </c>
      <c r="B3018" s="1" t="s">
        <v>10</v>
      </c>
      <c r="C3018" s="1" t="s">
        <v>8</v>
      </c>
      <c r="D3018" s="1">
        <v>1495</v>
      </c>
      <c r="E3018" s="1">
        <v>2773</v>
      </c>
      <c r="F3018" s="3">
        <v>7.5402031867346703E-2</v>
      </c>
      <c r="G3018" s="3">
        <v>5.7113151985174998E-2</v>
      </c>
      <c r="H3018" s="2" t="s">
        <v>22070</v>
      </c>
      <c r="I3018" s="3">
        <v>0.144343658787846</v>
      </c>
      <c r="J3018" s="3">
        <v>-0.204952906834897</v>
      </c>
      <c r="K3018" s="2" t="s">
        <v>22073</v>
      </c>
    </row>
    <row r="3019" spans="1:11">
      <c r="A3019" s="1" t="s">
        <v>3033</v>
      </c>
      <c r="B3019" s="1" t="s">
        <v>4</v>
      </c>
      <c r="C3019" s="1" t="s">
        <v>8</v>
      </c>
      <c r="D3019" s="1">
        <v>2267</v>
      </c>
      <c r="E3019" s="1">
        <v>4600</v>
      </c>
      <c r="F3019" s="3">
        <v>0.109612290976889</v>
      </c>
      <c r="G3019" s="3">
        <v>4.1468163177466502E-2</v>
      </c>
      <c r="H3019" s="2" t="s">
        <v>22070</v>
      </c>
      <c r="I3019" s="3">
        <v>0.12346952443735</v>
      </c>
      <c r="J3019" s="3">
        <v>-0.133517693291758</v>
      </c>
      <c r="K3019" s="2" t="s">
        <v>22073</v>
      </c>
    </row>
    <row r="3020" spans="1:11">
      <c r="A3020" s="1" t="s">
        <v>3034</v>
      </c>
      <c r="B3020" s="1" t="s">
        <v>18</v>
      </c>
      <c r="C3020" s="1" t="s">
        <v>8</v>
      </c>
      <c r="D3020" s="1">
        <v>4171</v>
      </c>
      <c r="E3020" s="1">
        <v>14152</v>
      </c>
      <c r="F3020" s="3">
        <v>-1.01225861450758E-2</v>
      </c>
      <c r="G3020" s="3">
        <v>-9.8334501209761505E-2</v>
      </c>
      <c r="H3020" s="2" t="s">
        <v>22071</v>
      </c>
      <c r="I3020" s="3">
        <v>0.162749997892596</v>
      </c>
      <c r="J3020" s="3">
        <v>-0.42263716083698299</v>
      </c>
      <c r="K3020" s="2" t="s">
        <v>22073</v>
      </c>
    </row>
    <row r="3021" spans="1:11">
      <c r="A3021" s="1" t="s">
        <v>3035</v>
      </c>
      <c r="B3021" s="1" t="s">
        <v>14</v>
      </c>
      <c r="C3021" s="1" t="s">
        <v>8</v>
      </c>
      <c r="D3021" s="1">
        <v>3069</v>
      </c>
      <c r="E3021" s="1">
        <v>9151</v>
      </c>
      <c r="F3021" s="3">
        <v>3.6163060527786298E-2</v>
      </c>
      <c r="G3021" s="3">
        <v>-5.5160492835502097E-2</v>
      </c>
      <c r="H3021" s="2" t="s">
        <v>22070</v>
      </c>
      <c r="I3021" s="3">
        <v>1.00812002410582E-2</v>
      </c>
      <c r="J3021" s="3">
        <v>-0.368627957092866</v>
      </c>
      <c r="K3021" s="2" t="s">
        <v>22073</v>
      </c>
    </row>
    <row r="3022" spans="1:11">
      <c r="A3022" s="1" t="s">
        <v>3036</v>
      </c>
      <c r="B3022" s="1" t="s">
        <v>7</v>
      </c>
      <c r="C3022" s="1" t="s">
        <v>8</v>
      </c>
      <c r="D3022" s="1">
        <v>4998</v>
      </c>
      <c r="E3022" s="1">
        <v>14377</v>
      </c>
      <c r="F3022" s="3">
        <v>-2.6500479736803601E-2</v>
      </c>
      <c r="G3022" s="3">
        <v>-8.7440038047392907E-2</v>
      </c>
      <c r="H3022" s="2" t="s">
        <v>22071</v>
      </c>
      <c r="I3022" s="3">
        <v>0.163882925868717</v>
      </c>
      <c r="J3022" s="3">
        <v>2.3105091469275401E-2</v>
      </c>
      <c r="K3022" s="2" t="s">
        <v>22073</v>
      </c>
    </row>
    <row r="3023" spans="1:11">
      <c r="A3023" s="1" t="s">
        <v>3037</v>
      </c>
      <c r="B3023" s="1" t="s">
        <v>7</v>
      </c>
      <c r="C3023" s="1" t="s">
        <v>8</v>
      </c>
      <c r="D3023" s="1">
        <v>6245</v>
      </c>
      <c r="E3023" s="1">
        <v>23875</v>
      </c>
      <c r="F3023" s="3">
        <v>0.22769821385039099</v>
      </c>
      <c r="G3023" s="3">
        <v>0.18917311301039799</v>
      </c>
      <c r="H3023" s="2" t="s">
        <v>22070</v>
      </c>
      <c r="I3023" s="3">
        <v>0.107568334214762</v>
      </c>
      <c r="J3023" s="3">
        <v>0.12564520703624699</v>
      </c>
      <c r="K3023" s="2" t="s">
        <v>22075</v>
      </c>
    </row>
    <row r="3024" spans="1:11">
      <c r="A3024" s="1" t="s">
        <v>3038</v>
      </c>
      <c r="B3024" s="1" t="s">
        <v>16</v>
      </c>
      <c r="C3024" s="1" t="s">
        <v>8</v>
      </c>
      <c r="D3024" s="1">
        <v>2643</v>
      </c>
      <c r="E3024" s="1">
        <v>5864</v>
      </c>
      <c r="F3024" s="3">
        <v>-8.0884325930445394E-2</v>
      </c>
      <c r="G3024" s="3">
        <v>-1.2466631133512E-3</v>
      </c>
      <c r="H3024" s="2" t="s">
        <v>22071</v>
      </c>
      <c r="I3024" s="3">
        <v>0.116073746452212</v>
      </c>
      <c r="J3024" s="3">
        <v>4.0686755672477704E-3</v>
      </c>
      <c r="K3024" s="2" t="s">
        <v>22073</v>
      </c>
    </row>
    <row r="3025" spans="1:11">
      <c r="A3025" s="1" t="s">
        <v>3039</v>
      </c>
      <c r="B3025" s="1" t="s">
        <v>27</v>
      </c>
      <c r="C3025" s="1" t="s">
        <v>8</v>
      </c>
      <c r="D3025" s="1">
        <v>4120</v>
      </c>
      <c r="E3025" s="1">
        <v>12933</v>
      </c>
      <c r="F3025" s="3">
        <v>2.9062000024438601E-2</v>
      </c>
      <c r="G3025" s="3">
        <v>7.2083997515737006E-2</v>
      </c>
      <c r="H3025" s="2" t="s">
        <v>22068</v>
      </c>
      <c r="I3025" s="3">
        <v>0.26935054679782</v>
      </c>
      <c r="J3025" s="3">
        <v>-0.166792054656734</v>
      </c>
      <c r="K3025" s="2" t="s">
        <v>22073</v>
      </c>
    </row>
    <row r="3026" spans="1:11">
      <c r="A3026" s="1" t="s">
        <v>3040</v>
      </c>
      <c r="B3026" s="1" t="s">
        <v>4</v>
      </c>
      <c r="C3026" s="1" t="s">
        <v>8</v>
      </c>
      <c r="D3026" s="1">
        <v>1753</v>
      </c>
      <c r="E3026" s="1">
        <v>3183</v>
      </c>
      <c r="F3026" s="3">
        <v>3.2297298495672401E-2</v>
      </c>
      <c r="G3026" s="3">
        <v>9.7589046480646993E-2</v>
      </c>
      <c r="H3026" s="2" t="s">
        <v>22068</v>
      </c>
      <c r="I3026" s="3">
        <v>6.6910377505705804E-2</v>
      </c>
      <c r="J3026" s="3">
        <v>-0.39056697668701501</v>
      </c>
      <c r="K3026" s="2" t="s">
        <v>22073</v>
      </c>
    </row>
    <row r="3027" spans="1:11">
      <c r="A3027" s="1" t="s">
        <v>3041</v>
      </c>
      <c r="B3027" s="1" t="s">
        <v>27</v>
      </c>
      <c r="C3027" s="1" t="s">
        <v>8</v>
      </c>
      <c r="D3027" s="1">
        <v>9133</v>
      </c>
      <c r="E3027" s="1">
        <v>82965</v>
      </c>
      <c r="F3027" s="3">
        <v>0.33820351366593898</v>
      </c>
      <c r="G3027" s="3">
        <v>0.35269298061668702</v>
      </c>
      <c r="H3027" s="2" t="s">
        <v>22068</v>
      </c>
      <c r="I3027" s="3">
        <v>7.2493403812355098E-2</v>
      </c>
      <c r="J3027" s="3">
        <v>-0.72369689840344398</v>
      </c>
      <c r="K3027" s="2" t="s">
        <v>22073</v>
      </c>
    </row>
    <row r="3028" spans="1:11">
      <c r="A3028" s="1" t="s">
        <v>3042</v>
      </c>
      <c r="B3028" s="1" t="s">
        <v>7</v>
      </c>
      <c r="C3028" s="1" t="s">
        <v>8</v>
      </c>
      <c r="D3028" s="1">
        <v>4554</v>
      </c>
      <c r="E3028" s="1">
        <v>14593</v>
      </c>
      <c r="F3028" s="3">
        <v>2.20773215150699E-2</v>
      </c>
      <c r="G3028" s="3">
        <v>2.0727102321281402E-2</v>
      </c>
      <c r="H3028" s="2" t="s">
        <v>22070</v>
      </c>
      <c r="I3028" s="3">
        <v>7.9943695259994799E-2</v>
      </c>
      <c r="J3028" s="3">
        <v>-7.9583266190287397E-2</v>
      </c>
      <c r="K3028" s="2" t="s">
        <v>22073</v>
      </c>
    </row>
    <row r="3029" spans="1:11">
      <c r="A3029" s="1" t="s">
        <v>3043</v>
      </c>
      <c r="B3029" s="1" t="s">
        <v>4</v>
      </c>
      <c r="C3029" s="1" t="s">
        <v>8</v>
      </c>
      <c r="D3029" s="1">
        <v>3101</v>
      </c>
      <c r="E3029" s="1">
        <v>7605</v>
      </c>
      <c r="F3029" s="3">
        <v>0.14925163372697101</v>
      </c>
      <c r="G3029" s="3">
        <v>7.2976478686403806E-2</v>
      </c>
      <c r="H3029" s="2" t="s">
        <v>22070</v>
      </c>
      <c r="I3029" s="3">
        <v>0.13950256785752299</v>
      </c>
      <c r="J3029" s="3">
        <v>-0.15544488966630399</v>
      </c>
      <c r="K3029" s="2" t="s">
        <v>22073</v>
      </c>
    </row>
    <row r="3030" spans="1:11">
      <c r="A3030" s="1" t="s">
        <v>3044</v>
      </c>
      <c r="B3030" s="1" t="s">
        <v>4</v>
      </c>
      <c r="C3030" s="1" t="s">
        <v>8</v>
      </c>
      <c r="D3030" s="1">
        <v>3176</v>
      </c>
      <c r="E3030" s="1">
        <v>7984</v>
      </c>
      <c r="F3030" s="3">
        <v>6.5598587288541899E-2</v>
      </c>
      <c r="G3030" s="3">
        <v>7.9079133224073603E-2</v>
      </c>
      <c r="H3030" s="2" t="s">
        <v>22068</v>
      </c>
      <c r="I3030" s="3">
        <v>0.159670161544337</v>
      </c>
      <c r="J3030" s="3">
        <v>-0.45362533825867901</v>
      </c>
      <c r="K3030" s="2" t="s">
        <v>22073</v>
      </c>
    </row>
    <row r="3031" spans="1:11">
      <c r="A3031" s="1" t="s">
        <v>3045</v>
      </c>
      <c r="B3031" s="1" t="s">
        <v>27</v>
      </c>
      <c r="C3031" s="1" t="s">
        <v>8</v>
      </c>
      <c r="D3031" s="1">
        <v>6728</v>
      </c>
      <c r="E3031" s="1">
        <v>30787</v>
      </c>
      <c r="F3031" s="3">
        <v>0.29619053952163099</v>
      </c>
      <c r="G3031" s="3">
        <v>0.34799717396468899</v>
      </c>
      <c r="H3031" s="2" t="s">
        <v>22068</v>
      </c>
      <c r="I3031" s="3">
        <v>0.15137301926748301</v>
      </c>
      <c r="J3031" s="3">
        <v>-0.55476316835563</v>
      </c>
      <c r="K3031" s="2" t="s">
        <v>22073</v>
      </c>
    </row>
    <row r="3032" spans="1:11">
      <c r="A3032" s="1" t="s">
        <v>3046</v>
      </c>
      <c r="B3032" s="1" t="s">
        <v>18</v>
      </c>
      <c r="C3032" s="1" t="s">
        <v>8</v>
      </c>
      <c r="D3032" s="1">
        <v>4473</v>
      </c>
      <c r="E3032" s="1">
        <v>16342</v>
      </c>
      <c r="F3032" s="3">
        <v>-0.111287779754278</v>
      </c>
      <c r="G3032" s="3">
        <v>2.8853560869855901E-3</v>
      </c>
      <c r="H3032" s="2" t="s">
        <v>22068</v>
      </c>
      <c r="I3032" s="3">
        <v>7.5763504661834999E-2</v>
      </c>
      <c r="J3032" s="3">
        <v>-0.17813233935863301</v>
      </c>
      <c r="K3032" s="2" t="s">
        <v>22073</v>
      </c>
    </row>
    <row r="3033" spans="1:11">
      <c r="A3033" s="1" t="s">
        <v>3047</v>
      </c>
      <c r="B3033" s="1" t="s">
        <v>10</v>
      </c>
      <c r="C3033" s="1" t="s">
        <v>8</v>
      </c>
      <c r="D3033" s="1">
        <v>2659</v>
      </c>
      <c r="E3033" s="1">
        <v>5841</v>
      </c>
      <c r="F3033" s="3">
        <v>6.2946639903028206E-2</v>
      </c>
      <c r="G3033" s="3">
        <v>-3.5362567182099201E-3</v>
      </c>
      <c r="H3033" s="2" t="s">
        <v>22070</v>
      </c>
      <c r="I3033" s="3">
        <v>0.128744000103649</v>
      </c>
      <c r="J3033" s="3">
        <v>-0.295603903405466</v>
      </c>
      <c r="K3033" s="2" t="s">
        <v>22073</v>
      </c>
    </row>
    <row r="3034" spans="1:11">
      <c r="A3034" s="1" t="s">
        <v>3048</v>
      </c>
      <c r="B3034" s="1" t="s">
        <v>7</v>
      </c>
      <c r="C3034" s="1" t="s">
        <v>8</v>
      </c>
      <c r="D3034" s="1">
        <v>7617</v>
      </c>
      <c r="E3034" s="1">
        <v>40822</v>
      </c>
      <c r="F3034" s="3">
        <v>-3.5960286556823103E-2</v>
      </c>
      <c r="G3034" s="3">
        <v>-0.12455374176430099</v>
      </c>
      <c r="H3034" s="2" t="s">
        <v>22071</v>
      </c>
      <c r="I3034" s="3">
        <v>2.34153112980066E-2</v>
      </c>
      <c r="J3034" s="3">
        <v>0.56347841388006104</v>
      </c>
      <c r="K3034" s="2" t="s">
        <v>22075</v>
      </c>
    </row>
    <row r="3035" spans="1:11">
      <c r="A3035" s="1" t="s">
        <v>3049</v>
      </c>
      <c r="B3035" s="1" t="s">
        <v>7</v>
      </c>
      <c r="C3035" s="1" t="s">
        <v>8</v>
      </c>
      <c r="D3035" s="1">
        <v>7039</v>
      </c>
      <c r="E3035" s="1">
        <v>36533</v>
      </c>
      <c r="F3035" s="3">
        <v>0.24635469950359201</v>
      </c>
      <c r="G3035" s="3">
        <v>0.23564241008863501</v>
      </c>
      <c r="H3035" s="2" t="s">
        <v>22070</v>
      </c>
      <c r="I3035" s="3">
        <v>0.140504406252564</v>
      </c>
      <c r="J3035" s="3">
        <v>-0.173657386338152</v>
      </c>
      <c r="K3035" s="2" t="s">
        <v>22073</v>
      </c>
    </row>
    <row r="3036" spans="1:11">
      <c r="A3036" s="1" t="s">
        <v>3050</v>
      </c>
      <c r="B3036" s="1" t="s">
        <v>7</v>
      </c>
      <c r="C3036" s="1" t="s">
        <v>8</v>
      </c>
      <c r="D3036" s="1">
        <v>4169</v>
      </c>
      <c r="E3036" s="1">
        <v>11017</v>
      </c>
      <c r="F3036" s="3">
        <v>8.0331221961943297E-2</v>
      </c>
      <c r="G3036" s="3">
        <v>0.107757278304819</v>
      </c>
      <c r="H3036" s="2" t="s">
        <v>22068</v>
      </c>
      <c r="I3036" s="3">
        <v>1.55074992651308E-2</v>
      </c>
      <c r="J3036" s="3">
        <v>0.160121795443113</v>
      </c>
      <c r="K3036" s="2" t="s">
        <v>22075</v>
      </c>
    </row>
    <row r="3037" spans="1:11">
      <c r="A3037" s="1" t="s">
        <v>3051</v>
      </c>
      <c r="B3037" s="1" t="s">
        <v>10</v>
      </c>
      <c r="C3037" s="1" t="s">
        <v>8</v>
      </c>
      <c r="D3037" s="1">
        <v>1960</v>
      </c>
      <c r="E3037" s="1">
        <v>4041</v>
      </c>
      <c r="F3037" s="3">
        <v>1.7621367468940399E-2</v>
      </c>
      <c r="G3037" s="3">
        <v>4.5485224006791801E-2</v>
      </c>
      <c r="H3037" s="2" t="s">
        <v>22068</v>
      </c>
      <c r="I3037" s="3">
        <v>8.3083707835154702E-2</v>
      </c>
      <c r="J3037" s="3">
        <v>-0.40674557907932701</v>
      </c>
      <c r="K3037" s="2" t="s">
        <v>22073</v>
      </c>
    </row>
    <row r="3038" spans="1:11">
      <c r="A3038" s="1" t="s">
        <v>3052</v>
      </c>
      <c r="B3038" s="1" t="s">
        <v>7</v>
      </c>
      <c r="C3038" s="1" t="s">
        <v>8</v>
      </c>
      <c r="D3038" s="1">
        <v>5433</v>
      </c>
      <c r="E3038" s="1">
        <v>18930</v>
      </c>
      <c r="F3038" s="3">
        <v>9.5493304676223301E-2</v>
      </c>
      <c r="G3038" s="3">
        <v>0.144251534066969</v>
      </c>
      <c r="H3038" s="2" t="s">
        <v>22068</v>
      </c>
      <c r="I3038" s="3">
        <v>0.26869749453086</v>
      </c>
      <c r="J3038" s="3">
        <v>0.38361330191914</v>
      </c>
      <c r="K3038" s="2" t="s">
        <v>22075</v>
      </c>
    </row>
    <row r="3039" spans="1:11">
      <c r="A3039" s="1" t="s">
        <v>3053</v>
      </c>
      <c r="B3039" s="1" t="s">
        <v>4</v>
      </c>
      <c r="C3039" s="1" t="s">
        <v>8</v>
      </c>
      <c r="D3039" s="1">
        <v>1629</v>
      </c>
      <c r="E3039" s="1">
        <v>3011</v>
      </c>
      <c r="F3039" s="3">
        <v>-5.0955213993166902E-2</v>
      </c>
      <c r="G3039" s="3">
        <v>6.5899550296168799E-2</v>
      </c>
      <c r="H3039" s="2" t="s">
        <v>22068</v>
      </c>
      <c r="I3039" s="3">
        <v>0.167987361833774</v>
      </c>
      <c r="J3039" s="3">
        <v>-0.35097078704808399</v>
      </c>
      <c r="K3039" s="2" t="s">
        <v>22073</v>
      </c>
    </row>
    <row r="3040" spans="1:11">
      <c r="A3040" s="1" t="s">
        <v>3054</v>
      </c>
      <c r="B3040" s="1" t="s">
        <v>4</v>
      </c>
      <c r="C3040" s="1" t="s">
        <v>8</v>
      </c>
      <c r="D3040" s="1">
        <v>3063</v>
      </c>
      <c r="E3040" s="1">
        <v>7027</v>
      </c>
      <c r="F3040" s="3">
        <v>-2.1930434010498399E-2</v>
      </c>
      <c r="G3040" s="3">
        <v>2.1751361628870501E-2</v>
      </c>
      <c r="H3040" s="2" t="s">
        <v>22068</v>
      </c>
      <c r="I3040" s="3">
        <v>9.4924942970737503E-2</v>
      </c>
      <c r="J3040" s="3">
        <v>-0.31054987062182099</v>
      </c>
      <c r="K3040" s="2" t="s">
        <v>22073</v>
      </c>
    </row>
    <row r="3041" spans="1:11">
      <c r="A3041" s="1" t="s">
        <v>3055</v>
      </c>
      <c r="B3041" s="1" t="s">
        <v>4</v>
      </c>
      <c r="C3041" s="1" t="s">
        <v>8</v>
      </c>
      <c r="D3041" s="1">
        <v>2632</v>
      </c>
      <c r="E3041" s="1">
        <v>5690</v>
      </c>
      <c r="F3041" s="3">
        <v>5.26243734315451E-2</v>
      </c>
      <c r="G3041" s="3">
        <v>5.8184747288029602E-2</v>
      </c>
      <c r="H3041" s="2" t="s">
        <v>22068</v>
      </c>
      <c r="I3041" s="3">
        <v>0.156316229159665</v>
      </c>
      <c r="J3041" s="3">
        <v>-4.2760665491765E-2</v>
      </c>
      <c r="K3041" s="2" t="s">
        <v>22073</v>
      </c>
    </row>
    <row r="3042" spans="1:11">
      <c r="A3042" s="1" t="s">
        <v>3056</v>
      </c>
      <c r="B3042" s="1" t="s">
        <v>4</v>
      </c>
      <c r="C3042" s="1" t="s">
        <v>8</v>
      </c>
      <c r="D3042" s="1">
        <v>2095</v>
      </c>
      <c r="E3042" s="1">
        <v>4398</v>
      </c>
      <c r="F3042" s="3">
        <v>3.20888858997877E-2</v>
      </c>
      <c r="G3042" s="3">
        <v>5.3480570746163199E-2</v>
      </c>
      <c r="H3042" s="2" t="s">
        <v>22068</v>
      </c>
      <c r="I3042" s="3">
        <v>1.6952959990267399E-2</v>
      </c>
      <c r="J3042" s="3">
        <v>-0.60723936155990998</v>
      </c>
      <c r="K3042" s="2" t="s">
        <v>22073</v>
      </c>
    </row>
    <row r="3043" spans="1:11">
      <c r="A3043" s="1" t="s">
        <v>3057</v>
      </c>
      <c r="B3043" s="1" t="s">
        <v>12</v>
      </c>
      <c r="C3043" s="1" t="s">
        <v>8</v>
      </c>
      <c r="D3043" s="1">
        <v>5224</v>
      </c>
      <c r="E3043" s="1">
        <v>18471</v>
      </c>
      <c r="F3043" s="3">
        <v>5.2835693671595997E-2</v>
      </c>
      <c r="G3043" s="3">
        <v>3.6073928648943099E-2</v>
      </c>
      <c r="H3043" s="2" t="s">
        <v>22070</v>
      </c>
      <c r="I3043" s="3">
        <v>0.14860809116308199</v>
      </c>
      <c r="J3043" s="3">
        <v>-0.56956496995921302</v>
      </c>
      <c r="K3043" s="2" t="s">
        <v>22073</v>
      </c>
    </row>
    <row r="3044" spans="1:11">
      <c r="A3044" s="1" t="s">
        <v>3058</v>
      </c>
      <c r="B3044" s="1" t="s">
        <v>4</v>
      </c>
      <c r="C3044" s="1" t="s">
        <v>8</v>
      </c>
      <c r="D3044" s="1">
        <v>2119</v>
      </c>
      <c r="E3044" s="1">
        <v>4391</v>
      </c>
      <c r="F3044" s="3">
        <v>4.1899309876912302E-2</v>
      </c>
      <c r="G3044" s="3">
        <v>-7.9179953038652807E-3</v>
      </c>
      <c r="H3044" s="2" t="s">
        <v>22070</v>
      </c>
      <c r="I3044" s="3">
        <v>0.157427439830673</v>
      </c>
      <c r="J3044" s="3">
        <v>-0.364824676452842</v>
      </c>
      <c r="K3044" s="2" t="s">
        <v>22073</v>
      </c>
    </row>
    <row r="3045" spans="1:11">
      <c r="A3045" s="1" t="s">
        <v>3059</v>
      </c>
      <c r="B3045" s="1" t="s">
        <v>4</v>
      </c>
      <c r="C3045" s="1" t="s">
        <v>8</v>
      </c>
      <c r="D3045" s="1">
        <v>2253</v>
      </c>
      <c r="E3045" s="1">
        <v>4684</v>
      </c>
      <c r="F3045" s="3">
        <v>2.0289325109216601E-2</v>
      </c>
      <c r="G3045" s="3">
        <v>-1.7044971966547799E-2</v>
      </c>
      <c r="H3045" s="2" t="s">
        <v>22070</v>
      </c>
      <c r="I3045" s="3">
        <v>0.14580329318624399</v>
      </c>
      <c r="J3045" s="3">
        <v>-0.16050166171715999</v>
      </c>
      <c r="K3045" s="2" t="s">
        <v>22073</v>
      </c>
    </row>
    <row r="3046" spans="1:11">
      <c r="A3046" s="1" t="s">
        <v>3060</v>
      </c>
      <c r="B3046" s="1" t="s">
        <v>7</v>
      </c>
      <c r="C3046" s="1" t="s">
        <v>8</v>
      </c>
      <c r="D3046" s="1">
        <v>7355</v>
      </c>
      <c r="E3046" s="1">
        <v>34412</v>
      </c>
      <c r="F3046" s="3">
        <v>5.7943907206866797E-2</v>
      </c>
      <c r="G3046" s="3">
        <v>0.15747599444596999</v>
      </c>
      <c r="H3046" s="2" t="s">
        <v>22068</v>
      </c>
      <c r="I3046" s="3">
        <v>3.07112426095674E-2</v>
      </c>
      <c r="J3046" s="3">
        <v>0.20155383800941601</v>
      </c>
      <c r="K3046" s="2" t="s">
        <v>22075</v>
      </c>
    </row>
    <row r="3047" spans="1:11">
      <c r="A3047" s="1" t="s">
        <v>3061</v>
      </c>
      <c r="B3047" s="1" t="s">
        <v>12</v>
      </c>
      <c r="C3047" s="1" t="s">
        <v>8</v>
      </c>
      <c r="D3047" s="1">
        <v>5361</v>
      </c>
      <c r="E3047" s="1">
        <v>16873</v>
      </c>
      <c r="F3047" s="3">
        <v>-2.2870491037902001E-2</v>
      </c>
      <c r="G3047" s="3">
        <v>-3.4730936144918199E-2</v>
      </c>
      <c r="H3047" s="2" t="s">
        <v>22071</v>
      </c>
      <c r="I3047" s="3">
        <v>0.21310395096057</v>
      </c>
      <c r="J3047" s="3">
        <v>-0.28744869628292202</v>
      </c>
      <c r="K3047" s="2" t="s">
        <v>22073</v>
      </c>
    </row>
    <row r="3048" spans="1:11">
      <c r="A3048" s="1" t="s">
        <v>3062</v>
      </c>
      <c r="B3048" s="1" t="s">
        <v>7</v>
      </c>
      <c r="C3048" s="1" t="s">
        <v>8</v>
      </c>
      <c r="D3048" s="1">
        <v>4637</v>
      </c>
      <c r="E3048" s="1">
        <v>13113</v>
      </c>
      <c r="F3048" s="3">
        <v>0.138416532523462</v>
      </c>
      <c r="G3048" s="3">
        <v>3.56056167267454E-2</v>
      </c>
      <c r="H3048" s="2" t="s">
        <v>22070</v>
      </c>
      <c r="I3048" s="3">
        <v>9.1410241921351207E-2</v>
      </c>
      <c r="J3048" s="3">
        <v>7.2261207282285203E-2</v>
      </c>
      <c r="K3048" s="2" t="s">
        <v>22073</v>
      </c>
    </row>
    <row r="3049" spans="1:11">
      <c r="A3049" s="1" t="s">
        <v>3063</v>
      </c>
      <c r="B3049" s="1" t="s">
        <v>10</v>
      </c>
      <c r="C3049" s="1" t="s">
        <v>8</v>
      </c>
      <c r="D3049" s="1">
        <v>2160</v>
      </c>
      <c r="E3049" s="1">
        <v>4476</v>
      </c>
      <c r="F3049" s="3">
        <v>4.8268855395108001E-2</v>
      </c>
      <c r="G3049" s="3">
        <v>-6.62672142968595E-2</v>
      </c>
      <c r="H3049" s="2" t="s">
        <v>22070</v>
      </c>
      <c r="I3049" s="3">
        <v>7.5636390047962895E-2</v>
      </c>
      <c r="J3049" s="3">
        <v>-0.49147250799690501</v>
      </c>
      <c r="K3049" s="2" t="s">
        <v>22073</v>
      </c>
    </row>
    <row r="3050" spans="1:11">
      <c r="A3050" s="1" t="s">
        <v>3064</v>
      </c>
      <c r="B3050" s="1" t="s">
        <v>7</v>
      </c>
      <c r="C3050" s="1" t="s">
        <v>8</v>
      </c>
      <c r="D3050" s="1">
        <v>2806</v>
      </c>
      <c r="E3050" s="1">
        <v>6035</v>
      </c>
      <c r="F3050" s="3">
        <v>3.6969170667616E-2</v>
      </c>
      <c r="G3050" s="3">
        <v>6.9902853576535307E-2</v>
      </c>
      <c r="H3050" s="2" t="s">
        <v>22068</v>
      </c>
      <c r="I3050" s="3">
        <v>7.7251955098145003E-2</v>
      </c>
      <c r="J3050" s="3">
        <v>-9.7214916479707703E-2</v>
      </c>
      <c r="K3050" s="2" t="s">
        <v>22073</v>
      </c>
    </row>
    <row r="3051" spans="1:11">
      <c r="A3051" s="1" t="s">
        <v>3065</v>
      </c>
      <c r="B3051" s="1" t="s">
        <v>4</v>
      </c>
      <c r="C3051" s="1" t="s">
        <v>8</v>
      </c>
      <c r="D3051" s="1">
        <v>1479</v>
      </c>
      <c r="E3051" s="1">
        <v>2644</v>
      </c>
      <c r="F3051" s="3">
        <v>2.1010127188275701E-2</v>
      </c>
      <c r="G3051" s="3">
        <v>-8.3095902100973097E-3</v>
      </c>
      <c r="H3051" s="2" t="s">
        <v>22070</v>
      </c>
      <c r="I3051" s="3">
        <v>0.25626357564361202</v>
      </c>
      <c r="J3051" s="3">
        <v>-0.26183961179451498</v>
      </c>
      <c r="K3051" s="2" t="s">
        <v>22073</v>
      </c>
    </row>
    <row r="3052" spans="1:11">
      <c r="A3052" s="1" t="s">
        <v>3066</v>
      </c>
      <c r="B3052" s="1" t="s">
        <v>16</v>
      </c>
      <c r="C3052" s="1" t="s">
        <v>8</v>
      </c>
      <c r="D3052" s="1">
        <v>1602</v>
      </c>
      <c r="E3052" s="1">
        <v>3023</v>
      </c>
      <c r="F3052" s="3">
        <v>-1.9624463164403898E-2</v>
      </c>
      <c r="G3052" s="3">
        <v>4.4762450272874503E-2</v>
      </c>
      <c r="H3052" s="2" t="s">
        <v>22068</v>
      </c>
      <c r="I3052" s="3">
        <v>8.9416231807230004E-2</v>
      </c>
      <c r="J3052" s="3">
        <v>-0.36851935180932299</v>
      </c>
      <c r="K3052" s="2" t="s">
        <v>22073</v>
      </c>
    </row>
    <row r="3053" spans="1:11">
      <c r="A3053" s="1" t="s">
        <v>3067</v>
      </c>
      <c r="B3053" s="1" t="s">
        <v>14</v>
      </c>
      <c r="C3053" s="1" t="s">
        <v>8</v>
      </c>
      <c r="D3053" s="1">
        <v>2610</v>
      </c>
      <c r="E3053" s="1">
        <v>6210</v>
      </c>
      <c r="F3053" s="3">
        <v>6.7408235814356298E-4</v>
      </c>
      <c r="G3053" s="3">
        <v>-1.00953827964367E-2</v>
      </c>
      <c r="H3053" s="2" t="s">
        <v>22070</v>
      </c>
      <c r="I3053" s="3">
        <v>0.102758239876852</v>
      </c>
      <c r="J3053" s="3">
        <v>-0.18628434887454901</v>
      </c>
      <c r="K3053" s="2" t="s">
        <v>22073</v>
      </c>
    </row>
    <row r="3054" spans="1:11">
      <c r="A3054" s="1" t="s">
        <v>3068</v>
      </c>
      <c r="B3054" s="1" t="s">
        <v>14</v>
      </c>
      <c r="C3054" s="1" t="s">
        <v>8</v>
      </c>
      <c r="D3054" s="1">
        <v>2330</v>
      </c>
      <c r="E3054" s="1">
        <v>5120</v>
      </c>
      <c r="F3054" s="3">
        <v>-4.8378555268002699E-4</v>
      </c>
      <c r="G3054" s="3">
        <v>-1.28768435644229E-2</v>
      </c>
      <c r="H3054" s="2" t="s">
        <v>22071</v>
      </c>
      <c r="I3054" s="3">
        <v>0.13985341297322301</v>
      </c>
      <c r="J3054" s="3">
        <v>-0.190269843210888</v>
      </c>
      <c r="K3054" s="2" t="s">
        <v>22073</v>
      </c>
    </row>
    <row r="3055" spans="1:11">
      <c r="A3055" s="1" t="s">
        <v>3069</v>
      </c>
      <c r="B3055" s="1" t="s">
        <v>10</v>
      </c>
      <c r="C3055" s="1" t="s">
        <v>8</v>
      </c>
      <c r="D3055" s="1">
        <v>1494</v>
      </c>
      <c r="E3055" s="1">
        <v>2767</v>
      </c>
      <c r="F3055" s="3">
        <v>8.1759546246630094E-2</v>
      </c>
      <c r="G3055" s="3">
        <v>6.3468247752444501E-2</v>
      </c>
      <c r="H3055" s="2" t="s">
        <v>22070</v>
      </c>
      <c r="I3055" s="3">
        <v>0.123849316285563</v>
      </c>
      <c r="J3055" s="3">
        <v>-0.26347233433954198</v>
      </c>
      <c r="K3055" s="2" t="s">
        <v>22073</v>
      </c>
    </row>
    <row r="3056" spans="1:11">
      <c r="A3056" s="1" t="s">
        <v>3070</v>
      </c>
      <c r="B3056" s="1" t="s">
        <v>16</v>
      </c>
      <c r="C3056" s="1" t="s">
        <v>8</v>
      </c>
      <c r="D3056" s="1">
        <v>2483</v>
      </c>
      <c r="E3056" s="1">
        <v>5137</v>
      </c>
      <c r="F3056" s="3">
        <v>4.7570407435983501E-2</v>
      </c>
      <c r="G3056" s="3">
        <v>5.10251775261336E-2</v>
      </c>
      <c r="H3056" s="2" t="s">
        <v>22068</v>
      </c>
      <c r="I3056" s="3">
        <v>0.131873353152198</v>
      </c>
      <c r="J3056" s="3">
        <v>-0.114085900700847</v>
      </c>
      <c r="K3056" s="2" t="s">
        <v>22073</v>
      </c>
    </row>
    <row r="3057" spans="1:11">
      <c r="A3057" s="1" t="s">
        <v>3071</v>
      </c>
      <c r="B3057" s="1" t="s">
        <v>27</v>
      </c>
      <c r="C3057" s="1" t="s">
        <v>8</v>
      </c>
      <c r="D3057" s="1">
        <v>7845</v>
      </c>
      <c r="E3057" s="1">
        <v>44916</v>
      </c>
      <c r="F3057" s="3">
        <v>0.23318280393858601</v>
      </c>
      <c r="G3057" s="3">
        <v>0.31532703335065898</v>
      </c>
      <c r="H3057" s="2" t="s">
        <v>22068</v>
      </c>
      <c r="I3057" s="3">
        <v>0.21906814362462701</v>
      </c>
      <c r="J3057" s="3">
        <v>-0.39486978736350797</v>
      </c>
      <c r="K3057" s="2" t="s">
        <v>22073</v>
      </c>
    </row>
    <row r="3058" spans="1:11">
      <c r="A3058" s="1" t="s">
        <v>3072</v>
      </c>
      <c r="B3058" s="1" t="s">
        <v>14</v>
      </c>
      <c r="C3058" s="1" t="s">
        <v>8</v>
      </c>
      <c r="D3058" s="1">
        <v>2178</v>
      </c>
      <c r="E3058" s="1">
        <v>4550</v>
      </c>
      <c r="F3058" s="3">
        <v>-2.1651288931209298E-2</v>
      </c>
      <c r="G3058" s="3">
        <v>7.56522181774371E-2</v>
      </c>
      <c r="H3058" s="2" t="s">
        <v>22068</v>
      </c>
      <c r="I3058" s="3">
        <v>1.6744381187803602E-2</v>
      </c>
      <c r="J3058" s="3">
        <v>-0.36006878103099499</v>
      </c>
      <c r="K3058" s="2" t="s">
        <v>22073</v>
      </c>
    </row>
    <row r="3059" spans="1:11">
      <c r="A3059" s="1" t="s">
        <v>3073</v>
      </c>
      <c r="B3059" s="1" t="s">
        <v>14</v>
      </c>
      <c r="C3059" s="1" t="s">
        <v>8</v>
      </c>
      <c r="D3059" s="1">
        <v>2682</v>
      </c>
      <c r="E3059" s="1">
        <v>5901</v>
      </c>
      <c r="F3059" s="3">
        <v>4.0298624632882002E-2</v>
      </c>
      <c r="G3059" s="3">
        <v>-4.3674332240236501E-2</v>
      </c>
      <c r="H3059" s="2" t="s">
        <v>22070</v>
      </c>
      <c r="I3059" s="3">
        <v>0.148545254149683</v>
      </c>
      <c r="J3059" s="3">
        <v>-0.32194593580694197</v>
      </c>
      <c r="K3059" s="2" t="s">
        <v>22073</v>
      </c>
    </row>
    <row r="3060" spans="1:11">
      <c r="A3060" s="1" t="s">
        <v>3074</v>
      </c>
      <c r="B3060" s="1" t="s">
        <v>16</v>
      </c>
      <c r="C3060" s="1" t="s">
        <v>8</v>
      </c>
      <c r="D3060" s="1">
        <v>2830</v>
      </c>
      <c r="E3060" s="1">
        <v>6612</v>
      </c>
      <c r="F3060" s="3">
        <v>1.6051509942569299E-2</v>
      </c>
      <c r="G3060" s="3">
        <v>0.116497918087112</v>
      </c>
      <c r="H3060" s="2" t="s">
        <v>22068</v>
      </c>
      <c r="I3060" s="3">
        <v>1.9313620191781102E-2</v>
      </c>
      <c r="J3060" s="3">
        <v>-8.8865158050107605E-3</v>
      </c>
      <c r="K3060" s="2" t="s">
        <v>22073</v>
      </c>
    </row>
    <row r="3061" spans="1:11">
      <c r="A3061" s="1" t="s">
        <v>3075</v>
      </c>
      <c r="B3061" s="1" t="s">
        <v>10</v>
      </c>
      <c r="C3061" s="1" t="s">
        <v>8</v>
      </c>
      <c r="D3061" s="1">
        <v>2385</v>
      </c>
      <c r="E3061" s="1">
        <v>5366</v>
      </c>
      <c r="F3061" s="3">
        <v>6.3889761173782603E-2</v>
      </c>
      <c r="G3061" s="3">
        <v>-5.0463191369432198E-2</v>
      </c>
      <c r="H3061" s="2" t="s">
        <v>22070</v>
      </c>
      <c r="I3061" s="3">
        <v>0.16384527027960499</v>
      </c>
      <c r="J3061" s="3">
        <v>-0.59539082637957297</v>
      </c>
      <c r="K3061" s="2" t="s">
        <v>22073</v>
      </c>
    </row>
    <row r="3062" spans="1:11">
      <c r="A3062" s="1" t="s">
        <v>3076</v>
      </c>
      <c r="B3062" s="1" t="s">
        <v>18</v>
      </c>
      <c r="C3062" s="1" t="s">
        <v>8</v>
      </c>
      <c r="D3062" s="1">
        <v>4015</v>
      </c>
      <c r="E3062" s="1">
        <v>13407</v>
      </c>
      <c r="F3062" s="3">
        <v>-0.107469151944278</v>
      </c>
      <c r="G3062" s="3">
        <v>-7.9274511944025197E-2</v>
      </c>
      <c r="H3062" s="2" t="s">
        <v>22071</v>
      </c>
      <c r="I3062" s="3">
        <v>0.15005200231597501</v>
      </c>
      <c r="J3062" s="3">
        <v>-0.34001910845587202</v>
      </c>
      <c r="K3062" s="2" t="s">
        <v>22073</v>
      </c>
    </row>
    <row r="3063" spans="1:11">
      <c r="A3063" s="1" t="s">
        <v>3077</v>
      </c>
      <c r="B3063" s="1" t="s">
        <v>16</v>
      </c>
      <c r="C3063" s="1" t="s">
        <v>8</v>
      </c>
      <c r="D3063" s="1">
        <v>2828</v>
      </c>
      <c r="E3063" s="1">
        <v>6393</v>
      </c>
      <c r="F3063" s="3">
        <v>-3.1969665082918E-2</v>
      </c>
      <c r="G3063" s="3">
        <v>-4.2671104567164102E-2</v>
      </c>
      <c r="H3063" s="2" t="s">
        <v>22071</v>
      </c>
      <c r="I3063" s="3">
        <v>2.69836554789681E-2</v>
      </c>
      <c r="J3063" s="3">
        <v>-9.6933878121127595E-2</v>
      </c>
      <c r="K3063" s="2" t="s">
        <v>22073</v>
      </c>
    </row>
    <row r="3064" spans="1:11">
      <c r="A3064" s="1" t="s">
        <v>3078</v>
      </c>
      <c r="B3064" s="1" t="s">
        <v>7</v>
      </c>
      <c r="C3064" s="1" t="s">
        <v>8</v>
      </c>
      <c r="D3064" s="1">
        <v>7701</v>
      </c>
      <c r="E3064" s="1">
        <v>36068</v>
      </c>
      <c r="F3064" s="3">
        <v>6.8016226719664105E-2</v>
      </c>
      <c r="G3064" s="3">
        <v>4.2663588811818996E-3</v>
      </c>
      <c r="H3064" s="2" t="s">
        <v>22070</v>
      </c>
      <c r="I3064" s="3">
        <v>5.41238886197936E-2</v>
      </c>
      <c r="J3064" s="3">
        <v>0.27661251855116398</v>
      </c>
      <c r="K3064" s="2" t="s">
        <v>22075</v>
      </c>
    </row>
    <row r="3065" spans="1:11">
      <c r="A3065" s="1" t="s">
        <v>3079</v>
      </c>
      <c r="B3065" s="1" t="s">
        <v>14</v>
      </c>
      <c r="C3065" s="1" t="s">
        <v>8</v>
      </c>
      <c r="D3065" s="1">
        <v>2125</v>
      </c>
      <c r="E3065" s="1">
        <v>4343</v>
      </c>
      <c r="F3065" s="3">
        <v>1.01278357000126E-2</v>
      </c>
      <c r="G3065" s="3">
        <v>-1.79539170442992E-2</v>
      </c>
      <c r="H3065" s="2" t="s">
        <v>22070</v>
      </c>
      <c r="I3065" s="3">
        <v>1.82784181600643E-2</v>
      </c>
      <c r="J3065" s="3">
        <v>-0.49015208909153402</v>
      </c>
      <c r="K3065" s="2" t="s">
        <v>22073</v>
      </c>
    </row>
    <row r="3066" spans="1:11">
      <c r="A3066" s="1" t="s">
        <v>3080</v>
      </c>
      <c r="B3066" s="1" t="s">
        <v>7</v>
      </c>
      <c r="C3066" s="1" t="s">
        <v>8</v>
      </c>
      <c r="D3066" s="1">
        <v>6785</v>
      </c>
      <c r="E3066" s="1">
        <v>31649</v>
      </c>
      <c r="F3066" s="3">
        <v>-4.9473731081308304E-3</v>
      </c>
      <c r="G3066" s="3">
        <v>-3.23209632863488E-2</v>
      </c>
      <c r="H3066" s="2" t="s">
        <v>22071</v>
      </c>
      <c r="I3066" s="3">
        <v>-0.111308841723135</v>
      </c>
      <c r="J3066" s="3">
        <v>0.175498785027664</v>
      </c>
      <c r="K3066" s="2" t="s">
        <v>22075</v>
      </c>
    </row>
    <row r="3067" spans="1:11">
      <c r="A3067" s="1" t="s">
        <v>3081</v>
      </c>
      <c r="B3067" s="1" t="s">
        <v>4</v>
      </c>
      <c r="C3067" s="1" t="s">
        <v>8</v>
      </c>
      <c r="D3067" s="1">
        <v>1460</v>
      </c>
      <c r="E3067" s="1">
        <v>2460</v>
      </c>
      <c r="F3067" s="3">
        <v>3.3153818352484698E-3</v>
      </c>
      <c r="G3067" s="3">
        <v>9.9474355447749699E-2</v>
      </c>
      <c r="H3067" s="2" t="s">
        <v>22068</v>
      </c>
      <c r="I3067" s="3">
        <v>0.177367749208238</v>
      </c>
      <c r="J3067" s="3">
        <v>-0.276190136647469</v>
      </c>
      <c r="K3067" s="2" t="s">
        <v>22073</v>
      </c>
    </row>
    <row r="3068" spans="1:11">
      <c r="A3068" s="1" t="s">
        <v>3082</v>
      </c>
      <c r="B3068" s="1" t="s">
        <v>10</v>
      </c>
      <c r="C3068" s="1" t="s">
        <v>8</v>
      </c>
      <c r="D3068" s="1">
        <v>1656</v>
      </c>
      <c r="E3068" s="1">
        <v>3270</v>
      </c>
      <c r="F3068" s="3">
        <v>2.6627632022838299E-2</v>
      </c>
      <c r="G3068" s="3">
        <v>0.115208198226151</v>
      </c>
      <c r="H3068" s="2" t="s">
        <v>22068</v>
      </c>
      <c r="I3068" s="3">
        <v>0.15743803597716299</v>
      </c>
      <c r="J3068" s="3">
        <v>-0.27040725339696497</v>
      </c>
      <c r="K3068" s="2" t="s">
        <v>22073</v>
      </c>
    </row>
    <row r="3069" spans="1:11">
      <c r="A3069" s="1" t="s">
        <v>3083</v>
      </c>
      <c r="B3069" s="1" t="s">
        <v>10</v>
      </c>
      <c r="C3069" s="1" t="s">
        <v>8</v>
      </c>
      <c r="D3069" s="1">
        <v>1840</v>
      </c>
      <c r="E3069" s="1">
        <v>3446</v>
      </c>
      <c r="F3069" s="3">
        <v>0.206203325862997</v>
      </c>
      <c r="G3069" s="3">
        <v>-1.7015626674310301E-2</v>
      </c>
      <c r="H3069" s="2" t="s">
        <v>22070</v>
      </c>
      <c r="I3069" s="3">
        <v>9.49339872681466E-2</v>
      </c>
      <c r="J3069" s="3">
        <v>-0.252259003216874</v>
      </c>
      <c r="K3069" s="2" t="s">
        <v>22073</v>
      </c>
    </row>
    <row r="3070" spans="1:11">
      <c r="A3070" s="1" t="s">
        <v>3084</v>
      </c>
      <c r="B3070" s="1" t="s">
        <v>16</v>
      </c>
      <c r="C3070" s="1" t="s">
        <v>8</v>
      </c>
      <c r="D3070" s="1">
        <v>3451</v>
      </c>
      <c r="E3070" s="1">
        <v>8200</v>
      </c>
      <c r="F3070" s="3">
        <v>0.110255936726603</v>
      </c>
      <c r="G3070" s="3">
        <v>-1.17583125309601E-2</v>
      </c>
      <c r="H3070" s="2" t="s">
        <v>22070</v>
      </c>
      <c r="I3070" s="3">
        <v>4.7288837006885999E-2</v>
      </c>
      <c r="J3070" s="3">
        <v>1.2031417439756201E-3</v>
      </c>
      <c r="K3070" s="2" t="s">
        <v>22073</v>
      </c>
    </row>
    <row r="3071" spans="1:11">
      <c r="A3071" s="1" t="s">
        <v>3085</v>
      </c>
      <c r="B3071" s="1" t="s">
        <v>10</v>
      </c>
      <c r="C3071" s="1" t="s">
        <v>8</v>
      </c>
      <c r="D3071" s="1">
        <v>2113</v>
      </c>
      <c r="E3071" s="1">
        <v>4455</v>
      </c>
      <c r="F3071" s="3">
        <v>-9.8145802708722203E-3</v>
      </c>
      <c r="G3071" s="3">
        <v>2.7957365233859E-2</v>
      </c>
      <c r="H3071" s="2" t="s">
        <v>22068</v>
      </c>
      <c r="I3071" s="3">
        <v>3.1288931647849599E-2</v>
      </c>
      <c r="J3071" s="3">
        <v>1.15609755013705E-2</v>
      </c>
      <c r="K3071" s="2" t="s">
        <v>22073</v>
      </c>
    </row>
    <row r="3072" spans="1:11">
      <c r="A3072" s="1" t="s">
        <v>3086</v>
      </c>
      <c r="B3072" s="1" t="s">
        <v>16</v>
      </c>
      <c r="C3072" s="1" t="s">
        <v>8</v>
      </c>
      <c r="D3072" s="1">
        <v>3670</v>
      </c>
      <c r="E3072" s="1">
        <v>9314</v>
      </c>
      <c r="F3072" s="3">
        <v>1.16173074137266E-2</v>
      </c>
      <c r="G3072" s="3">
        <v>5.90679955838297E-3</v>
      </c>
      <c r="H3072" s="2" t="s">
        <v>22070</v>
      </c>
      <c r="I3072" s="3">
        <v>0.13030983842009999</v>
      </c>
      <c r="J3072" s="3">
        <v>-4.9665194173985502E-2</v>
      </c>
      <c r="K3072" s="2" t="s">
        <v>22073</v>
      </c>
    </row>
    <row r="3073" spans="1:11">
      <c r="A3073" s="1" t="s">
        <v>3087</v>
      </c>
      <c r="B3073" s="1" t="s">
        <v>16</v>
      </c>
      <c r="C3073" s="1" t="s">
        <v>8</v>
      </c>
      <c r="D3073" s="1">
        <v>2414</v>
      </c>
      <c r="E3073" s="1">
        <v>4986</v>
      </c>
      <c r="F3073" s="3">
        <v>-1.71269881981897E-2</v>
      </c>
      <c r="G3073" s="3">
        <v>4.8766193289233602E-2</v>
      </c>
      <c r="H3073" s="2" t="s">
        <v>22068</v>
      </c>
      <c r="I3073" s="3">
        <v>0.16616111685007001</v>
      </c>
      <c r="J3073" s="3">
        <v>1.06591150647036E-2</v>
      </c>
      <c r="K3073" s="2" t="s">
        <v>22073</v>
      </c>
    </row>
    <row r="3074" spans="1:11">
      <c r="A3074" s="1" t="s">
        <v>3088</v>
      </c>
      <c r="B3074" s="1" t="s">
        <v>7</v>
      </c>
      <c r="C3074" s="1" t="s">
        <v>8</v>
      </c>
      <c r="D3074" s="1">
        <v>6538</v>
      </c>
      <c r="E3074" s="1">
        <v>27485</v>
      </c>
      <c r="F3074" s="3">
        <v>0.149825384516279</v>
      </c>
      <c r="G3074" s="3">
        <v>2.42866390932618E-2</v>
      </c>
      <c r="H3074" s="2" t="s">
        <v>22070</v>
      </c>
      <c r="I3074" s="3">
        <v>7.7415686267123904E-2</v>
      </c>
      <c r="J3074" s="3">
        <v>-0.21829011765147599</v>
      </c>
      <c r="K3074" s="2" t="s">
        <v>22073</v>
      </c>
    </row>
    <row r="3075" spans="1:11">
      <c r="A3075" s="1" t="s">
        <v>3089</v>
      </c>
      <c r="B3075" s="1" t="s">
        <v>4</v>
      </c>
      <c r="C3075" s="1" t="s">
        <v>8</v>
      </c>
      <c r="D3075" s="1">
        <v>2111</v>
      </c>
      <c r="E3075" s="1">
        <v>4384</v>
      </c>
      <c r="F3075" s="3">
        <v>-5.4936909086147401E-2</v>
      </c>
      <c r="G3075" s="3">
        <v>3.1726771713699899E-2</v>
      </c>
      <c r="H3075" s="2" t="s">
        <v>22068</v>
      </c>
      <c r="I3075" s="3">
        <v>0.15388287991693</v>
      </c>
      <c r="J3075" s="3">
        <v>-0.415110990640777</v>
      </c>
      <c r="K3075" s="2" t="s">
        <v>22073</v>
      </c>
    </row>
    <row r="3076" spans="1:11">
      <c r="A3076" s="1" t="s">
        <v>3090</v>
      </c>
      <c r="B3076" s="1" t="s">
        <v>18</v>
      </c>
      <c r="C3076" s="1" t="s">
        <v>8</v>
      </c>
      <c r="D3076" s="1">
        <v>6831</v>
      </c>
      <c r="E3076" s="1">
        <v>40107</v>
      </c>
      <c r="F3076" s="3">
        <v>-9.1820434054149802E-2</v>
      </c>
      <c r="G3076" s="3">
        <v>-5.5355758617988998E-2</v>
      </c>
      <c r="H3076" s="2" t="s">
        <v>22071</v>
      </c>
      <c r="I3076" s="3">
        <v>6.3176036166960298E-2</v>
      </c>
      <c r="J3076" s="3">
        <v>-0.469608453782767</v>
      </c>
      <c r="K3076" s="2" t="s">
        <v>22073</v>
      </c>
    </row>
    <row r="3077" spans="1:11">
      <c r="A3077" s="1" t="s">
        <v>3091</v>
      </c>
      <c r="B3077" s="1" t="s">
        <v>4</v>
      </c>
      <c r="C3077" s="1" t="s">
        <v>8</v>
      </c>
      <c r="D3077" s="1">
        <v>2326</v>
      </c>
      <c r="E3077" s="1">
        <v>4864</v>
      </c>
      <c r="F3077" s="3">
        <v>1.0538102580958299E-2</v>
      </c>
      <c r="G3077" s="3">
        <v>7.7394050792776404E-3</v>
      </c>
      <c r="H3077" s="2" t="s">
        <v>22070</v>
      </c>
      <c r="I3077" s="3">
        <v>5.7217262005409303E-2</v>
      </c>
      <c r="J3077" s="3">
        <v>-0.20481379920666401</v>
      </c>
      <c r="K3077" s="2" t="s">
        <v>22073</v>
      </c>
    </row>
    <row r="3078" spans="1:11">
      <c r="A3078" s="1" t="s">
        <v>3092</v>
      </c>
      <c r="B3078" s="1" t="s">
        <v>14</v>
      </c>
      <c r="C3078" s="1" t="s">
        <v>8</v>
      </c>
      <c r="D3078" s="1">
        <v>2385</v>
      </c>
      <c r="E3078" s="1">
        <v>5656</v>
      </c>
      <c r="F3078" s="3">
        <v>3.3549798798971603E-2</v>
      </c>
      <c r="G3078" s="3">
        <v>-1.73034955492447E-2</v>
      </c>
      <c r="H3078" s="2" t="s">
        <v>22070</v>
      </c>
      <c r="I3078" s="3">
        <v>8.3101865037650699E-2</v>
      </c>
      <c r="J3078" s="3">
        <v>-0.63123219207154802</v>
      </c>
      <c r="K3078" s="2" t="s">
        <v>22073</v>
      </c>
    </row>
    <row r="3079" spans="1:11">
      <c r="A3079" s="1" t="s">
        <v>3093</v>
      </c>
      <c r="B3079" s="1" t="s">
        <v>16</v>
      </c>
      <c r="C3079" s="1" t="s">
        <v>8</v>
      </c>
      <c r="D3079" s="1">
        <v>2246</v>
      </c>
      <c r="E3079" s="1">
        <v>4371</v>
      </c>
      <c r="F3079" s="3">
        <v>5.67537819849925E-3</v>
      </c>
      <c r="G3079" s="3">
        <v>4.9678916840412E-2</v>
      </c>
      <c r="H3079" s="2" t="s">
        <v>22068</v>
      </c>
      <c r="I3079" s="3">
        <v>4.0946886681195803E-2</v>
      </c>
      <c r="J3079" s="3">
        <v>4.9659071073958297E-2</v>
      </c>
      <c r="K3079" s="2" t="s">
        <v>22075</v>
      </c>
    </row>
    <row r="3080" spans="1:11">
      <c r="A3080" s="1" t="s">
        <v>3094</v>
      </c>
      <c r="B3080" s="1" t="s">
        <v>12</v>
      </c>
      <c r="C3080" s="1" t="s">
        <v>8</v>
      </c>
      <c r="D3080" s="1">
        <v>3732</v>
      </c>
      <c r="E3080" s="1">
        <v>10102</v>
      </c>
      <c r="F3080" s="3">
        <v>-2.0370079119418402E-2</v>
      </c>
      <c r="G3080" s="3">
        <v>7.5788293529302497E-3</v>
      </c>
      <c r="H3080" s="2" t="s">
        <v>22068</v>
      </c>
      <c r="I3080" s="3">
        <v>4.9764255591103999E-2</v>
      </c>
      <c r="J3080" s="3">
        <v>-0.25899654307922199</v>
      </c>
      <c r="K3080" s="2" t="s">
        <v>22073</v>
      </c>
    </row>
    <row r="3081" spans="1:11">
      <c r="A3081" s="1" t="s">
        <v>3095</v>
      </c>
      <c r="B3081" s="1" t="s">
        <v>27</v>
      </c>
      <c r="C3081" s="1" t="s">
        <v>8</v>
      </c>
      <c r="D3081" s="1">
        <v>5147</v>
      </c>
      <c r="E3081" s="1">
        <v>19356</v>
      </c>
      <c r="F3081" s="3">
        <v>6.2822992430517199E-2</v>
      </c>
      <c r="G3081" s="3">
        <v>0.24115115038284099</v>
      </c>
      <c r="H3081" s="2" t="s">
        <v>22068</v>
      </c>
      <c r="I3081" s="3">
        <v>0.30329365802601699</v>
      </c>
      <c r="J3081" s="3">
        <v>-0.27547149660610898</v>
      </c>
      <c r="K3081" s="2" t="s">
        <v>22073</v>
      </c>
    </row>
    <row r="3082" spans="1:11">
      <c r="A3082" s="1" t="s">
        <v>3096</v>
      </c>
      <c r="B3082" s="1" t="s">
        <v>12</v>
      </c>
      <c r="C3082" s="1" t="s">
        <v>8</v>
      </c>
      <c r="D3082" s="1">
        <v>5280</v>
      </c>
      <c r="E3082" s="1">
        <v>18316</v>
      </c>
      <c r="F3082" s="3">
        <v>-5.2997960263447804E-3</v>
      </c>
      <c r="G3082" s="3">
        <v>-5.4609250967138602E-3</v>
      </c>
      <c r="H3082" s="2" t="s">
        <v>22071</v>
      </c>
      <c r="I3082" s="3">
        <v>0.119184193197739</v>
      </c>
      <c r="J3082" s="3">
        <v>-0.61457733292818995</v>
      </c>
      <c r="K3082" s="2" t="s">
        <v>22073</v>
      </c>
    </row>
    <row r="3083" spans="1:11">
      <c r="A3083" s="1" t="s">
        <v>3097</v>
      </c>
      <c r="B3083" s="1" t="s">
        <v>12</v>
      </c>
      <c r="C3083" s="1" t="s">
        <v>8</v>
      </c>
      <c r="D3083" s="1">
        <v>5495</v>
      </c>
      <c r="E3083" s="1">
        <v>20228</v>
      </c>
      <c r="F3083" s="3">
        <v>1.96520690176849E-2</v>
      </c>
      <c r="G3083" s="3">
        <v>7.8398474788489103E-2</v>
      </c>
      <c r="H3083" s="2" t="s">
        <v>22068</v>
      </c>
      <c r="I3083" s="3">
        <v>0.199823138264551</v>
      </c>
      <c r="J3083" s="3">
        <v>-0.35074818497497301</v>
      </c>
      <c r="K3083" s="2" t="s">
        <v>22073</v>
      </c>
    </row>
    <row r="3084" spans="1:11">
      <c r="A3084" s="1" t="s">
        <v>3098</v>
      </c>
      <c r="B3084" s="1" t="s">
        <v>18</v>
      </c>
      <c r="C3084" s="1" t="s">
        <v>8</v>
      </c>
      <c r="D3084" s="1">
        <v>3191</v>
      </c>
      <c r="E3084" s="1">
        <v>7972</v>
      </c>
      <c r="F3084" s="3">
        <v>-2.5574722654663502E-2</v>
      </c>
      <c r="G3084" s="3">
        <v>-5.0679434716299501E-2</v>
      </c>
      <c r="H3084" s="2" t="s">
        <v>22071</v>
      </c>
      <c r="I3084" s="3">
        <v>7.3785303659720095E-2</v>
      </c>
      <c r="J3084" s="3">
        <v>-0.53376336395364898</v>
      </c>
      <c r="K3084" s="2" t="s">
        <v>22073</v>
      </c>
    </row>
    <row r="3085" spans="1:11">
      <c r="A3085" s="1" t="s">
        <v>3099</v>
      </c>
      <c r="B3085" s="1" t="s">
        <v>16</v>
      </c>
      <c r="C3085" s="1" t="s">
        <v>8</v>
      </c>
      <c r="D3085" s="1">
        <v>3331</v>
      </c>
      <c r="E3085" s="1">
        <v>8027</v>
      </c>
      <c r="F3085" s="3">
        <v>0.11495041701169401</v>
      </c>
      <c r="G3085" s="3">
        <v>5.4467724049096701E-2</v>
      </c>
      <c r="H3085" s="2" t="s">
        <v>22070</v>
      </c>
      <c r="I3085" s="3">
        <v>3.1224916826450899E-2</v>
      </c>
      <c r="J3085" s="3">
        <v>2.9847481318240302E-3</v>
      </c>
      <c r="K3085" s="2" t="s">
        <v>22073</v>
      </c>
    </row>
    <row r="3086" spans="1:11">
      <c r="A3086" s="1" t="s">
        <v>3100</v>
      </c>
      <c r="B3086" s="1" t="s">
        <v>18</v>
      </c>
      <c r="C3086" s="1" t="s">
        <v>8</v>
      </c>
      <c r="D3086" s="1">
        <v>6596</v>
      </c>
      <c r="E3086" s="1">
        <v>33230</v>
      </c>
      <c r="F3086" s="3">
        <v>-9.6167726163310305E-2</v>
      </c>
      <c r="G3086" s="3">
        <v>-0.164288496026195</v>
      </c>
      <c r="H3086" s="2" t="s">
        <v>22071</v>
      </c>
      <c r="I3086" s="3">
        <v>0.15793352641564301</v>
      </c>
      <c r="J3086" s="3">
        <v>-0.320362470903508</v>
      </c>
      <c r="K3086" s="2" t="s">
        <v>22073</v>
      </c>
    </row>
    <row r="3087" spans="1:11">
      <c r="A3087" s="1" t="s">
        <v>3101</v>
      </c>
      <c r="B3087" s="1" t="s">
        <v>18</v>
      </c>
      <c r="C3087" s="1" t="s">
        <v>8</v>
      </c>
      <c r="D3087" s="1">
        <v>3677</v>
      </c>
      <c r="E3087" s="1">
        <v>9971</v>
      </c>
      <c r="F3087" s="3">
        <v>1.9225938168791399E-2</v>
      </c>
      <c r="G3087" s="3">
        <v>-3.22667861913528E-2</v>
      </c>
      <c r="H3087" s="2" t="s">
        <v>22070</v>
      </c>
      <c r="I3087" s="3">
        <v>0.228172141772672</v>
      </c>
      <c r="J3087" s="3">
        <v>-0.16723355474186599</v>
      </c>
      <c r="K3087" s="2" t="s">
        <v>22073</v>
      </c>
    </row>
    <row r="3088" spans="1:11">
      <c r="A3088" s="1" t="s">
        <v>3102</v>
      </c>
      <c r="B3088" s="1" t="s">
        <v>18</v>
      </c>
      <c r="C3088" s="1" t="s">
        <v>8</v>
      </c>
      <c r="D3088" s="1">
        <v>3751</v>
      </c>
      <c r="E3088" s="1">
        <v>10323</v>
      </c>
      <c r="F3088" s="3">
        <v>-9.2518352081989705E-2</v>
      </c>
      <c r="G3088" s="3">
        <v>-3.8147796784803602E-2</v>
      </c>
      <c r="H3088" s="2" t="s">
        <v>22071</v>
      </c>
      <c r="I3088" s="3">
        <v>0.141566286159827</v>
      </c>
      <c r="J3088" s="3">
        <v>-0.129643427431651</v>
      </c>
      <c r="K3088" s="2" t="s">
        <v>22073</v>
      </c>
    </row>
    <row r="3089" spans="1:11">
      <c r="A3089" s="1" t="s">
        <v>3103</v>
      </c>
      <c r="B3089" s="1" t="s">
        <v>4</v>
      </c>
      <c r="C3089" s="1" t="s">
        <v>8</v>
      </c>
      <c r="D3089" s="1">
        <v>2960</v>
      </c>
      <c r="E3089" s="1">
        <v>6791</v>
      </c>
      <c r="F3089" s="3">
        <v>3.5152611894949899E-2</v>
      </c>
      <c r="G3089" s="3">
        <v>9.8276914252111894E-2</v>
      </c>
      <c r="H3089" s="2" t="s">
        <v>22068</v>
      </c>
      <c r="I3089" s="3">
        <v>0.10857135548963701</v>
      </c>
      <c r="J3089" s="3">
        <v>-8.8602024714489094E-2</v>
      </c>
      <c r="K3089" s="2" t="s">
        <v>22073</v>
      </c>
    </row>
    <row r="3090" spans="1:11">
      <c r="A3090" s="1" t="s">
        <v>3104</v>
      </c>
      <c r="B3090" s="1" t="s">
        <v>14</v>
      </c>
      <c r="C3090" s="1" t="s">
        <v>8</v>
      </c>
      <c r="D3090" s="1">
        <v>2707</v>
      </c>
      <c r="E3090" s="1">
        <v>5660</v>
      </c>
      <c r="F3090" s="3">
        <v>1.7636831787607901E-2</v>
      </c>
      <c r="G3090" s="3">
        <v>0.144102900613614</v>
      </c>
      <c r="H3090" s="2" t="s">
        <v>22068</v>
      </c>
      <c r="I3090" s="3">
        <v>5.1668960325236699E-2</v>
      </c>
      <c r="J3090" s="3">
        <v>-0.209223612038752</v>
      </c>
      <c r="K3090" s="2" t="s">
        <v>22073</v>
      </c>
    </row>
    <row r="3091" spans="1:11">
      <c r="A3091" s="1" t="s">
        <v>3105</v>
      </c>
      <c r="B3091" s="1" t="s">
        <v>14</v>
      </c>
      <c r="C3091" s="1" t="s">
        <v>8</v>
      </c>
      <c r="D3091" s="1">
        <v>2876</v>
      </c>
      <c r="E3091" s="1">
        <v>7191</v>
      </c>
      <c r="F3091" s="3">
        <v>8.7257089245320208E-3</v>
      </c>
      <c r="G3091" s="3">
        <v>-1.4444325039590001E-2</v>
      </c>
      <c r="H3091" s="2" t="s">
        <v>22070</v>
      </c>
      <c r="I3091" s="3">
        <v>2.8574850389996201E-2</v>
      </c>
      <c r="J3091" s="3">
        <v>-0.48204963869642398</v>
      </c>
      <c r="K3091" s="2" t="s">
        <v>22073</v>
      </c>
    </row>
    <row r="3092" spans="1:11">
      <c r="A3092" s="1" t="s">
        <v>3106</v>
      </c>
      <c r="B3092" s="1" t="s">
        <v>10</v>
      </c>
      <c r="C3092" s="1" t="s">
        <v>8</v>
      </c>
      <c r="D3092" s="1">
        <v>2122</v>
      </c>
      <c r="E3092" s="1">
        <v>4255</v>
      </c>
      <c r="F3092" s="3">
        <v>-8.6901661456715695E-3</v>
      </c>
      <c r="G3092" s="3">
        <v>-1.6131671364925299E-2</v>
      </c>
      <c r="H3092" s="2" t="s">
        <v>22071</v>
      </c>
      <c r="I3092" s="3">
        <v>6.91181798335435E-2</v>
      </c>
      <c r="J3092" s="3">
        <v>-7.8479403003858403E-2</v>
      </c>
      <c r="K3092" s="2" t="s">
        <v>22073</v>
      </c>
    </row>
    <row r="3093" spans="1:11">
      <c r="A3093" s="1" t="s">
        <v>3107</v>
      </c>
      <c r="B3093" s="1" t="s">
        <v>12</v>
      </c>
      <c r="C3093" s="1" t="s">
        <v>8</v>
      </c>
      <c r="D3093" s="1">
        <v>6705</v>
      </c>
      <c r="E3093" s="1">
        <v>27411</v>
      </c>
      <c r="F3093" s="3">
        <v>4.03481997696589E-2</v>
      </c>
      <c r="G3093" s="3">
        <v>-0.125744786042364</v>
      </c>
      <c r="H3093" s="2" t="s">
        <v>22070</v>
      </c>
      <c r="I3093" s="3">
        <v>0.21263806834249399</v>
      </c>
      <c r="J3093" s="3">
        <v>-0.25346027514673902</v>
      </c>
      <c r="K3093" s="2" t="s">
        <v>22073</v>
      </c>
    </row>
    <row r="3094" spans="1:11">
      <c r="A3094" s="1" t="s">
        <v>3108</v>
      </c>
      <c r="B3094" s="1" t="s">
        <v>12</v>
      </c>
      <c r="C3094" s="1" t="s">
        <v>8</v>
      </c>
      <c r="D3094" s="1">
        <v>4591</v>
      </c>
      <c r="E3094" s="1">
        <v>12137</v>
      </c>
      <c r="F3094" s="3">
        <v>2.6553442821144201E-2</v>
      </c>
      <c r="G3094" s="3">
        <v>0.105932591991373</v>
      </c>
      <c r="H3094" s="2" t="s">
        <v>22068</v>
      </c>
      <c r="I3094" s="3">
        <v>0.18270884867627399</v>
      </c>
      <c r="J3094" s="3">
        <v>-0.16876353558836199</v>
      </c>
      <c r="K3094" s="2" t="s">
        <v>22073</v>
      </c>
    </row>
    <row r="3095" spans="1:11">
      <c r="A3095" s="1" t="s">
        <v>3109</v>
      </c>
      <c r="B3095" s="1" t="s">
        <v>4</v>
      </c>
      <c r="C3095" s="1" t="s">
        <v>8</v>
      </c>
      <c r="D3095" s="1">
        <v>3162</v>
      </c>
      <c r="E3095" s="1">
        <v>7900</v>
      </c>
      <c r="F3095" s="3">
        <v>8.9735300288629E-2</v>
      </c>
      <c r="G3095" s="3">
        <v>6.3735117391277296E-2</v>
      </c>
      <c r="H3095" s="2" t="s">
        <v>22070</v>
      </c>
      <c r="I3095" s="3">
        <v>0.173333718545152</v>
      </c>
      <c r="J3095" s="3">
        <v>9.0061851960038207E-3</v>
      </c>
      <c r="K3095" s="2" t="s">
        <v>22073</v>
      </c>
    </row>
    <row r="3096" spans="1:11">
      <c r="A3096" s="1" t="s">
        <v>3110</v>
      </c>
      <c r="B3096" s="1" t="s">
        <v>16</v>
      </c>
      <c r="C3096" s="1" t="s">
        <v>8</v>
      </c>
      <c r="D3096" s="1">
        <v>3113</v>
      </c>
      <c r="E3096" s="1">
        <v>6909</v>
      </c>
      <c r="F3096" s="3">
        <v>5.5552550125996601E-2</v>
      </c>
      <c r="G3096" s="3">
        <v>2.9559429051039799E-2</v>
      </c>
      <c r="H3096" s="2" t="s">
        <v>22070</v>
      </c>
      <c r="I3096" s="3">
        <v>0.16383444421318499</v>
      </c>
      <c r="J3096" s="3">
        <v>-3.9808376839353898E-2</v>
      </c>
      <c r="K3096" s="2" t="s">
        <v>22073</v>
      </c>
    </row>
    <row r="3097" spans="1:11">
      <c r="A3097" s="1" t="s">
        <v>3111</v>
      </c>
      <c r="B3097" s="1" t="s">
        <v>10</v>
      </c>
      <c r="C3097" s="1" t="s">
        <v>8</v>
      </c>
      <c r="D3097" s="1">
        <v>1586</v>
      </c>
      <c r="E3097" s="1">
        <v>3080</v>
      </c>
      <c r="F3097" s="3">
        <v>-1.91977649650652E-2</v>
      </c>
      <c r="G3097" s="3">
        <v>4.6418572412452903E-3</v>
      </c>
      <c r="H3097" s="2" t="s">
        <v>22068</v>
      </c>
      <c r="I3097" s="3">
        <v>0.135281044435134</v>
      </c>
      <c r="J3097" s="3">
        <v>-0.37110413382562701</v>
      </c>
      <c r="K3097" s="2" t="s">
        <v>22073</v>
      </c>
    </row>
    <row r="3098" spans="1:11">
      <c r="A3098" s="1" t="s">
        <v>3112</v>
      </c>
      <c r="B3098" s="1" t="s">
        <v>12</v>
      </c>
      <c r="C3098" s="1" t="s">
        <v>8</v>
      </c>
      <c r="D3098" s="1">
        <v>4771</v>
      </c>
      <c r="E3098" s="1">
        <v>16338</v>
      </c>
      <c r="F3098" s="3">
        <v>5.4986815175132001E-2</v>
      </c>
      <c r="G3098" s="3">
        <v>0.15856676337451101</v>
      </c>
      <c r="H3098" s="2" t="s">
        <v>22068</v>
      </c>
      <c r="I3098" s="3">
        <v>2.5659649223134001E-2</v>
      </c>
      <c r="J3098" s="3">
        <v>-0.46293136395134399</v>
      </c>
      <c r="K3098" s="2" t="s">
        <v>22073</v>
      </c>
    </row>
    <row r="3099" spans="1:11">
      <c r="A3099" s="1" t="s">
        <v>3113</v>
      </c>
      <c r="B3099" s="1" t="s">
        <v>18</v>
      </c>
      <c r="C3099" s="1" t="s">
        <v>8</v>
      </c>
      <c r="D3099" s="1">
        <v>4960</v>
      </c>
      <c r="E3099" s="1">
        <v>18912</v>
      </c>
      <c r="F3099" s="3">
        <v>-0.105072239577181</v>
      </c>
      <c r="G3099" s="3">
        <v>-0.108331588976666</v>
      </c>
      <c r="H3099" s="2" t="s">
        <v>22071</v>
      </c>
      <c r="I3099" s="3">
        <v>0.16104218885112001</v>
      </c>
      <c r="J3099" s="3">
        <v>-8.66078866201829E-2</v>
      </c>
      <c r="K3099" s="2" t="s">
        <v>22073</v>
      </c>
    </row>
    <row r="3100" spans="1:11">
      <c r="A3100" s="1" t="s">
        <v>3114</v>
      </c>
      <c r="B3100" s="1" t="s">
        <v>14</v>
      </c>
      <c r="C3100" s="1" t="s">
        <v>8</v>
      </c>
      <c r="D3100" s="1">
        <v>1945</v>
      </c>
      <c r="E3100" s="1">
        <v>4238</v>
      </c>
      <c r="F3100" s="3">
        <v>1.4257692475138899E-2</v>
      </c>
      <c r="G3100" s="3">
        <v>5.8851604267676397E-2</v>
      </c>
      <c r="H3100" s="2" t="s">
        <v>22068</v>
      </c>
      <c r="I3100" s="3">
        <v>0.12299490513512</v>
      </c>
      <c r="J3100" s="3">
        <v>-0.22393816147352</v>
      </c>
      <c r="K3100" s="2" t="s">
        <v>22073</v>
      </c>
    </row>
    <row r="3101" spans="1:11">
      <c r="A3101" s="1" t="s">
        <v>3115</v>
      </c>
      <c r="B3101" s="1" t="s">
        <v>18</v>
      </c>
      <c r="C3101" s="1" t="s">
        <v>8</v>
      </c>
      <c r="D3101" s="1">
        <v>3220</v>
      </c>
      <c r="E3101" s="1">
        <v>9206</v>
      </c>
      <c r="F3101" s="3">
        <v>-6.1111198994667902E-2</v>
      </c>
      <c r="G3101" s="3">
        <v>-4.05655588607138E-2</v>
      </c>
      <c r="H3101" s="2" t="s">
        <v>22071</v>
      </c>
      <c r="I3101" s="3">
        <v>9.5859047974013498E-2</v>
      </c>
      <c r="J3101" s="3">
        <v>-0.181838153453312</v>
      </c>
      <c r="K3101" s="2" t="s">
        <v>22073</v>
      </c>
    </row>
    <row r="3102" spans="1:11">
      <c r="A3102" s="1" t="s">
        <v>3116</v>
      </c>
      <c r="B3102" s="1" t="s">
        <v>12</v>
      </c>
      <c r="C3102" s="1" t="s">
        <v>8</v>
      </c>
      <c r="D3102" s="1">
        <v>7056</v>
      </c>
      <c r="E3102" s="1">
        <v>32442</v>
      </c>
      <c r="F3102" s="3">
        <v>0.179691801815409</v>
      </c>
      <c r="G3102" s="3">
        <v>0.27159246998145498</v>
      </c>
      <c r="H3102" s="2" t="s">
        <v>22068</v>
      </c>
      <c r="I3102" s="3">
        <v>0.18249907055610901</v>
      </c>
      <c r="J3102" s="3">
        <v>-0.40154408362393301</v>
      </c>
      <c r="K3102" s="2" t="s">
        <v>22073</v>
      </c>
    </row>
    <row r="3103" spans="1:11">
      <c r="A3103" s="1" t="s">
        <v>3117</v>
      </c>
      <c r="B3103" s="1" t="s">
        <v>10</v>
      </c>
      <c r="C3103" s="1" t="s">
        <v>8</v>
      </c>
      <c r="D3103" s="1">
        <v>1075</v>
      </c>
      <c r="E3103" s="1">
        <v>1682</v>
      </c>
      <c r="F3103" s="3">
        <v>4.8846097292067799E-2</v>
      </c>
      <c r="G3103" s="3">
        <v>5.8151473495914902E-2</v>
      </c>
      <c r="H3103" s="2" t="s">
        <v>22068</v>
      </c>
      <c r="I3103" s="3">
        <v>-4.4804291541029597E-3</v>
      </c>
      <c r="J3103" s="3">
        <v>-0.38244207599442498</v>
      </c>
      <c r="K3103" s="2" t="s">
        <v>22077</v>
      </c>
    </row>
    <row r="3104" spans="1:11">
      <c r="A3104" s="1" t="s">
        <v>3118</v>
      </c>
      <c r="B3104" s="1" t="s">
        <v>10</v>
      </c>
      <c r="C3104" s="1" t="s">
        <v>8</v>
      </c>
      <c r="D3104" s="1">
        <v>1161</v>
      </c>
      <c r="E3104" s="1">
        <v>1922</v>
      </c>
      <c r="F3104" s="3">
        <v>-3.4465764244123502E-2</v>
      </c>
      <c r="G3104" s="3">
        <v>4.2984424747661197E-2</v>
      </c>
      <c r="H3104" s="2" t="s">
        <v>22068</v>
      </c>
      <c r="I3104" s="3">
        <v>6.9362501807055998E-2</v>
      </c>
      <c r="J3104" s="3">
        <v>-0.44028001520174298</v>
      </c>
      <c r="K3104" s="2" t="s">
        <v>22073</v>
      </c>
    </row>
    <row r="3105" spans="1:11">
      <c r="A3105" s="1" t="s">
        <v>3119</v>
      </c>
      <c r="B3105" s="1" t="s">
        <v>10</v>
      </c>
      <c r="C3105" s="1" t="s">
        <v>8</v>
      </c>
      <c r="D3105" s="1">
        <v>2461</v>
      </c>
      <c r="E3105" s="1">
        <v>5357</v>
      </c>
      <c r="F3105" s="3">
        <v>-3.52250582515874E-2</v>
      </c>
      <c r="G3105" s="3">
        <v>3.6389499098576597E-2</v>
      </c>
      <c r="H3105" s="2" t="s">
        <v>22068</v>
      </c>
      <c r="I3105" s="3">
        <v>0.16294003193165801</v>
      </c>
      <c r="J3105" s="3">
        <v>-8.5212277117510393E-2</v>
      </c>
      <c r="K3105" s="2" t="s">
        <v>22073</v>
      </c>
    </row>
    <row r="3106" spans="1:11">
      <c r="A3106" s="1" t="s">
        <v>3120</v>
      </c>
      <c r="B3106" s="1" t="s">
        <v>52</v>
      </c>
      <c r="C3106" s="1" t="s">
        <v>8</v>
      </c>
      <c r="D3106" s="1">
        <v>5037</v>
      </c>
      <c r="E3106" s="1">
        <v>23773</v>
      </c>
      <c r="F3106" s="3">
        <v>-4.0230713362182598E-2</v>
      </c>
      <c r="G3106" s="3">
        <v>-0.120630305325405</v>
      </c>
      <c r="H3106" s="2" t="s">
        <v>22071</v>
      </c>
      <c r="I3106" s="3">
        <v>0.12802444934478099</v>
      </c>
      <c r="J3106" s="3">
        <v>-0.295435679912533</v>
      </c>
      <c r="K3106" s="2" t="s">
        <v>22073</v>
      </c>
    </row>
    <row r="3107" spans="1:11">
      <c r="A3107" s="1" t="s">
        <v>3121</v>
      </c>
      <c r="B3107" s="1" t="s">
        <v>7</v>
      </c>
      <c r="C3107" s="1" t="s">
        <v>8</v>
      </c>
      <c r="D3107" s="1">
        <v>6516</v>
      </c>
      <c r="E3107" s="1">
        <v>26121</v>
      </c>
      <c r="F3107" s="3">
        <v>4.23173690410973E-2</v>
      </c>
      <c r="G3107" s="3">
        <v>-2.7036828273782801E-2</v>
      </c>
      <c r="H3107" s="2" t="s">
        <v>22070</v>
      </c>
      <c r="I3107" s="3">
        <v>2.86762058837471E-2</v>
      </c>
      <c r="J3107" s="3">
        <v>0.19839217485429</v>
      </c>
      <c r="K3107" s="2" t="s">
        <v>22075</v>
      </c>
    </row>
    <row r="3108" spans="1:11">
      <c r="A3108" s="1" t="s">
        <v>3122</v>
      </c>
      <c r="B3108" s="1" t="s">
        <v>7</v>
      </c>
      <c r="C3108" s="1" t="s">
        <v>8</v>
      </c>
      <c r="D3108" s="1">
        <v>7561</v>
      </c>
      <c r="E3108" s="1">
        <v>40658</v>
      </c>
      <c r="F3108" s="3">
        <v>2.14828586011848E-2</v>
      </c>
      <c r="G3108" s="3">
        <v>8.8728814737750201E-3</v>
      </c>
      <c r="H3108" s="2" t="s">
        <v>22070</v>
      </c>
      <c r="I3108" s="3">
        <v>0.23218127616402601</v>
      </c>
      <c r="J3108" s="3">
        <v>-0.20485174786399801</v>
      </c>
      <c r="K3108" s="2" t="s">
        <v>22073</v>
      </c>
    </row>
    <row r="3109" spans="1:11">
      <c r="A3109" s="1" t="s">
        <v>3123</v>
      </c>
      <c r="B3109" s="1" t="s">
        <v>7</v>
      </c>
      <c r="C3109" s="1" t="s">
        <v>8</v>
      </c>
      <c r="D3109" s="1">
        <v>6924</v>
      </c>
      <c r="E3109" s="1">
        <v>30979</v>
      </c>
      <c r="F3109" s="3">
        <v>0.163041174449191</v>
      </c>
      <c r="G3109" s="3">
        <v>0.20051910316622201</v>
      </c>
      <c r="H3109" s="2" t="s">
        <v>22068</v>
      </c>
      <c r="I3109" s="3">
        <v>0.121929027732502</v>
      </c>
      <c r="J3109" s="3">
        <v>-0.35584676172880902</v>
      </c>
      <c r="K3109" s="2" t="s">
        <v>22073</v>
      </c>
    </row>
    <row r="3110" spans="1:11">
      <c r="A3110" s="1" t="s">
        <v>3124</v>
      </c>
      <c r="B3110" s="1" t="s">
        <v>16</v>
      </c>
      <c r="C3110" s="1" t="s">
        <v>8</v>
      </c>
      <c r="D3110" s="1">
        <v>1335</v>
      </c>
      <c r="E3110" s="1">
        <v>2291</v>
      </c>
      <c r="F3110" s="3">
        <v>6.4011523699352502E-3</v>
      </c>
      <c r="G3110" s="3">
        <v>-2.6315726908251201E-2</v>
      </c>
      <c r="H3110" s="2" t="s">
        <v>22070</v>
      </c>
      <c r="I3110" s="3">
        <v>0.10268030114101299</v>
      </c>
      <c r="J3110" s="3">
        <v>-0.40321096268395301</v>
      </c>
      <c r="K3110" s="2" t="s">
        <v>22073</v>
      </c>
    </row>
    <row r="3111" spans="1:11">
      <c r="A3111" s="1" t="s">
        <v>3125</v>
      </c>
      <c r="B3111" s="1" t="s">
        <v>18</v>
      </c>
      <c r="C3111" s="1" t="s">
        <v>8</v>
      </c>
      <c r="D3111" s="1">
        <v>2265</v>
      </c>
      <c r="E3111" s="1">
        <v>4972</v>
      </c>
      <c r="F3111" s="3">
        <v>-5.1953987514183498E-3</v>
      </c>
      <c r="G3111" s="3">
        <v>-6.0179922934088199E-2</v>
      </c>
      <c r="H3111" s="2" t="s">
        <v>22071</v>
      </c>
      <c r="I3111" s="3">
        <v>0.19930810101813601</v>
      </c>
      <c r="J3111" s="3">
        <v>-0.443388547861577</v>
      </c>
      <c r="K3111" s="2" t="s">
        <v>22073</v>
      </c>
    </row>
    <row r="3112" spans="1:11">
      <c r="A3112" s="1" t="s">
        <v>3126</v>
      </c>
      <c r="B3112" s="1" t="s">
        <v>16</v>
      </c>
      <c r="C3112" s="1" t="s">
        <v>8</v>
      </c>
      <c r="D3112" s="1">
        <v>3387</v>
      </c>
      <c r="E3112" s="1">
        <v>8246</v>
      </c>
      <c r="F3112" s="3">
        <v>4.9231068015874999E-2</v>
      </c>
      <c r="G3112" s="3">
        <v>8.4787906443992297E-2</v>
      </c>
      <c r="H3112" s="2" t="s">
        <v>22068</v>
      </c>
      <c r="I3112" s="3">
        <v>7.4714186569753097E-3</v>
      </c>
      <c r="J3112" s="3">
        <v>-0.193793609749811</v>
      </c>
      <c r="K3112" s="2" t="s">
        <v>22073</v>
      </c>
    </row>
    <row r="3113" spans="1:11">
      <c r="A3113" s="1" t="s">
        <v>3127</v>
      </c>
      <c r="B3113" s="1" t="s">
        <v>10</v>
      </c>
      <c r="C3113" s="1" t="s">
        <v>8</v>
      </c>
      <c r="D3113" s="1">
        <v>2078</v>
      </c>
      <c r="E3113" s="1">
        <v>4255</v>
      </c>
      <c r="F3113" s="3">
        <v>-2.7305243415857898E-3</v>
      </c>
      <c r="G3113" s="3">
        <v>3.3669113987610001E-3</v>
      </c>
      <c r="H3113" s="2" t="s">
        <v>22068</v>
      </c>
      <c r="I3113" s="3">
        <v>3.5801216412746799E-2</v>
      </c>
      <c r="J3113" s="3">
        <v>-0.26196428537554201</v>
      </c>
      <c r="K3113" s="2" t="s">
        <v>22073</v>
      </c>
    </row>
    <row r="3114" spans="1:11">
      <c r="A3114" s="1" t="s">
        <v>3128</v>
      </c>
      <c r="B3114" s="1" t="s">
        <v>14</v>
      </c>
      <c r="C3114" s="1" t="s">
        <v>8</v>
      </c>
      <c r="D3114" s="1">
        <v>2032</v>
      </c>
      <c r="E3114" s="1">
        <v>4057</v>
      </c>
      <c r="F3114" s="3">
        <v>0.13158197662065901</v>
      </c>
      <c r="G3114" s="3">
        <v>8.4925303889802503E-2</v>
      </c>
      <c r="H3114" s="2" t="s">
        <v>22070</v>
      </c>
      <c r="I3114" s="3">
        <v>6.0465511203757399E-2</v>
      </c>
      <c r="J3114" s="3">
        <v>-0.231042164940613</v>
      </c>
      <c r="K3114" s="2" t="s">
        <v>22073</v>
      </c>
    </row>
    <row r="3115" spans="1:11">
      <c r="A3115" s="1" t="s">
        <v>3129</v>
      </c>
      <c r="B3115" s="1" t="s">
        <v>10</v>
      </c>
      <c r="C3115" s="1" t="s">
        <v>8</v>
      </c>
      <c r="D3115" s="1">
        <v>2209</v>
      </c>
      <c r="E3115" s="1">
        <v>4691</v>
      </c>
      <c r="F3115" s="3">
        <v>7.8966029914472699E-2</v>
      </c>
      <c r="G3115" s="3">
        <v>6.3920450110357199E-2</v>
      </c>
      <c r="H3115" s="2" t="s">
        <v>22070</v>
      </c>
      <c r="I3115" s="3">
        <v>2.0481982248774101E-2</v>
      </c>
      <c r="J3115" s="3">
        <v>-7.5527915295910603E-2</v>
      </c>
      <c r="K3115" s="2" t="s">
        <v>22073</v>
      </c>
    </row>
    <row r="3116" spans="1:11">
      <c r="A3116" s="1" t="s">
        <v>3130</v>
      </c>
      <c r="B3116" s="1" t="s">
        <v>10</v>
      </c>
      <c r="C3116" s="1" t="s">
        <v>8</v>
      </c>
      <c r="D3116" s="1">
        <v>2076</v>
      </c>
      <c r="E3116" s="1">
        <v>4131</v>
      </c>
      <c r="F3116" s="3">
        <v>-6.4225154753764597E-3</v>
      </c>
      <c r="G3116" s="3">
        <v>-1.3769703678249499E-2</v>
      </c>
      <c r="H3116" s="2" t="s">
        <v>22071</v>
      </c>
      <c r="I3116" s="3">
        <v>4.2977870528173201E-2</v>
      </c>
      <c r="J3116" s="3">
        <v>-0.38178331842979502</v>
      </c>
      <c r="K3116" s="2" t="s">
        <v>22073</v>
      </c>
    </row>
    <row r="3117" spans="1:11">
      <c r="A3117" s="1" t="s">
        <v>3131</v>
      </c>
      <c r="B3117" s="1" t="s">
        <v>14</v>
      </c>
      <c r="C3117" s="1" t="s">
        <v>8</v>
      </c>
      <c r="D3117" s="1">
        <v>1310</v>
      </c>
      <c r="E3117" s="1">
        <v>2401</v>
      </c>
      <c r="F3117" s="3">
        <v>0.12312786307401399</v>
      </c>
      <c r="G3117" s="3">
        <v>1.3014203699432399E-2</v>
      </c>
      <c r="H3117" s="2" t="s">
        <v>22070</v>
      </c>
      <c r="I3117" s="3">
        <v>0.13446363046353599</v>
      </c>
      <c r="J3117" s="3">
        <v>-0.235201479132186</v>
      </c>
      <c r="K3117" s="2" t="s">
        <v>22073</v>
      </c>
    </row>
    <row r="3118" spans="1:11">
      <c r="A3118" s="1" t="s">
        <v>3132</v>
      </c>
      <c r="B3118" s="1" t="s">
        <v>7</v>
      </c>
      <c r="C3118" s="1" t="s">
        <v>8</v>
      </c>
      <c r="D3118" s="1">
        <v>5854</v>
      </c>
      <c r="E3118" s="1">
        <v>21963</v>
      </c>
      <c r="F3118" s="3">
        <v>0.14839329589846401</v>
      </c>
      <c r="G3118" s="3">
        <v>0.27987540948781497</v>
      </c>
      <c r="H3118" s="2" t="s">
        <v>22068</v>
      </c>
      <c r="I3118" s="3">
        <v>0.125531078457537</v>
      </c>
      <c r="J3118" s="3">
        <v>-1.7422505504374498E-2</v>
      </c>
      <c r="K3118" s="2" t="s">
        <v>22073</v>
      </c>
    </row>
    <row r="3119" spans="1:11">
      <c r="A3119" s="1" t="s">
        <v>3133</v>
      </c>
      <c r="B3119" s="1" t="s">
        <v>16</v>
      </c>
      <c r="C3119" s="1" t="s">
        <v>8</v>
      </c>
      <c r="D3119" s="1">
        <v>3419</v>
      </c>
      <c r="E3119" s="1">
        <v>9855</v>
      </c>
      <c r="F3119" s="3">
        <v>-6.0924877327066501E-2</v>
      </c>
      <c r="G3119" s="3">
        <v>1.26427455963629E-2</v>
      </c>
      <c r="H3119" s="2" t="s">
        <v>22068</v>
      </c>
      <c r="I3119" s="3">
        <v>-3.3813161573079301E-2</v>
      </c>
      <c r="J3119" s="3">
        <v>-3.8027923338697098E-3</v>
      </c>
      <c r="K3119" s="2" t="s">
        <v>22077</v>
      </c>
    </row>
    <row r="3120" spans="1:11">
      <c r="A3120" s="1" t="s">
        <v>3134</v>
      </c>
      <c r="B3120" s="1" t="s">
        <v>7</v>
      </c>
      <c r="C3120" s="1" t="s">
        <v>8</v>
      </c>
      <c r="D3120" s="1">
        <v>5575</v>
      </c>
      <c r="E3120" s="1">
        <v>18201</v>
      </c>
      <c r="F3120" s="3">
        <v>0.156773766260939</v>
      </c>
      <c r="G3120" s="3">
        <v>0.17796297449301099</v>
      </c>
      <c r="H3120" s="2" t="s">
        <v>22068</v>
      </c>
      <c r="I3120" s="3">
        <v>-3.7117136772404802E-2</v>
      </c>
      <c r="J3120" s="3">
        <v>-0.17671340856347001</v>
      </c>
      <c r="K3120" s="2" t="s">
        <v>22077</v>
      </c>
    </row>
    <row r="3121" spans="1:11">
      <c r="A3121" s="1" t="s">
        <v>3135</v>
      </c>
      <c r="B3121" s="1" t="s">
        <v>10</v>
      </c>
      <c r="C3121" s="1" t="s">
        <v>8</v>
      </c>
      <c r="D3121" s="1">
        <v>1983</v>
      </c>
      <c r="E3121" s="1">
        <v>3952</v>
      </c>
      <c r="F3121" s="3">
        <v>3.6181294964296701E-2</v>
      </c>
      <c r="G3121" s="3">
        <v>4.9498553139049302E-3</v>
      </c>
      <c r="H3121" s="2" t="s">
        <v>22070</v>
      </c>
      <c r="I3121" s="3">
        <v>0.113931937320757</v>
      </c>
      <c r="J3121" s="3">
        <v>-0.19628366069091999</v>
      </c>
      <c r="K3121" s="2" t="s">
        <v>22073</v>
      </c>
    </row>
    <row r="3122" spans="1:11">
      <c r="A3122" s="1" t="s">
        <v>3136</v>
      </c>
      <c r="B3122" s="1" t="s">
        <v>18</v>
      </c>
      <c r="C3122" s="1" t="s">
        <v>8</v>
      </c>
      <c r="D3122" s="1">
        <v>4078</v>
      </c>
      <c r="E3122" s="1">
        <v>12139</v>
      </c>
      <c r="F3122" s="3">
        <v>-2.2040513609884901E-2</v>
      </c>
      <c r="G3122" s="3">
        <v>6.0114701548412098E-3</v>
      </c>
      <c r="H3122" s="2" t="s">
        <v>22068</v>
      </c>
      <c r="I3122" s="3">
        <v>1.5733320651392501E-2</v>
      </c>
      <c r="J3122" s="3">
        <v>-0.121934877992309</v>
      </c>
      <c r="K3122" s="2" t="s">
        <v>22073</v>
      </c>
    </row>
    <row r="3123" spans="1:11">
      <c r="A3123" s="1" t="s">
        <v>3137</v>
      </c>
      <c r="B3123" s="1" t="s">
        <v>10</v>
      </c>
      <c r="C3123" s="1" t="s">
        <v>8</v>
      </c>
      <c r="D3123" s="1">
        <v>1625</v>
      </c>
      <c r="E3123" s="1">
        <v>3097</v>
      </c>
      <c r="F3123" s="3">
        <v>4.8549402259766603E-2</v>
      </c>
      <c r="G3123" s="3">
        <v>4.5882787151044803E-2</v>
      </c>
      <c r="H3123" s="2" t="s">
        <v>22070</v>
      </c>
      <c r="I3123" s="3">
        <v>9.3612544766371597E-2</v>
      </c>
      <c r="J3123" s="3">
        <v>-0.36389946894090802</v>
      </c>
      <c r="K3123" s="2" t="s">
        <v>22073</v>
      </c>
    </row>
    <row r="3124" spans="1:11">
      <c r="A3124" s="1" t="s">
        <v>3138</v>
      </c>
      <c r="B3124" s="1" t="s">
        <v>10</v>
      </c>
      <c r="C3124" s="1" t="s">
        <v>8</v>
      </c>
      <c r="D3124" s="1">
        <v>2051</v>
      </c>
      <c r="E3124" s="1">
        <v>4115</v>
      </c>
      <c r="F3124" s="3">
        <v>2.4292007123238899E-2</v>
      </c>
      <c r="G3124" s="3">
        <v>1.46603270932866E-3</v>
      </c>
      <c r="H3124" s="2" t="s">
        <v>22070</v>
      </c>
      <c r="I3124" s="3">
        <v>1.48861984837262E-2</v>
      </c>
      <c r="J3124" s="3">
        <v>-0.37588653353123902</v>
      </c>
      <c r="K3124" s="2" t="s">
        <v>22073</v>
      </c>
    </row>
    <row r="3125" spans="1:11">
      <c r="A3125" s="1" t="s">
        <v>3139</v>
      </c>
      <c r="B3125" s="1" t="s">
        <v>27</v>
      </c>
      <c r="C3125" s="1" t="s">
        <v>8</v>
      </c>
      <c r="D3125" s="1">
        <v>8937</v>
      </c>
      <c r="E3125" s="1">
        <v>72544</v>
      </c>
      <c r="F3125" s="3">
        <v>0.44434195437349</v>
      </c>
      <c r="G3125" s="3">
        <v>0.46675625392452402</v>
      </c>
      <c r="H3125" s="2" t="s">
        <v>22068</v>
      </c>
      <c r="I3125" s="3">
        <v>0.14354145919049099</v>
      </c>
      <c r="J3125" s="3">
        <v>-0.37198880888636698</v>
      </c>
      <c r="K3125" s="2" t="s">
        <v>22073</v>
      </c>
    </row>
    <row r="3126" spans="1:11">
      <c r="A3126" s="1" t="s">
        <v>3140</v>
      </c>
      <c r="B3126" s="1" t="s">
        <v>4</v>
      </c>
      <c r="C3126" s="1" t="s">
        <v>8</v>
      </c>
      <c r="D3126" s="1">
        <v>3526</v>
      </c>
      <c r="E3126" s="1">
        <v>9178</v>
      </c>
      <c r="F3126" s="3">
        <v>4.9661950567394302E-2</v>
      </c>
      <c r="G3126" s="3">
        <v>1.9912148154810599E-2</v>
      </c>
      <c r="H3126" s="2" t="s">
        <v>22070</v>
      </c>
      <c r="I3126" s="3">
        <v>4.6401526210044598E-2</v>
      </c>
      <c r="J3126" s="3">
        <v>6.0364374296124297E-2</v>
      </c>
      <c r="K3126" s="2" t="s">
        <v>22075</v>
      </c>
    </row>
    <row r="3127" spans="1:11">
      <c r="A3127" s="1" t="s">
        <v>3141</v>
      </c>
      <c r="B3127" s="1" t="s">
        <v>27</v>
      </c>
      <c r="C3127" s="1" t="s">
        <v>8</v>
      </c>
      <c r="D3127" s="1">
        <v>7915</v>
      </c>
      <c r="E3127" s="1">
        <v>41109</v>
      </c>
      <c r="F3127" s="3">
        <v>0.19826041029642899</v>
      </c>
      <c r="G3127" s="3">
        <v>0.29535312559733001</v>
      </c>
      <c r="H3127" s="2" t="s">
        <v>22068</v>
      </c>
      <c r="I3127" s="3">
        <v>7.6396595605625395E-2</v>
      </c>
      <c r="J3127" s="3">
        <v>-0.52841823820374201</v>
      </c>
      <c r="K3127" s="2" t="s">
        <v>22073</v>
      </c>
    </row>
    <row r="3128" spans="1:11">
      <c r="A3128" s="1" t="s">
        <v>3142</v>
      </c>
      <c r="B3128" s="1" t="s">
        <v>52</v>
      </c>
      <c r="C3128" s="1" t="s">
        <v>8</v>
      </c>
      <c r="D3128" s="1">
        <v>5928</v>
      </c>
      <c r="E3128" s="1">
        <v>41922</v>
      </c>
      <c r="F3128" s="3">
        <v>-0.110254324485022</v>
      </c>
      <c r="G3128" s="3">
        <v>-0.14919983770925699</v>
      </c>
      <c r="H3128" s="2" t="s">
        <v>22071</v>
      </c>
      <c r="I3128" s="3">
        <v>0.30629275697064601</v>
      </c>
      <c r="J3128" s="3">
        <v>-0.32850362573265801</v>
      </c>
      <c r="K3128" s="2" t="s">
        <v>22073</v>
      </c>
    </row>
    <row r="3129" spans="1:11">
      <c r="A3129" s="1" t="s">
        <v>3143</v>
      </c>
      <c r="B3129" s="1" t="s">
        <v>4</v>
      </c>
      <c r="C3129" s="1" t="s">
        <v>8</v>
      </c>
      <c r="D3129" s="1">
        <v>2176</v>
      </c>
      <c r="E3129" s="1">
        <v>4294</v>
      </c>
      <c r="F3129" s="3">
        <v>1.5520814148685599E-2</v>
      </c>
      <c r="G3129" s="3">
        <v>1.32452945152867E-2</v>
      </c>
      <c r="H3129" s="2" t="s">
        <v>22070</v>
      </c>
      <c r="I3129" s="3">
        <v>0.13590267469902101</v>
      </c>
      <c r="J3129" s="3">
        <v>-0.15247642717442</v>
      </c>
      <c r="K3129" s="2" t="s">
        <v>22073</v>
      </c>
    </row>
    <row r="3130" spans="1:11">
      <c r="A3130" s="1" t="s">
        <v>3144</v>
      </c>
      <c r="B3130" s="1" t="s">
        <v>12</v>
      </c>
      <c r="C3130" s="1" t="s">
        <v>8</v>
      </c>
      <c r="D3130" s="1">
        <v>6433</v>
      </c>
      <c r="E3130" s="1">
        <v>26843</v>
      </c>
      <c r="F3130" s="3">
        <v>7.9809177752518806E-2</v>
      </c>
      <c r="G3130" s="3">
        <v>9.0860956419103203E-2</v>
      </c>
      <c r="H3130" s="2" t="s">
        <v>22068</v>
      </c>
      <c r="I3130" s="3">
        <v>7.6572694723969506E-2</v>
      </c>
      <c r="J3130" s="3">
        <v>-0.51094919807917705</v>
      </c>
      <c r="K3130" s="2" t="s">
        <v>22073</v>
      </c>
    </row>
    <row r="3131" spans="1:11">
      <c r="A3131" s="1" t="s">
        <v>3145</v>
      </c>
      <c r="B3131" s="1" t="s">
        <v>27</v>
      </c>
      <c r="C3131" s="1" t="s">
        <v>8</v>
      </c>
      <c r="D3131" s="1">
        <v>6273</v>
      </c>
      <c r="E3131" s="1">
        <v>32386</v>
      </c>
      <c r="F3131" s="3">
        <v>6.2338285682407499E-2</v>
      </c>
      <c r="G3131" s="3">
        <v>-1.5101318733506799E-2</v>
      </c>
      <c r="H3131" s="2" t="s">
        <v>22070</v>
      </c>
      <c r="I3131" s="3">
        <v>1.7637316069964E-2</v>
      </c>
      <c r="J3131" s="3">
        <v>-0.56464699658449902</v>
      </c>
      <c r="K3131" s="2" t="s">
        <v>22073</v>
      </c>
    </row>
    <row r="3132" spans="1:11">
      <c r="A3132" s="1" t="s">
        <v>3146</v>
      </c>
      <c r="B3132" s="1" t="s">
        <v>12</v>
      </c>
      <c r="C3132" s="1" t="s">
        <v>8</v>
      </c>
      <c r="D3132" s="1">
        <v>5278</v>
      </c>
      <c r="E3132" s="1">
        <v>17564</v>
      </c>
      <c r="F3132" s="3">
        <v>0.17799469905073201</v>
      </c>
      <c r="G3132" s="3">
        <v>4.0073842411716097E-2</v>
      </c>
      <c r="H3132" s="2" t="s">
        <v>22070</v>
      </c>
      <c r="I3132" s="3">
        <v>0.30968466306959902</v>
      </c>
      <c r="J3132" s="3">
        <v>-0.32996715143340699</v>
      </c>
      <c r="K3132" s="2" t="s">
        <v>22073</v>
      </c>
    </row>
    <row r="3133" spans="1:11">
      <c r="A3133" s="1" t="s">
        <v>3147</v>
      </c>
      <c r="B3133" s="1" t="s">
        <v>14</v>
      </c>
      <c r="C3133" s="1" t="s">
        <v>8</v>
      </c>
      <c r="D3133" s="1">
        <v>3463</v>
      </c>
      <c r="E3133" s="1">
        <v>9781</v>
      </c>
      <c r="F3133" s="3">
        <v>9.5069801373720106E-2</v>
      </c>
      <c r="G3133" s="3">
        <v>1.5076610904871701E-2</v>
      </c>
      <c r="H3133" s="2" t="s">
        <v>22070</v>
      </c>
      <c r="I3133" s="3">
        <v>0.114550629658718</v>
      </c>
      <c r="J3133" s="3">
        <v>-0.48117331771127703</v>
      </c>
      <c r="K3133" s="2" t="s">
        <v>22073</v>
      </c>
    </row>
    <row r="3134" spans="1:11">
      <c r="A3134" s="1" t="s">
        <v>3148</v>
      </c>
      <c r="B3134" s="1" t="s">
        <v>4</v>
      </c>
      <c r="C3134" s="1" t="s">
        <v>8</v>
      </c>
      <c r="D3134" s="1">
        <v>2573</v>
      </c>
      <c r="E3134" s="1">
        <v>5614</v>
      </c>
      <c r="F3134" s="3">
        <v>3.2095989768041601E-2</v>
      </c>
      <c r="G3134" s="3">
        <v>-1.5774942097497701E-2</v>
      </c>
      <c r="H3134" s="2" t="s">
        <v>22070</v>
      </c>
      <c r="I3134" s="3">
        <v>0.117970933666663</v>
      </c>
      <c r="J3134" s="3">
        <v>9.9666404805428696E-2</v>
      </c>
      <c r="K3134" s="2" t="s">
        <v>22073</v>
      </c>
    </row>
    <row r="3135" spans="1:11">
      <c r="A3135" s="1" t="s">
        <v>3149</v>
      </c>
      <c r="B3135" s="1" t="s">
        <v>4</v>
      </c>
      <c r="C3135" s="1" t="s">
        <v>8</v>
      </c>
      <c r="D3135" s="1">
        <v>3410</v>
      </c>
      <c r="E3135" s="1">
        <v>8252</v>
      </c>
      <c r="F3135" s="3">
        <v>8.5184864803842894E-2</v>
      </c>
      <c r="G3135" s="3">
        <v>8.7092288268169796E-2</v>
      </c>
      <c r="H3135" s="2" t="s">
        <v>22068</v>
      </c>
      <c r="I3135" s="3">
        <v>0.186665220875015</v>
      </c>
      <c r="J3135" s="3">
        <v>-0.24255091206999899</v>
      </c>
      <c r="K3135" s="2" t="s">
        <v>22073</v>
      </c>
    </row>
    <row r="3136" spans="1:11">
      <c r="A3136" s="1" t="s">
        <v>3150</v>
      </c>
      <c r="B3136" s="1" t="s">
        <v>16</v>
      </c>
      <c r="C3136" s="1" t="s">
        <v>8</v>
      </c>
      <c r="D3136" s="1">
        <v>2388</v>
      </c>
      <c r="E3136" s="1">
        <v>5029</v>
      </c>
      <c r="F3136" s="3">
        <v>5.5792622460063501E-2</v>
      </c>
      <c r="G3136" s="3">
        <v>3.8114945338822197E-2</v>
      </c>
      <c r="H3136" s="2" t="s">
        <v>22070</v>
      </c>
      <c r="I3136" s="3">
        <v>9.7012558532651699E-2</v>
      </c>
      <c r="J3136" s="3">
        <v>-0.312939215139934</v>
      </c>
      <c r="K3136" s="2" t="s">
        <v>22073</v>
      </c>
    </row>
    <row r="3137" spans="1:11">
      <c r="A3137" s="1" t="s">
        <v>3151</v>
      </c>
      <c r="B3137" s="1" t="s">
        <v>27</v>
      </c>
      <c r="C3137" s="1" t="s">
        <v>8</v>
      </c>
      <c r="D3137" s="1">
        <v>7804</v>
      </c>
      <c r="E3137" s="1">
        <v>44263</v>
      </c>
      <c r="F3137" s="3">
        <v>0.13279833444437</v>
      </c>
      <c r="G3137" s="3">
        <v>0.23320581869328999</v>
      </c>
      <c r="H3137" s="2" t="s">
        <v>22068</v>
      </c>
      <c r="I3137" s="3">
        <v>0.23365399182121099</v>
      </c>
      <c r="J3137" s="3">
        <v>-0.60682010065580205</v>
      </c>
      <c r="K3137" s="2" t="s">
        <v>22073</v>
      </c>
    </row>
    <row r="3138" spans="1:11">
      <c r="A3138" s="1" t="s">
        <v>3152</v>
      </c>
      <c r="B3138" s="1" t="s">
        <v>7</v>
      </c>
      <c r="C3138" s="1" t="s">
        <v>8</v>
      </c>
      <c r="D3138" s="1">
        <v>5422</v>
      </c>
      <c r="E3138" s="1">
        <v>18237</v>
      </c>
      <c r="F3138" s="3">
        <v>8.26086378748839E-2</v>
      </c>
      <c r="G3138" s="3">
        <v>0.18409361740835001</v>
      </c>
      <c r="H3138" s="2" t="s">
        <v>22068</v>
      </c>
      <c r="I3138" s="3">
        <v>5.4463482733352803E-2</v>
      </c>
      <c r="J3138" s="3">
        <v>-3.66547748937305E-2</v>
      </c>
      <c r="K3138" s="2" t="s">
        <v>22073</v>
      </c>
    </row>
    <row r="3139" spans="1:11">
      <c r="A3139" s="1" t="s">
        <v>3153</v>
      </c>
      <c r="B3139" s="1" t="s">
        <v>4</v>
      </c>
      <c r="C3139" s="1" t="s">
        <v>8</v>
      </c>
      <c r="D3139" s="1">
        <v>3362</v>
      </c>
      <c r="E3139" s="1">
        <v>8517</v>
      </c>
      <c r="F3139" s="3">
        <v>9.3926009852955197E-2</v>
      </c>
      <c r="G3139" s="3">
        <v>2.3305128021614001E-3</v>
      </c>
      <c r="H3139" s="2" t="s">
        <v>22070</v>
      </c>
      <c r="I3139" s="3">
        <v>0.14973676096901201</v>
      </c>
      <c r="J3139" s="3">
        <v>1.47378563493016E-2</v>
      </c>
      <c r="K3139" s="2" t="s">
        <v>22073</v>
      </c>
    </row>
    <row r="3140" spans="1:11">
      <c r="A3140" s="1" t="s">
        <v>3154</v>
      </c>
      <c r="B3140" s="1" t="s">
        <v>16</v>
      </c>
      <c r="C3140" s="1" t="s">
        <v>8</v>
      </c>
      <c r="D3140" s="1">
        <v>2176</v>
      </c>
      <c r="E3140" s="1">
        <v>4246</v>
      </c>
      <c r="F3140" s="3">
        <v>2.9739776934983302E-2</v>
      </c>
      <c r="G3140" s="3">
        <v>0.15465740478720499</v>
      </c>
      <c r="H3140" s="2" t="s">
        <v>22068</v>
      </c>
      <c r="I3140" s="3">
        <v>9.9461981801493196E-2</v>
      </c>
      <c r="J3140" s="3">
        <v>9.2535950226184202E-2</v>
      </c>
      <c r="K3140" s="2" t="s">
        <v>22073</v>
      </c>
    </row>
    <row r="3141" spans="1:11">
      <c r="A3141" s="1" t="s">
        <v>3155</v>
      </c>
      <c r="B3141" s="1" t="s">
        <v>12</v>
      </c>
      <c r="C3141" s="1" t="s">
        <v>8</v>
      </c>
      <c r="D3141" s="1">
        <v>4054</v>
      </c>
      <c r="E3141" s="1">
        <v>11364</v>
      </c>
      <c r="F3141" s="3">
        <v>0.14443103026259799</v>
      </c>
      <c r="G3141" s="3">
        <v>0.15061232221863699</v>
      </c>
      <c r="H3141" s="2" t="s">
        <v>22068</v>
      </c>
      <c r="I3141" s="3">
        <v>0.19402141128904599</v>
      </c>
      <c r="J3141" s="3">
        <v>-0.43157848751626798</v>
      </c>
      <c r="K3141" s="2" t="s">
        <v>22073</v>
      </c>
    </row>
    <row r="3142" spans="1:11">
      <c r="A3142" s="1" t="s">
        <v>3156</v>
      </c>
      <c r="B3142" s="1" t="s">
        <v>10</v>
      </c>
      <c r="C3142" s="1" t="s">
        <v>8</v>
      </c>
      <c r="D3142" s="1">
        <v>1815</v>
      </c>
      <c r="E3142" s="1">
        <v>3557</v>
      </c>
      <c r="F3142" s="3">
        <v>-2.8067560032991101E-2</v>
      </c>
      <c r="G3142" s="3">
        <v>-3.13142050825119E-3</v>
      </c>
      <c r="H3142" s="2" t="s">
        <v>22071</v>
      </c>
      <c r="I3142" s="3">
        <v>0.10914089453142301</v>
      </c>
      <c r="J3142" s="3">
        <v>-0.21798650857267601</v>
      </c>
      <c r="K3142" s="2" t="s">
        <v>22073</v>
      </c>
    </row>
    <row r="3143" spans="1:11">
      <c r="A3143" s="1" t="s">
        <v>3157</v>
      </c>
      <c r="B3143" s="1" t="s">
        <v>10</v>
      </c>
      <c r="C3143" s="1" t="s">
        <v>8</v>
      </c>
      <c r="D3143" s="1">
        <v>1876</v>
      </c>
      <c r="E3143" s="1">
        <v>3687</v>
      </c>
      <c r="F3143" s="3">
        <v>1.80507484570211E-2</v>
      </c>
      <c r="G3143" s="3">
        <v>6.4968796821863906E-2</v>
      </c>
      <c r="H3143" s="2" t="s">
        <v>22068</v>
      </c>
      <c r="I3143" s="3">
        <v>0.19824755934343999</v>
      </c>
      <c r="J3143" s="3">
        <v>-0.18946103884232601</v>
      </c>
      <c r="K3143" s="2" t="s">
        <v>22073</v>
      </c>
    </row>
    <row r="3144" spans="1:11">
      <c r="A3144" s="1" t="s">
        <v>3158</v>
      </c>
      <c r="B3144" s="1" t="s">
        <v>7</v>
      </c>
      <c r="C3144" s="1" t="s">
        <v>8</v>
      </c>
      <c r="D3144" s="1">
        <v>6739</v>
      </c>
      <c r="E3144" s="1">
        <v>28732</v>
      </c>
      <c r="F3144" s="3">
        <v>-8.0856693206399599E-2</v>
      </c>
      <c r="G3144" s="3">
        <v>-5.4698924015058902E-2</v>
      </c>
      <c r="H3144" s="2" t="s">
        <v>22071</v>
      </c>
      <c r="I3144" s="3">
        <v>-0.14097589922166401</v>
      </c>
      <c r="J3144" s="3">
        <v>0.77139916365856498</v>
      </c>
      <c r="K3144" s="2" t="s">
        <v>22075</v>
      </c>
    </row>
    <row r="3145" spans="1:11">
      <c r="A3145" s="1" t="s">
        <v>3159</v>
      </c>
      <c r="B3145" s="1" t="s">
        <v>52</v>
      </c>
      <c r="C3145" s="1" t="s">
        <v>8</v>
      </c>
      <c r="D3145" s="1">
        <v>4996</v>
      </c>
      <c r="E3145" s="1">
        <v>20480</v>
      </c>
      <c r="F3145" s="3">
        <v>-0.144780662159429</v>
      </c>
      <c r="G3145" s="3">
        <v>-0.132235988038096</v>
      </c>
      <c r="H3145" s="2" t="s">
        <v>22071</v>
      </c>
      <c r="I3145" s="3">
        <v>0.267539937704112</v>
      </c>
      <c r="J3145" s="3">
        <v>-9.5656454344147396E-3</v>
      </c>
      <c r="K3145" s="2" t="s">
        <v>22073</v>
      </c>
    </row>
    <row r="3146" spans="1:11">
      <c r="A3146" s="1" t="s">
        <v>3160</v>
      </c>
      <c r="B3146" s="1" t="s">
        <v>10</v>
      </c>
      <c r="C3146" s="1" t="s">
        <v>8</v>
      </c>
      <c r="D3146" s="1">
        <v>1646</v>
      </c>
      <c r="E3146" s="1">
        <v>3090</v>
      </c>
      <c r="F3146" s="3">
        <v>-2.0063084540615801E-2</v>
      </c>
      <c r="G3146" s="3">
        <v>1.05733215723595E-2</v>
      </c>
      <c r="H3146" s="2" t="s">
        <v>22068</v>
      </c>
      <c r="I3146" s="3">
        <v>0.18993963998636401</v>
      </c>
      <c r="J3146" s="3">
        <v>-0.27630656061030501</v>
      </c>
      <c r="K3146" s="2" t="s">
        <v>22073</v>
      </c>
    </row>
    <row r="3147" spans="1:11">
      <c r="A3147" s="1" t="s">
        <v>3161</v>
      </c>
      <c r="B3147" s="1" t="s">
        <v>12</v>
      </c>
      <c r="C3147" s="1" t="s">
        <v>8</v>
      </c>
      <c r="D3147" s="1">
        <v>3503</v>
      </c>
      <c r="E3147" s="1">
        <v>8630</v>
      </c>
      <c r="F3147" s="3">
        <v>8.6892334775239805E-2</v>
      </c>
      <c r="G3147" s="3">
        <v>5.5364522130733297E-3</v>
      </c>
      <c r="H3147" s="2" t="s">
        <v>22070</v>
      </c>
      <c r="I3147" s="3">
        <v>7.7883792310909E-2</v>
      </c>
      <c r="J3147" s="3">
        <v>-0.22343007538909801</v>
      </c>
      <c r="K3147" s="2" t="s">
        <v>22073</v>
      </c>
    </row>
    <row r="3148" spans="1:11">
      <c r="A3148" s="1" t="s">
        <v>3162</v>
      </c>
      <c r="B3148" s="1" t="s">
        <v>7</v>
      </c>
      <c r="C3148" s="1" t="s">
        <v>8</v>
      </c>
      <c r="D3148" s="1">
        <v>6222</v>
      </c>
      <c r="E3148" s="1">
        <v>23304</v>
      </c>
      <c r="F3148" s="3">
        <v>-6.8521878937664302E-2</v>
      </c>
      <c r="G3148" s="3">
        <v>6.8082403004656802E-2</v>
      </c>
      <c r="H3148" s="2" t="s">
        <v>22068</v>
      </c>
      <c r="I3148" s="3">
        <v>-3.4258608105461601E-2</v>
      </c>
      <c r="J3148" s="3">
        <v>0.49167778242591198</v>
      </c>
      <c r="K3148" s="2" t="s">
        <v>22075</v>
      </c>
    </row>
    <row r="3149" spans="1:11">
      <c r="A3149" s="1" t="s">
        <v>3163</v>
      </c>
      <c r="B3149" s="1" t="s">
        <v>18</v>
      </c>
      <c r="C3149" s="1" t="s">
        <v>8</v>
      </c>
      <c r="D3149" s="1">
        <v>3037</v>
      </c>
      <c r="E3149" s="1">
        <v>8178</v>
      </c>
      <c r="F3149" s="3">
        <v>4.5244014859400902E-3</v>
      </c>
      <c r="G3149" s="3">
        <v>-4.2474697683762198E-2</v>
      </c>
      <c r="H3149" s="2" t="s">
        <v>22070</v>
      </c>
      <c r="I3149" s="3">
        <v>3.7596315373375502E-2</v>
      </c>
      <c r="J3149" s="3">
        <v>-0.31782072094741498</v>
      </c>
      <c r="K3149" s="2" t="s">
        <v>22073</v>
      </c>
    </row>
    <row r="3150" spans="1:11">
      <c r="A3150" s="1" t="s">
        <v>3164</v>
      </c>
      <c r="B3150" s="1" t="s">
        <v>12</v>
      </c>
      <c r="C3150" s="1" t="s">
        <v>8</v>
      </c>
      <c r="D3150" s="1">
        <v>3322</v>
      </c>
      <c r="E3150" s="1">
        <v>8464</v>
      </c>
      <c r="F3150" s="3">
        <v>2.2513914917740199E-2</v>
      </c>
      <c r="G3150" s="3">
        <v>0.10074020349905299</v>
      </c>
      <c r="H3150" s="2" t="s">
        <v>22068</v>
      </c>
      <c r="I3150" s="3">
        <v>0.17600467380898999</v>
      </c>
      <c r="J3150" s="3">
        <v>-0.177332167106761</v>
      </c>
      <c r="K3150" s="2" t="s">
        <v>22073</v>
      </c>
    </row>
    <row r="3151" spans="1:11">
      <c r="A3151" s="1" t="s">
        <v>3165</v>
      </c>
      <c r="B3151" s="1" t="s">
        <v>7</v>
      </c>
      <c r="C3151" s="1" t="s">
        <v>8</v>
      </c>
      <c r="D3151" s="1">
        <v>6767</v>
      </c>
      <c r="E3151" s="1">
        <v>29662</v>
      </c>
      <c r="F3151" s="3">
        <v>-1.5983953755073201E-2</v>
      </c>
      <c r="G3151" s="3">
        <v>-3.52057521615615E-3</v>
      </c>
      <c r="H3151" s="2" t="s">
        <v>22071</v>
      </c>
      <c r="I3151" s="3">
        <v>0.19217270339355899</v>
      </c>
      <c r="J3151" s="3">
        <v>0.32042809282847701</v>
      </c>
      <c r="K3151" s="2" t="s">
        <v>22075</v>
      </c>
    </row>
    <row r="3152" spans="1:11">
      <c r="A3152" s="1" t="s">
        <v>3166</v>
      </c>
      <c r="B3152" s="1" t="s">
        <v>7</v>
      </c>
      <c r="C3152" s="1" t="s">
        <v>8</v>
      </c>
      <c r="D3152" s="1">
        <v>6640</v>
      </c>
      <c r="E3152" s="1">
        <v>28887</v>
      </c>
      <c r="F3152" s="3">
        <v>8.6047547329436494E-2</v>
      </c>
      <c r="G3152" s="3">
        <v>0.158457282485849</v>
      </c>
      <c r="H3152" s="2" t="s">
        <v>22068</v>
      </c>
      <c r="I3152" s="3">
        <v>0.178203414501136</v>
      </c>
      <c r="J3152" s="3">
        <v>-1.4087619204967299E-2</v>
      </c>
      <c r="K3152" s="2" t="s">
        <v>22073</v>
      </c>
    </row>
    <row r="3153" spans="1:11">
      <c r="A3153" s="1" t="s">
        <v>3167</v>
      </c>
      <c r="B3153" s="1" t="s">
        <v>4</v>
      </c>
      <c r="C3153" s="1" t="s">
        <v>8</v>
      </c>
      <c r="D3153" s="1">
        <v>2547</v>
      </c>
      <c r="E3153" s="1">
        <v>5850</v>
      </c>
      <c r="F3153" s="3">
        <v>0.110377412825667</v>
      </c>
      <c r="G3153" s="3">
        <v>8.0369222503915996E-2</v>
      </c>
      <c r="H3153" s="2" t="s">
        <v>22070</v>
      </c>
      <c r="I3153" s="3">
        <v>0.21529127898370901</v>
      </c>
      <c r="J3153" s="3">
        <v>-7.5356309449213801E-2</v>
      </c>
      <c r="K3153" s="2" t="s">
        <v>22073</v>
      </c>
    </row>
    <row r="3154" spans="1:11">
      <c r="A3154" s="1" t="s">
        <v>3168</v>
      </c>
      <c r="B3154" s="1" t="s">
        <v>4</v>
      </c>
      <c r="C3154" s="1" t="s">
        <v>8</v>
      </c>
      <c r="D3154" s="1">
        <v>2108</v>
      </c>
      <c r="E3154" s="1">
        <v>4404</v>
      </c>
      <c r="F3154" s="3">
        <v>5.3320797882801099E-2</v>
      </c>
      <c r="G3154" s="3">
        <v>4.6473928205819602E-2</v>
      </c>
      <c r="H3154" s="2" t="s">
        <v>22070</v>
      </c>
      <c r="I3154" s="3">
        <v>0.18410469024804399</v>
      </c>
      <c r="J3154" s="3">
        <v>-0.40162488785654799</v>
      </c>
      <c r="K3154" s="2" t="s">
        <v>22073</v>
      </c>
    </row>
    <row r="3155" spans="1:11">
      <c r="A3155" s="1" t="s">
        <v>3169</v>
      </c>
      <c r="B3155" s="1" t="s">
        <v>7</v>
      </c>
      <c r="C3155" s="1" t="s">
        <v>8</v>
      </c>
      <c r="D3155" s="1">
        <v>5938</v>
      </c>
      <c r="E3155" s="1">
        <v>21476</v>
      </c>
      <c r="F3155" s="3">
        <v>7.1599965429527498E-2</v>
      </c>
      <c r="G3155" s="3">
        <v>0.159084154520169</v>
      </c>
      <c r="H3155" s="2" t="s">
        <v>22068</v>
      </c>
      <c r="I3155" s="3">
        <v>0.25406155382604501</v>
      </c>
      <c r="J3155" s="3">
        <v>0.51981649507986605</v>
      </c>
      <c r="K3155" s="2" t="s">
        <v>22075</v>
      </c>
    </row>
    <row r="3156" spans="1:11">
      <c r="A3156" s="1" t="s">
        <v>3170</v>
      </c>
      <c r="B3156" s="1" t="s">
        <v>16</v>
      </c>
      <c r="C3156" s="1" t="s">
        <v>8</v>
      </c>
      <c r="D3156" s="1">
        <v>3347</v>
      </c>
      <c r="E3156" s="1">
        <v>8427</v>
      </c>
      <c r="F3156" s="3">
        <v>-1.4990395964690401E-2</v>
      </c>
      <c r="G3156" s="3">
        <v>5.2960407586705803E-2</v>
      </c>
      <c r="H3156" s="2" t="s">
        <v>22068</v>
      </c>
      <c r="I3156" s="3">
        <v>0.10993137159767601</v>
      </c>
      <c r="J3156" s="3">
        <v>-0.195057686654725</v>
      </c>
      <c r="K3156" s="2" t="s">
        <v>22073</v>
      </c>
    </row>
    <row r="3157" spans="1:11">
      <c r="A3157" s="1" t="s">
        <v>3171</v>
      </c>
      <c r="B3157" s="1" t="s">
        <v>18</v>
      </c>
      <c r="C3157" s="1" t="s">
        <v>8</v>
      </c>
      <c r="D3157" s="1">
        <v>4449</v>
      </c>
      <c r="E3157" s="1">
        <v>14806</v>
      </c>
      <c r="F3157" s="3">
        <v>6.93293571740249E-2</v>
      </c>
      <c r="G3157" s="3">
        <v>5.6171872700228401E-2</v>
      </c>
      <c r="H3157" s="2" t="s">
        <v>22070</v>
      </c>
      <c r="I3157" s="3">
        <v>7.6427525879292593E-2</v>
      </c>
      <c r="J3157" s="3">
        <v>-0.39380819326412703</v>
      </c>
      <c r="K3157" s="2" t="s">
        <v>22073</v>
      </c>
    </row>
    <row r="3158" spans="1:11">
      <c r="A3158" s="1" t="s">
        <v>3172</v>
      </c>
      <c r="B3158" s="1" t="s">
        <v>7</v>
      </c>
      <c r="C3158" s="1" t="s">
        <v>8</v>
      </c>
      <c r="D3158" s="1">
        <v>4628</v>
      </c>
      <c r="E3158" s="1">
        <v>14034</v>
      </c>
      <c r="F3158" s="3">
        <v>6.0399445815834701E-2</v>
      </c>
      <c r="G3158" s="3">
        <v>0.173509661241878</v>
      </c>
      <c r="H3158" s="2" t="s">
        <v>22068</v>
      </c>
      <c r="I3158" s="3">
        <v>0.11090941597222</v>
      </c>
      <c r="J3158" s="3">
        <v>3.15434658156293E-2</v>
      </c>
      <c r="K3158" s="2" t="s">
        <v>22073</v>
      </c>
    </row>
    <row r="3159" spans="1:11">
      <c r="A3159" s="1" t="s">
        <v>3173</v>
      </c>
      <c r="B3159" s="1" t="s">
        <v>4</v>
      </c>
      <c r="C3159" s="1" t="s">
        <v>8</v>
      </c>
      <c r="D3159" s="1">
        <v>3157</v>
      </c>
      <c r="E3159" s="1">
        <v>7716</v>
      </c>
      <c r="F3159" s="3">
        <v>4.9100238903852601E-2</v>
      </c>
      <c r="G3159" s="3">
        <v>8.0363179683544103E-2</v>
      </c>
      <c r="H3159" s="2" t="s">
        <v>22068</v>
      </c>
      <c r="I3159" s="3">
        <v>0.13429992009726899</v>
      </c>
      <c r="J3159" s="3">
        <v>-0.30961931751760302</v>
      </c>
      <c r="K3159" s="2" t="s">
        <v>22073</v>
      </c>
    </row>
    <row r="3160" spans="1:11">
      <c r="A3160" s="1" t="s">
        <v>3174</v>
      </c>
      <c r="B3160" s="1" t="s">
        <v>12</v>
      </c>
      <c r="C3160" s="1" t="s">
        <v>8</v>
      </c>
      <c r="D3160" s="1">
        <v>4179</v>
      </c>
      <c r="E3160" s="1">
        <v>13742</v>
      </c>
      <c r="F3160" s="3">
        <v>-5.4444459679012201E-3</v>
      </c>
      <c r="G3160" s="3">
        <v>6.4531663907726106E-2</v>
      </c>
      <c r="H3160" s="2" t="s">
        <v>22068</v>
      </c>
      <c r="I3160" s="3">
        <v>3.9691277995645799E-2</v>
      </c>
      <c r="J3160" s="3">
        <v>-0.36641529642270099</v>
      </c>
      <c r="K3160" s="2" t="s">
        <v>22073</v>
      </c>
    </row>
    <row r="3161" spans="1:11">
      <c r="A3161" s="1" t="s">
        <v>3175</v>
      </c>
      <c r="B3161" s="1" t="s">
        <v>7</v>
      </c>
      <c r="C3161" s="1" t="s">
        <v>8</v>
      </c>
      <c r="D3161" s="1">
        <v>5376</v>
      </c>
      <c r="E3161" s="1">
        <v>19480</v>
      </c>
      <c r="F3161" s="3">
        <v>0.100575487803807</v>
      </c>
      <c r="G3161" s="3">
        <v>0.24800993222512599</v>
      </c>
      <c r="H3161" s="2" t="s">
        <v>22068</v>
      </c>
      <c r="I3161" s="3">
        <v>0.15859528441611401</v>
      </c>
      <c r="J3161" s="3">
        <v>-9.0516254613044897E-2</v>
      </c>
      <c r="K3161" s="2" t="s">
        <v>22073</v>
      </c>
    </row>
    <row r="3162" spans="1:11">
      <c r="A3162" s="1" t="s">
        <v>3176</v>
      </c>
      <c r="B3162" s="1" t="s">
        <v>12</v>
      </c>
      <c r="C3162" s="1" t="s">
        <v>8</v>
      </c>
      <c r="D3162" s="1">
        <v>4816</v>
      </c>
      <c r="E3162" s="1">
        <v>15347</v>
      </c>
      <c r="F3162" s="3">
        <v>1.12115336450829E-2</v>
      </c>
      <c r="G3162" s="3">
        <v>-1.6817188020315999E-2</v>
      </c>
      <c r="H3162" s="2" t="s">
        <v>22070</v>
      </c>
      <c r="I3162" s="3">
        <v>7.7547905270153497E-2</v>
      </c>
      <c r="J3162" s="3">
        <v>-2.5009682357109798E-2</v>
      </c>
      <c r="K3162" s="2" t="s">
        <v>22073</v>
      </c>
    </row>
    <row r="3163" spans="1:11">
      <c r="A3163" s="1" t="s">
        <v>3177</v>
      </c>
      <c r="B3163" s="1" t="s">
        <v>14</v>
      </c>
      <c r="C3163" s="1" t="s">
        <v>8</v>
      </c>
      <c r="D3163" s="1">
        <v>4640</v>
      </c>
      <c r="E3163" s="1">
        <v>17280</v>
      </c>
      <c r="F3163" s="3">
        <v>-2.2163792145991401E-2</v>
      </c>
      <c r="G3163" s="3">
        <v>-6.3443987094112794E-2</v>
      </c>
      <c r="H3163" s="2" t="s">
        <v>22071</v>
      </c>
      <c r="I3163" s="3">
        <v>6.6453171459903093E-2</v>
      </c>
      <c r="J3163" s="3">
        <v>-0.36536296483544101</v>
      </c>
      <c r="K3163" s="2" t="s">
        <v>22073</v>
      </c>
    </row>
    <row r="3164" spans="1:11">
      <c r="A3164" s="1" t="s">
        <v>3178</v>
      </c>
      <c r="B3164" s="1" t="s">
        <v>14</v>
      </c>
      <c r="C3164" s="1" t="s">
        <v>8</v>
      </c>
      <c r="D3164" s="1">
        <v>2204</v>
      </c>
      <c r="E3164" s="1">
        <v>4792</v>
      </c>
      <c r="F3164" s="3">
        <v>1.9095813070475101E-2</v>
      </c>
      <c r="G3164" s="3">
        <v>-1.6691465859671201E-2</v>
      </c>
      <c r="H3164" s="2" t="s">
        <v>22070</v>
      </c>
      <c r="I3164" s="3">
        <v>0.156503242181258</v>
      </c>
      <c r="J3164" s="3">
        <v>-0.255961619865819</v>
      </c>
      <c r="K3164" s="2" t="s">
        <v>22073</v>
      </c>
    </row>
    <row r="3165" spans="1:11">
      <c r="A3165" s="1" t="s">
        <v>3179</v>
      </c>
      <c r="B3165" s="1" t="s">
        <v>16</v>
      </c>
      <c r="C3165" s="1" t="s">
        <v>8</v>
      </c>
      <c r="D3165" s="1">
        <v>2568</v>
      </c>
      <c r="E3165" s="1">
        <v>5582</v>
      </c>
      <c r="F3165" s="3">
        <v>4.7183634425997803E-3</v>
      </c>
      <c r="G3165" s="3">
        <v>-5.37957602674854E-2</v>
      </c>
      <c r="H3165" s="2" t="s">
        <v>22070</v>
      </c>
      <c r="I3165" s="3">
        <v>7.1585329233387507E-2</v>
      </c>
      <c r="J3165" s="3">
        <v>-0.27676250692050802</v>
      </c>
      <c r="K3165" s="2" t="s">
        <v>22073</v>
      </c>
    </row>
    <row r="3166" spans="1:11">
      <c r="A3166" s="1" t="s">
        <v>3180</v>
      </c>
      <c r="B3166" s="1" t="s">
        <v>16</v>
      </c>
      <c r="C3166" s="1" t="s">
        <v>8</v>
      </c>
      <c r="D3166" s="1">
        <v>2441</v>
      </c>
      <c r="E3166" s="1">
        <v>5297</v>
      </c>
      <c r="F3166" s="3">
        <v>-4.31969163356817E-2</v>
      </c>
      <c r="G3166" s="3">
        <v>4.8782098490451301E-2</v>
      </c>
      <c r="H3166" s="2" t="s">
        <v>22068</v>
      </c>
      <c r="I3166" s="3">
        <v>6.5103993350545702E-2</v>
      </c>
      <c r="J3166" s="3">
        <v>-6.4589786214088798E-2</v>
      </c>
      <c r="K3166" s="2" t="s">
        <v>22073</v>
      </c>
    </row>
    <row r="3167" spans="1:11">
      <c r="A3167" s="1" t="s">
        <v>3181</v>
      </c>
      <c r="B3167" s="1" t="s">
        <v>7</v>
      </c>
      <c r="C3167" s="1" t="s">
        <v>8</v>
      </c>
      <c r="D3167" s="1">
        <v>7174</v>
      </c>
      <c r="E3167" s="1">
        <v>33609</v>
      </c>
      <c r="F3167" s="3">
        <v>7.04466728833366E-2</v>
      </c>
      <c r="G3167" s="3">
        <v>0.213435596538847</v>
      </c>
      <c r="H3167" s="2" t="s">
        <v>22068</v>
      </c>
      <c r="I3167" s="3">
        <v>0.188657760930032</v>
      </c>
      <c r="J3167" s="3">
        <v>-0.10901765266178901</v>
      </c>
      <c r="K3167" s="2" t="s">
        <v>22073</v>
      </c>
    </row>
    <row r="3168" spans="1:11">
      <c r="A3168" s="1" t="s">
        <v>3182</v>
      </c>
      <c r="B3168" s="1" t="s">
        <v>14</v>
      </c>
      <c r="C3168" s="1" t="s">
        <v>8</v>
      </c>
      <c r="D3168" s="1">
        <v>2377</v>
      </c>
      <c r="E3168" s="1">
        <v>5334</v>
      </c>
      <c r="F3168" s="3">
        <v>-1.87978857338983E-2</v>
      </c>
      <c r="G3168" s="3">
        <v>-4.6042769224477399E-2</v>
      </c>
      <c r="H3168" s="2" t="s">
        <v>22071</v>
      </c>
      <c r="I3168" s="3">
        <v>9.7675403504819999E-2</v>
      </c>
      <c r="J3168" s="3">
        <v>-0.29932586841610698</v>
      </c>
      <c r="K3168" s="2" t="s">
        <v>22073</v>
      </c>
    </row>
    <row r="3169" spans="1:11">
      <c r="A3169" s="1" t="s">
        <v>3183</v>
      </c>
      <c r="B3169" s="1" t="s">
        <v>4</v>
      </c>
      <c r="C3169" s="1" t="s">
        <v>8</v>
      </c>
      <c r="D3169" s="1">
        <v>2022</v>
      </c>
      <c r="E3169" s="1">
        <v>4090</v>
      </c>
      <c r="F3169" s="3">
        <v>2.4322826757265499E-2</v>
      </c>
      <c r="G3169" s="3">
        <v>4.4862906348791698E-2</v>
      </c>
      <c r="H3169" s="2" t="s">
        <v>22068</v>
      </c>
      <c r="I3169" s="3">
        <v>3.7025489415698103E-2</v>
      </c>
      <c r="J3169" s="3">
        <v>-0.30249161410287201</v>
      </c>
      <c r="K3169" s="2" t="s">
        <v>22073</v>
      </c>
    </row>
    <row r="3170" spans="1:11">
      <c r="A3170" s="1" t="s">
        <v>3184</v>
      </c>
      <c r="B3170" s="1" t="s">
        <v>10</v>
      </c>
      <c r="C3170" s="1" t="s">
        <v>8</v>
      </c>
      <c r="D3170" s="1">
        <v>1903</v>
      </c>
      <c r="E3170" s="1">
        <v>3637</v>
      </c>
      <c r="F3170" s="3">
        <v>1.73794202393351E-2</v>
      </c>
      <c r="G3170" s="3">
        <v>6.7304715321276798E-2</v>
      </c>
      <c r="H3170" s="2" t="s">
        <v>22068</v>
      </c>
      <c r="I3170" s="3">
        <v>0.16288157168247699</v>
      </c>
      <c r="J3170" s="3">
        <v>-0.36723954209725601</v>
      </c>
      <c r="K3170" s="2" t="s">
        <v>22073</v>
      </c>
    </row>
    <row r="3171" spans="1:11">
      <c r="A3171" s="1" t="s">
        <v>3185</v>
      </c>
      <c r="B3171" s="1" t="s">
        <v>4</v>
      </c>
      <c r="C3171" s="1" t="s">
        <v>8</v>
      </c>
      <c r="D3171" s="1">
        <v>3500</v>
      </c>
      <c r="E3171" s="1">
        <v>8982</v>
      </c>
      <c r="F3171" s="3">
        <v>2.2361116170191299E-2</v>
      </c>
      <c r="G3171" s="3">
        <v>7.2074064552180198E-2</v>
      </c>
      <c r="H3171" s="2" t="s">
        <v>22068</v>
      </c>
      <c r="I3171" s="3">
        <v>9.5657535179172498E-2</v>
      </c>
      <c r="J3171" s="3">
        <v>0.21556511356949001</v>
      </c>
      <c r="K3171" s="2" t="s">
        <v>22075</v>
      </c>
    </row>
    <row r="3172" spans="1:11">
      <c r="A3172" s="1" t="s">
        <v>3186</v>
      </c>
      <c r="B3172" s="1" t="s">
        <v>4</v>
      </c>
      <c r="C3172" s="1" t="s">
        <v>8</v>
      </c>
      <c r="D3172" s="1">
        <v>2866</v>
      </c>
      <c r="E3172" s="1">
        <v>6590</v>
      </c>
      <c r="F3172" s="3">
        <v>7.2485266400287698E-2</v>
      </c>
      <c r="G3172" s="3">
        <v>2.8141180991896001E-2</v>
      </c>
      <c r="H3172" s="2" t="s">
        <v>22070</v>
      </c>
      <c r="I3172" s="3">
        <v>0.13960700012868699</v>
      </c>
      <c r="J3172" s="3">
        <v>-0.26207632443696799</v>
      </c>
      <c r="K3172" s="2" t="s">
        <v>22073</v>
      </c>
    </row>
    <row r="3173" spans="1:11">
      <c r="A3173" s="1" t="s">
        <v>3187</v>
      </c>
      <c r="B3173" s="1" t="s">
        <v>7</v>
      </c>
      <c r="C3173" s="1" t="s">
        <v>8</v>
      </c>
      <c r="D3173" s="1">
        <v>4924</v>
      </c>
      <c r="E3173" s="1">
        <v>14498</v>
      </c>
      <c r="F3173" s="3">
        <v>7.96590346097929E-2</v>
      </c>
      <c r="G3173" s="3">
        <v>-4.7963588837300702E-2</v>
      </c>
      <c r="H3173" s="2" t="s">
        <v>22070</v>
      </c>
      <c r="I3173" s="3">
        <v>-6.9922679105971206E-2</v>
      </c>
      <c r="J3173" s="3">
        <v>0.64172669493508505</v>
      </c>
      <c r="K3173" s="2" t="s">
        <v>22075</v>
      </c>
    </row>
    <row r="3174" spans="1:11">
      <c r="A3174" s="1" t="s">
        <v>3188</v>
      </c>
      <c r="B3174" s="1" t="s">
        <v>235</v>
      </c>
      <c r="C3174" s="1" t="s">
        <v>8</v>
      </c>
      <c r="D3174" s="1">
        <v>3215</v>
      </c>
      <c r="E3174" s="1">
        <v>8036</v>
      </c>
      <c r="F3174" s="3">
        <v>1.77182490061207E-2</v>
      </c>
      <c r="G3174" s="3">
        <v>-3.4031967951469497E-2</v>
      </c>
      <c r="H3174" s="2" t="s">
        <v>22070</v>
      </c>
      <c r="I3174" s="3">
        <v>-0.101259884685365</v>
      </c>
      <c r="J3174" s="3">
        <v>0.102432866396271</v>
      </c>
      <c r="K3174" s="2" t="s">
        <v>22075</v>
      </c>
    </row>
    <row r="3175" spans="1:11">
      <c r="A3175" s="1" t="s">
        <v>3189</v>
      </c>
      <c r="B3175" s="1" t="s">
        <v>16</v>
      </c>
      <c r="C3175" s="1" t="s">
        <v>8</v>
      </c>
      <c r="D3175" s="1">
        <v>2558</v>
      </c>
      <c r="E3175" s="1">
        <v>5447</v>
      </c>
      <c r="F3175" s="3">
        <v>-1.6925838832449799E-2</v>
      </c>
      <c r="G3175" s="3">
        <v>-1.51591435928463E-2</v>
      </c>
      <c r="H3175" s="2" t="s">
        <v>22071</v>
      </c>
      <c r="I3175" s="3">
        <v>0.12968186595730599</v>
      </c>
      <c r="J3175" s="3">
        <v>-0.179507250849962</v>
      </c>
      <c r="K3175" s="2" t="s">
        <v>22073</v>
      </c>
    </row>
    <row r="3176" spans="1:11">
      <c r="A3176" s="1" t="s">
        <v>3190</v>
      </c>
      <c r="B3176" s="1" t="s">
        <v>7</v>
      </c>
      <c r="C3176" s="1" t="s">
        <v>8</v>
      </c>
      <c r="D3176" s="1">
        <v>4447</v>
      </c>
      <c r="E3176" s="1">
        <v>12368</v>
      </c>
      <c r="F3176" s="3">
        <v>2.4578591053882898E-3</v>
      </c>
      <c r="G3176" s="3">
        <v>6.9088197838129903E-2</v>
      </c>
      <c r="H3176" s="2" t="s">
        <v>22068</v>
      </c>
      <c r="I3176" s="3">
        <v>0.100417442221442</v>
      </c>
      <c r="J3176" s="3">
        <v>-3.7122979156845502E-2</v>
      </c>
      <c r="K3176" s="2" t="s">
        <v>22073</v>
      </c>
    </row>
    <row r="3177" spans="1:11">
      <c r="A3177" s="1" t="s">
        <v>3191</v>
      </c>
      <c r="B3177" s="1" t="s">
        <v>3192</v>
      </c>
      <c r="C3177" s="1" t="s">
        <v>8</v>
      </c>
      <c r="D3177" s="1">
        <v>3848</v>
      </c>
      <c r="E3177" s="1">
        <v>10075</v>
      </c>
      <c r="F3177" s="3">
        <v>-7.7111411465070603E-3</v>
      </c>
      <c r="G3177" s="3">
        <v>-4.61161819244197E-2</v>
      </c>
      <c r="H3177" s="2" t="s">
        <v>22071</v>
      </c>
      <c r="I3177" s="3">
        <v>2.3622732734514498E-2</v>
      </c>
      <c r="J3177" s="3">
        <v>0.150641659500236</v>
      </c>
      <c r="K3177" s="2" t="s">
        <v>22075</v>
      </c>
    </row>
    <row r="3178" spans="1:11">
      <c r="A3178" s="1" t="s">
        <v>3193</v>
      </c>
      <c r="B3178" s="1" t="s">
        <v>16</v>
      </c>
      <c r="C3178" s="1" t="s">
        <v>8</v>
      </c>
      <c r="D3178" s="1">
        <v>2451</v>
      </c>
      <c r="E3178" s="1">
        <v>5132</v>
      </c>
      <c r="F3178" s="3">
        <v>-1.7384024030321198E-2</v>
      </c>
      <c r="G3178" s="3">
        <v>1.7411062887732899E-2</v>
      </c>
      <c r="H3178" s="2" t="s">
        <v>22068</v>
      </c>
      <c r="I3178" s="3">
        <v>7.11091994742621E-2</v>
      </c>
      <c r="J3178" s="3">
        <v>-0.48491196348189403</v>
      </c>
      <c r="K3178" s="2" t="s">
        <v>22073</v>
      </c>
    </row>
    <row r="3179" spans="1:11">
      <c r="A3179" s="1" t="s">
        <v>3194</v>
      </c>
      <c r="B3179" s="1" t="s">
        <v>7</v>
      </c>
      <c r="C3179" s="1" t="s">
        <v>8</v>
      </c>
      <c r="D3179" s="1">
        <v>6711</v>
      </c>
      <c r="E3179" s="1">
        <v>27886</v>
      </c>
      <c r="F3179" s="3">
        <v>-9.6861860393864893E-2</v>
      </c>
      <c r="G3179" s="3">
        <v>-0.14874274187290101</v>
      </c>
      <c r="H3179" s="2" t="s">
        <v>22071</v>
      </c>
      <c r="I3179" s="3">
        <v>5.09099764462815E-2</v>
      </c>
      <c r="J3179" s="3">
        <v>7.6968242270819401E-2</v>
      </c>
      <c r="K3179" s="2" t="s">
        <v>22075</v>
      </c>
    </row>
    <row r="3180" spans="1:11">
      <c r="A3180" s="1" t="s">
        <v>3195</v>
      </c>
      <c r="B3180" s="1" t="s">
        <v>4</v>
      </c>
      <c r="C3180" s="1" t="s">
        <v>8</v>
      </c>
      <c r="D3180" s="1">
        <v>3336</v>
      </c>
      <c r="E3180" s="1">
        <v>8028</v>
      </c>
      <c r="F3180" s="3">
        <v>-6.0707884483595896E-3</v>
      </c>
      <c r="G3180" s="3">
        <v>-1.95090259425851E-3</v>
      </c>
      <c r="H3180" s="2" t="s">
        <v>22071</v>
      </c>
      <c r="I3180" s="3">
        <v>0.21439328539844901</v>
      </c>
      <c r="J3180" s="3">
        <v>-0.112548856893747</v>
      </c>
      <c r="K3180" s="2" t="s">
        <v>22073</v>
      </c>
    </row>
    <row r="3181" spans="1:11">
      <c r="A3181" s="1" t="s">
        <v>3196</v>
      </c>
      <c r="B3181" s="1" t="s">
        <v>10</v>
      </c>
      <c r="C3181" s="1" t="s">
        <v>8</v>
      </c>
      <c r="D3181" s="1">
        <v>2236</v>
      </c>
      <c r="E3181" s="1">
        <v>4755</v>
      </c>
      <c r="F3181" s="3">
        <v>2.8829700946978402E-2</v>
      </c>
      <c r="G3181" s="3">
        <v>1.61070891135154E-2</v>
      </c>
      <c r="H3181" s="2" t="s">
        <v>22070</v>
      </c>
      <c r="I3181" s="3">
        <v>0.10836840353975</v>
      </c>
      <c r="J3181" s="3">
        <v>6.7315892124323803E-2</v>
      </c>
      <c r="K3181" s="2" t="s">
        <v>22073</v>
      </c>
    </row>
    <row r="3182" spans="1:11">
      <c r="A3182" s="1" t="s">
        <v>3197</v>
      </c>
      <c r="B3182" s="1" t="s">
        <v>7</v>
      </c>
      <c r="C3182" s="1" t="s">
        <v>8</v>
      </c>
      <c r="D3182" s="1">
        <v>7289</v>
      </c>
      <c r="E3182" s="1">
        <v>32459</v>
      </c>
      <c r="F3182" s="3">
        <v>1.5674553714433999E-2</v>
      </c>
      <c r="G3182" s="3">
        <v>0.15419921607491799</v>
      </c>
      <c r="H3182" s="2" t="s">
        <v>22068</v>
      </c>
      <c r="I3182" s="3">
        <v>0.29710434828999299</v>
      </c>
      <c r="J3182" s="3">
        <v>0.397781107751425</v>
      </c>
      <c r="K3182" s="2" t="s">
        <v>22075</v>
      </c>
    </row>
    <row r="3183" spans="1:11">
      <c r="A3183" s="1" t="s">
        <v>3198</v>
      </c>
      <c r="B3183" s="1" t="s">
        <v>14</v>
      </c>
      <c r="C3183" s="1" t="s">
        <v>8</v>
      </c>
      <c r="D3183" s="1">
        <v>2442</v>
      </c>
      <c r="E3183" s="1">
        <v>5388</v>
      </c>
      <c r="F3183" s="3">
        <v>-7.8541503289746198E-2</v>
      </c>
      <c r="G3183" s="3">
        <v>4.7048845595147402E-2</v>
      </c>
      <c r="H3183" s="2" t="s">
        <v>22068</v>
      </c>
      <c r="I3183" s="3">
        <v>5.69448991094696E-2</v>
      </c>
      <c r="J3183" s="3">
        <v>-0.43221197019209301</v>
      </c>
      <c r="K3183" s="2" t="s">
        <v>22073</v>
      </c>
    </row>
    <row r="3184" spans="1:11">
      <c r="A3184" s="1" t="s">
        <v>3199</v>
      </c>
      <c r="B3184" s="1" t="s">
        <v>16</v>
      </c>
      <c r="C3184" s="1" t="s">
        <v>8</v>
      </c>
      <c r="D3184" s="1">
        <v>1993</v>
      </c>
      <c r="E3184" s="1">
        <v>3666</v>
      </c>
      <c r="F3184" s="3">
        <v>1.0302570955069699E-2</v>
      </c>
      <c r="G3184" s="3">
        <v>3.0284990620774398E-2</v>
      </c>
      <c r="H3184" s="2" t="s">
        <v>22068</v>
      </c>
      <c r="I3184" s="3">
        <v>0.13813412584798701</v>
      </c>
      <c r="J3184" s="3">
        <v>0.293746782701373</v>
      </c>
      <c r="K3184" s="2" t="s">
        <v>22075</v>
      </c>
    </row>
    <row r="3185" spans="1:11">
      <c r="A3185" s="1" t="s">
        <v>3200</v>
      </c>
      <c r="B3185" s="1" t="s">
        <v>4</v>
      </c>
      <c r="C3185" s="1" t="s">
        <v>8</v>
      </c>
      <c r="D3185" s="1">
        <v>3191</v>
      </c>
      <c r="E3185" s="1">
        <v>7721</v>
      </c>
      <c r="F3185" s="3">
        <v>2.1267684086647101E-2</v>
      </c>
      <c r="G3185" s="3">
        <v>5.4089477221547E-2</v>
      </c>
      <c r="H3185" s="2" t="s">
        <v>22068</v>
      </c>
      <c r="I3185" s="3">
        <v>0.12792701361598899</v>
      </c>
      <c r="J3185" s="3">
        <v>-0.43114271497090501</v>
      </c>
      <c r="K3185" s="2" t="s">
        <v>22073</v>
      </c>
    </row>
    <row r="3186" spans="1:11">
      <c r="A3186" s="1" t="s">
        <v>3201</v>
      </c>
      <c r="B3186" s="1" t="s">
        <v>4</v>
      </c>
      <c r="C3186" s="1" t="s">
        <v>8</v>
      </c>
      <c r="D3186" s="1">
        <v>1816</v>
      </c>
      <c r="E3186" s="1">
        <v>3264</v>
      </c>
      <c r="F3186" s="3">
        <v>2.3465669318425201E-2</v>
      </c>
      <c r="G3186" s="3">
        <v>1.8002775985968101E-2</v>
      </c>
      <c r="H3186" s="2" t="s">
        <v>22070</v>
      </c>
      <c r="I3186" s="3">
        <v>5.0413218048528698E-2</v>
      </c>
      <c r="J3186" s="3">
        <v>-0.107491165909023</v>
      </c>
      <c r="K3186" s="2" t="s">
        <v>22073</v>
      </c>
    </row>
    <row r="3187" spans="1:11">
      <c r="A3187" s="1" t="s">
        <v>3202</v>
      </c>
      <c r="B3187" s="1" t="s">
        <v>10</v>
      </c>
      <c r="C3187" s="1" t="s">
        <v>8</v>
      </c>
      <c r="D3187" s="1">
        <v>1720</v>
      </c>
      <c r="E3187" s="1">
        <v>3105</v>
      </c>
      <c r="F3187" s="3">
        <v>2.0716455441206301E-3</v>
      </c>
      <c r="G3187" s="3">
        <v>-6.2154853563458901E-3</v>
      </c>
      <c r="H3187" s="2" t="s">
        <v>22070</v>
      </c>
      <c r="I3187" s="3">
        <v>0.103192130489519</v>
      </c>
      <c r="J3187" s="3">
        <v>8.1933939261763802E-2</v>
      </c>
      <c r="K3187" s="2" t="s">
        <v>22073</v>
      </c>
    </row>
    <row r="3188" spans="1:11">
      <c r="A3188" s="1" t="s">
        <v>3203</v>
      </c>
      <c r="B3188" s="1" t="s">
        <v>10</v>
      </c>
      <c r="C3188" s="1" t="s">
        <v>8</v>
      </c>
      <c r="D3188" s="1">
        <v>2374</v>
      </c>
      <c r="E3188" s="1">
        <v>4956</v>
      </c>
      <c r="F3188" s="3">
        <v>-1.89136093215186E-3</v>
      </c>
      <c r="G3188" s="3">
        <v>6.6252813794647494E-2</v>
      </c>
      <c r="H3188" s="2" t="s">
        <v>22068</v>
      </c>
      <c r="I3188" s="3">
        <v>6.7332828239380901E-2</v>
      </c>
      <c r="J3188" s="3">
        <v>-0.25769924087475399</v>
      </c>
      <c r="K3188" s="2" t="s">
        <v>22073</v>
      </c>
    </row>
    <row r="3189" spans="1:11">
      <c r="A3189" s="1" t="s">
        <v>3204</v>
      </c>
      <c r="B3189" s="1" t="s">
        <v>18</v>
      </c>
      <c r="C3189" s="1" t="s">
        <v>8</v>
      </c>
      <c r="D3189" s="1">
        <v>2369</v>
      </c>
      <c r="E3189" s="1">
        <v>5371</v>
      </c>
      <c r="F3189" s="3">
        <v>-3.7382395602027198E-2</v>
      </c>
      <c r="G3189" s="3">
        <v>-1.0165060293344699E-2</v>
      </c>
      <c r="H3189" s="2" t="s">
        <v>22071</v>
      </c>
      <c r="I3189" s="3">
        <v>8.0727737484874607E-2</v>
      </c>
      <c r="J3189" s="3">
        <v>-0.34633537076000698</v>
      </c>
      <c r="K3189" s="2" t="s">
        <v>22073</v>
      </c>
    </row>
    <row r="3190" spans="1:11">
      <c r="A3190" s="1" t="s">
        <v>3205</v>
      </c>
      <c r="B3190" s="1" t="s">
        <v>4</v>
      </c>
      <c r="C3190" s="1" t="s">
        <v>8</v>
      </c>
      <c r="D3190" s="1">
        <v>3225</v>
      </c>
      <c r="E3190" s="1">
        <v>7976</v>
      </c>
      <c r="F3190" s="3">
        <v>7.8142831257007994E-2</v>
      </c>
      <c r="G3190" s="3">
        <v>0.108914431867435</v>
      </c>
      <c r="H3190" s="2" t="s">
        <v>22068</v>
      </c>
      <c r="I3190" s="3">
        <v>0.15022023754788399</v>
      </c>
      <c r="J3190" s="3">
        <v>-0.238614486243553</v>
      </c>
      <c r="K3190" s="2" t="s">
        <v>22073</v>
      </c>
    </row>
    <row r="3191" spans="1:11">
      <c r="A3191" s="1" t="s">
        <v>3206</v>
      </c>
      <c r="B3191" s="1" t="s">
        <v>14</v>
      </c>
      <c r="C3191" s="1" t="s">
        <v>8</v>
      </c>
      <c r="D3191" s="1">
        <v>2698</v>
      </c>
      <c r="E3191" s="1">
        <v>6171</v>
      </c>
      <c r="F3191" s="3">
        <v>1.28314249577776E-2</v>
      </c>
      <c r="G3191" s="3">
        <v>2.0100906101418299E-2</v>
      </c>
      <c r="H3191" s="2" t="s">
        <v>22068</v>
      </c>
      <c r="I3191" s="3">
        <v>0.225908730118658</v>
      </c>
      <c r="J3191" s="3">
        <v>-0.45924448870498702</v>
      </c>
      <c r="K3191" s="2" t="s">
        <v>22073</v>
      </c>
    </row>
    <row r="3192" spans="1:11">
      <c r="A3192" s="1" t="s">
        <v>3207</v>
      </c>
      <c r="B3192" s="1" t="s">
        <v>14</v>
      </c>
      <c r="C3192" s="1" t="s">
        <v>8</v>
      </c>
      <c r="D3192" s="1">
        <v>2947</v>
      </c>
      <c r="E3192" s="1">
        <v>7452</v>
      </c>
      <c r="F3192" s="3">
        <v>-4.52321055597633E-2</v>
      </c>
      <c r="G3192" s="3">
        <v>2.7954823250163002E-2</v>
      </c>
      <c r="H3192" s="2" t="s">
        <v>22068</v>
      </c>
      <c r="I3192" s="3">
        <v>0.16365396692105599</v>
      </c>
      <c r="J3192" s="3">
        <v>-0.22012864711411601</v>
      </c>
      <c r="K3192" s="2" t="s">
        <v>22073</v>
      </c>
    </row>
    <row r="3193" spans="1:11">
      <c r="A3193" s="1" t="s">
        <v>3208</v>
      </c>
      <c r="B3193" s="1" t="s">
        <v>10</v>
      </c>
      <c r="C3193" s="1" t="s">
        <v>8</v>
      </c>
      <c r="D3193" s="1">
        <v>2885</v>
      </c>
      <c r="E3193" s="1">
        <v>6719</v>
      </c>
      <c r="F3193" s="3">
        <v>4.0912910094404703E-2</v>
      </c>
      <c r="G3193" s="3">
        <v>7.8553771877530307E-2</v>
      </c>
      <c r="H3193" s="2" t="s">
        <v>22068</v>
      </c>
      <c r="I3193" s="3">
        <v>6.5381391633512503E-2</v>
      </c>
      <c r="J3193" s="3">
        <v>-0.48446682061051199</v>
      </c>
      <c r="K3193" s="2" t="s">
        <v>22073</v>
      </c>
    </row>
    <row r="3194" spans="1:11">
      <c r="A3194" s="1" t="s">
        <v>3209</v>
      </c>
      <c r="B3194" s="1" t="s">
        <v>12</v>
      </c>
      <c r="C3194" s="1" t="s">
        <v>8</v>
      </c>
      <c r="D3194" s="1">
        <v>5748</v>
      </c>
      <c r="E3194" s="1">
        <v>20252</v>
      </c>
      <c r="F3194" s="3">
        <v>0.123667808117397</v>
      </c>
      <c r="G3194" s="3">
        <v>6.3028789081387607E-2</v>
      </c>
      <c r="H3194" s="2" t="s">
        <v>22070</v>
      </c>
      <c r="I3194" s="3">
        <v>0.219911576529495</v>
      </c>
      <c r="J3194" s="3">
        <v>-0.34863202761719397</v>
      </c>
      <c r="K3194" s="2" t="s">
        <v>22073</v>
      </c>
    </row>
    <row r="3195" spans="1:11">
      <c r="A3195" s="1" t="s">
        <v>3210</v>
      </c>
      <c r="B3195" s="1" t="s">
        <v>18</v>
      </c>
      <c r="C3195" s="1" t="s">
        <v>8</v>
      </c>
      <c r="D3195" s="1">
        <v>5890</v>
      </c>
      <c r="E3195" s="1">
        <v>24363</v>
      </c>
      <c r="F3195" s="3">
        <v>-6.6718354515678896E-2</v>
      </c>
      <c r="G3195" s="3">
        <v>-6.2647301516974299E-2</v>
      </c>
      <c r="H3195" s="2" t="s">
        <v>22071</v>
      </c>
      <c r="I3195" s="3">
        <v>4.9189853411815601E-2</v>
      </c>
      <c r="J3195" s="3">
        <v>-0.381664156680809</v>
      </c>
      <c r="K3195" s="2" t="s">
        <v>22073</v>
      </c>
    </row>
    <row r="3196" spans="1:11">
      <c r="A3196" s="1" t="s">
        <v>3211</v>
      </c>
      <c r="B3196" s="1" t="s">
        <v>16</v>
      </c>
      <c r="C3196" s="1" t="s">
        <v>8</v>
      </c>
      <c r="D3196" s="1">
        <v>3513</v>
      </c>
      <c r="E3196" s="1">
        <v>8870</v>
      </c>
      <c r="F3196" s="3">
        <v>5.5962981592981603E-2</v>
      </c>
      <c r="G3196" s="3">
        <v>6.5538893475044199E-2</v>
      </c>
      <c r="H3196" s="2" t="s">
        <v>22068</v>
      </c>
      <c r="I3196" s="3">
        <v>7.5744197428954094E-2</v>
      </c>
      <c r="J3196" s="3">
        <v>5.2771418413639401E-2</v>
      </c>
      <c r="K3196" s="2" t="s">
        <v>22073</v>
      </c>
    </row>
    <row r="3197" spans="1:11">
      <c r="A3197" s="1" t="s">
        <v>3212</v>
      </c>
      <c r="B3197" s="1" t="s">
        <v>4</v>
      </c>
      <c r="C3197" s="1" t="s">
        <v>8</v>
      </c>
      <c r="D3197" s="1">
        <v>3352</v>
      </c>
      <c r="E3197" s="1">
        <v>8217</v>
      </c>
      <c r="F3197" s="3">
        <v>5.3931780485449402E-2</v>
      </c>
      <c r="G3197" s="3">
        <v>4.8079844847349097E-2</v>
      </c>
      <c r="H3197" s="2" t="s">
        <v>22070</v>
      </c>
      <c r="I3197" s="3">
        <v>9.3918005209337893E-2</v>
      </c>
      <c r="J3197" s="3">
        <v>-0.19059800223419399</v>
      </c>
      <c r="K3197" s="2" t="s">
        <v>22073</v>
      </c>
    </row>
    <row r="3198" spans="1:11">
      <c r="A3198" s="1" t="s">
        <v>3213</v>
      </c>
      <c r="B3198" s="1" t="s">
        <v>18</v>
      </c>
      <c r="C3198" s="1" t="s">
        <v>8</v>
      </c>
      <c r="D3198" s="1">
        <v>5346</v>
      </c>
      <c r="E3198" s="1">
        <v>20179</v>
      </c>
      <c r="F3198" s="3">
        <v>-8.3164582338093096E-2</v>
      </c>
      <c r="G3198" s="3">
        <v>-0.124058314002345</v>
      </c>
      <c r="H3198" s="2" t="s">
        <v>22071</v>
      </c>
      <c r="I3198" s="3">
        <v>0.14421808595757199</v>
      </c>
      <c r="J3198" s="3">
        <v>-0.37423135282688902</v>
      </c>
      <c r="K3198" s="2" t="s">
        <v>22073</v>
      </c>
    </row>
    <row r="3199" spans="1:11">
      <c r="A3199" s="1" t="s">
        <v>3214</v>
      </c>
      <c r="B3199" s="1" t="s">
        <v>27</v>
      </c>
      <c r="C3199" s="1" t="s">
        <v>8</v>
      </c>
      <c r="D3199" s="1">
        <v>6551</v>
      </c>
      <c r="E3199" s="1">
        <v>28536</v>
      </c>
      <c r="F3199" s="3">
        <v>0.11763189702230099</v>
      </c>
      <c r="G3199" s="3">
        <v>0.26959927340404399</v>
      </c>
      <c r="H3199" s="2" t="s">
        <v>22068</v>
      </c>
      <c r="I3199" s="3">
        <v>0.13984710962692301</v>
      </c>
      <c r="J3199" s="3">
        <v>-0.22166144549191499</v>
      </c>
      <c r="K3199" s="2" t="s">
        <v>22073</v>
      </c>
    </row>
    <row r="3200" spans="1:11">
      <c r="A3200" s="1" t="s">
        <v>3215</v>
      </c>
      <c r="B3200" s="1" t="s">
        <v>18</v>
      </c>
      <c r="C3200" s="1" t="s">
        <v>8</v>
      </c>
      <c r="D3200" s="1">
        <v>2945</v>
      </c>
      <c r="E3200" s="1">
        <v>7776</v>
      </c>
      <c r="F3200" s="3">
        <v>1.4094739066465699E-3</v>
      </c>
      <c r="G3200" s="3">
        <v>-5.9304096612937403E-2</v>
      </c>
      <c r="H3200" s="2" t="s">
        <v>22070</v>
      </c>
      <c r="I3200" s="3">
        <v>8.0161427933644794E-2</v>
      </c>
      <c r="J3200" s="3">
        <v>-0.27505658094248803</v>
      </c>
      <c r="K3200" s="2" t="s">
        <v>22073</v>
      </c>
    </row>
    <row r="3201" spans="1:11">
      <c r="A3201" s="1" t="s">
        <v>3216</v>
      </c>
      <c r="B3201" s="1" t="s">
        <v>7</v>
      </c>
      <c r="C3201" s="1" t="s">
        <v>8</v>
      </c>
      <c r="D3201" s="1">
        <v>7579</v>
      </c>
      <c r="E3201" s="1">
        <v>33644</v>
      </c>
      <c r="F3201" s="3">
        <v>-3.7052214898519203E-2</v>
      </c>
      <c r="G3201" s="3">
        <v>-0.10073602110457899</v>
      </c>
      <c r="H3201" s="2" t="s">
        <v>22071</v>
      </c>
      <c r="I3201" s="3">
        <v>-0.13404819582976499</v>
      </c>
      <c r="J3201" s="3">
        <v>9.2558452770752406E-2</v>
      </c>
      <c r="K3201" s="2" t="s">
        <v>22075</v>
      </c>
    </row>
    <row r="3202" spans="1:11">
      <c r="A3202" s="1" t="s">
        <v>3217</v>
      </c>
      <c r="B3202" s="1" t="s">
        <v>16</v>
      </c>
      <c r="C3202" s="1" t="s">
        <v>8</v>
      </c>
      <c r="D3202" s="1">
        <v>2973</v>
      </c>
      <c r="E3202" s="1">
        <v>7042</v>
      </c>
      <c r="F3202" s="3">
        <v>4.2445098738995199E-2</v>
      </c>
      <c r="G3202" s="3">
        <v>5.6999349041185997E-2</v>
      </c>
      <c r="H3202" s="2" t="s">
        <v>22068</v>
      </c>
      <c r="I3202" s="3">
        <v>0.13438302603541899</v>
      </c>
      <c r="J3202" s="3">
        <v>-0.19482324189719499</v>
      </c>
      <c r="K3202" s="2" t="s">
        <v>22073</v>
      </c>
    </row>
    <row r="3203" spans="1:11">
      <c r="A3203" s="1" t="s">
        <v>3218</v>
      </c>
      <c r="B3203" s="1" t="s">
        <v>14</v>
      </c>
      <c r="C3203" s="1" t="s">
        <v>8</v>
      </c>
      <c r="D3203" s="1">
        <v>2165</v>
      </c>
      <c r="E3203" s="1">
        <v>4485</v>
      </c>
      <c r="F3203" s="3">
        <v>1.83776556097563E-3</v>
      </c>
      <c r="G3203" s="3">
        <v>-7.4234970602523404E-2</v>
      </c>
      <c r="H3203" s="2" t="s">
        <v>22070</v>
      </c>
      <c r="I3203" s="3">
        <v>7.1029033905501401E-2</v>
      </c>
      <c r="J3203" s="3">
        <v>-0.21942254049217999</v>
      </c>
      <c r="K3203" s="2" t="s">
        <v>22073</v>
      </c>
    </row>
    <row r="3204" spans="1:11">
      <c r="A3204" s="1" t="s">
        <v>3219</v>
      </c>
      <c r="B3204" s="1" t="s">
        <v>14</v>
      </c>
      <c r="C3204" s="1" t="s">
        <v>8</v>
      </c>
      <c r="D3204" s="1">
        <v>2379</v>
      </c>
      <c r="E3204" s="1">
        <v>5758</v>
      </c>
      <c r="F3204" s="3">
        <v>1.2891209827576199E-2</v>
      </c>
      <c r="G3204" s="3">
        <v>4.53196097780856E-2</v>
      </c>
      <c r="H3204" s="2" t="s">
        <v>22068</v>
      </c>
      <c r="I3204" s="3">
        <v>6.0921667772040097E-2</v>
      </c>
      <c r="J3204" s="3">
        <v>-0.34181657751342998</v>
      </c>
      <c r="K3204" s="2" t="s">
        <v>22073</v>
      </c>
    </row>
    <row r="3205" spans="1:11">
      <c r="A3205" s="1" t="s">
        <v>3220</v>
      </c>
      <c r="B3205" s="1" t="s">
        <v>12</v>
      </c>
      <c r="C3205" s="1" t="s">
        <v>8</v>
      </c>
      <c r="D3205" s="1">
        <v>7293</v>
      </c>
      <c r="E3205" s="1">
        <v>36170</v>
      </c>
      <c r="F3205" s="3">
        <v>1.4306204158187501E-2</v>
      </c>
      <c r="G3205" s="3">
        <v>0.240755343628719</v>
      </c>
      <c r="H3205" s="2" t="s">
        <v>22068</v>
      </c>
      <c r="I3205" s="3">
        <v>8.2178854835512294E-2</v>
      </c>
      <c r="J3205" s="3">
        <v>-0.403366147341996</v>
      </c>
      <c r="K3205" s="2" t="s">
        <v>22073</v>
      </c>
    </row>
    <row r="3206" spans="1:11">
      <c r="A3206" s="1" t="s">
        <v>3221</v>
      </c>
      <c r="B3206" s="1" t="s">
        <v>18</v>
      </c>
      <c r="C3206" s="1" t="s">
        <v>8</v>
      </c>
      <c r="D3206" s="1">
        <v>3858</v>
      </c>
      <c r="E3206" s="1">
        <v>10832</v>
      </c>
      <c r="F3206" s="3">
        <v>1.7492201820851799E-2</v>
      </c>
      <c r="G3206" s="3">
        <v>2.48742766679718E-2</v>
      </c>
      <c r="H3206" s="2" t="s">
        <v>22068</v>
      </c>
      <c r="I3206" s="3">
        <v>0.19296912309146899</v>
      </c>
      <c r="J3206" s="3">
        <v>-0.23412843902425501</v>
      </c>
      <c r="K3206" s="2" t="s">
        <v>22073</v>
      </c>
    </row>
    <row r="3207" spans="1:11">
      <c r="A3207" s="1" t="s">
        <v>3222</v>
      </c>
      <c r="B3207" s="1" t="s">
        <v>14</v>
      </c>
      <c r="C3207" s="1" t="s">
        <v>8</v>
      </c>
      <c r="D3207" s="1">
        <v>3555</v>
      </c>
      <c r="E3207" s="1">
        <v>10456</v>
      </c>
      <c r="F3207" s="3">
        <v>1.42400757237882E-3</v>
      </c>
      <c r="G3207" s="3">
        <v>-5.6194412274927399E-2</v>
      </c>
      <c r="H3207" s="2" t="s">
        <v>22070</v>
      </c>
      <c r="I3207" s="3">
        <v>-3.2333725725236503E-2</v>
      </c>
      <c r="J3207" s="3">
        <v>-0.38187163882681802</v>
      </c>
      <c r="K3207" s="2" t="s">
        <v>22077</v>
      </c>
    </row>
    <row r="3208" spans="1:11">
      <c r="A3208" s="1" t="s">
        <v>3223</v>
      </c>
      <c r="B3208" s="1" t="s">
        <v>16</v>
      </c>
      <c r="C3208" s="1" t="s">
        <v>8</v>
      </c>
      <c r="D3208" s="1">
        <v>147</v>
      </c>
      <c r="E3208" s="1">
        <v>166</v>
      </c>
      <c r="F3208" s="3">
        <v>1.2649998261269E-2</v>
      </c>
      <c r="G3208" s="3">
        <v>9.4791389617343999E-2</v>
      </c>
      <c r="H3208" s="2" t="s">
        <v>22068</v>
      </c>
      <c r="I3208" s="3">
        <v>0.10708667906581</v>
      </c>
      <c r="J3208" s="3">
        <v>-0.198378750938426</v>
      </c>
      <c r="K3208" s="2" t="s">
        <v>22073</v>
      </c>
    </row>
    <row r="3209" spans="1:11">
      <c r="A3209" s="1" t="s">
        <v>3224</v>
      </c>
      <c r="B3209" s="1" t="s">
        <v>27</v>
      </c>
      <c r="C3209" s="1" t="s">
        <v>8</v>
      </c>
      <c r="D3209" s="1">
        <v>8460</v>
      </c>
      <c r="E3209" s="1">
        <v>58153</v>
      </c>
      <c r="F3209" s="3">
        <v>0.13673930163636699</v>
      </c>
      <c r="G3209" s="3">
        <v>3.0189680534889601E-2</v>
      </c>
      <c r="H3209" s="2" t="s">
        <v>22070</v>
      </c>
      <c r="I3209" s="3">
        <v>9.6507527500560297E-2</v>
      </c>
      <c r="J3209" s="3">
        <v>-0.356025460686689</v>
      </c>
      <c r="K3209" s="2" t="s">
        <v>22073</v>
      </c>
    </row>
    <row r="3210" spans="1:11">
      <c r="A3210" s="1" t="s">
        <v>3225</v>
      </c>
      <c r="B3210" s="1" t="s">
        <v>14</v>
      </c>
      <c r="C3210" s="1" t="s">
        <v>8</v>
      </c>
      <c r="D3210" s="1">
        <v>2212</v>
      </c>
      <c r="E3210" s="1">
        <v>4831</v>
      </c>
      <c r="F3210" s="3">
        <v>4.0820246873060899E-2</v>
      </c>
      <c r="G3210" s="3">
        <v>3.0159327170103101E-2</v>
      </c>
      <c r="H3210" s="2" t="s">
        <v>22070</v>
      </c>
      <c r="I3210" s="3">
        <v>8.7942351350151604E-2</v>
      </c>
      <c r="J3210" s="3">
        <v>-0.326694960809704</v>
      </c>
      <c r="K3210" s="2" t="s">
        <v>22073</v>
      </c>
    </row>
    <row r="3211" spans="1:11">
      <c r="A3211" s="1" t="s">
        <v>3226</v>
      </c>
      <c r="B3211" s="1" t="s">
        <v>4</v>
      </c>
      <c r="C3211" s="1" t="s">
        <v>8</v>
      </c>
      <c r="D3211" s="1">
        <v>2692</v>
      </c>
      <c r="E3211" s="1">
        <v>6105</v>
      </c>
      <c r="F3211" s="3">
        <v>3.9519752431771499E-2</v>
      </c>
      <c r="G3211" s="3">
        <v>0.115211770930463</v>
      </c>
      <c r="H3211" s="2" t="s">
        <v>22068</v>
      </c>
      <c r="I3211" s="3">
        <v>0.22231844571343301</v>
      </c>
      <c r="J3211" s="3">
        <v>-0.21817591884247001</v>
      </c>
      <c r="K3211" s="2" t="s">
        <v>22073</v>
      </c>
    </row>
    <row r="3212" spans="1:11">
      <c r="A3212" s="1" t="s">
        <v>3227</v>
      </c>
      <c r="B3212" s="1" t="s">
        <v>7</v>
      </c>
      <c r="C3212" s="1" t="s">
        <v>8</v>
      </c>
      <c r="D3212" s="1">
        <v>4692</v>
      </c>
      <c r="E3212" s="1">
        <v>14279</v>
      </c>
      <c r="F3212" s="3">
        <v>8.4857158100463903E-2</v>
      </c>
      <c r="G3212" s="3">
        <v>0.14914628059489399</v>
      </c>
      <c r="H3212" s="2" t="s">
        <v>22068</v>
      </c>
      <c r="I3212" s="3">
        <v>0.120196843666901</v>
      </c>
      <c r="J3212" s="3">
        <v>-4.8864233220132697E-2</v>
      </c>
      <c r="K3212" s="2" t="s">
        <v>22073</v>
      </c>
    </row>
    <row r="3213" spans="1:11">
      <c r="A3213" s="1" t="s">
        <v>3228</v>
      </c>
      <c r="B3213" s="1" t="s">
        <v>14</v>
      </c>
      <c r="C3213" s="1" t="s">
        <v>8</v>
      </c>
      <c r="D3213" s="1">
        <v>1936</v>
      </c>
      <c r="E3213" s="1">
        <v>3686</v>
      </c>
      <c r="F3213" s="3">
        <v>5.4449490430143702E-2</v>
      </c>
      <c r="G3213" s="3">
        <v>6.8062499961833202E-3</v>
      </c>
      <c r="H3213" s="2" t="s">
        <v>22070</v>
      </c>
      <c r="I3213" s="3">
        <v>0.16554104786638199</v>
      </c>
      <c r="J3213" s="3">
        <v>-0.17383549549827701</v>
      </c>
      <c r="K3213" s="2" t="s">
        <v>22073</v>
      </c>
    </row>
    <row r="3214" spans="1:11">
      <c r="A3214" s="1" t="s">
        <v>3229</v>
      </c>
      <c r="B3214" s="1" t="s">
        <v>12</v>
      </c>
      <c r="C3214" s="1" t="s">
        <v>8</v>
      </c>
      <c r="D3214" s="1">
        <v>5251</v>
      </c>
      <c r="E3214" s="1">
        <v>16837</v>
      </c>
      <c r="F3214" s="3">
        <v>8.8276853402719499E-2</v>
      </c>
      <c r="G3214" s="3">
        <v>7.9629422890896306E-2</v>
      </c>
      <c r="H3214" s="2" t="s">
        <v>22070</v>
      </c>
      <c r="I3214" s="3">
        <v>0.224826879214057</v>
      </c>
      <c r="J3214" s="3">
        <v>-0.18079246398076601</v>
      </c>
      <c r="K3214" s="2" t="s">
        <v>22073</v>
      </c>
    </row>
    <row r="3215" spans="1:11">
      <c r="A3215" s="1" t="s">
        <v>3230</v>
      </c>
      <c r="B3215" s="1" t="s">
        <v>7</v>
      </c>
      <c r="C3215" s="1" t="s">
        <v>8</v>
      </c>
      <c r="D3215" s="1">
        <v>8300</v>
      </c>
      <c r="E3215" s="1">
        <v>49208</v>
      </c>
      <c r="F3215" s="3">
        <v>3.8324619715244097E-2</v>
      </c>
      <c r="G3215" s="3">
        <v>-1.7071960915728001E-2</v>
      </c>
      <c r="H3215" s="2" t="s">
        <v>22070</v>
      </c>
      <c r="I3215" s="3">
        <v>0.13767501960405401</v>
      </c>
      <c r="J3215" s="3">
        <v>0.20373780116000101</v>
      </c>
      <c r="K3215" s="2" t="s">
        <v>22075</v>
      </c>
    </row>
    <row r="3216" spans="1:11">
      <c r="A3216" s="1" t="s">
        <v>3231</v>
      </c>
      <c r="B3216" s="1" t="s">
        <v>12</v>
      </c>
      <c r="C3216" s="1" t="s">
        <v>8</v>
      </c>
      <c r="D3216" s="1">
        <v>4344</v>
      </c>
      <c r="E3216" s="1">
        <v>13915</v>
      </c>
      <c r="F3216" s="3">
        <v>0.105089875707419</v>
      </c>
      <c r="G3216" s="3">
        <v>8.7747993363708393E-2</v>
      </c>
      <c r="H3216" s="2" t="s">
        <v>22070</v>
      </c>
      <c r="I3216" s="3">
        <v>9.0910345386023397E-2</v>
      </c>
      <c r="J3216" s="3">
        <v>-0.476289933362326</v>
      </c>
      <c r="K3216" s="2" t="s">
        <v>22073</v>
      </c>
    </row>
    <row r="3217" spans="1:11">
      <c r="A3217" s="1" t="s">
        <v>3232</v>
      </c>
      <c r="B3217" s="1" t="s">
        <v>7</v>
      </c>
      <c r="C3217" s="1" t="s">
        <v>8</v>
      </c>
      <c r="D3217" s="1">
        <v>4737</v>
      </c>
      <c r="E3217" s="1">
        <v>14503</v>
      </c>
      <c r="F3217" s="3">
        <v>0.17443066625853801</v>
      </c>
      <c r="G3217" s="3">
        <v>0.20047489985521399</v>
      </c>
      <c r="H3217" s="2" t="s">
        <v>22068</v>
      </c>
      <c r="I3217" s="3">
        <v>0.21843021153865</v>
      </c>
      <c r="J3217" s="3">
        <v>0.247722426462335</v>
      </c>
      <c r="K3217" s="2" t="s">
        <v>22075</v>
      </c>
    </row>
    <row r="3218" spans="1:11">
      <c r="A3218" s="1" t="s">
        <v>3233</v>
      </c>
      <c r="B3218" s="1" t="s">
        <v>14</v>
      </c>
      <c r="C3218" s="1" t="s">
        <v>8</v>
      </c>
      <c r="D3218" s="1">
        <v>2569</v>
      </c>
      <c r="E3218" s="1">
        <v>5748</v>
      </c>
      <c r="F3218" s="3">
        <v>-4.9315319777810597E-2</v>
      </c>
      <c r="G3218" s="3">
        <v>3.1439231444197503E-2</v>
      </c>
      <c r="H3218" s="2" t="s">
        <v>22068</v>
      </c>
      <c r="I3218" s="3">
        <v>7.6421922780952306E-2</v>
      </c>
      <c r="J3218" s="3">
        <v>-4.2754920806692E-2</v>
      </c>
      <c r="K3218" s="2" t="s">
        <v>22073</v>
      </c>
    </row>
    <row r="3219" spans="1:11">
      <c r="A3219" s="1" t="s">
        <v>3234</v>
      </c>
      <c r="B3219" s="1" t="s">
        <v>7</v>
      </c>
      <c r="C3219" s="1" t="s">
        <v>8</v>
      </c>
      <c r="D3219" s="1">
        <v>3064</v>
      </c>
      <c r="E3219" s="1">
        <v>6921</v>
      </c>
      <c r="F3219" s="3">
        <v>2.7560230458979498E-2</v>
      </c>
      <c r="G3219" s="3">
        <v>4.38009452085701E-2</v>
      </c>
      <c r="H3219" s="2" t="s">
        <v>22068</v>
      </c>
      <c r="I3219" s="3">
        <v>0.119271630669537</v>
      </c>
      <c r="J3219" s="3">
        <v>-0.10646661180769899</v>
      </c>
      <c r="K3219" s="2" t="s">
        <v>22073</v>
      </c>
    </row>
    <row r="3220" spans="1:11">
      <c r="A3220" s="1" t="s">
        <v>3235</v>
      </c>
      <c r="B3220" s="1" t="s">
        <v>18</v>
      </c>
      <c r="C3220" s="1" t="s">
        <v>8</v>
      </c>
      <c r="D3220" s="1">
        <v>2561</v>
      </c>
      <c r="E3220" s="1">
        <v>5957</v>
      </c>
      <c r="F3220" s="3">
        <v>2.3766712116488099E-3</v>
      </c>
      <c r="G3220" s="3">
        <v>-2.6437228868960998E-3</v>
      </c>
      <c r="H3220" s="2" t="s">
        <v>22070</v>
      </c>
      <c r="I3220" s="3">
        <v>0.18089197369855201</v>
      </c>
      <c r="J3220" s="3">
        <v>-0.48742653733885999</v>
      </c>
      <c r="K3220" s="2" t="s">
        <v>22073</v>
      </c>
    </row>
    <row r="3221" spans="1:11">
      <c r="A3221" s="1" t="s">
        <v>3236</v>
      </c>
      <c r="B3221" s="1" t="s">
        <v>10</v>
      </c>
      <c r="C3221" s="1" t="s">
        <v>8</v>
      </c>
      <c r="D3221" s="1">
        <v>1205</v>
      </c>
      <c r="E3221" s="1">
        <v>1991</v>
      </c>
      <c r="F3221" s="3">
        <v>-2.26710154370144E-2</v>
      </c>
      <c r="G3221" s="3">
        <v>4.1572195189693399E-2</v>
      </c>
      <c r="H3221" s="2" t="s">
        <v>22068</v>
      </c>
      <c r="I3221" s="3">
        <v>0.26092397843953602</v>
      </c>
      <c r="J3221" s="3">
        <v>-0.50962957069542103</v>
      </c>
      <c r="K3221" s="2" t="s">
        <v>22073</v>
      </c>
    </row>
    <row r="3222" spans="1:11">
      <c r="A3222" s="1" t="s">
        <v>3237</v>
      </c>
      <c r="B3222" s="1" t="s">
        <v>4</v>
      </c>
      <c r="C3222" s="1" t="s">
        <v>8</v>
      </c>
      <c r="D3222" s="1">
        <v>2199</v>
      </c>
      <c r="E3222" s="1">
        <v>4423</v>
      </c>
      <c r="F3222" s="3">
        <v>-8.2509046277489707E-3</v>
      </c>
      <c r="G3222" s="3">
        <v>6.79821580059186E-2</v>
      </c>
      <c r="H3222" s="2" t="s">
        <v>22068</v>
      </c>
      <c r="I3222" s="3">
        <v>0.145137576272834</v>
      </c>
      <c r="J3222" s="3">
        <v>-0.16623012383364799</v>
      </c>
      <c r="K3222" s="2" t="s">
        <v>22073</v>
      </c>
    </row>
    <row r="3223" spans="1:11">
      <c r="A3223" s="1" t="s">
        <v>3238</v>
      </c>
      <c r="B3223" s="1" t="s">
        <v>16</v>
      </c>
      <c r="C3223" s="1" t="s">
        <v>8</v>
      </c>
      <c r="D3223" s="1">
        <v>1597</v>
      </c>
      <c r="E3223" s="1">
        <v>2834</v>
      </c>
      <c r="F3223" s="3">
        <v>7.0029738223676793E-2</v>
      </c>
      <c r="G3223" s="3">
        <v>-7.4425562935963904E-2</v>
      </c>
      <c r="H3223" s="2" t="s">
        <v>22070</v>
      </c>
      <c r="I3223" s="3">
        <v>4.35800517193147E-2</v>
      </c>
      <c r="J3223" s="3">
        <v>5.2191613270175498E-2</v>
      </c>
      <c r="K3223" s="2" t="s">
        <v>22075</v>
      </c>
    </row>
    <row r="3224" spans="1:11">
      <c r="A3224" s="1" t="s">
        <v>3239</v>
      </c>
      <c r="B3224" s="1" t="s">
        <v>12</v>
      </c>
      <c r="C3224" s="1" t="s">
        <v>8</v>
      </c>
      <c r="D3224" s="1">
        <v>3872</v>
      </c>
      <c r="E3224" s="1">
        <v>11451</v>
      </c>
      <c r="F3224" s="3">
        <v>0.15144624027881001</v>
      </c>
      <c r="G3224" s="3">
        <v>6.3195675104093602E-2</v>
      </c>
      <c r="H3224" s="2" t="s">
        <v>22070</v>
      </c>
      <c r="I3224" s="3">
        <v>0.108967767690362</v>
      </c>
      <c r="J3224" s="3">
        <v>-0.13838328224718799</v>
      </c>
      <c r="K3224" s="2" t="s">
        <v>22073</v>
      </c>
    </row>
    <row r="3225" spans="1:11">
      <c r="A3225" s="1" t="s">
        <v>3240</v>
      </c>
      <c r="B3225" s="1" t="s">
        <v>16</v>
      </c>
      <c r="C3225" s="1" t="s">
        <v>8</v>
      </c>
      <c r="D3225" s="1">
        <v>4308</v>
      </c>
      <c r="E3225" s="1">
        <v>14452</v>
      </c>
      <c r="F3225" s="3">
        <v>-5.7022999217871503E-2</v>
      </c>
      <c r="G3225" s="3">
        <v>-6.2988018844223198E-2</v>
      </c>
      <c r="H3225" s="2" t="s">
        <v>22071</v>
      </c>
      <c r="I3225" s="3">
        <v>-0.26709957511187199</v>
      </c>
      <c r="J3225" s="3">
        <v>0.268930703598867</v>
      </c>
      <c r="K3225" s="2" t="s">
        <v>22075</v>
      </c>
    </row>
    <row r="3226" spans="1:11">
      <c r="A3226" s="1" t="s">
        <v>3241</v>
      </c>
      <c r="B3226" s="1" t="s">
        <v>7</v>
      </c>
      <c r="C3226" s="1" t="s">
        <v>8</v>
      </c>
      <c r="D3226" s="1">
        <v>5378</v>
      </c>
      <c r="E3226" s="1">
        <v>17373</v>
      </c>
      <c r="F3226" s="3">
        <v>6.7722458261500501E-2</v>
      </c>
      <c r="G3226" s="3">
        <v>2.9245497796849599E-2</v>
      </c>
      <c r="H3226" s="2" t="s">
        <v>22070</v>
      </c>
      <c r="I3226" s="3">
        <v>0.137621609278653</v>
      </c>
      <c r="J3226" s="3">
        <v>0.36958420357166799</v>
      </c>
      <c r="K3226" s="2" t="s">
        <v>22075</v>
      </c>
    </row>
    <row r="3227" spans="1:11">
      <c r="A3227" s="1" t="s">
        <v>3242</v>
      </c>
      <c r="B3227" s="1" t="s">
        <v>10</v>
      </c>
      <c r="C3227" s="1" t="s">
        <v>8</v>
      </c>
      <c r="D3227" s="1">
        <v>1822</v>
      </c>
      <c r="E3227" s="1">
        <v>3620</v>
      </c>
      <c r="F3227" s="3">
        <v>-1.5716255476697399E-2</v>
      </c>
      <c r="G3227" s="3">
        <v>7.7172088894909993E-2</v>
      </c>
      <c r="H3227" s="2" t="s">
        <v>22068</v>
      </c>
      <c r="I3227" s="3">
        <v>0.11703749484437199</v>
      </c>
      <c r="J3227" s="3">
        <v>-0.40046763582827999</v>
      </c>
      <c r="K3227" s="2" t="s">
        <v>22073</v>
      </c>
    </row>
    <row r="3228" spans="1:11">
      <c r="A3228" s="1" t="s">
        <v>3243</v>
      </c>
      <c r="B3228" s="1" t="s">
        <v>18</v>
      </c>
      <c r="C3228" s="1" t="s">
        <v>8</v>
      </c>
      <c r="D3228" s="1">
        <v>4165</v>
      </c>
      <c r="E3228" s="1">
        <v>15359</v>
      </c>
      <c r="F3228" s="3">
        <v>-9.6066980186379006E-2</v>
      </c>
      <c r="G3228" s="3">
        <v>-8.9304021332649405E-2</v>
      </c>
      <c r="H3228" s="2" t="s">
        <v>22071</v>
      </c>
      <c r="I3228" s="3">
        <v>9.24436625738361E-2</v>
      </c>
      <c r="J3228" s="3">
        <v>-0.34797917980642401</v>
      </c>
      <c r="K3228" s="2" t="s">
        <v>22073</v>
      </c>
    </row>
    <row r="3229" spans="1:11">
      <c r="A3229" s="1" t="s">
        <v>3244</v>
      </c>
      <c r="B3229" s="1" t="s">
        <v>27</v>
      </c>
      <c r="C3229" s="1" t="s">
        <v>8</v>
      </c>
      <c r="D3229" s="1">
        <v>7531</v>
      </c>
      <c r="E3229" s="1">
        <v>39223</v>
      </c>
      <c r="F3229" s="3">
        <v>0.15128592626177301</v>
      </c>
      <c r="G3229" s="3">
        <v>0.319133655254842</v>
      </c>
      <c r="H3229" s="2" t="s">
        <v>22068</v>
      </c>
      <c r="I3229" s="3">
        <v>0.16509402195431999</v>
      </c>
      <c r="J3229" s="3">
        <v>-0.42173013104871998</v>
      </c>
      <c r="K3229" s="2" t="s">
        <v>22073</v>
      </c>
    </row>
    <row r="3230" spans="1:11">
      <c r="A3230" s="1" t="s">
        <v>3245</v>
      </c>
      <c r="B3230" s="1" t="s">
        <v>4</v>
      </c>
      <c r="C3230" s="1" t="s">
        <v>8</v>
      </c>
      <c r="D3230" s="1">
        <v>1294</v>
      </c>
      <c r="E3230" s="1">
        <v>2182</v>
      </c>
      <c r="F3230" s="3">
        <v>-6.7625075742968697E-3</v>
      </c>
      <c r="G3230" s="3">
        <v>6.4391015443640898E-2</v>
      </c>
      <c r="H3230" s="2" t="s">
        <v>22068</v>
      </c>
      <c r="I3230" s="3">
        <v>9.5884447181153701E-2</v>
      </c>
      <c r="J3230" s="3">
        <v>1.43014217767179E-2</v>
      </c>
      <c r="K3230" s="2" t="s">
        <v>22073</v>
      </c>
    </row>
    <row r="3231" spans="1:11">
      <c r="A3231" s="1" t="s">
        <v>3246</v>
      </c>
      <c r="B3231" s="1" t="s">
        <v>12</v>
      </c>
      <c r="C3231" s="1" t="s">
        <v>8</v>
      </c>
      <c r="D3231" s="1">
        <v>4913</v>
      </c>
      <c r="E3231" s="1">
        <v>17474</v>
      </c>
      <c r="F3231" s="3">
        <v>2.5898414463830201E-2</v>
      </c>
      <c r="G3231" s="3">
        <v>-2.3890615721717901E-2</v>
      </c>
      <c r="H3231" s="2" t="s">
        <v>22070</v>
      </c>
      <c r="I3231" s="3">
        <v>0.122833511696067</v>
      </c>
      <c r="J3231" s="3">
        <v>-0.32592994405689202</v>
      </c>
      <c r="K3231" s="2" t="s">
        <v>22073</v>
      </c>
    </row>
    <row r="3232" spans="1:11">
      <c r="A3232" s="1" t="s">
        <v>3247</v>
      </c>
      <c r="B3232" s="1" t="s">
        <v>10</v>
      </c>
      <c r="C3232" s="1" t="s">
        <v>8</v>
      </c>
      <c r="D3232" s="1">
        <v>1847</v>
      </c>
      <c r="E3232" s="1">
        <v>3622</v>
      </c>
      <c r="F3232" s="3">
        <v>1.42604751422874E-2</v>
      </c>
      <c r="G3232" s="3">
        <v>6.7446678665278398E-2</v>
      </c>
      <c r="H3232" s="2" t="s">
        <v>22068</v>
      </c>
      <c r="I3232" s="3">
        <v>0.204072184349921</v>
      </c>
      <c r="J3232" s="3">
        <v>-0.17589285927668899</v>
      </c>
      <c r="K3232" s="2" t="s">
        <v>22073</v>
      </c>
    </row>
    <row r="3233" spans="1:11">
      <c r="A3233" s="1" t="s">
        <v>3248</v>
      </c>
      <c r="B3233" s="1" t="s">
        <v>7</v>
      </c>
      <c r="C3233" s="1" t="s">
        <v>8</v>
      </c>
      <c r="D3233" s="1">
        <v>4724</v>
      </c>
      <c r="E3233" s="1">
        <v>15041</v>
      </c>
      <c r="F3233" s="3">
        <v>2.32750826136249E-2</v>
      </c>
      <c r="G3233" s="3">
        <v>-7.3234831907232302E-3</v>
      </c>
      <c r="H3233" s="2" t="s">
        <v>22070</v>
      </c>
      <c r="I3233" s="3">
        <v>4.89608152875027E-2</v>
      </c>
      <c r="J3233" s="3">
        <v>9.0989059459957805E-2</v>
      </c>
      <c r="K3233" s="2" t="s">
        <v>22075</v>
      </c>
    </row>
    <row r="3234" spans="1:11">
      <c r="A3234" s="1" t="s">
        <v>3249</v>
      </c>
      <c r="B3234" s="1" t="s">
        <v>12</v>
      </c>
      <c r="C3234" s="1" t="s">
        <v>8</v>
      </c>
      <c r="D3234" s="1">
        <v>3902</v>
      </c>
      <c r="E3234" s="1">
        <v>11174</v>
      </c>
      <c r="F3234" s="3">
        <v>8.2737481644949998E-2</v>
      </c>
      <c r="G3234" s="3">
        <v>8.7917153589135207E-3</v>
      </c>
      <c r="H3234" s="2" t="s">
        <v>22070</v>
      </c>
      <c r="I3234" s="3">
        <v>0.14850640486745001</v>
      </c>
      <c r="J3234" s="3">
        <v>-0.33288470990374902</v>
      </c>
      <c r="K3234" s="2" t="s">
        <v>22073</v>
      </c>
    </row>
    <row r="3235" spans="1:11">
      <c r="A3235" s="1" t="s">
        <v>3250</v>
      </c>
      <c r="B3235" s="1" t="s">
        <v>27</v>
      </c>
      <c r="C3235" s="1" t="s">
        <v>8</v>
      </c>
      <c r="D3235" s="1">
        <v>7168</v>
      </c>
      <c r="E3235" s="1">
        <v>37088</v>
      </c>
      <c r="F3235" s="3">
        <v>0.113394017148021</v>
      </c>
      <c r="G3235" s="3">
        <v>0.24738330026144101</v>
      </c>
      <c r="H3235" s="2" t="s">
        <v>22068</v>
      </c>
      <c r="I3235" s="3">
        <v>0.210815916820696</v>
      </c>
      <c r="J3235" s="3">
        <v>-0.61248390975974798</v>
      </c>
      <c r="K3235" s="2" t="s">
        <v>22073</v>
      </c>
    </row>
    <row r="3236" spans="1:11">
      <c r="A3236" s="1" t="s">
        <v>3251</v>
      </c>
      <c r="B3236" s="1" t="s">
        <v>18</v>
      </c>
      <c r="C3236" s="1" t="s">
        <v>8</v>
      </c>
      <c r="D3236" s="1">
        <v>3665</v>
      </c>
      <c r="E3236" s="1">
        <v>10375</v>
      </c>
      <c r="F3236" s="3">
        <v>-1.81598833649959E-2</v>
      </c>
      <c r="G3236" s="3">
        <v>2.03205431107965E-2</v>
      </c>
      <c r="H3236" s="2" t="s">
        <v>22068</v>
      </c>
      <c r="I3236" s="3">
        <v>0.15529143774860801</v>
      </c>
      <c r="J3236" s="3">
        <v>-0.113951542596578</v>
      </c>
      <c r="K3236" s="2" t="s">
        <v>22073</v>
      </c>
    </row>
    <row r="3237" spans="1:11">
      <c r="A3237" s="1" t="s">
        <v>3252</v>
      </c>
      <c r="B3237" s="1" t="s">
        <v>27</v>
      </c>
      <c r="C3237" s="1" t="s">
        <v>8</v>
      </c>
      <c r="D3237" s="1">
        <v>6571</v>
      </c>
      <c r="E3237" s="1">
        <v>28260</v>
      </c>
      <c r="F3237" s="3">
        <v>-1.42303042718396E-2</v>
      </c>
      <c r="G3237" s="3">
        <v>0.183455076500425</v>
      </c>
      <c r="H3237" s="2" t="s">
        <v>22068</v>
      </c>
      <c r="I3237" s="3">
        <v>0.218079764331012</v>
      </c>
      <c r="J3237" s="3">
        <v>-0.32570762526156199</v>
      </c>
      <c r="K3237" s="2" t="s">
        <v>22073</v>
      </c>
    </row>
    <row r="3238" spans="1:11">
      <c r="A3238" s="1" t="s">
        <v>3253</v>
      </c>
      <c r="B3238" s="1" t="s">
        <v>27</v>
      </c>
      <c r="C3238" s="1" t="s">
        <v>8</v>
      </c>
      <c r="D3238" s="1">
        <v>5999</v>
      </c>
      <c r="E3238" s="1">
        <v>30998</v>
      </c>
      <c r="F3238" s="3">
        <v>-6.7055881475838797E-2</v>
      </c>
      <c r="G3238" s="3">
        <v>-5.7093470790730801E-2</v>
      </c>
      <c r="H3238" s="2" t="s">
        <v>22071</v>
      </c>
      <c r="I3238" s="3">
        <v>0.115137916308496</v>
      </c>
      <c r="J3238" s="3">
        <v>-0.14401949775588199</v>
      </c>
      <c r="K3238" s="2" t="s">
        <v>22073</v>
      </c>
    </row>
    <row r="3239" spans="1:11">
      <c r="A3239" s="1" t="s">
        <v>3254</v>
      </c>
      <c r="B3239" s="1" t="s">
        <v>18</v>
      </c>
      <c r="C3239" s="1" t="s">
        <v>8</v>
      </c>
      <c r="D3239" s="1">
        <v>2324</v>
      </c>
      <c r="E3239" s="1">
        <v>5285</v>
      </c>
      <c r="F3239" s="3">
        <v>-4.19290393026732E-2</v>
      </c>
      <c r="G3239" s="3">
        <v>-1.3731441197969299E-2</v>
      </c>
      <c r="H3239" s="2" t="s">
        <v>22071</v>
      </c>
      <c r="I3239" s="3">
        <v>0.14929943865769801</v>
      </c>
      <c r="J3239" s="3">
        <v>-0.11972787760357199</v>
      </c>
      <c r="K3239" s="2" t="s">
        <v>22073</v>
      </c>
    </row>
    <row r="3240" spans="1:11">
      <c r="A3240" s="1" t="s">
        <v>3255</v>
      </c>
      <c r="B3240" s="1" t="s">
        <v>12</v>
      </c>
      <c r="C3240" s="1" t="s">
        <v>8</v>
      </c>
      <c r="D3240" s="1">
        <v>2918</v>
      </c>
      <c r="E3240" s="1">
        <v>7456</v>
      </c>
      <c r="F3240" s="3">
        <v>-1.8056513994194601E-3</v>
      </c>
      <c r="G3240" s="3">
        <v>4.0136367473677999E-2</v>
      </c>
      <c r="H3240" s="2" t="s">
        <v>22068</v>
      </c>
      <c r="I3240" s="3">
        <v>0.19292003831578799</v>
      </c>
      <c r="J3240" s="3">
        <v>-0.13911066561343999</v>
      </c>
      <c r="K3240" s="2" t="s">
        <v>22073</v>
      </c>
    </row>
    <row r="3241" spans="1:11">
      <c r="A3241" s="1" t="s">
        <v>3256</v>
      </c>
      <c r="B3241" s="1" t="s">
        <v>12</v>
      </c>
      <c r="C3241" s="1" t="s">
        <v>8</v>
      </c>
      <c r="D3241" s="1">
        <v>3993</v>
      </c>
      <c r="E3241" s="1">
        <v>11480</v>
      </c>
      <c r="F3241" s="3">
        <v>8.9615213058198806E-2</v>
      </c>
      <c r="G3241" s="3">
        <v>-4.0529919421448499E-2</v>
      </c>
      <c r="H3241" s="2" t="s">
        <v>22070</v>
      </c>
      <c r="I3241" s="3">
        <v>0.15091976180910199</v>
      </c>
      <c r="J3241" s="3">
        <v>-0.179302442964096</v>
      </c>
      <c r="K3241" s="2" t="s">
        <v>22073</v>
      </c>
    </row>
    <row r="3242" spans="1:11">
      <c r="A3242" s="1" t="s">
        <v>3257</v>
      </c>
      <c r="B3242" s="1" t="s">
        <v>14</v>
      </c>
      <c r="C3242" s="1" t="s">
        <v>8</v>
      </c>
      <c r="D3242" s="1">
        <v>2640</v>
      </c>
      <c r="E3242" s="1">
        <v>5762</v>
      </c>
      <c r="F3242" s="3">
        <v>-7.09840779688517E-3</v>
      </c>
      <c r="G3242" s="3">
        <v>3.46711369397006E-2</v>
      </c>
      <c r="H3242" s="2" t="s">
        <v>22068</v>
      </c>
      <c r="I3242" s="3">
        <v>0.182764774952795</v>
      </c>
      <c r="J3242" s="3">
        <v>-0.107912848515577</v>
      </c>
      <c r="K3242" s="2" t="s">
        <v>22073</v>
      </c>
    </row>
    <row r="3243" spans="1:11">
      <c r="A3243" s="1" t="s">
        <v>3258</v>
      </c>
      <c r="B3243" s="1" t="s">
        <v>16</v>
      </c>
      <c r="C3243" s="1" t="s">
        <v>8</v>
      </c>
      <c r="D3243" s="1">
        <v>2115</v>
      </c>
      <c r="E3243" s="1">
        <v>4430</v>
      </c>
      <c r="F3243" s="3">
        <v>-2.2345627481027801E-2</v>
      </c>
      <c r="G3243" s="3">
        <v>3.6839253615991802E-2</v>
      </c>
      <c r="H3243" s="2" t="s">
        <v>22068</v>
      </c>
      <c r="I3243" s="3">
        <v>9.2718897213867404E-2</v>
      </c>
      <c r="J3243" s="3">
        <v>-0.25431661709846298</v>
      </c>
      <c r="K3243" s="2" t="s">
        <v>22073</v>
      </c>
    </row>
    <row r="3244" spans="1:11">
      <c r="A3244" s="1" t="s">
        <v>3259</v>
      </c>
      <c r="B3244" s="1" t="s">
        <v>16</v>
      </c>
      <c r="C3244" s="1" t="s">
        <v>8</v>
      </c>
      <c r="D3244" s="1">
        <v>157</v>
      </c>
      <c r="E3244" s="1">
        <v>192</v>
      </c>
      <c r="F3244" s="3">
        <v>9.7498526284726297E-3</v>
      </c>
      <c r="G3244" s="3">
        <v>6.1385605203924602E-2</v>
      </c>
      <c r="H3244" s="2" t="s">
        <v>22068</v>
      </c>
      <c r="I3244" s="3">
        <v>0.111064191512665</v>
      </c>
      <c r="J3244" s="3">
        <v>-4.4415515820335802E-2</v>
      </c>
      <c r="K3244" s="2" t="s">
        <v>22073</v>
      </c>
    </row>
    <row r="3245" spans="1:11">
      <c r="A3245" s="1" t="s">
        <v>3260</v>
      </c>
      <c r="B3245" s="1" t="s">
        <v>10</v>
      </c>
      <c r="C3245" s="1" t="s">
        <v>8</v>
      </c>
      <c r="D3245" s="1">
        <v>115</v>
      </c>
      <c r="E3245" s="1">
        <v>142</v>
      </c>
      <c r="F3245" s="3">
        <v>5.2422111958471901E-3</v>
      </c>
      <c r="G3245" s="3">
        <v>0.100889230456067</v>
      </c>
      <c r="H3245" s="2" t="s">
        <v>22068</v>
      </c>
      <c r="I3245" s="3">
        <v>9.0635717895875503E-2</v>
      </c>
      <c r="J3245" s="3">
        <v>-0.117274249577498</v>
      </c>
      <c r="K3245" s="2" t="s">
        <v>22073</v>
      </c>
    </row>
    <row r="3246" spans="1:11">
      <c r="A3246" s="1" t="s">
        <v>3261</v>
      </c>
      <c r="B3246" s="1" t="s">
        <v>14</v>
      </c>
      <c r="C3246" s="1" t="s">
        <v>8</v>
      </c>
      <c r="D3246" s="1">
        <v>825</v>
      </c>
      <c r="E3246" s="1">
        <v>1613</v>
      </c>
      <c r="F3246" s="3">
        <v>-6.7776925340479396E-3</v>
      </c>
      <c r="G3246" s="3">
        <v>-1.0198278686565599E-2</v>
      </c>
      <c r="H3246" s="2" t="s">
        <v>22071</v>
      </c>
      <c r="I3246" s="3">
        <v>2.83490275015915E-2</v>
      </c>
      <c r="J3246" s="3">
        <v>-0.35530487712352898</v>
      </c>
      <c r="K3246" s="2" t="s">
        <v>22073</v>
      </c>
    </row>
    <row r="3247" spans="1:11">
      <c r="A3247" s="1" t="s">
        <v>3262</v>
      </c>
      <c r="B3247" s="1" t="s">
        <v>16</v>
      </c>
      <c r="C3247" s="1" t="s">
        <v>8</v>
      </c>
      <c r="D3247" s="1">
        <v>1243</v>
      </c>
      <c r="E3247" s="1">
        <v>2253</v>
      </c>
      <c r="F3247" s="3">
        <v>2.0794764424961101E-2</v>
      </c>
      <c r="G3247" s="3">
        <v>-1.4337786541266899E-2</v>
      </c>
      <c r="H3247" s="2" t="s">
        <v>22070</v>
      </c>
      <c r="I3247" s="3">
        <v>6.0587854967785397E-2</v>
      </c>
      <c r="J3247" s="3">
        <v>7.3921202804271696E-2</v>
      </c>
      <c r="K3247" s="2" t="s">
        <v>22075</v>
      </c>
    </row>
    <row r="3248" spans="1:11">
      <c r="A3248" s="1" t="s">
        <v>3263</v>
      </c>
      <c r="B3248" s="1" t="s">
        <v>10</v>
      </c>
      <c r="C3248" s="1" t="s">
        <v>8</v>
      </c>
      <c r="D3248" s="1">
        <v>2364</v>
      </c>
      <c r="E3248" s="1">
        <v>5085</v>
      </c>
      <c r="F3248" s="3">
        <v>0.10374236315966499</v>
      </c>
      <c r="G3248" s="3">
        <v>5.1022833490127102E-2</v>
      </c>
      <c r="H3248" s="2" t="s">
        <v>22070</v>
      </c>
      <c r="I3248" s="3">
        <v>5.2923705362154502E-2</v>
      </c>
      <c r="J3248" s="3">
        <v>-0.16835558658250399</v>
      </c>
      <c r="K3248" s="2" t="s">
        <v>22073</v>
      </c>
    </row>
    <row r="3249" spans="1:11">
      <c r="A3249" s="1" t="s">
        <v>3264</v>
      </c>
      <c r="B3249" s="1" t="s">
        <v>27</v>
      </c>
      <c r="C3249" s="1" t="s">
        <v>8</v>
      </c>
      <c r="D3249" s="1">
        <v>7227</v>
      </c>
      <c r="E3249" s="1">
        <v>39902</v>
      </c>
      <c r="F3249" s="3">
        <v>0.25205704706677201</v>
      </c>
      <c r="G3249" s="3">
        <v>0.38550545696925098</v>
      </c>
      <c r="H3249" s="2" t="s">
        <v>22068</v>
      </c>
      <c r="I3249" s="3">
        <v>0.108890878293209</v>
      </c>
      <c r="J3249" s="3">
        <v>-0.65398101079543802</v>
      </c>
      <c r="K3249" s="2" t="s">
        <v>22073</v>
      </c>
    </row>
    <row r="3250" spans="1:11">
      <c r="A3250" s="1" t="s">
        <v>3265</v>
      </c>
      <c r="B3250" s="1" t="s">
        <v>10</v>
      </c>
      <c r="C3250" s="1" t="s">
        <v>8</v>
      </c>
      <c r="D3250" s="1">
        <v>2162</v>
      </c>
      <c r="E3250" s="1">
        <v>4502</v>
      </c>
      <c r="F3250" s="3">
        <v>4.1782317664911001E-2</v>
      </c>
      <c r="G3250" s="3">
        <v>7.8354484927250598E-2</v>
      </c>
      <c r="H3250" s="2" t="s">
        <v>22068</v>
      </c>
      <c r="I3250" s="3">
        <v>0.18871223898423301</v>
      </c>
      <c r="J3250" s="3">
        <v>-0.20984480547905099</v>
      </c>
      <c r="K3250" s="2" t="s">
        <v>22073</v>
      </c>
    </row>
    <row r="3251" spans="1:11">
      <c r="A3251" s="1" t="s">
        <v>3266</v>
      </c>
      <c r="B3251" s="1" t="s">
        <v>27</v>
      </c>
      <c r="C3251" s="1" t="s">
        <v>8</v>
      </c>
      <c r="D3251" s="1">
        <v>7646</v>
      </c>
      <c r="E3251" s="1">
        <v>49774</v>
      </c>
      <c r="F3251" s="3">
        <v>0.12690052824074699</v>
      </c>
      <c r="G3251" s="3">
        <v>0.161161136038767</v>
      </c>
      <c r="H3251" s="2" t="s">
        <v>22068</v>
      </c>
      <c r="I3251" s="3">
        <v>0.192564201897158</v>
      </c>
      <c r="J3251" s="3">
        <v>-0.55071270896401103</v>
      </c>
      <c r="K3251" s="2" t="s">
        <v>22073</v>
      </c>
    </row>
    <row r="3252" spans="1:11">
      <c r="A3252" s="1" t="s">
        <v>3267</v>
      </c>
      <c r="B3252" s="1" t="s">
        <v>18</v>
      </c>
      <c r="C3252" s="1" t="s">
        <v>8</v>
      </c>
      <c r="D3252" s="1">
        <v>1666</v>
      </c>
      <c r="E3252" s="1">
        <v>3057</v>
      </c>
      <c r="F3252" s="3">
        <v>2.3207368895235398E-3</v>
      </c>
      <c r="G3252" s="3">
        <v>1.7907866048529002E-2</v>
      </c>
      <c r="H3252" s="2" t="s">
        <v>22068</v>
      </c>
      <c r="I3252" s="3">
        <v>0.106371277237434</v>
      </c>
      <c r="J3252" s="3">
        <v>-0.28579984552733501</v>
      </c>
      <c r="K3252" s="2" t="s">
        <v>22073</v>
      </c>
    </row>
    <row r="3253" spans="1:11">
      <c r="A3253" s="1" t="s">
        <v>3268</v>
      </c>
      <c r="B3253" s="1" t="s">
        <v>4</v>
      </c>
      <c r="C3253" s="1" t="s">
        <v>8</v>
      </c>
      <c r="D3253" s="1">
        <v>2457</v>
      </c>
      <c r="E3253" s="1">
        <v>5336</v>
      </c>
      <c r="F3253" s="3">
        <v>8.1173125573696006E-2</v>
      </c>
      <c r="G3253" s="3">
        <v>6.7315208908645799E-2</v>
      </c>
      <c r="H3253" s="2" t="s">
        <v>22070</v>
      </c>
      <c r="I3253" s="3">
        <v>0.125203399286929</v>
      </c>
      <c r="J3253" s="3">
        <v>-9.2910682231053601E-2</v>
      </c>
      <c r="K3253" s="2" t="s">
        <v>22073</v>
      </c>
    </row>
    <row r="3254" spans="1:11">
      <c r="A3254" s="1" t="s">
        <v>3269</v>
      </c>
      <c r="B3254" s="1" t="s">
        <v>10</v>
      </c>
      <c r="C3254" s="1" t="s">
        <v>8</v>
      </c>
      <c r="D3254" s="1">
        <v>1772</v>
      </c>
      <c r="E3254" s="1">
        <v>3446</v>
      </c>
      <c r="F3254" s="3">
        <v>-3.1579221790879498E-2</v>
      </c>
      <c r="G3254" s="3">
        <v>-1.17884052709736E-2</v>
      </c>
      <c r="H3254" s="2" t="s">
        <v>22071</v>
      </c>
      <c r="I3254" s="3">
        <v>9.9051871077447201E-2</v>
      </c>
      <c r="J3254" s="3">
        <v>-0.32969943918287797</v>
      </c>
      <c r="K3254" s="2" t="s">
        <v>22073</v>
      </c>
    </row>
    <row r="3255" spans="1:11">
      <c r="A3255" s="1" t="s">
        <v>3270</v>
      </c>
      <c r="B3255" s="1" t="s">
        <v>12</v>
      </c>
      <c r="C3255" s="1" t="s">
        <v>8</v>
      </c>
      <c r="D3255" s="1">
        <v>4974</v>
      </c>
      <c r="E3255" s="1">
        <v>17004</v>
      </c>
      <c r="F3255" s="3">
        <v>6.4950594403911904E-2</v>
      </c>
      <c r="G3255" s="3">
        <v>-1.46067543584311E-2</v>
      </c>
      <c r="H3255" s="2" t="s">
        <v>22070</v>
      </c>
      <c r="I3255" s="3">
        <v>0.19477511777402601</v>
      </c>
      <c r="J3255" s="3">
        <v>-0.40175765132764302</v>
      </c>
      <c r="K3255" s="2" t="s">
        <v>22073</v>
      </c>
    </row>
    <row r="3256" spans="1:11">
      <c r="A3256" s="1" t="s">
        <v>3271</v>
      </c>
      <c r="B3256" s="1" t="s">
        <v>16</v>
      </c>
      <c r="C3256" s="1" t="s">
        <v>8</v>
      </c>
      <c r="D3256" s="1">
        <v>2250</v>
      </c>
      <c r="E3256" s="1">
        <v>4655</v>
      </c>
      <c r="F3256" s="3">
        <v>-3.8657823210951597E-2</v>
      </c>
      <c r="G3256" s="3">
        <v>8.2368765610129097E-2</v>
      </c>
      <c r="H3256" s="2" t="s">
        <v>22068</v>
      </c>
      <c r="I3256" s="3">
        <v>6.0707141592848998E-2</v>
      </c>
      <c r="J3256" s="3">
        <v>0.21039850426747</v>
      </c>
      <c r="K3256" s="2" t="s">
        <v>22075</v>
      </c>
    </row>
    <row r="3257" spans="1:11">
      <c r="A3257" s="1" t="s">
        <v>3272</v>
      </c>
      <c r="B3257" s="1" t="s">
        <v>4</v>
      </c>
      <c r="C3257" s="1" t="s">
        <v>8</v>
      </c>
      <c r="D3257" s="1">
        <v>3372</v>
      </c>
      <c r="E3257" s="1">
        <v>8289</v>
      </c>
      <c r="F3257" s="3">
        <v>8.9988640693845406E-2</v>
      </c>
      <c r="G3257" s="3">
        <v>4.3944194294832997E-2</v>
      </c>
      <c r="H3257" s="2" t="s">
        <v>22070</v>
      </c>
      <c r="I3257" s="3">
        <v>0.22175088316949501</v>
      </c>
      <c r="J3257" s="3">
        <v>-0.154349265736453</v>
      </c>
      <c r="K3257" s="2" t="s">
        <v>22073</v>
      </c>
    </row>
    <row r="3258" spans="1:11">
      <c r="A3258" s="1" t="s">
        <v>3273</v>
      </c>
      <c r="B3258" s="1" t="s">
        <v>52</v>
      </c>
      <c r="C3258" s="1" t="s">
        <v>8</v>
      </c>
      <c r="D3258" s="1">
        <v>6531</v>
      </c>
      <c r="E3258" s="1">
        <v>43051</v>
      </c>
      <c r="F3258" s="3">
        <v>-0.116543270726017</v>
      </c>
      <c r="G3258" s="3">
        <v>-0.14403192277579399</v>
      </c>
      <c r="H3258" s="2" t="s">
        <v>22071</v>
      </c>
      <c r="I3258" s="3">
        <v>0.33099047722713099</v>
      </c>
      <c r="J3258" s="3">
        <v>-0.25335358860689</v>
      </c>
      <c r="K3258" s="2" t="s">
        <v>22073</v>
      </c>
    </row>
    <row r="3259" spans="1:11">
      <c r="A3259" s="1" t="s">
        <v>3274</v>
      </c>
      <c r="B3259" s="1" t="s">
        <v>4</v>
      </c>
      <c r="C3259" s="1" t="s">
        <v>8</v>
      </c>
      <c r="D3259" s="1">
        <v>1645</v>
      </c>
      <c r="E3259" s="1">
        <v>3166</v>
      </c>
      <c r="F3259" s="3">
        <v>5.5414615164426098E-2</v>
      </c>
      <c r="G3259" s="3">
        <v>-1.16331683624073E-2</v>
      </c>
      <c r="H3259" s="2" t="s">
        <v>22070</v>
      </c>
      <c r="I3259" s="3">
        <v>0.13071316013965401</v>
      </c>
      <c r="J3259" s="3">
        <v>-0.311555111362461</v>
      </c>
      <c r="K3259" s="2" t="s">
        <v>22073</v>
      </c>
    </row>
    <row r="3260" spans="1:11">
      <c r="A3260" s="1" t="s">
        <v>3275</v>
      </c>
      <c r="B3260" s="1" t="s">
        <v>4</v>
      </c>
      <c r="C3260" s="1" t="s">
        <v>8</v>
      </c>
      <c r="D3260" s="1">
        <v>3337</v>
      </c>
      <c r="E3260" s="1">
        <v>8135</v>
      </c>
      <c r="F3260" s="3">
        <v>4.2033397250631002E-2</v>
      </c>
      <c r="G3260" s="3">
        <v>4.9377211179128203E-2</v>
      </c>
      <c r="H3260" s="2" t="s">
        <v>22068</v>
      </c>
      <c r="I3260" s="3">
        <v>0.13871633705734099</v>
      </c>
      <c r="J3260" s="3">
        <v>7.4291053287666095E-2</v>
      </c>
      <c r="K3260" s="2" t="s">
        <v>22073</v>
      </c>
    </row>
    <row r="3261" spans="1:11">
      <c r="A3261" s="1" t="s">
        <v>3276</v>
      </c>
      <c r="B3261" s="1" t="s">
        <v>7</v>
      </c>
      <c r="C3261" s="1" t="s">
        <v>8</v>
      </c>
      <c r="D3261" s="1">
        <v>5011</v>
      </c>
      <c r="E3261" s="1">
        <v>16442</v>
      </c>
      <c r="F3261" s="3">
        <v>0.104427604705858</v>
      </c>
      <c r="G3261" s="3">
        <v>7.3800899969547501E-2</v>
      </c>
      <c r="H3261" s="2" t="s">
        <v>22070</v>
      </c>
      <c r="I3261" s="3">
        <v>0.13434514516614199</v>
      </c>
      <c r="J3261" s="3">
        <v>-0.39690015193278799</v>
      </c>
      <c r="K3261" s="2" t="s">
        <v>22073</v>
      </c>
    </row>
    <row r="3262" spans="1:11">
      <c r="A3262" s="1" t="s">
        <v>3277</v>
      </c>
      <c r="B3262" s="1" t="s">
        <v>4</v>
      </c>
      <c r="C3262" s="1" t="s">
        <v>8</v>
      </c>
      <c r="D3262" s="1">
        <v>1512</v>
      </c>
      <c r="E3262" s="1">
        <v>2524</v>
      </c>
      <c r="F3262" s="3">
        <v>4.8239971068894598E-2</v>
      </c>
      <c r="G3262" s="3">
        <v>-2.9901974227279499E-2</v>
      </c>
      <c r="H3262" s="2" t="s">
        <v>22070</v>
      </c>
      <c r="I3262" s="3">
        <v>0.226232640076761</v>
      </c>
      <c r="J3262" s="3">
        <v>-3.8713102420014897E-2</v>
      </c>
      <c r="K3262" s="2" t="s">
        <v>22073</v>
      </c>
    </row>
    <row r="3263" spans="1:11">
      <c r="A3263" s="1" t="s">
        <v>3278</v>
      </c>
      <c r="B3263" s="1" t="s">
        <v>18</v>
      </c>
      <c r="C3263" s="1" t="s">
        <v>8</v>
      </c>
      <c r="D3263" s="1">
        <v>2692</v>
      </c>
      <c r="E3263" s="1">
        <v>6378</v>
      </c>
      <c r="F3263" s="3">
        <v>-2.9513431925525101E-2</v>
      </c>
      <c r="G3263" s="3">
        <v>-2.5558786520584301E-2</v>
      </c>
      <c r="H3263" s="2" t="s">
        <v>22071</v>
      </c>
      <c r="I3263" s="3">
        <v>0.33793633977695903</v>
      </c>
      <c r="J3263" s="3">
        <v>-0.50050253591567195</v>
      </c>
      <c r="K3263" s="2" t="s">
        <v>22073</v>
      </c>
    </row>
    <row r="3264" spans="1:11">
      <c r="A3264" s="1" t="s">
        <v>3279</v>
      </c>
      <c r="B3264" s="1" t="s">
        <v>18</v>
      </c>
      <c r="C3264" s="1" t="s">
        <v>8</v>
      </c>
      <c r="D3264" s="1">
        <v>2100</v>
      </c>
      <c r="E3264" s="1">
        <v>4422</v>
      </c>
      <c r="F3264" s="3">
        <v>1.6238757700655099E-2</v>
      </c>
      <c r="G3264" s="3">
        <v>-6.2242097486798799E-2</v>
      </c>
      <c r="H3264" s="2" t="s">
        <v>22070</v>
      </c>
      <c r="I3264" s="3">
        <v>0.116872221629547</v>
      </c>
      <c r="J3264" s="3">
        <v>-0.40092260187433898</v>
      </c>
      <c r="K3264" s="2" t="s">
        <v>22073</v>
      </c>
    </row>
    <row r="3265" spans="1:11">
      <c r="A3265" s="1" t="s">
        <v>3280</v>
      </c>
      <c r="B3265" s="1" t="s">
        <v>7</v>
      </c>
      <c r="C3265" s="1" t="s">
        <v>8</v>
      </c>
      <c r="D3265" s="1">
        <v>3176</v>
      </c>
      <c r="E3265" s="1">
        <v>7538</v>
      </c>
      <c r="F3265" s="3">
        <v>4.6265061278007301E-2</v>
      </c>
      <c r="G3265" s="3">
        <v>-4.6408658538115898E-2</v>
      </c>
      <c r="H3265" s="2" t="s">
        <v>22070</v>
      </c>
      <c r="I3265" s="3">
        <v>0.107852057692624</v>
      </c>
      <c r="J3265" s="3">
        <v>0.18971509041196699</v>
      </c>
      <c r="K3265" s="2" t="s">
        <v>22075</v>
      </c>
    </row>
    <row r="3266" spans="1:11">
      <c r="A3266" s="1" t="s">
        <v>3281</v>
      </c>
      <c r="B3266" s="1" t="s">
        <v>14</v>
      </c>
      <c r="C3266" s="1" t="s">
        <v>8</v>
      </c>
      <c r="D3266" s="1">
        <v>1978</v>
      </c>
      <c r="E3266" s="1">
        <v>3964</v>
      </c>
      <c r="F3266" s="3">
        <v>-2.5925015074261801E-2</v>
      </c>
      <c r="G3266" s="3">
        <v>-4.4042877733993201E-2</v>
      </c>
      <c r="H3266" s="2" t="s">
        <v>22071</v>
      </c>
      <c r="I3266" s="3">
        <v>0.21920784190911499</v>
      </c>
      <c r="J3266" s="3">
        <v>-0.46610494387864998</v>
      </c>
      <c r="K3266" s="2" t="s">
        <v>22073</v>
      </c>
    </row>
    <row r="3267" spans="1:11">
      <c r="A3267" s="1" t="s">
        <v>3282</v>
      </c>
      <c r="B3267" s="1" t="s">
        <v>14</v>
      </c>
      <c r="C3267" s="1" t="s">
        <v>8</v>
      </c>
      <c r="D3267" s="1">
        <v>3627</v>
      </c>
      <c r="E3267" s="1">
        <v>11444</v>
      </c>
      <c r="F3267" s="3">
        <v>-5.3463927659991702E-2</v>
      </c>
      <c r="G3267" s="3">
        <v>-8.4037446419850503E-2</v>
      </c>
      <c r="H3267" s="2" t="s">
        <v>22071</v>
      </c>
      <c r="I3267" s="3">
        <v>5.9739105572047597E-2</v>
      </c>
      <c r="J3267" s="3">
        <v>-0.37301797857860902</v>
      </c>
      <c r="K3267" s="2" t="s">
        <v>22073</v>
      </c>
    </row>
    <row r="3268" spans="1:11">
      <c r="A3268" s="1" t="s">
        <v>3283</v>
      </c>
      <c r="B3268" s="1" t="s">
        <v>18</v>
      </c>
      <c r="C3268" s="1" t="s">
        <v>8</v>
      </c>
      <c r="D3268" s="1">
        <v>3342</v>
      </c>
      <c r="E3268" s="1">
        <v>10849</v>
      </c>
      <c r="F3268" s="3">
        <v>-7.9841693533365302E-2</v>
      </c>
      <c r="G3268" s="3">
        <v>-2.85520256412682E-2</v>
      </c>
      <c r="H3268" s="2" t="s">
        <v>22071</v>
      </c>
      <c r="I3268" s="3">
        <v>0.105355463065592</v>
      </c>
      <c r="J3268" s="3">
        <v>-0.33823956392965898</v>
      </c>
      <c r="K3268" s="2" t="s">
        <v>22073</v>
      </c>
    </row>
    <row r="3269" spans="1:11">
      <c r="A3269" s="1" t="s">
        <v>3284</v>
      </c>
      <c r="B3269" s="1" t="s">
        <v>4</v>
      </c>
      <c r="C3269" s="1" t="s">
        <v>8</v>
      </c>
      <c r="D3269" s="1">
        <v>2986</v>
      </c>
      <c r="E3269" s="1">
        <v>6987</v>
      </c>
      <c r="F3269" s="3">
        <v>5.1816766155073399E-2</v>
      </c>
      <c r="G3269" s="3">
        <v>0.17983889632088201</v>
      </c>
      <c r="H3269" s="2" t="s">
        <v>22068</v>
      </c>
      <c r="I3269" s="3">
        <v>9.1157965417839701E-2</v>
      </c>
      <c r="J3269" s="3">
        <v>-0.19258504068358701</v>
      </c>
      <c r="K3269" s="2" t="s">
        <v>22073</v>
      </c>
    </row>
    <row r="3270" spans="1:11">
      <c r="A3270" s="1" t="s">
        <v>3285</v>
      </c>
      <c r="B3270" s="1" t="s">
        <v>7</v>
      </c>
      <c r="C3270" s="1" t="s">
        <v>8</v>
      </c>
      <c r="D3270" s="1">
        <v>6765</v>
      </c>
      <c r="E3270" s="1">
        <v>31960</v>
      </c>
      <c r="F3270" s="3">
        <v>0.14243909605428701</v>
      </c>
      <c r="G3270" s="3">
        <v>0.17369124477784001</v>
      </c>
      <c r="H3270" s="2" t="s">
        <v>22068</v>
      </c>
      <c r="I3270" s="3">
        <v>0.122437895223775</v>
      </c>
      <c r="J3270" s="3">
        <v>-0.15307325196275101</v>
      </c>
      <c r="K3270" s="2" t="s">
        <v>22073</v>
      </c>
    </row>
    <row r="3271" spans="1:11">
      <c r="A3271" s="1" t="s">
        <v>3286</v>
      </c>
      <c r="B3271" s="1" t="s">
        <v>10</v>
      </c>
      <c r="C3271" s="1" t="s">
        <v>8</v>
      </c>
      <c r="D3271" s="1">
        <v>1410</v>
      </c>
      <c r="E3271" s="1">
        <v>2491</v>
      </c>
      <c r="F3271" s="3">
        <v>2.2151356747239399E-3</v>
      </c>
      <c r="G3271" s="3">
        <v>-2.93527449660251E-2</v>
      </c>
      <c r="H3271" s="2" t="s">
        <v>22070</v>
      </c>
      <c r="I3271" s="3">
        <v>7.2273159228035802E-2</v>
      </c>
      <c r="J3271" s="3">
        <v>-0.316813863597602</v>
      </c>
      <c r="K3271" s="2" t="s">
        <v>22073</v>
      </c>
    </row>
    <row r="3272" spans="1:11">
      <c r="A3272" s="1" t="s">
        <v>3287</v>
      </c>
      <c r="B3272" s="1" t="s">
        <v>16</v>
      </c>
      <c r="C3272" s="1" t="s">
        <v>8</v>
      </c>
      <c r="D3272" s="1">
        <v>2372</v>
      </c>
      <c r="E3272" s="1">
        <v>5084</v>
      </c>
      <c r="F3272" s="3">
        <v>1.5393784904435701E-2</v>
      </c>
      <c r="G3272" s="3">
        <v>1.9341321214007699E-2</v>
      </c>
      <c r="H3272" s="2" t="s">
        <v>22068</v>
      </c>
      <c r="I3272" s="3">
        <v>0.13407295311468301</v>
      </c>
      <c r="J3272" s="3">
        <v>-0.22863402953726999</v>
      </c>
      <c r="K3272" s="2" t="s">
        <v>22073</v>
      </c>
    </row>
    <row r="3273" spans="1:11">
      <c r="A3273" s="1" t="s">
        <v>3288</v>
      </c>
      <c r="B3273" s="1" t="s">
        <v>4</v>
      </c>
      <c r="C3273" s="1" t="s">
        <v>8</v>
      </c>
      <c r="D3273" s="1">
        <v>2864</v>
      </c>
      <c r="E3273" s="1">
        <v>6878</v>
      </c>
      <c r="F3273" s="3">
        <v>2.5097253701807699E-2</v>
      </c>
      <c r="G3273" s="3">
        <v>5.9954364534322097E-2</v>
      </c>
      <c r="H3273" s="2" t="s">
        <v>22068</v>
      </c>
      <c r="I3273" s="3">
        <v>-8.5911074108082595E-3</v>
      </c>
      <c r="J3273" s="3">
        <v>-0.48338153259194799</v>
      </c>
      <c r="K3273" s="2" t="s">
        <v>22077</v>
      </c>
    </row>
    <row r="3274" spans="1:11">
      <c r="A3274" s="1" t="s">
        <v>3289</v>
      </c>
      <c r="B3274" s="1" t="s">
        <v>7</v>
      </c>
      <c r="C3274" s="1" t="s">
        <v>8</v>
      </c>
      <c r="D3274" s="1">
        <v>5640</v>
      </c>
      <c r="E3274" s="1">
        <v>18459</v>
      </c>
      <c r="F3274" s="3">
        <v>0.15993710943314901</v>
      </c>
      <c r="G3274" s="3">
        <v>0.305864396453562</v>
      </c>
      <c r="H3274" s="2" t="s">
        <v>22068</v>
      </c>
      <c r="I3274" s="3">
        <v>0.18013521962447299</v>
      </c>
      <c r="J3274" s="3">
        <v>-9.3072331723228402E-2</v>
      </c>
      <c r="K3274" s="2" t="s">
        <v>22073</v>
      </c>
    </row>
    <row r="3275" spans="1:11">
      <c r="A3275" s="1" t="s">
        <v>3290</v>
      </c>
      <c r="B3275" s="1" t="s">
        <v>4</v>
      </c>
      <c r="C3275" s="1" t="s">
        <v>8</v>
      </c>
      <c r="D3275" s="1">
        <v>1519</v>
      </c>
      <c r="E3275" s="1">
        <v>2626</v>
      </c>
      <c r="F3275" s="3">
        <v>-5.9912153201243802E-2</v>
      </c>
      <c r="G3275" s="3">
        <v>1.4155348741980401E-2</v>
      </c>
      <c r="H3275" s="2" t="s">
        <v>22068</v>
      </c>
      <c r="I3275" s="3">
        <v>0.118903880565517</v>
      </c>
      <c r="J3275" s="3">
        <v>-0.129057104743035</v>
      </c>
      <c r="K3275" s="2" t="s">
        <v>22073</v>
      </c>
    </row>
    <row r="3276" spans="1:11">
      <c r="A3276" s="1" t="s">
        <v>3291</v>
      </c>
      <c r="B3276" s="1" t="s">
        <v>14</v>
      </c>
      <c r="C3276" s="1" t="s">
        <v>8</v>
      </c>
      <c r="D3276" s="1">
        <v>2645</v>
      </c>
      <c r="E3276" s="1">
        <v>6041</v>
      </c>
      <c r="F3276" s="3">
        <v>-3.7831799935827901E-2</v>
      </c>
      <c r="G3276" s="3">
        <v>-8.1056532241258507E-3</v>
      </c>
      <c r="H3276" s="2" t="s">
        <v>22071</v>
      </c>
      <c r="I3276" s="3">
        <v>3.7345802213394501E-2</v>
      </c>
      <c r="J3276" s="3">
        <v>-0.27599903064020898</v>
      </c>
      <c r="K3276" s="2" t="s">
        <v>22073</v>
      </c>
    </row>
    <row r="3277" spans="1:11">
      <c r="A3277" s="1" t="s">
        <v>3292</v>
      </c>
      <c r="B3277" s="1" t="s">
        <v>12</v>
      </c>
      <c r="C3277" s="1" t="s">
        <v>8</v>
      </c>
      <c r="D3277" s="1">
        <v>6173</v>
      </c>
      <c r="E3277" s="1">
        <v>22600</v>
      </c>
      <c r="F3277" s="3">
        <v>-5.3097879273361098E-2</v>
      </c>
      <c r="G3277" s="3">
        <v>0.188060758899011</v>
      </c>
      <c r="H3277" s="2" t="s">
        <v>22068</v>
      </c>
      <c r="I3277" s="3">
        <v>0.21209654614415599</v>
      </c>
      <c r="J3277" s="3">
        <v>-0.25080569075678</v>
      </c>
      <c r="K3277" s="2" t="s">
        <v>22073</v>
      </c>
    </row>
    <row r="3278" spans="1:11">
      <c r="A3278" s="1" t="s">
        <v>3293</v>
      </c>
      <c r="B3278" s="1" t="s">
        <v>14</v>
      </c>
      <c r="C3278" s="1" t="s">
        <v>8</v>
      </c>
      <c r="D3278" s="1">
        <v>1814</v>
      </c>
      <c r="E3278" s="1">
        <v>3898</v>
      </c>
      <c r="F3278" s="3">
        <v>2.5673182284105599E-2</v>
      </c>
      <c r="G3278" s="3">
        <v>4.7817418534615803E-2</v>
      </c>
      <c r="H3278" s="2" t="s">
        <v>22068</v>
      </c>
      <c r="I3278" s="3">
        <v>0.25052338012699099</v>
      </c>
      <c r="J3278" s="3">
        <v>-0.35443427853612097</v>
      </c>
      <c r="K3278" s="2" t="s">
        <v>22073</v>
      </c>
    </row>
    <row r="3279" spans="1:11">
      <c r="A3279" s="1" t="s">
        <v>3294</v>
      </c>
      <c r="B3279" s="1" t="s">
        <v>14</v>
      </c>
      <c r="C3279" s="1" t="s">
        <v>8</v>
      </c>
      <c r="D3279" s="1">
        <v>3032</v>
      </c>
      <c r="E3279" s="1">
        <v>7735</v>
      </c>
      <c r="F3279" s="3">
        <v>-5.0856259885266798E-2</v>
      </c>
      <c r="G3279" s="3">
        <v>-2.1423572350724601E-2</v>
      </c>
      <c r="H3279" s="2" t="s">
        <v>22071</v>
      </c>
      <c r="I3279" s="3">
        <v>7.2311849697846306E-2</v>
      </c>
      <c r="J3279" s="3">
        <v>-0.29815171251973899</v>
      </c>
      <c r="K3279" s="2" t="s">
        <v>22073</v>
      </c>
    </row>
    <row r="3280" spans="1:11">
      <c r="A3280" s="1" t="s">
        <v>3295</v>
      </c>
      <c r="B3280" s="1" t="s">
        <v>4</v>
      </c>
      <c r="C3280" s="1" t="s">
        <v>8</v>
      </c>
      <c r="D3280" s="1">
        <v>2510</v>
      </c>
      <c r="E3280" s="1">
        <v>5331</v>
      </c>
      <c r="F3280" s="3">
        <v>2.9024073268068399E-3</v>
      </c>
      <c r="G3280" s="3">
        <v>0.115427154290535</v>
      </c>
      <c r="H3280" s="2" t="s">
        <v>22068</v>
      </c>
      <c r="I3280" s="3">
        <v>-1.0386030026306199E-2</v>
      </c>
      <c r="J3280" s="3">
        <v>-9.9593099582555397E-2</v>
      </c>
      <c r="K3280" s="2" t="s">
        <v>22077</v>
      </c>
    </row>
    <row r="3281" spans="1:11">
      <c r="A3281" s="1" t="s">
        <v>3296</v>
      </c>
      <c r="B3281" s="1" t="s">
        <v>16</v>
      </c>
      <c r="C3281" s="1" t="s">
        <v>8</v>
      </c>
      <c r="D3281" s="1">
        <v>2650</v>
      </c>
      <c r="E3281" s="1">
        <v>5903</v>
      </c>
      <c r="F3281" s="3">
        <v>6.0742999766700799E-2</v>
      </c>
      <c r="G3281" s="3">
        <v>1.3815500253018E-2</v>
      </c>
      <c r="H3281" s="2" t="s">
        <v>22070</v>
      </c>
      <c r="I3281" s="3">
        <v>0.19623044349872101</v>
      </c>
      <c r="J3281" s="3">
        <v>-0.18890731043259701</v>
      </c>
      <c r="K3281" s="2" t="s">
        <v>22073</v>
      </c>
    </row>
    <row r="3282" spans="1:11">
      <c r="A3282" s="1" t="s">
        <v>3297</v>
      </c>
      <c r="B3282" s="1" t="s">
        <v>7</v>
      </c>
      <c r="C3282" s="1" t="s">
        <v>8</v>
      </c>
      <c r="D3282" s="1">
        <v>8378</v>
      </c>
      <c r="E3282" s="1">
        <v>44918</v>
      </c>
      <c r="F3282" s="3">
        <v>0.14377101500376199</v>
      </c>
      <c r="G3282" s="3">
        <v>-2.1751452399615699E-2</v>
      </c>
      <c r="H3282" s="2" t="s">
        <v>22070</v>
      </c>
      <c r="I3282" s="3">
        <v>0.141391761699803</v>
      </c>
      <c r="J3282" s="3">
        <v>0.52920066459889303</v>
      </c>
      <c r="K3282" s="2" t="s">
        <v>22075</v>
      </c>
    </row>
    <row r="3283" spans="1:11">
      <c r="A3283" s="1" t="s">
        <v>3298</v>
      </c>
      <c r="B3283" s="1" t="s">
        <v>4</v>
      </c>
      <c r="C3283" s="1" t="s">
        <v>8</v>
      </c>
      <c r="D3283" s="1">
        <v>4280</v>
      </c>
      <c r="E3283" s="1">
        <v>12127</v>
      </c>
      <c r="F3283" s="3">
        <v>7.3926093463404494E-2</v>
      </c>
      <c r="G3283" s="3">
        <v>9.0790991394145801E-2</v>
      </c>
      <c r="H3283" s="2" t="s">
        <v>22068</v>
      </c>
      <c r="I3283" s="3">
        <v>-1.8588578299068199E-2</v>
      </c>
      <c r="J3283" s="3">
        <v>0.281111563247609</v>
      </c>
      <c r="K3283" s="2" t="s">
        <v>22075</v>
      </c>
    </row>
    <row r="3284" spans="1:11">
      <c r="A3284" s="1" t="s">
        <v>3299</v>
      </c>
      <c r="B3284" s="1" t="s">
        <v>16</v>
      </c>
      <c r="C3284" s="1" t="s">
        <v>8</v>
      </c>
      <c r="D3284" s="1">
        <v>1583</v>
      </c>
      <c r="E3284" s="1">
        <v>2800</v>
      </c>
      <c r="F3284" s="3">
        <v>-6.81564077474495E-3</v>
      </c>
      <c r="G3284" s="3">
        <v>6.2653414025942003E-2</v>
      </c>
      <c r="H3284" s="2" t="s">
        <v>22068</v>
      </c>
      <c r="I3284" s="3">
        <v>-7.4522320859542997E-3</v>
      </c>
      <c r="J3284" s="3">
        <v>9.8801407706068795E-2</v>
      </c>
      <c r="K3284" s="2" t="s">
        <v>22075</v>
      </c>
    </row>
    <row r="3285" spans="1:11">
      <c r="A3285" s="1" t="s">
        <v>3300</v>
      </c>
      <c r="B3285" s="1" t="s">
        <v>7</v>
      </c>
      <c r="C3285" s="1" t="s">
        <v>8</v>
      </c>
      <c r="D3285" s="1">
        <v>5556</v>
      </c>
      <c r="E3285" s="1">
        <v>19264</v>
      </c>
      <c r="F3285" s="3">
        <v>8.6223142493134397E-2</v>
      </c>
      <c r="G3285" s="3">
        <v>0.33589223676678698</v>
      </c>
      <c r="H3285" s="2" t="s">
        <v>22068</v>
      </c>
      <c r="I3285" s="3">
        <v>2.5192509604818201E-2</v>
      </c>
      <c r="J3285" s="3">
        <v>8.8279570755501496E-2</v>
      </c>
      <c r="K3285" s="2" t="s">
        <v>22075</v>
      </c>
    </row>
    <row r="3286" spans="1:11">
      <c r="A3286" s="1" t="s">
        <v>3301</v>
      </c>
      <c r="B3286" s="1" t="s">
        <v>16</v>
      </c>
      <c r="C3286" s="1" t="s">
        <v>8</v>
      </c>
      <c r="D3286" s="1">
        <v>2415</v>
      </c>
      <c r="E3286" s="1">
        <v>5135</v>
      </c>
      <c r="F3286" s="3">
        <v>-2.24483902249672E-2</v>
      </c>
      <c r="G3286" s="3">
        <v>2.3677085381356999E-2</v>
      </c>
      <c r="H3286" s="2" t="s">
        <v>22068</v>
      </c>
      <c r="I3286" s="3">
        <v>0.13643545711885199</v>
      </c>
      <c r="J3286" s="3">
        <v>-0.190747268864676</v>
      </c>
      <c r="K3286" s="2" t="s">
        <v>22073</v>
      </c>
    </row>
    <row r="3287" spans="1:11">
      <c r="A3287" s="1" t="s">
        <v>3302</v>
      </c>
      <c r="B3287" s="1" t="s">
        <v>7</v>
      </c>
      <c r="C3287" s="1" t="s">
        <v>8</v>
      </c>
      <c r="D3287" s="1">
        <v>3966</v>
      </c>
      <c r="E3287" s="1">
        <v>10335</v>
      </c>
      <c r="F3287" s="3">
        <v>6.2197246837363399E-2</v>
      </c>
      <c r="G3287" s="3">
        <v>5.6963713925706802E-2</v>
      </c>
      <c r="H3287" s="2" t="s">
        <v>22070</v>
      </c>
      <c r="I3287" s="3">
        <v>4.6435705601673899E-2</v>
      </c>
      <c r="J3287" s="3">
        <v>-0.149973750445346</v>
      </c>
      <c r="K3287" s="2" t="s">
        <v>22073</v>
      </c>
    </row>
    <row r="3288" spans="1:11">
      <c r="A3288" s="1" t="s">
        <v>3303</v>
      </c>
      <c r="B3288" s="1" t="s">
        <v>12</v>
      </c>
      <c r="C3288" s="1" t="s">
        <v>8</v>
      </c>
      <c r="D3288" s="1">
        <v>5279</v>
      </c>
      <c r="E3288" s="1">
        <v>18769</v>
      </c>
      <c r="F3288" s="3">
        <v>-3.4209086141862799E-2</v>
      </c>
      <c r="G3288" s="3">
        <v>-5.9786849340803402E-2</v>
      </c>
      <c r="H3288" s="2" t="s">
        <v>22071</v>
      </c>
      <c r="I3288" s="3">
        <v>0.19546214657462299</v>
      </c>
      <c r="J3288" s="3">
        <v>-0.29959153894983498</v>
      </c>
      <c r="K3288" s="2" t="s">
        <v>22073</v>
      </c>
    </row>
    <row r="3289" spans="1:11">
      <c r="A3289" s="1" t="s">
        <v>3304</v>
      </c>
      <c r="B3289" s="1" t="s">
        <v>14</v>
      </c>
      <c r="C3289" s="1" t="s">
        <v>8</v>
      </c>
      <c r="D3289" s="1">
        <v>2735</v>
      </c>
      <c r="E3289" s="1">
        <v>6300</v>
      </c>
      <c r="F3289" s="3">
        <v>2.49719730721829E-2</v>
      </c>
      <c r="G3289" s="3">
        <v>2.8080369919987601E-2</v>
      </c>
      <c r="H3289" s="2" t="s">
        <v>22068</v>
      </c>
      <c r="I3289" s="3">
        <v>0.132758384789917</v>
      </c>
      <c r="J3289" s="3">
        <v>-0.43331286197414698</v>
      </c>
      <c r="K3289" s="2" t="s">
        <v>22073</v>
      </c>
    </row>
    <row r="3290" spans="1:11">
      <c r="A3290" s="1" t="s">
        <v>3305</v>
      </c>
      <c r="B3290" s="1" t="s">
        <v>16</v>
      </c>
      <c r="C3290" s="1" t="s">
        <v>8</v>
      </c>
      <c r="D3290" s="1">
        <v>2085</v>
      </c>
      <c r="E3290" s="1">
        <v>4113</v>
      </c>
      <c r="F3290" s="3">
        <v>-1.8688344219406499E-2</v>
      </c>
      <c r="G3290" s="3">
        <v>7.3429494379047E-2</v>
      </c>
      <c r="H3290" s="2" t="s">
        <v>22068</v>
      </c>
      <c r="I3290" s="3">
        <v>0.22669993062225699</v>
      </c>
      <c r="J3290" s="3">
        <v>-0.25138543779311501</v>
      </c>
      <c r="K3290" s="2" t="s">
        <v>22073</v>
      </c>
    </row>
    <row r="3291" spans="1:11">
      <c r="A3291" s="1" t="s">
        <v>3306</v>
      </c>
      <c r="B3291" s="1" t="s">
        <v>10</v>
      </c>
      <c r="C3291" s="1" t="s">
        <v>8</v>
      </c>
      <c r="D3291" s="1">
        <v>1852</v>
      </c>
      <c r="E3291" s="1">
        <v>3556</v>
      </c>
      <c r="F3291" s="3">
        <v>-8.6408475340404203E-2</v>
      </c>
      <c r="G3291" s="3">
        <v>-1.22679317164371E-2</v>
      </c>
      <c r="H3291" s="2" t="s">
        <v>22071</v>
      </c>
      <c r="I3291" s="3">
        <v>0.21067348377758199</v>
      </c>
      <c r="J3291" s="3">
        <v>-0.147185678914595</v>
      </c>
      <c r="K3291" s="2" t="s">
        <v>22073</v>
      </c>
    </row>
    <row r="3292" spans="1:11">
      <c r="A3292" s="1" t="s">
        <v>3307</v>
      </c>
      <c r="B3292" s="1" t="s">
        <v>7</v>
      </c>
      <c r="C3292" s="1" t="s">
        <v>8</v>
      </c>
      <c r="D3292" s="1">
        <v>3698</v>
      </c>
      <c r="E3292" s="1">
        <v>9481</v>
      </c>
      <c r="F3292" s="3">
        <v>4.7899966513770403E-2</v>
      </c>
      <c r="G3292" s="3">
        <v>0.20983708873781301</v>
      </c>
      <c r="H3292" s="2" t="s">
        <v>22068</v>
      </c>
      <c r="I3292" s="3">
        <v>6.2590050544487505E-2</v>
      </c>
      <c r="J3292" s="3">
        <v>-0.15599672166958101</v>
      </c>
      <c r="K3292" s="2" t="s">
        <v>22073</v>
      </c>
    </row>
    <row r="3293" spans="1:11">
      <c r="A3293" s="1" t="s">
        <v>3308</v>
      </c>
      <c r="B3293" s="1" t="s">
        <v>27</v>
      </c>
      <c r="C3293" s="1" t="s">
        <v>8</v>
      </c>
      <c r="D3293" s="1">
        <v>6802</v>
      </c>
      <c r="E3293" s="1">
        <v>30981</v>
      </c>
      <c r="F3293" s="3">
        <v>1.9614436649449899E-2</v>
      </c>
      <c r="G3293" s="3">
        <v>6.9302776141829503E-2</v>
      </c>
      <c r="H3293" s="2" t="s">
        <v>22068</v>
      </c>
      <c r="I3293" s="3">
        <v>0.12637309144132999</v>
      </c>
      <c r="J3293" s="3">
        <v>-0.46891457471646097</v>
      </c>
      <c r="K3293" s="2" t="s">
        <v>22073</v>
      </c>
    </row>
    <row r="3294" spans="1:11">
      <c r="A3294" s="1" t="s">
        <v>3309</v>
      </c>
      <c r="B3294" s="1" t="s">
        <v>7</v>
      </c>
      <c r="C3294" s="1" t="s">
        <v>8</v>
      </c>
      <c r="D3294" s="1">
        <v>4418</v>
      </c>
      <c r="E3294" s="1">
        <v>12782</v>
      </c>
      <c r="F3294" s="3">
        <v>-2.8225311679528801E-2</v>
      </c>
      <c r="G3294" s="3">
        <v>-1.9965622038055599E-2</v>
      </c>
      <c r="H3294" s="2" t="s">
        <v>22071</v>
      </c>
      <c r="I3294" s="3">
        <v>0.13175872780796699</v>
      </c>
      <c r="J3294" s="3">
        <v>0.38201709006582901</v>
      </c>
      <c r="K3294" s="2" t="s">
        <v>22075</v>
      </c>
    </row>
    <row r="3295" spans="1:11">
      <c r="A3295" s="1" t="s">
        <v>3310</v>
      </c>
      <c r="B3295" s="1" t="s">
        <v>10</v>
      </c>
      <c r="C3295" s="1" t="s">
        <v>8</v>
      </c>
      <c r="D3295" s="1">
        <v>2355</v>
      </c>
      <c r="E3295" s="1">
        <v>5290</v>
      </c>
      <c r="F3295" s="3">
        <v>3.5801597145009502E-2</v>
      </c>
      <c r="G3295" s="3">
        <v>-2.4421005194641401E-3</v>
      </c>
      <c r="H3295" s="2" t="s">
        <v>22070</v>
      </c>
      <c r="I3295" s="3">
        <v>0.15405441349611401</v>
      </c>
      <c r="J3295" s="3">
        <v>-0.121685656378882</v>
      </c>
      <c r="K3295" s="2" t="s">
        <v>22073</v>
      </c>
    </row>
    <row r="3296" spans="1:11">
      <c r="A3296" s="1" t="s">
        <v>3311</v>
      </c>
      <c r="B3296" s="1" t="s">
        <v>27</v>
      </c>
      <c r="C3296" s="1" t="s">
        <v>8</v>
      </c>
      <c r="D3296" s="1">
        <v>7318</v>
      </c>
      <c r="E3296" s="1">
        <v>37965</v>
      </c>
      <c r="F3296" s="3">
        <v>-3.43210642684239E-2</v>
      </c>
      <c r="G3296" s="3">
        <v>1.58755330075445E-2</v>
      </c>
      <c r="H3296" s="2" t="s">
        <v>22068</v>
      </c>
      <c r="I3296" s="3">
        <v>4.5809186863934896E-3</v>
      </c>
      <c r="J3296" s="3">
        <v>-0.64661267094864505</v>
      </c>
      <c r="K3296" s="2" t="s">
        <v>22073</v>
      </c>
    </row>
    <row r="3297" spans="1:11">
      <c r="A3297" s="1" t="s">
        <v>3312</v>
      </c>
      <c r="B3297" s="1" t="s">
        <v>7</v>
      </c>
      <c r="C3297" s="1" t="s">
        <v>8</v>
      </c>
      <c r="D3297" s="1">
        <v>8642</v>
      </c>
      <c r="E3297" s="1">
        <v>54806</v>
      </c>
      <c r="F3297" s="3">
        <v>0.104351364816053</v>
      </c>
      <c r="G3297" s="3">
        <v>0.470383954751037</v>
      </c>
      <c r="H3297" s="2" t="s">
        <v>22068</v>
      </c>
      <c r="I3297" s="3">
        <v>-8.6885555980983405E-3</v>
      </c>
      <c r="J3297" s="3">
        <v>0.39718381609041298</v>
      </c>
      <c r="K3297" s="2" t="s">
        <v>22075</v>
      </c>
    </row>
    <row r="3298" spans="1:11">
      <c r="A3298" s="1" t="s">
        <v>3313</v>
      </c>
      <c r="B3298" s="1" t="s">
        <v>7</v>
      </c>
      <c r="C3298" s="1" t="s">
        <v>8</v>
      </c>
      <c r="D3298" s="1">
        <v>4851</v>
      </c>
      <c r="E3298" s="1">
        <v>14870</v>
      </c>
      <c r="F3298" s="3">
        <v>0.23515474410204401</v>
      </c>
      <c r="G3298" s="3">
        <v>0.159238401366082</v>
      </c>
      <c r="H3298" s="2" t="s">
        <v>22070</v>
      </c>
      <c r="I3298" s="3">
        <v>0.20901627525032301</v>
      </c>
      <c r="J3298" s="3">
        <v>0.55697420982436896</v>
      </c>
      <c r="K3298" s="2" t="s">
        <v>22075</v>
      </c>
    </row>
    <row r="3299" spans="1:11">
      <c r="A3299" s="1" t="s">
        <v>3314</v>
      </c>
      <c r="B3299" s="1" t="s">
        <v>27</v>
      </c>
      <c r="C3299" s="1" t="s">
        <v>8</v>
      </c>
      <c r="D3299" s="1">
        <v>6187</v>
      </c>
      <c r="E3299" s="1">
        <v>30159</v>
      </c>
      <c r="F3299" s="3">
        <v>5.1046397843158502E-2</v>
      </c>
      <c r="G3299" s="3">
        <v>0.124137287130586</v>
      </c>
      <c r="H3299" s="2" t="s">
        <v>22068</v>
      </c>
      <c r="I3299" s="3">
        <v>0.191996895620305</v>
      </c>
      <c r="J3299" s="3">
        <v>-0.23316099056985201</v>
      </c>
      <c r="K3299" s="2" t="s">
        <v>22073</v>
      </c>
    </row>
    <row r="3300" spans="1:11">
      <c r="A3300" s="1" t="s">
        <v>3315</v>
      </c>
      <c r="B3300" s="1" t="s">
        <v>4</v>
      </c>
      <c r="C3300" s="1" t="s">
        <v>8</v>
      </c>
      <c r="D3300" s="1">
        <v>1944</v>
      </c>
      <c r="E3300" s="1">
        <v>3957</v>
      </c>
      <c r="F3300" s="3">
        <v>-1.46879524260857E-2</v>
      </c>
      <c r="G3300" s="3">
        <v>9.1410512985679399E-2</v>
      </c>
      <c r="H3300" s="2" t="s">
        <v>22068</v>
      </c>
      <c r="I3300" s="3">
        <v>0.13353961900057601</v>
      </c>
      <c r="J3300" s="3">
        <v>-0.45535667543033498</v>
      </c>
      <c r="K3300" s="2" t="s">
        <v>22073</v>
      </c>
    </row>
    <row r="3301" spans="1:11">
      <c r="A3301" s="1" t="s">
        <v>3316</v>
      </c>
      <c r="B3301" s="1" t="s">
        <v>18</v>
      </c>
      <c r="C3301" s="1" t="s">
        <v>8</v>
      </c>
      <c r="D3301" s="1">
        <v>2915</v>
      </c>
      <c r="E3301" s="1">
        <v>7619</v>
      </c>
      <c r="F3301" s="3">
        <v>2.3875209351380301E-2</v>
      </c>
      <c r="G3301" s="3">
        <v>-7.6592028901795506E-2</v>
      </c>
      <c r="H3301" s="2" t="s">
        <v>22070</v>
      </c>
      <c r="I3301" s="3">
        <v>9.5485686255019908E-3</v>
      </c>
      <c r="J3301" s="3">
        <v>-0.15850162432144099</v>
      </c>
      <c r="K3301" s="2" t="s">
        <v>22073</v>
      </c>
    </row>
    <row r="3302" spans="1:11">
      <c r="A3302" s="1" t="s">
        <v>3317</v>
      </c>
      <c r="B3302" s="1" t="s">
        <v>12</v>
      </c>
      <c r="C3302" s="1" t="s">
        <v>8</v>
      </c>
      <c r="D3302" s="1">
        <v>5577</v>
      </c>
      <c r="E3302" s="1">
        <v>20440</v>
      </c>
      <c r="F3302" s="3">
        <v>1.3332327961039401E-2</v>
      </c>
      <c r="G3302" s="3">
        <v>0.221314887501639</v>
      </c>
      <c r="H3302" s="2" t="s">
        <v>22068</v>
      </c>
      <c r="I3302" s="3">
        <v>0.271884573592649</v>
      </c>
      <c r="J3302" s="3">
        <v>-0.54874840399691205</v>
      </c>
      <c r="K3302" s="2" t="s">
        <v>22073</v>
      </c>
    </row>
    <row r="3303" spans="1:11">
      <c r="A3303" s="1" t="s">
        <v>3318</v>
      </c>
      <c r="B3303" s="1" t="s">
        <v>7</v>
      </c>
      <c r="C3303" s="1" t="s">
        <v>8</v>
      </c>
      <c r="D3303" s="1">
        <v>6920</v>
      </c>
      <c r="E3303" s="1">
        <v>33192</v>
      </c>
      <c r="F3303" s="3">
        <v>-2.7972829104881199E-2</v>
      </c>
      <c r="G3303" s="3">
        <v>-0.109705179111209</v>
      </c>
      <c r="H3303" s="2" t="s">
        <v>22071</v>
      </c>
      <c r="I3303" s="3">
        <v>-9.30656460802083E-2</v>
      </c>
      <c r="J3303" s="3">
        <v>0.49021401149077498</v>
      </c>
      <c r="K3303" s="2" t="s">
        <v>22075</v>
      </c>
    </row>
    <row r="3304" spans="1:11">
      <c r="A3304" s="1" t="s">
        <v>3319</v>
      </c>
      <c r="B3304" s="1" t="s">
        <v>4</v>
      </c>
      <c r="C3304" s="1" t="s">
        <v>8</v>
      </c>
      <c r="D3304" s="1">
        <v>2886</v>
      </c>
      <c r="E3304" s="1">
        <v>6601</v>
      </c>
      <c r="F3304" s="3">
        <v>4.0316407017867199E-2</v>
      </c>
      <c r="G3304" s="3">
        <v>3.3897940587753903E-2</v>
      </c>
      <c r="H3304" s="2" t="s">
        <v>22070</v>
      </c>
      <c r="I3304" s="3">
        <v>0.150680680850936</v>
      </c>
      <c r="J3304" s="3">
        <v>-0.37020271034753399</v>
      </c>
      <c r="K3304" s="2" t="s">
        <v>22073</v>
      </c>
    </row>
    <row r="3305" spans="1:11">
      <c r="A3305" s="1" t="s">
        <v>3320</v>
      </c>
      <c r="B3305" s="1" t="s">
        <v>27</v>
      </c>
      <c r="C3305" s="1" t="s">
        <v>8</v>
      </c>
      <c r="D3305" s="1">
        <v>6758</v>
      </c>
      <c r="E3305" s="1">
        <v>30990</v>
      </c>
      <c r="F3305" s="3">
        <v>0.27865367489474402</v>
      </c>
      <c r="G3305" s="3">
        <v>0.27419833478212802</v>
      </c>
      <c r="H3305" s="2" t="s">
        <v>22070</v>
      </c>
      <c r="I3305" s="3">
        <v>2.7814384816175999E-2</v>
      </c>
      <c r="J3305" s="3">
        <v>-0.52411158730761997</v>
      </c>
      <c r="K3305" s="2" t="s">
        <v>22073</v>
      </c>
    </row>
    <row r="3306" spans="1:11">
      <c r="A3306" s="1" t="s">
        <v>3321</v>
      </c>
      <c r="B3306" s="1" t="s">
        <v>7</v>
      </c>
      <c r="C3306" s="1" t="s">
        <v>8</v>
      </c>
      <c r="D3306" s="1">
        <v>2254</v>
      </c>
      <c r="E3306" s="1">
        <v>4317</v>
      </c>
      <c r="F3306" s="3">
        <v>6.1720877144023002E-2</v>
      </c>
      <c r="G3306" s="3">
        <v>9.9746522494082002E-2</v>
      </c>
      <c r="H3306" s="2" t="s">
        <v>22068</v>
      </c>
      <c r="I3306" s="3">
        <v>0.121350124520839</v>
      </c>
      <c r="J3306" s="3">
        <v>0.34746532943575198</v>
      </c>
      <c r="K3306" s="2" t="s">
        <v>22075</v>
      </c>
    </row>
    <row r="3307" spans="1:11">
      <c r="A3307" s="1" t="s">
        <v>3322</v>
      </c>
      <c r="B3307" s="1" t="s">
        <v>27</v>
      </c>
      <c r="C3307" s="1" t="s">
        <v>8</v>
      </c>
      <c r="D3307" s="1">
        <v>7519</v>
      </c>
      <c r="E3307" s="1">
        <v>42357</v>
      </c>
      <c r="F3307" s="3">
        <v>8.7091727442722006E-2</v>
      </c>
      <c r="G3307" s="3">
        <v>6.1774612945634799E-2</v>
      </c>
      <c r="H3307" s="2" t="s">
        <v>22070</v>
      </c>
      <c r="I3307" s="3">
        <v>0.138526533583857</v>
      </c>
      <c r="J3307" s="3">
        <v>-0.375293065330225</v>
      </c>
      <c r="K3307" s="2" t="s">
        <v>22073</v>
      </c>
    </row>
    <row r="3308" spans="1:11">
      <c r="A3308" s="1" t="s">
        <v>3323</v>
      </c>
      <c r="B3308" s="1" t="s">
        <v>7</v>
      </c>
      <c r="C3308" s="1" t="s">
        <v>8</v>
      </c>
      <c r="D3308" s="1">
        <v>7062</v>
      </c>
      <c r="E3308" s="1">
        <v>32768</v>
      </c>
      <c r="F3308" s="3">
        <v>-1.9439987772548101E-2</v>
      </c>
      <c r="G3308" s="3">
        <v>1.64284465656694E-3</v>
      </c>
      <c r="H3308" s="2" t="s">
        <v>22068</v>
      </c>
      <c r="I3308" s="3">
        <v>7.7512416075504603E-2</v>
      </c>
      <c r="J3308" s="3">
        <v>2.82196470713948E-2</v>
      </c>
      <c r="K3308" s="2" t="s">
        <v>22073</v>
      </c>
    </row>
    <row r="3309" spans="1:11">
      <c r="A3309" s="1" t="s">
        <v>3324</v>
      </c>
      <c r="B3309" s="1" t="s">
        <v>16</v>
      </c>
      <c r="C3309" s="1" t="s">
        <v>8</v>
      </c>
      <c r="D3309" s="1">
        <v>2420</v>
      </c>
      <c r="E3309" s="1">
        <v>4755</v>
      </c>
      <c r="F3309" s="3">
        <v>-1.69191599403039E-2</v>
      </c>
      <c r="G3309" s="3">
        <v>7.7109238646112299E-2</v>
      </c>
      <c r="H3309" s="2" t="s">
        <v>22068</v>
      </c>
      <c r="I3309" s="3">
        <v>0.163774671928856</v>
      </c>
      <c r="J3309" s="3">
        <v>0.32199467984256103</v>
      </c>
      <c r="K3309" s="2" t="s">
        <v>22075</v>
      </c>
    </row>
    <row r="3310" spans="1:11">
      <c r="A3310" s="1" t="s">
        <v>3325</v>
      </c>
      <c r="B3310" s="1" t="s">
        <v>4</v>
      </c>
      <c r="C3310" s="1" t="s">
        <v>8</v>
      </c>
      <c r="D3310" s="1">
        <v>2327</v>
      </c>
      <c r="E3310" s="1">
        <v>4964</v>
      </c>
      <c r="F3310" s="3">
        <v>1.8061891060264099E-2</v>
      </c>
      <c r="G3310" s="3">
        <v>3.89082917919387E-2</v>
      </c>
      <c r="H3310" s="2" t="s">
        <v>22068</v>
      </c>
      <c r="I3310" s="3">
        <v>0.20539954761047799</v>
      </c>
      <c r="J3310" s="3">
        <v>-0.14460438595686601</v>
      </c>
      <c r="K3310" s="2" t="s">
        <v>22073</v>
      </c>
    </row>
    <row r="3311" spans="1:11">
      <c r="A3311" s="1" t="s">
        <v>3326</v>
      </c>
      <c r="B3311" s="1" t="s">
        <v>14</v>
      </c>
      <c r="C3311" s="1" t="s">
        <v>8</v>
      </c>
      <c r="D3311" s="1">
        <v>4502</v>
      </c>
      <c r="E3311" s="1">
        <v>13974</v>
      </c>
      <c r="F3311" s="3">
        <v>5.0348941517788702E-2</v>
      </c>
      <c r="G3311" s="3">
        <v>0.104403128268599</v>
      </c>
      <c r="H3311" s="2" t="s">
        <v>22068</v>
      </c>
      <c r="I3311" s="3">
        <v>3.2418240298707199E-2</v>
      </c>
      <c r="J3311" s="3">
        <v>-0.41334078725186502</v>
      </c>
      <c r="K3311" s="2" t="s">
        <v>22073</v>
      </c>
    </row>
    <row r="3312" spans="1:11">
      <c r="A3312" s="1" t="s">
        <v>3327</v>
      </c>
      <c r="B3312" s="1" t="s">
        <v>7</v>
      </c>
      <c r="C3312" s="1" t="s">
        <v>8</v>
      </c>
      <c r="D3312" s="1">
        <v>2711</v>
      </c>
      <c r="E3312" s="1">
        <v>5960</v>
      </c>
      <c r="F3312" s="3">
        <v>8.7124737419043599E-2</v>
      </c>
      <c r="G3312" s="3">
        <v>0.111368040126227</v>
      </c>
      <c r="H3312" s="2" t="s">
        <v>22068</v>
      </c>
      <c r="I3312" s="3">
        <v>7.8569884499763307E-2</v>
      </c>
      <c r="J3312" s="3">
        <v>-9.6342661613632599E-2</v>
      </c>
      <c r="K3312" s="2" t="s">
        <v>22073</v>
      </c>
    </row>
    <row r="3313" spans="1:11">
      <c r="A3313" s="1" t="s">
        <v>3328</v>
      </c>
      <c r="B3313" s="1" t="s">
        <v>4</v>
      </c>
      <c r="C3313" s="1" t="s">
        <v>8</v>
      </c>
      <c r="D3313" s="1">
        <v>2652</v>
      </c>
      <c r="E3313" s="1">
        <v>5805</v>
      </c>
      <c r="F3313" s="3">
        <v>6.8651695604953003E-2</v>
      </c>
      <c r="G3313" s="3">
        <v>3.56328789140972E-2</v>
      </c>
      <c r="H3313" s="2" t="s">
        <v>22070</v>
      </c>
      <c r="I3313" s="3">
        <v>-6.9151027721053304E-3</v>
      </c>
      <c r="J3313" s="3">
        <v>-2.4215181464626399E-2</v>
      </c>
      <c r="K3313" s="2" t="s">
        <v>22077</v>
      </c>
    </row>
    <row r="3314" spans="1:11">
      <c r="A3314" s="1" t="s">
        <v>3329</v>
      </c>
      <c r="B3314" s="1" t="s">
        <v>14</v>
      </c>
      <c r="C3314" s="1" t="s">
        <v>8</v>
      </c>
      <c r="D3314" s="1">
        <v>2517</v>
      </c>
      <c r="E3314" s="1">
        <v>5720</v>
      </c>
      <c r="F3314" s="3">
        <v>0.122279242570959</v>
      </c>
      <c r="G3314" s="3">
        <v>6.0251564705431401E-2</v>
      </c>
      <c r="H3314" s="2" t="s">
        <v>22070</v>
      </c>
      <c r="I3314" s="3">
        <v>6.0741219412212201E-2</v>
      </c>
      <c r="J3314" s="3">
        <v>-0.18751408605703199</v>
      </c>
      <c r="K3314" s="2" t="s">
        <v>22073</v>
      </c>
    </row>
    <row r="3315" spans="1:11">
      <c r="A3315" s="1" t="s">
        <v>3330</v>
      </c>
      <c r="B3315" s="1" t="s">
        <v>7</v>
      </c>
      <c r="C3315" s="1" t="s">
        <v>8</v>
      </c>
      <c r="D3315" s="1">
        <v>3318</v>
      </c>
      <c r="E3315" s="1">
        <v>7800</v>
      </c>
      <c r="F3315" s="3">
        <v>-5.1690162939486202E-2</v>
      </c>
      <c r="G3315" s="3">
        <v>-3.1898232329369302E-4</v>
      </c>
      <c r="H3315" s="2" t="s">
        <v>22071</v>
      </c>
      <c r="I3315" s="3">
        <v>1.2662695132301499E-2</v>
      </c>
      <c r="J3315" s="3">
        <v>0.41346417453890599</v>
      </c>
      <c r="K3315" s="2" t="s">
        <v>22075</v>
      </c>
    </row>
    <row r="3316" spans="1:11">
      <c r="A3316" s="1" t="s">
        <v>3331</v>
      </c>
      <c r="B3316" s="1" t="s">
        <v>18</v>
      </c>
      <c r="C3316" s="1" t="s">
        <v>8</v>
      </c>
      <c r="D3316" s="1">
        <v>3336</v>
      </c>
      <c r="E3316" s="1">
        <v>9442</v>
      </c>
      <c r="F3316" s="3">
        <v>-4.2791738579828702E-2</v>
      </c>
      <c r="G3316" s="3">
        <v>8.4527381868569104E-2</v>
      </c>
      <c r="H3316" s="2" t="s">
        <v>22068</v>
      </c>
      <c r="I3316" s="3">
        <v>0.165404945515497</v>
      </c>
      <c r="J3316" s="3">
        <v>-0.16307182017576799</v>
      </c>
      <c r="K3316" s="2" t="s">
        <v>22073</v>
      </c>
    </row>
    <row r="3317" spans="1:11">
      <c r="A3317" s="1" t="s">
        <v>3332</v>
      </c>
      <c r="B3317" s="1" t="s">
        <v>12</v>
      </c>
      <c r="C3317" s="1" t="s">
        <v>8</v>
      </c>
      <c r="D3317" s="1">
        <v>4674</v>
      </c>
      <c r="E3317" s="1">
        <v>14301</v>
      </c>
      <c r="F3317" s="3">
        <v>8.1189299721699304E-2</v>
      </c>
      <c r="G3317" s="3">
        <v>3.8263016150178498E-2</v>
      </c>
      <c r="H3317" s="2" t="s">
        <v>22070</v>
      </c>
      <c r="I3317" s="3">
        <v>0.17712611447076701</v>
      </c>
      <c r="J3317" s="3">
        <v>-0.27177644946326901</v>
      </c>
      <c r="K3317" s="2" t="s">
        <v>22073</v>
      </c>
    </row>
    <row r="3318" spans="1:11">
      <c r="A3318" s="1" t="s">
        <v>3333</v>
      </c>
      <c r="B3318" s="1" t="s">
        <v>7</v>
      </c>
      <c r="C3318" s="1" t="s">
        <v>8</v>
      </c>
      <c r="D3318" s="1">
        <v>3881</v>
      </c>
      <c r="E3318" s="1">
        <v>11328</v>
      </c>
      <c r="F3318" s="3">
        <v>4.41432188655366E-3</v>
      </c>
      <c r="G3318" s="3">
        <v>2.8831539514676399E-2</v>
      </c>
      <c r="H3318" s="2" t="s">
        <v>22068</v>
      </c>
      <c r="I3318" s="3">
        <v>2.6277031262944801E-2</v>
      </c>
      <c r="J3318" s="3">
        <v>-0.18959355704497299</v>
      </c>
      <c r="K3318" s="2" t="s">
        <v>22073</v>
      </c>
    </row>
    <row r="3319" spans="1:11">
      <c r="A3319" s="1" t="s">
        <v>3334</v>
      </c>
      <c r="B3319" s="1" t="s">
        <v>7</v>
      </c>
      <c r="C3319" s="1" t="s">
        <v>8</v>
      </c>
      <c r="D3319" s="1">
        <v>5441</v>
      </c>
      <c r="E3319" s="1">
        <v>18209</v>
      </c>
      <c r="F3319" s="3">
        <v>0.10801626560961</v>
      </c>
      <c r="G3319" s="3">
        <v>7.9192642527538396E-2</v>
      </c>
      <c r="H3319" s="2" t="s">
        <v>22070</v>
      </c>
      <c r="I3319" s="3">
        <v>0.13342683618992501</v>
      </c>
      <c r="J3319" s="3">
        <v>-0.155479531648894</v>
      </c>
      <c r="K3319" s="2" t="s">
        <v>22073</v>
      </c>
    </row>
    <row r="3320" spans="1:11">
      <c r="A3320" s="1" t="s">
        <v>3335</v>
      </c>
      <c r="B3320" s="1" t="s">
        <v>10</v>
      </c>
      <c r="C3320" s="1" t="s">
        <v>8</v>
      </c>
      <c r="D3320" s="1">
        <v>1399</v>
      </c>
      <c r="E3320" s="1">
        <v>2498</v>
      </c>
      <c r="F3320" s="3">
        <v>3.9603223447584497E-3</v>
      </c>
      <c r="G3320" s="3">
        <v>2.9276343524206098E-2</v>
      </c>
      <c r="H3320" s="2" t="s">
        <v>22068</v>
      </c>
      <c r="I3320" s="3">
        <v>6.3665643235016098E-2</v>
      </c>
      <c r="J3320" s="3">
        <v>4.9210350155424E-2</v>
      </c>
      <c r="K3320" s="2" t="s">
        <v>22073</v>
      </c>
    </row>
    <row r="3321" spans="1:11">
      <c r="A3321" s="1" t="s">
        <v>3336</v>
      </c>
      <c r="B3321" s="1" t="s">
        <v>14</v>
      </c>
      <c r="C3321" s="1" t="s">
        <v>8</v>
      </c>
      <c r="D3321" s="1">
        <v>1603</v>
      </c>
      <c r="E3321" s="1">
        <v>3106</v>
      </c>
      <c r="F3321" s="3">
        <v>4.7298319711986801E-2</v>
      </c>
      <c r="G3321" s="3">
        <v>2.3511324749252601E-2</v>
      </c>
      <c r="H3321" s="2" t="s">
        <v>22070</v>
      </c>
      <c r="I3321" s="3">
        <v>0.119395243701515</v>
      </c>
      <c r="J3321" s="3">
        <v>-1.24418222295849E-2</v>
      </c>
      <c r="K3321" s="2" t="s">
        <v>22073</v>
      </c>
    </row>
    <row r="3322" spans="1:11">
      <c r="A3322" s="1" t="s">
        <v>3337</v>
      </c>
      <c r="B3322" s="1" t="s">
        <v>12</v>
      </c>
      <c r="C3322" s="1" t="s">
        <v>8</v>
      </c>
      <c r="D3322" s="1">
        <v>3032</v>
      </c>
      <c r="E3322" s="1">
        <v>6881</v>
      </c>
      <c r="F3322" s="3">
        <v>4.0528585037768704E-3</v>
      </c>
      <c r="G3322" s="3">
        <v>-2.74952615774142E-2</v>
      </c>
      <c r="H3322" s="2" t="s">
        <v>22070</v>
      </c>
      <c r="I3322" s="3">
        <v>9.9004625332729607E-2</v>
      </c>
      <c r="J3322" s="3">
        <v>-0.25049299601290398</v>
      </c>
      <c r="K3322" s="2" t="s">
        <v>22073</v>
      </c>
    </row>
    <row r="3323" spans="1:11">
      <c r="A3323" s="1" t="s">
        <v>3338</v>
      </c>
      <c r="B3323" s="1" t="s">
        <v>16</v>
      </c>
      <c r="C3323" s="1" t="s">
        <v>8</v>
      </c>
      <c r="D3323" s="1">
        <v>10372</v>
      </c>
      <c r="E3323" s="1">
        <v>88590</v>
      </c>
      <c r="F3323" s="3">
        <v>-3.8947173596465698E-2</v>
      </c>
      <c r="G3323" s="3">
        <v>-6.6682021894278104E-2</v>
      </c>
      <c r="H3323" s="2" t="s">
        <v>22071</v>
      </c>
      <c r="I3323" s="3">
        <v>-4.95891981641206E-2</v>
      </c>
      <c r="J3323" s="3">
        <v>1.64641697764326</v>
      </c>
      <c r="K3323" s="2" t="s">
        <v>22075</v>
      </c>
    </row>
    <row r="3324" spans="1:11">
      <c r="A3324" s="1" t="s">
        <v>3339</v>
      </c>
      <c r="B3324" s="1" t="s">
        <v>12</v>
      </c>
      <c r="C3324" s="1" t="s">
        <v>8</v>
      </c>
      <c r="D3324" s="1">
        <v>7397</v>
      </c>
      <c r="E3324" s="1">
        <v>37706</v>
      </c>
      <c r="F3324" s="3">
        <v>7.5419694248070795E-2</v>
      </c>
      <c r="G3324" s="3">
        <v>8.5512920712218193E-2</v>
      </c>
      <c r="H3324" s="2" t="s">
        <v>22068</v>
      </c>
      <c r="I3324" s="3">
        <v>5.72166670813773E-2</v>
      </c>
      <c r="J3324" s="3">
        <v>-0.194553305101</v>
      </c>
      <c r="K3324" s="2" t="s">
        <v>22073</v>
      </c>
    </row>
    <row r="3325" spans="1:11">
      <c r="A3325" s="1" t="s">
        <v>3340</v>
      </c>
      <c r="B3325" s="1" t="s">
        <v>7</v>
      </c>
      <c r="C3325" s="1" t="s">
        <v>8</v>
      </c>
      <c r="D3325" s="1">
        <v>4456</v>
      </c>
      <c r="E3325" s="1">
        <v>12574</v>
      </c>
      <c r="F3325" s="3">
        <v>5.6742087514561002E-2</v>
      </c>
      <c r="G3325" s="3">
        <v>9.1193499458872507E-2</v>
      </c>
      <c r="H3325" s="2" t="s">
        <v>22068</v>
      </c>
      <c r="I3325" s="3">
        <v>0.14352511693356501</v>
      </c>
      <c r="J3325" s="3">
        <v>0.381889581658029</v>
      </c>
      <c r="K3325" s="2" t="s">
        <v>22075</v>
      </c>
    </row>
    <row r="3326" spans="1:11">
      <c r="A3326" s="1" t="s">
        <v>3341</v>
      </c>
      <c r="B3326" s="1" t="s">
        <v>14</v>
      </c>
      <c r="C3326" s="1" t="s">
        <v>8</v>
      </c>
      <c r="D3326" s="1">
        <v>2556</v>
      </c>
      <c r="E3326" s="1">
        <v>5864</v>
      </c>
      <c r="F3326" s="3">
        <v>-1.2038756058128401E-2</v>
      </c>
      <c r="G3326" s="3">
        <v>3.0107723970212202E-2</v>
      </c>
      <c r="H3326" s="2" t="s">
        <v>22068</v>
      </c>
      <c r="I3326" s="3">
        <v>9.6480812362778404E-2</v>
      </c>
      <c r="J3326" s="3">
        <v>-0.20966221164632601</v>
      </c>
      <c r="K3326" s="2" t="s">
        <v>22073</v>
      </c>
    </row>
    <row r="3327" spans="1:11">
      <c r="A3327" s="1" t="s">
        <v>3342</v>
      </c>
      <c r="B3327" s="1" t="s">
        <v>18</v>
      </c>
      <c r="C3327" s="1" t="s">
        <v>8</v>
      </c>
      <c r="D3327" s="1">
        <v>6918</v>
      </c>
      <c r="E3327" s="1">
        <v>41846</v>
      </c>
      <c r="F3327" s="3">
        <v>-0.106589889013553</v>
      </c>
      <c r="G3327" s="3">
        <v>-0.14042127473518701</v>
      </c>
      <c r="H3327" s="2" t="s">
        <v>22071</v>
      </c>
      <c r="I3327" s="3">
        <v>0.13589035121288301</v>
      </c>
      <c r="J3327" s="3">
        <v>-0.47102017996157097</v>
      </c>
      <c r="K3327" s="2" t="s">
        <v>22073</v>
      </c>
    </row>
    <row r="3328" spans="1:11">
      <c r="A3328" s="1" t="s">
        <v>3343</v>
      </c>
      <c r="B3328" s="1" t="s">
        <v>14</v>
      </c>
      <c r="C3328" s="1" t="s">
        <v>8</v>
      </c>
      <c r="D3328" s="1">
        <v>2889</v>
      </c>
      <c r="E3328" s="1">
        <v>7040</v>
      </c>
      <c r="F3328" s="3">
        <v>-1.47086599882111E-2</v>
      </c>
      <c r="G3328" s="3">
        <v>-3.2399297741161702E-2</v>
      </c>
      <c r="H3328" s="2" t="s">
        <v>22071</v>
      </c>
      <c r="I3328" s="3">
        <v>0.102668192047493</v>
      </c>
      <c r="J3328" s="3">
        <v>-0.45408449538513401</v>
      </c>
      <c r="K3328" s="2" t="s">
        <v>22073</v>
      </c>
    </row>
    <row r="3329" spans="1:11">
      <c r="A3329" s="1" t="s">
        <v>3344</v>
      </c>
      <c r="B3329" s="1" t="s">
        <v>4</v>
      </c>
      <c r="C3329" s="1" t="s">
        <v>8</v>
      </c>
      <c r="D3329" s="1">
        <v>5165</v>
      </c>
      <c r="E3329" s="1">
        <v>16366</v>
      </c>
      <c r="F3329" s="3">
        <v>8.3197027451856906E-2</v>
      </c>
      <c r="G3329" s="3">
        <v>0.113041515228788</v>
      </c>
      <c r="H3329" s="2" t="s">
        <v>22068</v>
      </c>
      <c r="I3329" s="3">
        <v>5.2834866825483197E-2</v>
      </c>
      <c r="J3329" s="3">
        <v>-0.50033973401407505</v>
      </c>
      <c r="K3329" s="2" t="s">
        <v>22073</v>
      </c>
    </row>
    <row r="3330" spans="1:11">
      <c r="A3330" s="1" t="s">
        <v>3345</v>
      </c>
      <c r="B3330" s="1" t="s">
        <v>14</v>
      </c>
      <c r="C3330" s="1" t="s">
        <v>8</v>
      </c>
      <c r="D3330" s="1">
        <v>2283</v>
      </c>
      <c r="E3330" s="1">
        <v>4904</v>
      </c>
      <c r="F3330" s="3">
        <v>3.1504572542641399E-2</v>
      </c>
      <c r="G3330" s="3">
        <v>-7.7358584635708494E-2</v>
      </c>
      <c r="H3330" s="2" t="s">
        <v>22070</v>
      </c>
      <c r="I3330" s="3">
        <v>1.9915645680850101E-2</v>
      </c>
      <c r="J3330" s="3">
        <v>-0.263335342063099</v>
      </c>
      <c r="K3330" s="2" t="s">
        <v>22073</v>
      </c>
    </row>
    <row r="3331" spans="1:11">
      <c r="A3331" s="1" t="s">
        <v>3346</v>
      </c>
      <c r="B3331" s="1" t="s">
        <v>4</v>
      </c>
      <c r="C3331" s="1" t="s">
        <v>8</v>
      </c>
      <c r="D3331" s="1">
        <v>1567</v>
      </c>
      <c r="E3331" s="1">
        <v>2708</v>
      </c>
      <c r="F3331" s="3">
        <v>-1.0150498228038001E-2</v>
      </c>
      <c r="G3331" s="3">
        <v>-2.6556824765386601E-2</v>
      </c>
      <c r="H3331" s="2" t="s">
        <v>22071</v>
      </c>
      <c r="I3331" s="3">
        <v>0.167173627675308</v>
      </c>
      <c r="J3331" s="3">
        <v>-9.5072657380387504E-2</v>
      </c>
      <c r="K3331" s="2" t="s">
        <v>22073</v>
      </c>
    </row>
    <row r="3332" spans="1:11">
      <c r="A3332" s="1" t="s">
        <v>3347</v>
      </c>
      <c r="B3332" s="1" t="s">
        <v>14</v>
      </c>
      <c r="C3332" s="1" t="s">
        <v>8</v>
      </c>
      <c r="D3332" s="1">
        <v>2078</v>
      </c>
      <c r="E3332" s="1">
        <v>4578</v>
      </c>
      <c r="F3332" s="3">
        <v>-3.7730864367347801E-2</v>
      </c>
      <c r="G3332" s="3">
        <v>-5.36431195259277E-2</v>
      </c>
      <c r="H3332" s="2" t="s">
        <v>22071</v>
      </c>
      <c r="I3332" s="3">
        <v>0.12178668156002501</v>
      </c>
      <c r="J3332" s="3">
        <v>-0.28438146149951798</v>
      </c>
      <c r="K3332" s="2" t="s">
        <v>22073</v>
      </c>
    </row>
    <row r="3333" spans="1:11">
      <c r="A3333" s="1" t="s">
        <v>3348</v>
      </c>
      <c r="B3333" s="1" t="s">
        <v>27</v>
      </c>
      <c r="C3333" s="1" t="s">
        <v>8</v>
      </c>
      <c r="D3333" s="1">
        <v>8359</v>
      </c>
      <c r="E3333" s="1">
        <v>53396</v>
      </c>
      <c r="F3333" s="3">
        <v>7.6044105112212504E-2</v>
      </c>
      <c r="G3333" s="3">
        <v>0.26576942613415699</v>
      </c>
      <c r="H3333" s="2" t="s">
        <v>22068</v>
      </c>
      <c r="I3333" s="3">
        <v>0.22757924782602501</v>
      </c>
      <c r="J3333" s="3">
        <v>-0.26281028841653897</v>
      </c>
      <c r="K3333" s="2" t="s">
        <v>22073</v>
      </c>
    </row>
    <row r="3334" spans="1:11">
      <c r="A3334" s="1" t="s">
        <v>3349</v>
      </c>
      <c r="B3334" s="1" t="s">
        <v>12</v>
      </c>
      <c r="C3334" s="1" t="s">
        <v>8</v>
      </c>
      <c r="D3334" s="1">
        <v>4955</v>
      </c>
      <c r="E3334" s="1">
        <v>17407</v>
      </c>
      <c r="F3334" s="3">
        <v>1.0068458125969799E-2</v>
      </c>
      <c r="G3334" s="3">
        <v>-6.5529474685230304E-4</v>
      </c>
      <c r="H3334" s="2" t="s">
        <v>22070</v>
      </c>
      <c r="I3334" s="3">
        <v>4.0444430597356397E-2</v>
      </c>
      <c r="J3334" s="3">
        <v>-0.54242540735567701</v>
      </c>
      <c r="K3334" s="2" t="s">
        <v>22073</v>
      </c>
    </row>
    <row r="3335" spans="1:11">
      <c r="A3335" s="1" t="s">
        <v>3350</v>
      </c>
      <c r="B3335" s="1" t="s">
        <v>18</v>
      </c>
      <c r="C3335" s="1" t="s">
        <v>8</v>
      </c>
      <c r="D3335" s="1">
        <v>2626</v>
      </c>
      <c r="E3335" s="1">
        <v>6322</v>
      </c>
      <c r="F3335" s="3">
        <v>4.1549422574660197E-2</v>
      </c>
      <c r="G3335" s="3">
        <v>-2.7804897701621801E-2</v>
      </c>
      <c r="H3335" s="2" t="s">
        <v>22070</v>
      </c>
      <c r="I3335" s="3">
        <v>1.14062090713092E-2</v>
      </c>
      <c r="J3335" s="3">
        <v>-0.31155777926463801</v>
      </c>
      <c r="K3335" s="2" t="s">
        <v>22073</v>
      </c>
    </row>
    <row r="3336" spans="1:11">
      <c r="A3336" s="1" t="s">
        <v>3351</v>
      </c>
      <c r="B3336" s="1" t="s">
        <v>16</v>
      </c>
      <c r="C3336" s="1" t="s">
        <v>8</v>
      </c>
      <c r="D3336" s="1">
        <v>3106</v>
      </c>
      <c r="E3336" s="1">
        <v>7053</v>
      </c>
      <c r="F3336" s="3">
        <v>2.9212810531670502E-2</v>
      </c>
      <c r="G3336" s="3">
        <v>5.8566301592310202E-2</v>
      </c>
      <c r="H3336" s="2" t="s">
        <v>22068</v>
      </c>
      <c r="I3336" s="3">
        <v>0.13893738724663901</v>
      </c>
      <c r="J3336" s="3">
        <v>0.229882348834763</v>
      </c>
      <c r="K3336" s="2" t="s">
        <v>22075</v>
      </c>
    </row>
    <row r="3337" spans="1:11">
      <c r="A3337" s="1" t="s">
        <v>3352</v>
      </c>
      <c r="B3337" s="1" t="s">
        <v>7</v>
      </c>
      <c r="C3337" s="1" t="s">
        <v>8</v>
      </c>
      <c r="D3337" s="1">
        <v>7231</v>
      </c>
      <c r="E3337" s="1">
        <v>37598</v>
      </c>
      <c r="F3337" s="3">
        <v>0.19001439980413601</v>
      </c>
      <c r="G3337" s="3">
        <v>7.7334203938281096E-2</v>
      </c>
      <c r="H3337" s="2" t="s">
        <v>22070</v>
      </c>
      <c r="I3337" s="3">
        <v>0.14134608509198801</v>
      </c>
      <c r="J3337" s="3">
        <v>-0.19543637653741799</v>
      </c>
      <c r="K3337" s="2" t="s">
        <v>22073</v>
      </c>
    </row>
    <row r="3338" spans="1:11">
      <c r="A3338" s="1" t="s">
        <v>3353</v>
      </c>
      <c r="B3338" s="1" t="s">
        <v>10</v>
      </c>
      <c r="C3338" s="1" t="s">
        <v>8</v>
      </c>
      <c r="D3338" s="1">
        <v>2421</v>
      </c>
      <c r="E3338" s="1">
        <v>5273</v>
      </c>
      <c r="F3338" s="3">
        <v>2.6844703675717601E-2</v>
      </c>
      <c r="G3338" s="3">
        <v>-1.00807726442313E-2</v>
      </c>
      <c r="H3338" s="2" t="s">
        <v>22070</v>
      </c>
      <c r="I3338" s="3">
        <v>0.12795825794512999</v>
      </c>
      <c r="J3338" s="3">
        <v>-0.62149870013921305</v>
      </c>
      <c r="K3338" s="2" t="s">
        <v>22073</v>
      </c>
    </row>
    <row r="3339" spans="1:11">
      <c r="A3339" s="1" t="s">
        <v>3354</v>
      </c>
      <c r="B3339" s="1" t="s">
        <v>14</v>
      </c>
      <c r="C3339" s="1" t="s">
        <v>8</v>
      </c>
      <c r="D3339" s="1">
        <v>2434</v>
      </c>
      <c r="E3339" s="1">
        <v>5301</v>
      </c>
      <c r="F3339" s="3">
        <v>8.1793571388003999E-3</v>
      </c>
      <c r="G3339" s="3">
        <v>3.9097940536809803E-2</v>
      </c>
      <c r="H3339" s="2" t="s">
        <v>22068</v>
      </c>
      <c r="I3339" s="3">
        <v>0.21135678805249</v>
      </c>
      <c r="J3339" s="3">
        <v>-0.36736617719720199</v>
      </c>
      <c r="K3339" s="2" t="s">
        <v>22073</v>
      </c>
    </row>
    <row r="3340" spans="1:11">
      <c r="A3340" s="1" t="s">
        <v>3355</v>
      </c>
      <c r="B3340" s="1" t="s">
        <v>12</v>
      </c>
      <c r="C3340" s="1" t="s">
        <v>8</v>
      </c>
      <c r="D3340" s="1">
        <v>5488</v>
      </c>
      <c r="E3340" s="1">
        <v>21095</v>
      </c>
      <c r="F3340" s="3">
        <v>6.4488742038723498E-2</v>
      </c>
      <c r="G3340" s="3">
        <v>9.1727588516069495E-3</v>
      </c>
      <c r="H3340" s="2" t="s">
        <v>22070</v>
      </c>
      <c r="I3340" s="3">
        <v>0.33197303042597698</v>
      </c>
      <c r="J3340" s="3">
        <v>-0.41013357755174701</v>
      </c>
      <c r="K3340" s="2" t="s">
        <v>22073</v>
      </c>
    </row>
    <row r="3341" spans="1:11">
      <c r="A3341" s="1" t="s">
        <v>3356</v>
      </c>
      <c r="B3341" s="1" t="s">
        <v>7</v>
      </c>
      <c r="C3341" s="1" t="s">
        <v>8</v>
      </c>
      <c r="D3341" s="1">
        <v>5745</v>
      </c>
      <c r="E3341" s="1">
        <v>19223</v>
      </c>
      <c r="F3341" s="3">
        <v>0.14262657467335799</v>
      </c>
      <c r="G3341" s="3">
        <v>0.24460950473447399</v>
      </c>
      <c r="H3341" s="2" t="s">
        <v>22068</v>
      </c>
      <c r="I3341" s="3">
        <v>-5.2058438494885097E-2</v>
      </c>
      <c r="J3341" s="3">
        <v>-0.110328647311495</v>
      </c>
      <c r="K3341" s="2" t="s">
        <v>22077</v>
      </c>
    </row>
    <row r="3342" spans="1:11">
      <c r="A3342" s="1" t="s">
        <v>3357</v>
      </c>
      <c r="B3342" s="1" t="s">
        <v>14</v>
      </c>
      <c r="C3342" s="1" t="s">
        <v>8</v>
      </c>
      <c r="D3342" s="1">
        <v>2807</v>
      </c>
      <c r="E3342" s="1">
        <v>6959</v>
      </c>
      <c r="F3342" s="3">
        <v>2.1745709725324899E-2</v>
      </c>
      <c r="G3342" s="3">
        <v>7.9453653298416395E-3</v>
      </c>
      <c r="H3342" s="2" t="s">
        <v>22070</v>
      </c>
      <c r="I3342" s="3">
        <v>5.7817444476532302E-2</v>
      </c>
      <c r="J3342" s="3">
        <v>-0.49476443508488599</v>
      </c>
      <c r="K3342" s="2" t="s">
        <v>22073</v>
      </c>
    </row>
    <row r="3343" spans="1:11">
      <c r="A3343" s="1" t="s">
        <v>3358</v>
      </c>
      <c r="B3343" s="1" t="s">
        <v>27</v>
      </c>
      <c r="C3343" s="1" t="s">
        <v>8</v>
      </c>
      <c r="D3343" s="1">
        <v>7189</v>
      </c>
      <c r="E3343" s="1">
        <v>37403</v>
      </c>
      <c r="F3343" s="3">
        <v>0.15964944107416101</v>
      </c>
      <c r="G3343" s="3">
        <v>0.163995989054221</v>
      </c>
      <c r="H3343" s="2" t="s">
        <v>22068</v>
      </c>
      <c r="I3343" s="3">
        <v>0.16822953444175301</v>
      </c>
      <c r="J3343" s="3">
        <v>-0.32935699151617498</v>
      </c>
      <c r="K3343" s="2" t="s">
        <v>22073</v>
      </c>
    </row>
    <row r="3344" spans="1:11">
      <c r="A3344" s="1" t="s">
        <v>3359</v>
      </c>
      <c r="B3344" s="1" t="s">
        <v>16</v>
      </c>
      <c r="C3344" s="1" t="s">
        <v>8</v>
      </c>
      <c r="D3344" s="1">
        <v>3224</v>
      </c>
      <c r="E3344" s="1">
        <v>7602</v>
      </c>
      <c r="F3344" s="3">
        <v>1.5237918361253201E-2</v>
      </c>
      <c r="G3344" s="3">
        <v>-1.39257950342571E-2</v>
      </c>
      <c r="H3344" s="2" t="s">
        <v>22070</v>
      </c>
      <c r="I3344" s="3">
        <v>0.21393028816505599</v>
      </c>
      <c r="J3344" s="3">
        <v>-0.33808213605072901</v>
      </c>
      <c r="K3344" s="2" t="s">
        <v>22073</v>
      </c>
    </row>
    <row r="3345" spans="1:11">
      <c r="A3345" s="1" t="s">
        <v>3360</v>
      </c>
      <c r="B3345" s="1" t="s">
        <v>10</v>
      </c>
      <c r="C3345" s="1" t="s">
        <v>8</v>
      </c>
      <c r="D3345" s="1">
        <v>2025</v>
      </c>
      <c r="E3345" s="1">
        <v>4200</v>
      </c>
      <c r="F3345" s="3">
        <v>5.8468091967761604E-4</v>
      </c>
      <c r="G3345" s="3">
        <v>3.1954270698114198E-2</v>
      </c>
      <c r="H3345" s="2" t="s">
        <v>22068</v>
      </c>
      <c r="I3345" s="3">
        <v>8.1528550319016499E-2</v>
      </c>
      <c r="J3345" s="3">
        <v>-0.29489817549504699</v>
      </c>
      <c r="K3345" s="2" t="s">
        <v>22073</v>
      </c>
    </row>
    <row r="3346" spans="1:11">
      <c r="A3346" s="1" t="s">
        <v>3361</v>
      </c>
      <c r="B3346" s="1" t="s">
        <v>12</v>
      </c>
      <c r="C3346" s="1" t="s">
        <v>8</v>
      </c>
      <c r="D3346" s="1">
        <v>5280</v>
      </c>
      <c r="E3346" s="1">
        <v>16580</v>
      </c>
      <c r="F3346" s="3">
        <v>-6.0557761021034599E-2</v>
      </c>
      <c r="G3346" s="3">
        <v>-2.4151386209081801E-2</v>
      </c>
      <c r="H3346" s="2" t="s">
        <v>22071</v>
      </c>
      <c r="I3346" s="3">
        <v>0.162457790469582</v>
      </c>
      <c r="J3346" s="3">
        <v>-0.413376463765185</v>
      </c>
      <c r="K3346" s="2" t="s">
        <v>22073</v>
      </c>
    </row>
    <row r="3347" spans="1:11">
      <c r="A3347" s="1" t="s">
        <v>3362</v>
      </c>
      <c r="B3347" s="1" t="s">
        <v>7</v>
      </c>
      <c r="C3347" s="1" t="s">
        <v>8</v>
      </c>
      <c r="D3347" s="1">
        <v>2855</v>
      </c>
      <c r="E3347" s="1">
        <v>6273</v>
      </c>
      <c r="F3347" s="3">
        <v>-1.5031723759840399E-2</v>
      </c>
      <c r="G3347" s="3">
        <v>-4.6015259109757102E-2</v>
      </c>
      <c r="H3347" s="2" t="s">
        <v>22071</v>
      </c>
      <c r="I3347" s="3">
        <v>1.42409842181693E-2</v>
      </c>
      <c r="J3347" s="3">
        <v>0.19320848680437</v>
      </c>
      <c r="K3347" s="2" t="s">
        <v>22075</v>
      </c>
    </row>
    <row r="3348" spans="1:11">
      <c r="A3348" s="1" t="s">
        <v>3363</v>
      </c>
      <c r="B3348" s="1" t="s">
        <v>27</v>
      </c>
      <c r="C3348" s="1" t="s">
        <v>8</v>
      </c>
      <c r="D3348" s="1">
        <v>8244</v>
      </c>
      <c r="E3348" s="1">
        <v>55622</v>
      </c>
      <c r="F3348" s="3">
        <v>0.49863766022605799</v>
      </c>
      <c r="G3348" s="3">
        <v>0.407190612186215</v>
      </c>
      <c r="H3348" s="2" t="s">
        <v>22070</v>
      </c>
      <c r="I3348" s="3">
        <v>0.11201757785377101</v>
      </c>
      <c r="J3348" s="3">
        <v>-0.49147679783207399</v>
      </c>
      <c r="K3348" s="2" t="s">
        <v>22073</v>
      </c>
    </row>
    <row r="3349" spans="1:11">
      <c r="A3349" s="1" t="s">
        <v>3364</v>
      </c>
      <c r="B3349" s="1" t="s">
        <v>7</v>
      </c>
      <c r="C3349" s="1" t="s">
        <v>8</v>
      </c>
      <c r="D3349" s="1">
        <v>6640</v>
      </c>
      <c r="E3349" s="1">
        <v>27274</v>
      </c>
      <c r="F3349" s="3">
        <v>-0.10767518242790999</v>
      </c>
      <c r="G3349" s="3">
        <v>-2.2720224763112E-3</v>
      </c>
      <c r="H3349" s="2" t="s">
        <v>22071</v>
      </c>
      <c r="I3349" s="3">
        <v>4.8038341939679298E-2</v>
      </c>
      <c r="J3349" s="3">
        <v>-5.0934484765088897E-2</v>
      </c>
      <c r="K3349" s="2" t="s">
        <v>22073</v>
      </c>
    </row>
    <row r="3350" spans="1:11">
      <c r="A3350" s="1" t="s">
        <v>3365</v>
      </c>
      <c r="B3350" s="1" t="s">
        <v>27</v>
      </c>
      <c r="C3350" s="1" t="s">
        <v>8</v>
      </c>
      <c r="D3350" s="1">
        <v>5519</v>
      </c>
      <c r="E3350" s="1">
        <v>23478</v>
      </c>
      <c r="F3350" s="3">
        <v>-1.94960080810022E-2</v>
      </c>
      <c r="G3350" s="3">
        <v>4.8400714588711598E-4</v>
      </c>
      <c r="H3350" s="2" t="s">
        <v>22068</v>
      </c>
      <c r="I3350" s="3">
        <v>0.19333513319532999</v>
      </c>
      <c r="J3350" s="3">
        <v>-0.40577332140934502</v>
      </c>
      <c r="K3350" s="2" t="s">
        <v>22073</v>
      </c>
    </row>
    <row r="3351" spans="1:11">
      <c r="A3351" s="1" t="s">
        <v>3366</v>
      </c>
      <c r="B3351" s="1" t="s">
        <v>4</v>
      </c>
      <c r="C3351" s="1" t="s">
        <v>8</v>
      </c>
      <c r="D3351" s="1">
        <v>2551</v>
      </c>
      <c r="E3351" s="1">
        <v>5368</v>
      </c>
      <c r="F3351" s="3">
        <v>5.12055683868224E-2</v>
      </c>
      <c r="G3351" s="3">
        <v>0.10827139773844</v>
      </c>
      <c r="H3351" s="2" t="s">
        <v>22068</v>
      </c>
      <c r="I3351" s="3">
        <v>0.196958210122436</v>
      </c>
      <c r="J3351" s="3">
        <v>-0.17337605145211299</v>
      </c>
      <c r="K3351" s="2" t="s">
        <v>22073</v>
      </c>
    </row>
    <row r="3352" spans="1:11">
      <c r="A3352" s="1" t="s">
        <v>3367</v>
      </c>
      <c r="B3352" s="1" t="s">
        <v>4</v>
      </c>
      <c r="C3352" s="1" t="s">
        <v>8</v>
      </c>
      <c r="D3352" s="1">
        <v>2537</v>
      </c>
      <c r="E3352" s="1">
        <v>5677</v>
      </c>
      <c r="F3352" s="3">
        <v>4.4887333970385697E-2</v>
      </c>
      <c r="G3352" s="3">
        <v>8.8060271274791005E-2</v>
      </c>
      <c r="H3352" s="2" t="s">
        <v>22068</v>
      </c>
      <c r="I3352" s="3">
        <v>0.207253903161155</v>
      </c>
      <c r="J3352" s="3">
        <v>-0.29995337336199601</v>
      </c>
      <c r="K3352" s="2" t="s">
        <v>22073</v>
      </c>
    </row>
    <row r="3353" spans="1:11">
      <c r="A3353" s="1" t="s">
        <v>3368</v>
      </c>
      <c r="B3353" s="1" t="s">
        <v>14</v>
      </c>
      <c r="C3353" s="1" t="s">
        <v>8</v>
      </c>
      <c r="D3353" s="1">
        <v>2656</v>
      </c>
      <c r="E3353" s="1">
        <v>6419</v>
      </c>
      <c r="F3353" s="3">
        <v>2.7728324376705599E-2</v>
      </c>
      <c r="G3353" s="3">
        <v>9.3218291649372301E-2</v>
      </c>
      <c r="H3353" s="2" t="s">
        <v>22068</v>
      </c>
      <c r="I3353" s="3">
        <v>0.152735673222236</v>
      </c>
      <c r="J3353" s="3">
        <v>-0.25908190405285197</v>
      </c>
      <c r="K3353" s="2" t="s">
        <v>22073</v>
      </c>
    </row>
    <row r="3354" spans="1:11">
      <c r="A3354" s="1" t="s">
        <v>3369</v>
      </c>
      <c r="B3354" s="1" t="s">
        <v>7</v>
      </c>
      <c r="C3354" s="1" t="s">
        <v>8</v>
      </c>
      <c r="D3354" s="1">
        <v>6297</v>
      </c>
      <c r="E3354" s="1">
        <v>24905</v>
      </c>
      <c r="F3354" s="3">
        <v>-6.1244887156263403E-2</v>
      </c>
      <c r="G3354" s="3">
        <v>-9.9846535078433801E-2</v>
      </c>
      <c r="H3354" s="2" t="s">
        <v>22071</v>
      </c>
      <c r="I3354" s="3">
        <v>-0.1131169824517</v>
      </c>
      <c r="J3354" s="3">
        <v>0.53868763636366301</v>
      </c>
      <c r="K3354" s="2" t="s">
        <v>22075</v>
      </c>
    </row>
    <row r="3355" spans="1:11">
      <c r="A3355" s="1" t="s">
        <v>3370</v>
      </c>
      <c r="B3355" s="1" t="s">
        <v>10</v>
      </c>
      <c r="C3355" s="1" t="s">
        <v>8</v>
      </c>
      <c r="D3355" s="1">
        <v>2364</v>
      </c>
      <c r="E3355" s="1">
        <v>5178</v>
      </c>
      <c r="F3355" s="3">
        <v>3.7239992158507998E-2</v>
      </c>
      <c r="G3355" s="3">
        <v>-9.3482545114366405E-2</v>
      </c>
      <c r="H3355" s="2" t="s">
        <v>22070</v>
      </c>
      <c r="I3355" s="3">
        <v>0.16233818923114399</v>
      </c>
      <c r="J3355" s="3">
        <v>-0.12668275626468101</v>
      </c>
      <c r="K3355" s="2" t="s">
        <v>22073</v>
      </c>
    </row>
    <row r="3356" spans="1:11">
      <c r="A3356" s="1" t="s">
        <v>3371</v>
      </c>
      <c r="B3356" s="1" t="s">
        <v>4</v>
      </c>
      <c r="C3356" s="1" t="s">
        <v>8</v>
      </c>
      <c r="D3356" s="1">
        <v>2738</v>
      </c>
      <c r="E3356" s="1">
        <v>5934</v>
      </c>
      <c r="F3356" s="3">
        <v>3.4746892533020497E-2</v>
      </c>
      <c r="G3356" s="3">
        <v>5.5502097733287403E-2</v>
      </c>
      <c r="H3356" s="2" t="s">
        <v>22068</v>
      </c>
      <c r="I3356" s="3">
        <v>0.178477015539518</v>
      </c>
      <c r="J3356" s="3">
        <v>-0.191761845666237</v>
      </c>
      <c r="K3356" s="2" t="s">
        <v>22073</v>
      </c>
    </row>
    <row r="3357" spans="1:11">
      <c r="A3357" s="1" t="s">
        <v>3372</v>
      </c>
      <c r="B3357" s="1" t="s">
        <v>18</v>
      </c>
      <c r="C3357" s="1" t="s">
        <v>8</v>
      </c>
      <c r="D3357" s="1">
        <v>1925</v>
      </c>
      <c r="E3357" s="1">
        <v>4098</v>
      </c>
      <c r="F3357" s="3">
        <v>-5.98919880654833E-2</v>
      </c>
      <c r="G3357" s="3">
        <v>-2.6798873777333299E-2</v>
      </c>
      <c r="H3357" s="2" t="s">
        <v>22071</v>
      </c>
      <c r="I3357" s="3">
        <v>0.23396181586054399</v>
      </c>
      <c r="J3357" s="3">
        <v>-3.4474167271374201E-2</v>
      </c>
      <c r="K3357" s="2" t="s">
        <v>22073</v>
      </c>
    </row>
    <row r="3358" spans="1:11">
      <c r="A3358" s="1" t="s">
        <v>3373</v>
      </c>
      <c r="B3358" s="1" t="s">
        <v>16</v>
      </c>
      <c r="C3358" s="1" t="s">
        <v>8</v>
      </c>
      <c r="D3358" s="1">
        <v>8929</v>
      </c>
      <c r="E3358" s="1">
        <v>53660</v>
      </c>
      <c r="F3358" s="3">
        <v>0.118071215164224</v>
      </c>
      <c r="G3358" s="3">
        <v>0.24563124050459201</v>
      </c>
      <c r="H3358" s="2" t="s">
        <v>22068</v>
      </c>
      <c r="I3358" s="3">
        <v>-9.5155814132625402E-2</v>
      </c>
      <c r="J3358" s="3">
        <v>0.12426309492410501</v>
      </c>
      <c r="K3358" s="2" t="s">
        <v>22075</v>
      </c>
    </row>
    <row r="3359" spans="1:11">
      <c r="A3359" s="1" t="s">
        <v>3374</v>
      </c>
      <c r="B3359" s="1" t="s">
        <v>4</v>
      </c>
      <c r="C3359" s="1" t="s">
        <v>8</v>
      </c>
      <c r="D3359" s="1">
        <v>2735</v>
      </c>
      <c r="E3359" s="1">
        <v>6306</v>
      </c>
      <c r="F3359" s="3">
        <v>3.5810103212614602E-2</v>
      </c>
      <c r="G3359" s="3">
        <v>9.4687673107784406E-2</v>
      </c>
      <c r="H3359" s="2" t="s">
        <v>22068</v>
      </c>
      <c r="I3359" s="3">
        <v>0.15959834948906099</v>
      </c>
      <c r="J3359" s="3">
        <v>-0.56766126783080795</v>
      </c>
      <c r="K3359" s="2" t="s">
        <v>22073</v>
      </c>
    </row>
    <row r="3360" spans="1:11">
      <c r="A3360" s="1" t="s">
        <v>3375</v>
      </c>
      <c r="B3360" s="1" t="s">
        <v>16</v>
      </c>
      <c r="C3360" s="1" t="s">
        <v>8</v>
      </c>
      <c r="D3360" s="1">
        <v>4403</v>
      </c>
      <c r="E3360" s="1">
        <v>11909</v>
      </c>
      <c r="F3360" s="3">
        <v>2.5820897503273599E-2</v>
      </c>
      <c r="G3360" s="3">
        <v>6.3731799062904604E-2</v>
      </c>
      <c r="H3360" s="2" t="s">
        <v>22068</v>
      </c>
      <c r="I3360" s="3">
        <v>0.134439238981089</v>
      </c>
      <c r="J3360" s="3">
        <v>0.151389144744111</v>
      </c>
      <c r="K3360" s="2" t="s">
        <v>22075</v>
      </c>
    </row>
    <row r="3361" spans="1:11">
      <c r="A3361" s="1" t="s">
        <v>3376</v>
      </c>
      <c r="B3361" s="1" t="s">
        <v>27</v>
      </c>
      <c r="C3361" s="1" t="s">
        <v>8</v>
      </c>
      <c r="D3361" s="1">
        <v>8019</v>
      </c>
      <c r="E3361" s="1">
        <v>53667</v>
      </c>
      <c r="F3361" s="3">
        <v>0.325752821155876</v>
      </c>
      <c r="G3361" s="3">
        <v>0.17633339943835399</v>
      </c>
      <c r="H3361" s="2" t="s">
        <v>22070</v>
      </c>
      <c r="I3361" s="3">
        <v>0.102743001840814</v>
      </c>
      <c r="J3361" s="3">
        <v>-0.53921228367410401</v>
      </c>
      <c r="K3361" s="2" t="s">
        <v>22073</v>
      </c>
    </row>
    <row r="3362" spans="1:11">
      <c r="A3362" s="1" t="s">
        <v>3377</v>
      </c>
      <c r="B3362" s="1" t="s">
        <v>4</v>
      </c>
      <c r="C3362" s="1" t="s">
        <v>8</v>
      </c>
      <c r="D3362" s="1">
        <v>1159</v>
      </c>
      <c r="E3362" s="1">
        <v>1834</v>
      </c>
      <c r="F3362" s="3">
        <v>2.91459813856043E-2</v>
      </c>
      <c r="G3362" s="3">
        <v>1.34228035115878E-2</v>
      </c>
      <c r="H3362" s="2" t="s">
        <v>22070</v>
      </c>
      <c r="I3362" s="3">
        <v>0.178471061238614</v>
      </c>
      <c r="J3362" s="3">
        <v>-1.30802720802469E-2</v>
      </c>
      <c r="K3362" s="2" t="s">
        <v>22073</v>
      </c>
    </row>
    <row r="3363" spans="1:11">
      <c r="A3363" s="1" t="s">
        <v>3378</v>
      </c>
      <c r="B3363" s="1" t="s">
        <v>10</v>
      </c>
      <c r="C3363" s="1" t="s">
        <v>8</v>
      </c>
      <c r="D3363" s="1">
        <v>2468</v>
      </c>
      <c r="E3363" s="1">
        <v>5394</v>
      </c>
      <c r="F3363" s="3">
        <v>1.03429808133455E-2</v>
      </c>
      <c r="G3363" s="3">
        <v>2.7487619322904399E-2</v>
      </c>
      <c r="H3363" s="2" t="s">
        <v>22068</v>
      </c>
      <c r="I3363" s="3">
        <v>7.5618644919876701E-2</v>
      </c>
      <c r="J3363" s="3">
        <v>-0.248977205653548</v>
      </c>
      <c r="K3363" s="2" t="s">
        <v>22073</v>
      </c>
    </row>
    <row r="3364" spans="1:11">
      <c r="A3364" s="1" t="s">
        <v>3379</v>
      </c>
      <c r="B3364" s="1" t="s">
        <v>18</v>
      </c>
      <c r="C3364" s="1" t="s">
        <v>8</v>
      </c>
      <c r="D3364" s="1">
        <v>1680</v>
      </c>
      <c r="E3364" s="1">
        <v>3268</v>
      </c>
      <c r="F3364" s="3">
        <v>2.8152081842736099E-2</v>
      </c>
      <c r="G3364" s="3">
        <v>-2.4046362711707001E-2</v>
      </c>
      <c r="H3364" s="2" t="s">
        <v>22070</v>
      </c>
      <c r="I3364" s="3">
        <v>0.16759441036999501</v>
      </c>
      <c r="J3364" s="3">
        <v>-0.200613377629831</v>
      </c>
      <c r="K3364" s="2" t="s">
        <v>22073</v>
      </c>
    </row>
    <row r="3365" spans="1:11">
      <c r="A3365" s="1" t="s">
        <v>3380</v>
      </c>
      <c r="B3365" s="1" t="s">
        <v>14</v>
      </c>
      <c r="C3365" s="1" t="s">
        <v>8</v>
      </c>
      <c r="D3365" s="1">
        <v>2031</v>
      </c>
      <c r="E3365" s="1">
        <v>4086</v>
      </c>
      <c r="F3365" s="3">
        <v>-4.2841629524603001E-3</v>
      </c>
      <c r="G3365" s="3">
        <v>8.3615207353292306E-3</v>
      </c>
      <c r="H3365" s="2" t="s">
        <v>22068</v>
      </c>
      <c r="I3365" s="3">
        <v>8.2912550705719706E-2</v>
      </c>
      <c r="J3365" s="3">
        <v>9.1045064825723096E-2</v>
      </c>
      <c r="K3365" s="2" t="s">
        <v>22075</v>
      </c>
    </row>
    <row r="3366" spans="1:11">
      <c r="A3366" s="1" t="s">
        <v>3381</v>
      </c>
      <c r="B3366" s="1" t="s">
        <v>7</v>
      </c>
      <c r="C3366" s="1" t="s">
        <v>8</v>
      </c>
      <c r="D3366" s="1">
        <v>5992</v>
      </c>
      <c r="E3366" s="1">
        <v>23387</v>
      </c>
      <c r="F3366" s="3">
        <v>0.185106926996077</v>
      </c>
      <c r="G3366" s="3">
        <v>0.179400401800483</v>
      </c>
      <c r="H3366" s="2" t="s">
        <v>22070</v>
      </c>
      <c r="I3366" s="3">
        <v>0.187458806876936</v>
      </c>
      <c r="J3366" s="3">
        <v>-0.40127670585149799</v>
      </c>
      <c r="K3366" s="2" t="s">
        <v>22073</v>
      </c>
    </row>
    <row r="3367" spans="1:11">
      <c r="A3367" s="1" t="s">
        <v>3382</v>
      </c>
      <c r="B3367" s="1" t="s">
        <v>4</v>
      </c>
      <c r="C3367" s="1" t="s">
        <v>8</v>
      </c>
      <c r="D3367" s="1">
        <v>3532</v>
      </c>
      <c r="E3367" s="1">
        <v>10025</v>
      </c>
      <c r="F3367" s="3">
        <v>-1.2302166584735499E-2</v>
      </c>
      <c r="G3367" s="3">
        <v>2.2300039287812799E-2</v>
      </c>
      <c r="H3367" s="2" t="s">
        <v>22068</v>
      </c>
      <c r="I3367" s="3">
        <v>9.3688857290187305E-2</v>
      </c>
      <c r="J3367" s="3">
        <v>-9.46316423464547E-2</v>
      </c>
      <c r="K3367" s="2" t="s">
        <v>22073</v>
      </c>
    </row>
    <row r="3368" spans="1:11">
      <c r="A3368" s="1" t="s">
        <v>3383</v>
      </c>
      <c r="B3368" s="1" t="s">
        <v>18</v>
      </c>
      <c r="C3368" s="1" t="s">
        <v>8</v>
      </c>
      <c r="D3368" s="1">
        <v>3281</v>
      </c>
      <c r="E3368" s="1">
        <v>8836</v>
      </c>
      <c r="F3368" s="3">
        <v>-3.4906747661010401E-2</v>
      </c>
      <c r="G3368" s="3">
        <v>-9.1283833876314904E-2</v>
      </c>
      <c r="H3368" s="2" t="s">
        <v>22071</v>
      </c>
      <c r="I3368" s="3">
        <v>0.176957543833418</v>
      </c>
      <c r="J3368" s="3">
        <v>-0.19927436984286701</v>
      </c>
      <c r="K3368" s="2" t="s">
        <v>22073</v>
      </c>
    </row>
    <row r="3369" spans="1:11">
      <c r="A3369" s="1" t="s">
        <v>3384</v>
      </c>
      <c r="B3369" s="1" t="s">
        <v>7</v>
      </c>
      <c r="C3369" s="1" t="s">
        <v>8</v>
      </c>
      <c r="D3369" s="1">
        <v>4498</v>
      </c>
      <c r="E3369" s="1">
        <v>12565</v>
      </c>
      <c r="F3369" s="3">
        <v>3.3381868124512701E-2</v>
      </c>
      <c r="G3369" s="3">
        <v>9.4162681310737906E-2</v>
      </c>
      <c r="H3369" s="2" t="s">
        <v>22068</v>
      </c>
      <c r="I3369" s="3">
        <v>0.192582488870115</v>
      </c>
      <c r="J3369" s="3">
        <v>0.199833853879823</v>
      </c>
      <c r="K3369" s="2" t="s">
        <v>22075</v>
      </c>
    </row>
    <row r="3370" spans="1:11">
      <c r="A3370" s="1" t="s">
        <v>3385</v>
      </c>
      <c r="B3370" s="1" t="s">
        <v>18</v>
      </c>
      <c r="C3370" s="1" t="s">
        <v>8</v>
      </c>
      <c r="D3370" s="1">
        <v>1757</v>
      </c>
      <c r="E3370" s="1">
        <v>3738</v>
      </c>
      <c r="F3370" s="3">
        <v>-1.48957806839715E-2</v>
      </c>
      <c r="G3370" s="3">
        <v>-5.3275520878766899E-2</v>
      </c>
      <c r="H3370" s="2" t="s">
        <v>22071</v>
      </c>
      <c r="I3370" s="3">
        <v>4.4375154997174898E-2</v>
      </c>
      <c r="J3370" s="3">
        <v>-0.37134851690366699</v>
      </c>
      <c r="K3370" s="2" t="s">
        <v>22073</v>
      </c>
    </row>
    <row r="3371" spans="1:11">
      <c r="A3371" s="1" t="s">
        <v>3386</v>
      </c>
      <c r="B3371" s="1" t="s">
        <v>12</v>
      </c>
      <c r="C3371" s="1" t="s">
        <v>8</v>
      </c>
      <c r="D3371" s="1">
        <v>2748</v>
      </c>
      <c r="E3371" s="1">
        <v>5978</v>
      </c>
      <c r="F3371" s="3">
        <v>-2.1589052775851499E-2</v>
      </c>
      <c r="G3371" s="3">
        <v>5.0792110235947402E-2</v>
      </c>
      <c r="H3371" s="2" t="s">
        <v>22068</v>
      </c>
      <c r="I3371" s="3">
        <v>7.4744765145265998E-2</v>
      </c>
      <c r="J3371" s="3">
        <v>-0.36840333441559697</v>
      </c>
      <c r="K3371" s="2" t="s">
        <v>22073</v>
      </c>
    </row>
    <row r="3372" spans="1:11">
      <c r="A3372" s="1" t="s">
        <v>3387</v>
      </c>
      <c r="B3372" s="1" t="s">
        <v>10</v>
      </c>
      <c r="C3372" s="1" t="s">
        <v>8</v>
      </c>
      <c r="D3372" s="1">
        <v>1407</v>
      </c>
      <c r="E3372" s="1">
        <v>2536</v>
      </c>
      <c r="F3372" s="3">
        <v>0.101883198447961</v>
      </c>
      <c r="G3372" s="3">
        <v>2.9088547699653501E-2</v>
      </c>
      <c r="H3372" s="2" t="s">
        <v>22070</v>
      </c>
      <c r="I3372" s="3">
        <v>0.184999523499353</v>
      </c>
      <c r="J3372" s="3">
        <v>-0.18994131661813299</v>
      </c>
      <c r="K3372" s="2" t="s">
        <v>22073</v>
      </c>
    </row>
    <row r="3373" spans="1:11">
      <c r="A3373" s="1" t="s">
        <v>3388</v>
      </c>
      <c r="B3373" s="1" t="s">
        <v>14</v>
      </c>
      <c r="C3373" s="1" t="s">
        <v>8</v>
      </c>
      <c r="D3373" s="1">
        <v>1979</v>
      </c>
      <c r="E3373" s="1">
        <v>4055</v>
      </c>
      <c r="F3373" s="3">
        <v>4.2216187202842703E-2</v>
      </c>
      <c r="G3373" s="3">
        <v>-6.6492557331569602E-3</v>
      </c>
      <c r="H3373" s="2" t="s">
        <v>22070</v>
      </c>
      <c r="I3373" s="3">
        <v>0.116972986196728</v>
      </c>
      <c r="J3373" s="3">
        <v>-3.4952815080192497E-2</v>
      </c>
      <c r="K3373" s="2" t="s">
        <v>22073</v>
      </c>
    </row>
    <row r="3374" spans="1:11">
      <c r="A3374" s="1" t="s">
        <v>3389</v>
      </c>
      <c r="B3374" s="1" t="s">
        <v>4</v>
      </c>
      <c r="C3374" s="1" t="s">
        <v>8</v>
      </c>
      <c r="D3374" s="1">
        <v>2597</v>
      </c>
      <c r="E3374" s="1">
        <v>5862</v>
      </c>
      <c r="F3374" s="3">
        <v>9.1254970455592506E-3</v>
      </c>
      <c r="G3374" s="3">
        <v>5.7995442502977598E-2</v>
      </c>
      <c r="H3374" s="2" t="s">
        <v>22068</v>
      </c>
      <c r="I3374" s="3">
        <v>0.18990537482023301</v>
      </c>
      <c r="J3374" s="3">
        <v>-9.6129267758347695E-2</v>
      </c>
      <c r="K3374" s="2" t="s">
        <v>22073</v>
      </c>
    </row>
    <row r="3375" spans="1:11">
      <c r="A3375" s="1" t="s">
        <v>3390</v>
      </c>
      <c r="B3375" s="1" t="s">
        <v>4</v>
      </c>
      <c r="C3375" s="1" t="s">
        <v>8</v>
      </c>
      <c r="D3375" s="1">
        <v>2605</v>
      </c>
      <c r="E3375" s="1">
        <v>5584</v>
      </c>
      <c r="F3375" s="3">
        <v>2.3928414584618501E-2</v>
      </c>
      <c r="G3375" s="3">
        <v>7.1850099644552398E-2</v>
      </c>
      <c r="H3375" s="2" t="s">
        <v>22068</v>
      </c>
      <c r="I3375" s="3">
        <v>7.3447257567409996E-2</v>
      </c>
      <c r="J3375" s="3">
        <v>-0.204399507981017</v>
      </c>
      <c r="K3375" s="2" t="s">
        <v>22073</v>
      </c>
    </row>
    <row r="3376" spans="1:11">
      <c r="A3376" s="1" t="s">
        <v>3391</v>
      </c>
      <c r="B3376" s="1" t="s">
        <v>16</v>
      </c>
      <c r="C3376" s="1" t="s">
        <v>8</v>
      </c>
      <c r="D3376" s="1">
        <v>1891</v>
      </c>
      <c r="E3376" s="1">
        <v>3691</v>
      </c>
      <c r="F3376" s="3">
        <v>-2.4006523981991898E-3</v>
      </c>
      <c r="G3376" s="3">
        <v>4.50524479029328E-2</v>
      </c>
      <c r="H3376" s="2" t="s">
        <v>22068</v>
      </c>
      <c r="I3376" s="3">
        <v>0.15872198557835401</v>
      </c>
      <c r="J3376" s="3">
        <v>3.0525455729221801E-2</v>
      </c>
      <c r="K3376" s="2" t="s">
        <v>22073</v>
      </c>
    </row>
    <row r="3377" spans="1:11">
      <c r="A3377" s="1" t="s">
        <v>3392</v>
      </c>
      <c r="B3377" s="1" t="s">
        <v>18</v>
      </c>
      <c r="C3377" s="1" t="s">
        <v>8</v>
      </c>
      <c r="D3377" s="1">
        <v>2329</v>
      </c>
      <c r="E3377" s="1">
        <v>4926</v>
      </c>
      <c r="F3377" s="3">
        <v>-2.20422078177957E-2</v>
      </c>
      <c r="G3377" s="3">
        <v>6.3907795879453597E-2</v>
      </c>
      <c r="H3377" s="2" t="s">
        <v>22068</v>
      </c>
      <c r="I3377" s="3">
        <v>0.16548568570599501</v>
      </c>
      <c r="J3377" s="3">
        <v>-0.201636652899156</v>
      </c>
      <c r="K3377" s="2" t="s">
        <v>22073</v>
      </c>
    </row>
    <row r="3378" spans="1:11">
      <c r="A3378" s="1" t="s">
        <v>3393</v>
      </c>
      <c r="B3378" s="1" t="s">
        <v>235</v>
      </c>
      <c r="C3378" s="1" t="s">
        <v>8</v>
      </c>
      <c r="D3378" s="1">
        <v>2900</v>
      </c>
      <c r="E3378" s="1">
        <v>6873</v>
      </c>
      <c r="F3378" s="3">
        <v>-4.7365437353156799E-2</v>
      </c>
      <c r="G3378" s="3">
        <v>3.8552006875969499E-3</v>
      </c>
      <c r="H3378" s="2" t="s">
        <v>22068</v>
      </c>
      <c r="I3378" s="3">
        <v>3.1049308403624701E-2</v>
      </c>
      <c r="J3378" s="3">
        <v>-9.3301378010386599E-2</v>
      </c>
      <c r="K3378" s="2" t="s">
        <v>22073</v>
      </c>
    </row>
    <row r="3379" spans="1:11">
      <c r="A3379" s="1" t="s">
        <v>3394</v>
      </c>
      <c r="B3379" s="1" t="s">
        <v>18</v>
      </c>
      <c r="C3379" s="1" t="s">
        <v>8</v>
      </c>
      <c r="D3379" s="1">
        <v>1938</v>
      </c>
      <c r="E3379" s="1">
        <v>3856</v>
      </c>
      <c r="F3379" s="3">
        <v>7.8913018006781396E-2</v>
      </c>
      <c r="G3379" s="3">
        <v>7.3087444105600901E-3</v>
      </c>
      <c r="H3379" s="2" t="s">
        <v>22070</v>
      </c>
      <c r="I3379" s="3">
        <v>0.158386914928311</v>
      </c>
      <c r="J3379" s="3">
        <v>-8.5447547659087103E-2</v>
      </c>
      <c r="K3379" s="2" t="s">
        <v>22073</v>
      </c>
    </row>
    <row r="3380" spans="1:11">
      <c r="A3380" s="1" t="s">
        <v>3395</v>
      </c>
      <c r="B3380" s="1" t="s">
        <v>14</v>
      </c>
      <c r="C3380" s="1" t="s">
        <v>8</v>
      </c>
      <c r="D3380" s="1">
        <v>2621</v>
      </c>
      <c r="E3380" s="1">
        <v>6069</v>
      </c>
      <c r="F3380" s="3">
        <v>1.77569484192431E-2</v>
      </c>
      <c r="G3380" s="3">
        <v>-3.2582839185499E-3</v>
      </c>
      <c r="H3380" s="2" t="s">
        <v>22070</v>
      </c>
      <c r="I3380" s="3">
        <v>7.5334217173456397E-2</v>
      </c>
      <c r="J3380" s="3">
        <v>-0.27939544318083998</v>
      </c>
      <c r="K3380" s="2" t="s">
        <v>22073</v>
      </c>
    </row>
    <row r="3381" spans="1:11">
      <c r="A3381" s="1" t="s">
        <v>3396</v>
      </c>
      <c r="B3381" s="1" t="s">
        <v>7</v>
      </c>
      <c r="C3381" s="1" t="s">
        <v>8</v>
      </c>
      <c r="D3381" s="1">
        <v>4653</v>
      </c>
      <c r="E3381" s="1">
        <v>13437</v>
      </c>
      <c r="F3381" s="3">
        <v>-4.6498388263267403E-2</v>
      </c>
      <c r="G3381" s="3">
        <v>-0.111769876975882</v>
      </c>
      <c r="H3381" s="2" t="s">
        <v>22071</v>
      </c>
      <c r="I3381" s="3">
        <v>9.3130922553646106E-2</v>
      </c>
      <c r="J3381" s="3">
        <v>0.116396939338199</v>
      </c>
      <c r="K3381" s="2" t="s">
        <v>22075</v>
      </c>
    </row>
    <row r="3382" spans="1:11">
      <c r="A3382" s="1" t="s">
        <v>3397</v>
      </c>
      <c r="B3382" s="1" t="s">
        <v>12</v>
      </c>
      <c r="C3382" s="1" t="s">
        <v>8</v>
      </c>
      <c r="D3382" s="1">
        <v>4838</v>
      </c>
      <c r="E3382" s="1">
        <v>19056</v>
      </c>
      <c r="F3382" s="3">
        <v>-7.2804211026728294E-2</v>
      </c>
      <c r="G3382" s="3">
        <v>-4.6735510137585097E-2</v>
      </c>
      <c r="H3382" s="2" t="s">
        <v>22071</v>
      </c>
      <c r="I3382" s="3">
        <v>0.183442240734457</v>
      </c>
      <c r="J3382" s="3">
        <v>-0.52092188275645501</v>
      </c>
      <c r="K3382" s="2" t="s">
        <v>22073</v>
      </c>
    </row>
    <row r="3383" spans="1:11">
      <c r="A3383" s="1" t="s">
        <v>3398</v>
      </c>
      <c r="B3383" s="1" t="s">
        <v>27</v>
      </c>
      <c r="C3383" s="1" t="s">
        <v>8</v>
      </c>
      <c r="D3383" s="1">
        <v>7616</v>
      </c>
      <c r="E3383" s="1">
        <v>45029</v>
      </c>
      <c r="F3383" s="3">
        <v>0.27593548948090002</v>
      </c>
      <c r="G3383" s="3">
        <v>0.31779930533217199</v>
      </c>
      <c r="H3383" s="2" t="s">
        <v>22068</v>
      </c>
      <c r="I3383" s="3">
        <v>0.17674317569534301</v>
      </c>
      <c r="J3383" s="3">
        <v>-0.406951286992217</v>
      </c>
      <c r="K3383" s="2" t="s">
        <v>22073</v>
      </c>
    </row>
    <row r="3384" spans="1:11">
      <c r="A3384" s="1" t="s">
        <v>3399</v>
      </c>
      <c r="B3384" s="1" t="s">
        <v>10</v>
      </c>
      <c r="C3384" s="1" t="s">
        <v>8</v>
      </c>
      <c r="D3384" s="1">
        <v>2154</v>
      </c>
      <c r="E3384" s="1">
        <v>4508</v>
      </c>
      <c r="F3384" s="3">
        <v>4.5677857813227101E-3</v>
      </c>
      <c r="G3384" s="3">
        <v>-3.9777834789975403E-2</v>
      </c>
      <c r="H3384" s="2" t="s">
        <v>22070</v>
      </c>
      <c r="I3384" s="3">
        <v>0.117936695046159</v>
      </c>
      <c r="J3384" s="3">
        <v>5.1921767450046299E-2</v>
      </c>
      <c r="K3384" s="2" t="s">
        <v>22073</v>
      </c>
    </row>
    <row r="3385" spans="1:11">
      <c r="A3385" s="1" t="s">
        <v>3400</v>
      </c>
      <c r="B3385" s="1" t="s">
        <v>4</v>
      </c>
      <c r="C3385" s="1" t="s">
        <v>8</v>
      </c>
      <c r="D3385" s="1">
        <v>3055</v>
      </c>
      <c r="E3385" s="1">
        <v>7479</v>
      </c>
      <c r="F3385" s="3">
        <v>8.6782296251849994E-2</v>
      </c>
      <c r="G3385" s="3">
        <v>0.129182558940588</v>
      </c>
      <c r="H3385" s="2" t="s">
        <v>22068</v>
      </c>
      <c r="I3385" s="3">
        <v>0.195597535249321</v>
      </c>
      <c r="J3385" s="3">
        <v>4.8637376587729597E-2</v>
      </c>
      <c r="K3385" s="2" t="s">
        <v>22073</v>
      </c>
    </row>
    <row r="3386" spans="1:11">
      <c r="A3386" s="1" t="s">
        <v>3401</v>
      </c>
      <c r="B3386" s="1" t="s">
        <v>14</v>
      </c>
      <c r="C3386" s="1" t="s">
        <v>8</v>
      </c>
      <c r="D3386" s="1">
        <v>3866</v>
      </c>
      <c r="E3386" s="1">
        <v>11745</v>
      </c>
      <c r="F3386" s="3">
        <v>-8.2720626608283596E-2</v>
      </c>
      <c r="G3386" s="3">
        <v>-3.0171153397425501E-2</v>
      </c>
      <c r="H3386" s="2" t="s">
        <v>22071</v>
      </c>
      <c r="I3386" s="3">
        <v>1.1528345660397499E-2</v>
      </c>
      <c r="J3386" s="3">
        <v>-0.34567278729964301</v>
      </c>
      <c r="K3386" s="2" t="s">
        <v>22073</v>
      </c>
    </row>
    <row r="3387" spans="1:11">
      <c r="A3387" s="1" t="s">
        <v>3402</v>
      </c>
      <c r="B3387" s="1" t="s">
        <v>14</v>
      </c>
      <c r="C3387" s="1" t="s">
        <v>8</v>
      </c>
      <c r="D3387" s="1">
        <v>3678</v>
      </c>
      <c r="E3387" s="1">
        <v>11072</v>
      </c>
      <c r="F3387" s="3">
        <v>-6.9891100177680701E-2</v>
      </c>
      <c r="G3387" s="3">
        <v>-7.4664356750098498E-2</v>
      </c>
      <c r="H3387" s="2" t="s">
        <v>22071</v>
      </c>
      <c r="I3387" s="3">
        <v>0.17443696425972599</v>
      </c>
      <c r="J3387" s="3">
        <v>-0.27520415422624001</v>
      </c>
      <c r="K3387" s="2" t="s">
        <v>22073</v>
      </c>
    </row>
    <row r="3388" spans="1:11">
      <c r="A3388" s="1" t="s">
        <v>3403</v>
      </c>
      <c r="B3388" s="1" t="s">
        <v>12</v>
      </c>
      <c r="C3388" s="1" t="s">
        <v>8</v>
      </c>
      <c r="D3388" s="1">
        <v>6000</v>
      </c>
      <c r="E3388" s="1">
        <v>21195</v>
      </c>
      <c r="F3388" s="3">
        <v>0.14820976944731701</v>
      </c>
      <c r="G3388" s="3">
        <v>0.21871904887577101</v>
      </c>
      <c r="H3388" s="2" t="s">
        <v>22068</v>
      </c>
      <c r="I3388" s="3">
        <v>0.108308571902393</v>
      </c>
      <c r="J3388" s="3">
        <v>-0.408449337054341</v>
      </c>
      <c r="K3388" s="2" t="s">
        <v>22073</v>
      </c>
    </row>
    <row r="3389" spans="1:11">
      <c r="A3389" s="1" t="s">
        <v>3404</v>
      </c>
      <c r="B3389" s="1" t="s">
        <v>14</v>
      </c>
      <c r="C3389" s="1" t="s">
        <v>8</v>
      </c>
      <c r="D3389" s="1">
        <v>3029</v>
      </c>
      <c r="E3389" s="1">
        <v>7458</v>
      </c>
      <c r="F3389" s="3">
        <v>-2.9182957189610802E-2</v>
      </c>
      <c r="G3389" s="3">
        <v>-8.6909087027293996E-3</v>
      </c>
      <c r="H3389" s="2" t="s">
        <v>22071</v>
      </c>
      <c r="I3389" s="3">
        <v>8.1868371544669694E-2</v>
      </c>
      <c r="J3389" s="3">
        <v>-0.23961093391344301</v>
      </c>
      <c r="K3389" s="2" t="s">
        <v>22073</v>
      </c>
    </row>
    <row r="3390" spans="1:11">
      <c r="A3390" s="1" t="s">
        <v>3405</v>
      </c>
      <c r="B3390" s="1" t="s">
        <v>4</v>
      </c>
      <c r="C3390" s="1" t="s">
        <v>8</v>
      </c>
      <c r="D3390" s="1">
        <v>2037</v>
      </c>
      <c r="E3390" s="1">
        <v>4062</v>
      </c>
      <c r="F3390" s="3">
        <v>0.119264123671579</v>
      </c>
      <c r="G3390" s="3">
        <v>5.3126024630393799E-3</v>
      </c>
      <c r="H3390" s="2" t="s">
        <v>22070</v>
      </c>
      <c r="I3390" s="3">
        <v>0.116997453655974</v>
      </c>
      <c r="J3390" s="3">
        <v>-0.17246166489398301</v>
      </c>
      <c r="K3390" s="2" t="s">
        <v>22073</v>
      </c>
    </row>
    <row r="3391" spans="1:11">
      <c r="A3391" s="1" t="s">
        <v>3406</v>
      </c>
      <c r="B3391" s="1" t="s">
        <v>7</v>
      </c>
      <c r="C3391" s="1" t="s">
        <v>8</v>
      </c>
      <c r="D3391" s="1">
        <v>6626</v>
      </c>
      <c r="E3391" s="1">
        <v>27803</v>
      </c>
      <c r="F3391" s="3">
        <v>6.9722878829708596E-2</v>
      </c>
      <c r="G3391" s="3">
        <v>0.41144024046209199</v>
      </c>
      <c r="H3391" s="2" t="s">
        <v>22068</v>
      </c>
      <c r="I3391" s="3">
        <v>0.12423288197902201</v>
      </c>
      <c r="J3391" s="3">
        <v>0.158896667978389</v>
      </c>
      <c r="K3391" s="2" t="s">
        <v>22075</v>
      </c>
    </row>
    <row r="3392" spans="1:11">
      <c r="A3392" s="1" t="s">
        <v>3407</v>
      </c>
      <c r="B3392" s="1" t="s">
        <v>7</v>
      </c>
      <c r="C3392" s="1" t="s">
        <v>8</v>
      </c>
      <c r="D3392" s="1">
        <v>6006</v>
      </c>
      <c r="E3392" s="1">
        <v>21751</v>
      </c>
      <c r="F3392" s="3">
        <v>3.6742323038158101E-5</v>
      </c>
      <c r="G3392" s="3">
        <v>-7.8681528351537106E-2</v>
      </c>
      <c r="H3392" s="2" t="s">
        <v>22070</v>
      </c>
      <c r="I3392" s="3">
        <v>8.4102105603373695E-2</v>
      </c>
      <c r="J3392" s="3">
        <v>0.67859546569478901</v>
      </c>
      <c r="K3392" s="2" t="s">
        <v>22075</v>
      </c>
    </row>
    <row r="3393" spans="1:11">
      <c r="A3393" s="1" t="s">
        <v>3408</v>
      </c>
      <c r="B3393" s="1" t="s">
        <v>16</v>
      </c>
      <c r="C3393" s="1" t="s">
        <v>8</v>
      </c>
      <c r="D3393" s="1">
        <v>4237</v>
      </c>
      <c r="E3393" s="1">
        <v>10240</v>
      </c>
      <c r="F3393" s="3">
        <v>0.15240059812599099</v>
      </c>
      <c r="G3393" s="3">
        <v>6.8037878629517504E-2</v>
      </c>
      <c r="H3393" s="2" t="s">
        <v>22070</v>
      </c>
      <c r="I3393" s="3">
        <v>8.92772928675203E-2</v>
      </c>
      <c r="J3393" s="3">
        <v>0.30587469073234802</v>
      </c>
      <c r="K3393" s="2" t="s">
        <v>22075</v>
      </c>
    </row>
    <row r="3394" spans="1:11">
      <c r="A3394" s="1" t="s">
        <v>3409</v>
      </c>
      <c r="B3394" s="1" t="s">
        <v>14</v>
      </c>
      <c r="C3394" s="1" t="s">
        <v>8</v>
      </c>
      <c r="D3394" s="1">
        <v>1803</v>
      </c>
      <c r="E3394" s="1">
        <v>3883</v>
      </c>
      <c r="F3394" s="3">
        <v>-2.7210079160539701E-2</v>
      </c>
      <c r="G3394" s="3">
        <v>7.1283961800113996E-2</v>
      </c>
      <c r="H3394" s="2" t="s">
        <v>22068</v>
      </c>
      <c r="I3394" s="3">
        <v>0.115186876652944</v>
      </c>
      <c r="J3394" s="3">
        <v>-0.14765893978121999</v>
      </c>
      <c r="K3394" s="2" t="s">
        <v>22073</v>
      </c>
    </row>
    <row r="3395" spans="1:11">
      <c r="A3395" s="1" t="s">
        <v>3410</v>
      </c>
      <c r="B3395" s="1" t="s">
        <v>7</v>
      </c>
      <c r="C3395" s="1" t="s">
        <v>8</v>
      </c>
      <c r="D3395" s="1">
        <v>6380</v>
      </c>
      <c r="E3395" s="1">
        <v>26249</v>
      </c>
      <c r="F3395" s="3">
        <v>0.13140450651887001</v>
      </c>
      <c r="G3395" s="3">
        <v>0.13522979098894899</v>
      </c>
      <c r="H3395" s="2" t="s">
        <v>22068</v>
      </c>
      <c r="I3395" s="3">
        <v>0.14509076817837899</v>
      </c>
      <c r="J3395" s="3">
        <v>-4.8675736678750199E-2</v>
      </c>
      <c r="K3395" s="2" t="s">
        <v>22073</v>
      </c>
    </row>
    <row r="3396" spans="1:11">
      <c r="A3396" s="1" t="s">
        <v>3411</v>
      </c>
      <c r="B3396" s="1" t="s">
        <v>14</v>
      </c>
      <c r="C3396" s="1" t="s">
        <v>8</v>
      </c>
      <c r="D3396" s="1">
        <v>3093</v>
      </c>
      <c r="E3396" s="1">
        <v>7483</v>
      </c>
      <c r="F3396" s="3">
        <v>-7.0058297406127498E-2</v>
      </c>
      <c r="G3396" s="3">
        <v>2.62300191710792E-2</v>
      </c>
      <c r="H3396" s="2" t="s">
        <v>22068</v>
      </c>
      <c r="I3396" s="3">
        <v>4.8300217641205602E-2</v>
      </c>
      <c r="J3396" s="3">
        <v>-0.150547507388405</v>
      </c>
      <c r="K3396" s="2" t="s">
        <v>22073</v>
      </c>
    </row>
    <row r="3397" spans="1:11">
      <c r="A3397" s="1" t="s">
        <v>3412</v>
      </c>
      <c r="B3397" s="1" t="s">
        <v>10</v>
      </c>
      <c r="C3397" s="1" t="s">
        <v>8</v>
      </c>
      <c r="D3397" s="1">
        <v>2080</v>
      </c>
      <c r="E3397" s="1">
        <v>4272</v>
      </c>
      <c r="F3397" s="3">
        <v>3.1087287265451499E-2</v>
      </c>
      <c r="G3397" s="3">
        <v>2.2674930275776599E-2</v>
      </c>
      <c r="H3397" s="2" t="s">
        <v>22070</v>
      </c>
      <c r="I3397" s="3">
        <v>0.17085975026436601</v>
      </c>
      <c r="J3397" s="3">
        <v>-0.65398234238467701</v>
      </c>
      <c r="K3397" s="2" t="s">
        <v>22073</v>
      </c>
    </row>
    <row r="3398" spans="1:11">
      <c r="A3398" s="1" t="s">
        <v>3413</v>
      </c>
      <c r="B3398" s="1" t="s">
        <v>10</v>
      </c>
      <c r="C3398" s="1" t="s">
        <v>8</v>
      </c>
      <c r="D3398" s="1">
        <v>1742</v>
      </c>
      <c r="E3398" s="1">
        <v>3231</v>
      </c>
      <c r="F3398" s="3">
        <v>2.9125887562682699E-2</v>
      </c>
      <c r="G3398" s="3">
        <v>0.105560050901864</v>
      </c>
      <c r="H3398" s="2" t="s">
        <v>22068</v>
      </c>
      <c r="I3398" s="3">
        <v>0.169950979224119</v>
      </c>
      <c r="J3398" s="3">
        <v>-0.49707408844415002</v>
      </c>
      <c r="K3398" s="2" t="s">
        <v>22073</v>
      </c>
    </row>
    <row r="3399" spans="1:11">
      <c r="A3399" s="1" t="s">
        <v>3414</v>
      </c>
      <c r="B3399" s="1" t="s">
        <v>27</v>
      </c>
      <c r="C3399" s="1" t="s">
        <v>8</v>
      </c>
      <c r="D3399" s="1">
        <v>6511</v>
      </c>
      <c r="E3399" s="1">
        <v>27649</v>
      </c>
      <c r="F3399" s="3">
        <v>0.12444198589380399</v>
      </c>
      <c r="G3399" s="3">
        <v>5.1085763199195097E-2</v>
      </c>
      <c r="H3399" s="2" t="s">
        <v>22070</v>
      </c>
      <c r="I3399" s="3">
        <v>0.179815652988076</v>
      </c>
      <c r="J3399" s="3">
        <v>-0.199313573701552</v>
      </c>
      <c r="K3399" s="2" t="s">
        <v>22073</v>
      </c>
    </row>
    <row r="3400" spans="1:11">
      <c r="A3400" s="1" t="s">
        <v>3415</v>
      </c>
      <c r="B3400" s="1" t="s">
        <v>4</v>
      </c>
      <c r="C3400" s="1" t="s">
        <v>8</v>
      </c>
      <c r="D3400" s="1">
        <v>2912</v>
      </c>
      <c r="E3400" s="1">
        <v>6670</v>
      </c>
      <c r="F3400" s="3">
        <v>1.81262291875465E-2</v>
      </c>
      <c r="G3400" s="3">
        <v>7.4940814082723003E-2</v>
      </c>
      <c r="H3400" s="2" t="s">
        <v>22068</v>
      </c>
      <c r="I3400" s="3">
        <v>0.172728378934665</v>
      </c>
      <c r="J3400" s="3">
        <v>-0.19668804418480099</v>
      </c>
      <c r="K3400" s="2" t="s">
        <v>22073</v>
      </c>
    </row>
    <row r="3401" spans="1:11">
      <c r="A3401" s="1" t="s">
        <v>3416</v>
      </c>
      <c r="B3401" s="1" t="s">
        <v>27</v>
      </c>
      <c r="C3401" s="1" t="s">
        <v>8</v>
      </c>
      <c r="D3401" s="1">
        <v>6261</v>
      </c>
      <c r="E3401" s="1">
        <v>25675</v>
      </c>
      <c r="F3401" s="3">
        <v>9.32573997304392E-2</v>
      </c>
      <c r="G3401" s="3">
        <v>0.21999614606155901</v>
      </c>
      <c r="H3401" s="2" t="s">
        <v>22068</v>
      </c>
      <c r="I3401" s="3">
        <v>0.436596736703944</v>
      </c>
      <c r="J3401" s="3">
        <v>-0.35512869201075498</v>
      </c>
      <c r="K3401" s="2" t="s">
        <v>22073</v>
      </c>
    </row>
    <row r="3402" spans="1:11">
      <c r="A3402" s="1" t="s">
        <v>3417</v>
      </c>
      <c r="B3402" s="1" t="s">
        <v>7</v>
      </c>
      <c r="C3402" s="1" t="s">
        <v>8</v>
      </c>
      <c r="D3402" s="1">
        <v>8771</v>
      </c>
      <c r="E3402" s="1">
        <v>58333</v>
      </c>
      <c r="F3402" s="3">
        <v>0.22544042031429301</v>
      </c>
      <c r="G3402" s="3">
        <v>0.16757768175312701</v>
      </c>
      <c r="H3402" s="2" t="s">
        <v>22070</v>
      </c>
      <c r="I3402" s="3">
        <v>0.17419261549290599</v>
      </c>
      <c r="J3402" s="3">
        <v>-0.15483674175689599</v>
      </c>
      <c r="K3402" s="2" t="s">
        <v>22073</v>
      </c>
    </row>
    <row r="3403" spans="1:11">
      <c r="A3403" s="1" t="s">
        <v>3418</v>
      </c>
      <c r="B3403" s="1" t="s">
        <v>18</v>
      </c>
      <c r="C3403" s="1" t="s">
        <v>8</v>
      </c>
      <c r="D3403" s="1">
        <v>2398</v>
      </c>
      <c r="E3403" s="1">
        <v>5057</v>
      </c>
      <c r="F3403" s="3">
        <v>-6.8270232740358594E-2</v>
      </c>
      <c r="G3403" s="3">
        <v>-6.8076696458796604E-2</v>
      </c>
      <c r="H3403" s="2" t="s">
        <v>22071</v>
      </c>
      <c r="I3403" s="3">
        <v>0.19567625070156899</v>
      </c>
      <c r="J3403" s="3">
        <v>-0.30568310053936099</v>
      </c>
      <c r="K3403" s="2" t="s">
        <v>22073</v>
      </c>
    </row>
    <row r="3404" spans="1:11">
      <c r="A3404" s="1" t="s">
        <v>3419</v>
      </c>
      <c r="B3404" s="1" t="s">
        <v>16</v>
      </c>
      <c r="C3404" s="1" t="s">
        <v>8</v>
      </c>
      <c r="D3404" s="1">
        <v>2387</v>
      </c>
      <c r="E3404" s="1">
        <v>4847</v>
      </c>
      <c r="F3404" s="3">
        <v>-4.9409113408902701E-2</v>
      </c>
      <c r="G3404" s="3">
        <v>-5.4816592653801802E-2</v>
      </c>
      <c r="H3404" s="2" t="s">
        <v>22071</v>
      </c>
      <c r="I3404" s="3">
        <v>0.18364963369638801</v>
      </c>
      <c r="J3404" s="3">
        <v>-0.27439600388407898</v>
      </c>
      <c r="K3404" s="2" t="s">
        <v>22073</v>
      </c>
    </row>
    <row r="3405" spans="1:11">
      <c r="A3405" s="1" t="s">
        <v>3420</v>
      </c>
      <c r="B3405" s="1" t="s">
        <v>7</v>
      </c>
      <c r="C3405" s="1" t="s">
        <v>8</v>
      </c>
      <c r="D3405" s="1">
        <v>6764</v>
      </c>
      <c r="E3405" s="1">
        <v>26297</v>
      </c>
      <c r="F3405" s="3">
        <v>1.5366351468944699E-2</v>
      </c>
      <c r="G3405" s="3">
        <v>-8.9418218704855598E-2</v>
      </c>
      <c r="H3405" s="2" t="s">
        <v>22070</v>
      </c>
      <c r="I3405" s="3">
        <v>-4.4737983657857597E-2</v>
      </c>
      <c r="J3405" s="3">
        <v>0.382365716803098</v>
      </c>
      <c r="K3405" s="2" t="s">
        <v>22075</v>
      </c>
    </row>
    <row r="3406" spans="1:11">
      <c r="A3406" s="1" t="s">
        <v>3421</v>
      </c>
      <c r="B3406" s="1" t="s">
        <v>10</v>
      </c>
      <c r="C3406" s="1" t="s">
        <v>8</v>
      </c>
      <c r="D3406" s="1">
        <v>1779</v>
      </c>
      <c r="E3406" s="1">
        <v>3445</v>
      </c>
      <c r="F3406" s="3">
        <v>3.4068872873883001E-2</v>
      </c>
      <c r="G3406" s="3">
        <v>4.80275341019578E-2</v>
      </c>
      <c r="H3406" s="2" t="s">
        <v>22068</v>
      </c>
      <c r="I3406" s="3">
        <v>6.1009584601099703E-2</v>
      </c>
      <c r="J3406" s="3">
        <v>4.3898595864584097E-2</v>
      </c>
      <c r="K3406" s="2" t="s">
        <v>22073</v>
      </c>
    </row>
    <row r="3407" spans="1:11">
      <c r="A3407" s="1" t="s">
        <v>3422</v>
      </c>
      <c r="B3407" s="1" t="s">
        <v>10</v>
      </c>
      <c r="C3407" s="1" t="s">
        <v>8</v>
      </c>
      <c r="D3407" s="1">
        <v>2104</v>
      </c>
      <c r="E3407" s="1">
        <v>4424</v>
      </c>
      <c r="F3407" s="3">
        <v>-1.6609309806614699E-3</v>
      </c>
      <c r="G3407" s="3">
        <v>2.8251290103988001E-2</v>
      </c>
      <c r="H3407" s="2" t="s">
        <v>22068</v>
      </c>
      <c r="I3407" s="3">
        <v>0.18054186432451599</v>
      </c>
      <c r="J3407" s="3">
        <v>-0.32632916037739501</v>
      </c>
      <c r="K3407" s="2" t="s">
        <v>22073</v>
      </c>
    </row>
    <row r="3408" spans="1:11">
      <c r="A3408" s="1" t="s">
        <v>3423</v>
      </c>
      <c r="B3408" s="1" t="s">
        <v>10</v>
      </c>
      <c r="C3408" s="1" t="s">
        <v>8</v>
      </c>
      <c r="D3408" s="1">
        <v>1802</v>
      </c>
      <c r="E3408" s="1">
        <v>3586</v>
      </c>
      <c r="F3408" s="3">
        <v>-5.37454388741486E-2</v>
      </c>
      <c r="G3408" s="3">
        <v>-3.0191887805699001E-2</v>
      </c>
      <c r="H3408" s="2" t="s">
        <v>22071</v>
      </c>
      <c r="I3408" s="3">
        <v>0.102869044579569</v>
      </c>
      <c r="J3408" s="3">
        <v>-0.25396330719997101</v>
      </c>
      <c r="K3408" s="2" t="s">
        <v>22073</v>
      </c>
    </row>
    <row r="3409" spans="1:11">
      <c r="A3409" s="1" t="s">
        <v>3424</v>
      </c>
      <c r="B3409" s="1" t="s">
        <v>10</v>
      </c>
      <c r="C3409" s="1" t="s">
        <v>8</v>
      </c>
      <c r="D3409" s="1">
        <v>2922</v>
      </c>
      <c r="E3409" s="1">
        <v>6838</v>
      </c>
      <c r="F3409" s="3">
        <v>-5.04155930726349E-3</v>
      </c>
      <c r="G3409" s="3">
        <v>2.5017719393286501E-2</v>
      </c>
      <c r="H3409" s="2" t="s">
        <v>22068</v>
      </c>
      <c r="I3409" s="3">
        <v>0.14816274946667901</v>
      </c>
      <c r="J3409" s="3">
        <v>-0.28954708002663798</v>
      </c>
      <c r="K3409" s="2" t="s">
        <v>22073</v>
      </c>
    </row>
    <row r="3410" spans="1:11">
      <c r="A3410" s="1" t="s">
        <v>3425</v>
      </c>
      <c r="B3410" s="1" t="s">
        <v>7</v>
      </c>
      <c r="C3410" s="1" t="s">
        <v>8</v>
      </c>
      <c r="D3410" s="1">
        <v>5999</v>
      </c>
      <c r="E3410" s="1">
        <v>19864</v>
      </c>
      <c r="F3410" s="3">
        <v>1.84835340981661E-2</v>
      </c>
      <c r="G3410" s="3">
        <v>-0.110547568364688</v>
      </c>
      <c r="H3410" s="2" t="s">
        <v>22070</v>
      </c>
      <c r="I3410" s="3">
        <v>-7.3805449215134905E-2</v>
      </c>
      <c r="J3410" s="3">
        <v>0.231767092161761</v>
      </c>
      <c r="K3410" s="2" t="s">
        <v>22075</v>
      </c>
    </row>
    <row r="3411" spans="1:11">
      <c r="A3411" s="1" t="s">
        <v>3426</v>
      </c>
      <c r="B3411" s="1" t="s">
        <v>7</v>
      </c>
      <c r="C3411" s="1" t="s">
        <v>8</v>
      </c>
      <c r="D3411" s="1">
        <v>3693</v>
      </c>
      <c r="E3411" s="1">
        <v>8968</v>
      </c>
      <c r="F3411" s="3">
        <v>3.4008610285352403E-2</v>
      </c>
      <c r="G3411" s="3">
        <v>4.2183306359089401E-2</v>
      </c>
      <c r="H3411" s="2" t="s">
        <v>22068</v>
      </c>
      <c r="I3411" s="3">
        <v>-2.82105306989585E-2</v>
      </c>
      <c r="J3411" s="3">
        <v>0.27256817035918601</v>
      </c>
      <c r="K3411" s="2" t="s">
        <v>22075</v>
      </c>
    </row>
    <row r="3412" spans="1:11">
      <c r="A3412" s="1" t="s">
        <v>3427</v>
      </c>
      <c r="B3412" s="1" t="s">
        <v>7</v>
      </c>
      <c r="C3412" s="1" t="s">
        <v>8</v>
      </c>
      <c r="D3412" s="1">
        <v>5191</v>
      </c>
      <c r="E3412" s="1">
        <v>16809</v>
      </c>
      <c r="F3412" s="3">
        <v>9.5965218812076897E-2</v>
      </c>
      <c r="G3412" s="3">
        <v>9.9475108775292601E-2</v>
      </c>
      <c r="H3412" s="2" t="s">
        <v>22068</v>
      </c>
      <c r="I3412" s="3">
        <v>0.19534942433400801</v>
      </c>
      <c r="J3412" s="3">
        <v>0.43679321541863197</v>
      </c>
      <c r="K3412" s="2" t="s">
        <v>22075</v>
      </c>
    </row>
    <row r="3413" spans="1:11">
      <c r="A3413" s="1" t="s">
        <v>3428</v>
      </c>
      <c r="B3413" s="1" t="s">
        <v>16</v>
      </c>
      <c r="C3413" s="1" t="s">
        <v>8</v>
      </c>
      <c r="D3413" s="1">
        <v>3396</v>
      </c>
      <c r="E3413" s="1">
        <v>7999</v>
      </c>
      <c r="F3413" s="3">
        <v>4.82662711420003E-2</v>
      </c>
      <c r="G3413" s="3">
        <v>-2.0922186111134201E-3</v>
      </c>
      <c r="H3413" s="2" t="s">
        <v>22070</v>
      </c>
      <c r="I3413" s="3">
        <v>-8.2671379596061995E-2</v>
      </c>
      <c r="J3413" s="3">
        <v>-0.122850042021602</v>
      </c>
      <c r="K3413" s="2" t="s">
        <v>22077</v>
      </c>
    </row>
    <row r="3414" spans="1:11">
      <c r="A3414" s="1" t="s">
        <v>3429</v>
      </c>
      <c r="B3414" s="1" t="s">
        <v>14</v>
      </c>
      <c r="C3414" s="1" t="s">
        <v>8</v>
      </c>
      <c r="D3414" s="1">
        <v>1956</v>
      </c>
      <c r="E3414" s="1">
        <v>4351</v>
      </c>
      <c r="F3414" s="3">
        <v>-6.8650659989723103E-3</v>
      </c>
      <c r="G3414" s="3">
        <v>4.6290894164020303E-3</v>
      </c>
      <c r="H3414" s="2" t="s">
        <v>22068</v>
      </c>
      <c r="I3414" s="3">
        <v>7.9586406505006896E-2</v>
      </c>
      <c r="J3414" s="3">
        <v>-0.226035081607076</v>
      </c>
      <c r="K3414" s="2" t="s">
        <v>22073</v>
      </c>
    </row>
    <row r="3415" spans="1:11">
      <c r="A3415" s="1" t="s">
        <v>3430</v>
      </c>
      <c r="B3415" s="1" t="s">
        <v>16</v>
      </c>
      <c r="C3415" s="1" t="s">
        <v>8</v>
      </c>
      <c r="D3415" s="1">
        <v>2777</v>
      </c>
      <c r="E3415" s="1">
        <v>5956</v>
      </c>
      <c r="F3415" s="3">
        <v>-5.9765192406047801E-2</v>
      </c>
      <c r="G3415" s="3">
        <v>2.2673653533850299E-2</v>
      </c>
      <c r="H3415" s="2" t="s">
        <v>22068</v>
      </c>
      <c r="I3415" s="3">
        <v>2.9805597406999101E-2</v>
      </c>
      <c r="J3415" s="3">
        <v>-9.6188946614073803E-2</v>
      </c>
      <c r="K3415" s="2" t="s">
        <v>22073</v>
      </c>
    </row>
    <row r="3416" spans="1:11">
      <c r="A3416" s="1" t="s">
        <v>3431</v>
      </c>
      <c r="B3416" s="1" t="s">
        <v>14</v>
      </c>
      <c r="C3416" s="1" t="s">
        <v>8</v>
      </c>
      <c r="D3416" s="1">
        <v>2442</v>
      </c>
      <c r="E3416" s="1">
        <v>5546</v>
      </c>
      <c r="F3416" s="3">
        <v>1.6130306862686999E-2</v>
      </c>
      <c r="G3416" s="3">
        <v>-4.8879919752893602E-2</v>
      </c>
      <c r="H3416" s="2" t="s">
        <v>22070</v>
      </c>
      <c r="I3416" s="3">
        <v>0.115185650260701</v>
      </c>
      <c r="J3416" s="3">
        <v>-0.32430970889368699</v>
      </c>
      <c r="K3416" s="2" t="s">
        <v>22073</v>
      </c>
    </row>
    <row r="3417" spans="1:11">
      <c r="A3417" s="1" t="s">
        <v>3432</v>
      </c>
      <c r="B3417" s="1" t="s">
        <v>4</v>
      </c>
      <c r="C3417" s="1" t="s">
        <v>8</v>
      </c>
      <c r="D3417" s="1">
        <v>2291</v>
      </c>
      <c r="E3417" s="1">
        <v>4937</v>
      </c>
      <c r="F3417" s="3">
        <v>1.6911744080964401E-2</v>
      </c>
      <c r="G3417" s="3">
        <v>0.17032287544861499</v>
      </c>
      <c r="H3417" s="2" t="s">
        <v>22068</v>
      </c>
      <c r="I3417" s="3">
        <v>9.4102575811152805E-2</v>
      </c>
      <c r="J3417" s="3">
        <v>-0.646947667971005</v>
      </c>
      <c r="K3417" s="2" t="s">
        <v>22073</v>
      </c>
    </row>
    <row r="3418" spans="1:11">
      <c r="A3418" s="1" t="s">
        <v>3433</v>
      </c>
      <c r="B3418" s="1" t="s">
        <v>12</v>
      </c>
      <c r="C3418" s="1" t="s">
        <v>8</v>
      </c>
      <c r="D3418" s="1">
        <v>7637</v>
      </c>
      <c r="E3418" s="1">
        <v>39303</v>
      </c>
      <c r="F3418" s="3">
        <v>0.264983615433738</v>
      </c>
      <c r="G3418" s="3">
        <v>0.28882547290524602</v>
      </c>
      <c r="H3418" s="2" t="s">
        <v>22068</v>
      </c>
      <c r="I3418" s="3">
        <v>4.15631501274486E-2</v>
      </c>
      <c r="J3418" s="3">
        <v>-0.65070830534551405</v>
      </c>
      <c r="K3418" s="2" t="s">
        <v>22073</v>
      </c>
    </row>
    <row r="3419" spans="1:11">
      <c r="A3419" s="1" t="s">
        <v>3434</v>
      </c>
      <c r="B3419" s="1" t="s">
        <v>4</v>
      </c>
      <c r="C3419" s="1" t="s">
        <v>8</v>
      </c>
      <c r="D3419" s="1">
        <v>3798</v>
      </c>
      <c r="E3419" s="1">
        <v>10590</v>
      </c>
      <c r="F3419" s="3">
        <v>-4.7251338018730098E-2</v>
      </c>
      <c r="G3419" s="3">
        <v>-6.2792258455269007E-2</v>
      </c>
      <c r="H3419" s="2" t="s">
        <v>22071</v>
      </c>
      <c r="I3419" s="3">
        <v>-1.20462531653363E-2</v>
      </c>
      <c r="J3419" s="3">
        <v>-0.36282695577553697</v>
      </c>
      <c r="K3419" s="2" t="s">
        <v>22077</v>
      </c>
    </row>
    <row r="3420" spans="1:11">
      <c r="A3420" s="1" t="s">
        <v>3435</v>
      </c>
      <c r="B3420" s="1" t="s">
        <v>4</v>
      </c>
      <c r="C3420" s="1" t="s">
        <v>8</v>
      </c>
      <c r="D3420" s="1">
        <v>3579</v>
      </c>
      <c r="E3420" s="1">
        <v>9206</v>
      </c>
      <c r="F3420" s="3">
        <v>-3.8142441692644901E-3</v>
      </c>
      <c r="G3420" s="3">
        <v>0.146186128760116</v>
      </c>
      <c r="H3420" s="2" t="s">
        <v>22068</v>
      </c>
      <c r="I3420" s="3">
        <v>0.13635729285131601</v>
      </c>
      <c r="J3420" s="3">
        <v>5.44495049799473E-2</v>
      </c>
      <c r="K3420" s="2" t="s">
        <v>22073</v>
      </c>
    </row>
    <row r="3421" spans="1:11">
      <c r="A3421" s="1" t="s">
        <v>3436</v>
      </c>
      <c r="B3421" s="1" t="s">
        <v>27</v>
      </c>
      <c r="C3421" s="1" t="s">
        <v>8</v>
      </c>
      <c r="D3421" s="1">
        <v>7778</v>
      </c>
      <c r="E3421" s="1">
        <v>41706</v>
      </c>
      <c r="F3421" s="3">
        <v>4.2781119058946403E-2</v>
      </c>
      <c r="G3421" s="3">
        <v>0.20465295882055001</v>
      </c>
      <c r="H3421" s="2" t="s">
        <v>22068</v>
      </c>
      <c r="I3421" s="3">
        <v>0.14799740369158099</v>
      </c>
      <c r="J3421" s="3">
        <v>-0.22467431122471601</v>
      </c>
      <c r="K3421" s="2" t="s">
        <v>22073</v>
      </c>
    </row>
    <row r="3422" spans="1:11">
      <c r="A3422" s="1" t="s">
        <v>3437</v>
      </c>
      <c r="B3422" s="1" t="s">
        <v>10</v>
      </c>
      <c r="C3422" s="1" t="s">
        <v>8</v>
      </c>
      <c r="D3422" s="1">
        <v>1745</v>
      </c>
      <c r="E3422" s="1">
        <v>3194</v>
      </c>
      <c r="F3422" s="3">
        <v>-8.0778309487260697E-2</v>
      </c>
      <c r="G3422" s="3">
        <v>6.8098074639164105E-2</v>
      </c>
      <c r="H3422" s="2" t="s">
        <v>22068</v>
      </c>
      <c r="I3422" s="3">
        <v>0.15872480643822801</v>
      </c>
      <c r="J3422" s="3">
        <v>-0.24207538849455901</v>
      </c>
      <c r="K3422" s="2" t="s">
        <v>22073</v>
      </c>
    </row>
    <row r="3423" spans="1:11">
      <c r="A3423" s="1" t="s">
        <v>3438</v>
      </c>
      <c r="B3423" s="1" t="s">
        <v>7</v>
      </c>
      <c r="C3423" s="1" t="s">
        <v>8</v>
      </c>
      <c r="D3423" s="1">
        <v>3152</v>
      </c>
      <c r="E3423" s="1">
        <v>7040</v>
      </c>
      <c r="F3423" s="3">
        <v>-5.7939120697172102E-2</v>
      </c>
      <c r="G3423" s="3">
        <v>1.3712605617648E-2</v>
      </c>
      <c r="H3423" s="2" t="s">
        <v>22068</v>
      </c>
      <c r="I3423" s="3">
        <v>0.29767653802322502</v>
      </c>
      <c r="J3423" s="3">
        <v>-0.171008863921981</v>
      </c>
      <c r="K3423" s="2" t="s">
        <v>22073</v>
      </c>
    </row>
    <row r="3424" spans="1:11">
      <c r="A3424" s="1" t="s">
        <v>3439</v>
      </c>
      <c r="B3424" s="1" t="s">
        <v>12</v>
      </c>
      <c r="C3424" s="1" t="s">
        <v>8</v>
      </c>
      <c r="D3424" s="1">
        <v>5037</v>
      </c>
      <c r="E3424" s="1">
        <v>17211</v>
      </c>
      <c r="F3424" s="3">
        <v>2.13876758343663E-2</v>
      </c>
      <c r="G3424" s="3">
        <v>-7.42780342954482E-2</v>
      </c>
      <c r="H3424" s="2" t="s">
        <v>22070</v>
      </c>
      <c r="I3424" s="3">
        <v>0.109915119073784</v>
      </c>
      <c r="J3424" s="3">
        <v>-0.47018699759235999</v>
      </c>
      <c r="K3424" s="2" t="s">
        <v>22073</v>
      </c>
    </row>
    <row r="3425" spans="1:11">
      <c r="A3425" s="1" t="s">
        <v>3440</v>
      </c>
      <c r="B3425" s="1" t="s">
        <v>12</v>
      </c>
      <c r="C3425" s="1" t="s">
        <v>8</v>
      </c>
      <c r="D3425" s="1">
        <v>5069</v>
      </c>
      <c r="E3425" s="1">
        <v>17514</v>
      </c>
      <c r="F3425" s="3">
        <v>7.4139252553706306E-2</v>
      </c>
      <c r="G3425" s="3">
        <v>5.9748287477486901E-2</v>
      </c>
      <c r="H3425" s="2" t="s">
        <v>22070</v>
      </c>
      <c r="I3425" s="3">
        <v>0.136877548335748</v>
      </c>
      <c r="J3425" s="3">
        <v>-0.46703821433970499</v>
      </c>
      <c r="K3425" s="2" t="s">
        <v>22073</v>
      </c>
    </row>
    <row r="3426" spans="1:11">
      <c r="A3426" s="1" t="s">
        <v>3441</v>
      </c>
      <c r="B3426" s="1" t="s">
        <v>12</v>
      </c>
      <c r="C3426" s="1" t="s">
        <v>8</v>
      </c>
      <c r="D3426" s="1">
        <v>4114</v>
      </c>
      <c r="E3426" s="1">
        <v>11725</v>
      </c>
      <c r="F3426" s="3">
        <v>0.12751762224944099</v>
      </c>
      <c r="G3426" s="3">
        <v>0.196883424989862</v>
      </c>
      <c r="H3426" s="2" t="s">
        <v>22068</v>
      </c>
      <c r="I3426" s="3">
        <v>2.9426758598621001E-2</v>
      </c>
      <c r="J3426" s="3">
        <v>-0.36378357931997302</v>
      </c>
      <c r="K3426" s="2" t="s">
        <v>22073</v>
      </c>
    </row>
    <row r="3427" spans="1:11">
      <c r="A3427" s="1" t="s">
        <v>3442</v>
      </c>
      <c r="B3427" s="1" t="s">
        <v>7</v>
      </c>
      <c r="C3427" s="1" t="s">
        <v>8</v>
      </c>
      <c r="D3427" s="1">
        <v>7938</v>
      </c>
      <c r="E3427" s="1">
        <v>40996</v>
      </c>
      <c r="F3427" s="3">
        <v>-6.1350772977064601E-2</v>
      </c>
      <c r="G3427" s="3">
        <v>5.1170483577192102E-2</v>
      </c>
      <c r="H3427" s="2" t="s">
        <v>22068</v>
      </c>
      <c r="I3427" s="3">
        <v>-9.2160757869081594E-2</v>
      </c>
      <c r="J3427" s="3">
        <v>-0.245797123556937</v>
      </c>
      <c r="K3427" s="2" t="s">
        <v>22077</v>
      </c>
    </row>
    <row r="3428" spans="1:11">
      <c r="A3428" s="1" t="s">
        <v>3443</v>
      </c>
      <c r="B3428" s="1" t="s">
        <v>4</v>
      </c>
      <c r="C3428" s="1" t="s">
        <v>8</v>
      </c>
      <c r="D3428" s="1">
        <v>2660</v>
      </c>
      <c r="E3428" s="1">
        <v>5983</v>
      </c>
      <c r="F3428" s="3">
        <v>5.9321471271221102E-2</v>
      </c>
      <c r="G3428" s="3">
        <v>7.2178201284003193E-2</v>
      </c>
      <c r="H3428" s="2" t="s">
        <v>22068</v>
      </c>
      <c r="I3428" s="3">
        <v>9.1388392566204693E-2</v>
      </c>
      <c r="J3428" s="3">
        <v>4.3524782816209999E-3</v>
      </c>
      <c r="K3428" s="2" t="s">
        <v>22073</v>
      </c>
    </row>
    <row r="3429" spans="1:11">
      <c r="A3429" s="1" t="s">
        <v>3444</v>
      </c>
      <c r="B3429" s="1" t="s">
        <v>18</v>
      </c>
      <c r="C3429" s="1" t="s">
        <v>8</v>
      </c>
      <c r="D3429" s="1">
        <v>2968</v>
      </c>
      <c r="E3429" s="1">
        <v>7819</v>
      </c>
      <c r="F3429" s="3">
        <v>-4.6605442017530897E-2</v>
      </c>
      <c r="G3429" s="3">
        <v>-1.40226173194333E-2</v>
      </c>
      <c r="H3429" s="2" t="s">
        <v>22071</v>
      </c>
      <c r="I3429" s="3">
        <v>0.19836968949891101</v>
      </c>
      <c r="J3429" s="3">
        <v>8.1867141608744906E-2</v>
      </c>
      <c r="K3429" s="2" t="s">
        <v>22073</v>
      </c>
    </row>
    <row r="3430" spans="1:11">
      <c r="A3430" s="1" t="s">
        <v>3445</v>
      </c>
      <c r="B3430" s="1" t="s">
        <v>16</v>
      </c>
      <c r="C3430" s="1" t="s">
        <v>8</v>
      </c>
      <c r="D3430" s="1">
        <v>1718</v>
      </c>
      <c r="E3430" s="1">
        <v>3127</v>
      </c>
      <c r="F3430" s="3">
        <v>5.2645761688894399E-2</v>
      </c>
      <c r="G3430" s="3">
        <v>1.8723141463087602E-2</v>
      </c>
      <c r="H3430" s="2" t="s">
        <v>22070</v>
      </c>
      <c r="I3430" s="3">
        <v>0.15237035140703201</v>
      </c>
      <c r="J3430" s="3">
        <v>-0.16390322247704101</v>
      </c>
      <c r="K3430" s="2" t="s">
        <v>22073</v>
      </c>
    </row>
    <row r="3431" spans="1:11">
      <c r="A3431" s="1" t="s">
        <v>3446</v>
      </c>
      <c r="B3431" s="1" t="s">
        <v>16</v>
      </c>
      <c r="C3431" s="1" t="s">
        <v>8</v>
      </c>
      <c r="D3431" s="1">
        <v>2909</v>
      </c>
      <c r="E3431" s="1">
        <v>6555</v>
      </c>
      <c r="F3431" s="3">
        <v>9.0796852805599806E-2</v>
      </c>
      <c r="G3431" s="3">
        <v>3.9519548616332402E-3</v>
      </c>
      <c r="H3431" s="2" t="s">
        <v>22070</v>
      </c>
      <c r="I3431" s="3">
        <v>0.26163621397570402</v>
      </c>
      <c r="J3431" s="3">
        <v>2.33316313530518E-4</v>
      </c>
      <c r="K3431" s="2" t="s">
        <v>22073</v>
      </c>
    </row>
    <row r="3432" spans="1:11">
      <c r="A3432" s="1" t="s">
        <v>3447</v>
      </c>
      <c r="B3432" s="1" t="s">
        <v>7</v>
      </c>
      <c r="C3432" s="1" t="s">
        <v>8</v>
      </c>
      <c r="D3432" s="1">
        <v>2387</v>
      </c>
      <c r="E3432" s="1">
        <v>4964</v>
      </c>
      <c r="F3432" s="3">
        <v>-6.94764705053139E-2</v>
      </c>
      <c r="G3432" s="3">
        <v>6.2592000515295995E-2</v>
      </c>
      <c r="H3432" s="2" t="s">
        <v>22068</v>
      </c>
      <c r="I3432" s="3">
        <v>0.27794575959302398</v>
      </c>
      <c r="J3432" s="3">
        <v>0.16622658716845201</v>
      </c>
      <c r="K3432" s="2" t="s">
        <v>22073</v>
      </c>
    </row>
    <row r="3433" spans="1:11">
      <c r="A3433" s="1" t="s">
        <v>3448</v>
      </c>
      <c r="B3433" s="1" t="s">
        <v>12</v>
      </c>
      <c r="C3433" s="1" t="s">
        <v>8</v>
      </c>
      <c r="D3433" s="1">
        <v>4282</v>
      </c>
      <c r="E3433" s="1">
        <v>13173</v>
      </c>
      <c r="F3433" s="3">
        <v>0.11749947445528799</v>
      </c>
      <c r="G3433" s="3">
        <v>0.149496721099144</v>
      </c>
      <c r="H3433" s="2" t="s">
        <v>22068</v>
      </c>
      <c r="I3433" s="3">
        <v>0.13450580116941599</v>
      </c>
      <c r="J3433" s="3">
        <v>-0.56845406013512101</v>
      </c>
      <c r="K3433" s="2" t="s">
        <v>22073</v>
      </c>
    </row>
    <row r="3434" spans="1:11">
      <c r="A3434" s="1" t="s">
        <v>3449</v>
      </c>
      <c r="B3434" s="1" t="s">
        <v>18</v>
      </c>
      <c r="C3434" s="1" t="s">
        <v>8</v>
      </c>
      <c r="D3434" s="1">
        <v>2572</v>
      </c>
      <c r="E3434" s="1">
        <v>5979</v>
      </c>
      <c r="F3434" s="3">
        <v>4.4811190437805203E-2</v>
      </c>
      <c r="G3434" s="3">
        <v>3.3434569950035797E-2</v>
      </c>
      <c r="H3434" s="2" t="s">
        <v>22070</v>
      </c>
      <c r="I3434" s="3">
        <v>-4.2975481410408203E-2</v>
      </c>
      <c r="J3434" s="3">
        <v>-0.49857119298550701</v>
      </c>
      <c r="K3434" s="2" t="s">
        <v>22077</v>
      </c>
    </row>
    <row r="3435" spans="1:11">
      <c r="A3435" s="1" t="s">
        <v>3450</v>
      </c>
      <c r="B3435" s="1" t="s">
        <v>52</v>
      </c>
      <c r="C3435" s="1" t="s">
        <v>8</v>
      </c>
      <c r="D3435" s="1">
        <v>6603</v>
      </c>
      <c r="E3435" s="1">
        <v>53391</v>
      </c>
      <c r="F3435" s="3">
        <v>-0.135305167456263</v>
      </c>
      <c r="G3435" s="3">
        <v>-0.13322699000333901</v>
      </c>
      <c r="H3435" s="2" t="s">
        <v>22071</v>
      </c>
      <c r="I3435" s="3">
        <v>0.30468872897452098</v>
      </c>
      <c r="J3435" s="3">
        <v>-0.42596193506084201</v>
      </c>
      <c r="K3435" s="2" t="s">
        <v>22073</v>
      </c>
    </row>
    <row r="3436" spans="1:11">
      <c r="A3436" s="1" t="s">
        <v>3451</v>
      </c>
      <c r="B3436" s="1" t="s">
        <v>16</v>
      </c>
      <c r="C3436" s="1" t="s">
        <v>8</v>
      </c>
      <c r="D3436" s="1">
        <v>7504</v>
      </c>
      <c r="E3436" s="1">
        <v>35813</v>
      </c>
      <c r="F3436" s="3">
        <v>-0.100381477618408</v>
      </c>
      <c r="G3436" s="3">
        <v>5.1146222672700602E-2</v>
      </c>
      <c r="H3436" s="2" t="s">
        <v>22068</v>
      </c>
      <c r="I3436" s="3">
        <v>-0.101100005899011</v>
      </c>
      <c r="J3436" s="3">
        <v>0.43639873727595802</v>
      </c>
      <c r="K3436" s="2" t="s">
        <v>22075</v>
      </c>
    </row>
    <row r="3437" spans="1:11">
      <c r="A3437" s="1" t="s">
        <v>3452</v>
      </c>
      <c r="B3437" s="1" t="s">
        <v>4</v>
      </c>
      <c r="C3437" s="1" t="s">
        <v>8</v>
      </c>
      <c r="D3437" s="1">
        <v>3278</v>
      </c>
      <c r="E3437" s="1">
        <v>7906</v>
      </c>
      <c r="F3437" s="3">
        <v>0.127906291991323</v>
      </c>
      <c r="G3437" s="3">
        <v>7.3366601389482401E-3</v>
      </c>
      <c r="H3437" s="2" t="s">
        <v>22070</v>
      </c>
      <c r="I3437" s="3">
        <v>0.15147830340193699</v>
      </c>
      <c r="J3437" s="3">
        <v>-0.23266797443076501</v>
      </c>
      <c r="K3437" s="2" t="s">
        <v>22073</v>
      </c>
    </row>
    <row r="3438" spans="1:11">
      <c r="A3438" s="1" t="s">
        <v>3453</v>
      </c>
      <c r="B3438" s="1" t="s">
        <v>10</v>
      </c>
      <c r="C3438" s="1" t="s">
        <v>8</v>
      </c>
      <c r="D3438" s="1">
        <v>2572</v>
      </c>
      <c r="E3438" s="1">
        <v>5698</v>
      </c>
      <c r="F3438" s="3">
        <v>1.6437348530169699E-4</v>
      </c>
      <c r="G3438" s="3">
        <v>3.1398845031723299E-2</v>
      </c>
      <c r="H3438" s="2" t="s">
        <v>22068</v>
      </c>
      <c r="I3438" s="3">
        <v>0.14057367903781201</v>
      </c>
      <c r="J3438" s="3">
        <v>-0.129151691826352</v>
      </c>
      <c r="K3438" s="2" t="s">
        <v>22073</v>
      </c>
    </row>
    <row r="3439" spans="1:11">
      <c r="A3439" s="1" t="s">
        <v>3454</v>
      </c>
      <c r="B3439" s="1" t="s">
        <v>18</v>
      </c>
      <c r="C3439" s="1" t="s">
        <v>8</v>
      </c>
      <c r="D3439" s="1">
        <v>3047</v>
      </c>
      <c r="E3439" s="1">
        <v>7221</v>
      </c>
      <c r="F3439" s="3">
        <v>6.4811868300699696E-2</v>
      </c>
      <c r="G3439" s="3">
        <v>6.9177571758518394E-2</v>
      </c>
      <c r="H3439" s="2" t="s">
        <v>22068</v>
      </c>
      <c r="I3439" s="3">
        <v>8.6559831652052804E-2</v>
      </c>
      <c r="J3439" s="3">
        <v>-0.36827509312333501</v>
      </c>
      <c r="K3439" s="2" t="s">
        <v>22073</v>
      </c>
    </row>
    <row r="3440" spans="1:11">
      <c r="A3440" s="1" t="s">
        <v>3455</v>
      </c>
      <c r="B3440" s="1" t="s">
        <v>7</v>
      </c>
      <c r="C3440" s="1" t="s">
        <v>8</v>
      </c>
      <c r="D3440" s="1">
        <v>5957</v>
      </c>
      <c r="E3440" s="1">
        <v>20346</v>
      </c>
      <c r="F3440" s="3">
        <v>1.3064818379338299E-3</v>
      </c>
      <c r="G3440" s="3">
        <v>8.8743166001964899E-2</v>
      </c>
      <c r="H3440" s="2" t="s">
        <v>22068</v>
      </c>
      <c r="I3440" s="3">
        <v>8.2254863917682206E-2</v>
      </c>
      <c r="J3440" s="3">
        <v>-0.15122774961692101</v>
      </c>
      <c r="K3440" s="2" t="s">
        <v>22073</v>
      </c>
    </row>
    <row r="3441" spans="1:11">
      <c r="A3441" s="1" t="s">
        <v>3456</v>
      </c>
      <c r="B3441" s="1" t="s">
        <v>10</v>
      </c>
      <c r="C3441" s="1" t="s">
        <v>8</v>
      </c>
      <c r="D3441" s="1">
        <v>1477</v>
      </c>
      <c r="E3441" s="1">
        <v>2597</v>
      </c>
      <c r="F3441" s="3">
        <v>3.6602524967975301E-2</v>
      </c>
      <c r="G3441" s="3">
        <v>1.19314572455537E-2</v>
      </c>
      <c r="H3441" s="2" t="s">
        <v>22070</v>
      </c>
      <c r="I3441" s="3">
        <v>0.15362632877812901</v>
      </c>
      <c r="J3441" s="3">
        <v>-0.35637819385219099</v>
      </c>
      <c r="K3441" s="2" t="s">
        <v>22073</v>
      </c>
    </row>
    <row r="3442" spans="1:11">
      <c r="A3442" s="1" t="s">
        <v>3457</v>
      </c>
      <c r="B3442" s="1" t="s">
        <v>16</v>
      </c>
      <c r="C3442" s="1" t="s">
        <v>8</v>
      </c>
      <c r="D3442" s="1">
        <v>3148</v>
      </c>
      <c r="E3442" s="1">
        <v>7154</v>
      </c>
      <c r="F3442" s="3">
        <v>-6.5651762033244604E-2</v>
      </c>
      <c r="G3442" s="3">
        <v>-5.5979724253693498E-2</v>
      </c>
      <c r="H3442" s="2" t="s">
        <v>22071</v>
      </c>
      <c r="I3442" s="3">
        <v>5.7021345750679603E-2</v>
      </c>
      <c r="J3442" s="3">
        <v>0.37466838201443903</v>
      </c>
      <c r="K3442" s="2" t="s">
        <v>22075</v>
      </c>
    </row>
    <row r="3443" spans="1:11">
      <c r="A3443" s="1" t="s">
        <v>3458</v>
      </c>
      <c r="B3443" s="1" t="s">
        <v>14</v>
      </c>
      <c r="C3443" s="1" t="s">
        <v>8</v>
      </c>
      <c r="D3443" s="1">
        <v>3118</v>
      </c>
      <c r="E3443" s="1">
        <v>7473</v>
      </c>
      <c r="F3443" s="3">
        <v>-6.6501123500908504E-2</v>
      </c>
      <c r="G3443" s="3">
        <v>-4.3884008917181798E-2</v>
      </c>
      <c r="H3443" s="2" t="s">
        <v>22071</v>
      </c>
      <c r="I3443" s="3">
        <v>0.19284404116588</v>
      </c>
      <c r="J3443" s="3">
        <v>-0.35451724630710302</v>
      </c>
      <c r="K3443" s="2" t="s">
        <v>22073</v>
      </c>
    </row>
    <row r="3444" spans="1:11">
      <c r="A3444" s="1" t="s">
        <v>3459</v>
      </c>
      <c r="B3444" s="1" t="s">
        <v>10</v>
      </c>
      <c r="C3444" s="1" t="s">
        <v>8</v>
      </c>
      <c r="D3444" s="1">
        <v>1767</v>
      </c>
      <c r="E3444" s="1">
        <v>3387</v>
      </c>
      <c r="F3444" s="3">
        <v>2.81909150979208E-2</v>
      </c>
      <c r="G3444" s="3">
        <v>6.7721591201604899E-3</v>
      </c>
      <c r="H3444" s="2" t="s">
        <v>22070</v>
      </c>
      <c r="I3444" s="3">
        <v>0.17227911186487699</v>
      </c>
      <c r="J3444" s="3">
        <v>5.2180449299849198E-2</v>
      </c>
      <c r="K3444" s="2" t="s">
        <v>22073</v>
      </c>
    </row>
    <row r="3445" spans="1:11">
      <c r="A3445" s="1" t="s">
        <v>3460</v>
      </c>
      <c r="B3445" s="1" t="s">
        <v>27</v>
      </c>
      <c r="C3445" s="1" t="s">
        <v>8</v>
      </c>
      <c r="D3445" s="1">
        <v>6706</v>
      </c>
      <c r="E3445" s="1">
        <v>32236</v>
      </c>
      <c r="F3445" s="3">
        <v>0.21985812730638299</v>
      </c>
      <c r="G3445" s="3">
        <v>0.19345139286104501</v>
      </c>
      <c r="H3445" s="2" t="s">
        <v>22070</v>
      </c>
      <c r="I3445" s="3">
        <v>0.14352481645427201</v>
      </c>
      <c r="J3445" s="3">
        <v>-0.33344118250565102</v>
      </c>
      <c r="K3445" s="2" t="s">
        <v>22073</v>
      </c>
    </row>
    <row r="3446" spans="1:11">
      <c r="A3446" s="1" t="s">
        <v>3461</v>
      </c>
      <c r="B3446" s="1" t="s">
        <v>4</v>
      </c>
      <c r="C3446" s="1" t="s">
        <v>8</v>
      </c>
      <c r="D3446" s="1">
        <v>2366</v>
      </c>
      <c r="E3446" s="1">
        <v>5234</v>
      </c>
      <c r="F3446" s="3">
        <v>2.6384882832654701E-3</v>
      </c>
      <c r="G3446" s="3">
        <v>8.0734260808002195E-2</v>
      </c>
      <c r="H3446" s="2" t="s">
        <v>22068</v>
      </c>
      <c r="I3446" s="3">
        <v>0.228450999064754</v>
      </c>
      <c r="J3446" s="3">
        <v>-0.325122451382304</v>
      </c>
      <c r="K3446" s="2" t="s">
        <v>22073</v>
      </c>
    </row>
    <row r="3447" spans="1:11">
      <c r="A3447" s="1" t="s">
        <v>3462</v>
      </c>
      <c r="B3447" s="1" t="s">
        <v>12</v>
      </c>
      <c r="C3447" s="1" t="s">
        <v>8</v>
      </c>
      <c r="D3447" s="1">
        <v>4532</v>
      </c>
      <c r="E3447" s="1">
        <v>13486</v>
      </c>
      <c r="F3447" s="3">
        <v>3.1894031816299698E-2</v>
      </c>
      <c r="G3447" s="3">
        <v>8.4847684928210404E-2</v>
      </c>
      <c r="H3447" s="2" t="s">
        <v>22068</v>
      </c>
      <c r="I3447" s="3">
        <v>0.26879022255930302</v>
      </c>
      <c r="J3447" s="3">
        <v>-0.30455966433679099</v>
      </c>
      <c r="K3447" s="2" t="s">
        <v>22073</v>
      </c>
    </row>
    <row r="3448" spans="1:11">
      <c r="A3448" s="1" t="s">
        <v>3463</v>
      </c>
      <c r="B3448" s="1" t="s">
        <v>7</v>
      </c>
      <c r="C3448" s="1" t="s">
        <v>8</v>
      </c>
      <c r="D3448" s="1">
        <v>4562</v>
      </c>
      <c r="E3448" s="1">
        <v>12531</v>
      </c>
      <c r="F3448" s="3">
        <v>-0.13602367363965301</v>
      </c>
      <c r="G3448" s="3">
        <v>8.0444602740743595E-2</v>
      </c>
      <c r="H3448" s="2" t="s">
        <v>22068</v>
      </c>
      <c r="I3448" s="3">
        <v>0.18687867881394701</v>
      </c>
      <c r="J3448" s="3">
        <v>0.70571082514933403</v>
      </c>
      <c r="K3448" s="2" t="s">
        <v>22075</v>
      </c>
    </row>
    <row r="3449" spans="1:11">
      <c r="A3449" s="1" t="s">
        <v>3464</v>
      </c>
      <c r="B3449" s="1" t="s">
        <v>12</v>
      </c>
      <c r="C3449" s="1" t="s">
        <v>8</v>
      </c>
      <c r="D3449" s="1">
        <v>4268</v>
      </c>
      <c r="E3449" s="1">
        <v>11960</v>
      </c>
      <c r="F3449" s="3">
        <v>0.113607227053878</v>
      </c>
      <c r="G3449" s="3">
        <v>0.10103406482039801</v>
      </c>
      <c r="H3449" s="2" t="s">
        <v>22070</v>
      </c>
      <c r="I3449" s="3">
        <v>5.9813046600834502E-2</v>
      </c>
      <c r="J3449" s="3">
        <v>-0.34136065301940999</v>
      </c>
      <c r="K3449" s="2" t="s">
        <v>22073</v>
      </c>
    </row>
    <row r="3450" spans="1:11">
      <c r="A3450" s="1" t="s">
        <v>3465</v>
      </c>
      <c r="B3450" s="1" t="s">
        <v>16</v>
      </c>
      <c r="C3450" s="1" t="s">
        <v>8</v>
      </c>
      <c r="D3450" s="1">
        <v>2183</v>
      </c>
      <c r="E3450" s="1">
        <v>4408</v>
      </c>
      <c r="F3450" s="3">
        <v>6.3283889531677E-3</v>
      </c>
      <c r="G3450" s="3">
        <v>-1.37203862137404E-2</v>
      </c>
      <c r="H3450" s="2" t="s">
        <v>22070</v>
      </c>
      <c r="I3450" s="3">
        <v>8.6307460008402601E-2</v>
      </c>
      <c r="J3450" s="3">
        <v>-0.54764671143156696</v>
      </c>
      <c r="K3450" s="2" t="s">
        <v>22073</v>
      </c>
    </row>
    <row r="3451" spans="1:11">
      <c r="A3451" s="1" t="s">
        <v>3466</v>
      </c>
      <c r="B3451" s="1" t="s">
        <v>10</v>
      </c>
      <c r="C3451" s="1" t="s">
        <v>8</v>
      </c>
      <c r="D3451" s="1">
        <v>2217</v>
      </c>
      <c r="E3451" s="1">
        <v>4626</v>
      </c>
      <c r="F3451" s="3">
        <v>-8.7746114265933907E-3</v>
      </c>
      <c r="G3451" s="3">
        <v>0.192498584372776</v>
      </c>
      <c r="H3451" s="2" t="s">
        <v>22068</v>
      </c>
      <c r="I3451" s="3">
        <v>0.17605647331336199</v>
      </c>
      <c r="J3451" s="3">
        <v>-2.9876007909734999E-2</v>
      </c>
      <c r="K3451" s="2" t="s">
        <v>22073</v>
      </c>
    </row>
    <row r="3452" spans="1:11">
      <c r="A3452" s="1" t="s">
        <v>3467</v>
      </c>
      <c r="B3452" s="1" t="s">
        <v>4</v>
      </c>
      <c r="C3452" s="1" t="s">
        <v>8</v>
      </c>
      <c r="D3452" s="1">
        <v>3046</v>
      </c>
      <c r="E3452" s="1">
        <v>7343</v>
      </c>
      <c r="F3452" s="3">
        <v>5.2646049034665403E-2</v>
      </c>
      <c r="G3452" s="3">
        <v>6.3508304611110802E-2</v>
      </c>
      <c r="H3452" s="2" t="s">
        <v>22068</v>
      </c>
      <c r="I3452" s="3">
        <v>0.124375495694566</v>
      </c>
      <c r="J3452" s="3">
        <v>-0.37777038038108501</v>
      </c>
      <c r="K3452" s="2" t="s">
        <v>22073</v>
      </c>
    </row>
    <row r="3453" spans="1:11">
      <c r="A3453" s="1" t="s">
        <v>3468</v>
      </c>
      <c r="B3453" s="1" t="s">
        <v>18</v>
      </c>
      <c r="C3453" s="1" t="s">
        <v>8</v>
      </c>
      <c r="D3453" s="1">
        <v>3759</v>
      </c>
      <c r="E3453" s="1">
        <v>11682</v>
      </c>
      <c r="F3453" s="3">
        <v>-9.8889942891139705E-3</v>
      </c>
      <c r="G3453" s="3">
        <v>-0.117193306095133</v>
      </c>
      <c r="H3453" s="2" t="s">
        <v>22071</v>
      </c>
      <c r="I3453" s="3">
        <v>0.14448679064498099</v>
      </c>
      <c r="J3453" s="3">
        <v>-0.17368755735296801</v>
      </c>
      <c r="K3453" s="2" t="s">
        <v>22073</v>
      </c>
    </row>
    <row r="3454" spans="1:11">
      <c r="A3454" s="1" t="s">
        <v>3469</v>
      </c>
      <c r="B3454" s="1" t="s">
        <v>27</v>
      </c>
      <c r="C3454" s="1" t="s">
        <v>8</v>
      </c>
      <c r="D3454" s="1">
        <v>7858</v>
      </c>
      <c r="E3454" s="1">
        <v>48833</v>
      </c>
      <c r="F3454" s="3">
        <v>0.17279975957168101</v>
      </c>
      <c r="G3454" s="3">
        <v>6.6885717000315703E-2</v>
      </c>
      <c r="H3454" s="2" t="s">
        <v>22070</v>
      </c>
      <c r="I3454" s="3">
        <v>0.19509273585951101</v>
      </c>
      <c r="J3454" s="3">
        <v>-0.40715510442235298</v>
      </c>
      <c r="K3454" s="2" t="s">
        <v>22073</v>
      </c>
    </row>
    <row r="3455" spans="1:11">
      <c r="A3455" s="1" t="s">
        <v>3470</v>
      </c>
      <c r="B3455" s="1" t="s">
        <v>12</v>
      </c>
      <c r="C3455" s="1" t="s">
        <v>8</v>
      </c>
      <c r="D3455" s="1">
        <v>4669</v>
      </c>
      <c r="E3455" s="1">
        <v>15007</v>
      </c>
      <c r="F3455" s="3">
        <v>0.116920042216034</v>
      </c>
      <c r="G3455" s="3">
        <v>0.176571584360941</v>
      </c>
      <c r="H3455" s="2" t="s">
        <v>22068</v>
      </c>
      <c r="I3455" s="3">
        <v>0.13550123048346799</v>
      </c>
      <c r="J3455" s="3">
        <v>-0.179503595767533</v>
      </c>
      <c r="K3455" s="2" t="s">
        <v>22073</v>
      </c>
    </row>
    <row r="3456" spans="1:11">
      <c r="A3456" s="1" t="s">
        <v>3471</v>
      </c>
      <c r="B3456" s="1" t="s">
        <v>4</v>
      </c>
      <c r="C3456" s="1" t="s">
        <v>8</v>
      </c>
      <c r="D3456" s="1">
        <v>3867</v>
      </c>
      <c r="E3456" s="1">
        <v>10463</v>
      </c>
      <c r="F3456" s="3">
        <v>6.9356643749889896E-2</v>
      </c>
      <c r="G3456" s="3">
        <v>0.111081208149894</v>
      </c>
      <c r="H3456" s="2" t="s">
        <v>22068</v>
      </c>
      <c r="I3456" s="3">
        <v>0.141942909076852</v>
      </c>
      <c r="J3456" s="3">
        <v>-0.38025284947309401</v>
      </c>
      <c r="K3456" s="2" t="s">
        <v>22073</v>
      </c>
    </row>
    <row r="3457" spans="1:11">
      <c r="A3457" s="1" t="s">
        <v>3472</v>
      </c>
      <c r="B3457" s="1" t="s">
        <v>7</v>
      </c>
      <c r="C3457" s="1" t="s">
        <v>8</v>
      </c>
      <c r="D3457" s="1">
        <v>8857</v>
      </c>
      <c r="E3457" s="1">
        <v>55690</v>
      </c>
      <c r="F3457" s="3">
        <v>-1.2847450451065799E-2</v>
      </c>
      <c r="G3457" s="3">
        <v>0.16628056881748399</v>
      </c>
      <c r="H3457" s="2" t="s">
        <v>22068</v>
      </c>
      <c r="I3457" s="3">
        <v>5.0974142030727698E-2</v>
      </c>
      <c r="J3457" s="3">
        <v>0.13927281350412399</v>
      </c>
      <c r="K3457" s="2" t="s">
        <v>22075</v>
      </c>
    </row>
    <row r="3458" spans="1:11">
      <c r="A3458" s="1" t="s">
        <v>3473</v>
      </c>
      <c r="B3458" s="1" t="s">
        <v>14</v>
      </c>
      <c r="C3458" s="1" t="s">
        <v>8</v>
      </c>
      <c r="D3458" s="1">
        <v>7402</v>
      </c>
      <c r="E3458" s="1">
        <v>47409</v>
      </c>
      <c r="F3458" s="3">
        <v>-7.7946940497454806E-2</v>
      </c>
      <c r="G3458" s="3">
        <v>-0.14741469491742801</v>
      </c>
      <c r="H3458" s="2" t="s">
        <v>22071</v>
      </c>
      <c r="I3458" s="3">
        <v>9.5881544341037003E-2</v>
      </c>
      <c r="J3458" s="3">
        <v>-0.43215640952961598</v>
      </c>
      <c r="K3458" s="2" t="s">
        <v>22073</v>
      </c>
    </row>
    <row r="3459" spans="1:11">
      <c r="A3459" s="1" t="s">
        <v>3474</v>
      </c>
      <c r="B3459" s="1" t="s">
        <v>4</v>
      </c>
      <c r="C3459" s="1" t="s">
        <v>8</v>
      </c>
      <c r="D3459" s="1">
        <v>2694</v>
      </c>
      <c r="E3459" s="1">
        <v>5796</v>
      </c>
      <c r="F3459" s="3">
        <v>5.7987983191190202E-2</v>
      </c>
      <c r="G3459" s="3">
        <v>0.115914985950117</v>
      </c>
      <c r="H3459" s="2" t="s">
        <v>22068</v>
      </c>
      <c r="I3459" s="3">
        <v>0.15115246045140701</v>
      </c>
      <c r="J3459" s="3">
        <v>-0.197030304714402</v>
      </c>
      <c r="K3459" s="2" t="s">
        <v>22073</v>
      </c>
    </row>
    <row r="3460" spans="1:11">
      <c r="A3460" s="1" t="s">
        <v>3475</v>
      </c>
      <c r="B3460" s="1" t="s">
        <v>27</v>
      </c>
      <c r="C3460" s="1" t="s">
        <v>8</v>
      </c>
      <c r="D3460" s="1">
        <v>5601</v>
      </c>
      <c r="E3460" s="1">
        <v>23267</v>
      </c>
      <c r="F3460" s="3">
        <v>0.101039354451625</v>
      </c>
      <c r="G3460" s="3">
        <v>-2.9681919977504301E-2</v>
      </c>
      <c r="H3460" s="2" t="s">
        <v>22070</v>
      </c>
      <c r="I3460" s="3">
        <v>0.127321822020207</v>
      </c>
      <c r="J3460" s="3">
        <v>-0.57149439821005898</v>
      </c>
      <c r="K3460" s="2" t="s">
        <v>22073</v>
      </c>
    </row>
    <row r="3461" spans="1:11">
      <c r="A3461" s="1" t="s">
        <v>3476</v>
      </c>
      <c r="B3461" s="1" t="s">
        <v>4</v>
      </c>
      <c r="C3461" s="1" t="s">
        <v>8</v>
      </c>
      <c r="D3461" s="1">
        <v>2514</v>
      </c>
      <c r="E3461" s="1">
        <v>5565</v>
      </c>
      <c r="F3461" s="3">
        <v>7.8979592018028497E-2</v>
      </c>
      <c r="G3461" s="3">
        <v>4.6055310440700298E-2</v>
      </c>
      <c r="H3461" s="2" t="s">
        <v>22070</v>
      </c>
      <c r="I3461" s="3">
        <v>0.22331514409051401</v>
      </c>
      <c r="J3461" s="3">
        <v>-8.2512574222169996E-2</v>
      </c>
      <c r="K3461" s="2" t="s">
        <v>22073</v>
      </c>
    </row>
    <row r="3462" spans="1:11">
      <c r="A3462" s="1" t="s">
        <v>3477</v>
      </c>
      <c r="B3462" s="1" t="s">
        <v>4</v>
      </c>
      <c r="C3462" s="1" t="s">
        <v>8</v>
      </c>
      <c r="D3462" s="1">
        <v>1987</v>
      </c>
      <c r="E3462" s="1">
        <v>4019</v>
      </c>
      <c r="F3462" s="3">
        <v>0.100305214605627</v>
      </c>
      <c r="G3462" s="3">
        <v>4.2172846122439898E-2</v>
      </c>
      <c r="H3462" s="2" t="s">
        <v>22070</v>
      </c>
      <c r="I3462" s="3">
        <v>0.18178569443034101</v>
      </c>
      <c r="J3462" s="3">
        <v>-9.7927887446545597E-2</v>
      </c>
      <c r="K3462" s="2" t="s">
        <v>22073</v>
      </c>
    </row>
    <row r="3463" spans="1:11">
      <c r="A3463" s="1" t="s">
        <v>3478</v>
      </c>
      <c r="B3463" s="1" t="s">
        <v>7</v>
      </c>
      <c r="C3463" s="1" t="s">
        <v>8</v>
      </c>
      <c r="D3463" s="1">
        <v>3441</v>
      </c>
      <c r="E3463" s="1">
        <v>7899</v>
      </c>
      <c r="F3463" s="3">
        <v>4.0667014481474702E-2</v>
      </c>
      <c r="G3463" s="3">
        <v>3.0894273251958902E-2</v>
      </c>
      <c r="H3463" s="2" t="s">
        <v>22070</v>
      </c>
      <c r="I3463" s="3">
        <v>0.16900609334779401</v>
      </c>
      <c r="J3463" s="3">
        <v>9.1561418271824992E-3</v>
      </c>
      <c r="K3463" s="2" t="s">
        <v>22073</v>
      </c>
    </row>
    <row r="3464" spans="1:11">
      <c r="A3464" s="1" t="s">
        <v>3479</v>
      </c>
      <c r="B3464" s="1" t="s">
        <v>27</v>
      </c>
      <c r="C3464" s="1" t="s">
        <v>8</v>
      </c>
      <c r="D3464" s="1">
        <v>7567</v>
      </c>
      <c r="E3464" s="1">
        <v>40391</v>
      </c>
      <c r="F3464" s="3">
        <v>0.109543092464991</v>
      </c>
      <c r="G3464" s="3">
        <v>0.22322398190113399</v>
      </c>
      <c r="H3464" s="2" t="s">
        <v>22068</v>
      </c>
      <c r="I3464" s="3">
        <v>0.26104748691722801</v>
      </c>
      <c r="J3464" s="3">
        <v>-0.20452586513187901</v>
      </c>
      <c r="K3464" s="2" t="s">
        <v>22073</v>
      </c>
    </row>
    <row r="3465" spans="1:11">
      <c r="A3465" s="1" t="s">
        <v>3480</v>
      </c>
      <c r="B3465" s="1" t="s">
        <v>16</v>
      </c>
      <c r="C3465" s="1" t="s">
        <v>8</v>
      </c>
      <c r="D3465" s="1">
        <v>1239</v>
      </c>
      <c r="E3465" s="1">
        <v>2135</v>
      </c>
      <c r="F3465" s="3">
        <v>9.6112454310636503E-2</v>
      </c>
      <c r="G3465" s="3">
        <v>7.0751495129177E-2</v>
      </c>
      <c r="H3465" s="2" t="s">
        <v>22070</v>
      </c>
      <c r="I3465" s="3">
        <v>0.102505448019392</v>
      </c>
      <c r="J3465" s="3">
        <v>-0.13494882010491499</v>
      </c>
      <c r="K3465" s="2" t="s">
        <v>22073</v>
      </c>
    </row>
    <row r="3466" spans="1:11">
      <c r="A3466" s="1" t="s">
        <v>3481</v>
      </c>
      <c r="B3466" s="1" t="s">
        <v>10</v>
      </c>
      <c r="C3466" s="1" t="s">
        <v>8</v>
      </c>
      <c r="D3466" s="1">
        <v>2368</v>
      </c>
      <c r="E3466" s="1">
        <v>5213</v>
      </c>
      <c r="F3466" s="3">
        <v>9.1272948198135601E-3</v>
      </c>
      <c r="G3466" s="3">
        <v>7.3591208645843106E-2</v>
      </c>
      <c r="H3466" s="2" t="s">
        <v>22068</v>
      </c>
      <c r="I3466" s="3">
        <v>0.17073739276650099</v>
      </c>
      <c r="J3466" s="3">
        <v>-0.69068240627752397</v>
      </c>
      <c r="K3466" s="2" t="s">
        <v>22073</v>
      </c>
    </row>
    <row r="3467" spans="1:11">
      <c r="A3467" s="1" t="s">
        <v>3482</v>
      </c>
      <c r="B3467" s="1" t="s">
        <v>4</v>
      </c>
      <c r="C3467" s="1" t="s">
        <v>8</v>
      </c>
      <c r="D3467" s="1">
        <v>2759</v>
      </c>
      <c r="E3467" s="1">
        <v>6225</v>
      </c>
      <c r="F3467" s="3">
        <v>0.108678378444674</v>
      </c>
      <c r="G3467" s="3">
        <v>-1.47112730959136E-2</v>
      </c>
      <c r="H3467" s="2" t="s">
        <v>22070</v>
      </c>
      <c r="I3467" s="3">
        <v>0.13389408254600599</v>
      </c>
      <c r="J3467" s="3">
        <v>-0.41231629497285499</v>
      </c>
      <c r="K3467" s="2" t="s">
        <v>22073</v>
      </c>
    </row>
    <row r="3468" spans="1:11">
      <c r="A3468" s="1" t="s">
        <v>3483</v>
      </c>
      <c r="B3468" s="1" t="s">
        <v>27</v>
      </c>
      <c r="C3468" s="1" t="s">
        <v>8</v>
      </c>
      <c r="D3468" s="1">
        <v>4378</v>
      </c>
      <c r="E3468" s="1">
        <v>13019</v>
      </c>
      <c r="F3468" s="3">
        <v>-9.9239019180963305E-3</v>
      </c>
      <c r="G3468" s="3">
        <v>0.14893562509925101</v>
      </c>
      <c r="H3468" s="2" t="s">
        <v>22068</v>
      </c>
      <c r="I3468" s="3">
        <v>2.4291259907700299E-2</v>
      </c>
      <c r="J3468" s="3">
        <v>-0.62088008948919104</v>
      </c>
      <c r="K3468" s="2" t="s">
        <v>22073</v>
      </c>
    </row>
    <row r="3469" spans="1:11">
      <c r="A3469" s="1" t="s">
        <v>3484</v>
      </c>
      <c r="B3469" s="1" t="s">
        <v>14</v>
      </c>
      <c r="C3469" s="1" t="s">
        <v>8</v>
      </c>
      <c r="D3469" s="1">
        <v>1915</v>
      </c>
      <c r="E3469" s="1">
        <v>3735</v>
      </c>
      <c r="F3469" s="3">
        <v>4.6004291589631797E-2</v>
      </c>
      <c r="G3469" s="3">
        <v>-3.2180635645925097E-2</v>
      </c>
      <c r="H3469" s="2" t="s">
        <v>22070</v>
      </c>
      <c r="I3469" s="3">
        <v>0.10927409643706699</v>
      </c>
      <c r="J3469" s="3">
        <v>-0.32635846131785301</v>
      </c>
      <c r="K3469" s="2" t="s">
        <v>22073</v>
      </c>
    </row>
    <row r="3470" spans="1:11">
      <c r="A3470" s="1" t="s">
        <v>3485</v>
      </c>
      <c r="B3470" s="1" t="s">
        <v>16</v>
      </c>
      <c r="C3470" s="1" t="s">
        <v>8</v>
      </c>
      <c r="D3470" s="1">
        <v>2096</v>
      </c>
      <c r="E3470" s="1">
        <v>4291</v>
      </c>
      <c r="F3470" s="3">
        <v>3.8583908283239599E-2</v>
      </c>
      <c r="G3470" s="3">
        <v>5.7778337628239E-3</v>
      </c>
      <c r="H3470" s="2" t="s">
        <v>22070</v>
      </c>
      <c r="I3470" s="3">
        <v>0.173907865684266</v>
      </c>
      <c r="J3470" s="3">
        <v>-0.45510787280624398</v>
      </c>
      <c r="K3470" s="2" t="s">
        <v>22073</v>
      </c>
    </row>
    <row r="3471" spans="1:11">
      <c r="A3471" s="1" t="s">
        <v>3486</v>
      </c>
      <c r="B3471" s="1" t="s">
        <v>14</v>
      </c>
      <c r="C3471" s="1" t="s">
        <v>8</v>
      </c>
      <c r="D3471" s="1">
        <v>2740</v>
      </c>
      <c r="E3471" s="1">
        <v>6520</v>
      </c>
      <c r="F3471" s="3">
        <v>8.0795166736405098E-3</v>
      </c>
      <c r="G3471" s="3">
        <v>-2.40706475927953E-2</v>
      </c>
      <c r="H3471" s="2" t="s">
        <v>22070</v>
      </c>
      <c r="I3471" s="3">
        <v>0.119127704884468</v>
      </c>
      <c r="J3471" s="3">
        <v>-0.17667716159585001</v>
      </c>
      <c r="K3471" s="2" t="s">
        <v>22073</v>
      </c>
    </row>
    <row r="3472" spans="1:11">
      <c r="A3472" s="1" t="s">
        <v>3487</v>
      </c>
      <c r="B3472" s="1" t="s">
        <v>10</v>
      </c>
      <c r="C3472" s="1" t="s">
        <v>8</v>
      </c>
      <c r="D3472" s="1">
        <v>2672</v>
      </c>
      <c r="E3472" s="1">
        <v>5979</v>
      </c>
      <c r="F3472" s="3">
        <v>2.7261269944393401E-2</v>
      </c>
      <c r="G3472" s="3">
        <v>6.4480521949076594E-2</v>
      </c>
      <c r="H3472" s="2" t="s">
        <v>22068</v>
      </c>
      <c r="I3472" s="3">
        <v>0.13664693496639899</v>
      </c>
      <c r="J3472" s="3">
        <v>-0.10763367251964701</v>
      </c>
      <c r="K3472" s="2" t="s">
        <v>22073</v>
      </c>
    </row>
    <row r="3473" spans="1:11">
      <c r="A3473" s="1" t="s">
        <v>3488</v>
      </c>
      <c r="B3473" s="1" t="s">
        <v>12</v>
      </c>
      <c r="C3473" s="1" t="s">
        <v>8</v>
      </c>
      <c r="D3473" s="1">
        <v>5107</v>
      </c>
      <c r="E3473" s="1">
        <v>17042</v>
      </c>
      <c r="F3473" s="3">
        <v>0.14283663942630501</v>
      </c>
      <c r="G3473" s="3">
        <v>9.84054608833074E-2</v>
      </c>
      <c r="H3473" s="2" t="s">
        <v>22070</v>
      </c>
      <c r="I3473" s="3">
        <v>4.1357998017472399E-2</v>
      </c>
      <c r="J3473" s="3">
        <v>-0.35539153317848998</v>
      </c>
      <c r="K3473" s="2" t="s">
        <v>22073</v>
      </c>
    </row>
    <row r="3474" spans="1:11">
      <c r="A3474" s="1" t="s">
        <v>3489</v>
      </c>
      <c r="B3474" s="1" t="s">
        <v>7</v>
      </c>
      <c r="C3474" s="1" t="s">
        <v>8</v>
      </c>
      <c r="D3474" s="1">
        <v>4321</v>
      </c>
      <c r="E3474" s="1">
        <v>11018</v>
      </c>
      <c r="F3474" s="3">
        <v>7.5767988095332403E-2</v>
      </c>
      <c r="G3474" s="3">
        <v>-3.4101095264359498E-2</v>
      </c>
      <c r="H3474" s="2" t="s">
        <v>22070</v>
      </c>
      <c r="I3474" s="3">
        <v>9.6117077124744904E-2</v>
      </c>
      <c r="J3474" s="3">
        <v>-3.5266163700205903E-2</v>
      </c>
      <c r="K3474" s="2" t="s">
        <v>22073</v>
      </c>
    </row>
    <row r="3475" spans="1:11">
      <c r="A3475" s="1" t="s">
        <v>3490</v>
      </c>
      <c r="B3475" s="1" t="s">
        <v>12</v>
      </c>
      <c r="C3475" s="1" t="s">
        <v>8</v>
      </c>
      <c r="D3475" s="1">
        <v>3542</v>
      </c>
      <c r="E3475" s="1">
        <v>9738</v>
      </c>
      <c r="F3475" s="3">
        <v>4.0718727325054502E-3</v>
      </c>
      <c r="G3475" s="3">
        <v>-2.92338305770177E-2</v>
      </c>
      <c r="H3475" s="2" t="s">
        <v>22070</v>
      </c>
      <c r="I3475" s="3">
        <v>8.6621030849103497E-2</v>
      </c>
      <c r="J3475" s="3">
        <v>-0.355849764649944</v>
      </c>
      <c r="K3475" s="2" t="s">
        <v>22073</v>
      </c>
    </row>
    <row r="3476" spans="1:11">
      <c r="A3476" s="1" t="s">
        <v>3491</v>
      </c>
      <c r="B3476" s="1" t="s">
        <v>7</v>
      </c>
      <c r="C3476" s="1" t="s">
        <v>8</v>
      </c>
      <c r="D3476" s="1">
        <v>1814</v>
      </c>
      <c r="E3476" s="1">
        <v>3215</v>
      </c>
      <c r="F3476" s="3">
        <v>8.3541932983634395E-2</v>
      </c>
      <c r="G3476" s="3">
        <v>3.2774614255834E-2</v>
      </c>
      <c r="H3476" s="2" t="s">
        <v>22070</v>
      </c>
      <c r="I3476" s="3">
        <v>3.5514819319174003E-2</v>
      </c>
      <c r="J3476" s="3">
        <v>1.5707986051253699E-2</v>
      </c>
      <c r="K3476" s="2" t="s">
        <v>22073</v>
      </c>
    </row>
    <row r="3477" spans="1:11">
      <c r="A3477" s="1" t="s">
        <v>3492</v>
      </c>
      <c r="B3477" s="1" t="s">
        <v>27</v>
      </c>
      <c r="C3477" s="1" t="s">
        <v>8</v>
      </c>
      <c r="D3477" s="1">
        <v>7236</v>
      </c>
      <c r="E3477" s="1">
        <v>36536</v>
      </c>
      <c r="F3477" s="3">
        <v>0.10411182382601999</v>
      </c>
      <c r="G3477" s="3">
        <v>0.29198164850380198</v>
      </c>
      <c r="H3477" s="2" t="s">
        <v>22068</v>
      </c>
      <c r="I3477" s="3">
        <v>0.16032243091731199</v>
      </c>
      <c r="J3477" s="3">
        <v>-0.25615207588533001</v>
      </c>
      <c r="K3477" s="2" t="s">
        <v>22073</v>
      </c>
    </row>
    <row r="3478" spans="1:11">
      <c r="A3478" s="1" t="s">
        <v>3493</v>
      </c>
      <c r="B3478" s="1" t="s">
        <v>7</v>
      </c>
      <c r="C3478" s="1" t="s">
        <v>8</v>
      </c>
      <c r="D3478" s="1">
        <v>4360</v>
      </c>
      <c r="E3478" s="1">
        <v>12325</v>
      </c>
      <c r="F3478" s="3">
        <v>0.124930236546415</v>
      </c>
      <c r="G3478" s="3">
        <v>3.1643020020121301E-2</v>
      </c>
      <c r="H3478" s="2" t="s">
        <v>22070</v>
      </c>
      <c r="I3478" s="3">
        <v>0.211498213947276</v>
      </c>
      <c r="J3478" s="3">
        <v>-4.8742021293610202E-2</v>
      </c>
      <c r="K3478" s="2" t="s">
        <v>22073</v>
      </c>
    </row>
    <row r="3479" spans="1:11">
      <c r="A3479" s="1" t="s">
        <v>3494</v>
      </c>
      <c r="B3479" s="1" t="s">
        <v>10</v>
      </c>
      <c r="C3479" s="1" t="s">
        <v>8</v>
      </c>
      <c r="D3479" s="1">
        <v>2275</v>
      </c>
      <c r="E3479" s="1">
        <v>4876</v>
      </c>
      <c r="F3479" s="3">
        <v>3.1896621838975903E-2</v>
      </c>
      <c r="G3479" s="3">
        <v>2.33071901884055E-3</v>
      </c>
      <c r="H3479" s="2" t="s">
        <v>22070</v>
      </c>
      <c r="I3479" s="3">
        <v>-3.2162425207119499E-3</v>
      </c>
      <c r="J3479" s="3">
        <v>-0.48947727394840501</v>
      </c>
      <c r="K3479" s="2" t="s">
        <v>22077</v>
      </c>
    </row>
    <row r="3480" spans="1:11">
      <c r="A3480" s="1" t="s">
        <v>3495</v>
      </c>
      <c r="B3480" s="1" t="s">
        <v>7</v>
      </c>
      <c r="C3480" s="1" t="s">
        <v>8</v>
      </c>
      <c r="D3480" s="1">
        <v>6669</v>
      </c>
      <c r="E3480" s="1">
        <v>26913</v>
      </c>
      <c r="F3480" s="3">
        <v>-9.7429850394657305E-2</v>
      </c>
      <c r="G3480" s="3">
        <v>-2.5619212977713E-2</v>
      </c>
      <c r="H3480" s="2" t="s">
        <v>22071</v>
      </c>
      <c r="I3480" s="3">
        <v>0.41594346889881501</v>
      </c>
      <c r="J3480" s="3">
        <v>0.96510506518606998</v>
      </c>
      <c r="K3480" s="2" t="s">
        <v>22075</v>
      </c>
    </row>
    <row r="3481" spans="1:11">
      <c r="A3481" s="1" t="s">
        <v>3496</v>
      </c>
      <c r="B3481" s="1" t="s">
        <v>4</v>
      </c>
      <c r="C3481" s="1" t="s">
        <v>8</v>
      </c>
      <c r="D3481" s="1">
        <v>2703</v>
      </c>
      <c r="E3481" s="1">
        <v>5915</v>
      </c>
      <c r="F3481" s="3">
        <v>7.4348139869624894E-2</v>
      </c>
      <c r="G3481" s="3">
        <v>6.7183806904623694E-2</v>
      </c>
      <c r="H3481" s="2" t="s">
        <v>22070</v>
      </c>
      <c r="I3481" s="3">
        <v>0.18923286335728101</v>
      </c>
      <c r="J3481" s="3">
        <v>-8.6695963959523906E-2</v>
      </c>
      <c r="K3481" s="2" t="s">
        <v>22073</v>
      </c>
    </row>
    <row r="3482" spans="1:11">
      <c r="A3482" s="1" t="s">
        <v>3497</v>
      </c>
      <c r="B3482" s="1" t="s">
        <v>14</v>
      </c>
      <c r="C3482" s="1" t="s">
        <v>8</v>
      </c>
      <c r="D3482" s="1">
        <v>3985</v>
      </c>
      <c r="E3482" s="1">
        <v>12234</v>
      </c>
      <c r="F3482" s="3">
        <v>-1.7593879387234598E-2</v>
      </c>
      <c r="G3482" s="3">
        <v>-3.6467628355731502E-2</v>
      </c>
      <c r="H3482" s="2" t="s">
        <v>22071</v>
      </c>
      <c r="I3482" s="3">
        <v>1.92313829336122E-2</v>
      </c>
      <c r="J3482" s="3">
        <v>-0.430178196177881</v>
      </c>
      <c r="K3482" s="2" t="s">
        <v>22073</v>
      </c>
    </row>
    <row r="3483" spans="1:11">
      <c r="A3483" s="1" t="s">
        <v>3498</v>
      </c>
      <c r="B3483" s="1" t="s">
        <v>7</v>
      </c>
      <c r="C3483" s="1" t="s">
        <v>8</v>
      </c>
      <c r="D3483" s="1">
        <v>5541</v>
      </c>
      <c r="E3483" s="1">
        <v>17957</v>
      </c>
      <c r="F3483" s="3">
        <v>-1.3369231538816501E-2</v>
      </c>
      <c r="G3483" s="3">
        <v>-7.4864923700030797E-2</v>
      </c>
      <c r="H3483" s="2" t="s">
        <v>22071</v>
      </c>
      <c r="I3483" s="3">
        <v>0.10156941860626401</v>
      </c>
      <c r="J3483" s="3">
        <v>0.30996243216782998</v>
      </c>
      <c r="K3483" s="2" t="s">
        <v>22075</v>
      </c>
    </row>
    <row r="3484" spans="1:11">
      <c r="A3484" s="1" t="s">
        <v>3499</v>
      </c>
      <c r="B3484" s="1" t="s">
        <v>14</v>
      </c>
      <c r="C3484" s="1" t="s">
        <v>8</v>
      </c>
      <c r="D3484" s="1">
        <v>3167</v>
      </c>
      <c r="E3484" s="1">
        <v>8352</v>
      </c>
      <c r="F3484" s="3">
        <v>-2.72382034565186E-2</v>
      </c>
      <c r="G3484" s="3">
        <v>-7.1748699180236603E-2</v>
      </c>
      <c r="H3484" s="2" t="s">
        <v>22071</v>
      </c>
      <c r="I3484" s="3">
        <v>0.222058047685741</v>
      </c>
      <c r="J3484" s="3">
        <v>-0.49872627333185998</v>
      </c>
      <c r="K3484" s="2" t="s">
        <v>22073</v>
      </c>
    </row>
    <row r="3485" spans="1:11">
      <c r="A3485" s="1" t="s">
        <v>3500</v>
      </c>
      <c r="B3485" s="1" t="s">
        <v>7</v>
      </c>
      <c r="C3485" s="1" t="s">
        <v>8</v>
      </c>
      <c r="D3485" s="1">
        <v>6709</v>
      </c>
      <c r="E3485" s="1">
        <v>29112</v>
      </c>
      <c r="F3485" s="3">
        <v>-7.06587720338592E-3</v>
      </c>
      <c r="G3485" s="3">
        <v>5.0435789888922097E-2</v>
      </c>
      <c r="H3485" s="2" t="s">
        <v>22068</v>
      </c>
      <c r="I3485" s="3">
        <v>6.9999487761837099E-3</v>
      </c>
      <c r="J3485" s="3">
        <v>-0.21551828037189</v>
      </c>
      <c r="K3485" s="2" t="s">
        <v>22073</v>
      </c>
    </row>
    <row r="3486" spans="1:11">
      <c r="A3486" s="1" t="s">
        <v>3501</v>
      </c>
      <c r="B3486" s="1" t="s">
        <v>18</v>
      </c>
      <c r="C3486" s="1" t="s">
        <v>8</v>
      </c>
      <c r="D3486" s="1">
        <v>2613</v>
      </c>
      <c r="E3486" s="1">
        <v>6572</v>
      </c>
      <c r="F3486" s="3">
        <v>-5.2748547782416999E-2</v>
      </c>
      <c r="G3486" s="3">
        <v>-2.5221555789313701E-2</v>
      </c>
      <c r="H3486" s="2" t="s">
        <v>22071</v>
      </c>
      <c r="I3486" s="3">
        <v>0.15693284083928399</v>
      </c>
      <c r="J3486" s="3">
        <v>-0.17690996606248499</v>
      </c>
      <c r="K3486" s="2" t="s">
        <v>22073</v>
      </c>
    </row>
    <row r="3487" spans="1:11">
      <c r="A3487" s="1" t="s">
        <v>3502</v>
      </c>
      <c r="B3487" s="1" t="s">
        <v>18</v>
      </c>
      <c r="C3487" s="1" t="s">
        <v>8</v>
      </c>
      <c r="D3487" s="1">
        <v>2617</v>
      </c>
      <c r="E3487" s="1">
        <v>6259</v>
      </c>
      <c r="F3487" s="3">
        <v>-1.95769284262713E-2</v>
      </c>
      <c r="G3487" s="3">
        <v>-5.5606177671345701E-2</v>
      </c>
      <c r="H3487" s="2" t="s">
        <v>22071</v>
      </c>
      <c r="I3487" s="3">
        <v>0.23857507421508101</v>
      </c>
      <c r="J3487" s="3">
        <v>-0.46617293917659902</v>
      </c>
      <c r="K3487" s="2" t="s">
        <v>22073</v>
      </c>
    </row>
    <row r="3488" spans="1:11">
      <c r="A3488" s="1" t="s">
        <v>3503</v>
      </c>
      <c r="B3488" s="1" t="s">
        <v>18</v>
      </c>
      <c r="C3488" s="1" t="s">
        <v>8</v>
      </c>
      <c r="D3488" s="1">
        <v>2382</v>
      </c>
      <c r="E3488" s="1">
        <v>5527</v>
      </c>
      <c r="F3488" s="3">
        <v>2.0892787907328498E-3</v>
      </c>
      <c r="G3488" s="3">
        <v>4.2341203037913902E-2</v>
      </c>
      <c r="H3488" s="2" t="s">
        <v>22068</v>
      </c>
      <c r="I3488" s="3">
        <v>8.3995002502751895E-2</v>
      </c>
      <c r="J3488" s="3">
        <v>-0.122371853553841</v>
      </c>
      <c r="K3488" s="2" t="s">
        <v>22073</v>
      </c>
    </row>
    <row r="3489" spans="1:11">
      <c r="A3489" s="1" t="s">
        <v>3504</v>
      </c>
      <c r="B3489" s="1" t="s">
        <v>18</v>
      </c>
      <c r="C3489" s="1" t="s">
        <v>8</v>
      </c>
      <c r="D3489" s="1">
        <v>3215</v>
      </c>
      <c r="E3489" s="1">
        <v>8868</v>
      </c>
      <c r="F3489" s="3">
        <v>-5.6678589920815599E-2</v>
      </c>
      <c r="G3489" s="3">
        <v>-0.110210819581709</v>
      </c>
      <c r="H3489" s="2" t="s">
        <v>22071</v>
      </c>
      <c r="I3489" s="3">
        <v>0.115222896103632</v>
      </c>
      <c r="J3489" s="3">
        <v>-0.24384052094661501</v>
      </c>
      <c r="K3489" s="2" t="s">
        <v>22073</v>
      </c>
    </row>
    <row r="3490" spans="1:11">
      <c r="A3490" s="1" t="s">
        <v>3505</v>
      </c>
      <c r="B3490" s="1" t="s">
        <v>4</v>
      </c>
      <c r="C3490" s="1" t="s">
        <v>8</v>
      </c>
      <c r="D3490" s="1">
        <v>2717</v>
      </c>
      <c r="E3490" s="1">
        <v>5794</v>
      </c>
      <c r="F3490" s="3">
        <v>7.2124870936912194E-2</v>
      </c>
      <c r="G3490" s="3">
        <v>8.7086627966606406E-2</v>
      </c>
      <c r="H3490" s="2" t="s">
        <v>22068</v>
      </c>
      <c r="I3490" s="3">
        <v>2.01801455853234E-3</v>
      </c>
      <c r="J3490" s="3">
        <v>9.6162937123733097E-2</v>
      </c>
      <c r="K3490" s="2" t="s">
        <v>22075</v>
      </c>
    </row>
    <row r="3491" spans="1:11">
      <c r="A3491" s="1" t="s">
        <v>3506</v>
      </c>
      <c r="B3491" s="1" t="s">
        <v>27</v>
      </c>
      <c r="C3491" s="1" t="s">
        <v>8</v>
      </c>
      <c r="D3491" s="1">
        <v>7824</v>
      </c>
      <c r="E3491" s="1">
        <v>51381</v>
      </c>
      <c r="F3491" s="3">
        <v>0.25575086537602199</v>
      </c>
      <c r="G3491" s="3">
        <v>0.39739624015929298</v>
      </c>
      <c r="H3491" s="2" t="s">
        <v>22068</v>
      </c>
      <c r="I3491" s="3">
        <v>1.6360502947475802E-2</v>
      </c>
      <c r="J3491" s="3">
        <v>-0.51034410734052305</v>
      </c>
      <c r="K3491" s="2" t="s">
        <v>22073</v>
      </c>
    </row>
    <row r="3492" spans="1:11">
      <c r="A3492" s="1" t="s">
        <v>3507</v>
      </c>
      <c r="B3492" s="1" t="s">
        <v>27</v>
      </c>
      <c r="C3492" s="1" t="s">
        <v>8</v>
      </c>
      <c r="D3492" s="1">
        <v>6418</v>
      </c>
      <c r="E3492" s="1">
        <v>30428</v>
      </c>
      <c r="F3492" s="3">
        <v>-5.8848401128580204E-3</v>
      </c>
      <c r="G3492" s="3">
        <v>-3.2899637058024199E-2</v>
      </c>
      <c r="H3492" s="2" t="s">
        <v>22071</v>
      </c>
      <c r="I3492" s="3">
        <v>0.251366090821874</v>
      </c>
      <c r="J3492" s="3">
        <v>-0.40245105531076503</v>
      </c>
      <c r="K3492" s="2" t="s">
        <v>22073</v>
      </c>
    </row>
    <row r="3493" spans="1:11">
      <c r="A3493" s="1" t="s">
        <v>3508</v>
      </c>
      <c r="B3493" s="1" t="s">
        <v>16</v>
      </c>
      <c r="C3493" s="1" t="s">
        <v>8</v>
      </c>
      <c r="D3493" s="1">
        <v>2684</v>
      </c>
      <c r="E3493" s="1">
        <v>5891</v>
      </c>
      <c r="F3493" s="3">
        <v>3.0867117901414401E-2</v>
      </c>
      <c r="G3493" s="3">
        <v>2.82229438503303E-2</v>
      </c>
      <c r="H3493" s="2" t="s">
        <v>22070</v>
      </c>
      <c r="I3493" s="3">
        <v>0.18993263031806601</v>
      </c>
      <c r="J3493" s="3">
        <v>-0.18596043943898599</v>
      </c>
      <c r="K3493" s="2" t="s">
        <v>22073</v>
      </c>
    </row>
    <row r="3494" spans="1:11">
      <c r="A3494" s="1" t="s">
        <v>3509</v>
      </c>
      <c r="B3494" s="1" t="s">
        <v>18</v>
      </c>
      <c r="C3494" s="1" t="s">
        <v>8</v>
      </c>
      <c r="D3494" s="1">
        <v>4710</v>
      </c>
      <c r="E3494" s="1">
        <v>19010</v>
      </c>
      <c r="F3494" s="3">
        <v>-9.3369114329070704E-2</v>
      </c>
      <c r="G3494" s="3">
        <v>-0.12226897801842899</v>
      </c>
      <c r="H3494" s="2" t="s">
        <v>22071</v>
      </c>
      <c r="I3494" s="3">
        <v>0.139283597317964</v>
      </c>
      <c r="J3494" s="3">
        <v>2.9070041209855501E-3</v>
      </c>
      <c r="K3494" s="2" t="s">
        <v>22073</v>
      </c>
    </row>
    <row r="3495" spans="1:11">
      <c r="A3495" s="1" t="s">
        <v>3510</v>
      </c>
      <c r="B3495" s="1" t="s">
        <v>18</v>
      </c>
      <c r="C3495" s="1" t="s">
        <v>8</v>
      </c>
      <c r="D3495" s="1">
        <v>4553</v>
      </c>
      <c r="E3495" s="1">
        <v>17252</v>
      </c>
      <c r="F3495" s="3">
        <v>-0.12888038999464799</v>
      </c>
      <c r="G3495" s="3">
        <v>-0.13505973547349601</v>
      </c>
      <c r="H3495" s="2" t="s">
        <v>22071</v>
      </c>
      <c r="I3495" s="3">
        <v>9.3543467979095296E-2</v>
      </c>
      <c r="J3495" s="3">
        <v>-0.175846724046958</v>
      </c>
      <c r="K3495" s="2" t="s">
        <v>22073</v>
      </c>
    </row>
    <row r="3496" spans="1:11">
      <c r="A3496" s="1" t="s">
        <v>3511</v>
      </c>
      <c r="B3496" s="1" t="s">
        <v>18</v>
      </c>
      <c r="C3496" s="1" t="s">
        <v>8</v>
      </c>
      <c r="D3496" s="1">
        <v>2182</v>
      </c>
      <c r="E3496" s="1">
        <v>4714</v>
      </c>
      <c r="F3496" s="3">
        <v>-1.0402195144120999E-2</v>
      </c>
      <c r="G3496" s="3">
        <v>-5.4818880955092103E-2</v>
      </c>
      <c r="H3496" s="2" t="s">
        <v>22071</v>
      </c>
      <c r="I3496" s="3">
        <v>8.3572296179854594E-2</v>
      </c>
      <c r="J3496" s="3">
        <v>-0.26010935071756602</v>
      </c>
      <c r="K3496" s="2" t="s">
        <v>22073</v>
      </c>
    </row>
    <row r="3497" spans="1:11">
      <c r="A3497" s="1" t="s">
        <v>3512</v>
      </c>
      <c r="B3497" s="1" t="s">
        <v>12</v>
      </c>
      <c r="C3497" s="1" t="s">
        <v>8</v>
      </c>
      <c r="D3497" s="1">
        <v>6226</v>
      </c>
      <c r="E3497" s="1">
        <v>24388</v>
      </c>
      <c r="F3497" s="3">
        <v>0.21660083959225301</v>
      </c>
      <c r="G3497" s="3">
        <v>0.35448927915151301</v>
      </c>
      <c r="H3497" s="2" t="s">
        <v>22068</v>
      </c>
      <c r="I3497" s="3">
        <v>5.8491843219892897E-2</v>
      </c>
      <c r="J3497" s="3">
        <v>-0.57257385340331302</v>
      </c>
      <c r="K3497" s="2" t="s">
        <v>22073</v>
      </c>
    </row>
    <row r="3498" spans="1:11">
      <c r="A3498" s="1" t="s">
        <v>3513</v>
      </c>
      <c r="B3498" s="1" t="s">
        <v>16</v>
      </c>
      <c r="C3498" s="1" t="s">
        <v>8</v>
      </c>
      <c r="D3498" s="1">
        <v>2520</v>
      </c>
      <c r="E3498" s="1">
        <v>5183</v>
      </c>
      <c r="F3498" s="3">
        <v>-3.4594916039010902E-2</v>
      </c>
      <c r="G3498" s="3">
        <v>-3.8174869718387398E-2</v>
      </c>
      <c r="H3498" s="2" t="s">
        <v>22071</v>
      </c>
      <c r="I3498" s="3">
        <v>0.11424577653284</v>
      </c>
      <c r="J3498" s="3">
        <v>0.296586619526026</v>
      </c>
      <c r="K3498" s="2" t="s">
        <v>22075</v>
      </c>
    </row>
    <row r="3499" spans="1:11">
      <c r="A3499" s="1" t="s">
        <v>3514</v>
      </c>
      <c r="B3499" s="1" t="s">
        <v>52</v>
      </c>
      <c r="C3499" s="1" t="s">
        <v>8</v>
      </c>
      <c r="D3499" s="1">
        <v>4462</v>
      </c>
      <c r="E3499" s="1">
        <v>18168</v>
      </c>
      <c r="F3499" s="3">
        <v>-0.13408869717857</v>
      </c>
      <c r="G3499" s="3">
        <v>-0.158679411919187</v>
      </c>
      <c r="H3499" s="2" t="s">
        <v>22071</v>
      </c>
      <c r="I3499" s="3">
        <v>0.21813761781697999</v>
      </c>
      <c r="J3499" s="3">
        <v>-0.58105474858390804</v>
      </c>
      <c r="K3499" s="2" t="s">
        <v>22073</v>
      </c>
    </row>
    <row r="3500" spans="1:11">
      <c r="A3500" s="1" t="s">
        <v>3515</v>
      </c>
      <c r="B3500" s="1" t="s">
        <v>10</v>
      </c>
      <c r="C3500" s="1" t="s">
        <v>8</v>
      </c>
      <c r="D3500" s="1">
        <v>2242</v>
      </c>
      <c r="E3500" s="1">
        <v>4737</v>
      </c>
      <c r="F3500" s="3">
        <v>4.13064823685282E-2</v>
      </c>
      <c r="G3500" s="3">
        <v>6.0388284778104297E-2</v>
      </c>
      <c r="H3500" s="2" t="s">
        <v>22068</v>
      </c>
      <c r="I3500" s="3">
        <v>0.14113552276511299</v>
      </c>
      <c r="J3500" s="3">
        <v>-9.5163029777269301E-2</v>
      </c>
      <c r="K3500" s="2" t="s">
        <v>22073</v>
      </c>
    </row>
    <row r="3501" spans="1:11">
      <c r="A3501" s="1" t="s">
        <v>3516</v>
      </c>
      <c r="B3501" s="1" t="s">
        <v>12</v>
      </c>
      <c r="C3501" s="1" t="s">
        <v>8</v>
      </c>
      <c r="D3501" s="1">
        <v>3468</v>
      </c>
      <c r="E3501" s="1">
        <v>8647</v>
      </c>
      <c r="F3501" s="3">
        <v>0.10139681665422701</v>
      </c>
      <c r="G3501" s="3">
        <v>6.4713026898981299E-2</v>
      </c>
      <c r="H3501" s="2" t="s">
        <v>22070</v>
      </c>
      <c r="I3501" s="3">
        <v>8.65249208391205E-2</v>
      </c>
      <c r="J3501" s="3">
        <v>-0.30377825463489699</v>
      </c>
      <c r="K3501" s="2" t="s">
        <v>22073</v>
      </c>
    </row>
    <row r="3502" spans="1:11">
      <c r="A3502" s="1" t="s">
        <v>3517</v>
      </c>
      <c r="B3502" s="1" t="s">
        <v>16</v>
      </c>
      <c r="C3502" s="1" t="s">
        <v>8</v>
      </c>
      <c r="D3502" s="1">
        <v>2683</v>
      </c>
      <c r="E3502" s="1">
        <v>5843</v>
      </c>
      <c r="F3502" s="3">
        <v>3.8776944149414898E-2</v>
      </c>
      <c r="G3502" s="3">
        <v>-5.3913723855630299E-2</v>
      </c>
      <c r="H3502" s="2" t="s">
        <v>22070</v>
      </c>
      <c r="I3502" s="3">
        <v>0.19736844193474701</v>
      </c>
      <c r="J3502" s="3">
        <v>-3.97919249489882E-2</v>
      </c>
      <c r="K3502" s="2" t="s">
        <v>22073</v>
      </c>
    </row>
    <row r="3503" spans="1:11">
      <c r="A3503" s="1" t="s">
        <v>3518</v>
      </c>
      <c r="B3503" s="1" t="s">
        <v>7</v>
      </c>
      <c r="C3503" s="1" t="s">
        <v>8</v>
      </c>
      <c r="D3503" s="1">
        <v>5993</v>
      </c>
      <c r="E3503" s="1">
        <v>21126</v>
      </c>
      <c r="F3503" s="3">
        <v>4.8006371833499102E-2</v>
      </c>
      <c r="G3503" s="3">
        <v>0.16147797156604901</v>
      </c>
      <c r="H3503" s="2" t="s">
        <v>22068</v>
      </c>
      <c r="I3503" s="3">
        <v>0.28243385635229701</v>
      </c>
      <c r="J3503" s="3">
        <v>-0.12964854870342299</v>
      </c>
      <c r="K3503" s="2" t="s">
        <v>22073</v>
      </c>
    </row>
    <row r="3504" spans="1:11">
      <c r="A3504" s="1" t="s">
        <v>3519</v>
      </c>
      <c r="B3504" s="1" t="s">
        <v>12</v>
      </c>
      <c r="C3504" s="1" t="s">
        <v>8</v>
      </c>
      <c r="D3504" s="1">
        <v>4429</v>
      </c>
      <c r="E3504" s="1">
        <v>14549</v>
      </c>
      <c r="F3504" s="3">
        <v>1.6199826784349902E-2</v>
      </c>
      <c r="G3504" s="3">
        <v>-5.8822943545813203E-2</v>
      </c>
      <c r="H3504" s="2" t="s">
        <v>22070</v>
      </c>
      <c r="I3504" s="3">
        <v>4.5043552161956601E-2</v>
      </c>
      <c r="J3504" s="3">
        <v>-0.49028374436431099</v>
      </c>
      <c r="K3504" s="2" t="s">
        <v>22073</v>
      </c>
    </row>
    <row r="3505" spans="1:11">
      <c r="A3505" s="1" t="s">
        <v>3520</v>
      </c>
      <c r="B3505" s="1" t="s">
        <v>12</v>
      </c>
      <c r="C3505" s="1" t="s">
        <v>8</v>
      </c>
      <c r="D3505" s="1">
        <v>5545</v>
      </c>
      <c r="E3505" s="1">
        <v>18538</v>
      </c>
      <c r="F3505" s="3">
        <v>7.4666648428087202E-4</v>
      </c>
      <c r="G3505" s="3">
        <v>0.13916815241725</v>
      </c>
      <c r="H3505" s="2" t="s">
        <v>22068</v>
      </c>
      <c r="I3505" s="3">
        <v>0.20322165148186799</v>
      </c>
      <c r="J3505" s="3">
        <v>-0.56042937054734498</v>
      </c>
      <c r="K3505" s="2" t="s">
        <v>22073</v>
      </c>
    </row>
    <row r="3506" spans="1:11">
      <c r="A3506" s="1" t="s">
        <v>3521</v>
      </c>
      <c r="B3506" s="1" t="s">
        <v>27</v>
      </c>
      <c r="C3506" s="1" t="s">
        <v>8</v>
      </c>
      <c r="D3506" s="1">
        <v>7753</v>
      </c>
      <c r="E3506" s="1">
        <v>51191</v>
      </c>
      <c r="F3506" s="3">
        <v>5.8440721340658898E-2</v>
      </c>
      <c r="G3506" s="3">
        <v>0.44502525862275</v>
      </c>
      <c r="H3506" s="2" t="s">
        <v>22068</v>
      </c>
      <c r="I3506" s="3">
        <v>0.19941871086305801</v>
      </c>
      <c r="J3506" s="3">
        <v>-0.278486733802984</v>
      </c>
      <c r="K3506" s="2" t="s">
        <v>22073</v>
      </c>
    </row>
    <row r="3507" spans="1:11">
      <c r="A3507" s="1" t="s">
        <v>3522</v>
      </c>
      <c r="B3507" s="1" t="s">
        <v>18</v>
      </c>
      <c r="C3507" s="1" t="s">
        <v>8</v>
      </c>
      <c r="D3507" s="1">
        <v>2944</v>
      </c>
      <c r="E3507" s="1">
        <v>7217</v>
      </c>
      <c r="F3507" s="3">
        <v>-2.6734043066074398E-2</v>
      </c>
      <c r="G3507" s="3">
        <v>5.8149851435894701E-3</v>
      </c>
      <c r="H3507" s="2" t="s">
        <v>22068</v>
      </c>
      <c r="I3507" s="3">
        <v>5.2624517370891397E-2</v>
      </c>
      <c r="J3507" s="3">
        <v>-0.32380071580370301</v>
      </c>
      <c r="K3507" s="2" t="s">
        <v>22073</v>
      </c>
    </row>
    <row r="3508" spans="1:11">
      <c r="A3508" s="1" t="s">
        <v>3523</v>
      </c>
      <c r="B3508" s="1" t="s">
        <v>7</v>
      </c>
      <c r="C3508" s="1" t="s">
        <v>8</v>
      </c>
      <c r="D3508" s="1">
        <v>5035</v>
      </c>
      <c r="E3508" s="1">
        <v>14703</v>
      </c>
      <c r="F3508" s="3">
        <v>0.109948374661701</v>
      </c>
      <c r="G3508" s="3">
        <v>0.224449052331227</v>
      </c>
      <c r="H3508" s="2" t="s">
        <v>22068</v>
      </c>
      <c r="I3508" s="3">
        <v>0.13450454465579001</v>
      </c>
      <c r="J3508" s="3">
        <v>0.132638151190762</v>
      </c>
      <c r="K3508" s="2" t="s">
        <v>22073</v>
      </c>
    </row>
    <row r="3509" spans="1:11">
      <c r="A3509" s="1" t="s">
        <v>3524</v>
      </c>
      <c r="B3509" s="1" t="s">
        <v>10</v>
      </c>
      <c r="C3509" s="1" t="s">
        <v>8</v>
      </c>
      <c r="D3509" s="1">
        <v>1991</v>
      </c>
      <c r="E3509" s="1">
        <v>4054</v>
      </c>
      <c r="F3509" s="3">
        <v>0.11051683989684701</v>
      </c>
      <c r="G3509" s="3">
        <v>9.2707846716980596E-2</v>
      </c>
      <c r="H3509" s="2" t="s">
        <v>22070</v>
      </c>
      <c r="I3509" s="3">
        <v>1.20562065605143E-2</v>
      </c>
      <c r="J3509" s="3">
        <v>-0.23342422653801001</v>
      </c>
      <c r="K3509" s="2" t="s">
        <v>22073</v>
      </c>
    </row>
    <row r="3510" spans="1:11">
      <c r="A3510" s="1" t="s">
        <v>3525</v>
      </c>
      <c r="B3510" s="1" t="s">
        <v>16</v>
      </c>
      <c r="C3510" s="1" t="s">
        <v>8</v>
      </c>
      <c r="D3510" s="1">
        <v>3717</v>
      </c>
      <c r="E3510" s="1">
        <v>9727</v>
      </c>
      <c r="F3510" s="3">
        <v>-0.116000335113988</v>
      </c>
      <c r="G3510" s="3">
        <v>-7.8424808820734809E-3</v>
      </c>
      <c r="H3510" s="2" t="s">
        <v>22071</v>
      </c>
      <c r="I3510" s="3">
        <v>-4.1032988689334797E-2</v>
      </c>
      <c r="J3510" s="3">
        <v>3.7876727708887899E-2</v>
      </c>
      <c r="K3510" s="2" t="s">
        <v>22075</v>
      </c>
    </row>
    <row r="3511" spans="1:11">
      <c r="A3511" s="1" t="s">
        <v>3526</v>
      </c>
      <c r="B3511" s="1" t="s">
        <v>16</v>
      </c>
      <c r="C3511" s="1" t="s">
        <v>8</v>
      </c>
      <c r="D3511" s="1">
        <v>3283</v>
      </c>
      <c r="E3511" s="1">
        <v>7938</v>
      </c>
      <c r="F3511" s="3">
        <v>1.3490484724923301E-2</v>
      </c>
      <c r="G3511" s="3">
        <v>5.1113980880203497E-2</v>
      </c>
      <c r="H3511" s="2" t="s">
        <v>22068</v>
      </c>
      <c r="I3511" s="3">
        <v>2.9195925787165199E-2</v>
      </c>
      <c r="J3511" s="3">
        <v>-0.52341669670388202</v>
      </c>
      <c r="K3511" s="2" t="s">
        <v>22073</v>
      </c>
    </row>
    <row r="3512" spans="1:11">
      <c r="A3512" s="1" t="s">
        <v>3527</v>
      </c>
      <c r="B3512" s="1" t="s">
        <v>12</v>
      </c>
      <c r="C3512" s="1" t="s">
        <v>8</v>
      </c>
      <c r="D3512" s="1">
        <v>4129</v>
      </c>
      <c r="E3512" s="1">
        <v>12450</v>
      </c>
      <c r="F3512" s="3">
        <v>1.28767077803349E-2</v>
      </c>
      <c r="G3512" s="3">
        <v>-1.60204511924622E-2</v>
      </c>
      <c r="H3512" s="2" t="s">
        <v>22070</v>
      </c>
      <c r="I3512" s="3">
        <v>1.97500911442927E-2</v>
      </c>
      <c r="J3512" s="3">
        <v>-0.62127563213378101</v>
      </c>
      <c r="K3512" s="2" t="s">
        <v>22073</v>
      </c>
    </row>
    <row r="3513" spans="1:11">
      <c r="A3513" s="1" t="s">
        <v>3528</v>
      </c>
      <c r="B3513" s="1" t="s">
        <v>7</v>
      </c>
      <c r="C3513" s="1" t="s">
        <v>8</v>
      </c>
      <c r="D3513" s="1">
        <v>3460</v>
      </c>
      <c r="E3513" s="1">
        <v>8516</v>
      </c>
      <c r="F3513" s="3">
        <v>0.16014664777599399</v>
      </c>
      <c r="G3513" s="3">
        <v>7.2023704444997699E-2</v>
      </c>
      <c r="H3513" s="2" t="s">
        <v>22070</v>
      </c>
      <c r="I3513" s="3">
        <v>0.20127558781143101</v>
      </c>
      <c r="J3513" s="3">
        <v>0.360865080613818</v>
      </c>
      <c r="K3513" s="2" t="s">
        <v>22075</v>
      </c>
    </row>
    <row r="3514" spans="1:11">
      <c r="A3514" s="1" t="s">
        <v>3529</v>
      </c>
      <c r="B3514" s="1" t="s">
        <v>12</v>
      </c>
      <c r="C3514" s="1" t="s">
        <v>8</v>
      </c>
      <c r="D3514" s="1">
        <v>4892</v>
      </c>
      <c r="E3514" s="1">
        <v>15670</v>
      </c>
      <c r="F3514" s="3">
        <v>0.20493377603275201</v>
      </c>
      <c r="G3514" s="3">
        <v>0.192742367135251</v>
      </c>
      <c r="H3514" s="2" t="s">
        <v>22070</v>
      </c>
      <c r="I3514" s="3">
        <v>0.14386411668267199</v>
      </c>
      <c r="J3514" s="3">
        <v>-4.0181148281538501E-2</v>
      </c>
      <c r="K3514" s="2" t="s">
        <v>22073</v>
      </c>
    </row>
    <row r="3515" spans="1:11">
      <c r="A3515" s="1" t="s">
        <v>3530</v>
      </c>
      <c r="B3515" s="1" t="s">
        <v>18</v>
      </c>
      <c r="C3515" s="1" t="s">
        <v>8</v>
      </c>
      <c r="D3515" s="1">
        <v>2466</v>
      </c>
      <c r="E3515" s="1">
        <v>5578</v>
      </c>
      <c r="F3515" s="3">
        <v>-1.1570170661172699E-2</v>
      </c>
      <c r="G3515" s="3">
        <v>2.9296691172356601E-2</v>
      </c>
      <c r="H3515" s="2" t="s">
        <v>22068</v>
      </c>
      <c r="I3515" s="3">
        <v>0.242019670173654</v>
      </c>
      <c r="J3515" s="3">
        <v>-0.27146356963389201</v>
      </c>
      <c r="K3515" s="2" t="s">
        <v>22073</v>
      </c>
    </row>
    <row r="3516" spans="1:11">
      <c r="A3516" s="1" t="s">
        <v>3531</v>
      </c>
      <c r="B3516" s="1" t="s">
        <v>14</v>
      </c>
      <c r="C3516" s="1" t="s">
        <v>8</v>
      </c>
      <c r="D3516" s="1">
        <v>1845</v>
      </c>
      <c r="E3516" s="1">
        <v>3604</v>
      </c>
      <c r="F3516" s="3">
        <v>2.91045161572328E-2</v>
      </c>
      <c r="G3516" s="3">
        <v>-0.102566711160642</v>
      </c>
      <c r="H3516" s="2" t="s">
        <v>22070</v>
      </c>
      <c r="I3516" s="3">
        <v>0.11725683739571401</v>
      </c>
      <c r="J3516" s="3">
        <v>-6.0610479841371197E-2</v>
      </c>
      <c r="K3516" s="2" t="s">
        <v>22073</v>
      </c>
    </row>
    <row r="3517" spans="1:11">
      <c r="A3517" s="1" t="s">
        <v>3532</v>
      </c>
      <c r="B3517" s="1" t="s">
        <v>27</v>
      </c>
      <c r="C3517" s="1" t="s">
        <v>8</v>
      </c>
      <c r="D3517" s="1">
        <v>6808</v>
      </c>
      <c r="E3517" s="1">
        <v>31366</v>
      </c>
      <c r="F3517" s="3">
        <v>0.111646583511691</v>
      </c>
      <c r="G3517" s="3">
        <v>3.8974347331705399E-2</v>
      </c>
      <c r="H3517" s="2" t="s">
        <v>22070</v>
      </c>
      <c r="I3517" s="3">
        <v>0.15879349190279601</v>
      </c>
      <c r="J3517" s="3">
        <v>-7.9633454409669305E-2</v>
      </c>
      <c r="K3517" s="2" t="s">
        <v>22073</v>
      </c>
    </row>
    <row r="3518" spans="1:11">
      <c r="A3518" s="1" t="s">
        <v>3533</v>
      </c>
      <c r="B3518" s="1" t="s">
        <v>16</v>
      </c>
      <c r="C3518" s="1" t="s">
        <v>8</v>
      </c>
      <c r="D3518" s="1">
        <v>2103</v>
      </c>
      <c r="E3518" s="1">
        <v>3935</v>
      </c>
      <c r="F3518" s="3">
        <v>4.5061205625305301E-2</v>
      </c>
      <c r="G3518" s="3">
        <v>-6.6147681309483798E-3</v>
      </c>
      <c r="H3518" s="2" t="s">
        <v>22070</v>
      </c>
      <c r="I3518" s="3">
        <v>0.16939800979540501</v>
      </c>
      <c r="J3518" s="3">
        <v>-0.10535581010214699</v>
      </c>
      <c r="K3518" s="2" t="s">
        <v>22073</v>
      </c>
    </row>
    <row r="3519" spans="1:11">
      <c r="A3519" s="1" t="s">
        <v>3534</v>
      </c>
      <c r="B3519" s="1" t="s">
        <v>7</v>
      </c>
      <c r="C3519" s="1" t="s">
        <v>8</v>
      </c>
      <c r="D3519" s="1">
        <v>7290</v>
      </c>
      <c r="E3519" s="1">
        <v>34929</v>
      </c>
      <c r="F3519" s="3">
        <v>7.3898202013380404E-2</v>
      </c>
      <c r="G3519" s="3">
        <v>0.178993818969095</v>
      </c>
      <c r="H3519" s="2" t="s">
        <v>22068</v>
      </c>
      <c r="I3519" s="3">
        <v>0.24148565554950299</v>
      </c>
      <c r="J3519" s="3">
        <v>0.445635645939433</v>
      </c>
      <c r="K3519" s="2" t="s">
        <v>22075</v>
      </c>
    </row>
    <row r="3520" spans="1:11">
      <c r="A3520" s="1" t="s">
        <v>3535</v>
      </c>
      <c r="B3520" s="1" t="s">
        <v>12</v>
      </c>
      <c r="C3520" s="1" t="s">
        <v>8</v>
      </c>
      <c r="D3520" s="1">
        <v>3624</v>
      </c>
      <c r="E3520" s="1">
        <v>10321</v>
      </c>
      <c r="F3520" s="3">
        <v>6.2242091620187998E-2</v>
      </c>
      <c r="G3520" s="3">
        <v>2.7641341629293801E-2</v>
      </c>
      <c r="H3520" s="2" t="s">
        <v>22070</v>
      </c>
      <c r="I3520" s="3">
        <v>7.7534260900488594E-2</v>
      </c>
      <c r="J3520" s="3">
        <v>-6.0525224429490002E-2</v>
      </c>
      <c r="K3520" s="2" t="s">
        <v>22073</v>
      </c>
    </row>
    <row r="3521" spans="1:11">
      <c r="A3521" s="1" t="s">
        <v>3536</v>
      </c>
      <c r="B3521" s="1" t="s">
        <v>12</v>
      </c>
      <c r="C3521" s="1" t="s">
        <v>8</v>
      </c>
      <c r="D3521" s="1">
        <v>5259</v>
      </c>
      <c r="E3521" s="1">
        <v>18721</v>
      </c>
      <c r="F3521" s="3">
        <v>-4.5397011692994697E-2</v>
      </c>
      <c r="G3521" s="3">
        <v>-7.99303255578796E-2</v>
      </c>
      <c r="H3521" s="2" t="s">
        <v>22071</v>
      </c>
      <c r="I3521" s="3">
        <v>0.136238888127755</v>
      </c>
      <c r="J3521" s="3">
        <v>-0.272065628374274</v>
      </c>
      <c r="K3521" s="2" t="s">
        <v>22073</v>
      </c>
    </row>
    <row r="3522" spans="1:11">
      <c r="A3522" s="1" t="s">
        <v>3537</v>
      </c>
      <c r="B3522" s="1" t="s">
        <v>12</v>
      </c>
      <c r="C3522" s="1" t="s">
        <v>8</v>
      </c>
      <c r="D3522" s="1">
        <v>3497</v>
      </c>
      <c r="E3522" s="1">
        <v>8998</v>
      </c>
      <c r="F3522" s="3">
        <v>3.8368404565521999E-2</v>
      </c>
      <c r="G3522" s="3">
        <v>6.9598114968350097E-2</v>
      </c>
      <c r="H3522" s="2" t="s">
        <v>22068</v>
      </c>
      <c r="I3522" s="3">
        <v>0.25734581433050002</v>
      </c>
      <c r="J3522" s="3">
        <v>-0.18711941312230199</v>
      </c>
      <c r="K3522" s="2" t="s">
        <v>22073</v>
      </c>
    </row>
    <row r="3523" spans="1:11">
      <c r="A3523" s="1" t="s">
        <v>3538</v>
      </c>
      <c r="B3523" s="1" t="s">
        <v>4</v>
      </c>
      <c r="C3523" s="1" t="s">
        <v>8</v>
      </c>
      <c r="D3523" s="1">
        <v>2296</v>
      </c>
      <c r="E3523" s="1">
        <v>4645</v>
      </c>
      <c r="F3523" s="3">
        <v>4.1087516069850401E-2</v>
      </c>
      <c r="G3523" s="3">
        <v>0.1089075371899</v>
      </c>
      <c r="H3523" s="2" t="s">
        <v>22068</v>
      </c>
      <c r="I3523" s="3">
        <v>0.157933805141872</v>
      </c>
      <c r="J3523" s="3">
        <v>3.8226790275466598E-2</v>
      </c>
      <c r="K3523" s="2" t="s">
        <v>22073</v>
      </c>
    </row>
    <row r="3524" spans="1:11">
      <c r="A3524" s="1" t="s">
        <v>3539</v>
      </c>
      <c r="B3524" s="1" t="s">
        <v>12</v>
      </c>
      <c r="C3524" s="1" t="s">
        <v>8</v>
      </c>
      <c r="D3524" s="1">
        <v>3104</v>
      </c>
      <c r="E3524" s="1">
        <v>7719</v>
      </c>
      <c r="F3524" s="3">
        <v>-2.6641379844730698E-2</v>
      </c>
      <c r="G3524" s="3">
        <v>-2.5124994384668801E-2</v>
      </c>
      <c r="H3524" s="2" t="s">
        <v>22071</v>
      </c>
      <c r="I3524" s="3">
        <v>0.13723887345615399</v>
      </c>
      <c r="J3524" s="3">
        <v>-0.42571883905948199</v>
      </c>
      <c r="K3524" s="2" t="s">
        <v>22073</v>
      </c>
    </row>
    <row r="3525" spans="1:11">
      <c r="A3525" s="1" t="s">
        <v>3540</v>
      </c>
      <c r="B3525" s="1" t="s">
        <v>27</v>
      </c>
      <c r="C3525" s="1" t="s">
        <v>8</v>
      </c>
      <c r="D3525" s="1">
        <v>6405</v>
      </c>
      <c r="E3525" s="1">
        <v>30224</v>
      </c>
      <c r="F3525" s="3">
        <v>0.118768552375247</v>
      </c>
      <c r="G3525" s="3">
        <v>0.14554425577316699</v>
      </c>
      <c r="H3525" s="2" t="s">
        <v>22068</v>
      </c>
      <c r="I3525" s="3">
        <v>0.16745164207205901</v>
      </c>
      <c r="J3525" s="3">
        <v>-0.52487611358545305</v>
      </c>
      <c r="K3525" s="2" t="s">
        <v>22073</v>
      </c>
    </row>
    <row r="3526" spans="1:11">
      <c r="A3526" s="1" t="s">
        <v>3541</v>
      </c>
      <c r="B3526" s="1" t="s">
        <v>10</v>
      </c>
      <c r="C3526" s="1" t="s">
        <v>8</v>
      </c>
      <c r="D3526" s="1">
        <v>1698</v>
      </c>
      <c r="E3526" s="1">
        <v>3262</v>
      </c>
      <c r="F3526" s="3">
        <v>3.6349286192032099E-3</v>
      </c>
      <c r="G3526" s="3">
        <v>-7.4266557857831997E-2</v>
      </c>
      <c r="H3526" s="2" t="s">
        <v>22070</v>
      </c>
      <c r="I3526" s="3">
        <v>0.16586803205161399</v>
      </c>
      <c r="J3526" s="3">
        <v>-0.266303266561357</v>
      </c>
      <c r="K3526" s="2" t="s">
        <v>22073</v>
      </c>
    </row>
    <row r="3527" spans="1:11">
      <c r="A3527" s="1" t="s">
        <v>3542</v>
      </c>
      <c r="B3527" s="1" t="s">
        <v>7</v>
      </c>
      <c r="C3527" s="1" t="s">
        <v>8</v>
      </c>
      <c r="D3527" s="1">
        <v>7053</v>
      </c>
      <c r="E3527" s="1">
        <v>30904</v>
      </c>
      <c r="F3527" s="3">
        <v>-2.3717024335624101E-2</v>
      </c>
      <c r="G3527" s="3">
        <v>-5.61007266058796E-2</v>
      </c>
      <c r="H3527" s="2" t="s">
        <v>22071</v>
      </c>
      <c r="I3527" s="3">
        <v>0.13600809315077</v>
      </c>
      <c r="J3527" s="3">
        <v>-0.21569502442959201</v>
      </c>
      <c r="K3527" s="2" t="s">
        <v>22073</v>
      </c>
    </row>
    <row r="3528" spans="1:11">
      <c r="A3528" s="1" t="s">
        <v>3543</v>
      </c>
      <c r="B3528" s="1" t="s">
        <v>18</v>
      </c>
      <c r="C3528" s="1" t="s">
        <v>8</v>
      </c>
      <c r="D3528" s="1">
        <v>3874</v>
      </c>
      <c r="E3528" s="1">
        <v>12878</v>
      </c>
      <c r="F3528" s="3">
        <v>-0.109230950233504</v>
      </c>
      <c r="G3528" s="3">
        <v>-9.5553082276785203E-2</v>
      </c>
      <c r="H3528" s="2" t="s">
        <v>22071</v>
      </c>
      <c r="I3528" s="3">
        <v>0.18201753864394499</v>
      </c>
      <c r="J3528" s="3">
        <v>-0.42277690093214398</v>
      </c>
      <c r="K3528" s="2" t="s">
        <v>22073</v>
      </c>
    </row>
    <row r="3529" spans="1:11">
      <c r="A3529" s="1" t="s">
        <v>3544</v>
      </c>
      <c r="B3529" s="1" t="s">
        <v>10</v>
      </c>
      <c r="C3529" s="1" t="s">
        <v>8</v>
      </c>
      <c r="D3529" s="1">
        <v>1985</v>
      </c>
      <c r="E3529" s="1">
        <v>4273</v>
      </c>
      <c r="F3529" s="3">
        <v>-3.47907256684135E-2</v>
      </c>
      <c r="G3529" s="3">
        <v>3.3727166021897799E-2</v>
      </c>
      <c r="H3529" s="2" t="s">
        <v>22068</v>
      </c>
      <c r="I3529" s="3">
        <v>5.2038955725144102E-2</v>
      </c>
      <c r="J3529" s="3">
        <v>-0.26328404183778498</v>
      </c>
      <c r="K3529" s="2" t="s">
        <v>22073</v>
      </c>
    </row>
    <row r="3530" spans="1:11">
      <c r="A3530" s="1" t="s">
        <v>3545</v>
      </c>
      <c r="B3530" s="1" t="s">
        <v>12</v>
      </c>
      <c r="C3530" s="1" t="s">
        <v>8</v>
      </c>
      <c r="D3530" s="1">
        <v>4504</v>
      </c>
      <c r="E3530" s="1">
        <v>13707</v>
      </c>
      <c r="F3530" s="3">
        <v>0.125019912781346</v>
      </c>
      <c r="G3530" s="3">
        <v>3.2547511522370301E-2</v>
      </c>
      <c r="H3530" s="2" t="s">
        <v>22070</v>
      </c>
      <c r="I3530" s="3">
        <v>0.14781388027992801</v>
      </c>
      <c r="J3530" s="3">
        <v>-0.380813415034712</v>
      </c>
      <c r="K3530" s="2" t="s">
        <v>22073</v>
      </c>
    </row>
    <row r="3531" spans="1:11">
      <c r="A3531" s="1" t="s">
        <v>3546</v>
      </c>
      <c r="B3531" s="1" t="s">
        <v>12</v>
      </c>
      <c r="C3531" s="1" t="s">
        <v>8</v>
      </c>
      <c r="D3531" s="1">
        <v>3836</v>
      </c>
      <c r="E3531" s="1">
        <v>10082</v>
      </c>
      <c r="F3531" s="3">
        <v>0.112398118518497</v>
      </c>
      <c r="G3531" s="3">
        <v>0.14340460321840001</v>
      </c>
      <c r="H3531" s="2" t="s">
        <v>22068</v>
      </c>
      <c r="I3531" s="3">
        <v>0.112418005577734</v>
      </c>
      <c r="J3531" s="3">
        <v>-0.34977882944223498</v>
      </c>
      <c r="K3531" s="2" t="s">
        <v>22073</v>
      </c>
    </row>
    <row r="3532" spans="1:11">
      <c r="A3532" s="1" t="s">
        <v>3547</v>
      </c>
      <c r="B3532" s="1" t="s">
        <v>10</v>
      </c>
      <c r="C3532" s="1" t="s">
        <v>8</v>
      </c>
      <c r="D3532" s="1">
        <v>2002</v>
      </c>
      <c r="E3532" s="1">
        <v>4206</v>
      </c>
      <c r="F3532" s="3">
        <v>7.8227339028276693E-2</v>
      </c>
      <c r="G3532" s="3">
        <v>2.4333687629719599E-2</v>
      </c>
      <c r="H3532" s="2" t="s">
        <v>22070</v>
      </c>
      <c r="I3532" s="3">
        <v>9.2629415061205297E-2</v>
      </c>
      <c r="J3532" s="3">
        <v>-0.30026952493187098</v>
      </c>
      <c r="K3532" s="2" t="s">
        <v>22073</v>
      </c>
    </row>
    <row r="3533" spans="1:11">
      <c r="A3533" s="1" t="s">
        <v>3548</v>
      </c>
      <c r="B3533" s="1" t="s">
        <v>12</v>
      </c>
      <c r="C3533" s="1" t="s">
        <v>8</v>
      </c>
      <c r="D3533" s="1">
        <v>3732</v>
      </c>
      <c r="E3533" s="1">
        <v>10002</v>
      </c>
      <c r="F3533" s="3">
        <v>6.6991478141564295E-2</v>
      </c>
      <c r="G3533" s="3">
        <v>6.6161942255093906E-2</v>
      </c>
      <c r="H3533" s="2" t="s">
        <v>22070</v>
      </c>
      <c r="I3533" s="3">
        <v>7.8676998200483406E-2</v>
      </c>
      <c r="J3533" s="3">
        <v>-0.47527972102424598</v>
      </c>
      <c r="K3533" s="2" t="s">
        <v>22073</v>
      </c>
    </row>
    <row r="3534" spans="1:11">
      <c r="A3534" s="1" t="s">
        <v>3549</v>
      </c>
      <c r="B3534" s="1" t="s">
        <v>10</v>
      </c>
      <c r="C3534" s="1" t="s">
        <v>8</v>
      </c>
      <c r="D3534" s="1">
        <v>3297</v>
      </c>
      <c r="E3534" s="1">
        <v>8069</v>
      </c>
      <c r="F3534" s="3">
        <v>-1.6319449220509999E-2</v>
      </c>
      <c r="G3534" s="3">
        <v>0.14706701727736399</v>
      </c>
      <c r="H3534" s="2" t="s">
        <v>22068</v>
      </c>
      <c r="I3534" s="3">
        <v>5.3039940075151601E-2</v>
      </c>
      <c r="J3534" s="3">
        <v>-6.7450478791832594E-2</v>
      </c>
      <c r="K3534" s="2" t="s">
        <v>22073</v>
      </c>
    </row>
    <row r="3535" spans="1:11">
      <c r="A3535" s="1" t="s">
        <v>3550</v>
      </c>
      <c r="B3535" s="1" t="s">
        <v>16</v>
      </c>
      <c r="C3535" s="1" t="s">
        <v>8</v>
      </c>
      <c r="D3535" s="1">
        <v>2863</v>
      </c>
      <c r="E3535" s="1">
        <v>6621</v>
      </c>
      <c r="F3535" s="3">
        <v>6.9368815843205298E-2</v>
      </c>
      <c r="G3535" s="3">
        <v>-2.2289282891906001E-2</v>
      </c>
      <c r="H3535" s="2" t="s">
        <v>22070</v>
      </c>
      <c r="I3535" s="3">
        <v>0.13097560339589501</v>
      </c>
      <c r="J3535" s="3">
        <v>4.4685908419019302E-2</v>
      </c>
      <c r="K3535" s="2" t="s">
        <v>22073</v>
      </c>
    </row>
    <row r="3536" spans="1:11">
      <c r="A3536" s="1" t="s">
        <v>3551</v>
      </c>
      <c r="B3536" s="1" t="s">
        <v>14</v>
      </c>
      <c r="C3536" s="1" t="s">
        <v>8</v>
      </c>
      <c r="D3536" s="1">
        <v>3216</v>
      </c>
      <c r="E3536" s="1">
        <v>8501</v>
      </c>
      <c r="F3536" s="3">
        <v>3.6440337355619502E-2</v>
      </c>
      <c r="G3536" s="3">
        <v>1.25759388952337E-2</v>
      </c>
      <c r="H3536" s="2" t="s">
        <v>22070</v>
      </c>
      <c r="I3536" s="3">
        <v>0.18029347540041701</v>
      </c>
      <c r="J3536" s="3">
        <v>-0.21537307096675301</v>
      </c>
      <c r="K3536" s="2" t="s">
        <v>22073</v>
      </c>
    </row>
    <row r="3537" spans="1:11">
      <c r="A3537" s="1" t="s">
        <v>3552</v>
      </c>
      <c r="B3537" s="1" t="s">
        <v>12</v>
      </c>
      <c r="C3537" s="1" t="s">
        <v>8</v>
      </c>
      <c r="D3537" s="1">
        <v>5628</v>
      </c>
      <c r="E3537" s="1">
        <v>20904</v>
      </c>
      <c r="F3537" s="3">
        <v>-5.2114162279595699E-2</v>
      </c>
      <c r="G3537" s="3">
        <v>-8.4407820175724801E-4</v>
      </c>
      <c r="H3537" s="2" t="s">
        <v>22071</v>
      </c>
      <c r="I3537" s="3">
        <v>0.30149080157277097</v>
      </c>
      <c r="J3537" s="3">
        <v>-3.3772010639182198E-2</v>
      </c>
      <c r="K3537" s="2" t="s">
        <v>22073</v>
      </c>
    </row>
    <row r="3538" spans="1:11">
      <c r="A3538" s="1" t="s">
        <v>3553</v>
      </c>
      <c r="B3538" s="1" t="s">
        <v>7</v>
      </c>
      <c r="C3538" s="1" t="s">
        <v>8</v>
      </c>
      <c r="D3538" s="1">
        <v>7092</v>
      </c>
      <c r="E3538" s="1">
        <v>33469</v>
      </c>
      <c r="F3538" s="3">
        <v>9.4916470446499507E-2</v>
      </c>
      <c r="G3538" s="3">
        <v>8.1254301983213303E-2</v>
      </c>
      <c r="H3538" s="2" t="s">
        <v>22070</v>
      </c>
      <c r="I3538" s="3">
        <v>0.143700583076252</v>
      </c>
      <c r="J3538" s="3">
        <v>-2.1574569075582899E-2</v>
      </c>
      <c r="K3538" s="2" t="s">
        <v>22073</v>
      </c>
    </row>
    <row r="3539" spans="1:11">
      <c r="A3539" s="1" t="s">
        <v>3554</v>
      </c>
      <c r="B3539" s="1" t="s">
        <v>10</v>
      </c>
      <c r="C3539" s="1" t="s">
        <v>8</v>
      </c>
      <c r="D3539" s="1">
        <v>2202</v>
      </c>
      <c r="E3539" s="1">
        <v>4718</v>
      </c>
      <c r="F3539" s="3">
        <v>1.5598747468665901E-2</v>
      </c>
      <c r="G3539" s="3">
        <v>1.44764597361516E-2</v>
      </c>
      <c r="H3539" s="2" t="s">
        <v>22070</v>
      </c>
      <c r="I3539" s="3">
        <v>0.18014134489704201</v>
      </c>
      <c r="J3539" s="3">
        <v>-4.3282356821432902E-2</v>
      </c>
      <c r="K3539" s="2" t="s">
        <v>22073</v>
      </c>
    </row>
    <row r="3540" spans="1:11">
      <c r="A3540" s="1" t="s">
        <v>3555</v>
      </c>
      <c r="B3540" s="1" t="s">
        <v>27</v>
      </c>
      <c r="C3540" s="1" t="s">
        <v>8</v>
      </c>
      <c r="D3540" s="1">
        <v>7457</v>
      </c>
      <c r="E3540" s="1">
        <v>36708</v>
      </c>
      <c r="F3540" s="3">
        <v>2.49494007797832E-2</v>
      </c>
      <c r="G3540" s="3">
        <v>0.154657363700203</v>
      </c>
      <c r="H3540" s="2" t="s">
        <v>22068</v>
      </c>
      <c r="I3540" s="3">
        <v>2.9370232163838401E-2</v>
      </c>
      <c r="J3540" s="3">
        <v>-0.36284877506261398</v>
      </c>
      <c r="K3540" s="2" t="s">
        <v>22073</v>
      </c>
    </row>
    <row r="3541" spans="1:11">
      <c r="A3541" s="1" t="s">
        <v>3556</v>
      </c>
      <c r="B3541" s="1" t="s">
        <v>14</v>
      </c>
      <c r="C3541" s="1" t="s">
        <v>8</v>
      </c>
      <c r="D3541" s="1">
        <v>3178</v>
      </c>
      <c r="E3541" s="1">
        <v>8754</v>
      </c>
      <c r="F3541" s="3">
        <v>-2.8319827956355199E-2</v>
      </c>
      <c r="G3541" s="3">
        <v>-1.5446198075252699E-2</v>
      </c>
      <c r="H3541" s="2" t="s">
        <v>22071</v>
      </c>
      <c r="I3541" s="3">
        <v>5.2831479172723697E-2</v>
      </c>
      <c r="J3541" s="3">
        <v>-0.61284051551469798</v>
      </c>
      <c r="K3541" s="2" t="s">
        <v>22073</v>
      </c>
    </row>
    <row r="3542" spans="1:11">
      <c r="A3542" s="1" t="s">
        <v>3557</v>
      </c>
      <c r="B3542" s="1" t="s">
        <v>14</v>
      </c>
      <c r="C3542" s="1" t="s">
        <v>8</v>
      </c>
      <c r="D3542" s="1">
        <v>2287</v>
      </c>
      <c r="E3542" s="1">
        <v>4912</v>
      </c>
      <c r="F3542" s="3">
        <v>2.71097367914271E-2</v>
      </c>
      <c r="G3542" s="3">
        <v>4.70200319940745E-4</v>
      </c>
      <c r="H3542" s="2" t="s">
        <v>22070</v>
      </c>
      <c r="I3542" s="3">
        <v>0.15215768074171199</v>
      </c>
      <c r="J3542" s="3">
        <v>-0.242605865109528</v>
      </c>
      <c r="K3542" s="2" t="s">
        <v>22073</v>
      </c>
    </row>
    <row r="3543" spans="1:11">
      <c r="A3543" s="1" t="s">
        <v>3558</v>
      </c>
      <c r="B3543" s="1" t="s">
        <v>14</v>
      </c>
      <c r="C3543" s="1" t="s">
        <v>8</v>
      </c>
      <c r="D3543" s="1">
        <v>1250</v>
      </c>
      <c r="E3543" s="1">
        <v>2389</v>
      </c>
      <c r="F3543" s="3">
        <v>1.53816707390163E-2</v>
      </c>
      <c r="G3543" s="3">
        <v>-2.5645461351693501E-3</v>
      </c>
      <c r="H3543" s="2" t="s">
        <v>22070</v>
      </c>
      <c r="I3543" s="3">
        <v>3.29902027201684E-2</v>
      </c>
      <c r="J3543" s="3">
        <v>-0.40113533496290499</v>
      </c>
      <c r="K3543" s="2" t="s">
        <v>22073</v>
      </c>
    </row>
    <row r="3544" spans="1:11">
      <c r="A3544" s="1" t="s">
        <v>3559</v>
      </c>
      <c r="B3544" s="1" t="s">
        <v>18</v>
      </c>
      <c r="C3544" s="1" t="s">
        <v>8</v>
      </c>
      <c r="D3544" s="1">
        <v>2164</v>
      </c>
      <c r="E3544" s="1">
        <v>4408</v>
      </c>
      <c r="F3544" s="3">
        <v>3.5417457028975502E-2</v>
      </c>
      <c r="G3544" s="3">
        <v>3.5083179840452602E-2</v>
      </c>
      <c r="H3544" s="2" t="s">
        <v>22070</v>
      </c>
      <c r="I3544" s="3">
        <v>0.186621910497202</v>
      </c>
      <c r="J3544" s="3">
        <v>-0.232296848467825</v>
      </c>
      <c r="K3544" s="2" t="s">
        <v>22073</v>
      </c>
    </row>
    <row r="3545" spans="1:11">
      <c r="A3545" s="1" t="s">
        <v>3560</v>
      </c>
      <c r="B3545" s="1" t="s">
        <v>14</v>
      </c>
      <c r="C3545" s="1" t="s">
        <v>8</v>
      </c>
      <c r="D3545" s="1">
        <v>3659</v>
      </c>
      <c r="E3545" s="1">
        <v>12572</v>
      </c>
      <c r="F3545" s="3">
        <v>2.2535098074413399E-2</v>
      </c>
      <c r="G3545" s="3">
        <v>-5.67418072107874E-2</v>
      </c>
      <c r="H3545" s="2" t="s">
        <v>22070</v>
      </c>
      <c r="I3545" s="3">
        <v>-4.9972687185452502E-3</v>
      </c>
      <c r="J3545" s="3">
        <v>-0.49948142071213802</v>
      </c>
      <c r="K3545" s="2" t="s">
        <v>22077</v>
      </c>
    </row>
    <row r="3546" spans="1:11">
      <c r="A3546" s="1" t="s">
        <v>3561</v>
      </c>
      <c r="B3546" s="1" t="s">
        <v>4</v>
      </c>
      <c r="C3546" s="1" t="s">
        <v>8</v>
      </c>
      <c r="D3546" s="1">
        <v>2845</v>
      </c>
      <c r="E3546" s="1">
        <v>6664</v>
      </c>
      <c r="F3546" s="3">
        <v>4.1440473385021999E-2</v>
      </c>
      <c r="G3546" s="3">
        <v>3.10061457446612E-2</v>
      </c>
      <c r="H3546" s="2" t="s">
        <v>22070</v>
      </c>
      <c r="I3546" s="3">
        <v>0.32791444197874098</v>
      </c>
      <c r="J3546" s="3">
        <v>-0.144481161806051</v>
      </c>
      <c r="K3546" s="2" t="s">
        <v>22073</v>
      </c>
    </row>
    <row r="3547" spans="1:11">
      <c r="A3547" s="1" t="s">
        <v>3562</v>
      </c>
      <c r="B3547" s="1" t="s">
        <v>4</v>
      </c>
      <c r="C3547" s="1" t="s">
        <v>8</v>
      </c>
      <c r="D3547" s="1">
        <v>3249</v>
      </c>
      <c r="E3547" s="1">
        <v>7970</v>
      </c>
      <c r="F3547" s="3">
        <v>0.11718162908836301</v>
      </c>
      <c r="G3547" s="3">
        <v>-1.24070827579233E-2</v>
      </c>
      <c r="H3547" s="2" t="s">
        <v>22070</v>
      </c>
      <c r="I3547" s="3">
        <v>2.1826011842194001E-2</v>
      </c>
      <c r="J3547" s="3">
        <v>0.120808435332623</v>
      </c>
      <c r="K3547" s="2" t="s">
        <v>22075</v>
      </c>
    </row>
    <row r="3548" spans="1:11">
      <c r="A3548" s="1" t="s">
        <v>3563</v>
      </c>
      <c r="B3548" s="1" t="s">
        <v>10</v>
      </c>
      <c r="C3548" s="1" t="s">
        <v>8</v>
      </c>
      <c r="D3548" s="1">
        <v>2115</v>
      </c>
      <c r="E3548" s="1">
        <v>4470</v>
      </c>
      <c r="F3548" s="3">
        <v>2.8930589766365802E-3</v>
      </c>
      <c r="G3548" s="3">
        <v>3.61353193554605E-2</v>
      </c>
      <c r="H3548" s="2" t="s">
        <v>22068</v>
      </c>
      <c r="I3548" s="3">
        <v>0.252381644026408</v>
      </c>
      <c r="J3548" s="3">
        <v>-0.30173778255350497</v>
      </c>
      <c r="K3548" s="2" t="s">
        <v>22073</v>
      </c>
    </row>
    <row r="3549" spans="1:11">
      <c r="A3549" s="1" t="s">
        <v>3564</v>
      </c>
      <c r="B3549" s="1" t="s">
        <v>4</v>
      </c>
      <c r="C3549" s="1" t="s">
        <v>8</v>
      </c>
      <c r="D3549" s="1">
        <v>2365</v>
      </c>
      <c r="E3549" s="1">
        <v>5065</v>
      </c>
      <c r="F3549" s="3">
        <v>6.9690719803881404E-2</v>
      </c>
      <c r="G3549" s="3">
        <v>2.7079841104092901E-2</v>
      </c>
      <c r="H3549" s="2" t="s">
        <v>22070</v>
      </c>
      <c r="I3549" s="3">
        <v>0.12911331758762201</v>
      </c>
      <c r="J3549" s="3">
        <v>-0.32826240410581298</v>
      </c>
      <c r="K3549" s="2" t="s">
        <v>22073</v>
      </c>
    </row>
    <row r="3550" spans="1:11">
      <c r="A3550" s="1" t="s">
        <v>3565</v>
      </c>
      <c r="B3550" s="1" t="s">
        <v>4</v>
      </c>
      <c r="C3550" s="1" t="s">
        <v>8</v>
      </c>
      <c r="D3550" s="1">
        <v>3008</v>
      </c>
      <c r="E3550" s="1">
        <v>7254</v>
      </c>
      <c r="F3550" s="3">
        <v>8.6732430885899797E-3</v>
      </c>
      <c r="G3550" s="3">
        <v>4.83476388629192E-2</v>
      </c>
      <c r="H3550" s="2" t="s">
        <v>22068</v>
      </c>
      <c r="I3550" s="3">
        <v>0.23303252102468699</v>
      </c>
      <c r="J3550" s="3">
        <v>-0.13139412868189199</v>
      </c>
      <c r="K3550" s="2" t="s">
        <v>22073</v>
      </c>
    </row>
    <row r="3551" spans="1:11">
      <c r="A3551" s="1" t="s">
        <v>3566</v>
      </c>
      <c r="B3551" s="1" t="s">
        <v>7</v>
      </c>
      <c r="C3551" s="1" t="s">
        <v>8</v>
      </c>
      <c r="D3551" s="1">
        <v>5316</v>
      </c>
      <c r="E3551" s="1">
        <v>15041</v>
      </c>
      <c r="F3551" s="3">
        <v>4.7662839989781901E-2</v>
      </c>
      <c r="G3551" s="3">
        <v>0.117366844944884</v>
      </c>
      <c r="H3551" s="2" t="s">
        <v>22068</v>
      </c>
      <c r="I3551" s="3">
        <v>0.116531190046074</v>
      </c>
      <c r="J3551" s="3">
        <v>0.31811676289715102</v>
      </c>
      <c r="K3551" s="2" t="s">
        <v>22075</v>
      </c>
    </row>
    <row r="3552" spans="1:11">
      <c r="A3552" s="1" t="s">
        <v>3567</v>
      </c>
      <c r="B3552" s="1" t="s">
        <v>12</v>
      </c>
      <c r="C3552" s="1" t="s">
        <v>8</v>
      </c>
      <c r="D3552" s="1">
        <v>6861</v>
      </c>
      <c r="E3552" s="1">
        <v>28493</v>
      </c>
      <c r="F3552" s="3">
        <v>3.86458857126191E-2</v>
      </c>
      <c r="G3552" s="3">
        <v>0.173279548014794</v>
      </c>
      <c r="H3552" s="2" t="s">
        <v>22068</v>
      </c>
      <c r="I3552" s="3">
        <v>0.16168970021639101</v>
      </c>
      <c r="J3552" s="3">
        <v>-0.273981018791492</v>
      </c>
      <c r="K3552" s="2" t="s">
        <v>22073</v>
      </c>
    </row>
    <row r="3553" spans="1:11">
      <c r="A3553" s="1" t="s">
        <v>3568</v>
      </c>
      <c r="B3553" s="1" t="s">
        <v>4</v>
      </c>
      <c r="C3553" s="1" t="s">
        <v>8</v>
      </c>
      <c r="D3553" s="1">
        <v>2773</v>
      </c>
      <c r="E3553" s="1">
        <v>6333</v>
      </c>
      <c r="F3553" s="3">
        <v>2.37224135021919E-2</v>
      </c>
      <c r="G3553" s="3">
        <v>-5.6333102974165897E-2</v>
      </c>
      <c r="H3553" s="2" t="s">
        <v>22070</v>
      </c>
      <c r="I3553" s="3">
        <v>4.65789749716079E-2</v>
      </c>
      <c r="J3553" s="3">
        <v>-0.17979181535043001</v>
      </c>
      <c r="K3553" s="2" t="s">
        <v>22073</v>
      </c>
    </row>
    <row r="3554" spans="1:11">
      <c r="A3554" s="1" t="s">
        <v>3569</v>
      </c>
      <c r="B3554" s="1" t="s">
        <v>12</v>
      </c>
      <c r="C3554" s="1" t="s">
        <v>8</v>
      </c>
      <c r="D3554" s="1">
        <v>5050</v>
      </c>
      <c r="E3554" s="1">
        <v>15700</v>
      </c>
      <c r="F3554" s="3">
        <v>1.37553649706856E-3</v>
      </c>
      <c r="G3554" s="3">
        <v>-8.0878664468218703E-2</v>
      </c>
      <c r="H3554" s="2" t="s">
        <v>22070</v>
      </c>
      <c r="I3554" s="3">
        <v>0.132186624690248</v>
      </c>
      <c r="J3554" s="3">
        <v>-0.35464208244324402</v>
      </c>
      <c r="K3554" s="2" t="s">
        <v>22073</v>
      </c>
    </row>
    <row r="3555" spans="1:11">
      <c r="A3555" s="1" t="s">
        <v>3570</v>
      </c>
      <c r="B3555" s="1" t="s">
        <v>16</v>
      </c>
      <c r="C3555" s="1" t="s">
        <v>8</v>
      </c>
      <c r="D3555" s="1">
        <v>2276</v>
      </c>
      <c r="E3555" s="1">
        <v>4699</v>
      </c>
      <c r="F3555" s="3">
        <v>6.5431193727685799E-2</v>
      </c>
      <c r="G3555" s="3">
        <v>1.8943014759395501E-3</v>
      </c>
      <c r="H3555" s="2" t="s">
        <v>22070</v>
      </c>
      <c r="I3555" s="3">
        <v>5.6826185005148702E-2</v>
      </c>
      <c r="J3555" s="3">
        <v>-0.61609840130159199</v>
      </c>
      <c r="K3555" s="2" t="s">
        <v>22073</v>
      </c>
    </row>
    <row r="3556" spans="1:11">
      <c r="A3556" s="1" t="s">
        <v>3571</v>
      </c>
      <c r="B3556" s="1" t="s">
        <v>7</v>
      </c>
      <c r="C3556" s="1" t="s">
        <v>8</v>
      </c>
      <c r="D3556" s="1">
        <v>1857</v>
      </c>
      <c r="E3556" s="1">
        <v>3455</v>
      </c>
      <c r="F3556" s="3">
        <v>-5.2657135482166099E-2</v>
      </c>
      <c r="G3556" s="3">
        <v>2.5361272438876599E-2</v>
      </c>
      <c r="H3556" s="2" t="s">
        <v>22068</v>
      </c>
      <c r="I3556" s="3">
        <v>7.1784377162829399E-2</v>
      </c>
      <c r="J3556" s="3">
        <v>-9.9239259110318695E-2</v>
      </c>
      <c r="K3556" s="2" t="s">
        <v>22073</v>
      </c>
    </row>
    <row r="3557" spans="1:11">
      <c r="A3557" s="1" t="s">
        <v>3572</v>
      </c>
      <c r="B3557" s="1" t="s">
        <v>12</v>
      </c>
      <c r="C3557" s="1" t="s">
        <v>8</v>
      </c>
      <c r="D3557" s="1">
        <v>6993</v>
      </c>
      <c r="E3557" s="1">
        <v>30409</v>
      </c>
      <c r="F3557" s="3">
        <v>-4.3819169946670497E-2</v>
      </c>
      <c r="G3557" s="3">
        <v>3.4829643686278E-2</v>
      </c>
      <c r="H3557" s="2" t="s">
        <v>22068</v>
      </c>
      <c r="I3557" s="3">
        <v>0.14695774243845999</v>
      </c>
      <c r="J3557" s="3">
        <v>-0.26751950147586701</v>
      </c>
      <c r="K3557" s="2" t="s">
        <v>22073</v>
      </c>
    </row>
    <row r="3558" spans="1:11">
      <c r="A3558" s="1" t="s">
        <v>3573</v>
      </c>
      <c r="B3558" s="1" t="s">
        <v>27</v>
      </c>
      <c r="C3558" s="1" t="s">
        <v>8</v>
      </c>
      <c r="D3558" s="1">
        <v>7721</v>
      </c>
      <c r="E3558" s="1">
        <v>46259</v>
      </c>
      <c r="F3558" s="3">
        <v>0.225352913007306</v>
      </c>
      <c r="G3558" s="3">
        <v>0.23556343673135</v>
      </c>
      <c r="H3558" s="2" t="s">
        <v>22068</v>
      </c>
      <c r="I3558" s="3">
        <v>0.175771658717428</v>
      </c>
      <c r="J3558" s="3">
        <v>-0.60820691175715902</v>
      </c>
      <c r="K3558" s="2" t="s">
        <v>22073</v>
      </c>
    </row>
    <row r="3559" spans="1:11">
      <c r="A3559" s="1" t="s">
        <v>3574</v>
      </c>
      <c r="B3559" s="1" t="s">
        <v>18</v>
      </c>
      <c r="C3559" s="1" t="s">
        <v>8</v>
      </c>
      <c r="D3559" s="1">
        <v>2921</v>
      </c>
      <c r="E3559" s="1">
        <v>7025</v>
      </c>
      <c r="F3559" s="3">
        <v>9.9890282803057106E-4</v>
      </c>
      <c r="G3559" s="3">
        <v>-3.1707679327424E-2</v>
      </c>
      <c r="H3559" s="2" t="s">
        <v>22070</v>
      </c>
      <c r="I3559" s="3">
        <v>0.21160094813115801</v>
      </c>
      <c r="J3559" s="3">
        <v>-0.30292750112773897</v>
      </c>
      <c r="K3559" s="2" t="s">
        <v>22073</v>
      </c>
    </row>
    <row r="3560" spans="1:11">
      <c r="A3560" s="1" t="s">
        <v>3575</v>
      </c>
      <c r="B3560" s="1" t="s">
        <v>18</v>
      </c>
      <c r="C3560" s="1" t="s">
        <v>8</v>
      </c>
      <c r="D3560" s="1">
        <v>4178</v>
      </c>
      <c r="E3560" s="1">
        <v>12576</v>
      </c>
      <c r="F3560" s="3">
        <v>-0.106635150354425</v>
      </c>
      <c r="G3560" s="3">
        <v>-0.173933460301431</v>
      </c>
      <c r="H3560" s="2" t="s">
        <v>22071</v>
      </c>
      <c r="I3560" s="3">
        <v>0.16575027378738599</v>
      </c>
      <c r="J3560" s="3">
        <v>-0.120830326626606</v>
      </c>
      <c r="K3560" s="2" t="s">
        <v>22073</v>
      </c>
    </row>
    <row r="3561" spans="1:11">
      <c r="A3561" s="1" t="s">
        <v>3576</v>
      </c>
      <c r="B3561" s="1" t="s">
        <v>12</v>
      </c>
      <c r="C3561" s="1" t="s">
        <v>8</v>
      </c>
      <c r="D3561" s="1">
        <v>6209</v>
      </c>
      <c r="E3561" s="1">
        <v>22355</v>
      </c>
      <c r="F3561" s="3">
        <v>3.7392934913383399E-2</v>
      </c>
      <c r="G3561" s="3">
        <v>0.21886741508839699</v>
      </c>
      <c r="H3561" s="2" t="s">
        <v>22068</v>
      </c>
      <c r="I3561" s="3">
        <v>0.13144208584997699</v>
      </c>
      <c r="J3561" s="3">
        <v>-0.347562417033983</v>
      </c>
      <c r="K3561" s="2" t="s">
        <v>22073</v>
      </c>
    </row>
    <row r="3562" spans="1:11">
      <c r="A3562" s="1" t="s">
        <v>3577</v>
      </c>
      <c r="B3562" s="1" t="s">
        <v>7</v>
      </c>
      <c r="C3562" s="1" t="s">
        <v>8</v>
      </c>
      <c r="D3562" s="1">
        <v>6911</v>
      </c>
      <c r="E3562" s="1">
        <v>26824</v>
      </c>
      <c r="F3562" s="3">
        <v>7.8953227941488693E-2</v>
      </c>
      <c r="G3562" s="3">
        <v>0.292479034890338</v>
      </c>
      <c r="H3562" s="2" t="s">
        <v>22068</v>
      </c>
      <c r="I3562" s="3">
        <v>6.1640839392724703E-2</v>
      </c>
      <c r="J3562" s="3">
        <v>0.104849995280547</v>
      </c>
      <c r="K3562" s="2" t="s">
        <v>22075</v>
      </c>
    </row>
    <row r="3563" spans="1:11">
      <c r="A3563" s="1" t="s">
        <v>3578</v>
      </c>
      <c r="B3563" s="1" t="s">
        <v>27</v>
      </c>
      <c r="C3563" s="1" t="s">
        <v>8</v>
      </c>
      <c r="D3563" s="1">
        <v>6284</v>
      </c>
      <c r="E3563" s="1">
        <v>30141</v>
      </c>
      <c r="F3563" s="3">
        <v>-2.4003355481221299E-2</v>
      </c>
      <c r="G3563" s="3">
        <v>-7.6815618752596695E-2</v>
      </c>
      <c r="H3563" s="2" t="s">
        <v>22071</v>
      </c>
      <c r="I3563" s="3">
        <v>-2.6491732212858801E-3</v>
      </c>
      <c r="J3563" s="3">
        <v>-0.46846511415384201</v>
      </c>
      <c r="K3563" s="2" t="s">
        <v>22077</v>
      </c>
    </row>
    <row r="3564" spans="1:11">
      <c r="A3564" s="1" t="s">
        <v>3579</v>
      </c>
      <c r="B3564" s="1" t="s">
        <v>10</v>
      </c>
      <c r="C3564" s="1" t="s">
        <v>8</v>
      </c>
      <c r="D3564" s="1">
        <v>2027</v>
      </c>
      <c r="E3564" s="1">
        <v>4076</v>
      </c>
      <c r="F3564" s="3">
        <v>0.111252694490592</v>
      </c>
      <c r="G3564" s="3">
        <v>-2.27376154745163E-2</v>
      </c>
      <c r="H3564" s="2" t="s">
        <v>22070</v>
      </c>
      <c r="I3564" s="3">
        <v>0.12886960902872099</v>
      </c>
      <c r="J3564" s="3">
        <v>0.161686050346356</v>
      </c>
      <c r="K3564" s="2" t="s">
        <v>22075</v>
      </c>
    </row>
    <row r="3565" spans="1:11">
      <c r="A3565" s="1" t="s">
        <v>3580</v>
      </c>
      <c r="B3565" s="1" t="s">
        <v>27</v>
      </c>
      <c r="C3565" s="1" t="s">
        <v>8</v>
      </c>
      <c r="D3565" s="1">
        <v>6460</v>
      </c>
      <c r="E3565" s="1">
        <v>29564</v>
      </c>
      <c r="F3565" s="3">
        <v>0.174582983405979</v>
      </c>
      <c r="G3565" s="3">
        <v>0.19179620205602799</v>
      </c>
      <c r="H3565" s="2" t="s">
        <v>22068</v>
      </c>
      <c r="I3565" s="3">
        <v>0.18001101234306399</v>
      </c>
      <c r="J3565" s="3">
        <v>-0.540215141406719</v>
      </c>
      <c r="K3565" s="2" t="s">
        <v>22073</v>
      </c>
    </row>
    <row r="3566" spans="1:11">
      <c r="A3566" s="1" t="s">
        <v>3581</v>
      </c>
      <c r="B3566" s="1" t="s">
        <v>52</v>
      </c>
      <c r="C3566" s="1" t="s">
        <v>8</v>
      </c>
      <c r="D3566" s="1">
        <v>5599</v>
      </c>
      <c r="E3566" s="1">
        <v>27086</v>
      </c>
      <c r="F3566" s="3">
        <v>-8.8425202927386107E-2</v>
      </c>
      <c r="G3566" s="3">
        <v>-0.114274539199283</v>
      </c>
      <c r="H3566" s="2" t="s">
        <v>22071</v>
      </c>
      <c r="I3566" s="3">
        <v>0.20853803978864799</v>
      </c>
      <c r="J3566" s="3">
        <v>-0.36360252447934199</v>
      </c>
      <c r="K3566" s="2" t="s">
        <v>22073</v>
      </c>
    </row>
    <row r="3567" spans="1:11">
      <c r="A3567" s="1" t="s">
        <v>3582</v>
      </c>
      <c r="B3567" s="1" t="s">
        <v>7</v>
      </c>
      <c r="C3567" s="1" t="s">
        <v>8</v>
      </c>
      <c r="D3567" s="1">
        <v>2450</v>
      </c>
      <c r="E3567" s="1">
        <v>4630</v>
      </c>
      <c r="F3567" s="3">
        <v>-3.1842089805795303E-2</v>
      </c>
      <c r="G3567" s="3">
        <v>9.5830603597892694E-2</v>
      </c>
      <c r="H3567" s="2" t="s">
        <v>22068</v>
      </c>
      <c r="I3567" s="3">
        <v>0.13602493451042399</v>
      </c>
      <c r="J3567" s="3">
        <v>3.3132704764662103E-2</v>
      </c>
      <c r="K3567" s="2" t="s">
        <v>22073</v>
      </c>
    </row>
    <row r="3568" spans="1:11">
      <c r="A3568" s="1" t="s">
        <v>3583</v>
      </c>
      <c r="B3568" s="1" t="s">
        <v>7</v>
      </c>
      <c r="C3568" s="1" t="s">
        <v>8</v>
      </c>
      <c r="D3568" s="1">
        <v>5303</v>
      </c>
      <c r="E3568" s="1">
        <v>16888</v>
      </c>
      <c r="F3568" s="3">
        <v>4.2027978219885697E-4</v>
      </c>
      <c r="G3568" s="3">
        <v>3.5395170020224603E-2</v>
      </c>
      <c r="H3568" s="2" t="s">
        <v>22068</v>
      </c>
      <c r="I3568" s="3">
        <v>0.20908774310387401</v>
      </c>
      <c r="J3568" s="3">
        <v>-0.19457308887441199</v>
      </c>
      <c r="K3568" s="2" t="s">
        <v>22073</v>
      </c>
    </row>
    <row r="3569" spans="1:11">
      <c r="A3569" s="1" t="s">
        <v>3584</v>
      </c>
      <c r="B3569" s="1" t="s">
        <v>4</v>
      </c>
      <c r="C3569" s="1" t="s">
        <v>8</v>
      </c>
      <c r="D3569" s="1">
        <v>2960</v>
      </c>
      <c r="E3569" s="1">
        <v>6891</v>
      </c>
      <c r="F3569" s="3">
        <v>-1.54163563223214E-2</v>
      </c>
      <c r="G3569" s="3">
        <v>0.119853737542414</v>
      </c>
      <c r="H3569" s="2" t="s">
        <v>22068</v>
      </c>
      <c r="I3569" s="3">
        <v>6.6786471534816302E-2</v>
      </c>
      <c r="J3569" s="3">
        <v>-0.125683035464072</v>
      </c>
      <c r="K3569" s="2" t="s">
        <v>22073</v>
      </c>
    </row>
    <row r="3570" spans="1:11">
      <c r="A3570" s="1" t="s">
        <v>3585</v>
      </c>
      <c r="B3570" s="1" t="s">
        <v>27</v>
      </c>
      <c r="C3570" s="1" t="s">
        <v>8</v>
      </c>
      <c r="D3570" s="1">
        <v>6815</v>
      </c>
      <c r="E3570" s="1">
        <v>30751</v>
      </c>
      <c r="F3570" s="3">
        <v>-8.7066224695739897E-3</v>
      </c>
      <c r="G3570" s="3">
        <v>-5.0010661313701403E-2</v>
      </c>
      <c r="H3570" s="2" t="s">
        <v>22071</v>
      </c>
      <c r="I3570" s="3">
        <v>0.22100251677604399</v>
      </c>
      <c r="J3570" s="3">
        <v>-0.463989640184299</v>
      </c>
      <c r="K3570" s="2" t="s">
        <v>22073</v>
      </c>
    </row>
    <row r="3571" spans="1:11">
      <c r="A3571" s="1" t="s">
        <v>3586</v>
      </c>
      <c r="B3571" s="1" t="s">
        <v>10</v>
      </c>
      <c r="C3571" s="1" t="s">
        <v>8</v>
      </c>
      <c r="D3571" s="1">
        <v>1589</v>
      </c>
      <c r="E3571" s="1">
        <v>2949</v>
      </c>
      <c r="F3571" s="3">
        <v>-2.1820633770028401E-2</v>
      </c>
      <c r="G3571" s="3">
        <v>2.3323236745984601E-2</v>
      </c>
      <c r="H3571" s="2" t="s">
        <v>22068</v>
      </c>
      <c r="I3571" s="3">
        <v>3.2527271951993002E-2</v>
      </c>
      <c r="J3571" s="3">
        <v>-0.172248441319441</v>
      </c>
      <c r="K3571" s="2" t="s">
        <v>22073</v>
      </c>
    </row>
    <row r="3572" spans="1:11">
      <c r="A3572" s="1" t="s">
        <v>3587</v>
      </c>
      <c r="B3572" s="1" t="s">
        <v>14</v>
      </c>
      <c r="C3572" s="1" t="s">
        <v>8</v>
      </c>
      <c r="D3572" s="1">
        <v>2035</v>
      </c>
      <c r="E3572" s="1">
        <v>4131</v>
      </c>
      <c r="F3572" s="3">
        <v>2.8307393449124699E-2</v>
      </c>
      <c r="G3572" s="3">
        <v>-1.6378760189088699E-2</v>
      </c>
      <c r="H3572" s="2" t="s">
        <v>22070</v>
      </c>
      <c r="I3572" s="3">
        <v>0.169015721606806</v>
      </c>
      <c r="J3572" s="3">
        <v>-0.24761065223213399</v>
      </c>
      <c r="K3572" s="2" t="s">
        <v>22073</v>
      </c>
    </row>
    <row r="3573" spans="1:11">
      <c r="A3573" s="1" t="s">
        <v>3588</v>
      </c>
      <c r="B3573" s="1" t="s">
        <v>7</v>
      </c>
      <c r="C3573" s="1" t="s">
        <v>8</v>
      </c>
      <c r="D3573" s="1">
        <v>6207</v>
      </c>
      <c r="E3573" s="1">
        <v>23343</v>
      </c>
      <c r="F3573" s="3">
        <v>-5.48180477481763E-2</v>
      </c>
      <c r="G3573" s="3">
        <v>-9.1771795103135906E-2</v>
      </c>
      <c r="H3573" s="2" t="s">
        <v>22071</v>
      </c>
      <c r="I3573" s="3">
        <v>0.19781993941944701</v>
      </c>
      <c r="J3573" s="3">
        <v>1.1835435063169599</v>
      </c>
      <c r="K3573" s="2" t="s">
        <v>22075</v>
      </c>
    </row>
    <row r="3574" spans="1:11">
      <c r="A3574" s="1" t="s">
        <v>3589</v>
      </c>
      <c r="B3574" s="1" t="s">
        <v>12</v>
      </c>
      <c r="C3574" s="1" t="s">
        <v>8</v>
      </c>
      <c r="D3574" s="1">
        <v>5247</v>
      </c>
      <c r="E3574" s="1">
        <v>18252</v>
      </c>
      <c r="F3574" s="3">
        <v>6.9344370222579499E-2</v>
      </c>
      <c r="G3574" s="3">
        <v>0.17194369072017801</v>
      </c>
      <c r="H3574" s="2" t="s">
        <v>22068</v>
      </c>
      <c r="I3574" s="3">
        <v>0.28440884562442698</v>
      </c>
      <c r="J3574" s="3">
        <v>-0.48542341837193298</v>
      </c>
      <c r="K3574" s="2" t="s">
        <v>22073</v>
      </c>
    </row>
    <row r="3575" spans="1:11">
      <c r="A3575" s="1" t="s">
        <v>3590</v>
      </c>
      <c r="B3575" s="1" t="s">
        <v>4</v>
      </c>
      <c r="C3575" s="1" t="s">
        <v>8</v>
      </c>
      <c r="D3575" s="1">
        <v>3158</v>
      </c>
      <c r="E3575" s="1">
        <v>7585</v>
      </c>
      <c r="F3575" s="3">
        <v>3.5694867698871098E-2</v>
      </c>
      <c r="G3575" s="3">
        <v>-2.77051934078393E-2</v>
      </c>
      <c r="H3575" s="2" t="s">
        <v>22070</v>
      </c>
      <c r="I3575" s="3">
        <v>3.5326340256869801E-2</v>
      </c>
      <c r="J3575" s="3">
        <v>-0.237973239722756</v>
      </c>
      <c r="K3575" s="2" t="s">
        <v>22073</v>
      </c>
    </row>
    <row r="3576" spans="1:11">
      <c r="A3576" s="1" t="s">
        <v>3591</v>
      </c>
      <c r="B3576" s="1" t="s">
        <v>10</v>
      </c>
      <c r="C3576" s="1" t="s">
        <v>8</v>
      </c>
      <c r="D3576" s="1">
        <v>1318</v>
      </c>
      <c r="E3576" s="1">
        <v>2204</v>
      </c>
      <c r="F3576" s="3">
        <v>-1.18353504353431E-2</v>
      </c>
      <c r="G3576" s="3">
        <v>2.9234507227462202E-2</v>
      </c>
      <c r="H3576" s="2" t="s">
        <v>22068</v>
      </c>
      <c r="I3576" s="3">
        <v>-4.6670415469332602E-3</v>
      </c>
      <c r="J3576" s="3">
        <v>-0.36854123602410699</v>
      </c>
      <c r="K3576" s="2" t="s">
        <v>22077</v>
      </c>
    </row>
    <row r="3577" spans="1:11">
      <c r="A3577" s="1" t="s">
        <v>3592</v>
      </c>
      <c r="B3577" s="1" t="s">
        <v>7</v>
      </c>
      <c r="C3577" s="1" t="s">
        <v>8</v>
      </c>
      <c r="D3577" s="1">
        <v>5093</v>
      </c>
      <c r="E3577" s="1">
        <v>14912</v>
      </c>
      <c r="F3577" s="3">
        <v>9.1387292432161996E-2</v>
      </c>
      <c r="G3577" s="3">
        <v>-2.3414911245985701E-2</v>
      </c>
      <c r="H3577" s="2" t="s">
        <v>22070</v>
      </c>
      <c r="I3577" s="3">
        <v>0.24555364243627001</v>
      </c>
      <c r="J3577" s="3">
        <v>0.31009073286824701</v>
      </c>
      <c r="K3577" s="2" t="s">
        <v>22075</v>
      </c>
    </row>
    <row r="3578" spans="1:11">
      <c r="A3578" s="1" t="s">
        <v>3593</v>
      </c>
      <c r="B3578" s="1" t="s">
        <v>14</v>
      </c>
      <c r="C3578" s="1" t="s">
        <v>8</v>
      </c>
      <c r="D3578" s="1">
        <v>2668</v>
      </c>
      <c r="E3578" s="1">
        <v>6201</v>
      </c>
      <c r="F3578" s="3">
        <v>-2.4570026823488699E-2</v>
      </c>
      <c r="G3578" s="3">
        <v>-6.1467110357319298E-2</v>
      </c>
      <c r="H3578" s="2" t="s">
        <v>22071</v>
      </c>
      <c r="I3578" s="3">
        <v>9.6868829307517196E-2</v>
      </c>
      <c r="J3578" s="3">
        <v>8.0406622499986605E-2</v>
      </c>
      <c r="K3578" s="2" t="s">
        <v>22073</v>
      </c>
    </row>
    <row r="3579" spans="1:11">
      <c r="A3579" s="1" t="s">
        <v>3594</v>
      </c>
      <c r="B3579" s="1" t="s">
        <v>7</v>
      </c>
      <c r="C3579" s="1" t="s">
        <v>8</v>
      </c>
      <c r="D3579" s="1">
        <v>6409</v>
      </c>
      <c r="E3579" s="1">
        <v>27392</v>
      </c>
      <c r="F3579" s="3">
        <v>0.21060714328808799</v>
      </c>
      <c r="G3579" s="3">
        <v>0.13832676507229999</v>
      </c>
      <c r="H3579" s="2" t="s">
        <v>22070</v>
      </c>
      <c r="I3579" s="3">
        <v>0.15614223669100399</v>
      </c>
      <c r="J3579" s="3">
        <v>-2.3617476908277198E-2</v>
      </c>
      <c r="K3579" s="2" t="s">
        <v>22073</v>
      </c>
    </row>
    <row r="3580" spans="1:11">
      <c r="A3580" s="1" t="s">
        <v>3595</v>
      </c>
      <c r="B3580" s="1" t="s">
        <v>7</v>
      </c>
      <c r="C3580" s="1" t="s">
        <v>8</v>
      </c>
      <c r="D3580" s="1">
        <v>5802</v>
      </c>
      <c r="E3580" s="1">
        <v>20812</v>
      </c>
      <c r="F3580" s="3">
        <v>0.19837292194543399</v>
      </c>
      <c r="G3580" s="3">
        <v>0.30811525889318198</v>
      </c>
      <c r="H3580" s="2" t="s">
        <v>22068</v>
      </c>
      <c r="I3580" s="3">
        <v>5.9166376645688898E-2</v>
      </c>
      <c r="J3580" s="3">
        <v>-0.23432288093584999</v>
      </c>
      <c r="K3580" s="2" t="s">
        <v>22073</v>
      </c>
    </row>
    <row r="3581" spans="1:11">
      <c r="A3581" s="1" t="s">
        <v>3596</v>
      </c>
      <c r="B3581" s="1" t="s">
        <v>7</v>
      </c>
      <c r="C3581" s="1" t="s">
        <v>8</v>
      </c>
      <c r="D3581" s="1">
        <v>7017</v>
      </c>
      <c r="E3581" s="1">
        <v>31418</v>
      </c>
      <c r="F3581" s="3">
        <v>-7.4351107220849394E-2</v>
      </c>
      <c r="G3581" s="3">
        <v>-8.5778334029455103E-2</v>
      </c>
      <c r="H3581" s="2" t="s">
        <v>22071</v>
      </c>
      <c r="I3581" s="3">
        <v>-7.8015675938274395E-2</v>
      </c>
      <c r="J3581" s="3">
        <v>0.76671487147625095</v>
      </c>
      <c r="K3581" s="2" t="s">
        <v>22075</v>
      </c>
    </row>
    <row r="3582" spans="1:11">
      <c r="A3582" s="1" t="s">
        <v>3597</v>
      </c>
      <c r="B3582" s="1" t="s">
        <v>10</v>
      </c>
      <c r="C3582" s="1" t="s">
        <v>8</v>
      </c>
      <c r="D3582" s="1">
        <v>1408</v>
      </c>
      <c r="E3582" s="1">
        <v>2568</v>
      </c>
      <c r="F3582" s="3">
        <v>-1.20420849326807E-2</v>
      </c>
      <c r="G3582" s="3">
        <v>-1.8581255023152901E-2</v>
      </c>
      <c r="H3582" s="2" t="s">
        <v>22071</v>
      </c>
      <c r="I3582" s="3">
        <v>0.177409599127901</v>
      </c>
      <c r="J3582" s="3">
        <v>-0.34515496885513303</v>
      </c>
      <c r="K3582" s="2" t="s">
        <v>22073</v>
      </c>
    </row>
    <row r="3583" spans="1:11">
      <c r="A3583" s="1" t="s">
        <v>3598</v>
      </c>
      <c r="B3583" s="1" t="s">
        <v>7</v>
      </c>
      <c r="C3583" s="1" t="s">
        <v>8</v>
      </c>
      <c r="D3583" s="1">
        <v>7258</v>
      </c>
      <c r="E3583" s="1">
        <v>35153</v>
      </c>
      <c r="F3583" s="3">
        <v>0.14426187968627999</v>
      </c>
      <c r="G3583" s="3">
        <v>0.259778055183428</v>
      </c>
      <c r="H3583" s="2" t="s">
        <v>22068</v>
      </c>
      <c r="I3583" s="3">
        <v>0.133481955390712</v>
      </c>
      <c r="J3583" s="3">
        <v>-0.26502524427052099</v>
      </c>
      <c r="K3583" s="2" t="s">
        <v>22073</v>
      </c>
    </row>
    <row r="3584" spans="1:11">
      <c r="A3584" s="1" t="s">
        <v>3599</v>
      </c>
      <c r="B3584" s="1" t="s">
        <v>27</v>
      </c>
      <c r="C3584" s="1" t="s">
        <v>8</v>
      </c>
      <c r="D3584" s="1">
        <v>7563</v>
      </c>
      <c r="E3584" s="1">
        <v>46683</v>
      </c>
      <c r="F3584" s="3">
        <v>7.1701454382012602E-3</v>
      </c>
      <c r="G3584" s="3">
        <v>0.16074487483510699</v>
      </c>
      <c r="H3584" s="2" t="s">
        <v>22068</v>
      </c>
      <c r="I3584" s="3">
        <v>0.129852132634488</v>
      </c>
      <c r="J3584" s="3">
        <v>-0.132623842003222</v>
      </c>
      <c r="K3584" s="2" t="s">
        <v>22073</v>
      </c>
    </row>
    <row r="3585" spans="1:11">
      <c r="A3585" s="1" t="s">
        <v>3600</v>
      </c>
      <c r="B3585" s="1" t="s">
        <v>27</v>
      </c>
      <c r="C3585" s="1" t="s">
        <v>8</v>
      </c>
      <c r="D3585" s="1">
        <v>6429</v>
      </c>
      <c r="E3585" s="1">
        <v>28410</v>
      </c>
      <c r="F3585" s="3">
        <v>6.9320738678707805E-2</v>
      </c>
      <c r="G3585" s="3">
        <v>0.31338613821165301</v>
      </c>
      <c r="H3585" s="2" t="s">
        <v>22068</v>
      </c>
      <c r="I3585" s="3">
        <v>5.3882948506937103E-2</v>
      </c>
      <c r="J3585" s="3">
        <v>-0.57834426658348004</v>
      </c>
      <c r="K3585" s="2" t="s">
        <v>22073</v>
      </c>
    </row>
    <row r="3586" spans="1:11">
      <c r="A3586" s="1" t="s">
        <v>3601</v>
      </c>
      <c r="B3586" s="1" t="s">
        <v>18</v>
      </c>
      <c r="C3586" s="1" t="s">
        <v>8</v>
      </c>
      <c r="D3586" s="1">
        <v>1781</v>
      </c>
      <c r="E3586" s="1">
        <v>3489</v>
      </c>
      <c r="F3586" s="3">
        <v>1.03990422981336E-2</v>
      </c>
      <c r="G3586" s="3">
        <v>2.1470569578064401E-3</v>
      </c>
      <c r="H3586" s="2" t="s">
        <v>22070</v>
      </c>
      <c r="I3586" s="3">
        <v>0.12589208388616299</v>
      </c>
      <c r="J3586" s="3">
        <v>-0.448388754647292</v>
      </c>
      <c r="K3586" s="2" t="s">
        <v>22073</v>
      </c>
    </row>
    <row r="3587" spans="1:11">
      <c r="A3587" s="1" t="s">
        <v>3602</v>
      </c>
      <c r="B3587" s="1" t="s">
        <v>16</v>
      </c>
      <c r="C3587" s="1" t="s">
        <v>8</v>
      </c>
      <c r="D3587" s="1">
        <v>4240</v>
      </c>
      <c r="E3587" s="1">
        <v>12032</v>
      </c>
      <c r="F3587" s="3">
        <v>-3.1725931753850099E-2</v>
      </c>
      <c r="G3587" s="3">
        <v>-3.2496153718915601E-2</v>
      </c>
      <c r="H3587" s="2" t="s">
        <v>22071</v>
      </c>
      <c r="I3587" s="3">
        <v>0.185567047223964</v>
      </c>
      <c r="J3587" s="3">
        <v>0.14933740491497199</v>
      </c>
      <c r="K3587" s="2" t="s">
        <v>22073</v>
      </c>
    </row>
    <row r="3588" spans="1:11">
      <c r="A3588" s="1" t="s">
        <v>3603</v>
      </c>
      <c r="B3588" s="1" t="s">
        <v>7</v>
      </c>
      <c r="C3588" s="1" t="s">
        <v>8</v>
      </c>
      <c r="D3588" s="1">
        <v>2789</v>
      </c>
      <c r="E3588" s="1">
        <v>6225</v>
      </c>
      <c r="F3588" s="3">
        <v>5.1700584746360197E-2</v>
      </c>
      <c r="G3588" s="3">
        <v>9.4934468871843494E-2</v>
      </c>
      <c r="H3588" s="2" t="s">
        <v>22068</v>
      </c>
      <c r="I3588" s="3">
        <v>0.138188165606527</v>
      </c>
      <c r="J3588" s="3">
        <v>-0.33406704187650299</v>
      </c>
      <c r="K3588" s="2" t="s">
        <v>22073</v>
      </c>
    </row>
    <row r="3589" spans="1:11">
      <c r="A3589" s="1" t="s">
        <v>3604</v>
      </c>
      <c r="B3589" s="1" t="s">
        <v>16</v>
      </c>
      <c r="C3589" s="1" t="s">
        <v>8</v>
      </c>
      <c r="D3589" s="1">
        <v>3099</v>
      </c>
      <c r="E3589" s="1">
        <v>7949</v>
      </c>
      <c r="F3589" s="3">
        <v>-3.6579078461365599E-2</v>
      </c>
      <c r="G3589" s="3">
        <v>4.75774552022077E-2</v>
      </c>
      <c r="H3589" s="2" t="s">
        <v>22068</v>
      </c>
      <c r="I3589" s="3">
        <v>0.10397600658968401</v>
      </c>
      <c r="J3589" s="3">
        <v>-0.221761607927387</v>
      </c>
      <c r="K3589" s="2" t="s">
        <v>22073</v>
      </c>
    </row>
    <row r="3590" spans="1:11">
      <c r="A3590" s="1" t="s">
        <v>3605</v>
      </c>
      <c r="B3590" s="1" t="s">
        <v>4</v>
      </c>
      <c r="C3590" s="1" t="s">
        <v>8</v>
      </c>
      <c r="D3590" s="1">
        <v>2450</v>
      </c>
      <c r="E3590" s="1">
        <v>5331</v>
      </c>
      <c r="F3590" s="3">
        <v>8.4832553438827105E-2</v>
      </c>
      <c r="G3590" s="3">
        <v>-9.5522483275753401E-4</v>
      </c>
      <c r="H3590" s="2" t="s">
        <v>22070</v>
      </c>
      <c r="I3590" s="3">
        <v>0.15512110787685901</v>
      </c>
      <c r="J3590" s="3">
        <v>-9.9013639414627999E-2</v>
      </c>
      <c r="K3590" s="2" t="s">
        <v>22073</v>
      </c>
    </row>
    <row r="3591" spans="1:11">
      <c r="A3591" s="1" t="s">
        <v>3606</v>
      </c>
      <c r="B3591" s="1" t="s">
        <v>12</v>
      </c>
      <c r="C3591" s="1" t="s">
        <v>8</v>
      </c>
      <c r="D3591" s="1">
        <v>4365</v>
      </c>
      <c r="E3591" s="1">
        <v>12644</v>
      </c>
      <c r="F3591" s="3">
        <v>9.9220407661482296E-2</v>
      </c>
      <c r="G3591" s="3">
        <v>0.12265385448692601</v>
      </c>
      <c r="H3591" s="2" t="s">
        <v>22068</v>
      </c>
      <c r="I3591" s="3">
        <v>0.150290634683694</v>
      </c>
      <c r="J3591" s="3">
        <v>-9.8267166416168006E-2</v>
      </c>
      <c r="K3591" s="2" t="s">
        <v>22073</v>
      </c>
    </row>
    <row r="3592" spans="1:11">
      <c r="A3592" s="1" t="s">
        <v>3607</v>
      </c>
      <c r="B3592" s="1" t="s">
        <v>12</v>
      </c>
      <c r="C3592" s="1" t="s">
        <v>8</v>
      </c>
      <c r="D3592" s="1">
        <v>3833</v>
      </c>
      <c r="E3592" s="1">
        <v>12141</v>
      </c>
      <c r="F3592" s="3">
        <v>-7.7943561392741501E-3</v>
      </c>
      <c r="G3592" s="3">
        <v>1.5834863457668699E-2</v>
      </c>
      <c r="H3592" s="2" t="s">
        <v>22068</v>
      </c>
      <c r="I3592" s="3">
        <v>9.0482008752066703E-2</v>
      </c>
      <c r="J3592" s="3">
        <v>-0.34213874744802403</v>
      </c>
      <c r="K3592" s="2" t="s">
        <v>22073</v>
      </c>
    </row>
    <row r="3593" spans="1:11">
      <c r="A3593" s="1" t="s">
        <v>3608</v>
      </c>
      <c r="B3593" s="1" t="s">
        <v>4</v>
      </c>
      <c r="C3593" s="1" t="s">
        <v>8</v>
      </c>
      <c r="D3593" s="1">
        <v>2121</v>
      </c>
      <c r="E3593" s="1">
        <v>4498</v>
      </c>
      <c r="F3593" s="3">
        <v>-6.3884674862112995E-2</v>
      </c>
      <c r="G3593" s="3">
        <v>2.5592256925812702E-2</v>
      </c>
      <c r="H3593" s="2" t="s">
        <v>22068</v>
      </c>
      <c r="I3593" s="3">
        <v>0.172219145932822</v>
      </c>
      <c r="J3593" s="3">
        <v>-6.4012023888232697E-2</v>
      </c>
      <c r="K3593" s="2" t="s">
        <v>22073</v>
      </c>
    </row>
    <row r="3594" spans="1:11">
      <c r="A3594" s="1" t="s">
        <v>3609</v>
      </c>
      <c r="B3594" s="1" t="s">
        <v>14</v>
      </c>
      <c r="C3594" s="1" t="s">
        <v>8</v>
      </c>
      <c r="D3594" s="1">
        <v>2319</v>
      </c>
      <c r="E3594" s="1">
        <v>4773</v>
      </c>
      <c r="F3594" s="3">
        <v>9.5686675515147104E-2</v>
      </c>
      <c r="G3594" s="3">
        <v>4.3800710471707999E-2</v>
      </c>
      <c r="H3594" s="2" t="s">
        <v>22070</v>
      </c>
      <c r="I3594" s="3">
        <v>6.4569881535343002E-2</v>
      </c>
      <c r="J3594" s="3">
        <v>-0.28080197134227403</v>
      </c>
      <c r="K3594" s="2" t="s">
        <v>22073</v>
      </c>
    </row>
    <row r="3595" spans="1:11">
      <c r="A3595" s="1" t="s">
        <v>3610</v>
      </c>
      <c r="B3595" s="1" t="s">
        <v>27</v>
      </c>
      <c r="C3595" s="1" t="s">
        <v>8</v>
      </c>
      <c r="D3595" s="1">
        <v>7058</v>
      </c>
      <c r="E3595" s="1">
        <v>38694</v>
      </c>
      <c r="F3595" s="3">
        <v>-4.4013436101000399E-2</v>
      </c>
      <c r="G3595" s="3">
        <v>0.14225128033262299</v>
      </c>
      <c r="H3595" s="2" t="s">
        <v>22068</v>
      </c>
      <c r="I3595" s="3">
        <v>0.29176746643380103</v>
      </c>
      <c r="J3595" s="3">
        <v>-0.47145582682883103</v>
      </c>
      <c r="K3595" s="2" t="s">
        <v>22073</v>
      </c>
    </row>
    <row r="3596" spans="1:11">
      <c r="A3596" s="1" t="s">
        <v>3611</v>
      </c>
      <c r="B3596" s="1" t="s">
        <v>7</v>
      </c>
      <c r="C3596" s="1" t="s">
        <v>8</v>
      </c>
      <c r="D3596" s="1">
        <v>4303</v>
      </c>
      <c r="E3596" s="1">
        <v>12587</v>
      </c>
      <c r="F3596" s="3">
        <v>3.05996193798516E-2</v>
      </c>
      <c r="G3596" s="3">
        <v>4.8641412973211999E-2</v>
      </c>
      <c r="H3596" s="2" t="s">
        <v>22068</v>
      </c>
      <c r="I3596" s="3">
        <v>0.135217668167499</v>
      </c>
      <c r="J3596" s="3">
        <v>0.15419630381598301</v>
      </c>
      <c r="K3596" s="2" t="s">
        <v>22075</v>
      </c>
    </row>
    <row r="3597" spans="1:11">
      <c r="A3597" s="1" t="s">
        <v>3612</v>
      </c>
      <c r="B3597" s="1" t="s">
        <v>16</v>
      </c>
      <c r="C3597" s="1" t="s">
        <v>8</v>
      </c>
      <c r="D3597" s="1">
        <v>1903</v>
      </c>
      <c r="E3597" s="1">
        <v>3519</v>
      </c>
      <c r="F3597" s="3">
        <v>-1.2700248041648101E-2</v>
      </c>
      <c r="G3597" s="3">
        <v>-7.7878565686162193E-2</v>
      </c>
      <c r="H3597" s="2" t="s">
        <v>22071</v>
      </c>
      <c r="I3597" s="3">
        <v>0.102216936588565</v>
      </c>
      <c r="J3597" s="3">
        <v>-0.185566701385358</v>
      </c>
      <c r="K3597" s="2" t="s">
        <v>22073</v>
      </c>
    </row>
    <row r="3598" spans="1:11">
      <c r="A3598" s="1" t="s">
        <v>3613</v>
      </c>
      <c r="B3598" s="1" t="s">
        <v>4</v>
      </c>
      <c r="C3598" s="1" t="s">
        <v>8</v>
      </c>
      <c r="D3598" s="1">
        <v>2824</v>
      </c>
      <c r="E3598" s="1">
        <v>6488</v>
      </c>
      <c r="F3598" s="3">
        <v>6.1015379139062201E-2</v>
      </c>
      <c r="G3598" s="3">
        <v>3.2827790815370399E-2</v>
      </c>
      <c r="H3598" s="2" t="s">
        <v>22070</v>
      </c>
      <c r="I3598" s="3">
        <v>0.140915093872759</v>
      </c>
      <c r="J3598" s="3">
        <v>-0.40996101562861098</v>
      </c>
      <c r="K3598" s="2" t="s">
        <v>22073</v>
      </c>
    </row>
    <row r="3599" spans="1:11">
      <c r="A3599" s="1" t="s">
        <v>3614</v>
      </c>
      <c r="B3599" s="1" t="s">
        <v>18</v>
      </c>
      <c r="C3599" s="1" t="s">
        <v>8</v>
      </c>
      <c r="D3599" s="1">
        <v>3086</v>
      </c>
      <c r="E3599" s="1">
        <v>9668</v>
      </c>
      <c r="F3599" s="3">
        <v>-2.0384337988685199E-2</v>
      </c>
      <c r="G3599" s="3">
        <v>-1.5181661535274E-2</v>
      </c>
      <c r="H3599" s="2" t="s">
        <v>22071</v>
      </c>
      <c r="I3599" s="3">
        <v>0.110068350124203</v>
      </c>
      <c r="J3599" s="3">
        <v>-3.5480618997362399E-2</v>
      </c>
      <c r="K3599" s="2" t="s">
        <v>22073</v>
      </c>
    </row>
    <row r="3600" spans="1:11">
      <c r="A3600" s="1" t="s">
        <v>3615</v>
      </c>
      <c r="B3600" s="1" t="s">
        <v>27</v>
      </c>
      <c r="C3600" s="1" t="s">
        <v>8</v>
      </c>
      <c r="D3600" s="1">
        <v>6579</v>
      </c>
      <c r="E3600" s="1">
        <v>34069</v>
      </c>
      <c r="F3600" s="3">
        <v>5.4956992108791201E-2</v>
      </c>
      <c r="G3600" s="3">
        <v>0.137961182986757</v>
      </c>
      <c r="H3600" s="2" t="s">
        <v>22068</v>
      </c>
      <c r="I3600" s="3">
        <v>0.14683608876517201</v>
      </c>
      <c r="J3600" s="3">
        <v>-0.47703013923022503</v>
      </c>
      <c r="K3600" s="2" t="s">
        <v>22073</v>
      </c>
    </row>
    <row r="3601" spans="1:11">
      <c r="A3601" s="1" t="s">
        <v>3616</v>
      </c>
      <c r="B3601" s="1" t="s">
        <v>12</v>
      </c>
      <c r="C3601" s="1" t="s">
        <v>8</v>
      </c>
      <c r="D3601" s="1">
        <v>4451</v>
      </c>
      <c r="E3601" s="1">
        <v>12832</v>
      </c>
      <c r="F3601" s="3">
        <v>0.15434765016341701</v>
      </c>
      <c r="G3601" s="3">
        <v>0.204881746615587</v>
      </c>
      <c r="H3601" s="2" t="s">
        <v>22068</v>
      </c>
      <c r="I3601" s="3">
        <v>0.26730261195403199</v>
      </c>
      <c r="J3601" s="3">
        <v>-0.48798893524638298</v>
      </c>
      <c r="K3601" s="2" t="s">
        <v>22073</v>
      </c>
    </row>
    <row r="3602" spans="1:11">
      <c r="A3602" s="1" t="s">
        <v>3617</v>
      </c>
      <c r="B3602" s="1" t="s">
        <v>10</v>
      </c>
      <c r="C3602" s="1" t="s">
        <v>8</v>
      </c>
      <c r="D3602" s="1">
        <v>1660</v>
      </c>
      <c r="E3602" s="1">
        <v>3092</v>
      </c>
      <c r="F3602" s="3">
        <v>1.145986123101E-3</v>
      </c>
      <c r="G3602" s="3">
        <v>-7.1534393144478098E-2</v>
      </c>
      <c r="H3602" s="2" t="s">
        <v>22070</v>
      </c>
      <c r="I3602" s="3">
        <v>4.9719294297249403E-2</v>
      </c>
      <c r="J3602" s="3">
        <v>-0.16717011320688099</v>
      </c>
      <c r="K3602" s="2" t="s">
        <v>22073</v>
      </c>
    </row>
    <row r="3603" spans="1:11">
      <c r="A3603" s="1" t="s">
        <v>3618</v>
      </c>
      <c r="B3603" s="1" t="s">
        <v>10</v>
      </c>
      <c r="C3603" s="1" t="s">
        <v>8</v>
      </c>
      <c r="D3603" s="1">
        <v>1634</v>
      </c>
      <c r="E3603" s="1">
        <v>2966</v>
      </c>
      <c r="F3603" s="3">
        <v>8.0975226997116997E-2</v>
      </c>
      <c r="G3603" s="3">
        <v>1.2908235941654E-2</v>
      </c>
      <c r="H3603" s="2" t="s">
        <v>22070</v>
      </c>
      <c r="I3603" s="3">
        <v>0.117982690548439</v>
      </c>
      <c r="J3603" s="3">
        <v>3.26264964159916E-2</v>
      </c>
      <c r="K3603" s="2" t="s">
        <v>22073</v>
      </c>
    </row>
    <row r="3604" spans="1:11">
      <c r="A3604" s="1" t="s">
        <v>3619</v>
      </c>
      <c r="B3604" s="1" t="s">
        <v>4</v>
      </c>
      <c r="C3604" s="1" t="s">
        <v>8</v>
      </c>
      <c r="D3604" s="1">
        <v>2114</v>
      </c>
      <c r="E3604" s="1">
        <v>4255</v>
      </c>
      <c r="F3604" s="3">
        <v>0.154047762683832</v>
      </c>
      <c r="G3604" s="3">
        <v>-4.7786453106933198E-2</v>
      </c>
      <c r="H3604" s="2" t="s">
        <v>22070</v>
      </c>
      <c r="I3604" s="3">
        <v>0.23620162638108799</v>
      </c>
      <c r="J3604" s="3">
        <v>-0.194134219139596</v>
      </c>
      <c r="K3604" s="2" t="s">
        <v>22073</v>
      </c>
    </row>
    <row r="3605" spans="1:11">
      <c r="A3605" s="1" t="s">
        <v>3620</v>
      </c>
      <c r="B3605" s="1" t="s">
        <v>7</v>
      </c>
      <c r="C3605" s="1" t="s">
        <v>8</v>
      </c>
      <c r="D3605" s="1">
        <v>5850</v>
      </c>
      <c r="E3605" s="1">
        <v>21574</v>
      </c>
      <c r="F3605" s="3">
        <v>9.6712970702671902E-2</v>
      </c>
      <c r="G3605" s="3">
        <v>0.21800284344078999</v>
      </c>
      <c r="H3605" s="2" t="s">
        <v>22068</v>
      </c>
      <c r="I3605" s="3">
        <v>0.114769844536798</v>
      </c>
      <c r="J3605" s="3">
        <v>-0.219628908702133</v>
      </c>
      <c r="K3605" s="2" t="s">
        <v>22073</v>
      </c>
    </row>
    <row r="3606" spans="1:11">
      <c r="A3606" s="1" t="s">
        <v>3621</v>
      </c>
      <c r="B3606" s="1" t="s">
        <v>12</v>
      </c>
      <c r="C3606" s="1" t="s">
        <v>8</v>
      </c>
      <c r="D3606" s="1">
        <v>4049</v>
      </c>
      <c r="E3606" s="1">
        <v>11023</v>
      </c>
      <c r="F3606" s="3">
        <v>5.8071407579991401E-2</v>
      </c>
      <c r="G3606" s="3">
        <v>4.2503231855163998E-2</v>
      </c>
      <c r="H3606" s="2" t="s">
        <v>22070</v>
      </c>
      <c r="I3606" s="3">
        <v>0.19759037452648401</v>
      </c>
      <c r="J3606" s="3">
        <v>-0.29639531479794301</v>
      </c>
      <c r="K3606" s="2" t="s">
        <v>22073</v>
      </c>
    </row>
    <row r="3607" spans="1:11">
      <c r="A3607" s="1" t="s">
        <v>3622</v>
      </c>
      <c r="B3607" s="1" t="s">
        <v>10</v>
      </c>
      <c r="C3607" s="1" t="s">
        <v>8</v>
      </c>
      <c r="D3607" s="1">
        <v>1382</v>
      </c>
      <c r="E3607" s="1">
        <v>2478</v>
      </c>
      <c r="F3607" s="3">
        <v>6.4577321734460694E-2</v>
      </c>
      <c r="G3607" s="3">
        <v>-4.0051806891569001E-2</v>
      </c>
      <c r="H3607" s="2" t="s">
        <v>22070</v>
      </c>
      <c r="I3607" s="3">
        <v>9.1160921910500098E-2</v>
      </c>
      <c r="J3607" s="3">
        <v>-0.27399485414052099</v>
      </c>
      <c r="K3607" s="2" t="s">
        <v>22073</v>
      </c>
    </row>
    <row r="3608" spans="1:11">
      <c r="A3608" s="1" t="s">
        <v>3623</v>
      </c>
      <c r="B3608" s="1" t="s">
        <v>7</v>
      </c>
      <c r="C3608" s="1" t="s">
        <v>8</v>
      </c>
      <c r="D3608" s="1">
        <v>3648</v>
      </c>
      <c r="E3608" s="1">
        <v>8788</v>
      </c>
      <c r="F3608" s="3">
        <v>0.13652033533768901</v>
      </c>
      <c r="G3608" s="3">
        <v>0.14753756130180701</v>
      </c>
      <c r="H3608" s="2" t="s">
        <v>22068</v>
      </c>
      <c r="I3608" s="3">
        <v>-8.6672324604787604E-2</v>
      </c>
      <c r="J3608" s="3">
        <v>-0.116290238077031</v>
      </c>
      <c r="K3608" s="2" t="s">
        <v>22077</v>
      </c>
    </row>
    <row r="3609" spans="1:11">
      <c r="A3609" s="1" t="s">
        <v>3624</v>
      </c>
      <c r="B3609" s="1" t="s">
        <v>4</v>
      </c>
      <c r="C3609" s="1" t="s">
        <v>8</v>
      </c>
      <c r="D3609" s="1">
        <v>2697</v>
      </c>
      <c r="E3609" s="1">
        <v>6076</v>
      </c>
      <c r="F3609" s="3">
        <v>-8.2674675709183392E-3</v>
      </c>
      <c r="G3609" s="3">
        <v>0.19088652748377499</v>
      </c>
      <c r="H3609" s="2" t="s">
        <v>22068</v>
      </c>
      <c r="I3609" s="3">
        <v>0.11492369045796801</v>
      </c>
      <c r="J3609" s="3">
        <v>-0.39855866894305497</v>
      </c>
      <c r="K3609" s="2" t="s">
        <v>22073</v>
      </c>
    </row>
    <row r="3610" spans="1:11">
      <c r="A3610" s="1" t="s">
        <v>3625</v>
      </c>
      <c r="B3610" s="1" t="s">
        <v>4</v>
      </c>
      <c r="C3610" s="1" t="s">
        <v>8</v>
      </c>
      <c r="D3610" s="1">
        <v>1904</v>
      </c>
      <c r="E3610" s="1">
        <v>3618</v>
      </c>
      <c r="F3610" s="3">
        <v>6.2915525598073202E-2</v>
      </c>
      <c r="G3610" s="3">
        <v>7.5831627881450703E-2</v>
      </c>
      <c r="H3610" s="2" t="s">
        <v>22068</v>
      </c>
      <c r="I3610" s="3">
        <v>0.21170827817763899</v>
      </c>
      <c r="J3610" s="3">
        <v>-8.6443795212183996E-2</v>
      </c>
      <c r="K3610" s="2" t="s">
        <v>22073</v>
      </c>
    </row>
    <row r="3611" spans="1:11">
      <c r="A3611" s="1" t="s">
        <v>3626</v>
      </c>
      <c r="B3611" s="1" t="s">
        <v>7</v>
      </c>
      <c r="C3611" s="1" t="s">
        <v>8</v>
      </c>
      <c r="D3611" s="1">
        <v>3228</v>
      </c>
      <c r="E3611" s="1">
        <v>7837</v>
      </c>
      <c r="F3611" s="3">
        <v>5.2709415599771499E-2</v>
      </c>
      <c r="G3611" s="3">
        <v>8.7531196149130408E-3</v>
      </c>
      <c r="H3611" s="2" t="s">
        <v>22070</v>
      </c>
      <c r="I3611" s="3">
        <v>0.190783063711367</v>
      </c>
      <c r="J3611" s="3">
        <v>0.60163178685299201</v>
      </c>
      <c r="K3611" s="2" t="s">
        <v>22075</v>
      </c>
    </row>
    <row r="3612" spans="1:11">
      <c r="A3612" s="1" t="s">
        <v>3627</v>
      </c>
      <c r="B3612" s="1" t="s">
        <v>4</v>
      </c>
      <c r="C3612" s="1" t="s">
        <v>8</v>
      </c>
      <c r="D3612" s="1">
        <v>2092</v>
      </c>
      <c r="E3612" s="1">
        <v>4098</v>
      </c>
      <c r="F3612" s="3">
        <v>-2.0605903268185701E-2</v>
      </c>
      <c r="G3612" s="3">
        <v>9.8375990299216801E-2</v>
      </c>
      <c r="H3612" s="2" t="s">
        <v>22068</v>
      </c>
      <c r="I3612" s="3">
        <v>-5.49264475171342E-2</v>
      </c>
      <c r="J3612" s="3">
        <v>-0.234805117581697</v>
      </c>
      <c r="K3612" s="2" t="s">
        <v>22077</v>
      </c>
    </row>
    <row r="3613" spans="1:11">
      <c r="A3613" s="1" t="s">
        <v>3628</v>
      </c>
      <c r="B3613" s="1" t="s">
        <v>10</v>
      </c>
      <c r="C3613" s="1" t="s">
        <v>8</v>
      </c>
      <c r="D3613" s="1">
        <v>1214</v>
      </c>
      <c r="E3613" s="1">
        <v>2154</v>
      </c>
      <c r="F3613" s="3">
        <v>6.3796347561425507E-2</v>
      </c>
      <c r="G3613" s="3">
        <v>7.8820655142242999E-2</v>
      </c>
      <c r="H3613" s="2" t="s">
        <v>22068</v>
      </c>
      <c r="I3613" s="3">
        <v>1.16805342350003E-2</v>
      </c>
      <c r="J3613" s="3">
        <v>-0.32005592051253701</v>
      </c>
      <c r="K3613" s="2" t="s">
        <v>22073</v>
      </c>
    </row>
    <row r="3614" spans="1:11">
      <c r="A3614" s="1" t="s">
        <v>3629</v>
      </c>
      <c r="B3614" s="1" t="s">
        <v>7</v>
      </c>
      <c r="C3614" s="1" t="s">
        <v>8</v>
      </c>
      <c r="D3614" s="1">
        <v>4012</v>
      </c>
      <c r="E3614" s="1">
        <v>10399</v>
      </c>
      <c r="F3614" s="3">
        <v>5.05670044831045E-2</v>
      </c>
      <c r="G3614" s="3">
        <v>6.7766298133239797E-2</v>
      </c>
      <c r="H3614" s="2" t="s">
        <v>22068</v>
      </c>
      <c r="I3614" s="3">
        <v>0.24894176179354799</v>
      </c>
      <c r="J3614" s="3">
        <v>0.10178853770671301</v>
      </c>
      <c r="K3614" s="2" t="s">
        <v>22073</v>
      </c>
    </row>
    <row r="3615" spans="1:11">
      <c r="A3615" s="1" t="s">
        <v>3630</v>
      </c>
      <c r="B3615" s="1" t="s">
        <v>16</v>
      </c>
      <c r="C3615" s="1" t="s">
        <v>8</v>
      </c>
      <c r="D3615" s="1">
        <v>4209</v>
      </c>
      <c r="E3615" s="1">
        <v>11993</v>
      </c>
      <c r="F3615" s="3">
        <v>-3.2339680480258898E-2</v>
      </c>
      <c r="G3615" s="3">
        <v>-2.4634762700716899E-2</v>
      </c>
      <c r="H3615" s="2" t="s">
        <v>22071</v>
      </c>
      <c r="I3615" s="3">
        <v>-8.5671816008449406E-2</v>
      </c>
      <c r="J3615" s="3">
        <v>0.25735400940438602</v>
      </c>
      <c r="K3615" s="2" t="s">
        <v>22075</v>
      </c>
    </row>
    <row r="3616" spans="1:11">
      <c r="A3616" s="1" t="s">
        <v>3631</v>
      </c>
      <c r="B3616" s="1" t="s">
        <v>4</v>
      </c>
      <c r="C3616" s="1" t="s">
        <v>8</v>
      </c>
      <c r="D3616" s="1">
        <v>1832</v>
      </c>
      <c r="E3616" s="1">
        <v>3508</v>
      </c>
      <c r="F3616" s="3">
        <v>7.6229277176677504E-2</v>
      </c>
      <c r="G3616" s="3">
        <v>6.4353236503507494E-2</v>
      </c>
      <c r="H3616" s="2" t="s">
        <v>22070</v>
      </c>
      <c r="I3616" s="3">
        <v>0.13302949738235201</v>
      </c>
      <c r="J3616" s="3">
        <v>-0.65346616499128896</v>
      </c>
      <c r="K3616" s="2" t="s">
        <v>22073</v>
      </c>
    </row>
    <row r="3617" spans="1:11">
      <c r="A3617" s="1" t="s">
        <v>3632</v>
      </c>
      <c r="B3617" s="1" t="s">
        <v>12</v>
      </c>
      <c r="C3617" s="1" t="s">
        <v>8</v>
      </c>
      <c r="D3617" s="1">
        <v>4668</v>
      </c>
      <c r="E3617" s="1">
        <v>14454</v>
      </c>
      <c r="F3617" s="3">
        <v>7.6969274265194496E-2</v>
      </c>
      <c r="G3617" s="3">
        <v>0.15453584145690399</v>
      </c>
      <c r="H3617" s="2" t="s">
        <v>22068</v>
      </c>
      <c r="I3617" s="3">
        <v>0.20766604117842999</v>
      </c>
      <c r="J3617" s="3">
        <v>-0.16082434492101799</v>
      </c>
      <c r="K3617" s="2" t="s">
        <v>22073</v>
      </c>
    </row>
    <row r="3618" spans="1:11">
      <c r="A3618" s="1" t="s">
        <v>3633</v>
      </c>
      <c r="B3618" s="1" t="s">
        <v>4</v>
      </c>
      <c r="C3618" s="1" t="s">
        <v>8</v>
      </c>
      <c r="D3618" s="1">
        <v>2672</v>
      </c>
      <c r="E3618" s="1">
        <v>5918</v>
      </c>
      <c r="F3618" s="3">
        <v>-1.32609479609815E-3</v>
      </c>
      <c r="G3618" s="3">
        <v>5.7484069691798499E-2</v>
      </c>
      <c r="H3618" s="2" t="s">
        <v>22068</v>
      </c>
      <c r="I3618" s="3">
        <v>0.12863032174116401</v>
      </c>
      <c r="J3618" s="3">
        <v>-0.205110707323962</v>
      </c>
      <c r="K3618" s="2" t="s">
        <v>22073</v>
      </c>
    </row>
    <row r="3619" spans="1:11">
      <c r="A3619" s="1" t="s">
        <v>3634</v>
      </c>
      <c r="B3619" s="1" t="s">
        <v>7</v>
      </c>
      <c r="C3619" s="1" t="s">
        <v>8</v>
      </c>
      <c r="D3619" s="1">
        <v>4657</v>
      </c>
      <c r="E3619" s="1">
        <v>14219</v>
      </c>
      <c r="F3619" s="3">
        <v>-3.2050618381674702E-2</v>
      </c>
      <c r="G3619" s="3">
        <v>3.96817879023652E-2</v>
      </c>
      <c r="H3619" s="2" t="s">
        <v>22068</v>
      </c>
      <c r="I3619" s="3">
        <v>3.7890523094299002E-2</v>
      </c>
      <c r="J3619" s="3">
        <v>0.28372405016773</v>
      </c>
      <c r="K3619" s="2" t="s">
        <v>22075</v>
      </c>
    </row>
    <row r="3620" spans="1:11">
      <c r="A3620" s="1" t="s">
        <v>3635</v>
      </c>
      <c r="B3620" s="1" t="s">
        <v>14</v>
      </c>
      <c r="C3620" s="1" t="s">
        <v>8</v>
      </c>
      <c r="D3620" s="1">
        <v>2679</v>
      </c>
      <c r="E3620" s="1">
        <v>6512</v>
      </c>
      <c r="F3620" s="3">
        <v>-1.2434766906355701E-3</v>
      </c>
      <c r="G3620" s="3">
        <v>-4.4556421103387799E-3</v>
      </c>
      <c r="H3620" s="2" t="s">
        <v>22071</v>
      </c>
      <c r="I3620" s="3">
        <v>9.6100627168650699E-2</v>
      </c>
      <c r="J3620" s="3">
        <v>-0.38490036263698701</v>
      </c>
      <c r="K3620" s="2" t="s">
        <v>22073</v>
      </c>
    </row>
    <row r="3621" spans="1:11">
      <c r="A3621" s="1" t="s">
        <v>3636</v>
      </c>
      <c r="B3621" s="1" t="s">
        <v>4</v>
      </c>
      <c r="C3621" s="1" t="s">
        <v>8</v>
      </c>
      <c r="D3621" s="1">
        <v>2445</v>
      </c>
      <c r="E3621" s="1">
        <v>5428</v>
      </c>
      <c r="F3621" s="3">
        <v>5.3017090092385803E-2</v>
      </c>
      <c r="G3621" s="3">
        <v>5.6789160648289899E-2</v>
      </c>
      <c r="H3621" s="2" t="s">
        <v>22068</v>
      </c>
      <c r="I3621" s="3">
        <v>3.5487580931538802E-2</v>
      </c>
      <c r="J3621" s="3">
        <v>-0.12675796283339599</v>
      </c>
      <c r="K3621" s="2" t="s">
        <v>22073</v>
      </c>
    </row>
    <row r="3622" spans="1:11">
      <c r="A3622" s="1" t="s">
        <v>3637</v>
      </c>
      <c r="B3622" s="1" t="s">
        <v>7</v>
      </c>
      <c r="C3622" s="1" t="s">
        <v>8</v>
      </c>
      <c r="D3622" s="1">
        <v>4820</v>
      </c>
      <c r="E3622" s="1">
        <v>14432</v>
      </c>
      <c r="F3622" s="3">
        <v>4.8573877374699002E-2</v>
      </c>
      <c r="G3622" s="3">
        <v>-3.50785943429376E-2</v>
      </c>
      <c r="H3622" s="2" t="s">
        <v>22070</v>
      </c>
      <c r="I3622" s="3">
        <v>0.149282267601242</v>
      </c>
      <c r="J3622" s="3">
        <v>2.02690542092606E-2</v>
      </c>
      <c r="K3622" s="2" t="s">
        <v>22073</v>
      </c>
    </row>
    <row r="3623" spans="1:11">
      <c r="A3623" s="1" t="s">
        <v>3638</v>
      </c>
      <c r="B3623" s="1" t="s">
        <v>4</v>
      </c>
      <c r="C3623" s="1" t="s">
        <v>8</v>
      </c>
      <c r="D3623" s="1">
        <v>1944</v>
      </c>
      <c r="E3623" s="1">
        <v>3670</v>
      </c>
      <c r="F3623" s="3">
        <v>0.103098701269486</v>
      </c>
      <c r="G3623" s="3">
        <v>0.241081614837095</v>
      </c>
      <c r="H3623" s="2" t="s">
        <v>22068</v>
      </c>
      <c r="I3623" s="3">
        <v>9.3030330683729803E-2</v>
      </c>
      <c r="J3623" s="3">
        <v>-0.21961373563994999</v>
      </c>
      <c r="K3623" s="2" t="s">
        <v>22073</v>
      </c>
    </row>
    <row r="3624" spans="1:11">
      <c r="A3624" s="1" t="s">
        <v>3639</v>
      </c>
      <c r="B3624" s="1" t="s">
        <v>12</v>
      </c>
      <c r="C3624" s="1" t="s">
        <v>8</v>
      </c>
      <c r="D3624" s="1">
        <v>4341</v>
      </c>
      <c r="E3624" s="1">
        <v>12834</v>
      </c>
      <c r="F3624" s="3">
        <v>2.6467101230333599E-2</v>
      </c>
      <c r="G3624" s="3">
        <v>4.2878055508504098E-2</v>
      </c>
      <c r="H3624" s="2" t="s">
        <v>22068</v>
      </c>
      <c r="I3624" s="3">
        <v>9.36836225580817E-2</v>
      </c>
      <c r="J3624" s="3">
        <v>-7.7671866709370194E-2</v>
      </c>
      <c r="K3624" s="2" t="s">
        <v>22073</v>
      </c>
    </row>
    <row r="3625" spans="1:11">
      <c r="A3625" s="1" t="s">
        <v>3640</v>
      </c>
      <c r="B3625" s="1" t="s">
        <v>4</v>
      </c>
      <c r="C3625" s="1" t="s">
        <v>8</v>
      </c>
      <c r="D3625" s="1">
        <v>3185</v>
      </c>
      <c r="E3625" s="1">
        <v>7834</v>
      </c>
      <c r="F3625" s="3">
        <v>6.2279488712365501E-2</v>
      </c>
      <c r="G3625" s="3">
        <v>3.4107394791768601E-2</v>
      </c>
      <c r="H3625" s="2" t="s">
        <v>22070</v>
      </c>
      <c r="I3625" s="3">
        <v>0.15049469258541301</v>
      </c>
      <c r="J3625" s="3">
        <v>-0.36831627111745902</v>
      </c>
      <c r="K3625" s="2" t="s">
        <v>22073</v>
      </c>
    </row>
    <row r="3626" spans="1:11">
      <c r="A3626" s="1" t="s">
        <v>3641</v>
      </c>
      <c r="B3626" s="1" t="s">
        <v>18</v>
      </c>
      <c r="C3626" s="1" t="s">
        <v>8</v>
      </c>
      <c r="D3626" s="1">
        <v>2418</v>
      </c>
      <c r="E3626" s="1">
        <v>5473</v>
      </c>
      <c r="F3626" s="3">
        <v>-4.0283208599329601E-2</v>
      </c>
      <c r="G3626" s="3">
        <v>1.2203829119032601E-2</v>
      </c>
      <c r="H3626" s="2" t="s">
        <v>22068</v>
      </c>
      <c r="I3626" s="3">
        <v>0.16379658248755399</v>
      </c>
      <c r="J3626" s="3">
        <v>-0.45508615248522299</v>
      </c>
      <c r="K3626" s="2" t="s">
        <v>22073</v>
      </c>
    </row>
    <row r="3627" spans="1:11">
      <c r="A3627" s="1" t="s">
        <v>3642</v>
      </c>
      <c r="B3627" s="1" t="s">
        <v>10</v>
      </c>
      <c r="C3627" s="1" t="s">
        <v>8</v>
      </c>
      <c r="D3627" s="1">
        <v>2665</v>
      </c>
      <c r="E3627" s="1">
        <v>6096</v>
      </c>
      <c r="F3627" s="3">
        <v>-1.45468523945902E-2</v>
      </c>
      <c r="G3627" s="3">
        <v>5.0391734377588904E-4</v>
      </c>
      <c r="H3627" s="2" t="s">
        <v>22068</v>
      </c>
      <c r="I3627" s="3">
        <v>0.14018610377853899</v>
      </c>
      <c r="J3627" s="3">
        <v>-0.139671927401535</v>
      </c>
      <c r="K3627" s="2" t="s">
        <v>22073</v>
      </c>
    </row>
    <row r="3628" spans="1:11">
      <c r="A3628" s="1" t="s">
        <v>3643</v>
      </c>
      <c r="B3628" s="1" t="s">
        <v>14</v>
      </c>
      <c r="C3628" s="1" t="s">
        <v>8</v>
      </c>
      <c r="D3628" s="1">
        <v>3521</v>
      </c>
      <c r="E3628" s="1">
        <v>8829</v>
      </c>
      <c r="F3628" s="3">
        <v>-7.8154670219706193E-2</v>
      </c>
      <c r="G3628" s="3">
        <v>4.4901998011871398E-2</v>
      </c>
      <c r="H3628" s="2" t="s">
        <v>22068</v>
      </c>
      <c r="I3628" s="3">
        <v>8.1039069498015398E-2</v>
      </c>
      <c r="J3628" s="3">
        <v>-0.33811183799164102</v>
      </c>
      <c r="K3628" s="2" t="s">
        <v>22073</v>
      </c>
    </row>
    <row r="3629" spans="1:11">
      <c r="A3629" s="1" t="s">
        <v>3644</v>
      </c>
      <c r="B3629" s="1" t="s">
        <v>7</v>
      </c>
      <c r="C3629" s="1" t="s">
        <v>8</v>
      </c>
      <c r="D3629" s="1">
        <v>10088</v>
      </c>
      <c r="E3629" s="1">
        <v>97469</v>
      </c>
      <c r="F3629" s="3">
        <v>0.35767157375785402</v>
      </c>
      <c r="G3629" s="3">
        <v>0.34642926352859799</v>
      </c>
      <c r="H3629" s="2" t="s">
        <v>22070</v>
      </c>
      <c r="I3629" s="3">
        <v>0.22084208134865799</v>
      </c>
      <c r="J3629" s="3">
        <v>-0.22715492718626701</v>
      </c>
      <c r="K3629" s="2" t="s">
        <v>22073</v>
      </c>
    </row>
    <row r="3630" spans="1:11">
      <c r="A3630" s="1" t="s">
        <v>3645</v>
      </c>
      <c r="B3630" s="1" t="s">
        <v>4</v>
      </c>
      <c r="C3630" s="1" t="s">
        <v>8</v>
      </c>
      <c r="D3630" s="1">
        <v>3175</v>
      </c>
      <c r="E3630" s="1">
        <v>7589</v>
      </c>
      <c r="F3630" s="3">
        <v>-4.6841214290955398E-3</v>
      </c>
      <c r="G3630" s="3">
        <v>-1.2151966348455299E-2</v>
      </c>
      <c r="H3630" s="2" t="s">
        <v>22071</v>
      </c>
      <c r="I3630" s="3">
        <v>0.10928361759149301</v>
      </c>
      <c r="J3630" s="3">
        <v>-3.33781689271022E-2</v>
      </c>
      <c r="K3630" s="2" t="s">
        <v>22073</v>
      </c>
    </row>
    <row r="3631" spans="1:11">
      <c r="A3631" s="1" t="s">
        <v>3646</v>
      </c>
      <c r="B3631" s="1" t="s">
        <v>16</v>
      </c>
      <c r="C3631" s="1" t="s">
        <v>8</v>
      </c>
      <c r="D3631" s="1">
        <v>3235</v>
      </c>
      <c r="E3631" s="1">
        <v>7959</v>
      </c>
      <c r="F3631" s="3">
        <v>-8.3430354437116994E-2</v>
      </c>
      <c r="G3631" s="3">
        <v>-4.3549249915240597E-2</v>
      </c>
      <c r="H3631" s="2" t="s">
        <v>22071</v>
      </c>
      <c r="I3631" s="3">
        <v>-3.2659048004839798E-2</v>
      </c>
      <c r="J3631" s="3">
        <v>-0.157483652150363</v>
      </c>
      <c r="K3631" s="2" t="s">
        <v>22077</v>
      </c>
    </row>
    <row r="3632" spans="1:11">
      <c r="A3632" s="1" t="s">
        <v>3647</v>
      </c>
      <c r="B3632" s="1" t="s">
        <v>18</v>
      </c>
      <c r="C3632" s="1" t="s">
        <v>8</v>
      </c>
      <c r="D3632" s="1">
        <v>4445</v>
      </c>
      <c r="E3632" s="1">
        <v>15632</v>
      </c>
      <c r="F3632" s="3">
        <v>-5.8211242953420402E-2</v>
      </c>
      <c r="G3632" s="3">
        <v>-0.13290710896854499</v>
      </c>
      <c r="H3632" s="2" t="s">
        <v>22071</v>
      </c>
      <c r="I3632" s="3">
        <v>0.13304276065050499</v>
      </c>
      <c r="J3632" s="3">
        <v>-0.294113172575167</v>
      </c>
      <c r="K3632" s="2" t="s">
        <v>22073</v>
      </c>
    </row>
    <row r="3633" spans="1:11">
      <c r="A3633" s="1" t="s">
        <v>3648</v>
      </c>
      <c r="B3633" s="1" t="s">
        <v>18</v>
      </c>
      <c r="C3633" s="1" t="s">
        <v>8</v>
      </c>
      <c r="D3633" s="1">
        <v>3961</v>
      </c>
      <c r="E3633" s="1">
        <v>15742</v>
      </c>
      <c r="F3633" s="3">
        <v>-2.7568269553905001E-2</v>
      </c>
      <c r="G3633" s="3">
        <v>-0.124241765347801</v>
      </c>
      <c r="H3633" s="2" t="s">
        <v>22071</v>
      </c>
      <c r="I3633" s="3">
        <v>0.109394645061114</v>
      </c>
      <c r="J3633" s="3">
        <v>-0.35420801933902002</v>
      </c>
      <c r="K3633" s="2" t="s">
        <v>22073</v>
      </c>
    </row>
    <row r="3634" spans="1:11">
      <c r="A3634" s="1" t="s">
        <v>3649</v>
      </c>
      <c r="B3634" s="1" t="s">
        <v>7</v>
      </c>
      <c r="C3634" s="1" t="s">
        <v>8</v>
      </c>
      <c r="D3634" s="1">
        <v>6626</v>
      </c>
      <c r="E3634" s="1">
        <v>29037</v>
      </c>
      <c r="F3634" s="3">
        <v>7.6437785348374906E-2</v>
      </c>
      <c r="G3634" s="3">
        <v>0.239036067672734</v>
      </c>
      <c r="H3634" s="2" t="s">
        <v>22068</v>
      </c>
      <c r="I3634" s="3">
        <v>0.220260307273557</v>
      </c>
      <c r="J3634" s="3">
        <v>1.5317547673247001E-2</v>
      </c>
      <c r="K3634" s="2" t="s">
        <v>22073</v>
      </c>
    </row>
    <row r="3635" spans="1:11">
      <c r="A3635" s="1" t="s">
        <v>3650</v>
      </c>
      <c r="B3635" s="1" t="s">
        <v>27</v>
      </c>
      <c r="C3635" s="1" t="s">
        <v>8</v>
      </c>
      <c r="D3635" s="1">
        <v>7231</v>
      </c>
      <c r="E3635" s="1">
        <v>37382</v>
      </c>
      <c r="F3635" s="3">
        <v>6.01180390425353E-2</v>
      </c>
      <c r="G3635" s="3">
        <v>0.125235245706947</v>
      </c>
      <c r="H3635" s="2" t="s">
        <v>22068</v>
      </c>
      <c r="I3635" s="3">
        <v>0.25491311137886302</v>
      </c>
      <c r="J3635" s="3">
        <v>-0.36418276437514802</v>
      </c>
      <c r="K3635" s="2" t="s">
        <v>22073</v>
      </c>
    </row>
    <row r="3636" spans="1:11">
      <c r="A3636" s="1" t="s">
        <v>3651</v>
      </c>
      <c r="B3636" s="1" t="s">
        <v>16</v>
      </c>
      <c r="C3636" s="1" t="s">
        <v>8</v>
      </c>
      <c r="D3636" s="1">
        <v>3119</v>
      </c>
      <c r="E3636" s="1">
        <v>6995</v>
      </c>
      <c r="F3636" s="3">
        <v>3.7425975407689598E-3</v>
      </c>
      <c r="G3636" s="3">
        <v>-4.5465828198376697E-2</v>
      </c>
      <c r="H3636" s="2" t="s">
        <v>22070</v>
      </c>
      <c r="I3636" s="3">
        <v>-6.3803041208105704E-2</v>
      </c>
      <c r="J3636" s="3">
        <v>0.205163634875204</v>
      </c>
      <c r="K3636" s="2" t="s">
        <v>22075</v>
      </c>
    </row>
    <row r="3637" spans="1:11">
      <c r="A3637" s="1" t="s">
        <v>3652</v>
      </c>
      <c r="B3637" s="1" t="s">
        <v>4</v>
      </c>
      <c r="C3637" s="1" t="s">
        <v>8</v>
      </c>
      <c r="D3637" s="1">
        <v>2092</v>
      </c>
      <c r="E3637" s="1">
        <v>4357</v>
      </c>
      <c r="F3637" s="3">
        <v>3.3582516085659E-2</v>
      </c>
      <c r="G3637" s="3">
        <v>4.03524364347514E-2</v>
      </c>
      <c r="H3637" s="2" t="s">
        <v>22068</v>
      </c>
      <c r="I3637" s="3">
        <v>6.8697191244548594E-2</v>
      </c>
      <c r="J3637" s="3">
        <v>-0.322842617348989</v>
      </c>
      <c r="K3637" s="2" t="s">
        <v>22073</v>
      </c>
    </row>
    <row r="3638" spans="1:11">
      <c r="A3638" s="1" t="s">
        <v>3653</v>
      </c>
      <c r="B3638" s="1" t="s">
        <v>12</v>
      </c>
      <c r="C3638" s="1" t="s">
        <v>8</v>
      </c>
      <c r="D3638" s="1">
        <v>5421</v>
      </c>
      <c r="E3638" s="1">
        <v>19613</v>
      </c>
      <c r="F3638" s="3">
        <v>0.197428640863727</v>
      </c>
      <c r="G3638" s="3">
        <v>-2.2852500175446801E-2</v>
      </c>
      <c r="H3638" s="2" t="s">
        <v>22070</v>
      </c>
      <c r="I3638" s="3">
        <v>9.7881947362640803E-2</v>
      </c>
      <c r="J3638" s="3">
        <v>-0.38271015071426501</v>
      </c>
      <c r="K3638" s="2" t="s">
        <v>22073</v>
      </c>
    </row>
    <row r="3639" spans="1:11">
      <c r="A3639" s="1" t="s">
        <v>3654</v>
      </c>
      <c r="B3639" s="1" t="s">
        <v>12</v>
      </c>
      <c r="C3639" s="1" t="s">
        <v>8</v>
      </c>
      <c r="D3639" s="1">
        <v>5537</v>
      </c>
      <c r="E3639" s="1">
        <v>19316</v>
      </c>
      <c r="F3639" s="3">
        <v>0.122498896967418</v>
      </c>
      <c r="G3639" s="3">
        <v>3.30535481546528E-2</v>
      </c>
      <c r="H3639" s="2" t="s">
        <v>22070</v>
      </c>
      <c r="I3639" s="3">
        <v>0.246716430668318</v>
      </c>
      <c r="J3639" s="3">
        <v>-0.50145983329559995</v>
      </c>
      <c r="K3639" s="2" t="s">
        <v>22073</v>
      </c>
    </row>
    <row r="3640" spans="1:11">
      <c r="A3640" s="1" t="s">
        <v>3655</v>
      </c>
      <c r="B3640" s="1" t="s">
        <v>12</v>
      </c>
      <c r="C3640" s="1" t="s">
        <v>8</v>
      </c>
      <c r="D3640" s="1">
        <v>5078</v>
      </c>
      <c r="E3640" s="1">
        <v>20265</v>
      </c>
      <c r="F3640" s="3">
        <v>-4.2959861898759701E-2</v>
      </c>
      <c r="G3640" s="3">
        <v>-6.6950999742568101E-2</v>
      </c>
      <c r="H3640" s="2" t="s">
        <v>22071</v>
      </c>
      <c r="I3640" s="3">
        <v>0.100430889771014</v>
      </c>
      <c r="J3640" s="3">
        <v>-0.73812928924179699</v>
      </c>
      <c r="K3640" s="2" t="s">
        <v>22073</v>
      </c>
    </row>
    <row r="3641" spans="1:11">
      <c r="A3641" s="1" t="s">
        <v>3656</v>
      </c>
      <c r="B3641" s="1" t="s">
        <v>14</v>
      </c>
      <c r="C3641" s="1" t="s">
        <v>8</v>
      </c>
      <c r="D3641" s="1">
        <v>3102</v>
      </c>
      <c r="E3641" s="1">
        <v>8328</v>
      </c>
      <c r="F3641" s="3">
        <v>5.1107299269504199E-2</v>
      </c>
      <c r="G3641" s="3">
        <v>-8.8212959761152301E-2</v>
      </c>
      <c r="H3641" s="2" t="s">
        <v>22070</v>
      </c>
      <c r="I3641" s="3">
        <v>0.10758896472753</v>
      </c>
      <c r="J3641" s="3">
        <v>-0.399646946001948</v>
      </c>
      <c r="K3641" s="2" t="s">
        <v>22073</v>
      </c>
    </row>
    <row r="3642" spans="1:11">
      <c r="A3642" s="1" t="s">
        <v>3657</v>
      </c>
      <c r="B3642" s="1" t="s">
        <v>27</v>
      </c>
      <c r="C3642" s="1" t="s">
        <v>8</v>
      </c>
      <c r="D3642" s="1">
        <v>5370</v>
      </c>
      <c r="E3642" s="1">
        <v>24341</v>
      </c>
      <c r="F3642" s="3">
        <v>4.7937293542728097E-2</v>
      </c>
      <c r="G3642" s="3">
        <v>0.207503709832246</v>
      </c>
      <c r="H3642" s="2" t="s">
        <v>22068</v>
      </c>
      <c r="I3642" s="3">
        <v>-5.3327679972647299E-2</v>
      </c>
      <c r="J3642" s="3">
        <v>-0.60004848021675905</v>
      </c>
      <c r="K3642" s="2" t="s">
        <v>22077</v>
      </c>
    </row>
    <row r="3643" spans="1:11">
      <c r="A3643" s="1" t="s">
        <v>3658</v>
      </c>
      <c r="B3643" s="1" t="s">
        <v>10</v>
      </c>
      <c r="C3643" s="1" t="s">
        <v>8</v>
      </c>
      <c r="D3643" s="1">
        <v>1296</v>
      </c>
      <c r="E3643" s="1">
        <v>2254</v>
      </c>
      <c r="F3643" s="3">
        <v>8.4327729472151405E-2</v>
      </c>
      <c r="G3643" s="3">
        <v>2.1925384584261999E-2</v>
      </c>
      <c r="H3643" s="2" t="s">
        <v>22070</v>
      </c>
      <c r="I3643" s="3">
        <v>6.9181817805995499E-2</v>
      </c>
      <c r="J3643" s="3">
        <v>-0.300999254328086</v>
      </c>
      <c r="K3643" s="2" t="s">
        <v>22073</v>
      </c>
    </row>
    <row r="3644" spans="1:11">
      <c r="A3644" s="1" t="s">
        <v>3659</v>
      </c>
      <c r="B3644" s="1" t="s">
        <v>7</v>
      </c>
      <c r="C3644" s="1" t="s">
        <v>8</v>
      </c>
      <c r="D3644" s="1">
        <v>7785</v>
      </c>
      <c r="E3644" s="1">
        <v>43597</v>
      </c>
      <c r="F3644" s="3">
        <v>0.116470307804539</v>
      </c>
      <c r="G3644" s="3">
        <v>0.19540746745878201</v>
      </c>
      <c r="H3644" s="2" t="s">
        <v>22068</v>
      </c>
      <c r="I3644" s="3">
        <v>0.112264637112709</v>
      </c>
      <c r="J3644" s="3">
        <v>-0.114051796288203</v>
      </c>
      <c r="K3644" s="2" t="s">
        <v>22073</v>
      </c>
    </row>
    <row r="3645" spans="1:11">
      <c r="A3645" s="1" t="s">
        <v>3660</v>
      </c>
      <c r="B3645" s="1" t="s">
        <v>4</v>
      </c>
      <c r="C3645" s="1" t="s">
        <v>8</v>
      </c>
      <c r="D3645" s="1">
        <v>3151</v>
      </c>
      <c r="E3645" s="1">
        <v>7602</v>
      </c>
      <c r="F3645" s="3">
        <v>6.5875008503092303E-2</v>
      </c>
      <c r="G3645" s="3">
        <v>9.8402865345801394E-2</v>
      </c>
      <c r="H3645" s="2" t="s">
        <v>22068</v>
      </c>
      <c r="I3645" s="3">
        <v>0.13065378734094499</v>
      </c>
      <c r="J3645" s="3">
        <v>-8.3792132583941498E-2</v>
      </c>
      <c r="K3645" s="2" t="s">
        <v>22073</v>
      </c>
    </row>
    <row r="3646" spans="1:11">
      <c r="A3646" s="1" t="s">
        <v>3661</v>
      </c>
      <c r="B3646" s="1" t="s">
        <v>10</v>
      </c>
      <c r="C3646" s="1" t="s">
        <v>8</v>
      </c>
      <c r="D3646" s="1">
        <v>2220</v>
      </c>
      <c r="E3646" s="1">
        <v>4709</v>
      </c>
      <c r="F3646" s="3">
        <v>-1.6138853131774801E-2</v>
      </c>
      <c r="G3646" s="3">
        <v>7.8180714973275695E-2</v>
      </c>
      <c r="H3646" s="2" t="s">
        <v>22068</v>
      </c>
      <c r="I3646" s="3">
        <v>0.18457374342760599</v>
      </c>
      <c r="J3646" s="3">
        <v>-0.30913337390770301</v>
      </c>
      <c r="K3646" s="2" t="s">
        <v>22073</v>
      </c>
    </row>
    <row r="3647" spans="1:11">
      <c r="A3647" s="1" t="s">
        <v>3662</v>
      </c>
      <c r="B3647" s="1" t="s">
        <v>4</v>
      </c>
      <c r="C3647" s="1" t="s">
        <v>8</v>
      </c>
      <c r="D3647" s="1">
        <v>3622</v>
      </c>
      <c r="E3647" s="1">
        <v>9485</v>
      </c>
      <c r="F3647" s="3">
        <v>-2.2018867407969499E-2</v>
      </c>
      <c r="G3647" s="3">
        <v>-4.4281354683844497E-2</v>
      </c>
      <c r="H3647" s="2" t="s">
        <v>22071</v>
      </c>
      <c r="I3647" s="3">
        <v>4.8308243120281598E-2</v>
      </c>
      <c r="J3647" s="3">
        <v>-0.13319125719264299</v>
      </c>
      <c r="K3647" s="2" t="s">
        <v>22073</v>
      </c>
    </row>
    <row r="3648" spans="1:11">
      <c r="A3648" s="1" t="s">
        <v>3663</v>
      </c>
      <c r="B3648" s="1" t="s">
        <v>7</v>
      </c>
      <c r="C3648" s="1" t="s">
        <v>8</v>
      </c>
      <c r="D3648" s="1">
        <v>5277</v>
      </c>
      <c r="E3648" s="1">
        <v>16987</v>
      </c>
      <c r="F3648" s="3">
        <v>0.232833497186058</v>
      </c>
      <c r="G3648" s="3">
        <v>7.6117830999800198E-2</v>
      </c>
      <c r="H3648" s="2" t="s">
        <v>22070</v>
      </c>
      <c r="I3648" s="3">
        <v>-1.0192338412213901E-2</v>
      </c>
      <c r="J3648" s="3">
        <v>-3.2578538488924801E-2</v>
      </c>
      <c r="K3648" s="2" t="s">
        <v>22077</v>
      </c>
    </row>
    <row r="3649" spans="1:11">
      <c r="A3649" s="1" t="s">
        <v>3664</v>
      </c>
      <c r="B3649" s="1" t="s">
        <v>16</v>
      </c>
      <c r="C3649" s="1" t="s">
        <v>8</v>
      </c>
      <c r="D3649" s="1">
        <v>3607</v>
      </c>
      <c r="E3649" s="1">
        <v>9896</v>
      </c>
      <c r="F3649" s="3">
        <v>-2.2013719480467101E-2</v>
      </c>
      <c r="G3649" s="3">
        <v>0.15548319742189501</v>
      </c>
      <c r="H3649" s="2" t="s">
        <v>22068</v>
      </c>
      <c r="I3649" s="3">
        <v>7.4919592627846393E-2</v>
      </c>
      <c r="J3649" s="3">
        <v>0.232067721801165</v>
      </c>
      <c r="K3649" s="2" t="s">
        <v>22075</v>
      </c>
    </row>
    <row r="3650" spans="1:11">
      <c r="A3650" s="1" t="s">
        <v>3665</v>
      </c>
      <c r="B3650" s="1" t="s">
        <v>12</v>
      </c>
      <c r="C3650" s="1" t="s">
        <v>8</v>
      </c>
      <c r="D3650" s="1">
        <v>2765</v>
      </c>
      <c r="E3650" s="1">
        <v>6761</v>
      </c>
      <c r="F3650" s="3">
        <v>-4.96620804820192E-2</v>
      </c>
      <c r="G3650" s="3">
        <v>-4.5192065021921003E-2</v>
      </c>
      <c r="H3650" s="2" t="s">
        <v>22071</v>
      </c>
      <c r="I3650" s="3">
        <v>0.204073168189738</v>
      </c>
      <c r="J3650" s="3">
        <v>0.12674599548534399</v>
      </c>
      <c r="K3650" s="2" t="s">
        <v>22073</v>
      </c>
    </row>
    <row r="3651" spans="1:11">
      <c r="A3651" s="1" t="s">
        <v>3666</v>
      </c>
      <c r="B3651" s="1" t="s">
        <v>4</v>
      </c>
      <c r="C3651" s="1" t="s">
        <v>8</v>
      </c>
      <c r="D3651" s="1">
        <v>2843</v>
      </c>
      <c r="E3651" s="1">
        <v>6491</v>
      </c>
      <c r="F3651" s="3">
        <v>2.0436897465207E-2</v>
      </c>
      <c r="G3651" s="3">
        <v>4.4337611202513297E-2</v>
      </c>
      <c r="H3651" s="2" t="s">
        <v>22068</v>
      </c>
      <c r="I3651" s="3">
        <v>0.18067892817856401</v>
      </c>
      <c r="J3651" s="3">
        <v>-0.213752648403913</v>
      </c>
      <c r="K3651" s="2" t="s">
        <v>22073</v>
      </c>
    </row>
    <row r="3652" spans="1:11">
      <c r="A3652" s="1" t="s">
        <v>3667</v>
      </c>
      <c r="B3652" s="1" t="s">
        <v>52</v>
      </c>
      <c r="C3652" s="1" t="s">
        <v>8</v>
      </c>
      <c r="D3652" s="1">
        <v>5775</v>
      </c>
      <c r="E3652" s="1">
        <v>29770</v>
      </c>
      <c r="F3652" s="3">
        <v>-6.6923868226361094E-2</v>
      </c>
      <c r="G3652" s="3">
        <v>-0.128287613782329</v>
      </c>
      <c r="H3652" s="2" t="s">
        <v>22071</v>
      </c>
      <c r="I3652" s="3">
        <v>0.189182222492535</v>
      </c>
      <c r="J3652" s="3">
        <v>-0.31678601919543198</v>
      </c>
      <c r="K3652" s="2" t="s">
        <v>22073</v>
      </c>
    </row>
    <row r="3653" spans="1:11">
      <c r="A3653" s="1" t="s">
        <v>3668</v>
      </c>
      <c r="B3653" s="1" t="s">
        <v>10</v>
      </c>
      <c r="C3653" s="1" t="s">
        <v>8</v>
      </c>
      <c r="D3653" s="1">
        <v>2064</v>
      </c>
      <c r="E3653" s="1">
        <v>4117</v>
      </c>
      <c r="F3653" s="3">
        <v>7.2296248051866505E-2</v>
      </c>
      <c r="G3653" s="3">
        <v>9.4161729946284106E-2</v>
      </c>
      <c r="H3653" s="2" t="s">
        <v>22068</v>
      </c>
      <c r="I3653" s="3">
        <v>9.9805221640216393E-2</v>
      </c>
      <c r="J3653" s="3">
        <v>-2.6143080672097301E-2</v>
      </c>
      <c r="K3653" s="2" t="s">
        <v>22073</v>
      </c>
    </row>
    <row r="3654" spans="1:11">
      <c r="A3654" s="1" t="s">
        <v>3669</v>
      </c>
      <c r="B3654" s="1" t="s">
        <v>10</v>
      </c>
      <c r="C3654" s="1" t="s">
        <v>8</v>
      </c>
      <c r="D3654" s="1">
        <v>1400</v>
      </c>
      <c r="E3654" s="1">
        <v>2594</v>
      </c>
      <c r="F3654" s="3">
        <v>2.31702338751462E-2</v>
      </c>
      <c r="G3654" s="3">
        <v>2.42711909731652E-3</v>
      </c>
      <c r="H3654" s="2" t="s">
        <v>22070</v>
      </c>
      <c r="I3654" s="3">
        <v>6.8090309771404303E-2</v>
      </c>
      <c r="J3654" s="3">
        <v>-0.315596734813755</v>
      </c>
      <c r="K3654" s="2" t="s">
        <v>22073</v>
      </c>
    </row>
    <row r="3655" spans="1:11">
      <c r="A3655" s="1" t="s">
        <v>3670</v>
      </c>
      <c r="B3655" s="1" t="s">
        <v>4</v>
      </c>
      <c r="C3655" s="1" t="s">
        <v>8</v>
      </c>
      <c r="D3655" s="1">
        <v>2799</v>
      </c>
      <c r="E3655" s="1">
        <v>6166</v>
      </c>
      <c r="F3655" s="3">
        <v>5.3453393239082797E-3</v>
      </c>
      <c r="G3655" s="3">
        <v>0.15360205765135901</v>
      </c>
      <c r="H3655" s="2" t="s">
        <v>22068</v>
      </c>
      <c r="I3655" s="3">
        <v>5.2243165034206701E-2</v>
      </c>
      <c r="J3655" s="3">
        <v>-0.46649007810069798</v>
      </c>
      <c r="K3655" s="2" t="s">
        <v>22073</v>
      </c>
    </row>
    <row r="3656" spans="1:11">
      <c r="A3656" s="1" t="s">
        <v>3671</v>
      </c>
      <c r="B3656" s="1" t="s">
        <v>10</v>
      </c>
      <c r="C3656" s="1" t="s">
        <v>8</v>
      </c>
      <c r="D3656" s="1">
        <v>1863</v>
      </c>
      <c r="E3656" s="1">
        <v>3550</v>
      </c>
      <c r="F3656" s="3">
        <v>4.50570131894922E-2</v>
      </c>
      <c r="G3656" s="3">
        <v>-9.6656665508872697E-3</v>
      </c>
      <c r="H3656" s="2" t="s">
        <v>22070</v>
      </c>
      <c r="I3656" s="3">
        <v>0.111766746076489</v>
      </c>
      <c r="J3656" s="3">
        <v>-0.26483215966232998</v>
      </c>
      <c r="K3656" s="2" t="s">
        <v>22073</v>
      </c>
    </row>
    <row r="3657" spans="1:11">
      <c r="A3657" s="1" t="s">
        <v>3672</v>
      </c>
      <c r="B3657" s="1" t="s">
        <v>12</v>
      </c>
      <c r="C3657" s="1" t="s">
        <v>8</v>
      </c>
      <c r="D3657" s="1">
        <v>5796</v>
      </c>
      <c r="E3657" s="1">
        <v>21624</v>
      </c>
      <c r="F3657" s="3">
        <v>2.8366342816095201E-2</v>
      </c>
      <c r="G3657" s="3">
        <v>0.11848703986629899</v>
      </c>
      <c r="H3657" s="2" t="s">
        <v>22068</v>
      </c>
      <c r="I3657" s="3">
        <v>0.25756095502897702</v>
      </c>
      <c r="J3657" s="3">
        <v>-0.28831835482809298</v>
      </c>
      <c r="K3657" s="2" t="s">
        <v>22073</v>
      </c>
    </row>
    <row r="3658" spans="1:11">
      <c r="A3658" s="1" t="s">
        <v>3673</v>
      </c>
      <c r="B3658" s="1" t="s">
        <v>27</v>
      </c>
      <c r="C3658" s="1" t="s">
        <v>8</v>
      </c>
      <c r="D3658" s="1">
        <v>6116</v>
      </c>
      <c r="E3658" s="1">
        <v>30923</v>
      </c>
      <c r="F3658" s="3">
        <v>4.5763457917875401E-2</v>
      </c>
      <c r="G3658" s="3">
        <v>5.1415418862678301E-2</v>
      </c>
      <c r="H3658" s="2" t="s">
        <v>22068</v>
      </c>
      <c r="I3658" s="3">
        <v>7.9664543004754604E-2</v>
      </c>
      <c r="J3658" s="3">
        <v>-0.50984252154007703</v>
      </c>
      <c r="K3658" s="2" t="s">
        <v>22073</v>
      </c>
    </row>
    <row r="3659" spans="1:11">
      <c r="A3659" s="1" t="s">
        <v>3674</v>
      </c>
      <c r="B3659" s="1" t="s">
        <v>12</v>
      </c>
      <c r="C3659" s="1" t="s">
        <v>8</v>
      </c>
      <c r="D3659" s="1">
        <v>4862</v>
      </c>
      <c r="E3659" s="1">
        <v>16406</v>
      </c>
      <c r="F3659" s="3">
        <v>-5.4160815156489898E-2</v>
      </c>
      <c r="G3659" s="3">
        <v>-7.4442505164303494E-2</v>
      </c>
      <c r="H3659" s="2" t="s">
        <v>22071</v>
      </c>
      <c r="I3659" s="3">
        <v>0.117672949698339</v>
      </c>
      <c r="J3659" s="3">
        <v>-0.59555167797694297</v>
      </c>
      <c r="K3659" s="2" t="s">
        <v>22073</v>
      </c>
    </row>
    <row r="3660" spans="1:11">
      <c r="A3660" s="1" t="s">
        <v>3675</v>
      </c>
      <c r="B3660" s="1" t="s">
        <v>16</v>
      </c>
      <c r="C3660" s="1" t="s">
        <v>8</v>
      </c>
      <c r="D3660" s="1">
        <v>2218</v>
      </c>
      <c r="E3660" s="1">
        <v>4260</v>
      </c>
      <c r="F3660" s="3">
        <v>-3.7146373913732898E-2</v>
      </c>
      <c r="G3660" s="3">
        <v>7.9668890691620108E-3</v>
      </c>
      <c r="H3660" s="2" t="s">
        <v>22068</v>
      </c>
      <c r="I3660" s="3">
        <v>5.70821764096449E-2</v>
      </c>
      <c r="J3660" s="3">
        <v>-0.24054226356281799</v>
      </c>
      <c r="K3660" s="2" t="s">
        <v>22073</v>
      </c>
    </row>
    <row r="3661" spans="1:11">
      <c r="A3661" s="1" t="s">
        <v>3676</v>
      </c>
      <c r="B3661" s="1" t="s">
        <v>7</v>
      </c>
      <c r="C3661" s="1" t="s">
        <v>8</v>
      </c>
      <c r="D3661" s="1">
        <v>5084</v>
      </c>
      <c r="E3661" s="1">
        <v>17538</v>
      </c>
      <c r="F3661" s="3">
        <v>2.58276311648706E-2</v>
      </c>
      <c r="G3661" s="3">
        <v>8.6994267996861899E-2</v>
      </c>
      <c r="H3661" s="2" t="s">
        <v>22068</v>
      </c>
      <c r="I3661" s="3">
        <v>0.167717081823301</v>
      </c>
      <c r="J3661" s="3">
        <v>-0.30226307116711199</v>
      </c>
      <c r="K3661" s="2" t="s">
        <v>22073</v>
      </c>
    </row>
    <row r="3662" spans="1:11">
      <c r="A3662" s="1" t="s">
        <v>3677</v>
      </c>
      <c r="B3662" s="1" t="s">
        <v>4</v>
      </c>
      <c r="C3662" s="1" t="s">
        <v>8</v>
      </c>
      <c r="D3662" s="1">
        <v>3125</v>
      </c>
      <c r="E3662" s="1">
        <v>7413</v>
      </c>
      <c r="F3662" s="3">
        <v>8.2272688032134306E-2</v>
      </c>
      <c r="G3662" s="3">
        <v>4.3153402516692599E-2</v>
      </c>
      <c r="H3662" s="2" t="s">
        <v>22070</v>
      </c>
      <c r="I3662" s="3">
        <v>0.197630298730402</v>
      </c>
      <c r="J3662" s="3">
        <v>-0.26858906799997301</v>
      </c>
      <c r="K3662" s="2" t="s">
        <v>22073</v>
      </c>
    </row>
    <row r="3663" spans="1:11">
      <c r="A3663" s="1" t="s">
        <v>3678</v>
      </c>
      <c r="B3663" s="1" t="s">
        <v>16</v>
      </c>
      <c r="C3663" s="1" t="s">
        <v>8</v>
      </c>
      <c r="D3663" s="1">
        <v>2314</v>
      </c>
      <c r="E3663" s="1">
        <v>4615</v>
      </c>
      <c r="F3663" s="3">
        <v>9.0651440315218902E-4</v>
      </c>
      <c r="G3663" s="3">
        <v>2.86384192761336E-2</v>
      </c>
      <c r="H3663" s="2" t="s">
        <v>22068</v>
      </c>
      <c r="I3663" s="3">
        <v>0.11976120967771001</v>
      </c>
      <c r="J3663" s="3">
        <v>-0.34619546140131602</v>
      </c>
      <c r="K3663" s="2" t="s">
        <v>22073</v>
      </c>
    </row>
    <row r="3664" spans="1:11">
      <c r="A3664" s="1" t="s">
        <v>3679</v>
      </c>
      <c r="B3664" s="1" t="s">
        <v>14</v>
      </c>
      <c r="C3664" s="1" t="s">
        <v>8</v>
      </c>
      <c r="D3664" s="1">
        <v>4124</v>
      </c>
      <c r="E3664" s="1">
        <v>12388</v>
      </c>
      <c r="F3664" s="3">
        <v>5.5414538000589403E-2</v>
      </c>
      <c r="G3664" s="3">
        <v>1.9770045472654499E-2</v>
      </c>
      <c r="H3664" s="2" t="s">
        <v>22070</v>
      </c>
      <c r="I3664" s="3">
        <v>4.88583657059799E-2</v>
      </c>
      <c r="J3664" s="3">
        <v>-0.183598694467631</v>
      </c>
      <c r="K3664" s="2" t="s">
        <v>22073</v>
      </c>
    </row>
    <row r="3665" spans="1:11">
      <c r="A3665" s="1" t="s">
        <v>3680</v>
      </c>
      <c r="B3665" s="1" t="s">
        <v>14</v>
      </c>
      <c r="C3665" s="1" t="s">
        <v>8</v>
      </c>
      <c r="D3665" s="1">
        <v>1780</v>
      </c>
      <c r="E3665" s="1">
        <v>3456</v>
      </c>
      <c r="F3665" s="3">
        <v>8.4397199189356203E-2</v>
      </c>
      <c r="G3665" s="3">
        <v>2.7321285833648699E-2</v>
      </c>
      <c r="H3665" s="2" t="s">
        <v>22070</v>
      </c>
      <c r="I3665" s="3">
        <v>8.6897982083603401E-2</v>
      </c>
      <c r="J3665" s="3">
        <v>-0.22945229670322201</v>
      </c>
      <c r="K3665" s="2" t="s">
        <v>22073</v>
      </c>
    </row>
    <row r="3666" spans="1:11">
      <c r="A3666" s="1" t="s">
        <v>3681</v>
      </c>
      <c r="B3666" s="1" t="s">
        <v>7</v>
      </c>
      <c r="C3666" s="1" t="s">
        <v>8</v>
      </c>
      <c r="D3666" s="1">
        <v>3094</v>
      </c>
      <c r="E3666" s="1">
        <v>6615</v>
      </c>
      <c r="F3666" s="3">
        <v>5.6304872629078699E-3</v>
      </c>
      <c r="G3666" s="3">
        <v>-2.7185274806224E-2</v>
      </c>
      <c r="H3666" s="2" t="s">
        <v>22070</v>
      </c>
      <c r="I3666" s="3">
        <v>8.42599165848337E-2</v>
      </c>
      <c r="J3666" s="3">
        <v>0.80934662318459505</v>
      </c>
      <c r="K3666" s="2" t="s">
        <v>22075</v>
      </c>
    </row>
    <row r="3667" spans="1:11">
      <c r="A3667" s="1" t="s">
        <v>3682</v>
      </c>
      <c r="B3667" s="1" t="s">
        <v>7</v>
      </c>
      <c r="C3667" s="1" t="s">
        <v>8</v>
      </c>
      <c r="D3667" s="1">
        <v>5377</v>
      </c>
      <c r="E3667" s="1">
        <v>18641</v>
      </c>
      <c r="F3667" s="3">
        <v>-8.4393421796653004E-2</v>
      </c>
      <c r="G3667" s="3">
        <v>-2.86665479730812E-2</v>
      </c>
      <c r="H3667" s="2" t="s">
        <v>22071</v>
      </c>
      <c r="I3667" s="3">
        <v>5.6570936263031502E-2</v>
      </c>
      <c r="J3667" s="3">
        <v>0.41308432784776</v>
      </c>
      <c r="K3667" s="2" t="s">
        <v>22075</v>
      </c>
    </row>
    <row r="3668" spans="1:11">
      <c r="A3668" s="1" t="s">
        <v>3683</v>
      </c>
      <c r="B3668" s="1" t="s">
        <v>12</v>
      </c>
      <c r="C3668" s="1" t="s">
        <v>8</v>
      </c>
      <c r="D3668" s="1">
        <v>4844</v>
      </c>
      <c r="E3668" s="1">
        <v>15920</v>
      </c>
      <c r="F3668" s="3">
        <v>0.25985634700772398</v>
      </c>
      <c r="G3668" s="3">
        <v>0.101348366595843</v>
      </c>
      <c r="H3668" s="2" t="s">
        <v>22070</v>
      </c>
      <c r="I3668" s="3">
        <v>0.156320515040268</v>
      </c>
      <c r="J3668" s="3">
        <v>-0.122924754137094</v>
      </c>
      <c r="K3668" s="2" t="s">
        <v>22073</v>
      </c>
    </row>
    <row r="3669" spans="1:11">
      <c r="A3669" s="1" t="s">
        <v>3684</v>
      </c>
      <c r="B3669" s="1" t="s">
        <v>7</v>
      </c>
      <c r="C3669" s="1" t="s">
        <v>8</v>
      </c>
      <c r="D3669" s="1">
        <v>7274</v>
      </c>
      <c r="E3669" s="1">
        <v>33070</v>
      </c>
      <c r="F3669" s="3">
        <v>8.3380777008469093E-3</v>
      </c>
      <c r="G3669" s="3">
        <v>1.2602159199641199E-2</v>
      </c>
      <c r="H3669" s="2" t="s">
        <v>22068</v>
      </c>
      <c r="I3669" s="3">
        <v>-6.5704393701508795E-2</v>
      </c>
      <c r="J3669" s="3">
        <v>0.58446759451171604</v>
      </c>
      <c r="K3669" s="2" t="s">
        <v>22075</v>
      </c>
    </row>
    <row r="3670" spans="1:11">
      <c r="A3670" s="1" t="s">
        <v>3685</v>
      </c>
      <c r="B3670" s="1" t="s">
        <v>14</v>
      </c>
      <c r="C3670" s="1" t="s">
        <v>8</v>
      </c>
      <c r="D3670" s="1">
        <v>2344</v>
      </c>
      <c r="E3670" s="1">
        <v>5025</v>
      </c>
      <c r="F3670" s="3">
        <v>-1.7134966950099299E-3</v>
      </c>
      <c r="G3670" s="3">
        <v>-4.6915800174151603E-2</v>
      </c>
      <c r="H3670" s="2" t="s">
        <v>22071</v>
      </c>
      <c r="I3670" s="3">
        <v>6.8200234218514302E-2</v>
      </c>
      <c r="J3670" s="3">
        <v>-0.211408240894292</v>
      </c>
      <c r="K3670" s="2" t="s">
        <v>22073</v>
      </c>
    </row>
    <row r="3671" spans="1:11">
      <c r="A3671" s="1" t="s">
        <v>3686</v>
      </c>
      <c r="B3671" s="1" t="s">
        <v>12</v>
      </c>
      <c r="C3671" s="1" t="s">
        <v>8</v>
      </c>
      <c r="D3671" s="1">
        <v>3516</v>
      </c>
      <c r="E3671" s="1">
        <v>8828</v>
      </c>
      <c r="F3671" s="3">
        <v>-2.9510313275459801E-2</v>
      </c>
      <c r="G3671" s="3">
        <v>2.8871540131106901E-2</v>
      </c>
      <c r="H3671" s="2" t="s">
        <v>22068</v>
      </c>
      <c r="I3671" s="3">
        <v>5.90788898038992E-2</v>
      </c>
      <c r="J3671" s="3">
        <v>-0.210507514362996</v>
      </c>
      <c r="K3671" s="2" t="s">
        <v>22073</v>
      </c>
    </row>
    <row r="3672" spans="1:11">
      <c r="A3672" s="1" t="s">
        <v>3687</v>
      </c>
      <c r="B3672" s="1" t="s">
        <v>14</v>
      </c>
      <c r="C3672" s="1" t="s">
        <v>8</v>
      </c>
      <c r="D3672" s="1">
        <v>2140</v>
      </c>
      <c r="E3672" s="1">
        <v>4530</v>
      </c>
      <c r="F3672" s="3">
        <v>-3.0720506067822301E-2</v>
      </c>
      <c r="G3672" s="3">
        <v>-2.34776186055554E-2</v>
      </c>
      <c r="H3672" s="2" t="s">
        <v>22071</v>
      </c>
      <c r="I3672" s="3">
        <v>1.31017308124031E-2</v>
      </c>
      <c r="J3672" s="3">
        <v>-0.31610816173645101</v>
      </c>
      <c r="K3672" s="2" t="s">
        <v>22073</v>
      </c>
    </row>
    <row r="3673" spans="1:11">
      <c r="A3673" s="1" t="s">
        <v>3688</v>
      </c>
      <c r="B3673" s="1" t="s">
        <v>4</v>
      </c>
      <c r="C3673" s="1" t="s">
        <v>8</v>
      </c>
      <c r="D3673" s="1">
        <v>4321</v>
      </c>
      <c r="E3673" s="1">
        <v>12588</v>
      </c>
      <c r="F3673" s="3">
        <v>2.9379749034139101E-2</v>
      </c>
      <c r="G3673" s="3">
        <v>2.1775097774832899E-2</v>
      </c>
      <c r="H3673" s="2" t="s">
        <v>22070</v>
      </c>
      <c r="I3673" s="3">
        <v>0.15930823080034001</v>
      </c>
      <c r="J3673" s="3">
        <v>-0.35826901866115302</v>
      </c>
      <c r="K3673" s="2" t="s">
        <v>22073</v>
      </c>
    </row>
    <row r="3674" spans="1:11">
      <c r="A3674" s="1" t="s">
        <v>3689</v>
      </c>
      <c r="B3674" s="1" t="s">
        <v>14</v>
      </c>
      <c r="C3674" s="1" t="s">
        <v>8</v>
      </c>
      <c r="D3674" s="1">
        <v>4331</v>
      </c>
      <c r="E3674" s="1">
        <v>14955</v>
      </c>
      <c r="F3674" s="3">
        <v>-3.9064987520805198E-3</v>
      </c>
      <c r="G3674" s="3">
        <v>-4.0631205112181601E-2</v>
      </c>
      <c r="H3674" s="2" t="s">
        <v>22071</v>
      </c>
      <c r="I3674" s="3">
        <v>2.4649991126126599E-3</v>
      </c>
      <c r="J3674" s="3">
        <v>-0.44780617571898801</v>
      </c>
      <c r="K3674" s="2" t="s">
        <v>22073</v>
      </c>
    </row>
    <row r="3675" spans="1:11">
      <c r="A3675" s="1" t="s">
        <v>3690</v>
      </c>
      <c r="B3675" s="1" t="s">
        <v>14</v>
      </c>
      <c r="C3675" s="1" t="s">
        <v>8</v>
      </c>
      <c r="D3675" s="1">
        <v>4767</v>
      </c>
      <c r="E3675" s="1">
        <v>17850</v>
      </c>
      <c r="F3675" s="3">
        <v>2.7276077063819001E-2</v>
      </c>
      <c r="G3675" s="3">
        <v>-1.9805437088295502E-2</v>
      </c>
      <c r="H3675" s="2" t="s">
        <v>22070</v>
      </c>
      <c r="I3675" s="3">
        <v>6.1966791521775602E-2</v>
      </c>
      <c r="J3675" s="3">
        <v>-0.16721175220029799</v>
      </c>
      <c r="K3675" s="2" t="s">
        <v>22073</v>
      </c>
    </row>
    <row r="3676" spans="1:11">
      <c r="A3676" s="1" t="s">
        <v>3691</v>
      </c>
      <c r="B3676" s="1" t="s">
        <v>16</v>
      </c>
      <c r="C3676" s="1" t="s">
        <v>8</v>
      </c>
      <c r="D3676" s="1">
        <v>2932</v>
      </c>
      <c r="E3676" s="1">
        <v>5984</v>
      </c>
      <c r="F3676" s="3">
        <v>4.5665075761747997E-2</v>
      </c>
      <c r="G3676" s="3">
        <v>4.2108241544367701E-2</v>
      </c>
      <c r="H3676" s="2" t="s">
        <v>22070</v>
      </c>
      <c r="I3676" s="3">
        <v>3.8218193915398803E-2</v>
      </c>
      <c r="J3676" s="3">
        <v>-0.18649965435642299</v>
      </c>
      <c r="K3676" s="2" t="s">
        <v>22073</v>
      </c>
    </row>
    <row r="3677" spans="1:11">
      <c r="A3677" s="1" t="s">
        <v>3692</v>
      </c>
      <c r="B3677" s="1" t="s">
        <v>16</v>
      </c>
      <c r="C3677" s="1" t="s">
        <v>8</v>
      </c>
      <c r="D3677" s="1">
        <v>2792</v>
      </c>
      <c r="E3677" s="1">
        <v>6211</v>
      </c>
      <c r="F3677" s="3">
        <v>-1.32516727152296E-2</v>
      </c>
      <c r="G3677" s="3">
        <v>9.9662330840427305E-2</v>
      </c>
      <c r="H3677" s="2" t="s">
        <v>22068</v>
      </c>
      <c r="I3677" s="3">
        <v>9.6572422570849706E-2</v>
      </c>
      <c r="J3677" s="3">
        <v>0.10760575112540301</v>
      </c>
      <c r="K3677" s="2" t="s">
        <v>22075</v>
      </c>
    </row>
    <row r="3678" spans="1:11">
      <c r="A3678" s="1" t="s">
        <v>3693</v>
      </c>
      <c r="B3678" s="1" t="s">
        <v>4</v>
      </c>
      <c r="C3678" s="1" t="s">
        <v>8</v>
      </c>
      <c r="D3678" s="1">
        <v>2391</v>
      </c>
      <c r="E3678" s="1">
        <v>5194</v>
      </c>
      <c r="F3678" s="3">
        <v>4.3688458799662599E-2</v>
      </c>
      <c r="G3678" s="3">
        <v>3.9147236556030099E-2</v>
      </c>
      <c r="H3678" s="2" t="s">
        <v>22070</v>
      </c>
      <c r="I3678" s="3">
        <v>8.7946729680858496E-2</v>
      </c>
      <c r="J3678" s="3">
        <v>5.2862320854284396E-3</v>
      </c>
      <c r="K3678" s="2" t="s">
        <v>22073</v>
      </c>
    </row>
    <row r="3679" spans="1:11">
      <c r="A3679" s="1" t="s">
        <v>3694</v>
      </c>
      <c r="B3679" s="1" t="s">
        <v>4</v>
      </c>
      <c r="C3679" s="1" t="s">
        <v>8</v>
      </c>
      <c r="D3679" s="1">
        <v>2075</v>
      </c>
      <c r="E3679" s="1">
        <v>4069</v>
      </c>
      <c r="F3679" s="3">
        <v>1.66361195105314E-2</v>
      </c>
      <c r="G3679" s="3">
        <v>4.0138319973920901E-2</v>
      </c>
      <c r="H3679" s="2" t="s">
        <v>22068</v>
      </c>
      <c r="I3679" s="3">
        <v>0.18385087775557801</v>
      </c>
      <c r="J3679" s="3">
        <v>-0.166102974829409</v>
      </c>
      <c r="K3679" s="2" t="s">
        <v>22073</v>
      </c>
    </row>
    <row r="3680" spans="1:11">
      <c r="A3680" s="1" t="s">
        <v>3695</v>
      </c>
      <c r="B3680" s="1" t="s">
        <v>27</v>
      </c>
      <c r="C3680" s="1" t="s">
        <v>8</v>
      </c>
      <c r="D3680" s="1">
        <v>6091</v>
      </c>
      <c r="E3680" s="1">
        <v>25138</v>
      </c>
      <c r="F3680" s="3">
        <v>5.6700356266155001E-2</v>
      </c>
      <c r="G3680" s="3">
        <v>0.23991676617597801</v>
      </c>
      <c r="H3680" s="2" t="s">
        <v>22068</v>
      </c>
      <c r="I3680" s="3">
        <v>0.191636400370858</v>
      </c>
      <c r="J3680" s="3">
        <v>-0.337256479195087</v>
      </c>
      <c r="K3680" s="2" t="s">
        <v>22073</v>
      </c>
    </row>
    <row r="3681" spans="1:11">
      <c r="A3681" s="1" t="s">
        <v>3696</v>
      </c>
      <c r="B3681" s="1" t="s">
        <v>7</v>
      </c>
      <c r="C3681" s="1" t="s">
        <v>8</v>
      </c>
      <c r="D3681" s="1">
        <v>4255</v>
      </c>
      <c r="E3681" s="1">
        <v>12382</v>
      </c>
      <c r="F3681" s="3">
        <v>2.1879159135742499E-2</v>
      </c>
      <c r="G3681" s="3">
        <v>6.859639868952E-2</v>
      </c>
      <c r="H3681" s="2" t="s">
        <v>22068</v>
      </c>
      <c r="I3681" s="3">
        <v>0.17253716771206301</v>
      </c>
      <c r="J3681" s="3">
        <v>0.18262194786153901</v>
      </c>
      <c r="K3681" s="2" t="s">
        <v>22075</v>
      </c>
    </row>
    <row r="3682" spans="1:11">
      <c r="A3682" s="1" t="s">
        <v>3697</v>
      </c>
      <c r="B3682" s="1" t="s">
        <v>4</v>
      </c>
      <c r="C3682" s="1" t="s">
        <v>8</v>
      </c>
      <c r="D3682" s="1">
        <v>1868</v>
      </c>
      <c r="E3682" s="1">
        <v>3685</v>
      </c>
      <c r="F3682" s="3">
        <v>5.4871896315262701E-2</v>
      </c>
      <c r="G3682" s="3">
        <v>0.107261030007856</v>
      </c>
      <c r="H3682" s="2" t="s">
        <v>22068</v>
      </c>
      <c r="I3682" s="3">
        <v>7.7597257549419901E-2</v>
      </c>
      <c r="J3682" s="3">
        <v>-0.104077213363725</v>
      </c>
      <c r="K3682" s="2" t="s">
        <v>22073</v>
      </c>
    </row>
    <row r="3683" spans="1:11">
      <c r="A3683" s="1" t="s">
        <v>3698</v>
      </c>
      <c r="B3683" s="1" t="s">
        <v>12</v>
      </c>
      <c r="C3683" s="1" t="s">
        <v>8</v>
      </c>
      <c r="D3683" s="1">
        <v>3132</v>
      </c>
      <c r="E3683" s="1">
        <v>7406</v>
      </c>
      <c r="F3683" s="3">
        <v>-1.20367245634053E-2</v>
      </c>
      <c r="G3683" s="3">
        <v>8.4948789813452497E-2</v>
      </c>
      <c r="H3683" s="2" t="s">
        <v>22068</v>
      </c>
      <c r="I3683" s="3">
        <v>1.1535432359158E-2</v>
      </c>
      <c r="J3683" s="3">
        <v>-0.31319246419479002</v>
      </c>
      <c r="K3683" s="2" t="s">
        <v>22073</v>
      </c>
    </row>
    <row r="3684" spans="1:11">
      <c r="A3684" s="1" t="s">
        <v>3699</v>
      </c>
      <c r="B3684" s="1" t="s">
        <v>12</v>
      </c>
      <c r="C3684" s="1" t="s">
        <v>8</v>
      </c>
      <c r="D3684" s="1">
        <v>2817</v>
      </c>
      <c r="E3684" s="1">
        <v>6731</v>
      </c>
      <c r="F3684" s="3">
        <v>-1.7623498134311501E-2</v>
      </c>
      <c r="G3684" s="3">
        <v>1.55698435343304E-3</v>
      </c>
      <c r="H3684" s="2" t="s">
        <v>22068</v>
      </c>
      <c r="I3684" s="3">
        <v>2.0342848841944299E-2</v>
      </c>
      <c r="J3684" s="3">
        <v>-0.464027541923479</v>
      </c>
      <c r="K3684" s="2" t="s">
        <v>22073</v>
      </c>
    </row>
    <row r="3685" spans="1:11">
      <c r="A3685" s="1" t="s">
        <v>3700</v>
      </c>
      <c r="B3685" s="1" t="s">
        <v>16</v>
      </c>
      <c r="C3685" s="1" t="s">
        <v>8</v>
      </c>
      <c r="D3685" s="1">
        <v>2747</v>
      </c>
      <c r="E3685" s="1">
        <v>5811</v>
      </c>
      <c r="F3685" s="3">
        <v>-3.06316029810265E-2</v>
      </c>
      <c r="G3685" s="3">
        <v>3.9629632071875302E-2</v>
      </c>
      <c r="H3685" s="2" t="s">
        <v>22068</v>
      </c>
      <c r="I3685" s="3">
        <v>3.52594788082796E-2</v>
      </c>
      <c r="J3685" s="3">
        <v>7.5796472854177496E-2</v>
      </c>
      <c r="K3685" s="2" t="s">
        <v>22075</v>
      </c>
    </row>
    <row r="3686" spans="1:11">
      <c r="A3686" s="1" t="s">
        <v>3701</v>
      </c>
      <c r="B3686" s="1" t="s">
        <v>27</v>
      </c>
      <c r="C3686" s="1" t="s">
        <v>8</v>
      </c>
      <c r="D3686" s="1">
        <v>7531</v>
      </c>
      <c r="E3686" s="1">
        <v>44041</v>
      </c>
      <c r="F3686" s="3">
        <v>5.5731216912479002E-2</v>
      </c>
      <c r="G3686" s="3">
        <v>0.11618580705718599</v>
      </c>
      <c r="H3686" s="2" t="s">
        <v>22068</v>
      </c>
      <c r="I3686" s="3">
        <v>0.139699300218452</v>
      </c>
      <c r="J3686" s="3">
        <v>-0.44816027693889998</v>
      </c>
      <c r="K3686" s="2" t="s">
        <v>22073</v>
      </c>
    </row>
    <row r="3687" spans="1:11">
      <c r="A3687" s="1" t="s">
        <v>3702</v>
      </c>
      <c r="B3687" s="1" t="s">
        <v>4</v>
      </c>
      <c r="C3687" s="1" t="s">
        <v>8</v>
      </c>
      <c r="D3687" s="1">
        <v>1781</v>
      </c>
      <c r="E3687" s="1">
        <v>3496</v>
      </c>
      <c r="F3687" s="3">
        <v>4.6092749311537597E-2</v>
      </c>
      <c r="G3687" s="3">
        <v>6.6112177273622702E-2</v>
      </c>
      <c r="H3687" s="2" t="s">
        <v>22068</v>
      </c>
      <c r="I3687" s="3">
        <v>2.4259199554034699E-2</v>
      </c>
      <c r="J3687" s="3">
        <v>-0.27063915887616102</v>
      </c>
      <c r="K3687" s="2" t="s">
        <v>22073</v>
      </c>
    </row>
    <row r="3688" spans="1:11">
      <c r="A3688" s="1" t="s">
        <v>3703</v>
      </c>
      <c r="B3688" s="1" t="s">
        <v>7</v>
      </c>
      <c r="C3688" s="1" t="s">
        <v>8</v>
      </c>
      <c r="D3688" s="1">
        <v>7836</v>
      </c>
      <c r="E3688" s="1">
        <v>47907</v>
      </c>
      <c r="F3688" s="3">
        <v>0.141357842708141</v>
      </c>
      <c r="G3688" s="3">
        <v>0.24214084215346901</v>
      </c>
      <c r="H3688" s="2" t="s">
        <v>22068</v>
      </c>
      <c r="I3688" s="3">
        <v>0.20316356807817401</v>
      </c>
      <c r="J3688" s="3">
        <v>-6.3894960364539996E-2</v>
      </c>
      <c r="K3688" s="2" t="s">
        <v>22073</v>
      </c>
    </row>
    <row r="3689" spans="1:11">
      <c r="A3689" s="1" t="s">
        <v>3704</v>
      </c>
      <c r="B3689" s="1" t="s">
        <v>7</v>
      </c>
      <c r="C3689" s="1" t="s">
        <v>8</v>
      </c>
      <c r="D3689" s="1">
        <v>5580</v>
      </c>
      <c r="E3689" s="1">
        <v>19138</v>
      </c>
      <c r="F3689" s="3">
        <v>3.3905413494487698E-3</v>
      </c>
      <c r="G3689" s="3">
        <v>8.7619894629856199E-2</v>
      </c>
      <c r="H3689" s="2" t="s">
        <v>22068</v>
      </c>
      <c r="I3689" s="3">
        <v>-1.1716524788884901E-2</v>
      </c>
      <c r="J3689" s="3">
        <v>5.6713374999285901E-2</v>
      </c>
      <c r="K3689" s="2" t="s">
        <v>22075</v>
      </c>
    </row>
    <row r="3690" spans="1:11">
      <c r="A3690" s="1" t="s">
        <v>3705</v>
      </c>
      <c r="B3690" s="1" t="s">
        <v>52</v>
      </c>
      <c r="C3690" s="1" t="s">
        <v>8</v>
      </c>
      <c r="D3690" s="1">
        <v>6441</v>
      </c>
      <c r="E3690" s="1">
        <v>41438</v>
      </c>
      <c r="F3690" s="3">
        <v>-0.11718782221605401</v>
      </c>
      <c r="G3690" s="3">
        <v>-0.12921688322955499</v>
      </c>
      <c r="H3690" s="2" t="s">
        <v>22071</v>
      </c>
      <c r="I3690" s="3">
        <v>0.34273999131233301</v>
      </c>
      <c r="J3690" s="3">
        <v>-0.126917668512601</v>
      </c>
      <c r="K3690" s="2" t="s">
        <v>22073</v>
      </c>
    </row>
    <row r="3691" spans="1:11">
      <c r="A3691" s="1" t="s">
        <v>3706</v>
      </c>
      <c r="B3691" s="1" t="s">
        <v>7</v>
      </c>
      <c r="C3691" s="1" t="s">
        <v>8</v>
      </c>
      <c r="D3691" s="1">
        <v>6171</v>
      </c>
      <c r="E3691" s="1">
        <v>23927</v>
      </c>
      <c r="F3691" s="3">
        <v>-5.5064041896740801E-2</v>
      </c>
      <c r="G3691" s="3">
        <v>-0.10239048524965</v>
      </c>
      <c r="H3691" s="2" t="s">
        <v>22071</v>
      </c>
      <c r="I3691" s="3">
        <v>7.0921491085402702E-2</v>
      </c>
      <c r="J3691" s="3">
        <v>-0.33142242004419797</v>
      </c>
      <c r="K3691" s="2" t="s">
        <v>22073</v>
      </c>
    </row>
    <row r="3692" spans="1:11">
      <c r="A3692" s="1" t="s">
        <v>3707</v>
      </c>
      <c r="B3692" s="1" t="s">
        <v>16</v>
      </c>
      <c r="C3692" s="1" t="s">
        <v>8</v>
      </c>
      <c r="D3692" s="1">
        <v>2696</v>
      </c>
      <c r="E3692" s="1">
        <v>6412</v>
      </c>
      <c r="F3692" s="3">
        <v>-5.4210690969755497E-2</v>
      </c>
      <c r="G3692" s="3">
        <v>7.2828093096546599E-3</v>
      </c>
      <c r="H3692" s="2" t="s">
        <v>22068</v>
      </c>
      <c r="I3692" s="3">
        <v>0.111455922752609</v>
      </c>
      <c r="J3692" s="3">
        <v>5.8715594875743703E-2</v>
      </c>
      <c r="K3692" s="2" t="s">
        <v>22073</v>
      </c>
    </row>
    <row r="3693" spans="1:11">
      <c r="A3693" s="1" t="s">
        <v>3708</v>
      </c>
      <c r="B3693" s="1" t="s">
        <v>10</v>
      </c>
      <c r="C3693" s="1" t="s">
        <v>8</v>
      </c>
      <c r="D3693" s="1">
        <v>2144</v>
      </c>
      <c r="E3693" s="1">
        <v>4553</v>
      </c>
      <c r="F3693" s="3">
        <v>6.5578629343253203E-2</v>
      </c>
      <c r="G3693" s="3">
        <v>9.8214554960380507E-3</v>
      </c>
      <c r="H3693" s="2" t="s">
        <v>22070</v>
      </c>
      <c r="I3693" s="3">
        <v>0.110258653231287</v>
      </c>
      <c r="J3693" s="3">
        <v>-0.23749538120245001</v>
      </c>
      <c r="K3693" s="2" t="s">
        <v>22073</v>
      </c>
    </row>
    <row r="3694" spans="1:11">
      <c r="A3694" s="1" t="s">
        <v>3709</v>
      </c>
      <c r="B3694" s="1" t="s">
        <v>4</v>
      </c>
      <c r="C3694" s="1" t="s">
        <v>8</v>
      </c>
      <c r="D3694" s="1">
        <v>2058</v>
      </c>
      <c r="E3694" s="1">
        <v>4040</v>
      </c>
      <c r="F3694" s="3">
        <v>0.101212333008424</v>
      </c>
      <c r="G3694" s="3">
        <v>0.15114113354836201</v>
      </c>
      <c r="H3694" s="2" t="s">
        <v>22068</v>
      </c>
      <c r="I3694" s="3">
        <v>0.104142892259312</v>
      </c>
      <c r="J3694" s="3">
        <v>0.15313387770897399</v>
      </c>
      <c r="K3694" s="2" t="s">
        <v>22075</v>
      </c>
    </row>
    <row r="3695" spans="1:11">
      <c r="A3695" s="1" t="s">
        <v>3710</v>
      </c>
      <c r="B3695" s="1" t="s">
        <v>16</v>
      </c>
      <c r="C3695" s="1" t="s">
        <v>8</v>
      </c>
      <c r="D3695" s="1">
        <v>2516</v>
      </c>
      <c r="E3695" s="1">
        <v>5244</v>
      </c>
      <c r="F3695" s="3">
        <v>-2.6066944977427798E-4</v>
      </c>
      <c r="G3695" s="3">
        <v>1.0842819403286701E-3</v>
      </c>
      <c r="H3695" s="2" t="s">
        <v>22068</v>
      </c>
      <c r="I3695" s="3">
        <v>-4.4625700627054503E-2</v>
      </c>
      <c r="J3695" s="3">
        <v>0.18240223643619</v>
      </c>
      <c r="K3695" s="2" t="s">
        <v>22075</v>
      </c>
    </row>
    <row r="3696" spans="1:11">
      <c r="A3696" s="1" t="s">
        <v>3711</v>
      </c>
      <c r="B3696" s="1" t="s">
        <v>7</v>
      </c>
      <c r="C3696" s="1" t="s">
        <v>8</v>
      </c>
      <c r="D3696" s="1">
        <v>6314</v>
      </c>
      <c r="E3696" s="1">
        <v>24112</v>
      </c>
      <c r="F3696" s="3">
        <v>-0.10655175249562</v>
      </c>
      <c r="G3696" s="3">
        <v>-2.9827643271410499E-2</v>
      </c>
      <c r="H3696" s="2" t="s">
        <v>22071</v>
      </c>
      <c r="I3696" s="3">
        <v>0.35994312608539802</v>
      </c>
      <c r="J3696" s="3">
        <v>0.47128606331650702</v>
      </c>
      <c r="K3696" s="2" t="s">
        <v>22075</v>
      </c>
    </row>
    <row r="3697" spans="1:11">
      <c r="A3697" s="1" t="s">
        <v>3712</v>
      </c>
      <c r="B3697" s="1" t="s">
        <v>7</v>
      </c>
      <c r="C3697" s="1" t="s">
        <v>8</v>
      </c>
      <c r="D3697" s="1">
        <v>3417</v>
      </c>
      <c r="E3697" s="1">
        <v>8648</v>
      </c>
      <c r="F3697" s="3">
        <v>0.10412318760042601</v>
      </c>
      <c r="G3697" s="3">
        <v>0.14611610588990101</v>
      </c>
      <c r="H3697" s="2" t="s">
        <v>22068</v>
      </c>
      <c r="I3697" s="3">
        <v>0.16495139630375399</v>
      </c>
      <c r="J3697" s="3">
        <v>-0.19168776749290201</v>
      </c>
      <c r="K3697" s="2" t="s">
        <v>22073</v>
      </c>
    </row>
    <row r="3698" spans="1:11">
      <c r="A3698" s="1" t="s">
        <v>3713</v>
      </c>
      <c r="B3698" s="1" t="s">
        <v>16</v>
      </c>
      <c r="C3698" s="1" t="s">
        <v>8</v>
      </c>
      <c r="D3698" s="1">
        <v>2486</v>
      </c>
      <c r="E3698" s="1">
        <v>5548</v>
      </c>
      <c r="F3698" s="3">
        <v>5.0370080545541901E-2</v>
      </c>
      <c r="G3698" s="3">
        <v>0.105842740600635</v>
      </c>
      <c r="H3698" s="2" t="s">
        <v>22068</v>
      </c>
      <c r="I3698" s="3">
        <v>0.169267062417438</v>
      </c>
      <c r="J3698" s="3">
        <v>-0.18489774348569801</v>
      </c>
      <c r="K3698" s="2" t="s">
        <v>22073</v>
      </c>
    </row>
    <row r="3699" spans="1:11">
      <c r="A3699" s="1" t="s">
        <v>3714</v>
      </c>
      <c r="B3699" s="1" t="s">
        <v>14</v>
      </c>
      <c r="C3699" s="1" t="s">
        <v>8</v>
      </c>
      <c r="D3699" s="1">
        <v>3846</v>
      </c>
      <c r="E3699" s="1">
        <v>11096</v>
      </c>
      <c r="F3699" s="3">
        <v>8.1697794638568594E-3</v>
      </c>
      <c r="G3699" s="3">
        <v>-8.7599037029996996E-3</v>
      </c>
      <c r="H3699" s="2" t="s">
        <v>22070</v>
      </c>
      <c r="I3699" s="3">
        <v>-2.5303799336152399E-2</v>
      </c>
      <c r="J3699" s="3">
        <v>-0.36310729480399101</v>
      </c>
      <c r="K3699" s="2" t="s">
        <v>22077</v>
      </c>
    </row>
    <row r="3700" spans="1:11">
      <c r="A3700" s="1" t="s">
        <v>3715</v>
      </c>
      <c r="B3700" s="1" t="s">
        <v>7</v>
      </c>
      <c r="C3700" s="1" t="s">
        <v>8</v>
      </c>
      <c r="D3700" s="1">
        <v>6324</v>
      </c>
      <c r="E3700" s="1">
        <v>26007</v>
      </c>
      <c r="F3700" s="3">
        <v>0.11301158291469</v>
      </c>
      <c r="G3700" s="3">
        <v>8.2273144108681195E-2</v>
      </c>
      <c r="H3700" s="2" t="s">
        <v>22070</v>
      </c>
      <c r="I3700" s="3">
        <v>2.99159704383062E-2</v>
      </c>
      <c r="J3700" s="3">
        <v>0.77358532477067399</v>
      </c>
      <c r="K3700" s="2" t="s">
        <v>22075</v>
      </c>
    </row>
    <row r="3701" spans="1:11">
      <c r="A3701" s="1" t="s">
        <v>3716</v>
      </c>
      <c r="B3701" s="1" t="s">
        <v>4</v>
      </c>
      <c r="C3701" s="1" t="s">
        <v>8</v>
      </c>
      <c r="D3701" s="1">
        <v>2113</v>
      </c>
      <c r="E3701" s="1">
        <v>4313</v>
      </c>
      <c r="F3701" s="3">
        <v>-2.8068152357844701E-2</v>
      </c>
      <c r="G3701" s="3">
        <v>9.9145794660346398E-2</v>
      </c>
      <c r="H3701" s="2" t="s">
        <v>22068</v>
      </c>
      <c r="I3701" s="3">
        <v>0.19508911621126199</v>
      </c>
      <c r="J3701" s="3">
        <v>-0.29909134608506199</v>
      </c>
      <c r="K3701" s="2" t="s">
        <v>22073</v>
      </c>
    </row>
    <row r="3702" spans="1:11">
      <c r="A3702" s="1" t="s">
        <v>3717</v>
      </c>
      <c r="B3702" s="1" t="s">
        <v>12</v>
      </c>
      <c r="C3702" s="1" t="s">
        <v>8</v>
      </c>
      <c r="D3702" s="1">
        <v>4701</v>
      </c>
      <c r="E3702" s="1">
        <v>14295</v>
      </c>
      <c r="F3702" s="3">
        <v>1.29944717976996E-2</v>
      </c>
      <c r="G3702" s="3">
        <v>4.4337615129166098E-2</v>
      </c>
      <c r="H3702" s="2" t="s">
        <v>22068</v>
      </c>
      <c r="I3702" s="3">
        <v>9.06116949474116E-2</v>
      </c>
      <c r="J3702" s="3">
        <v>-4.4862032536908202E-2</v>
      </c>
      <c r="K3702" s="2" t="s">
        <v>22073</v>
      </c>
    </row>
    <row r="3703" spans="1:11">
      <c r="A3703" s="1" t="s">
        <v>3718</v>
      </c>
      <c r="B3703" s="1" t="s">
        <v>7</v>
      </c>
      <c r="C3703" s="1" t="s">
        <v>8</v>
      </c>
      <c r="D3703" s="1">
        <v>4000</v>
      </c>
      <c r="E3703" s="1">
        <v>10316</v>
      </c>
      <c r="F3703" s="3">
        <v>1.7631642784108899E-2</v>
      </c>
      <c r="G3703" s="3">
        <v>0.11655857430599099</v>
      </c>
      <c r="H3703" s="2" t="s">
        <v>22068</v>
      </c>
      <c r="I3703" s="3">
        <v>-2.0779326775109699E-2</v>
      </c>
      <c r="J3703" s="3">
        <v>0.39134416421229701</v>
      </c>
      <c r="K3703" s="2" t="s">
        <v>22075</v>
      </c>
    </row>
    <row r="3704" spans="1:11">
      <c r="A3704" s="1" t="s">
        <v>3719</v>
      </c>
      <c r="B3704" s="1" t="s">
        <v>16</v>
      </c>
      <c r="C3704" s="1" t="s">
        <v>8</v>
      </c>
      <c r="D3704" s="1">
        <v>2031</v>
      </c>
      <c r="E3704" s="1">
        <v>4001</v>
      </c>
      <c r="F3704" s="3">
        <v>4.4054085731366703E-2</v>
      </c>
      <c r="G3704" s="3">
        <v>9.8647608913670595E-2</v>
      </c>
      <c r="H3704" s="2" t="s">
        <v>22068</v>
      </c>
      <c r="I3704" s="3">
        <v>8.6118717415395299E-2</v>
      </c>
      <c r="J3704" s="3">
        <v>-3.6026950532622899E-2</v>
      </c>
      <c r="K3704" s="2" t="s">
        <v>22073</v>
      </c>
    </row>
    <row r="3705" spans="1:11">
      <c r="A3705" s="1" t="s">
        <v>3720</v>
      </c>
      <c r="B3705" s="1" t="s">
        <v>4</v>
      </c>
      <c r="C3705" s="1" t="s">
        <v>8</v>
      </c>
      <c r="D3705" s="1">
        <v>1524</v>
      </c>
      <c r="E3705" s="1">
        <v>2699</v>
      </c>
      <c r="F3705" s="3">
        <v>6.1585209646031598E-2</v>
      </c>
      <c r="G3705" s="3">
        <v>0.111210775798166</v>
      </c>
      <c r="H3705" s="2" t="s">
        <v>22068</v>
      </c>
      <c r="I3705" s="3">
        <v>9.4021269727273996E-2</v>
      </c>
      <c r="J3705" s="3">
        <v>-0.20873711942656101</v>
      </c>
      <c r="K3705" s="2" t="s">
        <v>22073</v>
      </c>
    </row>
    <row r="3706" spans="1:11">
      <c r="A3706" s="1" t="s">
        <v>3721</v>
      </c>
      <c r="B3706" s="1" t="s">
        <v>16</v>
      </c>
      <c r="C3706" s="1" t="s">
        <v>8</v>
      </c>
      <c r="D3706" s="1">
        <v>2358</v>
      </c>
      <c r="E3706" s="1">
        <v>4859</v>
      </c>
      <c r="F3706" s="3">
        <v>3.6752696730494E-2</v>
      </c>
      <c r="G3706" s="3">
        <v>-1.67999954712276E-2</v>
      </c>
      <c r="H3706" s="2" t="s">
        <v>22070</v>
      </c>
      <c r="I3706" s="3">
        <v>0.102257269971111</v>
      </c>
      <c r="J3706" s="3">
        <v>-0.14395270751394901</v>
      </c>
      <c r="K3706" s="2" t="s">
        <v>22073</v>
      </c>
    </row>
    <row r="3707" spans="1:11">
      <c r="A3707" s="1" t="s">
        <v>3722</v>
      </c>
      <c r="B3707" s="1" t="s">
        <v>4</v>
      </c>
      <c r="C3707" s="1" t="s">
        <v>8</v>
      </c>
      <c r="D3707" s="1">
        <v>2817</v>
      </c>
      <c r="E3707" s="1">
        <v>6455</v>
      </c>
      <c r="F3707" s="3">
        <v>1.7149261563128501E-2</v>
      </c>
      <c r="G3707" s="3">
        <v>2.27206150391106E-2</v>
      </c>
      <c r="H3707" s="2" t="s">
        <v>22068</v>
      </c>
      <c r="I3707" s="3">
        <v>0.254518162499138</v>
      </c>
      <c r="J3707" s="3">
        <v>-0.38164867619020698</v>
      </c>
      <c r="K3707" s="2" t="s">
        <v>22073</v>
      </c>
    </row>
    <row r="3708" spans="1:11">
      <c r="A3708" s="1" t="s">
        <v>3723</v>
      </c>
      <c r="B3708" s="1" t="s">
        <v>27</v>
      </c>
      <c r="C3708" s="1" t="s">
        <v>8</v>
      </c>
      <c r="D3708" s="1">
        <v>7695</v>
      </c>
      <c r="E3708" s="1">
        <v>39506</v>
      </c>
      <c r="F3708" s="3">
        <v>2.1999175888971101E-2</v>
      </c>
      <c r="G3708" s="3">
        <v>0.12720404128620599</v>
      </c>
      <c r="H3708" s="2" t="s">
        <v>22068</v>
      </c>
      <c r="I3708" s="3">
        <v>0.11842317825700099</v>
      </c>
      <c r="J3708" s="3">
        <v>-0.31018864981893401</v>
      </c>
      <c r="K3708" s="2" t="s">
        <v>22073</v>
      </c>
    </row>
    <row r="3709" spans="1:11">
      <c r="A3709" s="1" t="s">
        <v>3724</v>
      </c>
      <c r="B3709" s="1" t="s">
        <v>12</v>
      </c>
      <c r="C3709" s="1" t="s">
        <v>8</v>
      </c>
      <c r="D3709" s="1">
        <v>6492</v>
      </c>
      <c r="E3709" s="1">
        <v>27671</v>
      </c>
      <c r="F3709" s="3">
        <v>-5.9663151433328801E-2</v>
      </c>
      <c r="G3709" s="3">
        <v>3.5998267162153902E-2</v>
      </c>
      <c r="H3709" s="2" t="s">
        <v>22068</v>
      </c>
      <c r="I3709" s="3">
        <v>0.143767217554087</v>
      </c>
      <c r="J3709" s="3">
        <v>-0.44337711846711297</v>
      </c>
      <c r="K3709" s="2" t="s">
        <v>22073</v>
      </c>
    </row>
    <row r="3710" spans="1:11">
      <c r="A3710" s="1" t="s">
        <v>3725</v>
      </c>
      <c r="B3710" s="1" t="s">
        <v>12</v>
      </c>
      <c r="C3710" s="1" t="s">
        <v>8</v>
      </c>
      <c r="D3710" s="1">
        <v>3878</v>
      </c>
      <c r="E3710" s="1">
        <v>10510</v>
      </c>
      <c r="F3710" s="3">
        <v>-3.4502131486033899E-2</v>
      </c>
      <c r="G3710" s="3">
        <v>2.4981523661699598E-3</v>
      </c>
      <c r="H3710" s="2" t="s">
        <v>22068</v>
      </c>
      <c r="I3710" s="3">
        <v>0.26170075210166499</v>
      </c>
      <c r="J3710" s="3">
        <v>-0.25126766937231598</v>
      </c>
      <c r="K3710" s="2" t="s">
        <v>22073</v>
      </c>
    </row>
    <row r="3711" spans="1:11">
      <c r="A3711" s="1" t="s">
        <v>3726</v>
      </c>
      <c r="B3711" s="1" t="s">
        <v>27</v>
      </c>
      <c r="C3711" s="1" t="s">
        <v>8</v>
      </c>
      <c r="D3711" s="1">
        <v>6636</v>
      </c>
      <c r="E3711" s="1">
        <v>31662</v>
      </c>
      <c r="F3711" s="3">
        <v>4.7325314372393998E-2</v>
      </c>
      <c r="G3711" s="3">
        <v>0.242433566304776</v>
      </c>
      <c r="H3711" s="2" t="s">
        <v>22068</v>
      </c>
      <c r="I3711" s="3">
        <v>1.2837667277591801E-2</v>
      </c>
      <c r="J3711" s="3">
        <v>-0.62756606315733798</v>
      </c>
      <c r="K3711" s="2" t="s">
        <v>22073</v>
      </c>
    </row>
    <row r="3712" spans="1:11">
      <c r="A3712" s="1" t="s">
        <v>3727</v>
      </c>
      <c r="B3712" s="1" t="s">
        <v>4</v>
      </c>
      <c r="C3712" s="1" t="s">
        <v>8</v>
      </c>
      <c r="D3712" s="1">
        <v>3557</v>
      </c>
      <c r="E3712" s="1">
        <v>9377</v>
      </c>
      <c r="F3712" s="3">
        <v>3.1350236964102399E-2</v>
      </c>
      <c r="G3712" s="3">
        <v>0.148414909358171</v>
      </c>
      <c r="H3712" s="2" t="s">
        <v>22068</v>
      </c>
      <c r="I3712" s="3">
        <v>0.21077310394476001</v>
      </c>
      <c r="J3712" s="3">
        <v>-0.12144936470882201</v>
      </c>
      <c r="K3712" s="2" t="s">
        <v>22073</v>
      </c>
    </row>
    <row r="3713" spans="1:11">
      <c r="A3713" s="1" t="s">
        <v>3728</v>
      </c>
      <c r="B3713" s="1" t="s">
        <v>18</v>
      </c>
      <c r="C3713" s="1" t="s">
        <v>8</v>
      </c>
      <c r="D3713" s="1">
        <v>1819</v>
      </c>
      <c r="E3713" s="1">
        <v>3588</v>
      </c>
      <c r="F3713" s="3">
        <v>-1.88018863997532E-2</v>
      </c>
      <c r="G3713" s="3">
        <v>3.6518291580829303E-2</v>
      </c>
      <c r="H3713" s="2" t="s">
        <v>22068</v>
      </c>
      <c r="I3713" s="3">
        <v>8.5662811558376697E-2</v>
      </c>
      <c r="J3713" s="3">
        <v>-6.5450600549704599E-2</v>
      </c>
      <c r="K3713" s="2" t="s">
        <v>22073</v>
      </c>
    </row>
    <row r="3714" spans="1:11">
      <c r="A3714" s="1" t="s">
        <v>3729</v>
      </c>
      <c r="B3714" s="1" t="s">
        <v>12</v>
      </c>
      <c r="C3714" s="1" t="s">
        <v>8</v>
      </c>
      <c r="D3714" s="1">
        <v>5262</v>
      </c>
      <c r="E3714" s="1">
        <v>18918</v>
      </c>
      <c r="F3714" s="3">
        <v>2.6507928495403999E-2</v>
      </c>
      <c r="G3714" s="3">
        <v>-7.6058540010522603E-3</v>
      </c>
      <c r="H3714" s="2" t="s">
        <v>22070</v>
      </c>
      <c r="I3714" s="3">
        <v>5.1156231563859303E-2</v>
      </c>
      <c r="J3714" s="3">
        <v>-0.123231339672736</v>
      </c>
      <c r="K3714" s="2" t="s">
        <v>22073</v>
      </c>
    </row>
    <row r="3715" spans="1:11">
      <c r="A3715" s="1" t="s">
        <v>3730</v>
      </c>
      <c r="B3715" s="1" t="s">
        <v>4</v>
      </c>
      <c r="C3715" s="1" t="s">
        <v>8</v>
      </c>
      <c r="D3715" s="1">
        <v>1888</v>
      </c>
      <c r="E3715" s="1">
        <v>3776</v>
      </c>
      <c r="F3715" s="3">
        <v>5.9835745387655497E-3</v>
      </c>
      <c r="G3715" s="3">
        <v>0.108758575811156</v>
      </c>
      <c r="H3715" s="2" t="s">
        <v>22068</v>
      </c>
      <c r="I3715" s="3">
        <v>0.128323050323676</v>
      </c>
      <c r="J3715" s="3">
        <v>-0.208315710723942</v>
      </c>
      <c r="K3715" s="2" t="s">
        <v>22073</v>
      </c>
    </row>
    <row r="3716" spans="1:11">
      <c r="A3716" s="1" t="s">
        <v>3731</v>
      </c>
      <c r="B3716" s="1" t="s">
        <v>10</v>
      </c>
      <c r="C3716" s="1" t="s">
        <v>8</v>
      </c>
      <c r="D3716" s="1">
        <v>2111</v>
      </c>
      <c r="E3716" s="1">
        <v>4347</v>
      </c>
      <c r="F3716" s="3">
        <v>2.28302974056349E-4</v>
      </c>
      <c r="G3716" s="3">
        <v>6.6212878367508096E-2</v>
      </c>
      <c r="H3716" s="2" t="s">
        <v>22068</v>
      </c>
      <c r="I3716" s="3">
        <v>0.159084651543728</v>
      </c>
      <c r="J3716" s="3">
        <v>0.175173852356071</v>
      </c>
      <c r="K3716" s="2" t="s">
        <v>22075</v>
      </c>
    </row>
    <row r="3717" spans="1:11">
      <c r="A3717" s="1" t="s">
        <v>3732</v>
      </c>
      <c r="B3717" s="1" t="s">
        <v>4</v>
      </c>
      <c r="C3717" s="1" t="s">
        <v>8</v>
      </c>
      <c r="D3717" s="1">
        <v>3265</v>
      </c>
      <c r="E3717" s="1">
        <v>8040</v>
      </c>
      <c r="F3717" s="3">
        <v>-1.1231609648489399E-2</v>
      </c>
      <c r="G3717" s="3">
        <v>6.1644847094397004E-4</v>
      </c>
      <c r="H3717" s="2" t="s">
        <v>22068</v>
      </c>
      <c r="I3717" s="3">
        <v>0.18463649338587099</v>
      </c>
      <c r="J3717" s="3">
        <v>9.8668271194691695E-2</v>
      </c>
      <c r="K3717" s="2" t="s">
        <v>22073</v>
      </c>
    </row>
    <row r="3718" spans="1:11">
      <c r="A3718" s="1" t="s">
        <v>3733</v>
      </c>
      <c r="B3718" s="1" t="s">
        <v>7</v>
      </c>
      <c r="C3718" s="1" t="s">
        <v>8</v>
      </c>
      <c r="D3718" s="1">
        <v>5497</v>
      </c>
      <c r="E3718" s="1">
        <v>17876</v>
      </c>
      <c r="F3718" s="3">
        <v>5.7015284431070998E-2</v>
      </c>
      <c r="G3718" s="3">
        <v>0.148126704237629</v>
      </c>
      <c r="H3718" s="2" t="s">
        <v>22068</v>
      </c>
      <c r="I3718" s="3">
        <v>0.32004360844398</v>
      </c>
      <c r="J3718" s="3">
        <v>0.23981444773513499</v>
      </c>
      <c r="K3718" s="2" t="s">
        <v>22073</v>
      </c>
    </row>
    <row r="3719" spans="1:11">
      <c r="A3719" s="1" t="s">
        <v>3734</v>
      </c>
      <c r="B3719" s="1" t="s">
        <v>4</v>
      </c>
      <c r="C3719" s="1" t="s">
        <v>8</v>
      </c>
      <c r="D3719" s="1">
        <v>2232</v>
      </c>
      <c r="E3719" s="1">
        <v>4956</v>
      </c>
      <c r="F3719" s="3">
        <v>2.07537453899325E-2</v>
      </c>
      <c r="G3719" s="3">
        <v>1.09596056641243E-2</v>
      </c>
      <c r="H3719" s="2" t="s">
        <v>22070</v>
      </c>
      <c r="I3719" s="3">
        <v>0.228124520813619</v>
      </c>
      <c r="J3719" s="3">
        <v>-0.37873559715768201</v>
      </c>
      <c r="K3719" s="2" t="s">
        <v>22073</v>
      </c>
    </row>
    <row r="3720" spans="1:11">
      <c r="A3720" s="1" t="s">
        <v>3735</v>
      </c>
      <c r="B3720" s="1" t="s">
        <v>7</v>
      </c>
      <c r="C3720" s="1" t="s">
        <v>8</v>
      </c>
      <c r="D3720" s="1">
        <v>6860</v>
      </c>
      <c r="E3720" s="1">
        <v>28012</v>
      </c>
      <c r="F3720" s="3">
        <v>0.160589962021321</v>
      </c>
      <c r="G3720" s="3">
        <v>0.31140493831884403</v>
      </c>
      <c r="H3720" s="2" t="s">
        <v>22068</v>
      </c>
      <c r="I3720" s="3">
        <v>0.105072675999697</v>
      </c>
      <c r="J3720" s="3">
        <v>-0.37473405117470898</v>
      </c>
      <c r="K3720" s="2" t="s">
        <v>22073</v>
      </c>
    </row>
    <row r="3721" spans="1:11">
      <c r="A3721" s="1" t="s">
        <v>3736</v>
      </c>
      <c r="B3721" s="1" t="s">
        <v>4</v>
      </c>
      <c r="C3721" s="1" t="s">
        <v>8</v>
      </c>
      <c r="D3721" s="1">
        <v>2121</v>
      </c>
      <c r="E3721" s="1">
        <v>4252</v>
      </c>
      <c r="F3721" s="3">
        <v>2.2221553275655299E-2</v>
      </c>
      <c r="G3721" s="3">
        <v>7.9580779685896705E-2</v>
      </c>
      <c r="H3721" s="2" t="s">
        <v>22068</v>
      </c>
      <c r="I3721" s="3">
        <v>0.15615216671773699</v>
      </c>
      <c r="J3721" s="3">
        <v>-0.197746865657591</v>
      </c>
      <c r="K3721" s="2" t="s">
        <v>22073</v>
      </c>
    </row>
    <row r="3722" spans="1:11">
      <c r="A3722" s="1" t="s">
        <v>3737</v>
      </c>
      <c r="B3722" s="1" t="s">
        <v>16</v>
      </c>
      <c r="C3722" s="1" t="s">
        <v>8</v>
      </c>
      <c r="D3722" s="1">
        <v>2711</v>
      </c>
      <c r="E3722" s="1">
        <v>5702</v>
      </c>
      <c r="F3722" s="3">
        <v>3.1100312654287199E-3</v>
      </c>
      <c r="G3722" s="3">
        <v>3.2908821051023697E-2</v>
      </c>
      <c r="H3722" s="2" t="s">
        <v>22068</v>
      </c>
      <c r="I3722" s="3">
        <v>-1.29779815618988E-2</v>
      </c>
      <c r="J3722" s="3">
        <v>0.35324851968874599</v>
      </c>
      <c r="K3722" s="2" t="s">
        <v>22075</v>
      </c>
    </row>
    <row r="3723" spans="1:11">
      <c r="A3723" s="1" t="s">
        <v>3738</v>
      </c>
      <c r="B3723" s="1" t="s">
        <v>10</v>
      </c>
      <c r="C3723" s="1" t="s">
        <v>8</v>
      </c>
      <c r="D3723" s="1">
        <v>1780</v>
      </c>
      <c r="E3723" s="1">
        <v>3432</v>
      </c>
      <c r="F3723" s="3">
        <v>-5.2997386307064701E-2</v>
      </c>
      <c r="G3723" s="3">
        <v>2.9081312296872101E-2</v>
      </c>
      <c r="H3723" s="2" t="s">
        <v>22068</v>
      </c>
      <c r="I3723" s="3">
        <v>0.17848907254420901</v>
      </c>
      <c r="J3723" s="3">
        <v>-0.44643156032922299</v>
      </c>
      <c r="K3723" s="2" t="s">
        <v>22073</v>
      </c>
    </row>
    <row r="3724" spans="1:11">
      <c r="A3724" s="1" t="s">
        <v>3739</v>
      </c>
      <c r="B3724" s="1" t="s">
        <v>16</v>
      </c>
      <c r="C3724" s="1" t="s">
        <v>8</v>
      </c>
      <c r="D3724" s="1">
        <v>1488</v>
      </c>
      <c r="E3724" s="1">
        <v>2616</v>
      </c>
      <c r="F3724" s="3">
        <v>6.8393492988998205E-4</v>
      </c>
      <c r="G3724" s="3">
        <v>-1.9697230751760299E-2</v>
      </c>
      <c r="H3724" s="2" t="s">
        <v>22070</v>
      </c>
      <c r="I3724" s="3">
        <v>4.0193854072879398E-2</v>
      </c>
      <c r="J3724" s="3">
        <v>-0.121439110008686</v>
      </c>
      <c r="K3724" s="2" t="s">
        <v>22073</v>
      </c>
    </row>
    <row r="3725" spans="1:11">
      <c r="A3725" s="1" t="s">
        <v>3740</v>
      </c>
      <c r="B3725" s="1" t="s">
        <v>4</v>
      </c>
      <c r="C3725" s="1" t="s">
        <v>8</v>
      </c>
      <c r="D3725" s="1">
        <v>2724</v>
      </c>
      <c r="E3725" s="1">
        <v>6629</v>
      </c>
      <c r="F3725" s="3">
        <v>-1.78621460262239E-2</v>
      </c>
      <c r="G3725" s="3">
        <v>3.8758998897844503E-2</v>
      </c>
      <c r="H3725" s="2" t="s">
        <v>22068</v>
      </c>
      <c r="I3725" s="3">
        <v>7.8995670293650705E-2</v>
      </c>
      <c r="J3725" s="3">
        <v>-0.173902804779933</v>
      </c>
      <c r="K3725" s="2" t="s">
        <v>22073</v>
      </c>
    </row>
    <row r="3726" spans="1:11">
      <c r="A3726" s="1" t="s">
        <v>3741</v>
      </c>
      <c r="B3726" s="1" t="s">
        <v>18</v>
      </c>
      <c r="C3726" s="1" t="s">
        <v>8</v>
      </c>
      <c r="D3726" s="1">
        <v>2296</v>
      </c>
      <c r="E3726" s="1">
        <v>5178</v>
      </c>
      <c r="F3726" s="3">
        <v>-9.0048531293070704E-3</v>
      </c>
      <c r="G3726" s="3">
        <v>6.5013567584877602E-3</v>
      </c>
      <c r="H3726" s="2" t="s">
        <v>22068</v>
      </c>
      <c r="I3726" s="3">
        <v>0.121471401046807</v>
      </c>
      <c r="J3726" s="3">
        <v>-0.23330130210087499</v>
      </c>
      <c r="K3726" s="2" t="s">
        <v>22073</v>
      </c>
    </row>
    <row r="3727" spans="1:11">
      <c r="A3727" s="1" t="s">
        <v>3742</v>
      </c>
      <c r="B3727" s="1" t="s">
        <v>18</v>
      </c>
      <c r="C3727" s="1" t="s">
        <v>8</v>
      </c>
      <c r="D3727" s="1">
        <v>2103</v>
      </c>
      <c r="E3727" s="1">
        <v>4359</v>
      </c>
      <c r="F3727" s="3">
        <v>1.5540929385957501E-2</v>
      </c>
      <c r="G3727" s="3">
        <v>-1.7428494017107901E-2</v>
      </c>
      <c r="H3727" s="2" t="s">
        <v>22070</v>
      </c>
      <c r="I3727" s="3">
        <v>0.18059179886726301</v>
      </c>
      <c r="J3727" s="3">
        <v>-0.21067944981992601</v>
      </c>
      <c r="K3727" s="2" t="s">
        <v>22073</v>
      </c>
    </row>
    <row r="3728" spans="1:11">
      <c r="A3728" s="1" t="s">
        <v>3743</v>
      </c>
      <c r="B3728" s="1" t="s">
        <v>52</v>
      </c>
      <c r="C3728" s="1" t="s">
        <v>8</v>
      </c>
      <c r="D3728" s="1">
        <v>4931</v>
      </c>
      <c r="E3728" s="1">
        <v>19877</v>
      </c>
      <c r="F3728" s="3">
        <v>-5.1383520320985802E-2</v>
      </c>
      <c r="G3728" s="3">
        <v>-0.147491165908087</v>
      </c>
      <c r="H3728" s="2" t="s">
        <v>22071</v>
      </c>
      <c r="I3728" s="3">
        <v>0.23558935836718001</v>
      </c>
      <c r="J3728" s="3">
        <v>-0.22652137107386699</v>
      </c>
      <c r="K3728" s="2" t="s">
        <v>22073</v>
      </c>
    </row>
    <row r="3729" spans="1:11">
      <c r="A3729" s="1" t="s">
        <v>3744</v>
      </c>
      <c r="B3729" s="1" t="s">
        <v>10</v>
      </c>
      <c r="C3729" s="1" t="s">
        <v>8</v>
      </c>
      <c r="D3729" s="1">
        <v>2301</v>
      </c>
      <c r="E3729" s="1">
        <v>4943</v>
      </c>
      <c r="F3729" s="3">
        <v>-1.5279545083863999E-2</v>
      </c>
      <c r="G3729" s="3">
        <v>0.10812754219043801</v>
      </c>
      <c r="H3729" s="2" t="s">
        <v>22068</v>
      </c>
      <c r="I3729" s="3">
        <v>0.17642881355993201</v>
      </c>
      <c r="J3729" s="3">
        <v>-0.25232272115271698</v>
      </c>
      <c r="K3729" s="2" t="s">
        <v>22073</v>
      </c>
    </row>
    <row r="3730" spans="1:11">
      <c r="A3730" s="1" t="s">
        <v>3745</v>
      </c>
      <c r="B3730" s="1" t="s">
        <v>27</v>
      </c>
      <c r="C3730" s="1" t="s">
        <v>8</v>
      </c>
      <c r="D3730" s="1">
        <v>7605</v>
      </c>
      <c r="E3730" s="1">
        <v>42065</v>
      </c>
      <c r="F3730" s="3">
        <v>0.209633224250516</v>
      </c>
      <c r="G3730" s="3">
        <v>0.314860955718265</v>
      </c>
      <c r="H3730" s="2" t="s">
        <v>22068</v>
      </c>
      <c r="I3730" s="3">
        <v>0.22495603067707001</v>
      </c>
      <c r="J3730" s="3">
        <v>-0.409140550325788</v>
      </c>
      <c r="K3730" s="2" t="s">
        <v>22073</v>
      </c>
    </row>
    <row r="3731" spans="1:11">
      <c r="A3731" s="1" t="s">
        <v>3746</v>
      </c>
      <c r="B3731" s="1" t="s">
        <v>4</v>
      </c>
      <c r="C3731" s="1" t="s">
        <v>8</v>
      </c>
      <c r="D3731" s="1">
        <v>2072</v>
      </c>
      <c r="E3731" s="1">
        <v>4346</v>
      </c>
      <c r="F3731" s="3">
        <v>3.0428292205938599E-2</v>
      </c>
      <c r="G3731" s="3">
        <v>4.0332930605984597E-3</v>
      </c>
      <c r="H3731" s="2" t="s">
        <v>22070</v>
      </c>
      <c r="I3731" s="3">
        <v>0.18320899350155101</v>
      </c>
      <c r="J3731" s="3">
        <v>-0.13490031350845599</v>
      </c>
      <c r="K3731" s="2" t="s">
        <v>22073</v>
      </c>
    </row>
    <row r="3732" spans="1:11">
      <c r="A3732" s="1" t="s">
        <v>3747</v>
      </c>
      <c r="B3732" s="1" t="s">
        <v>12</v>
      </c>
      <c r="C3732" s="1" t="s">
        <v>8</v>
      </c>
      <c r="D3732" s="1">
        <v>3993</v>
      </c>
      <c r="E3732" s="1">
        <v>11617</v>
      </c>
      <c r="F3732" s="3">
        <v>-9.2797631003341194E-2</v>
      </c>
      <c r="G3732" s="3">
        <v>-5.9649334388985099E-2</v>
      </c>
      <c r="H3732" s="2" t="s">
        <v>22071</v>
      </c>
      <c r="I3732" s="3">
        <v>9.4317017834860705E-4</v>
      </c>
      <c r="J3732" s="3">
        <v>-0.50958701761249903</v>
      </c>
      <c r="K3732" s="2" t="s">
        <v>22073</v>
      </c>
    </row>
    <row r="3733" spans="1:11">
      <c r="A3733" s="1" t="s">
        <v>3748</v>
      </c>
      <c r="B3733" s="1" t="s">
        <v>10</v>
      </c>
      <c r="C3733" s="1" t="s">
        <v>8</v>
      </c>
      <c r="D3733" s="1">
        <v>1379</v>
      </c>
      <c r="E3733" s="1">
        <v>2590</v>
      </c>
      <c r="F3733" s="3">
        <v>-2.24990628491059E-2</v>
      </c>
      <c r="G3733" s="3">
        <v>5.3266610568330403E-2</v>
      </c>
      <c r="H3733" s="2" t="s">
        <v>22068</v>
      </c>
      <c r="I3733" s="3">
        <v>0.193696695971873</v>
      </c>
      <c r="J3733" s="3">
        <v>-0.11890785679539601</v>
      </c>
      <c r="K3733" s="2" t="s">
        <v>22073</v>
      </c>
    </row>
    <row r="3734" spans="1:11">
      <c r="A3734" s="1" t="s">
        <v>3749</v>
      </c>
      <c r="B3734" s="1" t="s">
        <v>27</v>
      </c>
      <c r="C3734" s="1" t="s">
        <v>8</v>
      </c>
      <c r="D3734" s="1">
        <v>5752</v>
      </c>
      <c r="E3734" s="1">
        <v>27554</v>
      </c>
      <c r="F3734" s="3">
        <v>8.1714305107490406E-2</v>
      </c>
      <c r="G3734" s="3">
        <v>3.9411968601648202E-2</v>
      </c>
      <c r="H3734" s="2" t="s">
        <v>22070</v>
      </c>
      <c r="I3734" s="3">
        <v>0.20582622895331201</v>
      </c>
      <c r="J3734" s="3">
        <v>-0.27101801343187498</v>
      </c>
      <c r="K3734" s="2" t="s">
        <v>22073</v>
      </c>
    </row>
    <row r="3735" spans="1:11">
      <c r="A3735" s="1" t="s">
        <v>3750</v>
      </c>
      <c r="B3735" s="1" t="s">
        <v>18</v>
      </c>
      <c r="C3735" s="1" t="s">
        <v>8</v>
      </c>
      <c r="D3735" s="1">
        <v>3876</v>
      </c>
      <c r="E3735" s="1">
        <v>13744</v>
      </c>
      <c r="F3735" s="3">
        <v>-8.2828082221337807E-2</v>
      </c>
      <c r="G3735" s="3">
        <v>-0.110513390335797</v>
      </c>
      <c r="H3735" s="2" t="s">
        <v>22071</v>
      </c>
      <c r="I3735" s="3">
        <v>0.177694808339314</v>
      </c>
      <c r="J3735" s="3">
        <v>-0.41687455445676902</v>
      </c>
      <c r="K3735" s="2" t="s">
        <v>22073</v>
      </c>
    </row>
    <row r="3736" spans="1:11">
      <c r="A3736" s="1" t="s">
        <v>3751</v>
      </c>
      <c r="B3736" s="1" t="s">
        <v>7</v>
      </c>
      <c r="C3736" s="1" t="s">
        <v>8</v>
      </c>
      <c r="D3736" s="1">
        <v>3391</v>
      </c>
      <c r="E3736" s="1">
        <v>7683</v>
      </c>
      <c r="F3736" s="3">
        <v>6.17261669004424E-2</v>
      </c>
      <c r="G3736" s="3">
        <v>0.149044899243543</v>
      </c>
      <c r="H3736" s="2" t="s">
        <v>22068</v>
      </c>
      <c r="I3736" s="3">
        <v>0.189713895288734</v>
      </c>
      <c r="J3736" s="3">
        <v>0.16505349543082901</v>
      </c>
      <c r="K3736" s="2" t="s">
        <v>22073</v>
      </c>
    </row>
    <row r="3737" spans="1:11">
      <c r="A3737" s="1" t="s">
        <v>3752</v>
      </c>
      <c r="B3737" s="1" t="s">
        <v>12</v>
      </c>
      <c r="C3737" s="1" t="s">
        <v>8</v>
      </c>
      <c r="D3737" s="1">
        <v>5417</v>
      </c>
      <c r="E3737" s="1">
        <v>17619</v>
      </c>
      <c r="F3737" s="3">
        <v>-3.04029605028719E-2</v>
      </c>
      <c r="G3737" s="3">
        <v>7.8661134182826095E-2</v>
      </c>
      <c r="H3737" s="2" t="s">
        <v>22068</v>
      </c>
      <c r="I3737" s="3">
        <v>0.18099415189193299</v>
      </c>
      <c r="J3737" s="3">
        <v>-0.23380752911764499</v>
      </c>
      <c r="K3737" s="2" t="s">
        <v>22073</v>
      </c>
    </row>
    <row r="3738" spans="1:11">
      <c r="A3738" s="1" t="s">
        <v>3753</v>
      </c>
      <c r="B3738" s="1" t="s">
        <v>12</v>
      </c>
      <c r="C3738" s="1" t="s">
        <v>8</v>
      </c>
      <c r="D3738" s="1">
        <v>3602</v>
      </c>
      <c r="E3738" s="1">
        <v>9547</v>
      </c>
      <c r="F3738" s="3">
        <v>2.74586275259932E-2</v>
      </c>
      <c r="G3738" s="3">
        <v>3.5345942798533703E-2</v>
      </c>
      <c r="H3738" s="2" t="s">
        <v>22068</v>
      </c>
      <c r="I3738" s="3">
        <v>0.151031415548359</v>
      </c>
      <c r="J3738" s="3">
        <v>-0.33236986688334802</v>
      </c>
      <c r="K3738" s="2" t="s">
        <v>22073</v>
      </c>
    </row>
    <row r="3739" spans="1:11">
      <c r="A3739" s="1" t="s">
        <v>3754</v>
      </c>
      <c r="B3739" s="1" t="s">
        <v>16</v>
      </c>
      <c r="C3739" s="1" t="s">
        <v>8</v>
      </c>
      <c r="D3739" s="1">
        <v>2275</v>
      </c>
      <c r="E3739" s="1">
        <v>4371</v>
      </c>
      <c r="F3739" s="3">
        <v>-1.26796572098284E-2</v>
      </c>
      <c r="G3739" s="3">
        <v>3.87565313842941E-3</v>
      </c>
      <c r="H3739" s="2" t="s">
        <v>22068</v>
      </c>
      <c r="I3739" s="3">
        <v>0.179098492561901</v>
      </c>
      <c r="J3739" s="3">
        <v>-0.303818312556565</v>
      </c>
      <c r="K3739" s="2" t="s">
        <v>22073</v>
      </c>
    </row>
    <row r="3740" spans="1:11">
      <c r="A3740" s="1" t="s">
        <v>3755</v>
      </c>
      <c r="B3740" s="1" t="s">
        <v>4</v>
      </c>
      <c r="C3740" s="1" t="s">
        <v>8</v>
      </c>
      <c r="D3740" s="1">
        <v>2168</v>
      </c>
      <c r="E3740" s="1">
        <v>4378</v>
      </c>
      <c r="F3740" s="3">
        <v>-1.9522944039336999E-2</v>
      </c>
      <c r="G3740" s="3">
        <v>5.4628524474962303E-2</v>
      </c>
      <c r="H3740" s="2" t="s">
        <v>22068</v>
      </c>
      <c r="I3740" s="3">
        <v>6.8849608750348804E-2</v>
      </c>
      <c r="J3740" s="3">
        <v>-4.52853457265944E-2</v>
      </c>
      <c r="K3740" s="2" t="s">
        <v>22073</v>
      </c>
    </row>
    <row r="3741" spans="1:11">
      <c r="A3741" s="1" t="s">
        <v>3756</v>
      </c>
      <c r="B3741" s="1" t="s">
        <v>10</v>
      </c>
      <c r="C3741" s="1" t="s">
        <v>8</v>
      </c>
      <c r="D3741" s="1">
        <v>1879</v>
      </c>
      <c r="E3741" s="1">
        <v>3612</v>
      </c>
      <c r="F3741" s="3">
        <v>5.70915402982618E-2</v>
      </c>
      <c r="G3741" s="3">
        <v>3.6917144990279697E-2</v>
      </c>
      <c r="H3741" s="2" t="s">
        <v>22070</v>
      </c>
      <c r="I3741" s="3">
        <v>6.3828661235040399E-2</v>
      </c>
      <c r="J3741" s="3">
        <v>-0.15666489878643999</v>
      </c>
      <c r="K3741" s="2" t="s">
        <v>22073</v>
      </c>
    </row>
    <row r="3742" spans="1:11">
      <c r="A3742" s="1" t="s">
        <v>3757</v>
      </c>
      <c r="B3742" s="1" t="s">
        <v>16</v>
      </c>
      <c r="C3742" s="1" t="s">
        <v>8</v>
      </c>
      <c r="D3742" s="1">
        <v>2560</v>
      </c>
      <c r="E3742" s="1">
        <v>5755</v>
      </c>
      <c r="F3742" s="3">
        <v>4.3689109826588503E-2</v>
      </c>
      <c r="G3742" s="3">
        <v>-5.4098425042538499E-2</v>
      </c>
      <c r="H3742" s="2" t="s">
        <v>22070</v>
      </c>
      <c r="I3742" s="3">
        <v>0.153071051184788</v>
      </c>
      <c r="J3742" s="3">
        <v>5.4860387477973498E-2</v>
      </c>
      <c r="K3742" s="2" t="s">
        <v>22073</v>
      </c>
    </row>
    <row r="3743" spans="1:11">
      <c r="A3743" s="1" t="s">
        <v>3758</v>
      </c>
      <c r="B3743" s="1" t="s">
        <v>27</v>
      </c>
      <c r="C3743" s="1" t="s">
        <v>8</v>
      </c>
      <c r="D3743" s="1">
        <v>6405</v>
      </c>
      <c r="E3743" s="1">
        <v>27534</v>
      </c>
      <c r="F3743" s="3">
        <v>-2.4245002034337899E-2</v>
      </c>
      <c r="G3743" s="3">
        <v>3.3792386592602398E-2</v>
      </c>
      <c r="H3743" s="2" t="s">
        <v>22068</v>
      </c>
      <c r="I3743" s="3">
        <v>0.29895299326630198</v>
      </c>
      <c r="J3743" s="3">
        <v>-0.47635881522318202</v>
      </c>
      <c r="K3743" s="2" t="s">
        <v>22073</v>
      </c>
    </row>
    <row r="3744" spans="1:11">
      <c r="A3744" s="1" t="s">
        <v>3759</v>
      </c>
      <c r="B3744" s="1" t="s">
        <v>16</v>
      </c>
      <c r="C3744" s="1" t="s">
        <v>8</v>
      </c>
      <c r="D3744" s="1">
        <v>2077</v>
      </c>
      <c r="E3744" s="1">
        <v>4016</v>
      </c>
      <c r="F3744" s="3">
        <v>5.7928042333304001E-2</v>
      </c>
      <c r="G3744" s="3">
        <v>4.6071318305480101E-3</v>
      </c>
      <c r="H3744" s="2" t="s">
        <v>22070</v>
      </c>
      <c r="I3744" s="3">
        <v>0.187524316814521</v>
      </c>
      <c r="J3744" s="3">
        <v>-0.20636022807548399</v>
      </c>
      <c r="K3744" s="2" t="s">
        <v>22073</v>
      </c>
    </row>
    <row r="3745" spans="1:11">
      <c r="A3745" s="1" t="s">
        <v>3760</v>
      </c>
      <c r="B3745" s="1" t="s">
        <v>27</v>
      </c>
      <c r="C3745" s="1" t="s">
        <v>8</v>
      </c>
      <c r="D3745" s="1">
        <v>6136</v>
      </c>
      <c r="E3745" s="1">
        <v>27961</v>
      </c>
      <c r="F3745" s="3">
        <v>-3.04823212211521E-2</v>
      </c>
      <c r="G3745" s="3">
        <v>0.100183165995494</v>
      </c>
      <c r="H3745" s="2" t="s">
        <v>22068</v>
      </c>
      <c r="I3745" s="3">
        <v>0.15610575079153999</v>
      </c>
      <c r="J3745" s="3">
        <v>-0.46005845723637301</v>
      </c>
      <c r="K3745" s="2" t="s">
        <v>22073</v>
      </c>
    </row>
    <row r="3746" spans="1:11">
      <c r="A3746" s="1" t="s">
        <v>3761</v>
      </c>
      <c r="B3746" s="1" t="s">
        <v>12</v>
      </c>
      <c r="C3746" s="1" t="s">
        <v>8</v>
      </c>
      <c r="D3746" s="1">
        <v>3823</v>
      </c>
      <c r="E3746" s="1">
        <v>9835</v>
      </c>
      <c r="F3746" s="3">
        <v>9.1888225346686593E-3</v>
      </c>
      <c r="G3746" s="3">
        <v>-2.5331479069036999E-2</v>
      </c>
      <c r="H3746" s="2" t="s">
        <v>22070</v>
      </c>
      <c r="I3746" s="3">
        <v>0.18508150920070901</v>
      </c>
      <c r="J3746" s="3">
        <v>-6.6697134235765607E-2</v>
      </c>
      <c r="K3746" s="2" t="s">
        <v>22073</v>
      </c>
    </row>
    <row r="3747" spans="1:11">
      <c r="A3747" s="1" t="s">
        <v>3762</v>
      </c>
      <c r="B3747" s="1" t="s">
        <v>18</v>
      </c>
      <c r="C3747" s="1" t="s">
        <v>8</v>
      </c>
      <c r="D3747" s="1">
        <v>3581</v>
      </c>
      <c r="E3747" s="1">
        <v>9839</v>
      </c>
      <c r="F3747" s="3">
        <v>-0.106718534360028</v>
      </c>
      <c r="G3747" s="3">
        <v>-2.8647561441068298E-2</v>
      </c>
      <c r="H3747" s="2" t="s">
        <v>22071</v>
      </c>
      <c r="I3747" s="3">
        <v>0.216979485437506</v>
      </c>
      <c r="J3747" s="3">
        <v>-0.54489583004784103</v>
      </c>
      <c r="K3747" s="2" t="s">
        <v>22073</v>
      </c>
    </row>
    <row r="3748" spans="1:11">
      <c r="A3748" s="1" t="s">
        <v>3763</v>
      </c>
      <c r="B3748" s="1" t="s">
        <v>7</v>
      </c>
      <c r="C3748" s="1" t="s">
        <v>8</v>
      </c>
      <c r="D3748" s="1">
        <v>5037</v>
      </c>
      <c r="E3748" s="1">
        <v>15139</v>
      </c>
      <c r="F3748" s="3">
        <v>7.1876286765671496E-2</v>
      </c>
      <c r="G3748" s="3">
        <v>4.0303079099735899E-2</v>
      </c>
      <c r="H3748" s="2" t="s">
        <v>22070</v>
      </c>
      <c r="I3748" s="3">
        <v>7.6433310774111293E-2</v>
      </c>
      <c r="J3748" s="3">
        <v>0.11217478476961899</v>
      </c>
      <c r="K3748" s="2" t="s">
        <v>22075</v>
      </c>
    </row>
    <row r="3749" spans="1:11">
      <c r="A3749" s="1" t="s">
        <v>3764</v>
      </c>
      <c r="B3749" s="1" t="s">
        <v>12</v>
      </c>
      <c r="C3749" s="1" t="s">
        <v>8</v>
      </c>
      <c r="D3749" s="1">
        <v>5329</v>
      </c>
      <c r="E3749" s="1">
        <v>17796</v>
      </c>
      <c r="F3749" s="3">
        <v>5.4082591867195197E-2</v>
      </c>
      <c r="G3749" s="3">
        <v>9.9866877962561398E-2</v>
      </c>
      <c r="H3749" s="2" t="s">
        <v>22068</v>
      </c>
      <c r="I3749" s="3">
        <v>0.13169437807243001</v>
      </c>
      <c r="J3749" s="3">
        <v>-0.128787519647102</v>
      </c>
      <c r="K3749" s="2" t="s">
        <v>22073</v>
      </c>
    </row>
    <row r="3750" spans="1:11">
      <c r="A3750" s="1" t="s">
        <v>3765</v>
      </c>
      <c r="B3750" s="1" t="s">
        <v>18</v>
      </c>
      <c r="C3750" s="1" t="s">
        <v>8</v>
      </c>
      <c r="D3750" s="1">
        <v>3476</v>
      </c>
      <c r="E3750" s="1">
        <v>10721</v>
      </c>
      <c r="F3750" s="3">
        <v>-3.2961858743083702E-2</v>
      </c>
      <c r="G3750" s="3">
        <v>-4.0304028007260802E-2</v>
      </c>
      <c r="H3750" s="2" t="s">
        <v>22071</v>
      </c>
      <c r="I3750" s="3">
        <v>0.15477375935551199</v>
      </c>
      <c r="J3750" s="3">
        <v>-8.2320366624684796E-2</v>
      </c>
      <c r="K3750" s="2" t="s">
        <v>22073</v>
      </c>
    </row>
    <row r="3751" spans="1:11">
      <c r="A3751" s="1" t="s">
        <v>3766</v>
      </c>
      <c r="B3751" s="1" t="s">
        <v>14</v>
      </c>
      <c r="C3751" s="1" t="s">
        <v>8</v>
      </c>
      <c r="D3751" s="1">
        <v>2222</v>
      </c>
      <c r="E3751" s="1">
        <v>4408</v>
      </c>
      <c r="F3751" s="3">
        <v>-2.8404681875804801E-2</v>
      </c>
      <c r="G3751" s="3">
        <v>0.12853143266151501</v>
      </c>
      <c r="H3751" s="2" t="s">
        <v>22068</v>
      </c>
      <c r="I3751" s="3">
        <v>0.104891963777313</v>
      </c>
      <c r="J3751" s="3">
        <v>-0.23071541444469901</v>
      </c>
      <c r="K3751" s="2" t="s">
        <v>22073</v>
      </c>
    </row>
    <row r="3752" spans="1:11">
      <c r="A3752" s="1" t="s">
        <v>3767</v>
      </c>
      <c r="B3752" s="1" t="s">
        <v>4</v>
      </c>
      <c r="C3752" s="1" t="s">
        <v>8</v>
      </c>
      <c r="D3752" s="1">
        <v>3096</v>
      </c>
      <c r="E3752" s="1">
        <v>6886</v>
      </c>
      <c r="F3752" s="3">
        <v>2.1512147270568001E-2</v>
      </c>
      <c r="G3752" s="3">
        <v>8.7962261296838998E-2</v>
      </c>
      <c r="H3752" s="2" t="s">
        <v>22068</v>
      </c>
      <c r="I3752" s="3">
        <v>0.113447936052749</v>
      </c>
      <c r="J3752" s="3">
        <v>-0.21579245445915701</v>
      </c>
      <c r="K3752" s="2" t="s">
        <v>22073</v>
      </c>
    </row>
    <row r="3753" spans="1:11">
      <c r="A3753" s="1" t="s">
        <v>3768</v>
      </c>
      <c r="B3753" s="1" t="s">
        <v>10</v>
      </c>
      <c r="C3753" s="1" t="s">
        <v>8</v>
      </c>
      <c r="D3753" s="1">
        <v>1632</v>
      </c>
      <c r="E3753" s="1">
        <v>3026</v>
      </c>
      <c r="F3753" s="3">
        <v>4.3967434037662803E-2</v>
      </c>
      <c r="G3753" s="3">
        <v>4.2648883304485699E-2</v>
      </c>
      <c r="H3753" s="2" t="s">
        <v>22070</v>
      </c>
      <c r="I3753" s="3">
        <v>8.4484596788647295E-2</v>
      </c>
      <c r="J3753" s="3">
        <v>-0.17764615306171899</v>
      </c>
      <c r="K3753" s="2" t="s">
        <v>22073</v>
      </c>
    </row>
    <row r="3754" spans="1:11">
      <c r="A3754" s="1" t="s">
        <v>3769</v>
      </c>
      <c r="B3754" s="1" t="s">
        <v>7</v>
      </c>
      <c r="C3754" s="1" t="s">
        <v>8</v>
      </c>
      <c r="D3754" s="1">
        <v>6273</v>
      </c>
      <c r="E3754" s="1">
        <v>25469</v>
      </c>
      <c r="F3754" s="3">
        <v>-6.0081203953431299E-2</v>
      </c>
      <c r="G3754" s="3">
        <v>4.5908700541828003E-2</v>
      </c>
      <c r="H3754" s="2" t="s">
        <v>22068</v>
      </c>
      <c r="I3754" s="3">
        <v>0.246412338494512</v>
      </c>
      <c r="J3754" s="3">
        <v>0.92585506177960297</v>
      </c>
      <c r="K3754" s="2" t="s">
        <v>22075</v>
      </c>
    </row>
    <row r="3755" spans="1:11">
      <c r="A3755" s="1" t="s">
        <v>3770</v>
      </c>
      <c r="B3755" s="1" t="s">
        <v>7</v>
      </c>
      <c r="C3755" s="1" t="s">
        <v>8</v>
      </c>
      <c r="D3755" s="1">
        <v>4669</v>
      </c>
      <c r="E3755" s="1">
        <v>13484</v>
      </c>
      <c r="F3755" s="3">
        <v>0.12564099490659</v>
      </c>
      <c r="G3755" s="3">
        <v>2.04556576338569E-2</v>
      </c>
      <c r="H3755" s="2" t="s">
        <v>22070</v>
      </c>
      <c r="I3755" s="3">
        <v>7.0269435307359407E-2</v>
      </c>
      <c r="J3755" s="3">
        <v>0.36149033504104799</v>
      </c>
      <c r="K3755" s="2" t="s">
        <v>22075</v>
      </c>
    </row>
    <row r="3756" spans="1:11">
      <c r="A3756" s="1" t="s">
        <v>3771</v>
      </c>
      <c r="B3756" s="1" t="s">
        <v>16</v>
      </c>
      <c r="C3756" s="1" t="s">
        <v>8</v>
      </c>
      <c r="D3756" s="1">
        <v>3277</v>
      </c>
      <c r="E3756" s="1">
        <v>7482</v>
      </c>
      <c r="F3756" s="3">
        <v>-7.0098261071060403E-2</v>
      </c>
      <c r="G3756" s="3">
        <v>-8.6838331900611798E-2</v>
      </c>
      <c r="H3756" s="2" t="s">
        <v>22071</v>
      </c>
      <c r="I3756" s="3">
        <v>3.3324022322935999E-2</v>
      </c>
      <c r="J3756" s="3">
        <v>0.26126623936773802</v>
      </c>
      <c r="K3756" s="2" t="s">
        <v>22075</v>
      </c>
    </row>
    <row r="3757" spans="1:11">
      <c r="A3757" s="1" t="s">
        <v>3772</v>
      </c>
      <c r="B3757" s="1" t="s">
        <v>7</v>
      </c>
      <c r="C3757" s="1" t="s">
        <v>8</v>
      </c>
      <c r="D3757" s="1">
        <v>6198</v>
      </c>
      <c r="E3757" s="1">
        <v>21173</v>
      </c>
      <c r="F3757" s="3">
        <v>-7.1708713656168403E-3</v>
      </c>
      <c r="G3757" s="3">
        <v>0.168704551595623</v>
      </c>
      <c r="H3757" s="2" t="s">
        <v>22068</v>
      </c>
      <c r="I3757" s="3">
        <v>-5.5429208584743497E-2</v>
      </c>
      <c r="J3757" s="3">
        <v>0.26096052151737498</v>
      </c>
      <c r="K3757" s="2" t="s">
        <v>22075</v>
      </c>
    </row>
    <row r="3758" spans="1:11">
      <c r="A3758" s="1" t="s">
        <v>3773</v>
      </c>
      <c r="B3758" s="1" t="s">
        <v>4</v>
      </c>
      <c r="C3758" s="1" t="s">
        <v>8</v>
      </c>
      <c r="D3758" s="1">
        <v>2245</v>
      </c>
      <c r="E3758" s="1">
        <v>4730</v>
      </c>
      <c r="F3758" s="3">
        <v>-1.37655483057331E-5</v>
      </c>
      <c r="G3758" s="3">
        <v>9.5285741535911295E-2</v>
      </c>
      <c r="H3758" s="2" t="s">
        <v>22068</v>
      </c>
      <c r="I3758" s="3">
        <v>0.21262135001663199</v>
      </c>
      <c r="J3758" s="3">
        <v>-4.77892596920063E-2</v>
      </c>
      <c r="K3758" s="2" t="s">
        <v>22073</v>
      </c>
    </row>
    <row r="3759" spans="1:11">
      <c r="A3759" s="1" t="s">
        <v>3774</v>
      </c>
      <c r="B3759" s="1" t="s">
        <v>16</v>
      </c>
      <c r="C3759" s="1" t="s">
        <v>8</v>
      </c>
      <c r="D3759" s="1">
        <v>2125</v>
      </c>
      <c r="E3759" s="1">
        <v>4265</v>
      </c>
      <c r="F3759" s="3">
        <v>9.6936854729564897E-2</v>
      </c>
      <c r="G3759" s="3">
        <v>3.03175744379027E-2</v>
      </c>
      <c r="H3759" s="2" t="s">
        <v>22070</v>
      </c>
      <c r="I3759" s="3">
        <v>0.116005018967146</v>
      </c>
      <c r="J3759" s="3">
        <v>-0.25837117637144602</v>
      </c>
      <c r="K3759" s="2" t="s">
        <v>22073</v>
      </c>
    </row>
    <row r="3760" spans="1:11">
      <c r="A3760" s="1" t="s">
        <v>3775</v>
      </c>
      <c r="B3760" s="1" t="s">
        <v>27</v>
      </c>
      <c r="C3760" s="1" t="s">
        <v>8</v>
      </c>
      <c r="D3760" s="1">
        <v>7161</v>
      </c>
      <c r="E3760" s="1">
        <v>42375</v>
      </c>
      <c r="F3760" s="3">
        <v>0.232511893027357</v>
      </c>
      <c r="G3760" s="3">
        <v>0.22149748128958599</v>
      </c>
      <c r="H3760" s="2" t="s">
        <v>22070</v>
      </c>
      <c r="I3760" s="3">
        <v>0.20012252289185101</v>
      </c>
      <c r="J3760" s="3">
        <v>-0.22346626172754</v>
      </c>
      <c r="K3760" s="2" t="s">
        <v>22073</v>
      </c>
    </row>
    <row r="3761" spans="1:11">
      <c r="A3761" s="1" t="s">
        <v>3776</v>
      </c>
      <c r="B3761" s="1" t="s">
        <v>10</v>
      </c>
      <c r="C3761" s="1" t="s">
        <v>8</v>
      </c>
      <c r="D3761" s="1">
        <v>2159</v>
      </c>
      <c r="E3761" s="1">
        <v>4404</v>
      </c>
      <c r="F3761" s="3">
        <v>3.67241673171688E-2</v>
      </c>
      <c r="G3761" s="3">
        <v>-5.1698812463182899E-3</v>
      </c>
      <c r="H3761" s="2" t="s">
        <v>22070</v>
      </c>
      <c r="I3761" s="3">
        <v>0.108119747642633</v>
      </c>
      <c r="J3761" s="3">
        <v>-0.229295816384257</v>
      </c>
      <c r="K3761" s="2" t="s">
        <v>22073</v>
      </c>
    </row>
    <row r="3762" spans="1:11">
      <c r="A3762" s="1" t="s">
        <v>3777</v>
      </c>
      <c r="B3762" s="1" t="s">
        <v>4</v>
      </c>
      <c r="C3762" s="1" t="s">
        <v>8</v>
      </c>
      <c r="D3762" s="1">
        <v>5425</v>
      </c>
      <c r="E3762" s="1">
        <v>18908</v>
      </c>
      <c r="F3762" s="3">
        <v>4.9426216761064299E-3</v>
      </c>
      <c r="G3762" s="3">
        <v>-1.45639113348875E-2</v>
      </c>
      <c r="H3762" s="2" t="s">
        <v>22070</v>
      </c>
      <c r="I3762" s="3">
        <v>0.20031500441202199</v>
      </c>
      <c r="J3762" s="3">
        <v>-0.27120719733230197</v>
      </c>
      <c r="K3762" s="2" t="s">
        <v>22073</v>
      </c>
    </row>
    <row r="3763" spans="1:11">
      <c r="A3763" s="1" t="s">
        <v>3778</v>
      </c>
      <c r="B3763" s="1" t="s">
        <v>10</v>
      </c>
      <c r="C3763" s="1" t="s">
        <v>8</v>
      </c>
      <c r="D3763" s="1">
        <v>1899</v>
      </c>
      <c r="E3763" s="1">
        <v>3640</v>
      </c>
      <c r="F3763" s="3">
        <v>5.7331985964428601E-2</v>
      </c>
      <c r="G3763" s="3">
        <v>8.2091884418492397E-2</v>
      </c>
      <c r="H3763" s="2" t="s">
        <v>22068</v>
      </c>
      <c r="I3763" s="3">
        <v>0.178737890286983</v>
      </c>
      <c r="J3763" s="3">
        <v>2.3276468363088401E-2</v>
      </c>
      <c r="K3763" s="2" t="s">
        <v>22073</v>
      </c>
    </row>
    <row r="3764" spans="1:11">
      <c r="A3764" s="1" t="s">
        <v>3779</v>
      </c>
      <c r="B3764" s="1" t="s">
        <v>7</v>
      </c>
      <c r="C3764" s="1" t="s">
        <v>8</v>
      </c>
      <c r="D3764" s="1">
        <v>4778</v>
      </c>
      <c r="E3764" s="1">
        <v>13270</v>
      </c>
      <c r="F3764" s="3">
        <v>4.3780090513576304E-3</v>
      </c>
      <c r="G3764" s="3">
        <v>4.5135151009648398E-2</v>
      </c>
      <c r="H3764" s="2" t="s">
        <v>22068</v>
      </c>
      <c r="I3764" s="3">
        <v>0.40172175186336601</v>
      </c>
      <c r="J3764" s="3">
        <v>4.69305340952779E-2</v>
      </c>
      <c r="K3764" s="2" t="s">
        <v>22073</v>
      </c>
    </row>
    <row r="3765" spans="1:11">
      <c r="A3765" s="1" t="s">
        <v>3780</v>
      </c>
      <c r="B3765" s="1" t="s">
        <v>16</v>
      </c>
      <c r="C3765" s="1" t="s">
        <v>8</v>
      </c>
      <c r="D3765" s="1">
        <v>3070</v>
      </c>
      <c r="E3765" s="1">
        <v>6515</v>
      </c>
      <c r="F3765" s="3">
        <v>2.48749710778833E-2</v>
      </c>
      <c r="G3765" s="3">
        <v>-3.2472877681035101E-2</v>
      </c>
      <c r="H3765" s="2" t="s">
        <v>22070</v>
      </c>
      <c r="I3765" s="3">
        <v>0.105748268506917</v>
      </c>
      <c r="J3765" s="3">
        <v>8.5071349317415695E-2</v>
      </c>
      <c r="K3765" s="2" t="s">
        <v>22073</v>
      </c>
    </row>
    <row r="3766" spans="1:11">
      <c r="A3766" s="1" t="s">
        <v>3781</v>
      </c>
      <c r="B3766" s="1" t="s">
        <v>10</v>
      </c>
      <c r="C3766" s="1" t="s">
        <v>8</v>
      </c>
      <c r="D3766" s="1">
        <v>1421</v>
      </c>
      <c r="E3766" s="1">
        <v>2473</v>
      </c>
      <c r="F3766" s="3">
        <v>-3.0745916966736699E-2</v>
      </c>
      <c r="G3766" s="3">
        <v>-6.3751939861381004E-3</v>
      </c>
      <c r="H3766" s="2" t="s">
        <v>22071</v>
      </c>
      <c r="I3766" s="3">
        <v>6.3632889624250899E-2</v>
      </c>
      <c r="J3766" s="3">
        <v>-2.5237452789522701E-2</v>
      </c>
      <c r="K3766" s="2" t="s">
        <v>22073</v>
      </c>
    </row>
    <row r="3767" spans="1:11">
      <c r="A3767" s="1" t="s">
        <v>3782</v>
      </c>
      <c r="B3767" s="1" t="s">
        <v>16</v>
      </c>
      <c r="C3767" s="1" t="s">
        <v>8</v>
      </c>
      <c r="D3767" s="1">
        <v>1798</v>
      </c>
      <c r="E3767" s="1">
        <v>3406</v>
      </c>
      <c r="F3767" s="3">
        <v>2.9962489476131299E-2</v>
      </c>
      <c r="G3767" s="3">
        <v>-3.2666170158295198E-2</v>
      </c>
      <c r="H3767" s="2" t="s">
        <v>22070</v>
      </c>
      <c r="I3767" s="3">
        <v>0.124851414659483</v>
      </c>
      <c r="J3767" s="3">
        <v>-0.18393686013695601</v>
      </c>
      <c r="K3767" s="2" t="s">
        <v>22073</v>
      </c>
    </row>
    <row r="3768" spans="1:11">
      <c r="A3768" s="1" t="s">
        <v>3783</v>
      </c>
      <c r="B3768" s="1" t="s">
        <v>10</v>
      </c>
      <c r="C3768" s="1" t="s">
        <v>8</v>
      </c>
      <c r="D3768" s="1">
        <v>2649</v>
      </c>
      <c r="E3768" s="1">
        <v>5988</v>
      </c>
      <c r="F3768" s="3">
        <v>1.0024405591567099E-2</v>
      </c>
      <c r="G3768" s="3">
        <v>3.66114084416128E-2</v>
      </c>
      <c r="H3768" s="2" t="s">
        <v>22068</v>
      </c>
      <c r="I3768" s="3">
        <v>2.4272747515561102E-2</v>
      </c>
      <c r="J3768" s="3">
        <v>-9.9931918153071606E-2</v>
      </c>
      <c r="K3768" s="2" t="s">
        <v>22073</v>
      </c>
    </row>
    <row r="3769" spans="1:11">
      <c r="A3769" s="1" t="s">
        <v>3784</v>
      </c>
      <c r="B3769" s="1" t="s">
        <v>18</v>
      </c>
      <c r="C3769" s="1" t="s">
        <v>8</v>
      </c>
      <c r="D3769" s="1">
        <v>3554</v>
      </c>
      <c r="E3769" s="1">
        <v>13356</v>
      </c>
      <c r="F3769" s="3">
        <v>-9.8927898653177998E-2</v>
      </c>
      <c r="G3769" s="3">
        <v>-8.2338162543368301E-2</v>
      </c>
      <c r="H3769" s="2" t="s">
        <v>22071</v>
      </c>
      <c r="I3769" s="3">
        <v>4.8372652145864302E-2</v>
      </c>
      <c r="J3769" s="3">
        <v>-3.81071733295959E-2</v>
      </c>
      <c r="K3769" s="2" t="s">
        <v>22073</v>
      </c>
    </row>
    <row r="3770" spans="1:11">
      <c r="A3770" s="1" t="s">
        <v>3785</v>
      </c>
      <c r="B3770" s="1" t="s">
        <v>7</v>
      </c>
      <c r="C3770" s="1" t="s">
        <v>8</v>
      </c>
      <c r="D3770" s="1">
        <v>5753</v>
      </c>
      <c r="E3770" s="1">
        <v>20220</v>
      </c>
      <c r="F3770" s="3">
        <v>7.1622004199483599E-2</v>
      </c>
      <c r="G3770" s="3">
        <v>2.33490528945582E-3</v>
      </c>
      <c r="H3770" s="2" t="s">
        <v>22070</v>
      </c>
      <c r="I3770" s="3">
        <v>7.7149026618993699E-2</v>
      </c>
      <c r="J3770" s="3">
        <v>0.27201283391903602</v>
      </c>
      <c r="K3770" s="2" t="s">
        <v>22075</v>
      </c>
    </row>
    <row r="3771" spans="1:11">
      <c r="A3771" s="1" t="s">
        <v>3786</v>
      </c>
      <c r="B3771" s="1" t="s">
        <v>4</v>
      </c>
      <c r="C3771" s="1" t="s">
        <v>8</v>
      </c>
      <c r="D3771" s="1">
        <v>2199</v>
      </c>
      <c r="E3771" s="1">
        <v>4602</v>
      </c>
      <c r="F3771" s="3">
        <v>2.01723815343611E-2</v>
      </c>
      <c r="G3771" s="3">
        <v>1.3451577420003301E-2</v>
      </c>
      <c r="H3771" s="2" t="s">
        <v>22070</v>
      </c>
      <c r="I3771" s="3">
        <v>8.2937503744757002E-2</v>
      </c>
      <c r="J3771" s="3">
        <v>-0.155129434089362</v>
      </c>
      <c r="K3771" s="2" t="s">
        <v>22073</v>
      </c>
    </row>
    <row r="3772" spans="1:11">
      <c r="A3772" s="1" t="s">
        <v>3787</v>
      </c>
      <c r="B3772" s="1" t="s">
        <v>12</v>
      </c>
      <c r="C3772" s="1" t="s">
        <v>8</v>
      </c>
      <c r="D3772" s="1">
        <v>2971</v>
      </c>
      <c r="E3772" s="1">
        <v>9961</v>
      </c>
      <c r="F3772" s="3">
        <v>7.8355812425946695E-3</v>
      </c>
      <c r="G3772" s="3">
        <v>-4.3123494561357799E-2</v>
      </c>
      <c r="H3772" s="2" t="s">
        <v>22070</v>
      </c>
      <c r="I3772" s="3">
        <v>8.0142144235064203E-2</v>
      </c>
      <c r="J3772" s="3">
        <v>-8.8220582054187605E-2</v>
      </c>
      <c r="K3772" s="2" t="s">
        <v>22073</v>
      </c>
    </row>
    <row r="3773" spans="1:11">
      <c r="A3773" s="1" t="s">
        <v>3788</v>
      </c>
      <c r="B3773" s="1" t="s">
        <v>10</v>
      </c>
      <c r="C3773" s="1" t="s">
        <v>8</v>
      </c>
      <c r="D3773" s="1">
        <v>2026</v>
      </c>
      <c r="E3773" s="1">
        <v>4035</v>
      </c>
      <c r="F3773" s="3">
        <v>6.84288258667623E-3</v>
      </c>
      <c r="G3773" s="3">
        <v>7.5594114326490394E-2</v>
      </c>
      <c r="H3773" s="2" t="s">
        <v>22068</v>
      </c>
      <c r="I3773" s="3">
        <v>7.1226137534292897E-2</v>
      </c>
      <c r="J3773" s="3">
        <v>-7.1329196067167699E-2</v>
      </c>
      <c r="K3773" s="2" t="s">
        <v>22073</v>
      </c>
    </row>
    <row r="3774" spans="1:11">
      <c r="A3774" s="1" t="s">
        <v>3789</v>
      </c>
      <c r="B3774" s="1" t="s">
        <v>10</v>
      </c>
      <c r="C3774" s="1" t="s">
        <v>8</v>
      </c>
      <c r="D3774" s="1">
        <v>2104</v>
      </c>
      <c r="E3774" s="1">
        <v>4327</v>
      </c>
      <c r="F3774" s="3">
        <v>-4.3877985471578597E-2</v>
      </c>
      <c r="G3774" s="3">
        <v>0.122369943912314</v>
      </c>
      <c r="H3774" s="2" t="s">
        <v>22068</v>
      </c>
      <c r="I3774" s="3">
        <v>0.21890401289060399</v>
      </c>
      <c r="J3774" s="3">
        <v>-0.314696646054972</v>
      </c>
      <c r="K3774" s="2" t="s">
        <v>22073</v>
      </c>
    </row>
    <row r="3775" spans="1:11">
      <c r="A3775" s="1" t="s">
        <v>3790</v>
      </c>
      <c r="B3775" s="1" t="s">
        <v>4</v>
      </c>
      <c r="C3775" s="1" t="s">
        <v>8</v>
      </c>
      <c r="D3775" s="1">
        <v>2543</v>
      </c>
      <c r="E3775" s="1">
        <v>5564</v>
      </c>
      <c r="F3775" s="3">
        <v>4.2622194177635998E-2</v>
      </c>
      <c r="G3775" s="3">
        <v>-8.1356091043637592E-3</v>
      </c>
      <c r="H3775" s="2" t="s">
        <v>22070</v>
      </c>
      <c r="I3775" s="3">
        <v>0.114072417541775</v>
      </c>
      <c r="J3775" s="3">
        <v>-0.33889159082011799</v>
      </c>
      <c r="K3775" s="2" t="s">
        <v>22073</v>
      </c>
    </row>
    <row r="3776" spans="1:11">
      <c r="A3776" s="1" t="s">
        <v>3791</v>
      </c>
      <c r="B3776" s="1" t="s">
        <v>4</v>
      </c>
      <c r="C3776" s="1" t="s">
        <v>8</v>
      </c>
      <c r="D3776" s="1">
        <v>2289</v>
      </c>
      <c r="E3776" s="1">
        <v>4886</v>
      </c>
      <c r="F3776" s="3">
        <v>4.7031776581775799E-2</v>
      </c>
      <c r="G3776" s="3">
        <v>9.5952383799515498E-2</v>
      </c>
      <c r="H3776" s="2" t="s">
        <v>22068</v>
      </c>
      <c r="I3776" s="3">
        <v>0.176085125161867</v>
      </c>
      <c r="J3776" s="3">
        <v>-0.29219078356035999</v>
      </c>
      <c r="K3776" s="2" t="s">
        <v>22073</v>
      </c>
    </row>
    <row r="3777" spans="1:11">
      <c r="A3777" s="1" t="s">
        <v>3792</v>
      </c>
      <c r="B3777" s="1" t="s">
        <v>7</v>
      </c>
      <c r="C3777" s="1" t="s">
        <v>8</v>
      </c>
      <c r="D3777" s="1">
        <v>6380</v>
      </c>
      <c r="E3777" s="1">
        <v>27097</v>
      </c>
      <c r="F3777" s="3">
        <v>0.17691801815913399</v>
      </c>
      <c r="G3777" s="3">
        <v>0.280964898017871</v>
      </c>
      <c r="H3777" s="2" t="s">
        <v>22068</v>
      </c>
      <c r="I3777" s="3">
        <v>0.19823806769247301</v>
      </c>
      <c r="J3777" s="3">
        <v>-2.56279725897012E-2</v>
      </c>
      <c r="K3777" s="2" t="s">
        <v>22073</v>
      </c>
    </row>
    <row r="3778" spans="1:11">
      <c r="A3778" s="1" t="s">
        <v>3793</v>
      </c>
      <c r="B3778" s="1" t="s">
        <v>14</v>
      </c>
      <c r="C3778" s="1" t="s">
        <v>8</v>
      </c>
      <c r="D3778" s="1">
        <v>2207</v>
      </c>
      <c r="E3778" s="1">
        <v>4621</v>
      </c>
      <c r="F3778" s="3">
        <v>-1.34543450587583E-2</v>
      </c>
      <c r="G3778" s="3">
        <v>3.8581830832251397E-2</v>
      </c>
      <c r="H3778" s="2" t="s">
        <v>22068</v>
      </c>
      <c r="I3778" s="3">
        <v>0.215317550063957</v>
      </c>
      <c r="J3778" s="3">
        <v>-0.26713769024247103</v>
      </c>
      <c r="K3778" s="2" t="s">
        <v>22073</v>
      </c>
    </row>
    <row r="3779" spans="1:11">
      <c r="A3779" s="1" t="s">
        <v>3794</v>
      </c>
      <c r="B3779" s="1" t="s">
        <v>14</v>
      </c>
      <c r="C3779" s="1" t="s">
        <v>8</v>
      </c>
      <c r="D3779" s="1">
        <v>2440</v>
      </c>
      <c r="E3779" s="1">
        <v>5242</v>
      </c>
      <c r="F3779" s="3">
        <v>-3.4575376235816697E-2</v>
      </c>
      <c r="G3779" s="3">
        <v>-8.8232353115403103E-2</v>
      </c>
      <c r="H3779" s="2" t="s">
        <v>22071</v>
      </c>
      <c r="I3779" s="3">
        <v>0.152806107887939</v>
      </c>
      <c r="J3779" s="3">
        <v>-0.25331253393667102</v>
      </c>
      <c r="K3779" s="2" t="s">
        <v>22073</v>
      </c>
    </row>
    <row r="3780" spans="1:11">
      <c r="A3780" s="1" t="s">
        <v>3795</v>
      </c>
      <c r="B3780" s="1" t="s">
        <v>1284</v>
      </c>
      <c r="C3780" s="1" t="s">
        <v>8</v>
      </c>
      <c r="D3780" s="1">
        <v>2490</v>
      </c>
      <c r="E3780" s="1">
        <v>5188</v>
      </c>
      <c r="F3780" s="3">
        <v>-3.1997627010143602E-2</v>
      </c>
      <c r="G3780" s="3">
        <v>2.5884865638624199E-2</v>
      </c>
      <c r="H3780" s="2" t="s">
        <v>22068</v>
      </c>
      <c r="I3780" s="3">
        <v>0.206317990622404</v>
      </c>
      <c r="J3780" s="3">
        <v>-0.14745529217362799</v>
      </c>
      <c r="K3780" s="2" t="s">
        <v>22073</v>
      </c>
    </row>
    <row r="3781" spans="1:11">
      <c r="A3781" s="1" t="s">
        <v>3796</v>
      </c>
      <c r="B3781" s="1" t="s">
        <v>52</v>
      </c>
      <c r="C3781" s="1" t="s">
        <v>8</v>
      </c>
      <c r="D3781" s="1">
        <v>5093</v>
      </c>
      <c r="E3781" s="1">
        <v>23730</v>
      </c>
      <c r="F3781" s="3">
        <v>-0.122259471782451</v>
      </c>
      <c r="G3781" s="3">
        <v>-0.13634579414418499</v>
      </c>
      <c r="H3781" s="2" t="s">
        <v>22071</v>
      </c>
      <c r="I3781" s="3">
        <v>0.232281978898533</v>
      </c>
      <c r="J3781" s="3">
        <v>-0.36896479454636699</v>
      </c>
      <c r="K3781" s="2" t="s">
        <v>22073</v>
      </c>
    </row>
    <row r="3782" spans="1:11">
      <c r="A3782" s="1" t="s">
        <v>3797</v>
      </c>
      <c r="B3782" s="1" t="s">
        <v>27</v>
      </c>
      <c r="C3782" s="1" t="s">
        <v>8</v>
      </c>
      <c r="D3782" s="1">
        <v>5982</v>
      </c>
      <c r="E3782" s="1">
        <v>24191</v>
      </c>
      <c r="F3782" s="3">
        <v>0.16582319746023799</v>
      </c>
      <c r="G3782" s="3">
        <v>8.51967854265296E-2</v>
      </c>
      <c r="H3782" s="2" t="s">
        <v>22070</v>
      </c>
      <c r="I3782" s="3">
        <v>0.120796091641224</v>
      </c>
      <c r="J3782" s="3">
        <v>-0.48024015165408002</v>
      </c>
      <c r="K3782" s="2" t="s">
        <v>22073</v>
      </c>
    </row>
    <row r="3783" spans="1:11">
      <c r="A3783" s="1" t="s">
        <v>3798</v>
      </c>
      <c r="B3783" s="1" t="s">
        <v>18</v>
      </c>
      <c r="C3783" s="1" t="s">
        <v>3799</v>
      </c>
      <c r="D3783" s="1">
        <v>4735</v>
      </c>
      <c r="E3783" s="1">
        <v>20551</v>
      </c>
      <c r="F3783" s="3">
        <v>-6.9371838635404706E-2</v>
      </c>
      <c r="G3783" s="3">
        <v>-9.2337614072433599E-2</v>
      </c>
      <c r="H3783" s="2" t="s">
        <v>22071</v>
      </c>
      <c r="I3783" s="3">
        <v>2.6601683454643001E-2</v>
      </c>
      <c r="J3783" s="3">
        <v>-0.34574580090707502</v>
      </c>
      <c r="K3783" s="2" t="s">
        <v>22073</v>
      </c>
    </row>
    <row r="3784" spans="1:11">
      <c r="A3784" s="1" t="s">
        <v>3800</v>
      </c>
      <c r="B3784" s="1" t="s">
        <v>4</v>
      </c>
      <c r="C3784" s="1" t="s">
        <v>3799</v>
      </c>
      <c r="D3784" s="1">
        <v>2411</v>
      </c>
      <c r="E3784" s="1">
        <v>6077</v>
      </c>
      <c r="F3784" s="3">
        <v>-7.9079571220306098E-3</v>
      </c>
      <c r="G3784" s="3">
        <v>-3.0904967443830798E-3</v>
      </c>
      <c r="H3784" s="2" t="s">
        <v>22071</v>
      </c>
      <c r="I3784" s="3">
        <v>0.187580301877284</v>
      </c>
      <c r="J3784" s="3">
        <v>-0.78840031428694402</v>
      </c>
      <c r="K3784" s="2" t="s">
        <v>22073</v>
      </c>
    </row>
    <row r="3785" spans="1:11">
      <c r="A3785" s="1" t="s">
        <v>3801</v>
      </c>
      <c r="B3785" s="1" t="s">
        <v>10</v>
      </c>
      <c r="C3785" s="1" t="s">
        <v>3799</v>
      </c>
      <c r="D3785" s="1">
        <v>2554</v>
      </c>
      <c r="E3785" s="1">
        <v>6333</v>
      </c>
      <c r="F3785" s="3">
        <v>-4.62062154773802E-2</v>
      </c>
      <c r="G3785" s="3">
        <v>-1.4721348623864899E-2</v>
      </c>
      <c r="H3785" s="2" t="s">
        <v>22071</v>
      </c>
      <c r="I3785" s="3">
        <v>0.121058471806886</v>
      </c>
      <c r="J3785" s="3">
        <v>-0.57022479507188795</v>
      </c>
      <c r="K3785" s="2" t="s">
        <v>22073</v>
      </c>
    </row>
    <row r="3786" spans="1:11">
      <c r="A3786" s="1" t="s">
        <v>3802</v>
      </c>
      <c r="B3786" s="1" t="s">
        <v>18</v>
      </c>
      <c r="C3786" s="1" t="s">
        <v>3799</v>
      </c>
      <c r="D3786" s="1">
        <v>5202</v>
      </c>
      <c r="E3786" s="1">
        <v>21409</v>
      </c>
      <c r="F3786" s="3">
        <v>-0.112389330208349</v>
      </c>
      <c r="G3786" s="3">
        <v>-0.15697147066009301</v>
      </c>
      <c r="H3786" s="2" t="s">
        <v>22071</v>
      </c>
      <c r="I3786" s="3">
        <v>0.153069102883785</v>
      </c>
      <c r="J3786" s="3">
        <v>-0.32930362239231398</v>
      </c>
      <c r="K3786" s="2" t="s">
        <v>22073</v>
      </c>
    </row>
    <row r="3787" spans="1:11">
      <c r="A3787" s="1" t="s">
        <v>3803</v>
      </c>
      <c r="B3787" s="1" t="s">
        <v>12</v>
      </c>
      <c r="C3787" s="1" t="s">
        <v>3799</v>
      </c>
      <c r="D3787" s="1">
        <v>5224</v>
      </c>
      <c r="E3787" s="1">
        <v>17982</v>
      </c>
      <c r="F3787" s="3">
        <v>5.1521772310449696E-3</v>
      </c>
      <c r="G3787" s="3">
        <v>5.5033850199184102E-2</v>
      </c>
      <c r="H3787" s="2" t="s">
        <v>22068</v>
      </c>
      <c r="I3787" s="3">
        <v>0.10264404979363</v>
      </c>
      <c r="J3787" s="3">
        <v>-0.37871866915577601</v>
      </c>
      <c r="K3787" s="2" t="s">
        <v>22073</v>
      </c>
    </row>
    <row r="3788" spans="1:11">
      <c r="A3788" s="1" t="s">
        <v>3804</v>
      </c>
      <c r="B3788" s="1" t="s">
        <v>52</v>
      </c>
      <c r="C3788" s="1" t="s">
        <v>3799</v>
      </c>
      <c r="D3788" s="1">
        <v>7144</v>
      </c>
      <c r="E3788" s="1">
        <v>53215</v>
      </c>
      <c r="F3788" s="3">
        <v>-7.1454407871493805E-2</v>
      </c>
      <c r="G3788" s="3">
        <v>-0.14873737918739599</v>
      </c>
      <c r="H3788" s="2" t="s">
        <v>22071</v>
      </c>
      <c r="I3788" s="3">
        <v>0.23241898224836999</v>
      </c>
      <c r="J3788" s="3">
        <v>-0.40372344348864198</v>
      </c>
      <c r="K3788" s="2" t="s">
        <v>22073</v>
      </c>
    </row>
    <row r="3789" spans="1:11">
      <c r="A3789" s="1" t="s">
        <v>3805</v>
      </c>
      <c r="B3789" s="1" t="s">
        <v>4</v>
      </c>
      <c r="C3789" s="1" t="s">
        <v>3799</v>
      </c>
      <c r="D3789" s="1">
        <v>3407</v>
      </c>
      <c r="E3789" s="1">
        <v>9784</v>
      </c>
      <c r="F3789" s="3">
        <v>5.0741384724936001E-2</v>
      </c>
      <c r="G3789" s="3">
        <v>-3.9464558207382198E-2</v>
      </c>
      <c r="H3789" s="2" t="s">
        <v>22070</v>
      </c>
      <c r="I3789" s="3">
        <v>0.104648776904868</v>
      </c>
      <c r="J3789" s="3">
        <v>-0.23213027913833401</v>
      </c>
      <c r="K3789" s="2" t="s">
        <v>22073</v>
      </c>
    </row>
    <row r="3790" spans="1:11">
      <c r="A3790" s="1" t="s">
        <v>3806</v>
      </c>
      <c r="B3790" s="1" t="s">
        <v>12</v>
      </c>
      <c r="C3790" s="1" t="s">
        <v>3799</v>
      </c>
      <c r="D3790" s="1">
        <v>3290</v>
      </c>
      <c r="E3790" s="1">
        <v>9712</v>
      </c>
      <c r="F3790" s="3">
        <v>-5.4560085825560503E-2</v>
      </c>
      <c r="G3790" s="3">
        <v>-2.0735970200817199E-2</v>
      </c>
      <c r="H3790" s="2" t="s">
        <v>22071</v>
      </c>
      <c r="I3790" s="3">
        <v>0.128153648194715</v>
      </c>
      <c r="J3790" s="3">
        <v>-0.52866405869499</v>
      </c>
      <c r="K3790" s="2" t="s">
        <v>22073</v>
      </c>
    </row>
    <row r="3791" spans="1:11">
      <c r="A3791" s="1" t="s">
        <v>3807</v>
      </c>
      <c r="B3791" s="1" t="s">
        <v>16</v>
      </c>
      <c r="C3791" s="1" t="s">
        <v>3799</v>
      </c>
      <c r="D3791" s="1">
        <v>2098</v>
      </c>
      <c r="E3791" s="1">
        <v>4294</v>
      </c>
      <c r="F3791" s="3">
        <v>-3.3010370426132397E-2</v>
      </c>
      <c r="G3791" s="3">
        <v>-1.4779208646175299E-2</v>
      </c>
      <c r="H3791" s="2" t="s">
        <v>22071</v>
      </c>
      <c r="I3791" s="3">
        <v>4.4210988076867699E-2</v>
      </c>
      <c r="J3791" s="3">
        <v>-0.39045246782689302</v>
      </c>
      <c r="K3791" s="2" t="s">
        <v>22073</v>
      </c>
    </row>
    <row r="3792" spans="1:11">
      <c r="A3792" s="1" t="s">
        <v>3808</v>
      </c>
      <c r="B3792" s="1" t="s">
        <v>12</v>
      </c>
      <c r="C3792" s="1" t="s">
        <v>3799</v>
      </c>
      <c r="D3792" s="1">
        <v>6239</v>
      </c>
      <c r="E3792" s="1">
        <v>29796</v>
      </c>
      <c r="F3792" s="3">
        <v>5.7874254317655402E-2</v>
      </c>
      <c r="G3792" s="3">
        <v>4.0500225240883599E-2</v>
      </c>
      <c r="H3792" s="2" t="s">
        <v>22070</v>
      </c>
      <c r="I3792" s="3">
        <v>7.6444169289209399E-2</v>
      </c>
      <c r="J3792" s="3">
        <v>-0.67754160053833301</v>
      </c>
      <c r="K3792" s="2" t="s">
        <v>22073</v>
      </c>
    </row>
    <row r="3793" spans="1:11">
      <c r="A3793" s="1" t="s">
        <v>3809</v>
      </c>
      <c r="B3793" s="1" t="s">
        <v>12</v>
      </c>
      <c r="C3793" s="1" t="s">
        <v>3799</v>
      </c>
      <c r="D3793" s="1">
        <v>6420</v>
      </c>
      <c r="E3793" s="1">
        <v>31741</v>
      </c>
      <c r="F3793" s="3">
        <v>1.16099611570746E-2</v>
      </c>
      <c r="G3793" s="3">
        <v>7.9134999212081406E-2</v>
      </c>
      <c r="H3793" s="2" t="s">
        <v>22068</v>
      </c>
      <c r="I3793" s="3">
        <v>5.1802837469759701E-2</v>
      </c>
      <c r="J3793" s="3">
        <v>-0.71894136218125704</v>
      </c>
      <c r="K3793" s="2" t="s">
        <v>22073</v>
      </c>
    </row>
    <row r="3794" spans="1:11">
      <c r="A3794" s="1" t="s">
        <v>3810</v>
      </c>
      <c r="B3794" s="1" t="s">
        <v>10</v>
      </c>
      <c r="C3794" s="1" t="s">
        <v>3799</v>
      </c>
      <c r="D3794" s="1">
        <v>1247</v>
      </c>
      <c r="E3794" s="1">
        <v>2317</v>
      </c>
      <c r="F3794" s="3">
        <v>2.46712103176694E-2</v>
      </c>
      <c r="G3794" s="3">
        <v>-7.5916664030655001E-2</v>
      </c>
      <c r="H3794" s="2" t="s">
        <v>22070</v>
      </c>
      <c r="I3794" s="3">
        <v>6.4002727006302598E-3</v>
      </c>
      <c r="J3794" s="3">
        <v>-0.207474222140964</v>
      </c>
      <c r="K3794" s="2" t="s">
        <v>22073</v>
      </c>
    </row>
    <row r="3795" spans="1:11">
      <c r="A3795" s="1" t="s">
        <v>3811</v>
      </c>
      <c r="B3795" s="1" t="s">
        <v>10</v>
      </c>
      <c r="C3795" s="1" t="s">
        <v>3799</v>
      </c>
      <c r="D3795" s="1">
        <v>3032</v>
      </c>
      <c r="E3795" s="1">
        <v>8154</v>
      </c>
      <c r="F3795" s="3">
        <v>-2.8938690338099201E-2</v>
      </c>
      <c r="G3795" s="3">
        <v>1.31219111982535E-2</v>
      </c>
      <c r="H3795" s="2" t="s">
        <v>22068</v>
      </c>
      <c r="I3795" s="3">
        <v>0.123564202362831</v>
      </c>
      <c r="J3795" s="3">
        <v>-0.219368848525061</v>
      </c>
      <c r="K3795" s="2" t="s">
        <v>22073</v>
      </c>
    </row>
    <row r="3796" spans="1:11">
      <c r="A3796" s="1" t="s">
        <v>3812</v>
      </c>
      <c r="B3796" s="1" t="s">
        <v>12</v>
      </c>
      <c r="C3796" s="1" t="s">
        <v>3799</v>
      </c>
      <c r="D3796" s="1">
        <v>6611</v>
      </c>
      <c r="E3796" s="1">
        <v>32481</v>
      </c>
      <c r="F3796" s="3">
        <v>1.33202888352725E-2</v>
      </c>
      <c r="G3796" s="3">
        <v>-4.3005628611187202E-2</v>
      </c>
      <c r="H3796" s="2" t="s">
        <v>22070</v>
      </c>
      <c r="I3796" s="3">
        <v>-1.1956799419673399E-3</v>
      </c>
      <c r="J3796" s="3">
        <v>-0.43555325182225402</v>
      </c>
      <c r="K3796" s="2" t="s">
        <v>22077</v>
      </c>
    </row>
    <row r="3797" spans="1:11">
      <c r="A3797" s="1" t="s">
        <v>3813</v>
      </c>
      <c r="B3797" s="1" t="s">
        <v>18</v>
      </c>
      <c r="C3797" s="1" t="s">
        <v>3799</v>
      </c>
      <c r="D3797" s="1">
        <v>3590</v>
      </c>
      <c r="E3797" s="1">
        <v>11749</v>
      </c>
      <c r="F3797" s="3">
        <v>-5.0972162763516397E-2</v>
      </c>
      <c r="G3797" s="3">
        <v>-0.12751254381607199</v>
      </c>
      <c r="H3797" s="2" t="s">
        <v>22071</v>
      </c>
      <c r="I3797" s="3">
        <v>0.168014026408741</v>
      </c>
      <c r="J3797" s="3">
        <v>-0.369266972052676</v>
      </c>
      <c r="K3797" s="2" t="s">
        <v>22073</v>
      </c>
    </row>
    <row r="3798" spans="1:11">
      <c r="A3798" s="1" t="s">
        <v>3814</v>
      </c>
      <c r="B3798" s="1" t="s">
        <v>10</v>
      </c>
      <c r="C3798" s="1" t="s">
        <v>3799</v>
      </c>
      <c r="D3798" s="1">
        <v>1720</v>
      </c>
      <c r="E3798" s="1">
        <v>3684</v>
      </c>
      <c r="F3798" s="3">
        <v>-2.2321561778799601E-2</v>
      </c>
      <c r="G3798" s="3">
        <v>9.6038490804370297E-3</v>
      </c>
      <c r="H3798" s="2" t="s">
        <v>22068</v>
      </c>
      <c r="I3798" s="3">
        <v>0.120977941795118</v>
      </c>
      <c r="J3798" s="3">
        <v>-0.298566632598528</v>
      </c>
      <c r="K3798" s="2" t="s">
        <v>22073</v>
      </c>
    </row>
    <row r="3799" spans="1:11">
      <c r="A3799" s="1" t="s">
        <v>3815</v>
      </c>
      <c r="B3799" s="1" t="s">
        <v>10</v>
      </c>
      <c r="C3799" s="1" t="s">
        <v>3799</v>
      </c>
      <c r="D3799" s="1">
        <v>3620</v>
      </c>
      <c r="E3799" s="1">
        <v>9252</v>
      </c>
      <c r="F3799" s="3">
        <v>-3.0384637270285599E-2</v>
      </c>
      <c r="G3799" s="3">
        <v>-1.96763725432713E-2</v>
      </c>
      <c r="H3799" s="2" t="s">
        <v>22071</v>
      </c>
      <c r="I3799" s="3">
        <v>-2.6504774938531199E-2</v>
      </c>
      <c r="J3799" s="3">
        <v>-0.14332829945478201</v>
      </c>
      <c r="K3799" s="2" t="s">
        <v>22077</v>
      </c>
    </row>
    <row r="3800" spans="1:11">
      <c r="A3800" s="1" t="s">
        <v>3816</v>
      </c>
      <c r="B3800" s="1" t="s">
        <v>4</v>
      </c>
      <c r="C3800" s="1" t="s">
        <v>3799</v>
      </c>
      <c r="D3800" s="1">
        <v>2307</v>
      </c>
      <c r="E3800" s="1">
        <v>5580</v>
      </c>
      <c r="F3800" s="3">
        <v>3.0078421241266699E-2</v>
      </c>
      <c r="G3800" s="3">
        <v>8.1145231743670304E-2</v>
      </c>
      <c r="H3800" s="2" t="s">
        <v>22068</v>
      </c>
      <c r="I3800" s="3">
        <v>0.16981629812245999</v>
      </c>
      <c r="J3800" s="3">
        <v>-0.28511550263346402</v>
      </c>
      <c r="K3800" s="2" t="s">
        <v>22073</v>
      </c>
    </row>
    <row r="3801" spans="1:11">
      <c r="A3801" s="1" t="s">
        <v>3817</v>
      </c>
      <c r="B3801" s="1" t="s">
        <v>7</v>
      </c>
      <c r="C3801" s="1" t="s">
        <v>3799</v>
      </c>
      <c r="D3801" s="1">
        <v>1979</v>
      </c>
      <c r="E3801" s="1">
        <v>3935</v>
      </c>
      <c r="F3801" s="3">
        <v>-1.5684739076959799E-2</v>
      </c>
      <c r="G3801" s="3">
        <v>0.10018580243568399</v>
      </c>
      <c r="H3801" s="2" t="s">
        <v>22068</v>
      </c>
      <c r="I3801" s="3">
        <v>0.13462091295994499</v>
      </c>
      <c r="J3801" s="3">
        <v>-5.2310796149253297E-2</v>
      </c>
      <c r="K3801" s="2" t="s">
        <v>22073</v>
      </c>
    </row>
    <row r="3802" spans="1:11">
      <c r="A3802" s="1" t="s">
        <v>3818</v>
      </c>
      <c r="B3802" s="1" t="s">
        <v>27</v>
      </c>
      <c r="C3802" s="1" t="s">
        <v>3799</v>
      </c>
      <c r="D3802" s="1">
        <v>8828</v>
      </c>
      <c r="E3802" s="1">
        <v>88262</v>
      </c>
      <c r="F3802" s="3">
        <v>0.32456189430737398</v>
      </c>
      <c r="G3802" s="3">
        <v>0.32377391376426301</v>
      </c>
      <c r="H3802" s="2" t="s">
        <v>22070</v>
      </c>
      <c r="I3802" s="3">
        <v>0.119153367191823</v>
      </c>
      <c r="J3802" s="3">
        <v>-0.64755900000798305</v>
      </c>
      <c r="K3802" s="2" t="s">
        <v>22073</v>
      </c>
    </row>
    <row r="3803" spans="1:11">
      <c r="A3803" s="1" t="s">
        <v>3819</v>
      </c>
      <c r="B3803" s="1" t="s">
        <v>12</v>
      </c>
      <c r="C3803" s="1" t="s">
        <v>3799</v>
      </c>
      <c r="D3803" s="1">
        <v>4982</v>
      </c>
      <c r="E3803" s="1">
        <v>18807</v>
      </c>
      <c r="F3803" s="3">
        <v>3.3252077530686701E-2</v>
      </c>
      <c r="G3803" s="3">
        <v>1.82159423943348E-2</v>
      </c>
      <c r="H3803" s="2" t="s">
        <v>22070</v>
      </c>
      <c r="I3803" s="3">
        <v>6.4954002485863693E-2</v>
      </c>
      <c r="J3803" s="3">
        <v>-0.71646207302296705</v>
      </c>
      <c r="K3803" s="2" t="s">
        <v>22073</v>
      </c>
    </row>
    <row r="3804" spans="1:11">
      <c r="A3804" s="1" t="s">
        <v>3820</v>
      </c>
      <c r="B3804" s="1" t="s">
        <v>14</v>
      </c>
      <c r="C3804" s="1" t="s">
        <v>3799</v>
      </c>
      <c r="D3804" s="1">
        <v>3581</v>
      </c>
      <c r="E3804" s="1">
        <v>10922</v>
      </c>
      <c r="F3804" s="3">
        <v>6.5040258089537603E-2</v>
      </c>
      <c r="G3804" s="3">
        <v>4.3025256351557899E-2</v>
      </c>
      <c r="H3804" s="2" t="s">
        <v>22070</v>
      </c>
      <c r="I3804" s="3">
        <v>9.1217766787217193E-3</v>
      </c>
      <c r="J3804" s="3">
        <v>-0.69225463493899098</v>
      </c>
      <c r="K3804" s="2" t="s">
        <v>22073</v>
      </c>
    </row>
    <row r="3805" spans="1:11">
      <c r="A3805" s="1" t="s">
        <v>3821</v>
      </c>
      <c r="B3805" s="1" t="s">
        <v>12</v>
      </c>
      <c r="C3805" s="1" t="s">
        <v>3799</v>
      </c>
      <c r="D3805" s="1">
        <v>4373</v>
      </c>
      <c r="E3805" s="1">
        <v>15720</v>
      </c>
      <c r="F3805" s="3">
        <v>3.95338921866909E-2</v>
      </c>
      <c r="G3805" s="3">
        <v>4.0768849419248E-2</v>
      </c>
      <c r="H3805" s="2" t="s">
        <v>22068</v>
      </c>
      <c r="I3805" s="3">
        <v>8.2093449533903906E-2</v>
      </c>
      <c r="J3805" s="3">
        <v>-0.44011290914373802</v>
      </c>
      <c r="K3805" s="2" t="s">
        <v>22073</v>
      </c>
    </row>
    <row r="3806" spans="1:11">
      <c r="A3806" s="1" t="s">
        <v>3822</v>
      </c>
      <c r="B3806" s="1" t="s">
        <v>7</v>
      </c>
      <c r="C3806" s="1" t="s">
        <v>3799</v>
      </c>
      <c r="D3806" s="1">
        <v>4038</v>
      </c>
      <c r="E3806" s="1">
        <v>11519</v>
      </c>
      <c r="F3806" s="3">
        <v>4.2898754311018999E-2</v>
      </c>
      <c r="G3806" s="3">
        <v>-1.6243153759356699E-2</v>
      </c>
      <c r="H3806" s="2" t="s">
        <v>22070</v>
      </c>
      <c r="I3806" s="3">
        <v>0.334117857085587</v>
      </c>
      <c r="J3806" s="3">
        <v>-0.151968084071223</v>
      </c>
      <c r="K3806" s="2" t="s">
        <v>22073</v>
      </c>
    </row>
    <row r="3807" spans="1:11">
      <c r="A3807" s="1" t="s">
        <v>3823</v>
      </c>
      <c r="B3807" s="1" t="s">
        <v>10</v>
      </c>
      <c r="C3807" s="1" t="s">
        <v>3799</v>
      </c>
      <c r="D3807" s="1">
        <v>3107</v>
      </c>
      <c r="E3807" s="1">
        <v>7937</v>
      </c>
      <c r="F3807" s="3">
        <v>8.8112479917417802E-2</v>
      </c>
      <c r="G3807" s="3">
        <v>5.0503073955741301E-2</v>
      </c>
      <c r="H3807" s="2" t="s">
        <v>22070</v>
      </c>
      <c r="I3807" s="3">
        <v>0.11429243566634301</v>
      </c>
      <c r="J3807" s="3">
        <v>-0.34890279756963299</v>
      </c>
      <c r="K3807" s="2" t="s">
        <v>22073</v>
      </c>
    </row>
    <row r="3808" spans="1:11">
      <c r="A3808" s="1" t="s">
        <v>3824</v>
      </c>
      <c r="B3808" s="1" t="s">
        <v>12</v>
      </c>
      <c r="C3808" s="1" t="s">
        <v>3799</v>
      </c>
      <c r="D3808" s="1">
        <v>6421</v>
      </c>
      <c r="E3808" s="1">
        <v>30061</v>
      </c>
      <c r="F3808" s="3">
        <v>0.13658456550293299</v>
      </c>
      <c r="G3808" s="3">
        <v>3.2388902007811901E-2</v>
      </c>
      <c r="H3808" s="2" t="s">
        <v>22070</v>
      </c>
      <c r="I3808" s="3">
        <v>0.16762691179391001</v>
      </c>
      <c r="J3808" s="3">
        <v>-0.54628080667763101</v>
      </c>
      <c r="K3808" s="2" t="s">
        <v>22073</v>
      </c>
    </row>
    <row r="3809" spans="1:11">
      <c r="A3809" s="1" t="s">
        <v>3825</v>
      </c>
      <c r="B3809" s="1" t="s">
        <v>12</v>
      </c>
      <c r="C3809" s="1" t="s">
        <v>3799</v>
      </c>
      <c r="D3809" s="1">
        <v>6760</v>
      </c>
      <c r="E3809" s="1">
        <v>36632</v>
      </c>
      <c r="F3809" s="3">
        <v>6.5265023342643794E-2</v>
      </c>
      <c r="G3809" s="3">
        <v>0.17991536201701</v>
      </c>
      <c r="H3809" s="2" t="s">
        <v>22068</v>
      </c>
      <c r="I3809" s="3">
        <v>0.31709370769634498</v>
      </c>
      <c r="J3809" s="3">
        <v>-0.38761931382686798</v>
      </c>
      <c r="K3809" s="2" t="s">
        <v>22073</v>
      </c>
    </row>
    <row r="3810" spans="1:11">
      <c r="A3810" s="1" t="s">
        <v>3826</v>
      </c>
      <c r="B3810" s="1" t="s">
        <v>4</v>
      </c>
      <c r="C3810" s="1" t="s">
        <v>3799</v>
      </c>
      <c r="D3810" s="1">
        <v>4036</v>
      </c>
      <c r="E3810" s="1">
        <v>12548</v>
      </c>
      <c r="F3810" s="3">
        <v>2.37288630695646E-2</v>
      </c>
      <c r="G3810" s="3">
        <v>0.12915575245402</v>
      </c>
      <c r="H3810" s="2" t="s">
        <v>22068</v>
      </c>
      <c r="I3810" s="3">
        <v>0.154537489854569</v>
      </c>
      <c r="J3810" s="3">
        <v>-0.409176917002118</v>
      </c>
      <c r="K3810" s="2" t="s">
        <v>22073</v>
      </c>
    </row>
    <row r="3811" spans="1:11">
      <c r="A3811" s="1" t="s">
        <v>3827</v>
      </c>
      <c r="B3811" s="1" t="s">
        <v>14</v>
      </c>
      <c r="C3811" s="1" t="s">
        <v>3799</v>
      </c>
      <c r="D3811" s="1">
        <v>2843</v>
      </c>
      <c r="E3811" s="1">
        <v>9351</v>
      </c>
      <c r="F3811" s="3">
        <v>-6.6810554691780502E-2</v>
      </c>
      <c r="G3811" s="3">
        <v>-5.4784140233515299E-2</v>
      </c>
      <c r="H3811" s="2" t="s">
        <v>22071</v>
      </c>
      <c r="I3811" s="3">
        <v>5.1468232818835898E-2</v>
      </c>
      <c r="J3811" s="3">
        <v>-0.176970606670836</v>
      </c>
      <c r="K3811" s="2" t="s">
        <v>22073</v>
      </c>
    </row>
    <row r="3812" spans="1:11">
      <c r="A3812" s="1" t="s">
        <v>3828</v>
      </c>
      <c r="B3812" s="1" t="s">
        <v>27</v>
      </c>
      <c r="C3812" s="1" t="s">
        <v>3799</v>
      </c>
      <c r="D3812" s="1">
        <v>8803</v>
      </c>
      <c r="E3812" s="1">
        <v>91260</v>
      </c>
      <c r="F3812" s="3">
        <v>-1.4236912686784E-2</v>
      </c>
      <c r="G3812" s="3">
        <v>6.1457833531633803E-2</v>
      </c>
      <c r="H3812" s="2" t="s">
        <v>22068</v>
      </c>
      <c r="I3812" s="3">
        <v>9.9421548240433102E-2</v>
      </c>
      <c r="J3812" s="3">
        <v>-0.48811699502508699</v>
      </c>
      <c r="K3812" s="2" t="s">
        <v>22073</v>
      </c>
    </row>
    <row r="3813" spans="1:11">
      <c r="A3813" s="1" t="s">
        <v>3829</v>
      </c>
      <c r="B3813" s="1" t="s">
        <v>10</v>
      </c>
      <c r="C3813" s="1" t="s">
        <v>3799</v>
      </c>
      <c r="D3813" s="1">
        <v>1823</v>
      </c>
      <c r="E3813" s="1">
        <v>3440</v>
      </c>
      <c r="F3813" s="3">
        <v>-3.1299310811449897E-2</v>
      </c>
      <c r="G3813" s="3">
        <v>-1.7792326217921501E-2</v>
      </c>
      <c r="H3813" s="2" t="s">
        <v>22071</v>
      </c>
      <c r="I3813" s="3">
        <v>8.2556631255554194E-2</v>
      </c>
      <c r="J3813" s="3">
        <v>-0.116720350926468</v>
      </c>
      <c r="K3813" s="2" t="s">
        <v>22073</v>
      </c>
    </row>
    <row r="3814" spans="1:11">
      <c r="A3814" s="1" t="s">
        <v>3830</v>
      </c>
      <c r="B3814" s="1" t="s">
        <v>4</v>
      </c>
      <c r="C3814" s="1" t="s">
        <v>3799</v>
      </c>
      <c r="D3814" s="1">
        <v>1249</v>
      </c>
      <c r="E3814" s="1">
        <v>2314</v>
      </c>
      <c r="F3814" s="3">
        <v>3.48631725316444E-2</v>
      </c>
      <c r="G3814" s="3">
        <v>-3.7902706633938202E-2</v>
      </c>
      <c r="H3814" s="2" t="s">
        <v>22070</v>
      </c>
      <c r="I3814" s="3">
        <v>0.122369498876574</v>
      </c>
      <c r="J3814" s="3">
        <v>-0.43569277976751902</v>
      </c>
      <c r="K3814" s="2" t="s">
        <v>22073</v>
      </c>
    </row>
    <row r="3815" spans="1:11">
      <c r="A3815" s="1" t="s">
        <v>3831</v>
      </c>
      <c r="B3815" s="1" t="s">
        <v>18</v>
      </c>
      <c r="C3815" s="1" t="s">
        <v>3799</v>
      </c>
      <c r="D3815" s="1">
        <v>5692</v>
      </c>
      <c r="E3815" s="1">
        <v>28866</v>
      </c>
      <c r="F3815" s="3">
        <v>-7.7158620067767497E-2</v>
      </c>
      <c r="G3815" s="3">
        <v>-8.5230446041346802E-2</v>
      </c>
      <c r="H3815" s="2" t="s">
        <v>22071</v>
      </c>
      <c r="I3815" s="3">
        <v>6.3975621875385399E-2</v>
      </c>
      <c r="J3815" s="3">
        <v>-0.19733172072931901</v>
      </c>
      <c r="K3815" s="2" t="s">
        <v>22073</v>
      </c>
    </row>
    <row r="3816" spans="1:11">
      <c r="A3816" s="1" t="s">
        <v>3832</v>
      </c>
      <c r="B3816" s="1" t="s">
        <v>12</v>
      </c>
      <c r="C3816" s="1" t="s">
        <v>3799</v>
      </c>
      <c r="D3816" s="1">
        <v>6439</v>
      </c>
      <c r="E3816" s="1">
        <v>29952</v>
      </c>
      <c r="F3816" s="3">
        <v>-7.55457783761354E-3</v>
      </c>
      <c r="G3816" s="3">
        <v>-4.8063976741572298E-2</v>
      </c>
      <c r="H3816" s="2" t="s">
        <v>22071</v>
      </c>
      <c r="I3816" s="3">
        <v>0.176363138713069</v>
      </c>
      <c r="J3816" s="3">
        <v>-0.44756186771578099</v>
      </c>
      <c r="K3816" s="2" t="s">
        <v>22073</v>
      </c>
    </row>
    <row r="3817" spans="1:11">
      <c r="A3817" s="1" t="s">
        <v>3833</v>
      </c>
      <c r="B3817" s="1" t="s">
        <v>10</v>
      </c>
      <c r="C3817" s="1" t="s">
        <v>3799</v>
      </c>
      <c r="D3817" s="1">
        <v>2121</v>
      </c>
      <c r="E3817" s="1">
        <v>4859</v>
      </c>
      <c r="F3817" s="3">
        <v>-3.07138271756764E-2</v>
      </c>
      <c r="G3817" s="3">
        <v>8.9444791719020898E-3</v>
      </c>
      <c r="H3817" s="2" t="s">
        <v>22068</v>
      </c>
      <c r="I3817" s="3">
        <v>0.174119140429223</v>
      </c>
      <c r="J3817" s="3">
        <v>-0.305046546778307</v>
      </c>
      <c r="K3817" s="2" t="s">
        <v>22073</v>
      </c>
    </row>
    <row r="3818" spans="1:11">
      <c r="A3818" s="1" t="s">
        <v>3834</v>
      </c>
      <c r="B3818" s="1" t="s">
        <v>4</v>
      </c>
      <c r="C3818" s="1" t="s">
        <v>3799</v>
      </c>
      <c r="D3818" s="1">
        <v>2193</v>
      </c>
      <c r="E3818" s="1">
        <v>4952</v>
      </c>
      <c r="F3818" s="3">
        <v>3.2962837986006402E-3</v>
      </c>
      <c r="G3818" s="3">
        <v>9.1500307265839395E-2</v>
      </c>
      <c r="H3818" s="2" t="s">
        <v>22068</v>
      </c>
      <c r="I3818" s="3">
        <v>0.170296403522813</v>
      </c>
      <c r="J3818" s="3">
        <v>-0.30284966827530302</v>
      </c>
      <c r="K3818" s="2" t="s">
        <v>22073</v>
      </c>
    </row>
    <row r="3819" spans="1:11">
      <c r="A3819" s="1" t="s">
        <v>3835</v>
      </c>
      <c r="B3819" s="1" t="s">
        <v>4</v>
      </c>
      <c r="C3819" s="1" t="s">
        <v>3799</v>
      </c>
      <c r="D3819" s="1">
        <v>1916</v>
      </c>
      <c r="E3819" s="1">
        <v>4444</v>
      </c>
      <c r="F3819" s="3">
        <v>2.2796017582236799E-2</v>
      </c>
      <c r="G3819" s="3">
        <v>2.9383749987859399E-2</v>
      </c>
      <c r="H3819" s="2" t="s">
        <v>22068</v>
      </c>
      <c r="I3819" s="3">
        <v>0.118305708871511</v>
      </c>
      <c r="J3819" s="3">
        <v>-0.29663919501050001</v>
      </c>
      <c r="K3819" s="2" t="s">
        <v>22073</v>
      </c>
    </row>
    <row r="3820" spans="1:11">
      <c r="A3820" s="1" t="s">
        <v>3836</v>
      </c>
      <c r="B3820" s="1" t="s">
        <v>14</v>
      </c>
      <c r="C3820" s="1" t="s">
        <v>3799</v>
      </c>
      <c r="D3820" s="1">
        <v>5142</v>
      </c>
      <c r="E3820" s="1">
        <v>22817</v>
      </c>
      <c r="F3820" s="3">
        <v>-4.4717592771743003E-2</v>
      </c>
      <c r="G3820" s="3">
        <v>-0.119986278974179</v>
      </c>
      <c r="H3820" s="2" t="s">
        <v>22071</v>
      </c>
      <c r="I3820" s="3">
        <v>0.107315997712502</v>
      </c>
      <c r="J3820" s="3">
        <v>-0.46375771175617397</v>
      </c>
      <c r="K3820" s="2" t="s">
        <v>22073</v>
      </c>
    </row>
    <row r="3821" spans="1:11">
      <c r="A3821" s="1" t="s">
        <v>3837</v>
      </c>
      <c r="B3821" s="1" t="s">
        <v>12</v>
      </c>
      <c r="C3821" s="1" t="s">
        <v>3799</v>
      </c>
      <c r="D3821" s="1">
        <v>4590</v>
      </c>
      <c r="E3821" s="1">
        <v>13761</v>
      </c>
      <c r="F3821" s="3">
        <v>4.8114290491795601E-2</v>
      </c>
      <c r="G3821" s="3">
        <v>7.3659764114804696E-2</v>
      </c>
      <c r="H3821" s="2" t="s">
        <v>22068</v>
      </c>
      <c r="I3821" s="3">
        <v>0.258134716819787</v>
      </c>
      <c r="J3821" s="3">
        <v>-0.56043002073052695</v>
      </c>
      <c r="K3821" s="2" t="s">
        <v>22073</v>
      </c>
    </row>
    <row r="3822" spans="1:11">
      <c r="A3822" s="1" t="s">
        <v>3838</v>
      </c>
      <c r="B3822" s="1" t="s">
        <v>10</v>
      </c>
      <c r="C3822" s="1" t="s">
        <v>3799</v>
      </c>
      <c r="D3822" s="1">
        <v>2789</v>
      </c>
      <c r="E3822" s="1">
        <v>6833</v>
      </c>
      <c r="F3822" s="3">
        <v>3.1051728609543101E-2</v>
      </c>
      <c r="G3822" s="3">
        <v>-5.7038918653977699E-2</v>
      </c>
      <c r="H3822" s="2" t="s">
        <v>22070</v>
      </c>
      <c r="I3822" s="3">
        <v>0.20407084742022899</v>
      </c>
      <c r="J3822" s="3">
        <v>-0.40457519007644999</v>
      </c>
      <c r="K3822" s="2" t="s">
        <v>22073</v>
      </c>
    </row>
    <row r="3823" spans="1:11">
      <c r="A3823" s="1" t="s">
        <v>3839</v>
      </c>
      <c r="B3823" s="1" t="s">
        <v>14</v>
      </c>
      <c r="C3823" s="1" t="s">
        <v>3799</v>
      </c>
      <c r="D3823" s="1">
        <v>2693</v>
      </c>
      <c r="E3823" s="1">
        <v>6861</v>
      </c>
      <c r="F3823" s="3">
        <v>-2.9239644862570899E-2</v>
      </c>
      <c r="G3823" s="3">
        <v>-2.2313462540946401E-2</v>
      </c>
      <c r="H3823" s="2" t="s">
        <v>22071</v>
      </c>
      <c r="I3823" s="3">
        <v>0.11172646698468799</v>
      </c>
      <c r="J3823" s="3">
        <v>-0.50923737268009195</v>
      </c>
      <c r="K3823" s="2" t="s">
        <v>22073</v>
      </c>
    </row>
    <row r="3824" spans="1:11">
      <c r="A3824" s="1" t="s">
        <v>3840</v>
      </c>
      <c r="B3824" s="1" t="s">
        <v>16</v>
      </c>
      <c r="C3824" s="1" t="s">
        <v>3799</v>
      </c>
      <c r="D3824" s="1">
        <v>1532</v>
      </c>
      <c r="E3824" s="1">
        <v>2963</v>
      </c>
      <c r="F3824" s="3">
        <v>1.8783136948624501E-2</v>
      </c>
      <c r="G3824" s="3">
        <v>-3.1662323376797703E-2</v>
      </c>
      <c r="H3824" s="2" t="s">
        <v>22070</v>
      </c>
      <c r="I3824" s="3">
        <v>0.13588827733119099</v>
      </c>
      <c r="J3824" s="3">
        <v>-1.4392438846808501E-2</v>
      </c>
      <c r="K3824" s="2" t="s">
        <v>22073</v>
      </c>
    </row>
    <row r="3825" spans="1:11">
      <c r="A3825" s="1" t="s">
        <v>3841</v>
      </c>
      <c r="B3825" s="1" t="s">
        <v>18</v>
      </c>
      <c r="C3825" s="1" t="s">
        <v>3799</v>
      </c>
      <c r="D3825" s="1">
        <v>6611</v>
      </c>
      <c r="E3825" s="1">
        <v>38472</v>
      </c>
      <c r="F3825" s="3">
        <v>-8.1528101167944997E-2</v>
      </c>
      <c r="G3825" s="3">
        <v>-0.13009055659336799</v>
      </c>
      <c r="H3825" s="2" t="s">
        <v>22071</v>
      </c>
      <c r="I3825" s="3">
        <v>0.11895319265286999</v>
      </c>
      <c r="J3825" s="3">
        <v>-0.38708291750649998</v>
      </c>
      <c r="K3825" s="2" t="s">
        <v>22073</v>
      </c>
    </row>
    <row r="3826" spans="1:11">
      <c r="A3826" s="1" t="s">
        <v>3842</v>
      </c>
      <c r="B3826" s="1" t="s">
        <v>7</v>
      </c>
      <c r="C3826" s="1" t="s">
        <v>3799</v>
      </c>
      <c r="D3826" s="1">
        <v>8425</v>
      </c>
      <c r="E3826" s="1">
        <v>95263</v>
      </c>
      <c r="F3826" s="3">
        <v>5.5854724773358899E-2</v>
      </c>
      <c r="G3826" s="3">
        <v>-4.3748603940799199E-2</v>
      </c>
      <c r="H3826" s="2" t="s">
        <v>22070</v>
      </c>
      <c r="I3826" s="3">
        <v>-0.12623891014744701</v>
      </c>
      <c r="J3826" s="3">
        <v>-0.140652164407471</v>
      </c>
      <c r="K3826" s="2" t="s">
        <v>22077</v>
      </c>
    </row>
    <row r="3827" spans="1:11">
      <c r="A3827" s="1" t="s">
        <v>3843</v>
      </c>
      <c r="B3827" s="1" t="s">
        <v>12</v>
      </c>
      <c r="C3827" s="1" t="s">
        <v>3799</v>
      </c>
      <c r="D3827" s="1">
        <v>5616</v>
      </c>
      <c r="E3827" s="1">
        <v>23420</v>
      </c>
      <c r="F3827" s="3">
        <v>-2.6334279950556701E-2</v>
      </c>
      <c r="G3827" s="3">
        <v>-1.4682405483829699E-2</v>
      </c>
      <c r="H3827" s="2" t="s">
        <v>22071</v>
      </c>
      <c r="I3827" s="3">
        <v>9.1180655391505494E-2</v>
      </c>
      <c r="J3827" s="3">
        <v>-0.53452574671375497</v>
      </c>
      <c r="K3827" s="2" t="s">
        <v>22073</v>
      </c>
    </row>
    <row r="3828" spans="1:11">
      <c r="A3828" s="1" t="s">
        <v>3844</v>
      </c>
      <c r="B3828" s="1" t="s">
        <v>12</v>
      </c>
      <c r="C3828" s="1" t="s">
        <v>3799</v>
      </c>
      <c r="D3828" s="1">
        <v>4307</v>
      </c>
      <c r="E3828" s="1">
        <v>13315</v>
      </c>
      <c r="F3828" s="3">
        <v>6.7711509812257306E-2</v>
      </c>
      <c r="G3828" s="3">
        <v>0.162679519931936</v>
      </c>
      <c r="H3828" s="2" t="s">
        <v>22068</v>
      </c>
      <c r="I3828" s="3">
        <v>6.4096646142103794E-2</v>
      </c>
      <c r="J3828" s="3">
        <v>-0.522402178439759</v>
      </c>
      <c r="K3828" s="2" t="s">
        <v>22073</v>
      </c>
    </row>
    <row r="3829" spans="1:11">
      <c r="A3829" s="1" t="s">
        <v>3845</v>
      </c>
      <c r="B3829" s="1" t="s">
        <v>7</v>
      </c>
      <c r="C3829" s="1" t="s">
        <v>3799</v>
      </c>
      <c r="D3829" s="1">
        <v>6470</v>
      </c>
      <c r="E3829" s="1">
        <v>27751</v>
      </c>
      <c r="F3829" s="3">
        <v>0.170164633201393</v>
      </c>
      <c r="G3829" s="3">
        <v>0.38446561235568399</v>
      </c>
      <c r="H3829" s="2" t="s">
        <v>22068</v>
      </c>
      <c r="I3829" s="3">
        <v>0.27517738769676298</v>
      </c>
      <c r="J3829" s="3">
        <v>-0.105927994282955</v>
      </c>
      <c r="K3829" s="2" t="s">
        <v>22073</v>
      </c>
    </row>
    <row r="3830" spans="1:11">
      <c r="A3830" s="1" t="s">
        <v>3846</v>
      </c>
      <c r="B3830" s="1" t="s">
        <v>7</v>
      </c>
      <c r="C3830" s="1" t="s">
        <v>3799</v>
      </c>
      <c r="D3830" s="1">
        <v>7510</v>
      </c>
      <c r="E3830" s="1">
        <v>37721</v>
      </c>
      <c r="F3830" s="3">
        <v>8.7706727563124406E-2</v>
      </c>
      <c r="G3830" s="3">
        <v>2.4938426914819099E-2</v>
      </c>
      <c r="H3830" s="2" t="s">
        <v>22070</v>
      </c>
      <c r="I3830" s="3">
        <v>5.7710732246021398E-2</v>
      </c>
      <c r="J3830" s="3">
        <v>-0.42968174728199299</v>
      </c>
      <c r="K3830" s="2" t="s">
        <v>22073</v>
      </c>
    </row>
    <row r="3831" spans="1:11">
      <c r="A3831" s="1" t="s">
        <v>3847</v>
      </c>
      <c r="B3831" s="1" t="s">
        <v>4</v>
      </c>
      <c r="C3831" s="1" t="s">
        <v>3799</v>
      </c>
      <c r="D3831" s="1">
        <v>4267</v>
      </c>
      <c r="E3831" s="1">
        <v>12882</v>
      </c>
      <c r="F3831" s="3">
        <v>6.2731287752854897E-3</v>
      </c>
      <c r="G3831" s="3">
        <v>2.75279614756446E-2</v>
      </c>
      <c r="H3831" s="2" t="s">
        <v>22068</v>
      </c>
      <c r="I3831" s="3">
        <v>0.11940437032333499</v>
      </c>
      <c r="J3831" s="3">
        <v>-0.57146554630007695</v>
      </c>
      <c r="K3831" s="2" t="s">
        <v>22073</v>
      </c>
    </row>
    <row r="3832" spans="1:11">
      <c r="A3832" s="1" t="s">
        <v>3848</v>
      </c>
      <c r="B3832" s="1" t="s">
        <v>12</v>
      </c>
      <c r="C3832" s="1" t="s">
        <v>3799</v>
      </c>
      <c r="D3832" s="1">
        <v>7391</v>
      </c>
      <c r="E3832" s="1">
        <v>43477</v>
      </c>
      <c r="F3832" s="3">
        <v>8.7695826833960294E-2</v>
      </c>
      <c r="G3832" s="3">
        <v>1.9794802335537699E-2</v>
      </c>
      <c r="H3832" s="2" t="s">
        <v>22070</v>
      </c>
      <c r="I3832" s="3">
        <v>0.13969426705174301</v>
      </c>
      <c r="J3832" s="3">
        <v>-0.52673833286433802</v>
      </c>
      <c r="K3832" s="2" t="s">
        <v>22073</v>
      </c>
    </row>
    <row r="3833" spans="1:11">
      <c r="A3833" s="1" t="s">
        <v>3849</v>
      </c>
      <c r="B3833" s="1" t="s">
        <v>4</v>
      </c>
      <c r="C3833" s="1" t="s">
        <v>3799</v>
      </c>
      <c r="D3833" s="1">
        <v>2178</v>
      </c>
      <c r="E3833" s="1">
        <v>5063</v>
      </c>
      <c r="F3833" s="3">
        <v>9.6919640685627206E-3</v>
      </c>
      <c r="G3833" s="3">
        <v>-1.19163817119368E-2</v>
      </c>
      <c r="H3833" s="2" t="s">
        <v>22070</v>
      </c>
      <c r="I3833" s="3">
        <v>0.184401715832095</v>
      </c>
      <c r="J3833" s="3">
        <v>-0.43942621842185398</v>
      </c>
      <c r="K3833" s="2" t="s">
        <v>22073</v>
      </c>
    </row>
    <row r="3834" spans="1:11">
      <c r="A3834" s="1" t="s">
        <v>3850</v>
      </c>
      <c r="B3834" s="1" t="s">
        <v>10</v>
      </c>
      <c r="C3834" s="1" t="s">
        <v>3799</v>
      </c>
      <c r="D3834" s="1">
        <v>1856</v>
      </c>
      <c r="E3834" s="1">
        <v>3846</v>
      </c>
      <c r="F3834" s="3">
        <v>-3.1471403010989503E-2</v>
      </c>
      <c r="G3834" s="3">
        <v>-3.4414020202348003E-2</v>
      </c>
      <c r="H3834" s="2" t="s">
        <v>22071</v>
      </c>
      <c r="I3834" s="3">
        <v>7.5038012862643402E-2</v>
      </c>
      <c r="J3834" s="3">
        <v>-0.32935884521194497</v>
      </c>
      <c r="K3834" s="2" t="s">
        <v>22073</v>
      </c>
    </row>
    <row r="3835" spans="1:11">
      <c r="A3835" s="1" t="s">
        <v>3851</v>
      </c>
      <c r="B3835" s="1" t="s">
        <v>4</v>
      </c>
      <c r="C3835" s="1" t="s">
        <v>3799</v>
      </c>
      <c r="D3835" s="1">
        <v>4442</v>
      </c>
      <c r="E3835" s="1">
        <v>14419</v>
      </c>
      <c r="F3835" s="3">
        <v>-2.83159287761439E-3</v>
      </c>
      <c r="G3835" s="3">
        <v>-3.3178628459290299E-3</v>
      </c>
      <c r="H3835" s="2" t="s">
        <v>22071</v>
      </c>
      <c r="I3835" s="3">
        <v>0.149770171673792</v>
      </c>
      <c r="J3835" s="3">
        <v>-0.38336132534049699</v>
      </c>
      <c r="K3835" s="2" t="s">
        <v>22073</v>
      </c>
    </row>
    <row r="3836" spans="1:11">
      <c r="A3836" s="1" t="s">
        <v>3852</v>
      </c>
      <c r="B3836" s="1" t="s">
        <v>16</v>
      </c>
      <c r="C3836" s="1" t="s">
        <v>3799</v>
      </c>
      <c r="D3836" s="1">
        <v>4083</v>
      </c>
      <c r="E3836" s="1">
        <v>11552</v>
      </c>
      <c r="F3836" s="3">
        <v>-5.3647018288692297E-2</v>
      </c>
      <c r="G3836" s="3">
        <v>4.9671151905224297E-3</v>
      </c>
      <c r="H3836" s="2" t="s">
        <v>22068</v>
      </c>
      <c r="I3836" s="3">
        <v>6.0312205012951099E-2</v>
      </c>
      <c r="J3836" s="3">
        <v>0.22524998247822001</v>
      </c>
      <c r="K3836" s="2" t="s">
        <v>22075</v>
      </c>
    </row>
    <row r="3837" spans="1:11">
      <c r="A3837" s="1" t="s">
        <v>3853</v>
      </c>
      <c r="B3837" s="1" t="s">
        <v>4</v>
      </c>
      <c r="C3837" s="1" t="s">
        <v>3799</v>
      </c>
      <c r="D3837" s="1">
        <v>2298</v>
      </c>
      <c r="E3837" s="1">
        <v>5571</v>
      </c>
      <c r="F3837" s="3">
        <v>-3.2008405567758602E-3</v>
      </c>
      <c r="G3837" s="3">
        <v>-2.39476987210442E-2</v>
      </c>
      <c r="H3837" s="2" t="s">
        <v>22071</v>
      </c>
      <c r="I3837" s="3">
        <v>0.112442710270105</v>
      </c>
      <c r="J3837" s="3">
        <v>-0.73414621227709498</v>
      </c>
      <c r="K3837" s="2" t="s">
        <v>22073</v>
      </c>
    </row>
    <row r="3838" spans="1:11">
      <c r="A3838" s="1" t="s">
        <v>3854</v>
      </c>
      <c r="B3838" s="1" t="s">
        <v>4</v>
      </c>
      <c r="C3838" s="1" t="s">
        <v>3799</v>
      </c>
      <c r="D3838" s="1">
        <v>3858</v>
      </c>
      <c r="E3838" s="1">
        <v>12918</v>
      </c>
      <c r="F3838" s="3">
        <v>1.12862300209393E-2</v>
      </c>
      <c r="G3838" s="3">
        <v>3.9643439638020798E-2</v>
      </c>
      <c r="H3838" s="2" t="s">
        <v>22068</v>
      </c>
      <c r="I3838" s="3">
        <v>6.6593866524546394E-2</v>
      </c>
      <c r="J3838" s="3">
        <v>-0.289853916618866</v>
      </c>
      <c r="K3838" s="2" t="s">
        <v>22073</v>
      </c>
    </row>
    <row r="3839" spans="1:11">
      <c r="A3839" s="1" t="s">
        <v>3855</v>
      </c>
      <c r="B3839" s="1" t="s">
        <v>12</v>
      </c>
      <c r="C3839" s="1" t="s">
        <v>3799</v>
      </c>
      <c r="D3839" s="1">
        <v>6519</v>
      </c>
      <c r="E3839" s="1">
        <v>39674</v>
      </c>
      <c r="F3839" s="3">
        <v>-3.7375412512210902E-2</v>
      </c>
      <c r="G3839" s="3">
        <v>1.0025266795161299E-2</v>
      </c>
      <c r="H3839" s="2" t="s">
        <v>22068</v>
      </c>
      <c r="I3839" s="3">
        <v>0.16959490811132699</v>
      </c>
      <c r="J3839" s="3">
        <v>-0.64276815013850597</v>
      </c>
      <c r="K3839" s="2" t="s">
        <v>22073</v>
      </c>
    </row>
    <row r="3840" spans="1:11">
      <c r="A3840" s="1" t="s">
        <v>3856</v>
      </c>
      <c r="B3840" s="1" t="s">
        <v>18</v>
      </c>
      <c r="C3840" s="1" t="s">
        <v>3799</v>
      </c>
      <c r="D3840" s="1">
        <v>2512</v>
      </c>
      <c r="E3840" s="1">
        <v>6539</v>
      </c>
      <c r="F3840" s="3">
        <v>2.3371654516170001E-2</v>
      </c>
      <c r="G3840" s="3">
        <v>-2.9445755175060199E-3</v>
      </c>
      <c r="H3840" s="2" t="s">
        <v>22070</v>
      </c>
      <c r="I3840" s="3">
        <v>5.5465606615713897E-2</v>
      </c>
      <c r="J3840" s="3">
        <v>-0.43447322243766001</v>
      </c>
      <c r="K3840" s="2" t="s">
        <v>22073</v>
      </c>
    </row>
    <row r="3841" spans="1:11">
      <c r="A3841" s="1" t="s">
        <v>3857</v>
      </c>
      <c r="B3841" s="1" t="s">
        <v>10</v>
      </c>
      <c r="C3841" s="1" t="s">
        <v>3799</v>
      </c>
      <c r="D3841" s="1">
        <v>2305</v>
      </c>
      <c r="E3841" s="1">
        <v>5413</v>
      </c>
      <c r="F3841" s="3">
        <v>3.86189203530794E-2</v>
      </c>
      <c r="G3841" s="3">
        <v>-3.17692057621927E-2</v>
      </c>
      <c r="H3841" s="2" t="s">
        <v>22070</v>
      </c>
      <c r="I3841" s="3">
        <v>9.3942730892943804E-2</v>
      </c>
      <c r="J3841" s="3">
        <v>-0.31733909612446298</v>
      </c>
      <c r="K3841" s="2" t="s">
        <v>22073</v>
      </c>
    </row>
    <row r="3842" spans="1:11">
      <c r="A3842" s="1" t="s">
        <v>3858</v>
      </c>
      <c r="B3842" s="1" t="s">
        <v>16</v>
      </c>
      <c r="C3842" s="1" t="s">
        <v>3799</v>
      </c>
      <c r="D3842" s="1">
        <v>2052</v>
      </c>
      <c r="E3842" s="1">
        <v>4315</v>
      </c>
      <c r="F3842" s="3">
        <v>9.2898789492012496E-2</v>
      </c>
      <c r="G3842" s="3">
        <v>-5.3579982177037799E-2</v>
      </c>
      <c r="H3842" s="2" t="s">
        <v>22070</v>
      </c>
      <c r="I3842" s="3">
        <v>1.53422433322424E-2</v>
      </c>
      <c r="J3842" s="3">
        <v>8.0132832027257406E-2</v>
      </c>
      <c r="K3842" s="2" t="s">
        <v>22075</v>
      </c>
    </row>
    <row r="3843" spans="1:11">
      <c r="A3843" s="1" t="s">
        <v>3859</v>
      </c>
      <c r="B3843" s="1" t="s">
        <v>7</v>
      </c>
      <c r="C3843" s="1" t="s">
        <v>3799</v>
      </c>
      <c r="D3843" s="1">
        <v>5515</v>
      </c>
      <c r="E3843" s="1">
        <v>19175</v>
      </c>
      <c r="F3843" s="3">
        <v>0.121055651792822</v>
      </c>
      <c r="G3843" s="3">
        <v>0.31456141021878498</v>
      </c>
      <c r="H3843" s="2" t="s">
        <v>22068</v>
      </c>
      <c r="I3843" s="3">
        <v>0.114783594646267</v>
      </c>
      <c r="J3843" s="3">
        <v>0.40167805783910399</v>
      </c>
      <c r="K3843" s="2" t="s">
        <v>22075</v>
      </c>
    </row>
    <row r="3844" spans="1:11">
      <c r="A3844" s="1" t="s">
        <v>3860</v>
      </c>
      <c r="B3844" s="1" t="s">
        <v>12</v>
      </c>
      <c r="C3844" s="1" t="s">
        <v>3799</v>
      </c>
      <c r="D3844" s="1">
        <v>4833</v>
      </c>
      <c r="E3844" s="1">
        <v>16290</v>
      </c>
      <c r="F3844" s="3">
        <v>-2.52140104443121E-2</v>
      </c>
      <c r="G3844" s="3">
        <v>8.1945780237996105E-2</v>
      </c>
      <c r="H3844" s="2" t="s">
        <v>22068</v>
      </c>
      <c r="I3844" s="3">
        <v>0.15163268386801099</v>
      </c>
      <c r="J3844" s="3">
        <v>-0.109697330699859</v>
      </c>
      <c r="K3844" s="2" t="s">
        <v>22073</v>
      </c>
    </row>
    <row r="3845" spans="1:11">
      <c r="A3845" s="1" t="s">
        <v>3861</v>
      </c>
      <c r="B3845" s="1" t="s">
        <v>7</v>
      </c>
      <c r="C3845" s="1" t="s">
        <v>3799</v>
      </c>
      <c r="D3845" s="1">
        <v>9614</v>
      </c>
      <c r="E3845" s="1">
        <v>76168</v>
      </c>
      <c r="F3845" s="3">
        <v>0.21801812321477501</v>
      </c>
      <c r="G3845" s="3">
        <v>0.40378020750058302</v>
      </c>
      <c r="H3845" s="2" t="s">
        <v>22068</v>
      </c>
      <c r="I3845" s="3">
        <v>0.105324101992592</v>
      </c>
      <c r="J3845" s="3">
        <v>6.7756350051538803E-3</v>
      </c>
      <c r="K3845" s="2" t="s">
        <v>22073</v>
      </c>
    </row>
    <row r="3846" spans="1:11">
      <c r="A3846" s="1" t="s">
        <v>3862</v>
      </c>
      <c r="B3846" s="1" t="s">
        <v>16</v>
      </c>
      <c r="C3846" s="1" t="s">
        <v>3799</v>
      </c>
      <c r="D3846" s="1">
        <v>1786</v>
      </c>
      <c r="E3846" s="1">
        <v>3868</v>
      </c>
      <c r="F3846" s="3">
        <v>-1.36044302735883E-2</v>
      </c>
      <c r="G3846" s="3">
        <v>2.5172769775243398E-2</v>
      </c>
      <c r="H3846" s="2" t="s">
        <v>22068</v>
      </c>
      <c r="I3846" s="3">
        <v>6.1754665531979697E-2</v>
      </c>
      <c r="J3846" s="3">
        <v>-0.28729786398179402</v>
      </c>
      <c r="K3846" s="2" t="s">
        <v>22073</v>
      </c>
    </row>
    <row r="3847" spans="1:11">
      <c r="A3847" s="1" t="s">
        <v>3863</v>
      </c>
      <c r="B3847" s="1" t="s">
        <v>14</v>
      </c>
      <c r="C3847" s="1" t="s">
        <v>3799</v>
      </c>
      <c r="D3847" s="1">
        <v>3540</v>
      </c>
      <c r="E3847" s="1">
        <v>10920</v>
      </c>
      <c r="F3847" s="3">
        <v>1.25335440705443E-3</v>
      </c>
      <c r="G3847" s="3">
        <v>-5.8798245768237299E-2</v>
      </c>
      <c r="H3847" s="2" t="s">
        <v>22070</v>
      </c>
      <c r="I3847" s="3">
        <v>0.10966090810107899</v>
      </c>
      <c r="J3847" s="3">
        <v>-0.564077283827497</v>
      </c>
      <c r="K3847" s="2" t="s">
        <v>22073</v>
      </c>
    </row>
    <row r="3848" spans="1:11">
      <c r="A3848" s="1" t="s">
        <v>3864</v>
      </c>
      <c r="B3848" s="1" t="s">
        <v>12</v>
      </c>
      <c r="C3848" s="1" t="s">
        <v>3799</v>
      </c>
      <c r="D3848" s="1">
        <v>4465</v>
      </c>
      <c r="E3848" s="1">
        <v>14279</v>
      </c>
      <c r="F3848" s="3">
        <v>1.07369500512051E-2</v>
      </c>
      <c r="G3848" s="3">
        <v>0.105860470111942</v>
      </c>
      <c r="H3848" s="2" t="s">
        <v>22068</v>
      </c>
      <c r="I3848" s="3">
        <v>1.4072833535560499E-3</v>
      </c>
      <c r="J3848" s="3">
        <v>-0.41836252954673903</v>
      </c>
      <c r="K3848" s="2" t="s">
        <v>22073</v>
      </c>
    </row>
    <row r="3849" spans="1:11">
      <c r="A3849" s="1" t="s">
        <v>3865</v>
      </c>
      <c r="B3849" s="1" t="s">
        <v>12</v>
      </c>
      <c r="C3849" s="1" t="s">
        <v>3799</v>
      </c>
      <c r="D3849" s="1">
        <v>4501</v>
      </c>
      <c r="E3849" s="1">
        <v>13170</v>
      </c>
      <c r="F3849" s="3">
        <v>0.18438019677159201</v>
      </c>
      <c r="G3849" s="3">
        <v>0.299298193929387</v>
      </c>
      <c r="H3849" s="2" t="s">
        <v>22068</v>
      </c>
      <c r="I3849" s="3">
        <v>-9.3996770448728805E-4</v>
      </c>
      <c r="J3849" s="3">
        <v>-0.41741786672183601</v>
      </c>
      <c r="K3849" s="2" t="s">
        <v>22077</v>
      </c>
    </row>
    <row r="3850" spans="1:11">
      <c r="A3850" s="1" t="s">
        <v>3866</v>
      </c>
      <c r="B3850" s="1" t="s">
        <v>10</v>
      </c>
      <c r="C3850" s="1" t="s">
        <v>3799</v>
      </c>
      <c r="D3850" s="1">
        <v>1689</v>
      </c>
      <c r="E3850" s="1">
        <v>3337</v>
      </c>
      <c r="F3850" s="3">
        <v>-5.2129964759589503E-2</v>
      </c>
      <c r="G3850" s="3">
        <v>6.8491207978109104E-3</v>
      </c>
      <c r="H3850" s="2" t="s">
        <v>22068</v>
      </c>
      <c r="I3850" s="3">
        <v>0.21283883919081301</v>
      </c>
      <c r="J3850" s="3">
        <v>-0.44286290791410299</v>
      </c>
      <c r="K3850" s="2" t="s">
        <v>22073</v>
      </c>
    </row>
    <row r="3851" spans="1:11">
      <c r="A3851" s="1" t="s">
        <v>3867</v>
      </c>
      <c r="B3851" s="1" t="s">
        <v>235</v>
      </c>
      <c r="C3851" s="1" t="s">
        <v>3799</v>
      </c>
      <c r="D3851" s="1">
        <v>2991</v>
      </c>
      <c r="E3851" s="1">
        <v>7375</v>
      </c>
      <c r="F3851" s="3">
        <v>-4.45578902340713E-2</v>
      </c>
      <c r="G3851" s="3">
        <v>-2.65784349727929E-2</v>
      </c>
      <c r="H3851" s="2" t="s">
        <v>22071</v>
      </c>
      <c r="I3851" s="3">
        <v>2.8677661042326399E-2</v>
      </c>
      <c r="J3851" s="3">
        <v>-0.37890036506432101</v>
      </c>
      <c r="K3851" s="2" t="s">
        <v>22073</v>
      </c>
    </row>
    <row r="3852" spans="1:11">
      <c r="A3852" s="1" t="s">
        <v>3868</v>
      </c>
      <c r="B3852" s="1" t="s">
        <v>18</v>
      </c>
      <c r="C3852" s="1" t="s">
        <v>3799</v>
      </c>
      <c r="D3852" s="1">
        <v>2411</v>
      </c>
      <c r="E3852" s="1">
        <v>6528</v>
      </c>
      <c r="F3852" s="3">
        <v>6.0966242726651102E-3</v>
      </c>
      <c r="G3852" s="3">
        <v>-5.5761009802532201E-2</v>
      </c>
      <c r="H3852" s="2" t="s">
        <v>22070</v>
      </c>
      <c r="I3852" s="3">
        <v>0.20694360937946199</v>
      </c>
      <c r="J3852" s="3">
        <v>-0.216046284477101</v>
      </c>
      <c r="K3852" s="2" t="s">
        <v>22073</v>
      </c>
    </row>
    <row r="3853" spans="1:11">
      <c r="A3853" s="1" t="s">
        <v>3869</v>
      </c>
      <c r="B3853" s="1" t="s">
        <v>7</v>
      </c>
      <c r="C3853" s="1" t="s">
        <v>3799</v>
      </c>
      <c r="D3853" s="1">
        <v>3536</v>
      </c>
      <c r="E3853" s="1">
        <v>9095</v>
      </c>
      <c r="F3853" s="3">
        <v>-7.0475617854090997E-2</v>
      </c>
      <c r="G3853" s="3">
        <v>-3.02157873849879E-2</v>
      </c>
      <c r="H3853" s="2" t="s">
        <v>22071</v>
      </c>
      <c r="I3853" s="3">
        <v>0.236611765890411</v>
      </c>
      <c r="J3853" s="3">
        <v>-0.27848235536698102</v>
      </c>
      <c r="K3853" s="2" t="s">
        <v>22073</v>
      </c>
    </row>
    <row r="3854" spans="1:11">
      <c r="A3854" s="1" t="s">
        <v>3870</v>
      </c>
      <c r="B3854" s="1" t="s">
        <v>10</v>
      </c>
      <c r="C3854" s="1" t="s">
        <v>3799</v>
      </c>
      <c r="D3854" s="1">
        <v>1640</v>
      </c>
      <c r="E3854" s="1">
        <v>3300</v>
      </c>
      <c r="F3854" s="3">
        <v>-2.653118703622E-2</v>
      </c>
      <c r="G3854" s="3">
        <v>7.5361735405055197E-2</v>
      </c>
      <c r="H3854" s="2" t="s">
        <v>22068</v>
      </c>
      <c r="I3854" s="3">
        <v>5.1304539767490803E-2</v>
      </c>
      <c r="J3854" s="3">
        <v>-0.49981208753803702</v>
      </c>
      <c r="K3854" s="2" t="s">
        <v>22073</v>
      </c>
    </row>
    <row r="3855" spans="1:11">
      <c r="A3855" s="1" t="s">
        <v>3871</v>
      </c>
      <c r="B3855" s="1" t="s">
        <v>18</v>
      </c>
      <c r="C3855" s="1" t="s">
        <v>3799</v>
      </c>
      <c r="D3855" s="1">
        <v>2648</v>
      </c>
      <c r="E3855" s="1">
        <v>7928</v>
      </c>
      <c r="F3855" s="3">
        <v>-2.39490624698201E-2</v>
      </c>
      <c r="G3855" s="3">
        <v>-5.1738214862925902E-2</v>
      </c>
      <c r="H3855" s="2" t="s">
        <v>22071</v>
      </c>
      <c r="I3855" s="3">
        <v>7.6794199985530706E-2</v>
      </c>
      <c r="J3855" s="3">
        <v>-0.46799456800233702</v>
      </c>
      <c r="K3855" s="2" t="s">
        <v>22073</v>
      </c>
    </row>
    <row r="3856" spans="1:11">
      <c r="A3856" s="1" t="s">
        <v>3872</v>
      </c>
      <c r="B3856" s="1" t="s">
        <v>235</v>
      </c>
      <c r="C3856" s="1" t="s">
        <v>3799</v>
      </c>
      <c r="D3856" s="1">
        <v>3124</v>
      </c>
      <c r="E3856" s="1">
        <v>8231</v>
      </c>
      <c r="F3856" s="3">
        <v>-5.7746120137424799E-2</v>
      </c>
      <c r="G3856" s="3">
        <v>-6.8429709948684594E-2</v>
      </c>
      <c r="H3856" s="2" t="s">
        <v>22071</v>
      </c>
      <c r="I3856" s="3">
        <v>7.4558424702093298E-2</v>
      </c>
      <c r="J3856" s="3">
        <v>-0.18797810942236001</v>
      </c>
      <c r="K3856" s="2" t="s">
        <v>22073</v>
      </c>
    </row>
    <row r="3857" spans="1:11">
      <c r="A3857" s="1" t="s">
        <v>3873</v>
      </c>
      <c r="B3857" s="1" t="s">
        <v>16</v>
      </c>
      <c r="C3857" s="1" t="s">
        <v>3799</v>
      </c>
      <c r="D3857" s="1">
        <v>2120</v>
      </c>
      <c r="E3857" s="1">
        <v>4321</v>
      </c>
      <c r="F3857" s="3">
        <v>-2.9428663210991999E-2</v>
      </c>
      <c r="G3857" s="3">
        <v>-5.3342292935954203E-2</v>
      </c>
      <c r="H3857" s="2" t="s">
        <v>22071</v>
      </c>
      <c r="I3857" s="3">
        <v>-1.39856438703301E-2</v>
      </c>
      <c r="J3857" s="3">
        <v>-0.46868525058654498</v>
      </c>
      <c r="K3857" s="2" t="s">
        <v>22077</v>
      </c>
    </row>
    <row r="3858" spans="1:11">
      <c r="A3858" s="1" t="s">
        <v>3874</v>
      </c>
      <c r="B3858" s="1" t="s">
        <v>14</v>
      </c>
      <c r="C3858" s="1" t="s">
        <v>3799</v>
      </c>
      <c r="D3858" s="1">
        <v>2956</v>
      </c>
      <c r="E3858" s="1">
        <v>7979</v>
      </c>
      <c r="F3858" s="3">
        <v>-8.3076274714826599E-3</v>
      </c>
      <c r="G3858" s="3">
        <v>-8.7099096955780497E-2</v>
      </c>
      <c r="H3858" s="2" t="s">
        <v>22071</v>
      </c>
      <c r="I3858" s="3">
        <v>5.2156034877357503E-2</v>
      </c>
      <c r="J3858" s="3">
        <v>-0.468517491863222</v>
      </c>
      <c r="K3858" s="2" t="s">
        <v>22073</v>
      </c>
    </row>
    <row r="3859" spans="1:11">
      <c r="A3859" s="1" t="s">
        <v>3875</v>
      </c>
      <c r="B3859" s="1" t="s">
        <v>7</v>
      </c>
      <c r="C3859" s="1" t="s">
        <v>3799</v>
      </c>
      <c r="D3859" s="1">
        <v>4396</v>
      </c>
      <c r="E3859" s="1">
        <v>13310</v>
      </c>
      <c r="F3859" s="3">
        <v>-2.7656350116560001E-2</v>
      </c>
      <c r="G3859" s="3">
        <v>0.104501041024474</v>
      </c>
      <c r="H3859" s="2" t="s">
        <v>22068</v>
      </c>
      <c r="I3859" s="3">
        <v>9.4468307028407403E-2</v>
      </c>
      <c r="J3859" s="3">
        <v>-0.124358998446037</v>
      </c>
      <c r="K3859" s="2" t="s">
        <v>22073</v>
      </c>
    </row>
    <row r="3860" spans="1:11">
      <c r="A3860" s="1" t="s">
        <v>3876</v>
      </c>
      <c r="B3860" s="1" t="s">
        <v>7</v>
      </c>
      <c r="C3860" s="1" t="s">
        <v>3799</v>
      </c>
      <c r="D3860" s="1">
        <v>6027</v>
      </c>
      <c r="E3860" s="1">
        <v>27565</v>
      </c>
      <c r="F3860" s="3">
        <v>-4.3493542500646402E-2</v>
      </c>
      <c r="G3860" s="3">
        <v>-6.8405099656214899E-2</v>
      </c>
      <c r="H3860" s="2" t="s">
        <v>22071</v>
      </c>
      <c r="I3860" s="3">
        <v>3.26452146905842E-3</v>
      </c>
      <c r="J3860" s="3">
        <v>-0.42907682484825899</v>
      </c>
      <c r="K3860" s="2" t="s">
        <v>22073</v>
      </c>
    </row>
    <row r="3861" spans="1:11">
      <c r="A3861" s="1" t="s">
        <v>3877</v>
      </c>
      <c r="B3861" s="1" t="s">
        <v>7</v>
      </c>
      <c r="C3861" s="1" t="s">
        <v>3799</v>
      </c>
      <c r="D3861" s="1">
        <v>4345</v>
      </c>
      <c r="E3861" s="1">
        <v>12820</v>
      </c>
      <c r="F3861" s="3">
        <v>3.2718349208720902E-2</v>
      </c>
      <c r="G3861" s="3">
        <v>2.77532057676254E-2</v>
      </c>
      <c r="H3861" s="2" t="s">
        <v>22070</v>
      </c>
      <c r="I3861" s="3">
        <v>0.16819546806803701</v>
      </c>
      <c r="J3861" s="3">
        <v>0.14761318407518201</v>
      </c>
      <c r="K3861" s="2" t="s">
        <v>22073</v>
      </c>
    </row>
    <row r="3862" spans="1:11">
      <c r="A3862" s="1" t="s">
        <v>3878</v>
      </c>
      <c r="B3862" s="1" t="s">
        <v>12</v>
      </c>
      <c r="C3862" s="1" t="s">
        <v>3799</v>
      </c>
      <c r="D3862" s="1">
        <v>4260</v>
      </c>
      <c r="E3862" s="1">
        <v>15363</v>
      </c>
      <c r="F3862" s="3">
        <v>7.2741009453917496E-2</v>
      </c>
      <c r="G3862" s="3">
        <v>1.32930463950279E-3</v>
      </c>
      <c r="H3862" s="2" t="s">
        <v>22070</v>
      </c>
      <c r="I3862" s="3">
        <v>6.2533537138348694E-2</v>
      </c>
      <c r="J3862" s="3">
        <v>-0.48403939164149501</v>
      </c>
      <c r="K3862" s="2" t="s">
        <v>22073</v>
      </c>
    </row>
    <row r="3863" spans="1:11">
      <c r="A3863" s="1" t="s">
        <v>3879</v>
      </c>
      <c r="B3863" s="1" t="s">
        <v>10</v>
      </c>
      <c r="C3863" s="1" t="s">
        <v>3799</v>
      </c>
      <c r="D3863" s="1">
        <v>2062</v>
      </c>
      <c r="E3863" s="1">
        <v>4631</v>
      </c>
      <c r="F3863" s="3">
        <v>-3.04579217532931E-2</v>
      </c>
      <c r="G3863" s="3">
        <v>-2.2629103800772099E-2</v>
      </c>
      <c r="H3863" s="2" t="s">
        <v>22071</v>
      </c>
      <c r="I3863" s="3">
        <v>-4.3294886049583897E-2</v>
      </c>
      <c r="J3863" s="3">
        <v>-3.5991917420285499E-2</v>
      </c>
      <c r="K3863" s="2" t="s">
        <v>22077</v>
      </c>
    </row>
    <row r="3864" spans="1:11">
      <c r="A3864" s="1" t="s">
        <v>3880</v>
      </c>
      <c r="B3864" s="1" t="s">
        <v>18</v>
      </c>
      <c r="C3864" s="1" t="s">
        <v>3799</v>
      </c>
      <c r="D3864" s="1">
        <v>4984</v>
      </c>
      <c r="E3864" s="1">
        <v>21510</v>
      </c>
      <c r="F3864" s="3">
        <v>2.2517770066741001E-2</v>
      </c>
      <c r="G3864" s="3">
        <v>-4.29002924256804E-2</v>
      </c>
      <c r="H3864" s="2" t="s">
        <v>22070</v>
      </c>
      <c r="I3864" s="3">
        <v>9.7505301776297695E-2</v>
      </c>
      <c r="J3864" s="3">
        <v>-0.30782797492869302</v>
      </c>
      <c r="K3864" s="2" t="s">
        <v>22073</v>
      </c>
    </row>
    <row r="3865" spans="1:11">
      <c r="A3865" s="1" t="s">
        <v>3881</v>
      </c>
      <c r="B3865" s="1" t="s">
        <v>4</v>
      </c>
      <c r="C3865" s="1" t="s">
        <v>3799</v>
      </c>
      <c r="D3865" s="1">
        <v>3172</v>
      </c>
      <c r="E3865" s="1">
        <v>8483</v>
      </c>
      <c r="F3865" s="3">
        <v>3.1300699312162901E-2</v>
      </c>
      <c r="G3865" s="3">
        <v>-1.3847260435377001E-3</v>
      </c>
      <c r="H3865" s="2" t="s">
        <v>22070</v>
      </c>
      <c r="I3865" s="3">
        <v>6.0885794554236601E-2</v>
      </c>
      <c r="J3865" s="3">
        <v>5.7604575737097402E-2</v>
      </c>
      <c r="K3865" s="2" t="s">
        <v>22073</v>
      </c>
    </row>
    <row r="3866" spans="1:11">
      <c r="A3866" s="1" t="s">
        <v>3882</v>
      </c>
      <c r="B3866" s="1" t="s">
        <v>14</v>
      </c>
      <c r="C3866" s="1" t="s">
        <v>3799</v>
      </c>
      <c r="D3866" s="1">
        <v>5177</v>
      </c>
      <c r="E3866" s="1">
        <v>22518</v>
      </c>
      <c r="F3866" s="3">
        <v>1.8320825419570301E-2</v>
      </c>
      <c r="G3866" s="3">
        <v>-1.4340781967929199E-3</v>
      </c>
      <c r="H3866" s="2" t="s">
        <v>22070</v>
      </c>
      <c r="I3866" s="3">
        <v>7.6068494121261196E-2</v>
      </c>
      <c r="J3866" s="3">
        <v>-0.459322319079429</v>
      </c>
      <c r="K3866" s="2" t="s">
        <v>22073</v>
      </c>
    </row>
    <row r="3867" spans="1:11">
      <c r="A3867" s="1" t="s">
        <v>3883</v>
      </c>
      <c r="B3867" s="1" t="s">
        <v>12</v>
      </c>
      <c r="C3867" s="1" t="s">
        <v>3799</v>
      </c>
      <c r="D3867" s="1">
        <v>4888</v>
      </c>
      <c r="E3867" s="1">
        <v>16671</v>
      </c>
      <c r="F3867" s="3">
        <v>0.126950570888439</v>
      </c>
      <c r="G3867" s="3">
        <v>2.4120814406104599E-2</v>
      </c>
      <c r="H3867" s="2" t="s">
        <v>22070</v>
      </c>
      <c r="I3867" s="3">
        <v>0.13945317713641101</v>
      </c>
      <c r="J3867" s="3">
        <v>-0.12593358044071201</v>
      </c>
      <c r="K3867" s="2" t="s">
        <v>22073</v>
      </c>
    </row>
    <row r="3868" spans="1:11">
      <c r="A3868" s="1" t="s">
        <v>3884</v>
      </c>
      <c r="B3868" s="1" t="s">
        <v>10</v>
      </c>
      <c r="C3868" s="1" t="s">
        <v>3799</v>
      </c>
      <c r="D3868" s="1">
        <v>1910</v>
      </c>
      <c r="E3868" s="1">
        <v>4285</v>
      </c>
      <c r="F3868" s="3">
        <v>5.8216957732008801E-2</v>
      </c>
      <c r="G3868" s="3">
        <v>8.0934486572908099E-3</v>
      </c>
      <c r="H3868" s="2" t="s">
        <v>22070</v>
      </c>
      <c r="I3868" s="3">
        <v>2.78553426808382E-2</v>
      </c>
      <c r="J3868" s="3">
        <v>-0.21014923550404099</v>
      </c>
      <c r="K3868" s="2" t="s">
        <v>22073</v>
      </c>
    </row>
    <row r="3869" spans="1:11">
      <c r="A3869" s="1" t="s">
        <v>3885</v>
      </c>
      <c r="B3869" s="1" t="s">
        <v>10</v>
      </c>
      <c r="C3869" s="1" t="s">
        <v>3799</v>
      </c>
      <c r="D3869" s="1">
        <v>1227</v>
      </c>
      <c r="E3869" s="1">
        <v>2156</v>
      </c>
      <c r="F3869" s="3">
        <v>-5.1921530390276896E-3</v>
      </c>
      <c r="G3869" s="3">
        <v>-3.4826289064319803E-2</v>
      </c>
      <c r="H3869" s="2" t="s">
        <v>22071</v>
      </c>
      <c r="I3869" s="3">
        <v>0.116669095475722</v>
      </c>
      <c r="J3869" s="3">
        <v>-0.28827217055662702</v>
      </c>
      <c r="K3869" s="2" t="s">
        <v>22073</v>
      </c>
    </row>
    <row r="3870" spans="1:11">
      <c r="A3870" s="1" t="s">
        <v>3886</v>
      </c>
      <c r="B3870" s="1" t="s">
        <v>4</v>
      </c>
      <c r="C3870" s="1" t="s">
        <v>3799</v>
      </c>
      <c r="D3870" s="1">
        <v>2870</v>
      </c>
      <c r="E3870" s="1">
        <v>7101</v>
      </c>
      <c r="F3870" s="3">
        <v>3.7158141295957903E-2</v>
      </c>
      <c r="G3870" s="3">
        <v>4.6245518094597302E-2</v>
      </c>
      <c r="H3870" s="2" t="s">
        <v>22068</v>
      </c>
      <c r="I3870" s="3">
        <v>0.17690777258409501</v>
      </c>
      <c r="J3870" s="3">
        <v>-0.50053743251500504</v>
      </c>
      <c r="K3870" s="2" t="s">
        <v>22073</v>
      </c>
    </row>
    <row r="3871" spans="1:11">
      <c r="A3871" s="1" t="s">
        <v>3887</v>
      </c>
      <c r="B3871" s="1" t="s">
        <v>12</v>
      </c>
      <c r="C3871" s="1" t="s">
        <v>3799</v>
      </c>
      <c r="D3871" s="1">
        <v>6808</v>
      </c>
      <c r="E3871" s="1">
        <v>33271</v>
      </c>
      <c r="F3871" s="3">
        <v>-9.3646460291333403E-2</v>
      </c>
      <c r="G3871" s="3">
        <v>-1.01573354440139E-2</v>
      </c>
      <c r="H3871" s="2" t="s">
        <v>22071</v>
      </c>
      <c r="I3871" s="3">
        <v>6.3390253815441902E-2</v>
      </c>
      <c r="J3871" s="3">
        <v>-0.64257991586543295</v>
      </c>
      <c r="K3871" s="2" t="s">
        <v>22073</v>
      </c>
    </row>
    <row r="3872" spans="1:11">
      <c r="A3872" s="1" t="s">
        <v>3888</v>
      </c>
      <c r="B3872" s="1" t="s">
        <v>10</v>
      </c>
      <c r="C3872" s="1" t="s">
        <v>3799</v>
      </c>
      <c r="D3872" s="1">
        <v>2816</v>
      </c>
      <c r="E3872" s="1">
        <v>7034</v>
      </c>
      <c r="F3872" s="3">
        <v>4.1149359657167602E-2</v>
      </c>
      <c r="G3872" s="3">
        <v>5.3386955135851497E-2</v>
      </c>
      <c r="H3872" s="2" t="s">
        <v>22068</v>
      </c>
      <c r="I3872" s="3">
        <v>4.8442696462617202E-2</v>
      </c>
      <c r="J3872" s="3">
        <v>-0.44194402928172499</v>
      </c>
      <c r="K3872" s="2" t="s">
        <v>22073</v>
      </c>
    </row>
    <row r="3873" spans="1:11">
      <c r="A3873" s="1" t="s">
        <v>3889</v>
      </c>
      <c r="B3873" s="1" t="s">
        <v>12</v>
      </c>
      <c r="C3873" s="1" t="s">
        <v>3799</v>
      </c>
      <c r="D3873" s="1">
        <v>3944</v>
      </c>
      <c r="E3873" s="1">
        <v>12937</v>
      </c>
      <c r="F3873" s="3">
        <v>4.3220491340490698E-2</v>
      </c>
      <c r="G3873" s="3">
        <v>-3.49774042560482E-2</v>
      </c>
      <c r="H3873" s="2" t="s">
        <v>22070</v>
      </c>
      <c r="I3873" s="3">
        <v>2.3255963997702599E-2</v>
      </c>
      <c r="J3873" s="3">
        <v>-0.440125272073986</v>
      </c>
      <c r="K3873" s="2" t="s">
        <v>22073</v>
      </c>
    </row>
    <row r="3874" spans="1:11">
      <c r="A3874" s="1" t="s">
        <v>3890</v>
      </c>
      <c r="B3874" s="1" t="s">
        <v>12</v>
      </c>
      <c r="C3874" s="1" t="s">
        <v>3799</v>
      </c>
      <c r="D3874" s="1">
        <v>5196</v>
      </c>
      <c r="E3874" s="1">
        <v>17930</v>
      </c>
      <c r="F3874" s="3">
        <v>3.31676616509698E-2</v>
      </c>
      <c r="G3874" s="3">
        <v>-1.2966117620819201E-2</v>
      </c>
      <c r="H3874" s="2" t="s">
        <v>22070</v>
      </c>
      <c r="I3874" s="3">
        <v>0.22596650271989499</v>
      </c>
      <c r="J3874" s="3">
        <v>-0.67152432868719203</v>
      </c>
      <c r="K3874" s="2" t="s">
        <v>22073</v>
      </c>
    </row>
    <row r="3875" spans="1:11">
      <c r="A3875" s="1" t="s">
        <v>3891</v>
      </c>
      <c r="B3875" s="1" t="s">
        <v>12</v>
      </c>
      <c r="C3875" s="1" t="s">
        <v>3799</v>
      </c>
      <c r="D3875" s="1">
        <v>3406</v>
      </c>
      <c r="E3875" s="1">
        <v>9867</v>
      </c>
      <c r="F3875" s="3">
        <v>8.2601496618570594E-2</v>
      </c>
      <c r="G3875" s="3">
        <v>3.82908982242448E-2</v>
      </c>
      <c r="H3875" s="2" t="s">
        <v>22070</v>
      </c>
      <c r="I3875" s="3">
        <v>0.227819230692241</v>
      </c>
      <c r="J3875" s="3">
        <v>-0.52633763515624299</v>
      </c>
      <c r="K3875" s="2" t="s">
        <v>22073</v>
      </c>
    </row>
    <row r="3876" spans="1:11">
      <c r="A3876" s="1" t="s">
        <v>3892</v>
      </c>
      <c r="B3876" s="1" t="s">
        <v>10</v>
      </c>
      <c r="C3876" s="1" t="s">
        <v>3799</v>
      </c>
      <c r="D3876" s="1">
        <v>1295</v>
      </c>
      <c r="E3876" s="1">
        <v>2350</v>
      </c>
      <c r="F3876" s="3">
        <v>2.46472537179698E-3</v>
      </c>
      <c r="G3876" s="3">
        <v>-2.19193228917983E-2</v>
      </c>
      <c r="H3876" s="2" t="s">
        <v>22070</v>
      </c>
      <c r="I3876" s="3">
        <v>-1.1748968010949001E-2</v>
      </c>
      <c r="J3876" s="3">
        <v>-0.42770555675164601</v>
      </c>
      <c r="K3876" s="2" t="s">
        <v>22077</v>
      </c>
    </row>
    <row r="3877" spans="1:11">
      <c r="A3877" s="1" t="s">
        <v>3893</v>
      </c>
      <c r="B3877" s="1" t="s">
        <v>7</v>
      </c>
      <c r="C3877" s="1" t="s">
        <v>3799</v>
      </c>
      <c r="D3877" s="1">
        <v>4345</v>
      </c>
      <c r="E3877" s="1">
        <v>13980</v>
      </c>
      <c r="F3877" s="3">
        <v>-6.14615199409572E-2</v>
      </c>
      <c r="G3877" s="3">
        <v>-3.4056410772856802E-2</v>
      </c>
      <c r="H3877" s="2" t="s">
        <v>22071</v>
      </c>
      <c r="I3877" s="3">
        <v>9.4538873218936101E-2</v>
      </c>
      <c r="J3877" s="3">
        <v>-0.31105600518688398</v>
      </c>
      <c r="K3877" s="2" t="s">
        <v>22073</v>
      </c>
    </row>
    <row r="3878" spans="1:11">
      <c r="A3878" s="1" t="s">
        <v>3894</v>
      </c>
      <c r="B3878" s="1" t="s">
        <v>7</v>
      </c>
      <c r="C3878" s="1" t="s">
        <v>3799</v>
      </c>
      <c r="D3878" s="1">
        <v>8106</v>
      </c>
      <c r="E3878" s="1">
        <v>53446</v>
      </c>
      <c r="F3878" s="3">
        <v>3.8733393019605801E-2</v>
      </c>
      <c r="G3878" s="3">
        <v>0.101555426767409</v>
      </c>
      <c r="H3878" s="2" t="s">
        <v>22068</v>
      </c>
      <c r="I3878" s="3">
        <v>0.134763579406871</v>
      </c>
      <c r="J3878" s="3">
        <v>-0.318258803256529</v>
      </c>
      <c r="K3878" s="2" t="s">
        <v>22073</v>
      </c>
    </row>
    <row r="3879" spans="1:11">
      <c r="A3879" s="1" t="s">
        <v>3895</v>
      </c>
      <c r="B3879" s="1" t="s">
        <v>4</v>
      </c>
      <c r="C3879" s="1" t="s">
        <v>3799</v>
      </c>
      <c r="D3879" s="1">
        <v>1748</v>
      </c>
      <c r="E3879" s="1">
        <v>3771</v>
      </c>
      <c r="F3879" s="3">
        <v>-2.1601559509311599E-2</v>
      </c>
      <c r="G3879" s="3">
        <v>1.63758672885253E-2</v>
      </c>
      <c r="H3879" s="2" t="s">
        <v>22068</v>
      </c>
      <c r="I3879" s="3">
        <v>-3.4301194595451598E-2</v>
      </c>
      <c r="J3879" s="3">
        <v>-5.6473590181763698E-2</v>
      </c>
      <c r="K3879" s="2" t="s">
        <v>22077</v>
      </c>
    </row>
    <row r="3880" spans="1:11">
      <c r="A3880" s="1" t="s">
        <v>3896</v>
      </c>
      <c r="B3880" s="1" t="s">
        <v>7</v>
      </c>
      <c r="C3880" s="1" t="s">
        <v>3799</v>
      </c>
      <c r="D3880" s="1">
        <v>3021</v>
      </c>
      <c r="E3880" s="1">
        <v>6542</v>
      </c>
      <c r="F3880" s="3">
        <v>5.1451734446583401E-2</v>
      </c>
      <c r="G3880" s="3">
        <v>-7.5973119851084195E-2</v>
      </c>
      <c r="H3880" s="2" t="s">
        <v>22070</v>
      </c>
      <c r="I3880" s="3">
        <v>7.2584860472694995E-2</v>
      </c>
      <c r="J3880" s="3">
        <v>0.54250360690374899</v>
      </c>
      <c r="K3880" s="2" t="s">
        <v>22075</v>
      </c>
    </row>
    <row r="3881" spans="1:11">
      <c r="A3881" s="1" t="s">
        <v>3897</v>
      </c>
      <c r="B3881" s="1" t="s">
        <v>27</v>
      </c>
      <c r="C3881" s="1" t="s">
        <v>3799</v>
      </c>
      <c r="D3881" s="1">
        <v>6269</v>
      </c>
      <c r="E3881" s="1">
        <v>36995</v>
      </c>
      <c r="F3881" s="3">
        <v>5.3865252015871903E-2</v>
      </c>
      <c r="G3881" s="3">
        <v>7.8814924474849904E-2</v>
      </c>
      <c r="H3881" s="2" t="s">
        <v>22068</v>
      </c>
      <c r="I3881" s="3">
        <v>0.21559221852593</v>
      </c>
      <c r="J3881" s="3">
        <v>-0.68409607612891998</v>
      </c>
      <c r="K3881" s="2" t="s">
        <v>22073</v>
      </c>
    </row>
    <row r="3882" spans="1:11">
      <c r="A3882" s="1" t="s">
        <v>3898</v>
      </c>
      <c r="B3882" s="1" t="s">
        <v>4</v>
      </c>
      <c r="C3882" s="1" t="s">
        <v>3799</v>
      </c>
      <c r="D3882" s="1">
        <v>2308</v>
      </c>
      <c r="E3882" s="1">
        <v>5508</v>
      </c>
      <c r="F3882" s="3">
        <v>6.5345413717751905E-2</v>
      </c>
      <c r="G3882" s="3">
        <v>2.27980179228424E-2</v>
      </c>
      <c r="H3882" s="2" t="s">
        <v>22070</v>
      </c>
      <c r="I3882" s="3">
        <v>0.124135468091364</v>
      </c>
      <c r="J3882" s="3">
        <v>-0.33381347016338597</v>
      </c>
      <c r="K3882" s="2" t="s">
        <v>22073</v>
      </c>
    </row>
    <row r="3883" spans="1:11">
      <c r="A3883" s="1" t="s">
        <v>3899</v>
      </c>
      <c r="B3883" s="1" t="s">
        <v>10</v>
      </c>
      <c r="C3883" s="1" t="s">
        <v>3799</v>
      </c>
      <c r="D3883" s="1">
        <v>1210</v>
      </c>
      <c r="E3883" s="1">
        <v>2317</v>
      </c>
      <c r="F3883" s="3">
        <v>5.3823328543281196E-3</v>
      </c>
      <c r="G3883" s="3">
        <v>3.6920936455927998E-2</v>
      </c>
      <c r="H3883" s="2" t="s">
        <v>22068</v>
      </c>
      <c r="I3883" s="3">
        <v>0.13065581898445899</v>
      </c>
      <c r="J3883" s="3">
        <v>-0.31602323649882003</v>
      </c>
      <c r="K3883" s="2" t="s">
        <v>22073</v>
      </c>
    </row>
    <row r="3884" spans="1:11">
      <c r="A3884" s="1" t="s">
        <v>3900</v>
      </c>
      <c r="B3884" s="1" t="s">
        <v>4</v>
      </c>
      <c r="C3884" s="1" t="s">
        <v>3799</v>
      </c>
      <c r="D3884" s="1">
        <v>1817</v>
      </c>
      <c r="E3884" s="1">
        <v>3772</v>
      </c>
      <c r="F3884" s="3">
        <v>-3.14787492676415E-2</v>
      </c>
      <c r="G3884" s="3">
        <v>-4.5382102635595403E-2</v>
      </c>
      <c r="H3884" s="2" t="s">
        <v>22071</v>
      </c>
      <c r="I3884" s="3">
        <v>0.17983305107887601</v>
      </c>
      <c r="J3884" s="3">
        <v>-0.117860442426323</v>
      </c>
      <c r="K3884" s="2" t="s">
        <v>22073</v>
      </c>
    </row>
    <row r="3885" spans="1:11">
      <c r="A3885" s="1" t="s">
        <v>3901</v>
      </c>
      <c r="B3885" s="1" t="s">
        <v>7</v>
      </c>
      <c r="C3885" s="1" t="s">
        <v>3799</v>
      </c>
      <c r="D3885" s="1">
        <v>4148</v>
      </c>
      <c r="E3885" s="1">
        <v>11647</v>
      </c>
      <c r="F3885" s="3">
        <v>3.8428589990215797E-2</v>
      </c>
      <c r="G3885" s="3">
        <v>9.3749505043737205E-2</v>
      </c>
      <c r="H3885" s="2" t="s">
        <v>22068</v>
      </c>
      <c r="I3885" s="3">
        <v>0.168871542212851</v>
      </c>
      <c r="J3885" s="3">
        <v>-7.1535458139729904E-2</v>
      </c>
      <c r="K3885" s="2" t="s">
        <v>22073</v>
      </c>
    </row>
    <row r="3886" spans="1:11">
      <c r="A3886" s="1" t="s">
        <v>3902</v>
      </c>
      <c r="B3886" s="1" t="s">
        <v>14</v>
      </c>
      <c r="C3886" s="1" t="s">
        <v>3799</v>
      </c>
      <c r="D3886" s="1">
        <v>2319</v>
      </c>
      <c r="E3886" s="1">
        <v>5602</v>
      </c>
      <c r="F3886" s="3">
        <v>1.0412633702556901E-2</v>
      </c>
      <c r="G3886" s="3">
        <v>-2.5568423601981902E-2</v>
      </c>
      <c r="H3886" s="2" t="s">
        <v>22070</v>
      </c>
      <c r="I3886" s="3">
        <v>8.4873043286741404E-2</v>
      </c>
      <c r="J3886" s="3">
        <v>-0.392106025228035</v>
      </c>
      <c r="K3886" s="2" t="s">
        <v>22073</v>
      </c>
    </row>
    <row r="3887" spans="1:11">
      <c r="A3887" s="1" t="s">
        <v>3903</v>
      </c>
      <c r="B3887" s="1" t="s">
        <v>235</v>
      </c>
      <c r="C3887" s="1" t="s">
        <v>3799</v>
      </c>
      <c r="D3887" s="1">
        <v>5758</v>
      </c>
      <c r="E3887" s="1">
        <v>22943</v>
      </c>
      <c r="F3887" s="3">
        <v>9.9092382251588507E-3</v>
      </c>
      <c r="G3887" s="3">
        <v>2.9773614035320299E-2</v>
      </c>
      <c r="H3887" s="2" t="s">
        <v>22068</v>
      </c>
      <c r="I3887" s="3">
        <v>-0.26333429992744301</v>
      </c>
      <c r="J3887" s="3">
        <v>8.5698481926430606E-2</v>
      </c>
      <c r="K3887" s="2" t="s">
        <v>22075</v>
      </c>
    </row>
    <row r="3888" spans="1:11">
      <c r="A3888" s="1" t="s">
        <v>3904</v>
      </c>
      <c r="B3888" s="1" t="s">
        <v>4</v>
      </c>
      <c r="C3888" s="1" t="s">
        <v>3799</v>
      </c>
      <c r="D3888" s="1">
        <v>2784</v>
      </c>
      <c r="E3888" s="1">
        <v>7580</v>
      </c>
      <c r="F3888" s="3">
        <v>4.2021632921329502E-2</v>
      </c>
      <c r="G3888" s="3">
        <v>1.1277831003901E-2</v>
      </c>
      <c r="H3888" s="2" t="s">
        <v>22070</v>
      </c>
      <c r="I3888" s="3">
        <v>0.174904616036752</v>
      </c>
      <c r="J3888" s="3">
        <v>-0.31010244119191299</v>
      </c>
      <c r="K3888" s="2" t="s">
        <v>22073</v>
      </c>
    </row>
    <row r="3889" spans="1:11">
      <c r="A3889" s="1" t="s">
        <v>3905</v>
      </c>
      <c r="B3889" s="1" t="s">
        <v>4</v>
      </c>
      <c r="C3889" s="1" t="s">
        <v>3799</v>
      </c>
      <c r="D3889" s="1">
        <v>4204</v>
      </c>
      <c r="E3889" s="1">
        <v>13401</v>
      </c>
      <c r="F3889" s="3">
        <v>-1.4371357923969299E-3</v>
      </c>
      <c r="G3889" s="3">
        <v>1.0876693276555899E-2</v>
      </c>
      <c r="H3889" s="2" t="s">
        <v>22068</v>
      </c>
      <c r="I3889" s="3">
        <v>2.9486582800861898E-2</v>
      </c>
      <c r="J3889" s="3">
        <v>-0.38980338174479601</v>
      </c>
      <c r="K3889" s="2" t="s">
        <v>22073</v>
      </c>
    </row>
    <row r="3890" spans="1:11">
      <c r="A3890" s="1" t="s">
        <v>3906</v>
      </c>
      <c r="B3890" s="1" t="s">
        <v>10</v>
      </c>
      <c r="C3890" s="1" t="s">
        <v>3799</v>
      </c>
      <c r="D3890" s="1">
        <v>2980</v>
      </c>
      <c r="E3890" s="1">
        <v>8069</v>
      </c>
      <c r="F3890" s="3">
        <v>7.0657208668380905E-2</v>
      </c>
      <c r="G3890" s="3">
        <v>-2.0441970298647999E-2</v>
      </c>
      <c r="H3890" s="2" t="s">
        <v>22070</v>
      </c>
      <c r="I3890" s="3">
        <v>0.113054230438925</v>
      </c>
      <c r="J3890" s="3">
        <v>-0.39288091021961602</v>
      </c>
      <c r="K3890" s="2" t="s">
        <v>22073</v>
      </c>
    </row>
    <row r="3891" spans="1:11">
      <c r="A3891" s="1" t="s">
        <v>3907</v>
      </c>
      <c r="B3891" s="1" t="s">
        <v>4</v>
      </c>
      <c r="C3891" s="1" t="s">
        <v>3799</v>
      </c>
      <c r="D3891" s="1">
        <v>2904</v>
      </c>
      <c r="E3891" s="1">
        <v>7706</v>
      </c>
      <c r="F3891" s="3">
        <v>5.3592660070299003E-2</v>
      </c>
      <c r="G3891" s="3">
        <v>-1.47044067611055E-2</v>
      </c>
      <c r="H3891" s="2" t="s">
        <v>22070</v>
      </c>
      <c r="I3891" s="3">
        <v>7.9362039054448899E-2</v>
      </c>
      <c r="J3891" s="3">
        <v>-0.58267391102455302</v>
      </c>
      <c r="K3891" s="2" t="s">
        <v>22073</v>
      </c>
    </row>
    <row r="3892" spans="1:11">
      <c r="A3892" s="1" t="s">
        <v>3908</v>
      </c>
      <c r="B3892" s="1" t="s">
        <v>10</v>
      </c>
      <c r="C3892" s="1" t="s">
        <v>3799</v>
      </c>
      <c r="D3892" s="1">
        <v>1925</v>
      </c>
      <c r="E3892" s="1">
        <v>4121</v>
      </c>
      <c r="F3892" s="3">
        <v>-1.04792693296368E-2</v>
      </c>
      <c r="G3892" s="3">
        <v>-7.5977082378530097E-2</v>
      </c>
      <c r="H3892" s="2" t="s">
        <v>22071</v>
      </c>
      <c r="I3892" s="3">
        <v>8.6024707809206194E-2</v>
      </c>
      <c r="J3892" s="3">
        <v>-0.49782166913940801</v>
      </c>
      <c r="K3892" s="2" t="s">
        <v>22073</v>
      </c>
    </row>
    <row r="3893" spans="1:11">
      <c r="A3893" s="1" t="s">
        <v>3909</v>
      </c>
      <c r="B3893" s="1" t="s">
        <v>14</v>
      </c>
      <c r="C3893" s="1" t="s">
        <v>3799</v>
      </c>
      <c r="D3893" s="1">
        <v>3287</v>
      </c>
      <c r="E3893" s="1">
        <v>9429</v>
      </c>
      <c r="F3893" s="3">
        <v>4.0203141189574701E-2</v>
      </c>
      <c r="G3893" s="3">
        <v>5.8390530776737101E-2</v>
      </c>
      <c r="H3893" s="2" t="s">
        <v>22068</v>
      </c>
      <c r="I3893" s="3">
        <v>0.10384721463970099</v>
      </c>
      <c r="J3893" s="3">
        <v>-0.4335673366178</v>
      </c>
      <c r="K3893" s="2" t="s">
        <v>22073</v>
      </c>
    </row>
    <row r="3894" spans="1:11">
      <c r="A3894" s="1" t="s">
        <v>3910</v>
      </c>
      <c r="B3894" s="1" t="s">
        <v>12</v>
      </c>
      <c r="C3894" s="1" t="s">
        <v>3799</v>
      </c>
      <c r="D3894" s="1">
        <v>6992</v>
      </c>
      <c r="E3894" s="1">
        <v>42405</v>
      </c>
      <c r="F3894" s="3">
        <v>9.9880827163149694E-2</v>
      </c>
      <c r="G3894" s="3">
        <v>8.94406900308473E-2</v>
      </c>
      <c r="H3894" s="2" t="s">
        <v>22070</v>
      </c>
      <c r="I3894" s="3">
        <v>5.4455925262860902E-2</v>
      </c>
      <c r="J3894" s="3">
        <v>-0.68789293158407305</v>
      </c>
      <c r="K3894" s="2" t="s">
        <v>22073</v>
      </c>
    </row>
    <row r="3895" spans="1:11">
      <c r="A3895" s="1" t="s">
        <v>3911</v>
      </c>
      <c r="B3895" s="1" t="s">
        <v>27</v>
      </c>
      <c r="C3895" s="1" t="s">
        <v>3799</v>
      </c>
      <c r="D3895" s="1">
        <v>8378</v>
      </c>
      <c r="E3895" s="1">
        <v>73246</v>
      </c>
      <c r="F3895" s="3">
        <v>0.22534145443126399</v>
      </c>
      <c r="G3895" s="3">
        <v>0.49207562740303201</v>
      </c>
      <c r="H3895" s="2" t="s">
        <v>22068</v>
      </c>
      <c r="I3895" s="3">
        <v>-2.5745084647700901E-3</v>
      </c>
      <c r="J3895" s="3">
        <v>-0.52848139081690204</v>
      </c>
      <c r="K3895" s="2" t="s">
        <v>22077</v>
      </c>
    </row>
    <row r="3896" spans="1:11">
      <c r="A3896" s="1" t="s">
        <v>3912</v>
      </c>
      <c r="B3896" s="1" t="s">
        <v>12</v>
      </c>
      <c r="C3896" s="1" t="s">
        <v>3799</v>
      </c>
      <c r="D3896" s="1">
        <v>7192</v>
      </c>
      <c r="E3896" s="1">
        <v>34677</v>
      </c>
      <c r="F3896" s="3">
        <v>6.8317573812176499E-2</v>
      </c>
      <c r="G3896" s="3">
        <v>0.38493960203791799</v>
      </c>
      <c r="H3896" s="2" t="s">
        <v>22068</v>
      </c>
      <c r="I3896" s="3">
        <v>5.6132432760389199E-2</v>
      </c>
      <c r="J3896" s="3">
        <v>-0.60217431199549398</v>
      </c>
      <c r="K3896" s="2" t="s">
        <v>22073</v>
      </c>
    </row>
    <row r="3897" spans="1:11">
      <c r="A3897" s="1" t="s">
        <v>3913</v>
      </c>
      <c r="B3897" s="1" t="s">
        <v>4</v>
      </c>
      <c r="C3897" s="1" t="s">
        <v>3799</v>
      </c>
      <c r="D3897" s="1">
        <v>2237</v>
      </c>
      <c r="E3897" s="1">
        <v>5145</v>
      </c>
      <c r="F3897" s="3">
        <v>3.1826968949764597E-2</v>
      </c>
      <c r="G3897" s="3">
        <v>-7.2792652854222597E-3</v>
      </c>
      <c r="H3897" s="2" t="s">
        <v>22070</v>
      </c>
      <c r="I3897" s="3">
        <v>0.111963197892753</v>
      </c>
      <c r="J3897" s="3">
        <v>-0.119476464716275</v>
      </c>
      <c r="K3897" s="2" t="s">
        <v>22073</v>
      </c>
    </row>
    <row r="3898" spans="1:11">
      <c r="A3898" s="1" t="s">
        <v>3914</v>
      </c>
      <c r="B3898" s="1" t="s">
        <v>12</v>
      </c>
      <c r="C3898" s="1" t="s">
        <v>3799</v>
      </c>
      <c r="D3898" s="1">
        <v>6878</v>
      </c>
      <c r="E3898" s="1">
        <v>39143</v>
      </c>
      <c r="F3898" s="3">
        <v>5.1471690836283501E-2</v>
      </c>
      <c r="G3898" s="3">
        <v>0.110030722442295</v>
      </c>
      <c r="H3898" s="2" t="s">
        <v>22068</v>
      </c>
      <c r="I3898" s="3">
        <v>0.15516373960471599</v>
      </c>
      <c r="J3898" s="3">
        <v>-0.50490440143359405</v>
      </c>
      <c r="K3898" s="2" t="s">
        <v>22073</v>
      </c>
    </row>
    <row r="3899" spans="1:11">
      <c r="A3899" s="1" t="s">
        <v>3915</v>
      </c>
      <c r="B3899" s="1" t="s">
        <v>10</v>
      </c>
      <c r="C3899" s="1" t="s">
        <v>3799</v>
      </c>
      <c r="D3899" s="1">
        <v>1158</v>
      </c>
      <c r="E3899" s="1">
        <v>2041</v>
      </c>
      <c r="F3899" s="3">
        <v>-3.3830382173616197E-2</v>
      </c>
      <c r="G3899" s="3">
        <v>1.4179124565885199E-2</v>
      </c>
      <c r="H3899" s="2" t="s">
        <v>22068</v>
      </c>
      <c r="I3899" s="3">
        <v>0.16981602702236201</v>
      </c>
      <c r="J3899" s="3">
        <v>-0.30604484824227601</v>
      </c>
      <c r="K3899" s="2" t="s">
        <v>22073</v>
      </c>
    </row>
    <row r="3900" spans="1:11">
      <c r="A3900" s="1" t="s">
        <v>3916</v>
      </c>
      <c r="B3900" s="1" t="s">
        <v>4</v>
      </c>
      <c r="C3900" s="1" t="s">
        <v>3799</v>
      </c>
      <c r="D3900" s="1">
        <v>1324</v>
      </c>
      <c r="E3900" s="1">
        <v>2522</v>
      </c>
      <c r="F3900" s="3">
        <v>7.3063848370122697E-2</v>
      </c>
      <c r="G3900" s="3">
        <v>-3.6092404858536898E-3</v>
      </c>
      <c r="H3900" s="2" t="s">
        <v>22070</v>
      </c>
      <c r="I3900" s="3">
        <v>2.5770381492722799E-2</v>
      </c>
      <c r="J3900" s="3">
        <v>-0.44429658632323299</v>
      </c>
      <c r="K3900" s="2" t="s">
        <v>22073</v>
      </c>
    </row>
    <row r="3901" spans="1:11">
      <c r="A3901" s="1" t="s">
        <v>3917</v>
      </c>
      <c r="B3901" s="1" t="s">
        <v>12</v>
      </c>
      <c r="C3901" s="1" t="s">
        <v>3799</v>
      </c>
      <c r="D3901" s="1">
        <v>3034</v>
      </c>
      <c r="E3901" s="1">
        <v>8605</v>
      </c>
      <c r="F3901" s="3">
        <v>-5.7671805363507496E-3</v>
      </c>
      <c r="G3901" s="3">
        <v>4.30689566730164E-3</v>
      </c>
      <c r="H3901" s="2" t="s">
        <v>22068</v>
      </c>
      <c r="I3901" s="3">
        <v>0.235524897219232</v>
      </c>
      <c r="J3901" s="3">
        <v>-0.55955507842098196</v>
      </c>
      <c r="K3901" s="2" t="s">
        <v>22073</v>
      </c>
    </row>
    <row r="3902" spans="1:11">
      <c r="A3902" s="1" t="s">
        <v>3918</v>
      </c>
      <c r="B3902" s="1" t="s">
        <v>7</v>
      </c>
      <c r="C3902" s="1" t="s">
        <v>3799</v>
      </c>
      <c r="D3902" s="1">
        <v>6538</v>
      </c>
      <c r="E3902" s="1">
        <v>30822</v>
      </c>
      <c r="F3902" s="3">
        <v>2.2683577284947298E-2</v>
      </c>
      <c r="G3902" s="3">
        <v>0.14292545494810199</v>
      </c>
      <c r="H3902" s="2" t="s">
        <v>22068</v>
      </c>
      <c r="I3902" s="3">
        <v>7.4916172985964993E-2</v>
      </c>
      <c r="J3902" s="3">
        <v>-0.27748515148298197</v>
      </c>
      <c r="K3902" s="2" t="s">
        <v>22073</v>
      </c>
    </row>
    <row r="3903" spans="1:11">
      <c r="A3903" s="1" t="s">
        <v>3919</v>
      </c>
      <c r="B3903" s="1" t="s">
        <v>18</v>
      </c>
      <c r="C3903" s="1" t="s">
        <v>3799</v>
      </c>
      <c r="D3903" s="1">
        <v>4021</v>
      </c>
      <c r="E3903" s="1">
        <v>15652</v>
      </c>
      <c r="F3903" s="3">
        <v>-6.8652040685180604E-2</v>
      </c>
      <c r="G3903" s="3">
        <v>-6.6766296621316196E-2</v>
      </c>
      <c r="H3903" s="2" t="s">
        <v>22071</v>
      </c>
      <c r="I3903" s="3">
        <v>1.48419208279463E-2</v>
      </c>
      <c r="J3903" s="3">
        <v>-0.459931151562462</v>
      </c>
      <c r="K3903" s="2" t="s">
        <v>22073</v>
      </c>
    </row>
    <row r="3904" spans="1:11">
      <c r="A3904" s="1" t="s">
        <v>3920</v>
      </c>
      <c r="B3904" s="1" t="s">
        <v>10</v>
      </c>
      <c r="C3904" s="1" t="s">
        <v>3799</v>
      </c>
      <c r="D3904" s="1">
        <v>1631</v>
      </c>
      <c r="E3904" s="1">
        <v>3365</v>
      </c>
      <c r="F3904" s="3">
        <v>-1.9722833715717199E-2</v>
      </c>
      <c r="G3904" s="3">
        <v>2.98942704223071E-2</v>
      </c>
      <c r="H3904" s="2" t="s">
        <v>22068</v>
      </c>
      <c r="I3904" s="3">
        <v>0.136443144148191</v>
      </c>
      <c r="J3904" s="3">
        <v>-0.24561619672760299</v>
      </c>
      <c r="K3904" s="2" t="s">
        <v>22073</v>
      </c>
    </row>
    <row r="3905" spans="1:11">
      <c r="A3905" s="1" t="s">
        <v>3921</v>
      </c>
      <c r="B3905" s="1" t="s">
        <v>7</v>
      </c>
      <c r="C3905" s="1" t="s">
        <v>3799</v>
      </c>
      <c r="D3905" s="1">
        <v>3253</v>
      </c>
      <c r="E3905" s="1">
        <v>8631</v>
      </c>
      <c r="F3905" s="3">
        <v>-2.5891225305722101E-2</v>
      </c>
      <c r="G3905" s="3">
        <v>3.6210109535389702E-2</v>
      </c>
      <c r="H3905" s="2" t="s">
        <v>22068</v>
      </c>
      <c r="I3905" s="3">
        <v>0.104575078237837</v>
      </c>
      <c r="J3905" s="3">
        <v>-2.7230200553442701E-2</v>
      </c>
      <c r="K3905" s="2" t="s">
        <v>22073</v>
      </c>
    </row>
    <row r="3906" spans="1:11">
      <c r="A3906" s="1" t="s">
        <v>3922</v>
      </c>
      <c r="B3906" s="1" t="s">
        <v>4</v>
      </c>
      <c r="C3906" s="1" t="s">
        <v>3799</v>
      </c>
      <c r="D3906" s="1">
        <v>2656</v>
      </c>
      <c r="E3906" s="1">
        <v>6742</v>
      </c>
      <c r="F3906" s="3">
        <v>1.88553674043083E-2</v>
      </c>
      <c r="G3906" s="3">
        <v>3.1151009739760101E-2</v>
      </c>
      <c r="H3906" s="2" t="s">
        <v>22068</v>
      </c>
      <c r="I3906" s="3">
        <v>0.15108851887196001</v>
      </c>
      <c r="J3906" s="3">
        <v>-0.16142820240585601</v>
      </c>
      <c r="K3906" s="2" t="s">
        <v>22073</v>
      </c>
    </row>
    <row r="3907" spans="1:11">
      <c r="A3907" s="1" t="s">
        <v>3923</v>
      </c>
      <c r="B3907" s="1" t="s">
        <v>7</v>
      </c>
      <c r="C3907" s="1" t="s">
        <v>3799</v>
      </c>
      <c r="D3907" s="1">
        <v>3044</v>
      </c>
      <c r="E3907" s="1">
        <v>7292</v>
      </c>
      <c r="F3907" s="3">
        <v>9.14706755632511E-2</v>
      </c>
      <c r="G3907" s="3">
        <v>2.1612009062114901E-2</v>
      </c>
      <c r="H3907" s="2" t="s">
        <v>22070</v>
      </c>
      <c r="I3907" s="3">
        <v>0.18242894239145999</v>
      </c>
      <c r="J3907" s="3">
        <v>-7.3971970604925205E-2</v>
      </c>
      <c r="K3907" s="2" t="s">
        <v>22073</v>
      </c>
    </row>
    <row r="3908" spans="1:11">
      <c r="A3908" s="1" t="s">
        <v>3924</v>
      </c>
      <c r="B3908" s="1" t="s">
        <v>12</v>
      </c>
      <c r="C3908" s="1" t="s">
        <v>3799</v>
      </c>
      <c r="D3908" s="1">
        <v>4909</v>
      </c>
      <c r="E3908" s="1">
        <v>18800</v>
      </c>
      <c r="F3908" s="3">
        <v>4.0683035954222201E-2</v>
      </c>
      <c r="G3908" s="3">
        <v>-5.46195971752454E-2</v>
      </c>
      <c r="H3908" s="2" t="s">
        <v>22070</v>
      </c>
      <c r="I3908" s="3">
        <v>7.3311661730838099E-2</v>
      </c>
      <c r="J3908" s="3">
        <v>-0.447388949751585</v>
      </c>
      <c r="K3908" s="2" t="s">
        <v>22073</v>
      </c>
    </row>
    <row r="3909" spans="1:11">
      <c r="A3909" s="1" t="s">
        <v>3925</v>
      </c>
      <c r="B3909" s="1" t="s">
        <v>16</v>
      </c>
      <c r="C3909" s="1" t="s">
        <v>3799</v>
      </c>
      <c r="D3909" s="1">
        <v>2588</v>
      </c>
      <c r="E3909" s="1">
        <v>5746</v>
      </c>
      <c r="F3909" s="3">
        <v>-1.39486940537901E-2</v>
      </c>
      <c r="G3909" s="3">
        <v>-2.2961236171630098E-2</v>
      </c>
      <c r="H3909" s="2" t="s">
        <v>22071</v>
      </c>
      <c r="I3909" s="3">
        <v>3.7332992674267698E-3</v>
      </c>
      <c r="J3909" s="3">
        <v>-2.1314355273096601E-2</v>
      </c>
      <c r="K3909" s="2" t="s">
        <v>22073</v>
      </c>
    </row>
    <row r="3910" spans="1:11">
      <c r="A3910" s="1" t="s">
        <v>3926</v>
      </c>
      <c r="B3910" s="1" t="s">
        <v>10</v>
      </c>
      <c r="C3910" s="1" t="s">
        <v>3799</v>
      </c>
      <c r="D3910" s="1">
        <v>2184</v>
      </c>
      <c r="E3910" s="1">
        <v>4902</v>
      </c>
      <c r="F3910" s="3">
        <v>4.6555570131702598E-2</v>
      </c>
      <c r="G3910" s="3">
        <v>3.0755918631317498E-2</v>
      </c>
      <c r="H3910" s="2" t="s">
        <v>22070</v>
      </c>
      <c r="I3910" s="3">
        <v>0.13259430339838199</v>
      </c>
      <c r="J3910" s="3">
        <v>-0.707460031750068</v>
      </c>
      <c r="K3910" s="2" t="s">
        <v>22073</v>
      </c>
    </row>
    <row r="3911" spans="1:11">
      <c r="A3911" s="1" t="s">
        <v>3927</v>
      </c>
      <c r="B3911" s="1" t="s">
        <v>18</v>
      </c>
      <c r="C3911" s="1" t="s">
        <v>3799</v>
      </c>
      <c r="D3911" s="1">
        <v>2458</v>
      </c>
      <c r="E3911" s="1">
        <v>6722</v>
      </c>
      <c r="F3911" s="3">
        <v>-4.8294567303114801E-2</v>
      </c>
      <c r="G3911" s="3">
        <v>-3.9775998565522802E-2</v>
      </c>
      <c r="H3911" s="2" t="s">
        <v>22071</v>
      </c>
      <c r="I3911" s="3">
        <v>0.100098887757945</v>
      </c>
      <c r="J3911" s="3">
        <v>-0.52089122447999703</v>
      </c>
      <c r="K3911" s="2" t="s">
        <v>22073</v>
      </c>
    </row>
    <row r="3912" spans="1:11">
      <c r="A3912" s="1" t="s">
        <v>3928</v>
      </c>
      <c r="B3912" s="1" t="s">
        <v>14</v>
      </c>
      <c r="C3912" s="1" t="s">
        <v>3799</v>
      </c>
      <c r="D3912" s="1">
        <v>2381</v>
      </c>
      <c r="E3912" s="1">
        <v>6187</v>
      </c>
      <c r="F3912" s="3">
        <v>-4.4087044017619099E-2</v>
      </c>
      <c r="G3912" s="3">
        <v>-3.1725557778760197E-2</v>
      </c>
      <c r="H3912" s="2" t="s">
        <v>22071</v>
      </c>
      <c r="I3912" s="3">
        <v>4.9512825568437599E-2</v>
      </c>
      <c r="J3912" s="3">
        <v>-0.588623925230635</v>
      </c>
      <c r="K3912" s="2" t="s">
        <v>22073</v>
      </c>
    </row>
    <row r="3913" spans="1:11">
      <c r="A3913" s="1" t="s">
        <v>3929</v>
      </c>
      <c r="B3913" s="1" t="s">
        <v>14</v>
      </c>
      <c r="C3913" s="1" t="s">
        <v>3799</v>
      </c>
      <c r="D3913" s="1">
        <v>4124</v>
      </c>
      <c r="E3913" s="1">
        <v>14677</v>
      </c>
      <c r="F3913" s="3">
        <v>5.3395002686724202E-2</v>
      </c>
      <c r="G3913" s="3">
        <v>-2.9546435311176698E-2</v>
      </c>
      <c r="H3913" s="2" t="s">
        <v>22070</v>
      </c>
      <c r="I3913" s="3">
        <v>0.17661743067466601</v>
      </c>
      <c r="J3913" s="3">
        <v>-0.527152257081827</v>
      </c>
      <c r="K3913" s="2" t="s">
        <v>22073</v>
      </c>
    </row>
    <row r="3914" spans="1:11">
      <c r="A3914" s="1" t="s">
        <v>3930</v>
      </c>
      <c r="B3914" s="1" t="s">
        <v>18</v>
      </c>
      <c r="C3914" s="1" t="s">
        <v>3799</v>
      </c>
      <c r="D3914" s="1">
        <v>5033</v>
      </c>
      <c r="E3914" s="1">
        <v>26642</v>
      </c>
      <c r="F3914" s="3">
        <v>-0.105509199398234</v>
      </c>
      <c r="G3914" s="3">
        <v>-0.12891029300812101</v>
      </c>
      <c r="H3914" s="2" t="s">
        <v>22071</v>
      </c>
      <c r="I3914" s="3">
        <v>0.17716683317461401</v>
      </c>
      <c r="J3914" s="3">
        <v>-0.37538607431422399</v>
      </c>
      <c r="K3914" s="2" t="s">
        <v>22073</v>
      </c>
    </row>
    <row r="3915" spans="1:11">
      <c r="A3915" s="1" t="s">
        <v>3931</v>
      </c>
      <c r="B3915" s="1" t="s">
        <v>10</v>
      </c>
      <c r="C3915" s="1" t="s">
        <v>3799</v>
      </c>
      <c r="D3915" s="1">
        <v>948</v>
      </c>
      <c r="E3915" s="1">
        <v>1626</v>
      </c>
      <c r="F3915" s="3">
        <v>-3.0558991163835598E-2</v>
      </c>
      <c r="G3915" s="3">
        <v>-6.19384603249672E-2</v>
      </c>
      <c r="H3915" s="2" t="s">
        <v>22071</v>
      </c>
      <c r="I3915" s="3">
        <v>0.16033553545882401</v>
      </c>
      <c r="J3915" s="3">
        <v>-0.35967575756618902</v>
      </c>
      <c r="K3915" s="2" t="s">
        <v>22073</v>
      </c>
    </row>
    <row r="3916" spans="1:11">
      <c r="A3916" s="1" t="s">
        <v>3932</v>
      </c>
      <c r="B3916" s="1" t="s">
        <v>12</v>
      </c>
      <c r="C3916" s="1" t="s">
        <v>3799</v>
      </c>
      <c r="D3916" s="1">
        <v>5696</v>
      </c>
      <c r="E3916" s="1">
        <v>24263</v>
      </c>
      <c r="F3916" s="3">
        <v>2.46745480147137E-2</v>
      </c>
      <c r="G3916" s="3">
        <v>0.113258459084718</v>
      </c>
      <c r="H3916" s="2" t="s">
        <v>22068</v>
      </c>
      <c r="I3916" s="3">
        <v>0.148762995302819</v>
      </c>
      <c r="J3916" s="3">
        <v>-0.59280989512112303</v>
      </c>
      <c r="K3916" s="2" t="s">
        <v>22073</v>
      </c>
    </row>
    <row r="3917" spans="1:11">
      <c r="A3917" s="1" t="s">
        <v>3933</v>
      </c>
      <c r="B3917" s="1" t="s">
        <v>12</v>
      </c>
      <c r="C3917" s="1" t="s">
        <v>3799</v>
      </c>
      <c r="D3917" s="1">
        <v>6640</v>
      </c>
      <c r="E3917" s="1">
        <v>33505</v>
      </c>
      <c r="F3917" s="3">
        <v>7.2122610117415706E-2</v>
      </c>
      <c r="G3917" s="3">
        <v>5.6138591122403103E-2</v>
      </c>
      <c r="H3917" s="2" t="s">
        <v>22070</v>
      </c>
      <c r="I3917" s="3">
        <v>0.14379597005752401</v>
      </c>
      <c r="J3917" s="3">
        <v>-0.72931339987769495</v>
      </c>
      <c r="K3917" s="2" t="s">
        <v>22073</v>
      </c>
    </row>
    <row r="3918" spans="1:11">
      <c r="A3918" s="1" t="s">
        <v>3934</v>
      </c>
      <c r="B3918" s="1" t="s">
        <v>14</v>
      </c>
      <c r="C3918" s="1" t="s">
        <v>3799</v>
      </c>
      <c r="D3918" s="1">
        <v>1712</v>
      </c>
      <c r="E3918" s="1">
        <v>3789</v>
      </c>
      <c r="F3918" s="3">
        <v>0.19976077730234201</v>
      </c>
      <c r="G3918" s="3">
        <v>5.5089236087734203E-3</v>
      </c>
      <c r="H3918" s="2" t="s">
        <v>22070</v>
      </c>
      <c r="I3918" s="3">
        <v>2.7697098489022898E-2</v>
      </c>
      <c r="J3918" s="3">
        <v>-5.0298789617879702E-3</v>
      </c>
      <c r="K3918" s="2" t="s">
        <v>22073</v>
      </c>
    </row>
    <row r="3919" spans="1:11">
      <c r="A3919" s="1" t="s">
        <v>3935</v>
      </c>
      <c r="B3919" s="1" t="s">
        <v>27</v>
      </c>
      <c r="C3919" s="1" t="s">
        <v>3799</v>
      </c>
      <c r="D3919" s="1">
        <v>9490</v>
      </c>
      <c r="E3919" s="1">
        <v>94980</v>
      </c>
      <c r="F3919" s="3">
        <v>-8.1885459302253605E-2</v>
      </c>
      <c r="G3919" s="3">
        <v>6.2007995406521001E-2</v>
      </c>
      <c r="H3919" s="2" t="s">
        <v>22068</v>
      </c>
      <c r="I3919" s="3">
        <v>7.8759551683457704E-2</v>
      </c>
      <c r="J3919" s="3">
        <v>-0.53706184621299002</v>
      </c>
      <c r="K3919" s="2" t="s">
        <v>22073</v>
      </c>
    </row>
    <row r="3920" spans="1:11">
      <c r="A3920" s="1" t="s">
        <v>3936</v>
      </c>
      <c r="B3920" s="1" t="s">
        <v>4</v>
      </c>
      <c r="C3920" s="1" t="s">
        <v>3799</v>
      </c>
      <c r="D3920" s="1">
        <v>1971</v>
      </c>
      <c r="E3920" s="1">
        <v>4264</v>
      </c>
      <c r="F3920" s="3">
        <v>-1.8494745429582599E-2</v>
      </c>
      <c r="G3920" s="3">
        <v>1.7128401068056999E-2</v>
      </c>
      <c r="H3920" s="2" t="s">
        <v>22068</v>
      </c>
      <c r="I3920" s="3">
        <v>7.8651946273130005E-2</v>
      </c>
      <c r="J3920" s="3">
        <v>-0.22852865130226099</v>
      </c>
      <c r="K3920" s="2" t="s">
        <v>22073</v>
      </c>
    </row>
    <row r="3921" spans="1:11">
      <c r="A3921" s="1" t="s">
        <v>3937</v>
      </c>
      <c r="B3921" s="1" t="s">
        <v>10</v>
      </c>
      <c r="C3921" s="1" t="s">
        <v>3799</v>
      </c>
      <c r="D3921" s="1">
        <v>1483</v>
      </c>
      <c r="E3921" s="1">
        <v>3016</v>
      </c>
      <c r="F3921" s="3">
        <v>2.2669305866375E-2</v>
      </c>
      <c r="G3921" s="3">
        <v>3.8960508406543103E-2</v>
      </c>
      <c r="H3921" s="2" t="s">
        <v>22068</v>
      </c>
      <c r="I3921" s="3">
        <v>9.69614904375211E-2</v>
      </c>
      <c r="J3921" s="3">
        <v>-0.43476824607826797</v>
      </c>
      <c r="K3921" s="2" t="s">
        <v>22073</v>
      </c>
    </row>
    <row r="3922" spans="1:11">
      <c r="A3922" s="1" t="s">
        <v>3938</v>
      </c>
      <c r="B3922" s="1" t="s">
        <v>7</v>
      </c>
      <c r="C3922" s="1" t="s">
        <v>3799</v>
      </c>
      <c r="D3922" s="1">
        <v>3393</v>
      </c>
      <c r="E3922" s="1">
        <v>7598</v>
      </c>
      <c r="F3922" s="3">
        <v>4.7121904187157601E-2</v>
      </c>
      <c r="G3922" s="3">
        <v>0.10643429896164899</v>
      </c>
      <c r="H3922" s="2" t="s">
        <v>22068</v>
      </c>
      <c r="I3922" s="3">
        <v>3.7739151532953999E-2</v>
      </c>
      <c r="J3922" s="3">
        <v>-0.28457420574006398</v>
      </c>
      <c r="K3922" s="2" t="s">
        <v>22073</v>
      </c>
    </row>
    <row r="3923" spans="1:11">
      <c r="A3923" s="1" t="s">
        <v>3939</v>
      </c>
      <c r="B3923" s="1" t="s">
        <v>4</v>
      </c>
      <c r="C3923" s="1" t="s">
        <v>3799</v>
      </c>
      <c r="D3923" s="1">
        <v>2195</v>
      </c>
      <c r="E3923" s="1">
        <v>5043</v>
      </c>
      <c r="F3923" s="3">
        <v>9.5401561191309804E-3</v>
      </c>
      <c r="G3923" s="3">
        <v>4.8123597045638303E-2</v>
      </c>
      <c r="H3923" s="2" t="s">
        <v>22068</v>
      </c>
      <c r="I3923" s="3">
        <v>0.242101858049423</v>
      </c>
      <c r="J3923" s="3">
        <v>-0.26622387404537601</v>
      </c>
      <c r="K3923" s="2" t="s">
        <v>22073</v>
      </c>
    </row>
    <row r="3924" spans="1:11">
      <c r="A3924" s="1" t="s">
        <v>3940</v>
      </c>
      <c r="B3924" s="1" t="s">
        <v>14</v>
      </c>
      <c r="C3924" s="1" t="s">
        <v>3799</v>
      </c>
      <c r="D3924" s="1">
        <v>2880</v>
      </c>
      <c r="E3924" s="1">
        <v>7457</v>
      </c>
      <c r="F3924" s="3">
        <v>-2.8650934750347499E-2</v>
      </c>
      <c r="G3924" s="3">
        <v>-3.80559642556118E-2</v>
      </c>
      <c r="H3924" s="2" t="s">
        <v>22071</v>
      </c>
      <c r="I3924" s="3">
        <v>6.3856868244760695E-2</v>
      </c>
      <c r="J3924" s="3">
        <v>-0.365528983300903</v>
      </c>
      <c r="K3924" s="2" t="s">
        <v>22073</v>
      </c>
    </row>
    <row r="3925" spans="1:11">
      <c r="A3925" s="1" t="s">
        <v>3941</v>
      </c>
      <c r="B3925" s="1" t="s">
        <v>4</v>
      </c>
      <c r="C3925" s="1" t="s">
        <v>3799</v>
      </c>
      <c r="D3925" s="1">
        <v>3277</v>
      </c>
      <c r="E3925" s="1">
        <v>8989</v>
      </c>
      <c r="F3925" s="3">
        <v>6.2268493181565202E-2</v>
      </c>
      <c r="G3925" s="3">
        <v>-3.4022303839647099E-2</v>
      </c>
      <c r="H3925" s="2" t="s">
        <v>22070</v>
      </c>
      <c r="I3925" s="3">
        <v>0.114092456470287</v>
      </c>
      <c r="J3925" s="3">
        <v>-0.25233841410191499</v>
      </c>
      <c r="K3925" s="2" t="s">
        <v>22073</v>
      </c>
    </row>
    <row r="3926" spans="1:11">
      <c r="A3926" s="1" t="s">
        <v>3942</v>
      </c>
      <c r="B3926" s="1" t="s">
        <v>10</v>
      </c>
      <c r="C3926" s="1" t="s">
        <v>3799</v>
      </c>
      <c r="D3926" s="1">
        <v>979</v>
      </c>
      <c r="E3926" s="1">
        <v>1766</v>
      </c>
      <c r="F3926" s="3">
        <v>1.61504047052196E-3</v>
      </c>
      <c r="G3926" s="3">
        <v>-5.6157213874786498E-2</v>
      </c>
      <c r="H3926" s="2" t="s">
        <v>22070</v>
      </c>
      <c r="I3926" s="3">
        <v>8.6311891842622807E-2</v>
      </c>
      <c r="J3926" s="3">
        <v>-0.39838233886771401</v>
      </c>
      <c r="K3926" s="2" t="s">
        <v>22073</v>
      </c>
    </row>
    <row r="3927" spans="1:11">
      <c r="A3927" s="1" t="s">
        <v>3943</v>
      </c>
      <c r="B3927" s="1" t="s">
        <v>7</v>
      </c>
      <c r="C3927" s="1" t="s">
        <v>3799</v>
      </c>
      <c r="D3927" s="1">
        <v>4049</v>
      </c>
      <c r="E3927" s="1">
        <v>11677</v>
      </c>
      <c r="F3927" s="3">
        <v>-2.8815277959930299E-2</v>
      </c>
      <c r="G3927" s="3">
        <v>3.4354687649002902E-2</v>
      </c>
      <c r="H3927" s="2" t="s">
        <v>22068</v>
      </c>
      <c r="I3927" s="3">
        <v>0.13068339597288101</v>
      </c>
      <c r="J3927" s="3">
        <v>0.36864746371259799</v>
      </c>
      <c r="K3927" s="2" t="s">
        <v>22075</v>
      </c>
    </row>
    <row r="3928" spans="1:11">
      <c r="A3928" s="1" t="s">
        <v>3944</v>
      </c>
      <c r="B3928" s="1" t="s">
        <v>12</v>
      </c>
      <c r="C3928" s="1" t="s">
        <v>3799</v>
      </c>
      <c r="D3928" s="1">
        <v>5031</v>
      </c>
      <c r="E3928" s="1">
        <v>19523</v>
      </c>
      <c r="F3928" s="3">
        <v>-1.7432734151447101E-3</v>
      </c>
      <c r="G3928" s="3">
        <v>3.5544707757759697E-2</v>
      </c>
      <c r="H3928" s="2" t="s">
        <v>22068</v>
      </c>
      <c r="I3928" s="3">
        <v>0.177229637210994</v>
      </c>
      <c r="J3928" s="3">
        <v>-0.39324236226540299</v>
      </c>
      <c r="K3928" s="2" t="s">
        <v>22073</v>
      </c>
    </row>
    <row r="3929" spans="1:11">
      <c r="A3929" s="1" t="s">
        <v>3945</v>
      </c>
      <c r="B3929" s="1" t="s">
        <v>16</v>
      </c>
      <c r="C3929" s="1" t="s">
        <v>3799</v>
      </c>
      <c r="D3929" s="1">
        <v>2256</v>
      </c>
      <c r="E3929" s="1">
        <v>4896</v>
      </c>
      <c r="F3929" s="3">
        <v>1.50818885748033E-2</v>
      </c>
      <c r="G3929" s="3">
        <v>-5.9219005585566198E-2</v>
      </c>
      <c r="H3929" s="2" t="s">
        <v>22070</v>
      </c>
      <c r="I3929" s="3">
        <v>0.13264788114824699</v>
      </c>
      <c r="J3929" s="3">
        <v>-0.31492059119930599</v>
      </c>
      <c r="K3929" s="2" t="s">
        <v>22073</v>
      </c>
    </row>
    <row r="3930" spans="1:11">
      <c r="A3930" s="1" t="s">
        <v>3946</v>
      </c>
      <c r="B3930" s="1" t="s">
        <v>4</v>
      </c>
      <c r="C3930" s="1" t="s">
        <v>3799</v>
      </c>
      <c r="D3930" s="1">
        <v>2905</v>
      </c>
      <c r="E3930" s="1">
        <v>7169</v>
      </c>
      <c r="F3930" s="3">
        <v>-5.4190449974053902E-2</v>
      </c>
      <c r="G3930" s="3">
        <v>2.51408916272635E-2</v>
      </c>
      <c r="H3930" s="2" t="s">
        <v>22068</v>
      </c>
      <c r="I3930" s="3">
        <v>0.1157593076471</v>
      </c>
      <c r="J3930" s="3">
        <v>-3.2665432273070198E-3</v>
      </c>
      <c r="K3930" s="2" t="s">
        <v>22073</v>
      </c>
    </row>
    <row r="3931" spans="1:11">
      <c r="A3931" s="1" t="s">
        <v>3947</v>
      </c>
      <c r="B3931" s="1" t="s">
        <v>4</v>
      </c>
      <c r="C3931" s="1" t="s">
        <v>3799</v>
      </c>
      <c r="D3931" s="1">
        <v>2522</v>
      </c>
      <c r="E3931" s="1">
        <v>6541</v>
      </c>
      <c r="F3931" s="3">
        <v>7.4434328785179596E-2</v>
      </c>
      <c r="G3931" s="3">
        <v>-3.70812169109647E-2</v>
      </c>
      <c r="H3931" s="2" t="s">
        <v>22070</v>
      </c>
      <c r="I3931" s="3">
        <v>9.27863024946773E-2</v>
      </c>
      <c r="J3931" s="3">
        <v>-0.202657347520523</v>
      </c>
      <c r="K3931" s="2" t="s">
        <v>22073</v>
      </c>
    </row>
    <row r="3932" spans="1:11">
      <c r="A3932" s="1" t="s">
        <v>3948</v>
      </c>
      <c r="B3932" s="1" t="s">
        <v>4</v>
      </c>
      <c r="C3932" s="1" t="s">
        <v>3799</v>
      </c>
      <c r="D3932" s="1">
        <v>1623</v>
      </c>
      <c r="E3932" s="1">
        <v>3213</v>
      </c>
      <c r="F3932" s="3">
        <v>1.27753216228164E-2</v>
      </c>
      <c r="G3932" s="3">
        <v>3.3018453255876302E-2</v>
      </c>
      <c r="H3932" s="2" t="s">
        <v>22068</v>
      </c>
      <c r="I3932" s="3">
        <v>-9.4754478487336799E-2</v>
      </c>
      <c r="J3932" s="3">
        <v>-0.53575818257584296</v>
      </c>
      <c r="K3932" s="2" t="s">
        <v>22077</v>
      </c>
    </row>
    <row r="3933" spans="1:11">
      <c r="A3933" s="1" t="s">
        <v>3949</v>
      </c>
      <c r="B3933" s="1" t="s">
        <v>12</v>
      </c>
      <c r="C3933" s="1" t="s">
        <v>3799</v>
      </c>
      <c r="D3933" s="1">
        <v>5823</v>
      </c>
      <c r="E3933" s="1">
        <v>23339</v>
      </c>
      <c r="F3933" s="3">
        <v>0.12548849236985701</v>
      </c>
      <c r="G3933" s="3">
        <v>0.12405619289620801</v>
      </c>
      <c r="H3933" s="2" t="s">
        <v>22070</v>
      </c>
      <c r="I3933" s="3">
        <v>0.121584130883196</v>
      </c>
      <c r="J3933" s="3">
        <v>-0.38623781730328499</v>
      </c>
      <c r="K3933" s="2" t="s">
        <v>22073</v>
      </c>
    </row>
    <row r="3934" spans="1:11">
      <c r="A3934" s="1" t="s">
        <v>3950</v>
      </c>
      <c r="B3934" s="1" t="s">
        <v>7</v>
      </c>
      <c r="C3934" s="1" t="s">
        <v>3799</v>
      </c>
      <c r="D3934" s="1">
        <v>3357</v>
      </c>
      <c r="E3934" s="1">
        <v>8809</v>
      </c>
      <c r="F3934" s="3">
        <v>-5.3083713170160099E-2</v>
      </c>
      <c r="G3934" s="3">
        <v>-2.1893603629714899E-2</v>
      </c>
      <c r="H3934" s="2" t="s">
        <v>22071</v>
      </c>
      <c r="I3934" s="3">
        <v>8.7334817146485805E-2</v>
      </c>
      <c r="J3934" s="3">
        <v>-0.30711484301637398</v>
      </c>
      <c r="K3934" s="2" t="s">
        <v>22073</v>
      </c>
    </row>
    <row r="3935" spans="1:11">
      <c r="A3935" s="1" t="s">
        <v>3951</v>
      </c>
      <c r="B3935" s="1" t="s">
        <v>10</v>
      </c>
      <c r="C3935" s="1" t="s">
        <v>3799</v>
      </c>
      <c r="D3935" s="1">
        <v>1812</v>
      </c>
      <c r="E3935" s="1">
        <v>3638</v>
      </c>
      <c r="F3935" s="3">
        <v>1.50546351884179E-2</v>
      </c>
      <c r="G3935" s="3">
        <v>8.19207721750667E-2</v>
      </c>
      <c r="H3935" s="2" t="s">
        <v>22068</v>
      </c>
      <c r="I3935" s="3">
        <v>-1.7362586139604001E-2</v>
      </c>
      <c r="J3935" s="3">
        <v>-0.650755200911733</v>
      </c>
      <c r="K3935" s="2" t="s">
        <v>22077</v>
      </c>
    </row>
    <row r="3936" spans="1:11">
      <c r="A3936" s="1" t="s">
        <v>3952</v>
      </c>
      <c r="B3936" s="1" t="s">
        <v>12</v>
      </c>
      <c r="C3936" s="1" t="s">
        <v>3799</v>
      </c>
      <c r="D3936" s="1">
        <v>6162</v>
      </c>
      <c r="E3936" s="1">
        <v>29121</v>
      </c>
      <c r="F3936" s="3">
        <v>0.14942684457657601</v>
      </c>
      <c r="G3936" s="3">
        <v>5.6826489199734903E-2</v>
      </c>
      <c r="H3936" s="2" t="s">
        <v>22070</v>
      </c>
      <c r="I3936" s="3">
        <v>-4.4892759198302802E-2</v>
      </c>
      <c r="J3936" s="3">
        <v>-0.52233267099204705</v>
      </c>
      <c r="K3936" s="2" t="s">
        <v>22077</v>
      </c>
    </row>
    <row r="3937" spans="1:11">
      <c r="A3937" s="1" t="s">
        <v>3953</v>
      </c>
      <c r="B3937" s="1" t="s">
        <v>7</v>
      </c>
      <c r="C3937" s="1" t="s">
        <v>3799</v>
      </c>
      <c r="D3937" s="1">
        <v>7982</v>
      </c>
      <c r="E3937" s="1">
        <v>55921</v>
      </c>
      <c r="F3937" s="3">
        <v>4.2798056054166797E-2</v>
      </c>
      <c r="G3937" s="3">
        <v>0.10057182166671499</v>
      </c>
      <c r="H3937" s="2" t="s">
        <v>22068</v>
      </c>
      <c r="I3937" s="3">
        <v>-6.5652414819659102E-3</v>
      </c>
      <c r="J3937" s="3">
        <v>-0.18290266810205899</v>
      </c>
      <c r="K3937" s="2" t="s">
        <v>22077</v>
      </c>
    </row>
    <row r="3938" spans="1:11">
      <c r="A3938" s="1" t="s">
        <v>3954</v>
      </c>
      <c r="B3938" s="1" t="s">
        <v>12</v>
      </c>
      <c r="C3938" s="1" t="s">
        <v>3799</v>
      </c>
      <c r="D3938" s="1">
        <v>5482</v>
      </c>
      <c r="E3938" s="1">
        <v>22534</v>
      </c>
      <c r="F3938" s="3">
        <v>-6.3470477959269495E-2</v>
      </c>
      <c r="G3938" s="3">
        <v>7.5955890746828804E-4</v>
      </c>
      <c r="H3938" s="2" t="s">
        <v>22068</v>
      </c>
      <c r="I3938" s="3">
        <v>4.3712654519368697E-2</v>
      </c>
      <c r="J3938" s="3">
        <v>-0.58557251681435396</v>
      </c>
      <c r="K3938" s="2" t="s">
        <v>22073</v>
      </c>
    </row>
    <row r="3939" spans="1:11">
      <c r="A3939" s="1" t="s">
        <v>3955</v>
      </c>
      <c r="B3939" s="1" t="s">
        <v>12</v>
      </c>
      <c r="C3939" s="1" t="s">
        <v>3799</v>
      </c>
      <c r="D3939" s="1">
        <v>6450</v>
      </c>
      <c r="E3939" s="1">
        <v>28795</v>
      </c>
      <c r="F3939" s="3">
        <v>-5.0876049770378403E-3</v>
      </c>
      <c r="G3939" s="3">
        <v>-5.0175793652157602E-2</v>
      </c>
      <c r="H3939" s="2" t="s">
        <v>22071</v>
      </c>
      <c r="I3939" s="3">
        <v>0.143116739522265</v>
      </c>
      <c r="J3939" s="3">
        <v>-0.31549051586110499</v>
      </c>
      <c r="K3939" s="2" t="s">
        <v>22073</v>
      </c>
    </row>
    <row r="3940" spans="1:11">
      <c r="A3940" s="1" t="s">
        <v>3956</v>
      </c>
      <c r="B3940" s="1" t="s">
        <v>7</v>
      </c>
      <c r="C3940" s="1" t="s">
        <v>3799</v>
      </c>
      <c r="D3940" s="1">
        <v>3996</v>
      </c>
      <c r="E3940" s="1">
        <v>11291</v>
      </c>
      <c r="F3940" s="3">
        <v>0.14838703679715401</v>
      </c>
      <c r="G3940" s="3">
        <v>0.110105026558631</v>
      </c>
      <c r="H3940" s="2" t="s">
        <v>22070</v>
      </c>
      <c r="I3940" s="3">
        <v>0.123654816848992</v>
      </c>
      <c r="J3940" s="3">
        <v>7.7582185863630304E-2</v>
      </c>
      <c r="K3940" s="2" t="s">
        <v>22073</v>
      </c>
    </row>
    <row r="3941" spans="1:11">
      <c r="A3941" s="1" t="s">
        <v>3957</v>
      </c>
      <c r="B3941" s="1" t="s">
        <v>16</v>
      </c>
      <c r="C3941" s="1" t="s">
        <v>3799</v>
      </c>
      <c r="D3941" s="1">
        <v>3196</v>
      </c>
      <c r="E3941" s="1">
        <v>7425</v>
      </c>
      <c r="F3941" s="3">
        <v>-4.3180690679324701E-2</v>
      </c>
      <c r="G3941" s="3">
        <v>-6.4414700767196006E-2</v>
      </c>
      <c r="H3941" s="2" t="s">
        <v>22071</v>
      </c>
      <c r="I3941" s="3">
        <v>3.5850132597375901E-3</v>
      </c>
      <c r="J3941" s="3">
        <v>7.6263474772929898E-2</v>
      </c>
      <c r="K3941" s="2" t="s">
        <v>22075</v>
      </c>
    </row>
    <row r="3942" spans="1:11">
      <c r="A3942" s="1" t="s">
        <v>3958</v>
      </c>
      <c r="B3942" s="1" t="s">
        <v>4</v>
      </c>
      <c r="C3942" s="1" t="s">
        <v>3799</v>
      </c>
      <c r="D3942" s="1">
        <v>2011</v>
      </c>
      <c r="E3942" s="1">
        <v>4507</v>
      </c>
      <c r="F3942" s="3">
        <v>3.9936034361538503E-2</v>
      </c>
      <c r="G3942" s="3">
        <v>4.09898071899331E-2</v>
      </c>
      <c r="H3942" s="2" t="s">
        <v>22068</v>
      </c>
      <c r="I3942" s="3">
        <v>0.18097163235571501</v>
      </c>
      <c r="J3942" s="3">
        <v>-0.60686682407152603</v>
      </c>
      <c r="K3942" s="2" t="s">
        <v>22073</v>
      </c>
    </row>
    <row r="3943" spans="1:11">
      <c r="A3943" s="1" t="s">
        <v>3959</v>
      </c>
      <c r="B3943" s="1" t="s">
        <v>4</v>
      </c>
      <c r="C3943" s="1" t="s">
        <v>3799</v>
      </c>
      <c r="D3943" s="1">
        <v>4098</v>
      </c>
      <c r="E3943" s="1">
        <v>12108</v>
      </c>
      <c r="F3943" s="3">
        <v>7.18882134637263E-2</v>
      </c>
      <c r="G3943" s="3">
        <v>-1.7784751196861799E-2</v>
      </c>
      <c r="H3943" s="2" t="s">
        <v>22070</v>
      </c>
      <c r="I3943" s="3">
        <v>0.14125860600343701</v>
      </c>
      <c r="J3943" s="3">
        <v>-0.16665685197150601</v>
      </c>
      <c r="K3943" s="2" t="s">
        <v>22073</v>
      </c>
    </row>
    <row r="3944" spans="1:11">
      <c r="A3944" s="1" t="s">
        <v>3960</v>
      </c>
      <c r="B3944" s="1" t="s">
        <v>4</v>
      </c>
      <c r="C3944" s="1" t="s">
        <v>3799</v>
      </c>
      <c r="D3944" s="1">
        <v>2417</v>
      </c>
      <c r="E3944" s="1">
        <v>5523</v>
      </c>
      <c r="F3944" s="3">
        <v>9.1467344645943804E-2</v>
      </c>
      <c r="G3944" s="3">
        <v>-2.94324892871696E-2</v>
      </c>
      <c r="H3944" s="2" t="s">
        <v>22070</v>
      </c>
      <c r="I3944" s="3">
        <v>0.13569495524115699</v>
      </c>
      <c r="J3944" s="3">
        <v>-0.48439485510308899</v>
      </c>
      <c r="K3944" s="2" t="s">
        <v>22073</v>
      </c>
    </row>
    <row r="3945" spans="1:11">
      <c r="A3945" s="1" t="s">
        <v>3961</v>
      </c>
      <c r="B3945" s="1" t="s">
        <v>10</v>
      </c>
      <c r="C3945" s="1" t="s">
        <v>3799</v>
      </c>
      <c r="D3945" s="1">
        <v>1568</v>
      </c>
      <c r="E3945" s="1">
        <v>3085</v>
      </c>
      <c r="F3945" s="3">
        <v>-3.7264277542728701E-2</v>
      </c>
      <c r="G3945" s="3">
        <v>-3.1315087713364401E-2</v>
      </c>
      <c r="H3945" s="2" t="s">
        <v>22071</v>
      </c>
      <c r="I3945" s="3">
        <v>0.113099437273862</v>
      </c>
      <c r="J3945" s="3">
        <v>-0.62315273775684799</v>
      </c>
      <c r="K3945" s="2" t="s">
        <v>22073</v>
      </c>
    </row>
    <row r="3946" spans="1:11">
      <c r="A3946" s="1" t="s">
        <v>3962</v>
      </c>
      <c r="B3946" s="1" t="s">
        <v>10</v>
      </c>
      <c r="C3946" s="1" t="s">
        <v>3799</v>
      </c>
      <c r="D3946" s="1">
        <v>1607</v>
      </c>
      <c r="E3946" s="1">
        <v>3335</v>
      </c>
      <c r="F3946" s="3">
        <v>-2.2383868411359E-2</v>
      </c>
      <c r="G3946" s="3">
        <v>-3.1545705894173999E-2</v>
      </c>
      <c r="H3946" s="2" t="s">
        <v>22071</v>
      </c>
      <c r="I3946" s="3">
        <v>9.899052148635E-2</v>
      </c>
      <c r="J3946" s="3">
        <v>-0.43363006546294097</v>
      </c>
      <c r="K3946" s="2" t="s">
        <v>22073</v>
      </c>
    </row>
    <row r="3947" spans="1:11">
      <c r="A3947" s="1" t="s">
        <v>3963</v>
      </c>
      <c r="B3947" s="1" t="s">
        <v>12</v>
      </c>
      <c r="C3947" s="1" t="s">
        <v>3799</v>
      </c>
      <c r="D3947" s="1">
        <v>5216</v>
      </c>
      <c r="E3947" s="1">
        <v>20522</v>
      </c>
      <c r="F3947" s="3">
        <v>3.4845512875289801E-2</v>
      </c>
      <c r="G3947" s="3">
        <v>0.16531501064609899</v>
      </c>
      <c r="H3947" s="2" t="s">
        <v>22068</v>
      </c>
      <c r="I3947" s="3">
        <v>0.18954210735170501</v>
      </c>
      <c r="J3947" s="3">
        <v>-0.53114010191462901</v>
      </c>
      <c r="K3947" s="2" t="s">
        <v>22073</v>
      </c>
    </row>
    <row r="3948" spans="1:11">
      <c r="A3948" s="1" t="s">
        <v>3964</v>
      </c>
      <c r="B3948" s="1" t="s">
        <v>4</v>
      </c>
      <c r="C3948" s="1" t="s">
        <v>3799</v>
      </c>
      <c r="D3948" s="1">
        <v>3202</v>
      </c>
      <c r="E3948" s="1">
        <v>8158</v>
      </c>
      <c r="F3948" s="3">
        <v>1.4519250820777299E-2</v>
      </c>
      <c r="G3948" s="3">
        <v>2.8912017685041601E-2</v>
      </c>
      <c r="H3948" s="2" t="s">
        <v>22068</v>
      </c>
      <c r="I3948" s="3">
        <v>0.180035713350821</v>
      </c>
      <c r="J3948" s="3">
        <v>-0.30202904865063601</v>
      </c>
      <c r="K3948" s="2" t="s">
        <v>22073</v>
      </c>
    </row>
    <row r="3949" spans="1:11">
      <c r="A3949" s="1" t="s">
        <v>3965</v>
      </c>
      <c r="B3949" s="1" t="s">
        <v>7</v>
      </c>
      <c r="C3949" s="1" t="s">
        <v>3799</v>
      </c>
      <c r="D3949" s="1">
        <v>4297</v>
      </c>
      <c r="E3949" s="1">
        <v>13940</v>
      </c>
      <c r="F3949" s="3">
        <v>1.7163724751659299E-2</v>
      </c>
      <c r="G3949" s="3">
        <v>0.11028714219796</v>
      </c>
      <c r="H3949" s="2" t="s">
        <v>22068</v>
      </c>
      <c r="I3949" s="3">
        <v>0.114970791363031</v>
      </c>
      <c r="J3949" s="3">
        <v>-0.174685464500901</v>
      </c>
      <c r="K3949" s="2" t="s">
        <v>22073</v>
      </c>
    </row>
    <row r="3950" spans="1:11">
      <c r="A3950" s="1" t="s">
        <v>3966</v>
      </c>
      <c r="B3950" s="1" t="s">
        <v>14</v>
      </c>
      <c r="C3950" s="1" t="s">
        <v>3799</v>
      </c>
      <c r="D3950" s="1">
        <v>2870</v>
      </c>
      <c r="E3950" s="1">
        <v>7491</v>
      </c>
      <c r="F3950" s="3">
        <v>3.0386705684810299E-2</v>
      </c>
      <c r="G3950" s="3">
        <v>-8.0967132077088607E-3</v>
      </c>
      <c r="H3950" s="2" t="s">
        <v>22070</v>
      </c>
      <c r="I3950" s="3">
        <v>0.15837223400348699</v>
      </c>
      <c r="J3950" s="3">
        <v>-0.57310817329044905</v>
      </c>
      <c r="K3950" s="2" t="s">
        <v>22073</v>
      </c>
    </row>
    <row r="3951" spans="1:11">
      <c r="A3951" s="1" t="s">
        <v>3967</v>
      </c>
      <c r="B3951" s="1" t="s">
        <v>10</v>
      </c>
      <c r="C3951" s="1" t="s">
        <v>3799</v>
      </c>
      <c r="D3951" s="1">
        <v>1843</v>
      </c>
      <c r="E3951" s="1">
        <v>4073</v>
      </c>
      <c r="F3951" s="3">
        <v>3.7061681728023099E-2</v>
      </c>
      <c r="G3951" s="3">
        <v>-2.64497160819753E-2</v>
      </c>
      <c r="H3951" s="2" t="s">
        <v>22070</v>
      </c>
      <c r="I3951" s="3">
        <v>6.9607870683393996E-2</v>
      </c>
      <c r="J3951" s="3">
        <v>-0.191898541218255</v>
      </c>
      <c r="K3951" s="2" t="s">
        <v>22073</v>
      </c>
    </row>
    <row r="3952" spans="1:11">
      <c r="A3952" s="1" t="s">
        <v>3968</v>
      </c>
      <c r="B3952" s="1" t="s">
        <v>7</v>
      </c>
      <c r="C3952" s="1" t="s">
        <v>3799</v>
      </c>
      <c r="D3952" s="1">
        <v>4369</v>
      </c>
      <c r="E3952" s="1">
        <v>12510</v>
      </c>
      <c r="F3952" s="3">
        <v>-1.23580236499222E-2</v>
      </c>
      <c r="G3952" s="3">
        <v>9.7172852073480406E-2</v>
      </c>
      <c r="H3952" s="2" t="s">
        <v>22068</v>
      </c>
      <c r="I3952" s="3">
        <v>0.2506142875172</v>
      </c>
      <c r="J3952" s="3">
        <v>-0.41470463989412898</v>
      </c>
      <c r="K3952" s="2" t="s">
        <v>22073</v>
      </c>
    </row>
    <row r="3953" spans="1:11">
      <c r="A3953" s="1" t="s">
        <v>3969</v>
      </c>
      <c r="B3953" s="1" t="s">
        <v>10</v>
      </c>
      <c r="C3953" s="1" t="s">
        <v>3799</v>
      </c>
      <c r="D3953" s="1">
        <v>1222</v>
      </c>
      <c r="E3953" s="1">
        <v>2189</v>
      </c>
      <c r="F3953" s="3">
        <v>-4.2807423220106696E-3</v>
      </c>
      <c r="G3953" s="3">
        <v>2.69464211004652E-2</v>
      </c>
      <c r="H3953" s="2" t="s">
        <v>22068</v>
      </c>
      <c r="I3953" s="3">
        <v>0.10383883114052</v>
      </c>
      <c r="J3953" s="3">
        <v>-0.27107761475588799</v>
      </c>
      <c r="K3953" s="2" t="s">
        <v>22073</v>
      </c>
    </row>
    <row r="3954" spans="1:11">
      <c r="A3954" s="1" t="s">
        <v>3970</v>
      </c>
      <c r="B3954" s="1" t="s">
        <v>4</v>
      </c>
      <c r="C3954" s="1" t="s">
        <v>3799</v>
      </c>
      <c r="D3954" s="1">
        <v>2656</v>
      </c>
      <c r="E3954" s="1">
        <v>6289</v>
      </c>
      <c r="F3954" s="3">
        <v>9.6644535037990503E-2</v>
      </c>
      <c r="G3954" s="3">
        <v>-2.6538588193769599E-2</v>
      </c>
      <c r="H3954" s="2" t="s">
        <v>22070</v>
      </c>
      <c r="I3954" s="3">
        <v>0.112632458173143</v>
      </c>
      <c r="J3954" s="3">
        <v>-0.28889840314326498</v>
      </c>
      <c r="K3954" s="2" t="s">
        <v>22073</v>
      </c>
    </row>
    <row r="3955" spans="1:11">
      <c r="A3955" s="1" t="s">
        <v>3971</v>
      </c>
      <c r="B3955" s="1" t="s">
        <v>12</v>
      </c>
      <c r="C3955" s="1" t="s">
        <v>3799</v>
      </c>
      <c r="D3955" s="1">
        <v>7247</v>
      </c>
      <c r="E3955" s="1">
        <v>46785</v>
      </c>
      <c r="F3955" s="3">
        <v>-3.4657297575568402E-2</v>
      </c>
      <c r="G3955" s="3">
        <v>0.100810952377703</v>
      </c>
      <c r="H3955" s="2" t="s">
        <v>22068</v>
      </c>
      <c r="I3955" s="3">
        <v>5.16157107966995E-2</v>
      </c>
      <c r="J3955" s="3">
        <v>-0.70821340886665796</v>
      </c>
      <c r="K3955" s="2" t="s">
        <v>22073</v>
      </c>
    </row>
    <row r="3956" spans="1:11">
      <c r="A3956" s="1" t="s">
        <v>3972</v>
      </c>
      <c r="B3956" s="1" t="s">
        <v>14</v>
      </c>
      <c r="C3956" s="1" t="s">
        <v>3799</v>
      </c>
      <c r="D3956" s="1">
        <v>3137</v>
      </c>
      <c r="E3956" s="1">
        <v>9975</v>
      </c>
      <c r="F3956" s="3">
        <v>4.3073801917356602E-2</v>
      </c>
      <c r="G3956" s="3">
        <v>-6.8327705647000497E-2</v>
      </c>
      <c r="H3956" s="2" t="s">
        <v>22070</v>
      </c>
      <c r="I3956" s="3">
        <v>4.3736999307850098E-2</v>
      </c>
      <c r="J3956" s="3">
        <v>-0.22262713349220301</v>
      </c>
      <c r="K3956" s="2" t="s">
        <v>22073</v>
      </c>
    </row>
    <row r="3957" spans="1:11">
      <c r="A3957" s="1" t="s">
        <v>3973</v>
      </c>
      <c r="B3957" s="1" t="s">
        <v>10</v>
      </c>
      <c r="C3957" s="1" t="s">
        <v>3799</v>
      </c>
      <c r="D3957" s="1">
        <v>1780</v>
      </c>
      <c r="E3957" s="1">
        <v>3962</v>
      </c>
      <c r="F3957" s="3">
        <v>7.1546039982496503E-3</v>
      </c>
      <c r="G3957" s="3">
        <v>-4.1867730023828998E-3</v>
      </c>
      <c r="H3957" s="2" t="s">
        <v>22070</v>
      </c>
      <c r="I3957" s="3">
        <v>0.11757347302408</v>
      </c>
      <c r="J3957" s="3">
        <v>-0.29660217198770999</v>
      </c>
      <c r="K3957" s="2" t="s">
        <v>22073</v>
      </c>
    </row>
    <row r="3958" spans="1:11">
      <c r="A3958" s="1" t="s">
        <v>3974</v>
      </c>
      <c r="B3958" s="1" t="s">
        <v>14</v>
      </c>
      <c r="C3958" s="1" t="s">
        <v>3799</v>
      </c>
      <c r="D3958" s="1">
        <v>4599</v>
      </c>
      <c r="E3958" s="1">
        <v>17438</v>
      </c>
      <c r="F3958" s="3">
        <v>-5.0356516692958202E-2</v>
      </c>
      <c r="G3958" s="3">
        <v>-0.112355663407149</v>
      </c>
      <c r="H3958" s="2" t="s">
        <v>22071</v>
      </c>
      <c r="I3958" s="3">
        <v>6.2142477390404301E-2</v>
      </c>
      <c r="J3958" s="3">
        <v>-0.40509239254025298</v>
      </c>
      <c r="K3958" s="2" t="s">
        <v>22073</v>
      </c>
    </row>
    <row r="3959" spans="1:11">
      <c r="A3959" s="1" t="s">
        <v>3975</v>
      </c>
      <c r="B3959" s="1" t="s">
        <v>7</v>
      </c>
      <c r="C3959" s="1" t="s">
        <v>3799</v>
      </c>
      <c r="D3959" s="1">
        <v>3361</v>
      </c>
      <c r="E3959" s="1">
        <v>8936</v>
      </c>
      <c r="F3959" s="3">
        <v>8.8025569497735601E-2</v>
      </c>
      <c r="G3959" s="3">
        <v>2.3413225602414999E-2</v>
      </c>
      <c r="H3959" s="2" t="s">
        <v>22070</v>
      </c>
      <c r="I3959" s="3">
        <v>0.17610705974518301</v>
      </c>
      <c r="J3959" s="3">
        <v>-0.28605950429159399</v>
      </c>
      <c r="K3959" s="2" t="s">
        <v>22073</v>
      </c>
    </row>
    <row r="3960" spans="1:11">
      <c r="A3960" s="1" t="s">
        <v>3976</v>
      </c>
      <c r="B3960" s="1" t="s">
        <v>12</v>
      </c>
      <c r="C3960" s="1" t="s">
        <v>3799</v>
      </c>
      <c r="D3960" s="1">
        <v>6762</v>
      </c>
      <c r="E3960" s="1">
        <v>35213</v>
      </c>
      <c r="F3960" s="3">
        <v>2.3501557537707999E-2</v>
      </c>
      <c r="G3960" s="3">
        <v>0.22562067186808499</v>
      </c>
      <c r="H3960" s="2" t="s">
        <v>22068</v>
      </c>
      <c r="I3960" s="3">
        <v>8.1535521145286602E-2</v>
      </c>
      <c r="J3960" s="3">
        <v>-0.52475302804086299</v>
      </c>
      <c r="K3960" s="2" t="s">
        <v>22073</v>
      </c>
    </row>
    <row r="3961" spans="1:11">
      <c r="A3961" s="1" t="s">
        <v>3977</v>
      </c>
      <c r="B3961" s="1" t="s">
        <v>14</v>
      </c>
      <c r="C3961" s="1" t="s">
        <v>3799</v>
      </c>
      <c r="D3961" s="1">
        <v>3003</v>
      </c>
      <c r="E3961" s="1">
        <v>8822</v>
      </c>
      <c r="F3961" s="3">
        <v>2.9102034166573101E-2</v>
      </c>
      <c r="G3961" s="3">
        <v>-5.0782712036480701E-2</v>
      </c>
      <c r="H3961" s="2" t="s">
        <v>22070</v>
      </c>
      <c r="I3961" s="3">
        <v>0.13217423782294099</v>
      </c>
      <c r="J3961" s="3">
        <v>-0.32321065857150799</v>
      </c>
      <c r="K3961" s="2" t="s">
        <v>22073</v>
      </c>
    </row>
    <row r="3962" spans="1:11">
      <c r="A3962" s="1" t="s">
        <v>3978</v>
      </c>
      <c r="B3962" s="1" t="s">
        <v>4</v>
      </c>
      <c r="C3962" s="1" t="s">
        <v>3799</v>
      </c>
      <c r="D3962" s="1">
        <v>1957</v>
      </c>
      <c r="E3962" s="1">
        <v>4224</v>
      </c>
      <c r="F3962" s="3">
        <v>-3.5416167063896997E-2</v>
      </c>
      <c r="G3962" s="3">
        <v>7.0160889711188099E-2</v>
      </c>
      <c r="H3962" s="2" t="s">
        <v>22068</v>
      </c>
      <c r="I3962" s="3">
        <v>2.6745551082681802E-2</v>
      </c>
      <c r="J3962" s="3">
        <v>0.103270964409318</v>
      </c>
      <c r="K3962" s="2" t="s">
        <v>22075</v>
      </c>
    </row>
    <row r="3963" spans="1:11">
      <c r="A3963" s="1" t="s">
        <v>3979</v>
      </c>
      <c r="B3963" s="1" t="s">
        <v>4</v>
      </c>
      <c r="C3963" s="1" t="s">
        <v>3799</v>
      </c>
      <c r="D3963" s="1">
        <v>3210</v>
      </c>
      <c r="E3963" s="1">
        <v>8432</v>
      </c>
      <c r="F3963" s="3">
        <v>4.1294213917987897E-2</v>
      </c>
      <c r="G3963" s="3">
        <v>4.0275978461069298E-2</v>
      </c>
      <c r="H3963" s="2" t="s">
        <v>22070</v>
      </c>
      <c r="I3963" s="3">
        <v>7.1933720624840297E-2</v>
      </c>
      <c r="J3963" s="3">
        <v>-0.62938619232405901</v>
      </c>
      <c r="K3963" s="2" t="s">
        <v>22073</v>
      </c>
    </row>
    <row r="3964" spans="1:11">
      <c r="A3964" s="1" t="s">
        <v>3980</v>
      </c>
      <c r="B3964" s="1" t="s">
        <v>10</v>
      </c>
      <c r="C3964" s="1" t="s">
        <v>3799</v>
      </c>
      <c r="D3964" s="1">
        <v>1288</v>
      </c>
      <c r="E3964" s="1">
        <v>2458</v>
      </c>
      <c r="F3964" s="3">
        <v>4.11457221581484E-2</v>
      </c>
      <c r="G3964" s="3">
        <v>-3.60855790773724E-2</v>
      </c>
      <c r="H3964" s="2" t="s">
        <v>22070</v>
      </c>
      <c r="I3964" s="3">
        <v>1.8815171998783398E-2</v>
      </c>
      <c r="J3964" s="3">
        <v>-0.37366899042282598</v>
      </c>
      <c r="K3964" s="2" t="s">
        <v>22073</v>
      </c>
    </row>
    <row r="3965" spans="1:11">
      <c r="A3965" s="1" t="s">
        <v>3981</v>
      </c>
      <c r="B3965" s="1" t="s">
        <v>4</v>
      </c>
      <c r="C3965" s="1" t="s">
        <v>3799</v>
      </c>
      <c r="D3965" s="1">
        <v>1554</v>
      </c>
      <c r="E3965" s="1">
        <v>3070</v>
      </c>
      <c r="F3965" s="3">
        <v>-1.7428959923285501E-2</v>
      </c>
      <c r="G3965" s="3">
        <v>-8.49915949549961E-2</v>
      </c>
      <c r="H3965" s="2" t="s">
        <v>22071</v>
      </c>
      <c r="I3965" s="3">
        <v>0.103436329175145</v>
      </c>
      <c r="J3965" s="3">
        <v>-0.56468364850975294</v>
      </c>
      <c r="K3965" s="2" t="s">
        <v>22073</v>
      </c>
    </row>
    <row r="3966" spans="1:11">
      <c r="A3966" s="1" t="s">
        <v>3982</v>
      </c>
      <c r="B3966" s="1" t="s">
        <v>4</v>
      </c>
      <c r="C3966" s="1" t="s">
        <v>3799</v>
      </c>
      <c r="D3966" s="1">
        <v>2550</v>
      </c>
      <c r="E3966" s="1">
        <v>6380</v>
      </c>
      <c r="F3966" s="3">
        <v>4.3519840027421999E-2</v>
      </c>
      <c r="G3966" s="3">
        <v>-1.76151930610281E-2</v>
      </c>
      <c r="H3966" s="2" t="s">
        <v>22070</v>
      </c>
      <c r="I3966" s="3">
        <v>0.17702426180516101</v>
      </c>
      <c r="J3966" s="3">
        <v>-0.59260401505861204</v>
      </c>
      <c r="K3966" s="2" t="s">
        <v>22073</v>
      </c>
    </row>
    <row r="3967" spans="1:11">
      <c r="A3967" s="1" t="s">
        <v>3983</v>
      </c>
      <c r="B3967" s="1" t="s">
        <v>4</v>
      </c>
      <c r="C3967" s="1" t="s">
        <v>3799</v>
      </c>
      <c r="D3967" s="1">
        <v>2203</v>
      </c>
      <c r="E3967" s="1">
        <v>5136</v>
      </c>
      <c r="F3967" s="3">
        <v>4.9671494001868301E-5</v>
      </c>
      <c r="G3967" s="3">
        <v>2.41017990673476E-2</v>
      </c>
      <c r="H3967" s="2" t="s">
        <v>22068</v>
      </c>
      <c r="I3967" s="3">
        <v>5.0987753990825897E-2</v>
      </c>
      <c r="J3967" s="3">
        <v>-0.69614680972675902</v>
      </c>
      <c r="K3967" s="2" t="s">
        <v>22073</v>
      </c>
    </row>
    <row r="3968" spans="1:11">
      <c r="A3968" s="1" t="s">
        <v>3984</v>
      </c>
      <c r="B3968" s="1" t="s">
        <v>7</v>
      </c>
      <c r="C3968" s="1" t="s">
        <v>3799</v>
      </c>
      <c r="D3968" s="1">
        <v>2896</v>
      </c>
      <c r="E3968" s="1">
        <v>6769</v>
      </c>
      <c r="F3968" s="3">
        <v>8.4821627971246594E-2</v>
      </c>
      <c r="G3968" s="3">
        <v>8.6383040775927095E-2</v>
      </c>
      <c r="H3968" s="2" t="s">
        <v>22068</v>
      </c>
      <c r="I3968" s="3">
        <v>0.147136182597851</v>
      </c>
      <c r="J3968" s="3">
        <v>-3.9407560356491303E-2</v>
      </c>
      <c r="K3968" s="2" t="s">
        <v>22073</v>
      </c>
    </row>
    <row r="3969" spans="1:11">
      <c r="A3969" s="1" t="s">
        <v>3985</v>
      </c>
      <c r="B3969" s="1" t="s">
        <v>16</v>
      </c>
      <c r="C3969" s="1" t="s">
        <v>3799</v>
      </c>
      <c r="D3969" s="1">
        <v>2688</v>
      </c>
      <c r="E3969" s="1">
        <v>6536</v>
      </c>
      <c r="F3969" s="3">
        <v>4.9225482048639899E-2</v>
      </c>
      <c r="G3969" s="3">
        <v>3.4397328748261999E-2</v>
      </c>
      <c r="H3969" s="2" t="s">
        <v>22070</v>
      </c>
      <c r="I3969" s="3">
        <v>8.7296409910195702E-2</v>
      </c>
      <c r="J3969" s="3">
        <v>-0.20308185732126399</v>
      </c>
      <c r="K3969" s="2" t="s">
        <v>22073</v>
      </c>
    </row>
    <row r="3970" spans="1:11">
      <c r="A3970" s="1" t="s">
        <v>3986</v>
      </c>
      <c r="B3970" s="1" t="s">
        <v>12</v>
      </c>
      <c r="C3970" s="1" t="s">
        <v>3799</v>
      </c>
      <c r="D3970" s="1">
        <v>7441</v>
      </c>
      <c r="E3970" s="1">
        <v>45237</v>
      </c>
      <c r="F3970" s="3">
        <v>3.0069857760084799E-2</v>
      </c>
      <c r="G3970" s="3">
        <v>5.1988834365181098E-2</v>
      </c>
      <c r="H3970" s="2" t="s">
        <v>22068</v>
      </c>
      <c r="I3970" s="3">
        <v>6.6373719777033893E-2</v>
      </c>
      <c r="J3970" s="3">
        <v>-0.50150040912023996</v>
      </c>
      <c r="K3970" s="2" t="s">
        <v>22073</v>
      </c>
    </row>
    <row r="3971" spans="1:11">
      <c r="A3971" s="1" t="s">
        <v>3987</v>
      </c>
      <c r="B3971" s="1" t="s">
        <v>14</v>
      </c>
      <c r="C3971" s="1" t="s">
        <v>3799</v>
      </c>
      <c r="D3971" s="1">
        <v>1947</v>
      </c>
      <c r="E3971" s="1">
        <v>4546</v>
      </c>
      <c r="F3971" s="3">
        <v>8.8842876576615305E-3</v>
      </c>
      <c r="G3971" s="3">
        <v>-6.0098507557116598E-2</v>
      </c>
      <c r="H3971" s="2" t="s">
        <v>22070</v>
      </c>
      <c r="I3971" s="3">
        <v>4.1910907827157798E-2</v>
      </c>
      <c r="J3971" s="3">
        <v>-0.60743376064676902</v>
      </c>
      <c r="K3971" s="2" t="s">
        <v>22073</v>
      </c>
    </row>
    <row r="3972" spans="1:11">
      <c r="A3972" s="1" t="s">
        <v>3988</v>
      </c>
      <c r="B3972" s="1" t="s">
        <v>27</v>
      </c>
      <c r="C3972" s="1" t="s">
        <v>3799</v>
      </c>
      <c r="D3972" s="1">
        <v>7338</v>
      </c>
      <c r="E3972" s="1">
        <v>40589</v>
      </c>
      <c r="F3972" s="3">
        <v>5.8127915258122297E-2</v>
      </c>
      <c r="G3972" s="3">
        <v>7.3479697142173603E-2</v>
      </c>
      <c r="H3972" s="2" t="s">
        <v>22068</v>
      </c>
      <c r="I3972" s="3">
        <v>2.6370517199607799E-2</v>
      </c>
      <c r="J3972" s="3">
        <v>-0.46089827527112198</v>
      </c>
      <c r="K3972" s="2" t="s">
        <v>22073</v>
      </c>
    </row>
    <row r="3973" spans="1:11">
      <c r="A3973" s="1" t="s">
        <v>3989</v>
      </c>
      <c r="B3973" s="1" t="s">
        <v>14</v>
      </c>
      <c r="C3973" s="1" t="s">
        <v>3799</v>
      </c>
      <c r="D3973" s="1">
        <v>2516</v>
      </c>
      <c r="E3973" s="1">
        <v>6580</v>
      </c>
      <c r="F3973" s="3">
        <v>7.2539131893529099E-3</v>
      </c>
      <c r="G3973" s="3">
        <v>-9.37077871193852E-3</v>
      </c>
      <c r="H3973" s="2" t="s">
        <v>22070</v>
      </c>
      <c r="I3973" s="3">
        <v>0.108133781909157</v>
      </c>
      <c r="J3973" s="3">
        <v>-0.49530250004544502</v>
      </c>
      <c r="K3973" s="2" t="s">
        <v>22073</v>
      </c>
    </row>
    <row r="3974" spans="1:11">
      <c r="A3974" s="1" t="s">
        <v>3990</v>
      </c>
      <c r="B3974" s="1" t="s">
        <v>10</v>
      </c>
      <c r="C3974" s="1" t="s">
        <v>3799</v>
      </c>
      <c r="D3974" s="1">
        <v>2513</v>
      </c>
      <c r="E3974" s="1">
        <v>6302</v>
      </c>
      <c r="F3974" s="3">
        <v>4.7308590364366902E-2</v>
      </c>
      <c r="G3974" s="3">
        <v>3.0553549159129299E-2</v>
      </c>
      <c r="H3974" s="2" t="s">
        <v>22070</v>
      </c>
      <c r="I3974" s="3">
        <v>-6.4182482454813701E-3</v>
      </c>
      <c r="J3974" s="3">
        <v>-0.25013112082461098</v>
      </c>
      <c r="K3974" s="2" t="s">
        <v>22077</v>
      </c>
    </row>
    <row r="3975" spans="1:11">
      <c r="A3975" s="1" t="s">
        <v>3991</v>
      </c>
      <c r="B3975" s="1" t="s">
        <v>27</v>
      </c>
      <c r="C3975" s="1" t="s">
        <v>3799</v>
      </c>
      <c r="D3975" s="1">
        <v>8265</v>
      </c>
      <c r="E3975" s="1">
        <v>74224</v>
      </c>
      <c r="F3975" s="3">
        <v>0.24708469306654399</v>
      </c>
      <c r="G3975" s="3">
        <v>0.224766271004125</v>
      </c>
      <c r="H3975" s="2" t="s">
        <v>22070</v>
      </c>
      <c r="I3975" s="3">
        <v>1.94974233848422E-2</v>
      </c>
      <c r="J3975" s="3">
        <v>-0.44680600895935602</v>
      </c>
      <c r="K3975" s="2" t="s">
        <v>22073</v>
      </c>
    </row>
    <row r="3976" spans="1:11">
      <c r="A3976" s="1" t="s">
        <v>3992</v>
      </c>
      <c r="B3976" s="1" t="s">
        <v>12</v>
      </c>
      <c r="C3976" s="1" t="s">
        <v>3799</v>
      </c>
      <c r="D3976" s="1">
        <v>4889</v>
      </c>
      <c r="E3976" s="1">
        <v>18102</v>
      </c>
      <c r="F3976" s="3">
        <v>4.6284580502488598E-2</v>
      </c>
      <c r="G3976" s="3">
        <v>1.1951161067148299E-2</v>
      </c>
      <c r="H3976" s="2" t="s">
        <v>22070</v>
      </c>
      <c r="I3976" s="3">
        <v>5.78635119236353E-2</v>
      </c>
      <c r="J3976" s="3">
        <v>-0.46545010252953201</v>
      </c>
      <c r="K3976" s="2" t="s">
        <v>22073</v>
      </c>
    </row>
    <row r="3977" spans="1:11">
      <c r="A3977" s="1" t="s">
        <v>3993</v>
      </c>
      <c r="B3977" s="1" t="s">
        <v>18</v>
      </c>
      <c r="C3977" s="1" t="s">
        <v>3799</v>
      </c>
      <c r="D3977" s="1">
        <v>4642</v>
      </c>
      <c r="E3977" s="1">
        <v>18439</v>
      </c>
      <c r="F3977" s="3">
        <v>-0.106801083331061</v>
      </c>
      <c r="G3977" s="3">
        <v>-0.14050110024502199</v>
      </c>
      <c r="H3977" s="2" t="s">
        <v>22071</v>
      </c>
      <c r="I3977" s="3">
        <v>0.20873667649942601</v>
      </c>
      <c r="J3977" s="3">
        <v>-0.25238202108517899</v>
      </c>
      <c r="K3977" s="2" t="s">
        <v>22073</v>
      </c>
    </row>
    <row r="3978" spans="1:11">
      <c r="A3978" s="1" t="s">
        <v>3994</v>
      </c>
      <c r="B3978" s="1" t="s">
        <v>16</v>
      </c>
      <c r="C3978" s="1" t="s">
        <v>3799</v>
      </c>
      <c r="D3978" s="1">
        <v>2102</v>
      </c>
      <c r="E3978" s="1">
        <v>4797</v>
      </c>
      <c r="F3978" s="3">
        <v>-2.9399994186035901E-2</v>
      </c>
      <c r="G3978" s="3">
        <v>1.6752914431964399E-2</v>
      </c>
      <c r="H3978" s="2" t="s">
        <v>22068</v>
      </c>
      <c r="I3978" s="3">
        <v>0.116435665084596</v>
      </c>
      <c r="J3978" s="3">
        <v>-0.55315417308142201</v>
      </c>
      <c r="K3978" s="2" t="s">
        <v>22073</v>
      </c>
    </row>
    <row r="3979" spans="1:11">
      <c r="A3979" s="1" t="s">
        <v>3995</v>
      </c>
      <c r="B3979" s="1" t="s">
        <v>7</v>
      </c>
      <c r="C3979" s="1" t="s">
        <v>3799</v>
      </c>
      <c r="D3979" s="1">
        <v>8045</v>
      </c>
      <c r="E3979" s="1">
        <v>47134</v>
      </c>
      <c r="F3979" s="3">
        <v>8.1765403222056193E-2</v>
      </c>
      <c r="G3979" s="3">
        <v>3.7858695384877197E-2</v>
      </c>
      <c r="H3979" s="2" t="s">
        <v>22070</v>
      </c>
      <c r="I3979" s="3">
        <v>0.130952496335144</v>
      </c>
      <c r="J3979" s="3">
        <v>-0.48693716838836798</v>
      </c>
      <c r="K3979" s="2" t="s">
        <v>22073</v>
      </c>
    </row>
    <row r="3980" spans="1:11">
      <c r="A3980" s="1" t="s">
        <v>3996</v>
      </c>
      <c r="B3980" s="1" t="s">
        <v>4</v>
      </c>
      <c r="C3980" s="1" t="s">
        <v>3799</v>
      </c>
      <c r="D3980" s="1">
        <v>2949</v>
      </c>
      <c r="E3980" s="1">
        <v>7997</v>
      </c>
      <c r="F3980" s="3">
        <v>2.7355639540870003E-4</v>
      </c>
      <c r="G3980" s="3">
        <v>9.0113714222830904E-2</v>
      </c>
      <c r="H3980" s="2" t="s">
        <v>22068</v>
      </c>
      <c r="I3980" s="3">
        <v>0.15334662282481601</v>
      </c>
      <c r="J3980" s="3">
        <v>-0.25632589709735898</v>
      </c>
      <c r="K3980" s="2" t="s">
        <v>22073</v>
      </c>
    </row>
    <row r="3981" spans="1:11">
      <c r="A3981" s="1" t="s">
        <v>3997</v>
      </c>
      <c r="B3981" s="1" t="s">
        <v>7</v>
      </c>
      <c r="C3981" s="1" t="s">
        <v>3799</v>
      </c>
      <c r="D3981" s="1">
        <v>3028</v>
      </c>
      <c r="E3981" s="1">
        <v>7177</v>
      </c>
      <c r="F3981" s="3">
        <v>-7.4560559369191204E-2</v>
      </c>
      <c r="G3981" s="3">
        <v>0.1032765587928</v>
      </c>
      <c r="H3981" s="2" t="s">
        <v>22068</v>
      </c>
      <c r="I3981" s="3">
        <v>0.13243074785748599</v>
      </c>
      <c r="J3981" s="3">
        <v>8.4344864303936506E-2</v>
      </c>
      <c r="K3981" s="2" t="s">
        <v>22073</v>
      </c>
    </row>
    <row r="3982" spans="1:11">
      <c r="A3982" s="1" t="s">
        <v>3998</v>
      </c>
      <c r="B3982" s="1" t="s">
        <v>10</v>
      </c>
      <c r="C3982" s="1" t="s">
        <v>3799</v>
      </c>
      <c r="D3982" s="1">
        <v>2564</v>
      </c>
      <c r="E3982" s="1">
        <v>5995</v>
      </c>
      <c r="F3982" s="3">
        <v>-1.29969271037995E-2</v>
      </c>
      <c r="G3982" s="3">
        <v>8.8707222883339099E-3</v>
      </c>
      <c r="H3982" s="2" t="s">
        <v>22068</v>
      </c>
      <c r="I3982" s="3">
        <v>6.4525204533579697E-2</v>
      </c>
      <c r="J3982" s="3">
        <v>-0.43725073706878897</v>
      </c>
      <c r="K3982" s="2" t="s">
        <v>22073</v>
      </c>
    </row>
    <row r="3983" spans="1:11">
      <c r="A3983" s="1" t="s">
        <v>3999</v>
      </c>
      <c r="B3983" s="1" t="s">
        <v>12</v>
      </c>
      <c r="C3983" s="1" t="s">
        <v>3799</v>
      </c>
      <c r="D3983" s="1">
        <v>3499</v>
      </c>
      <c r="E3983" s="1">
        <v>9637</v>
      </c>
      <c r="F3983" s="3">
        <v>5.2298569724689999E-2</v>
      </c>
      <c r="G3983" s="3">
        <v>6.4919722291249607E-2</v>
      </c>
      <c r="H3983" s="2" t="s">
        <v>22068</v>
      </c>
      <c r="I3983" s="3">
        <v>0.10973914634828701</v>
      </c>
      <c r="J3983" s="3">
        <v>-0.42155969710145302</v>
      </c>
      <c r="K3983" s="2" t="s">
        <v>22073</v>
      </c>
    </row>
    <row r="3984" spans="1:11">
      <c r="A3984" s="1" t="s">
        <v>4000</v>
      </c>
      <c r="B3984" s="1" t="s">
        <v>7</v>
      </c>
      <c r="C3984" s="1" t="s">
        <v>3799</v>
      </c>
      <c r="D3984" s="1">
        <v>5022</v>
      </c>
      <c r="E3984" s="1">
        <v>16813</v>
      </c>
      <c r="F3984" s="3">
        <v>1.4899536662324299E-2</v>
      </c>
      <c r="G3984" s="3">
        <v>6.5716583831698594E-2</v>
      </c>
      <c r="H3984" s="2" t="s">
        <v>22068</v>
      </c>
      <c r="I3984" s="3">
        <v>8.4668830802629505E-2</v>
      </c>
      <c r="J3984" s="3">
        <v>-0.415380556709881</v>
      </c>
      <c r="K3984" s="2" t="s">
        <v>22073</v>
      </c>
    </row>
    <row r="3985" spans="1:11">
      <c r="A3985" s="1" t="s">
        <v>4001</v>
      </c>
      <c r="B3985" s="1" t="s">
        <v>4</v>
      </c>
      <c r="C3985" s="1" t="s">
        <v>3799</v>
      </c>
      <c r="D3985" s="1">
        <v>1384</v>
      </c>
      <c r="E3985" s="1">
        <v>2566</v>
      </c>
      <c r="F3985" s="3">
        <v>4.56645082367719E-2</v>
      </c>
      <c r="G3985" s="3">
        <v>-6.4995251204969101E-2</v>
      </c>
      <c r="H3985" s="2" t="s">
        <v>22070</v>
      </c>
      <c r="I3985" s="3">
        <v>9.9501768032904198E-2</v>
      </c>
      <c r="J3985" s="3">
        <v>-0.30603012225544401</v>
      </c>
      <c r="K3985" s="2" t="s">
        <v>22073</v>
      </c>
    </row>
    <row r="3986" spans="1:11">
      <c r="A3986" s="1" t="s">
        <v>4002</v>
      </c>
      <c r="B3986" s="1" t="s">
        <v>235</v>
      </c>
      <c r="C3986" s="1" t="s">
        <v>3799</v>
      </c>
      <c r="D3986" s="1">
        <v>3982</v>
      </c>
      <c r="E3986" s="1">
        <v>13168</v>
      </c>
      <c r="F3986" s="3">
        <v>6.4681202431944598E-2</v>
      </c>
      <c r="G3986" s="3">
        <v>-7.9872208799057196E-2</v>
      </c>
      <c r="H3986" s="2" t="s">
        <v>22070</v>
      </c>
      <c r="I3986" s="3">
        <v>2.12587302054216E-2</v>
      </c>
      <c r="J3986" s="3">
        <v>-4.9795828918898097E-2</v>
      </c>
      <c r="K3986" s="2" t="s">
        <v>22073</v>
      </c>
    </row>
    <row r="3987" spans="1:11">
      <c r="A3987" s="1" t="s">
        <v>4003</v>
      </c>
      <c r="B3987" s="1" t="s">
        <v>12</v>
      </c>
      <c r="C3987" s="1" t="s">
        <v>3799</v>
      </c>
      <c r="D3987" s="1">
        <v>4971</v>
      </c>
      <c r="E3987" s="1">
        <v>18020</v>
      </c>
      <c r="F3987" s="3">
        <v>6.2015690927349999E-4</v>
      </c>
      <c r="G3987" s="3">
        <v>-7.54236905794992E-2</v>
      </c>
      <c r="H3987" s="2" t="s">
        <v>22070</v>
      </c>
      <c r="I3987" s="3">
        <v>8.6897259193100804E-2</v>
      </c>
      <c r="J3987" s="3">
        <v>-0.60911298922160395</v>
      </c>
      <c r="K3987" s="2" t="s">
        <v>22073</v>
      </c>
    </row>
    <row r="3988" spans="1:11">
      <c r="A3988" s="1" t="s">
        <v>4004</v>
      </c>
      <c r="B3988" s="1" t="s">
        <v>12</v>
      </c>
      <c r="C3988" s="1" t="s">
        <v>3799</v>
      </c>
      <c r="D3988" s="1">
        <v>3905</v>
      </c>
      <c r="E3988" s="1">
        <v>11052</v>
      </c>
      <c r="F3988" s="3">
        <v>5.5641173989530397E-2</v>
      </c>
      <c r="G3988" s="3">
        <v>0.16079034075816101</v>
      </c>
      <c r="H3988" s="2" t="s">
        <v>22068</v>
      </c>
      <c r="I3988" s="3">
        <v>0.15941101707935201</v>
      </c>
      <c r="J3988" s="3">
        <v>-0.32516289338777798</v>
      </c>
      <c r="K3988" s="2" t="s">
        <v>22073</v>
      </c>
    </row>
    <row r="3989" spans="1:11">
      <c r="A3989" s="1" t="s">
        <v>4005</v>
      </c>
      <c r="B3989" s="1" t="s">
        <v>18</v>
      </c>
      <c r="C3989" s="1" t="s">
        <v>3799</v>
      </c>
      <c r="D3989" s="1">
        <v>2555</v>
      </c>
      <c r="E3989" s="1">
        <v>6974</v>
      </c>
      <c r="F3989" s="3">
        <v>-9.7333320651953603E-3</v>
      </c>
      <c r="G3989" s="3">
        <v>-2.4294728489925001E-2</v>
      </c>
      <c r="H3989" s="2" t="s">
        <v>22071</v>
      </c>
      <c r="I3989" s="3">
        <v>5.6899904879389E-2</v>
      </c>
      <c r="J3989" s="3">
        <v>-0.18207730195695199</v>
      </c>
      <c r="K3989" s="2" t="s">
        <v>22073</v>
      </c>
    </row>
    <row r="3990" spans="1:11">
      <c r="A3990" s="1" t="s">
        <v>4006</v>
      </c>
      <c r="B3990" s="1" t="s">
        <v>10</v>
      </c>
      <c r="C3990" s="1" t="s">
        <v>3799</v>
      </c>
      <c r="D3990" s="1">
        <v>1800</v>
      </c>
      <c r="E3990" s="1">
        <v>3711</v>
      </c>
      <c r="F3990" s="3">
        <v>2.5753428893226498E-3</v>
      </c>
      <c r="G3990" s="3">
        <v>-5.1280045264262601E-2</v>
      </c>
      <c r="H3990" s="2" t="s">
        <v>22070</v>
      </c>
      <c r="I3990" s="3">
        <v>7.7842761438505796E-3</v>
      </c>
      <c r="J3990" s="3">
        <v>-0.28385639348276998</v>
      </c>
      <c r="K3990" s="2" t="s">
        <v>22073</v>
      </c>
    </row>
    <row r="3991" spans="1:11">
      <c r="A3991" s="1" t="s">
        <v>4007</v>
      </c>
      <c r="B3991" s="1" t="s">
        <v>16</v>
      </c>
      <c r="C3991" s="1" t="s">
        <v>3799</v>
      </c>
      <c r="D3991" s="1">
        <v>1652</v>
      </c>
      <c r="E3991" s="1">
        <v>3255</v>
      </c>
      <c r="F3991" s="3">
        <v>-1.7891054676871999E-2</v>
      </c>
      <c r="G3991" s="3">
        <v>-7.2863688335538402E-3</v>
      </c>
      <c r="H3991" s="2" t="s">
        <v>22071</v>
      </c>
      <c r="I3991" s="3">
        <v>0.20218852447233199</v>
      </c>
      <c r="J3991" s="3">
        <v>-0.30657429829951299</v>
      </c>
      <c r="K3991" s="2" t="s">
        <v>22073</v>
      </c>
    </row>
    <row r="3992" spans="1:11">
      <c r="A3992" s="1" t="s">
        <v>4008</v>
      </c>
      <c r="B3992" s="1" t="s">
        <v>12</v>
      </c>
      <c r="C3992" s="1" t="s">
        <v>3799</v>
      </c>
      <c r="D3992" s="1">
        <v>4912</v>
      </c>
      <c r="E3992" s="1">
        <v>17034</v>
      </c>
      <c r="F3992" s="3">
        <v>4.3188645737573299E-2</v>
      </c>
      <c r="G3992" s="3">
        <v>0.21631973948977601</v>
      </c>
      <c r="H3992" s="2" t="s">
        <v>22068</v>
      </c>
      <c r="I3992" s="3">
        <v>9.7714556810001393E-2</v>
      </c>
      <c r="J3992" s="3">
        <v>-0.68106783080007705</v>
      </c>
      <c r="K3992" s="2" t="s">
        <v>22073</v>
      </c>
    </row>
    <row r="3993" spans="1:11">
      <c r="A3993" s="1" t="s">
        <v>4009</v>
      </c>
      <c r="B3993" s="1" t="s">
        <v>10</v>
      </c>
      <c r="C3993" s="1" t="s">
        <v>3799</v>
      </c>
      <c r="D3993" s="1">
        <v>2176</v>
      </c>
      <c r="E3993" s="1">
        <v>5010</v>
      </c>
      <c r="F3993" s="3">
        <v>5.8539106673963698E-2</v>
      </c>
      <c r="G3993" s="3">
        <v>-4.7919408514575698E-2</v>
      </c>
      <c r="H3993" s="2" t="s">
        <v>22070</v>
      </c>
      <c r="I3993" s="3">
        <v>8.1192601588589E-2</v>
      </c>
      <c r="J3993" s="3">
        <v>-0.39772816126937899</v>
      </c>
      <c r="K3993" s="2" t="s">
        <v>22073</v>
      </c>
    </row>
    <row r="3994" spans="1:11">
      <c r="A3994" s="1" t="s">
        <v>4010</v>
      </c>
      <c r="B3994" s="1" t="s">
        <v>14</v>
      </c>
      <c r="C3994" s="1" t="s">
        <v>3799</v>
      </c>
      <c r="D3994" s="1">
        <v>2190</v>
      </c>
      <c r="E3994" s="1">
        <v>5119</v>
      </c>
      <c r="F3994" s="3">
        <v>-2.13282956367816E-2</v>
      </c>
      <c r="G3994" s="3">
        <v>1.18288332973244E-2</v>
      </c>
      <c r="H3994" s="2" t="s">
        <v>22068</v>
      </c>
      <c r="I3994" s="3">
        <v>-2.5339000676110599E-3</v>
      </c>
      <c r="J3994" s="3">
        <v>-0.60090532265603702</v>
      </c>
      <c r="K3994" s="2" t="s">
        <v>22077</v>
      </c>
    </row>
    <row r="3995" spans="1:11">
      <c r="A3995" s="1" t="s">
        <v>4011</v>
      </c>
      <c r="B3995" s="1" t="s">
        <v>27</v>
      </c>
      <c r="C3995" s="1" t="s">
        <v>3799</v>
      </c>
      <c r="D3995" s="1">
        <v>7952</v>
      </c>
      <c r="E3995" s="1">
        <v>53151</v>
      </c>
      <c r="F3995" s="3">
        <v>7.5363673939616793E-2</v>
      </c>
      <c r="G3995" s="3">
        <v>0.111999047742101</v>
      </c>
      <c r="H3995" s="2" t="s">
        <v>22068</v>
      </c>
      <c r="I3995" s="3">
        <v>5.6382616623799398E-2</v>
      </c>
      <c r="J3995" s="3">
        <v>-0.35289087174419198</v>
      </c>
      <c r="K3995" s="2" t="s">
        <v>22073</v>
      </c>
    </row>
    <row r="3996" spans="1:11">
      <c r="A3996" s="1" t="s">
        <v>4012</v>
      </c>
      <c r="B3996" s="1" t="s">
        <v>7</v>
      </c>
      <c r="C3996" s="1" t="s">
        <v>3799</v>
      </c>
      <c r="D3996" s="1">
        <v>7426</v>
      </c>
      <c r="E3996" s="1">
        <v>44494</v>
      </c>
      <c r="F3996" s="3">
        <v>0.26818881067724898</v>
      </c>
      <c r="G3996" s="3">
        <v>0.277519505659164</v>
      </c>
      <c r="H3996" s="2" t="s">
        <v>22068</v>
      </c>
      <c r="I3996" s="3">
        <v>-4.6749753184776699E-2</v>
      </c>
      <c r="J3996" s="3">
        <v>-0.42393201175848999</v>
      </c>
      <c r="K3996" s="2" t="s">
        <v>22077</v>
      </c>
    </row>
    <row r="3997" spans="1:11">
      <c r="A3997" s="1" t="s">
        <v>4013</v>
      </c>
      <c r="B3997" s="1" t="s">
        <v>16</v>
      </c>
      <c r="C3997" s="1" t="s">
        <v>3799</v>
      </c>
      <c r="D3997" s="1">
        <v>2291</v>
      </c>
      <c r="E3997" s="1">
        <v>5072</v>
      </c>
      <c r="F3997" s="3">
        <v>-6.9570931500911995E-2</v>
      </c>
      <c r="G3997" s="3">
        <v>-3.5531332257569201E-2</v>
      </c>
      <c r="H3997" s="2" t="s">
        <v>22071</v>
      </c>
      <c r="I3997" s="3">
        <v>5.6360104102126697E-2</v>
      </c>
      <c r="J3997" s="3">
        <v>-0.15814707743614001</v>
      </c>
      <c r="K3997" s="2" t="s">
        <v>22073</v>
      </c>
    </row>
    <row r="3998" spans="1:11">
      <c r="A3998" s="1" t="s">
        <v>4014</v>
      </c>
      <c r="B3998" s="1" t="s">
        <v>12</v>
      </c>
      <c r="C3998" s="1" t="s">
        <v>3799</v>
      </c>
      <c r="D3998" s="1">
        <v>4634</v>
      </c>
      <c r="E3998" s="1">
        <v>16778</v>
      </c>
      <c r="F3998" s="3">
        <v>6.2247351975402501E-2</v>
      </c>
      <c r="G3998" s="3">
        <v>9.8970896825262597E-2</v>
      </c>
      <c r="H3998" s="2" t="s">
        <v>22068</v>
      </c>
      <c r="I3998" s="3">
        <v>0.143775667431183</v>
      </c>
      <c r="J3998" s="3">
        <v>-0.57785543194172895</v>
      </c>
      <c r="K3998" s="2" t="s">
        <v>22073</v>
      </c>
    </row>
    <row r="3999" spans="1:11">
      <c r="A3999" s="1" t="s">
        <v>4015</v>
      </c>
      <c r="B3999" s="1" t="s">
        <v>10</v>
      </c>
      <c r="C3999" s="1" t="s">
        <v>3799</v>
      </c>
      <c r="D3999" s="1">
        <v>1480</v>
      </c>
      <c r="E3999" s="1">
        <v>2825</v>
      </c>
      <c r="F3999" s="3">
        <v>-3.3344814042655102E-2</v>
      </c>
      <c r="G3999" s="3">
        <v>-3.7679670616888102E-2</v>
      </c>
      <c r="H3999" s="2" t="s">
        <v>22071</v>
      </c>
      <c r="I3999" s="3">
        <v>0.14309198472588</v>
      </c>
      <c r="J3999" s="3">
        <v>-0.364891113998081</v>
      </c>
      <c r="K3999" s="2" t="s">
        <v>22073</v>
      </c>
    </row>
    <row r="4000" spans="1:11">
      <c r="A4000" s="1" t="s">
        <v>4016</v>
      </c>
      <c r="B4000" s="1" t="s">
        <v>7</v>
      </c>
      <c r="C4000" s="1" t="s">
        <v>3799</v>
      </c>
      <c r="D4000" s="1">
        <v>8643</v>
      </c>
      <c r="E4000" s="1">
        <v>68446</v>
      </c>
      <c r="F4000" s="3">
        <v>0.156616872874352</v>
      </c>
      <c r="G4000" s="3">
        <v>5.1184702554561597E-2</v>
      </c>
      <c r="H4000" s="2" t="s">
        <v>22070</v>
      </c>
      <c r="I4000" s="3">
        <v>-5.2269617110970799E-2</v>
      </c>
      <c r="J4000" s="3">
        <v>-0.251965399104984</v>
      </c>
      <c r="K4000" s="2" t="s">
        <v>22077</v>
      </c>
    </row>
    <row r="4001" spans="1:11">
      <c r="A4001" s="1" t="s">
        <v>4017</v>
      </c>
      <c r="B4001" s="1" t="s">
        <v>12</v>
      </c>
      <c r="C4001" s="1" t="s">
        <v>3799</v>
      </c>
      <c r="D4001" s="1">
        <v>6930</v>
      </c>
      <c r="E4001" s="1">
        <v>41201</v>
      </c>
      <c r="F4001" s="3">
        <v>-6.5039443358812093E-2</v>
      </c>
      <c r="G4001" s="3">
        <v>-3.2604728138263303E-2</v>
      </c>
      <c r="H4001" s="2" t="s">
        <v>22071</v>
      </c>
      <c r="I4001" s="3">
        <v>3.0036903405826199E-2</v>
      </c>
      <c r="J4001" s="3">
        <v>-0.53854098650980098</v>
      </c>
      <c r="K4001" s="2" t="s">
        <v>22073</v>
      </c>
    </row>
    <row r="4002" spans="1:11">
      <c r="A4002" s="1" t="s">
        <v>4018</v>
      </c>
      <c r="B4002" s="1" t="s">
        <v>18</v>
      </c>
      <c r="C4002" s="1" t="s">
        <v>3799</v>
      </c>
      <c r="D4002" s="1">
        <v>5005</v>
      </c>
      <c r="E4002" s="1">
        <v>24018</v>
      </c>
      <c r="F4002" s="3">
        <v>-0.11930465311246</v>
      </c>
      <c r="G4002" s="3">
        <v>-0.108546189118769</v>
      </c>
      <c r="H4002" s="2" t="s">
        <v>22071</v>
      </c>
      <c r="I4002" s="3">
        <v>0.13496111415098</v>
      </c>
      <c r="J4002" s="3">
        <v>-0.36531989847879898</v>
      </c>
      <c r="K4002" s="2" t="s">
        <v>22073</v>
      </c>
    </row>
    <row r="4003" spans="1:11">
      <c r="A4003" s="1" t="s">
        <v>4019</v>
      </c>
      <c r="B4003" s="1" t="s">
        <v>12</v>
      </c>
      <c r="C4003" s="1" t="s">
        <v>3799</v>
      </c>
      <c r="D4003" s="1">
        <v>2840</v>
      </c>
      <c r="E4003" s="1">
        <v>6790</v>
      </c>
      <c r="F4003" s="3">
        <v>-2.8093354375044101E-2</v>
      </c>
      <c r="G4003" s="3">
        <v>3.29361854197327E-3</v>
      </c>
      <c r="H4003" s="2" t="s">
        <v>22068</v>
      </c>
      <c r="I4003" s="3">
        <v>7.1218683642141303E-2</v>
      </c>
      <c r="J4003" s="3">
        <v>-0.72069444319814502</v>
      </c>
      <c r="K4003" s="2" t="s">
        <v>22073</v>
      </c>
    </row>
    <row r="4004" spans="1:11">
      <c r="A4004" s="1" t="s">
        <v>4020</v>
      </c>
      <c r="B4004" s="1" t="s">
        <v>52</v>
      </c>
      <c r="C4004" s="1" t="s">
        <v>3799</v>
      </c>
      <c r="D4004" s="1">
        <v>5525</v>
      </c>
      <c r="E4004" s="1">
        <v>26004</v>
      </c>
      <c r="F4004" s="3">
        <v>-2.8482429687376699E-3</v>
      </c>
      <c r="G4004" s="3">
        <v>-0.16389320278767699</v>
      </c>
      <c r="H4004" s="2" t="s">
        <v>22071</v>
      </c>
      <c r="I4004" s="3">
        <v>0.16085193563695499</v>
      </c>
      <c r="J4004" s="3">
        <v>-0.46588829114486902</v>
      </c>
      <c r="K4004" s="2" t="s">
        <v>22073</v>
      </c>
    </row>
    <row r="4005" spans="1:11">
      <c r="A4005" s="1" t="s">
        <v>4021</v>
      </c>
      <c r="B4005" s="1" t="s">
        <v>7</v>
      </c>
      <c r="C4005" s="1" t="s">
        <v>3799</v>
      </c>
      <c r="D4005" s="1">
        <v>4444</v>
      </c>
      <c r="E4005" s="1">
        <v>13521</v>
      </c>
      <c r="F4005" s="3">
        <v>6.8639340339631094E-2</v>
      </c>
      <c r="G4005" s="3">
        <v>0.103623715713393</v>
      </c>
      <c r="H4005" s="2" t="s">
        <v>22068</v>
      </c>
      <c r="I4005" s="3">
        <v>0.137543297339835</v>
      </c>
      <c r="J4005" s="3">
        <v>0.21784209514428701</v>
      </c>
      <c r="K4005" s="2" t="s">
        <v>22075</v>
      </c>
    </row>
    <row r="4006" spans="1:11">
      <c r="A4006" s="1" t="s">
        <v>4022</v>
      </c>
      <c r="B4006" s="1" t="s">
        <v>10</v>
      </c>
      <c r="C4006" s="1" t="s">
        <v>3799</v>
      </c>
      <c r="D4006" s="1">
        <v>2453</v>
      </c>
      <c r="E4006" s="1">
        <v>6523</v>
      </c>
      <c r="F4006" s="3">
        <v>3.37580901020995E-2</v>
      </c>
      <c r="G4006" s="3">
        <v>1.6935582594088901E-2</v>
      </c>
      <c r="H4006" s="2" t="s">
        <v>22070</v>
      </c>
      <c r="I4006" s="3">
        <v>1.7587641306082001E-2</v>
      </c>
      <c r="J4006" s="3">
        <v>-0.26729716064291198</v>
      </c>
      <c r="K4006" s="2" t="s">
        <v>22073</v>
      </c>
    </row>
    <row r="4007" spans="1:11">
      <c r="A4007" s="1" t="s">
        <v>4023</v>
      </c>
      <c r="B4007" s="1" t="s">
        <v>7</v>
      </c>
      <c r="C4007" s="1" t="s">
        <v>3799</v>
      </c>
      <c r="D4007" s="1">
        <v>2579</v>
      </c>
      <c r="E4007" s="1">
        <v>5722</v>
      </c>
      <c r="F4007" s="3">
        <v>-3.62531569829352E-2</v>
      </c>
      <c r="G4007" s="3">
        <v>6.8515380163808298E-3</v>
      </c>
      <c r="H4007" s="2" t="s">
        <v>22068</v>
      </c>
      <c r="I4007" s="3">
        <v>0.18332384078678701</v>
      </c>
      <c r="J4007" s="3">
        <v>-9.0523353349083097E-2</v>
      </c>
      <c r="K4007" s="2" t="s">
        <v>22073</v>
      </c>
    </row>
    <row r="4008" spans="1:11">
      <c r="A4008" s="1" t="s">
        <v>4024</v>
      </c>
      <c r="B4008" s="1" t="s">
        <v>16</v>
      </c>
      <c r="C4008" s="1" t="s">
        <v>3799</v>
      </c>
      <c r="D4008" s="1">
        <v>1581</v>
      </c>
      <c r="E4008" s="1">
        <v>3096</v>
      </c>
      <c r="F4008" s="3">
        <v>5.1864090750148098E-2</v>
      </c>
      <c r="G4008" s="3">
        <v>5.7308271287059703E-2</v>
      </c>
      <c r="H4008" s="2" t="s">
        <v>22068</v>
      </c>
      <c r="I4008" s="3">
        <v>7.4771002292116806E-2</v>
      </c>
      <c r="J4008" s="3">
        <v>-0.38958182334472602</v>
      </c>
      <c r="K4008" s="2" t="s">
        <v>22073</v>
      </c>
    </row>
    <row r="4009" spans="1:11">
      <c r="A4009" s="1" t="s">
        <v>4025</v>
      </c>
      <c r="B4009" s="1" t="s">
        <v>4</v>
      </c>
      <c r="C4009" s="1" t="s">
        <v>3799</v>
      </c>
      <c r="D4009" s="1">
        <v>1878</v>
      </c>
      <c r="E4009" s="1">
        <v>4147</v>
      </c>
      <c r="F4009" s="3">
        <v>5.0106657469629202E-2</v>
      </c>
      <c r="G4009" s="3">
        <v>-7.7751413864896105E-2</v>
      </c>
      <c r="H4009" s="2" t="s">
        <v>22070</v>
      </c>
      <c r="I4009" s="3">
        <v>0.20230188808963601</v>
      </c>
      <c r="J4009" s="3">
        <v>9.1185891592266394E-2</v>
      </c>
      <c r="K4009" s="2" t="s">
        <v>22073</v>
      </c>
    </row>
    <row r="4010" spans="1:11">
      <c r="A4010" s="1" t="s">
        <v>4026</v>
      </c>
      <c r="B4010" s="1" t="s">
        <v>10</v>
      </c>
      <c r="C4010" s="1" t="s">
        <v>3799</v>
      </c>
      <c r="D4010" s="1">
        <v>1841</v>
      </c>
      <c r="E4010" s="1">
        <v>4119</v>
      </c>
      <c r="F4010" s="3">
        <v>-2.4671830554557302E-2</v>
      </c>
      <c r="G4010" s="3">
        <v>1.6338259803113501E-3</v>
      </c>
      <c r="H4010" s="2" t="s">
        <v>22068</v>
      </c>
      <c r="I4010" s="3">
        <v>-1.43411798534022E-2</v>
      </c>
      <c r="J4010" s="3">
        <v>-0.33873704242804697</v>
      </c>
      <c r="K4010" s="2" t="s">
        <v>22077</v>
      </c>
    </row>
    <row r="4011" spans="1:11">
      <c r="A4011" s="1" t="s">
        <v>4027</v>
      </c>
      <c r="B4011" s="1" t="s">
        <v>18</v>
      </c>
      <c r="C4011" s="1" t="s">
        <v>3799</v>
      </c>
      <c r="D4011" s="1">
        <v>2940</v>
      </c>
      <c r="E4011" s="1">
        <v>8453</v>
      </c>
      <c r="F4011" s="3">
        <v>-4.8882405731568199E-2</v>
      </c>
      <c r="G4011" s="3">
        <v>-0.108187463248235</v>
      </c>
      <c r="H4011" s="2" t="s">
        <v>22071</v>
      </c>
      <c r="I4011" s="3">
        <v>0.103850181868543</v>
      </c>
      <c r="J4011" s="3">
        <v>-0.53272901750300194</v>
      </c>
      <c r="K4011" s="2" t="s">
        <v>22073</v>
      </c>
    </row>
    <row r="4012" spans="1:11">
      <c r="A4012" s="1" t="s">
        <v>4028</v>
      </c>
      <c r="B4012" s="1" t="s">
        <v>7</v>
      </c>
      <c r="C4012" s="1" t="s">
        <v>3799</v>
      </c>
      <c r="D4012" s="1">
        <v>3357</v>
      </c>
      <c r="E4012" s="1">
        <v>8624</v>
      </c>
      <c r="F4012" s="3">
        <v>9.6605614968024195E-2</v>
      </c>
      <c r="G4012" s="3">
        <v>3.5950234360576899E-2</v>
      </c>
      <c r="H4012" s="2" t="s">
        <v>22070</v>
      </c>
      <c r="I4012" s="3">
        <v>0.16458412496476599</v>
      </c>
      <c r="J4012" s="3">
        <v>-0.33964160509024099</v>
      </c>
      <c r="K4012" s="2" t="s">
        <v>22073</v>
      </c>
    </row>
    <row r="4013" spans="1:11">
      <c r="A4013" s="1" t="s">
        <v>4029</v>
      </c>
      <c r="B4013" s="1" t="s">
        <v>12</v>
      </c>
      <c r="C4013" s="1" t="s">
        <v>3799</v>
      </c>
      <c r="D4013" s="1">
        <v>4650</v>
      </c>
      <c r="E4013" s="1">
        <v>13865</v>
      </c>
      <c r="F4013" s="3">
        <v>-4.1124302750566201E-2</v>
      </c>
      <c r="G4013" s="3">
        <v>2.6507971337049602E-2</v>
      </c>
      <c r="H4013" s="2" t="s">
        <v>22068</v>
      </c>
      <c r="I4013" s="3">
        <v>0.27980856573746299</v>
      </c>
      <c r="J4013" s="3">
        <v>-0.35326874640248601</v>
      </c>
      <c r="K4013" s="2" t="s">
        <v>22073</v>
      </c>
    </row>
    <row r="4014" spans="1:11">
      <c r="A4014" s="1" t="s">
        <v>4030</v>
      </c>
      <c r="B4014" s="1" t="s">
        <v>7</v>
      </c>
      <c r="C4014" s="1" t="s">
        <v>3799</v>
      </c>
      <c r="D4014" s="1">
        <v>3825</v>
      </c>
      <c r="E4014" s="1">
        <v>10571</v>
      </c>
      <c r="F4014" s="3">
        <v>-8.9061230990950795E-3</v>
      </c>
      <c r="G4014" s="3">
        <v>1.74727758186029E-2</v>
      </c>
      <c r="H4014" s="2" t="s">
        <v>22068</v>
      </c>
      <c r="I4014" s="3">
        <v>0.12958420778724</v>
      </c>
      <c r="J4014" s="3">
        <v>0.62329675086134595</v>
      </c>
      <c r="K4014" s="2" t="s">
        <v>22075</v>
      </c>
    </row>
    <row r="4015" spans="1:11">
      <c r="A4015" s="1" t="s">
        <v>4031</v>
      </c>
      <c r="B4015" s="1" t="s">
        <v>14</v>
      </c>
      <c r="C4015" s="1" t="s">
        <v>3799</v>
      </c>
      <c r="D4015" s="1">
        <v>3235</v>
      </c>
      <c r="E4015" s="1">
        <v>9284</v>
      </c>
      <c r="F4015" s="3">
        <v>2.4984975773271599E-2</v>
      </c>
      <c r="G4015" s="3">
        <v>-7.0639091139562099E-2</v>
      </c>
      <c r="H4015" s="2" t="s">
        <v>22070</v>
      </c>
      <c r="I4015" s="3">
        <v>0.149781900783579</v>
      </c>
      <c r="J4015" s="3">
        <v>-0.27984870296693998</v>
      </c>
      <c r="K4015" s="2" t="s">
        <v>22073</v>
      </c>
    </row>
    <row r="4016" spans="1:11">
      <c r="A4016" s="1" t="s">
        <v>4032</v>
      </c>
      <c r="B4016" s="1" t="s">
        <v>18</v>
      </c>
      <c r="C4016" s="1" t="s">
        <v>3799</v>
      </c>
      <c r="D4016" s="1">
        <v>6242</v>
      </c>
      <c r="E4016" s="1">
        <v>45621</v>
      </c>
      <c r="F4016" s="3">
        <v>-4.2059699401859697E-2</v>
      </c>
      <c r="G4016" s="3">
        <v>-9.2758423525495903E-2</v>
      </c>
      <c r="H4016" s="2" t="s">
        <v>22071</v>
      </c>
      <c r="I4016" s="3">
        <v>9.50089847961572E-2</v>
      </c>
      <c r="J4016" s="3">
        <v>-6.4756294196490705E-2</v>
      </c>
      <c r="K4016" s="2" t="s">
        <v>22073</v>
      </c>
    </row>
    <row r="4017" spans="1:11">
      <c r="A4017" s="1" t="s">
        <v>4033</v>
      </c>
      <c r="B4017" s="1" t="s">
        <v>14</v>
      </c>
      <c r="C4017" s="1" t="s">
        <v>3799</v>
      </c>
      <c r="D4017" s="1">
        <v>1762</v>
      </c>
      <c r="E4017" s="1">
        <v>3975</v>
      </c>
      <c r="F4017" s="3">
        <v>-2.1292128318439602E-2</v>
      </c>
      <c r="G4017" s="3">
        <v>-5.2395504210214798E-3</v>
      </c>
      <c r="H4017" s="2" t="s">
        <v>22071</v>
      </c>
      <c r="I4017" s="3">
        <v>0.19943377987899799</v>
      </c>
      <c r="J4017" s="3">
        <v>-0.220371829120071</v>
      </c>
      <c r="K4017" s="2" t="s">
        <v>22073</v>
      </c>
    </row>
    <row r="4018" spans="1:11">
      <c r="A4018" s="1" t="s">
        <v>4034</v>
      </c>
      <c r="B4018" s="1" t="s">
        <v>14</v>
      </c>
      <c r="C4018" s="1" t="s">
        <v>3799</v>
      </c>
      <c r="D4018" s="1">
        <v>2029</v>
      </c>
      <c r="E4018" s="1">
        <v>4736</v>
      </c>
      <c r="F4018" s="3">
        <v>-8.4658476002274601E-3</v>
      </c>
      <c r="G4018" s="3">
        <v>-1.4170471779323001E-2</v>
      </c>
      <c r="H4018" s="2" t="s">
        <v>22071</v>
      </c>
      <c r="I4018" s="3">
        <v>0.10734348463471199</v>
      </c>
      <c r="J4018" s="3">
        <v>-1.9741288424383299E-2</v>
      </c>
      <c r="K4018" s="2" t="s">
        <v>22073</v>
      </c>
    </row>
    <row r="4019" spans="1:11">
      <c r="A4019" s="1" t="s">
        <v>4035</v>
      </c>
      <c r="B4019" s="1" t="s">
        <v>16</v>
      </c>
      <c r="C4019" s="1" t="s">
        <v>3799</v>
      </c>
      <c r="D4019" s="1">
        <v>1509</v>
      </c>
      <c r="E4019" s="1">
        <v>2922</v>
      </c>
      <c r="F4019" s="3">
        <v>1.2039192232605699E-2</v>
      </c>
      <c r="G4019" s="3">
        <v>1.1251820090998901E-3</v>
      </c>
      <c r="H4019" s="2" t="s">
        <v>22070</v>
      </c>
      <c r="I4019" s="3">
        <v>5.5334154831676599E-2</v>
      </c>
      <c r="J4019" s="3">
        <v>-0.42215880600739403</v>
      </c>
      <c r="K4019" s="2" t="s">
        <v>22073</v>
      </c>
    </row>
    <row r="4020" spans="1:11">
      <c r="A4020" s="1" t="s">
        <v>4036</v>
      </c>
      <c r="B4020" s="1" t="s">
        <v>7</v>
      </c>
      <c r="C4020" s="1" t="s">
        <v>3799</v>
      </c>
      <c r="D4020" s="1">
        <v>7751</v>
      </c>
      <c r="E4020" s="1">
        <v>55948</v>
      </c>
      <c r="F4020" s="3">
        <v>2.0884111456712699E-2</v>
      </c>
      <c r="G4020" s="3">
        <v>-9.5575973690065197E-4</v>
      </c>
      <c r="H4020" s="2" t="s">
        <v>22070</v>
      </c>
      <c r="I4020" s="3">
        <v>-6.2600917277287602E-2</v>
      </c>
      <c r="J4020" s="3">
        <v>-0.44282813946194</v>
      </c>
      <c r="K4020" s="2" t="s">
        <v>22077</v>
      </c>
    </row>
    <row r="4021" spans="1:11">
      <c r="A4021" s="1" t="s">
        <v>4037</v>
      </c>
      <c r="B4021" s="1" t="s">
        <v>7</v>
      </c>
      <c r="C4021" s="1" t="s">
        <v>3799</v>
      </c>
      <c r="D4021" s="1">
        <v>6497</v>
      </c>
      <c r="E4021" s="1">
        <v>33476</v>
      </c>
      <c r="F4021" s="3">
        <v>-7.8728582034995997E-2</v>
      </c>
      <c r="G4021" s="3">
        <v>-3.1844671690585802E-2</v>
      </c>
      <c r="H4021" s="2" t="s">
        <v>22071</v>
      </c>
      <c r="I4021" s="3">
        <v>1.27784954388634E-2</v>
      </c>
      <c r="J4021" s="3">
        <v>0.10196184718542101</v>
      </c>
      <c r="K4021" s="2" t="s">
        <v>22075</v>
      </c>
    </row>
    <row r="4022" spans="1:11">
      <c r="A4022" s="1" t="s">
        <v>4038</v>
      </c>
      <c r="B4022" s="1" t="s">
        <v>4</v>
      </c>
      <c r="C4022" s="1" t="s">
        <v>3799</v>
      </c>
      <c r="D4022" s="1">
        <v>2740</v>
      </c>
      <c r="E4022" s="1">
        <v>7257</v>
      </c>
      <c r="F4022" s="3">
        <v>-1.7236604752334E-2</v>
      </c>
      <c r="G4022" s="3">
        <v>-4.5179084324008398E-2</v>
      </c>
      <c r="H4022" s="2" t="s">
        <v>22071</v>
      </c>
      <c r="I4022" s="3">
        <v>0.12923527920147301</v>
      </c>
      <c r="J4022" s="3">
        <v>-0.72865388607482695</v>
      </c>
      <c r="K4022" s="2" t="s">
        <v>22073</v>
      </c>
    </row>
    <row r="4023" spans="1:11">
      <c r="A4023" s="1" t="s">
        <v>4039</v>
      </c>
      <c r="B4023" s="1" t="s">
        <v>4</v>
      </c>
      <c r="C4023" s="1" t="s">
        <v>3799</v>
      </c>
      <c r="D4023" s="1">
        <v>2019</v>
      </c>
      <c r="E4023" s="1">
        <v>4420</v>
      </c>
      <c r="F4023" s="3">
        <v>1.0849460825695999E-2</v>
      </c>
      <c r="G4023" s="3">
        <v>7.1337107600414097E-3</v>
      </c>
      <c r="H4023" s="2" t="s">
        <v>22070</v>
      </c>
      <c r="I4023" s="3">
        <v>8.2843708780775599E-2</v>
      </c>
      <c r="J4023" s="3">
        <v>-1.7204114001557601E-2</v>
      </c>
      <c r="K4023" s="2" t="s">
        <v>22073</v>
      </c>
    </row>
    <row r="4024" spans="1:11">
      <c r="A4024" s="1" t="s">
        <v>4040</v>
      </c>
      <c r="B4024" s="1" t="s">
        <v>52</v>
      </c>
      <c r="C4024" s="1" t="s">
        <v>3799</v>
      </c>
      <c r="D4024" s="1">
        <v>6899</v>
      </c>
      <c r="E4024" s="1">
        <v>38803</v>
      </c>
      <c r="F4024" s="3">
        <v>-9.8692398300758502E-2</v>
      </c>
      <c r="G4024" s="3">
        <v>-0.17438426379674099</v>
      </c>
      <c r="H4024" s="2" t="s">
        <v>22071</v>
      </c>
      <c r="I4024" s="3">
        <v>0.14052777054284599</v>
      </c>
      <c r="J4024" s="3">
        <v>-0.359954853058091</v>
      </c>
      <c r="K4024" s="2" t="s">
        <v>22073</v>
      </c>
    </row>
    <row r="4025" spans="1:11">
      <c r="A4025" s="1" t="s">
        <v>4041</v>
      </c>
      <c r="B4025" s="1" t="s">
        <v>4</v>
      </c>
      <c r="C4025" s="1" t="s">
        <v>3799</v>
      </c>
      <c r="D4025" s="1">
        <v>2129</v>
      </c>
      <c r="E4025" s="1">
        <v>4861</v>
      </c>
      <c r="F4025" s="3">
        <v>1.9431675223929201E-2</v>
      </c>
      <c r="G4025" s="3">
        <v>4.9983214809570999E-2</v>
      </c>
      <c r="H4025" s="2" t="s">
        <v>22068</v>
      </c>
      <c r="I4025" s="3">
        <v>0.12679980744893601</v>
      </c>
      <c r="J4025" s="3">
        <v>-3.5742224241611102E-2</v>
      </c>
      <c r="K4025" s="2" t="s">
        <v>22073</v>
      </c>
    </row>
    <row r="4026" spans="1:11">
      <c r="A4026" s="1" t="s">
        <v>4042</v>
      </c>
      <c r="B4026" s="1" t="s">
        <v>12</v>
      </c>
      <c r="C4026" s="1" t="s">
        <v>3799</v>
      </c>
      <c r="D4026" s="1">
        <v>6633</v>
      </c>
      <c r="E4026" s="1">
        <v>30400</v>
      </c>
      <c r="F4026" s="3">
        <v>0.247389177739093</v>
      </c>
      <c r="G4026" s="3">
        <v>0.38678356928531099</v>
      </c>
      <c r="H4026" s="2" t="s">
        <v>22068</v>
      </c>
      <c r="I4026" s="3">
        <v>0.135007809048723</v>
      </c>
      <c r="J4026" s="3">
        <v>-0.41155871173938502</v>
      </c>
      <c r="K4026" s="2" t="s">
        <v>22073</v>
      </c>
    </row>
    <row r="4027" spans="1:11">
      <c r="A4027" s="1" t="s">
        <v>4043</v>
      </c>
      <c r="B4027" s="1" t="s">
        <v>7</v>
      </c>
      <c r="C4027" s="1" t="s">
        <v>3799</v>
      </c>
      <c r="D4027" s="1">
        <v>3602</v>
      </c>
      <c r="E4027" s="1">
        <v>9855</v>
      </c>
      <c r="F4027" s="3">
        <v>1.9079252305715201E-2</v>
      </c>
      <c r="G4027" s="3">
        <v>0.12916212535992699</v>
      </c>
      <c r="H4027" s="2" t="s">
        <v>22068</v>
      </c>
      <c r="I4027" s="3">
        <v>9.31859109505144E-2</v>
      </c>
      <c r="J4027" s="3">
        <v>0.14610799309335501</v>
      </c>
      <c r="K4027" s="2" t="s">
        <v>22075</v>
      </c>
    </row>
    <row r="4028" spans="1:11">
      <c r="A4028" s="1" t="s">
        <v>4044</v>
      </c>
      <c r="B4028" s="1" t="s">
        <v>18</v>
      </c>
      <c r="C4028" s="1" t="s">
        <v>3799</v>
      </c>
      <c r="D4028" s="1">
        <v>5114</v>
      </c>
      <c r="E4028" s="1">
        <v>21434</v>
      </c>
      <c r="F4028" s="3">
        <v>-4.5151082252063199E-2</v>
      </c>
      <c r="G4028" s="3">
        <v>-0.108269055540094</v>
      </c>
      <c r="H4028" s="2" t="s">
        <v>22071</v>
      </c>
      <c r="I4028" s="3">
        <v>5.6172138255673902E-2</v>
      </c>
      <c r="J4028" s="3">
        <v>-0.18900429712212999</v>
      </c>
      <c r="K4028" s="2" t="s">
        <v>22073</v>
      </c>
    </row>
    <row r="4029" spans="1:11">
      <c r="A4029" s="1" t="s">
        <v>4045</v>
      </c>
      <c r="B4029" s="1" t="s">
        <v>12</v>
      </c>
      <c r="C4029" s="1" t="s">
        <v>3799</v>
      </c>
      <c r="D4029" s="1">
        <v>3912</v>
      </c>
      <c r="E4029" s="1">
        <v>13589</v>
      </c>
      <c r="F4029" s="3">
        <v>0.10454294009800801</v>
      </c>
      <c r="G4029" s="3">
        <v>7.5693327957551703E-4</v>
      </c>
      <c r="H4029" s="2" t="s">
        <v>22070</v>
      </c>
      <c r="I4029" s="3">
        <v>1.46936993450655E-2</v>
      </c>
      <c r="J4029" s="3">
        <v>-0.40201374524243799</v>
      </c>
      <c r="K4029" s="2" t="s">
        <v>22073</v>
      </c>
    </row>
    <row r="4030" spans="1:11">
      <c r="A4030" s="1" t="s">
        <v>4046</v>
      </c>
      <c r="B4030" s="1" t="s">
        <v>7</v>
      </c>
      <c r="C4030" s="1" t="s">
        <v>3799</v>
      </c>
      <c r="D4030" s="1">
        <v>5915</v>
      </c>
      <c r="E4030" s="1">
        <v>23424</v>
      </c>
      <c r="F4030" s="3">
        <v>1.5040002251700201E-2</v>
      </c>
      <c r="G4030" s="3">
        <v>-2.0893246695990599E-2</v>
      </c>
      <c r="H4030" s="2" t="s">
        <v>22070</v>
      </c>
      <c r="I4030" s="3">
        <v>-3.4777926706419E-2</v>
      </c>
      <c r="J4030" s="3">
        <v>-0.29884359726753001</v>
      </c>
      <c r="K4030" s="2" t="s">
        <v>22077</v>
      </c>
    </row>
    <row r="4031" spans="1:11">
      <c r="A4031" s="1" t="s">
        <v>4047</v>
      </c>
      <c r="B4031" s="1" t="s">
        <v>4</v>
      </c>
      <c r="C4031" s="1" t="s">
        <v>3799</v>
      </c>
      <c r="D4031" s="1">
        <v>1922</v>
      </c>
      <c r="E4031" s="1">
        <v>4285</v>
      </c>
      <c r="F4031" s="3">
        <v>0.124837335138929</v>
      </c>
      <c r="G4031" s="3">
        <v>2.3392580996158301E-2</v>
      </c>
      <c r="H4031" s="2" t="s">
        <v>22070</v>
      </c>
      <c r="I4031" s="3">
        <v>3.3668601840582998E-2</v>
      </c>
      <c r="J4031" s="3">
        <v>-0.31647268703771197</v>
      </c>
      <c r="K4031" s="2" t="s">
        <v>22073</v>
      </c>
    </row>
    <row r="4032" spans="1:11">
      <c r="A4032" s="1" t="s">
        <v>4048</v>
      </c>
      <c r="B4032" s="1" t="s">
        <v>4</v>
      </c>
      <c r="C4032" s="1" t="s">
        <v>3799</v>
      </c>
      <c r="D4032" s="1">
        <v>1780</v>
      </c>
      <c r="E4032" s="1">
        <v>3505</v>
      </c>
      <c r="F4032" s="3">
        <v>4.64641960009234E-2</v>
      </c>
      <c r="G4032" s="3">
        <v>1.03179878596995E-2</v>
      </c>
      <c r="H4032" s="2" t="s">
        <v>22070</v>
      </c>
      <c r="I4032" s="3">
        <v>0.110758481347167</v>
      </c>
      <c r="J4032" s="3">
        <v>-3.8278933025803999E-2</v>
      </c>
      <c r="K4032" s="2" t="s">
        <v>22073</v>
      </c>
    </row>
    <row r="4033" spans="1:11">
      <c r="A4033" s="1" t="s">
        <v>4049</v>
      </c>
      <c r="B4033" s="1" t="s">
        <v>12</v>
      </c>
      <c r="C4033" s="1" t="s">
        <v>3799</v>
      </c>
      <c r="D4033" s="1">
        <v>5732</v>
      </c>
      <c r="E4033" s="1">
        <v>23898</v>
      </c>
      <c r="F4033" s="3">
        <v>1.05029656272026E-2</v>
      </c>
      <c r="G4033" s="3">
        <v>-2.89837856541456E-2</v>
      </c>
      <c r="H4033" s="2" t="s">
        <v>22070</v>
      </c>
      <c r="I4033" s="3">
        <v>3.82958003707317E-2</v>
      </c>
      <c r="J4033" s="3">
        <v>-0.416602278865216</v>
      </c>
      <c r="K4033" s="2" t="s">
        <v>22073</v>
      </c>
    </row>
    <row r="4034" spans="1:11">
      <c r="A4034" s="1" t="s">
        <v>4050</v>
      </c>
      <c r="B4034" s="1" t="s">
        <v>27</v>
      </c>
      <c r="C4034" s="1" t="s">
        <v>3799</v>
      </c>
      <c r="D4034" s="1">
        <v>6974</v>
      </c>
      <c r="E4034" s="1">
        <v>46162</v>
      </c>
      <c r="F4034" s="3">
        <v>2.6994501277683498E-2</v>
      </c>
      <c r="G4034" s="3">
        <v>7.5084604753869993E-2</v>
      </c>
      <c r="H4034" s="2" t="s">
        <v>22068</v>
      </c>
      <c r="I4034" s="3">
        <v>-1.9886252989268102E-2</v>
      </c>
      <c r="J4034" s="3">
        <v>-0.56122514218260999</v>
      </c>
      <c r="K4034" s="2" t="s">
        <v>22077</v>
      </c>
    </row>
    <row r="4035" spans="1:11">
      <c r="A4035" s="1" t="s">
        <v>4051</v>
      </c>
      <c r="B4035" s="1" t="s">
        <v>12</v>
      </c>
      <c r="C4035" s="1" t="s">
        <v>3799</v>
      </c>
      <c r="D4035" s="1">
        <v>5853</v>
      </c>
      <c r="E4035" s="1">
        <v>23962</v>
      </c>
      <c r="F4035" s="3">
        <v>9.0284877343692796E-2</v>
      </c>
      <c r="G4035" s="3">
        <v>8.8904207196636401E-2</v>
      </c>
      <c r="H4035" s="2" t="s">
        <v>22070</v>
      </c>
      <c r="I4035" s="3">
        <v>0.14548930654519601</v>
      </c>
      <c r="J4035" s="3">
        <v>-0.37154628489514502</v>
      </c>
      <c r="K4035" s="2" t="s">
        <v>22073</v>
      </c>
    </row>
    <row r="4036" spans="1:11">
      <c r="A4036" s="1" t="s">
        <v>4052</v>
      </c>
      <c r="B4036" s="1" t="s">
        <v>18</v>
      </c>
      <c r="C4036" s="1" t="s">
        <v>3799</v>
      </c>
      <c r="D4036" s="1">
        <v>1699</v>
      </c>
      <c r="E4036" s="1">
        <v>3407</v>
      </c>
      <c r="F4036" s="3">
        <v>-1.9507196155937202E-2</v>
      </c>
      <c r="G4036" s="3">
        <v>2.90709409586127E-2</v>
      </c>
      <c r="H4036" s="2" t="s">
        <v>22068</v>
      </c>
      <c r="I4036" s="3">
        <v>8.7860070555658198E-2</v>
      </c>
      <c r="J4036" s="3">
        <v>-0.62333661525552997</v>
      </c>
      <c r="K4036" s="2" t="s">
        <v>22073</v>
      </c>
    </row>
    <row r="4037" spans="1:11">
      <c r="A4037" s="1" t="s">
        <v>4053</v>
      </c>
      <c r="B4037" s="1" t="s">
        <v>18</v>
      </c>
      <c r="C4037" s="1" t="s">
        <v>3799</v>
      </c>
      <c r="D4037" s="1">
        <v>3804</v>
      </c>
      <c r="E4037" s="1">
        <v>14692</v>
      </c>
      <c r="F4037" s="3">
        <v>7.8466862910226108E-3</v>
      </c>
      <c r="G4037" s="3">
        <v>-5.8898930930938301E-2</v>
      </c>
      <c r="H4037" s="2" t="s">
        <v>22070</v>
      </c>
      <c r="I4037" s="3">
        <v>0.112728862430715</v>
      </c>
      <c r="J4037" s="3">
        <v>-3.2835454922795798E-2</v>
      </c>
      <c r="K4037" s="2" t="s">
        <v>22073</v>
      </c>
    </row>
    <row r="4038" spans="1:11">
      <c r="A4038" s="1" t="s">
        <v>4054</v>
      </c>
      <c r="B4038" s="1" t="s">
        <v>12</v>
      </c>
      <c r="C4038" s="1" t="s">
        <v>3799</v>
      </c>
      <c r="D4038" s="1">
        <v>4705</v>
      </c>
      <c r="E4038" s="1">
        <v>17346</v>
      </c>
      <c r="F4038" s="3">
        <v>1.8235249728900199E-2</v>
      </c>
      <c r="G4038" s="3">
        <v>1.5588228714588599E-2</v>
      </c>
      <c r="H4038" s="2" t="s">
        <v>22070</v>
      </c>
      <c r="I4038" s="3">
        <v>-1.36338467868017E-2</v>
      </c>
      <c r="J4038" s="3">
        <v>-0.44761636751393502</v>
      </c>
      <c r="K4038" s="2" t="s">
        <v>22077</v>
      </c>
    </row>
    <row r="4039" spans="1:11">
      <c r="A4039" s="1" t="s">
        <v>4055</v>
      </c>
      <c r="B4039" s="1" t="s">
        <v>12</v>
      </c>
      <c r="C4039" s="1" t="s">
        <v>3799</v>
      </c>
      <c r="D4039" s="1">
        <v>5634</v>
      </c>
      <c r="E4039" s="1">
        <v>23076</v>
      </c>
      <c r="F4039" s="3">
        <v>4.1149894054125197E-2</v>
      </c>
      <c r="G4039" s="3">
        <v>-1.4931730582489901E-2</v>
      </c>
      <c r="H4039" s="2" t="s">
        <v>22070</v>
      </c>
      <c r="I4039" s="3">
        <v>5.9273675345858897E-3</v>
      </c>
      <c r="J4039" s="3">
        <v>-0.55491727457988604</v>
      </c>
      <c r="K4039" s="2" t="s">
        <v>22073</v>
      </c>
    </row>
    <row r="4040" spans="1:11">
      <c r="A4040" s="1" t="s">
        <v>4056</v>
      </c>
      <c r="B4040" s="1" t="s">
        <v>4</v>
      </c>
      <c r="C4040" s="1" t="s">
        <v>3799</v>
      </c>
      <c r="D4040" s="1">
        <v>2761</v>
      </c>
      <c r="E4040" s="1">
        <v>7145</v>
      </c>
      <c r="F4040" s="3">
        <v>-1.36564205149825E-2</v>
      </c>
      <c r="G4040" s="3">
        <v>0.12318420914259701</v>
      </c>
      <c r="H4040" s="2" t="s">
        <v>22068</v>
      </c>
      <c r="I4040" s="3">
        <v>0.17038876081486801</v>
      </c>
      <c r="J4040" s="3">
        <v>-0.51705031054622097</v>
      </c>
      <c r="K4040" s="2" t="s">
        <v>22073</v>
      </c>
    </row>
    <row r="4041" spans="1:11">
      <c r="A4041" s="1" t="s">
        <v>4057</v>
      </c>
      <c r="B4041" s="1" t="s">
        <v>4</v>
      </c>
      <c r="C4041" s="1" t="s">
        <v>3799</v>
      </c>
      <c r="D4041" s="1">
        <v>2619</v>
      </c>
      <c r="E4041" s="1">
        <v>6391</v>
      </c>
      <c r="F4041" s="3">
        <v>1.9138663843413999E-2</v>
      </c>
      <c r="G4041" s="3">
        <v>-7.8933959506964302E-2</v>
      </c>
      <c r="H4041" s="2" t="s">
        <v>22070</v>
      </c>
      <c r="I4041" s="3">
        <v>0.13178501394436801</v>
      </c>
      <c r="J4041" s="3">
        <v>-0.56646164447976699</v>
      </c>
      <c r="K4041" s="2" t="s">
        <v>22073</v>
      </c>
    </row>
    <row r="4042" spans="1:11">
      <c r="A4042" s="1" t="s">
        <v>4058</v>
      </c>
      <c r="B4042" s="1" t="s">
        <v>12</v>
      </c>
      <c r="C4042" s="1" t="s">
        <v>3799</v>
      </c>
      <c r="D4042" s="1">
        <v>4864</v>
      </c>
      <c r="E4042" s="1">
        <v>15604</v>
      </c>
      <c r="F4042" s="3">
        <v>0.123896587989897</v>
      </c>
      <c r="G4042" s="3">
        <v>9.9995477612276298E-2</v>
      </c>
      <c r="H4042" s="2" t="s">
        <v>22070</v>
      </c>
      <c r="I4042" s="3">
        <v>0.192207139213354</v>
      </c>
      <c r="J4042" s="3">
        <v>-0.21873803552816601</v>
      </c>
      <c r="K4042" s="2" t="s">
        <v>22073</v>
      </c>
    </row>
    <row r="4043" spans="1:11">
      <c r="A4043" s="1" t="s">
        <v>4059</v>
      </c>
      <c r="B4043" s="1" t="s">
        <v>4</v>
      </c>
      <c r="C4043" s="1" t="s">
        <v>3799</v>
      </c>
      <c r="D4043" s="1">
        <v>2055</v>
      </c>
      <c r="E4043" s="1">
        <v>4519</v>
      </c>
      <c r="F4043" s="3">
        <v>8.2279066247791396E-2</v>
      </c>
      <c r="G4043" s="3">
        <v>9.9532289660748993E-2</v>
      </c>
      <c r="H4043" s="2" t="s">
        <v>22068</v>
      </c>
      <c r="I4043" s="3">
        <v>0.155416525241001</v>
      </c>
      <c r="J4043" s="3">
        <v>-0.27384531879755097</v>
      </c>
      <c r="K4043" s="2" t="s">
        <v>22073</v>
      </c>
    </row>
    <row r="4044" spans="1:11">
      <c r="A4044" s="1" t="s">
        <v>4060</v>
      </c>
      <c r="B4044" s="1" t="s">
        <v>14</v>
      </c>
      <c r="C4044" s="1" t="s">
        <v>3799</v>
      </c>
      <c r="D4044" s="1">
        <v>4180</v>
      </c>
      <c r="E4044" s="1">
        <v>12701</v>
      </c>
      <c r="F4044" s="3">
        <v>2.2647168092526399E-2</v>
      </c>
      <c r="G4044" s="3">
        <v>-3.1330784561833698E-2</v>
      </c>
      <c r="H4044" s="2" t="s">
        <v>22070</v>
      </c>
      <c r="I4044" s="3">
        <v>6.1412599422710698E-2</v>
      </c>
      <c r="J4044" s="3">
        <v>-0.47256258982501997</v>
      </c>
      <c r="K4044" s="2" t="s">
        <v>22073</v>
      </c>
    </row>
    <row r="4045" spans="1:11">
      <c r="A4045" s="1" t="s">
        <v>4061</v>
      </c>
      <c r="B4045" s="1" t="s">
        <v>14</v>
      </c>
      <c r="C4045" s="1" t="s">
        <v>3799</v>
      </c>
      <c r="D4045" s="1">
        <v>2847</v>
      </c>
      <c r="E4045" s="1">
        <v>8302</v>
      </c>
      <c r="F4045" s="3">
        <v>-3.6548258827338899E-2</v>
      </c>
      <c r="G4045" s="3">
        <v>-9.5782934047523499E-2</v>
      </c>
      <c r="H4045" s="2" t="s">
        <v>22071</v>
      </c>
      <c r="I4045" s="3">
        <v>0.16737305445557099</v>
      </c>
      <c r="J4045" s="3">
        <v>-0.295004461376357</v>
      </c>
      <c r="K4045" s="2" t="s">
        <v>22073</v>
      </c>
    </row>
    <row r="4046" spans="1:11">
      <c r="A4046" s="1" t="s">
        <v>4062</v>
      </c>
      <c r="B4046" s="1" t="s">
        <v>4</v>
      </c>
      <c r="C4046" s="1" t="s">
        <v>3799</v>
      </c>
      <c r="D4046" s="1">
        <v>4293</v>
      </c>
      <c r="E4046" s="1">
        <v>13928</v>
      </c>
      <c r="F4046" s="3">
        <v>7.5250658169373194E-2</v>
      </c>
      <c r="G4046" s="3">
        <v>0.17918723798862601</v>
      </c>
      <c r="H4046" s="2" t="s">
        <v>22068</v>
      </c>
      <c r="I4046" s="3">
        <v>8.0556985952415602E-2</v>
      </c>
      <c r="J4046" s="3">
        <v>-0.197605242825247</v>
      </c>
      <c r="K4046" s="2" t="s">
        <v>22073</v>
      </c>
    </row>
    <row r="4047" spans="1:11">
      <c r="A4047" s="1" t="s">
        <v>4063</v>
      </c>
      <c r="B4047" s="1" t="s">
        <v>14</v>
      </c>
      <c r="C4047" s="1" t="s">
        <v>3799</v>
      </c>
      <c r="D4047" s="1">
        <v>2849</v>
      </c>
      <c r="E4047" s="1">
        <v>7905</v>
      </c>
      <c r="F4047" s="3">
        <v>4.1353633442541303E-2</v>
      </c>
      <c r="G4047" s="3">
        <v>-2.0741646235512799E-2</v>
      </c>
      <c r="H4047" s="2" t="s">
        <v>22070</v>
      </c>
      <c r="I4047" s="3">
        <v>0.14068738574102599</v>
      </c>
      <c r="J4047" s="3">
        <v>-0.39686288287441202</v>
      </c>
      <c r="K4047" s="2" t="s">
        <v>22073</v>
      </c>
    </row>
    <row r="4048" spans="1:11">
      <c r="A4048" s="1" t="s">
        <v>4064</v>
      </c>
      <c r="B4048" s="1" t="s">
        <v>16</v>
      </c>
      <c r="C4048" s="1" t="s">
        <v>3799</v>
      </c>
      <c r="D4048" s="1">
        <v>2228</v>
      </c>
      <c r="E4048" s="1">
        <v>4959</v>
      </c>
      <c r="F4048" s="3">
        <v>3.9854179977806999E-2</v>
      </c>
      <c r="G4048" s="3">
        <v>2.6754964070430199E-2</v>
      </c>
      <c r="H4048" s="2" t="s">
        <v>22070</v>
      </c>
      <c r="I4048" s="3">
        <v>4.6377180581956501E-2</v>
      </c>
      <c r="J4048" s="3">
        <v>-0.17957558335983401</v>
      </c>
      <c r="K4048" s="2" t="s">
        <v>22073</v>
      </c>
    </row>
    <row r="4049" spans="1:11">
      <c r="A4049" s="1" t="s">
        <v>4065</v>
      </c>
      <c r="B4049" s="1" t="s">
        <v>7</v>
      </c>
      <c r="C4049" s="1" t="s">
        <v>3799</v>
      </c>
      <c r="D4049" s="1">
        <v>3176</v>
      </c>
      <c r="E4049" s="1">
        <v>7177</v>
      </c>
      <c r="F4049" s="3">
        <v>0.15938462312405399</v>
      </c>
      <c r="G4049" s="3">
        <v>0.16553838052626399</v>
      </c>
      <c r="H4049" s="2" t="s">
        <v>22068</v>
      </c>
      <c r="I4049" s="3">
        <v>0.16370108516214199</v>
      </c>
      <c r="J4049" s="3">
        <v>-0.198639464008148</v>
      </c>
      <c r="K4049" s="2" t="s">
        <v>22073</v>
      </c>
    </row>
    <row r="4050" spans="1:11">
      <c r="A4050" s="1" t="s">
        <v>4066</v>
      </c>
      <c r="B4050" s="1" t="s">
        <v>4</v>
      </c>
      <c r="C4050" s="1" t="s">
        <v>3799</v>
      </c>
      <c r="D4050" s="1">
        <v>1460</v>
      </c>
      <c r="E4050" s="1">
        <v>2665</v>
      </c>
      <c r="F4050" s="3">
        <v>3.5725011845882698E-2</v>
      </c>
      <c r="G4050" s="3">
        <v>0.111469701268396</v>
      </c>
      <c r="H4050" s="2" t="s">
        <v>22068</v>
      </c>
      <c r="I4050" s="3">
        <v>7.5578776825384997E-2</v>
      </c>
      <c r="J4050" s="3">
        <v>-0.24617224757737899</v>
      </c>
      <c r="K4050" s="2" t="s">
        <v>22073</v>
      </c>
    </row>
    <row r="4051" spans="1:11">
      <c r="A4051" s="1" t="s">
        <v>4067</v>
      </c>
      <c r="B4051" s="1" t="s">
        <v>7</v>
      </c>
      <c r="C4051" s="1" t="s">
        <v>3799</v>
      </c>
      <c r="D4051" s="1">
        <v>6949</v>
      </c>
      <c r="E4051" s="1">
        <v>34327</v>
      </c>
      <c r="F4051" s="3">
        <v>0.25403343921931798</v>
      </c>
      <c r="G4051" s="3">
        <v>0.24028056061498601</v>
      </c>
      <c r="H4051" s="2" t="s">
        <v>22070</v>
      </c>
      <c r="I4051" s="3">
        <v>0.33091956328238598</v>
      </c>
      <c r="J4051" s="3">
        <v>-7.5330188374865006E-2</v>
      </c>
      <c r="K4051" s="2" t="s">
        <v>22073</v>
      </c>
    </row>
    <row r="4052" spans="1:11">
      <c r="A4052" s="1" t="s">
        <v>4068</v>
      </c>
      <c r="B4052" s="1" t="s">
        <v>14</v>
      </c>
      <c r="C4052" s="1" t="s">
        <v>3799</v>
      </c>
      <c r="D4052" s="1">
        <v>3272</v>
      </c>
      <c r="E4052" s="1">
        <v>9241</v>
      </c>
      <c r="F4052" s="3">
        <v>-2.4810268170391499E-2</v>
      </c>
      <c r="G4052" s="3">
        <v>-5.5153125268445102E-4</v>
      </c>
      <c r="H4052" s="2" t="s">
        <v>22071</v>
      </c>
      <c r="I4052" s="3">
        <v>0.14579885900625</v>
      </c>
      <c r="J4052" s="3">
        <v>-0.48588403053475498</v>
      </c>
      <c r="K4052" s="2" t="s">
        <v>22073</v>
      </c>
    </row>
    <row r="4053" spans="1:11">
      <c r="A4053" s="1" t="s">
        <v>4069</v>
      </c>
      <c r="B4053" s="1" t="s">
        <v>14</v>
      </c>
      <c r="C4053" s="1" t="s">
        <v>3799</v>
      </c>
      <c r="D4053" s="1">
        <v>2172</v>
      </c>
      <c r="E4053" s="1">
        <v>5206</v>
      </c>
      <c r="F4053" s="3">
        <v>6.6758882853288404E-2</v>
      </c>
      <c r="G4053" s="3">
        <v>-2.02687624178776E-2</v>
      </c>
      <c r="H4053" s="2" t="s">
        <v>22070</v>
      </c>
      <c r="I4053" s="3">
        <v>0.13362424500249301</v>
      </c>
      <c r="J4053" s="3">
        <v>-0.35649489327071399</v>
      </c>
      <c r="K4053" s="2" t="s">
        <v>22073</v>
      </c>
    </row>
    <row r="4054" spans="1:11">
      <c r="A4054" s="1" t="s">
        <v>4070</v>
      </c>
      <c r="B4054" s="1" t="s">
        <v>10</v>
      </c>
      <c r="C4054" s="1" t="s">
        <v>3799</v>
      </c>
      <c r="D4054" s="1">
        <v>1468</v>
      </c>
      <c r="E4054" s="1">
        <v>2858</v>
      </c>
      <c r="F4054" s="3">
        <v>-2.8494954998040799E-2</v>
      </c>
      <c r="G4054" s="3">
        <v>5.1443213740475897E-2</v>
      </c>
      <c r="H4054" s="2" t="s">
        <v>22068</v>
      </c>
      <c r="I4054" s="3">
        <v>5.6725299729067001E-2</v>
      </c>
      <c r="J4054" s="3">
        <v>-0.34964211007545898</v>
      </c>
      <c r="K4054" s="2" t="s">
        <v>22073</v>
      </c>
    </row>
    <row r="4055" spans="1:11">
      <c r="A4055" s="1" t="s">
        <v>4071</v>
      </c>
      <c r="B4055" s="1" t="s">
        <v>10</v>
      </c>
      <c r="C4055" s="1" t="s">
        <v>3799</v>
      </c>
      <c r="D4055" s="1">
        <v>2256</v>
      </c>
      <c r="E4055" s="1">
        <v>4949</v>
      </c>
      <c r="F4055" s="3">
        <v>-1.4186182134749399E-2</v>
      </c>
      <c r="G4055" s="3">
        <v>6.4233037711187199E-2</v>
      </c>
      <c r="H4055" s="2" t="s">
        <v>22068</v>
      </c>
      <c r="I4055" s="3">
        <v>0.16073217487907099</v>
      </c>
      <c r="J4055" s="3">
        <v>2.70190923209058E-2</v>
      </c>
      <c r="K4055" s="2" t="s">
        <v>22073</v>
      </c>
    </row>
    <row r="4056" spans="1:11">
      <c r="A4056" s="1" t="s">
        <v>4072</v>
      </c>
      <c r="B4056" s="1" t="s">
        <v>12</v>
      </c>
      <c r="C4056" s="1" t="s">
        <v>3799</v>
      </c>
      <c r="D4056" s="1">
        <v>3869</v>
      </c>
      <c r="E4056" s="1">
        <v>12594</v>
      </c>
      <c r="F4056" s="3">
        <v>7.5369055587588094E-2</v>
      </c>
      <c r="G4056" s="3">
        <v>-1.4680500944738601E-2</v>
      </c>
      <c r="H4056" s="2" t="s">
        <v>22070</v>
      </c>
      <c r="I4056" s="3">
        <v>0.18202034566032699</v>
      </c>
      <c r="J4056" s="3">
        <v>-0.38859091054311001</v>
      </c>
      <c r="K4056" s="2" t="s">
        <v>22073</v>
      </c>
    </row>
    <row r="4057" spans="1:11">
      <c r="A4057" s="1" t="s">
        <v>4073</v>
      </c>
      <c r="B4057" s="1" t="s">
        <v>4</v>
      </c>
      <c r="C4057" s="1" t="s">
        <v>3799</v>
      </c>
      <c r="D4057" s="1">
        <v>1742</v>
      </c>
      <c r="E4057" s="1">
        <v>3643</v>
      </c>
      <c r="F4057" s="3">
        <v>2.6208550366532998E-3</v>
      </c>
      <c r="G4057" s="3">
        <v>-6.5792727534751501E-3</v>
      </c>
      <c r="H4057" s="2" t="s">
        <v>22070</v>
      </c>
      <c r="I4057" s="3">
        <v>0.169251775586063</v>
      </c>
      <c r="J4057" s="3">
        <v>-0.279462750446482</v>
      </c>
      <c r="K4057" s="2" t="s">
        <v>22073</v>
      </c>
    </row>
    <row r="4058" spans="1:11">
      <c r="A4058" s="1" t="s">
        <v>4074</v>
      </c>
      <c r="B4058" s="1" t="s">
        <v>7</v>
      </c>
      <c r="C4058" s="1" t="s">
        <v>3799</v>
      </c>
      <c r="D4058" s="1">
        <v>4921</v>
      </c>
      <c r="E4058" s="1">
        <v>16896</v>
      </c>
      <c r="F4058" s="3">
        <v>-3.35828775034668E-2</v>
      </c>
      <c r="G4058" s="3">
        <v>-5.13940698258483E-2</v>
      </c>
      <c r="H4058" s="2" t="s">
        <v>22071</v>
      </c>
      <c r="I4058" s="3">
        <v>8.8562099971265199E-2</v>
      </c>
      <c r="J4058" s="3">
        <v>-7.2530312144978196E-2</v>
      </c>
      <c r="K4058" s="2" t="s">
        <v>22073</v>
      </c>
    </row>
    <row r="4059" spans="1:11">
      <c r="A4059" s="1" t="s">
        <v>4075</v>
      </c>
      <c r="B4059" s="1" t="s">
        <v>10</v>
      </c>
      <c r="C4059" s="1" t="s">
        <v>3799</v>
      </c>
      <c r="D4059" s="1">
        <v>1824</v>
      </c>
      <c r="E4059" s="1">
        <v>3735</v>
      </c>
      <c r="F4059" s="3">
        <v>-4.2585650168301299E-2</v>
      </c>
      <c r="G4059" s="3">
        <v>-8.3914378404729706E-3</v>
      </c>
      <c r="H4059" s="2" t="s">
        <v>22071</v>
      </c>
      <c r="I4059" s="3">
        <v>0.104719841005375</v>
      </c>
      <c r="J4059" s="3">
        <v>-0.61012733461871305</v>
      </c>
      <c r="K4059" s="2" t="s">
        <v>22073</v>
      </c>
    </row>
    <row r="4060" spans="1:11">
      <c r="A4060" s="1" t="s">
        <v>4076</v>
      </c>
      <c r="B4060" s="1" t="s">
        <v>12</v>
      </c>
      <c r="C4060" s="1" t="s">
        <v>3799</v>
      </c>
      <c r="D4060" s="1">
        <v>5779</v>
      </c>
      <c r="E4060" s="1">
        <v>25526</v>
      </c>
      <c r="F4060" s="3">
        <v>-8.3423013799961993E-3</v>
      </c>
      <c r="G4060" s="3">
        <v>-4.8087031411830197E-2</v>
      </c>
      <c r="H4060" s="2" t="s">
        <v>22071</v>
      </c>
      <c r="I4060" s="3">
        <v>0.124552827417619</v>
      </c>
      <c r="J4060" s="3">
        <v>-0.43661970976829401</v>
      </c>
      <c r="K4060" s="2" t="s">
        <v>22073</v>
      </c>
    </row>
    <row r="4061" spans="1:11">
      <c r="A4061" s="1" t="s">
        <v>4077</v>
      </c>
      <c r="B4061" s="1" t="s">
        <v>12</v>
      </c>
      <c r="C4061" s="1" t="s">
        <v>3799</v>
      </c>
      <c r="D4061" s="1">
        <v>4318</v>
      </c>
      <c r="E4061" s="1">
        <v>14103</v>
      </c>
      <c r="F4061" s="3">
        <v>7.70912180722889E-2</v>
      </c>
      <c r="G4061" s="3">
        <v>9.5034026577819397E-2</v>
      </c>
      <c r="H4061" s="2" t="s">
        <v>22068</v>
      </c>
      <c r="I4061" s="3">
        <v>7.5956735058075903E-2</v>
      </c>
      <c r="J4061" s="3">
        <v>-0.182355374443952</v>
      </c>
      <c r="K4061" s="2" t="s">
        <v>22073</v>
      </c>
    </row>
    <row r="4062" spans="1:11">
      <c r="A4062" s="1" t="s">
        <v>4078</v>
      </c>
      <c r="B4062" s="1" t="s">
        <v>10</v>
      </c>
      <c r="C4062" s="1" t="s">
        <v>3799</v>
      </c>
      <c r="D4062" s="1">
        <v>1706</v>
      </c>
      <c r="E4062" s="1">
        <v>3299</v>
      </c>
      <c r="F4062" s="3">
        <v>-2.8022047885660401E-2</v>
      </c>
      <c r="G4062" s="3">
        <v>5.0048855891286999E-2</v>
      </c>
      <c r="H4062" s="2" t="s">
        <v>22068</v>
      </c>
      <c r="I4062" s="3">
        <v>0.168756243547239</v>
      </c>
      <c r="J4062" s="3">
        <v>-0.24628729852216599</v>
      </c>
      <c r="K4062" s="2" t="s">
        <v>22073</v>
      </c>
    </row>
    <row r="4063" spans="1:11">
      <c r="A4063" s="1" t="s">
        <v>4079</v>
      </c>
      <c r="B4063" s="1" t="s">
        <v>18</v>
      </c>
      <c r="C4063" s="1" t="s">
        <v>3799</v>
      </c>
      <c r="D4063" s="1">
        <v>6935</v>
      </c>
      <c r="E4063" s="1">
        <v>47784</v>
      </c>
      <c r="F4063" s="3">
        <v>-6.1415497067181697E-2</v>
      </c>
      <c r="G4063" s="3">
        <v>-0.140811754881046</v>
      </c>
      <c r="H4063" s="2" t="s">
        <v>22071</v>
      </c>
      <c r="I4063" s="3">
        <v>0.147853800463248</v>
      </c>
      <c r="J4063" s="3">
        <v>-0.28435903923365802</v>
      </c>
      <c r="K4063" s="2" t="s">
        <v>22073</v>
      </c>
    </row>
    <row r="4064" spans="1:11">
      <c r="A4064" s="1" t="s">
        <v>4080</v>
      </c>
      <c r="B4064" s="1" t="s">
        <v>18</v>
      </c>
      <c r="C4064" s="1" t="s">
        <v>3799</v>
      </c>
      <c r="D4064" s="1">
        <v>6312</v>
      </c>
      <c r="E4064" s="1">
        <v>34358</v>
      </c>
      <c r="F4064" s="3">
        <v>-6.81554308706524E-2</v>
      </c>
      <c r="G4064" s="3">
        <v>-8.6583446581549803E-2</v>
      </c>
      <c r="H4064" s="2" t="s">
        <v>22071</v>
      </c>
      <c r="I4064" s="3">
        <v>7.6524899322488293E-2</v>
      </c>
      <c r="J4064" s="3">
        <v>-0.30244685253885201</v>
      </c>
      <c r="K4064" s="2" t="s">
        <v>22073</v>
      </c>
    </row>
    <row r="4065" spans="1:11">
      <c r="A4065" s="1" t="s">
        <v>4081</v>
      </c>
      <c r="B4065" s="1" t="s">
        <v>7</v>
      </c>
      <c r="C4065" s="1" t="s">
        <v>3799</v>
      </c>
      <c r="D4065" s="1">
        <v>6374</v>
      </c>
      <c r="E4065" s="1">
        <v>26294</v>
      </c>
      <c r="F4065" s="3">
        <v>-4.08965475041854E-2</v>
      </c>
      <c r="G4065" s="3">
        <v>-5.8863965509964901E-2</v>
      </c>
      <c r="H4065" s="2" t="s">
        <v>22071</v>
      </c>
      <c r="I4065" s="3">
        <v>1.8576753941565601E-2</v>
      </c>
      <c r="J4065" s="3">
        <v>-0.160685262595402</v>
      </c>
      <c r="K4065" s="2" t="s">
        <v>22073</v>
      </c>
    </row>
    <row r="4066" spans="1:11">
      <c r="A4066" s="1" t="s">
        <v>4082</v>
      </c>
      <c r="B4066" s="1" t="s">
        <v>12</v>
      </c>
      <c r="C4066" s="1" t="s">
        <v>3799</v>
      </c>
      <c r="D4066" s="1">
        <v>6763</v>
      </c>
      <c r="E4066" s="1">
        <v>35659</v>
      </c>
      <c r="F4066" s="3">
        <v>2.8989756238036998E-2</v>
      </c>
      <c r="G4066" s="3">
        <v>3.4147662775054301E-2</v>
      </c>
      <c r="H4066" s="2" t="s">
        <v>22068</v>
      </c>
      <c r="I4066" s="3">
        <v>8.5792757420508597E-2</v>
      </c>
      <c r="J4066" s="3">
        <v>-0.51663775614590202</v>
      </c>
      <c r="K4066" s="2" t="s">
        <v>22073</v>
      </c>
    </row>
    <row r="4067" spans="1:11">
      <c r="A4067" s="1" t="s">
        <v>4083</v>
      </c>
      <c r="B4067" s="1" t="s">
        <v>10</v>
      </c>
      <c r="C4067" s="1" t="s">
        <v>3799</v>
      </c>
      <c r="D4067" s="1">
        <v>1722</v>
      </c>
      <c r="E4067" s="1">
        <v>3705</v>
      </c>
      <c r="F4067" s="3">
        <v>-2.20121305879276E-2</v>
      </c>
      <c r="G4067" s="3">
        <v>3.0470381095054701E-2</v>
      </c>
      <c r="H4067" s="2" t="s">
        <v>22068</v>
      </c>
      <c r="I4067" s="3">
        <v>-1.0743934308751301E-2</v>
      </c>
      <c r="J4067" s="3">
        <v>-0.2464058360634</v>
      </c>
      <c r="K4067" s="2" t="s">
        <v>22077</v>
      </c>
    </row>
    <row r="4068" spans="1:11">
      <c r="A4068" s="1" t="s">
        <v>4084</v>
      </c>
      <c r="B4068" s="1" t="s">
        <v>14</v>
      </c>
      <c r="C4068" s="1" t="s">
        <v>3799</v>
      </c>
      <c r="D4068" s="1">
        <v>2646</v>
      </c>
      <c r="E4068" s="1">
        <v>7341</v>
      </c>
      <c r="F4068" s="3">
        <v>1.6959287723018201E-2</v>
      </c>
      <c r="G4068" s="3">
        <v>-1.5898208481416602E-2</v>
      </c>
      <c r="H4068" s="2" t="s">
        <v>22070</v>
      </c>
      <c r="I4068" s="3">
        <v>0.20166153489507599</v>
      </c>
      <c r="J4068" s="3">
        <v>-0.37694708172442998</v>
      </c>
      <c r="K4068" s="2" t="s">
        <v>22073</v>
      </c>
    </row>
    <row r="4069" spans="1:11">
      <c r="A4069" s="1" t="s">
        <v>4085</v>
      </c>
      <c r="B4069" s="1" t="s">
        <v>14</v>
      </c>
      <c r="C4069" s="1" t="s">
        <v>3799</v>
      </c>
      <c r="D4069" s="1">
        <v>4723</v>
      </c>
      <c r="E4069" s="1">
        <v>18831</v>
      </c>
      <c r="F4069" s="3">
        <v>5.38722690693441E-2</v>
      </c>
      <c r="G4069" s="3">
        <v>-0.10745050235318</v>
      </c>
      <c r="H4069" s="2" t="s">
        <v>22070</v>
      </c>
      <c r="I4069" s="3">
        <v>8.2691668784831404E-2</v>
      </c>
      <c r="J4069" s="3">
        <v>-0.47275386195337499</v>
      </c>
      <c r="K4069" s="2" t="s">
        <v>22073</v>
      </c>
    </row>
    <row r="4070" spans="1:11">
      <c r="A4070" s="1" t="s">
        <v>4086</v>
      </c>
      <c r="B4070" s="1" t="s">
        <v>52</v>
      </c>
      <c r="C4070" s="1" t="s">
        <v>3799</v>
      </c>
      <c r="D4070" s="1">
        <v>5815</v>
      </c>
      <c r="E4070" s="1">
        <v>26992</v>
      </c>
      <c r="F4070" s="3">
        <v>-2.8177881609336E-2</v>
      </c>
      <c r="G4070" s="3">
        <v>-0.12347714700576901</v>
      </c>
      <c r="H4070" s="2" t="s">
        <v>22071</v>
      </c>
      <c r="I4070" s="3">
        <v>0.19264435085284001</v>
      </c>
      <c r="J4070" s="3">
        <v>-0.50311255376886499</v>
      </c>
      <c r="K4070" s="2" t="s">
        <v>22073</v>
      </c>
    </row>
    <row r="4071" spans="1:11">
      <c r="A4071" s="1" t="s">
        <v>4087</v>
      </c>
      <c r="B4071" s="1" t="s">
        <v>52</v>
      </c>
      <c r="C4071" s="1" t="s">
        <v>3799</v>
      </c>
      <c r="D4071" s="1">
        <v>6533</v>
      </c>
      <c r="E4071" s="1">
        <v>32145</v>
      </c>
      <c r="F4071" s="3">
        <v>-8.3081844084022596E-2</v>
      </c>
      <c r="G4071" s="3">
        <v>-0.14641318248614499</v>
      </c>
      <c r="H4071" s="2" t="s">
        <v>22071</v>
      </c>
      <c r="I4071" s="3">
        <v>0.21152192951813101</v>
      </c>
      <c r="J4071" s="3">
        <v>-0.367854573166631</v>
      </c>
      <c r="K4071" s="2" t="s">
        <v>22073</v>
      </c>
    </row>
    <row r="4072" spans="1:11">
      <c r="A4072" s="1" t="s">
        <v>4088</v>
      </c>
      <c r="B4072" s="1" t="s">
        <v>10</v>
      </c>
      <c r="C4072" s="1" t="s">
        <v>3799</v>
      </c>
      <c r="D4072" s="1">
        <v>2263</v>
      </c>
      <c r="E4072" s="1">
        <v>5290</v>
      </c>
      <c r="F4072" s="3">
        <v>5.6851540825438002E-2</v>
      </c>
      <c r="G4072" s="3">
        <v>6.8432677273778206E-2</v>
      </c>
      <c r="H4072" s="2" t="s">
        <v>22068</v>
      </c>
      <c r="I4072" s="3">
        <v>0.115243175250205</v>
      </c>
      <c r="J4072" s="3">
        <v>-0.49000818567457199</v>
      </c>
      <c r="K4072" s="2" t="s">
        <v>22073</v>
      </c>
    </row>
    <row r="4073" spans="1:11">
      <c r="A4073" s="1" t="s">
        <v>4089</v>
      </c>
      <c r="B4073" s="1" t="s">
        <v>12</v>
      </c>
      <c r="C4073" s="1" t="s">
        <v>3799</v>
      </c>
      <c r="D4073" s="1">
        <v>6763</v>
      </c>
      <c r="E4073" s="1">
        <v>32033</v>
      </c>
      <c r="F4073" s="3">
        <v>-3.0894620939592901E-2</v>
      </c>
      <c r="G4073" s="3">
        <v>0.10370313651761</v>
      </c>
      <c r="H4073" s="2" t="s">
        <v>22068</v>
      </c>
      <c r="I4073" s="3">
        <v>0.40664632382084898</v>
      </c>
      <c r="J4073" s="3">
        <v>-0.54465377425542005</v>
      </c>
      <c r="K4073" s="2" t="s">
        <v>22073</v>
      </c>
    </row>
    <row r="4074" spans="1:11">
      <c r="A4074" s="1" t="s">
        <v>4090</v>
      </c>
      <c r="B4074" s="1" t="s">
        <v>4</v>
      </c>
      <c r="C4074" s="1" t="s">
        <v>3799</v>
      </c>
      <c r="D4074" s="1">
        <v>1608</v>
      </c>
      <c r="E4074" s="1">
        <v>3299</v>
      </c>
      <c r="F4074" s="3">
        <v>1.8104737270752E-2</v>
      </c>
      <c r="G4074" s="3">
        <v>-3.5329321182880603E-2</v>
      </c>
      <c r="H4074" s="2" t="s">
        <v>22070</v>
      </c>
      <c r="I4074" s="3">
        <v>0.126960220032551</v>
      </c>
      <c r="J4074" s="3">
        <v>-0.23988222391926101</v>
      </c>
      <c r="K4074" s="2" t="s">
        <v>22073</v>
      </c>
    </row>
    <row r="4075" spans="1:11">
      <c r="A4075" s="1" t="s">
        <v>4091</v>
      </c>
      <c r="B4075" s="1" t="s">
        <v>4</v>
      </c>
      <c r="C4075" s="1" t="s">
        <v>3799</v>
      </c>
      <c r="D4075" s="1">
        <v>2714</v>
      </c>
      <c r="E4075" s="1">
        <v>6723</v>
      </c>
      <c r="F4075" s="3">
        <v>3.58855957182692E-2</v>
      </c>
      <c r="G4075" s="3">
        <v>-1.3324852840916101E-2</v>
      </c>
      <c r="H4075" s="2" t="s">
        <v>22070</v>
      </c>
      <c r="I4075" s="3">
        <v>0.193826776340665</v>
      </c>
      <c r="J4075" s="3">
        <v>-0.341435607290207</v>
      </c>
      <c r="K4075" s="2" t="s">
        <v>22073</v>
      </c>
    </row>
    <row r="4076" spans="1:11">
      <c r="A4076" s="1" t="s">
        <v>4092</v>
      </c>
      <c r="B4076" s="1" t="s">
        <v>12</v>
      </c>
      <c r="C4076" s="1" t="s">
        <v>3799</v>
      </c>
      <c r="D4076" s="1">
        <v>5721</v>
      </c>
      <c r="E4076" s="1">
        <v>27105</v>
      </c>
      <c r="F4076" s="3">
        <v>-8.6259983739970895E-3</v>
      </c>
      <c r="G4076" s="3">
        <v>1.4477036608419499E-2</v>
      </c>
      <c r="H4076" s="2" t="s">
        <v>22068</v>
      </c>
      <c r="I4076" s="3">
        <v>4.35718290737147E-2</v>
      </c>
      <c r="J4076" s="3">
        <v>-0.39036069304471999</v>
      </c>
      <c r="K4076" s="2" t="s">
        <v>22073</v>
      </c>
    </row>
    <row r="4077" spans="1:11">
      <c r="A4077" s="1" t="s">
        <v>4093</v>
      </c>
      <c r="B4077" s="1" t="s">
        <v>18</v>
      </c>
      <c r="C4077" s="1" t="s">
        <v>3799</v>
      </c>
      <c r="D4077" s="1">
        <v>2441</v>
      </c>
      <c r="E4077" s="1">
        <v>6356</v>
      </c>
      <c r="F4077" s="3">
        <v>-2.4310988897839E-2</v>
      </c>
      <c r="G4077" s="3">
        <v>-4.7652486482074298E-2</v>
      </c>
      <c r="H4077" s="2" t="s">
        <v>22071</v>
      </c>
      <c r="I4077" s="3">
        <v>0.12462577691420899</v>
      </c>
      <c r="J4077" s="3">
        <v>-0.34164641842173699</v>
      </c>
      <c r="K4077" s="2" t="s">
        <v>22073</v>
      </c>
    </row>
    <row r="4078" spans="1:11">
      <c r="A4078" s="1" t="s">
        <v>4094</v>
      </c>
      <c r="B4078" s="1" t="s">
        <v>4</v>
      </c>
      <c r="C4078" s="1" t="s">
        <v>3799</v>
      </c>
      <c r="D4078" s="1">
        <v>2641</v>
      </c>
      <c r="E4078" s="1">
        <v>6732</v>
      </c>
      <c r="F4078" s="3">
        <v>5.0062189087579098E-3</v>
      </c>
      <c r="G4078" s="3">
        <v>3.9179413876692798E-2</v>
      </c>
      <c r="H4078" s="2" t="s">
        <v>22068</v>
      </c>
      <c r="I4078" s="3">
        <v>8.3191596705496904E-2</v>
      </c>
      <c r="J4078" s="3">
        <v>-0.22531785977851501</v>
      </c>
      <c r="K4078" s="2" t="s">
        <v>22073</v>
      </c>
    </row>
    <row r="4079" spans="1:11">
      <c r="A4079" s="1" t="s">
        <v>4095</v>
      </c>
      <c r="B4079" s="1" t="s">
        <v>12</v>
      </c>
      <c r="C4079" s="1" t="s">
        <v>3799</v>
      </c>
      <c r="D4079" s="1">
        <v>6633</v>
      </c>
      <c r="E4079" s="1">
        <v>33085</v>
      </c>
      <c r="F4079" s="3">
        <v>-3.9318242712619002E-2</v>
      </c>
      <c r="G4079" s="3">
        <v>3.9808412844461002E-2</v>
      </c>
      <c r="H4079" s="2" t="s">
        <v>22068</v>
      </c>
      <c r="I4079" s="3">
        <v>0.114939210099868</v>
      </c>
      <c r="J4079" s="3">
        <v>-0.64840045466187102</v>
      </c>
      <c r="K4079" s="2" t="s">
        <v>22073</v>
      </c>
    </row>
    <row r="4080" spans="1:11">
      <c r="A4080" s="1" t="s">
        <v>4096</v>
      </c>
      <c r="B4080" s="1" t="s">
        <v>14</v>
      </c>
      <c r="C4080" s="1" t="s">
        <v>3799</v>
      </c>
      <c r="D4080" s="1">
        <v>2081</v>
      </c>
      <c r="E4080" s="1">
        <v>4912</v>
      </c>
      <c r="F4080" s="3">
        <v>2.1555003813075499E-2</v>
      </c>
      <c r="G4080" s="3">
        <v>4.6802371216454898E-2</v>
      </c>
      <c r="H4080" s="2" t="s">
        <v>22068</v>
      </c>
      <c r="I4080" s="3">
        <v>6.9534525424187907E-2</v>
      </c>
      <c r="J4080" s="3">
        <v>-0.22805690567311501</v>
      </c>
      <c r="K4080" s="2" t="s">
        <v>22073</v>
      </c>
    </row>
    <row r="4081" spans="1:11">
      <c r="A4081" s="1" t="s">
        <v>4097</v>
      </c>
      <c r="B4081" s="1" t="s">
        <v>10</v>
      </c>
      <c r="C4081" s="1" t="s">
        <v>3799</v>
      </c>
      <c r="D4081" s="1">
        <v>1452</v>
      </c>
      <c r="E4081" s="1">
        <v>2727</v>
      </c>
      <c r="F4081" s="3">
        <v>1.7198482468092E-2</v>
      </c>
      <c r="G4081" s="3">
        <v>2.6018865583642199E-2</v>
      </c>
      <c r="H4081" s="2" t="s">
        <v>22068</v>
      </c>
      <c r="I4081" s="3">
        <v>-1.24262311845243E-2</v>
      </c>
      <c r="J4081" s="3">
        <v>-0.17592217724554399</v>
      </c>
      <c r="K4081" s="2" t="s">
        <v>22077</v>
      </c>
    </row>
    <row r="4082" spans="1:11">
      <c r="A4082" s="1" t="s">
        <v>4098</v>
      </c>
      <c r="B4082" s="1" t="s">
        <v>10</v>
      </c>
      <c r="C4082" s="1" t="s">
        <v>3799</v>
      </c>
      <c r="D4082" s="1">
        <v>1643</v>
      </c>
      <c r="E4082" s="1">
        <v>3206</v>
      </c>
      <c r="F4082" s="3">
        <v>0.103244018575549</v>
      </c>
      <c r="G4082" s="3">
        <v>-1.3159062346749E-2</v>
      </c>
      <c r="H4082" s="2" t="s">
        <v>22070</v>
      </c>
      <c r="I4082" s="3">
        <v>5.5137856944526699E-2</v>
      </c>
      <c r="J4082" s="3">
        <v>-0.52294835551715901</v>
      </c>
      <c r="K4082" s="2" t="s">
        <v>22073</v>
      </c>
    </row>
    <row r="4083" spans="1:11">
      <c r="A4083" s="1" t="s">
        <v>4099</v>
      </c>
      <c r="B4083" s="1" t="s">
        <v>12</v>
      </c>
      <c r="C4083" s="1" t="s">
        <v>3799</v>
      </c>
      <c r="D4083" s="1">
        <v>4143</v>
      </c>
      <c r="E4083" s="1">
        <v>13622</v>
      </c>
      <c r="F4083" s="3">
        <v>1.5061072980661399E-2</v>
      </c>
      <c r="G4083" s="3">
        <v>0.101845748471978</v>
      </c>
      <c r="H4083" s="2" t="s">
        <v>22068</v>
      </c>
      <c r="I4083" s="3">
        <v>0.105589268027925</v>
      </c>
      <c r="J4083" s="3">
        <v>-0.54790079102258504</v>
      </c>
      <c r="K4083" s="2" t="s">
        <v>22073</v>
      </c>
    </row>
    <row r="4084" spans="1:11">
      <c r="A4084" s="1" t="s">
        <v>4100</v>
      </c>
      <c r="B4084" s="1" t="s">
        <v>12</v>
      </c>
      <c r="C4084" s="1" t="s">
        <v>3799</v>
      </c>
      <c r="D4084" s="1">
        <v>3362</v>
      </c>
      <c r="E4084" s="1">
        <v>8236</v>
      </c>
      <c r="F4084" s="3">
        <v>8.3502791742504801E-2</v>
      </c>
      <c r="G4084" s="3">
        <v>0.335359648439224</v>
      </c>
      <c r="H4084" s="2" t="s">
        <v>22068</v>
      </c>
      <c r="I4084" s="3">
        <v>7.7000299187524504E-2</v>
      </c>
      <c r="J4084" s="3">
        <v>-0.31202611704432598</v>
      </c>
      <c r="K4084" s="2" t="s">
        <v>22073</v>
      </c>
    </row>
    <row r="4085" spans="1:11">
      <c r="A4085" s="1" t="s">
        <v>4101</v>
      </c>
      <c r="B4085" s="1" t="s">
        <v>27</v>
      </c>
      <c r="C4085" s="1" t="s">
        <v>3799</v>
      </c>
      <c r="D4085" s="1">
        <v>7532</v>
      </c>
      <c r="E4085" s="1">
        <v>43450</v>
      </c>
      <c r="F4085" s="3">
        <v>0.14059297091741199</v>
      </c>
      <c r="G4085" s="3">
        <v>0.25635124488111699</v>
      </c>
      <c r="H4085" s="2" t="s">
        <v>22068</v>
      </c>
      <c r="I4085" s="3">
        <v>1.32605719641763E-2</v>
      </c>
      <c r="J4085" s="3">
        <v>-0.64642942674098802</v>
      </c>
      <c r="K4085" s="2" t="s">
        <v>22073</v>
      </c>
    </row>
    <row r="4086" spans="1:11">
      <c r="A4086" s="1" t="s">
        <v>4102</v>
      </c>
      <c r="B4086" s="1" t="s">
        <v>4</v>
      </c>
      <c r="C4086" s="1" t="s">
        <v>3799</v>
      </c>
      <c r="D4086" s="1">
        <v>3270</v>
      </c>
      <c r="E4086" s="1">
        <v>8867</v>
      </c>
      <c r="F4086" s="3">
        <v>5.1335713796758602E-2</v>
      </c>
      <c r="G4086" s="3">
        <v>0.12463685738518</v>
      </c>
      <c r="H4086" s="2" t="s">
        <v>22068</v>
      </c>
      <c r="I4086" s="3">
        <v>0.118676158688984</v>
      </c>
      <c r="J4086" s="3">
        <v>-6.7153410511387193E-2</v>
      </c>
      <c r="K4086" s="2" t="s">
        <v>22073</v>
      </c>
    </row>
    <row r="4087" spans="1:11">
      <c r="A4087" s="1" t="s">
        <v>4103</v>
      </c>
      <c r="B4087" s="1" t="s">
        <v>16</v>
      </c>
      <c r="C4087" s="1" t="s">
        <v>3799</v>
      </c>
      <c r="D4087" s="1">
        <v>2334</v>
      </c>
      <c r="E4087" s="1">
        <v>5607</v>
      </c>
      <c r="F4087" s="3">
        <v>3.6034029190018101E-2</v>
      </c>
      <c r="G4087" s="3">
        <v>-1.98331561328082E-2</v>
      </c>
      <c r="H4087" s="2" t="s">
        <v>22070</v>
      </c>
      <c r="I4087" s="3">
        <v>0.121162538423794</v>
      </c>
      <c r="J4087" s="3">
        <v>-0.423144362877592</v>
      </c>
      <c r="K4087" s="2" t="s">
        <v>22073</v>
      </c>
    </row>
    <row r="4088" spans="1:11">
      <c r="A4088" s="1" t="s">
        <v>4104</v>
      </c>
      <c r="B4088" s="1" t="s">
        <v>18</v>
      </c>
      <c r="C4088" s="1" t="s">
        <v>3799</v>
      </c>
      <c r="D4088" s="1">
        <v>6392</v>
      </c>
      <c r="E4088" s="1">
        <v>37385</v>
      </c>
      <c r="F4088" s="3">
        <v>-0.10842349760489001</v>
      </c>
      <c r="G4088" s="3">
        <v>-0.13457865791342399</v>
      </c>
      <c r="H4088" s="2" t="s">
        <v>22071</v>
      </c>
      <c r="I4088" s="3">
        <v>0.12948673745056999</v>
      </c>
      <c r="J4088" s="3">
        <v>-0.5490592445261</v>
      </c>
      <c r="K4088" s="2" t="s">
        <v>22073</v>
      </c>
    </row>
    <row r="4089" spans="1:11">
      <c r="A4089" s="1" t="s">
        <v>4105</v>
      </c>
      <c r="B4089" s="1" t="s">
        <v>7</v>
      </c>
      <c r="C4089" s="1" t="s">
        <v>3799</v>
      </c>
      <c r="D4089" s="1">
        <v>4843</v>
      </c>
      <c r="E4089" s="1">
        <v>16941</v>
      </c>
      <c r="F4089" s="3">
        <v>4.63109115866642E-2</v>
      </c>
      <c r="G4089" s="3">
        <v>4.0286815057302403E-2</v>
      </c>
      <c r="H4089" s="2" t="s">
        <v>22070</v>
      </c>
      <c r="I4089" s="3">
        <v>0.10442587349768399</v>
      </c>
      <c r="J4089" s="3">
        <v>-0.44044896552722101</v>
      </c>
      <c r="K4089" s="2" t="s">
        <v>22073</v>
      </c>
    </row>
    <row r="4090" spans="1:11">
      <c r="A4090" s="1" t="s">
        <v>4106</v>
      </c>
      <c r="B4090" s="1" t="s">
        <v>10</v>
      </c>
      <c r="C4090" s="1" t="s">
        <v>3799</v>
      </c>
      <c r="D4090" s="1">
        <v>2802</v>
      </c>
      <c r="E4090" s="1">
        <v>6961</v>
      </c>
      <c r="F4090" s="3">
        <v>3.6811674624155501E-2</v>
      </c>
      <c r="G4090" s="3">
        <v>3.5034200816732697E-2</v>
      </c>
      <c r="H4090" s="2" t="s">
        <v>22070</v>
      </c>
      <c r="I4090" s="3">
        <v>0.10689385137761399</v>
      </c>
      <c r="J4090" s="3">
        <v>-0.48727959259826198</v>
      </c>
      <c r="K4090" s="2" t="s">
        <v>22073</v>
      </c>
    </row>
    <row r="4091" spans="1:11">
      <c r="A4091" s="1" t="s">
        <v>4107</v>
      </c>
      <c r="B4091" s="1" t="s">
        <v>7</v>
      </c>
      <c r="C4091" s="1" t="s">
        <v>3799</v>
      </c>
      <c r="D4091" s="1">
        <v>7326</v>
      </c>
      <c r="E4091" s="1">
        <v>36441</v>
      </c>
      <c r="F4091" s="3">
        <v>1.16378232058937E-2</v>
      </c>
      <c r="G4091" s="3">
        <v>3.8937377515034503E-2</v>
      </c>
      <c r="H4091" s="2" t="s">
        <v>22068</v>
      </c>
      <c r="I4091" s="3">
        <v>-2.7905080164864999E-2</v>
      </c>
      <c r="J4091" s="3">
        <v>-0.156628910608166</v>
      </c>
      <c r="K4091" s="2" t="s">
        <v>22077</v>
      </c>
    </row>
    <row r="4092" spans="1:11">
      <c r="A4092" s="1" t="s">
        <v>4108</v>
      </c>
      <c r="B4092" s="1" t="s">
        <v>4</v>
      </c>
      <c r="C4092" s="1" t="s">
        <v>3799</v>
      </c>
      <c r="D4092" s="1">
        <v>1479</v>
      </c>
      <c r="E4092" s="1">
        <v>2901</v>
      </c>
      <c r="F4092" s="3">
        <v>-6.4345899075713602E-3</v>
      </c>
      <c r="G4092" s="3">
        <v>-6.0831580734040103E-4</v>
      </c>
      <c r="H4092" s="2" t="s">
        <v>22071</v>
      </c>
      <c r="I4092" s="3">
        <v>0.1147428686356</v>
      </c>
      <c r="J4092" s="3">
        <v>-0.44321796746893199</v>
      </c>
      <c r="K4092" s="2" t="s">
        <v>22073</v>
      </c>
    </row>
    <row r="4093" spans="1:11">
      <c r="A4093" s="1" t="s">
        <v>4109</v>
      </c>
      <c r="B4093" s="1" t="s">
        <v>12</v>
      </c>
      <c r="C4093" s="1" t="s">
        <v>3799</v>
      </c>
      <c r="D4093" s="1">
        <v>3631</v>
      </c>
      <c r="E4093" s="1">
        <v>11050</v>
      </c>
      <c r="F4093" s="3">
        <v>-2.1817459316251401E-2</v>
      </c>
      <c r="G4093" s="3">
        <v>-8.1321369516738594E-3</v>
      </c>
      <c r="H4093" s="2" t="s">
        <v>22071</v>
      </c>
      <c r="I4093" s="3">
        <v>0.10125094438608501</v>
      </c>
      <c r="J4093" s="3">
        <v>-0.56160191969296103</v>
      </c>
      <c r="K4093" s="2" t="s">
        <v>22073</v>
      </c>
    </row>
    <row r="4094" spans="1:11">
      <c r="A4094" s="1" t="s">
        <v>4110</v>
      </c>
      <c r="B4094" s="1" t="s">
        <v>4</v>
      </c>
      <c r="C4094" s="1" t="s">
        <v>3799</v>
      </c>
      <c r="D4094" s="1">
        <v>2665</v>
      </c>
      <c r="E4094" s="1">
        <v>6852</v>
      </c>
      <c r="F4094" s="3">
        <v>-3.8968384811571798E-2</v>
      </c>
      <c r="G4094" s="3">
        <v>-1.7194232388994798E-2</v>
      </c>
      <c r="H4094" s="2" t="s">
        <v>22071</v>
      </c>
      <c r="I4094" s="3">
        <v>0.22338317121478299</v>
      </c>
      <c r="J4094" s="3">
        <v>-0.34650443131834702</v>
      </c>
      <c r="K4094" s="2" t="s">
        <v>22073</v>
      </c>
    </row>
    <row r="4095" spans="1:11">
      <c r="A4095" s="1" t="s">
        <v>4111</v>
      </c>
      <c r="B4095" s="1" t="s">
        <v>7</v>
      </c>
      <c r="C4095" s="1" t="s">
        <v>3799</v>
      </c>
      <c r="D4095" s="1">
        <v>7150</v>
      </c>
      <c r="E4095" s="1">
        <v>36075</v>
      </c>
      <c r="F4095" s="3">
        <v>6.9222760695435107E-2</v>
      </c>
      <c r="G4095" s="3">
        <v>2.3023190081988901E-2</v>
      </c>
      <c r="H4095" s="2" t="s">
        <v>22070</v>
      </c>
      <c r="I4095" s="3">
        <v>0.116859739321996</v>
      </c>
      <c r="J4095" s="3">
        <v>-0.37070711043673399</v>
      </c>
      <c r="K4095" s="2" t="s">
        <v>22073</v>
      </c>
    </row>
    <row r="4096" spans="1:11">
      <c r="A4096" s="1" t="s">
        <v>4112</v>
      </c>
      <c r="B4096" s="1" t="s">
        <v>10</v>
      </c>
      <c r="C4096" s="1" t="s">
        <v>3799</v>
      </c>
      <c r="D4096" s="1">
        <v>2641</v>
      </c>
      <c r="E4096" s="1">
        <v>6907</v>
      </c>
      <c r="F4096" s="3">
        <v>-1.4572507007636101E-4</v>
      </c>
      <c r="G4096" s="3">
        <v>6.3513260814112904E-2</v>
      </c>
      <c r="H4096" s="2" t="s">
        <v>22068</v>
      </c>
      <c r="I4096" s="3">
        <v>4.9414860358950301E-3</v>
      </c>
      <c r="J4096" s="3">
        <v>-0.42914501398969501</v>
      </c>
      <c r="K4096" s="2" t="s">
        <v>22073</v>
      </c>
    </row>
    <row r="4097" spans="1:11">
      <c r="A4097" s="1" t="s">
        <v>4113</v>
      </c>
      <c r="B4097" s="1" t="s">
        <v>4</v>
      </c>
      <c r="C4097" s="1" t="s">
        <v>3799</v>
      </c>
      <c r="D4097" s="1">
        <v>1908</v>
      </c>
      <c r="E4097" s="1">
        <v>4174</v>
      </c>
      <c r="F4097" s="3">
        <v>-4.7101299316861703E-2</v>
      </c>
      <c r="G4097" s="3">
        <v>-2.0592502284784799E-3</v>
      </c>
      <c r="H4097" s="2" t="s">
        <v>22071</v>
      </c>
      <c r="I4097" s="3">
        <v>0.12197092805531699</v>
      </c>
      <c r="J4097" s="3">
        <v>-0.49125709835864201</v>
      </c>
      <c r="K4097" s="2" t="s">
        <v>22073</v>
      </c>
    </row>
    <row r="4098" spans="1:11">
      <c r="A4098" s="1" t="s">
        <v>4114</v>
      </c>
      <c r="B4098" s="1" t="s">
        <v>18</v>
      </c>
      <c r="C4098" s="1" t="s">
        <v>3799</v>
      </c>
      <c r="D4098" s="1">
        <v>4306</v>
      </c>
      <c r="E4098" s="1">
        <v>12990</v>
      </c>
      <c r="F4098" s="3">
        <v>6.9237019564701893E-2</v>
      </c>
      <c r="G4098" s="3">
        <v>8.5010715311497308E-3</v>
      </c>
      <c r="H4098" s="2" t="s">
        <v>22070</v>
      </c>
      <c r="I4098" s="3">
        <v>0.137581514214067</v>
      </c>
      <c r="J4098" s="3">
        <v>3.9250837762045403E-2</v>
      </c>
      <c r="K4098" s="2" t="s">
        <v>22073</v>
      </c>
    </row>
    <row r="4099" spans="1:11">
      <c r="A4099" s="1" t="s">
        <v>4115</v>
      </c>
      <c r="B4099" s="1" t="s">
        <v>12</v>
      </c>
      <c r="C4099" s="1" t="s">
        <v>3799</v>
      </c>
      <c r="D4099" s="1">
        <v>7531</v>
      </c>
      <c r="E4099" s="1">
        <v>44683</v>
      </c>
      <c r="F4099" s="3">
        <v>6.6886220477897504E-3</v>
      </c>
      <c r="G4099" s="3">
        <v>4.0606906027335701E-2</v>
      </c>
      <c r="H4099" s="2" t="s">
        <v>22068</v>
      </c>
      <c r="I4099" s="3">
        <v>0.252148630940707</v>
      </c>
      <c r="J4099" s="3">
        <v>-0.48281778548207799</v>
      </c>
      <c r="K4099" s="2" t="s">
        <v>22073</v>
      </c>
    </row>
    <row r="4100" spans="1:11">
      <c r="A4100" s="1" t="s">
        <v>4116</v>
      </c>
      <c r="B4100" s="1" t="s">
        <v>235</v>
      </c>
      <c r="C4100" s="1" t="s">
        <v>3799</v>
      </c>
      <c r="D4100" s="1">
        <v>5756</v>
      </c>
      <c r="E4100" s="1">
        <v>24452</v>
      </c>
      <c r="F4100" s="3">
        <v>-8.0144382467230602E-2</v>
      </c>
      <c r="G4100" s="3">
        <v>-0.14097238046867999</v>
      </c>
      <c r="H4100" s="2" t="s">
        <v>22071</v>
      </c>
      <c r="I4100" s="3">
        <v>-0.108375969628285</v>
      </c>
      <c r="J4100" s="3">
        <v>-0.22683592269063499</v>
      </c>
      <c r="K4100" s="2" t="s">
        <v>22077</v>
      </c>
    </row>
    <row r="4101" spans="1:11">
      <c r="A4101" s="1" t="s">
        <v>4117</v>
      </c>
      <c r="B4101" s="1" t="s">
        <v>4</v>
      </c>
      <c r="C4101" s="1" t="s">
        <v>3799</v>
      </c>
      <c r="D4101" s="1">
        <v>2001</v>
      </c>
      <c r="E4101" s="1">
        <v>4425</v>
      </c>
      <c r="F4101" s="3">
        <v>1.69283636481341E-2</v>
      </c>
      <c r="G4101" s="3">
        <v>-1.8248864239808801E-2</v>
      </c>
      <c r="H4101" s="2" t="s">
        <v>22070</v>
      </c>
      <c r="I4101" s="3">
        <v>0.13407587228114101</v>
      </c>
      <c r="J4101" s="3">
        <v>-0.27180312178152799</v>
      </c>
      <c r="K4101" s="2" t="s">
        <v>22073</v>
      </c>
    </row>
    <row r="4102" spans="1:11">
      <c r="A4102" s="1" t="s">
        <v>4118</v>
      </c>
      <c r="B4102" s="1" t="s">
        <v>7</v>
      </c>
      <c r="C4102" s="1" t="s">
        <v>3799</v>
      </c>
      <c r="D4102" s="1">
        <v>6552</v>
      </c>
      <c r="E4102" s="1">
        <v>26191</v>
      </c>
      <c r="F4102" s="3">
        <v>0.23308915213641099</v>
      </c>
      <c r="G4102" s="3">
        <v>0.32611073672482599</v>
      </c>
      <c r="H4102" s="2" t="s">
        <v>22068</v>
      </c>
      <c r="I4102" s="3">
        <v>3.41010879249199E-2</v>
      </c>
      <c r="J4102" s="3">
        <v>0.11516805242574001</v>
      </c>
      <c r="K4102" s="2" t="s">
        <v>22075</v>
      </c>
    </row>
    <row r="4103" spans="1:11">
      <c r="A4103" s="1" t="s">
        <v>4119</v>
      </c>
      <c r="B4103" s="1" t="s">
        <v>12</v>
      </c>
      <c r="C4103" s="1" t="s">
        <v>3799</v>
      </c>
      <c r="D4103" s="1">
        <v>7548</v>
      </c>
      <c r="E4103" s="1">
        <v>44270</v>
      </c>
      <c r="F4103" s="3">
        <v>-6.8932450016280303E-2</v>
      </c>
      <c r="G4103" s="3">
        <v>-7.7708790676276299E-2</v>
      </c>
      <c r="H4103" s="2" t="s">
        <v>22071</v>
      </c>
      <c r="I4103" s="3">
        <v>0.14828231938032099</v>
      </c>
      <c r="J4103" s="3">
        <v>-0.59892684026209098</v>
      </c>
      <c r="K4103" s="2" t="s">
        <v>22073</v>
      </c>
    </row>
    <row r="4104" spans="1:11">
      <c r="A4104" s="1" t="s">
        <v>4120</v>
      </c>
      <c r="B4104" s="1" t="s">
        <v>12</v>
      </c>
      <c r="C4104" s="1" t="s">
        <v>3799</v>
      </c>
      <c r="D4104" s="1">
        <v>5682</v>
      </c>
      <c r="E4104" s="1">
        <v>23635</v>
      </c>
      <c r="F4104" s="3">
        <v>0.109684509757781</v>
      </c>
      <c r="G4104" s="3">
        <v>0.206194982879359</v>
      </c>
      <c r="H4104" s="2" t="s">
        <v>22068</v>
      </c>
      <c r="I4104" s="3">
        <v>0.26285586799383298</v>
      </c>
      <c r="J4104" s="3">
        <v>-0.61174034625114304</v>
      </c>
      <c r="K4104" s="2" t="s">
        <v>22073</v>
      </c>
    </row>
    <row r="4105" spans="1:11">
      <c r="A4105" s="1" t="s">
        <v>4121</v>
      </c>
      <c r="B4105" s="1" t="s">
        <v>12</v>
      </c>
      <c r="C4105" s="1" t="s">
        <v>3799</v>
      </c>
      <c r="D4105" s="1">
        <v>6099</v>
      </c>
      <c r="E4105" s="1">
        <v>27589</v>
      </c>
      <c r="F4105" s="3">
        <v>-1.1802557234489201E-2</v>
      </c>
      <c r="G4105" s="3">
        <v>9.1144395610148907E-2</v>
      </c>
      <c r="H4105" s="2" t="s">
        <v>22068</v>
      </c>
      <c r="I4105" s="3">
        <v>0.12859320141785499</v>
      </c>
      <c r="J4105" s="3">
        <v>-0.39826727576811999</v>
      </c>
      <c r="K4105" s="2" t="s">
        <v>22073</v>
      </c>
    </row>
    <row r="4106" spans="1:11">
      <c r="A4106" s="1" t="s">
        <v>4122</v>
      </c>
      <c r="B4106" s="1" t="s">
        <v>12</v>
      </c>
      <c r="C4106" s="1" t="s">
        <v>3799</v>
      </c>
      <c r="D4106" s="1">
        <v>3764</v>
      </c>
      <c r="E4106" s="1">
        <v>11379</v>
      </c>
      <c r="F4106" s="3">
        <v>-5.5365462655964101E-3</v>
      </c>
      <c r="G4106" s="3">
        <v>3.3661430679887201E-2</v>
      </c>
      <c r="H4106" s="2" t="s">
        <v>22068</v>
      </c>
      <c r="I4106" s="3">
        <v>8.0336446283192503E-2</v>
      </c>
      <c r="J4106" s="3">
        <v>-0.33112774437501402</v>
      </c>
      <c r="K4106" s="2" t="s">
        <v>22073</v>
      </c>
    </row>
    <row r="4107" spans="1:11">
      <c r="A4107" s="1" t="s">
        <v>4123</v>
      </c>
      <c r="B4107" s="1" t="s">
        <v>4</v>
      </c>
      <c r="C4107" s="1" t="s">
        <v>3799</v>
      </c>
      <c r="D4107" s="1">
        <v>2700</v>
      </c>
      <c r="E4107" s="1">
        <v>6636</v>
      </c>
      <c r="F4107" s="3">
        <v>2.2513681197271401E-2</v>
      </c>
      <c r="G4107" s="3">
        <v>4.65965840249613E-2</v>
      </c>
      <c r="H4107" s="2" t="s">
        <v>22068</v>
      </c>
      <c r="I4107" s="3">
        <v>0.24767120583793101</v>
      </c>
      <c r="J4107" s="3">
        <v>-0.262941914286829</v>
      </c>
      <c r="K4107" s="2" t="s">
        <v>22073</v>
      </c>
    </row>
    <row r="4108" spans="1:11">
      <c r="A4108" s="1" t="s">
        <v>4124</v>
      </c>
      <c r="B4108" s="1" t="s">
        <v>10</v>
      </c>
      <c r="C4108" s="1" t="s">
        <v>3799</v>
      </c>
      <c r="D4108" s="1">
        <v>1565</v>
      </c>
      <c r="E4108" s="1">
        <v>3047</v>
      </c>
      <c r="F4108" s="3">
        <v>-4.5887750601682403E-2</v>
      </c>
      <c r="G4108" s="3">
        <v>-2.1352525600974299E-2</v>
      </c>
      <c r="H4108" s="2" t="s">
        <v>22071</v>
      </c>
      <c r="I4108" s="3">
        <v>4.2230082856920197E-2</v>
      </c>
      <c r="J4108" s="3">
        <v>-0.163561368502598</v>
      </c>
      <c r="K4108" s="2" t="s">
        <v>22073</v>
      </c>
    </row>
    <row r="4109" spans="1:11">
      <c r="A4109" s="1" t="s">
        <v>4125</v>
      </c>
      <c r="B4109" s="1" t="s">
        <v>27</v>
      </c>
      <c r="C4109" s="1" t="s">
        <v>3799</v>
      </c>
      <c r="D4109" s="1">
        <v>6288</v>
      </c>
      <c r="E4109" s="1">
        <v>34101</v>
      </c>
      <c r="F4109" s="3">
        <v>2.80978013806405E-2</v>
      </c>
      <c r="G4109" s="3">
        <v>0.15809645862299301</v>
      </c>
      <c r="H4109" s="2" t="s">
        <v>22068</v>
      </c>
      <c r="I4109" s="3">
        <v>6.5453598205914107E-2</v>
      </c>
      <c r="J4109" s="3">
        <v>-0.54700323756324598</v>
      </c>
      <c r="K4109" s="2" t="s">
        <v>22073</v>
      </c>
    </row>
    <row r="4110" spans="1:11">
      <c r="A4110" s="1" t="s">
        <v>4126</v>
      </c>
      <c r="B4110" s="1" t="s">
        <v>7</v>
      </c>
      <c r="C4110" s="1" t="s">
        <v>3799</v>
      </c>
      <c r="D4110" s="1">
        <v>2974</v>
      </c>
      <c r="E4110" s="1">
        <v>7391</v>
      </c>
      <c r="F4110" s="3">
        <v>6.0864639109031803E-2</v>
      </c>
      <c r="G4110" s="3">
        <v>6.0414932143828303E-3</v>
      </c>
      <c r="H4110" s="2" t="s">
        <v>22070</v>
      </c>
      <c r="I4110" s="3">
        <v>3.6643610656225199E-2</v>
      </c>
      <c r="J4110" s="3">
        <v>-0.39596049740239397</v>
      </c>
      <c r="K4110" s="2" t="s">
        <v>22073</v>
      </c>
    </row>
    <row r="4111" spans="1:11">
      <c r="A4111" s="1" t="s">
        <v>4127</v>
      </c>
      <c r="B4111" s="1" t="s">
        <v>7</v>
      </c>
      <c r="C4111" s="1" t="s">
        <v>3799</v>
      </c>
      <c r="D4111" s="1">
        <v>2857</v>
      </c>
      <c r="E4111" s="1">
        <v>6020</v>
      </c>
      <c r="F4111" s="3">
        <v>-4.4824099498314E-2</v>
      </c>
      <c r="G4111" s="3">
        <v>-1.1938056600377901E-3</v>
      </c>
      <c r="H4111" s="2" t="s">
        <v>22071</v>
      </c>
      <c r="I4111" s="3">
        <v>9.4304992896824105E-2</v>
      </c>
      <c r="J4111" s="3">
        <v>0.251934574686067</v>
      </c>
      <c r="K4111" s="2" t="s">
        <v>22075</v>
      </c>
    </row>
    <row r="4112" spans="1:11">
      <c r="A4112" s="1" t="s">
        <v>4128</v>
      </c>
      <c r="B4112" s="1" t="s">
        <v>7</v>
      </c>
      <c r="C4112" s="1" t="s">
        <v>3799</v>
      </c>
      <c r="D4112" s="1">
        <v>7808</v>
      </c>
      <c r="E4112" s="1">
        <v>50231</v>
      </c>
      <c r="F4112" s="3">
        <v>0.20328532493423601</v>
      </c>
      <c r="G4112" s="3">
        <v>8.9345217000899896E-2</v>
      </c>
      <c r="H4112" s="2" t="s">
        <v>22070</v>
      </c>
      <c r="I4112" s="3">
        <v>-6.1079398996875298E-2</v>
      </c>
      <c r="J4112" s="3">
        <v>-0.65434273740035598</v>
      </c>
      <c r="K4112" s="2" t="s">
        <v>22077</v>
      </c>
    </row>
    <row r="4113" spans="1:11">
      <c r="A4113" s="1" t="s">
        <v>4129</v>
      </c>
      <c r="B4113" s="1" t="s">
        <v>12</v>
      </c>
      <c r="C4113" s="1" t="s">
        <v>3799</v>
      </c>
      <c r="D4113" s="1">
        <v>8088</v>
      </c>
      <c r="E4113" s="1">
        <v>52690</v>
      </c>
      <c r="F4113" s="3">
        <v>-6.3975235237018202E-2</v>
      </c>
      <c r="G4113" s="3">
        <v>5.3254012587503601E-3</v>
      </c>
      <c r="H4113" s="2" t="s">
        <v>22068</v>
      </c>
      <c r="I4113" s="3">
        <v>0.17205029527806001</v>
      </c>
      <c r="J4113" s="3">
        <v>-0.76400357635403704</v>
      </c>
      <c r="K4113" s="2" t="s">
        <v>22073</v>
      </c>
    </row>
    <row r="4114" spans="1:11">
      <c r="A4114" s="1" t="s">
        <v>4130</v>
      </c>
      <c r="B4114" s="1" t="s">
        <v>12</v>
      </c>
      <c r="C4114" s="1" t="s">
        <v>3799</v>
      </c>
      <c r="D4114" s="1">
        <v>5425</v>
      </c>
      <c r="E4114" s="1">
        <v>19315</v>
      </c>
      <c r="F4114" s="3">
        <v>9.1796528781765904E-2</v>
      </c>
      <c r="G4114" s="3">
        <v>0.36196638058071501</v>
      </c>
      <c r="H4114" s="2" t="s">
        <v>22068</v>
      </c>
      <c r="I4114" s="3">
        <v>0.12096363920832399</v>
      </c>
      <c r="J4114" s="3">
        <v>-0.55413278137709299</v>
      </c>
      <c r="K4114" s="2" t="s">
        <v>22073</v>
      </c>
    </row>
    <row r="4115" spans="1:11">
      <c r="A4115" s="1" t="s">
        <v>4131</v>
      </c>
      <c r="B4115" s="1" t="s">
        <v>4</v>
      </c>
      <c r="C4115" s="1" t="s">
        <v>3799</v>
      </c>
      <c r="D4115" s="1">
        <v>4008</v>
      </c>
      <c r="E4115" s="1">
        <v>12471</v>
      </c>
      <c r="F4115" s="3">
        <v>2.6410413557373402E-2</v>
      </c>
      <c r="G4115" s="3">
        <v>8.8567801209366498E-2</v>
      </c>
      <c r="H4115" s="2" t="s">
        <v>22068</v>
      </c>
      <c r="I4115" s="3">
        <v>0.20011688381894899</v>
      </c>
      <c r="J4115" s="3">
        <v>-0.61447234024005704</v>
      </c>
      <c r="K4115" s="2" t="s">
        <v>22073</v>
      </c>
    </row>
    <row r="4116" spans="1:11">
      <c r="A4116" s="1" t="s">
        <v>4132</v>
      </c>
      <c r="B4116" s="1" t="s">
        <v>52</v>
      </c>
      <c r="C4116" s="1" t="s">
        <v>3799</v>
      </c>
      <c r="D4116" s="1">
        <v>7124</v>
      </c>
      <c r="E4116" s="1">
        <v>55699</v>
      </c>
      <c r="F4116" s="3">
        <v>-0.109805649878501</v>
      </c>
      <c r="G4116" s="3">
        <v>-0.124792998298971</v>
      </c>
      <c r="H4116" s="2" t="s">
        <v>22071</v>
      </c>
      <c r="I4116" s="3">
        <v>0.20551616609552401</v>
      </c>
      <c r="J4116" s="3">
        <v>-0.57092446814888298</v>
      </c>
      <c r="K4116" s="2" t="s">
        <v>22073</v>
      </c>
    </row>
    <row r="4117" spans="1:11">
      <c r="A4117" s="1" t="s">
        <v>4133</v>
      </c>
      <c r="B4117" s="1" t="s">
        <v>16</v>
      </c>
      <c r="C4117" s="1" t="s">
        <v>3799</v>
      </c>
      <c r="D4117" s="1">
        <v>1701</v>
      </c>
      <c r="E4117" s="1">
        <v>3545</v>
      </c>
      <c r="F4117" s="3">
        <v>1.5927563053054301E-3</v>
      </c>
      <c r="G4117" s="3">
        <v>8.7674648403392896E-2</v>
      </c>
      <c r="H4117" s="2" t="s">
        <v>22068</v>
      </c>
      <c r="I4117" s="3">
        <v>5.1711142963378601E-2</v>
      </c>
      <c r="J4117" s="3">
        <v>-0.46917508788295897</v>
      </c>
      <c r="K4117" s="2" t="s">
        <v>22073</v>
      </c>
    </row>
    <row r="4118" spans="1:11">
      <c r="A4118" s="1" t="s">
        <v>4134</v>
      </c>
      <c r="B4118" s="1" t="s">
        <v>12</v>
      </c>
      <c r="C4118" s="1" t="s">
        <v>3799</v>
      </c>
      <c r="D4118" s="1">
        <v>4348</v>
      </c>
      <c r="E4118" s="1">
        <v>12967</v>
      </c>
      <c r="F4118" s="3">
        <v>0.12148938748869099</v>
      </c>
      <c r="G4118" s="3">
        <v>0.112048812855328</v>
      </c>
      <c r="H4118" s="2" t="s">
        <v>22070</v>
      </c>
      <c r="I4118" s="3">
        <v>-4.3643485368841098E-3</v>
      </c>
      <c r="J4118" s="3">
        <v>-0.46377457654171</v>
      </c>
      <c r="K4118" s="2" t="s">
        <v>22077</v>
      </c>
    </row>
    <row r="4119" spans="1:11">
      <c r="A4119" s="1" t="s">
        <v>4135</v>
      </c>
      <c r="B4119" s="1" t="s">
        <v>7</v>
      </c>
      <c r="C4119" s="1" t="s">
        <v>3799</v>
      </c>
      <c r="D4119" s="1">
        <v>3606</v>
      </c>
      <c r="E4119" s="1">
        <v>9835</v>
      </c>
      <c r="F4119" s="3">
        <v>-2.28518443717045E-2</v>
      </c>
      <c r="G4119" s="3">
        <v>2.7417316658641701E-3</v>
      </c>
      <c r="H4119" s="2" t="s">
        <v>22068</v>
      </c>
      <c r="I4119" s="3">
        <v>0.13574801647583301</v>
      </c>
      <c r="J4119" s="3">
        <v>-0.21491830225648001</v>
      </c>
      <c r="K4119" s="2" t="s">
        <v>22073</v>
      </c>
    </row>
    <row r="4120" spans="1:11">
      <c r="A4120" s="1" t="s">
        <v>4136</v>
      </c>
      <c r="B4120" s="1" t="s">
        <v>4</v>
      </c>
      <c r="C4120" s="1" t="s">
        <v>3799</v>
      </c>
      <c r="D4120" s="1">
        <v>3952</v>
      </c>
      <c r="E4120" s="1">
        <v>12108</v>
      </c>
      <c r="F4120" s="3">
        <v>1.3197110177572399E-2</v>
      </c>
      <c r="G4120" s="3">
        <v>0.103199655346761</v>
      </c>
      <c r="H4120" s="2" t="s">
        <v>22068</v>
      </c>
      <c r="I4120" s="3">
        <v>0.13657758678645299</v>
      </c>
      <c r="J4120" s="3">
        <v>-0.124675208132821</v>
      </c>
      <c r="K4120" s="2" t="s">
        <v>22073</v>
      </c>
    </row>
    <row r="4121" spans="1:11">
      <c r="A4121" s="1" t="s">
        <v>4137</v>
      </c>
      <c r="B4121" s="1" t="s">
        <v>52</v>
      </c>
      <c r="C4121" s="1" t="s">
        <v>3799</v>
      </c>
      <c r="D4121" s="1">
        <v>6087</v>
      </c>
      <c r="E4121" s="1">
        <v>30349</v>
      </c>
      <c r="F4121" s="3">
        <v>-5.3985293117229598E-2</v>
      </c>
      <c r="G4121" s="3">
        <v>-0.13729072556100799</v>
      </c>
      <c r="H4121" s="2" t="s">
        <v>22071</v>
      </c>
      <c r="I4121" s="3">
        <v>0.172144652588758</v>
      </c>
      <c r="J4121" s="3">
        <v>-0.51806921039070797</v>
      </c>
      <c r="K4121" s="2" t="s">
        <v>22073</v>
      </c>
    </row>
    <row r="4122" spans="1:11">
      <c r="A4122" s="1" t="s">
        <v>4138</v>
      </c>
      <c r="B4122" s="1" t="s">
        <v>4</v>
      </c>
      <c r="C4122" s="1" t="s">
        <v>3799</v>
      </c>
      <c r="D4122" s="1">
        <v>3488</v>
      </c>
      <c r="E4122" s="1">
        <v>9776</v>
      </c>
      <c r="F4122" s="3">
        <v>8.0411149291809203E-2</v>
      </c>
      <c r="G4122" s="3">
        <v>-4.76923764472705E-2</v>
      </c>
      <c r="H4122" s="2" t="s">
        <v>22070</v>
      </c>
      <c r="I4122" s="3">
        <v>9.2200628358853801E-2</v>
      </c>
      <c r="J4122" s="3">
        <v>-0.25339622976204901</v>
      </c>
      <c r="K4122" s="2" t="s">
        <v>22073</v>
      </c>
    </row>
    <row r="4123" spans="1:11">
      <c r="A4123" s="1" t="s">
        <v>4139</v>
      </c>
      <c r="B4123" s="1" t="s">
        <v>18</v>
      </c>
      <c r="C4123" s="1" t="s">
        <v>3799</v>
      </c>
      <c r="D4123" s="1">
        <v>3312</v>
      </c>
      <c r="E4123" s="1">
        <v>10019</v>
      </c>
      <c r="F4123" s="3">
        <v>1.8423354443040801E-2</v>
      </c>
      <c r="G4123" s="3">
        <v>6.4625274043085199E-2</v>
      </c>
      <c r="H4123" s="2" t="s">
        <v>22068</v>
      </c>
      <c r="I4123" s="3">
        <v>0.17485483812665401</v>
      </c>
      <c r="J4123" s="3">
        <v>-0.28289621279786198</v>
      </c>
      <c r="K4123" s="2" t="s">
        <v>22073</v>
      </c>
    </row>
    <row r="4124" spans="1:11">
      <c r="A4124" s="1" t="s">
        <v>4140</v>
      </c>
      <c r="B4124" s="1" t="s">
        <v>7</v>
      </c>
      <c r="C4124" s="1" t="s">
        <v>3799</v>
      </c>
      <c r="D4124" s="1">
        <v>3037</v>
      </c>
      <c r="E4124" s="1">
        <v>7246</v>
      </c>
      <c r="F4124" s="3">
        <v>-1.9425224782042599E-2</v>
      </c>
      <c r="G4124" s="3">
        <v>4.6009081610359701E-2</v>
      </c>
      <c r="H4124" s="2" t="s">
        <v>22068</v>
      </c>
      <c r="I4124" s="3">
        <v>0.104183220795149</v>
      </c>
      <c r="J4124" s="3">
        <v>6.9074867691927304E-3</v>
      </c>
      <c r="K4124" s="2" t="s">
        <v>22073</v>
      </c>
    </row>
    <row r="4125" spans="1:11">
      <c r="A4125" s="1" t="s">
        <v>4141</v>
      </c>
      <c r="B4125" s="1" t="s">
        <v>14</v>
      </c>
      <c r="C4125" s="1" t="s">
        <v>3799</v>
      </c>
      <c r="D4125" s="1">
        <v>2971</v>
      </c>
      <c r="E4125" s="1">
        <v>8656</v>
      </c>
      <c r="F4125" s="3">
        <v>-3.1798872305962601E-2</v>
      </c>
      <c r="G4125" s="3">
        <v>5.5220807210964097E-2</v>
      </c>
      <c r="H4125" s="2" t="s">
        <v>22068</v>
      </c>
      <c r="I4125" s="3">
        <v>5.6891890953955797E-2</v>
      </c>
      <c r="J4125" s="3">
        <v>-0.541896419799615</v>
      </c>
      <c r="K4125" s="2" t="s">
        <v>22073</v>
      </c>
    </row>
    <row r="4126" spans="1:11">
      <c r="A4126" s="1" t="s">
        <v>4142</v>
      </c>
      <c r="B4126" s="1" t="s">
        <v>12</v>
      </c>
      <c r="C4126" s="1" t="s">
        <v>3799</v>
      </c>
      <c r="D4126" s="1">
        <v>3451</v>
      </c>
      <c r="E4126" s="1">
        <v>10128</v>
      </c>
      <c r="F4126" s="3">
        <v>-2.5482452001360401E-2</v>
      </c>
      <c r="G4126" s="3">
        <v>4.0915741100966699E-2</v>
      </c>
      <c r="H4126" s="2" t="s">
        <v>22068</v>
      </c>
      <c r="I4126" s="3">
        <v>7.2249595065952396E-2</v>
      </c>
      <c r="J4126" s="3">
        <v>-0.645396680201337</v>
      </c>
      <c r="K4126" s="2" t="s">
        <v>22073</v>
      </c>
    </row>
    <row r="4127" spans="1:11">
      <c r="A4127" s="1" t="s">
        <v>4143</v>
      </c>
      <c r="B4127" s="1" t="s">
        <v>10</v>
      </c>
      <c r="C4127" s="1" t="s">
        <v>3799</v>
      </c>
      <c r="D4127" s="1">
        <v>1362</v>
      </c>
      <c r="E4127" s="1">
        <v>2535</v>
      </c>
      <c r="F4127" s="3">
        <v>8.135638364792E-2</v>
      </c>
      <c r="G4127" s="3">
        <v>-2.0924439084064699E-2</v>
      </c>
      <c r="H4127" s="2" t="s">
        <v>22070</v>
      </c>
      <c r="I4127" s="3">
        <v>0.21597713468451099</v>
      </c>
      <c r="J4127" s="3">
        <v>-0.32649798838376298</v>
      </c>
      <c r="K4127" s="2" t="s">
        <v>22073</v>
      </c>
    </row>
    <row r="4128" spans="1:11">
      <c r="A4128" s="1" t="s">
        <v>4144</v>
      </c>
      <c r="B4128" s="1" t="s">
        <v>16</v>
      </c>
      <c r="C4128" s="1" t="s">
        <v>3799</v>
      </c>
      <c r="D4128" s="1">
        <v>2275</v>
      </c>
      <c r="E4128" s="1">
        <v>5256</v>
      </c>
      <c r="F4128" s="3">
        <v>2.7562183369743E-3</v>
      </c>
      <c r="G4128" s="3">
        <v>4.4159033182979097E-2</v>
      </c>
      <c r="H4128" s="2" t="s">
        <v>22068</v>
      </c>
      <c r="I4128" s="3">
        <v>0.12661963092669001</v>
      </c>
      <c r="J4128" s="3">
        <v>-0.205338825180097</v>
      </c>
      <c r="K4128" s="2" t="s">
        <v>22073</v>
      </c>
    </row>
    <row r="4129" spans="1:11">
      <c r="A4129" s="1" t="s">
        <v>4145</v>
      </c>
      <c r="B4129" s="1" t="s">
        <v>4</v>
      </c>
      <c r="C4129" s="1" t="s">
        <v>3799</v>
      </c>
      <c r="D4129" s="1">
        <v>1471</v>
      </c>
      <c r="E4129" s="1">
        <v>2954</v>
      </c>
      <c r="F4129" s="3">
        <v>1.23608387085815E-2</v>
      </c>
      <c r="G4129" s="3">
        <v>-2.2694008863270498E-2</v>
      </c>
      <c r="H4129" s="2" t="s">
        <v>22070</v>
      </c>
      <c r="I4129" s="3">
        <v>3.9506719118745003E-2</v>
      </c>
      <c r="J4129" s="3">
        <v>-0.36386286249940297</v>
      </c>
      <c r="K4129" s="2" t="s">
        <v>22073</v>
      </c>
    </row>
    <row r="4130" spans="1:11">
      <c r="A4130" s="1" t="s">
        <v>4146</v>
      </c>
      <c r="B4130" s="1" t="s">
        <v>27</v>
      </c>
      <c r="C4130" s="1" t="s">
        <v>3799</v>
      </c>
      <c r="D4130" s="1">
        <v>7760</v>
      </c>
      <c r="E4130" s="1">
        <v>62692</v>
      </c>
      <c r="F4130" s="3">
        <v>-2.38473256947715E-2</v>
      </c>
      <c r="G4130" s="3">
        <v>-6.8201925494880994E-2</v>
      </c>
      <c r="H4130" s="2" t="s">
        <v>22071</v>
      </c>
      <c r="I4130" s="3">
        <v>-1.32561350747974E-2</v>
      </c>
      <c r="J4130" s="3">
        <v>-0.64752469911410304</v>
      </c>
      <c r="K4130" s="2" t="s">
        <v>22077</v>
      </c>
    </row>
    <row r="4131" spans="1:11">
      <c r="A4131" s="1" t="s">
        <v>4147</v>
      </c>
      <c r="B4131" s="1" t="s">
        <v>12</v>
      </c>
      <c r="C4131" s="1" t="s">
        <v>3799</v>
      </c>
      <c r="D4131" s="1">
        <v>4643</v>
      </c>
      <c r="E4131" s="1">
        <v>16008</v>
      </c>
      <c r="F4131" s="3">
        <v>-4.9606362153949597E-2</v>
      </c>
      <c r="G4131" s="3">
        <v>0.12118291962370301</v>
      </c>
      <c r="H4131" s="2" t="s">
        <v>22068</v>
      </c>
      <c r="I4131" s="3">
        <v>0.11709759929979199</v>
      </c>
      <c r="J4131" s="3">
        <v>-0.56069087494764003</v>
      </c>
      <c r="K4131" s="2" t="s">
        <v>22073</v>
      </c>
    </row>
    <row r="4132" spans="1:11">
      <c r="A4132" s="1" t="s">
        <v>4148</v>
      </c>
      <c r="B4132" s="1" t="s">
        <v>16</v>
      </c>
      <c r="C4132" s="1" t="s">
        <v>3799</v>
      </c>
      <c r="D4132" s="1">
        <v>3480</v>
      </c>
      <c r="E4132" s="1">
        <v>9633</v>
      </c>
      <c r="F4132" s="3">
        <v>1.15994529959512E-2</v>
      </c>
      <c r="G4132" s="3">
        <v>0.101466193985352</v>
      </c>
      <c r="H4132" s="2" t="s">
        <v>22068</v>
      </c>
      <c r="I4132" s="3">
        <v>7.2270747237430794E-2</v>
      </c>
      <c r="J4132" s="3">
        <v>-0.26107474659345797</v>
      </c>
      <c r="K4132" s="2" t="s">
        <v>22073</v>
      </c>
    </row>
    <row r="4133" spans="1:11">
      <c r="A4133" s="1" t="s">
        <v>4149</v>
      </c>
      <c r="B4133" s="1" t="s">
        <v>27</v>
      </c>
      <c r="C4133" s="1" t="s">
        <v>3799</v>
      </c>
      <c r="D4133" s="1">
        <v>8548</v>
      </c>
      <c r="E4133" s="1">
        <v>74092</v>
      </c>
      <c r="F4133" s="3">
        <v>-0.105293889698862</v>
      </c>
      <c r="G4133" s="3">
        <v>-4.0399068432073498E-2</v>
      </c>
      <c r="H4133" s="2" t="s">
        <v>22071</v>
      </c>
      <c r="I4133" s="3">
        <v>0.13083857298353599</v>
      </c>
      <c r="J4133" s="3">
        <v>-0.64416091282015997</v>
      </c>
      <c r="K4133" s="2" t="s">
        <v>22073</v>
      </c>
    </row>
    <row r="4134" spans="1:11">
      <c r="A4134" s="1" t="s">
        <v>4150</v>
      </c>
      <c r="B4134" s="1" t="s">
        <v>4</v>
      </c>
      <c r="C4134" s="1" t="s">
        <v>3799</v>
      </c>
      <c r="D4134" s="1">
        <v>1347</v>
      </c>
      <c r="E4134" s="1">
        <v>2653</v>
      </c>
      <c r="F4134" s="3">
        <v>-5.5803135651895902E-2</v>
      </c>
      <c r="G4134" s="3">
        <v>9.6625448928047801E-3</v>
      </c>
      <c r="H4134" s="2" t="s">
        <v>22068</v>
      </c>
      <c r="I4134" s="3">
        <v>0.13946155003549299</v>
      </c>
      <c r="J4134" s="3">
        <v>-0.44233297065157201</v>
      </c>
      <c r="K4134" s="2" t="s">
        <v>22073</v>
      </c>
    </row>
    <row r="4135" spans="1:11">
      <c r="A4135" s="1" t="s">
        <v>4151</v>
      </c>
      <c r="B4135" s="1" t="s">
        <v>14</v>
      </c>
      <c r="C4135" s="1" t="s">
        <v>3799</v>
      </c>
      <c r="D4135" s="1">
        <v>4189</v>
      </c>
      <c r="E4135" s="1">
        <v>15154</v>
      </c>
      <c r="F4135" s="3">
        <v>2.7622474601191899E-2</v>
      </c>
      <c r="G4135" s="3">
        <v>-0.110426594816581</v>
      </c>
      <c r="H4135" s="2" t="s">
        <v>22070</v>
      </c>
      <c r="I4135" s="3">
        <v>7.6238244680738101E-2</v>
      </c>
      <c r="J4135" s="3">
        <v>-0.59232824385556804</v>
      </c>
      <c r="K4135" s="2" t="s">
        <v>22073</v>
      </c>
    </row>
    <row r="4136" spans="1:11">
      <c r="A4136" s="1" t="s">
        <v>4152</v>
      </c>
      <c r="B4136" s="1" t="s">
        <v>16</v>
      </c>
      <c r="C4136" s="1" t="s">
        <v>3799</v>
      </c>
      <c r="D4136" s="1">
        <v>2295</v>
      </c>
      <c r="E4136" s="1">
        <v>5457</v>
      </c>
      <c r="F4136" s="3">
        <v>-1.20699682601957E-2</v>
      </c>
      <c r="G4136" s="3">
        <v>-1.64766514624845E-2</v>
      </c>
      <c r="H4136" s="2" t="s">
        <v>22071</v>
      </c>
      <c r="I4136" s="3">
        <v>0.26827194537254201</v>
      </c>
      <c r="J4136" s="3">
        <v>-0.37431363073749102</v>
      </c>
      <c r="K4136" s="2" t="s">
        <v>22073</v>
      </c>
    </row>
    <row r="4137" spans="1:11">
      <c r="A4137" s="1" t="s">
        <v>4153</v>
      </c>
      <c r="B4137" s="1" t="s">
        <v>12</v>
      </c>
      <c r="C4137" s="1" t="s">
        <v>3799</v>
      </c>
      <c r="D4137" s="1">
        <v>5466</v>
      </c>
      <c r="E4137" s="1">
        <v>22022</v>
      </c>
      <c r="F4137" s="3">
        <v>7.5612092150944998E-2</v>
      </c>
      <c r="G4137" s="3">
        <v>-2.29995394261426E-2</v>
      </c>
      <c r="H4137" s="2" t="s">
        <v>22070</v>
      </c>
      <c r="I4137" s="3">
        <v>-2.6719863863451901E-3</v>
      </c>
      <c r="J4137" s="3">
        <v>-0.34243644070570101</v>
      </c>
      <c r="K4137" s="2" t="s">
        <v>22077</v>
      </c>
    </row>
    <row r="4138" spans="1:11">
      <c r="A4138" s="1" t="s">
        <v>4154</v>
      </c>
      <c r="B4138" s="1" t="s">
        <v>4</v>
      </c>
      <c r="C4138" s="1" t="s">
        <v>3799</v>
      </c>
      <c r="D4138" s="1">
        <v>2269</v>
      </c>
      <c r="E4138" s="1">
        <v>5120</v>
      </c>
      <c r="F4138" s="3">
        <v>8.3241408314925394E-2</v>
      </c>
      <c r="G4138" s="3">
        <v>2.32093496456088E-2</v>
      </c>
      <c r="H4138" s="2" t="s">
        <v>22070</v>
      </c>
      <c r="I4138" s="3">
        <v>0.104420243185258</v>
      </c>
      <c r="J4138" s="3">
        <v>-0.319440701130555</v>
      </c>
      <c r="K4138" s="2" t="s">
        <v>22073</v>
      </c>
    </row>
    <row r="4139" spans="1:11">
      <c r="A4139" s="1" t="s">
        <v>4155</v>
      </c>
      <c r="B4139" s="1" t="s">
        <v>7</v>
      </c>
      <c r="C4139" s="1" t="s">
        <v>3799</v>
      </c>
      <c r="D4139" s="1">
        <v>4489</v>
      </c>
      <c r="E4139" s="1">
        <v>14474</v>
      </c>
      <c r="F4139" s="3">
        <v>9.5552920436408104E-2</v>
      </c>
      <c r="G4139" s="3">
        <v>0.117520277213447</v>
      </c>
      <c r="H4139" s="2" t="s">
        <v>22068</v>
      </c>
      <c r="I4139" s="3">
        <v>0.12782245577916701</v>
      </c>
      <c r="J4139" s="3">
        <v>-0.39225564769611998</v>
      </c>
      <c r="K4139" s="2" t="s">
        <v>22073</v>
      </c>
    </row>
    <row r="4140" spans="1:11">
      <c r="A4140" s="1" t="s">
        <v>4156</v>
      </c>
      <c r="B4140" s="1" t="s">
        <v>18</v>
      </c>
      <c r="C4140" s="1" t="s">
        <v>3799</v>
      </c>
      <c r="D4140" s="1">
        <v>2789</v>
      </c>
      <c r="E4140" s="1">
        <v>7147</v>
      </c>
      <c r="F4140" s="3">
        <v>-2.1976010865462001E-2</v>
      </c>
      <c r="G4140" s="3">
        <v>-6.0964137881713398E-2</v>
      </c>
      <c r="H4140" s="2" t="s">
        <v>22071</v>
      </c>
      <c r="I4140" s="3">
        <v>0.103218664920007</v>
      </c>
      <c r="J4140" s="3">
        <v>-6.7144359850556307E-2</v>
      </c>
      <c r="K4140" s="2" t="s">
        <v>22073</v>
      </c>
    </row>
    <row r="4141" spans="1:11">
      <c r="A4141" s="1" t="s">
        <v>4157</v>
      </c>
      <c r="B4141" s="1" t="s">
        <v>12</v>
      </c>
      <c r="C4141" s="1" t="s">
        <v>3799</v>
      </c>
      <c r="D4141" s="1">
        <v>4963</v>
      </c>
      <c r="E4141" s="1">
        <v>17786</v>
      </c>
      <c r="F4141" s="3">
        <v>-1.72385274105042E-2</v>
      </c>
      <c r="G4141" s="3">
        <v>-1.7361788332844401E-2</v>
      </c>
      <c r="H4141" s="2" t="s">
        <v>22071</v>
      </c>
      <c r="I4141" s="3">
        <v>0.103022792201602</v>
      </c>
      <c r="J4141" s="3">
        <v>-0.66278924607328704</v>
      </c>
      <c r="K4141" s="2" t="s">
        <v>22073</v>
      </c>
    </row>
    <row r="4142" spans="1:11">
      <c r="A4142" s="1" t="s">
        <v>4158</v>
      </c>
      <c r="B4142" s="1" t="s">
        <v>7</v>
      </c>
      <c r="C4142" s="1" t="s">
        <v>3799</v>
      </c>
      <c r="D4142" s="1">
        <v>3091</v>
      </c>
      <c r="E4142" s="1">
        <v>6971</v>
      </c>
      <c r="F4142" s="3">
        <v>-6.0113919897346699E-2</v>
      </c>
      <c r="G4142" s="3">
        <v>4.4662033960405197E-2</v>
      </c>
      <c r="H4142" s="2" t="s">
        <v>22068</v>
      </c>
      <c r="I4142" s="3">
        <v>0.108575264463823</v>
      </c>
      <c r="J4142" s="3">
        <v>6.2448933244450798E-2</v>
      </c>
      <c r="K4142" s="2" t="s">
        <v>22073</v>
      </c>
    </row>
    <row r="4143" spans="1:11">
      <c r="A4143" s="1" t="s">
        <v>4159</v>
      </c>
      <c r="B4143" s="1" t="s">
        <v>16</v>
      </c>
      <c r="C4143" s="1" t="s">
        <v>3799</v>
      </c>
      <c r="D4143" s="1">
        <v>1684</v>
      </c>
      <c r="E4143" s="1">
        <v>3429</v>
      </c>
      <c r="F4143" s="3">
        <v>-4.4983462586112702E-2</v>
      </c>
      <c r="G4143" s="3">
        <v>-3.1466510992586502E-2</v>
      </c>
      <c r="H4143" s="2" t="s">
        <v>22071</v>
      </c>
      <c r="I4143" s="3">
        <v>0.17415535680254801</v>
      </c>
      <c r="J4143" s="3">
        <v>-0.46027642505836902</v>
      </c>
      <c r="K4143" s="2" t="s">
        <v>22073</v>
      </c>
    </row>
    <row r="4144" spans="1:11">
      <c r="A4144" s="1" t="s">
        <v>4160</v>
      </c>
      <c r="B4144" s="1" t="s">
        <v>4</v>
      </c>
      <c r="C4144" s="1" t="s">
        <v>3799</v>
      </c>
      <c r="D4144" s="1">
        <v>1917</v>
      </c>
      <c r="E4144" s="1">
        <v>4074</v>
      </c>
      <c r="F4144" s="3">
        <v>3.0965591852315701E-2</v>
      </c>
      <c r="G4144" s="3">
        <v>-8.0887454734634601E-2</v>
      </c>
      <c r="H4144" s="2" t="s">
        <v>22070</v>
      </c>
      <c r="I4144" s="3">
        <v>7.5812197821216801E-2</v>
      </c>
      <c r="J4144" s="3">
        <v>-0.12659975535984</v>
      </c>
      <c r="K4144" s="2" t="s">
        <v>22073</v>
      </c>
    </row>
    <row r="4145" spans="1:11">
      <c r="A4145" s="1" t="s">
        <v>4161</v>
      </c>
      <c r="B4145" s="1" t="s">
        <v>4</v>
      </c>
      <c r="C4145" s="1" t="s">
        <v>3799</v>
      </c>
      <c r="D4145" s="1">
        <v>5431</v>
      </c>
      <c r="E4145" s="1">
        <v>21744</v>
      </c>
      <c r="F4145" s="3">
        <v>-0.10265057557893301</v>
      </c>
      <c r="G4145" s="3">
        <v>-5.3892201189168501E-2</v>
      </c>
      <c r="H4145" s="2" t="s">
        <v>22071</v>
      </c>
      <c r="I4145" s="3">
        <v>9.0784883451425699E-2</v>
      </c>
      <c r="J4145" s="3">
        <v>-0.21254120485783201</v>
      </c>
      <c r="K4145" s="2" t="s">
        <v>22073</v>
      </c>
    </row>
    <row r="4146" spans="1:11">
      <c r="A4146" s="1" t="s">
        <v>4162</v>
      </c>
      <c r="B4146" s="1" t="s">
        <v>12</v>
      </c>
      <c r="C4146" s="1" t="s">
        <v>3799</v>
      </c>
      <c r="D4146" s="1">
        <v>6515</v>
      </c>
      <c r="E4146" s="1">
        <v>34661</v>
      </c>
      <c r="F4146" s="3">
        <v>-1.1784444090735599E-2</v>
      </c>
      <c r="G4146" s="3">
        <v>-3.2005292623862099E-2</v>
      </c>
      <c r="H4146" s="2" t="s">
        <v>22071</v>
      </c>
      <c r="I4146" s="3">
        <v>8.3191497385302807E-2</v>
      </c>
      <c r="J4146" s="3">
        <v>-0.28287409233261301</v>
      </c>
      <c r="K4146" s="2" t="s">
        <v>22073</v>
      </c>
    </row>
    <row r="4147" spans="1:11">
      <c r="A4147" s="1" t="s">
        <v>4163</v>
      </c>
      <c r="B4147" s="1" t="s">
        <v>12</v>
      </c>
      <c r="C4147" s="1" t="s">
        <v>3799</v>
      </c>
      <c r="D4147" s="1">
        <v>3492</v>
      </c>
      <c r="E4147" s="1">
        <v>11467</v>
      </c>
      <c r="F4147" s="3">
        <v>6.0731549177512903E-2</v>
      </c>
      <c r="G4147" s="3">
        <v>9.4523485608754093E-2</v>
      </c>
      <c r="H4147" s="2" t="s">
        <v>22068</v>
      </c>
      <c r="I4147" s="3">
        <v>4.36380942412323E-2</v>
      </c>
      <c r="J4147" s="3">
        <v>-0.25013378640848499</v>
      </c>
      <c r="K4147" s="2" t="s">
        <v>22073</v>
      </c>
    </row>
    <row r="4148" spans="1:11">
      <c r="A4148" s="1" t="s">
        <v>4164</v>
      </c>
      <c r="B4148" s="1" t="s">
        <v>7</v>
      </c>
      <c r="C4148" s="1" t="s">
        <v>3799</v>
      </c>
      <c r="D4148" s="1">
        <v>4868</v>
      </c>
      <c r="E4148" s="1">
        <v>16815</v>
      </c>
      <c r="F4148" s="3">
        <v>3.7532140813399603E-2</v>
      </c>
      <c r="G4148" s="3">
        <v>7.9655426664511406E-2</v>
      </c>
      <c r="H4148" s="2" t="s">
        <v>22068</v>
      </c>
      <c r="I4148" s="3">
        <v>0.129160910360998</v>
      </c>
      <c r="J4148" s="3">
        <v>-0.27237379379529703</v>
      </c>
      <c r="K4148" s="2" t="s">
        <v>22073</v>
      </c>
    </row>
    <row r="4149" spans="1:11">
      <c r="A4149" s="1" t="s">
        <v>4165</v>
      </c>
      <c r="B4149" s="1" t="s">
        <v>4</v>
      </c>
      <c r="C4149" s="1" t="s">
        <v>3799</v>
      </c>
      <c r="D4149" s="1">
        <v>2578</v>
      </c>
      <c r="E4149" s="1">
        <v>6162</v>
      </c>
      <c r="F4149" s="3">
        <v>1.10370445666985E-2</v>
      </c>
      <c r="G4149" s="3">
        <v>0.102795222504377</v>
      </c>
      <c r="H4149" s="2" t="s">
        <v>22068</v>
      </c>
      <c r="I4149" s="3">
        <v>8.8268277967265399E-2</v>
      </c>
      <c r="J4149" s="3">
        <v>-0.40175681610517</v>
      </c>
      <c r="K4149" s="2" t="s">
        <v>22073</v>
      </c>
    </row>
    <row r="4150" spans="1:11">
      <c r="A4150" s="1" t="s">
        <v>4166</v>
      </c>
      <c r="B4150" s="1" t="s">
        <v>4</v>
      </c>
      <c r="C4150" s="1" t="s">
        <v>3799</v>
      </c>
      <c r="D4150" s="1">
        <v>3822</v>
      </c>
      <c r="E4150" s="1">
        <v>10741</v>
      </c>
      <c r="F4150" s="3">
        <v>3.2295050225481597E-2</v>
      </c>
      <c r="G4150" s="3">
        <v>-2.9080124002005301E-2</v>
      </c>
      <c r="H4150" s="2" t="s">
        <v>22070</v>
      </c>
      <c r="I4150" s="3">
        <v>0.151030773554019</v>
      </c>
      <c r="J4150" s="3">
        <v>6.3846762750747896E-2</v>
      </c>
      <c r="K4150" s="2" t="s">
        <v>22073</v>
      </c>
    </row>
    <row r="4151" spans="1:11">
      <c r="A4151" s="1" t="s">
        <v>4167</v>
      </c>
      <c r="B4151" s="1" t="s">
        <v>7</v>
      </c>
      <c r="C4151" s="1" t="s">
        <v>3799</v>
      </c>
      <c r="D4151" s="1">
        <v>3582</v>
      </c>
      <c r="E4151" s="1">
        <v>9423</v>
      </c>
      <c r="F4151" s="3">
        <v>5.2389333737784399E-2</v>
      </c>
      <c r="G4151" s="3">
        <v>3.3267773251630002E-2</v>
      </c>
      <c r="H4151" s="2" t="s">
        <v>22070</v>
      </c>
      <c r="I4151" s="3">
        <v>6.8093397917563803E-2</v>
      </c>
      <c r="J4151" s="3">
        <v>-0.15750649754936399</v>
      </c>
      <c r="K4151" s="2" t="s">
        <v>22073</v>
      </c>
    </row>
    <row r="4152" spans="1:11">
      <c r="A4152" s="1" t="s">
        <v>4168</v>
      </c>
      <c r="B4152" s="1" t="s">
        <v>12</v>
      </c>
      <c r="C4152" s="1" t="s">
        <v>3799</v>
      </c>
      <c r="D4152" s="1">
        <v>4509</v>
      </c>
      <c r="E4152" s="1">
        <v>13782</v>
      </c>
      <c r="F4152" s="3">
        <v>0.16686738223631201</v>
      </c>
      <c r="G4152" s="3">
        <v>6.4750208561031003E-2</v>
      </c>
      <c r="H4152" s="2" t="s">
        <v>22070</v>
      </c>
      <c r="I4152" s="3">
        <v>0.30016172372715499</v>
      </c>
      <c r="J4152" s="3">
        <v>-0.35557222590091803</v>
      </c>
      <c r="K4152" s="2" t="s">
        <v>22073</v>
      </c>
    </row>
    <row r="4153" spans="1:11">
      <c r="A4153" s="1" t="s">
        <v>4169</v>
      </c>
      <c r="B4153" s="1" t="s">
        <v>18</v>
      </c>
      <c r="C4153" s="1" t="s">
        <v>3799</v>
      </c>
      <c r="D4153" s="1">
        <v>3800</v>
      </c>
      <c r="E4153" s="1">
        <v>14097</v>
      </c>
      <c r="F4153" s="3">
        <v>-5.8747163796090601E-2</v>
      </c>
      <c r="G4153" s="3">
        <v>-3.20895687981212E-2</v>
      </c>
      <c r="H4153" s="2" t="s">
        <v>22071</v>
      </c>
      <c r="I4153" s="3">
        <v>0.119102245511213</v>
      </c>
      <c r="J4153" s="3">
        <v>-0.180839815889211</v>
      </c>
      <c r="K4153" s="2" t="s">
        <v>22073</v>
      </c>
    </row>
    <row r="4154" spans="1:11">
      <c r="A4154" s="1" t="s">
        <v>4170</v>
      </c>
      <c r="B4154" s="1" t="s">
        <v>7</v>
      </c>
      <c r="C4154" s="1" t="s">
        <v>3799</v>
      </c>
      <c r="D4154" s="1">
        <v>2263</v>
      </c>
      <c r="E4154" s="1">
        <v>4063</v>
      </c>
      <c r="F4154" s="3">
        <v>-1.79493630276179E-2</v>
      </c>
      <c r="G4154" s="3">
        <v>-1.6496803570264298E-2</v>
      </c>
      <c r="H4154" s="2" t="s">
        <v>22071</v>
      </c>
      <c r="I4154" s="3">
        <v>9.3379567846561706E-2</v>
      </c>
      <c r="J4154" s="3">
        <v>-0.34025461654065098</v>
      </c>
      <c r="K4154" s="2" t="s">
        <v>22073</v>
      </c>
    </row>
    <row r="4155" spans="1:11">
      <c r="A4155" s="1" t="s">
        <v>4171</v>
      </c>
      <c r="B4155" s="1" t="s">
        <v>16</v>
      </c>
      <c r="C4155" s="1" t="s">
        <v>3799</v>
      </c>
      <c r="D4155" s="1">
        <v>2251</v>
      </c>
      <c r="E4155" s="1">
        <v>4927</v>
      </c>
      <c r="F4155" s="3">
        <v>9.5695012569916305E-2</v>
      </c>
      <c r="G4155" s="3">
        <v>5.4047278666489701E-2</v>
      </c>
      <c r="H4155" s="2" t="s">
        <v>22070</v>
      </c>
      <c r="I4155" s="3">
        <v>-3.0978889363716799E-2</v>
      </c>
      <c r="J4155" s="3">
        <v>-0.28791250968943299</v>
      </c>
      <c r="K4155" s="2" t="s">
        <v>22077</v>
      </c>
    </row>
    <row r="4156" spans="1:11">
      <c r="A4156" s="1" t="s">
        <v>4172</v>
      </c>
      <c r="B4156" s="1" t="s">
        <v>10</v>
      </c>
      <c r="C4156" s="1" t="s">
        <v>3799</v>
      </c>
      <c r="D4156" s="1">
        <v>1227</v>
      </c>
      <c r="E4156" s="1">
        <v>2429</v>
      </c>
      <c r="F4156" s="3">
        <v>4.5142439423467903E-3</v>
      </c>
      <c r="G4156" s="3">
        <v>-7.1241835040652696E-3</v>
      </c>
      <c r="H4156" s="2" t="s">
        <v>22070</v>
      </c>
      <c r="I4156" s="3">
        <v>-1.6559027729914199E-2</v>
      </c>
      <c r="J4156" s="3">
        <v>-0.50977554038964201</v>
      </c>
      <c r="K4156" s="2" t="s">
        <v>22077</v>
      </c>
    </row>
    <row r="4157" spans="1:11">
      <c r="A4157" s="1" t="s">
        <v>4173</v>
      </c>
      <c r="B4157" s="1" t="s">
        <v>18</v>
      </c>
      <c r="C4157" s="1" t="s">
        <v>3799</v>
      </c>
      <c r="D4157" s="1">
        <v>3503</v>
      </c>
      <c r="E4157" s="1">
        <v>11475</v>
      </c>
      <c r="F4157" s="3">
        <v>-4.1630345597698001E-2</v>
      </c>
      <c r="G4157" s="3">
        <v>-2.2896428430811602E-2</v>
      </c>
      <c r="H4157" s="2" t="s">
        <v>22071</v>
      </c>
      <c r="I4157" s="3">
        <v>8.0856212015397402E-2</v>
      </c>
      <c r="J4157" s="3">
        <v>-0.238816327670578</v>
      </c>
      <c r="K4157" s="2" t="s">
        <v>22073</v>
      </c>
    </row>
    <row r="4158" spans="1:11">
      <c r="A4158" s="1" t="s">
        <v>4174</v>
      </c>
      <c r="B4158" s="1" t="s">
        <v>12</v>
      </c>
      <c r="C4158" s="1" t="s">
        <v>3799</v>
      </c>
      <c r="D4158" s="1">
        <v>6538</v>
      </c>
      <c r="E4158" s="1">
        <v>34861</v>
      </c>
      <c r="F4158" s="3">
        <v>-5.0144734282179103E-2</v>
      </c>
      <c r="G4158" s="3">
        <v>-7.0501372571638798E-2</v>
      </c>
      <c r="H4158" s="2" t="s">
        <v>22071</v>
      </c>
      <c r="I4158" s="3">
        <v>0.34938813887280701</v>
      </c>
      <c r="J4158" s="3">
        <v>-0.59165124324832197</v>
      </c>
      <c r="K4158" s="2" t="s">
        <v>22073</v>
      </c>
    </row>
    <row r="4159" spans="1:11">
      <c r="A4159" s="1" t="s">
        <v>4175</v>
      </c>
      <c r="B4159" s="1" t="s">
        <v>12</v>
      </c>
      <c r="C4159" s="1" t="s">
        <v>3799</v>
      </c>
      <c r="D4159" s="1">
        <v>5341</v>
      </c>
      <c r="E4159" s="1">
        <v>20388</v>
      </c>
      <c r="F4159" s="3">
        <v>0.134299570487385</v>
      </c>
      <c r="G4159" s="3">
        <v>0.116145365200191</v>
      </c>
      <c r="H4159" s="2" t="s">
        <v>22070</v>
      </c>
      <c r="I4159" s="3">
        <v>0.13131001617398999</v>
      </c>
      <c r="J4159" s="3">
        <v>-0.325670192094488</v>
      </c>
      <c r="K4159" s="2" t="s">
        <v>22073</v>
      </c>
    </row>
    <row r="4160" spans="1:11">
      <c r="A4160" s="1" t="s">
        <v>4176</v>
      </c>
      <c r="B4160" s="1" t="s">
        <v>7</v>
      </c>
      <c r="C4160" s="1" t="s">
        <v>3799</v>
      </c>
      <c r="D4160" s="1">
        <v>7036</v>
      </c>
      <c r="E4160" s="1">
        <v>40544</v>
      </c>
      <c r="F4160" s="3">
        <v>2.42553370264302E-2</v>
      </c>
      <c r="G4160" s="3">
        <v>1.2766974851200499E-2</v>
      </c>
      <c r="H4160" s="2" t="s">
        <v>22070</v>
      </c>
      <c r="I4160" s="3">
        <v>-2.6026776406146101E-2</v>
      </c>
      <c r="J4160" s="3">
        <v>-0.26708996408367103</v>
      </c>
      <c r="K4160" s="2" t="s">
        <v>22077</v>
      </c>
    </row>
    <row r="4161" spans="1:11">
      <c r="A4161" s="1" t="s">
        <v>4177</v>
      </c>
      <c r="B4161" s="1" t="s">
        <v>12</v>
      </c>
      <c r="C4161" s="1" t="s">
        <v>3799</v>
      </c>
      <c r="D4161" s="1">
        <v>4346</v>
      </c>
      <c r="E4161" s="1">
        <v>13694</v>
      </c>
      <c r="F4161" s="3">
        <v>-1.7396922457307899E-2</v>
      </c>
      <c r="G4161" s="3">
        <v>-0.101765689454589</v>
      </c>
      <c r="H4161" s="2" t="s">
        <v>22071</v>
      </c>
      <c r="I4161" s="3">
        <v>0.197545468626209</v>
      </c>
      <c r="J4161" s="3">
        <v>-0.446888707513589</v>
      </c>
      <c r="K4161" s="2" t="s">
        <v>22073</v>
      </c>
    </row>
    <row r="4162" spans="1:11">
      <c r="A4162" s="1" t="s">
        <v>4178</v>
      </c>
      <c r="B4162" s="1" t="s">
        <v>12</v>
      </c>
      <c r="C4162" s="1" t="s">
        <v>3799</v>
      </c>
      <c r="D4162" s="1">
        <v>6081</v>
      </c>
      <c r="E4162" s="1">
        <v>27858</v>
      </c>
      <c r="F4162" s="3">
        <v>1.6581201085134601E-2</v>
      </c>
      <c r="G4162" s="3">
        <v>0.119494304142791</v>
      </c>
      <c r="H4162" s="2" t="s">
        <v>22068</v>
      </c>
      <c r="I4162" s="3">
        <v>0.195122134822281</v>
      </c>
      <c r="J4162" s="3">
        <v>-0.38436468569530802</v>
      </c>
      <c r="K4162" s="2" t="s">
        <v>22073</v>
      </c>
    </row>
    <row r="4163" spans="1:11">
      <c r="A4163" s="1" t="s">
        <v>4179</v>
      </c>
      <c r="B4163" s="1" t="s">
        <v>18</v>
      </c>
      <c r="C4163" s="1" t="s">
        <v>3799</v>
      </c>
      <c r="D4163" s="1">
        <v>6351</v>
      </c>
      <c r="E4163" s="1">
        <v>36168</v>
      </c>
      <c r="F4163" s="3">
        <v>-7.3839257677118894E-2</v>
      </c>
      <c r="G4163" s="3">
        <v>-0.14681853547269999</v>
      </c>
      <c r="H4163" s="2" t="s">
        <v>22071</v>
      </c>
      <c r="I4163" s="3">
        <v>0.15206827311616999</v>
      </c>
      <c r="J4163" s="3">
        <v>-0.134747883769059</v>
      </c>
      <c r="K4163" s="2" t="s">
        <v>22073</v>
      </c>
    </row>
    <row r="4164" spans="1:11">
      <c r="A4164" s="1" t="s">
        <v>4180</v>
      </c>
      <c r="B4164" s="1" t="s">
        <v>18</v>
      </c>
      <c r="C4164" s="1" t="s">
        <v>3799</v>
      </c>
      <c r="D4164" s="1">
        <v>2206</v>
      </c>
      <c r="E4164" s="1">
        <v>5931</v>
      </c>
      <c r="F4164" s="3">
        <v>8.5802036367857003E-3</v>
      </c>
      <c r="G4164" s="3">
        <v>-1.6793470571267601E-2</v>
      </c>
      <c r="H4164" s="2" t="s">
        <v>22070</v>
      </c>
      <c r="I4164" s="3">
        <v>9.6568786113295099E-2</v>
      </c>
      <c r="J4164" s="3">
        <v>-0.41761824612398601</v>
      </c>
      <c r="K4164" s="2" t="s">
        <v>22073</v>
      </c>
    </row>
    <row r="4165" spans="1:11">
      <c r="A4165" s="1" t="s">
        <v>4181</v>
      </c>
      <c r="B4165" s="1" t="s">
        <v>14</v>
      </c>
      <c r="C4165" s="1" t="s">
        <v>3799</v>
      </c>
      <c r="D4165" s="1">
        <v>1914</v>
      </c>
      <c r="E4165" s="1">
        <v>4677</v>
      </c>
      <c r="F4165" s="3">
        <v>-1.06410736887351E-3</v>
      </c>
      <c r="G4165" s="3">
        <v>-1.6864008174773699E-2</v>
      </c>
      <c r="H4165" s="2" t="s">
        <v>22071</v>
      </c>
      <c r="I4165" s="3">
        <v>0.16268041198621699</v>
      </c>
      <c r="J4165" s="3">
        <v>-0.57168622072734698</v>
      </c>
      <c r="K4165" s="2" t="s">
        <v>22073</v>
      </c>
    </row>
    <row r="4166" spans="1:11">
      <c r="A4166" s="1" t="s">
        <v>4182</v>
      </c>
      <c r="B4166" s="1" t="s">
        <v>12</v>
      </c>
      <c r="C4166" s="1" t="s">
        <v>3799</v>
      </c>
      <c r="D4166" s="1">
        <v>7166</v>
      </c>
      <c r="E4166" s="1">
        <v>44046</v>
      </c>
      <c r="F4166" s="3">
        <v>1.9772727255396201E-2</v>
      </c>
      <c r="G4166" s="3">
        <v>-3.0679321023024501E-2</v>
      </c>
      <c r="H4166" s="2" t="s">
        <v>22070</v>
      </c>
      <c r="I4166" s="3">
        <v>-1.5614747498561199E-2</v>
      </c>
      <c r="J4166" s="3">
        <v>-0.619406324439714</v>
      </c>
      <c r="K4166" s="2" t="s">
        <v>22077</v>
      </c>
    </row>
    <row r="4167" spans="1:11">
      <c r="A4167" s="1" t="s">
        <v>4183</v>
      </c>
      <c r="B4167" s="1" t="s">
        <v>12</v>
      </c>
      <c r="C4167" s="1" t="s">
        <v>3799</v>
      </c>
      <c r="D4167" s="1">
        <v>7178</v>
      </c>
      <c r="E4167" s="1">
        <v>43823</v>
      </c>
      <c r="F4167" s="3">
        <v>0.12636966053566601</v>
      </c>
      <c r="G4167" s="3">
        <v>0.10965743393722199</v>
      </c>
      <c r="H4167" s="2" t="s">
        <v>22070</v>
      </c>
      <c r="I4167" s="3">
        <v>0.12197145500787</v>
      </c>
      <c r="J4167" s="3">
        <v>-0.48184331992755702</v>
      </c>
      <c r="K4167" s="2" t="s">
        <v>22073</v>
      </c>
    </row>
    <row r="4168" spans="1:11">
      <c r="A4168" s="1" t="s">
        <v>4184</v>
      </c>
      <c r="B4168" s="1" t="s">
        <v>235</v>
      </c>
      <c r="C4168" s="1" t="s">
        <v>3799</v>
      </c>
      <c r="D4168" s="1">
        <v>5313</v>
      </c>
      <c r="E4168" s="1">
        <v>24254</v>
      </c>
      <c r="F4168" s="3">
        <v>3.5842240826159E-2</v>
      </c>
      <c r="G4168" s="3">
        <v>-4.3676974106436797E-2</v>
      </c>
      <c r="H4168" s="2" t="s">
        <v>22070</v>
      </c>
      <c r="I4168" s="3">
        <v>-0.21846868892066901</v>
      </c>
      <c r="J4168" s="3">
        <v>-0.34462715176449499</v>
      </c>
      <c r="K4168" s="2" t="s">
        <v>22077</v>
      </c>
    </row>
    <row r="4169" spans="1:11">
      <c r="A4169" s="1" t="s">
        <v>4185</v>
      </c>
      <c r="B4169" s="1" t="s">
        <v>235</v>
      </c>
      <c r="C4169" s="1" t="s">
        <v>3799</v>
      </c>
      <c r="D4169" s="1">
        <v>4059</v>
      </c>
      <c r="E4169" s="1">
        <v>15351</v>
      </c>
      <c r="F4169" s="3">
        <v>-4.9655407359442003E-2</v>
      </c>
      <c r="G4169" s="3">
        <v>-4.7810824839602299E-2</v>
      </c>
      <c r="H4169" s="2" t="s">
        <v>22071</v>
      </c>
      <c r="I4169" s="3">
        <v>-0.23846736854901801</v>
      </c>
      <c r="J4169" s="3">
        <v>-0.35066927738980502</v>
      </c>
      <c r="K4169" s="2" t="s">
        <v>22077</v>
      </c>
    </row>
    <row r="4170" spans="1:11">
      <c r="A4170" s="1" t="s">
        <v>4186</v>
      </c>
      <c r="B4170" s="1" t="s">
        <v>12</v>
      </c>
      <c r="C4170" s="1" t="s">
        <v>3799</v>
      </c>
      <c r="D4170" s="1">
        <v>4863</v>
      </c>
      <c r="E4170" s="1">
        <v>15357</v>
      </c>
      <c r="F4170" s="3">
        <v>7.2779134268599596E-2</v>
      </c>
      <c r="G4170" s="3">
        <v>0.10093653451555699</v>
      </c>
      <c r="H4170" s="2" t="s">
        <v>22068</v>
      </c>
      <c r="I4170" s="3">
        <v>5.06054651777786E-2</v>
      </c>
      <c r="J4170" s="3">
        <v>-0.249103435739364</v>
      </c>
      <c r="K4170" s="2" t="s">
        <v>22073</v>
      </c>
    </row>
    <row r="4171" spans="1:11">
      <c r="A4171" s="1" t="s">
        <v>4187</v>
      </c>
      <c r="B4171" s="1" t="s">
        <v>14</v>
      </c>
      <c r="C4171" s="1" t="s">
        <v>3799</v>
      </c>
      <c r="D4171" s="1">
        <v>3353</v>
      </c>
      <c r="E4171" s="1">
        <v>10734</v>
      </c>
      <c r="F4171" s="3">
        <v>-4.5789259539024497E-2</v>
      </c>
      <c r="G4171" s="3">
        <v>-4.9244576669257703E-2</v>
      </c>
      <c r="H4171" s="2" t="s">
        <v>22071</v>
      </c>
      <c r="I4171" s="3">
        <v>0.17266069688220301</v>
      </c>
      <c r="J4171" s="3">
        <v>-0.30077532696228398</v>
      </c>
      <c r="K4171" s="2" t="s">
        <v>22073</v>
      </c>
    </row>
    <row r="4172" spans="1:11">
      <c r="A4172" s="1" t="s">
        <v>4188</v>
      </c>
      <c r="B4172" s="1" t="s">
        <v>12</v>
      </c>
      <c r="C4172" s="1" t="s">
        <v>3799</v>
      </c>
      <c r="D4172" s="1">
        <v>4416</v>
      </c>
      <c r="E4172" s="1">
        <v>14048</v>
      </c>
      <c r="F4172" s="3">
        <v>1.8356722503897801E-2</v>
      </c>
      <c r="G4172" s="3">
        <v>4.7357196875623203E-2</v>
      </c>
      <c r="H4172" s="2" t="s">
        <v>22068</v>
      </c>
      <c r="I4172" s="3">
        <v>0.13783782195874</v>
      </c>
      <c r="J4172" s="3">
        <v>-0.34976303974370898</v>
      </c>
      <c r="K4172" s="2" t="s">
        <v>22073</v>
      </c>
    </row>
    <row r="4173" spans="1:11">
      <c r="A4173" s="1" t="s">
        <v>4189</v>
      </c>
      <c r="B4173" s="1" t="s">
        <v>18</v>
      </c>
      <c r="C4173" s="1" t="s">
        <v>3799</v>
      </c>
      <c r="D4173" s="1">
        <v>5940</v>
      </c>
      <c r="E4173" s="1">
        <v>29774</v>
      </c>
      <c r="F4173" s="3">
        <v>-5.0353096062508498E-2</v>
      </c>
      <c r="G4173" s="3">
        <v>-0.13135874743658801</v>
      </c>
      <c r="H4173" s="2" t="s">
        <v>22071</v>
      </c>
      <c r="I4173" s="3">
        <v>0.123693551774559</v>
      </c>
      <c r="J4173" s="3">
        <v>-0.18622138745595099</v>
      </c>
      <c r="K4173" s="2" t="s">
        <v>22073</v>
      </c>
    </row>
    <row r="4174" spans="1:11">
      <c r="A4174" s="1" t="s">
        <v>4190</v>
      </c>
      <c r="B4174" s="1" t="s">
        <v>7</v>
      </c>
      <c r="C4174" s="1" t="s">
        <v>3799</v>
      </c>
      <c r="D4174" s="1">
        <v>3104</v>
      </c>
      <c r="E4174" s="1">
        <v>8078</v>
      </c>
      <c r="F4174" s="3">
        <v>-2.1396584395775901E-2</v>
      </c>
      <c r="G4174" s="3">
        <v>1.61622045587516E-2</v>
      </c>
      <c r="H4174" s="2" t="s">
        <v>22068</v>
      </c>
      <c r="I4174" s="3">
        <v>0.22723332687449899</v>
      </c>
      <c r="J4174" s="3">
        <v>-0.168550260093114</v>
      </c>
      <c r="K4174" s="2" t="s">
        <v>22073</v>
      </c>
    </row>
    <row r="4175" spans="1:11">
      <c r="A4175" s="1" t="s">
        <v>4191</v>
      </c>
      <c r="B4175" s="1" t="s">
        <v>12</v>
      </c>
      <c r="C4175" s="1" t="s">
        <v>3799</v>
      </c>
      <c r="D4175" s="1">
        <v>6011</v>
      </c>
      <c r="E4175" s="1">
        <v>31607</v>
      </c>
      <c r="F4175" s="3">
        <v>2.34982992760117E-2</v>
      </c>
      <c r="G4175" s="3">
        <v>0.12518086839926501</v>
      </c>
      <c r="H4175" s="2" t="s">
        <v>22068</v>
      </c>
      <c r="I4175" s="3">
        <v>8.9209112934471396E-2</v>
      </c>
      <c r="J4175" s="3">
        <v>-0.612303096829656</v>
      </c>
      <c r="K4175" s="2" t="s">
        <v>22073</v>
      </c>
    </row>
    <row r="4176" spans="1:11">
      <c r="A4176" s="1" t="s">
        <v>4192</v>
      </c>
      <c r="B4176" s="1" t="s">
        <v>16</v>
      </c>
      <c r="C4176" s="1" t="s">
        <v>3799</v>
      </c>
      <c r="D4176" s="1">
        <v>2648</v>
      </c>
      <c r="E4176" s="1">
        <v>6388</v>
      </c>
      <c r="F4176" s="3">
        <v>8.6940844502028701E-4</v>
      </c>
      <c r="G4176" s="3">
        <v>8.2451304477910201E-2</v>
      </c>
      <c r="H4176" s="2" t="s">
        <v>22068</v>
      </c>
      <c r="I4176" s="3">
        <v>0.15373885108477001</v>
      </c>
      <c r="J4176" s="3">
        <v>-0.24458018039474</v>
      </c>
      <c r="K4176" s="2" t="s">
        <v>22073</v>
      </c>
    </row>
    <row r="4177" spans="1:11">
      <c r="A4177" s="1" t="s">
        <v>4193</v>
      </c>
      <c r="B4177" s="1" t="s">
        <v>12</v>
      </c>
      <c r="C4177" s="1" t="s">
        <v>3799</v>
      </c>
      <c r="D4177" s="1">
        <v>4254</v>
      </c>
      <c r="E4177" s="1">
        <v>12728</v>
      </c>
      <c r="F4177" s="3">
        <v>4.1525614088882799E-2</v>
      </c>
      <c r="G4177" s="3">
        <v>0.157756691038859</v>
      </c>
      <c r="H4177" s="2" t="s">
        <v>22068</v>
      </c>
      <c r="I4177" s="3">
        <v>8.6714876662170898E-2</v>
      </c>
      <c r="J4177" s="3">
        <v>-0.61286434034469595</v>
      </c>
      <c r="K4177" s="2" t="s">
        <v>22073</v>
      </c>
    </row>
    <row r="4178" spans="1:11">
      <c r="A4178" s="1" t="s">
        <v>4194</v>
      </c>
      <c r="B4178" s="1" t="s">
        <v>10</v>
      </c>
      <c r="C4178" s="1" t="s">
        <v>3799</v>
      </c>
      <c r="D4178" s="1">
        <v>2610</v>
      </c>
      <c r="E4178" s="1">
        <v>6149</v>
      </c>
      <c r="F4178" s="3">
        <v>-3.55733226976441E-2</v>
      </c>
      <c r="G4178" s="3">
        <v>2.4668105748081601E-3</v>
      </c>
      <c r="H4178" s="2" t="s">
        <v>22068</v>
      </c>
      <c r="I4178" s="3">
        <v>0.111541243135677</v>
      </c>
      <c r="J4178" s="3">
        <v>-0.44545775664464698</v>
      </c>
      <c r="K4178" s="2" t="s">
        <v>22073</v>
      </c>
    </row>
    <row r="4179" spans="1:11">
      <c r="A4179" s="1" t="s">
        <v>4195</v>
      </c>
      <c r="B4179" s="1" t="s">
        <v>12</v>
      </c>
      <c r="C4179" s="1" t="s">
        <v>3799</v>
      </c>
      <c r="D4179" s="1">
        <v>3692</v>
      </c>
      <c r="E4179" s="1">
        <v>11139</v>
      </c>
      <c r="F4179" s="3">
        <v>-5.1489885257516403E-2</v>
      </c>
      <c r="G4179" s="3">
        <v>0.136065827844433</v>
      </c>
      <c r="H4179" s="2" t="s">
        <v>22068</v>
      </c>
      <c r="I4179" s="3">
        <v>0.150180297488476</v>
      </c>
      <c r="J4179" s="3">
        <v>-0.78017152696040504</v>
      </c>
      <c r="K4179" s="2" t="s">
        <v>22073</v>
      </c>
    </row>
    <row r="4180" spans="1:11">
      <c r="A4180" s="1" t="s">
        <v>4196</v>
      </c>
      <c r="B4180" s="1" t="s">
        <v>4</v>
      </c>
      <c r="C4180" s="1" t="s">
        <v>3799</v>
      </c>
      <c r="D4180" s="1">
        <v>3341</v>
      </c>
      <c r="E4180" s="1">
        <v>9438</v>
      </c>
      <c r="F4180" s="3">
        <v>1.6720577340758901E-2</v>
      </c>
      <c r="G4180" s="3">
        <v>5.3197759592391501E-2</v>
      </c>
      <c r="H4180" s="2" t="s">
        <v>22068</v>
      </c>
      <c r="I4180" s="3">
        <v>0.130586498642289</v>
      </c>
      <c r="J4180" s="3">
        <v>-0.26877858555628498</v>
      </c>
      <c r="K4180" s="2" t="s">
        <v>22073</v>
      </c>
    </row>
    <row r="4181" spans="1:11">
      <c r="A4181" s="1" t="s">
        <v>4197</v>
      </c>
      <c r="B4181" s="1" t="s">
        <v>12</v>
      </c>
      <c r="C4181" s="1" t="s">
        <v>3799</v>
      </c>
      <c r="D4181" s="1">
        <v>6420</v>
      </c>
      <c r="E4181" s="1">
        <v>36972</v>
      </c>
      <c r="F4181" s="3">
        <v>-5.8619159301727203E-2</v>
      </c>
      <c r="G4181" s="3">
        <v>-6.55873457758369E-2</v>
      </c>
      <c r="H4181" s="2" t="s">
        <v>22071</v>
      </c>
      <c r="I4181" s="3">
        <v>9.8456350874092394E-2</v>
      </c>
      <c r="J4181" s="3">
        <v>-0.632854883997785</v>
      </c>
      <c r="K4181" s="2" t="s">
        <v>22073</v>
      </c>
    </row>
    <row r="4182" spans="1:11">
      <c r="A4182" s="1" t="s">
        <v>4198</v>
      </c>
      <c r="B4182" s="1" t="s">
        <v>12</v>
      </c>
      <c r="C4182" s="1" t="s">
        <v>3799</v>
      </c>
      <c r="D4182" s="1">
        <v>6386</v>
      </c>
      <c r="E4182" s="1">
        <v>31262</v>
      </c>
      <c r="F4182" s="3">
        <v>-8.9911147352507007E-2</v>
      </c>
      <c r="G4182" s="3">
        <v>8.5873995329847505E-2</v>
      </c>
      <c r="H4182" s="2" t="s">
        <v>22068</v>
      </c>
      <c r="I4182" s="3">
        <v>6.1294600251265E-2</v>
      </c>
      <c r="J4182" s="3">
        <v>-0.75525377912382097</v>
      </c>
      <c r="K4182" s="2" t="s">
        <v>22073</v>
      </c>
    </row>
    <row r="4183" spans="1:11">
      <c r="A4183" s="1" t="s">
        <v>4199</v>
      </c>
      <c r="B4183" s="1" t="s">
        <v>16</v>
      </c>
      <c r="C4183" s="1" t="s">
        <v>3799</v>
      </c>
      <c r="D4183" s="1">
        <v>3350</v>
      </c>
      <c r="E4183" s="1">
        <v>8125</v>
      </c>
      <c r="F4183" s="3">
        <v>3.1181909325907399E-2</v>
      </c>
      <c r="G4183" s="3">
        <v>8.1722441762931697E-2</v>
      </c>
      <c r="H4183" s="2" t="s">
        <v>22068</v>
      </c>
      <c r="I4183" s="3">
        <v>1.6336526770294402E-2</v>
      </c>
      <c r="J4183" s="3">
        <v>-0.18070821724366701</v>
      </c>
      <c r="K4183" s="2" t="s">
        <v>22073</v>
      </c>
    </row>
    <row r="4184" spans="1:11">
      <c r="A4184" s="1" t="s">
        <v>4200</v>
      </c>
      <c r="B4184" s="1" t="s">
        <v>16</v>
      </c>
      <c r="C4184" s="1" t="s">
        <v>3799</v>
      </c>
      <c r="D4184" s="1">
        <v>2751</v>
      </c>
      <c r="E4184" s="1">
        <v>7016</v>
      </c>
      <c r="F4184" s="3">
        <v>3.8245144537239601E-3</v>
      </c>
      <c r="G4184" s="3">
        <v>6.4455589368988001E-2</v>
      </c>
      <c r="H4184" s="2" t="s">
        <v>22068</v>
      </c>
      <c r="I4184" s="3">
        <v>8.1773626007378503E-2</v>
      </c>
      <c r="J4184" s="3">
        <v>-0.40211672655250702</v>
      </c>
      <c r="K4184" s="2" t="s">
        <v>22073</v>
      </c>
    </row>
    <row r="4185" spans="1:11">
      <c r="A4185" s="1" t="s">
        <v>4201</v>
      </c>
      <c r="B4185" s="1" t="s">
        <v>16</v>
      </c>
      <c r="C4185" s="1" t="s">
        <v>3799</v>
      </c>
      <c r="D4185" s="1">
        <v>2424</v>
      </c>
      <c r="E4185" s="1">
        <v>5768</v>
      </c>
      <c r="F4185" s="3">
        <v>-6.1409688380379197E-2</v>
      </c>
      <c r="G4185" s="3">
        <v>9.9817642044413308E-3</v>
      </c>
      <c r="H4185" s="2" t="s">
        <v>22068</v>
      </c>
      <c r="I4185" s="3">
        <v>0.23201875682449899</v>
      </c>
      <c r="J4185" s="3">
        <v>-0.100590743576891</v>
      </c>
      <c r="K4185" s="2" t="s">
        <v>22073</v>
      </c>
    </row>
    <row r="4186" spans="1:11">
      <c r="A4186" s="1" t="s">
        <v>4202</v>
      </c>
      <c r="B4186" s="1" t="s">
        <v>4</v>
      </c>
      <c r="C4186" s="1" t="s">
        <v>3799</v>
      </c>
      <c r="D4186" s="1">
        <v>3881</v>
      </c>
      <c r="E4186" s="1">
        <v>11730</v>
      </c>
      <c r="F4186" s="3">
        <v>8.5600958473175403E-4</v>
      </c>
      <c r="G4186" s="3">
        <v>0.12107957857490199</v>
      </c>
      <c r="H4186" s="2" t="s">
        <v>22068</v>
      </c>
      <c r="I4186" s="3">
        <v>0.16263638739175201</v>
      </c>
      <c r="J4186" s="3">
        <v>-0.221938332373943</v>
      </c>
      <c r="K4186" s="2" t="s">
        <v>22073</v>
      </c>
    </row>
    <row r="4187" spans="1:11">
      <c r="A4187" s="1" t="s">
        <v>4203</v>
      </c>
      <c r="B4187" s="1" t="s">
        <v>7</v>
      </c>
      <c r="C4187" s="1" t="s">
        <v>3799</v>
      </c>
      <c r="D4187" s="1">
        <v>9200</v>
      </c>
      <c r="E4187" s="1">
        <v>83994</v>
      </c>
      <c r="F4187" s="3">
        <v>0.25196892621769701</v>
      </c>
      <c r="G4187" s="3">
        <v>0.21494399938116401</v>
      </c>
      <c r="H4187" s="2" t="s">
        <v>22070</v>
      </c>
      <c r="I4187" s="3">
        <v>-2.0047069371322099E-2</v>
      </c>
      <c r="J4187" s="3">
        <v>-0.40126333505336498</v>
      </c>
      <c r="K4187" s="2" t="s">
        <v>22077</v>
      </c>
    </row>
    <row r="4188" spans="1:11">
      <c r="A4188" s="1" t="s">
        <v>4204</v>
      </c>
      <c r="B4188" s="1" t="s">
        <v>14</v>
      </c>
      <c r="C4188" s="1" t="s">
        <v>3799</v>
      </c>
      <c r="D4188" s="1">
        <v>4232</v>
      </c>
      <c r="E4188" s="1">
        <v>13998</v>
      </c>
      <c r="F4188" s="3">
        <v>8.9318676606376504E-2</v>
      </c>
      <c r="G4188" s="3">
        <v>-2.2591616874179099E-5</v>
      </c>
      <c r="H4188" s="2" t="s">
        <v>22070</v>
      </c>
      <c r="I4188" s="3">
        <v>7.5894641666901497E-4</v>
      </c>
      <c r="J4188" s="3">
        <v>-0.72004958782561901</v>
      </c>
      <c r="K4188" s="2" t="s">
        <v>22073</v>
      </c>
    </row>
    <row r="4189" spans="1:11">
      <c r="A4189" s="1" t="s">
        <v>4205</v>
      </c>
      <c r="B4189" s="1" t="s">
        <v>7</v>
      </c>
      <c r="C4189" s="1" t="s">
        <v>3799</v>
      </c>
      <c r="D4189" s="1">
        <v>2891</v>
      </c>
      <c r="E4189" s="1">
        <v>6984</v>
      </c>
      <c r="F4189" s="3">
        <v>4.8979417422873997E-2</v>
      </c>
      <c r="G4189" s="3">
        <v>-7.7349386257715399E-3</v>
      </c>
      <c r="H4189" s="2" t="s">
        <v>22070</v>
      </c>
      <c r="I4189" s="3">
        <v>0.11250124185751199</v>
      </c>
      <c r="J4189" s="3">
        <v>-0.53475875555570096</v>
      </c>
      <c r="K4189" s="2" t="s">
        <v>22073</v>
      </c>
    </row>
    <row r="4190" spans="1:11">
      <c r="A4190" s="1" t="s">
        <v>4206</v>
      </c>
      <c r="B4190" s="1" t="s">
        <v>18</v>
      </c>
      <c r="C4190" s="1" t="s">
        <v>3799</v>
      </c>
      <c r="D4190" s="1">
        <v>3653</v>
      </c>
      <c r="E4190" s="1">
        <v>14567</v>
      </c>
      <c r="F4190" s="3">
        <v>3.9108913509624697E-3</v>
      </c>
      <c r="G4190" s="3">
        <v>-6.8147866566118001E-2</v>
      </c>
      <c r="H4190" s="2" t="s">
        <v>22070</v>
      </c>
      <c r="I4190" s="3">
        <v>2.3489539375528001E-2</v>
      </c>
      <c r="J4190" s="3">
        <v>-4.4221805499980602E-2</v>
      </c>
      <c r="K4190" s="2" t="s">
        <v>22073</v>
      </c>
    </row>
    <row r="4191" spans="1:11">
      <c r="A4191" s="1" t="s">
        <v>4207</v>
      </c>
      <c r="B4191" s="1" t="s">
        <v>7</v>
      </c>
      <c r="C4191" s="1" t="s">
        <v>3799</v>
      </c>
      <c r="D4191" s="1">
        <v>8505</v>
      </c>
      <c r="E4191" s="1">
        <v>58168</v>
      </c>
      <c r="F4191" s="3">
        <v>2.5925237994452899E-2</v>
      </c>
      <c r="G4191" s="3">
        <v>0.15557983530834299</v>
      </c>
      <c r="H4191" s="2" t="s">
        <v>22068</v>
      </c>
      <c r="I4191" s="3">
        <v>7.8948722551513903E-2</v>
      </c>
      <c r="J4191" s="3">
        <v>-0.30182423461728902</v>
      </c>
      <c r="K4191" s="2" t="s">
        <v>22073</v>
      </c>
    </row>
    <row r="4192" spans="1:11">
      <c r="A4192" s="1" t="s">
        <v>4208</v>
      </c>
      <c r="B4192" s="1" t="s">
        <v>10</v>
      </c>
      <c r="C4192" s="1" t="s">
        <v>3799</v>
      </c>
      <c r="D4192" s="1">
        <v>1526</v>
      </c>
      <c r="E4192" s="1">
        <v>3087</v>
      </c>
      <c r="F4192" s="3">
        <v>-1.45710249217174E-2</v>
      </c>
      <c r="G4192" s="3">
        <v>5.72944589297016E-2</v>
      </c>
      <c r="H4192" s="2" t="s">
        <v>22068</v>
      </c>
      <c r="I4192" s="3">
        <v>-6.5622730570442404E-3</v>
      </c>
      <c r="J4192" s="3">
        <v>-0.52326214279862304</v>
      </c>
      <c r="K4192" s="2" t="s">
        <v>22077</v>
      </c>
    </row>
    <row r="4193" spans="1:11">
      <c r="A4193" s="1" t="s">
        <v>4209</v>
      </c>
      <c r="B4193" s="1" t="s">
        <v>14</v>
      </c>
      <c r="C4193" s="1" t="s">
        <v>3799</v>
      </c>
      <c r="D4193" s="1">
        <v>6276</v>
      </c>
      <c r="E4193" s="1">
        <v>30720</v>
      </c>
      <c r="F4193" s="3">
        <v>-3.6626986613027102E-2</v>
      </c>
      <c r="G4193" s="3">
        <v>-4.11570527377879E-2</v>
      </c>
      <c r="H4193" s="2" t="s">
        <v>22071</v>
      </c>
      <c r="I4193" s="3">
        <v>0.15944453939697001</v>
      </c>
      <c r="J4193" s="3">
        <v>-0.47832514394339598</v>
      </c>
      <c r="K4193" s="2" t="s">
        <v>22073</v>
      </c>
    </row>
    <row r="4194" spans="1:11">
      <c r="A4194" s="1" t="s">
        <v>4210</v>
      </c>
      <c r="B4194" s="1" t="s">
        <v>12</v>
      </c>
      <c r="C4194" s="1" t="s">
        <v>3799</v>
      </c>
      <c r="D4194" s="1">
        <v>2833</v>
      </c>
      <c r="E4194" s="1">
        <v>7229</v>
      </c>
      <c r="F4194" s="3">
        <v>1.20072979925426E-2</v>
      </c>
      <c r="G4194" s="3">
        <v>1.54948237402391E-3</v>
      </c>
      <c r="H4194" s="2" t="s">
        <v>22070</v>
      </c>
      <c r="I4194" s="3">
        <v>-2.03636946453193E-2</v>
      </c>
      <c r="J4194" s="3">
        <v>-0.24563132015827999</v>
      </c>
      <c r="K4194" s="2" t="s">
        <v>22077</v>
      </c>
    </row>
    <row r="4195" spans="1:11">
      <c r="A4195" s="1" t="s">
        <v>4211</v>
      </c>
      <c r="B4195" s="1" t="s">
        <v>7</v>
      </c>
      <c r="C4195" s="1" t="s">
        <v>3799</v>
      </c>
      <c r="D4195" s="1">
        <v>4718</v>
      </c>
      <c r="E4195" s="1">
        <v>14541</v>
      </c>
      <c r="F4195" s="3">
        <v>3.0413396247884601E-2</v>
      </c>
      <c r="G4195" s="3">
        <v>2.43889794717017E-2</v>
      </c>
      <c r="H4195" s="2" t="s">
        <v>22070</v>
      </c>
      <c r="I4195" s="3">
        <v>0.143626414162318</v>
      </c>
      <c r="J4195" s="3">
        <v>-4.1811156948882301E-2</v>
      </c>
      <c r="K4195" s="2" t="s">
        <v>22073</v>
      </c>
    </row>
    <row r="4196" spans="1:11">
      <c r="A4196" s="1" t="s">
        <v>4212</v>
      </c>
      <c r="B4196" s="1" t="s">
        <v>4</v>
      </c>
      <c r="C4196" s="1" t="s">
        <v>3799</v>
      </c>
      <c r="D4196" s="1">
        <v>2277</v>
      </c>
      <c r="E4196" s="1">
        <v>5078</v>
      </c>
      <c r="F4196" s="3">
        <v>-4.5602712973446299E-2</v>
      </c>
      <c r="G4196" s="3">
        <v>-1.2559664674275601E-2</v>
      </c>
      <c r="H4196" s="2" t="s">
        <v>22071</v>
      </c>
      <c r="I4196" s="3">
        <v>0.123730639162249</v>
      </c>
      <c r="J4196" s="3">
        <v>-0.47381409406397801</v>
      </c>
      <c r="K4196" s="2" t="s">
        <v>22073</v>
      </c>
    </row>
    <row r="4197" spans="1:11">
      <c r="A4197" s="1" t="s">
        <v>4213</v>
      </c>
      <c r="B4197" s="1" t="s">
        <v>4</v>
      </c>
      <c r="C4197" s="1" t="s">
        <v>3799</v>
      </c>
      <c r="D4197" s="1">
        <v>2043</v>
      </c>
      <c r="E4197" s="1">
        <v>4689</v>
      </c>
      <c r="F4197" s="3">
        <v>3.2019900375082497E-2</v>
      </c>
      <c r="G4197" s="3">
        <v>-5.0921955162684399E-2</v>
      </c>
      <c r="H4197" s="2" t="s">
        <v>22070</v>
      </c>
      <c r="I4197" s="3">
        <v>0.130009519778367</v>
      </c>
      <c r="J4197" s="3">
        <v>-0.145315735928534</v>
      </c>
      <c r="K4197" s="2" t="s">
        <v>22073</v>
      </c>
    </row>
    <row r="4198" spans="1:11">
      <c r="A4198" s="1" t="s">
        <v>4214</v>
      </c>
      <c r="B4198" s="1" t="s">
        <v>4</v>
      </c>
      <c r="C4198" s="1" t="s">
        <v>3799</v>
      </c>
      <c r="D4198" s="1">
        <v>2914</v>
      </c>
      <c r="E4198" s="1">
        <v>7381</v>
      </c>
      <c r="F4198" s="3">
        <v>1.10458254307691E-2</v>
      </c>
      <c r="G4198" s="3">
        <v>9.5394874881796199E-4</v>
      </c>
      <c r="H4198" s="2" t="s">
        <v>22070</v>
      </c>
      <c r="I4198" s="3">
        <v>0.10969557869595099</v>
      </c>
      <c r="J4198" s="3">
        <v>-0.46713382730001302</v>
      </c>
      <c r="K4198" s="2" t="s">
        <v>22073</v>
      </c>
    </row>
    <row r="4199" spans="1:11">
      <c r="A4199" s="1" t="s">
        <v>4215</v>
      </c>
      <c r="B4199" s="1" t="s">
        <v>4</v>
      </c>
      <c r="C4199" s="1" t="s">
        <v>3799</v>
      </c>
      <c r="D4199" s="1">
        <v>3990</v>
      </c>
      <c r="E4199" s="1">
        <v>12659</v>
      </c>
      <c r="F4199" s="3">
        <v>3.7644610511894001E-2</v>
      </c>
      <c r="G4199" s="3">
        <v>0.104555040445308</v>
      </c>
      <c r="H4199" s="2" t="s">
        <v>22068</v>
      </c>
      <c r="I4199" s="3">
        <v>0.13721661655676001</v>
      </c>
      <c r="J4199" s="3">
        <v>-0.46178979275307602</v>
      </c>
      <c r="K4199" s="2" t="s">
        <v>22073</v>
      </c>
    </row>
    <row r="4200" spans="1:11">
      <c r="A4200" s="1" t="s">
        <v>4216</v>
      </c>
      <c r="B4200" s="1" t="s">
        <v>10</v>
      </c>
      <c r="C4200" s="1" t="s">
        <v>3799</v>
      </c>
      <c r="D4200" s="1">
        <v>1606</v>
      </c>
      <c r="E4200" s="1">
        <v>3337</v>
      </c>
      <c r="F4200" s="3">
        <v>-1.52923266137895E-2</v>
      </c>
      <c r="G4200" s="3">
        <v>2.1379367983749498E-2</v>
      </c>
      <c r="H4200" s="2" t="s">
        <v>22068</v>
      </c>
      <c r="I4200" s="3">
        <v>2.4164072801323998E-2</v>
      </c>
      <c r="J4200" s="3">
        <v>-0.51255709253814097</v>
      </c>
      <c r="K4200" s="2" t="s">
        <v>22073</v>
      </c>
    </row>
    <row r="4201" spans="1:11">
      <c r="A4201" s="1" t="s">
        <v>4217</v>
      </c>
      <c r="B4201" s="1" t="s">
        <v>14</v>
      </c>
      <c r="C4201" s="1" t="s">
        <v>3799</v>
      </c>
      <c r="D4201" s="1">
        <v>1698</v>
      </c>
      <c r="E4201" s="1">
        <v>3605</v>
      </c>
      <c r="F4201" s="3">
        <v>-1.8592927732119201E-2</v>
      </c>
      <c r="G4201" s="3">
        <v>-6.5394646310271407E-2</v>
      </c>
      <c r="H4201" s="2" t="s">
        <v>22071</v>
      </c>
      <c r="I4201" s="3">
        <v>-7.0994152478278099E-3</v>
      </c>
      <c r="J4201" s="3">
        <v>-0.25154095058859199</v>
      </c>
      <c r="K4201" s="2" t="s">
        <v>22077</v>
      </c>
    </row>
    <row r="4202" spans="1:11">
      <c r="A4202" s="1" t="s">
        <v>4218</v>
      </c>
      <c r="B4202" s="1" t="s">
        <v>12</v>
      </c>
      <c r="C4202" s="1" t="s">
        <v>3799</v>
      </c>
      <c r="D4202" s="1">
        <v>6099</v>
      </c>
      <c r="E4202" s="1">
        <v>27553</v>
      </c>
      <c r="F4202" s="3">
        <v>1.05708912193612E-2</v>
      </c>
      <c r="G4202" s="3">
        <v>0.10495073491493601</v>
      </c>
      <c r="H4202" s="2" t="s">
        <v>22068</v>
      </c>
      <c r="I4202" s="3">
        <v>0.153993018642651</v>
      </c>
      <c r="J4202" s="3">
        <v>-0.57112937196928704</v>
      </c>
      <c r="K4202" s="2" t="s">
        <v>22073</v>
      </c>
    </row>
    <row r="4203" spans="1:11">
      <c r="A4203" s="1" t="s">
        <v>4219</v>
      </c>
      <c r="B4203" s="1" t="s">
        <v>18</v>
      </c>
      <c r="C4203" s="1" t="s">
        <v>3799</v>
      </c>
      <c r="D4203" s="1">
        <v>4240</v>
      </c>
      <c r="E4203" s="1">
        <v>15090</v>
      </c>
      <c r="F4203" s="3">
        <v>-7.6480842282708905E-2</v>
      </c>
      <c r="G4203" s="3">
        <v>-9.2257950411841302E-2</v>
      </c>
      <c r="H4203" s="2" t="s">
        <v>22071</v>
      </c>
      <c r="I4203" s="3">
        <v>0.10430930244258201</v>
      </c>
      <c r="J4203" s="3">
        <v>-0.207746087989025</v>
      </c>
      <c r="K4203" s="2" t="s">
        <v>22073</v>
      </c>
    </row>
    <row r="4204" spans="1:11">
      <c r="A4204" s="1" t="s">
        <v>4220</v>
      </c>
      <c r="B4204" s="1" t="s">
        <v>12</v>
      </c>
      <c r="C4204" s="1" t="s">
        <v>3799</v>
      </c>
      <c r="D4204" s="1">
        <v>6824</v>
      </c>
      <c r="E4204" s="1">
        <v>36905</v>
      </c>
      <c r="F4204" s="3">
        <v>-4.3756400268868997E-2</v>
      </c>
      <c r="G4204" s="3">
        <v>-6.6201937614004003E-2</v>
      </c>
      <c r="H4204" s="2" t="s">
        <v>22071</v>
      </c>
      <c r="I4204" s="3">
        <v>7.6815278339547502E-2</v>
      </c>
      <c r="J4204" s="3">
        <v>-0.52588932937351596</v>
      </c>
      <c r="K4204" s="2" t="s">
        <v>22073</v>
      </c>
    </row>
    <row r="4205" spans="1:11">
      <c r="A4205" s="1" t="s">
        <v>4221</v>
      </c>
      <c r="B4205" s="1" t="s">
        <v>18</v>
      </c>
      <c r="C4205" s="1" t="s">
        <v>3799</v>
      </c>
      <c r="D4205" s="1">
        <v>3091</v>
      </c>
      <c r="E4205" s="1">
        <v>8314</v>
      </c>
      <c r="F4205" s="3">
        <v>2.20046690901405E-2</v>
      </c>
      <c r="G4205" s="3">
        <v>-7.0790620519933798E-3</v>
      </c>
      <c r="H4205" s="2" t="s">
        <v>22070</v>
      </c>
      <c r="I4205" s="3">
        <v>0.25062401575441401</v>
      </c>
      <c r="J4205" s="3">
        <v>-0.13553582442279799</v>
      </c>
      <c r="K4205" s="2" t="s">
        <v>22073</v>
      </c>
    </row>
    <row r="4206" spans="1:11">
      <c r="A4206" s="1" t="s">
        <v>4222</v>
      </c>
      <c r="B4206" s="1" t="s">
        <v>10</v>
      </c>
      <c r="C4206" s="1" t="s">
        <v>3799</v>
      </c>
      <c r="D4206" s="1">
        <v>1412</v>
      </c>
      <c r="E4206" s="1">
        <v>2763</v>
      </c>
      <c r="F4206" s="3">
        <v>-2.9041530338977099E-2</v>
      </c>
      <c r="G4206" s="3">
        <v>-5.0843585732873203E-2</v>
      </c>
      <c r="H4206" s="2" t="s">
        <v>22071</v>
      </c>
      <c r="I4206" s="3">
        <v>4.2271381586025503E-2</v>
      </c>
      <c r="J4206" s="3">
        <v>-0.48102839653205698</v>
      </c>
      <c r="K4206" s="2" t="s">
        <v>22073</v>
      </c>
    </row>
    <row r="4207" spans="1:11">
      <c r="A4207" s="1" t="s">
        <v>4223</v>
      </c>
      <c r="B4207" s="1" t="s">
        <v>4</v>
      </c>
      <c r="C4207" s="1" t="s">
        <v>3799</v>
      </c>
      <c r="D4207" s="1">
        <v>2309</v>
      </c>
      <c r="E4207" s="1">
        <v>5362</v>
      </c>
      <c r="F4207" s="3">
        <v>5.7192674896345396E-3</v>
      </c>
      <c r="G4207" s="3">
        <v>-1.37189903003076E-2</v>
      </c>
      <c r="H4207" s="2" t="s">
        <v>22070</v>
      </c>
      <c r="I4207" s="3">
        <v>0.15588458372786401</v>
      </c>
      <c r="J4207" s="3">
        <v>-0.126432205995028</v>
      </c>
      <c r="K4207" s="2" t="s">
        <v>22073</v>
      </c>
    </row>
    <row r="4208" spans="1:11">
      <c r="A4208" s="1" t="s">
        <v>4224</v>
      </c>
      <c r="B4208" s="1" t="s">
        <v>4</v>
      </c>
      <c r="C4208" s="1" t="s">
        <v>3799</v>
      </c>
      <c r="D4208" s="1">
        <v>3065</v>
      </c>
      <c r="E4208" s="1">
        <v>8371</v>
      </c>
      <c r="F4208" s="3">
        <v>2.5371406110006999E-2</v>
      </c>
      <c r="G4208" s="3">
        <v>-1.6601010111588099E-2</v>
      </c>
      <c r="H4208" s="2" t="s">
        <v>22070</v>
      </c>
      <c r="I4208" s="3">
        <v>0.135369742882917</v>
      </c>
      <c r="J4208" s="3">
        <v>-0.25852379017389099</v>
      </c>
      <c r="K4208" s="2" t="s">
        <v>22073</v>
      </c>
    </row>
    <row r="4209" spans="1:11">
      <c r="A4209" s="1" t="s">
        <v>4225</v>
      </c>
      <c r="B4209" s="1" t="s">
        <v>7</v>
      </c>
      <c r="C4209" s="1" t="s">
        <v>3799</v>
      </c>
      <c r="D4209" s="1">
        <v>7939</v>
      </c>
      <c r="E4209" s="1">
        <v>46642</v>
      </c>
      <c r="F4209" s="3">
        <v>2.73297027107141E-2</v>
      </c>
      <c r="G4209" s="3">
        <v>-2.5511871847113999E-2</v>
      </c>
      <c r="H4209" s="2" t="s">
        <v>22070</v>
      </c>
      <c r="I4209" s="3">
        <v>-6.8774797760948095E-2</v>
      </c>
      <c r="J4209" s="3">
        <v>-0.29660436705385201</v>
      </c>
      <c r="K4209" s="2" t="s">
        <v>22077</v>
      </c>
    </row>
    <row r="4210" spans="1:11">
      <c r="A4210" s="1" t="s">
        <v>4226</v>
      </c>
      <c r="B4210" s="1" t="s">
        <v>12</v>
      </c>
      <c r="C4210" s="1" t="s">
        <v>3799</v>
      </c>
      <c r="D4210" s="1">
        <v>3288</v>
      </c>
      <c r="E4210" s="1">
        <v>9217</v>
      </c>
      <c r="F4210" s="3">
        <v>-5.7562093299851798E-3</v>
      </c>
      <c r="G4210" s="3">
        <v>0.114759666749537</v>
      </c>
      <c r="H4210" s="2" t="s">
        <v>22068</v>
      </c>
      <c r="I4210" s="3">
        <v>9.3181390968533201E-2</v>
      </c>
      <c r="J4210" s="3">
        <v>-0.265771634805543</v>
      </c>
      <c r="K4210" s="2" t="s">
        <v>22073</v>
      </c>
    </row>
    <row r="4211" spans="1:11">
      <c r="A4211" s="1" t="s">
        <v>4227</v>
      </c>
      <c r="B4211" s="1" t="s">
        <v>16</v>
      </c>
      <c r="C4211" s="1" t="s">
        <v>3799</v>
      </c>
      <c r="D4211" s="1">
        <v>2806</v>
      </c>
      <c r="E4211" s="1">
        <v>6719</v>
      </c>
      <c r="F4211" s="3">
        <v>-4.0965044978138999E-2</v>
      </c>
      <c r="G4211" s="3">
        <v>-7.8786320570790394E-2</v>
      </c>
      <c r="H4211" s="2" t="s">
        <v>22071</v>
      </c>
      <c r="I4211" s="3">
        <v>4.6391112845904602E-2</v>
      </c>
      <c r="J4211" s="3">
        <v>0.25397327648617102</v>
      </c>
      <c r="K4211" s="2" t="s">
        <v>22075</v>
      </c>
    </row>
    <row r="4212" spans="1:11">
      <c r="A4212" s="1" t="s">
        <v>4228</v>
      </c>
      <c r="B4212" s="1" t="s">
        <v>18</v>
      </c>
      <c r="C4212" s="1" t="s">
        <v>3799</v>
      </c>
      <c r="D4212" s="1">
        <v>2479</v>
      </c>
      <c r="E4212" s="1">
        <v>5993</v>
      </c>
      <c r="F4212" s="3">
        <v>0.113633561729213</v>
      </c>
      <c r="G4212" s="3">
        <v>-5.5352348847941497E-2</v>
      </c>
      <c r="H4212" s="2" t="s">
        <v>22070</v>
      </c>
      <c r="I4212" s="3">
        <v>6.83625650928254E-2</v>
      </c>
      <c r="J4212" s="3">
        <v>-0.14361059703943499</v>
      </c>
      <c r="K4212" s="2" t="s">
        <v>22073</v>
      </c>
    </row>
    <row r="4213" spans="1:11">
      <c r="A4213" s="1" t="s">
        <v>4229</v>
      </c>
      <c r="B4213" s="1" t="s">
        <v>7</v>
      </c>
      <c r="C4213" s="1" t="s">
        <v>3799</v>
      </c>
      <c r="D4213" s="1">
        <v>3254</v>
      </c>
      <c r="E4213" s="1">
        <v>8295</v>
      </c>
      <c r="F4213" s="3">
        <v>8.2721425001428997E-2</v>
      </c>
      <c r="G4213" s="3">
        <v>5.2339212292231499E-2</v>
      </c>
      <c r="H4213" s="2" t="s">
        <v>22070</v>
      </c>
      <c r="I4213" s="3">
        <v>0.14070864700390501</v>
      </c>
      <c r="J4213" s="3">
        <v>-2.80450419227103E-2</v>
      </c>
      <c r="K4213" s="2" t="s">
        <v>22073</v>
      </c>
    </row>
    <row r="4214" spans="1:11">
      <c r="A4214" s="1" t="s">
        <v>4230</v>
      </c>
      <c r="B4214" s="1" t="s">
        <v>16</v>
      </c>
      <c r="C4214" s="1" t="s">
        <v>3799</v>
      </c>
      <c r="D4214" s="1">
        <v>3340</v>
      </c>
      <c r="E4214" s="1">
        <v>9602</v>
      </c>
      <c r="F4214" s="3">
        <v>7.1496864524261905E-2</v>
      </c>
      <c r="G4214" s="3">
        <v>1.1561650818534899E-2</v>
      </c>
      <c r="H4214" s="2" t="s">
        <v>22070</v>
      </c>
      <c r="I4214" s="3">
        <v>0.13408395121799599</v>
      </c>
      <c r="J4214" s="3">
        <v>-0.32267663044360601</v>
      </c>
      <c r="K4214" s="2" t="s">
        <v>22073</v>
      </c>
    </row>
    <row r="4215" spans="1:11">
      <c r="A4215" s="1" t="s">
        <v>4231</v>
      </c>
      <c r="B4215" s="1" t="s">
        <v>18</v>
      </c>
      <c r="C4215" s="1" t="s">
        <v>3799</v>
      </c>
      <c r="D4215" s="1">
        <v>2467</v>
      </c>
      <c r="E4215" s="1">
        <v>6434</v>
      </c>
      <c r="F4215" s="3">
        <v>5.1903694700051904E-3</v>
      </c>
      <c r="G4215" s="3">
        <v>-5.3634050600988803E-2</v>
      </c>
      <c r="H4215" s="2" t="s">
        <v>22070</v>
      </c>
      <c r="I4215" s="3">
        <v>0.15469174841007499</v>
      </c>
      <c r="J4215" s="3">
        <v>-0.47612375628824699</v>
      </c>
      <c r="K4215" s="2" t="s">
        <v>22073</v>
      </c>
    </row>
    <row r="4216" spans="1:11">
      <c r="A4216" s="1" t="s">
        <v>4232</v>
      </c>
      <c r="B4216" s="1" t="s">
        <v>12</v>
      </c>
      <c r="C4216" s="1" t="s">
        <v>3799</v>
      </c>
      <c r="D4216" s="1">
        <v>5339</v>
      </c>
      <c r="E4216" s="1">
        <v>19163</v>
      </c>
      <c r="F4216" s="3">
        <v>3.1408589443768301E-2</v>
      </c>
      <c r="G4216" s="3">
        <v>3.9795833551179598E-2</v>
      </c>
      <c r="H4216" s="2" t="s">
        <v>22068</v>
      </c>
      <c r="I4216" s="3">
        <v>3.6388304696726999E-2</v>
      </c>
      <c r="J4216" s="3">
        <v>-0.50803487857465102</v>
      </c>
      <c r="K4216" s="2" t="s">
        <v>22073</v>
      </c>
    </row>
    <row r="4217" spans="1:11">
      <c r="A4217" s="1" t="s">
        <v>4233</v>
      </c>
      <c r="B4217" s="1" t="s">
        <v>16</v>
      </c>
      <c r="C4217" s="1" t="s">
        <v>3799</v>
      </c>
      <c r="D4217" s="1">
        <v>1477</v>
      </c>
      <c r="E4217" s="1">
        <v>2941</v>
      </c>
      <c r="F4217" s="3">
        <v>-3.94075897443706E-2</v>
      </c>
      <c r="G4217" s="3">
        <v>-8.5901762748117297E-2</v>
      </c>
      <c r="H4217" s="2" t="s">
        <v>22071</v>
      </c>
      <c r="I4217" s="3">
        <v>0.18163653224053899</v>
      </c>
      <c r="J4217" s="3">
        <v>-0.41077727773852801</v>
      </c>
      <c r="K4217" s="2" t="s">
        <v>22073</v>
      </c>
    </row>
    <row r="4218" spans="1:11">
      <c r="A4218" s="1" t="s">
        <v>4234</v>
      </c>
      <c r="B4218" s="1" t="s">
        <v>12</v>
      </c>
      <c r="C4218" s="1" t="s">
        <v>3799</v>
      </c>
      <c r="D4218" s="1">
        <v>7886</v>
      </c>
      <c r="E4218" s="1">
        <v>48590</v>
      </c>
      <c r="F4218" s="3">
        <v>-3.1169113585449699E-4</v>
      </c>
      <c r="G4218" s="3">
        <v>0.23844121554817299</v>
      </c>
      <c r="H4218" s="2" t="s">
        <v>22068</v>
      </c>
      <c r="I4218" s="3">
        <v>8.7534073944033994E-2</v>
      </c>
      <c r="J4218" s="3">
        <v>-0.372322554641839</v>
      </c>
      <c r="K4218" s="2" t="s">
        <v>22073</v>
      </c>
    </row>
    <row r="4219" spans="1:11">
      <c r="A4219" s="1" t="s">
        <v>4235</v>
      </c>
      <c r="B4219" s="1" t="s">
        <v>4</v>
      </c>
      <c r="C4219" s="1" t="s">
        <v>3799</v>
      </c>
      <c r="D4219" s="1">
        <v>1765</v>
      </c>
      <c r="E4219" s="1">
        <v>3866</v>
      </c>
      <c r="F4219" s="3">
        <v>-4.0801603020286598E-2</v>
      </c>
      <c r="G4219" s="3">
        <v>0.100200703609794</v>
      </c>
      <c r="H4219" s="2" t="s">
        <v>22068</v>
      </c>
      <c r="I4219" s="3">
        <v>0.122464182762344</v>
      </c>
      <c r="J4219" s="3">
        <v>-0.49667885208645601</v>
      </c>
      <c r="K4219" s="2" t="s">
        <v>22073</v>
      </c>
    </row>
    <row r="4220" spans="1:11">
      <c r="A4220" s="1" t="s">
        <v>4236</v>
      </c>
      <c r="B4220" s="1" t="s">
        <v>4</v>
      </c>
      <c r="C4220" s="1" t="s">
        <v>3799</v>
      </c>
      <c r="D4220" s="1">
        <v>2777</v>
      </c>
      <c r="E4220" s="1">
        <v>7482</v>
      </c>
      <c r="F4220" s="3">
        <v>-3.24610564927423E-2</v>
      </c>
      <c r="G4220" s="3">
        <v>3.8604669651086498E-2</v>
      </c>
      <c r="H4220" s="2" t="s">
        <v>22068</v>
      </c>
      <c r="I4220" s="3">
        <v>0.100912752060889</v>
      </c>
      <c r="J4220" s="3">
        <v>-0.71529818400439205</v>
      </c>
      <c r="K4220" s="2" t="s">
        <v>22073</v>
      </c>
    </row>
    <row r="4221" spans="1:11">
      <c r="A4221" s="1" t="s">
        <v>4237</v>
      </c>
      <c r="B4221" s="1" t="s">
        <v>12</v>
      </c>
      <c r="C4221" s="1" t="s">
        <v>3799</v>
      </c>
      <c r="D4221" s="1">
        <v>4646</v>
      </c>
      <c r="E4221" s="1">
        <v>15839</v>
      </c>
      <c r="F4221" s="3">
        <v>0.156713257402634</v>
      </c>
      <c r="G4221" s="3">
        <v>9.6875789633915896E-2</v>
      </c>
      <c r="H4221" s="2" t="s">
        <v>22070</v>
      </c>
      <c r="I4221" s="3">
        <v>0.206944351967667</v>
      </c>
      <c r="J4221" s="3">
        <v>-0.419578575389293</v>
      </c>
      <c r="K4221" s="2" t="s">
        <v>22073</v>
      </c>
    </row>
    <row r="4222" spans="1:11">
      <c r="A4222" s="1" t="s">
        <v>4238</v>
      </c>
      <c r="B4222" s="1" t="s">
        <v>7</v>
      </c>
      <c r="C4222" s="1" t="s">
        <v>3799</v>
      </c>
      <c r="D4222" s="1">
        <v>5622</v>
      </c>
      <c r="E4222" s="1">
        <v>22697</v>
      </c>
      <c r="F4222" s="3">
        <v>7.0885455018436794E-2</v>
      </c>
      <c r="G4222" s="3">
        <v>0.235141176312582</v>
      </c>
      <c r="H4222" s="2" t="s">
        <v>22068</v>
      </c>
      <c r="I4222" s="3">
        <v>5.14894055898747E-2</v>
      </c>
      <c r="J4222" s="3">
        <v>5.4447134005856698E-2</v>
      </c>
      <c r="K4222" s="2" t="s">
        <v>22075</v>
      </c>
    </row>
    <row r="4223" spans="1:11">
      <c r="A4223" s="1" t="s">
        <v>4239</v>
      </c>
      <c r="B4223" s="1" t="s">
        <v>12</v>
      </c>
      <c r="C4223" s="1" t="s">
        <v>3799</v>
      </c>
      <c r="D4223" s="1">
        <v>5939</v>
      </c>
      <c r="E4223" s="1">
        <v>24664</v>
      </c>
      <c r="F4223" s="3">
        <v>7.4435514209063205E-2</v>
      </c>
      <c r="G4223" s="3">
        <v>0.114477071576393</v>
      </c>
      <c r="H4223" s="2" t="s">
        <v>22068</v>
      </c>
      <c r="I4223" s="3">
        <v>2.2027551668219202E-2</v>
      </c>
      <c r="J4223" s="3">
        <v>-0.36802536856859602</v>
      </c>
      <c r="K4223" s="2" t="s">
        <v>22073</v>
      </c>
    </row>
    <row r="4224" spans="1:11">
      <c r="A4224" s="1" t="s">
        <v>4240</v>
      </c>
      <c r="B4224" s="1" t="s">
        <v>12</v>
      </c>
      <c r="C4224" s="1" t="s">
        <v>3799</v>
      </c>
      <c r="D4224" s="1">
        <v>3514</v>
      </c>
      <c r="E4224" s="1">
        <v>9230</v>
      </c>
      <c r="F4224" s="3">
        <v>0.145881034445763</v>
      </c>
      <c r="G4224" s="3">
        <v>0.26288359193862398</v>
      </c>
      <c r="H4224" s="2" t="s">
        <v>22068</v>
      </c>
      <c r="I4224" s="3">
        <v>0.14253312426825299</v>
      </c>
      <c r="J4224" s="3">
        <v>-0.45915594966255802</v>
      </c>
      <c r="K4224" s="2" t="s">
        <v>22073</v>
      </c>
    </row>
    <row r="4225" spans="1:11">
      <c r="A4225" s="1" t="s">
        <v>4241</v>
      </c>
      <c r="B4225" s="1" t="s">
        <v>4</v>
      </c>
      <c r="C4225" s="1" t="s">
        <v>3799</v>
      </c>
      <c r="D4225" s="1">
        <v>4381</v>
      </c>
      <c r="E4225" s="1">
        <v>13992</v>
      </c>
      <c r="F4225" s="3">
        <v>-1.3106380414676501E-2</v>
      </c>
      <c r="G4225" s="3">
        <v>-5.2548412985599202E-2</v>
      </c>
      <c r="H4225" s="2" t="s">
        <v>22071</v>
      </c>
      <c r="I4225" s="3">
        <v>8.8116533825965598E-2</v>
      </c>
      <c r="J4225" s="3">
        <v>-0.68509003091137199</v>
      </c>
      <c r="K4225" s="2" t="s">
        <v>22073</v>
      </c>
    </row>
    <row r="4226" spans="1:11">
      <c r="A4226" s="1" t="s">
        <v>4242</v>
      </c>
      <c r="B4226" s="1" t="s">
        <v>18</v>
      </c>
      <c r="C4226" s="1" t="s">
        <v>3799</v>
      </c>
      <c r="D4226" s="1">
        <v>3421</v>
      </c>
      <c r="E4226" s="1">
        <v>12141</v>
      </c>
      <c r="F4226" s="3">
        <v>-8.66535638415427E-2</v>
      </c>
      <c r="G4226" s="3">
        <v>-3.3371789782519701E-2</v>
      </c>
      <c r="H4226" s="2" t="s">
        <v>22071</v>
      </c>
      <c r="I4226" s="3">
        <v>-3.86765159640826E-2</v>
      </c>
      <c r="J4226" s="3">
        <v>-0.21491720069279899</v>
      </c>
      <c r="K4226" s="2" t="s">
        <v>22077</v>
      </c>
    </row>
    <row r="4227" spans="1:11">
      <c r="A4227" s="1" t="s">
        <v>4243</v>
      </c>
      <c r="B4227" s="1" t="s">
        <v>14</v>
      </c>
      <c r="C4227" s="1" t="s">
        <v>3799</v>
      </c>
      <c r="D4227" s="1">
        <v>2137</v>
      </c>
      <c r="E4227" s="1">
        <v>4738</v>
      </c>
      <c r="F4227" s="3">
        <v>5.4925300790994697E-2</v>
      </c>
      <c r="G4227" s="3">
        <v>-1.12087833434357E-2</v>
      </c>
      <c r="H4227" s="2" t="s">
        <v>22070</v>
      </c>
      <c r="I4227" s="3">
        <v>5.55576004577477E-2</v>
      </c>
      <c r="J4227" s="3">
        <v>-0.26524684390160203</v>
      </c>
      <c r="K4227" s="2" t="s">
        <v>22073</v>
      </c>
    </row>
    <row r="4228" spans="1:11">
      <c r="A4228" s="1" t="s">
        <v>4244</v>
      </c>
      <c r="B4228" s="1" t="s">
        <v>12</v>
      </c>
      <c r="C4228" s="1" t="s">
        <v>3799</v>
      </c>
      <c r="D4228" s="1">
        <v>6600</v>
      </c>
      <c r="E4228" s="1">
        <v>31119</v>
      </c>
      <c r="F4228" s="3">
        <v>0.18175222111512301</v>
      </c>
      <c r="G4228" s="3">
        <v>0.32824307063026698</v>
      </c>
      <c r="H4228" s="2" t="s">
        <v>22068</v>
      </c>
      <c r="I4228" s="3">
        <v>0.20428469606840099</v>
      </c>
      <c r="J4228" s="3">
        <v>-0.62331200665990505</v>
      </c>
      <c r="K4228" s="2" t="s">
        <v>22073</v>
      </c>
    </row>
    <row r="4229" spans="1:11">
      <c r="A4229" s="1" t="s">
        <v>4245</v>
      </c>
      <c r="B4229" s="1" t="s">
        <v>4</v>
      </c>
      <c r="C4229" s="1" t="s">
        <v>3799</v>
      </c>
      <c r="D4229" s="1">
        <v>1667</v>
      </c>
      <c r="E4229" s="1">
        <v>3468</v>
      </c>
      <c r="F4229" s="3">
        <v>5.4767567300251799E-2</v>
      </c>
      <c r="G4229" s="3">
        <v>9.9490142447478003E-2</v>
      </c>
      <c r="H4229" s="2" t="s">
        <v>22068</v>
      </c>
      <c r="I4229" s="3">
        <v>0.2057371082486</v>
      </c>
      <c r="J4229" s="3">
        <v>-8.1743096263035303E-2</v>
      </c>
      <c r="K4229" s="2" t="s">
        <v>22073</v>
      </c>
    </row>
    <row r="4230" spans="1:11">
      <c r="A4230" s="1" t="s">
        <v>4246</v>
      </c>
      <c r="B4230" s="1" t="s">
        <v>4</v>
      </c>
      <c r="C4230" s="1" t="s">
        <v>3799</v>
      </c>
      <c r="D4230" s="1">
        <v>2324</v>
      </c>
      <c r="E4230" s="1">
        <v>5789</v>
      </c>
      <c r="F4230" s="3">
        <v>2.9243600764492301E-2</v>
      </c>
      <c r="G4230" s="3">
        <v>-3.7877378114652298E-2</v>
      </c>
      <c r="H4230" s="2" t="s">
        <v>22070</v>
      </c>
      <c r="I4230" s="3">
        <v>0.15004909415228601</v>
      </c>
      <c r="J4230" s="3">
        <v>-0.68907870648270697</v>
      </c>
      <c r="K4230" s="2" t="s">
        <v>22073</v>
      </c>
    </row>
    <row r="4231" spans="1:11">
      <c r="A4231" s="1" t="s">
        <v>4247</v>
      </c>
      <c r="B4231" s="1" t="s">
        <v>7</v>
      </c>
      <c r="C4231" s="1" t="s">
        <v>3799</v>
      </c>
      <c r="D4231" s="1">
        <v>2861</v>
      </c>
      <c r="E4231" s="1">
        <v>7039</v>
      </c>
      <c r="F4231" s="3">
        <v>6.7639403459077305E-2</v>
      </c>
      <c r="G4231" s="3">
        <v>6.26361936410781E-2</v>
      </c>
      <c r="H4231" s="2" t="s">
        <v>22070</v>
      </c>
      <c r="I4231" s="3">
        <v>0.235443290864261</v>
      </c>
      <c r="J4231" s="3">
        <v>2.4677098713509898E-2</v>
      </c>
      <c r="K4231" s="2" t="s">
        <v>22073</v>
      </c>
    </row>
    <row r="4232" spans="1:11">
      <c r="A4232" s="1" t="s">
        <v>4248</v>
      </c>
      <c r="B4232" s="1" t="s">
        <v>12</v>
      </c>
      <c r="C4232" s="1" t="s">
        <v>3799</v>
      </c>
      <c r="D4232" s="1">
        <v>7531</v>
      </c>
      <c r="E4232" s="1">
        <v>48095</v>
      </c>
      <c r="F4232" s="3">
        <v>3.62362678895096E-2</v>
      </c>
      <c r="G4232" s="3">
        <v>0.14004630775100299</v>
      </c>
      <c r="H4232" s="2" t="s">
        <v>22068</v>
      </c>
      <c r="I4232" s="3">
        <v>0.172570638989896</v>
      </c>
      <c r="J4232" s="3">
        <v>-0.73900352744406295</v>
      </c>
      <c r="K4232" s="2" t="s">
        <v>22073</v>
      </c>
    </row>
    <row r="4233" spans="1:11">
      <c r="A4233" s="1" t="s">
        <v>4249</v>
      </c>
      <c r="B4233" s="1" t="s">
        <v>7</v>
      </c>
      <c r="C4233" s="1" t="s">
        <v>3799</v>
      </c>
      <c r="D4233" s="1">
        <v>3873</v>
      </c>
      <c r="E4233" s="1">
        <v>12020</v>
      </c>
      <c r="F4233" s="3">
        <v>-7.4157351044330001E-3</v>
      </c>
      <c r="G4233" s="3">
        <v>5.6917392728185197E-2</v>
      </c>
      <c r="H4233" s="2" t="s">
        <v>22068</v>
      </c>
      <c r="I4233" s="3">
        <v>0.210793430201273</v>
      </c>
      <c r="J4233" s="3">
        <v>-0.36382258895987901</v>
      </c>
      <c r="K4233" s="2" t="s">
        <v>22073</v>
      </c>
    </row>
    <row r="4234" spans="1:11">
      <c r="A4234" s="1" t="s">
        <v>4250</v>
      </c>
      <c r="B4234" s="1" t="s">
        <v>18</v>
      </c>
      <c r="C4234" s="1" t="s">
        <v>3799</v>
      </c>
      <c r="D4234" s="1">
        <v>1910</v>
      </c>
      <c r="E4234" s="1">
        <v>4179</v>
      </c>
      <c r="F4234" s="3">
        <v>-7.7647088655062998E-3</v>
      </c>
      <c r="G4234" s="3">
        <v>-2.0818750977546902E-2</v>
      </c>
      <c r="H4234" s="2" t="s">
        <v>22071</v>
      </c>
      <c r="I4234" s="3">
        <v>8.8425551186279497E-2</v>
      </c>
      <c r="J4234" s="3">
        <v>-0.349515574455603</v>
      </c>
      <c r="K4234" s="2" t="s">
        <v>22073</v>
      </c>
    </row>
    <row r="4235" spans="1:11">
      <c r="A4235" s="1" t="s">
        <v>4251</v>
      </c>
      <c r="B4235" s="1" t="s">
        <v>16</v>
      </c>
      <c r="C4235" s="1" t="s">
        <v>3799</v>
      </c>
      <c r="D4235" s="1">
        <v>2026</v>
      </c>
      <c r="E4235" s="1">
        <v>4569</v>
      </c>
      <c r="F4235" s="3">
        <v>2.5982121028530501E-2</v>
      </c>
      <c r="G4235" s="3">
        <v>6.19998808278268E-2</v>
      </c>
      <c r="H4235" s="2" t="s">
        <v>22068</v>
      </c>
      <c r="I4235" s="3">
        <v>8.6420242679914994E-2</v>
      </c>
      <c r="J4235" s="3">
        <v>-0.54809893516062203</v>
      </c>
      <c r="K4235" s="2" t="s">
        <v>22073</v>
      </c>
    </row>
    <row r="4236" spans="1:11">
      <c r="A4236" s="1" t="s">
        <v>4252</v>
      </c>
      <c r="B4236" s="1" t="s">
        <v>235</v>
      </c>
      <c r="C4236" s="1" t="s">
        <v>3799</v>
      </c>
      <c r="D4236" s="1">
        <v>3676</v>
      </c>
      <c r="E4236" s="1">
        <v>11119</v>
      </c>
      <c r="F4236" s="3">
        <v>-4.5817627887491899E-2</v>
      </c>
      <c r="G4236" s="3">
        <v>-1.9124435417808401E-2</v>
      </c>
      <c r="H4236" s="2" t="s">
        <v>22071</v>
      </c>
      <c r="I4236" s="3">
        <v>-0.102958383956261</v>
      </c>
      <c r="J4236" s="3">
        <v>-0.213797948091171</v>
      </c>
      <c r="K4236" s="2" t="s">
        <v>22077</v>
      </c>
    </row>
    <row r="4237" spans="1:11">
      <c r="A4237" s="1" t="s">
        <v>4253</v>
      </c>
      <c r="B4237" s="1" t="s">
        <v>4</v>
      </c>
      <c r="C4237" s="1" t="s">
        <v>3799</v>
      </c>
      <c r="D4237" s="1">
        <v>2363</v>
      </c>
      <c r="E4237" s="1">
        <v>5925</v>
      </c>
      <c r="F4237" s="3">
        <v>6.11198415047522E-3</v>
      </c>
      <c r="G4237" s="3">
        <v>4.7686899782967401E-3</v>
      </c>
      <c r="H4237" s="2" t="s">
        <v>22070</v>
      </c>
      <c r="I4237" s="3">
        <v>0.12481200753721</v>
      </c>
      <c r="J4237" s="3">
        <v>-5.1930742325600097E-2</v>
      </c>
      <c r="K4237" s="2" t="s">
        <v>22073</v>
      </c>
    </row>
    <row r="4238" spans="1:11">
      <c r="A4238" s="1" t="s">
        <v>4254</v>
      </c>
      <c r="B4238" s="1" t="s">
        <v>235</v>
      </c>
      <c r="C4238" s="1" t="s">
        <v>3799</v>
      </c>
      <c r="D4238" s="1">
        <v>3359</v>
      </c>
      <c r="E4238" s="1">
        <v>10187</v>
      </c>
      <c r="F4238" s="3">
        <v>2.22323457756874E-2</v>
      </c>
      <c r="G4238" s="3">
        <v>-0.14184179691391999</v>
      </c>
      <c r="H4238" s="2" t="s">
        <v>22070</v>
      </c>
      <c r="I4238" s="3">
        <v>-0.13356857386952301</v>
      </c>
      <c r="J4238" s="3">
        <v>-0.29388253879600801</v>
      </c>
      <c r="K4238" s="2" t="s">
        <v>22077</v>
      </c>
    </row>
    <row r="4239" spans="1:11">
      <c r="A4239" s="1" t="s">
        <v>4255</v>
      </c>
      <c r="B4239" s="1" t="s">
        <v>52</v>
      </c>
      <c r="C4239" s="1" t="s">
        <v>3799</v>
      </c>
      <c r="D4239" s="1">
        <v>5846</v>
      </c>
      <c r="E4239" s="1">
        <v>28763</v>
      </c>
      <c r="F4239" s="3">
        <v>-0.14502690830845999</v>
      </c>
      <c r="G4239" s="3">
        <v>-0.14489357763154101</v>
      </c>
      <c r="H4239" s="2" t="s">
        <v>22071</v>
      </c>
      <c r="I4239" s="3">
        <v>0.21570108441181199</v>
      </c>
      <c r="J4239" s="3">
        <v>-6.8726818939677196E-3</v>
      </c>
      <c r="K4239" s="2" t="s">
        <v>22073</v>
      </c>
    </row>
    <row r="4240" spans="1:11">
      <c r="A4240" s="1" t="s">
        <v>4256</v>
      </c>
      <c r="B4240" s="1" t="s">
        <v>16</v>
      </c>
      <c r="C4240" s="1" t="s">
        <v>3799</v>
      </c>
      <c r="D4240" s="1">
        <v>1270</v>
      </c>
      <c r="E4240" s="1">
        <v>2385</v>
      </c>
      <c r="F4240" s="3">
        <v>-2.55626550022056E-2</v>
      </c>
      <c r="G4240" s="3">
        <v>7.6334600951271994E-2</v>
      </c>
      <c r="H4240" s="2" t="s">
        <v>22068</v>
      </c>
      <c r="I4240" s="3">
        <v>-3.2514367538887402E-2</v>
      </c>
      <c r="J4240" s="3">
        <v>-0.51536053468584297</v>
      </c>
      <c r="K4240" s="2" t="s">
        <v>22077</v>
      </c>
    </row>
    <row r="4241" spans="1:11">
      <c r="A4241" s="1" t="s">
        <v>4257</v>
      </c>
      <c r="B4241" s="1" t="s">
        <v>18</v>
      </c>
      <c r="C4241" s="1" t="s">
        <v>3799</v>
      </c>
      <c r="D4241" s="1">
        <v>4150</v>
      </c>
      <c r="E4241" s="1">
        <v>15878</v>
      </c>
      <c r="F4241" s="3">
        <v>-2.4570748594709198E-2</v>
      </c>
      <c r="G4241" s="3">
        <v>-0.135850788846306</v>
      </c>
      <c r="H4241" s="2" t="s">
        <v>22071</v>
      </c>
      <c r="I4241" s="3">
        <v>0.15052350354237101</v>
      </c>
      <c r="J4241" s="3">
        <v>-0.35023242964838402</v>
      </c>
      <c r="K4241" s="2" t="s">
        <v>22073</v>
      </c>
    </row>
    <row r="4242" spans="1:11">
      <c r="A4242" s="1" t="s">
        <v>4258</v>
      </c>
      <c r="B4242" s="1" t="s">
        <v>7</v>
      </c>
      <c r="C4242" s="1" t="s">
        <v>3799</v>
      </c>
      <c r="D4242" s="1">
        <v>5604</v>
      </c>
      <c r="E4242" s="1">
        <v>23000</v>
      </c>
      <c r="F4242" s="3">
        <v>1.36417591519114E-2</v>
      </c>
      <c r="G4242" s="3">
        <v>0.18482296308805099</v>
      </c>
      <c r="H4242" s="2" t="s">
        <v>22068</v>
      </c>
      <c r="I4242" s="3">
        <v>8.9620243684090897E-2</v>
      </c>
      <c r="J4242" s="3">
        <v>-0.58214988439044502</v>
      </c>
      <c r="K4242" s="2" t="s">
        <v>22073</v>
      </c>
    </row>
    <row r="4243" spans="1:11">
      <c r="A4243" s="1" t="s">
        <v>4259</v>
      </c>
      <c r="B4243" s="1" t="s">
        <v>12</v>
      </c>
      <c r="C4243" s="1" t="s">
        <v>3799</v>
      </c>
      <c r="D4243" s="1">
        <v>5554</v>
      </c>
      <c r="E4243" s="1">
        <v>28076</v>
      </c>
      <c r="F4243" s="3">
        <v>2.77890375542745E-2</v>
      </c>
      <c r="G4243" s="3">
        <v>0.15486799333722101</v>
      </c>
      <c r="H4243" s="2" t="s">
        <v>22068</v>
      </c>
      <c r="I4243" s="3">
        <v>0.122616697045415</v>
      </c>
      <c r="J4243" s="3">
        <v>-0.65284443757691701</v>
      </c>
      <c r="K4243" s="2" t="s">
        <v>22073</v>
      </c>
    </row>
    <row r="4244" spans="1:11">
      <c r="A4244" s="1" t="s">
        <v>4260</v>
      </c>
      <c r="B4244" s="1" t="s">
        <v>4</v>
      </c>
      <c r="C4244" s="1" t="s">
        <v>3799</v>
      </c>
      <c r="D4244" s="1">
        <v>1974</v>
      </c>
      <c r="E4244" s="1">
        <v>4287</v>
      </c>
      <c r="F4244" s="3">
        <v>-5.25215338039846E-3</v>
      </c>
      <c r="G4244" s="3">
        <v>-6.8878730675364805E-2</v>
      </c>
      <c r="H4244" s="2" t="s">
        <v>22071</v>
      </c>
      <c r="I4244" s="3">
        <v>0.148616473677667</v>
      </c>
      <c r="J4244" s="3">
        <v>-0.54912521722107299</v>
      </c>
      <c r="K4244" s="2" t="s">
        <v>22073</v>
      </c>
    </row>
    <row r="4245" spans="1:11">
      <c r="A4245" s="1" t="s">
        <v>4261</v>
      </c>
      <c r="B4245" s="1" t="s">
        <v>4</v>
      </c>
      <c r="C4245" s="1" t="s">
        <v>3799</v>
      </c>
      <c r="D4245" s="1">
        <v>3414</v>
      </c>
      <c r="E4245" s="1">
        <v>9451</v>
      </c>
      <c r="F4245" s="3">
        <v>5.5093369703211402E-2</v>
      </c>
      <c r="G4245" s="3">
        <v>0.100571773652352</v>
      </c>
      <c r="H4245" s="2" t="s">
        <v>22068</v>
      </c>
      <c r="I4245" s="3">
        <v>-5.2898626967459297E-2</v>
      </c>
      <c r="J4245" s="3">
        <v>-8.5491405688567904E-2</v>
      </c>
      <c r="K4245" s="2" t="s">
        <v>22077</v>
      </c>
    </row>
    <row r="4246" spans="1:11">
      <c r="A4246" s="1" t="s">
        <v>4262</v>
      </c>
      <c r="B4246" s="1" t="s">
        <v>12</v>
      </c>
      <c r="C4246" s="1" t="s">
        <v>3799</v>
      </c>
      <c r="D4246" s="1">
        <v>6856</v>
      </c>
      <c r="E4246" s="1">
        <v>35313</v>
      </c>
      <c r="F4246" s="3">
        <v>0.124198023239963</v>
      </c>
      <c r="G4246" s="3">
        <v>0.33045829236312002</v>
      </c>
      <c r="H4246" s="2" t="s">
        <v>22068</v>
      </c>
      <c r="I4246" s="3">
        <v>8.5155382406123206E-2</v>
      </c>
      <c r="J4246" s="3">
        <v>-0.29186735655969698</v>
      </c>
      <c r="K4246" s="2" t="s">
        <v>22073</v>
      </c>
    </row>
    <row r="4247" spans="1:11">
      <c r="A4247" s="1" t="s">
        <v>4263</v>
      </c>
      <c r="B4247" s="1" t="s">
        <v>18</v>
      </c>
      <c r="C4247" s="1" t="s">
        <v>3799</v>
      </c>
      <c r="D4247" s="1">
        <v>4383</v>
      </c>
      <c r="E4247" s="1">
        <v>23769</v>
      </c>
      <c r="F4247" s="3">
        <v>-5.2866740881368002E-2</v>
      </c>
      <c r="G4247" s="3">
        <v>-5.37539093267837E-2</v>
      </c>
      <c r="H4247" s="2" t="s">
        <v>22071</v>
      </c>
      <c r="I4247" s="3">
        <v>4.7399362101534899E-2</v>
      </c>
      <c r="J4247" s="3">
        <v>3.4072925669078102E-2</v>
      </c>
      <c r="K4247" s="2" t="s">
        <v>22073</v>
      </c>
    </row>
    <row r="4248" spans="1:11">
      <c r="A4248" s="1" t="s">
        <v>4264</v>
      </c>
      <c r="B4248" s="1" t="s">
        <v>27</v>
      </c>
      <c r="C4248" s="1" t="s">
        <v>3799</v>
      </c>
      <c r="D4248" s="1">
        <v>6393</v>
      </c>
      <c r="E4248" s="1">
        <v>35498</v>
      </c>
      <c r="F4248" s="3">
        <v>2.25058718953772E-2</v>
      </c>
      <c r="G4248" s="3">
        <v>0.14324005949426499</v>
      </c>
      <c r="H4248" s="2" t="s">
        <v>22068</v>
      </c>
      <c r="I4248" s="3">
        <v>4.2908234949930499E-2</v>
      </c>
      <c r="J4248" s="3">
        <v>-0.43887927091724299</v>
      </c>
      <c r="K4248" s="2" t="s">
        <v>22073</v>
      </c>
    </row>
    <row r="4249" spans="1:11">
      <c r="A4249" s="1" t="s">
        <v>4265</v>
      </c>
      <c r="B4249" s="1" t="s">
        <v>12</v>
      </c>
      <c r="C4249" s="1" t="s">
        <v>3799</v>
      </c>
      <c r="D4249" s="1">
        <v>7300</v>
      </c>
      <c r="E4249" s="1">
        <v>44309</v>
      </c>
      <c r="F4249" s="3">
        <v>8.7966424769647597E-2</v>
      </c>
      <c r="G4249" s="3">
        <v>0.24851295132623899</v>
      </c>
      <c r="H4249" s="2" t="s">
        <v>22068</v>
      </c>
      <c r="I4249" s="3">
        <v>0.16502188776686</v>
      </c>
      <c r="J4249" s="3">
        <v>-0.46175725051184702</v>
      </c>
      <c r="K4249" s="2" t="s">
        <v>22073</v>
      </c>
    </row>
    <row r="4250" spans="1:11">
      <c r="A4250" s="1" t="s">
        <v>4266</v>
      </c>
      <c r="B4250" s="1" t="s">
        <v>14</v>
      </c>
      <c r="C4250" s="1" t="s">
        <v>3799</v>
      </c>
      <c r="D4250" s="1">
        <v>2084</v>
      </c>
      <c r="E4250" s="1">
        <v>4992</v>
      </c>
      <c r="F4250" s="3">
        <v>-5.1400574406706701E-2</v>
      </c>
      <c r="G4250" s="3">
        <v>-1.9134278572020401E-2</v>
      </c>
      <c r="H4250" s="2" t="s">
        <v>22071</v>
      </c>
      <c r="I4250" s="3">
        <v>0.12466929126786599</v>
      </c>
      <c r="J4250" s="3">
        <v>-0.33697361657201702</v>
      </c>
      <c r="K4250" s="2" t="s">
        <v>22073</v>
      </c>
    </row>
    <row r="4251" spans="1:11">
      <c r="A4251" s="1" t="s">
        <v>4267</v>
      </c>
      <c r="B4251" s="1" t="s">
        <v>4</v>
      </c>
      <c r="C4251" s="1" t="s">
        <v>3799</v>
      </c>
      <c r="D4251" s="1">
        <v>1919</v>
      </c>
      <c r="E4251" s="1">
        <v>4259</v>
      </c>
      <c r="F4251" s="3">
        <v>6.0030026739795801E-2</v>
      </c>
      <c r="G4251" s="3">
        <v>2.1483739474791E-2</v>
      </c>
      <c r="H4251" s="2" t="s">
        <v>22070</v>
      </c>
      <c r="I4251" s="3">
        <v>0.11797467363948699</v>
      </c>
      <c r="J4251" s="3">
        <v>-0.210657419999568</v>
      </c>
      <c r="K4251" s="2" t="s">
        <v>22073</v>
      </c>
    </row>
    <row r="4252" spans="1:11">
      <c r="A4252" s="1" t="s">
        <v>4268</v>
      </c>
      <c r="B4252" s="1" t="s">
        <v>16</v>
      </c>
      <c r="C4252" s="1" t="s">
        <v>3799</v>
      </c>
      <c r="D4252" s="1">
        <v>1865</v>
      </c>
      <c r="E4252" s="1">
        <v>3795</v>
      </c>
      <c r="F4252" s="3">
        <v>-2.2150769001844199E-2</v>
      </c>
      <c r="G4252" s="3">
        <v>-8.1846190800311004E-3</v>
      </c>
      <c r="H4252" s="2" t="s">
        <v>22071</v>
      </c>
      <c r="I4252" s="3">
        <v>6.7758994315092594E-2</v>
      </c>
      <c r="J4252" s="3">
        <v>-8.22402341728901E-2</v>
      </c>
      <c r="K4252" s="2" t="s">
        <v>22073</v>
      </c>
    </row>
    <row r="4253" spans="1:11">
      <c r="A4253" s="1" t="s">
        <v>4269</v>
      </c>
      <c r="B4253" s="1" t="s">
        <v>12</v>
      </c>
      <c r="C4253" s="1" t="s">
        <v>3799</v>
      </c>
      <c r="D4253" s="1">
        <v>6526</v>
      </c>
      <c r="E4253" s="1">
        <v>27265</v>
      </c>
      <c r="F4253" s="3">
        <v>2.71586998449262E-2</v>
      </c>
      <c r="G4253" s="3">
        <v>8.4798382989271798E-3</v>
      </c>
      <c r="H4253" s="2" t="s">
        <v>22070</v>
      </c>
      <c r="I4253" s="3">
        <v>2.3743333840111E-2</v>
      </c>
      <c r="J4253" s="3">
        <v>-0.59207969438740404</v>
      </c>
      <c r="K4253" s="2" t="s">
        <v>22073</v>
      </c>
    </row>
    <row r="4254" spans="1:11">
      <c r="A4254" s="1" t="s">
        <v>4270</v>
      </c>
      <c r="B4254" s="1" t="s">
        <v>12</v>
      </c>
      <c r="C4254" s="1" t="s">
        <v>3799</v>
      </c>
      <c r="D4254" s="1">
        <v>6571</v>
      </c>
      <c r="E4254" s="1">
        <v>36373</v>
      </c>
      <c r="F4254" s="3">
        <v>-5.2855769675002502E-2</v>
      </c>
      <c r="G4254" s="3">
        <v>1.2893543793414499E-2</v>
      </c>
      <c r="H4254" s="2" t="s">
        <v>22068</v>
      </c>
      <c r="I4254" s="3">
        <v>8.7094275636686494E-2</v>
      </c>
      <c r="J4254" s="3">
        <v>-0.64738902154477795</v>
      </c>
      <c r="K4254" s="2" t="s">
        <v>22073</v>
      </c>
    </row>
    <row r="4255" spans="1:11">
      <c r="A4255" s="1" t="s">
        <v>4271</v>
      </c>
      <c r="B4255" s="1" t="s">
        <v>12</v>
      </c>
      <c r="C4255" s="1" t="s">
        <v>3799</v>
      </c>
      <c r="D4255" s="1">
        <v>5033</v>
      </c>
      <c r="E4255" s="1">
        <v>19006</v>
      </c>
      <c r="F4255" s="3">
        <v>5.7731688075090297E-3</v>
      </c>
      <c r="G4255" s="3">
        <v>9.8302986039412992E-3</v>
      </c>
      <c r="H4255" s="2" t="s">
        <v>22068</v>
      </c>
      <c r="I4255" s="3">
        <v>0.14302336378612099</v>
      </c>
      <c r="J4255" s="3">
        <v>-0.37699332404473102</v>
      </c>
      <c r="K4255" s="2" t="s">
        <v>22073</v>
      </c>
    </row>
    <row r="4256" spans="1:11">
      <c r="A4256" s="1" t="s">
        <v>4272</v>
      </c>
      <c r="B4256" s="1" t="s">
        <v>4</v>
      </c>
      <c r="C4256" s="1" t="s">
        <v>3799</v>
      </c>
      <c r="D4256" s="1">
        <v>1626</v>
      </c>
      <c r="E4256" s="1">
        <v>2990</v>
      </c>
      <c r="F4256" s="3">
        <v>-4.0987667304681799E-2</v>
      </c>
      <c r="G4256" s="3">
        <v>6.6198200421051803E-2</v>
      </c>
      <c r="H4256" s="2" t="s">
        <v>22068</v>
      </c>
      <c r="I4256" s="3">
        <v>6.8741997956010506E-2</v>
      </c>
      <c r="J4256" s="3">
        <v>4.6604182106997703E-2</v>
      </c>
      <c r="K4256" s="2" t="s">
        <v>22073</v>
      </c>
    </row>
    <row r="4257" spans="1:11">
      <c r="A4257" s="1" t="s">
        <v>4273</v>
      </c>
      <c r="B4257" s="1" t="s">
        <v>12</v>
      </c>
      <c r="C4257" s="1" t="s">
        <v>3799</v>
      </c>
      <c r="D4257" s="1">
        <v>2726</v>
      </c>
      <c r="E4257" s="1">
        <v>7492</v>
      </c>
      <c r="F4257" s="3">
        <v>-5.3460999475989202E-2</v>
      </c>
      <c r="G4257" s="3">
        <v>7.6594003065194602E-3</v>
      </c>
      <c r="H4257" s="2" t="s">
        <v>22068</v>
      </c>
      <c r="I4257" s="3">
        <v>4.7795523393845601E-2</v>
      </c>
      <c r="J4257" s="3">
        <v>-0.49127586258752498</v>
      </c>
      <c r="K4257" s="2" t="s">
        <v>22073</v>
      </c>
    </row>
    <row r="4258" spans="1:11">
      <c r="A4258" s="1" t="s">
        <v>4274</v>
      </c>
      <c r="B4258" s="1" t="s">
        <v>4</v>
      </c>
      <c r="C4258" s="1" t="s">
        <v>3799</v>
      </c>
      <c r="D4258" s="1">
        <v>2437</v>
      </c>
      <c r="E4258" s="1">
        <v>5720</v>
      </c>
      <c r="F4258" s="3">
        <v>-5.8510922948288198E-3</v>
      </c>
      <c r="G4258" s="3">
        <v>3.7456926113816902E-2</v>
      </c>
      <c r="H4258" s="2" t="s">
        <v>22068</v>
      </c>
      <c r="I4258" s="3">
        <v>0.14253928855351899</v>
      </c>
      <c r="J4258" s="3">
        <v>-0.52776693683224896</v>
      </c>
      <c r="K4258" s="2" t="s">
        <v>22073</v>
      </c>
    </row>
    <row r="4259" spans="1:11">
      <c r="A4259" s="1" t="s">
        <v>4275</v>
      </c>
      <c r="B4259" s="1" t="s">
        <v>10</v>
      </c>
      <c r="C4259" s="1" t="s">
        <v>3799</v>
      </c>
      <c r="D4259" s="1">
        <v>1673</v>
      </c>
      <c r="E4259" s="1">
        <v>3531</v>
      </c>
      <c r="F4259" s="3">
        <v>6.4734349839463403E-3</v>
      </c>
      <c r="G4259" s="3">
        <v>-3.1124025957693601E-2</v>
      </c>
      <c r="H4259" s="2" t="s">
        <v>22070</v>
      </c>
      <c r="I4259" s="3">
        <v>4.8257123952015299E-2</v>
      </c>
      <c r="J4259" s="3">
        <v>-0.44309991459387799</v>
      </c>
      <c r="K4259" s="2" t="s">
        <v>22073</v>
      </c>
    </row>
    <row r="4260" spans="1:11">
      <c r="A4260" s="1" t="s">
        <v>4276</v>
      </c>
      <c r="B4260" s="1" t="s">
        <v>7</v>
      </c>
      <c r="C4260" s="1" t="s">
        <v>3799</v>
      </c>
      <c r="D4260" s="1">
        <v>6030</v>
      </c>
      <c r="E4260" s="1">
        <v>25065</v>
      </c>
      <c r="F4260" s="3">
        <v>0.15921600149233001</v>
      </c>
      <c r="G4260" s="3">
        <v>0.105197324703967</v>
      </c>
      <c r="H4260" s="2" t="s">
        <v>22070</v>
      </c>
      <c r="I4260" s="3">
        <v>0.249380517414622</v>
      </c>
      <c r="J4260" s="3">
        <v>-0.51113196638585101</v>
      </c>
      <c r="K4260" s="2" t="s">
        <v>22073</v>
      </c>
    </row>
    <row r="4261" spans="1:11">
      <c r="A4261" s="1" t="s">
        <v>4277</v>
      </c>
      <c r="B4261" s="1" t="s">
        <v>7</v>
      </c>
      <c r="C4261" s="1" t="s">
        <v>3799</v>
      </c>
      <c r="D4261" s="1">
        <v>3364</v>
      </c>
      <c r="E4261" s="1">
        <v>8545</v>
      </c>
      <c r="F4261" s="3">
        <v>1.9789709989401601E-2</v>
      </c>
      <c r="G4261" s="3">
        <v>8.4639727744315801E-2</v>
      </c>
      <c r="H4261" s="2" t="s">
        <v>22068</v>
      </c>
      <c r="I4261" s="3">
        <v>0.17542850034510599</v>
      </c>
      <c r="J4261" s="3">
        <v>4.2011071939935002E-2</v>
      </c>
      <c r="K4261" s="2" t="s">
        <v>22073</v>
      </c>
    </row>
    <row r="4262" spans="1:11">
      <c r="A4262" s="1" t="s">
        <v>4278</v>
      </c>
      <c r="B4262" s="1" t="s">
        <v>7</v>
      </c>
      <c r="C4262" s="1" t="s">
        <v>3799</v>
      </c>
      <c r="D4262" s="1">
        <v>5012</v>
      </c>
      <c r="E4262" s="1">
        <v>16494</v>
      </c>
      <c r="F4262" s="3">
        <v>-6.2149930771055101E-2</v>
      </c>
      <c r="G4262" s="3">
        <v>-0.10079710199355101</v>
      </c>
      <c r="H4262" s="2" t="s">
        <v>22071</v>
      </c>
      <c r="I4262" s="3">
        <v>9.0304546757506002E-2</v>
      </c>
      <c r="J4262" s="3">
        <v>-0.15280013097687001</v>
      </c>
      <c r="K4262" s="2" t="s">
        <v>22073</v>
      </c>
    </row>
    <row r="4263" spans="1:11">
      <c r="A4263" s="1" t="s">
        <v>4279</v>
      </c>
      <c r="B4263" s="1" t="s">
        <v>4</v>
      </c>
      <c r="C4263" s="1" t="s">
        <v>3799</v>
      </c>
      <c r="D4263" s="1">
        <v>2327</v>
      </c>
      <c r="E4263" s="1">
        <v>5265</v>
      </c>
      <c r="F4263" s="3">
        <v>8.9858549423530595E-2</v>
      </c>
      <c r="G4263" s="3">
        <v>-2.3070791427764799E-2</v>
      </c>
      <c r="H4263" s="2" t="s">
        <v>22070</v>
      </c>
      <c r="I4263" s="3">
        <v>0.20318519489048201</v>
      </c>
      <c r="J4263" s="3">
        <v>-0.36179270656528001</v>
      </c>
      <c r="K4263" s="2" t="s">
        <v>22073</v>
      </c>
    </row>
    <row r="4264" spans="1:11">
      <c r="A4264" s="1" t="s">
        <v>4280</v>
      </c>
      <c r="B4264" s="1" t="s">
        <v>14</v>
      </c>
      <c r="C4264" s="1" t="s">
        <v>3799</v>
      </c>
      <c r="D4264" s="1">
        <v>1803</v>
      </c>
      <c r="E4264" s="1">
        <v>4010</v>
      </c>
      <c r="F4264" s="3">
        <v>-4.5570170604817897E-2</v>
      </c>
      <c r="G4264" s="3">
        <v>-4.6966629326788099E-2</v>
      </c>
      <c r="H4264" s="2" t="s">
        <v>22071</v>
      </c>
      <c r="I4264" s="3">
        <v>0.19019523126389001</v>
      </c>
      <c r="J4264" s="3">
        <v>-0.39881809753010999</v>
      </c>
      <c r="K4264" s="2" t="s">
        <v>22073</v>
      </c>
    </row>
    <row r="4265" spans="1:11">
      <c r="A4265" s="1" t="s">
        <v>4281</v>
      </c>
      <c r="B4265" s="1" t="s">
        <v>235</v>
      </c>
      <c r="C4265" s="1" t="s">
        <v>3799</v>
      </c>
      <c r="D4265" s="1">
        <v>6480</v>
      </c>
      <c r="E4265" s="1">
        <v>30432</v>
      </c>
      <c r="F4265" s="3">
        <v>0.48402852906572402</v>
      </c>
      <c r="G4265" s="3">
        <v>0.70912235846931304</v>
      </c>
      <c r="H4265" s="2" t="s">
        <v>22068</v>
      </c>
      <c r="I4265" s="3">
        <v>-0.260842441987229</v>
      </c>
      <c r="J4265" s="3">
        <v>-0.29037819636787898</v>
      </c>
      <c r="K4265" s="2" t="s">
        <v>22077</v>
      </c>
    </row>
    <row r="4266" spans="1:11">
      <c r="A4266" s="1" t="s">
        <v>4282</v>
      </c>
      <c r="B4266" s="1" t="s">
        <v>4</v>
      </c>
      <c r="C4266" s="1" t="s">
        <v>3799</v>
      </c>
      <c r="D4266" s="1">
        <v>2784</v>
      </c>
      <c r="E4266" s="1">
        <v>7092</v>
      </c>
      <c r="F4266" s="3">
        <v>2.74963361409983E-2</v>
      </c>
      <c r="G4266" s="3">
        <v>7.0299233872137407E-2</v>
      </c>
      <c r="H4266" s="2" t="s">
        <v>22068</v>
      </c>
      <c r="I4266" s="3">
        <v>0.19298374590888001</v>
      </c>
      <c r="J4266" s="3">
        <v>-0.21270621588793401</v>
      </c>
      <c r="K4266" s="2" t="s">
        <v>22073</v>
      </c>
    </row>
    <row r="4267" spans="1:11">
      <c r="A4267" s="1" t="s">
        <v>4283</v>
      </c>
      <c r="B4267" s="1" t="s">
        <v>10</v>
      </c>
      <c r="C4267" s="1" t="s">
        <v>3799</v>
      </c>
      <c r="D4267" s="1">
        <v>1398</v>
      </c>
      <c r="E4267" s="1">
        <v>2861</v>
      </c>
      <c r="F4267" s="3">
        <v>2.4167512972467501E-2</v>
      </c>
      <c r="G4267" s="3">
        <v>-4.3846252859382998E-2</v>
      </c>
      <c r="H4267" s="2" t="s">
        <v>22070</v>
      </c>
      <c r="I4267" s="3">
        <v>0.130021938374386</v>
      </c>
      <c r="J4267" s="3">
        <v>-0.49044289764161803</v>
      </c>
      <c r="K4267" s="2" t="s">
        <v>22073</v>
      </c>
    </row>
    <row r="4268" spans="1:11">
      <c r="A4268" s="1" t="s">
        <v>4284</v>
      </c>
      <c r="B4268" s="1" t="s">
        <v>10</v>
      </c>
      <c r="C4268" s="1" t="s">
        <v>3799</v>
      </c>
      <c r="D4268" s="1">
        <v>1605</v>
      </c>
      <c r="E4268" s="1">
        <v>3111</v>
      </c>
      <c r="F4268" s="3">
        <v>-4.5341175260746103E-2</v>
      </c>
      <c r="G4268" s="3">
        <v>3.8897247858296999E-2</v>
      </c>
      <c r="H4268" s="2" t="s">
        <v>22068</v>
      </c>
      <c r="I4268" s="3">
        <v>0.22135875549979001</v>
      </c>
      <c r="J4268" s="3">
        <v>-0.27186827447630602</v>
      </c>
      <c r="K4268" s="2" t="s">
        <v>22073</v>
      </c>
    </row>
    <row r="4269" spans="1:11">
      <c r="A4269" s="1" t="s">
        <v>4285</v>
      </c>
      <c r="B4269" s="1" t="s">
        <v>7</v>
      </c>
      <c r="C4269" s="1" t="s">
        <v>3799</v>
      </c>
      <c r="D4269" s="1">
        <v>5359</v>
      </c>
      <c r="E4269" s="1">
        <v>18201</v>
      </c>
      <c r="F4269" s="3">
        <v>3.1125266799079099E-3</v>
      </c>
      <c r="G4269" s="3">
        <v>8.3366958829632701E-2</v>
      </c>
      <c r="H4269" s="2" t="s">
        <v>22068</v>
      </c>
      <c r="I4269" s="3">
        <v>0.27114567387496902</v>
      </c>
      <c r="J4269" s="3">
        <v>0.51793148880699802</v>
      </c>
      <c r="K4269" s="2" t="s">
        <v>22075</v>
      </c>
    </row>
    <row r="4270" spans="1:11">
      <c r="A4270" s="1" t="s">
        <v>4286</v>
      </c>
      <c r="B4270" s="1" t="s">
        <v>4</v>
      </c>
      <c r="C4270" s="1" t="s">
        <v>3799</v>
      </c>
      <c r="D4270" s="1">
        <v>2598</v>
      </c>
      <c r="E4270" s="1">
        <v>6313</v>
      </c>
      <c r="F4270" s="3">
        <v>-1.63570557087215E-2</v>
      </c>
      <c r="G4270" s="3">
        <v>6.6823123731932096E-2</v>
      </c>
      <c r="H4270" s="2" t="s">
        <v>22068</v>
      </c>
      <c r="I4270" s="3">
        <v>5.5841162773716903E-2</v>
      </c>
      <c r="J4270" s="3">
        <v>-0.31672222899323499</v>
      </c>
      <c r="K4270" s="2" t="s">
        <v>22073</v>
      </c>
    </row>
    <row r="4271" spans="1:11">
      <c r="A4271" s="1" t="s">
        <v>4287</v>
      </c>
      <c r="B4271" s="1" t="s">
        <v>10</v>
      </c>
      <c r="C4271" s="1" t="s">
        <v>3799</v>
      </c>
      <c r="D4271" s="1">
        <v>1430</v>
      </c>
      <c r="E4271" s="1">
        <v>3025</v>
      </c>
      <c r="F4271" s="3">
        <v>3.4541083220552299E-2</v>
      </c>
      <c r="G4271" s="3">
        <v>3.00517827527403E-2</v>
      </c>
      <c r="H4271" s="2" t="s">
        <v>22070</v>
      </c>
      <c r="I4271" s="3">
        <v>0.16626970484355599</v>
      </c>
      <c r="J4271" s="3">
        <v>-8.1011420095972994E-2</v>
      </c>
      <c r="K4271" s="2" t="s">
        <v>22073</v>
      </c>
    </row>
    <row r="4272" spans="1:11">
      <c r="A4272" s="1" t="s">
        <v>4288</v>
      </c>
      <c r="B4272" s="1" t="s">
        <v>12</v>
      </c>
      <c r="C4272" s="1" t="s">
        <v>3799</v>
      </c>
      <c r="D4272" s="1">
        <v>4862</v>
      </c>
      <c r="E4272" s="1">
        <v>15609</v>
      </c>
      <c r="F4272" s="3">
        <v>1.22491983765826E-2</v>
      </c>
      <c r="G4272" s="3">
        <v>0.127261809200506</v>
      </c>
      <c r="H4272" s="2" t="s">
        <v>22068</v>
      </c>
      <c r="I4272" s="3">
        <v>0.187486574430411</v>
      </c>
      <c r="J4272" s="3">
        <v>-0.478568833586623</v>
      </c>
      <c r="K4272" s="2" t="s">
        <v>22073</v>
      </c>
    </row>
    <row r="4273" spans="1:11">
      <c r="A4273" s="1" t="s">
        <v>4289</v>
      </c>
      <c r="B4273" s="1" t="s">
        <v>10</v>
      </c>
      <c r="C4273" s="1" t="s">
        <v>3799</v>
      </c>
      <c r="D4273" s="1">
        <v>1554</v>
      </c>
      <c r="E4273" s="1">
        <v>3242</v>
      </c>
      <c r="F4273" s="3">
        <v>-2.96142132088844E-2</v>
      </c>
      <c r="G4273" s="3">
        <v>-7.9206881905785603E-3</v>
      </c>
      <c r="H4273" s="2" t="s">
        <v>22071</v>
      </c>
      <c r="I4273" s="3">
        <v>6.7820318960076797E-4</v>
      </c>
      <c r="J4273" s="3">
        <v>-6.8449111934677495E-2</v>
      </c>
      <c r="K4273" s="2" t="s">
        <v>22073</v>
      </c>
    </row>
    <row r="4274" spans="1:11">
      <c r="A4274" s="1" t="s">
        <v>4290</v>
      </c>
      <c r="B4274" s="1" t="s">
        <v>4</v>
      </c>
      <c r="C4274" s="1" t="s">
        <v>3799</v>
      </c>
      <c r="D4274" s="1">
        <v>1640</v>
      </c>
      <c r="E4274" s="1">
        <v>3392</v>
      </c>
      <c r="F4274" s="3">
        <v>-2.1803171920293601E-2</v>
      </c>
      <c r="G4274" s="3">
        <v>3.9325099129918897E-2</v>
      </c>
      <c r="H4274" s="2" t="s">
        <v>22068</v>
      </c>
      <c r="I4274" s="3">
        <v>0.251588088424265</v>
      </c>
      <c r="J4274" s="3">
        <v>-0.34375586144533099</v>
      </c>
      <c r="K4274" s="2" t="s">
        <v>22073</v>
      </c>
    </row>
    <row r="4275" spans="1:11">
      <c r="A4275" s="1" t="s">
        <v>4291</v>
      </c>
      <c r="B4275" s="1" t="s">
        <v>4</v>
      </c>
      <c r="C4275" s="1" t="s">
        <v>3799</v>
      </c>
      <c r="D4275" s="1">
        <v>2122</v>
      </c>
      <c r="E4275" s="1">
        <v>4994</v>
      </c>
      <c r="F4275" s="3">
        <v>-1.37454587866128E-2</v>
      </c>
      <c r="G4275" s="3">
        <v>1.95696374491535E-2</v>
      </c>
      <c r="H4275" s="2" t="s">
        <v>22068</v>
      </c>
      <c r="I4275" s="3">
        <v>0.26654125899335201</v>
      </c>
      <c r="J4275" s="3">
        <v>-8.4362337925711697E-2</v>
      </c>
      <c r="K4275" s="2" t="s">
        <v>22073</v>
      </c>
    </row>
    <row r="4276" spans="1:11">
      <c r="A4276" s="1" t="s">
        <v>4292</v>
      </c>
      <c r="B4276" s="1" t="s">
        <v>4</v>
      </c>
      <c r="C4276" s="1" t="s">
        <v>3799</v>
      </c>
      <c r="D4276" s="1">
        <v>2943</v>
      </c>
      <c r="E4276" s="1">
        <v>7873</v>
      </c>
      <c r="F4276" s="3">
        <v>3.1611998571960099E-3</v>
      </c>
      <c r="G4276" s="3">
        <v>2.4396163951770401E-2</v>
      </c>
      <c r="H4276" s="2" t="s">
        <v>22068</v>
      </c>
      <c r="I4276" s="3">
        <v>3.9669822979249397E-2</v>
      </c>
      <c r="J4276" s="3">
        <v>-0.19507549651926301</v>
      </c>
      <c r="K4276" s="2" t="s">
        <v>22073</v>
      </c>
    </row>
    <row r="4277" spans="1:11">
      <c r="A4277" s="1" t="s">
        <v>4293</v>
      </c>
      <c r="B4277" s="1" t="s">
        <v>4</v>
      </c>
      <c r="C4277" s="1" t="s">
        <v>3799</v>
      </c>
      <c r="D4277" s="1">
        <v>2596</v>
      </c>
      <c r="E4277" s="1">
        <v>6840</v>
      </c>
      <c r="F4277" s="3">
        <v>2.97206922290532E-2</v>
      </c>
      <c r="G4277" s="3">
        <v>3.9772564500438201E-2</v>
      </c>
      <c r="H4277" s="2" t="s">
        <v>22068</v>
      </c>
      <c r="I4277" s="3">
        <v>0.117968876111312</v>
      </c>
      <c r="J4277" s="3">
        <v>-0.25824955889523799</v>
      </c>
      <c r="K4277" s="2" t="s">
        <v>22073</v>
      </c>
    </row>
    <row r="4278" spans="1:11">
      <c r="A4278" s="1" t="s">
        <v>4294</v>
      </c>
      <c r="B4278" s="1" t="s">
        <v>10</v>
      </c>
      <c r="C4278" s="1" t="s">
        <v>3799</v>
      </c>
      <c r="D4278" s="1">
        <v>1979</v>
      </c>
      <c r="E4278" s="1">
        <v>4195</v>
      </c>
      <c r="F4278" s="3">
        <v>-1.8704371461722699E-2</v>
      </c>
      <c r="G4278" s="3">
        <v>1.4616045509959701E-2</v>
      </c>
      <c r="H4278" s="2" t="s">
        <v>22068</v>
      </c>
      <c r="I4278" s="3">
        <v>3.01730124217311E-2</v>
      </c>
      <c r="J4278" s="3">
        <v>-0.53053070959561499</v>
      </c>
      <c r="K4278" s="2" t="s">
        <v>22073</v>
      </c>
    </row>
    <row r="4279" spans="1:11">
      <c r="A4279" s="1" t="s">
        <v>4295</v>
      </c>
      <c r="B4279" s="1" t="s">
        <v>4</v>
      </c>
      <c r="C4279" s="1" t="s">
        <v>3799</v>
      </c>
      <c r="D4279" s="1">
        <v>1389</v>
      </c>
      <c r="E4279" s="1">
        <v>2699</v>
      </c>
      <c r="F4279" s="3">
        <v>-3.6655530754067502E-2</v>
      </c>
      <c r="G4279" s="3">
        <v>6.1656959330928497E-2</v>
      </c>
      <c r="H4279" s="2" t="s">
        <v>22068</v>
      </c>
      <c r="I4279" s="3">
        <v>0.160003321109216</v>
      </c>
      <c r="J4279" s="3">
        <v>-0.209101403186119</v>
      </c>
      <c r="K4279" s="2" t="s">
        <v>22073</v>
      </c>
    </row>
    <row r="4280" spans="1:11">
      <c r="A4280" s="1" t="s">
        <v>4296</v>
      </c>
      <c r="B4280" s="1" t="s">
        <v>12</v>
      </c>
      <c r="C4280" s="1" t="s">
        <v>3799</v>
      </c>
      <c r="D4280" s="1">
        <v>7077</v>
      </c>
      <c r="E4280" s="1">
        <v>43325</v>
      </c>
      <c r="F4280" s="3">
        <v>-1.9870407278825299E-2</v>
      </c>
      <c r="G4280" s="3">
        <v>-4.54533322463593E-2</v>
      </c>
      <c r="H4280" s="2" t="s">
        <v>22071</v>
      </c>
      <c r="I4280" s="3">
        <v>0.139214748912868</v>
      </c>
      <c r="J4280" s="3">
        <v>-0.63581231341404099</v>
      </c>
      <c r="K4280" s="2" t="s">
        <v>22073</v>
      </c>
    </row>
    <row r="4281" spans="1:11">
      <c r="A4281" s="1" t="s">
        <v>4297</v>
      </c>
      <c r="B4281" s="1" t="s">
        <v>4</v>
      </c>
      <c r="C4281" s="1" t="s">
        <v>3799</v>
      </c>
      <c r="D4281" s="1">
        <v>2226</v>
      </c>
      <c r="E4281" s="1">
        <v>5293</v>
      </c>
      <c r="F4281" s="3">
        <v>1.5852158351083799E-2</v>
      </c>
      <c r="G4281" s="3">
        <v>0.10457320153723999</v>
      </c>
      <c r="H4281" s="2" t="s">
        <v>22068</v>
      </c>
      <c r="I4281" s="3">
        <v>0.15541805321139701</v>
      </c>
      <c r="J4281" s="3">
        <v>-0.1307889039183</v>
      </c>
      <c r="K4281" s="2" t="s">
        <v>22073</v>
      </c>
    </row>
    <row r="4282" spans="1:11">
      <c r="A4282" s="1" t="s">
        <v>4298</v>
      </c>
      <c r="B4282" s="1" t="s">
        <v>16</v>
      </c>
      <c r="C4282" s="1" t="s">
        <v>3799</v>
      </c>
      <c r="D4282" s="1">
        <v>1257</v>
      </c>
      <c r="E4282" s="1">
        <v>2257</v>
      </c>
      <c r="F4282" s="3">
        <v>3.1585280446137502E-2</v>
      </c>
      <c r="G4282" s="3">
        <v>-8.57914666029441E-4</v>
      </c>
      <c r="H4282" s="2" t="s">
        <v>22070</v>
      </c>
      <c r="I4282" s="3">
        <v>0.16259352673704899</v>
      </c>
      <c r="J4282" s="3">
        <v>-0.210964661613987</v>
      </c>
      <c r="K4282" s="2" t="s">
        <v>22073</v>
      </c>
    </row>
    <row r="4283" spans="1:11">
      <c r="A4283" s="1" t="s">
        <v>4299</v>
      </c>
      <c r="B4283" s="1" t="s">
        <v>10</v>
      </c>
      <c r="C4283" s="1" t="s">
        <v>3799</v>
      </c>
      <c r="D4283" s="1">
        <v>1179</v>
      </c>
      <c r="E4283" s="1">
        <v>2247</v>
      </c>
      <c r="F4283" s="3">
        <v>6.3791466443533895E-2</v>
      </c>
      <c r="G4283" s="3">
        <v>-7.3353691869073701E-2</v>
      </c>
      <c r="H4283" s="2" t="s">
        <v>22070</v>
      </c>
      <c r="I4283" s="3">
        <v>0.19504599423641</v>
      </c>
      <c r="J4283" s="3">
        <v>-0.36459741761341102</v>
      </c>
      <c r="K4283" s="2" t="s">
        <v>22073</v>
      </c>
    </row>
    <row r="4284" spans="1:11">
      <c r="A4284" s="1" t="s">
        <v>4300</v>
      </c>
      <c r="B4284" s="1" t="s">
        <v>12</v>
      </c>
      <c r="C4284" s="1" t="s">
        <v>3799</v>
      </c>
      <c r="D4284" s="1">
        <v>4988</v>
      </c>
      <c r="E4284" s="1">
        <v>21616</v>
      </c>
      <c r="F4284" s="3">
        <v>5.35302909473927E-2</v>
      </c>
      <c r="G4284" s="3">
        <v>-4.7372224570338198E-2</v>
      </c>
      <c r="H4284" s="2" t="s">
        <v>22070</v>
      </c>
      <c r="I4284" s="3">
        <v>7.0222327482709498E-2</v>
      </c>
      <c r="J4284" s="3">
        <v>-0.69946279114781595</v>
      </c>
      <c r="K4284" s="2" t="s">
        <v>22073</v>
      </c>
    </row>
    <row r="4285" spans="1:11">
      <c r="A4285" s="1" t="s">
        <v>4301</v>
      </c>
      <c r="B4285" s="1" t="s">
        <v>4</v>
      </c>
      <c r="C4285" s="1" t="s">
        <v>3799</v>
      </c>
      <c r="D4285" s="1">
        <v>2565</v>
      </c>
      <c r="E4285" s="1">
        <v>6443</v>
      </c>
      <c r="F4285" s="3">
        <v>5.30115873487731E-2</v>
      </c>
      <c r="G4285" s="3">
        <v>-7.7525687006996498E-3</v>
      </c>
      <c r="H4285" s="2" t="s">
        <v>22070</v>
      </c>
      <c r="I4285" s="3">
        <v>5.92731755969505E-2</v>
      </c>
      <c r="J4285" s="3">
        <v>-0.52903397103646199</v>
      </c>
      <c r="K4285" s="2" t="s">
        <v>22073</v>
      </c>
    </row>
    <row r="4286" spans="1:11">
      <c r="A4286" s="1" t="s">
        <v>4302</v>
      </c>
      <c r="B4286" s="1" t="s">
        <v>12</v>
      </c>
      <c r="C4286" s="1" t="s">
        <v>3799</v>
      </c>
      <c r="D4286" s="1">
        <v>5351</v>
      </c>
      <c r="E4286" s="1">
        <v>27702</v>
      </c>
      <c r="F4286" s="3">
        <v>-4.9069788674488399E-2</v>
      </c>
      <c r="G4286" s="3">
        <v>-3.1932266249417099E-2</v>
      </c>
      <c r="H4286" s="2" t="s">
        <v>22071</v>
      </c>
      <c r="I4286" s="3">
        <v>2.80743441738571E-2</v>
      </c>
      <c r="J4286" s="3">
        <v>-0.63322954756843597</v>
      </c>
      <c r="K4286" s="2" t="s">
        <v>22073</v>
      </c>
    </row>
    <row r="4287" spans="1:11">
      <c r="A4287" s="1" t="s">
        <v>4303</v>
      </c>
      <c r="B4287" s="1" t="s">
        <v>7</v>
      </c>
      <c r="C4287" s="1" t="s">
        <v>3799</v>
      </c>
      <c r="D4287" s="1">
        <v>5915</v>
      </c>
      <c r="E4287" s="1">
        <v>25446</v>
      </c>
      <c r="F4287" s="3">
        <v>5.9992499686932203E-2</v>
      </c>
      <c r="G4287" s="3">
        <v>3.8401514105633201E-2</v>
      </c>
      <c r="H4287" s="2" t="s">
        <v>22070</v>
      </c>
      <c r="I4287" s="3">
        <v>0.121145537277142</v>
      </c>
      <c r="J4287" s="3">
        <v>-0.199862907437212</v>
      </c>
      <c r="K4287" s="2" t="s">
        <v>22073</v>
      </c>
    </row>
    <row r="4288" spans="1:11">
      <c r="A4288" s="1" t="s">
        <v>4304</v>
      </c>
      <c r="B4288" s="1" t="s">
        <v>18</v>
      </c>
      <c r="C4288" s="1" t="s">
        <v>3799</v>
      </c>
      <c r="D4288" s="1">
        <v>5495</v>
      </c>
      <c r="E4288" s="1">
        <v>23421</v>
      </c>
      <c r="F4288" s="3">
        <v>-0.13158001979820899</v>
      </c>
      <c r="G4288" s="3">
        <v>-0.14751187505337299</v>
      </c>
      <c r="H4288" s="2" t="s">
        <v>22071</v>
      </c>
      <c r="I4288" s="3">
        <v>0.214188102845048</v>
      </c>
      <c r="J4288" s="3">
        <v>-0.285400672885466</v>
      </c>
      <c r="K4288" s="2" t="s">
        <v>22073</v>
      </c>
    </row>
    <row r="4289" spans="1:11">
      <c r="A4289" s="1" t="s">
        <v>4305</v>
      </c>
      <c r="B4289" s="1" t="s">
        <v>52</v>
      </c>
      <c r="C4289" s="1" t="s">
        <v>3799</v>
      </c>
      <c r="D4289" s="1">
        <v>6417</v>
      </c>
      <c r="E4289" s="1">
        <v>38907</v>
      </c>
      <c r="F4289" s="3">
        <v>-9.7329288602442804E-2</v>
      </c>
      <c r="G4289" s="3">
        <v>-0.16479431494813501</v>
      </c>
      <c r="H4289" s="2" t="s">
        <v>22071</v>
      </c>
      <c r="I4289" s="3">
        <v>0.22328070147439599</v>
      </c>
      <c r="J4289" s="3">
        <v>-0.33154899384497999</v>
      </c>
      <c r="K4289" s="2" t="s">
        <v>22073</v>
      </c>
    </row>
    <row r="4290" spans="1:11">
      <c r="A4290" s="1" t="s">
        <v>4306</v>
      </c>
      <c r="B4290" s="1" t="s">
        <v>12</v>
      </c>
      <c r="C4290" s="1" t="s">
        <v>3799</v>
      </c>
      <c r="D4290" s="1">
        <v>5304</v>
      </c>
      <c r="E4290" s="1">
        <v>24088</v>
      </c>
      <c r="F4290" s="3">
        <v>7.16399290944605E-2</v>
      </c>
      <c r="G4290" s="3">
        <v>0.14736755092548001</v>
      </c>
      <c r="H4290" s="2" t="s">
        <v>22068</v>
      </c>
      <c r="I4290" s="3">
        <v>5.5587845055813802E-2</v>
      </c>
      <c r="J4290" s="3">
        <v>-0.56836975131033995</v>
      </c>
      <c r="K4290" s="2" t="s">
        <v>22073</v>
      </c>
    </row>
    <row r="4291" spans="1:11">
      <c r="A4291" s="1" t="s">
        <v>4307</v>
      </c>
      <c r="B4291" s="1" t="s">
        <v>12</v>
      </c>
      <c r="C4291" s="1" t="s">
        <v>3799</v>
      </c>
      <c r="D4291" s="1">
        <v>6180</v>
      </c>
      <c r="E4291" s="1">
        <v>31066</v>
      </c>
      <c r="F4291" s="3">
        <v>-7.55562143258011E-3</v>
      </c>
      <c r="G4291" s="3">
        <v>-4.4494238106883001E-2</v>
      </c>
      <c r="H4291" s="2" t="s">
        <v>22071</v>
      </c>
      <c r="I4291" s="3">
        <v>-1.64317326942107E-2</v>
      </c>
      <c r="J4291" s="3">
        <v>-0.69671711665080704</v>
      </c>
      <c r="K4291" s="2" t="s">
        <v>22077</v>
      </c>
    </row>
    <row r="4292" spans="1:11">
      <c r="A4292" s="1" t="s">
        <v>4308</v>
      </c>
      <c r="B4292" s="1" t="s">
        <v>18</v>
      </c>
      <c r="C4292" s="1" t="s">
        <v>3799</v>
      </c>
      <c r="D4292" s="1">
        <v>3282</v>
      </c>
      <c r="E4292" s="1">
        <v>9604</v>
      </c>
      <c r="F4292" s="3">
        <v>-3.8249512951832002E-2</v>
      </c>
      <c r="G4292" s="3">
        <v>1.23101585536489E-3</v>
      </c>
      <c r="H4292" s="2" t="s">
        <v>22068</v>
      </c>
      <c r="I4292" s="3">
        <v>0.19120079106614299</v>
      </c>
      <c r="J4292" s="3">
        <v>-0.17246828449396301</v>
      </c>
      <c r="K4292" s="2" t="s">
        <v>22073</v>
      </c>
    </row>
    <row r="4293" spans="1:11">
      <c r="A4293" s="1" t="s">
        <v>4309</v>
      </c>
      <c r="B4293" s="1" t="s">
        <v>7</v>
      </c>
      <c r="C4293" s="1" t="s">
        <v>3799</v>
      </c>
      <c r="D4293" s="1">
        <v>5290</v>
      </c>
      <c r="E4293" s="1">
        <v>21725</v>
      </c>
      <c r="F4293" s="3">
        <v>-2.2295547348498201E-2</v>
      </c>
      <c r="G4293" s="3">
        <v>4.5157483540953797E-3</v>
      </c>
      <c r="H4293" s="2" t="s">
        <v>22068</v>
      </c>
      <c r="I4293" s="3">
        <v>1.8191251386477501E-2</v>
      </c>
      <c r="J4293" s="3">
        <v>-9.9474241748758893E-2</v>
      </c>
      <c r="K4293" s="2" t="s">
        <v>22073</v>
      </c>
    </row>
    <row r="4294" spans="1:11">
      <c r="A4294" s="1" t="s">
        <v>4310</v>
      </c>
      <c r="B4294" s="1" t="s">
        <v>4</v>
      </c>
      <c r="C4294" s="1" t="s">
        <v>3799</v>
      </c>
      <c r="D4294" s="1">
        <v>2093</v>
      </c>
      <c r="E4294" s="1">
        <v>4705</v>
      </c>
      <c r="F4294" s="3">
        <v>-1.1652618411027301E-2</v>
      </c>
      <c r="G4294" s="3">
        <v>4.9734601048414297E-3</v>
      </c>
      <c r="H4294" s="2" t="s">
        <v>22068</v>
      </c>
      <c r="I4294" s="3">
        <v>0.14278169919016601</v>
      </c>
      <c r="J4294" s="3">
        <v>-0.43186759215609299</v>
      </c>
      <c r="K4294" s="2" t="s">
        <v>22073</v>
      </c>
    </row>
    <row r="4295" spans="1:11">
      <c r="A4295" s="1" t="s">
        <v>4311</v>
      </c>
      <c r="B4295" s="1" t="s">
        <v>27</v>
      </c>
      <c r="C4295" s="1" t="s">
        <v>3799</v>
      </c>
      <c r="D4295" s="1">
        <v>7007</v>
      </c>
      <c r="E4295" s="1">
        <v>42643</v>
      </c>
      <c r="F4295" s="3">
        <v>-3.0282506584424398E-2</v>
      </c>
      <c r="G4295" s="3">
        <v>-2.08371549992237E-2</v>
      </c>
      <c r="H4295" s="2" t="s">
        <v>22071</v>
      </c>
      <c r="I4295" s="3">
        <v>0.10753249258554</v>
      </c>
      <c r="J4295" s="3">
        <v>-0.58572098128099903</v>
      </c>
      <c r="K4295" s="2" t="s">
        <v>22073</v>
      </c>
    </row>
    <row r="4296" spans="1:11">
      <c r="A4296" s="1" t="s">
        <v>4312</v>
      </c>
      <c r="B4296" s="1" t="s">
        <v>7</v>
      </c>
      <c r="C4296" s="1" t="s">
        <v>3799</v>
      </c>
      <c r="D4296" s="1">
        <v>247</v>
      </c>
      <c r="E4296" s="1">
        <v>281</v>
      </c>
      <c r="F4296" s="3">
        <v>-1.3049908317841899E-2</v>
      </c>
      <c r="G4296" s="3">
        <v>-2.2507997670474199E-3</v>
      </c>
      <c r="H4296" s="2" t="s">
        <v>22071</v>
      </c>
      <c r="I4296" s="3">
        <v>0.106282074580243</v>
      </c>
      <c r="J4296" s="3">
        <v>-0.18603843561849501</v>
      </c>
      <c r="K4296" s="2" t="s">
        <v>22073</v>
      </c>
    </row>
    <row r="4297" spans="1:11">
      <c r="A4297" s="1" t="s">
        <v>4313</v>
      </c>
      <c r="B4297" s="1" t="s">
        <v>10</v>
      </c>
      <c r="C4297" s="1" t="s">
        <v>3799</v>
      </c>
      <c r="D4297" s="1">
        <v>2846</v>
      </c>
      <c r="E4297" s="1">
        <v>8204</v>
      </c>
      <c r="F4297" s="3">
        <v>-2.4010404037888302E-3</v>
      </c>
      <c r="G4297" s="3">
        <v>-2.4653217657488501E-3</v>
      </c>
      <c r="H4297" s="2" t="s">
        <v>22071</v>
      </c>
      <c r="I4297" s="3">
        <v>0.17515201335373601</v>
      </c>
      <c r="J4297" s="3">
        <v>-0.322994727501551</v>
      </c>
      <c r="K4297" s="2" t="s">
        <v>22073</v>
      </c>
    </row>
    <row r="4298" spans="1:11">
      <c r="A4298" s="1" t="s">
        <v>4314</v>
      </c>
      <c r="B4298" s="1" t="s">
        <v>4</v>
      </c>
      <c r="C4298" s="1" t="s">
        <v>3799</v>
      </c>
      <c r="D4298" s="1">
        <v>3653</v>
      </c>
      <c r="E4298" s="1">
        <v>10753</v>
      </c>
      <c r="F4298" s="3">
        <v>0.106832253307799</v>
      </c>
      <c r="G4298" s="3">
        <v>2.7235361717724199E-2</v>
      </c>
      <c r="H4298" s="2" t="s">
        <v>22070</v>
      </c>
      <c r="I4298" s="3">
        <v>2.1833245685470799E-2</v>
      </c>
      <c r="J4298" s="3">
        <v>-0.26637474220609503</v>
      </c>
      <c r="K4298" s="2" t="s">
        <v>22073</v>
      </c>
    </row>
    <row r="4299" spans="1:11">
      <c r="A4299" s="1" t="s">
        <v>4315</v>
      </c>
      <c r="B4299" s="1" t="s">
        <v>12</v>
      </c>
      <c r="C4299" s="1" t="s">
        <v>3799</v>
      </c>
      <c r="D4299" s="1">
        <v>4262</v>
      </c>
      <c r="E4299" s="1">
        <v>13762</v>
      </c>
      <c r="F4299" s="3">
        <v>3.3794896258256601E-2</v>
      </c>
      <c r="G4299" s="3">
        <v>-3.1959069498979302E-2</v>
      </c>
      <c r="H4299" s="2" t="s">
        <v>22070</v>
      </c>
      <c r="I4299" s="3">
        <v>0.10539157213909101</v>
      </c>
      <c r="J4299" s="3">
        <v>-0.495472865912367</v>
      </c>
      <c r="K4299" s="2" t="s">
        <v>22073</v>
      </c>
    </row>
    <row r="4300" spans="1:11">
      <c r="A4300" s="1" t="s">
        <v>4316</v>
      </c>
      <c r="B4300" s="1" t="s">
        <v>10</v>
      </c>
      <c r="C4300" s="1" t="s">
        <v>3799</v>
      </c>
      <c r="D4300" s="1">
        <v>1072</v>
      </c>
      <c r="E4300" s="1">
        <v>1876</v>
      </c>
      <c r="F4300" s="3">
        <v>-1.4061310143652399E-2</v>
      </c>
      <c r="G4300" s="3">
        <v>2.28370474402586E-2</v>
      </c>
      <c r="H4300" s="2" t="s">
        <v>22068</v>
      </c>
      <c r="I4300" s="3">
        <v>9.02754227670651E-2</v>
      </c>
      <c r="J4300" s="3">
        <v>-0.31641900699582798</v>
      </c>
      <c r="K4300" s="2" t="s">
        <v>22073</v>
      </c>
    </row>
    <row r="4301" spans="1:11">
      <c r="A4301" s="1" t="s">
        <v>4317</v>
      </c>
      <c r="B4301" s="1" t="s">
        <v>18</v>
      </c>
      <c r="C4301" s="1" t="s">
        <v>3799</v>
      </c>
      <c r="D4301" s="1">
        <v>4310</v>
      </c>
      <c r="E4301" s="1">
        <v>16820</v>
      </c>
      <c r="F4301" s="3">
        <v>-1.6265318577862099E-2</v>
      </c>
      <c r="G4301" s="3">
        <v>-1.2791050677811101E-2</v>
      </c>
      <c r="H4301" s="2" t="s">
        <v>22071</v>
      </c>
      <c r="I4301" s="3">
        <v>0.17137731407305101</v>
      </c>
      <c r="J4301" s="3">
        <v>-0.44138205900223698</v>
      </c>
      <c r="K4301" s="2" t="s">
        <v>22073</v>
      </c>
    </row>
    <row r="4302" spans="1:11">
      <c r="A4302" s="1" t="s">
        <v>4318</v>
      </c>
      <c r="B4302" s="1" t="s">
        <v>7</v>
      </c>
      <c r="C4302" s="1" t="s">
        <v>3799</v>
      </c>
      <c r="D4302" s="1">
        <v>6621</v>
      </c>
      <c r="E4302" s="1">
        <v>36253</v>
      </c>
      <c r="F4302" s="3">
        <v>-0.113010813922749</v>
      </c>
      <c r="G4302" s="3">
        <v>-8.3386279801368507E-2</v>
      </c>
      <c r="H4302" s="2" t="s">
        <v>22071</v>
      </c>
      <c r="I4302" s="3">
        <v>0.129261078933709</v>
      </c>
      <c r="J4302" s="3">
        <v>-0.128378241596635</v>
      </c>
      <c r="K4302" s="2" t="s">
        <v>22073</v>
      </c>
    </row>
    <row r="4303" spans="1:11">
      <c r="A4303" s="1" t="s">
        <v>4319</v>
      </c>
      <c r="B4303" s="1" t="s">
        <v>7</v>
      </c>
      <c r="C4303" s="1" t="s">
        <v>3799</v>
      </c>
      <c r="D4303" s="1">
        <v>5392</v>
      </c>
      <c r="E4303" s="1">
        <v>19424</v>
      </c>
      <c r="F4303" s="3">
        <v>9.5057833599668698E-2</v>
      </c>
      <c r="G4303" s="3">
        <v>0.247465082833354</v>
      </c>
      <c r="H4303" s="2" t="s">
        <v>22068</v>
      </c>
      <c r="I4303" s="3">
        <v>0.250751761093082</v>
      </c>
      <c r="J4303" s="3">
        <v>0.341978892909645</v>
      </c>
      <c r="K4303" s="2" t="s">
        <v>22075</v>
      </c>
    </row>
    <row r="4304" spans="1:11">
      <c r="A4304" s="1" t="s">
        <v>4320</v>
      </c>
      <c r="B4304" s="1" t="s">
        <v>12</v>
      </c>
      <c r="C4304" s="1" t="s">
        <v>3799</v>
      </c>
      <c r="D4304" s="1">
        <v>4469</v>
      </c>
      <c r="E4304" s="1">
        <v>13974</v>
      </c>
      <c r="F4304" s="3">
        <v>6.7655879173483299E-2</v>
      </c>
      <c r="G4304" s="3">
        <v>0.10834377424034899</v>
      </c>
      <c r="H4304" s="2" t="s">
        <v>22068</v>
      </c>
      <c r="I4304" s="3">
        <v>9.9075704962065497E-2</v>
      </c>
      <c r="J4304" s="3">
        <v>-0.35452842493972397</v>
      </c>
      <c r="K4304" s="2" t="s">
        <v>22073</v>
      </c>
    </row>
    <row r="4305" spans="1:11">
      <c r="A4305" s="1" t="s">
        <v>4321</v>
      </c>
      <c r="B4305" s="1" t="s">
        <v>18</v>
      </c>
      <c r="C4305" s="1" t="s">
        <v>3799</v>
      </c>
      <c r="D4305" s="1">
        <v>3091</v>
      </c>
      <c r="E4305" s="1">
        <v>8724</v>
      </c>
      <c r="F4305" s="3">
        <v>-2.6015838570840701E-2</v>
      </c>
      <c r="G4305" s="3">
        <v>-5.7838211263809003E-3</v>
      </c>
      <c r="H4305" s="2" t="s">
        <v>22071</v>
      </c>
      <c r="I4305" s="3">
        <v>8.8071901738131703E-2</v>
      </c>
      <c r="J4305" s="3">
        <v>-0.46211515044082102</v>
      </c>
      <c r="K4305" s="2" t="s">
        <v>22073</v>
      </c>
    </row>
    <row r="4306" spans="1:11">
      <c r="A4306" s="1" t="s">
        <v>4322</v>
      </c>
      <c r="B4306" s="1" t="s">
        <v>52</v>
      </c>
      <c r="C4306" s="1" t="s">
        <v>3799</v>
      </c>
      <c r="D4306" s="1">
        <v>6654</v>
      </c>
      <c r="E4306" s="1">
        <v>44559</v>
      </c>
      <c r="F4306" s="3">
        <v>-0.14771819868021899</v>
      </c>
      <c r="G4306" s="3">
        <v>-0.164449629737733</v>
      </c>
      <c r="H4306" s="2" t="s">
        <v>22071</v>
      </c>
      <c r="I4306" s="3">
        <v>0.26954142229652001</v>
      </c>
      <c r="J4306" s="3">
        <v>-0.451016514254512</v>
      </c>
      <c r="K4306" s="2" t="s">
        <v>22073</v>
      </c>
    </row>
    <row r="4307" spans="1:11">
      <c r="A4307" s="1" t="s">
        <v>4323</v>
      </c>
      <c r="B4307" s="1" t="s">
        <v>12</v>
      </c>
      <c r="C4307" s="1" t="s">
        <v>3799</v>
      </c>
      <c r="D4307" s="1">
        <v>5061</v>
      </c>
      <c r="E4307" s="1">
        <v>20064</v>
      </c>
      <c r="F4307" s="3">
        <v>0.20311717687688799</v>
      </c>
      <c r="G4307" s="3">
        <v>0.12141641872084501</v>
      </c>
      <c r="H4307" s="2" t="s">
        <v>22070</v>
      </c>
      <c r="I4307" s="3">
        <v>8.3375924778886196E-2</v>
      </c>
      <c r="J4307" s="3">
        <v>-0.38495665002496399</v>
      </c>
      <c r="K4307" s="2" t="s">
        <v>22073</v>
      </c>
    </row>
    <row r="4308" spans="1:11">
      <c r="A4308" s="1" t="s">
        <v>4324</v>
      </c>
      <c r="B4308" s="1" t="s">
        <v>10</v>
      </c>
      <c r="C4308" s="1" t="s">
        <v>3799</v>
      </c>
      <c r="D4308" s="1">
        <v>1230</v>
      </c>
      <c r="E4308" s="1">
        <v>2277</v>
      </c>
      <c r="F4308" s="3">
        <v>4.2240139963039602E-2</v>
      </c>
      <c r="G4308" s="3">
        <v>8.6158010751080399E-2</v>
      </c>
      <c r="H4308" s="2" t="s">
        <v>22068</v>
      </c>
      <c r="I4308" s="3">
        <v>7.8407258544212405E-2</v>
      </c>
      <c r="J4308" s="3">
        <v>-0.32339777738173803</v>
      </c>
      <c r="K4308" s="2" t="s">
        <v>22073</v>
      </c>
    </row>
    <row r="4309" spans="1:11">
      <c r="A4309" s="1" t="s">
        <v>4325</v>
      </c>
      <c r="B4309" s="1" t="s">
        <v>14</v>
      </c>
      <c r="C4309" s="1" t="s">
        <v>3799</v>
      </c>
      <c r="D4309" s="1">
        <v>3720</v>
      </c>
      <c r="E4309" s="1">
        <v>10812</v>
      </c>
      <c r="F4309" s="3">
        <v>5.84063061581237E-2</v>
      </c>
      <c r="G4309" s="3">
        <v>-6.0629096683081599E-2</v>
      </c>
      <c r="H4309" s="2" t="s">
        <v>22070</v>
      </c>
      <c r="I4309" s="3">
        <v>0.108111507342632</v>
      </c>
      <c r="J4309" s="3">
        <v>-0.55636324278111005</v>
      </c>
      <c r="K4309" s="2" t="s">
        <v>22073</v>
      </c>
    </row>
    <row r="4310" spans="1:11">
      <c r="A4310" s="1" t="s">
        <v>4326</v>
      </c>
      <c r="B4310" s="1" t="s">
        <v>4</v>
      </c>
      <c r="C4310" s="1" t="s">
        <v>3799</v>
      </c>
      <c r="D4310" s="1">
        <v>2143</v>
      </c>
      <c r="E4310" s="1">
        <v>4756</v>
      </c>
      <c r="F4310" s="3">
        <v>1.83024366048373E-2</v>
      </c>
      <c r="G4310" s="3">
        <v>0.107695852642835</v>
      </c>
      <c r="H4310" s="2" t="s">
        <v>22068</v>
      </c>
      <c r="I4310" s="3">
        <v>0.157796227756694</v>
      </c>
      <c r="J4310" s="3">
        <v>-0.35001635917999802</v>
      </c>
      <c r="K4310" s="2" t="s">
        <v>22073</v>
      </c>
    </row>
    <row r="4311" spans="1:11">
      <c r="A4311" s="1" t="s">
        <v>4327</v>
      </c>
      <c r="B4311" s="1" t="s">
        <v>18</v>
      </c>
      <c r="C4311" s="1" t="s">
        <v>3799</v>
      </c>
      <c r="D4311" s="1">
        <v>2834</v>
      </c>
      <c r="E4311" s="1">
        <v>7180</v>
      </c>
      <c r="F4311" s="3">
        <v>2.3096409183059899E-2</v>
      </c>
      <c r="G4311" s="3">
        <v>-9.5642297222893208E-3</v>
      </c>
      <c r="H4311" s="2" t="s">
        <v>22070</v>
      </c>
      <c r="I4311" s="3">
        <v>0.184231251084784</v>
      </c>
      <c r="J4311" s="3">
        <v>-0.283462525703706</v>
      </c>
      <c r="K4311" s="2" t="s">
        <v>22073</v>
      </c>
    </row>
    <row r="4312" spans="1:11">
      <c r="A4312" s="1" t="s">
        <v>4328</v>
      </c>
      <c r="B4312" s="1" t="s">
        <v>7</v>
      </c>
      <c r="C4312" s="1" t="s">
        <v>3799</v>
      </c>
      <c r="D4312" s="1">
        <v>3194</v>
      </c>
      <c r="E4312" s="1">
        <v>9083</v>
      </c>
      <c r="F4312" s="3">
        <v>2.4723718104122001E-2</v>
      </c>
      <c r="G4312" s="3">
        <v>-5.3420481276971299E-2</v>
      </c>
      <c r="H4312" s="2" t="s">
        <v>22070</v>
      </c>
      <c r="I4312" s="3">
        <v>0.11990037247053199</v>
      </c>
      <c r="J4312" s="3">
        <v>-0.28433459950728102</v>
      </c>
      <c r="K4312" s="2" t="s">
        <v>22073</v>
      </c>
    </row>
    <row r="4313" spans="1:11">
      <c r="A4313" s="1" t="s">
        <v>4329</v>
      </c>
      <c r="B4313" s="1" t="s">
        <v>18</v>
      </c>
      <c r="C4313" s="1" t="s">
        <v>3799</v>
      </c>
      <c r="D4313" s="1">
        <v>5218</v>
      </c>
      <c r="E4313" s="1">
        <v>23162</v>
      </c>
      <c r="F4313" s="3">
        <v>-0.11282692208748001</v>
      </c>
      <c r="G4313" s="3">
        <v>-0.110068549820821</v>
      </c>
      <c r="H4313" s="2" t="s">
        <v>22071</v>
      </c>
      <c r="I4313" s="3">
        <v>0.109736777764305</v>
      </c>
      <c r="J4313" s="3">
        <v>-0.393581592733938</v>
      </c>
      <c r="K4313" s="2" t="s">
        <v>22073</v>
      </c>
    </row>
    <row r="4314" spans="1:11">
      <c r="A4314" s="1" t="s">
        <v>4330</v>
      </c>
      <c r="B4314" s="1" t="s">
        <v>12</v>
      </c>
      <c r="C4314" s="1" t="s">
        <v>3799</v>
      </c>
      <c r="D4314" s="1">
        <v>4072</v>
      </c>
      <c r="E4314" s="1">
        <v>11975</v>
      </c>
      <c r="F4314" s="3">
        <v>3.5506130790998E-2</v>
      </c>
      <c r="G4314" s="3">
        <v>9.2979408151636106E-2</v>
      </c>
      <c r="H4314" s="2" t="s">
        <v>22068</v>
      </c>
      <c r="I4314" s="3">
        <v>9.6041506379352506E-2</v>
      </c>
      <c r="J4314" s="3">
        <v>-0.45745897724394002</v>
      </c>
      <c r="K4314" s="2" t="s">
        <v>22073</v>
      </c>
    </row>
    <row r="4315" spans="1:11">
      <c r="A4315" s="1" t="s">
        <v>4331</v>
      </c>
      <c r="B4315" s="1" t="s">
        <v>16</v>
      </c>
      <c r="C4315" s="1" t="s">
        <v>3799</v>
      </c>
      <c r="D4315" s="1">
        <v>2125</v>
      </c>
      <c r="E4315" s="1">
        <v>4547</v>
      </c>
      <c r="F4315" s="3">
        <v>7.0581971990343897E-2</v>
      </c>
      <c r="G4315" s="3">
        <v>3.2275110969359401E-2</v>
      </c>
      <c r="H4315" s="2" t="s">
        <v>22070</v>
      </c>
      <c r="I4315" s="3">
        <v>0.124076442487599</v>
      </c>
      <c r="J4315" s="3">
        <v>-0.29636375209813098</v>
      </c>
      <c r="K4315" s="2" t="s">
        <v>22073</v>
      </c>
    </row>
    <row r="4316" spans="1:11">
      <c r="A4316" s="1" t="s">
        <v>4332</v>
      </c>
      <c r="B4316" s="1" t="s">
        <v>12</v>
      </c>
      <c r="C4316" s="1" t="s">
        <v>3799</v>
      </c>
      <c r="D4316" s="1">
        <v>6414</v>
      </c>
      <c r="E4316" s="1">
        <v>36436</v>
      </c>
      <c r="F4316" s="3">
        <v>-7.3128568451373194E-2</v>
      </c>
      <c r="G4316" s="3">
        <v>-6.5452065171122106E-2</v>
      </c>
      <c r="H4316" s="2" t="s">
        <v>22071</v>
      </c>
      <c r="I4316" s="3">
        <v>-4.93043656414687E-2</v>
      </c>
      <c r="J4316" s="3">
        <v>-0.55443075626638305</v>
      </c>
      <c r="K4316" s="2" t="s">
        <v>22077</v>
      </c>
    </row>
    <row r="4317" spans="1:11">
      <c r="A4317" s="1" t="s">
        <v>4333</v>
      </c>
      <c r="B4317" s="1" t="s">
        <v>7</v>
      </c>
      <c r="C4317" s="1" t="s">
        <v>3799</v>
      </c>
      <c r="D4317" s="1">
        <v>5057</v>
      </c>
      <c r="E4317" s="1">
        <v>17244</v>
      </c>
      <c r="F4317" s="3">
        <v>2.5676883147985601E-2</v>
      </c>
      <c r="G4317" s="3">
        <v>0.105170600366382</v>
      </c>
      <c r="H4317" s="2" t="s">
        <v>22068</v>
      </c>
      <c r="I4317" s="3">
        <v>5.9421792827900402E-2</v>
      </c>
      <c r="J4317" s="3">
        <v>-9.28112953763712E-2</v>
      </c>
      <c r="K4317" s="2" t="s">
        <v>22073</v>
      </c>
    </row>
    <row r="4318" spans="1:11">
      <c r="A4318" s="1" t="s">
        <v>4334</v>
      </c>
      <c r="B4318" s="1" t="s">
        <v>14</v>
      </c>
      <c r="C4318" s="1" t="s">
        <v>3799</v>
      </c>
      <c r="D4318" s="1">
        <v>2185</v>
      </c>
      <c r="E4318" s="1">
        <v>5187</v>
      </c>
      <c r="F4318" s="3">
        <v>3.8573408205748699E-2</v>
      </c>
      <c r="G4318" s="3">
        <v>-2.3775773682820099E-2</v>
      </c>
      <c r="H4318" s="2" t="s">
        <v>22070</v>
      </c>
      <c r="I4318" s="3">
        <v>1.89030816289887E-2</v>
      </c>
      <c r="J4318" s="3">
        <v>-0.452138151508375</v>
      </c>
      <c r="K4318" s="2" t="s">
        <v>22073</v>
      </c>
    </row>
    <row r="4319" spans="1:11">
      <c r="A4319" s="1" t="s">
        <v>4335</v>
      </c>
      <c r="B4319" s="1" t="s">
        <v>16</v>
      </c>
      <c r="C4319" s="1" t="s">
        <v>3799</v>
      </c>
      <c r="D4319" s="1">
        <v>2140</v>
      </c>
      <c r="E4319" s="1">
        <v>4684</v>
      </c>
      <c r="F4319" s="3">
        <v>-3.2864041824668899E-2</v>
      </c>
      <c r="G4319" s="3">
        <v>-8.1109132709653604E-3</v>
      </c>
      <c r="H4319" s="2" t="s">
        <v>22071</v>
      </c>
      <c r="I4319" s="3">
        <v>-2.7534488847915001E-2</v>
      </c>
      <c r="J4319" s="3">
        <v>-0.44845881578352198</v>
      </c>
      <c r="K4319" s="2" t="s">
        <v>22077</v>
      </c>
    </row>
    <row r="4320" spans="1:11">
      <c r="A4320" s="1" t="s">
        <v>4336</v>
      </c>
      <c r="B4320" s="1" t="s">
        <v>16</v>
      </c>
      <c r="C4320" s="1" t="s">
        <v>3799</v>
      </c>
      <c r="D4320" s="1">
        <v>2604</v>
      </c>
      <c r="E4320" s="1">
        <v>6021</v>
      </c>
      <c r="F4320" s="3">
        <v>-3.5174136850359599E-3</v>
      </c>
      <c r="G4320" s="3">
        <v>-1.22143555133528E-3</v>
      </c>
      <c r="H4320" s="2" t="s">
        <v>22071</v>
      </c>
      <c r="I4320" s="3">
        <v>-8.6481546076077706E-2</v>
      </c>
      <c r="J4320" s="3">
        <v>-7.4614176726054401E-2</v>
      </c>
      <c r="K4320" s="2" t="s">
        <v>22077</v>
      </c>
    </row>
    <row r="4321" spans="1:11">
      <c r="A4321" s="1" t="s">
        <v>4337</v>
      </c>
      <c r="B4321" s="1" t="s">
        <v>4</v>
      </c>
      <c r="C4321" s="1" t="s">
        <v>3799</v>
      </c>
      <c r="D4321" s="1">
        <v>3512</v>
      </c>
      <c r="E4321" s="1">
        <v>9677</v>
      </c>
      <c r="F4321" s="3">
        <v>3.09481153290911E-2</v>
      </c>
      <c r="G4321" s="3">
        <v>2.2745116312479802E-2</v>
      </c>
      <c r="H4321" s="2" t="s">
        <v>22070</v>
      </c>
      <c r="I4321" s="3">
        <v>0.112541547175736</v>
      </c>
      <c r="J4321" s="3">
        <v>-0.40681218016799903</v>
      </c>
      <c r="K4321" s="2" t="s">
        <v>22073</v>
      </c>
    </row>
    <row r="4322" spans="1:11">
      <c r="A4322" s="1" t="s">
        <v>4338</v>
      </c>
      <c r="B4322" s="1" t="s">
        <v>16</v>
      </c>
      <c r="C4322" s="1" t="s">
        <v>3799</v>
      </c>
      <c r="D4322" s="1">
        <v>1968</v>
      </c>
      <c r="E4322" s="1">
        <v>3806</v>
      </c>
      <c r="F4322" s="3">
        <v>-6.5191923235200899E-2</v>
      </c>
      <c r="G4322" s="3">
        <v>-6.5407831534725805E-2</v>
      </c>
      <c r="H4322" s="2" t="s">
        <v>22071</v>
      </c>
      <c r="I4322" s="3">
        <v>0.13740790894982399</v>
      </c>
      <c r="J4322" s="3">
        <v>-0.217804414631485</v>
      </c>
      <c r="K4322" s="2" t="s">
        <v>22073</v>
      </c>
    </row>
    <row r="4323" spans="1:11">
      <c r="A4323" s="1" t="s">
        <v>4339</v>
      </c>
      <c r="B4323" s="1" t="s">
        <v>18</v>
      </c>
      <c r="C4323" s="1" t="s">
        <v>3799</v>
      </c>
      <c r="D4323" s="1">
        <v>4091</v>
      </c>
      <c r="E4323" s="1">
        <v>14821</v>
      </c>
      <c r="F4323" s="3">
        <v>1.90852799038423E-2</v>
      </c>
      <c r="G4323" s="3">
        <v>-3.85577945411201E-2</v>
      </c>
      <c r="H4323" s="2" t="s">
        <v>22070</v>
      </c>
      <c r="I4323" s="3">
        <v>6.8705179131743802E-2</v>
      </c>
      <c r="J4323" s="3">
        <v>-0.339010492389482</v>
      </c>
      <c r="K4323" s="2" t="s">
        <v>22073</v>
      </c>
    </row>
    <row r="4324" spans="1:11">
      <c r="A4324" s="1" t="s">
        <v>4340</v>
      </c>
      <c r="B4324" s="1" t="s">
        <v>18</v>
      </c>
      <c r="C4324" s="1" t="s">
        <v>3799</v>
      </c>
      <c r="D4324" s="1">
        <v>3557</v>
      </c>
      <c r="E4324" s="1">
        <v>12172</v>
      </c>
      <c r="F4324" s="3">
        <v>-8.2878433898786297E-2</v>
      </c>
      <c r="G4324" s="3">
        <v>-9.0911531562693604E-2</v>
      </c>
      <c r="H4324" s="2" t="s">
        <v>22071</v>
      </c>
      <c r="I4324" s="3">
        <v>0.162661110957556</v>
      </c>
      <c r="J4324" s="3">
        <v>-0.42265785608043599</v>
      </c>
      <c r="K4324" s="2" t="s">
        <v>22073</v>
      </c>
    </row>
    <row r="4325" spans="1:11">
      <c r="A4325" s="1" t="s">
        <v>4341</v>
      </c>
      <c r="B4325" s="1" t="s">
        <v>12</v>
      </c>
      <c r="C4325" s="1" t="s">
        <v>3799</v>
      </c>
      <c r="D4325" s="1">
        <v>6131</v>
      </c>
      <c r="E4325" s="1">
        <v>27411</v>
      </c>
      <c r="F4325" s="3">
        <v>-3.2925286307395503E-2</v>
      </c>
      <c r="G4325" s="3">
        <v>-3.8211644658241298E-2</v>
      </c>
      <c r="H4325" s="2" t="s">
        <v>22071</v>
      </c>
      <c r="I4325" s="3">
        <v>9.7330797083757095E-2</v>
      </c>
      <c r="J4325" s="3">
        <v>-0.371089976874448</v>
      </c>
      <c r="K4325" s="2" t="s">
        <v>22073</v>
      </c>
    </row>
    <row r="4326" spans="1:11">
      <c r="A4326" s="1" t="s">
        <v>4342</v>
      </c>
      <c r="B4326" s="1" t="s">
        <v>12</v>
      </c>
      <c r="C4326" s="1" t="s">
        <v>3799</v>
      </c>
      <c r="D4326" s="1">
        <v>6310</v>
      </c>
      <c r="E4326" s="1">
        <v>28888</v>
      </c>
      <c r="F4326" s="3">
        <v>-6.2112232672648104E-4</v>
      </c>
      <c r="G4326" s="3">
        <v>0.230162838469993</v>
      </c>
      <c r="H4326" s="2" t="s">
        <v>22068</v>
      </c>
      <c r="I4326" s="3">
        <v>8.5204311672745101E-2</v>
      </c>
      <c r="J4326" s="3">
        <v>-0.61918282949805503</v>
      </c>
      <c r="K4326" s="2" t="s">
        <v>22073</v>
      </c>
    </row>
    <row r="4327" spans="1:11">
      <c r="A4327" s="1" t="s">
        <v>4343</v>
      </c>
      <c r="B4327" s="1" t="s">
        <v>14</v>
      </c>
      <c r="C4327" s="1" t="s">
        <v>3799</v>
      </c>
      <c r="D4327" s="1">
        <v>2981</v>
      </c>
      <c r="E4327" s="1">
        <v>8056</v>
      </c>
      <c r="F4327" s="3">
        <v>-8.4102379420514004E-2</v>
      </c>
      <c r="G4327" s="3">
        <v>4.4466200585256098E-3</v>
      </c>
      <c r="H4327" s="2" t="s">
        <v>22068</v>
      </c>
      <c r="I4327" s="3">
        <v>7.8889482040978107E-2</v>
      </c>
      <c r="J4327" s="3">
        <v>-0.36407292611671399</v>
      </c>
      <c r="K4327" s="2" t="s">
        <v>22073</v>
      </c>
    </row>
    <row r="4328" spans="1:11">
      <c r="A4328" s="1" t="s">
        <v>4344</v>
      </c>
      <c r="B4328" s="1" t="s">
        <v>235</v>
      </c>
      <c r="C4328" s="1" t="s">
        <v>3799</v>
      </c>
      <c r="D4328" s="1">
        <v>5721</v>
      </c>
      <c r="E4328" s="1">
        <v>24126</v>
      </c>
      <c r="F4328" s="3">
        <v>1.06529758023801E-2</v>
      </c>
      <c r="G4328" s="3">
        <v>-0.106417796794555</v>
      </c>
      <c r="H4328" s="2" t="s">
        <v>22070</v>
      </c>
      <c r="I4328" s="3">
        <v>2.3950637903259402E-2</v>
      </c>
      <c r="J4328" s="3">
        <v>-1.40544430666114E-2</v>
      </c>
      <c r="K4328" s="2" t="s">
        <v>22073</v>
      </c>
    </row>
    <row r="4329" spans="1:11">
      <c r="A4329" s="1" t="s">
        <v>4345</v>
      </c>
      <c r="B4329" s="1" t="s">
        <v>4</v>
      </c>
      <c r="C4329" s="1" t="s">
        <v>3799</v>
      </c>
      <c r="D4329" s="1">
        <v>3140</v>
      </c>
      <c r="E4329" s="1">
        <v>8702</v>
      </c>
      <c r="F4329" s="3">
        <v>-3.5760401442893899E-2</v>
      </c>
      <c r="G4329" s="3">
        <v>-1.94490165520654E-2</v>
      </c>
      <c r="H4329" s="2" t="s">
        <v>22071</v>
      </c>
      <c r="I4329" s="3">
        <v>0.13345344807355</v>
      </c>
      <c r="J4329" s="3">
        <v>-0.51405908395433397</v>
      </c>
      <c r="K4329" s="2" t="s">
        <v>22073</v>
      </c>
    </row>
    <row r="4330" spans="1:11">
      <c r="A4330" s="1" t="s">
        <v>4346</v>
      </c>
      <c r="B4330" s="1" t="s">
        <v>10</v>
      </c>
      <c r="C4330" s="1" t="s">
        <v>3799</v>
      </c>
      <c r="D4330" s="1">
        <v>3752</v>
      </c>
      <c r="E4330" s="1">
        <v>10590</v>
      </c>
      <c r="F4330" s="3">
        <v>6.4260790556711203E-2</v>
      </c>
      <c r="G4330" s="3">
        <v>-2.9685566664617601E-3</v>
      </c>
      <c r="H4330" s="2" t="s">
        <v>22070</v>
      </c>
      <c r="I4330" s="3">
        <v>0.15641710334490899</v>
      </c>
      <c r="J4330" s="3">
        <v>-0.34122181065267099</v>
      </c>
      <c r="K4330" s="2" t="s">
        <v>22073</v>
      </c>
    </row>
    <row r="4331" spans="1:11">
      <c r="A4331" s="1" t="s">
        <v>4347</v>
      </c>
      <c r="B4331" s="1" t="s">
        <v>16</v>
      </c>
      <c r="C4331" s="1" t="s">
        <v>3799</v>
      </c>
      <c r="D4331" s="1">
        <v>1513</v>
      </c>
      <c r="E4331" s="1">
        <v>3010</v>
      </c>
      <c r="F4331" s="3">
        <v>-1.8426239020606701E-2</v>
      </c>
      <c r="G4331" s="3">
        <v>-9.3269196100038906E-2</v>
      </c>
      <c r="H4331" s="2" t="s">
        <v>22071</v>
      </c>
      <c r="I4331" s="3">
        <v>2.3057706318213401E-2</v>
      </c>
      <c r="J4331" s="3">
        <v>-0.63921403567482205</v>
      </c>
      <c r="K4331" s="2" t="s">
        <v>22073</v>
      </c>
    </row>
    <row r="4332" spans="1:11">
      <c r="A4332" s="1" t="s">
        <v>4348</v>
      </c>
      <c r="B4332" s="1" t="s">
        <v>12</v>
      </c>
      <c r="C4332" s="1" t="s">
        <v>3799</v>
      </c>
      <c r="D4332" s="1">
        <v>4034</v>
      </c>
      <c r="E4332" s="1">
        <v>11875</v>
      </c>
      <c r="F4332" s="3">
        <v>-1.7475552446221301E-2</v>
      </c>
      <c r="G4332" s="3">
        <v>-1.3917626464955301E-2</v>
      </c>
      <c r="H4332" s="2" t="s">
        <v>22071</v>
      </c>
      <c r="I4332" s="3">
        <v>9.3960749774218505E-2</v>
      </c>
      <c r="J4332" s="3">
        <v>-0.64364484807302103</v>
      </c>
      <c r="K4332" s="2" t="s">
        <v>22073</v>
      </c>
    </row>
    <row r="4333" spans="1:11">
      <c r="A4333" s="1" t="s">
        <v>4349</v>
      </c>
      <c r="B4333" s="1" t="s">
        <v>7</v>
      </c>
      <c r="C4333" s="1" t="s">
        <v>3799</v>
      </c>
      <c r="D4333" s="1">
        <v>6387</v>
      </c>
      <c r="E4333" s="1">
        <v>27699</v>
      </c>
      <c r="F4333" s="3">
        <v>-1.83188332518158E-2</v>
      </c>
      <c r="G4333" s="3">
        <v>-0.13169357040673299</v>
      </c>
      <c r="H4333" s="2" t="s">
        <v>22071</v>
      </c>
      <c r="I4333" s="3">
        <v>0.133521282437773</v>
      </c>
      <c r="J4333" s="3">
        <v>-0.262889306289671</v>
      </c>
      <c r="K4333" s="2" t="s">
        <v>22073</v>
      </c>
    </row>
    <row r="4334" spans="1:11">
      <c r="A4334" s="1" t="s">
        <v>4350</v>
      </c>
      <c r="B4334" s="1" t="s">
        <v>14</v>
      </c>
      <c r="C4334" s="1" t="s">
        <v>3799</v>
      </c>
      <c r="D4334" s="1">
        <v>3290</v>
      </c>
      <c r="E4334" s="1">
        <v>8778</v>
      </c>
      <c r="F4334" s="3">
        <v>-4.5962019103070101E-2</v>
      </c>
      <c r="G4334" s="3">
        <v>-7.5125258321167801E-2</v>
      </c>
      <c r="H4334" s="2" t="s">
        <v>22071</v>
      </c>
      <c r="I4334" s="3">
        <v>9.2382068474265E-2</v>
      </c>
      <c r="J4334" s="3">
        <v>-0.42927319927535601</v>
      </c>
      <c r="K4334" s="2" t="s">
        <v>22073</v>
      </c>
    </row>
    <row r="4335" spans="1:11">
      <c r="A4335" s="1" t="s">
        <v>4351</v>
      </c>
      <c r="B4335" s="1" t="s">
        <v>12</v>
      </c>
      <c r="C4335" s="1" t="s">
        <v>3799</v>
      </c>
      <c r="D4335" s="1">
        <v>2432</v>
      </c>
      <c r="E4335" s="1">
        <v>5499</v>
      </c>
      <c r="F4335" s="3">
        <v>-3.2678725547245401E-2</v>
      </c>
      <c r="G4335" s="3">
        <v>1.7487047320400101E-2</v>
      </c>
      <c r="H4335" s="2" t="s">
        <v>22068</v>
      </c>
      <c r="I4335" s="3">
        <v>0.179680100859679</v>
      </c>
      <c r="J4335" s="3">
        <v>-0.206517766818896</v>
      </c>
      <c r="K4335" s="2" t="s">
        <v>22073</v>
      </c>
    </row>
    <row r="4336" spans="1:11">
      <c r="A4336" s="1" t="s">
        <v>4352</v>
      </c>
      <c r="B4336" s="1" t="s">
        <v>12</v>
      </c>
      <c r="C4336" s="1" t="s">
        <v>3799</v>
      </c>
      <c r="D4336" s="1">
        <v>4993</v>
      </c>
      <c r="E4336" s="1">
        <v>17525</v>
      </c>
      <c r="F4336" s="3">
        <v>5.9761135561324903E-2</v>
      </c>
      <c r="G4336" s="3">
        <v>0.106478741712176</v>
      </c>
      <c r="H4336" s="2" t="s">
        <v>22068</v>
      </c>
      <c r="I4336" s="3">
        <v>0.117405759688178</v>
      </c>
      <c r="J4336" s="3">
        <v>-0.17721519381439499</v>
      </c>
      <c r="K4336" s="2" t="s">
        <v>22073</v>
      </c>
    </row>
    <row r="4337" spans="1:11">
      <c r="A4337" s="1" t="s">
        <v>4353</v>
      </c>
      <c r="B4337" s="1" t="s">
        <v>18</v>
      </c>
      <c r="C4337" s="1" t="s">
        <v>3799</v>
      </c>
      <c r="D4337" s="1">
        <v>3766</v>
      </c>
      <c r="E4337" s="1">
        <v>11336</v>
      </c>
      <c r="F4337" s="3">
        <v>6.2155919042213403E-2</v>
      </c>
      <c r="G4337" s="3">
        <v>-7.6468255038968605E-2</v>
      </c>
      <c r="H4337" s="2" t="s">
        <v>22070</v>
      </c>
      <c r="I4337" s="3">
        <v>9.2482305900694506E-2</v>
      </c>
      <c r="J4337" s="3">
        <v>-0.17778685150696499</v>
      </c>
      <c r="K4337" s="2" t="s">
        <v>22073</v>
      </c>
    </row>
    <row r="4338" spans="1:11">
      <c r="A4338" s="1" t="s">
        <v>4354</v>
      </c>
      <c r="B4338" s="1" t="s">
        <v>7</v>
      </c>
      <c r="C4338" s="1" t="s">
        <v>3799</v>
      </c>
      <c r="D4338" s="1">
        <v>9639</v>
      </c>
      <c r="E4338" s="1">
        <v>83584</v>
      </c>
      <c r="F4338" s="3">
        <v>0.206457378493315</v>
      </c>
      <c r="G4338" s="3">
        <v>0.180015537910551</v>
      </c>
      <c r="H4338" s="2" t="s">
        <v>22070</v>
      </c>
      <c r="I4338" s="3">
        <v>0.21698115901073101</v>
      </c>
      <c r="J4338" s="3">
        <v>-0.69689560087267899</v>
      </c>
      <c r="K4338" s="2" t="s">
        <v>22073</v>
      </c>
    </row>
    <row r="4339" spans="1:11">
      <c r="A4339" s="1" t="s">
        <v>4355</v>
      </c>
      <c r="B4339" s="1" t="s">
        <v>12</v>
      </c>
      <c r="C4339" s="1" t="s">
        <v>3799</v>
      </c>
      <c r="D4339" s="1">
        <v>4242</v>
      </c>
      <c r="E4339" s="1">
        <v>13030</v>
      </c>
      <c r="F4339" s="3">
        <v>1.8728699817366599E-2</v>
      </c>
      <c r="G4339" s="3">
        <v>0.26187867952880201</v>
      </c>
      <c r="H4339" s="2" t="s">
        <v>22068</v>
      </c>
      <c r="I4339" s="3">
        <v>0.12168187274945499</v>
      </c>
      <c r="J4339" s="3">
        <v>-0.72442673881985697</v>
      </c>
      <c r="K4339" s="2" t="s">
        <v>22073</v>
      </c>
    </row>
    <row r="4340" spans="1:11">
      <c r="A4340" s="1" t="s">
        <v>4356</v>
      </c>
      <c r="B4340" s="1" t="s">
        <v>10</v>
      </c>
      <c r="C4340" s="1" t="s">
        <v>3799</v>
      </c>
      <c r="D4340" s="1">
        <v>3050</v>
      </c>
      <c r="E4340" s="1">
        <v>8414</v>
      </c>
      <c r="F4340" s="3">
        <v>-2.2152954781688199E-2</v>
      </c>
      <c r="G4340" s="3">
        <v>9.4370738196634094E-2</v>
      </c>
      <c r="H4340" s="2" t="s">
        <v>22068</v>
      </c>
      <c r="I4340" s="3">
        <v>8.6925114730544803E-2</v>
      </c>
      <c r="J4340" s="3">
        <v>-0.43184628239581702</v>
      </c>
      <c r="K4340" s="2" t="s">
        <v>22073</v>
      </c>
    </row>
    <row r="4341" spans="1:11">
      <c r="A4341" s="1" t="s">
        <v>4357</v>
      </c>
      <c r="B4341" s="1" t="s">
        <v>10</v>
      </c>
      <c r="C4341" s="1" t="s">
        <v>3799</v>
      </c>
      <c r="D4341" s="1">
        <v>1290</v>
      </c>
      <c r="E4341" s="1">
        <v>2573</v>
      </c>
      <c r="F4341" s="3">
        <v>-4.0057271760141198E-2</v>
      </c>
      <c r="G4341" s="3">
        <v>-6.1285096095828296E-4</v>
      </c>
      <c r="H4341" s="2" t="s">
        <v>22071</v>
      </c>
      <c r="I4341" s="3">
        <v>0.109583534930765</v>
      </c>
      <c r="J4341" s="3">
        <v>-0.22240314205433701</v>
      </c>
      <c r="K4341" s="2" t="s">
        <v>22073</v>
      </c>
    </row>
    <row r="4342" spans="1:11">
      <c r="A4342" s="1" t="s">
        <v>4358</v>
      </c>
      <c r="B4342" s="1" t="s">
        <v>4</v>
      </c>
      <c r="C4342" s="1" t="s">
        <v>3799</v>
      </c>
      <c r="D4342" s="1">
        <v>1919</v>
      </c>
      <c r="E4342" s="1">
        <v>4324</v>
      </c>
      <c r="F4342" s="3">
        <v>9.4815955972750998E-2</v>
      </c>
      <c r="G4342" s="3">
        <v>3.6852623005852403E-2</v>
      </c>
      <c r="H4342" s="2" t="s">
        <v>22070</v>
      </c>
      <c r="I4342" s="3">
        <v>0.13474452516986099</v>
      </c>
      <c r="J4342" s="3">
        <v>-0.38835362162602199</v>
      </c>
      <c r="K4342" s="2" t="s">
        <v>22073</v>
      </c>
    </row>
    <row r="4343" spans="1:11">
      <c r="A4343" s="1" t="s">
        <v>4359</v>
      </c>
      <c r="B4343" s="1" t="s">
        <v>12</v>
      </c>
      <c r="C4343" s="1" t="s">
        <v>3799</v>
      </c>
      <c r="D4343" s="1">
        <v>5049</v>
      </c>
      <c r="E4343" s="1">
        <v>18173</v>
      </c>
      <c r="F4343" s="3">
        <v>0.106327513656126</v>
      </c>
      <c r="G4343" s="3">
        <v>0.121523178411517</v>
      </c>
      <c r="H4343" s="2" t="s">
        <v>22068</v>
      </c>
      <c r="I4343" s="3">
        <v>0.13427590908516901</v>
      </c>
      <c r="J4343" s="3">
        <v>-0.16210335165378101</v>
      </c>
      <c r="K4343" s="2" t="s">
        <v>22073</v>
      </c>
    </row>
    <row r="4344" spans="1:11">
      <c r="A4344" s="1" t="s">
        <v>4360</v>
      </c>
      <c r="B4344" s="1" t="s">
        <v>7</v>
      </c>
      <c r="C4344" s="1" t="s">
        <v>3799</v>
      </c>
      <c r="D4344" s="1">
        <v>6647</v>
      </c>
      <c r="E4344" s="1">
        <v>28975</v>
      </c>
      <c r="F4344" s="3">
        <v>2.9949662567615502E-2</v>
      </c>
      <c r="G4344" s="3">
        <v>2.2678334966572101E-3</v>
      </c>
      <c r="H4344" s="2" t="s">
        <v>22070</v>
      </c>
      <c r="I4344" s="3">
        <v>0.19973759365709001</v>
      </c>
      <c r="J4344" s="3">
        <v>0.33257593748311398</v>
      </c>
      <c r="K4344" s="2" t="s">
        <v>22075</v>
      </c>
    </row>
    <row r="4345" spans="1:11">
      <c r="A4345" s="1" t="s">
        <v>4361</v>
      </c>
      <c r="B4345" s="1" t="s">
        <v>4</v>
      </c>
      <c r="C4345" s="1" t="s">
        <v>3799</v>
      </c>
      <c r="D4345" s="1">
        <v>1477</v>
      </c>
      <c r="E4345" s="1">
        <v>2826</v>
      </c>
      <c r="F4345" s="3">
        <v>4.9898250217607597E-2</v>
      </c>
      <c r="G4345" s="3">
        <v>-4.2723452832363999E-2</v>
      </c>
      <c r="H4345" s="2" t="s">
        <v>22070</v>
      </c>
      <c r="I4345" s="3">
        <v>0.114653214411716</v>
      </c>
      <c r="J4345" s="3">
        <v>-0.44548159408445898</v>
      </c>
      <c r="K4345" s="2" t="s">
        <v>22073</v>
      </c>
    </row>
    <row r="4346" spans="1:11">
      <c r="A4346" s="1" t="s">
        <v>4362</v>
      </c>
      <c r="B4346" s="1" t="s">
        <v>18</v>
      </c>
      <c r="C4346" s="1" t="s">
        <v>3799</v>
      </c>
      <c r="D4346" s="1">
        <v>4661</v>
      </c>
      <c r="E4346" s="1">
        <v>18087</v>
      </c>
      <c r="F4346" s="3">
        <v>-4.8288680659390799E-2</v>
      </c>
      <c r="G4346" s="3">
        <v>-0.111388054295339</v>
      </c>
      <c r="H4346" s="2" t="s">
        <v>22071</v>
      </c>
      <c r="I4346" s="3">
        <v>0.16769096852344401</v>
      </c>
      <c r="J4346" s="3">
        <v>-0.30989491416789899</v>
      </c>
      <c r="K4346" s="2" t="s">
        <v>22073</v>
      </c>
    </row>
    <row r="4347" spans="1:11">
      <c r="A4347" s="1" t="s">
        <v>4363</v>
      </c>
      <c r="B4347" s="1" t="s">
        <v>10</v>
      </c>
      <c r="C4347" s="1" t="s">
        <v>3799</v>
      </c>
      <c r="D4347" s="1">
        <v>1520</v>
      </c>
      <c r="E4347" s="1">
        <v>3026</v>
      </c>
      <c r="F4347" s="3">
        <v>4.4262172715230801E-2</v>
      </c>
      <c r="G4347" s="3">
        <v>-3.5961826937619602E-2</v>
      </c>
      <c r="H4347" s="2" t="s">
        <v>22070</v>
      </c>
      <c r="I4347" s="3">
        <v>0.12810608248386099</v>
      </c>
      <c r="J4347" s="3">
        <v>-0.43803095834339301</v>
      </c>
      <c r="K4347" s="2" t="s">
        <v>22073</v>
      </c>
    </row>
    <row r="4348" spans="1:11">
      <c r="A4348" s="1" t="s">
        <v>4364</v>
      </c>
      <c r="B4348" s="1" t="s">
        <v>7</v>
      </c>
      <c r="C4348" s="1" t="s">
        <v>3799</v>
      </c>
      <c r="D4348" s="1">
        <v>2639</v>
      </c>
      <c r="E4348" s="1">
        <v>5868</v>
      </c>
      <c r="F4348" s="3">
        <v>2.2643075701875199E-2</v>
      </c>
      <c r="G4348" s="3">
        <v>0.13033037130518399</v>
      </c>
      <c r="H4348" s="2" t="s">
        <v>22068</v>
      </c>
      <c r="I4348" s="3">
        <v>0.17722888421708299</v>
      </c>
      <c r="J4348" s="3">
        <v>-0.229819026231076</v>
      </c>
      <c r="K4348" s="2" t="s">
        <v>22073</v>
      </c>
    </row>
    <row r="4349" spans="1:11">
      <c r="A4349" s="1" t="s">
        <v>4365</v>
      </c>
      <c r="B4349" s="1" t="s">
        <v>12</v>
      </c>
      <c r="C4349" s="1" t="s">
        <v>3799</v>
      </c>
      <c r="D4349" s="1">
        <v>5344</v>
      </c>
      <c r="E4349" s="1">
        <v>23281</v>
      </c>
      <c r="F4349" s="3">
        <v>-2.89102314019756E-2</v>
      </c>
      <c r="G4349" s="3">
        <v>4.8290860390472999E-2</v>
      </c>
      <c r="H4349" s="2" t="s">
        <v>22068</v>
      </c>
      <c r="I4349" s="3">
        <v>0.115132132209537</v>
      </c>
      <c r="J4349" s="3">
        <v>-0.50060532352826903</v>
      </c>
      <c r="K4349" s="2" t="s">
        <v>22073</v>
      </c>
    </row>
    <row r="4350" spans="1:11">
      <c r="A4350" s="1" t="s">
        <v>4366</v>
      </c>
      <c r="B4350" s="1" t="s">
        <v>14</v>
      </c>
      <c r="C4350" s="1" t="s">
        <v>3799</v>
      </c>
      <c r="D4350" s="1">
        <v>2314</v>
      </c>
      <c r="E4350" s="1">
        <v>6662</v>
      </c>
      <c r="F4350" s="3">
        <v>-5.0474914985687E-2</v>
      </c>
      <c r="G4350" s="3">
        <v>-5.5276648315424698E-2</v>
      </c>
      <c r="H4350" s="2" t="s">
        <v>22071</v>
      </c>
      <c r="I4350" s="3">
        <v>3.5211089789877699E-2</v>
      </c>
      <c r="J4350" s="3">
        <v>-0.369505184766725</v>
      </c>
      <c r="K4350" s="2" t="s">
        <v>22073</v>
      </c>
    </row>
    <row r="4351" spans="1:11">
      <c r="A4351" s="1" t="s">
        <v>4367</v>
      </c>
      <c r="B4351" s="1" t="s">
        <v>10</v>
      </c>
      <c r="C4351" s="1" t="s">
        <v>3799</v>
      </c>
      <c r="D4351" s="1">
        <v>1417</v>
      </c>
      <c r="E4351" s="1">
        <v>2608</v>
      </c>
      <c r="F4351" s="3">
        <v>1.45275376117172E-3</v>
      </c>
      <c r="G4351" s="3">
        <v>-1.6872553241818099E-2</v>
      </c>
      <c r="H4351" s="2" t="s">
        <v>22070</v>
      </c>
      <c r="I4351" s="3">
        <v>0.10968127167241799</v>
      </c>
      <c r="J4351" s="3">
        <v>-0.344289804417103</v>
      </c>
      <c r="K4351" s="2" t="s">
        <v>22073</v>
      </c>
    </row>
    <row r="4352" spans="1:11">
      <c r="A4352" s="1" t="s">
        <v>4368</v>
      </c>
      <c r="B4352" s="1" t="s">
        <v>7</v>
      </c>
      <c r="C4352" s="1" t="s">
        <v>3799</v>
      </c>
      <c r="D4352" s="1">
        <v>2997</v>
      </c>
      <c r="E4352" s="1">
        <v>8079</v>
      </c>
      <c r="F4352" s="3">
        <v>1.5742078751697301E-2</v>
      </c>
      <c r="G4352" s="3">
        <v>3.5160151448674799E-2</v>
      </c>
      <c r="H4352" s="2" t="s">
        <v>22068</v>
      </c>
      <c r="I4352" s="3">
        <v>5.9263728039036997E-2</v>
      </c>
      <c r="J4352" s="3">
        <v>-0.246227759693572</v>
      </c>
      <c r="K4352" s="2" t="s">
        <v>22073</v>
      </c>
    </row>
    <row r="4353" spans="1:11">
      <c r="A4353" s="1" t="s">
        <v>4369</v>
      </c>
      <c r="B4353" s="1" t="s">
        <v>7</v>
      </c>
      <c r="C4353" s="1" t="s">
        <v>3799</v>
      </c>
      <c r="D4353" s="1">
        <v>6363</v>
      </c>
      <c r="E4353" s="1">
        <v>26993</v>
      </c>
      <c r="F4353" s="3">
        <v>0.188563878436107</v>
      </c>
      <c r="G4353" s="3">
        <v>0.16613889528984399</v>
      </c>
      <c r="H4353" s="2" t="s">
        <v>22070</v>
      </c>
      <c r="I4353" s="3">
        <v>3.7875717985071097E-2</v>
      </c>
      <c r="J4353" s="3">
        <v>-3.3659602361746997E-2</v>
      </c>
      <c r="K4353" s="2" t="s">
        <v>22073</v>
      </c>
    </row>
    <row r="4354" spans="1:11">
      <c r="A4354" s="1" t="s">
        <v>4370</v>
      </c>
      <c r="B4354" s="1" t="s">
        <v>14</v>
      </c>
      <c r="C4354" s="1" t="s">
        <v>3799</v>
      </c>
      <c r="D4354" s="1">
        <v>3370</v>
      </c>
      <c r="E4354" s="1">
        <v>11113</v>
      </c>
      <c r="F4354" s="3">
        <v>-4.5722703846651697E-2</v>
      </c>
      <c r="G4354" s="3">
        <v>-9.7070686682321106E-2</v>
      </c>
      <c r="H4354" s="2" t="s">
        <v>22071</v>
      </c>
      <c r="I4354" s="3">
        <v>0.10326145167723801</v>
      </c>
      <c r="J4354" s="3">
        <v>-0.18250230955260699</v>
      </c>
      <c r="K4354" s="2" t="s">
        <v>22073</v>
      </c>
    </row>
    <row r="4355" spans="1:11">
      <c r="A4355" s="1" t="s">
        <v>4371</v>
      </c>
      <c r="B4355" s="1" t="s">
        <v>14</v>
      </c>
      <c r="C4355" s="1" t="s">
        <v>3799</v>
      </c>
      <c r="D4355" s="1">
        <v>3112</v>
      </c>
      <c r="E4355" s="1">
        <v>8613</v>
      </c>
      <c r="F4355" s="3">
        <v>1.4405608762024199E-2</v>
      </c>
      <c r="G4355" s="3">
        <v>1.10494540611971E-2</v>
      </c>
      <c r="H4355" s="2" t="s">
        <v>22070</v>
      </c>
      <c r="I4355" s="3">
        <v>0.17893342676945401</v>
      </c>
      <c r="J4355" s="3">
        <v>-0.33992875576248599</v>
      </c>
      <c r="K4355" s="2" t="s">
        <v>22073</v>
      </c>
    </row>
    <row r="4356" spans="1:11">
      <c r="A4356" s="1" t="s">
        <v>4372</v>
      </c>
      <c r="B4356" s="1" t="s">
        <v>18</v>
      </c>
      <c r="C4356" s="1" t="s">
        <v>3799</v>
      </c>
      <c r="D4356" s="1">
        <v>2761</v>
      </c>
      <c r="E4356" s="1">
        <v>7477</v>
      </c>
      <c r="F4356" s="3">
        <v>4.3766405183267597E-2</v>
      </c>
      <c r="G4356" s="3">
        <v>-8.7554213174813197E-2</v>
      </c>
      <c r="H4356" s="2" t="s">
        <v>22070</v>
      </c>
      <c r="I4356" s="3">
        <v>0.19151979796532501</v>
      </c>
      <c r="J4356" s="3">
        <v>-0.28058052970136099</v>
      </c>
      <c r="K4356" s="2" t="s">
        <v>22073</v>
      </c>
    </row>
    <row r="4357" spans="1:11">
      <c r="A4357" s="1" t="s">
        <v>4373</v>
      </c>
      <c r="B4357" s="1" t="s">
        <v>4</v>
      </c>
      <c r="C4357" s="1" t="s">
        <v>3799</v>
      </c>
      <c r="D4357" s="1">
        <v>3299</v>
      </c>
      <c r="E4357" s="1">
        <v>9553</v>
      </c>
      <c r="F4357" s="3">
        <v>0.128642138598213</v>
      </c>
      <c r="G4357" s="3">
        <v>-8.7919156139305898E-2</v>
      </c>
      <c r="H4357" s="2" t="s">
        <v>22070</v>
      </c>
      <c r="I4357" s="3">
        <v>0.130862048934269</v>
      </c>
      <c r="J4357" s="3">
        <v>-0.345234479780332</v>
      </c>
      <c r="K4357" s="2" t="s">
        <v>22073</v>
      </c>
    </row>
    <row r="4358" spans="1:11">
      <c r="A4358" s="1" t="s">
        <v>4374</v>
      </c>
      <c r="B4358" s="1" t="s">
        <v>14</v>
      </c>
      <c r="C4358" s="1" t="s">
        <v>3799</v>
      </c>
      <c r="D4358" s="1">
        <v>5011</v>
      </c>
      <c r="E4358" s="1">
        <v>21925</v>
      </c>
      <c r="F4358" s="3">
        <v>2.8519948539781199E-2</v>
      </c>
      <c r="G4358" s="3">
        <v>-4.5865425801223297E-2</v>
      </c>
      <c r="H4358" s="2" t="s">
        <v>22070</v>
      </c>
      <c r="I4358" s="3">
        <v>8.4113551714069798E-2</v>
      </c>
      <c r="J4358" s="3">
        <v>-0.49146205255749198</v>
      </c>
      <c r="K4358" s="2" t="s">
        <v>22073</v>
      </c>
    </row>
    <row r="4359" spans="1:11">
      <c r="A4359" s="1" t="s">
        <v>4375</v>
      </c>
      <c r="B4359" s="1" t="s">
        <v>12</v>
      </c>
      <c r="C4359" s="1" t="s">
        <v>3799</v>
      </c>
      <c r="D4359" s="1">
        <v>4516</v>
      </c>
      <c r="E4359" s="1">
        <v>15640</v>
      </c>
      <c r="F4359" s="3">
        <v>1.7699672817124899E-2</v>
      </c>
      <c r="G4359" s="3">
        <v>1.16274553076035E-2</v>
      </c>
      <c r="H4359" s="2" t="s">
        <v>22070</v>
      </c>
      <c r="I4359" s="3">
        <v>7.5978043935360701E-2</v>
      </c>
      <c r="J4359" s="3">
        <v>-0.55218455673489597</v>
      </c>
      <c r="K4359" s="2" t="s">
        <v>22073</v>
      </c>
    </row>
    <row r="4360" spans="1:11">
      <c r="A4360" s="1" t="s">
        <v>4376</v>
      </c>
      <c r="B4360" s="1" t="s">
        <v>4</v>
      </c>
      <c r="C4360" s="1" t="s">
        <v>3799</v>
      </c>
      <c r="D4360" s="1">
        <v>1547</v>
      </c>
      <c r="E4360" s="1">
        <v>3048</v>
      </c>
      <c r="F4360" s="3">
        <v>-3.9431730486251197E-2</v>
      </c>
      <c r="G4360" s="3">
        <v>2.6894578006393499E-2</v>
      </c>
      <c r="H4360" s="2" t="s">
        <v>22068</v>
      </c>
      <c r="I4360" s="3">
        <v>9.5586508897677294E-2</v>
      </c>
      <c r="J4360" s="3">
        <v>-0.25026620757638701</v>
      </c>
      <c r="K4360" s="2" t="s">
        <v>22073</v>
      </c>
    </row>
    <row r="4361" spans="1:11">
      <c r="A4361" s="1" t="s">
        <v>4377</v>
      </c>
      <c r="B4361" s="1" t="s">
        <v>12</v>
      </c>
      <c r="C4361" s="1" t="s">
        <v>3799</v>
      </c>
      <c r="D4361" s="1">
        <v>7459</v>
      </c>
      <c r="E4361" s="1">
        <v>47562</v>
      </c>
      <c r="F4361" s="3">
        <v>-5.5705247246111103E-2</v>
      </c>
      <c r="G4361" s="3">
        <v>-9.9429754060501793E-2</v>
      </c>
      <c r="H4361" s="2" t="s">
        <v>22071</v>
      </c>
      <c r="I4361" s="3">
        <v>0.12515063423932801</v>
      </c>
      <c r="J4361" s="3">
        <v>-0.59746741998522102</v>
      </c>
      <c r="K4361" s="2" t="s">
        <v>22073</v>
      </c>
    </row>
    <row r="4362" spans="1:11">
      <c r="A4362" s="1" t="s">
        <v>4378</v>
      </c>
      <c r="B4362" s="1" t="s">
        <v>12</v>
      </c>
      <c r="C4362" s="1" t="s">
        <v>3799</v>
      </c>
      <c r="D4362" s="1">
        <v>4022</v>
      </c>
      <c r="E4362" s="1">
        <v>12013</v>
      </c>
      <c r="F4362" s="3">
        <v>-8.2626440409150903E-2</v>
      </c>
      <c r="G4362" s="3">
        <v>1.79239707677539E-2</v>
      </c>
      <c r="H4362" s="2" t="s">
        <v>22068</v>
      </c>
      <c r="I4362" s="3">
        <v>0.100184439771607</v>
      </c>
      <c r="J4362" s="3">
        <v>-0.38137731645504303</v>
      </c>
      <c r="K4362" s="2" t="s">
        <v>22073</v>
      </c>
    </row>
    <row r="4363" spans="1:11">
      <c r="A4363" s="1" t="s">
        <v>4379</v>
      </c>
      <c r="B4363" s="1" t="s">
        <v>14</v>
      </c>
      <c r="C4363" s="1" t="s">
        <v>3799</v>
      </c>
      <c r="D4363" s="1">
        <v>2931</v>
      </c>
      <c r="E4363" s="1">
        <v>8652</v>
      </c>
      <c r="F4363" s="3">
        <v>-2.5161054379209E-2</v>
      </c>
      <c r="G4363" s="3">
        <v>-6.6385002795624107E-2</v>
      </c>
      <c r="H4363" s="2" t="s">
        <v>22071</v>
      </c>
      <c r="I4363" s="3">
        <v>3.6916140190872998E-2</v>
      </c>
      <c r="J4363" s="3">
        <v>-0.57161544309504198</v>
      </c>
      <c r="K4363" s="2" t="s">
        <v>22073</v>
      </c>
    </row>
    <row r="4364" spans="1:11">
      <c r="A4364" s="1" t="s">
        <v>4380</v>
      </c>
      <c r="B4364" s="1" t="s">
        <v>10</v>
      </c>
      <c r="C4364" s="1" t="s">
        <v>3799</v>
      </c>
      <c r="D4364" s="1">
        <v>1382</v>
      </c>
      <c r="E4364" s="1">
        <v>2774</v>
      </c>
      <c r="F4364" s="3">
        <v>1.33131836785229E-2</v>
      </c>
      <c r="G4364" s="3">
        <v>1.6853198715205499E-2</v>
      </c>
      <c r="H4364" s="2" t="s">
        <v>22068</v>
      </c>
      <c r="I4364" s="3">
        <v>5.3296819945928699E-2</v>
      </c>
      <c r="J4364" s="3">
        <v>-0.44860965361578797</v>
      </c>
      <c r="K4364" s="2" t="s">
        <v>22073</v>
      </c>
    </row>
    <row r="4365" spans="1:11">
      <c r="A4365" s="1" t="s">
        <v>4381</v>
      </c>
      <c r="B4365" s="1" t="s">
        <v>12</v>
      </c>
      <c r="C4365" s="1" t="s">
        <v>3799</v>
      </c>
      <c r="D4365" s="1">
        <v>6643</v>
      </c>
      <c r="E4365" s="1">
        <v>35045</v>
      </c>
      <c r="F4365" s="3">
        <v>-3.8131186010818698E-2</v>
      </c>
      <c r="G4365" s="3">
        <v>8.4985847227706506E-3</v>
      </c>
      <c r="H4365" s="2" t="s">
        <v>22068</v>
      </c>
      <c r="I4365" s="3">
        <v>9.1366493850527003E-2</v>
      </c>
      <c r="J4365" s="3">
        <v>-0.46282011703356901</v>
      </c>
      <c r="K4365" s="2" t="s">
        <v>22073</v>
      </c>
    </row>
    <row r="4366" spans="1:11">
      <c r="A4366" s="1" t="s">
        <v>4382</v>
      </c>
      <c r="B4366" s="1" t="s">
        <v>4</v>
      </c>
      <c r="C4366" s="1" t="s">
        <v>3799</v>
      </c>
      <c r="D4366" s="1">
        <v>2778</v>
      </c>
      <c r="E4366" s="1">
        <v>6846</v>
      </c>
      <c r="F4366" s="3">
        <v>1.08714797672492E-3</v>
      </c>
      <c r="G4366" s="3">
        <v>9.2638569607347898E-2</v>
      </c>
      <c r="H4366" s="2" t="s">
        <v>22068</v>
      </c>
      <c r="I4366" s="3">
        <v>7.0536912520706194E-2</v>
      </c>
      <c r="J4366" s="3">
        <v>-0.30442705516056301</v>
      </c>
      <c r="K4366" s="2" t="s">
        <v>22073</v>
      </c>
    </row>
    <row r="4367" spans="1:11">
      <c r="A4367" s="1" t="s">
        <v>4383</v>
      </c>
      <c r="B4367" s="1" t="s">
        <v>4</v>
      </c>
      <c r="C4367" s="1" t="s">
        <v>3799</v>
      </c>
      <c r="D4367" s="1">
        <v>2442</v>
      </c>
      <c r="E4367" s="1">
        <v>6066</v>
      </c>
      <c r="F4367" s="3">
        <v>7.1028249726101306E-2</v>
      </c>
      <c r="G4367" s="3">
        <v>4.4701611971295498E-2</v>
      </c>
      <c r="H4367" s="2" t="s">
        <v>22070</v>
      </c>
      <c r="I4367" s="3">
        <v>0.198251328311675</v>
      </c>
      <c r="J4367" s="3">
        <v>-0.46622143127714999</v>
      </c>
      <c r="K4367" s="2" t="s">
        <v>22073</v>
      </c>
    </row>
    <row r="4368" spans="1:11">
      <c r="A4368" s="1" t="s">
        <v>4384</v>
      </c>
      <c r="B4368" s="1" t="s">
        <v>4</v>
      </c>
      <c r="C4368" s="1" t="s">
        <v>3799</v>
      </c>
      <c r="D4368" s="1">
        <v>1750</v>
      </c>
      <c r="E4368" s="1">
        <v>3659</v>
      </c>
      <c r="F4368" s="3">
        <v>2.8322874619691501E-2</v>
      </c>
      <c r="G4368" s="3">
        <v>-2.4398190710318901E-2</v>
      </c>
      <c r="H4368" s="2" t="s">
        <v>22070</v>
      </c>
      <c r="I4368" s="3">
        <v>3.1347844776238497E-2</v>
      </c>
      <c r="J4368" s="3">
        <v>-2.7472092372116699E-2</v>
      </c>
      <c r="K4368" s="2" t="s">
        <v>22073</v>
      </c>
    </row>
    <row r="4369" spans="1:11">
      <c r="A4369" s="1" t="s">
        <v>4385</v>
      </c>
      <c r="B4369" s="1" t="s">
        <v>12</v>
      </c>
      <c r="C4369" s="1" t="s">
        <v>3799</v>
      </c>
      <c r="D4369" s="1">
        <v>4718</v>
      </c>
      <c r="E4369" s="1">
        <v>16476</v>
      </c>
      <c r="F4369" s="3">
        <v>4.5297603767890096E-3</v>
      </c>
      <c r="G4369" s="3">
        <v>0.106265930664189</v>
      </c>
      <c r="H4369" s="2" t="s">
        <v>22068</v>
      </c>
      <c r="I4369" s="3">
        <v>6.7380703833546302E-2</v>
      </c>
      <c r="J4369" s="3">
        <v>-0.42241606479383198</v>
      </c>
      <c r="K4369" s="2" t="s">
        <v>22073</v>
      </c>
    </row>
    <row r="4370" spans="1:11">
      <c r="A4370" s="1" t="s">
        <v>4386</v>
      </c>
      <c r="B4370" s="1" t="s">
        <v>14</v>
      </c>
      <c r="C4370" s="1" t="s">
        <v>3799</v>
      </c>
      <c r="D4370" s="1">
        <v>2160</v>
      </c>
      <c r="E4370" s="1">
        <v>5822</v>
      </c>
      <c r="F4370" s="3">
        <v>1.9993849058198001E-3</v>
      </c>
      <c r="G4370" s="3">
        <v>-5.4793338608328197E-2</v>
      </c>
      <c r="H4370" s="2" t="s">
        <v>22070</v>
      </c>
      <c r="I4370" s="3">
        <v>3.6117327379510698E-2</v>
      </c>
      <c r="J4370" s="3">
        <v>-0.54612207309301597</v>
      </c>
      <c r="K4370" s="2" t="s">
        <v>22073</v>
      </c>
    </row>
    <row r="4371" spans="1:11">
      <c r="A4371" s="1" t="s">
        <v>4387</v>
      </c>
      <c r="B4371" s="1" t="s">
        <v>16</v>
      </c>
      <c r="C4371" s="1" t="s">
        <v>3799</v>
      </c>
      <c r="D4371" s="1">
        <v>7300</v>
      </c>
      <c r="E4371" s="1">
        <v>32268</v>
      </c>
      <c r="F4371" s="3">
        <v>-7.58215411021113E-4</v>
      </c>
      <c r="G4371" s="3">
        <v>-8.0101214447457006E-2</v>
      </c>
      <c r="H4371" s="2" t="s">
        <v>22071</v>
      </c>
      <c r="I4371" s="3">
        <v>-0.19551167942228301</v>
      </c>
      <c r="J4371" s="3">
        <v>0.34530975416244702</v>
      </c>
      <c r="K4371" s="2" t="s">
        <v>22075</v>
      </c>
    </row>
    <row r="4372" spans="1:11">
      <c r="A4372" s="1" t="s">
        <v>4388</v>
      </c>
      <c r="B4372" s="1" t="s">
        <v>27</v>
      </c>
      <c r="C4372" s="1" t="s">
        <v>3799</v>
      </c>
      <c r="D4372" s="1">
        <v>8681</v>
      </c>
      <c r="E4372" s="1">
        <v>86912</v>
      </c>
      <c r="F4372" s="3">
        <v>0.26322807378859597</v>
      </c>
      <c r="G4372" s="3">
        <v>0.133731485616675</v>
      </c>
      <c r="H4372" s="2" t="s">
        <v>22070</v>
      </c>
      <c r="I4372" s="3">
        <v>-1.42144277112122E-5</v>
      </c>
      <c r="J4372" s="3">
        <v>-0.66126371848564203</v>
      </c>
      <c r="K4372" s="2" t="s">
        <v>22077</v>
      </c>
    </row>
    <row r="4373" spans="1:11">
      <c r="A4373" s="1" t="s">
        <v>4389</v>
      </c>
      <c r="B4373" s="1" t="s">
        <v>14</v>
      </c>
      <c r="C4373" s="1" t="s">
        <v>3799</v>
      </c>
      <c r="D4373" s="1">
        <v>2731</v>
      </c>
      <c r="E4373" s="1">
        <v>7542</v>
      </c>
      <c r="F4373" s="3">
        <v>-6.4698062124165304E-2</v>
      </c>
      <c r="G4373" s="3">
        <v>-4.69753532203772E-2</v>
      </c>
      <c r="H4373" s="2" t="s">
        <v>22071</v>
      </c>
      <c r="I4373" s="3">
        <v>0.15579338586812</v>
      </c>
      <c r="J4373" s="3">
        <v>-0.33910759588621298</v>
      </c>
      <c r="K4373" s="2" t="s">
        <v>22073</v>
      </c>
    </row>
    <row r="4374" spans="1:11">
      <c r="A4374" s="1" t="s">
        <v>4390</v>
      </c>
      <c r="B4374" s="1" t="s">
        <v>4</v>
      </c>
      <c r="C4374" s="1" t="s">
        <v>3799</v>
      </c>
      <c r="D4374" s="1">
        <v>1931</v>
      </c>
      <c r="E4374" s="1">
        <v>4106</v>
      </c>
      <c r="F4374" s="3">
        <v>5.1304881613426397E-2</v>
      </c>
      <c r="G4374" s="3">
        <v>8.8950350091648103E-2</v>
      </c>
      <c r="H4374" s="2" t="s">
        <v>22068</v>
      </c>
      <c r="I4374" s="3">
        <v>5.9368356033486197E-2</v>
      </c>
      <c r="J4374" s="3">
        <v>-0.227709090276805</v>
      </c>
      <c r="K4374" s="2" t="s">
        <v>22073</v>
      </c>
    </row>
    <row r="4375" spans="1:11">
      <c r="A4375" s="1" t="s">
        <v>4391</v>
      </c>
      <c r="B4375" s="1" t="s">
        <v>18</v>
      </c>
      <c r="C4375" s="1" t="s">
        <v>3799</v>
      </c>
      <c r="D4375" s="1">
        <v>1705</v>
      </c>
      <c r="E4375" s="1">
        <v>3618</v>
      </c>
      <c r="F4375" s="3">
        <v>-1.8617068473999899E-2</v>
      </c>
      <c r="G4375" s="3">
        <v>-2.1742814338254798E-2</v>
      </c>
      <c r="H4375" s="2" t="s">
        <v>22071</v>
      </c>
      <c r="I4375" s="3">
        <v>0.23757483828641501</v>
      </c>
      <c r="J4375" s="3">
        <v>-0.61554062660941</v>
      </c>
      <c r="K4375" s="2" t="s">
        <v>22073</v>
      </c>
    </row>
    <row r="4376" spans="1:11">
      <c r="A4376" s="1" t="s">
        <v>4392</v>
      </c>
      <c r="B4376" s="1" t="s">
        <v>10</v>
      </c>
      <c r="C4376" s="1" t="s">
        <v>3799</v>
      </c>
      <c r="D4376" s="1">
        <v>1514</v>
      </c>
      <c r="E4376" s="1">
        <v>3066</v>
      </c>
      <c r="F4376" s="3">
        <v>-9.3430852109990803E-4</v>
      </c>
      <c r="G4376" s="3">
        <v>5.7075714806143901E-2</v>
      </c>
      <c r="H4376" s="2" t="s">
        <v>22068</v>
      </c>
      <c r="I4376" s="3">
        <v>0.134935916380231</v>
      </c>
      <c r="J4376" s="3">
        <v>0.139180284899622</v>
      </c>
      <c r="K4376" s="2" t="s">
        <v>22075</v>
      </c>
    </row>
    <row r="4377" spans="1:11">
      <c r="A4377" s="1" t="s">
        <v>4393</v>
      </c>
      <c r="B4377" s="1" t="s">
        <v>12</v>
      </c>
      <c r="C4377" s="1" t="s">
        <v>3799</v>
      </c>
      <c r="D4377" s="1">
        <v>7325</v>
      </c>
      <c r="E4377" s="1">
        <v>42970</v>
      </c>
      <c r="F4377" s="3">
        <v>0.16726186727020201</v>
      </c>
      <c r="G4377" s="3">
        <v>9.9737608814403994E-2</v>
      </c>
      <c r="H4377" s="2" t="s">
        <v>22070</v>
      </c>
      <c r="I4377" s="3">
        <v>0.13848849908991201</v>
      </c>
      <c r="J4377" s="3">
        <v>-0.51900187234623996</v>
      </c>
      <c r="K4377" s="2" t="s">
        <v>22073</v>
      </c>
    </row>
    <row r="4378" spans="1:11">
      <c r="A4378" s="1" t="s">
        <v>4394</v>
      </c>
      <c r="B4378" s="1" t="s">
        <v>7</v>
      </c>
      <c r="C4378" s="1" t="s">
        <v>3799</v>
      </c>
      <c r="D4378" s="1">
        <v>4242</v>
      </c>
      <c r="E4378" s="1">
        <v>12484</v>
      </c>
      <c r="F4378" s="3">
        <v>3.7972759720678803E-2</v>
      </c>
      <c r="G4378" s="3">
        <v>3.1157538370039799E-2</v>
      </c>
      <c r="H4378" s="2" t="s">
        <v>22070</v>
      </c>
      <c r="I4378" s="3">
        <v>0.235277550519013</v>
      </c>
      <c r="J4378" s="3">
        <v>0.45369792172141499</v>
      </c>
      <c r="K4378" s="2" t="s">
        <v>22075</v>
      </c>
    </row>
    <row r="4379" spans="1:11">
      <c r="A4379" s="1" t="s">
        <v>4395</v>
      </c>
      <c r="B4379" s="1" t="s">
        <v>12</v>
      </c>
      <c r="C4379" s="1" t="s">
        <v>3799</v>
      </c>
      <c r="D4379" s="1">
        <v>6730</v>
      </c>
      <c r="E4379" s="1">
        <v>30721</v>
      </c>
      <c r="F4379" s="3">
        <v>-3.7060228519677302E-2</v>
      </c>
      <c r="G4379" s="3">
        <v>-2.2353089506879898E-3</v>
      </c>
      <c r="H4379" s="2" t="s">
        <v>22071</v>
      </c>
      <c r="I4379" s="3">
        <v>8.5493990811829804E-2</v>
      </c>
      <c r="J4379" s="3">
        <v>-0.75448151858800405</v>
      </c>
      <c r="K4379" s="2" t="s">
        <v>22073</v>
      </c>
    </row>
    <row r="4380" spans="1:11">
      <c r="A4380" s="1" t="s">
        <v>4396</v>
      </c>
      <c r="B4380" s="1" t="s">
        <v>14</v>
      </c>
      <c r="C4380" s="1" t="s">
        <v>3799</v>
      </c>
      <c r="D4380" s="1">
        <v>2172</v>
      </c>
      <c r="E4380" s="1">
        <v>5106</v>
      </c>
      <c r="F4380" s="3">
        <v>-5.3770388920940104E-4</v>
      </c>
      <c r="G4380" s="3">
        <v>6.3494282361302001E-2</v>
      </c>
      <c r="H4380" s="2" t="s">
        <v>22068</v>
      </c>
      <c r="I4380" s="3">
        <v>7.7891683246633994E-2</v>
      </c>
      <c r="J4380" s="3">
        <v>-0.33380214062337599</v>
      </c>
      <c r="K4380" s="2" t="s">
        <v>22073</v>
      </c>
    </row>
    <row r="4381" spans="1:11">
      <c r="A4381" s="1" t="s">
        <v>4397</v>
      </c>
      <c r="B4381" s="1" t="s">
        <v>18</v>
      </c>
      <c r="C4381" s="1" t="s">
        <v>3799</v>
      </c>
      <c r="D4381" s="1">
        <v>4487</v>
      </c>
      <c r="E4381" s="1">
        <v>16137</v>
      </c>
      <c r="F4381" s="3">
        <v>-7.1499621946400596E-2</v>
      </c>
      <c r="G4381" s="3">
        <v>-3.8755014811753002E-2</v>
      </c>
      <c r="H4381" s="2" t="s">
        <v>22071</v>
      </c>
      <c r="I4381" s="3">
        <v>0.24081265188505899</v>
      </c>
      <c r="J4381" s="3">
        <v>-0.23122972307768699</v>
      </c>
      <c r="K4381" s="2" t="s">
        <v>22073</v>
      </c>
    </row>
    <row r="4382" spans="1:11">
      <c r="A4382" s="1" t="s">
        <v>4398</v>
      </c>
      <c r="B4382" s="1" t="s">
        <v>18</v>
      </c>
      <c r="C4382" s="1" t="s">
        <v>3799</v>
      </c>
      <c r="D4382" s="1">
        <v>3452</v>
      </c>
      <c r="E4382" s="1">
        <v>13271</v>
      </c>
      <c r="F4382" s="3">
        <v>-4.10998247218732E-2</v>
      </c>
      <c r="G4382" s="3">
        <v>-5.14122251945721E-2</v>
      </c>
      <c r="H4382" s="2" t="s">
        <v>22071</v>
      </c>
      <c r="I4382" s="3">
        <v>9.0953978878717499E-3</v>
      </c>
      <c r="J4382" s="3">
        <v>-0.12154975726219</v>
      </c>
      <c r="K4382" s="2" t="s">
        <v>22073</v>
      </c>
    </row>
    <row r="4383" spans="1:11">
      <c r="A4383" s="1" t="s">
        <v>4399</v>
      </c>
      <c r="B4383" s="1" t="s">
        <v>16</v>
      </c>
      <c r="C4383" s="1" t="s">
        <v>3799</v>
      </c>
      <c r="D4383" s="1">
        <v>2730</v>
      </c>
      <c r="E4383" s="1">
        <v>6911</v>
      </c>
      <c r="F4383" s="3">
        <v>1.16653370051455E-3</v>
      </c>
      <c r="G4383" s="3">
        <v>3.1302568599206201E-2</v>
      </c>
      <c r="H4383" s="2" t="s">
        <v>22068</v>
      </c>
      <c r="I4383" s="3">
        <v>6.8268102117865104E-2</v>
      </c>
      <c r="J4383" s="3">
        <v>-0.28090315734285998</v>
      </c>
      <c r="K4383" s="2" t="s">
        <v>22073</v>
      </c>
    </row>
    <row r="4384" spans="1:11">
      <c r="A4384" s="1" t="s">
        <v>4400</v>
      </c>
      <c r="B4384" s="1" t="s">
        <v>10</v>
      </c>
      <c r="C4384" s="1" t="s">
        <v>3799</v>
      </c>
      <c r="D4384" s="1">
        <v>1884</v>
      </c>
      <c r="E4384" s="1">
        <v>4143</v>
      </c>
      <c r="F4384" s="3">
        <v>2.8964050567856899E-2</v>
      </c>
      <c r="G4384" s="3">
        <v>1.0413917664341001E-2</v>
      </c>
      <c r="H4384" s="2" t="s">
        <v>22070</v>
      </c>
      <c r="I4384" s="3">
        <v>-7.1474097040436502E-3</v>
      </c>
      <c r="J4384" s="3">
        <v>-0.18345038645641501</v>
      </c>
      <c r="K4384" s="2" t="s">
        <v>22077</v>
      </c>
    </row>
    <row r="4385" spans="1:11">
      <c r="A4385" s="1" t="s">
        <v>4401</v>
      </c>
      <c r="B4385" s="1" t="s">
        <v>10</v>
      </c>
      <c r="C4385" s="1" t="s">
        <v>3799</v>
      </c>
      <c r="D4385" s="1">
        <v>1884</v>
      </c>
      <c r="E4385" s="1">
        <v>3951</v>
      </c>
      <c r="F4385" s="3">
        <v>6.6026803903218398E-2</v>
      </c>
      <c r="G4385" s="3">
        <v>4.1104935502032702E-2</v>
      </c>
      <c r="H4385" s="2" t="s">
        <v>22070</v>
      </c>
      <c r="I4385" s="3">
        <v>0.14992184313165099</v>
      </c>
      <c r="J4385" s="3">
        <v>-0.53584143111722105</v>
      </c>
      <c r="K4385" s="2" t="s">
        <v>22073</v>
      </c>
    </row>
    <row r="4386" spans="1:11">
      <c r="A4386" s="1" t="s">
        <v>4402</v>
      </c>
      <c r="B4386" s="1" t="s">
        <v>12</v>
      </c>
      <c r="C4386" s="1" t="s">
        <v>3799</v>
      </c>
      <c r="D4386" s="1">
        <v>7669</v>
      </c>
      <c r="E4386" s="1">
        <v>55518</v>
      </c>
      <c r="F4386" s="3">
        <v>6.9553170723716404E-2</v>
      </c>
      <c r="G4386" s="3">
        <v>0.12555351640543</v>
      </c>
      <c r="H4386" s="2" t="s">
        <v>22068</v>
      </c>
      <c r="I4386" s="3">
        <v>4.0425311835537901E-2</v>
      </c>
      <c r="J4386" s="3">
        <v>-0.76104073658956495</v>
      </c>
      <c r="K4386" s="2" t="s">
        <v>22073</v>
      </c>
    </row>
    <row r="4387" spans="1:11">
      <c r="A4387" s="1" t="s">
        <v>4403</v>
      </c>
      <c r="B4387" s="1" t="s">
        <v>14</v>
      </c>
      <c r="C4387" s="1" t="s">
        <v>3799</v>
      </c>
      <c r="D4387" s="1">
        <v>3459</v>
      </c>
      <c r="E4387" s="1">
        <v>15507</v>
      </c>
      <c r="F4387" s="3">
        <v>-5.5766423468922202E-2</v>
      </c>
      <c r="G4387" s="3">
        <v>-1.8790813447358001E-2</v>
      </c>
      <c r="H4387" s="2" t="s">
        <v>22071</v>
      </c>
      <c r="I4387" s="3">
        <v>6.0523281839092197E-2</v>
      </c>
      <c r="J4387" s="3">
        <v>-0.31223096897399</v>
      </c>
      <c r="K4387" s="2" t="s">
        <v>22073</v>
      </c>
    </row>
    <row r="4388" spans="1:11">
      <c r="A4388" s="1" t="s">
        <v>4404</v>
      </c>
      <c r="B4388" s="1" t="s">
        <v>7</v>
      </c>
      <c r="C4388" s="1" t="s">
        <v>3799</v>
      </c>
      <c r="D4388" s="1">
        <v>7098</v>
      </c>
      <c r="E4388" s="1">
        <v>33760</v>
      </c>
      <c r="F4388" s="3">
        <v>6.0729947735667797E-2</v>
      </c>
      <c r="G4388" s="3">
        <v>-3.7514818614958999E-3</v>
      </c>
      <c r="H4388" s="2" t="s">
        <v>22070</v>
      </c>
      <c r="I4388" s="3">
        <v>5.7588225532328098E-2</v>
      </c>
      <c r="J4388" s="3">
        <v>-0.120105878178595</v>
      </c>
      <c r="K4388" s="2" t="s">
        <v>22073</v>
      </c>
    </row>
    <row r="4389" spans="1:11">
      <c r="A4389" s="1" t="s">
        <v>4405</v>
      </c>
      <c r="B4389" s="1" t="s">
        <v>4</v>
      </c>
      <c r="C4389" s="1" t="s">
        <v>3799</v>
      </c>
      <c r="D4389" s="1">
        <v>1626</v>
      </c>
      <c r="E4389" s="1">
        <v>3165</v>
      </c>
      <c r="F4389" s="3">
        <v>7.8319639349877804E-2</v>
      </c>
      <c r="G4389" s="3">
        <v>-6.8560628298120596E-2</v>
      </c>
      <c r="H4389" s="2" t="s">
        <v>22070</v>
      </c>
      <c r="I4389" s="3">
        <v>7.1046447126562606E-2</v>
      </c>
      <c r="J4389" s="3">
        <v>-0.32309985913885902</v>
      </c>
      <c r="K4389" s="2" t="s">
        <v>22073</v>
      </c>
    </row>
    <row r="4390" spans="1:11">
      <c r="A4390" s="1" t="s">
        <v>4406</v>
      </c>
      <c r="B4390" s="1" t="s">
        <v>7</v>
      </c>
      <c r="C4390" s="1" t="s">
        <v>3799</v>
      </c>
      <c r="D4390" s="1">
        <v>3290</v>
      </c>
      <c r="E4390" s="1">
        <v>8318</v>
      </c>
      <c r="F4390" s="3">
        <v>-6.2928285520209098E-2</v>
      </c>
      <c r="G4390" s="3">
        <v>-1.2530937455452799E-2</v>
      </c>
      <c r="H4390" s="2" t="s">
        <v>22071</v>
      </c>
      <c r="I4390" s="3">
        <v>0.19342124766974</v>
      </c>
      <c r="J4390" s="3">
        <v>-0.20062797923522699</v>
      </c>
      <c r="K4390" s="2" t="s">
        <v>22073</v>
      </c>
    </row>
    <row r="4391" spans="1:11">
      <c r="A4391" s="1" t="s">
        <v>4407</v>
      </c>
      <c r="B4391" s="1" t="s">
        <v>7</v>
      </c>
      <c r="C4391" s="1" t="s">
        <v>3799</v>
      </c>
      <c r="D4391" s="1">
        <v>7962</v>
      </c>
      <c r="E4391" s="1">
        <v>50556</v>
      </c>
      <c r="F4391" s="3">
        <v>0.13596868410204099</v>
      </c>
      <c r="G4391" s="3">
        <v>0.24538145619583299</v>
      </c>
      <c r="H4391" s="2" t="s">
        <v>22068</v>
      </c>
      <c r="I4391" s="3">
        <v>0.12505362047514501</v>
      </c>
      <c r="J4391" s="3">
        <v>-0.41488685022830002</v>
      </c>
      <c r="K4391" s="2" t="s">
        <v>22073</v>
      </c>
    </row>
    <row r="4392" spans="1:11">
      <c r="A4392" s="1" t="s">
        <v>4408</v>
      </c>
      <c r="B4392" s="1" t="s">
        <v>7</v>
      </c>
      <c r="C4392" s="1" t="s">
        <v>3799</v>
      </c>
      <c r="D4392" s="1">
        <v>4511</v>
      </c>
      <c r="E4392" s="1">
        <v>13984</v>
      </c>
      <c r="F4392" s="3">
        <v>9.5690224121312506E-2</v>
      </c>
      <c r="G4392" s="3">
        <v>0.207178186572956</v>
      </c>
      <c r="H4392" s="2" t="s">
        <v>22068</v>
      </c>
      <c r="I4392" s="3">
        <v>0.14085398143584199</v>
      </c>
      <c r="J4392" s="3">
        <v>-0.39839242491027799</v>
      </c>
      <c r="K4392" s="2" t="s">
        <v>22073</v>
      </c>
    </row>
    <row r="4393" spans="1:11">
      <c r="A4393" s="1" t="s">
        <v>4409</v>
      </c>
      <c r="B4393" s="1" t="s">
        <v>4</v>
      </c>
      <c r="C4393" s="1" t="s">
        <v>3799</v>
      </c>
      <c r="D4393" s="1">
        <v>2247</v>
      </c>
      <c r="E4393" s="1">
        <v>4999</v>
      </c>
      <c r="F4393" s="3">
        <v>-9.6782320776569904E-3</v>
      </c>
      <c r="G4393" s="3">
        <v>-7.2240894709994799E-2</v>
      </c>
      <c r="H4393" s="2" t="s">
        <v>22071</v>
      </c>
      <c r="I4393" s="3">
        <v>0.13579131596240501</v>
      </c>
      <c r="J4393" s="3">
        <v>-0.32721982609246503</v>
      </c>
      <c r="K4393" s="2" t="s">
        <v>22073</v>
      </c>
    </row>
    <row r="4394" spans="1:11">
      <c r="A4394" s="1" t="s">
        <v>4410</v>
      </c>
      <c r="B4394" s="1" t="s">
        <v>52</v>
      </c>
      <c r="C4394" s="1" t="s">
        <v>3799</v>
      </c>
      <c r="D4394" s="1">
        <v>5592</v>
      </c>
      <c r="E4394" s="1">
        <v>30902</v>
      </c>
      <c r="F4394" s="3">
        <v>-0.122425908927493</v>
      </c>
      <c r="G4394" s="3">
        <v>-8.5422905689465894E-2</v>
      </c>
      <c r="H4394" s="2" t="s">
        <v>22071</v>
      </c>
      <c r="I4394" s="3">
        <v>0.13087053422339401</v>
      </c>
      <c r="J4394" s="3">
        <v>-0.42053194658996901</v>
      </c>
      <c r="K4394" s="2" t="s">
        <v>22073</v>
      </c>
    </row>
    <row r="4395" spans="1:11">
      <c r="A4395" s="1" t="s">
        <v>4411</v>
      </c>
      <c r="B4395" s="1" t="s">
        <v>235</v>
      </c>
      <c r="C4395" s="1" t="s">
        <v>3799</v>
      </c>
      <c r="D4395" s="1">
        <v>1450</v>
      </c>
      <c r="E4395" s="1">
        <v>3039</v>
      </c>
      <c r="F4395" s="3">
        <v>9.5965644331746595E-3</v>
      </c>
      <c r="G4395" s="3">
        <v>0.115228011803296</v>
      </c>
      <c r="H4395" s="2" t="s">
        <v>22068</v>
      </c>
      <c r="I4395" s="3">
        <v>0.107098563984351</v>
      </c>
      <c r="J4395" s="3">
        <v>-0.58821369738375695</v>
      </c>
      <c r="K4395" s="2" t="s">
        <v>22073</v>
      </c>
    </row>
    <row r="4396" spans="1:11">
      <c r="A4396" s="1" t="s">
        <v>4412</v>
      </c>
      <c r="B4396" s="1" t="s">
        <v>12</v>
      </c>
      <c r="C4396" s="1" t="s">
        <v>3799</v>
      </c>
      <c r="D4396" s="1">
        <v>4049</v>
      </c>
      <c r="E4396" s="1">
        <v>11643</v>
      </c>
      <c r="F4396" s="3">
        <v>0.101584968395649</v>
      </c>
      <c r="G4396" s="3">
        <v>4.6406351675014397E-2</v>
      </c>
      <c r="H4396" s="2" t="s">
        <v>22070</v>
      </c>
      <c r="I4396" s="3">
        <v>1.92328466221777E-2</v>
      </c>
      <c r="J4396" s="3">
        <v>-0.52206883664616599</v>
      </c>
      <c r="K4396" s="2" t="s">
        <v>22073</v>
      </c>
    </row>
    <row r="4397" spans="1:11">
      <c r="A4397" s="1" t="s">
        <v>4413</v>
      </c>
      <c r="B4397" s="1" t="s">
        <v>235</v>
      </c>
      <c r="C4397" s="1" t="s">
        <v>3799</v>
      </c>
      <c r="D4397" s="1">
        <v>2328</v>
      </c>
      <c r="E4397" s="1">
        <v>5450</v>
      </c>
      <c r="F4397" s="3">
        <v>3.0903456616633799E-2</v>
      </c>
      <c r="G4397" s="3">
        <v>-2.1093154312323701E-2</v>
      </c>
      <c r="H4397" s="2" t="s">
        <v>22070</v>
      </c>
      <c r="I4397" s="3">
        <v>3.5426406978568997E-2</v>
      </c>
      <c r="J4397" s="3">
        <v>-0.27415909030424401</v>
      </c>
      <c r="K4397" s="2" t="s">
        <v>22073</v>
      </c>
    </row>
    <row r="4398" spans="1:11">
      <c r="A4398" s="1" t="s">
        <v>4414</v>
      </c>
      <c r="B4398" s="1" t="s">
        <v>12</v>
      </c>
      <c r="C4398" s="1" t="s">
        <v>3799</v>
      </c>
      <c r="D4398" s="1">
        <v>4963</v>
      </c>
      <c r="E4398" s="1">
        <v>19696</v>
      </c>
      <c r="F4398" s="3">
        <v>0.13655197149029599</v>
      </c>
      <c r="G4398" s="3">
        <v>0.198874839600825</v>
      </c>
      <c r="H4398" s="2" t="s">
        <v>22068</v>
      </c>
      <c r="I4398" s="3">
        <v>5.2187995109875297E-3</v>
      </c>
      <c r="J4398" s="3">
        <v>-0.39271278664019099</v>
      </c>
      <c r="K4398" s="2" t="s">
        <v>22073</v>
      </c>
    </row>
    <row r="4399" spans="1:11">
      <c r="A4399" s="1" t="s">
        <v>4415</v>
      </c>
      <c r="B4399" s="1" t="s">
        <v>14</v>
      </c>
      <c r="C4399" s="1" t="s">
        <v>3799</v>
      </c>
      <c r="D4399" s="1">
        <v>1917</v>
      </c>
      <c r="E4399" s="1">
        <v>4191</v>
      </c>
      <c r="F4399" s="3">
        <v>2.29856202686568E-2</v>
      </c>
      <c r="G4399" s="3">
        <v>5.96570213925521E-2</v>
      </c>
      <c r="H4399" s="2" t="s">
        <v>22068</v>
      </c>
      <c r="I4399" s="3">
        <v>2.3373304662530701E-2</v>
      </c>
      <c r="J4399" s="3">
        <v>-0.31600743630269701</v>
      </c>
      <c r="K4399" s="2" t="s">
        <v>22073</v>
      </c>
    </row>
    <row r="4400" spans="1:11">
      <c r="A4400" s="1" t="s">
        <v>4416</v>
      </c>
      <c r="B4400" s="1" t="s">
        <v>10</v>
      </c>
      <c r="C4400" s="1" t="s">
        <v>3799</v>
      </c>
      <c r="D4400" s="1">
        <v>1336</v>
      </c>
      <c r="E4400" s="1">
        <v>3020</v>
      </c>
      <c r="F4400" s="3">
        <v>2.65747442176506E-2</v>
      </c>
      <c r="G4400" s="3">
        <v>-4.5746785755223902E-2</v>
      </c>
      <c r="H4400" s="2" t="s">
        <v>22070</v>
      </c>
      <c r="I4400" s="3">
        <v>0.121507424826406</v>
      </c>
      <c r="J4400" s="3">
        <v>-0.101211016030454</v>
      </c>
      <c r="K4400" s="2" t="s">
        <v>22073</v>
      </c>
    </row>
    <row r="4401" spans="1:11">
      <c r="A4401" s="1" t="s">
        <v>4417</v>
      </c>
      <c r="B4401" s="1" t="s">
        <v>235</v>
      </c>
      <c r="C4401" s="1" t="s">
        <v>3799</v>
      </c>
      <c r="D4401" s="1">
        <v>1513</v>
      </c>
      <c r="E4401" s="1">
        <v>3119</v>
      </c>
      <c r="F4401" s="3">
        <v>1.7757140189201302E-2</v>
      </c>
      <c r="G4401" s="3">
        <v>3.8697033352367703E-2</v>
      </c>
      <c r="H4401" s="2" t="s">
        <v>22068</v>
      </c>
      <c r="I4401" s="3">
        <v>9.2893110305011406E-2</v>
      </c>
      <c r="J4401" s="3">
        <v>-0.34800037606850298</v>
      </c>
      <c r="K4401" s="2" t="s">
        <v>22073</v>
      </c>
    </row>
    <row r="4402" spans="1:11">
      <c r="A4402" s="1" t="s">
        <v>4418</v>
      </c>
      <c r="B4402" s="1" t="s">
        <v>4</v>
      </c>
      <c r="C4402" s="1" t="s">
        <v>3799</v>
      </c>
      <c r="D4402" s="1">
        <v>3289</v>
      </c>
      <c r="E4402" s="1">
        <v>8830</v>
      </c>
      <c r="F4402" s="3">
        <v>-1.6248265366655201E-2</v>
      </c>
      <c r="G4402" s="3">
        <v>6.6654017337030094E-2</v>
      </c>
      <c r="H4402" s="2" t="s">
        <v>22068</v>
      </c>
      <c r="I4402" s="3">
        <v>8.4926335287328597E-2</v>
      </c>
      <c r="J4402" s="3">
        <v>-0.21838417259603601</v>
      </c>
      <c r="K4402" s="2" t="s">
        <v>22073</v>
      </c>
    </row>
    <row r="4403" spans="1:11">
      <c r="A4403" s="1" t="s">
        <v>4419</v>
      </c>
      <c r="B4403" s="1" t="s">
        <v>7</v>
      </c>
      <c r="C4403" s="1" t="s">
        <v>3799</v>
      </c>
      <c r="D4403" s="1">
        <v>2157</v>
      </c>
      <c r="E4403" s="1">
        <v>4484</v>
      </c>
      <c r="F4403" s="3">
        <v>8.3454484378720106E-2</v>
      </c>
      <c r="G4403" s="3">
        <v>3.8188416267031199E-2</v>
      </c>
      <c r="H4403" s="2" t="s">
        <v>22070</v>
      </c>
      <c r="I4403" s="3">
        <v>0.21729509189339799</v>
      </c>
      <c r="J4403" s="3">
        <v>-0.12914028097609301</v>
      </c>
      <c r="K4403" s="2" t="s">
        <v>22073</v>
      </c>
    </row>
    <row r="4404" spans="1:11">
      <c r="A4404" s="1" t="s">
        <v>4420</v>
      </c>
      <c r="B4404" s="1" t="s">
        <v>235</v>
      </c>
      <c r="C4404" s="1" t="s">
        <v>3799</v>
      </c>
      <c r="D4404" s="1">
        <v>2532</v>
      </c>
      <c r="E4404" s="1">
        <v>5275</v>
      </c>
      <c r="F4404" s="3">
        <v>-1.4147161752530401E-3</v>
      </c>
      <c r="G4404" s="3">
        <v>0.109970331316849</v>
      </c>
      <c r="H4404" s="2" t="s">
        <v>22068</v>
      </c>
      <c r="I4404" s="3">
        <v>2.05536008082539E-2</v>
      </c>
      <c r="J4404" s="3">
        <v>-0.35713137795800598</v>
      </c>
      <c r="K4404" s="2" t="s">
        <v>22073</v>
      </c>
    </row>
    <row r="4405" spans="1:11">
      <c r="A4405" s="1" t="s">
        <v>4421</v>
      </c>
      <c r="B4405" s="1" t="s">
        <v>12</v>
      </c>
      <c r="C4405" s="1" t="s">
        <v>3799</v>
      </c>
      <c r="D4405" s="1">
        <v>6162</v>
      </c>
      <c r="E4405" s="1">
        <v>29163</v>
      </c>
      <c r="F4405" s="3">
        <v>-1.24899420956963E-2</v>
      </c>
      <c r="G4405" s="3">
        <v>-9.0088973394243002E-2</v>
      </c>
      <c r="H4405" s="2" t="s">
        <v>22071</v>
      </c>
      <c r="I4405" s="3">
        <v>5.9899284331075301E-3</v>
      </c>
      <c r="J4405" s="3">
        <v>-0.49886389468792702</v>
      </c>
      <c r="K4405" s="2" t="s">
        <v>22073</v>
      </c>
    </row>
    <row r="4406" spans="1:11">
      <c r="A4406" s="1" t="s">
        <v>4422</v>
      </c>
      <c r="B4406" s="1" t="s">
        <v>12</v>
      </c>
      <c r="C4406" s="1" t="s">
        <v>3799</v>
      </c>
      <c r="D4406" s="1">
        <v>4567</v>
      </c>
      <c r="E4406" s="1">
        <v>16755</v>
      </c>
      <c r="F4406" s="3">
        <v>7.0578053143878494E-2</v>
      </c>
      <c r="G4406" s="3">
        <v>-2.7693906701432899E-2</v>
      </c>
      <c r="H4406" s="2" t="s">
        <v>22070</v>
      </c>
      <c r="I4406" s="3">
        <v>6.2200308988309402E-2</v>
      </c>
      <c r="J4406" s="3">
        <v>-0.33532265896865598</v>
      </c>
      <c r="K4406" s="2" t="s">
        <v>22073</v>
      </c>
    </row>
    <row r="4407" spans="1:11">
      <c r="A4407" s="1" t="s">
        <v>4423</v>
      </c>
      <c r="B4407" s="1" t="s">
        <v>27</v>
      </c>
      <c r="C4407" s="1" t="s">
        <v>3799</v>
      </c>
      <c r="D4407" s="1">
        <v>9208</v>
      </c>
      <c r="E4407" s="1">
        <v>101089</v>
      </c>
      <c r="F4407" s="3">
        <v>0.20497407688772001</v>
      </c>
      <c r="G4407" s="3">
        <v>0.28097231708167603</v>
      </c>
      <c r="H4407" s="2" t="s">
        <v>22068</v>
      </c>
      <c r="I4407" s="3">
        <v>6.9481543044427899E-2</v>
      </c>
      <c r="J4407" s="3">
        <v>-0.68923715809073804</v>
      </c>
      <c r="K4407" s="2" t="s">
        <v>22073</v>
      </c>
    </row>
    <row r="4408" spans="1:11">
      <c r="A4408" s="1" t="s">
        <v>4424</v>
      </c>
      <c r="B4408" s="1" t="s">
        <v>7</v>
      </c>
      <c r="C4408" s="1" t="s">
        <v>3799</v>
      </c>
      <c r="D4408" s="1">
        <v>5357</v>
      </c>
      <c r="E4408" s="1">
        <v>19370</v>
      </c>
      <c r="F4408" s="3">
        <v>3.6240986638647797E-2</v>
      </c>
      <c r="G4408" s="3">
        <v>7.8987714541958395E-2</v>
      </c>
      <c r="H4408" s="2" t="s">
        <v>22068</v>
      </c>
      <c r="I4408" s="3">
        <v>0.216240187075976</v>
      </c>
      <c r="J4408" s="3">
        <v>0.31040468814436001</v>
      </c>
      <c r="K4408" s="2" t="s">
        <v>22075</v>
      </c>
    </row>
    <row r="4409" spans="1:11">
      <c r="A4409" s="1" t="s">
        <v>4425</v>
      </c>
      <c r="B4409" s="1" t="s">
        <v>12</v>
      </c>
      <c r="C4409" s="1" t="s">
        <v>3799</v>
      </c>
      <c r="D4409" s="1">
        <v>6305</v>
      </c>
      <c r="E4409" s="1">
        <v>28004</v>
      </c>
      <c r="F4409" s="3">
        <v>-3.3761452398397403E-2</v>
      </c>
      <c r="G4409" s="3">
        <v>-0.14405877504186601</v>
      </c>
      <c r="H4409" s="2" t="s">
        <v>22071</v>
      </c>
      <c r="I4409" s="3">
        <v>3.85357688164574E-2</v>
      </c>
      <c r="J4409" s="3">
        <v>-0.534537698485961</v>
      </c>
      <c r="K4409" s="2" t="s">
        <v>22073</v>
      </c>
    </row>
    <row r="4410" spans="1:11">
      <c r="A4410" s="1" t="s">
        <v>4426</v>
      </c>
      <c r="B4410" s="1" t="s">
        <v>4</v>
      </c>
      <c r="C4410" s="1" t="s">
        <v>3799</v>
      </c>
      <c r="D4410" s="1">
        <v>2484</v>
      </c>
      <c r="E4410" s="1">
        <v>6070</v>
      </c>
      <c r="F4410" s="3">
        <v>3.0124584415523299E-2</v>
      </c>
      <c r="G4410" s="3">
        <v>6.4807228609485602E-3</v>
      </c>
      <c r="H4410" s="2" t="s">
        <v>22070</v>
      </c>
      <c r="I4410" s="3">
        <v>0.25704236271609598</v>
      </c>
      <c r="J4410" s="3">
        <v>-0.63184862809349296</v>
      </c>
      <c r="K4410" s="2" t="s">
        <v>22073</v>
      </c>
    </row>
    <row r="4411" spans="1:11">
      <c r="A4411" s="1" t="s">
        <v>4427</v>
      </c>
      <c r="B4411" s="1" t="s">
        <v>12</v>
      </c>
      <c r="C4411" s="1" t="s">
        <v>3799</v>
      </c>
      <c r="D4411" s="1">
        <v>3624</v>
      </c>
      <c r="E4411" s="1">
        <v>9773</v>
      </c>
      <c r="F4411" s="3">
        <v>9.3262027891921201E-2</v>
      </c>
      <c r="G4411" s="3">
        <v>5.3600487795873704E-3</v>
      </c>
      <c r="H4411" s="2" t="s">
        <v>22070</v>
      </c>
      <c r="I4411" s="3">
        <v>0.172943941335267</v>
      </c>
      <c r="J4411" s="3">
        <v>-0.15239661500591101</v>
      </c>
      <c r="K4411" s="2" t="s">
        <v>22073</v>
      </c>
    </row>
    <row r="4412" spans="1:11">
      <c r="A4412" s="1" t="s">
        <v>4428</v>
      </c>
      <c r="B4412" s="1" t="s">
        <v>16</v>
      </c>
      <c r="C4412" s="1" t="s">
        <v>3799</v>
      </c>
      <c r="D4412" s="1">
        <v>1988</v>
      </c>
      <c r="E4412" s="1">
        <v>4107</v>
      </c>
      <c r="F4412" s="3">
        <v>4.1377691157914898E-2</v>
      </c>
      <c r="G4412" s="3">
        <v>-2.56874940991818E-2</v>
      </c>
      <c r="H4412" s="2" t="s">
        <v>22070</v>
      </c>
      <c r="I4412" s="3">
        <v>3.5786764139711998E-2</v>
      </c>
      <c r="J4412" s="3">
        <v>-0.48226258732446298</v>
      </c>
      <c r="K4412" s="2" t="s">
        <v>22073</v>
      </c>
    </row>
    <row r="4413" spans="1:11">
      <c r="A4413" s="1" t="s">
        <v>4429</v>
      </c>
      <c r="B4413" s="1" t="s">
        <v>7</v>
      </c>
      <c r="C4413" s="1" t="s">
        <v>3799</v>
      </c>
      <c r="D4413" s="1">
        <v>5050</v>
      </c>
      <c r="E4413" s="1">
        <v>16679</v>
      </c>
      <c r="F4413" s="3">
        <v>5.0900877092345899E-2</v>
      </c>
      <c r="G4413" s="3">
        <v>9.0193803378583806E-2</v>
      </c>
      <c r="H4413" s="2" t="s">
        <v>22068</v>
      </c>
      <c r="I4413" s="3">
        <v>0.146397224347456</v>
      </c>
      <c r="J4413" s="3">
        <v>0.300643258540367</v>
      </c>
      <c r="K4413" s="2" t="s">
        <v>22075</v>
      </c>
    </row>
    <row r="4414" spans="1:11">
      <c r="A4414" s="1" t="s">
        <v>4430</v>
      </c>
      <c r="B4414" s="1" t="s">
        <v>12</v>
      </c>
      <c r="C4414" s="1" t="s">
        <v>3799</v>
      </c>
      <c r="D4414" s="1">
        <v>5395</v>
      </c>
      <c r="E4414" s="1">
        <v>28124</v>
      </c>
      <c r="F4414" s="3">
        <v>6.0114013537926399E-2</v>
      </c>
      <c r="G4414" s="3">
        <v>-6.4056161013315797E-3</v>
      </c>
      <c r="H4414" s="2" t="s">
        <v>22070</v>
      </c>
      <c r="I4414" s="3">
        <v>3.3262562305511202E-2</v>
      </c>
      <c r="J4414" s="3">
        <v>-0.78762990984889203</v>
      </c>
      <c r="K4414" s="2" t="s">
        <v>22073</v>
      </c>
    </row>
    <row r="4415" spans="1:11">
      <c r="A4415" s="1" t="s">
        <v>4431</v>
      </c>
      <c r="B4415" s="1" t="s">
        <v>4</v>
      </c>
      <c r="C4415" s="1" t="s">
        <v>3799</v>
      </c>
      <c r="D4415" s="1">
        <v>2513</v>
      </c>
      <c r="E4415" s="1">
        <v>6224</v>
      </c>
      <c r="F4415" s="3">
        <v>-2.1587255001597201E-2</v>
      </c>
      <c r="G4415" s="3">
        <v>-2.0242299629130399E-2</v>
      </c>
      <c r="H4415" s="2" t="s">
        <v>22071</v>
      </c>
      <c r="I4415" s="3">
        <v>6.14776049162103E-2</v>
      </c>
      <c r="J4415" s="3">
        <v>-0.280857762070295</v>
      </c>
      <c r="K4415" s="2" t="s">
        <v>22073</v>
      </c>
    </row>
    <row r="4416" spans="1:11">
      <c r="A4416" s="1" t="s">
        <v>4432</v>
      </c>
      <c r="B4416" s="1" t="s">
        <v>7</v>
      </c>
      <c r="C4416" s="1" t="s">
        <v>3799</v>
      </c>
      <c r="D4416" s="1">
        <v>2652</v>
      </c>
      <c r="E4416" s="1">
        <v>6264</v>
      </c>
      <c r="F4416" s="3">
        <v>5.3534145221879603E-2</v>
      </c>
      <c r="G4416" s="3">
        <v>-3.1760130128596901E-2</v>
      </c>
      <c r="H4416" s="2" t="s">
        <v>22070</v>
      </c>
      <c r="I4416" s="3">
        <v>0.163678866536489</v>
      </c>
      <c r="J4416" s="3">
        <v>0.35219241227253401</v>
      </c>
      <c r="K4416" s="2" t="s">
        <v>22075</v>
      </c>
    </row>
    <row r="4417" spans="1:11">
      <c r="A4417" s="1" t="s">
        <v>4433</v>
      </c>
      <c r="B4417" s="1" t="s">
        <v>7</v>
      </c>
      <c r="C4417" s="1" t="s">
        <v>3799</v>
      </c>
      <c r="D4417" s="1">
        <v>2867</v>
      </c>
      <c r="E4417" s="1">
        <v>6599</v>
      </c>
      <c r="F4417" s="3">
        <v>-4.29283909707142E-2</v>
      </c>
      <c r="G4417" s="3">
        <v>0.14805412280198599</v>
      </c>
      <c r="H4417" s="2" t="s">
        <v>22068</v>
      </c>
      <c r="I4417" s="3">
        <v>0.13625562766654301</v>
      </c>
      <c r="J4417" s="3">
        <v>-0.32603485023213102</v>
      </c>
      <c r="K4417" s="2" t="s">
        <v>22073</v>
      </c>
    </row>
    <row r="4418" spans="1:11">
      <c r="A4418" s="1" t="s">
        <v>4434</v>
      </c>
      <c r="B4418" s="1" t="s">
        <v>10</v>
      </c>
      <c r="C4418" s="1" t="s">
        <v>3799</v>
      </c>
      <c r="D4418" s="1">
        <v>1960</v>
      </c>
      <c r="E4418" s="1">
        <v>4128</v>
      </c>
      <c r="F4418" s="3">
        <v>5.3290099541531202E-2</v>
      </c>
      <c r="G4418" s="3">
        <v>-1.39008333845521E-2</v>
      </c>
      <c r="H4418" s="2" t="s">
        <v>22070</v>
      </c>
      <c r="I4418" s="3">
        <v>9.0349406783128403E-2</v>
      </c>
      <c r="J4418" s="3">
        <v>-0.34333737903168399</v>
      </c>
      <c r="K4418" s="2" t="s">
        <v>22073</v>
      </c>
    </row>
    <row r="4419" spans="1:11">
      <c r="A4419" s="1" t="s">
        <v>4435</v>
      </c>
      <c r="B4419" s="1" t="s">
        <v>14</v>
      </c>
      <c r="C4419" s="1" t="s">
        <v>3799</v>
      </c>
      <c r="D4419" s="1">
        <v>1940</v>
      </c>
      <c r="E4419" s="1">
        <v>4561</v>
      </c>
      <c r="F4419" s="3">
        <v>3.9155727553009403E-2</v>
      </c>
      <c r="G4419" s="3">
        <v>6.7744910830323593E-2</v>
      </c>
      <c r="H4419" s="2" t="s">
        <v>22068</v>
      </c>
      <c r="I4419" s="3">
        <v>6.7170593493941305E-2</v>
      </c>
      <c r="J4419" s="3">
        <v>-0.35640099348627402</v>
      </c>
      <c r="K4419" s="2" t="s">
        <v>22073</v>
      </c>
    </row>
    <row r="4420" spans="1:11">
      <c r="A4420" s="1" t="s">
        <v>4436</v>
      </c>
      <c r="B4420" s="1" t="s">
        <v>10</v>
      </c>
      <c r="C4420" s="1" t="s">
        <v>3799</v>
      </c>
      <c r="D4420" s="1">
        <v>1831</v>
      </c>
      <c r="E4420" s="1">
        <v>3835</v>
      </c>
      <c r="F4420" s="3">
        <v>-1.49287461775034E-3</v>
      </c>
      <c r="G4420" s="3">
        <v>-1.5515845901088E-2</v>
      </c>
      <c r="H4420" s="2" t="s">
        <v>22071</v>
      </c>
      <c r="I4420" s="3">
        <v>0.13849900013176</v>
      </c>
      <c r="J4420" s="3">
        <v>-0.199333461661029</v>
      </c>
      <c r="K4420" s="2" t="s">
        <v>22073</v>
      </c>
    </row>
    <row r="4421" spans="1:11">
      <c r="A4421" s="1" t="s">
        <v>4437</v>
      </c>
      <c r="B4421" s="1" t="s">
        <v>12</v>
      </c>
      <c r="C4421" s="1" t="s">
        <v>3799</v>
      </c>
      <c r="D4421" s="1">
        <v>5947</v>
      </c>
      <c r="E4421" s="1">
        <v>24499</v>
      </c>
      <c r="F4421" s="3">
        <v>2.12912208288825E-2</v>
      </c>
      <c r="G4421" s="3">
        <v>0.26116353228542899</v>
      </c>
      <c r="H4421" s="2" t="s">
        <v>22068</v>
      </c>
      <c r="I4421" s="3">
        <v>0.113355471859874</v>
      </c>
      <c r="J4421" s="3">
        <v>-0.31425919464199098</v>
      </c>
      <c r="K4421" s="2" t="s">
        <v>22073</v>
      </c>
    </row>
    <row r="4422" spans="1:11">
      <c r="A4422" s="1" t="s">
        <v>4438</v>
      </c>
      <c r="B4422" s="1" t="s">
        <v>14</v>
      </c>
      <c r="C4422" s="1" t="s">
        <v>3799</v>
      </c>
      <c r="D4422" s="1">
        <v>2460</v>
      </c>
      <c r="E4422" s="1">
        <v>6125</v>
      </c>
      <c r="F4422" s="3">
        <v>-1.0815723807944501E-2</v>
      </c>
      <c r="G4422" s="3">
        <v>-8.2458971967867001E-2</v>
      </c>
      <c r="H4422" s="2" t="s">
        <v>22071</v>
      </c>
      <c r="I4422" s="3">
        <v>8.5292120440671804E-2</v>
      </c>
      <c r="J4422" s="3">
        <v>-0.38069858978784399</v>
      </c>
      <c r="K4422" s="2" t="s">
        <v>22073</v>
      </c>
    </row>
    <row r="4423" spans="1:11">
      <c r="A4423" s="1" t="s">
        <v>4439</v>
      </c>
      <c r="B4423" s="1" t="s">
        <v>18</v>
      </c>
      <c r="C4423" s="1" t="s">
        <v>3799</v>
      </c>
      <c r="D4423" s="1">
        <v>5157</v>
      </c>
      <c r="E4423" s="1">
        <v>21999</v>
      </c>
      <c r="F4423" s="3">
        <v>-4.3905243989010599E-2</v>
      </c>
      <c r="G4423" s="3">
        <v>-0.12541222447206801</v>
      </c>
      <c r="H4423" s="2" t="s">
        <v>22071</v>
      </c>
      <c r="I4423" s="3">
        <v>6.4335866413568005E-2</v>
      </c>
      <c r="J4423" s="3">
        <v>-0.41550938415352701</v>
      </c>
      <c r="K4423" s="2" t="s">
        <v>22073</v>
      </c>
    </row>
    <row r="4424" spans="1:11">
      <c r="A4424" s="1" t="s">
        <v>4440</v>
      </c>
      <c r="B4424" s="1" t="s">
        <v>16</v>
      </c>
      <c r="C4424" s="1" t="s">
        <v>3799</v>
      </c>
      <c r="D4424" s="1">
        <v>10536</v>
      </c>
      <c r="E4424" s="1">
        <v>97309</v>
      </c>
      <c r="F4424" s="3">
        <v>-5.1949184794648801E-2</v>
      </c>
      <c r="G4424" s="3">
        <v>-6.5127536429083394E-2</v>
      </c>
      <c r="H4424" s="2" t="s">
        <v>22071</v>
      </c>
      <c r="I4424" s="3">
        <v>-0.10572382948422</v>
      </c>
      <c r="J4424" s="3">
        <v>-2.0027807318197501E-2</v>
      </c>
      <c r="K4424" s="2" t="s">
        <v>22077</v>
      </c>
    </row>
    <row r="4425" spans="1:11">
      <c r="A4425" s="1" t="s">
        <v>4441</v>
      </c>
      <c r="B4425" s="1" t="s">
        <v>4</v>
      </c>
      <c r="C4425" s="1" t="s">
        <v>3799</v>
      </c>
      <c r="D4425" s="1">
        <v>1886</v>
      </c>
      <c r="E4425" s="1">
        <v>4207</v>
      </c>
      <c r="F4425" s="3">
        <v>2.0586010076590999E-2</v>
      </c>
      <c r="G4425" s="3">
        <v>-5.4261850490740303E-2</v>
      </c>
      <c r="H4425" s="2" t="s">
        <v>22070</v>
      </c>
      <c r="I4425" s="3">
        <v>0.10104098257074801</v>
      </c>
      <c r="J4425" s="3">
        <v>-0.24749414944550799</v>
      </c>
      <c r="K4425" s="2" t="s">
        <v>22073</v>
      </c>
    </row>
    <row r="4426" spans="1:11">
      <c r="A4426" s="1" t="s">
        <v>4442</v>
      </c>
      <c r="B4426" s="1" t="s">
        <v>4</v>
      </c>
      <c r="C4426" s="1" t="s">
        <v>3799</v>
      </c>
      <c r="D4426" s="1">
        <v>3363</v>
      </c>
      <c r="E4426" s="1">
        <v>9055</v>
      </c>
      <c r="F4426" s="3">
        <v>6.5450579110104795E-2</v>
      </c>
      <c r="G4426" s="3">
        <v>1.52817938602701E-2</v>
      </c>
      <c r="H4426" s="2" t="s">
        <v>22070</v>
      </c>
      <c r="I4426" s="3">
        <v>0.14927608660782399</v>
      </c>
      <c r="J4426" s="3">
        <v>-0.337231996535519</v>
      </c>
      <c r="K4426" s="2" t="s">
        <v>22073</v>
      </c>
    </row>
    <row r="4427" spans="1:11">
      <c r="A4427" s="1" t="s">
        <v>4443</v>
      </c>
      <c r="B4427" s="1" t="s">
        <v>10</v>
      </c>
      <c r="C4427" s="1" t="s">
        <v>3799</v>
      </c>
      <c r="D4427" s="1">
        <v>1621</v>
      </c>
      <c r="E4427" s="1">
        <v>3549</v>
      </c>
      <c r="F4427" s="3">
        <v>-1.24751916544964E-2</v>
      </c>
      <c r="G4427" s="3">
        <v>2.8022477357900401E-2</v>
      </c>
      <c r="H4427" s="2" t="s">
        <v>22068</v>
      </c>
      <c r="I4427" s="3">
        <v>9.3731301565594005E-2</v>
      </c>
      <c r="J4427" s="3">
        <v>-0.171080841901986</v>
      </c>
      <c r="K4427" s="2" t="s">
        <v>22073</v>
      </c>
    </row>
    <row r="4428" spans="1:11">
      <c r="A4428" s="1" t="s">
        <v>4444</v>
      </c>
      <c r="B4428" s="1" t="s">
        <v>27</v>
      </c>
      <c r="C4428" s="1" t="s">
        <v>3799</v>
      </c>
      <c r="D4428" s="1">
        <v>8228</v>
      </c>
      <c r="E4428" s="1">
        <v>73779</v>
      </c>
      <c r="F4428" s="3">
        <v>4.4696897085033098E-2</v>
      </c>
      <c r="G4428" s="3">
        <v>2.7755523451346398E-2</v>
      </c>
      <c r="H4428" s="2" t="s">
        <v>22070</v>
      </c>
      <c r="I4428" s="3">
        <v>-1.18742300958855E-2</v>
      </c>
      <c r="J4428" s="3">
        <v>-0.523609281338141</v>
      </c>
      <c r="K4428" s="2" t="s">
        <v>22077</v>
      </c>
    </row>
    <row r="4429" spans="1:11">
      <c r="A4429" s="1" t="s">
        <v>4445</v>
      </c>
      <c r="B4429" s="1" t="s">
        <v>16</v>
      </c>
      <c r="C4429" s="1" t="s">
        <v>3799</v>
      </c>
      <c r="D4429" s="1">
        <v>3369</v>
      </c>
      <c r="E4429" s="1">
        <v>9406</v>
      </c>
      <c r="F4429" s="3">
        <v>6.4599330422137197E-2</v>
      </c>
      <c r="G4429" s="3">
        <v>-3.8712048129528102E-2</v>
      </c>
      <c r="H4429" s="2" t="s">
        <v>22070</v>
      </c>
      <c r="I4429" s="3">
        <v>2.6461095348299001E-2</v>
      </c>
      <c r="J4429" s="3">
        <v>-3.94686214503598E-2</v>
      </c>
      <c r="K4429" s="2" t="s">
        <v>22073</v>
      </c>
    </row>
    <row r="4430" spans="1:11">
      <c r="A4430" s="1" t="s">
        <v>4446</v>
      </c>
      <c r="B4430" s="1" t="s">
        <v>7</v>
      </c>
      <c r="C4430" s="1" t="s">
        <v>3799</v>
      </c>
      <c r="D4430" s="1">
        <v>4784</v>
      </c>
      <c r="E4430" s="1">
        <v>14245</v>
      </c>
      <c r="F4430" s="3">
        <v>0.119790331693347</v>
      </c>
      <c r="G4430" s="3">
        <v>5.8132164775994803E-2</v>
      </c>
      <c r="H4430" s="2" t="s">
        <v>22070</v>
      </c>
      <c r="I4430" s="3">
        <v>0.163642603678749</v>
      </c>
      <c r="J4430" s="3">
        <v>-8.2177584232484294E-2</v>
      </c>
      <c r="K4430" s="2" t="s">
        <v>22073</v>
      </c>
    </row>
    <row r="4431" spans="1:11">
      <c r="A4431" s="1" t="s">
        <v>4447</v>
      </c>
      <c r="B4431" s="1" t="s">
        <v>12</v>
      </c>
      <c r="C4431" s="1" t="s">
        <v>3799</v>
      </c>
      <c r="D4431" s="1">
        <v>6453</v>
      </c>
      <c r="E4431" s="1">
        <v>28090</v>
      </c>
      <c r="F4431" s="3">
        <v>0.10252277933127101</v>
      </c>
      <c r="G4431" s="3">
        <v>6.9400744399942302E-2</v>
      </c>
      <c r="H4431" s="2" t="s">
        <v>22070</v>
      </c>
      <c r="I4431" s="3">
        <v>0.18501349929962599</v>
      </c>
      <c r="J4431" s="3">
        <v>-0.68858702263516602</v>
      </c>
      <c r="K4431" s="2" t="s">
        <v>22073</v>
      </c>
    </row>
    <row r="4432" spans="1:11">
      <c r="A4432" s="1" t="s">
        <v>4448</v>
      </c>
      <c r="B4432" s="1" t="s">
        <v>12</v>
      </c>
      <c r="C4432" s="1" t="s">
        <v>3799</v>
      </c>
      <c r="D4432" s="1">
        <v>5681</v>
      </c>
      <c r="E4432" s="1">
        <v>25489</v>
      </c>
      <c r="F4432" s="3">
        <v>4.0884444045940299E-2</v>
      </c>
      <c r="G4432" s="3">
        <v>-7.3567688349560597E-3</v>
      </c>
      <c r="H4432" s="2" t="s">
        <v>22070</v>
      </c>
      <c r="I4432" s="3">
        <v>0.199570300482699</v>
      </c>
      <c r="J4432" s="3">
        <v>-0.57748684845294396</v>
      </c>
      <c r="K4432" s="2" t="s">
        <v>22073</v>
      </c>
    </row>
    <row r="4433" spans="1:11">
      <c r="A4433" s="1" t="s">
        <v>4449</v>
      </c>
      <c r="B4433" s="1" t="s">
        <v>12</v>
      </c>
      <c r="C4433" s="1" t="s">
        <v>3799</v>
      </c>
      <c r="D4433" s="1">
        <v>3498</v>
      </c>
      <c r="E4433" s="1">
        <v>10775</v>
      </c>
      <c r="F4433" s="3">
        <v>-4.7615659108307999E-2</v>
      </c>
      <c r="G4433" s="3">
        <v>-2.8354586574786102E-2</v>
      </c>
      <c r="H4433" s="2" t="s">
        <v>22071</v>
      </c>
      <c r="I4433" s="3">
        <v>7.4259372793272604E-2</v>
      </c>
      <c r="J4433" s="3">
        <v>-0.39831619394002499</v>
      </c>
      <c r="K4433" s="2" t="s">
        <v>22073</v>
      </c>
    </row>
    <row r="4434" spans="1:11">
      <c r="A4434" s="1" t="s">
        <v>4450</v>
      </c>
      <c r="B4434" s="1" t="s">
        <v>4</v>
      </c>
      <c r="C4434" s="1" t="s">
        <v>3799</v>
      </c>
      <c r="D4434" s="1">
        <v>1456</v>
      </c>
      <c r="E4434" s="1">
        <v>2845</v>
      </c>
      <c r="F4434" s="3">
        <v>-3.0233075590628398E-2</v>
      </c>
      <c r="G4434" s="3">
        <v>3.0068258511957002E-2</v>
      </c>
      <c r="H4434" s="2" t="s">
        <v>22068</v>
      </c>
      <c r="I4434" s="3">
        <v>0.16939010156327899</v>
      </c>
      <c r="J4434" s="3">
        <v>-0.44953544703204801</v>
      </c>
      <c r="K4434" s="2" t="s">
        <v>22073</v>
      </c>
    </row>
    <row r="4435" spans="1:11">
      <c r="A4435" s="1" t="s">
        <v>4451</v>
      </c>
      <c r="B4435" s="1" t="s">
        <v>12</v>
      </c>
      <c r="C4435" s="1" t="s">
        <v>3799</v>
      </c>
      <c r="D4435" s="1">
        <v>3785</v>
      </c>
      <c r="E4435" s="1">
        <v>10215</v>
      </c>
      <c r="F4435" s="3">
        <v>2.30550403119133E-2</v>
      </c>
      <c r="G4435" s="3">
        <v>6.1672594008195499E-3</v>
      </c>
      <c r="H4435" s="2" t="s">
        <v>22070</v>
      </c>
      <c r="I4435" s="3">
        <v>5.8287647345666799E-2</v>
      </c>
      <c r="J4435" s="3">
        <v>-0.56146459679514304</v>
      </c>
      <c r="K4435" s="2" t="s">
        <v>22073</v>
      </c>
    </row>
    <row r="4436" spans="1:11">
      <c r="A4436" s="1" t="s">
        <v>4452</v>
      </c>
      <c r="B4436" s="1" t="s">
        <v>7</v>
      </c>
      <c r="C4436" s="1" t="s">
        <v>3799</v>
      </c>
      <c r="D4436" s="1">
        <v>8299</v>
      </c>
      <c r="E4436" s="1">
        <v>52612</v>
      </c>
      <c r="F4436" s="3">
        <v>5.6774381489230703E-2</v>
      </c>
      <c r="G4436" s="3">
        <v>0.27020921143145699</v>
      </c>
      <c r="H4436" s="2" t="s">
        <v>22068</v>
      </c>
      <c r="I4436" s="3">
        <v>-3.4219778085560798E-3</v>
      </c>
      <c r="J4436" s="3">
        <v>-0.18224835616786</v>
      </c>
      <c r="K4436" s="2" t="s">
        <v>22077</v>
      </c>
    </row>
    <row r="4437" spans="1:11">
      <c r="A4437" s="1" t="s">
        <v>4453</v>
      </c>
      <c r="B4437" s="1" t="s">
        <v>18</v>
      </c>
      <c r="C4437" s="1" t="s">
        <v>3799</v>
      </c>
      <c r="D4437" s="1">
        <v>2075</v>
      </c>
      <c r="E4437" s="1">
        <v>4855</v>
      </c>
      <c r="F4437" s="3">
        <v>1.00820193550117E-2</v>
      </c>
      <c r="G4437" s="3">
        <v>-4.7948203665889901E-3</v>
      </c>
      <c r="H4437" s="2" t="s">
        <v>22070</v>
      </c>
      <c r="I4437" s="3">
        <v>4.4644124305151203E-2</v>
      </c>
      <c r="J4437" s="3">
        <v>-0.49015804262058998</v>
      </c>
      <c r="K4437" s="2" t="s">
        <v>22073</v>
      </c>
    </row>
    <row r="4438" spans="1:11">
      <c r="A4438" s="1" t="s">
        <v>4454</v>
      </c>
      <c r="B4438" s="1" t="s">
        <v>7</v>
      </c>
      <c r="C4438" s="1" t="s">
        <v>3799</v>
      </c>
      <c r="D4438" s="1">
        <v>5602</v>
      </c>
      <c r="E4438" s="1">
        <v>20181</v>
      </c>
      <c r="F4438" s="3">
        <v>-3.3982940420959402E-2</v>
      </c>
      <c r="G4438" s="3">
        <v>4.79766357485334E-3</v>
      </c>
      <c r="H4438" s="2" t="s">
        <v>22068</v>
      </c>
      <c r="I4438" s="3">
        <v>7.6142627743775407E-2</v>
      </c>
      <c r="J4438" s="3">
        <v>-5.6104408183406101E-3</v>
      </c>
      <c r="K4438" s="2" t="s">
        <v>22073</v>
      </c>
    </row>
    <row r="4439" spans="1:11">
      <c r="A4439" s="1" t="s">
        <v>4455</v>
      </c>
      <c r="B4439" s="1" t="s">
        <v>14</v>
      </c>
      <c r="C4439" s="1" t="s">
        <v>3799</v>
      </c>
      <c r="D4439" s="1">
        <v>2658</v>
      </c>
      <c r="E4439" s="1">
        <v>6237</v>
      </c>
      <c r="F4439" s="3">
        <v>1.4326115076195601E-2</v>
      </c>
      <c r="G4439" s="3">
        <v>-2.9804385774799599E-2</v>
      </c>
      <c r="H4439" s="2" t="s">
        <v>22070</v>
      </c>
      <c r="I4439" s="3">
        <v>0.18620781526038499</v>
      </c>
      <c r="J4439" s="3">
        <v>-0.39664415569429901</v>
      </c>
      <c r="K4439" s="2" t="s">
        <v>22073</v>
      </c>
    </row>
    <row r="4440" spans="1:11">
      <c r="A4440" s="1" t="s">
        <v>4456</v>
      </c>
      <c r="B4440" s="1" t="s">
        <v>12</v>
      </c>
      <c r="C4440" s="1" t="s">
        <v>3799</v>
      </c>
      <c r="D4440" s="1">
        <v>6597</v>
      </c>
      <c r="E4440" s="1">
        <v>29641</v>
      </c>
      <c r="F4440" s="3">
        <v>-6.3423068159278104E-2</v>
      </c>
      <c r="G4440" s="3">
        <v>-0.11704869761273901</v>
      </c>
      <c r="H4440" s="2" t="s">
        <v>22071</v>
      </c>
      <c r="I4440" s="3">
        <v>8.6943809699188801E-2</v>
      </c>
      <c r="J4440" s="3">
        <v>-0.58126716720224203</v>
      </c>
      <c r="K4440" s="2" t="s">
        <v>22073</v>
      </c>
    </row>
    <row r="4441" spans="1:11">
      <c r="A4441" s="1" t="s">
        <v>4457</v>
      </c>
      <c r="B4441" s="1" t="s">
        <v>4</v>
      </c>
      <c r="C4441" s="1" t="s">
        <v>3799</v>
      </c>
      <c r="D4441" s="1">
        <v>3847</v>
      </c>
      <c r="E4441" s="1">
        <v>11356</v>
      </c>
      <c r="F4441" s="3">
        <v>0.184580908097599</v>
      </c>
      <c r="G4441" s="3">
        <v>0.10205449305311599</v>
      </c>
      <c r="H4441" s="2" t="s">
        <v>22070</v>
      </c>
      <c r="I4441" s="3">
        <v>7.1036043573799904E-2</v>
      </c>
      <c r="J4441" s="3">
        <v>-0.46366166671784298</v>
      </c>
      <c r="K4441" s="2" t="s">
        <v>22073</v>
      </c>
    </row>
    <row r="4442" spans="1:11">
      <c r="A4442" s="1" t="s">
        <v>4458</v>
      </c>
      <c r="B4442" s="1" t="s">
        <v>16</v>
      </c>
      <c r="C4442" s="1" t="s">
        <v>3799</v>
      </c>
      <c r="D4442" s="1">
        <v>1824</v>
      </c>
      <c r="E4442" s="1">
        <v>3819</v>
      </c>
      <c r="F4442" s="3">
        <v>-5.0319557126194202E-2</v>
      </c>
      <c r="G4442" s="3">
        <v>8.9250815832087493E-2</v>
      </c>
      <c r="H4442" s="2" t="s">
        <v>22068</v>
      </c>
      <c r="I4442" s="3">
        <v>5.4218976540797499E-2</v>
      </c>
      <c r="J4442" s="3">
        <v>-0.40110434143587598</v>
      </c>
      <c r="K4442" s="2" t="s">
        <v>22073</v>
      </c>
    </row>
    <row r="4443" spans="1:11">
      <c r="A4443" s="1" t="s">
        <v>4459</v>
      </c>
      <c r="B4443" s="1" t="s">
        <v>4</v>
      </c>
      <c r="C4443" s="1" t="s">
        <v>3799</v>
      </c>
      <c r="D4443" s="1">
        <v>2482</v>
      </c>
      <c r="E4443" s="1">
        <v>5758</v>
      </c>
      <c r="F4443" s="3">
        <v>8.2295996823469594E-2</v>
      </c>
      <c r="G4443" s="3">
        <v>-3.6417646863569998E-2</v>
      </c>
      <c r="H4443" s="2" t="s">
        <v>22070</v>
      </c>
      <c r="I4443" s="3">
        <v>6.3026896661081397E-2</v>
      </c>
      <c r="J4443" s="3">
        <v>-0.48875627041213598</v>
      </c>
      <c r="K4443" s="2" t="s">
        <v>22073</v>
      </c>
    </row>
    <row r="4444" spans="1:11">
      <c r="A4444" s="1" t="s">
        <v>4460</v>
      </c>
      <c r="B4444" s="1" t="s">
        <v>12</v>
      </c>
      <c r="C4444" s="1" t="s">
        <v>3799</v>
      </c>
      <c r="D4444" s="1">
        <v>5086</v>
      </c>
      <c r="E4444" s="1">
        <v>16612</v>
      </c>
      <c r="F4444" s="3">
        <v>-1.0461839527774601E-2</v>
      </c>
      <c r="G4444" s="3">
        <v>-4.5784469982074097E-2</v>
      </c>
      <c r="H4444" s="2" t="s">
        <v>22071</v>
      </c>
      <c r="I4444" s="3">
        <v>0.12801737301228799</v>
      </c>
      <c r="J4444" s="3">
        <v>-0.44930388551660999</v>
      </c>
      <c r="K4444" s="2" t="s">
        <v>22073</v>
      </c>
    </row>
    <row r="4445" spans="1:11">
      <c r="A4445" s="1" t="s">
        <v>4461</v>
      </c>
      <c r="B4445" s="1" t="s">
        <v>14</v>
      </c>
      <c r="C4445" s="1" t="s">
        <v>3799</v>
      </c>
      <c r="D4445" s="1">
        <v>2204</v>
      </c>
      <c r="E4445" s="1">
        <v>5187</v>
      </c>
      <c r="F4445" s="3">
        <v>-2.74522475613082E-2</v>
      </c>
      <c r="G4445" s="3">
        <v>-1.4455256248796599E-2</v>
      </c>
      <c r="H4445" s="2" t="s">
        <v>22071</v>
      </c>
      <c r="I4445" s="3">
        <v>9.7939811638313307E-2</v>
      </c>
      <c r="J4445" s="3">
        <v>-0.43707964569519903</v>
      </c>
      <c r="K4445" s="2" t="s">
        <v>22073</v>
      </c>
    </row>
    <row r="4446" spans="1:11">
      <c r="A4446" s="1" t="s">
        <v>4462</v>
      </c>
      <c r="B4446" s="1" t="s">
        <v>235</v>
      </c>
      <c r="C4446" s="1" t="s">
        <v>3799</v>
      </c>
      <c r="D4446" s="1">
        <v>6254</v>
      </c>
      <c r="E4446" s="1">
        <v>29089</v>
      </c>
      <c r="F4446" s="3">
        <v>-4.6517141587608203E-2</v>
      </c>
      <c r="G4446" s="3">
        <v>-0.140332896346995</v>
      </c>
      <c r="H4446" s="2" t="s">
        <v>22071</v>
      </c>
      <c r="I4446" s="3">
        <v>-0.14645678742610599</v>
      </c>
      <c r="J4446" s="3">
        <v>-0.40156068158365099</v>
      </c>
      <c r="K4446" s="2" t="s">
        <v>22077</v>
      </c>
    </row>
    <row r="4447" spans="1:11">
      <c r="A4447" s="1" t="s">
        <v>4463</v>
      </c>
      <c r="B4447" s="1" t="s">
        <v>10</v>
      </c>
      <c r="C4447" s="1" t="s">
        <v>3799</v>
      </c>
      <c r="D4447" s="1">
        <v>1032</v>
      </c>
      <c r="E4447" s="1">
        <v>1840</v>
      </c>
      <c r="F4447" s="3">
        <v>8.1525210588720403E-3</v>
      </c>
      <c r="G4447" s="3">
        <v>4.2465990764372102E-2</v>
      </c>
      <c r="H4447" s="2" t="s">
        <v>22068</v>
      </c>
      <c r="I4447" s="3">
        <v>0.21579661677171899</v>
      </c>
      <c r="J4447" s="3">
        <v>-6.6736373385282599E-2</v>
      </c>
      <c r="K4447" s="2" t="s">
        <v>22073</v>
      </c>
    </row>
    <row r="4448" spans="1:11">
      <c r="A4448" s="1" t="s">
        <v>4464</v>
      </c>
      <c r="B4448" s="1" t="s">
        <v>14</v>
      </c>
      <c r="C4448" s="1" t="s">
        <v>3799</v>
      </c>
      <c r="D4448" s="1">
        <v>1912</v>
      </c>
      <c r="E4448" s="1">
        <v>4386</v>
      </c>
      <c r="F4448" s="3">
        <v>8.4733240110048697E-3</v>
      </c>
      <c r="G4448" s="3">
        <v>7.4983325556661096E-2</v>
      </c>
      <c r="H4448" s="2" t="s">
        <v>22068</v>
      </c>
      <c r="I4448" s="3">
        <v>0.16686382990375101</v>
      </c>
      <c r="J4448" s="3">
        <v>-0.33135749974283901</v>
      </c>
      <c r="K4448" s="2" t="s">
        <v>22073</v>
      </c>
    </row>
    <row r="4449" spans="1:11">
      <c r="A4449" s="1" t="s">
        <v>4465</v>
      </c>
      <c r="B4449" s="1" t="s">
        <v>7</v>
      </c>
      <c r="C4449" s="1" t="s">
        <v>3799</v>
      </c>
      <c r="D4449" s="1">
        <v>3633</v>
      </c>
      <c r="E4449" s="1">
        <v>9837</v>
      </c>
      <c r="F4449" s="3">
        <v>3.4617631870478997E-2</v>
      </c>
      <c r="G4449" s="3">
        <v>-7.8537778823975501E-4</v>
      </c>
      <c r="H4449" s="2" t="s">
        <v>22070</v>
      </c>
      <c r="I4449" s="3">
        <v>0.14964520577592899</v>
      </c>
      <c r="J4449" s="3">
        <v>-7.4349698649500501E-2</v>
      </c>
      <c r="K4449" s="2" t="s">
        <v>22073</v>
      </c>
    </row>
    <row r="4450" spans="1:11">
      <c r="A4450" s="1" t="s">
        <v>4466</v>
      </c>
      <c r="B4450" s="1" t="s">
        <v>4</v>
      </c>
      <c r="C4450" s="1" t="s">
        <v>3799</v>
      </c>
      <c r="D4450" s="1">
        <v>2742</v>
      </c>
      <c r="E4450" s="1">
        <v>6913</v>
      </c>
      <c r="F4450" s="3">
        <v>-1.5229571609477801E-2</v>
      </c>
      <c r="G4450" s="3">
        <v>-1.8578415489898699E-2</v>
      </c>
      <c r="H4450" s="2" t="s">
        <v>22071</v>
      </c>
      <c r="I4450" s="3">
        <v>6.5546710373091996E-2</v>
      </c>
      <c r="J4450" s="3">
        <v>-0.44218389881707898</v>
      </c>
      <c r="K4450" s="2" t="s">
        <v>22073</v>
      </c>
    </row>
    <row r="4451" spans="1:11">
      <c r="A4451" s="1" t="s">
        <v>4467</v>
      </c>
      <c r="B4451" s="1" t="s">
        <v>7</v>
      </c>
      <c r="C4451" s="1" t="s">
        <v>3799</v>
      </c>
      <c r="D4451" s="1">
        <v>6369</v>
      </c>
      <c r="E4451" s="1">
        <v>27781</v>
      </c>
      <c r="F4451" s="3">
        <v>7.7369437061093602E-2</v>
      </c>
      <c r="G4451" s="3">
        <v>3.2703573461719197E-2</v>
      </c>
      <c r="H4451" s="2" t="s">
        <v>22070</v>
      </c>
      <c r="I4451" s="3">
        <v>1.8438491793496201E-2</v>
      </c>
      <c r="J4451" s="3">
        <v>-0.122065218406194</v>
      </c>
      <c r="K4451" s="2" t="s">
        <v>22073</v>
      </c>
    </row>
    <row r="4452" spans="1:11">
      <c r="A4452" s="1" t="s">
        <v>4468</v>
      </c>
      <c r="B4452" s="1" t="s">
        <v>18</v>
      </c>
      <c r="C4452" s="1" t="s">
        <v>3799</v>
      </c>
      <c r="D4452" s="1">
        <v>5823</v>
      </c>
      <c r="E4452" s="1">
        <v>30601</v>
      </c>
      <c r="F4452" s="3">
        <v>-6.7903220875184203E-2</v>
      </c>
      <c r="G4452" s="3">
        <v>-0.13059290219993899</v>
      </c>
      <c r="H4452" s="2" t="s">
        <v>22071</v>
      </c>
      <c r="I4452" s="3">
        <v>0.177724412513422</v>
      </c>
      <c r="J4452" s="3">
        <v>-0.43194820608372297</v>
      </c>
      <c r="K4452" s="2" t="s">
        <v>22073</v>
      </c>
    </row>
    <row r="4453" spans="1:11">
      <c r="A4453" s="1" t="s">
        <v>4469</v>
      </c>
      <c r="B4453" s="1" t="s">
        <v>12</v>
      </c>
      <c r="C4453" s="1" t="s">
        <v>3799</v>
      </c>
      <c r="D4453" s="1">
        <v>4147</v>
      </c>
      <c r="E4453" s="1">
        <v>12344</v>
      </c>
      <c r="F4453" s="3">
        <v>6.9146162104467002E-2</v>
      </c>
      <c r="G4453" s="3">
        <v>4.7991328623134301E-2</v>
      </c>
      <c r="H4453" s="2" t="s">
        <v>22070</v>
      </c>
      <c r="I4453" s="3">
        <v>0.25404817744695002</v>
      </c>
      <c r="J4453" s="3">
        <v>-0.25846652029303002</v>
      </c>
      <c r="K4453" s="2" t="s">
        <v>22073</v>
      </c>
    </row>
    <row r="4454" spans="1:11">
      <c r="A4454" s="1" t="s">
        <v>4470</v>
      </c>
      <c r="B4454" s="1" t="s">
        <v>18</v>
      </c>
      <c r="C4454" s="1" t="s">
        <v>3799</v>
      </c>
      <c r="D4454" s="1">
        <v>2317</v>
      </c>
      <c r="E4454" s="1">
        <v>6230</v>
      </c>
      <c r="F4454" s="3">
        <v>-3.1217394389878301E-3</v>
      </c>
      <c r="G4454" s="3">
        <v>1.4124987480258699E-2</v>
      </c>
      <c r="H4454" s="2" t="s">
        <v>22068</v>
      </c>
      <c r="I4454" s="3">
        <v>5.2194213734409203E-2</v>
      </c>
      <c r="J4454" s="3">
        <v>-0.45791238592530398</v>
      </c>
      <c r="K4454" s="2" t="s">
        <v>22073</v>
      </c>
    </row>
    <row r="4455" spans="1:11">
      <c r="A4455" s="1" t="s">
        <v>4471</v>
      </c>
      <c r="B4455" s="1" t="s">
        <v>4</v>
      </c>
      <c r="C4455" s="1" t="s">
        <v>3799</v>
      </c>
      <c r="D4455" s="1">
        <v>4045</v>
      </c>
      <c r="E4455" s="1">
        <v>13548</v>
      </c>
      <c r="F4455" s="3">
        <v>5.0988410541051004E-3</v>
      </c>
      <c r="G4455" s="3">
        <v>-3.5333920387005301E-2</v>
      </c>
      <c r="H4455" s="2" t="s">
        <v>22070</v>
      </c>
      <c r="I4455" s="3">
        <v>4.4898698536680298E-2</v>
      </c>
      <c r="J4455" s="3">
        <v>-0.52407318361246602</v>
      </c>
      <c r="K4455" s="2" t="s">
        <v>22073</v>
      </c>
    </row>
    <row r="4456" spans="1:11">
      <c r="A4456" s="1" t="s">
        <v>4472</v>
      </c>
      <c r="B4456" s="1" t="s">
        <v>10</v>
      </c>
      <c r="C4456" s="1" t="s">
        <v>3799</v>
      </c>
      <c r="D4456" s="1">
        <v>3095</v>
      </c>
      <c r="E4456" s="1">
        <v>8321</v>
      </c>
      <c r="F4456" s="3">
        <v>1.4981620370829301E-2</v>
      </c>
      <c r="G4456" s="3">
        <v>-6.3689150072020501E-2</v>
      </c>
      <c r="H4456" s="2" t="s">
        <v>22070</v>
      </c>
      <c r="I4456" s="3">
        <v>0.19510146576374399</v>
      </c>
      <c r="J4456" s="3">
        <v>-0.42546228569955002</v>
      </c>
      <c r="K4456" s="2" t="s">
        <v>22073</v>
      </c>
    </row>
    <row r="4457" spans="1:11">
      <c r="A4457" s="1" t="s">
        <v>4473</v>
      </c>
      <c r="B4457" s="1" t="s">
        <v>18</v>
      </c>
      <c r="C4457" s="1" t="s">
        <v>3799</v>
      </c>
      <c r="D4457" s="1">
        <v>4243</v>
      </c>
      <c r="E4457" s="1">
        <v>15217</v>
      </c>
      <c r="F4457" s="3">
        <v>-0.101522671688853</v>
      </c>
      <c r="G4457" s="3">
        <v>-7.05131978365683E-2</v>
      </c>
      <c r="H4457" s="2" t="s">
        <v>22071</v>
      </c>
      <c r="I4457" s="3">
        <v>3.1393511330083099E-2</v>
      </c>
      <c r="J4457" s="3">
        <v>-0.13423121983264999</v>
      </c>
      <c r="K4457" s="2" t="s">
        <v>22073</v>
      </c>
    </row>
    <row r="4458" spans="1:11">
      <c r="A4458" s="1" t="s">
        <v>4474</v>
      </c>
      <c r="B4458" s="1" t="s">
        <v>7</v>
      </c>
      <c r="C4458" s="1" t="s">
        <v>3799</v>
      </c>
      <c r="D4458" s="1">
        <v>5969</v>
      </c>
      <c r="E4458" s="1">
        <v>24295</v>
      </c>
      <c r="F4458" s="3">
        <v>0.21424579911945299</v>
      </c>
      <c r="G4458" s="3">
        <v>0.23094706800318801</v>
      </c>
      <c r="H4458" s="2" t="s">
        <v>22068</v>
      </c>
      <c r="I4458" s="3">
        <v>0.194158185270911</v>
      </c>
      <c r="J4458" s="3">
        <v>7.1809681931934793E-2</v>
      </c>
      <c r="K4458" s="2" t="s">
        <v>22073</v>
      </c>
    </row>
    <row r="4459" spans="1:11">
      <c r="A4459" s="1" t="s">
        <v>4475</v>
      </c>
      <c r="B4459" s="1" t="s">
        <v>10</v>
      </c>
      <c r="C4459" s="1" t="s">
        <v>3799</v>
      </c>
      <c r="D4459" s="1">
        <v>1761</v>
      </c>
      <c r="E4459" s="1">
        <v>3603</v>
      </c>
      <c r="F4459" s="3">
        <v>-4.4240654303756101E-2</v>
      </c>
      <c r="G4459" s="3">
        <v>-5.9106664810407897E-2</v>
      </c>
      <c r="H4459" s="2" t="s">
        <v>22071</v>
      </c>
      <c r="I4459" s="3">
        <v>0.117422865636214</v>
      </c>
      <c r="J4459" s="3">
        <v>-0.39293074966811598</v>
      </c>
      <c r="K4459" s="2" t="s">
        <v>22073</v>
      </c>
    </row>
    <row r="4460" spans="1:11">
      <c r="A4460" s="1" t="s">
        <v>4476</v>
      </c>
      <c r="B4460" s="1" t="s">
        <v>7</v>
      </c>
      <c r="C4460" s="1" t="s">
        <v>3799</v>
      </c>
      <c r="D4460" s="1">
        <v>5989</v>
      </c>
      <c r="E4460" s="1">
        <v>26253</v>
      </c>
      <c r="F4460" s="3">
        <v>2.6746175832421101E-2</v>
      </c>
      <c r="G4460" s="3">
        <v>8.1626117970661299E-2</v>
      </c>
      <c r="H4460" s="2" t="s">
        <v>22068</v>
      </c>
      <c r="I4460" s="3">
        <v>8.93699078215721E-2</v>
      </c>
      <c r="J4460" s="3">
        <v>-0.37095792795558302</v>
      </c>
      <c r="K4460" s="2" t="s">
        <v>22073</v>
      </c>
    </row>
    <row r="4461" spans="1:11">
      <c r="A4461" s="1" t="s">
        <v>4477</v>
      </c>
      <c r="B4461" s="1" t="s">
        <v>16</v>
      </c>
      <c r="C4461" s="1" t="s">
        <v>3799</v>
      </c>
      <c r="D4461" s="1">
        <v>1581</v>
      </c>
      <c r="E4461" s="1">
        <v>3196</v>
      </c>
      <c r="F4461" s="3">
        <v>3.8911385661845203E-2</v>
      </c>
      <c r="G4461" s="3">
        <v>-2.5869999030873999E-2</v>
      </c>
      <c r="H4461" s="2" t="s">
        <v>22070</v>
      </c>
      <c r="I4461" s="3">
        <v>-3.5021926941932797E-2</v>
      </c>
      <c r="J4461" s="3">
        <v>-0.31197698798180401</v>
      </c>
      <c r="K4461" s="2" t="s">
        <v>22077</v>
      </c>
    </row>
    <row r="4462" spans="1:11">
      <c r="A4462" s="1" t="s">
        <v>4478</v>
      </c>
      <c r="B4462" s="1" t="s">
        <v>12</v>
      </c>
      <c r="C4462" s="1" t="s">
        <v>3799</v>
      </c>
      <c r="D4462" s="1">
        <v>4662</v>
      </c>
      <c r="E4462" s="1">
        <v>16287</v>
      </c>
      <c r="F4462" s="3">
        <v>-1.4407254356825199E-3</v>
      </c>
      <c r="G4462" s="3">
        <v>0.113211937278464</v>
      </c>
      <c r="H4462" s="2" t="s">
        <v>22068</v>
      </c>
      <c r="I4462" s="3">
        <v>0.11951960128465999</v>
      </c>
      <c r="J4462" s="3">
        <v>-0.115890759799313</v>
      </c>
      <c r="K4462" s="2" t="s">
        <v>22073</v>
      </c>
    </row>
    <row r="4463" spans="1:11">
      <c r="A4463" s="1" t="s">
        <v>4479</v>
      </c>
      <c r="B4463" s="1" t="s">
        <v>7</v>
      </c>
      <c r="C4463" s="1" t="s">
        <v>3799</v>
      </c>
      <c r="D4463" s="1">
        <v>8700</v>
      </c>
      <c r="E4463" s="1">
        <v>75153</v>
      </c>
      <c r="F4463" s="3">
        <v>8.5773574916066395E-2</v>
      </c>
      <c r="G4463" s="3">
        <v>4.0292572607155602E-2</v>
      </c>
      <c r="H4463" s="2" t="s">
        <v>22070</v>
      </c>
      <c r="I4463" s="3">
        <v>-4.5927954958831098E-2</v>
      </c>
      <c r="J4463" s="3">
        <v>-0.390799545935826</v>
      </c>
      <c r="K4463" s="2" t="s">
        <v>22077</v>
      </c>
    </row>
    <row r="4464" spans="1:11">
      <c r="A4464" s="1" t="s">
        <v>4480</v>
      </c>
      <c r="B4464" s="1" t="s">
        <v>18</v>
      </c>
      <c r="C4464" s="1" t="s">
        <v>3799</v>
      </c>
      <c r="D4464" s="1">
        <v>3616</v>
      </c>
      <c r="E4464" s="1">
        <v>12788</v>
      </c>
      <c r="F4464" s="3">
        <v>-2.4051403244513901E-2</v>
      </c>
      <c r="G4464" s="3">
        <v>-0.10066683386315101</v>
      </c>
      <c r="H4464" s="2" t="s">
        <v>22071</v>
      </c>
      <c r="I4464" s="3">
        <v>0.101137874873185</v>
      </c>
      <c r="J4464" s="3">
        <v>-0.26983205708468699</v>
      </c>
      <c r="K4464" s="2" t="s">
        <v>22073</v>
      </c>
    </row>
    <row r="4465" spans="1:11">
      <c r="A4465" s="1" t="s">
        <v>4481</v>
      </c>
      <c r="B4465" s="1" t="s">
        <v>10</v>
      </c>
      <c r="C4465" s="1" t="s">
        <v>3799</v>
      </c>
      <c r="D4465" s="1">
        <v>2159</v>
      </c>
      <c r="E4465" s="1">
        <v>4926</v>
      </c>
      <c r="F4465" s="3">
        <v>3.6963945618829402E-2</v>
      </c>
      <c r="G4465" s="3">
        <v>4.1443805826404001E-2</v>
      </c>
      <c r="H4465" s="2" t="s">
        <v>22068</v>
      </c>
      <c r="I4465" s="3">
        <v>6.2817936963492804E-2</v>
      </c>
      <c r="J4465" s="3">
        <v>-0.195805894054117</v>
      </c>
      <c r="K4465" s="2" t="s">
        <v>22073</v>
      </c>
    </row>
    <row r="4466" spans="1:11">
      <c r="A4466" s="1" t="s">
        <v>4482</v>
      </c>
      <c r="B4466" s="1" t="s">
        <v>4</v>
      </c>
      <c r="C4466" s="1" t="s">
        <v>3799</v>
      </c>
      <c r="D4466" s="1">
        <v>2423</v>
      </c>
      <c r="E4466" s="1">
        <v>5603</v>
      </c>
      <c r="F4466" s="3">
        <v>3.2720543142174999E-2</v>
      </c>
      <c r="G4466" s="3">
        <v>-1.9232262675011599E-2</v>
      </c>
      <c r="H4466" s="2" t="s">
        <v>22070</v>
      </c>
      <c r="I4466" s="3">
        <v>0.207132556801635</v>
      </c>
      <c r="J4466" s="3">
        <v>-0.28907403784958102</v>
      </c>
      <c r="K4466" s="2" t="s">
        <v>22073</v>
      </c>
    </row>
    <row r="4467" spans="1:11">
      <c r="A4467" s="1" t="s">
        <v>4483</v>
      </c>
      <c r="B4467" s="1" t="s">
        <v>7</v>
      </c>
      <c r="C4467" s="1" t="s">
        <v>3799</v>
      </c>
      <c r="D4467" s="1">
        <v>2416</v>
      </c>
      <c r="E4467" s="1">
        <v>5373</v>
      </c>
      <c r="F4467" s="3">
        <v>-3.0205741159029902E-2</v>
      </c>
      <c r="G4467" s="3">
        <v>-4.3215462008128001E-2</v>
      </c>
      <c r="H4467" s="2" t="s">
        <v>22071</v>
      </c>
      <c r="I4467" s="3">
        <v>-3.3231740314461203E-2</v>
      </c>
      <c r="J4467" s="3">
        <v>0.256542479330439</v>
      </c>
      <c r="K4467" s="2" t="s">
        <v>22075</v>
      </c>
    </row>
    <row r="4468" spans="1:11">
      <c r="A4468" s="1" t="s">
        <v>4484</v>
      </c>
      <c r="B4468" s="1" t="s">
        <v>7</v>
      </c>
      <c r="C4468" s="1" t="s">
        <v>3799</v>
      </c>
      <c r="D4468" s="1">
        <v>3191</v>
      </c>
      <c r="E4468" s="1">
        <v>7853</v>
      </c>
      <c r="F4468" s="3">
        <v>5.4254176892572503E-2</v>
      </c>
      <c r="G4468" s="3">
        <v>8.2484873479502396E-2</v>
      </c>
      <c r="H4468" s="2" t="s">
        <v>22068</v>
      </c>
      <c r="I4468" s="3">
        <v>0.237870510780987</v>
      </c>
      <c r="J4468" s="3">
        <v>-0.51561523493860795</v>
      </c>
      <c r="K4468" s="2" t="s">
        <v>22073</v>
      </c>
    </row>
    <row r="4469" spans="1:11">
      <c r="A4469" s="1" t="s">
        <v>4485</v>
      </c>
      <c r="B4469" s="1" t="s">
        <v>7</v>
      </c>
      <c r="C4469" s="1" t="s">
        <v>3799</v>
      </c>
      <c r="D4469" s="1">
        <v>6872</v>
      </c>
      <c r="E4469" s="1">
        <v>32605</v>
      </c>
      <c r="F4469" s="3">
        <v>5.5373361727854002E-2</v>
      </c>
      <c r="G4469" s="3">
        <v>0.158466351419639</v>
      </c>
      <c r="H4469" s="2" t="s">
        <v>22068</v>
      </c>
      <c r="I4469" s="3">
        <v>0.16887037133489299</v>
      </c>
      <c r="J4469" s="3">
        <v>-0.35619890802738302</v>
      </c>
      <c r="K4469" s="2" t="s">
        <v>22073</v>
      </c>
    </row>
    <row r="4470" spans="1:11">
      <c r="A4470" s="1" t="s">
        <v>4486</v>
      </c>
      <c r="B4470" s="1" t="s">
        <v>27</v>
      </c>
      <c r="C4470" s="1" t="s">
        <v>3799</v>
      </c>
      <c r="D4470" s="1">
        <v>8554</v>
      </c>
      <c r="E4470" s="1">
        <v>71909</v>
      </c>
      <c r="F4470" s="3">
        <v>-9.0050916176171905E-2</v>
      </c>
      <c r="G4470" s="3">
        <v>4.76453235039467E-2</v>
      </c>
      <c r="H4470" s="2" t="s">
        <v>22068</v>
      </c>
      <c r="I4470" s="3">
        <v>0.128757108218778</v>
      </c>
      <c r="J4470" s="3">
        <v>-0.62232177997364901</v>
      </c>
      <c r="K4470" s="2" t="s">
        <v>22073</v>
      </c>
    </row>
    <row r="4471" spans="1:11">
      <c r="A4471" s="1" t="s">
        <v>4487</v>
      </c>
      <c r="B4471" s="1" t="s">
        <v>235</v>
      </c>
      <c r="C4471" s="1" t="s">
        <v>3799</v>
      </c>
      <c r="D4471" s="1">
        <v>2485</v>
      </c>
      <c r="E4471" s="1">
        <v>5865</v>
      </c>
      <c r="F4471" s="3">
        <v>8.9532528066693803E-2</v>
      </c>
      <c r="G4471" s="3">
        <v>4.7992473988589203E-3</v>
      </c>
      <c r="H4471" s="2" t="s">
        <v>22070</v>
      </c>
      <c r="I4471" s="3">
        <v>-7.2244270382805897E-2</v>
      </c>
      <c r="J4471" s="3">
        <v>-0.53676654250956402</v>
      </c>
      <c r="K4471" s="2" t="s">
        <v>22077</v>
      </c>
    </row>
    <row r="4472" spans="1:11">
      <c r="A4472" s="1" t="s">
        <v>4488</v>
      </c>
      <c r="B4472" s="1" t="s">
        <v>7</v>
      </c>
      <c r="C4472" s="1" t="s">
        <v>3799</v>
      </c>
      <c r="D4472" s="1">
        <v>4490</v>
      </c>
      <c r="E4472" s="1">
        <v>13382</v>
      </c>
      <c r="F4472" s="3">
        <v>0.15091558639656</v>
      </c>
      <c r="G4472" s="3">
        <v>0.30778139893421902</v>
      </c>
      <c r="H4472" s="2" t="s">
        <v>22068</v>
      </c>
      <c r="I4472" s="3">
        <v>8.9543606327019201E-2</v>
      </c>
      <c r="J4472" s="3">
        <v>-0.27129001935437203</v>
      </c>
      <c r="K4472" s="2" t="s">
        <v>22073</v>
      </c>
    </row>
    <row r="4473" spans="1:11">
      <c r="A4473" s="1" t="s">
        <v>4489</v>
      </c>
      <c r="B4473" s="1" t="s">
        <v>14</v>
      </c>
      <c r="C4473" s="1" t="s">
        <v>3799</v>
      </c>
      <c r="D4473" s="1">
        <v>3606</v>
      </c>
      <c r="E4473" s="1">
        <v>10498</v>
      </c>
      <c r="F4473" s="3">
        <v>5.4779495701273502E-2</v>
      </c>
      <c r="G4473" s="3">
        <v>4.6900377979529903E-3</v>
      </c>
      <c r="H4473" s="2" t="s">
        <v>22070</v>
      </c>
      <c r="I4473" s="3">
        <v>7.7979737658047402E-2</v>
      </c>
      <c r="J4473" s="3">
        <v>-0.52779808400782002</v>
      </c>
      <c r="K4473" s="2" t="s">
        <v>22073</v>
      </c>
    </row>
    <row r="4474" spans="1:11">
      <c r="A4474" s="1" t="s">
        <v>4490</v>
      </c>
      <c r="B4474" s="1" t="s">
        <v>4</v>
      </c>
      <c r="C4474" s="1" t="s">
        <v>3799</v>
      </c>
      <c r="D4474" s="1">
        <v>2638</v>
      </c>
      <c r="E4474" s="1">
        <v>6436</v>
      </c>
      <c r="F4474" s="3">
        <v>6.0546890099331403E-2</v>
      </c>
      <c r="G4474" s="3">
        <v>0.102405027030328</v>
      </c>
      <c r="H4474" s="2" t="s">
        <v>22068</v>
      </c>
      <c r="I4474" s="3">
        <v>0.24790656603302</v>
      </c>
      <c r="J4474" s="3">
        <v>-0.15853299876291199</v>
      </c>
      <c r="K4474" s="2" t="s">
        <v>22073</v>
      </c>
    </row>
    <row r="4475" spans="1:11">
      <c r="A4475" s="1" t="s">
        <v>4491</v>
      </c>
      <c r="B4475" s="1" t="s">
        <v>7</v>
      </c>
      <c r="C4475" s="1" t="s">
        <v>3799</v>
      </c>
      <c r="D4475" s="1">
        <v>2431</v>
      </c>
      <c r="E4475" s="1">
        <v>5797</v>
      </c>
      <c r="F4475" s="3">
        <v>2.5290548293961299E-2</v>
      </c>
      <c r="G4475" s="3">
        <v>-6.0040321537530696E-3</v>
      </c>
      <c r="H4475" s="2" t="s">
        <v>22070</v>
      </c>
      <c r="I4475" s="3">
        <v>0.25140110833889801</v>
      </c>
      <c r="J4475" s="3">
        <v>-0.13044415378625299</v>
      </c>
      <c r="K4475" s="2" t="s">
        <v>22073</v>
      </c>
    </row>
    <row r="4476" spans="1:11">
      <c r="A4476" s="1" t="s">
        <v>4492</v>
      </c>
      <c r="B4476" s="1" t="s">
        <v>4</v>
      </c>
      <c r="C4476" s="1" t="s">
        <v>3799</v>
      </c>
      <c r="D4476" s="1">
        <v>2786</v>
      </c>
      <c r="E4476" s="1">
        <v>7370</v>
      </c>
      <c r="F4476" s="3">
        <v>4.9386267194551497E-2</v>
      </c>
      <c r="G4476" s="3">
        <v>-6.3325023948237497E-2</v>
      </c>
      <c r="H4476" s="2" t="s">
        <v>22070</v>
      </c>
      <c r="I4476" s="3">
        <v>0.20639656286215799</v>
      </c>
      <c r="J4476" s="3">
        <v>-0.301745113057582</v>
      </c>
      <c r="K4476" s="2" t="s">
        <v>22073</v>
      </c>
    </row>
    <row r="4477" spans="1:11">
      <c r="A4477" s="1" t="s">
        <v>4493</v>
      </c>
      <c r="B4477" s="1" t="s">
        <v>235</v>
      </c>
      <c r="C4477" s="1" t="s">
        <v>3799</v>
      </c>
      <c r="D4477" s="1">
        <v>2408</v>
      </c>
      <c r="E4477" s="1">
        <v>5839</v>
      </c>
      <c r="F4477" s="3">
        <v>-2.7197109381837399E-2</v>
      </c>
      <c r="G4477" s="3">
        <v>7.5264402074887896E-2</v>
      </c>
      <c r="H4477" s="2" t="s">
        <v>22068</v>
      </c>
      <c r="I4477" s="3">
        <v>4.2752032828397499E-2</v>
      </c>
      <c r="J4477" s="3">
        <v>-0.330413239836782</v>
      </c>
      <c r="K4477" s="2" t="s">
        <v>22073</v>
      </c>
    </row>
    <row r="4478" spans="1:11">
      <c r="A4478" s="1" t="s">
        <v>4494</v>
      </c>
      <c r="B4478" s="1" t="s">
        <v>235</v>
      </c>
      <c r="C4478" s="1" t="s">
        <v>3799</v>
      </c>
      <c r="D4478" s="1">
        <v>6533</v>
      </c>
      <c r="E4478" s="1">
        <v>32215</v>
      </c>
      <c r="F4478" s="3">
        <v>0.27418150498291299</v>
      </c>
      <c r="G4478" s="3">
        <v>0.36794309841490003</v>
      </c>
      <c r="H4478" s="2" t="s">
        <v>22068</v>
      </c>
      <c r="I4478" s="3">
        <v>-0.26868877798108998</v>
      </c>
      <c r="J4478" s="3">
        <v>-0.36669308437234699</v>
      </c>
      <c r="K4478" s="2" t="s">
        <v>22077</v>
      </c>
    </row>
    <row r="4479" spans="1:11">
      <c r="A4479" s="1" t="s">
        <v>4495</v>
      </c>
      <c r="B4479" s="1" t="s">
        <v>14</v>
      </c>
      <c r="C4479" s="1" t="s">
        <v>3799</v>
      </c>
      <c r="D4479" s="1">
        <v>2575</v>
      </c>
      <c r="E4479" s="1">
        <v>6452</v>
      </c>
      <c r="F4479" s="3">
        <v>2.2173822940413399E-2</v>
      </c>
      <c r="G4479" s="3">
        <v>-2.8002767760474501E-2</v>
      </c>
      <c r="H4479" s="2" t="s">
        <v>22070</v>
      </c>
      <c r="I4479" s="3">
        <v>0.14516119308075001</v>
      </c>
      <c r="J4479" s="3">
        <v>-0.53025298849647695</v>
      </c>
      <c r="K4479" s="2" t="s">
        <v>22073</v>
      </c>
    </row>
    <row r="4480" spans="1:11">
      <c r="A4480" s="1" t="s">
        <v>4496</v>
      </c>
      <c r="B4480" s="1" t="s">
        <v>7</v>
      </c>
      <c r="C4480" s="1" t="s">
        <v>3799</v>
      </c>
      <c r="D4480" s="1">
        <v>5398</v>
      </c>
      <c r="E4480" s="1">
        <v>21869</v>
      </c>
      <c r="F4480" s="3">
        <v>3.1543879975016501E-3</v>
      </c>
      <c r="G4480" s="3">
        <v>8.5220151402423006E-2</v>
      </c>
      <c r="H4480" s="2" t="s">
        <v>22068</v>
      </c>
      <c r="I4480" s="3">
        <v>0.15229087746644701</v>
      </c>
      <c r="J4480" s="3">
        <v>-0.452573797781674</v>
      </c>
      <c r="K4480" s="2" t="s">
        <v>22073</v>
      </c>
    </row>
    <row r="4481" spans="1:11">
      <c r="A4481" s="1" t="s">
        <v>4497</v>
      </c>
      <c r="B4481" s="1" t="s">
        <v>12</v>
      </c>
      <c r="C4481" s="1" t="s">
        <v>3799</v>
      </c>
      <c r="D4481" s="1">
        <v>6697</v>
      </c>
      <c r="E4481" s="1">
        <v>32744</v>
      </c>
      <c r="F4481" s="3">
        <v>5.3520746361591098E-2</v>
      </c>
      <c r="G4481" s="3">
        <v>0.15775420760762901</v>
      </c>
      <c r="H4481" s="2" t="s">
        <v>22068</v>
      </c>
      <c r="I4481" s="3">
        <v>9.5063270805679098E-2</v>
      </c>
      <c r="J4481" s="3">
        <v>-0.51885985680368996</v>
      </c>
      <c r="K4481" s="2" t="s">
        <v>22073</v>
      </c>
    </row>
    <row r="4482" spans="1:11">
      <c r="A4482" s="1" t="s">
        <v>4498</v>
      </c>
      <c r="B4482" s="1" t="s">
        <v>14</v>
      </c>
      <c r="C4482" s="1" t="s">
        <v>3799</v>
      </c>
      <c r="D4482" s="1">
        <v>3558</v>
      </c>
      <c r="E4482" s="1">
        <v>11424</v>
      </c>
      <c r="F4482" s="3">
        <v>2.2504466689163501E-2</v>
      </c>
      <c r="G4482" s="3">
        <v>-7.3646464777182702E-2</v>
      </c>
      <c r="H4482" s="2" t="s">
        <v>22070</v>
      </c>
      <c r="I4482" s="3">
        <v>0.12708107199149299</v>
      </c>
      <c r="J4482" s="3">
        <v>-0.32464617149305602</v>
      </c>
      <c r="K4482" s="2" t="s">
        <v>22073</v>
      </c>
    </row>
    <row r="4483" spans="1:11">
      <c r="A4483" s="1" t="s">
        <v>4499</v>
      </c>
      <c r="B4483" s="1" t="s">
        <v>10</v>
      </c>
      <c r="C4483" s="1" t="s">
        <v>3799</v>
      </c>
      <c r="D4483" s="1">
        <v>1536</v>
      </c>
      <c r="E4483" s="1">
        <v>3239</v>
      </c>
      <c r="F4483" s="3">
        <v>-2.11877462394865E-2</v>
      </c>
      <c r="G4483" s="3">
        <v>2.0727202900862399E-2</v>
      </c>
      <c r="H4483" s="2" t="s">
        <v>22068</v>
      </c>
      <c r="I4483" s="3">
        <v>0.17868684795202899</v>
      </c>
      <c r="J4483" s="3">
        <v>-0.51684278968806496</v>
      </c>
      <c r="K4483" s="2" t="s">
        <v>22073</v>
      </c>
    </row>
    <row r="4484" spans="1:11">
      <c r="A4484" s="1" t="s">
        <v>4500</v>
      </c>
      <c r="B4484" s="1" t="s">
        <v>12</v>
      </c>
      <c r="C4484" s="1" t="s">
        <v>3799</v>
      </c>
      <c r="D4484" s="1">
        <v>6738</v>
      </c>
      <c r="E4484" s="1">
        <v>42000</v>
      </c>
      <c r="F4484" s="3">
        <v>5.9298694659557498E-2</v>
      </c>
      <c r="G4484" s="3">
        <v>0.16565527868774901</v>
      </c>
      <c r="H4484" s="2" t="s">
        <v>22068</v>
      </c>
      <c r="I4484" s="3">
        <v>0.10299177152120299</v>
      </c>
      <c r="J4484" s="3">
        <v>-0.44315735341808399</v>
      </c>
      <c r="K4484" s="2" t="s">
        <v>22073</v>
      </c>
    </row>
    <row r="4485" spans="1:11">
      <c r="A4485" s="1" t="s">
        <v>4501</v>
      </c>
      <c r="B4485" s="1" t="s">
        <v>12</v>
      </c>
      <c r="C4485" s="1" t="s">
        <v>3799</v>
      </c>
      <c r="D4485" s="1">
        <v>5768</v>
      </c>
      <c r="E4485" s="1">
        <v>26469</v>
      </c>
      <c r="F4485" s="3">
        <v>1.53954791123465E-2</v>
      </c>
      <c r="G4485" s="3">
        <v>0.14976124468447299</v>
      </c>
      <c r="H4485" s="2" t="s">
        <v>22068</v>
      </c>
      <c r="I4485" s="3">
        <v>0.27997224992973602</v>
      </c>
      <c r="J4485" s="3">
        <v>-0.22521637949520501</v>
      </c>
      <c r="K4485" s="2" t="s">
        <v>22073</v>
      </c>
    </row>
    <row r="4486" spans="1:11">
      <c r="A4486" s="1" t="s">
        <v>4502</v>
      </c>
      <c r="B4486" s="1" t="s">
        <v>27</v>
      </c>
      <c r="C4486" s="1" t="s">
        <v>3799</v>
      </c>
      <c r="D4486" s="1">
        <v>7036</v>
      </c>
      <c r="E4486" s="1">
        <v>42324</v>
      </c>
      <c r="F4486" s="3">
        <v>5.5119700787387003E-2</v>
      </c>
      <c r="G4486" s="3">
        <v>7.6738294922813893E-2</v>
      </c>
      <c r="H4486" s="2" t="s">
        <v>22068</v>
      </c>
      <c r="I4486" s="3">
        <v>9.0835187556487201E-2</v>
      </c>
      <c r="J4486" s="3">
        <v>-0.40945211227470701</v>
      </c>
      <c r="K4486" s="2" t="s">
        <v>22073</v>
      </c>
    </row>
    <row r="4487" spans="1:11">
      <c r="A4487" s="1" t="s">
        <v>4503</v>
      </c>
      <c r="B4487" s="1" t="s">
        <v>4</v>
      </c>
      <c r="C4487" s="1" t="s">
        <v>3799</v>
      </c>
      <c r="D4487" s="1">
        <v>2420</v>
      </c>
      <c r="E4487" s="1">
        <v>5412</v>
      </c>
      <c r="F4487" s="3">
        <v>-5.0745975966616501E-2</v>
      </c>
      <c r="G4487" s="3">
        <v>0.120816526673608</v>
      </c>
      <c r="H4487" s="2" t="s">
        <v>22068</v>
      </c>
      <c r="I4487" s="3">
        <v>0.155408516551094</v>
      </c>
      <c r="J4487" s="3">
        <v>-0.26186093847537401</v>
      </c>
      <c r="K4487" s="2" t="s">
        <v>22073</v>
      </c>
    </row>
    <row r="4488" spans="1:11">
      <c r="A4488" s="1" t="s">
        <v>4504</v>
      </c>
      <c r="B4488" s="1" t="s">
        <v>18</v>
      </c>
      <c r="C4488" s="1" t="s">
        <v>3799</v>
      </c>
      <c r="D4488" s="1">
        <v>6573</v>
      </c>
      <c r="E4488" s="1">
        <v>36439</v>
      </c>
      <c r="F4488" s="3">
        <v>-0.107993170029042</v>
      </c>
      <c r="G4488" s="3">
        <v>-0.12583683787653899</v>
      </c>
      <c r="H4488" s="2" t="s">
        <v>22071</v>
      </c>
      <c r="I4488" s="3">
        <v>0.130619620339782</v>
      </c>
      <c r="J4488" s="3">
        <v>-0.11074923266414299</v>
      </c>
      <c r="K4488" s="2" t="s">
        <v>22073</v>
      </c>
    </row>
    <row r="4489" spans="1:11">
      <c r="A4489" s="1" t="s">
        <v>4505</v>
      </c>
      <c r="B4489" s="1" t="s">
        <v>27</v>
      </c>
      <c r="C4489" s="1" t="s">
        <v>3799</v>
      </c>
      <c r="D4489" s="1">
        <v>8187</v>
      </c>
      <c r="E4489" s="1">
        <v>74696</v>
      </c>
      <c r="F4489" s="3">
        <v>6.89702544891512E-2</v>
      </c>
      <c r="G4489" s="3">
        <v>8.2754627601084901E-2</v>
      </c>
      <c r="H4489" s="2" t="s">
        <v>22068</v>
      </c>
      <c r="I4489" s="3">
        <v>2.6331806304697801E-2</v>
      </c>
      <c r="J4489" s="3">
        <v>-0.60031556573843503</v>
      </c>
      <c r="K4489" s="2" t="s">
        <v>22073</v>
      </c>
    </row>
    <row r="4490" spans="1:11">
      <c r="A4490" s="1" t="s">
        <v>4506</v>
      </c>
      <c r="B4490" s="1" t="s">
        <v>12</v>
      </c>
      <c r="C4490" s="1" t="s">
        <v>3799</v>
      </c>
      <c r="D4490" s="1">
        <v>6571</v>
      </c>
      <c r="E4490" s="1">
        <v>32124</v>
      </c>
      <c r="F4490" s="3">
        <v>-1.1098119162075201E-2</v>
      </c>
      <c r="G4490" s="3">
        <v>0.23492484603373001</v>
      </c>
      <c r="H4490" s="2" t="s">
        <v>22068</v>
      </c>
      <c r="I4490" s="3">
        <v>0.113019481108947</v>
      </c>
      <c r="J4490" s="3">
        <v>-0.47190634579262403</v>
      </c>
      <c r="K4490" s="2" t="s">
        <v>22073</v>
      </c>
    </row>
    <row r="4491" spans="1:11">
      <c r="A4491" s="1" t="s">
        <v>4507</v>
      </c>
      <c r="B4491" s="1" t="s">
        <v>4</v>
      </c>
      <c r="C4491" s="1" t="s">
        <v>3799</v>
      </c>
      <c r="D4491" s="1">
        <v>2365</v>
      </c>
      <c r="E4491" s="1">
        <v>5396</v>
      </c>
      <c r="F4491" s="3">
        <v>4.5208390265734201E-3</v>
      </c>
      <c r="G4491" s="3">
        <v>-4.1957786203010099E-2</v>
      </c>
      <c r="H4491" s="2" t="s">
        <v>22070</v>
      </c>
      <c r="I4491" s="3">
        <v>0.14102285056399799</v>
      </c>
      <c r="J4491" s="3">
        <v>-4.3677524525977403E-2</v>
      </c>
      <c r="K4491" s="2" t="s">
        <v>22073</v>
      </c>
    </row>
    <row r="4492" spans="1:11">
      <c r="A4492" s="1" t="s">
        <v>4508</v>
      </c>
      <c r="B4492" s="1" t="s">
        <v>7</v>
      </c>
      <c r="C4492" s="1" t="s">
        <v>3799</v>
      </c>
      <c r="D4492" s="1">
        <v>2061</v>
      </c>
      <c r="E4492" s="1">
        <v>4097</v>
      </c>
      <c r="F4492" s="3">
        <v>0.13110471023803899</v>
      </c>
      <c r="G4492" s="3">
        <v>2.0652117645746301E-2</v>
      </c>
      <c r="H4492" s="2" t="s">
        <v>22070</v>
      </c>
      <c r="I4492" s="3">
        <v>0.13030829984960501</v>
      </c>
      <c r="J4492" s="3">
        <v>0.115734478722531</v>
      </c>
      <c r="K4492" s="2" t="s">
        <v>22073</v>
      </c>
    </row>
    <row r="4493" spans="1:11">
      <c r="A4493" s="1" t="s">
        <v>4509</v>
      </c>
      <c r="B4493" s="1" t="s">
        <v>27</v>
      </c>
      <c r="C4493" s="1" t="s">
        <v>3799</v>
      </c>
      <c r="D4493" s="1">
        <v>7243</v>
      </c>
      <c r="E4493" s="1">
        <v>46331</v>
      </c>
      <c r="F4493" s="3">
        <v>0.17769725995834601</v>
      </c>
      <c r="G4493" s="3">
        <v>0.16011578345816899</v>
      </c>
      <c r="H4493" s="2" t="s">
        <v>22070</v>
      </c>
      <c r="I4493" s="3">
        <v>0.113752304049433</v>
      </c>
      <c r="J4493" s="3">
        <v>-0.78085219568999897</v>
      </c>
      <c r="K4493" s="2" t="s">
        <v>22073</v>
      </c>
    </row>
    <row r="4494" spans="1:11">
      <c r="A4494" s="1" t="s">
        <v>4510</v>
      </c>
      <c r="B4494" s="1" t="s">
        <v>7</v>
      </c>
      <c r="C4494" s="1" t="s">
        <v>3799</v>
      </c>
      <c r="D4494" s="1">
        <v>9824</v>
      </c>
      <c r="E4494" s="1">
        <v>91614</v>
      </c>
      <c r="F4494" s="3">
        <v>0.16326330265233999</v>
      </c>
      <c r="G4494" s="3">
        <v>0.15522447271538201</v>
      </c>
      <c r="H4494" s="2" t="s">
        <v>22070</v>
      </c>
      <c r="I4494" s="3">
        <v>5.3028644526250598E-2</v>
      </c>
      <c r="J4494" s="3">
        <v>-0.41137580304716298</v>
      </c>
      <c r="K4494" s="2" t="s">
        <v>22073</v>
      </c>
    </row>
    <row r="4495" spans="1:11">
      <c r="A4495" s="1" t="s">
        <v>4511</v>
      </c>
      <c r="B4495" s="1" t="s">
        <v>12</v>
      </c>
      <c r="C4495" s="1" t="s">
        <v>3799</v>
      </c>
      <c r="D4495" s="1">
        <v>5019</v>
      </c>
      <c r="E4495" s="1">
        <v>20201</v>
      </c>
      <c r="F4495" s="3">
        <v>3.8754968744319697E-2</v>
      </c>
      <c r="G4495" s="3">
        <v>1.24347354931041E-2</v>
      </c>
      <c r="H4495" s="2" t="s">
        <v>22070</v>
      </c>
      <c r="I4495" s="3">
        <v>0.153708137352003</v>
      </c>
      <c r="J4495" s="3">
        <v>-0.54490006823654302</v>
      </c>
      <c r="K4495" s="2" t="s">
        <v>22073</v>
      </c>
    </row>
    <row r="4496" spans="1:11">
      <c r="A4496" s="1" t="s">
        <v>4512</v>
      </c>
      <c r="B4496" s="1" t="s">
        <v>10</v>
      </c>
      <c r="C4496" s="1" t="s">
        <v>3799</v>
      </c>
      <c r="D4496" s="1">
        <v>1945</v>
      </c>
      <c r="E4496" s="1">
        <v>4106</v>
      </c>
      <c r="F4496" s="3">
        <v>-3.2708460409971399E-2</v>
      </c>
      <c r="G4496" s="3">
        <v>3.4389568258284299E-2</v>
      </c>
      <c r="H4496" s="2" t="s">
        <v>22068</v>
      </c>
      <c r="I4496" s="3">
        <v>0.19475157313042499</v>
      </c>
      <c r="J4496" s="3">
        <v>-0.33267804398720302</v>
      </c>
      <c r="K4496" s="2" t="s">
        <v>22073</v>
      </c>
    </row>
    <row r="4497" spans="1:11">
      <c r="A4497" s="1" t="s">
        <v>4513</v>
      </c>
      <c r="B4497" s="1" t="s">
        <v>7</v>
      </c>
      <c r="C4497" s="1" t="s">
        <v>3799</v>
      </c>
      <c r="D4497" s="1">
        <v>7057</v>
      </c>
      <c r="E4497" s="1">
        <v>36534</v>
      </c>
      <c r="F4497" s="3">
        <v>4.68879491643601E-2</v>
      </c>
      <c r="G4497" s="3">
        <v>-1.8970985878363301E-2</v>
      </c>
      <c r="H4497" s="2" t="s">
        <v>22070</v>
      </c>
      <c r="I4497" s="3">
        <v>-0.15205077607198</v>
      </c>
      <c r="J4497" s="3">
        <v>3.1359930787160803E-2</v>
      </c>
      <c r="K4497" s="2" t="s">
        <v>22075</v>
      </c>
    </row>
    <row r="4498" spans="1:11">
      <c r="A4498" s="1" t="s">
        <v>4514</v>
      </c>
      <c r="B4498" s="1" t="s">
        <v>12</v>
      </c>
      <c r="C4498" s="1" t="s">
        <v>3799</v>
      </c>
      <c r="D4498" s="1">
        <v>5024</v>
      </c>
      <c r="E4498" s="1">
        <v>16643</v>
      </c>
      <c r="F4498" s="3">
        <v>-7.9364856608420097E-3</v>
      </c>
      <c r="G4498" s="3">
        <v>0.10291115730836101</v>
      </c>
      <c r="H4498" s="2" t="s">
        <v>22068</v>
      </c>
      <c r="I4498" s="3">
        <v>0.16212853142498199</v>
      </c>
      <c r="J4498" s="3">
        <v>-0.48904535591897502</v>
      </c>
      <c r="K4498" s="2" t="s">
        <v>22073</v>
      </c>
    </row>
    <row r="4499" spans="1:11">
      <c r="A4499" s="1" t="s">
        <v>4515</v>
      </c>
      <c r="B4499" s="1" t="s">
        <v>12</v>
      </c>
      <c r="C4499" s="1" t="s">
        <v>3799</v>
      </c>
      <c r="D4499" s="1">
        <v>4147</v>
      </c>
      <c r="E4499" s="1">
        <v>12054</v>
      </c>
      <c r="F4499" s="3">
        <v>-3.9573451369291197E-2</v>
      </c>
      <c r="G4499" s="3">
        <v>5.12745966766796E-2</v>
      </c>
      <c r="H4499" s="2" t="s">
        <v>22068</v>
      </c>
      <c r="I4499" s="3">
        <v>0.10953880830057899</v>
      </c>
      <c r="J4499" s="3">
        <v>-0.32624653751386501</v>
      </c>
      <c r="K4499" s="2" t="s">
        <v>22073</v>
      </c>
    </row>
    <row r="4500" spans="1:11">
      <c r="A4500" s="1" t="s">
        <v>4516</v>
      </c>
      <c r="B4500" s="1" t="s">
        <v>18</v>
      </c>
      <c r="C4500" s="1" t="s">
        <v>3799</v>
      </c>
      <c r="D4500" s="1">
        <v>3832</v>
      </c>
      <c r="E4500" s="1">
        <v>13364</v>
      </c>
      <c r="F4500" s="3">
        <v>-4.8659188194667399E-2</v>
      </c>
      <c r="G4500" s="3">
        <v>5.70135224875572E-2</v>
      </c>
      <c r="H4500" s="2" t="s">
        <v>22068</v>
      </c>
      <c r="I4500" s="3">
        <v>0.123380572977502</v>
      </c>
      <c r="J4500" s="3">
        <v>-0.161209760378697</v>
      </c>
      <c r="K4500" s="2" t="s">
        <v>22073</v>
      </c>
    </row>
    <row r="4501" spans="1:11">
      <c r="A4501" s="1" t="s">
        <v>4517</v>
      </c>
      <c r="B4501" s="1" t="s">
        <v>4</v>
      </c>
      <c r="C4501" s="1" t="s">
        <v>3799</v>
      </c>
      <c r="D4501" s="1">
        <v>2075</v>
      </c>
      <c r="E4501" s="1">
        <v>4394</v>
      </c>
      <c r="F4501" s="3">
        <v>-6.8495118771902397E-2</v>
      </c>
      <c r="G4501" s="3">
        <v>2.3852303421295899E-2</v>
      </c>
      <c r="H4501" s="2" t="s">
        <v>22068</v>
      </c>
      <c r="I4501" s="3">
        <v>0.130591193263219</v>
      </c>
      <c r="J4501" s="3">
        <v>-0.33217884032420503</v>
      </c>
      <c r="K4501" s="2" t="s">
        <v>22073</v>
      </c>
    </row>
    <row r="4502" spans="1:11">
      <c r="A4502" s="1" t="s">
        <v>4518</v>
      </c>
      <c r="B4502" s="1" t="s">
        <v>7</v>
      </c>
      <c r="C4502" s="1" t="s">
        <v>3799</v>
      </c>
      <c r="D4502" s="1">
        <v>4842</v>
      </c>
      <c r="E4502" s="1">
        <v>16201</v>
      </c>
      <c r="F4502" s="3">
        <v>0.148160771961904</v>
      </c>
      <c r="G4502" s="3">
        <v>0.16651207348639499</v>
      </c>
      <c r="H4502" s="2" t="s">
        <v>22068</v>
      </c>
      <c r="I4502" s="3">
        <v>0.10365942553577601</v>
      </c>
      <c r="J4502" s="3">
        <v>-0.224248793416885</v>
      </c>
      <c r="K4502" s="2" t="s">
        <v>22073</v>
      </c>
    </row>
    <row r="4503" spans="1:11">
      <c r="A4503" s="1" t="s">
        <v>4519</v>
      </c>
      <c r="B4503" s="1" t="s">
        <v>12</v>
      </c>
      <c r="C4503" s="1" t="s">
        <v>3799</v>
      </c>
      <c r="D4503" s="1">
        <v>2312</v>
      </c>
      <c r="E4503" s="1">
        <v>5869</v>
      </c>
      <c r="F4503" s="3">
        <v>4.2042165051076802E-2</v>
      </c>
      <c r="G4503" s="3">
        <v>-3.2798843513613202E-2</v>
      </c>
      <c r="H4503" s="2" t="s">
        <v>22070</v>
      </c>
      <c r="I4503" s="3">
        <v>1.8660487876584499E-2</v>
      </c>
      <c r="J4503" s="3">
        <v>-0.42248899318950001</v>
      </c>
      <c r="K4503" s="2" t="s">
        <v>22073</v>
      </c>
    </row>
    <row r="4504" spans="1:11">
      <c r="A4504" s="1" t="s">
        <v>4520</v>
      </c>
      <c r="B4504" s="1" t="s">
        <v>4</v>
      </c>
      <c r="C4504" s="1" t="s">
        <v>3799</v>
      </c>
      <c r="D4504" s="1">
        <v>3951</v>
      </c>
      <c r="E4504" s="1">
        <v>11999</v>
      </c>
      <c r="F4504" s="3">
        <v>6.3147216013099694E-2</v>
      </c>
      <c r="G4504" s="3">
        <v>-2.7678299244494602E-2</v>
      </c>
      <c r="H4504" s="2" t="s">
        <v>22070</v>
      </c>
      <c r="I4504" s="3">
        <v>2.8739344120101502E-2</v>
      </c>
      <c r="J4504" s="3">
        <v>-0.22710644226479401</v>
      </c>
      <c r="K4504" s="2" t="s">
        <v>22073</v>
      </c>
    </row>
    <row r="4505" spans="1:11">
      <c r="A4505" s="1" t="s">
        <v>4521</v>
      </c>
      <c r="B4505" s="1" t="s">
        <v>4</v>
      </c>
      <c r="C4505" s="1" t="s">
        <v>3799</v>
      </c>
      <c r="D4505" s="1">
        <v>1667</v>
      </c>
      <c r="E4505" s="1">
        <v>3158</v>
      </c>
      <c r="F4505" s="3">
        <v>-1.9013614403818001E-2</v>
      </c>
      <c r="G4505" s="3">
        <v>-1.50139516115818E-2</v>
      </c>
      <c r="H4505" s="2" t="s">
        <v>22071</v>
      </c>
      <c r="I4505" s="3">
        <v>-6.2024163092062601E-2</v>
      </c>
      <c r="J4505" s="3">
        <v>-0.44429759168996902</v>
      </c>
      <c r="K4505" s="2" t="s">
        <v>22077</v>
      </c>
    </row>
    <row r="4506" spans="1:11">
      <c r="A4506" s="1" t="s">
        <v>4522</v>
      </c>
      <c r="B4506" s="1" t="s">
        <v>7</v>
      </c>
      <c r="C4506" s="1" t="s">
        <v>3799</v>
      </c>
      <c r="D4506" s="1">
        <v>3589</v>
      </c>
      <c r="E4506" s="1">
        <v>8722</v>
      </c>
      <c r="F4506" s="3">
        <v>3.5922544384417998E-2</v>
      </c>
      <c r="G4506" s="3">
        <v>9.8146983551359798E-2</v>
      </c>
      <c r="H4506" s="2" t="s">
        <v>22068</v>
      </c>
      <c r="I4506" s="3">
        <v>0.29040801061202598</v>
      </c>
      <c r="J4506" s="3">
        <v>-0.153270630602028</v>
      </c>
      <c r="K4506" s="2" t="s">
        <v>22073</v>
      </c>
    </row>
    <row r="4507" spans="1:11">
      <c r="A4507" s="1" t="s">
        <v>4523</v>
      </c>
      <c r="B4507" s="1" t="s">
        <v>16</v>
      </c>
      <c r="C4507" s="1" t="s">
        <v>3799</v>
      </c>
      <c r="D4507" s="1">
        <v>1548</v>
      </c>
      <c r="E4507" s="1">
        <v>3103</v>
      </c>
      <c r="F4507" s="3">
        <v>1.8344380387578199E-2</v>
      </c>
      <c r="G4507" s="3">
        <v>-7.18371898677252E-3</v>
      </c>
      <c r="H4507" s="2" t="s">
        <v>22070</v>
      </c>
      <c r="I4507" s="3">
        <v>6.7216994799442695E-2</v>
      </c>
      <c r="J4507" s="3">
        <v>-0.27981207182429901</v>
      </c>
      <c r="K4507" s="2" t="s">
        <v>22073</v>
      </c>
    </row>
    <row r="4508" spans="1:11">
      <c r="A4508" s="1" t="s">
        <v>4524</v>
      </c>
      <c r="B4508" s="1" t="s">
        <v>14</v>
      </c>
      <c r="C4508" s="1" t="s">
        <v>3799</v>
      </c>
      <c r="D4508" s="1">
        <v>2477</v>
      </c>
      <c r="E4508" s="1">
        <v>6021</v>
      </c>
      <c r="F4508" s="3">
        <v>-2.8055082700735999E-2</v>
      </c>
      <c r="G4508" s="3">
        <v>-3.6625117904462802E-2</v>
      </c>
      <c r="H4508" s="2" t="s">
        <v>22071</v>
      </c>
      <c r="I4508" s="3">
        <v>0.14125515829086199</v>
      </c>
      <c r="J4508" s="3">
        <v>-0.45919383959869398</v>
      </c>
      <c r="K4508" s="2" t="s">
        <v>22073</v>
      </c>
    </row>
    <row r="4509" spans="1:11">
      <c r="A4509" s="1" t="s">
        <v>4525</v>
      </c>
      <c r="B4509" s="1" t="s">
        <v>4</v>
      </c>
      <c r="C4509" s="1" t="s">
        <v>3799</v>
      </c>
      <c r="D4509" s="1">
        <v>1894</v>
      </c>
      <c r="E4509" s="1">
        <v>3883</v>
      </c>
      <c r="F4509" s="3">
        <v>-2.8407810857889699E-2</v>
      </c>
      <c r="G4509" s="3">
        <v>-0.11124755439857099</v>
      </c>
      <c r="H4509" s="2" t="s">
        <v>22071</v>
      </c>
      <c r="I4509" s="3">
        <v>7.0739498609564994E-2</v>
      </c>
      <c r="J4509" s="3">
        <v>-0.26856114175558099</v>
      </c>
      <c r="K4509" s="2" t="s">
        <v>22073</v>
      </c>
    </row>
    <row r="4510" spans="1:11">
      <c r="A4510" s="1" t="s">
        <v>4526</v>
      </c>
      <c r="B4510" s="1" t="s">
        <v>14</v>
      </c>
      <c r="C4510" s="1" t="s">
        <v>3799</v>
      </c>
      <c r="D4510" s="1">
        <v>2097</v>
      </c>
      <c r="E4510" s="1">
        <v>5039</v>
      </c>
      <c r="F4510" s="3">
        <v>3.25074705995618E-2</v>
      </c>
      <c r="G4510" s="3">
        <v>1.249397854671E-2</v>
      </c>
      <c r="H4510" s="2" t="s">
        <v>22070</v>
      </c>
      <c r="I4510" s="3">
        <v>0.100325041195912</v>
      </c>
      <c r="J4510" s="3">
        <v>-0.62786459169933495</v>
      </c>
      <c r="K4510" s="2" t="s">
        <v>22073</v>
      </c>
    </row>
    <row r="4511" spans="1:11">
      <c r="A4511" s="1" t="s">
        <v>4527</v>
      </c>
      <c r="B4511" s="1" t="s">
        <v>14</v>
      </c>
      <c r="C4511" s="1" t="s">
        <v>3799</v>
      </c>
      <c r="D4511" s="1">
        <v>2294</v>
      </c>
      <c r="E4511" s="1">
        <v>4791</v>
      </c>
      <c r="F4511" s="3">
        <v>6.7647045926544996E-2</v>
      </c>
      <c r="G4511" s="3">
        <v>4.2794035395872301E-2</v>
      </c>
      <c r="H4511" s="2" t="s">
        <v>22070</v>
      </c>
      <c r="I4511" s="3">
        <v>0.102770708796768</v>
      </c>
      <c r="J4511" s="3">
        <v>-7.8131949909815895E-2</v>
      </c>
      <c r="K4511" s="2" t="s">
        <v>22073</v>
      </c>
    </row>
    <row r="4512" spans="1:11">
      <c r="A4512" s="1" t="s">
        <v>4528</v>
      </c>
      <c r="B4512" s="1" t="s">
        <v>16</v>
      </c>
      <c r="C4512" s="1" t="s">
        <v>3799</v>
      </c>
      <c r="D4512" s="1">
        <v>1345</v>
      </c>
      <c r="E4512" s="1">
        <v>2536</v>
      </c>
      <c r="F4512" s="3">
        <v>2.4105206339908099E-2</v>
      </c>
      <c r="G4512" s="3">
        <v>8.4708419427164797E-2</v>
      </c>
      <c r="H4512" s="2" t="s">
        <v>22068</v>
      </c>
      <c r="I4512" s="3">
        <v>4.2598244584646699E-2</v>
      </c>
      <c r="J4512" s="3">
        <v>-0.3670557051974</v>
      </c>
      <c r="K4512" s="2" t="s">
        <v>22073</v>
      </c>
    </row>
    <row r="4513" spans="1:11">
      <c r="A4513" s="1" t="s">
        <v>4529</v>
      </c>
      <c r="B4513" s="1" t="s">
        <v>16</v>
      </c>
      <c r="C4513" s="1" t="s">
        <v>3799</v>
      </c>
      <c r="D4513" s="1">
        <v>2742</v>
      </c>
      <c r="E4513" s="1">
        <v>6584</v>
      </c>
      <c r="F4513" s="3">
        <v>-1.08728745261467E-2</v>
      </c>
      <c r="G4513" s="3">
        <v>3.4605052902310098E-3</v>
      </c>
      <c r="H4513" s="2" t="s">
        <v>22068</v>
      </c>
      <c r="I4513" s="3">
        <v>0.111777710772442</v>
      </c>
      <c r="J4513" s="3">
        <v>-0.24239520501367501</v>
      </c>
      <c r="K4513" s="2" t="s">
        <v>22073</v>
      </c>
    </row>
    <row r="4514" spans="1:11">
      <c r="A4514" s="1" t="s">
        <v>4530</v>
      </c>
      <c r="B4514" s="1" t="s">
        <v>16</v>
      </c>
      <c r="C4514" s="1" t="s">
        <v>3799</v>
      </c>
      <c r="D4514" s="1">
        <v>3255</v>
      </c>
      <c r="E4514" s="1">
        <v>8917</v>
      </c>
      <c r="F4514" s="3">
        <v>-3.5180372316334599E-2</v>
      </c>
      <c r="G4514" s="3">
        <v>8.4298559941264006E-2</v>
      </c>
      <c r="H4514" s="2" t="s">
        <v>22068</v>
      </c>
      <c r="I4514" s="3">
        <v>0.16858474931504899</v>
      </c>
      <c r="J4514" s="3">
        <v>-0.120292575750107</v>
      </c>
      <c r="K4514" s="2" t="s">
        <v>22073</v>
      </c>
    </row>
    <row r="4515" spans="1:11">
      <c r="A4515" s="1" t="s">
        <v>4531</v>
      </c>
      <c r="B4515" s="1" t="s">
        <v>4</v>
      </c>
      <c r="C4515" s="1" t="s">
        <v>3799</v>
      </c>
      <c r="D4515" s="1">
        <v>2566</v>
      </c>
      <c r="E4515" s="1">
        <v>6181</v>
      </c>
      <c r="F4515" s="3">
        <v>-3.90317665726524E-3</v>
      </c>
      <c r="G4515" s="3">
        <v>1.20634952274381E-2</v>
      </c>
      <c r="H4515" s="2" t="s">
        <v>22068</v>
      </c>
      <c r="I4515" s="3">
        <v>0.105296931539814</v>
      </c>
      <c r="J4515" s="3">
        <v>-0.31224029883994397</v>
      </c>
      <c r="K4515" s="2" t="s">
        <v>22073</v>
      </c>
    </row>
    <row r="4516" spans="1:11">
      <c r="A4516" s="1" t="s">
        <v>4532</v>
      </c>
      <c r="B4516" s="1" t="s">
        <v>4</v>
      </c>
      <c r="C4516" s="1" t="s">
        <v>3799</v>
      </c>
      <c r="D4516" s="1">
        <v>2893</v>
      </c>
      <c r="E4516" s="1">
        <v>7470</v>
      </c>
      <c r="F4516" s="3">
        <v>8.2753375045203803E-2</v>
      </c>
      <c r="G4516" s="3">
        <v>-6.7457278383211399E-3</v>
      </c>
      <c r="H4516" s="2" t="s">
        <v>22070</v>
      </c>
      <c r="I4516" s="3">
        <v>2.58967055580724E-2</v>
      </c>
      <c r="J4516" s="3">
        <v>-0.31910914003472002</v>
      </c>
      <c r="K4516" s="2" t="s">
        <v>22073</v>
      </c>
    </row>
    <row r="4517" spans="1:11">
      <c r="A4517" s="1" t="s">
        <v>4533</v>
      </c>
      <c r="B4517" s="1" t="s">
        <v>10</v>
      </c>
      <c r="C4517" s="1" t="s">
        <v>3799</v>
      </c>
      <c r="D4517" s="1">
        <v>1100</v>
      </c>
      <c r="E4517" s="1">
        <v>2144</v>
      </c>
      <c r="F4517" s="3">
        <v>0.10715321641139899</v>
      </c>
      <c r="G4517" s="3">
        <v>1.03694031752134E-2</v>
      </c>
      <c r="H4517" s="2" t="s">
        <v>22070</v>
      </c>
      <c r="I4517" s="3">
        <v>9.7408553564560206E-3</v>
      </c>
      <c r="J4517" s="3">
        <v>-0.29994811142259298</v>
      </c>
      <c r="K4517" s="2" t="s">
        <v>22073</v>
      </c>
    </row>
    <row r="4518" spans="1:11">
      <c r="A4518" s="1" t="s">
        <v>4534</v>
      </c>
      <c r="B4518" s="1" t="s">
        <v>10</v>
      </c>
      <c r="C4518" s="1" t="s">
        <v>3799</v>
      </c>
      <c r="D4518" s="1">
        <v>1573</v>
      </c>
      <c r="E4518" s="1">
        <v>3501</v>
      </c>
      <c r="F4518" s="3">
        <v>4.1795404173918999E-2</v>
      </c>
      <c r="G4518" s="3">
        <v>-2.2044655459557499E-2</v>
      </c>
      <c r="H4518" s="2" t="s">
        <v>22070</v>
      </c>
      <c r="I4518" s="3">
        <v>-4.4481049522044104E-3</v>
      </c>
      <c r="J4518" s="3">
        <v>-0.57292776910966503</v>
      </c>
      <c r="K4518" s="2" t="s">
        <v>22077</v>
      </c>
    </row>
    <row r="4519" spans="1:11">
      <c r="A4519" s="1" t="s">
        <v>4535</v>
      </c>
      <c r="B4519" s="1" t="s">
        <v>14</v>
      </c>
      <c r="C4519" s="1" t="s">
        <v>3799</v>
      </c>
      <c r="D4519" s="1">
        <v>2543</v>
      </c>
      <c r="E4519" s="1">
        <v>6788</v>
      </c>
      <c r="F4519" s="3">
        <v>2.40868050689713E-2</v>
      </c>
      <c r="G4519" s="3">
        <v>-2.6286988516804899E-4</v>
      </c>
      <c r="H4519" s="2" t="s">
        <v>22070</v>
      </c>
      <c r="I4519" s="3">
        <v>8.7676800003793201E-2</v>
      </c>
      <c r="J4519" s="3">
        <v>-0.34435669131750102</v>
      </c>
      <c r="K4519" s="2" t="s">
        <v>22073</v>
      </c>
    </row>
    <row r="4520" spans="1:11">
      <c r="A4520" s="1" t="s">
        <v>4536</v>
      </c>
      <c r="B4520" s="1" t="s">
        <v>4</v>
      </c>
      <c r="C4520" s="1" t="s">
        <v>3799</v>
      </c>
      <c r="D4520" s="1">
        <v>2858</v>
      </c>
      <c r="E4520" s="1">
        <v>7570</v>
      </c>
      <c r="F4520" s="3">
        <v>-3.1919860621367702E-2</v>
      </c>
      <c r="G4520" s="3">
        <v>2.1850825173995E-2</v>
      </c>
      <c r="H4520" s="2" t="s">
        <v>22068</v>
      </c>
      <c r="I4520" s="3">
        <v>0.12895895412158601</v>
      </c>
      <c r="J4520" s="3">
        <v>-0.52713559713811098</v>
      </c>
      <c r="K4520" s="2" t="s">
        <v>22073</v>
      </c>
    </row>
    <row r="4521" spans="1:11">
      <c r="A4521" s="1" t="s">
        <v>4537</v>
      </c>
      <c r="B4521" s="1" t="s">
        <v>7</v>
      </c>
      <c r="C4521" s="1" t="s">
        <v>3799</v>
      </c>
      <c r="D4521" s="1">
        <v>4144</v>
      </c>
      <c r="E4521" s="1">
        <v>11674</v>
      </c>
      <c r="F4521" s="3">
        <v>-1.8427319396211801E-2</v>
      </c>
      <c r="G4521" s="3">
        <v>7.2867626615516601E-2</v>
      </c>
      <c r="H4521" s="2" t="s">
        <v>22068</v>
      </c>
      <c r="I4521" s="3">
        <v>0.11656403978571001</v>
      </c>
      <c r="J4521" s="3">
        <v>0.21855251934903699</v>
      </c>
      <c r="K4521" s="2" t="s">
        <v>22075</v>
      </c>
    </row>
    <row r="4522" spans="1:11">
      <c r="A4522" s="1" t="s">
        <v>4538</v>
      </c>
      <c r="B4522" s="1" t="s">
        <v>12</v>
      </c>
      <c r="C4522" s="1" t="s">
        <v>3799</v>
      </c>
      <c r="D4522" s="1">
        <v>7680</v>
      </c>
      <c r="E4522" s="1">
        <v>44718</v>
      </c>
      <c r="F4522" s="3">
        <v>-5.45924989145775E-2</v>
      </c>
      <c r="G4522" s="3">
        <v>-8.7754476988842894E-2</v>
      </c>
      <c r="H4522" s="2" t="s">
        <v>22071</v>
      </c>
      <c r="I4522" s="3">
        <v>0.13826179876001601</v>
      </c>
      <c r="J4522" s="3">
        <v>-0.64480148714713303</v>
      </c>
      <c r="K4522" s="2" t="s">
        <v>22073</v>
      </c>
    </row>
    <row r="4523" spans="1:11">
      <c r="A4523" s="1" t="s">
        <v>4539</v>
      </c>
      <c r="B4523" s="1" t="s">
        <v>7</v>
      </c>
      <c r="C4523" s="1" t="s">
        <v>3799</v>
      </c>
      <c r="D4523" s="1">
        <v>3277</v>
      </c>
      <c r="E4523" s="1">
        <v>8812</v>
      </c>
      <c r="F4523" s="3">
        <v>2.1410340018317899E-2</v>
      </c>
      <c r="G4523" s="3">
        <v>6.5900915012266706E-2</v>
      </c>
      <c r="H4523" s="2" t="s">
        <v>22068</v>
      </c>
      <c r="I4523" s="3">
        <v>0.15737764722859199</v>
      </c>
      <c r="J4523" s="3">
        <v>1.41380035703766E-2</v>
      </c>
      <c r="K4523" s="2" t="s">
        <v>22073</v>
      </c>
    </row>
    <row r="4524" spans="1:11">
      <c r="A4524" s="1" t="s">
        <v>4540</v>
      </c>
      <c r="B4524" s="1" t="s">
        <v>10</v>
      </c>
      <c r="C4524" s="1" t="s">
        <v>3799</v>
      </c>
      <c r="D4524" s="1">
        <v>2109</v>
      </c>
      <c r="E4524" s="1">
        <v>4779</v>
      </c>
      <c r="F4524" s="3">
        <v>-5.3065462702061401E-3</v>
      </c>
      <c r="G4524" s="3">
        <v>-4.5868278385029097E-2</v>
      </c>
      <c r="H4524" s="2" t="s">
        <v>22071</v>
      </c>
      <c r="I4524" s="3">
        <v>2.7396646831484999E-2</v>
      </c>
      <c r="J4524" s="3">
        <v>-0.36309656701047199</v>
      </c>
      <c r="K4524" s="2" t="s">
        <v>22073</v>
      </c>
    </row>
    <row r="4525" spans="1:11">
      <c r="A4525" s="1" t="s">
        <v>4541</v>
      </c>
      <c r="B4525" s="1" t="s">
        <v>10</v>
      </c>
      <c r="C4525" s="1" t="s">
        <v>3799</v>
      </c>
      <c r="D4525" s="1">
        <v>1661</v>
      </c>
      <c r="E4525" s="1">
        <v>3523</v>
      </c>
      <c r="F4525" s="3">
        <v>-6.7590403017518494E-2</v>
      </c>
      <c r="G4525" s="3">
        <v>-1.4624073934055201E-2</v>
      </c>
      <c r="H4525" s="2" t="s">
        <v>22071</v>
      </c>
      <c r="I4525" s="3">
        <v>7.92281622647346E-2</v>
      </c>
      <c r="J4525" s="3">
        <v>-0.64176239207822905</v>
      </c>
      <c r="K4525" s="2" t="s">
        <v>22073</v>
      </c>
    </row>
    <row r="4526" spans="1:11">
      <c r="A4526" s="1" t="s">
        <v>4542</v>
      </c>
      <c r="B4526" s="1" t="s">
        <v>12</v>
      </c>
      <c r="C4526" s="1" t="s">
        <v>3799</v>
      </c>
      <c r="D4526" s="1">
        <v>4960</v>
      </c>
      <c r="E4526" s="1">
        <v>18124</v>
      </c>
      <c r="F4526" s="3">
        <v>0.13174576576796199</v>
      </c>
      <c r="G4526" s="3">
        <v>3.7797871627795798E-2</v>
      </c>
      <c r="H4526" s="2" t="s">
        <v>22070</v>
      </c>
      <c r="I4526" s="3">
        <v>0.106657397939842</v>
      </c>
      <c r="J4526" s="3">
        <v>-0.334666289771262</v>
      </c>
      <c r="K4526" s="2" t="s">
        <v>22073</v>
      </c>
    </row>
    <row r="4527" spans="1:11">
      <c r="A4527" s="1" t="s">
        <v>4543</v>
      </c>
      <c r="B4527" s="1" t="s">
        <v>12</v>
      </c>
      <c r="C4527" s="1" t="s">
        <v>3799</v>
      </c>
      <c r="D4527" s="1">
        <v>6140</v>
      </c>
      <c r="E4527" s="1">
        <v>33690</v>
      </c>
      <c r="F4527" s="3">
        <v>-2.5102237511528801E-2</v>
      </c>
      <c r="G4527" s="3">
        <v>8.3325390457228993E-3</v>
      </c>
      <c r="H4527" s="2" t="s">
        <v>22068</v>
      </c>
      <c r="I4527" s="3">
        <v>3.4549783012738297E-2</v>
      </c>
      <c r="J4527" s="3">
        <v>-0.42004694326715097</v>
      </c>
      <c r="K4527" s="2" t="s">
        <v>22073</v>
      </c>
    </row>
    <row r="4528" spans="1:11">
      <c r="A4528" s="1" t="s">
        <v>4544</v>
      </c>
      <c r="B4528" s="1" t="s">
        <v>12</v>
      </c>
      <c r="C4528" s="1" t="s">
        <v>3799</v>
      </c>
      <c r="D4528" s="1">
        <v>5110</v>
      </c>
      <c r="E4528" s="1">
        <v>23465</v>
      </c>
      <c r="F4528" s="3">
        <v>4.7877410972932598E-2</v>
      </c>
      <c r="G4528" s="3">
        <v>4.7155506167050498E-2</v>
      </c>
      <c r="H4528" s="2" t="s">
        <v>22070</v>
      </c>
      <c r="I4528" s="3">
        <v>-9.0607566847200796E-2</v>
      </c>
      <c r="J4528" s="3">
        <v>-0.66124234369878598</v>
      </c>
      <c r="K4528" s="2" t="s">
        <v>22077</v>
      </c>
    </row>
    <row r="4529" spans="1:11">
      <c r="A4529" s="1" t="s">
        <v>4545</v>
      </c>
      <c r="B4529" s="1" t="s">
        <v>10</v>
      </c>
      <c r="C4529" s="1" t="s">
        <v>3799</v>
      </c>
      <c r="D4529" s="1">
        <v>1179</v>
      </c>
      <c r="E4529" s="1">
        <v>2408</v>
      </c>
      <c r="F4529" s="3">
        <v>3.2946951110238099E-2</v>
      </c>
      <c r="G4529" s="3">
        <v>-1.84799362776998E-2</v>
      </c>
      <c r="H4529" s="2" t="s">
        <v>22070</v>
      </c>
      <c r="I4529" s="3">
        <v>0.21402693777068599</v>
      </c>
      <c r="J4529" s="3">
        <v>-0.42133162845106198</v>
      </c>
      <c r="K4529" s="2" t="s">
        <v>22073</v>
      </c>
    </row>
    <row r="4530" spans="1:11">
      <c r="A4530" s="1" t="s">
        <v>4546</v>
      </c>
      <c r="B4530" s="1" t="s">
        <v>12</v>
      </c>
      <c r="C4530" s="1" t="s">
        <v>3799</v>
      </c>
      <c r="D4530" s="1">
        <v>4993</v>
      </c>
      <c r="E4530" s="1">
        <v>19032</v>
      </c>
      <c r="F4530" s="3">
        <v>1.5000472230804401E-2</v>
      </c>
      <c r="G4530" s="3">
        <v>4.7333872053148297E-2</v>
      </c>
      <c r="H4530" s="2" t="s">
        <v>22068</v>
      </c>
      <c r="I4530" s="3">
        <v>0.18742604418556999</v>
      </c>
      <c r="J4530" s="3">
        <v>-0.61727728711599605</v>
      </c>
      <c r="K4530" s="2" t="s">
        <v>22073</v>
      </c>
    </row>
    <row r="4531" spans="1:11">
      <c r="A4531" s="1" t="s">
        <v>4547</v>
      </c>
      <c r="B4531" s="1" t="s">
        <v>10</v>
      </c>
      <c r="C4531" s="1" t="s">
        <v>3799</v>
      </c>
      <c r="D4531" s="1">
        <v>1080</v>
      </c>
      <c r="E4531" s="1">
        <v>2021</v>
      </c>
      <c r="F4531" s="3">
        <v>-6.1064197833204298E-2</v>
      </c>
      <c r="G4531" s="3">
        <v>2.4141021237015798E-3</v>
      </c>
      <c r="H4531" s="2" t="s">
        <v>22068</v>
      </c>
      <c r="I4531" s="3">
        <v>0.13203535563693999</v>
      </c>
      <c r="J4531" s="3">
        <v>-0.41644184762312803</v>
      </c>
      <c r="K4531" s="2" t="s">
        <v>22073</v>
      </c>
    </row>
    <row r="4532" spans="1:11">
      <c r="A4532" s="1" t="s">
        <v>4548</v>
      </c>
      <c r="B4532" s="1" t="s">
        <v>18</v>
      </c>
      <c r="C4532" s="1" t="s">
        <v>3799</v>
      </c>
      <c r="D4532" s="1">
        <v>2753</v>
      </c>
      <c r="E4532" s="1">
        <v>7692</v>
      </c>
      <c r="F4532" s="3">
        <v>-2.24715594046715E-2</v>
      </c>
      <c r="G4532" s="3">
        <v>-3.24494951140556E-2</v>
      </c>
      <c r="H4532" s="2" t="s">
        <v>22071</v>
      </c>
      <c r="I4532" s="3">
        <v>9.7892630229881497E-2</v>
      </c>
      <c r="J4532" s="3">
        <v>-0.24489930716575001</v>
      </c>
      <c r="K4532" s="2" t="s">
        <v>22073</v>
      </c>
    </row>
    <row r="4533" spans="1:11">
      <c r="A4533" s="1" t="s">
        <v>4549</v>
      </c>
      <c r="B4533" s="1" t="s">
        <v>12</v>
      </c>
      <c r="C4533" s="1" t="s">
        <v>3799</v>
      </c>
      <c r="D4533" s="1">
        <v>5644</v>
      </c>
      <c r="E4533" s="1">
        <v>26251</v>
      </c>
      <c r="F4533" s="3">
        <v>-2.0038334362125002E-2</v>
      </c>
      <c r="G4533" s="3">
        <v>-6.5762315494216003E-2</v>
      </c>
      <c r="H4533" s="2" t="s">
        <v>22071</v>
      </c>
      <c r="I4533" s="3">
        <v>9.2938159714213806E-2</v>
      </c>
      <c r="J4533" s="3">
        <v>-0.35863002328711402</v>
      </c>
      <c r="K4533" s="2" t="s">
        <v>22073</v>
      </c>
    </row>
    <row r="4534" spans="1:11">
      <c r="A4534" s="1" t="s">
        <v>4550</v>
      </c>
      <c r="B4534" s="1" t="s">
        <v>7</v>
      </c>
      <c r="C4534" s="1" t="s">
        <v>3799</v>
      </c>
      <c r="D4534" s="1">
        <v>2731</v>
      </c>
      <c r="E4534" s="1">
        <v>6546</v>
      </c>
      <c r="F4534" s="3">
        <v>9.5334067497835108E-3</v>
      </c>
      <c r="G4534" s="3">
        <v>-1.4514175212377901E-2</v>
      </c>
      <c r="H4534" s="2" t="s">
        <v>22070</v>
      </c>
      <c r="I4534" s="3">
        <v>0.12895089235316301</v>
      </c>
      <c r="J4534" s="3">
        <v>-0.224762947083398</v>
      </c>
      <c r="K4534" s="2" t="s">
        <v>22073</v>
      </c>
    </row>
    <row r="4535" spans="1:11">
      <c r="A4535" s="1" t="s">
        <v>4551</v>
      </c>
      <c r="B4535" s="1" t="s">
        <v>12</v>
      </c>
      <c r="C4535" s="1" t="s">
        <v>3799</v>
      </c>
      <c r="D4535" s="1">
        <v>5637</v>
      </c>
      <c r="E4535" s="1">
        <v>24963</v>
      </c>
      <c r="F4535" s="3">
        <v>3.07572426212918E-2</v>
      </c>
      <c r="G4535" s="3">
        <v>-1.84587250489993E-2</v>
      </c>
      <c r="H4535" s="2" t="s">
        <v>22070</v>
      </c>
      <c r="I4535" s="3">
        <v>0.16478996226405601</v>
      </c>
      <c r="J4535" s="3">
        <v>-0.75328407912395701</v>
      </c>
      <c r="K4535" s="2" t="s">
        <v>22073</v>
      </c>
    </row>
    <row r="4536" spans="1:11">
      <c r="A4536" s="1" t="s">
        <v>4552</v>
      </c>
      <c r="B4536" s="1" t="s">
        <v>16</v>
      </c>
      <c r="C4536" s="1" t="s">
        <v>3799</v>
      </c>
      <c r="D4536" s="1">
        <v>3355</v>
      </c>
      <c r="E4536" s="1">
        <v>8627</v>
      </c>
      <c r="F4536" s="3">
        <v>-3.6941885884262901E-3</v>
      </c>
      <c r="G4536" s="3">
        <v>-5.0935074686805602E-2</v>
      </c>
      <c r="H4536" s="2" t="s">
        <v>22071</v>
      </c>
      <c r="I4536" s="3">
        <v>0.12733086271118599</v>
      </c>
      <c r="J4536" s="3">
        <v>-0.119544416374777</v>
      </c>
      <c r="K4536" s="2" t="s">
        <v>22073</v>
      </c>
    </row>
    <row r="4537" spans="1:11">
      <c r="A4537" s="1" t="s">
        <v>4553</v>
      </c>
      <c r="B4537" s="1" t="s">
        <v>14</v>
      </c>
      <c r="C4537" s="1" t="s">
        <v>3799</v>
      </c>
      <c r="D4537" s="1">
        <v>2051</v>
      </c>
      <c r="E4537" s="1">
        <v>6334</v>
      </c>
      <c r="F4537" s="3">
        <v>-1.18920335458522E-2</v>
      </c>
      <c r="G4537" s="3">
        <v>-2.1780001246211201E-2</v>
      </c>
      <c r="H4537" s="2" t="s">
        <v>22071</v>
      </c>
      <c r="I4537" s="3">
        <v>4.2610892776045101E-2</v>
      </c>
      <c r="J4537" s="3">
        <v>-0.32959750764552198</v>
      </c>
      <c r="K4537" s="2" t="s">
        <v>22073</v>
      </c>
    </row>
    <row r="4538" spans="1:11">
      <c r="A4538" s="1" t="s">
        <v>4554</v>
      </c>
      <c r="B4538" s="1" t="s">
        <v>16</v>
      </c>
      <c r="C4538" s="1" t="s">
        <v>3799</v>
      </c>
      <c r="D4538" s="1">
        <v>5029</v>
      </c>
      <c r="E4538" s="1">
        <v>15828</v>
      </c>
      <c r="F4538" s="3">
        <v>1.2601951372490299E-2</v>
      </c>
      <c r="G4538" s="3">
        <v>-5.7198203561786301E-2</v>
      </c>
      <c r="H4538" s="2" t="s">
        <v>22070</v>
      </c>
      <c r="I4538" s="3">
        <v>5.5555823282031597E-2</v>
      </c>
      <c r="J4538" s="3">
        <v>0.57750697926221395</v>
      </c>
      <c r="K4538" s="2" t="s">
        <v>22075</v>
      </c>
    </row>
    <row r="4539" spans="1:11">
      <c r="A4539" s="1" t="s">
        <v>4555</v>
      </c>
      <c r="B4539" s="1" t="s">
        <v>12</v>
      </c>
      <c r="C4539" s="1" t="s">
        <v>3799</v>
      </c>
      <c r="D4539" s="1">
        <v>3409</v>
      </c>
      <c r="E4539" s="1">
        <v>8632</v>
      </c>
      <c r="F4539" s="3">
        <v>-5.6654085905286002E-3</v>
      </c>
      <c r="G4539" s="3">
        <v>3.9204198032280903E-2</v>
      </c>
      <c r="H4539" s="2" t="s">
        <v>22068</v>
      </c>
      <c r="I4539" s="3">
        <v>3.8658455736007201E-2</v>
      </c>
      <c r="J4539" s="3">
        <v>-0.34646311059502499</v>
      </c>
      <c r="K4539" s="2" t="s">
        <v>22073</v>
      </c>
    </row>
    <row r="4540" spans="1:11">
      <c r="A4540" s="1" t="s">
        <v>4556</v>
      </c>
      <c r="B4540" s="1" t="s">
        <v>7</v>
      </c>
      <c r="C4540" s="1" t="s">
        <v>3799</v>
      </c>
      <c r="D4540" s="1">
        <v>4560</v>
      </c>
      <c r="E4540" s="1">
        <v>14110</v>
      </c>
      <c r="F4540" s="3">
        <v>7.7594915417490903E-2</v>
      </c>
      <c r="G4540" s="3">
        <v>5.0591782867186803E-2</v>
      </c>
      <c r="H4540" s="2" t="s">
        <v>22070</v>
      </c>
      <c r="I4540" s="3">
        <v>0.13798055293047401</v>
      </c>
      <c r="J4540" s="3">
        <v>-1.1574624759851399E-3</v>
      </c>
      <c r="K4540" s="2" t="s">
        <v>22073</v>
      </c>
    </row>
    <row r="4541" spans="1:11">
      <c r="A4541" s="1" t="s">
        <v>4557</v>
      </c>
      <c r="B4541" s="1" t="s">
        <v>27</v>
      </c>
      <c r="C4541" s="1" t="s">
        <v>3799</v>
      </c>
      <c r="D4541" s="1">
        <v>8133</v>
      </c>
      <c r="E4541" s="1">
        <v>69422</v>
      </c>
      <c r="F4541" s="3">
        <v>7.8105795776077694E-2</v>
      </c>
      <c r="G4541" s="3">
        <v>0.111472295623428</v>
      </c>
      <c r="H4541" s="2" t="s">
        <v>22068</v>
      </c>
      <c r="I4541" s="3">
        <v>9.5217871646432806E-2</v>
      </c>
      <c r="J4541" s="3">
        <v>-0.56545425459235399</v>
      </c>
      <c r="K4541" s="2" t="s">
        <v>22073</v>
      </c>
    </row>
    <row r="4542" spans="1:11">
      <c r="A4542" s="1" t="s">
        <v>4558</v>
      </c>
      <c r="B4542" s="1" t="s">
        <v>12</v>
      </c>
      <c r="C4542" s="1" t="s">
        <v>3799</v>
      </c>
      <c r="D4542" s="1">
        <v>2940</v>
      </c>
      <c r="E4542" s="1">
        <v>8600</v>
      </c>
      <c r="F4542" s="3">
        <v>7.4183312718326998E-3</v>
      </c>
      <c r="G4542" s="3">
        <v>3.43926760441415E-2</v>
      </c>
      <c r="H4542" s="2" t="s">
        <v>22068</v>
      </c>
      <c r="I4542" s="3">
        <v>0.19060505897862301</v>
      </c>
      <c r="J4542" s="3">
        <v>-0.67814980571656802</v>
      </c>
      <c r="K4542" s="2" t="s">
        <v>22073</v>
      </c>
    </row>
    <row r="4543" spans="1:11">
      <c r="A4543" s="1" t="s">
        <v>4559</v>
      </c>
      <c r="B4543" s="1" t="s">
        <v>16</v>
      </c>
      <c r="C4543" s="1" t="s">
        <v>3799</v>
      </c>
      <c r="D4543" s="1">
        <v>3071</v>
      </c>
      <c r="E4543" s="1">
        <v>8079</v>
      </c>
      <c r="F4543" s="3">
        <v>1.9595718631537098E-2</v>
      </c>
      <c r="G4543" s="3">
        <v>3.9195388622103901E-2</v>
      </c>
      <c r="H4543" s="2" t="s">
        <v>22068</v>
      </c>
      <c r="I4543" s="3">
        <v>0.117504610432031</v>
      </c>
      <c r="J4543" s="3">
        <v>-0.42108694814910602</v>
      </c>
      <c r="K4543" s="2" t="s">
        <v>22073</v>
      </c>
    </row>
    <row r="4544" spans="1:11">
      <c r="A4544" s="1" t="s">
        <v>4560</v>
      </c>
      <c r="B4544" s="1" t="s">
        <v>4</v>
      </c>
      <c r="C4544" s="1" t="s">
        <v>3799</v>
      </c>
      <c r="D4544" s="1">
        <v>2581</v>
      </c>
      <c r="E4544" s="1">
        <v>6201</v>
      </c>
      <c r="F4544" s="3">
        <v>2.1060732759615301E-3</v>
      </c>
      <c r="G4544" s="3">
        <v>3.35254244248629E-2</v>
      </c>
      <c r="H4544" s="2" t="s">
        <v>22068</v>
      </c>
      <c r="I4544" s="3">
        <v>0.22705437418911201</v>
      </c>
      <c r="J4544" s="3">
        <v>-0.17752530874233699</v>
      </c>
      <c r="K4544" s="2" t="s">
        <v>22073</v>
      </c>
    </row>
    <row r="4545" spans="1:11">
      <c r="A4545" s="1" t="s">
        <v>4561</v>
      </c>
      <c r="B4545" s="1" t="s">
        <v>12</v>
      </c>
      <c r="C4545" s="1" t="s">
        <v>3799</v>
      </c>
      <c r="D4545" s="1">
        <v>4851</v>
      </c>
      <c r="E4545" s="1">
        <v>16411</v>
      </c>
      <c r="F4545" s="3">
        <v>-9.2041823541077497E-2</v>
      </c>
      <c r="G4545" s="3">
        <v>-9.1354292642797999E-2</v>
      </c>
      <c r="H4545" s="2" t="s">
        <v>22071</v>
      </c>
      <c r="I4545" s="3">
        <v>8.1440835220829302E-2</v>
      </c>
      <c r="J4545" s="3">
        <v>-0.46891313062246498</v>
      </c>
      <c r="K4545" s="2" t="s">
        <v>22073</v>
      </c>
    </row>
    <row r="4546" spans="1:11">
      <c r="A4546" s="1" t="s">
        <v>4562</v>
      </c>
      <c r="B4546" s="1" t="s">
        <v>10</v>
      </c>
      <c r="C4546" s="1" t="s">
        <v>3799</v>
      </c>
      <c r="D4546" s="1">
        <v>2900</v>
      </c>
      <c r="E4546" s="1">
        <v>7866</v>
      </c>
      <c r="F4546" s="3">
        <v>-4.2532904973442802E-2</v>
      </c>
      <c r="G4546" s="3">
        <v>-1.9450336810266401E-2</v>
      </c>
      <c r="H4546" s="2" t="s">
        <v>22071</v>
      </c>
      <c r="I4546" s="3">
        <v>5.7047897064267598E-2</v>
      </c>
      <c r="J4546" s="3">
        <v>-0.42104992354540799</v>
      </c>
      <c r="K4546" s="2" t="s">
        <v>22073</v>
      </c>
    </row>
    <row r="4547" spans="1:11">
      <c r="A4547" s="1" t="s">
        <v>4563</v>
      </c>
      <c r="B4547" s="1" t="s">
        <v>4</v>
      </c>
      <c r="C4547" s="1" t="s">
        <v>3799</v>
      </c>
      <c r="D4547" s="1">
        <v>4364</v>
      </c>
      <c r="E4547" s="1">
        <v>15726</v>
      </c>
      <c r="F4547" s="3">
        <v>-3.3961062715861197E-2</v>
      </c>
      <c r="G4547" s="3">
        <v>-4.1233423004789202E-2</v>
      </c>
      <c r="H4547" s="2" t="s">
        <v>22071</v>
      </c>
      <c r="I4547" s="3">
        <v>0.12184033422835799</v>
      </c>
      <c r="J4547" s="3">
        <v>-0.23472411085810199</v>
      </c>
      <c r="K4547" s="2" t="s">
        <v>22073</v>
      </c>
    </row>
    <row r="4548" spans="1:11">
      <c r="A4548" s="1" t="s">
        <v>4564</v>
      </c>
      <c r="B4548" s="1" t="s">
        <v>7</v>
      </c>
      <c r="C4548" s="1" t="s">
        <v>3799</v>
      </c>
      <c r="D4548" s="1">
        <v>2701</v>
      </c>
      <c r="E4548" s="1">
        <v>6288</v>
      </c>
      <c r="F4548" s="3">
        <v>1.4076495977917601E-2</v>
      </c>
      <c r="G4548" s="3">
        <v>5.58047774021386E-2</v>
      </c>
      <c r="H4548" s="2" t="s">
        <v>22068</v>
      </c>
      <c r="I4548" s="3">
        <v>0.151132946445238</v>
      </c>
      <c r="J4548" s="3">
        <v>0.27799767615122201</v>
      </c>
      <c r="K4548" s="2" t="s">
        <v>22075</v>
      </c>
    </row>
    <row r="4549" spans="1:11">
      <c r="A4549" s="1" t="s">
        <v>4565</v>
      </c>
      <c r="B4549" s="1" t="s">
        <v>27</v>
      </c>
      <c r="C4549" s="1" t="s">
        <v>3799</v>
      </c>
      <c r="D4549" s="1">
        <v>7613</v>
      </c>
      <c r="E4549" s="1">
        <v>48870</v>
      </c>
      <c r="F4549" s="3">
        <v>3.1856124651599302E-2</v>
      </c>
      <c r="G4549" s="3">
        <v>2.13056133994406E-2</v>
      </c>
      <c r="H4549" s="2" t="s">
        <v>22070</v>
      </c>
      <c r="I4549" s="3">
        <v>0.149042350313834</v>
      </c>
      <c r="J4549" s="3">
        <v>-0.51807021994578795</v>
      </c>
      <c r="K4549" s="2" t="s">
        <v>22073</v>
      </c>
    </row>
    <row r="4550" spans="1:11">
      <c r="A4550" s="1" t="s">
        <v>4566</v>
      </c>
      <c r="B4550" s="1" t="s">
        <v>7</v>
      </c>
      <c r="C4550" s="1" t="s">
        <v>3799</v>
      </c>
      <c r="D4550" s="1">
        <v>4372</v>
      </c>
      <c r="E4550" s="1">
        <v>13635</v>
      </c>
      <c r="F4550" s="3">
        <v>6.1693115848124203E-2</v>
      </c>
      <c r="G4550" s="3">
        <v>-1.2879815854540099E-2</v>
      </c>
      <c r="H4550" s="2" t="s">
        <v>22070</v>
      </c>
      <c r="I4550" s="3">
        <v>0.163861410016403</v>
      </c>
      <c r="J4550" s="3">
        <v>0.20662886349750001</v>
      </c>
      <c r="K4550" s="2" t="s">
        <v>22075</v>
      </c>
    </row>
    <row r="4551" spans="1:11">
      <c r="A4551" s="1" t="s">
        <v>4567</v>
      </c>
      <c r="B4551" s="1" t="s">
        <v>12</v>
      </c>
      <c r="C4551" s="1" t="s">
        <v>3799</v>
      </c>
      <c r="D4551" s="1">
        <v>4055</v>
      </c>
      <c r="E4551" s="1">
        <v>12450</v>
      </c>
      <c r="F4551" s="3">
        <v>2.8881670648536299E-2</v>
      </c>
      <c r="G4551" s="3">
        <v>-2.9345274987624399E-3</v>
      </c>
      <c r="H4551" s="2" t="s">
        <v>22070</v>
      </c>
      <c r="I4551" s="3">
        <v>5.1251167456919898E-2</v>
      </c>
      <c r="J4551" s="3">
        <v>-0.42356216686398701</v>
      </c>
      <c r="K4551" s="2" t="s">
        <v>22073</v>
      </c>
    </row>
    <row r="4552" spans="1:11">
      <c r="A4552" s="1" t="s">
        <v>4568</v>
      </c>
      <c r="B4552" s="1" t="s">
        <v>18</v>
      </c>
      <c r="C4552" s="1" t="s">
        <v>3799</v>
      </c>
      <c r="D4552" s="1">
        <v>4604</v>
      </c>
      <c r="E4552" s="1">
        <v>16019</v>
      </c>
      <c r="F4552" s="3">
        <v>-1.1751292285496999E-2</v>
      </c>
      <c r="G4552" s="3">
        <v>-0.10809445623059701</v>
      </c>
      <c r="H4552" s="2" t="s">
        <v>22071</v>
      </c>
      <c r="I4552" s="3">
        <v>8.8422252142760505E-2</v>
      </c>
      <c r="J4552" s="3">
        <v>9.6807372199515501E-3</v>
      </c>
      <c r="K4552" s="2" t="s">
        <v>22073</v>
      </c>
    </row>
    <row r="4553" spans="1:11">
      <c r="A4553" s="1" t="s">
        <v>4569</v>
      </c>
      <c r="B4553" s="1" t="s">
        <v>16</v>
      </c>
      <c r="C4553" s="1" t="s">
        <v>3799</v>
      </c>
      <c r="D4553" s="1">
        <v>4432</v>
      </c>
      <c r="E4553" s="1">
        <v>12471</v>
      </c>
      <c r="F4553" s="3">
        <v>9.3206232088675293E-3</v>
      </c>
      <c r="G4553" s="3">
        <v>-7.4973247065991802E-2</v>
      </c>
      <c r="H4553" s="2" t="s">
        <v>22070</v>
      </c>
      <c r="I4553" s="3">
        <v>-0.123762262969053</v>
      </c>
      <c r="J4553" s="3">
        <v>0.61953821595208203</v>
      </c>
      <c r="K4553" s="2" t="s">
        <v>22075</v>
      </c>
    </row>
    <row r="4554" spans="1:11">
      <c r="A4554" s="1" t="s">
        <v>4570</v>
      </c>
      <c r="B4554" s="1" t="s">
        <v>18</v>
      </c>
      <c r="C4554" s="1" t="s">
        <v>3799</v>
      </c>
      <c r="D4554" s="1">
        <v>4782</v>
      </c>
      <c r="E4554" s="1">
        <v>19143</v>
      </c>
      <c r="F4554" s="3">
        <v>-0.15183028587975</v>
      </c>
      <c r="G4554" s="3">
        <v>-0.100950024249972</v>
      </c>
      <c r="H4554" s="2" t="s">
        <v>22071</v>
      </c>
      <c r="I4554" s="3">
        <v>5.5308083906071302E-2</v>
      </c>
      <c r="J4554" s="3">
        <v>-0.33147327997395998</v>
      </c>
      <c r="K4554" s="2" t="s">
        <v>22073</v>
      </c>
    </row>
    <row r="4555" spans="1:11">
      <c r="A4555" s="1" t="s">
        <v>4571</v>
      </c>
      <c r="B4555" s="1" t="s">
        <v>14</v>
      </c>
      <c r="C4555" s="1" t="s">
        <v>3799</v>
      </c>
      <c r="D4555" s="1">
        <v>2569</v>
      </c>
      <c r="E4555" s="1">
        <v>7270</v>
      </c>
      <c r="F4555" s="3">
        <v>-2.0700652390966998E-2</v>
      </c>
      <c r="G4555" s="3">
        <v>-8.4949598361557299E-2</v>
      </c>
      <c r="H4555" s="2" t="s">
        <v>22071</v>
      </c>
      <c r="I4555" s="3">
        <v>9.9546073460671902E-2</v>
      </c>
      <c r="J4555" s="3">
        <v>-0.47101820586682602</v>
      </c>
      <c r="K4555" s="2" t="s">
        <v>22073</v>
      </c>
    </row>
    <row r="4556" spans="1:11">
      <c r="A4556" s="1" t="s">
        <v>4572</v>
      </c>
      <c r="B4556" s="1" t="s">
        <v>10</v>
      </c>
      <c r="C4556" s="1" t="s">
        <v>3799</v>
      </c>
      <c r="D4556" s="1">
        <v>3221</v>
      </c>
      <c r="E4556" s="1">
        <v>9214</v>
      </c>
      <c r="F4556" s="3">
        <v>-1.72015632812892E-2</v>
      </c>
      <c r="G4556" s="3">
        <v>9.0387162602678706E-2</v>
      </c>
      <c r="H4556" s="2" t="s">
        <v>22068</v>
      </c>
      <c r="I4556" s="3">
        <v>0.162940877462151</v>
      </c>
      <c r="J4556" s="3">
        <v>-0.52641274993573295</v>
      </c>
      <c r="K4556" s="2" t="s">
        <v>22073</v>
      </c>
    </row>
    <row r="4557" spans="1:11">
      <c r="A4557" s="1" t="s">
        <v>4573</v>
      </c>
      <c r="B4557" s="1" t="s">
        <v>4</v>
      </c>
      <c r="C4557" s="1" t="s">
        <v>3799</v>
      </c>
      <c r="D4557" s="1">
        <v>2602</v>
      </c>
      <c r="E4557" s="1">
        <v>6345</v>
      </c>
      <c r="F4557" s="3">
        <v>-3.0869448323598399E-2</v>
      </c>
      <c r="G4557" s="3">
        <v>8.7311509471100807E-2</v>
      </c>
      <c r="H4557" s="2" t="s">
        <v>22068</v>
      </c>
      <c r="I4557" s="3">
        <v>0.13845898167587301</v>
      </c>
      <c r="J4557" s="3">
        <v>-0.22939429269293801</v>
      </c>
      <c r="K4557" s="2" t="s">
        <v>22073</v>
      </c>
    </row>
    <row r="4558" spans="1:11">
      <c r="A4558" s="1" t="s">
        <v>4574</v>
      </c>
      <c r="B4558" s="1" t="s">
        <v>14</v>
      </c>
      <c r="C4558" s="1" t="s">
        <v>3799</v>
      </c>
      <c r="D4558" s="1">
        <v>2345</v>
      </c>
      <c r="E4558" s="1">
        <v>6001</v>
      </c>
      <c r="F4558" s="3">
        <v>-3.8347724655573498E-2</v>
      </c>
      <c r="G4558" s="3">
        <v>3.4212057348888401E-2</v>
      </c>
      <c r="H4558" s="2" t="s">
        <v>22068</v>
      </c>
      <c r="I4558" s="3">
        <v>0.138251053205593</v>
      </c>
      <c r="J4558" s="3">
        <v>-0.46816107936455997</v>
      </c>
      <c r="K4558" s="2" t="s">
        <v>22073</v>
      </c>
    </row>
    <row r="4559" spans="1:11">
      <c r="A4559" s="1" t="s">
        <v>4575</v>
      </c>
      <c r="B4559" s="1" t="s">
        <v>18</v>
      </c>
      <c r="C4559" s="1" t="s">
        <v>3799</v>
      </c>
      <c r="D4559" s="1">
        <v>3567</v>
      </c>
      <c r="E4559" s="1">
        <v>12054</v>
      </c>
      <c r="F4559" s="3">
        <v>-2.3380075026827901E-2</v>
      </c>
      <c r="G4559" s="3">
        <v>-4.4593414272921399E-2</v>
      </c>
      <c r="H4559" s="2" t="s">
        <v>22071</v>
      </c>
      <c r="I4559" s="3">
        <v>1.7034534265612501E-2</v>
      </c>
      <c r="J4559" s="3">
        <v>-0.19997035878985001</v>
      </c>
      <c r="K4559" s="2" t="s">
        <v>22073</v>
      </c>
    </row>
    <row r="4560" spans="1:11">
      <c r="A4560" s="1" t="s">
        <v>4576</v>
      </c>
      <c r="B4560" s="1" t="s">
        <v>7</v>
      </c>
      <c r="C4560" s="1" t="s">
        <v>3799</v>
      </c>
      <c r="D4560" s="1">
        <v>5164</v>
      </c>
      <c r="E4560" s="1">
        <v>16471</v>
      </c>
      <c r="F4560" s="3">
        <v>6.4834691525662305E-2</v>
      </c>
      <c r="G4560" s="3">
        <v>6.2712471191673003E-2</v>
      </c>
      <c r="H4560" s="2" t="s">
        <v>22070</v>
      </c>
      <c r="I4560" s="3">
        <v>0.24290707924152599</v>
      </c>
      <c r="J4560" s="3">
        <v>0.58917827064018602</v>
      </c>
      <c r="K4560" s="2" t="s">
        <v>22075</v>
      </c>
    </row>
    <row r="4561" spans="1:11">
      <c r="A4561" s="1" t="s">
        <v>4577</v>
      </c>
      <c r="B4561" s="1" t="s">
        <v>52</v>
      </c>
      <c r="C4561" s="1" t="s">
        <v>3799</v>
      </c>
      <c r="D4561" s="1">
        <v>7217</v>
      </c>
      <c r="E4561" s="1">
        <v>56953</v>
      </c>
      <c r="F4561" s="3">
        <v>-0.154076595668549</v>
      </c>
      <c r="G4561" s="3">
        <v>-0.172090591788403</v>
      </c>
      <c r="H4561" s="2" t="s">
        <v>22071</v>
      </c>
      <c r="I4561" s="3">
        <v>0.27241232291800299</v>
      </c>
      <c r="J4561" s="3">
        <v>-0.32917281715225599</v>
      </c>
      <c r="K4561" s="2" t="s">
        <v>22073</v>
      </c>
    </row>
    <row r="4562" spans="1:11">
      <c r="A4562" s="1" t="s">
        <v>4578</v>
      </c>
      <c r="B4562" s="1" t="s">
        <v>18</v>
      </c>
      <c r="C4562" s="1" t="s">
        <v>3799</v>
      </c>
      <c r="D4562" s="1">
        <v>2605</v>
      </c>
      <c r="E4562" s="1">
        <v>7546</v>
      </c>
      <c r="F4562" s="3">
        <v>-5.8060636765452298E-2</v>
      </c>
      <c r="G4562" s="3">
        <v>-3.2452782869557398E-2</v>
      </c>
      <c r="H4562" s="2" t="s">
        <v>22071</v>
      </c>
      <c r="I4562" s="3">
        <v>0.14682530976906</v>
      </c>
      <c r="J4562" s="3">
        <v>-0.52564015440153899</v>
      </c>
      <c r="K4562" s="2" t="s">
        <v>22073</v>
      </c>
    </row>
    <row r="4563" spans="1:11">
      <c r="A4563" s="1" t="s">
        <v>4579</v>
      </c>
      <c r="B4563" s="1" t="s">
        <v>4</v>
      </c>
      <c r="C4563" s="1" t="s">
        <v>3799</v>
      </c>
      <c r="D4563" s="1">
        <v>2927</v>
      </c>
      <c r="E4563" s="1">
        <v>7524</v>
      </c>
      <c r="F4563" s="3">
        <v>-2.1574850199893002E-5</v>
      </c>
      <c r="G4563" s="3">
        <v>0.11040223332031</v>
      </c>
      <c r="H4563" s="2" t="s">
        <v>22068</v>
      </c>
      <c r="I4563" s="3">
        <v>0.255480148868445</v>
      </c>
      <c r="J4563" s="3">
        <v>-0.293169942233797</v>
      </c>
      <c r="K4563" s="2" t="s">
        <v>22073</v>
      </c>
    </row>
    <row r="4564" spans="1:11">
      <c r="A4564" s="1" t="s">
        <v>4580</v>
      </c>
      <c r="B4564" s="1" t="s">
        <v>14</v>
      </c>
      <c r="C4564" s="1" t="s">
        <v>3799</v>
      </c>
      <c r="D4564" s="1">
        <v>3730</v>
      </c>
      <c r="E4564" s="1">
        <v>12249</v>
      </c>
      <c r="F4564" s="3">
        <v>-0.106215504379332</v>
      </c>
      <c r="G4564" s="3">
        <v>-0.11304278600746499</v>
      </c>
      <c r="H4564" s="2" t="s">
        <v>22071</v>
      </c>
      <c r="I4564" s="3">
        <v>4.6680779682742098E-2</v>
      </c>
      <c r="J4564" s="3">
        <v>-0.42897754716401898</v>
      </c>
      <c r="K4564" s="2" t="s">
        <v>22073</v>
      </c>
    </row>
    <row r="4565" spans="1:11">
      <c r="A4565" s="1" t="s">
        <v>4581</v>
      </c>
      <c r="B4565" s="1" t="s">
        <v>10</v>
      </c>
      <c r="C4565" s="1" t="s">
        <v>3799</v>
      </c>
      <c r="D4565" s="1">
        <v>1372</v>
      </c>
      <c r="E4565" s="1">
        <v>2690</v>
      </c>
      <c r="F4565" s="3">
        <v>4.8222436257579403E-2</v>
      </c>
      <c r="G4565" s="3">
        <v>-1.1571159361366601E-2</v>
      </c>
      <c r="H4565" s="2" t="s">
        <v>22070</v>
      </c>
      <c r="I4565" s="3">
        <v>7.5802704617828301E-2</v>
      </c>
      <c r="J4565" s="3">
        <v>-0.396469588353556</v>
      </c>
      <c r="K4565" s="2" t="s">
        <v>22073</v>
      </c>
    </row>
    <row r="4566" spans="1:11">
      <c r="A4566" s="1" t="s">
        <v>4582</v>
      </c>
      <c r="B4566" s="1" t="s">
        <v>4</v>
      </c>
      <c r="C4566" s="1" t="s">
        <v>3799</v>
      </c>
      <c r="D4566" s="1">
        <v>2227</v>
      </c>
      <c r="E4566" s="1">
        <v>5251</v>
      </c>
      <c r="F4566" s="3">
        <v>-1.29417784791155E-2</v>
      </c>
      <c r="G4566" s="3">
        <v>0.110037121004016</v>
      </c>
      <c r="H4566" s="2" t="s">
        <v>22068</v>
      </c>
      <c r="I4566" s="3">
        <v>0.122371215420099</v>
      </c>
      <c r="J4566" s="3">
        <v>-0.66849206471055</v>
      </c>
      <c r="K4566" s="2" t="s">
        <v>22073</v>
      </c>
    </row>
    <row r="4567" spans="1:11">
      <c r="A4567" s="1" t="s">
        <v>4583</v>
      </c>
      <c r="B4567" s="1" t="s">
        <v>52</v>
      </c>
      <c r="C4567" s="1" t="s">
        <v>3799</v>
      </c>
      <c r="D4567" s="1">
        <v>5721</v>
      </c>
      <c r="E4567" s="1">
        <v>29027</v>
      </c>
      <c r="F4567" s="3">
        <v>-5.4623692324869799E-2</v>
      </c>
      <c r="G4567" s="3">
        <v>-0.13128162469033799</v>
      </c>
      <c r="H4567" s="2" t="s">
        <v>22071</v>
      </c>
      <c r="I4567" s="3">
        <v>0.27154957732542601</v>
      </c>
      <c r="J4567" s="3">
        <v>-0.20531287610382801</v>
      </c>
      <c r="K4567" s="2" t="s">
        <v>22073</v>
      </c>
    </row>
    <row r="4568" spans="1:11">
      <c r="A4568" s="1" t="s">
        <v>4584</v>
      </c>
      <c r="B4568" s="1" t="s">
        <v>18</v>
      </c>
      <c r="C4568" s="1" t="s">
        <v>3799</v>
      </c>
      <c r="D4568" s="1">
        <v>2832</v>
      </c>
      <c r="E4568" s="1">
        <v>7824</v>
      </c>
      <c r="F4568" s="3">
        <v>-3.7197940843109602E-2</v>
      </c>
      <c r="G4568" s="3">
        <v>-8.7366301831015292E-3</v>
      </c>
      <c r="H4568" s="2" t="s">
        <v>22071</v>
      </c>
      <c r="I4568" s="3">
        <v>0.140735512000628</v>
      </c>
      <c r="J4568" s="3">
        <v>-0.50277173529018804</v>
      </c>
      <c r="K4568" s="2" t="s">
        <v>22073</v>
      </c>
    </row>
    <row r="4569" spans="1:11">
      <c r="A4569" s="1" t="s">
        <v>4585</v>
      </c>
      <c r="B4569" s="1" t="s">
        <v>12</v>
      </c>
      <c r="C4569" s="1" t="s">
        <v>3799</v>
      </c>
      <c r="D4569" s="1">
        <v>6117</v>
      </c>
      <c r="E4569" s="1">
        <v>32305</v>
      </c>
      <c r="F4569" s="3">
        <v>4.2059335766766001E-2</v>
      </c>
      <c r="G4569" s="3">
        <v>1.5429182167434E-2</v>
      </c>
      <c r="H4569" s="2" t="s">
        <v>22070</v>
      </c>
      <c r="I4569" s="3">
        <v>8.4536358186436303E-2</v>
      </c>
      <c r="J4569" s="3">
        <v>-0.46386941148836702</v>
      </c>
      <c r="K4569" s="2" t="s">
        <v>22073</v>
      </c>
    </row>
    <row r="4570" spans="1:11">
      <c r="A4570" s="1" t="s">
        <v>4586</v>
      </c>
      <c r="B4570" s="1" t="s">
        <v>12</v>
      </c>
      <c r="C4570" s="1" t="s">
        <v>3799</v>
      </c>
      <c r="D4570" s="1">
        <v>5887</v>
      </c>
      <c r="E4570" s="1">
        <v>25925</v>
      </c>
      <c r="F4570" s="3">
        <v>4.4718039165709697E-2</v>
      </c>
      <c r="G4570" s="3">
        <v>8.4327907828253501E-2</v>
      </c>
      <c r="H4570" s="2" t="s">
        <v>22068</v>
      </c>
      <c r="I4570" s="3">
        <v>4.8266618167272103E-2</v>
      </c>
      <c r="J4570" s="3">
        <v>-0.69049337852549397</v>
      </c>
      <c r="K4570" s="2" t="s">
        <v>22073</v>
      </c>
    </row>
    <row r="4571" spans="1:11">
      <c r="A4571" s="1" t="s">
        <v>4587</v>
      </c>
      <c r="B4571" s="1" t="s">
        <v>18</v>
      </c>
      <c r="C4571" s="1" t="s">
        <v>3799</v>
      </c>
      <c r="D4571" s="1">
        <v>2111</v>
      </c>
      <c r="E4571" s="1">
        <v>5815</v>
      </c>
      <c r="F4571" s="3">
        <v>3.7333215293570998E-4</v>
      </c>
      <c r="G4571" s="3">
        <v>1.7613475449959599E-3</v>
      </c>
      <c r="H4571" s="2" t="s">
        <v>22068</v>
      </c>
      <c r="I4571" s="3">
        <v>0.17123781850497299</v>
      </c>
      <c r="J4571" s="3">
        <v>-5.9695502986160101E-3</v>
      </c>
      <c r="K4571" s="2" t="s">
        <v>22073</v>
      </c>
    </row>
    <row r="4572" spans="1:11">
      <c r="A4572" s="1" t="s">
        <v>4588</v>
      </c>
      <c r="B4572" s="1" t="s">
        <v>4</v>
      </c>
      <c r="C4572" s="1" t="s">
        <v>3799</v>
      </c>
      <c r="D4572" s="1">
        <v>1726</v>
      </c>
      <c r="E4572" s="1">
        <v>3757</v>
      </c>
      <c r="F4572" s="3">
        <v>-1.52828783852129E-2</v>
      </c>
      <c r="G4572" s="3">
        <v>6.2509865240204202E-2</v>
      </c>
      <c r="H4572" s="2" t="s">
        <v>22068</v>
      </c>
      <c r="I4572" s="3">
        <v>0.193926515070729</v>
      </c>
      <c r="J4572" s="3">
        <v>-0.27270941929265202</v>
      </c>
      <c r="K4572" s="2" t="s">
        <v>22073</v>
      </c>
    </row>
    <row r="4573" spans="1:11">
      <c r="A4573" s="1" t="s">
        <v>4589</v>
      </c>
      <c r="B4573" s="1" t="s">
        <v>12</v>
      </c>
      <c r="C4573" s="1" t="s">
        <v>3799</v>
      </c>
      <c r="D4573" s="1">
        <v>5017</v>
      </c>
      <c r="E4573" s="1">
        <v>19773</v>
      </c>
      <c r="F4573" s="3">
        <v>2.2446123167644001E-2</v>
      </c>
      <c r="G4573" s="3">
        <v>0.25031529311909401</v>
      </c>
      <c r="H4573" s="2" t="s">
        <v>22068</v>
      </c>
      <c r="I4573" s="3">
        <v>2.8183606556191999E-2</v>
      </c>
      <c r="J4573" s="3">
        <v>-0.31077693985554</v>
      </c>
      <c r="K4573" s="2" t="s">
        <v>22073</v>
      </c>
    </row>
    <row r="4574" spans="1:11">
      <c r="A4574" s="1" t="s">
        <v>4590</v>
      </c>
      <c r="B4574" s="1" t="s">
        <v>16</v>
      </c>
      <c r="C4574" s="1" t="s">
        <v>3799</v>
      </c>
      <c r="D4574" s="1">
        <v>1724</v>
      </c>
      <c r="E4574" s="1">
        <v>3571</v>
      </c>
      <c r="F4574" s="3">
        <v>6.2247641406481299E-2</v>
      </c>
      <c r="G4574" s="3">
        <v>-5.8187126355805398E-3</v>
      </c>
      <c r="H4574" s="2" t="s">
        <v>22070</v>
      </c>
      <c r="I4574" s="3">
        <v>6.5502379283493603E-2</v>
      </c>
      <c r="J4574" s="3">
        <v>-0.70394288127939497</v>
      </c>
      <c r="K4574" s="2" t="s">
        <v>22073</v>
      </c>
    </row>
    <row r="4575" spans="1:11">
      <c r="A4575" s="1" t="s">
        <v>4591</v>
      </c>
      <c r="B4575" s="1" t="s">
        <v>10</v>
      </c>
      <c r="C4575" s="1" t="s">
        <v>3799</v>
      </c>
      <c r="D4575" s="1">
        <v>1613</v>
      </c>
      <c r="E4575" s="1">
        <v>3337</v>
      </c>
      <c r="F4575" s="3">
        <v>1.3712928239174599E-2</v>
      </c>
      <c r="G4575" s="3">
        <v>-3.7408013317504603E-2</v>
      </c>
      <c r="H4575" s="2" t="s">
        <v>22070</v>
      </c>
      <c r="I4575" s="3">
        <v>7.5744764085756505E-2</v>
      </c>
      <c r="J4575" s="3">
        <v>-0.26838804247144299</v>
      </c>
      <c r="K4575" s="2" t="s">
        <v>22073</v>
      </c>
    </row>
    <row r="4576" spans="1:11">
      <c r="A4576" s="1" t="s">
        <v>4592</v>
      </c>
      <c r="B4576" s="1" t="s">
        <v>16</v>
      </c>
      <c r="C4576" s="1" t="s">
        <v>3799</v>
      </c>
      <c r="D4576" s="1">
        <v>4335</v>
      </c>
      <c r="E4576" s="1">
        <v>13822</v>
      </c>
      <c r="F4576" s="3">
        <v>6.4562412445688999E-2</v>
      </c>
      <c r="G4576" s="3">
        <v>5.5923659593553998E-2</v>
      </c>
      <c r="H4576" s="2" t="s">
        <v>22070</v>
      </c>
      <c r="I4576" s="3">
        <v>0.126416086914625</v>
      </c>
      <c r="J4576" s="3">
        <v>-0.14311993062256201</v>
      </c>
      <c r="K4576" s="2" t="s">
        <v>22073</v>
      </c>
    </row>
    <row r="4577" spans="1:11">
      <c r="A4577" s="1" t="s">
        <v>4593</v>
      </c>
      <c r="B4577" s="1" t="s">
        <v>12</v>
      </c>
      <c r="C4577" s="1" t="s">
        <v>3799</v>
      </c>
      <c r="D4577" s="1">
        <v>6279</v>
      </c>
      <c r="E4577" s="1">
        <v>32255</v>
      </c>
      <c r="F4577" s="3">
        <v>-1.3841169306306401E-2</v>
      </c>
      <c r="G4577" s="3">
        <v>-8.6630678488323606E-2</v>
      </c>
      <c r="H4577" s="2" t="s">
        <v>22071</v>
      </c>
      <c r="I4577" s="3">
        <v>9.1121812594853208E-3</v>
      </c>
      <c r="J4577" s="3">
        <v>-0.65932874867174196</v>
      </c>
      <c r="K4577" s="2" t="s">
        <v>22073</v>
      </c>
    </row>
    <row r="4578" spans="1:11">
      <c r="A4578" s="1" t="s">
        <v>4594</v>
      </c>
      <c r="B4578" s="1" t="s">
        <v>4</v>
      </c>
      <c r="C4578" s="1" t="s">
        <v>3799</v>
      </c>
      <c r="D4578" s="1">
        <v>2230</v>
      </c>
      <c r="E4578" s="1">
        <v>5160</v>
      </c>
      <c r="F4578" s="3">
        <v>1.08071775388567E-2</v>
      </c>
      <c r="G4578" s="3">
        <v>-2.5357083817196899E-2</v>
      </c>
      <c r="H4578" s="2" t="s">
        <v>22070</v>
      </c>
      <c r="I4578" s="3">
        <v>5.4914285612341802E-2</v>
      </c>
      <c r="J4578" s="3">
        <v>2.4090348824606901E-2</v>
      </c>
      <c r="K4578" s="2" t="s">
        <v>22073</v>
      </c>
    </row>
    <row r="4579" spans="1:11">
      <c r="A4579" s="1" t="s">
        <v>4595</v>
      </c>
      <c r="B4579" s="1" t="s">
        <v>10</v>
      </c>
      <c r="C4579" s="1" t="s">
        <v>3799</v>
      </c>
      <c r="D4579" s="1">
        <v>1470</v>
      </c>
      <c r="E4579" s="1">
        <v>3327</v>
      </c>
      <c r="F4579" s="3">
        <v>-2.9693179141838E-2</v>
      </c>
      <c r="G4579" s="3">
        <v>-3.17043666185748E-2</v>
      </c>
      <c r="H4579" s="2" t="s">
        <v>22071</v>
      </c>
      <c r="I4579" s="3">
        <v>-4.45956331564707E-2</v>
      </c>
      <c r="J4579" s="3">
        <v>-0.41204715219867</v>
      </c>
      <c r="K4579" s="2" t="s">
        <v>22077</v>
      </c>
    </row>
    <row r="4580" spans="1:11">
      <c r="A4580" s="1" t="s">
        <v>4596</v>
      </c>
      <c r="B4580" s="1" t="s">
        <v>7</v>
      </c>
      <c r="C4580" s="1" t="s">
        <v>3799</v>
      </c>
      <c r="D4580" s="1">
        <v>2580</v>
      </c>
      <c r="E4580" s="1">
        <v>6096</v>
      </c>
      <c r="F4580" s="3">
        <v>4.92964696668634E-2</v>
      </c>
      <c r="G4580" s="3">
        <v>3.6302450134485E-2</v>
      </c>
      <c r="H4580" s="2" t="s">
        <v>22070</v>
      </c>
      <c r="I4580" s="3">
        <v>0.18765463163985099</v>
      </c>
      <c r="J4580" s="3">
        <v>-0.15248327815047</v>
      </c>
      <c r="K4580" s="2" t="s">
        <v>22073</v>
      </c>
    </row>
    <row r="4581" spans="1:11">
      <c r="A4581" s="1" t="s">
        <v>4597</v>
      </c>
      <c r="B4581" s="1" t="s">
        <v>4</v>
      </c>
      <c r="C4581" s="1" t="s">
        <v>3799</v>
      </c>
      <c r="D4581" s="1">
        <v>2279</v>
      </c>
      <c r="E4581" s="1">
        <v>5420</v>
      </c>
      <c r="F4581" s="3">
        <v>9.0960593358309402E-2</v>
      </c>
      <c r="G4581" s="3">
        <v>5.6374758080447999E-2</v>
      </c>
      <c r="H4581" s="2" t="s">
        <v>22070</v>
      </c>
      <c r="I4581" s="3">
        <v>8.4358397110771102E-2</v>
      </c>
      <c r="J4581" s="3">
        <v>-0.23607811279836799</v>
      </c>
      <c r="K4581" s="2" t="s">
        <v>22073</v>
      </c>
    </row>
    <row r="4582" spans="1:11">
      <c r="A4582" s="1" t="s">
        <v>4598</v>
      </c>
      <c r="B4582" s="1" t="s">
        <v>7</v>
      </c>
      <c r="C4582" s="1" t="s">
        <v>3799</v>
      </c>
      <c r="D4582" s="1">
        <v>3190</v>
      </c>
      <c r="E4582" s="1">
        <v>8040</v>
      </c>
      <c r="F4582" s="3">
        <v>-9.36306319260102E-4</v>
      </c>
      <c r="G4582" s="3">
        <v>2.0755409421469601E-2</v>
      </c>
      <c r="H4582" s="2" t="s">
        <v>22068</v>
      </c>
      <c r="I4582" s="3">
        <v>0.193916462098082</v>
      </c>
      <c r="J4582" s="3">
        <v>-0.103617822082538</v>
      </c>
      <c r="K4582" s="2" t="s">
        <v>22073</v>
      </c>
    </row>
    <row r="4583" spans="1:11">
      <c r="A4583" s="1" t="s">
        <v>4599</v>
      </c>
      <c r="B4583" s="1" t="s">
        <v>7</v>
      </c>
      <c r="C4583" s="1" t="s">
        <v>3799</v>
      </c>
      <c r="D4583" s="1">
        <v>5767</v>
      </c>
      <c r="E4583" s="1">
        <v>23489</v>
      </c>
      <c r="F4583" s="3">
        <v>9.8320172470094794E-2</v>
      </c>
      <c r="G4583" s="3">
        <v>0.30474966788520202</v>
      </c>
      <c r="H4583" s="2" t="s">
        <v>22068</v>
      </c>
      <c r="I4583" s="3">
        <v>0.28130403059669201</v>
      </c>
      <c r="J4583" s="3">
        <v>-0.113958850867295</v>
      </c>
      <c r="K4583" s="2" t="s">
        <v>22073</v>
      </c>
    </row>
    <row r="4584" spans="1:11">
      <c r="A4584" s="1" t="s">
        <v>4600</v>
      </c>
      <c r="B4584" s="1" t="s">
        <v>4</v>
      </c>
      <c r="C4584" s="1" t="s">
        <v>3799</v>
      </c>
      <c r="D4584" s="1">
        <v>3990</v>
      </c>
      <c r="E4584" s="1">
        <v>11816</v>
      </c>
      <c r="F4584" s="3">
        <v>6.3051595206548502E-2</v>
      </c>
      <c r="G4584" s="3">
        <v>-9.5883250978328893E-3</v>
      </c>
      <c r="H4584" s="2" t="s">
        <v>22070</v>
      </c>
      <c r="I4584" s="3">
        <v>9.6909421519913302E-2</v>
      </c>
      <c r="J4584" s="3">
        <v>-0.121674082328962</v>
      </c>
      <c r="K4584" s="2" t="s">
        <v>22073</v>
      </c>
    </row>
    <row r="4585" spans="1:11">
      <c r="A4585" s="1" t="s">
        <v>4601</v>
      </c>
      <c r="B4585" s="1" t="s">
        <v>10</v>
      </c>
      <c r="C4585" s="1" t="s">
        <v>3799</v>
      </c>
      <c r="D4585" s="1">
        <v>2948</v>
      </c>
      <c r="E4585" s="1">
        <v>7382</v>
      </c>
      <c r="F4585" s="3">
        <v>-8.2191860871569499E-3</v>
      </c>
      <c r="G4585" s="3">
        <v>4.1914437188084103E-2</v>
      </c>
      <c r="H4585" s="2" t="s">
        <v>22068</v>
      </c>
      <c r="I4585" s="3">
        <v>8.8147409119028103E-2</v>
      </c>
      <c r="J4585" s="3">
        <v>-0.21051065279145101</v>
      </c>
      <c r="K4585" s="2" t="s">
        <v>22073</v>
      </c>
    </row>
    <row r="4586" spans="1:11">
      <c r="A4586" s="1" t="s">
        <v>4602</v>
      </c>
      <c r="B4586" s="1" t="s">
        <v>12</v>
      </c>
      <c r="C4586" s="1" t="s">
        <v>3799</v>
      </c>
      <c r="D4586" s="1">
        <v>4260</v>
      </c>
      <c r="E4586" s="1">
        <v>13400</v>
      </c>
      <c r="F4586" s="3">
        <v>-9.4953908421234204E-2</v>
      </c>
      <c r="G4586" s="3">
        <v>0.109829685967477</v>
      </c>
      <c r="H4586" s="2" t="s">
        <v>22068</v>
      </c>
      <c r="I4586" s="3">
        <v>0.24078012440597699</v>
      </c>
      <c r="J4586" s="3">
        <v>-0.37609584346743202</v>
      </c>
      <c r="K4586" s="2" t="s">
        <v>22073</v>
      </c>
    </row>
    <row r="4587" spans="1:11">
      <c r="A4587" s="1" t="s">
        <v>4603</v>
      </c>
      <c r="B4587" s="1" t="s">
        <v>7</v>
      </c>
      <c r="C4587" s="1" t="s">
        <v>3799</v>
      </c>
      <c r="D4587" s="1">
        <v>7254</v>
      </c>
      <c r="E4587" s="1">
        <v>41391</v>
      </c>
      <c r="F4587" s="3">
        <v>0.103893250095383</v>
      </c>
      <c r="G4587" s="3">
        <v>8.3438995746630704E-2</v>
      </c>
      <c r="H4587" s="2" t="s">
        <v>22070</v>
      </c>
      <c r="I4587" s="3">
        <v>0.16977943974635301</v>
      </c>
      <c r="J4587" s="3">
        <v>-0.38368930438225801</v>
      </c>
      <c r="K4587" s="2" t="s">
        <v>22073</v>
      </c>
    </row>
    <row r="4588" spans="1:11">
      <c r="A4588" s="1" t="s">
        <v>4604</v>
      </c>
      <c r="B4588" s="1" t="s">
        <v>4</v>
      </c>
      <c r="C4588" s="1" t="s">
        <v>3799</v>
      </c>
      <c r="D4588" s="1">
        <v>3458</v>
      </c>
      <c r="E4588" s="1">
        <v>9545</v>
      </c>
      <c r="F4588" s="3">
        <v>-5.6917975654435599E-2</v>
      </c>
      <c r="G4588" s="3">
        <v>9.74067543590032E-2</v>
      </c>
      <c r="H4588" s="2" t="s">
        <v>22068</v>
      </c>
      <c r="I4588" s="3">
        <v>6.4426479842483605E-2</v>
      </c>
      <c r="J4588" s="3">
        <v>-0.53683994088543796</v>
      </c>
      <c r="K4588" s="2" t="s">
        <v>22073</v>
      </c>
    </row>
    <row r="4589" spans="1:11">
      <c r="A4589" s="1" t="s">
        <v>4605</v>
      </c>
      <c r="B4589" s="1" t="s">
        <v>14</v>
      </c>
      <c r="C4589" s="1" t="s">
        <v>3799</v>
      </c>
      <c r="D4589" s="1">
        <v>3755</v>
      </c>
      <c r="E4589" s="1">
        <v>12504</v>
      </c>
      <c r="F4589" s="3">
        <v>-8.2729367536224507E-3</v>
      </c>
      <c r="G4589" s="3">
        <v>-1.26491814396388E-2</v>
      </c>
      <c r="H4589" s="2" t="s">
        <v>22071</v>
      </c>
      <c r="I4589" s="3">
        <v>0.14495800239968001</v>
      </c>
      <c r="J4589" s="3">
        <v>-0.33833646183503902</v>
      </c>
      <c r="K4589" s="2" t="s">
        <v>22073</v>
      </c>
    </row>
    <row r="4590" spans="1:11">
      <c r="A4590" s="1" t="s">
        <v>4606</v>
      </c>
      <c r="B4590" s="1" t="s">
        <v>4</v>
      </c>
      <c r="C4590" s="1" t="s">
        <v>3799</v>
      </c>
      <c r="D4590" s="1">
        <v>3942</v>
      </c>
      <c r="E4590" s="1">
        <v>11835</v>
      </c>
      <c r="F4590" s="3">
        <v>3.2594473785309802E-2</v>
      </c>
      <c r="G4590" s="3">
        <v>3.2454198275612002E-2</v>
      </c>
      <c r="H4590" s="2" t="s">
        <v>22070</v>
      </c>
      <c r="I4590" s="3">
        <v>0.13809005780599201</v>
      </c>
      <c r="J4590" s="3">
        <v>-3.6356661668524901E-2</v>
      </c>
      <c r="K4590" s="2" t="s">
        <v>22073</v>
      </c>
    </row>
    <row r="4591" spans="1:11">
      <c r="A4591" s="1" t="s">
        <v>4607</v>
      </c>
      <c r="B4591" s="1" t="s">
        <v>10</v>
      </c>
      <c r="C4591" s="1" t="s">
        <v>3799</v>
      </c>
      <c r="D4591" s="1">
        <v>1580</v>
      </c>
      <c r="E4591" s="1">
        <v>3302</v>
      </c>
      <c r="F4591" s="3">
        <v>-4.2301056485020999E-2</v>
      </c>
      <c r="G4591" s="3">
        <v>2.3418738080085402E-2</v>
      </c>
      <c r="H4591" s="2" t="s">
        <v>22068</v>
      </c>
      <c r="I4591" s="3">
        <v>0.130075679772091</v>
      </c>
      <c r="J4591" s="3">
        <v>-0.49767309732140902</v>
      </c>
      <c r="K4591" s="2" t="s">
        <v>22073</v>
      </c>
    </row>
    <row r="4592" spans="1:11">
      <c r="A4592" s="1" t="s">
        <v>4608</v>
      </c>
      <c r="B4592" s="1" t="s">
        <v>12</v>
      </c>
      <c r="C4592" s="1" t="s">
        <v>3799</v>
      </c>
      <c r="D4592" s="1">
        <v>2878</v>
      </c>
      <c r="E4592" s="1">
        <v>7816</v>
      </c>
      <c r="F4592" s="3">
        <v>-3.3338014639164498E-2</v>
      </c>
      <c r="G4592" s="3">
        <v>-4.6691944097419301E-2</v>
      </c>
      <c r="H4592" s="2" t="s">
        <v>22071</v>
      </c>
      <c r="I4592" s="3">
        <v>0.12868817909433899</v>
      </c>
      <c r="J4592" s="3">
        <v>-0.42485639625058502</v>
      </c>
      <c r="K4592" s="2" t="s">
        <v>22073</v>
      </c>
    </row>
    <row r="4593" spans="1:11">
      <c r="A4593" s="1" t="s">
        <v>4609</v>
      </c>
      <c r="B4593" s="1" t="s">
        <v>4</v>
      </c>
      <c r="C4593" s="1" t="s">
        <v>3799</v>
      </c>
      <c r="D4593" s="1">
        <v>2639</v>
      </c>
      <c r="E4593" s="1">
        <v>6627</v>
      </c>
      <c r="F4593" s="3">
        <v>1.7436484962724699E-3</v>
      </c>
      <c r="G4593" s="3">
        <v>5.4844461979605102E-2</v>
      </c>
      <c r="H4593" s="2" t="s">
        <v>22068</v>
      </c>
      <c r="I4593" s="3">
        <v>5.8181169216534399E-2</v>
      </c>
      <c r="J4593" s="3">
        <v>-0.44728754911325502</v>
      </c>
      <c r="K4593" s="2" t="s">
        <v>22073</v>
      </c>
    </row>
    <row r="4594" spans="1:11">
      <c r="A4594" s="1" t="s">
        <v>4610</v>
      </c>
      <c r="B4594" s="1" t="s">
        <v>4</v>
      </c>
      <c r="C4594" s="1" t="s">
        <v>3799</v>
      </c>
      <c r="D4594" s="1">
        <v>1714</v>
      </c>
      <c r="E4594" s="1">
        <v>3693</v>
      </c>
      <c r="F4594" s="3">
        <v>3.0548994926439502E-3</v>
      </c>
      <c r="G4594" s="3">
        <v>1.47781027853932E-2</v>
      </c>
      <c r="H4594" s="2" t="s">
        <v>22068</v>
      </c>
      <c r="I4594" s="3">
        <v>0.104186440818513</v>
      </c>
      <c r="J4594" s="3">
        <v>-0.40416760343956698</v>
      </c>
      <c r="K4594" s="2" t="s">
        <v>22073</v>
      </c>
    </row>
    <row r="4595" spans="1:11">
      <c r="A4595" s="1" t="s">
        <v>4611</v>
      </c>
      <c r="B4595" s="1" t="s">
        <v>14</v>
      </c>
      <c r="C4595" s="1" t="s">
        <v>3799</v>
      </c>
      <c r="D4595" s="1">
        <v>3517</v>
      </c>
      <c r="E4595" s="1">
        <v>10899</v>
      </c>
      <c r="F4595" s="3">
        <v>-5.7245724308325197E-2</v>
      </c>
      <c r="G4595" s="3">
        <v>-4.8397774232020102E-2</v>
      </c>
      <c r="H4595" s="2" t="s">
        <v>22071</v>
      </c>
      <c r="I4595" s="3">
        <v>6.7783569436903904E-2</v>
      </c>
      <c r="J4595" s="3">
        <v>-0.513546817788892</v>
      </c>
      <c r="K4595" s="2" t="s">
        <v>22073</v>
      </c>
    </row>
    <row r="4596" spans="1:11">
      <c r="A4596" s="1" t="s">
        <v>4612</v>
      </c>
      <c r="B4596" s="1" t="s">
        <v>4</v>
      </c>
      <c r="C4596" s="1" t="s">
        <v>3799</v>
      </c>
      <c r="D4596" s="1">
        <v>1077</v>
      </c>
      <c r="E4596" s="1">
        <v>1889</v>
      </c>
      <c r="F4596" s="3">
        <v>-5.4279317890076097E-2</v>
      </c>
      <c r="G4596" s="3">
        <v>5.47524989693517E-2</v>
      </c>
      <c r="H4596" s="2" t="s">
        <v>22068</v>
      </c>
      <c r="I4596" s="3">
        <v>0.10960383169582701</v>
      </c>
      <c r="J4596" s="3">
        <v>-0.18802824460883899</v>
      </c>
      <c r="K4596" s="2" t="s">
        <v>22073</v>
      </c>
    </row>
    <row r="4597" spans="1:11">
      <c r="A4597" s="1" t="s">
        <v>4613</v>
      </c>
      <c r="B4597" s="1" t="s">
        <v>16</v>
      </c>
      <c r="C4597" s="1" t="s">
        <v>3799</v>
      </c>
      <c r="D4597" s="1">
        <v>1967</v>
      </c>
      <c r="E4597" s="1">
        <v>4233</v>
      </c>
      <c r="F4597" s="3">
        <v>-1.1919098950553901E-2</v>
      </c>
      <c r="G4597" s="3">
        <v>-1.3450136774350901E-2</v>
      </c>
      <c r="H4597" s="2" t="s">
        <v>22071</v>
      </c>
      <c r="I4597" s="3">
        <v>8.74169362273024E-2</v>
      </c>
      <c r="J4597" s="3">
        <v>-4.7645109521861302E-2</v>
      </c>
      <c r="K4597" s="2" t="s">
        <v>22073</v>
      </c>
    </row>
    <row r="4598" spans="1:11">
      <c r="A4598" s="1" t="s">
        <v>4614</v>
      </c>
      <c r="B4598" s="1" t="s">
        <v>14</v>
      </c>
      <c r="C4598" s="1" t="s">
        <v>3799</v>
      </c>
      <c r="D4598" s="1">
        <v>6307</v>
      </c>
      <c r="E4598" s="1">
        <v>35655</v>
      </c>
      <c r="F4598" s="3">
        <v>-7.3313386377126505E-2</v>
      </c>
      <c r="G4598" s="3">
        <v>-3.82639592957673E-2</v>
      </c>
      <c r="H4598" s="2" t="s">
        <v>22071</v>
      </c>
      <c r="I4598" s="3">
        <v>3.9364560556211202E-2</v>
      </c>
      <c r="J4598" s="3">
        <v>-0.54787553264837596</v>
      </c>
      <c r="K4598" s="2" t="s">
        <v>22073</v>
      </c>
    </row>
    <row r="4599" spans="1:11">
      <c r="A4599" s="1" t="s">
        <v>4615</v>
      </c>
      <c r="B4599" s="1" t="s">
        <v>7</v>
      </c>
      <c r="C4599" s="1" t="s">
        <v>3799</v>
      </c>
      <c r="D4599" s="1">
        <v>3300</v>
      </c>
      <c r="E4599" s="1">
        <v>8102</v>
      </c>
      <c r="F4599" s="3">
        <v>5.5449763986412798E-2</v>
      </c>
      <c r="G4599" s="3">
        <v>5.52003794202073E-2</v>
      </c>
      <c r="H4599" s="2" t="s">
        <v>22070</v>
      </c>
      <c r="I4599" s="3">
        <v>7.99473252745104E-2</v>
      </c>
      <c r="J4599" s="3">
        <v>-0.40272547017822202</v>
      </c>
      <c r="K4599" s="2" t="s">
        <v>22073</v>
      </c>
    </row>
    <row r="4600" spans="1:11">
      <c r="A4600" s="1" t="s">
        <v>4616</v>
      </c>
      <c r="B4600" s="1" t="s">
        <v>4</v>
      </c>
      <c r="C4600" s="1" t="s">
        <v>3799</v>
      </c>
      <c r="D4600" s="1">
        <v>1845</v>
      </c>
      <c r="E4600" s="1">
        <v>3914</v>
      </c>
      <c r="F4600" s="3">
        <v>3.1154034727782599E-2</v>
      </c>
      <c r="G4600" s="3">
        <v>-8.7185105508499599E-3</v>
      </c>
      <c r="H4600" s="2" t="s">
        <v>22070</v>
      </c>
      <c r="I4600" s="3">
        <v>0.11006034206837199</v>
      </c>
      <c r="J4600" s="3">
        <v>-0.35955871206670198</v>
      </c>
      <c r="K4600" s="2" t="s">
        <v>22073</v>
      </c>
    </row>
    <row r="4601" spans="1:11">
      <c r="A4601" s="1" t="s">
        <v>4617</v>
      </c>
      <c r="B4601" s="1" t="s">
        <v>12</v>
      </c>
      <c r="C4601" s="1" t="s">
        <v>3799</v>
      </c>
      <c r="D4601" s="1">
        <v>6554</v>
      </c>
      <c r="E4601" s="1">
        <v>29089</v>
      </c>
      <c r="F4601" s="3">
        <v>0.234741307329772</v>
      </c>
      <c r="G4601" s="3">
        <v>5.6910835887403297E-2</v>
      </c>
      <c r="H4601" s="2" t="s">
        <v>22070</v>
      </c>
      <c r="I4601" s="3">
        <v>0.20788642007594799</v>
      </c>
      <c r="J4601" s="3">
        <v>-0.50514607621767504</v>
      </c>
      <c r="K4601" s="2" t="s">
        <v>22073</v>
      </c>
    </row>
    <row r="4602" spans="1:11">
      <c r="A4602" s="1" t="s">
        <v>4618</v>
      </c>
      <c r="B4602" s="1" t="s">
        <v>10</v>
      </c>
      <c r="C4602" s="1" t="s">
        <v>3799</v>
      </c>
      <c r="D4602" s="1">
        <v>2081</v>
      </c>
      <c r="E4602" s="1">
        <v>4540</v>
      </c>
      <c r="F4602" s="3">
        <v>4.2445661662643901E-2</v>
      </c>
      <c r="G4602" s="3">
        <v>2.9073520097826801E-2</v>
      </c>
      <c r="H4602" s="2" t="s">
        <v>22070</v>
      </c>
      <c r="I4602" s="3">
        <v>0.120952366633325</v>
      </c>
      <c r="J4602" s="3">
        <v>-0.47967927146165901</v>
      </c>
      <c r="K4602" s="2" t="s">
        <v>22073</v>
      </c>
    </row>
    <row r="4603" spans="1:11">
      <c r="A4603" s="1" t="s">
        <v>4619</v>
      </c>
      <c r="B4603" s="1" t="s">
        <v>12</v>
      </c>
      <c r="C4603" s="1" t="s">
        <v>3799</v>
      </c>
      <c r="D4603" s="1">
        <v>5822</v>
      </c>
      <c r="E4603" s="1">
        <v>29014</v>
      </c>
      <c r="F4603" s="3">
        <v>-6.92208287511224E-3</v>
      </c>
      <c r="G4603" s="3">
        <v>-9.0099188600025804E-2</v>
      </c>
      <c r="H4603" s="2" t="s">
        <v>22071</v>
      </c>
      <c r="I4603" s="3">
        <v>7.9757332382348597E-2</v>
      </c>
      <c r="J4603" s="3">
        <v>-0.67780382035319198</v>
      </c>
      <c r="K4603" s="2" t="s">
        <v>22073</v>
      </c>
    </row>
    <row r="4604" spans="1:11">
      <c r="A4604" s="1" t="s">
        <v>4620</v>
      </c>
      <c r="B4604" s="1" t="s">
        <v>10</v>
      </c>
      <c r="C4604" s="1" t="s">
        <v>3799</v>
      </c>
      <c r="D4604" s="1">
        <v>2963</v>
      </c>
      <c r="E4604" s="1">
        <v>8277</v>
      </c>
      <c r="F4604" s="3">
        <v>-5.7917138462720702E-3</v>
      </c>
      <c r="G4604" s="3">
        <v>5.8280131749877298E-2</v>
      </c>
      <c r="H4604" s="2" t="s">
        <v>22068</v>
      </c>
      <c r="I4604" s="3">
        <v>0.117967569493672</v>
      </c>
      <c r="J4604" s="3">
        <v>-0.32504431956375701</v>
      </c>
      <c r="K4604" s="2" t="s">
        <v>22073</v>
      </c>
    </row>
    <row r="4605" spans="1:11">
      <c r="A4605" s="1" t="s">
        <v>4621</v>
      </c>
      <c r="B4605" s="1" t="s">
        <v>4</v>
      </c>
      <c r="C4605" s="1" t="s">
        <v>3799</v>
      </c>
      <c r="D4605" s="1">
        <v>3178</v>
      </c>
      <c r="E4605" s="1">
        <v>8525</v>
      </c>
      <c r="F4605" s="3">
        <v>-1.51183593830572E-2</v>
      </c>
      <c r="G4605" s="3">
        <v>6.30989975693622E-2</v>
      </c>
      <c r="H4605" s="2" t="s">
        <v>22068</v>
      </c>
      <c r="I4605" s="3">
        <v>-2.9849448078282E-2</v>
      </c>
      <c r="J4605" s="3">
        <v>-0.35517143408318502</v>
      </c>
      <c r="K4605" s="2" t="s">
        <v>22077</v>
      </c>
    </row>
    <row r="4606" spans="1:11">
      <c r="A4606" s="1" t="s">
        <v>4622</v>
      </c>
      <c r="B4606" s="1" t="s">
        <v>14</v>
      </c>
      <c r="C4606" s="1" t="s">
        <v>3799</v>
      </c>
      <c r="D4606" s="1">
        <v>1921</v>
      </c>
      <c r="E4606" s="1">
        <v>5110</v>
      </c>
      <c r="F4606" s="3">
        <v>-1.2424448553156201E-2</v>
      </c>
      <c r="G4606" s="3">
        <v>-4.0875613178023899E-2</v>
      </c>
      <c r="H4606" s="2" t="s">
        <v>22071</v>
      </c>
      <c r="I4606" s="3">
        <v>0.12700703055075199</v>
      </c>
      <c r="J4606" s="3">
        <v>-0.46940501517225902</v>
      </c>
      <c r="K4606" s="2" t="s">
        <v>22073</v>
      </c>
    </row>
    <row r="4607" spans="1:11">
      <c r="A4607" s="1" t="s">
        <v>4623</v>
      </c>
      <c r="B4607" s="1" t="s">
        <v>4</v>
      </c>
      <c r="C4607" s="1" t="s">
        <v>3799</v>
      </c>
      <c r="D4607" s="1">
        <v>1421</v>
      </c>
      <c r="E4607" s="1">
        <v>2570</v>
      </c>
      <c r="F4607" s="3">
        <v>0.113002042117163</v>
      </c>
      <c r="G4607" s="3">
        <v>7.9175201430234696E-2</v>
      </c>
      <c r="H4607" s="2" t="s">
        <v>22070</v>
      </c>
      <c r="I4607" s="3">
        <v>0.17575486072511901</v>
      </c>
      <c r="J4607" s="3">
        <v>-0.555762292357735</v>
      </c>
      <c r="K4607" s="2" t="s">
        <v>22073</v>
      </c>
    </row>
    <row r="4608" spans="1:11">
      <c r="A4608" s="1" t="s">
        <v>4624</v>
      </c>
      <c r="B4608" s="1" t="s">
        <v>7</v>
      </c>
      <c r="C4608" s="1" t="s">
        <v>3799</v>
      </c>
      <c r="D4608" s="1">
        <v>2705</v>
      </c>
      <c r="E4608" s="1">
        <v>6781</v>
      </c>
      <c r="F4608" s="3">
        <v>-3.56583354646655E-2</v>
      </c>
      <c r="G4608" s="3">
        <v>-1.7032021989156401E-2</v>
      </c>
      <c r="H4608" s="2" t="s">
        <v>22071</v>
      </c>
      <c r="I4608" s="3">
        <v>0.15008028056096101</v>
      </c>
      <c r="J4608" s="3">
        <v>6.1851061666600898E-2</v>
      </c>
      <c r="K4608" s="2" t="s">
        <v>22073</v>
      </c>
    </row>
    <row r="4609" spans="1:11">
      <c r="A4609" s="1" t="s">
        <v>4625</v>
      </c>
      <c r="B4609" s="1" t="s">
        <v>12</v>
      </c>
      <c r="C4609" s="1" t="s">
        <v>3799</v>
      </c>
      <c r="D4609" s="1">
        <v>5299</v>
      </c>
      <c r="E4609" s="1">
        <v>18947</v>
      </c>
      <c r="F4609" s="3">
        <v>-2.8161002953451302E-2</v>
      </c>
      <c r="G4609" s="3">
        <v>-0.10489664314780001</v>
      </c>
      <c r="H4609" s="2" t="s">
        <v>22071</v>
      </c>
      <c r="I4609" s="3">
        <v>5.8683782756054501E-2</v>
      </c>
      <c r="J4609" s="3">
        <v>-0.53638119646318705</v>
      </c>
      <c r="K4609" s="2" t="s">
        <v>22073</v>
      </c>
    </row>
    <row r="4610" spans="1:11">
      <c r="A4610" s="1" t="s">
        <v>4626</v>
      </c>
      <c r="B4610" s="1" t="s">
        <v>4</v>
      </c>
      <c r="C4610" s="1" t="s">
        <v>3799</v>
      </c>
      <c r="D4610" s="1">
        <v>2576</v>
      </c>
      <c r="E4610" s="1">
        <v>6205</v>
      </c>
      <c r="F4610" s="3">
        <v>6.5018332428368394E-2</v>
      </c>
      <c r="G4610" s="3">
        <v>2.7715656198974301E-2</v>
      </c>
      <c r="H4610" s="2" t="s">
        <v>22070</v>
      </c>
      <c r="I4610" s="3">
        <v>5.1637379907622703E-2</v>
      </c>
      <c r="J4610" s="3">
        <v>-0.41610004946061202</v>
      </c>
      <c r="K4610" s="2" t="s">
        <v>22073</v>
      </c>
    </row>
    <row r="4611" spans="1:11">
      <c r="A4611" s="1" t="s">
        <v>4627</v>
      </c>
      <c r="B4611" s="1" t="s">
        <v>12</v>
      </c>
      <c r="C4611" s="1" t="s">
        <v>3799</v>
      </c>
      <c r="D4611" s="1">
        <v>4843</v>
      </c>
      <c r="E4611" s="1">
        <v>17886</v>
      </c>
      <c r="F4611" s="3">
        <v>7.4322315367147101E-3</v>
      </c>
      <c r="G4611" s="3">
        <v>6.1003361386159603E-2</v>
      </c>
      <c r="H4611" s="2" t="s">
        <v>22068</v>
      </c>
      <c r="I4611" s="3">
        <v>8.4980151265321296E-2</v>
      </c>
      <c r="J4611" s="3">
        <v>-0.50361132634488803</v>
      </c>
      <c r="K4611" s="2" t="s">
        <v>22073</v>
      </c>
    </row>
    <row r="4612" spans="1:11">
      <c r="A4612" s="1" t="s">
        <v>4628</v>
      </c>
      <c r="B4612" s="1" t="s">
        <v>10</v>
      </c>
      <c r="C4612" s="1" t="s">
        <v>3799</v>
      </c>
      <c r="D4612" s="1">
        <v>1591</v>
      </c>
      <c r="E4612" s="1">
        <v>3174</v>
      </c>
      <c r="F4612" s="3">
        <v>-5.1497077229047498E-2</v>
      </c>
      <c r="G4612" s="3">
        <v>-1.7124912826109898E-2</v>
      </c>
      <c r="H4612" s="2" t="s">
        <v>22071</v>
      </c>
      <c r="I4612" s="3">
        <v>2.5909238658263299E-2</v>
      </c>
      <c r="J4612" s="3">
        <v>-0.43460761176575702</v>
      </c>
      <c r="K4612" s="2" t="s">
        <v>22073</v>
      </c>
    </row>
    <row r="4613" spans="1:11">
      <c r="A4613" s="1" t="s">
        <v>4629</v>
      </c>
      <c r="B4613" s="1" t="s">
        <v>4</v>
      </c>
      <c r="C4613" s="1" t="s">
        <v>3799</v>
      </c>
      <c r="D4613" s="1">
        <v>2759</v>
      </c>
      <c r="E4613" s="1">
        <v>7503</v>
      </c>
      <c r="F4613" s="3">
        <v>-1.0689143755735601E-2</v>
      </c>
      <c r="G4613" s="3">
        <v>6.7426987163789295E-2</v>
      </c>
      <c r="H4613" s="2" t="s">
        <v>22068</v>
      </c>
      <c r="I4613" s="3">
        <v>4.0787967200813603E-2</v>
      </c>
      <c r="J4613" s="3">
        <v>-0.364434495096363</v>
      </c>
      <c r="K4613" s="2" t="s">
        <v>22073</v>
      </c>
    </row>
    <row r="4614" spans="1:11">
      <c r="A4614" s="1" t="s">
        <v>4630</v>
      </c>
      <c r="B4614" s="1" t="s">
        <v>7</v>
      </c>
      <c r="C4614" s="1" t="s">
        <v>3799</v>
      </c>
      <c r="D4614" s="1">
        <v>3345</v>
      </c>
      <c r="E4614" s="1">
        <v>8986</v>
      </c>
      <c r="F4614" s="3">
        <v>3.37391427594134E-2</v>
      </c>
      <c r="G4614" s="3">
        <v>6.4574500846843103E-2</v>
      </c>
      <c r="H4614" s="2" t="s">
        <v>22068</v>
      </c>
      <c r="I4614" s="3">
        <v>0.17250319107661899</v>
      </c>
      <c r="J4614" s="3">
        <v>-0.117866253158264</v>
      </c>
      <c r="K4614" s="2" t="s">
        <v>22073</v>
      </c>
    </row>
    <row r="4615" spans="1:11">
      <c r="A4615" s="1" t="s">
        <v>4631</v>
      </c>
      <c r="B4615" s="1" t="s">
        <v>4</v>
      </c>
      <c r="C4615" s="1" t="s">
        <v>3799</v>
      </c>
      <c r="D4615" s="1">
        <v>4133</v>
      </c>
      <c r="E4615" s="1">
        <v>11549</v>
      </c>
      <c r="F4615" s="3">
        <v>-4.1957004917835897E-2</v>
      </c>
      <c r="G4615" s="3">
        <v>-7.09797351101785E-3</v>
      </c>
      <c r="H4615" s="2" t="s">
        <v>22071</v>
      </c>
      <c r="I4615" s="3">
        <v>0.106886343773494</v>
      </c>
      <c r="J4615" s="3">
        <v>-0.53117836170711197</v>
      </c>
      <c r="K4615" s="2" t="s">
        <v>22073</v>
      </c>
    </row>
    <row r="4616" spans="1:11">
      <c r="A4616" s="1" t="s">
        <v>4632</v>
      </c>
      <c r="B4616" s="1" t="s">
        <v>10</v>
      </c>
      <c r="C4616" s="1" t="s">
        <v>3799</v>
      </c>
      <c r="D4616" s="1">
        <v>1736</v>
      </c>
      <c r="E4616" s="1">
        <v>3730</v>
      </c>
      <c r="F4616" s="3">
        <v>1.4146172716980299E-3</v>
      </c>
      <c r="G4616" s="3">
        <v>-5.6157364717799002E-2</v>
      </c>
      <c r="H4616" s="2" t="s">
        <v>22070</v>
      </c>
      <c r="I4616" s="3">
        <v>2.5754355056685399E-2</v>
      </c>
      <c r="J4616" s="3">
        <v>-0.31805191291534202</v>
      </c>
      <c r="K4616" s="2" t="s">
        <v>22073</v>
      </c>
    </row>
    <row r="4617" spans="1:11">
      <c r="A4617" s="1" t="s">
        <v>4633</v>
      </c>
      <c r="B4617" s="1" t="s">
        <v>7</v>
      </c>
      <c r="C4617" s="1" t="s">
        <v>3799</v>
      </c>
      <c r="D4617" s="1">
        <v>3315</v>
      </c>
      <c r="E4617" s="1">
        <v>9044</v>
      </c>
      <c r="F4617" s="3">
        <v>6.9976707018583606E-2</v>
      </c>
      <c r="G4617" s="3">
        <v>6.4312734246584402E-2</v>
      </c>
      <c r="H4617" s="2" t="s">
        <v>22070</v>
      </c>
      <c r="I4617" s="3">
        <v>0.18610281493546699</v>
      </c>
      <c r="J4617" s="3">
        <v>9.4420095408000698E-2</v>
      </c>
      <c r="K4617" s="2" t="s">
        <v>22073</v>
      </c>
    </row>
    <row r="4618" spans="1:11">
      <c r="A4618" s="1" t="s">
        <v>4634</v>
      </c>
      <c r="B4618" s="1" t="s">
        <v>12</v>
      </c>
      <c r="C4618" s="1" t="s">
        <v>3799</v>
      </c>
      <c r="D4618" s="1">
        <v>4491</v>
      </c>
      <c r="E4618" s="1">
        <v>15282</v>
      </c>
      <c r="F4618" s="3">
        <v>-5.3040257523062101E-2</v>
      </c>
      <c r="G4618" s="3">
        <v>-3.5616785787805597E-2</v>
      </c>
      <c r="H4618" s="2" t="s">
        <v>22071</v>
      </c>
      <c r="I4618" s="3">
        <v>0.139964590120979</v>
      </c>
      <c r="J4618" s="3">
        <v>-0.71273784425462605</v>
      </c>
      <c r="K4618" s="2" t="s">
        <v>22073</v>
      </c>
    </row>
    <row r="4619" spans="1:11">
      <c r="A4619" s="1" t="s">
        <v>4635</v>
      </c>
      <c r="B4619" s="1" t="s">
        <v>27</v>
      </c>
      <c r="C4619" s="1" t="s">
        <v>3799</v>
      </c>
      <c r="D4619" s="1">
        <v>7186</v>
      </c>
      <c r="E4619" s="1">
        <v>44982</v>
      </c>
      <c r="F4619" s="3">
        <v>5.2597304505661802E-2</v>
      </c>
      <c r="G4619" s="3">
        <v>8.3881501007586401E-2</v>
      </c>
      <c r="H4619" s="2" t="s">
        <v>22068</v>
      </c>
      <c r="I4619" s="3">
        <v>9.0016623596988393E-2</v>
      </c>
      <c r="J4619" s="3">
        <v>-0.42230207000874698</v>
      </c>
      <c r="K4619" s="2" t="s">
        <v>22073</v>
      </c>
    </row>
    <row r="4620" spans="1:11">
      <c r="A4620" s="1" t="s">
        <v>4636</v>
      </c>
      <c r="B4620" s="1" t="s">
        <v>18</v>
      </c>
      <c r="C4620" s="1" t="s">
        <v>3799</v>
      </c>
      <c r="D4620" s="1">
        <v>3811</v>
      </c>
      <c r="E4620" s="1">
        <v>12995</v>
      </c>
      <c r="F4620" s="3">
        <v>-4.4984354712941099E-2</v>
      </c>
      <c r="G4620" s="3">
        <v>2.87613110594967E-2</v>
      </c>
      <c r="H4620" s="2" t="s">
        <v>22068</v>
      </c>
      <c r="I4620" s="3">
        <v>4.0459528563701802E-2</v>
      </c>
      <c r="J4620" s="3">
        <v>-0.22209887173737899</v>
      </c>
      <c r="K4620" s="2" t="s">
        <v>22073</v>
      </c>
    </row>
    <row r="4621" spans="1:11">
      <c r="A4621" s="1" t="s">
        <v>4637</v>
      </c>
      <c r="B4621" s="1" t="s">
        <v>18</v>
      </c>
      <c r="C4621" s="1" t="s">
        <v>3799</v>
      </c>
      <c r="D4621" s="1">
        <v>4594</v>
      </c>
      <c r="E4621" s="1">
        <v>18976</v>
      </c>
      <c r="F4621" s="3">
        <v>-0.102431173457808</v>
      </c>
      <c r="G4621" s="3">
        <v>-0.12818431969223501</v>
      </c>
      <c r="H4621" s="2" t="s">
        <v>22071</v>
      </c>
      <c r="I4621" s="3">
        <v>0.10471203451736601</v>
      </c>
      <c r="J4621" s="3">
        <v>-0.43737519939903302</v>
      </c>
      <c r="K4621" s="2" t="s">
        <v>22073</v>
      </c>
    </row>
    <row r="4622" spans="1:11">
      <c r="A4622" s="1" t="s">
        <v>4638</v>
      </c>
      <c r="B4622" s="1" t="s">
        <v>7</v>
      </c>
      <c r="C4622" s="1" t="s">
        <v>3799</v>
      </c>
      <c r="D4622" s="1">
        <v>3235</v>
      </c>
      <c r="E4622" s="1">
        <v>7328</v>
      </c>
      <c r="F4622" s="3">
        <v>0.118115541620578</v>
      </c>
      <c r="G4622" s="3">
        <v>0.16177388310950799</v>
      </c>
      <c r="H4622" s="2" t="s">
        <v>22068</v>
      </c>
      <c r="I4622" s="3">
        <v>0.243516865371847</v>
      </c>
      <c r="J4622" s="3">
        <v>0.52930019553393504</v>
      </c>
      <c r="K4622" s="2" t="s">
        <v>22075</v>
      </c>
    </row>
    <row r="4623" spans="1:11">
      <c r="A4623" s="1" t="s">
        <v>4639</v>
      </c>
      <c r="B4623" s="1" t="s">
        <v>16</v>
      </c>
      <c r="C4623" s="1" t="s">
        <v>3799</v>
      </c>
      <c r="D4623" s="1">
        <v>2917</v>
      </c>
      <c r="E4623" s="1">
        <v>6812</v>
      </c>
      <c r="F4623" s="3">
        <v>6.2953846548049197E-2</v>
      </c>
      <c r="G4623" s="3">
        <v>-5.5880468518873502E-2</v>
      </c>
      <c r="H4623" s="2" t="s">
        <v>22070</v>
      </c>
      <c r="I4623" s="3">
        <v>-5.3665299261873599E-2</v>
      </c>
      <c r="J4623" s="3">
        <v>0.22106368917685501</v>
      </c>
      <c r="K4623" s="2" t="s">
        <v>22075</v>
      </c>
    </row>
    <row r="4624" spans="1:11">
      <c r="A4624" s="1" t="s">
        <v>4640</v>
      </c>
      <c r="B4624" s="1" t="s">
        <v>7</v>
      </c>
      <c r="C4624" s="1" t="s">
        <v>3799</v>
      </c>
      <c r="D4624" s="1">
        <v>5388</v>
      </c>
      <c r="E4624" s="1">
        <v>21332</v>
      </c>
      <c r="F4624" s="3">
        <v>0.18241236513924999</v>
      </c>
      <c r="G4624" s="3">
        <v>0.120396046798284</v>
      </c>
      <c r="H4624" s="2" t="s">
        <v>22070</v>
      </c>
      <c r="I4624" s="3">
        <v>0.36406028395586398</v>
      </c>
      <c r="J4624" s="3">
        <v>-8.3637255871947799E-2</v>
      </c>
      <c r="K4624" s="2" t="s">
        <v>22073</v>
      </c>
    </row>
    <row r="4625" spans="1:11">
      <c r="A4625" s="1" t="s">
        <v>4641</v>
      </c>
      <c r="B4625" s="1" t="s">
        <v>4</v>
      </c>
      <c r="C4625" s="1" t="s">
        <v>3799</v>
      </c>
      <c r="D4625" s="1">
        <v>3017</v>
      </c>
      <c r="E4625" s="1">
        <v>8172</v>
      </c>
      <c r="F4625" s="3">
        <v>-3.5727372277790099E-3</v>
      </c>
      <c r="G4625" s="3">
        <v>6.9518464842302202E-2</v>
      </c>
      <c r="H4625" s="2" t="s">
        <v>22068</v>
      </c>
      <c r="I4625" s="3">
        <v>0.21406950327996199</v>
      </c>
      <c r="J4625" s="3">
        <v>-0.30961591679976602</v>
      </c>
      <c r="K4625" s="2" t="s">
        <v>22073</v>
      </c>
    </row>
    <row r="4626" spans="1:11">
      <c r="A4626" s="1" t="s">
        <v>4642</v>
      </c>
      <c r="B4626" s="1" t="s">
        <v>12</v>
      </c>
      <c r="C4626" s="1" t="s">
        <v>3799</v>
      </c>
      <c r="D4626" s="1">
        <v>4040</v>
      </c>
      <c r="E4626" s="1">
        <v>13515</v>
      </c>
      <c r="F4626" s="3">
        <v>-3.2074196199906799E-2</v>
      </c>
      <c r="G4626" s="3">
        <v>1.9030170962850802E-2</v>
      </c>
      <c r="H4626" s="2" t="s">
        <v>22068</v>
      </c>
      <c r="I4626" s="3">
        <v>0.194764873165583</v>
      </c>
      <c r="J4626" s="3">
        <v>-0.29178891307146898</v>
      </c>
      <c r="K4626" s="2" t="s">
        <v>22073</v>
      </c>
    </row>
    <row r="4627" spans="1:11">
      <c r="A4627" s="1" t="s">
        <v>4643</v>
      </c>
      <c r="B4627" s="1" t="s">
        <v>4</v>
      </c>
      <c r="C4627" s="1" t="s">
        <v>3799</v>
      </c>
      <c r="D4627" s="1">
        <v>1515</v>
      </c>
      <c r="E4627" s="1">
        <v>3034</v>
      </c>
      <c r="F4627" s="3">
        <v>2.2242607667036299E-2</v>
      </c>
      <c r="G4627" s="3">
        <v>7.4496557342913203E-2</v>
      </c>
      <c r="H4627" s="2" t="s">
        <v>22068</v>
      </c>
      <c r="I4627" s="3">
        <v>0.107421431436713</v>
      </c>
      <c r="J4627" s="3">
        <v>-0.51202919064236596</v>
      </c>
      <c r="K4627" s="2" t="s">
        <v>22073</v>
      </c>
    </row>
    <row r="4628" spans="1:11">
      <c r="A4628" s="1" t="s">
        <v>4644</v>
      </c>
      <c r="B4628" s="1" t="s">
        <v>4</v>
      </c>
      <c r="C4628" s="1" t="s">
        <v>3799</v>
      </c>
      <c r="D4628" s="1">
        <v>1969</v>
      </c>
      <c r="E4628" s="1">
        <v>4358</v>
      </c>
      <c r="F4628" s="3">
        <v>8.8824356138035701E-2</v>
      </c>
      <c r="G4628" s="3">
        <v>-2.6662320923607399E-2</v>
      </c>
      <c r="H4628" s="2" t="s">
        <v>22070</v>
      </c>
      <c r="I4628" s="3">
        <v>1.4660457606783001E-2</v>
      </c>
      <c r="J4628" s="3">
        <v>-0.35002640510107003</v>
      </c>
      <c r="K4628" s="2" t="s">
        <v>22073</v>
      </c>
    </row>
    <row r="4629" spans="1:11">
      <c r="A4629" s="1" t="s">
        <v>4645</v>
      </c>
      <c r="B4629" s="1" t="s">
        <v>12</v>
      </c>
      <c r="C4629" s="1" t="s">
        <v>3799</v>
      </c>
      <c r="D4629" s="1">
        <v>5572</v>
      </c>
      <c r="E4629" s="1">
        <v>22359</v>
      </c>
      <c r="F4629" s="3">
        <v>-0.12172159573899401</v>
      </c>
      <c r="G4629" s="3">
        <v>-3.5806472723344099E-2</v>
      </c>
      <c r="H4629" s="2" t="s">
        <v>22071</v>
      </c>
      <c r="I4629" s="3">
        <v>8.38445900094449E-2</v>
      </c>
      <c r="J4629" s="3">
        <v>-0.40065121315534702</v>
      </c>
      <c r="K4629" s="2" t="s">
        <v>22073</v>
      </c>
    </row>
    <row r="4630" spans="1:11">
      <c r="A4630" s="1" t="s">
        <v>4646</v>
      </c>
      <c r="B4630" s="1" t="s">
        <v>7</v>
      </c>
      <c r="C4630" s="1" t="s">
        <v>3799</v>
      </c>
      <c r="D4630" s="1">
        <v>5149</v>
      </c>
      <c r="E4630" s="1">
        <v>18162</v>
      </c>
      <c r="F4630" s="3">
        <v>-3.5121352472162602E-2</v>
      </c>
      <c r="G4630" s="3">
        <v>7.1901056917169498E-2</v>
      </c>
      <c r="H4630" s="2" t="s">
        <v>22068</v>
      </c>
      <c r="I4630" s="3">
        <v>6.7438920196313298E-2</v>
      </c>
      <c r="J4630" s="3">
        <v>-6.6211579833084303E-2</v>
      </c>
      <c r="K4630" s="2" t="s">
        <v>22073</v>
      </c>
    </row>
    <row r="4631" spans="1:11">
      <c r="A4631" s="1" t="s">
        <v>4647</v>
      </c>
      <c r="B4631" s="1" t="s">
        <v>12</v>
      </c>
      <c r="C4631" s="1" t="s">
        <v>3799</v>
      </c>
      <c r="D4631" s="1">
        <v>7451</v>
      </c>
      <c r="E4631" s="1">
        <v>47135</v>
      </c>
      <c r="F4631" s="3">
        <v>-3.3023498011136999E-2</v>
      </c>
      <c r="G4631" s="3">
        <v>4.1019860464742798E-2</v>
      </c>
      <c r="H4631" s="2" t="s">
        <v>22068</v>
      </c>
      <c r="I4631" s="3">
        <v>-2.5818832056507299E-2</v>
      </c>
      <c r="J4631" s="3">
        <v>-0.65003157521349597</v>
      </c>
      <c r="K4631" s="2" t="s">
        <v>22077</v>
      </c>
    </row>
    <row r="4632" spans="1:11">
      <c r="A4632" s="1" t="s">
        <v>4648</v>
      </c>
      <c r="B4632" s="1" t="s">
        <v>4</v>
      </c>
      <c r="C4632" s="1" t="s">
        <v>3799</v>
      </c>
      <c r="D4632" s="1">
        <v>6421</v>
      </c>
      <c r="E4632" s="1">
        <v>30023</v>
      </c>
      <c r="F4632" s="3">
        <v>8.6556080053745099E-2</v>
      </c>
      <c r="G4632" s="3">
        <v>7.7209611296418498E-2</v>
      </c>
      <c r="H4632" s="2" t="s">
        <v>22070</v>
      </c>
      <c r="I4632" s="3">
        <v>0.180988729334217</v>
      </c>
      <c r="J4632" s="3">
        <v>-0.431836084043139</v>
      </c>
      <c r="K4632" s="2" t="s">
        <v>22073</v>
      </c>
    </row>
    <row r="4633" spans="1:11">
      <c r="A4633" s="1" t="s">
        <v>4649</v>
      </c>
      <c r="B4633" s="1" t="s">
        <v>12</v>
      </c>
      <c r="C4633" s="1" t="s">
        <v>3799</v>
      </c>
      <c r="D4633" s="1">
        <v>3914</v>
      </c>
      <c r="E4633" s="1">
        <v>14907</v>
      </c>
      <c r="F4633" s="3">
        <v>2.1879129734537501E-2</v>
      </c>
      <c r="G4633" s="3">
        <v>-5.2978031929352298E-2</v>
      </c>
      <c r="H4633" s="2" t="s">
        <v>22070</v>
      </c>
      <c r="I4633" s="3">
        <v>0.110796154013055</v>
      </c>
      <c r="J4633" s="3">
        <v>-0.57940364901003105</v>
      </c>
      <c r="K4633" s="2" t="s">
        <v>22073</v>
      </c>
    </row>
    <row r="4634" spans="1:11">
      <c r="A4634" s="1" t="s">
        <v>4650</v>
      </c>
      <c r="B4634" s="1" t="s">
        <v>7</v>
      </c>
      <c r="C4634" s="1" t="s">
        <v>3799</v>
      </c>
      <c r="D4634" s="1">
        <v>2987</v>
      </c>
      <c r="E4634" s="1">
        <v>6617</v>
      </c>
      <c r="F4634" s="3">
        <v>4.34332501429903E-2</v>
      </c>
      <c r="G4634" s="3">
        <v>5.5703242483303897E-2</v>
      </c>
      <c r="H4634" s="2" t="s">
        <v>22068</v>
      </c>
      <c r="I4634" s="3">
        <v>2.9366989201930399E-2</v>
      </c>
      <c r="J4634" s="3">
        <v>-8.3293878954817692E-3</v>
      </c>
      <c r="K4634" s="2" t="s">
        <v>22073</v>
      </c>
    </row>
    <row r="4635" spans="1:11">
      <c r="A4635" s="1" t="s">
        <v>4651</v>
      </c>
      <c r="B4635" s="1" t="s">
        <v>4</v>
      </c>
      <c r="C4635" s="1" t="s">
        <v>3799</v>
      </c>
      <c r="D4635" s="1">
        <v>2388</v>
      </c>
      <c r="E4635" s="1">
        <v>5773</v>
      </c>
      <c r="F4635" s="3">
        <v>-1.0353354257892401E-2</v>
      </c>
      <c r="G4635" s="3">
        <v>-3.65867114507335E-2</v>
      </c>
      <c r="H4635" s="2" t="s">
        <v>22071</v>
      </c>
      <c r="I4635" s="3">
        <v>0.226749923157891</v>
      </c>
      <c r="J4635" s="3">
        <v>-0.21698439212818299</v>
      </c>
      <c r="K4635" s="2" t="s">
        <v>22073</v>
      </c>
    </row>
    <row r="4636" spans="1:11">
      <c r="A4636" s="1" t="s">
        <v>4652</v>
      </c>
      <c r="B4636" s="1" t="s">
        <v>7</v>
      </c>
      <c r="C4636" s="1" t="s">
        <v>3799</v>
      </c>
      <c r="D4636" s="1">
        <v>4178</v>
      </c>
      <c r="E4636" s="1">
        <v>13489</v>
      </c>
      <c r="F4636" s="3">
        <v>5.2927948254412001E-2</v>
      </c>
      <c r="G4636" s="3">
        <v>2.7340779663018299E-2</v>
      </c>
      <c r="H4636" s="2" t="s">
        <v>22070</v>
      </c>
      <c r="I4636" s="3">
        <v>-1.1464416601602899E-2</v>
      </c>
      <c r="J4636" s="3">
        <v>-0.56437105188084102</v>
      </c>
      <c r="K4636" s="2" t="s">
        <v>22077</v>
      </c>
    </row>
    <row r="4637" spans="1:11">
      <c r="A4637" s="1" t="s">
        <v>4653</v>
      </c>
      <c r="B4637" s="1" t="s">
        <v>12</v>
      </c>
      <c r="C4637" s="1" t="s">
        <v>3799</v>
      </c>
      <c r="D4637" s="1">
        <v>4869</v>
      </c>
      <c r="E4637" s="1">
        <v>19050</v>
      </c>
      <c r="F4637" s="3">
        <v>-6.8766608834418097E-2</v>
      </c>
      <c r="G4637" s="3">
        <v>-3.6512666384117798E-3</v>
      </c>
      <c r="H4637" s="2" t="s">
        <v>22071</v>
      </c>
      <c r="I4637" s="3">
        <v>9.4108745566295393E-2</v>
      </c>
      <c r="J4637" s="3">
        <v>-0.24364674860772301</v>
      </c>
      <c r="K4637" s="2" t="s">
        <v>22073</v>
      </c>
    </row>
    <row r="4638" spans="1:11">
      <c r="A4638" s="1" t="s">
        <v>4654</v>
      </c>
      <c r="B4638" s="1" t="s">
        <v>16</v>
      </c>
      <c r="C4638" s="1" t="s">
        <v>3799</v>
      </c>
      <c r="D4638" s="1">
        <v>2670</v>
      </c>
      <c r="E4638" s="1">
        <v>6553</v>
      </c>
      <c r="F4638" s="3">
        <v>-4.1111029648707602E-2</v>
      </c>
      <c r="G4638" s="3">
        <v>3.9377539240071001E-2</v>
      </c>
      <c r="H4638" s="2" t="s">
        <v>22068</v>
      </c>
      <c r="I4638" s="3">
        <v>0.204963382943954</v>
      </c>
      <c r="J4638" s="3">
        <v>5.0702941148973403E-3</v>
      </c>
      <c r="K4638" s="2" t="s">
        <v>22073</v>
      </c>
    </row>
    <row r="4639" spans="1:11">
      <c r="A4639" s="1" t="s">
        <v>4655</v>
      </c>
      <c r="B4639" s="1" t="s">
        <v>10</v>
      </c>
      <c r="C4639" s="1" t="s">
        <v>3799</v>
      </c>
      <c r="D4639" s="1">
        <v>3429</v>
      </c>
      <c r="E4639" s="1">
        <v>9342</v>
      </c>
      <c r="F4639" s="3">
        <v>-5.8280501931819002E-2</v>
      </c>
      <c r="G4639" s="3">
        <v>-3.1387678447684697E-2</v>
      </c>
      <c r="H4639" s="2" t="s">
        <v>22071</v>
      </c>
      <c r="I4639" s="3">
        <v>0.27663536440281</v>
      </c>
      <c r="J4639" s="3">
        <v>-0.15916538859235499</v>
      </c>
      <c r="K4639" s="2" t="s">
        <v>22073</v>
      </c>
    </row>
    <row r="4640" spans="1:11">
      <c r="A4640" s="1" t="s">
        <v>4656</v>
      </c>
      <c r="B4640" s="1" t="s">
        <v>4</v>
      </c>
      <c r="C4640" s="1" t="s">
        <v>3799</v>
      </c>
      <c r="D4640" s="1">
        <v>2665</v>
      </c>
      <c r="E4640" s="1">
        <v>6815</v>
      </c>
      <c r="F4640" s="3">
        <v>9.7139230862277895E-2</v>
      </c>
      <c r="G4640" s="3">
        <v>2.2640234917752401E-2</v>
      </c>
      <c r="H4640" s="2" t="s">
        <v>22070</v>
      </c>
      <c r="I4640" s="3">
        <v>0.187715027430678</v>
      </c>
      <c r="J4640" s="3">
        <v>-0.48853353121998799</v>
      </c>
      <c r="K4640" s="2" t="s">
        <v>22073</v>
      </c>
    </row>
    <row r="4641" spans="1:11">
      <c r="A4641" s="1" t="s">
        <v>4657</v>
      </c>
      <c r="B4641" s="1" t="s">
        <v>4</v>
      </c>
      <c r="C4641" s="1" t="s">
        <v>3799</v>
      </c>
      <c r="D4641" s="1">
        <v>1487</v>
      </c>
      <c r="E4641" s="1">
        <v>3091</v>
      </c>
      <c r="F4641" s="3">
        <v>-1.00305970679751E-2</v>
      </c>
      <c r="G4641" s="3">
        <v>5.7760208699707501E-2</v>
      </c>
      <c r="H4641" s="2" t="s">
        <v>22068</v>
      </c>
      <c r="I4641" s="3">
        <v>3.3097547224399899E-2</v>
      </c>
      <c r="J4641" s="3">
        <v>-0.47698209232689498</v>
      </c>
      <c r="K4641" s="2" t="s">
        <v>22073</v>
      </c>
    </row>
    <row r="4642" spans="1:11">
      <c r="A4642" s="1" t="s">
        <v>4658</v>
      </c>
      <c r="B4642" s="1" t="s">
        <v>10</v>
      </c>
      <c r="C4642" s="1" t="s">
        <v>3799</v>
      </c>
      <c r="D4642" s="1">
        <v>1290</v>
      </c>
      <c r="E4642" s="1">
        <v>2341</v>
      </c>
      <c r="F4642" s="3">
        <v>7.7180347360957094E-2</v>
      </c>
      <c r="G4642" s="3">
        <v>0.105399328190802</v>
      </c>
      <c r="H4642" s="2" t="s">
        <v>22068</v>
      </c>
      <c r="I4642" s="3">
        <v>0.13326559321387199</v>
      </c>
      <c r="J4642" s="3">
        <v>-0.42894074639130603</v>
      </c>
      <c r="K4642" s="2" t="s">
        <v>22073</v>
      </c>
    </row>
    <row r="4643" spans="1:11">
      <c r="A4643" s="1" t="s">
        <v>4659</v>
      </c>
      <c r="B4643" s="1" t="s">
        <v>10</v>
      </c>
      <c r="C4643" s="1" t="s">
        <v>3799</v>
      </c>
      <c r="D4643" s="1">
        <v>1441</v>
      </c>
      <c r="E4643" s="1">
        <v>3121</v>
      </c>
      <c r="F4643" s="3">
        <v>-3.4046687097902303E-2</v>
      </c>
      <c r="G4643" s="3">
        <v>-3.1142287928025598E-2</v>
      </c>
      <c r="H4643" s="2" t="s">
        <v>22071</v>
      </c>
      <c r="I4643" s="3">
        <v>-8.5189487533297893E-3</v>
      </c>
      <c r="J4643" s="3">
        <v>-0.177442199358714</v>
      </c>
      <c r="K4643" s="2" t="s">
        <v>22077</v>
      </c>
    </row>
    <row r="4644" spans="1:11">
      <c r="A4644" s="1" t="s">
        <v>4660</v>
      </c>
      <c r="B4644" s="1" t="s">
        <v>7</v>
      </c>
      <c r="C4644" s="1" t="s">
        <v>3799</v>
      </c>
      <c r="D4644" s="1">
        <v>4635</v>
      </c>
      <c r="E4644" s="1">
        <v>17011</v>
      </c>
      <c r="F4644" s="3">
        <v>-5.1636895896975801E-2</v>
      </c>
      <c r="G4644" s="3">
        <v>-1.4965280142693301E-2</v>
      </c>
      <c r="H4644" s="2" t="s">
        <v>22071</v>
      </c>
      <c r="I4644" s="3">
        <v>0.11555491279998099</v>
      </c>
      <c r="J4644" s="3">
        <v>-0.480046569204507</v>
      </c>
      <c r="K4644" s="2" t="s">
        <v>22073</v>
      </c>
    </row>
    <row r="4645" spans="1:11">
      <c r="A4645" s="1" t="s">
        <v>4661</v>
      </c>
      <c r="B4645" s="1" t="s">
        <v>12</v>
      </c>
      <c r="C4645" s="1" t="s">
        <v>3799</v>
      </c>
      <c r="D4645" s="1">
        <v>4959</v>
      </c>
      <c r="E4645" s="1">
        <v>17480</v>
      </c>
      <c r="F4645" s="3">
        <v>4.9651780567597198E-2</v>
      </c>
      <c r="G4645" s="3">
        <v>6.6997085786209706E-2</v>
      </c>
      <c r="H4645" s="2" t="s">
        <v>22068</v>
      </c>
      <c r="I4645" s="3">
        <v>0.119271076552394</v>
      </c>
      <c r="J4645" s="3">
        <v>-0.233638551283676</v>
      </c>
      <c r="K4645" s="2" t="s">
        <v>22073</v>
      </c>
    </row>
    <row r="4646" spans="1:11">
      <c r="A4646" s="1" t="s">
        <v>4662</v>
      </c>
      <c r="B4646" s="1" t="s">
        <v>16</v>
      </c>
      <c r="C4646" s="1" t="s">
        <v>3799</v>
      </c>
      <c r="D4646" s="1">
        <v>2094</v>
      </c>
      <c r="E4646" s="1">
        <v>4554</v>
      </c>
      <c r="F4646" s="3">
        <v>1.7321677196279299E-2</v>
      </c>
      <c r="G4646" s="3">
        <v>-4.15346850821438E-2</v>
      </c>
      <c r="H4646" s="2" t="s">
        <v>22070</v>
      </c>
      <c r="I4646" s="3">
        <v>-8.2241226286056696E-3</v>
      </c>
      <c r="J4646" s="3">
        <v>-0.61887130339068896</v>
      </c>
      <c r="K4646" s="2" t="s">
        <v>22077</v>
      </c>
    </row>
    <row r="4647" spans="1:11">
      <c r="A4647" s="1" t="s">
        <v>4663</v>
      </c>
      <c r="B4647" s="1" t="s">
        <v>7</v>
      </c>
      <c r="C4647" s="1" t="s">
        <v>3799</v>
      </c>
      <c r="D4647" s="1">
        <v>3360</v>
      </c>
      <c r="E4647" s="1">
        <v>10567</v>
      </c>
      <c r="F4647" s="3">
        <v>-8.73999686700766E-4</v>
      </c>
      <c r="G4647" s="3">
        <v>-1.4306622585008401E-2</v>
      </c>
      <c r="H4647" s="2" t="s">
        <v>22071</v>
      </c>
      <c r="I4647" s="3">
        <v>1.31693056951092E-2</v>
      </c>
      <c r="J4647" s="3">
        <v>-2.3005402981720598E-2</v>
      </c>
      <c r="K4647" s="2" t="s">
        <v>22073</v>
      </c>
    </row>
    <row r="4648" spans="1:11">
      <c r="A4648" s="1" t="s">
        <v>4664</v>
      </c>
      <c r="B4648" s="1" t="s">
        <v>12</v>
      </c>
      <c r="C4648" s="1" t="s">
        <v>3799</v>
      </c>
      <c r="D4648" s="1">
        <v>5149</v>
      </c>
      <c r="E4648" s="1">
        <v>19981</v>
      </c>
      <c r="F4648" s="3">
        <v>-3.9932739869282799E-3</v>
      </c>
      <c r="G4648" s="3">
        <v>-5.1593000277516503E-2</v>
      </c>
      <c r="H4648" s="2" t="s">
        <v>22071</v>
      </c>
      <c r="I4648" s="3">
        <v>0.196818858940568</v>
      </c>
      <c r="J4648" s="3">
        <v>-0.26962842144583199</v>
      </c>
      <c r="K4648" s="2" t="s">
        <v>22073</v>
      </c>
    </row>
    <row r="4649" spans="1:11">
      <c r="A4649" s="1" t="s">
        <v>4665</v>
      </c>
      <c r="B4649" s="1" t="s">
        <v>4</v>
      </c>
      <c r="C4649" s="1" t="s">
        <v>3799</v>
      </c>
      <c r="D4649" s="1">
        <v>2534</v>
      </c>
      <c r="E4649" s="1">
        <v>6268</v>
      </c>
      <c r="F4649" s="3">
        <v>0.156805865609843</v>
      </c>
      <c r="G4649" s="3">
        <v>0.135921458199906</v>
      </c>
      <c r="H4649" s="2" t="s">
        <v>22070</v>
      </c>
      <c r="I4649" s="3">
        <v>3.7293056929607299E-2</v>
      </c>
      <c r="J4649" s="3">
        <v>-0.51110493412232705</v>
      </c>
      <c r="K4649" s="2" t="s">
        <v>22073</v>
      </c>
    </row>
    <row r="4650" spans="1:11">
      <c r="A4650" s="1" t="s">
        <v>4666</v>
      </c>
      <c r="B4650" s="1" t="s">
        <v>10</v>
      </c>
      <c r="C4650" s="1" t="s">
        <v>3799</v>
      </c>
      <c r="D4650" s="1">
        <v>1811</v>
      </c>
      <c r="E4650" s="1">
        <v>3855</v>
      </c>
      <c r="F4650" s="3">
        <v>-8.4304181235930805E-3</v>
      </c>
      <c r="G4650" s="3">
        <v>-2.1341617713786201E-2</v>
      </c>
      <c r="H4650" s="2" t="s">
        <v>22071</v>
      </c>
      <c r="I4650" s="3">
        <v>7.85838544717265E-2</v>
      </c>
      <c r="J4650" s="3">
        <v>-0.41643732866783301</v>
      </c>
      <c r="K4650" s="2" t="s">
        <v>22073</v>
      </c>
    </row>
    <row r="4651" spans="1:11">
      <c r="A4651" s="1" t="s">
        <v>4667</v>
      </c>
      <c r="B4651" s="1" t="s">
        <v>4</v>
      </c>
      <c r="C4651" s="1" t="s">
        <v>3799</v>
      </c>
      <c r="D4651" s="1">
        <v>1717</v>
      </c>
      <c r="E4651" s="1">
        <v>3471</v>
      </c>
      <c r="F4651" s="3">
        <v>-1.91522528177346E-2</v>
      </c>
      <c r="G4651" s="3">
        <v>8.6013454016607399E-2</v>
      </c>
      <c r="H4651" s="2" t="s">
        <v>22068</v>
      </c>
      <c r="I4651" s="3">
        <v>0.176073059801821</v>
      </c>
      <c r="J4651" s="3">
        <v>-0.61643315921568698</v>
      </c>
      <c r="K4651" s="2" t="s">
        <v>22073</v>
      </c>
    </row>
    <row r="4652" spans="1:11">
      <c r="A4652" s="1" t="s">
        <v>4668</v>
      </c>
      <c r="B4652" s="1" t="s">
        <v>16</v>
      </c>
      <c r="C4652" s="1" t="s">
        <v>3799</v>
      </c>
      <c r="D4652" s="1">
        <v>2553</v>
      </c>
      <c r="E4652" s="1">
        <v>6199</v>
      </c>
      <c r="F4652" s="3">
        <v>-5.2354771189029703E-2</v>
      </c>
      <c r="G4652" s="3">
        <v>2.5090614999144702E-2</v>
      </c>
      <c r="H4652" s="2" t="s">
        <v>22068</v>
      </c>
      <c r="I4652" s="3">
        <v>0.11928713604701199</v>
      </c>
      <c r="J4652" s="3">
        <v>-0.52298922469598397</v>
      </c>
      <c r="K4652" s="2" t="s">
        <v>22073</v>
      </c>
    </row>
    <row r="4653" spans="1:11">
      <c r="A4653" s="1" t="s">
        <v>4669</v>
      </c>
      <c r="B4653" s="1" t="s">
        <v>16</v>
      </c>
      <c r="C4653" s="1" t="s">
        <v>3799</v>
      </c>
      <c r="D4653" s="1">
        <v>3000</v>
      </c>
      <c r="E4653" s="1">
        <v>7925</v>
      </c>
      <c r="F4653" s="3">
        <v>1.13027907856991E-2</v>
      </c>
      <c r="G4653" s="3">
        <v>-2.55468800751728E-2</v>
      </c>
      <c r="H4653" s="2" t="s">
        <v>22070</v>
      </c>
      <c r="I4653" s="3">
        <v>0.16635726367632001</v>
      </c>
      <c r="J4653" s="3">
        <v>-0.17277191346464199</v>
      </c>
      <c r="K4653" s="2" t="s">
        <v>22073</v>
      </c>
    </row>
    <row r="4654" spans="1:11">
      <c r="A4654" s="1" t="s">
        <v>4670</v>
      </c>
      <c r="B4654" s="1" t="s">
        <v>12</v>
      </c>
      <c r="C4654" s="1" t="s">
        <v>3799</v>
      </c>
      <c r="D4654" s="1">
        <v>3252</v>
      </c>
      <c r="E4654" s="1">
        <v>9084</v>
      </c>
      <c r="F4654" s="3">
        <v>8.2188871596960995E-3</v>
      </c>
      <c r="G4654" s="3">
        <v>-2.77851001377309E-2</v>
      </c>
      <c r="H4654" s="2" t="s">
        <v>22070</v>
      </c>
      <c r="I4654" s="3">
        <v>3.9647182132242401E-2</v>
      </c>
      <c r="J4654" s="3">
        <v>-0.49429387963909299</v>
      </c>
      <c r="K4654" s="2" t="s">
        <v>22073</v>
      </c>
    </row>
    <row r="4655" spans="1:11">
      <c r="A4655" s="1" t="s">
        <v>4671</v>
      </c>
      <c r="B4655" s="1" t="s">
        <v>18</v>
      </c>
      <c r="C4655" s="1" t="s">
        <v>3799</v>
      </c>
      <c r="D4655" s="1">
        <v>3584</v>
      </c>
      <c r="E4655" s="1">
        <v>10935</v>
      </c>
      <c r="F4655" s="3">
        <v>-2.9039761091413801E-2</v>
      </c>
      <c r="G4655" s="3">
        <v>-7.3114627578310899E-3</v>
      </c>
      <c r="H4655" s="2" t="s">
        <v>22071</v>
      </c>
      <c r="I4655" s="3">
        <v>0.10493299140230999</v>
      </c>
      <c r="J4655" s="3">
        <v>-0.58552536834529501</v>
      </c>
      <c r="K4655" s="2" t="s">
        <v>22073</v>
      </c>
    </row>
    <row r="4656" spans="1:11">
      <c r="A4656" s="1" t="s">
        <v>4672</v>
      </c>
      <c r="B4656" s="1" t="s">
        <v>12</v>
      </c>
      <c r="C4656" s="1" t="s">
        <v>3799</v>
      </c>
      <c r="D4656" s="1">
        <v>7531</v>
      </c>
      <c r="E4656" s="1">
        <v>48439</v>
      </c>
      <c r="F4656" s="3">
        <v>4.8073671137148201E-2</v>
      </c>
      <c r="G4656" s="3">
        <v>8.3052836166409502E-2</v>
      </c>
      <c r="H4656" s="2" t="s">
        <v>22068</v>
      </c>
      <c r="I4656" s="3">
        <v>0.21596393929548099</v>
      </c>
      <c r="J4656" s="3">
        <v>-0.4292072280216</v>
      </c>
      <c r="K4656" s="2" t="s">
        <v>22073</v>
      </c>
    </row>
    <row r="4657" spans="1:11">
      <c r="A4657" s="1" t="s">
        <v>4673</v>
      </c>
      <c r="B4657" s="1" t="s">
        <v>7</v>
      </c>
      <c r="C4657" s="1" t="s">
        <v>3799</v>
      </c>
      <c r="D4657" s="1">
        <v>3387</v>
      </c>
      <c r="E4657" s="1">
        <v>8757</v>
      </c>
      <c r="F4657" s="3">
        <v>-1.00333855046922E-2</v>
      </c>
      <c r="G4657" s="3">
        <v>0.143997506537761</v>
      </c>
      <c r="H4657" s="2" t="s">
        <v>22068</v>
      </c>
      <c r="I4657" s="3">
        <v>8.9551291034457095E-2</v>
      </c>
      <c r="J4657" s="3">
        <v>-0.346524006843837</v>
      </c>
      <c r="K4657" s="2" t="s">
        <v>22073</v>
      </c>
    </row>
    <row r="4658" spans="1:11">
      <c r="A4658" s="1" t="s">
        <v>4674</v>
      </c>
      <c r="B4658" s="1" t="s">
        <v>7</v>
      </c>
      <c r="C4658" s="1" t="s">
        <v>3799</v>
      </c>
      <c r="D4658" s="1">
        <v>3447</v>
      </c>
      <c r="E4658" s="1">
        <v>8256</v>
      </c>
      <c r="F4658" s="3">
        <v>-1.4319342543469799E-2</v>
      </c>
      <c r="G4658" s="3">
        <v>-1.03776345778573E-2</v>
      </c>
      <c r="H4658" s="2" t="s">
        <v>22071</v>
      </c>
      <c r="I4658" s="3">
        <v>0.269798313258439</v>
      </c>
      <c r="J4658" s="3">
        <v>0.215023215620289</v>
      </c>
      <c r="K4658" s="2" t="s">
        <v>22073</v>
      </c>
    </row>
    <row r="4659" spans="1:11">
      <c r="A4659" s="1" t="s">
        <v>4675</v>
      </c>
      <c r="B4659" s="1" t="s">
        <v>12</v>
      </c>
      <c r="C4659" s="1" t="s">
        <v>3799</v>
      </c>
      <c r="D4659" s="1">
        <v>4134</v>
      </c>
      <c r="E4659" s="1">
        <v>12847</v>
      </c>
      <c r="F4659" s="3">
        <v>3.1749956812206202E-3</v>
      </c>
      <c r="G4659" s="3">
        <v>-3.4555042813360498E-2</v>
      </c>
      <c r="H4659" s="2" t="s">
        <v>22070</v>
      </c>
      <c r="I4659" s="3">
        <v>0.112176578332764</v>
      </c>
      <c r="J4659" s="3">
        <v>-0.60184069612735902</v>
      </c>
      <c r="K4659" s="2" t="s">
        <v>22073</v>
      </c>
    </row>
    <row r="4660" spans="1:11">
      <c r="A4660" s="1" t="s">
        <v>4676</v>
      </c>
      <c r="B4660" s="1" t="s">
        <v>7</v>
      </c>
      <c r="C4660" s="1" t="s">
        <v>3799</v>
      </c>
      <c r="D4660" s="1">
        <v>5545</v>
      </c>
      <c r="E4660" s="1">
        <v>21437</v>
      </c>
      <c r="F4660" s="3">
        <v>0.114226664908576</v>
      </c>
      <c r="G4660" s="3">
        <v>-3.3294380671368098E-2</v>
      </c>
      <c r="H4660" s="2" t="s">
        <v>22070</v>
      </c>
      <c r="I4660" s="3">
        <v>8.35598383764211E-2</v>
      </c>
      <c r="J4660" s="3">
        <v>-0.22831653576547301</v>
      </c>
      <c r="K4660" s="2" t="s">
        <v>22073</v>
      </c>
    </row>
    <row r="4661" spans="1:11">
      <c r="A4661" s="1" t="s">
        <v>4677</v>
      </c>
      <c r="B4661" s="1" t="s">
        <v>4</v>
      </c>
      <c r="C4661" s="1" t="s">
        <v>3799</v>
      </c>
      <c r="D4661" s="1">
        <v>3153</v>
      </c>
      <c r="E4661" s="1">
        <v>8249</v>
      </c>
      <c r="F4661" s="3">
        <v>2.2839443828129899E-2</v>
      </c>
      <c r="G4661" s="3">
        <v>2.3489412186006298E-2</v>
      </c>
      <c r="H4661" s="2" t="s">
        <v>22068</v>
      </c>
      <c r="I4661" s="3">
        <v>9.0640796332613002E-2</v>
      </c>
      <c r="J4661" s="3">
        <v>-7.9651465135720301E-2</v>
      </c>
      <c r="K4661" s="2" t="s">
        <v>22073</v>
      </c>
    </row>
    <row r="4662" spans="1:11">
      <c r="A4662" s="1" t="s">
        <v>4678</v>
      </c>
      <c r="B4662" s="1" t="s">
        <v>235</v>
      </c>
      <c r="C4662" s="1" t="s">
        <v>3799</v>
      </c>
      <c r="D4662" s="1">
        <v>3500</v>
      </c>
      <c r="E4662" s="1">
        <v>9327</v>
      </c>
      <c r="F4662" s="3">
        <v>-9.0701265556448599E-2</v>
      </c>
      <c r="G4662" s="3">
        <v>-5.4128868769111202E-2</v>
      </c>
      <c r="H4662" s="2" t="s">
        <v>22071</v>
      </c>
      <c r="I4662" s="3">
        <v>-1.9600096305605798E-2</v>
      </c>
      <c r="J4662" s="3">
        <v>-0.30405202567099598</v>
      </c>
      <c r="K4662" s="2" t="s">
        <v>22077</v>
      </c>
    </row>
    <row r="4663" spans="1:11">
      <c r="A4663" s="1" t="s">
        <v>4679</v>
      </c>
      <c r="B4663" s="1" t="s">
        <v>4</v>
      </c>
      <c r="C4663" s="1" t="s">
        <v>3799</v>
      </c>
      <c r="D4663" s="1">
        <v>5933</v>
      </c>
      <c r="E4663" s="1">
        <v>24603</v>
      </c>
      <c r="F4663" s="3">
        <v>1.63786625836683E-2</v>
      </c>
      <c r="G4663" s="3">
        <v>-4.1116940734221797E-3</v>
      </c>
      <c r="H4663" s="2" t="s">
        <v>22070</v>
      </c>
      <c r="I4663" s="3">
        <v>0.19358639154103099</v>
      </c>
      <c r="J4663" s="3">
        <v>-0.401525468498935</v>
      </c>
      <c r="K4663" s="2" t="s">
        <v>22073</v>
      </c>
    </row>
    <row r="4664" spans="1:11">
      <c r="A4664" s="1" t="s">
        <v>4680</v>
      </c>
      <c r="B4664" s="1" t="s">
        <v>14</v>
      </c>
      <c r="C4664" s="1" t="s">
        <v>3799</v>
      </c>
      <c r="D4664" s="1">
        <v>2012</v>
      </c>
      <c r="E4664" s="1">
        <v>4501</v>
      </c>
      <c r="F4664" s="3">
        <v>-5.7380871614590601E-2</v>
      </c>
      <c r="G4664" s="3">
        <v>3.30062041386271E-2</v>
      </c>
      <c r="H4664" s="2" t="s">
        <v>22068</v>
      </c>
      <c r="I4664" s="3">
        <v>0.13865958070995901</v>
      </c>
      <c r="J4664" s="3">
        <v>-0.61039307442311397</v>
      </c>
      <c r="K4664" s="2" t="s">
        <v>22073</v>
      </c>
    </row>
    <row r="4665" spans="1:11">
      <c r="A4665" s="1" t="s">
        <v>4681</v>
      </c>
      <c r="B4665" s="1" t="s">
        <v>10</v>
      </c>
      <c r="C4665" s="1" t="s">
        <v>3799</v>
      </c>
      <c r="D4665" s="1">
        <v>1561</v>
      </c>
      <c r="E4665" s="1">
        <v>3429</v>
      </c>
      <c r="F4665" s="3">
        <v>-3.0202115456541799E-3</v>
      </c>
      <c r="G4665" s="3">
        <v>-1.49693019188192E-2</v>
      </c>
      <c r="H4665" s="2" t="s">
        <v>22071</v>
      </c>
      <c r="I4665" s="3">
        <v>2.42711750563969E-2</v>
      </c>
      <c r="J4665" s="3">
        <v>-0.26728856790965999</v>
      </c>
      <c r="K4665" s="2" t="s">
        <v>22073</v>
      </c>
    </row>
    <row r="4666" spans="1:11">
      <c r="A4666" s="1" t="s">
        <v>4682</v>
      </c>
      <c r="B4666" s="1" t="s">
        <v>4</v>
      </c>
      <c r="C4666" s="1" t="s">
        <v>3799</v>
      </c>
      <c r="D4666" s="1">
        <v>3046</v>
      </c>
      <c r="E4666" s="1">
        <v>8618</v>
      </c>
      <c r="F4666" s="3">
        <v>7.0518570254464299E-2</v>
      </c>
      <c r="G4666" s="3">
        <v>6.02343506568103E-2</v>
      </c>
      <c r="H4666" s="2" t="s">
        <v>22070</v>
      </c>
      <c r="I4666" s="3">
        <v>2.21184733914764E-2</v>
      </c>
      <c r="J4666" s="3">
        <v>-0.31120435213619002</v>
      </c>
      <c r="K4666" s="2" t="s">
        <v>22073</v>
      </c>
    </row>
    <row r="4667" spans="1:11">
      <c r="A4667" s="1" t="s">
        <v>4683</v>
      </c>
      <c r="B4667" s="1" t="s">
        <v>10</v>
      </c>
      <c r="C4667" s="1" t="s">
        <v>3799</v>
      </c>
      <c r="D4667" s="1">
        <v>2563</v>
      </c>
      <c r="E4667" s="1">
        <v>6104</v>
      </c>
      <c r="F4667" s="3">
        <v>-2.0205735909835602E-2</v>
      </c>
      <c r="G4667" s="3">
        <v>-3.6011475102989102E-3</v>
      </c>
      <c r="H4667" s="2" t="s">
        <v>22071</v>
      </c>
      <c r="I4667" s="3">
        <v>1.7576644702680499E-2</v>
      </c>
      <c r="J4667" s="3">
        <v>-0.31315326169855301</v>
      </c>
      <c r="K4667" s="2" t="s">
        <v>22073</v>
      </c>
    </row>
    <row r="4668" spans="1:11">
      <c r="A4668" s="1" t="s">
        <v>4684</v>
      </c>
      <c r="B4668" s="1" t="s">
        <v>4</v>
      </c>
      <c r="C4668" s="1" t="s">
        <v>3799</v>
      </c>
      <c r="D4668" s="1">
        <v>3294</v>
      </c>
      <c r="E4668" s="1">
        <v>9065</v>
      </c>
      <c r="F4668" s="3">
        <v>-6.4699192533913499E-2</v>
      </c>
      <c r="G4668" s="3">
        <v>1.9508478274576701E-2</v>
      </c>
      <c r="H4668" s="2" t="s">
        <v>22068</v>
      </c>
      <c r="I4668" s="3">
        <v>0.171051186848686</v>
      </c>
      <c r="J4668" s="3">
        <v>-0.17399364461372799</v>
      </c>
      <c r="K4668" s="2" t="s">
        <v>22073</v>
      </c>
    </row>
    <row r="4669" spans="1:11">
      <c r="A4669" s="1" t="s">
        <v>4685</v>
      </c>
      <c r="B4669" s="1" t="s">
        <v>4</v>
      </c>
      <c r="C4669" s="1" t="s">
        <v>3799</v>
      </c>
      <c r="D4669" s="1">
        <v>3433</v>
      </c>
      <c r="E4669" s="1">
        <v>9789</v>
      </c>
      <c r="F4669" s="3">
        <v>1.585422597959E-3</v>
      </c>
      <c r="G4669" s="3">
        <v>8.0327271151986498E-2</v>
      </c>
      <c r="H4669" s="2" t="s">
        <v>22068</v>
      </c>
      <c r="I4669" s="3">
        <v>0.15772694758406899</v>
      </c>
      <c r="J4669" s="3">
        <v>-0.271654707931831</v>
      </c>
      <c r="K4669" s="2" t="s">
        <v>22073</v>
      </c>
    </row>
    <row r="4670" spans="1:11">
      <c r="A4670" s="1" t="s">
        <v>4686</v>
      </c>
      <c r="B4670" s="1" t="s">
        <v>18</v>
      </c>
      <c r="C4670" s="1" t="s">
        <v>3799</v>
      </c>
      <c r="D4670" s="1">
        <v>4236</v>
      </c>
      <c r="E4670" s="1">
        <v>14900</v>
      </c>
      <c r="F4670" s="3">
        <v>-6.5652552938894507E-2</v>
      </c>
      <c r="G4670" s="3">
        <v>-7.9984271057734799E-2</v>
      </c>
      <c r="H4670" s="2" t="s">
        <v>22071</v>
      </c>
      <c r="I4670" s="3">
        <v>6.8848278652941103E-2</v>
      </c>
      <c r="J4670" s="3">
        <v>-0.25443277519754798</v>
      </c>
      <c r="K4670" s="2" t="s">
        <v>22073</v>
      </c>
    </row>
    <row r="4671" spans="1:11">
      <c r="A4671" s="1" t="s">
        <v>4687</v>
      </c>
      <c r="B4671" s="1" t="s">
        <v>12</v>
      </c>
      <c r="C4671" s="1" t="s">
        <v>3799</v>
      </c>
      <c r="D4671" s="1">
        <v>5351</v>
      </c>
      <c r="E4671" s="1">
        <v>20042</v>
      </c>
      <c r="F4671" s="3">
        <v>3.5811509293342203E-2</v>
      </c>
      <c r="G4671" s="3">
        <v>-7.0753035465066103E-2</v>
      </c>
      <c r="H4671" s="2" t="s">
        <v>22070</v>
      </c>
      <c r="I4671" s="3">
        <v>0.10618069960227</v>
      </c>
      <c r="J4671" s="3">
        <v>-0.349228962336537</v>
      </c>
      <c r="K4671" s="2" t="s">
        <v>22073</v>
      </c>
    </row>
    <row r="4672" spans="1:11">
      <c r="A4672" s="1" t="s">
        <v>4688</v>
      </c>
      <c r="B4672" s="1" t="s">
        <v>27</v>
      </c>
      <c r="C4672" s="1" t="s">
        <v>3799</v>
      </c>
      <c r="D4672" s="1">
        <v>9304</v>
      </c>
      <c r="E4672" s="1">
        <v>92871</v>
      </c>
      <c r="F4672" s="3">
        <v>-5.59638775939535E-3</v>
      </c>
      <c r="G4672" s="3">
        <v>0.25076223616228699</v>
      </c>
      <c r="H4672" s="2" t="s">
        <v>22068</v>
      </c>
      <c r="I4672" s="3">
        <v>-3.7373746227259898E-2</v>
      </c>
      <c r="J4672" s="3">
        <v>-0.47262843052171999</v>
      </c>
      <c r="K4672" s="2" t="s">
        <v>22077</v>
      </c>
    </row>
    <row r="4673" spans="1:11">
      <c r="A4673" s="1" t="s">
        <v>4689</v>
      </c>
      <c r="B4673" s="1" t="s">
        <v>16</v>
      </c>
      <c r="C4673" s="1" t="s">
        <v>3799</v>
      </c>
      <c r="D4673" s="1">
        <v>2815</v>
      </c>
      <c r="E4673" s="1">
        <v>7596</v>
      </c>
      <c r="F4673" s="3">
        <v>4.5421183585108299E-2</v>
      </c>
      <c r="G4673" s="3">
        <v>3.6006875063477099E-2</v>
      </c>
      <c r="H4673" s="2" t="s">
        <v>22070</v>
      </c>
      <c r="I4673" s="3">
        <v>0.102261385350228</v>
      </c>
      <c r="J4673" s="3">
        <v>-0.42044953397858398</v>
      </c>
      <c r="K4673" s="2" t="s">
        <v>22073</v>
      </c>
    </row>
    <row r="4674" spans="1:11">
      <c r="A4674" s="1" t="s">
        <v>4690</v>
      </c>
      <c r="B4674" s="1" t="s">
        <v>14</v>
      </c>
      <c r="C4674" s="1" t="s">
        <v>3799</v>
      </c>
      <c r="D4674" s="1">
        <v>2663</v>
      </c>
      <c r="E4674" s="1">
        <v>7125</v>
      </c>
      <c r="F4674" s="3">
        <v>2.6868828080018201E-2</v>
      </c>
      <c r="G4674" s="3">
        <v>4.79196380340811E-2</v>
      </c>
      <c r="H4674" s="2" t="s">
        <v>22068</v>
      </c>
      <c r="I4674" s="3">
        <v>8.3700634264231605E-2</v>
      </c>
      <c r="J4674" s="3">
        <v>-0.327643613287385</v>
      </c>
      <c r="K4674" s="2" t="s">
        <v>22073</v>
      </c>
    </row>
    <row r="4675" spans="1:11">
      <c r="A4675" s="1" t="s">
        <v>4691</v>
      </c>
      <c r="B4675" s="1" t="s">
        <v>4</v>
      </c>
      <c r="C4675" s="1" t="s">
        <v>3799</v>
      </c>
      <c r="D4675" s="1">
        <v>3296</v>
      </c>
      <c r="E4675" s="1">
        <v>9282</v>
      </c>
      <c r="F4675" s="3">
        <v>8.0968168086235998E-2</v>
      </c>
      <c r="G4675" s="3">
        <v>-3.5005429629602299E-3</v>
      </c>
      <c r="H4675" s="2" t="s">
        <v>22070</v>
      </c>
      <c r="I4675" s="3">
        <v>9.1698740023926695E-2</v>
      </c>
      <c r="J4675" s="3">
        <v>-0.185898717126909</v>
      </c>
      <c r="K4675" s="2" t="s">
        <v>22073</v>
      </c>
    </row>
    <row r="4676" spans="1:11">
      <c r="A4676" s="1" t="s">
        <v>4692</v>
      </c>
      <c r="B4676" s="1" t="s">
        <v>10</v>
      </c>
      <c r="C4676" s="1" t="s">
        <v>3799</v>
      </c>
      <c r="D4676" s="1">
        <v>1350</v>
      </c>
      <c r="E4676" s="1">
        <v>2712</v>
      </c>
      <c r="F4676" s="3">
        <v>-2.7113990881949698E-2</v>
      </c>
      <c r="G4676" s="3">
        <v>3.0664588265520699E-2</v>
      </c>
      <c r="H4676" s="2" t="s">
        <v>22068</v>
      </c>
      <c r="I4676" s="3">
        <v>-1.5040086317740201E-3</v>
      </c>
      <c r="J4676" s="3">
        <v>-0.51033063253095401</v>
      </c>
      <c r="K4676" s="2" t="s">
        <v>22077</v>
      </c>
    </row>
    <row r="4677" spans="1:11">
      <c r="A4677" s="1" t="s">
        <v>4693</v>
      </c>
      <c r="B4677" s="1" t="s">
        <v>12</v>
      </c>
      <c r="C4677" s="1" t="s">
        <v>3799</v>
      </c>
      <c r="D4677" s="1">
        <v>4777</v>
      </c>
      <c r="E4677" s="1">
        <v>16410</v>
      </c>
      <c r="F4677" s="3">
        <v>5.6311129409070002E-2</v>
      </c>
      <c r="G4677" s="3">
        <v>7.5412760992111999E-2</v>
      </c>
      <c r="H4677" s="2" t="s">
        <v>22068</v>
      </c>
      <c r="I4677" s="3">
        <v>0.18536396123593701</v>
      </c>
      <c r="J4677" s="3">
        <v>8.4384729278651704E-2</v>
      </c>
      <c r="K4677" s="2" t="s">
        <v>22073</v>
      </c>
    </row>
    <row r="4678" spans="1:11">
      <c r="A4678" s="1" t="s">
        <v>4694</v>
      </c>
      <c r="B4678" s="1" t="s">
        <v>4</v>
      </c>
      <c r="C4678" s="1" t="s">
        <v>3799</v>
      </c>
      <c r="D4678" s="1">
        <v>3504</v>
      </c>
      <c r="E4678" s="1">
        <v>10270</v>
      </c>
      <c r="F4678" s="3">
        <v>2.90720509098885E-2</v>
      </c>
      <c r="G4678" s="3">
        <v>7.8410210892318893E-2</v>
      </c>
      <c r="H4678" s="2" t="s">
        <v>22068</v>
      </c>
      <c r="I4678" s="3">
        <v>0.16921931937173099</v>
      </c>
      <c r="J4678" s="3">
        <v>-0.34215658067841498</v>
      </c>
      <c r="K4678" s="2" t="s">
        <v>22073</v>
      </c>
    </row>
    <row r="4679" spans="1:11">
      <c r="A4679" s="1" t="s">
        <v>4695</v>
      </c>
      <c r="B4679" s="1" t="s">
        <v>18</v>
      </c>
      <c r="C4679" s="1" t="s">
        <v>3799</v>
      </c>
      <c r="D4679" s="1">
        <v>3532</v>
      </c>
      <c r="E4679" s="1">
        <v>12402</v>
      </c>
      <c r="F4679" s="3">
        <v>-4.6577052215836599E-2</v>
      </c>
      <c r="G4679" s="3">
        <v>-0.10888698485918601</v>
      </c>
      <c r="H4679" s="2" t="s">
        <v>22071</v>
      </c>
      <c r="I4679" s="3">
        <v>-0.113041093762976</v>
      </c>
      <c r="J4679" s="3">
        <v>-0.19619305514574001</v>
      </c>
      <c r="K4679" s="2" t="s">
        <v>22077</v>
      </c>
    </row>
    <row r="4680" spans="1:11">
      <c r="A4680" s="1" t="s">
        <v>4696</v>
      </c>
      <c r="B4680" s="1" t="s">
        <v>18</v>
      </c>
      <c r="C4680" s="1" t="s">
        <v>3799</v>
      </c>
      <c r="D4680" s="1">
        <v>2324</v>
      </c>
      <c r="E4680" s="1">
        <v>5532</v>
      </c>
      <c r="F4680" s="3">
        <v>2.7082363667873501E-2</v>
      </c>
      <c r="G4680" s="3">
        <v>-2.0395811041668901E-2</v>
      </c>
      <c r="H4680" s="2" t="s">
        <v>22070</v>
      </c>
      <c r="I4680" s="3">
        <v>5.2310662205948898E-2</v>
      </c>
      <c r="J4680" s="3">
        <v>6.9227037228208402E-2</v>
      </c>
      <c r="K4680" s="2" t="s">
        <v>22075</v>
      </c>
    </row>
    <row r="4681" spans="1:11">
      <c r="A4681" s="1" t="s">
        <v>4697</v>
      </c>
      <c r="B4681" s="1" t="s">
        <v>12</v>
      </c>
      <c r="C4681" s="1" t="s">
        <v>3799</v>
      </c>
      <c r="D4681" s="1">
        <v>5120</v>
      </c>
      <c r="E4681" s="1">
        <v>21941</v>
      </c>
      <c r="F4681" s="3">
        <v>2.70053395165007E-2</v>
      </c>
      <c r="G4681" s="3">
        <v>-6.6306816569655494E-2</v>
      </c>
      <c r="H4681" s="2" t="s">
        <v>22070</v>
      </c>
      <c r="I4681" s="3">
        <v>4.1688601333195602E-2</v>
      </c>
      <c r="J4681" s="3">
        <v>-0.475492677298823</v>
      </c>
      <c r="K4681" s="2" t="s">
        <v>22073</v>
      </c>
    </row>
    <row r="4682" spans="1:11">
      <c r="A4682" s="1" t="s">
        <v>4698</v>
      </c>
      <c r="B4682" s="1" t="s">
        <v>12</v>
      </c>
      <c r="C4682" s="1" t="s">
        <v>3799</v>
      </c>
      <c r="D4682" s="1">
        <v>5842</v>
      </c>
      <c r="E4682" s="1">
        <v>26240</v>
      </c>
      <c r="F4682" s="3">
        <v>7.80547904275775E-2</v>
      </c>
      <c r="G4682" s="3">
        <v>0.15198234551845</v>
      </c>
      <c r="H4682" s="2" t="s">
        <v>22068</v>
      </c>
      <c r="I4682" s="3">
        <v>0.240135268426203</v>
      </c>
      <c r="J4682" s="3">
        <v>-0.70581612913597203</v>
      </c>
      <c r="K4682" s="2" t="s">
        <v>22073</v>
      </c>
    </row>
    <row r="4683" spans="1:11">
      <c r="A4683" s="1" t="s">
        <v>4699</v>
      </c>
      <c r="B4683" s="1" t="s">
        <v>12</v>
      </c>
      <c r="C4683" s="1" t="s">
        <v>3799</v>
      </c>
      <c r="D4683" s="1">
        <v>6059</v>
      </c>
      <c r="E4683" s="1">
        <v>25691</v>
      </c>
      <c r="F4683" s="3">
        <v>1.0009109078617901E-2</v>
      </c>
      <c r="G4683" s="3">
        <v>1.2331311722300099E-2</v>
      </c>
      <c r="H4683" s="2" t="s">
        <v>22068</v>
      </c>
      <c r="I4683" s="3">
        <v>0.24401071467871099</v>
      </c>
      <c r="J4683" s="3">
        <v>-0.64846567371298902</v>
      </c>
      <c r="K4683" s="2" t="s">
        <v>22073</v>
      </c>
    </row>
    <row r="4684" spans="1:11">
      <c r="A4684" s="1" t="s">
        <v>4700</v>
      </c>
      <c r="B4684" s="1" t="s">
        <v>4</v>
      </c>
      <c r="C4684" s="1" t="s">
        <v>3799</v>
      </c>
      <c r="D4684" s="1">
        <v>1859</v>
      </c>
      <c r="E4684" s="1">
        <v>4031</v>
      </c>
      <c r="F4684" s="3">
        <v>-5.8834408855917501E-2</v>
      </c>
      <c r="G4684" s="3">
        <v>3.1684334979305798E-2</v>
      </c>
      <c r="H4684" s="2" t="s">
        <v>22068</v>
      </c>
      <c r="I4684" s="3">
        <v>0.15364297152991799</v>
      </c>
      <c r="J4684" s="3">
        <v>-0.35138594023192199</v>
      </c>
      <c r="K4684" s="2" t="s">
        <v>22073</v>
      </c>
    </row>
    <row r="4685" spans="1:11">
      <c r="A4685" s="1" t="s">
        <v>4701</v>
      </c>
      <c r="B4685" s="1" t="s">
        <v>7</v>
      </c>
      <c r="C4685" s="1" t="s">
        <v>3799</v>
      </c>
      <c r="D4685" s="1">
        <v>3524</v>
      </c>
      <c r="E4685" s="1">
        <v>9298</v>
      </c>
      <c r="F4685" s="3">
        <v>8.4875457937405696E-2</v>
      </c>
      <c r="G4685" s="3">
        <v>-3.5607047891295297E-2</v>
      </c>
      <c r="H4685" s="2" t="s">
        <v>22070</v>
      </c>
      <c r="I4685" s="3">
        <v>0.162961006248347</v>
      </c>
      <c r="J4685" s="3">
        <v>0.21033011857921299</v>
      </c>
      <c r="K4685" s="2" t="s">
        <v>22075</v>
      </c>
    </row>
    <row r="4686" spans="1:11">
      <c r="A4686" s="1" t="s">
        <v>4702</v>
      </c>
      <c r="B4686" s="1" t="s">
        <v>235</v>
      </c>
      <c r="C4686" s="1" t="s">
        <v>3799</v>
      </c>
      <c r="D4686" s="1">
        <v>5726</v>
      </c>
      <c r="E4686" s="1">
        <v>25066</v>
      </c>
      <c r="F4686" s="3">
        <v>-1.8823476903845099E-3</v>
      </c>
      <c r="G4686" s="3">
        <v>-8.4447063458665594E-2</v>
      </c>
      <c r="H4686" s="2" t="s">
        <v>22071</v>
      </c>
      <c r="I4686" s="3">
        <v>-0.23315486381136</v>
      </c>
      <c r="J4686" s="3">
        <v>-0.23082893599946899</v>
      </c>
      <c r="K4686" s="2" t="s">
        <v>22077</v>
      </c>
    </row>
    <row r="4687" spans="1:11">
      <c r="A4687" s="1" t="s">
        <v>4703</v>
      </c>
      <c r="B4687" s="1" t="s">
        <v>10</v>
      </c>
      <c r="C4687" s="1" t="s">
        <v>3799</v>
      </c>
      <c r="D4687" s="1">
        <v>1725</v>
      </c>
      <c r="E4687" s="1">
        <v>3646</v>
      </c>
      <c r="F4687" s="3">
        <v>2.22246107392692E-2</v>
      </c>
      <c r="G4687" s="3">
        <v>2.6001252998490602E-2</v>
      </c>
      <c r="H4687" s="2" t="s">
        <v>22068</v>
      </c>
      <c r="I4687" s="3">
        <v>0.192598793789404</v>
      </c>
      <c r="J4687" s="3">
        <v>-0.48720955337097499</v>
      </c>
      <c r="K4687" s="2" t="s">
        <v>22073</v>
      </c>
    </row>
    <row r="4688" spans="1:11">
      <c r="A4688" s="1" t="s">
        <v>4704</v>
      </c>
      <c r="B4688" s="1" t="s">
        <v>12</v>
      </c>
      <c r="C4688" s="1" t="s">
        <v>3799</v>
      </c>
      <c r="D4688" s="1">
        <v>5224</v>
      </c>
      <c r="E4688" s="1">
        <v>19934</v>
      </c>
      <c r="F4688" s="3">
        <v>6.4708994003562198E-2</v>
      </c>
      <c r="G4688" s="3">
        <v>0.127136456836449</v>
      </c>
      <c r="H4688" s="2" t="s">
        <v>22068</v>
      </c>
      <c r="I4688" s="3">
        <v>0.13451669728563501</v>
      </c>
      <c r="J4688" s="3">
        <v>-0.85257689458081298</v>
      </c>
      <c r="K4688" s="2" t="s">
        <v>22073</v>
      </c>
    </row>
    <row r="4689" spans="1:11">
      <c r="A4689" s="1" t="s">
        <v>4705</v>
      </c>
      <c r="B4689" s="1" t="s">
        <v>7</v>
      </c>
      <c r="C4689" s="1" t="s">
        <v>3799</v>
      </c>
      <c r="D4689" s="1">
        <v>4257</v>
      </c>
      <c r="E4689" s="1">
        <v>12097</v>
      </c>
      <c r="F4689" s="3">
        <v>1.2566813544220699E-2</v>
      </c>
      <c r="G4689" s="3">
        <v>0.13992670526411</v>
      </c>
      <c r="H4689" s="2" t="s">
        <v>22068</v>
      </c>
      <c r="I4689" s="3">
        <v>0.184245764421826</v>
      </c>
      <c r="J4689" s="3">
        <v>0.71820273100388798</v>
      </c>
      <c r="K4689" s="2" t="s">
        <v>22075</v>
      </c>
    </row>
    <row r="4690" spans="1:11">
      <c r="A4690" s="1" t="s">
        <v>4706</v>
      </c>
      <c r="B4690" s="1" t="s">
        <v>4</v>
      </c>
      <c r="C4690" s="1" t="s">
        <v>3799</v>
      </c>
      <c r="D4690" s="1">
        <v>1223</v>
      </c>
      <c r="E4690" s="1">
        <v>2249</v>
      </c>
      <c r="F4690" s="3">
        <v>-3.68323350586627E-2</v>
      </c>
      <c r="G4690" s="3">
        <v>5.1961051681999999E-2</v>
      </c>
      <c r="H4690" s="2" t="s">
        <v>22068</v>
      </c>
      <c r="I4690" s="3">
        <v>3.1596511346457898E-2</v>
      </c>
      <c r="J4690" s="3">
        <v>-0.46754766163665201</v>
      </c>
      <c r="K4690" s="2" t="s">
        <v>22073</v>
      </c>
    </row>
    <row r="4691" spans="1:11">
      <c r="A4691" s="1" t="s">
        <v>4707</v>
      </c>
      <c r="B4691" s="1" t="s">
        <v>12</v>
      </c>
      <c r="C4691" s="1" t="s">
        <v>3799</v>
      </c>
      <c r="D4691" s="1">
        <v>4953</v>
      </c>
      <c r="E4691" s="1">
        <v>19914</v>
      </c>
      <c r="F4691" s="3">
        <v>3.50013383424757E-2</v>
      </c>
      <c r="G4691" s="3">
        <v>0.20040586356193901</v>
      </c>
      <c r="H4691" s="2" t="s">
        <v>22068</v>
      </c>
      <c r="I4691" s="3">
        <v>0.160312496360416</v>
      </c>
      <c r="J4691" s="3">
        <v>-0.63043077722454999</v>
      </c>
      <c r="K4691" s="2" t="s">
        <v>22073</v>
      </c>
    </row>
    <row r="4692" spans="1:11">
      <c r="A4692" s="1" t="s">
        <v>4708</v>
      </c>
      <c r="B4692" s="1" t="s">
        <v>12</v>
      </c>
      <c r="C4692" s="1" t="s">
        <v>3799</v>
      </c>
      <c r="D4692" s="1">
        <v>5296</v>
      </c>
      <c r="E4692" s="1">
        <v>22759</v>
      </c>
      <c r="F4692" s="3">
        <v>-7.6101090838119501E-2</v>
      </c>
      <c r="G4692" s="3">
        <v>-5.0443914307348299E-2</v>
      </c>
      <c r="H4692" s="2" t="s">
        <v>22071</v>
      </c>
      <c r="I4692" s="3">
        <v>5.0195264990339598E-2</v>
      </c>
      <c r="J4692" s="3">
        <v>-0.76842069592381501</v>
      </c>
      <c r="K4692" s="2" t="s">
        <v>22073</v>
      </c>
    </row>
    <row r="4693" spans="1:11">
      <c r="A4693" s="1" t="s">
        <v>4709</v>
      </c>
      <c r="B4693" s="1" t="s">
        <v>52</v>
      </c>
      <c r="C4693" s="1" t="s">
        <v>3799</v>
      </c>
      <c r="D4693" s="1">
        <v>6437</v>
      </c>
      <c r="E4693" s="1">
        <v>38299</v>
      </c>
      <c r="F4693" s="3">
        <v>-0.12177449042400799</v>
      </c>
      <c r="G4693" s="3">
        <v>-0.15118660429915201</v>
      </c>
      <c r="H4693" s="2" t="s">
        <v>22071</v>
      </c>
      <c r="I4693" s="3">
        <v>0.26587373921683599</v>
      </c>
      <c r="J4693" s="3">
        <v>-0.33355405588009202</v>
      </c>
      <c r="K4693" s="2" t="s">
        <v>22073</v>
      </c>
    </row>
    <row r="4694" spans="1:11">
      <c r="A4694" s="1" t="s">
        <v>4710</v>
      </c>
      <c r="B4694" s="1" t="s">
        <v>10</v>
      </c>
      <c r="C4694" s="1" t="s">
        <v>3799</v>
      </c>
      <c r="D4694" s="1">
        <v>2522</v>
      </c>
      <c r="E4694" s="1">
        <v>5713</v>
      </c>
      <c r="F4694" s="3">
        <v>6.5629848553460393E-2</v>
      </c>
      <c r="G4694" s="3">
        <v>-3.7014636389241497E-2</v>
      </c>
      <c r="H4694" s="2" t="s">
        <v>22070</v>
      </c>
      <c r="I4694" s="3">
        <v>0.14663341485155501</v>
      </c>
      <c r="J4694" s="3">
        <v>-0.58684247123786204</v>
      </c>
      <c r="K4694" s="2" t="s">
        <v>22073</v>
      </c>
    </row>
    <row r="4695" spans="1:11">
      <c r="A4695" s="1" t="s">
        <v>4711</v>
      </c>
      <c r="B4695" s="1" t="s">
        <v>12</v>
      </c>
      <c r="C4695" s="1" t="s">
        <v>3799</v>
      </c>
      <c r="D4695" s="1">
        <v>6799</v>
      </c>
      <c r="E4695" s="1">
        <v>34593</v>
      </c>
      <c r="F4695" s="3">
        <v>-4.2803264761864697E-2</v>
      </c>
      <c r="G4695" s="3">
        <v>-0.142537060702848</v>
      </c>
      <c r="H4695" s="2" t="s">
        <v>22071</v>
      </c>
      <c r="I4695" s="3">
        <v>-6.6384482163260206E-2</v>
      </c>
      <c r="J4695" s="3">
        <v>-0.40352124419441199</v>
      </c>
      <c r="K4695" s="2" t="s">
        <v>22077</v>
      </c>
    </row>
    <row r="4696" spans="1:11">
      <c r="A4696" s="1" t="s">
        <v>4712</v>
      </c>
      <c r="B4696" s="1" t="s">
        <v>12</v>
      </c>
      <c r="C4696" s="1" t="s">
        <v>3799</v>
      </c>
      <c r="D4696" s="1">
        <v>3943</v>
      </c>
      <c r="E4696" s="1">
        <v>12420</v>
      </c>
      <c r="F4696" s="3">
        <v>5.57242926250726E-2</v>
      </c>
      <c r="G4696" s="3">
        <v>0.109179728117755</v>
      </c>
      <c r="H4696" s="2" t="s">
        <v>22068</v>
      </c>
      <c r="I4696" s="3">
        <v>0.19660133344185801</v>
      </c>
      <c r="J4696" s="3">
        <v>-0.24261178328886901</v>
      </c>
      <c r="K4696" s="2" t="s">
        <v>22073</v>
      </c>
    </row>
    <row r="4697" spans="1:11">
      <c r="A4697" s="1" t="s">
        <v>4713</v>
      </c>
      <c r="B4697" s="1" t="s">
        <v>16</v>
      </c>
      <c r="C4697" s="1" t="s">
        <v>3799</v>
      </c>
      <c r="D4697" s="1">
        <v>2051</v>
      </c>
      <c r="E4697" s="1">
        <v>4644</v>
      </c>
      <c r="F4697" s="3">
        <v>-7.9469696983955701E-2</v>
      </c>
      <c r="G4697" s="3">
        <v>5.7405918218295403E-2</v>
      </c>
      <c r="H4697" s="2" t="s">
        <v>22068</v>
      </c>
      <c r="I4697" s="3">
        <v>0.13389052039313201</v>
      </c>
      <c r="J4697" s="3">
        <v>-0.29634953880982001</v>
      </c>
      <c r="K4697" s="2" t="s">
        <v>22073</v>
      </c>
    </row>
    <row r="4698" spans="1:11">
      <c r="A4698" s="1" t="s">
        <v>4714</v>
      </c>
      <c r="B4698" s="1" t="s">
        <v>18</v>
      </c>
      <c r="C4698" s="1" t="s">
        <v>3799</v>
      </c>
      <c r="D4698" s="1">
        <v>3841</v>
      </c>
      <c r="E4698" s="1">
        <v>14528</v>
      </c>
      <c r="F4698" s="3">
        <v>-9.0833225078219199E-2</v>
      </c>
      <c r="G4698" s="3">
        <v>-0.103015531110837</v>
      </c>
      <c r="H4698" s="2" t="s">
        <v>22071</v>
      </c>
      <c r="I4698" s="3">
        <v>-4.4295239217980502E-2</v>
      </c>
      <c r="J4698" s="3">
        <v>-0.18758470463819299</v>
      </c>
      <c r="K4698" s="2" t="s">
        <v>22077</v>
      </c>
    </row>
    <row r="4699" spans="1:11">
      <c r="A4699" s="1" t="s">
        <v>4715</v>
      </c>
      <c r="B4699" s="1" t="s">
        <v>7</v>
      </c>
      <c r="C4699" s="1" t="s">
        <v>3799</v>
      </c>
      <c r="D4699" s="1">
        <v>3784</v>
      </c>
      <c r="E4699" s="1">
        <v>10035</v>
      </c>
      <c r="F4699" s="3">
        <v>8.7757858670054298E-2</v>
      </c>
      <c r="G4699" s="3">
        <v>3.99772231560553E-2</v>
      </c>
      <c r="H4699" s="2" t="s">
        <v>22070</v>
      </c>
      <c r="I4699" s="3">
        <v>0.181728195494755</v>
      </c>
      <c r="J4699" s="3">
        <v>-0.41566986533182998</v>
      </c>
      <c r="K4699" s="2" t="s">
        <v>22073</v>
      </c>
    </row>
    <row r="4700" spans="1:11">
      <c r="A4700" s="1" t="s">
        <v>4716</v>
      </c>
      <c r="B4700" s="1" t="s">
        <v>12</v>
      </c>
      <c r="C4700" s="1" t="s">
        <v>3799</v>
      </c>
      <c r="D4700" s="1">
        <v>4567</v>
      </c>
      <c r="E4700" s="1">
        <v>17034</v>
      </c>
      <c r="F4700" s="3">
        <v>0.14222911940461699</v>
      </c>
      <c r="G4700" s="3">
        <v>5.8301031788835597E-2</v>
      </c>
      <c r="H4700" s="2" t="s">
        <v>22070</v>
      </c>
      <c r="I4700" s="3">
        <v>0.11565975573885599</v>
      </c>
      <c r="J4700" s="3">
        <v>-0.64552678444990996</v>
      </c>
      <c r="K4700" s="2" t="s">
        <v>22073</v>
      </c>
    </row>
    <row r="4701" spans="1:11">
      <c r="A4701" s="1" t="s">
        <v>4717</v>
      </c>
      <c r="B4701" s="1" t="s">
        <v>4</v>
      </c>
      <c r="C4701" s="1" t="s">
        <v>3799</v>
      </c>
      <c r="D4701" s="1">
        <v>2564</v>
      </c>
      <c r="E4701" s="1">
        <v>6272</v>
      </c>
      <c r="F4701" s="3">
        <v>-3.6191517714882E-2</v>
      </c>
      <c r="G4701" s="3">
        <v>4.2698873181189E-2</v>
      </c>
      <c r="H4701" s="2" t="s">
        <v>22068</v>
      </c>
      <c r="I4701" s="3">
        <v>8.9170811022109303E-2</v>
      </c>
      <c r="J4701" s="3">
        <v>-0.32162563357385598</v>
      </c>
      <c r="K4701" s="2" t="s">
        <v>22073</v>
      </c>
    </row>
    <row r="4702" spans="1:11">
      <c r="A4702" s="1" t="s">
        <v>4718</v>
      </c>
      <c r="B4702" s="1" t="s">
        <v>4</v>
      </c>
      <c r="C4702" s="1" t="s">
        <v>3799</v>
      </c>
      <c r="D4702" s="1">
        <v>1272</v>
      </c>
      <c r="E4702" s="1">
        <v>2363</v>
      </c>
      <c r="F4702" s="3">
        <v>-1.9584354734786501E-3</v>
      </c>
      <c r="G4702" s="3">
        <v>-7.63286050450716E-3</v>
      </c>
      <c r="H4702" s="2" t="s">
        <v>22071</v>
      </c>
      <c r="I4702" s="3">
        <v>0.20748153425587501</v>
      </c>
      <c r="J4702" s="3">
        <v>-0.54227247605190099</v>
      </c>
      <c r="K4702" s="2" t="s">
        <v>22073</v>
      </c>
    </row>
    <row r="4703" spans="1:11">
      <c r="A4703" s="1" t="s">
        <v>4719</v>
      </c>
      <c r="B4703" s="1" t="s">
        <v>10</v>
      </c>
      <c r="C4703" s="1" t="s">
        <v>3799</v>
      </c>
      <c r="D4703" s="1">
        <v>1454</v>
      </c>
      <c r="E4703" s="1">
        <v>2848</v>
      </c>
      <c r="F4703" s="3">
        <v>-8.4914547347731805E-3</v>
      </c>
      <c r="G4703" s="3">
        <v>4.0039256652460199E-2</v>
      </c>
      <c r="H4703" s="2" t="s">
        <v>22068</v>
      </c>
      <c r="I4703" s="3">
        <v>0.16966067441353899</v>
      </c>
      <c r="J4703" s="3">
        <v>-0.22234139885906001</v>
      </c>
      <c r="K4703" s="2" t="s">
        <v>22073</v>
      </c>
    </row>
    <row r="4704" spans="1:11">
      <c r="A4704" s="1" t="s">
        <v>4720</v>
      </c>
      <c r="B4704" s="1" t="s">
        <v>52</v>
      </c>
      <c r="C4704" s="1" t="s">
        <v>3799</v>
      </c>
      <c r="D4704" s="1">
        <v>4930</v>
      </c>
      <c r="E4704" s="1">
        <v>21607</v>
      </c>
      <c r="F4704" s="3">
        <v>-0.11398308523835</v>
      </c>
      <c r="G4704" s="3">
        <v>-0.167410156512598</v>
      </c>
      <c r="H4704" s="2" t="s">
        <v>22071</v>
      </c>
      <c r="I4704" s="3">
        <v>0.238182354825557</v>
      </c>
      <c r="J4704" s="3">
        <v>-0.36593127015885601</v>
      </c>
      <c r="K4704" s="2" t="s">
        <v>22073</v>
      </c>
    </row>
    <row r="4705" spans="1:11">
      <c r="A4705" s="1" t="s">
        <v>4721</v>
      </c>
      <c r="B4705" s="1" t="s">
        <v>12</v>
      </c>
      <c r="C4705" s="1" t="s">
        <v>3799</v>
      </c>
      <c r="D4705" s="1">
        <v>5264</v>
      </c>
      <c r="E4705" s="1">
        <v>21956</v>
      </c>
      <c r="F4705" s="3">
        <v>-3.4579693555545798E-2</v>
      </c>
      <c r="G4705" s="3">
        <v>2.17464136896043E-2</v>
      </c>
      <c r="H4705" s="2" t="s">
        <v>22068</v>
      </c>
      <c r="I4705" s="3">
        <v>0.122677019612096</v>
      </c>
      <c r="J4705" s="3">
        <v>-0.69677734232811595</v>
      </c>
      <c r="K4705" s="2" t="s">
        <v>22073</v>
      </c>
    </row>
    <row r="4706" spans="1:11">
      <c r="A4706" s="1" t="s">
        <v>4722</v>
      </c>
      <c r="B4706" s="1" t="s">
        <v>10</v>
      </c>
      <c r="C4706" s="1" t="s">
        <v>3799</v>
      </c>
      <c r="D4706" s="1">
        <v>1471</v>
      </c>
      <c r="E4706" s="1">
        <v>3008</v>
      </c>
      <c r="F4706" s="3">
        <v>2.6828547668109201E-2</v>
      </c>
      <c r="G4706" s="3">
        <v>2.2126074322549101E-2</v>
      </c>
      <c r="H4706" s="2" t="s">
        <v>22070</v>
      </c>
      <c r="I4706" s="3">
        <v>0.13700284606705601</v>
      </c>
      <c r="J4706" s="3">
        <v>-0.484955834222007</v>
      </c>
      <c r="K4706" s="2" t="s">
        <v>22073</v>
      </c>
    </row>
    <row r="4707" spans="1:11">
      <c r="A4707" s="1" t="s">
        <v>4723</v>
      </c>
      <c r="B4707" s="1" t="s">
        <v>7</v>
      </c>
      <c r="C4707" s="1" t="s">
        <v>3799</v>
      </c>
      <c r="D4707" s="1">
        <v>3309</v>
      </c>
      <c r="E4707" s="1">
        <v>8488</v>
      </c>
      <c r="F4707" s="3">
        <v>-4.0402832784517603E-2</v>
      </c>
      <c r="G4707" s="3">
        <v>-6.5255507195420601E-2</v>
      </c>
      <c r="H4707" s="2" t="s">
        <v>22071</v>
      </c>
      <c r="I4707" s="3">
        <v>0.199533162998032</v>
      </c>
      <c r="J4707" s="3">
        <v>-0.39300725113697799</v>
      </c>
      <c r="K4707" s="2" t="s">
        <v>22073</v>
      </c>
    </row>
    <row r="4708" spans="1:11">
      <c r="A4708" s="1" t="s">
        <v>4724</v>
      </c>
      <c r="B4708" s="1" t="s">
        <v>12</v>
      </c>
      <c r="C4708" s="1" t="s">
        <v>3799</v>
      </c>
      <c r="D4708" s="1">
        <v>5425</v>
      </c>
      <c r="E4708" s="1">
        <v>20374</v>
      </c>
      <c r="F4708" s="3">
        <v>2.5024343425414E-2</v>
      </c>
      <c r="G4708" s="3">
        <v>-0.16148938433665899</v>
      </c>
      <c r="H4708" s="2" t="s">
        <v>22070</v>
      </c>
      <c r="I4708" s="3">
        <v>0.25362243841729998</v>
      </c>
      <c r="J4708" s="3">
        <v>-0.555613516319583</v>
      </c>
      <c r="K4708" s="2" t="s">
        <v>22073</v>
      </c>
    </row>
    <row r="4709" spans="1:11">
      <c r="A4709" s="1" t="s">
        <v>4725</v>
      </c>
      <c r="B4709" s="1" t="s">
        <v>10</v>
      </c>
      <c r="C4709" s="1" t="s">
        <v>3799</v>
      </c>
      <c r="D4709" s="1">
        <v>1989</v>
      </c>
      <c r="E4709" s="1">
        <v>4288</v>
      </c>
      <c r="F4709" s="3">
        <v>2.2905663537586E-2</v>
      </c>
      <c r="G4709" s="3">
        <v>5.9342393702497597E-3</v>
      </c>
      <c r="H4709" s="2" t="s">
        <v>22070</v>
      </c>
      <c r="I4709" s="3">
        <v>0.11796753887834199</v>
      </c>
      <c r="J4709" s="3">
        <v>-0.49306620278799301</v>
      </c>
      <c r="K4709" s="2" t="s">
        <v>22073</v>
      </c>
    </row>
    <row r="4710" spans="1:11">
      <c r="A4710" s="1" t="s">
        <v>4726</v>
      </c>
      <c r="B4710" s="1" t="s">
        <v>10</v>
      </c>
      <c r="C4710" s="1" t="s">
        <v>3799</v>
      </c>
      <c r="D4710" s="1">
        <v>2062</v>
      </c>
      <c r="E4710" s="1">
        <v>4394</v>
      </c>
      <c r="F4710" s="3">
        <v>-4.82440309050799E-2</v>
      </c>
      <c r="G4710" s="3">
        <v>3.9318328453445801E-2</v>
      </c>
      <c r="H4710" s="2" t="s">
        <v>22068</v>
      </c>
      <c r="I4710" s="3">
        <v>0.13373601136791</v>
      </c>
      <c r="J4710" s="3">
        <v>-0.57551165411805705</v>
      </c>
      <c r="K4710" s="2" t="s">
        <v>22073</v>
      </c>
    </row>
    <row r="4711" spans="1:11">
      <c r="A4711" s="1" t="s">
        <v>4727</v>
      </c>
      <c r="B4711" s="1" t="s">
        <v>10</v>
      </c>
      <c r="C4711" s="1" t="s">
        <v>3799</v>
      </c>
      <c r="D4711" s="1">
        <v>1383</v>
      </c>
      <c r="E4711" s="1">
        <v>2805</v>
      </c>
      <c r="F4711" s="3">
        <v>2.8173423846981099E-2</v>
      </c>
      <c r="G4711" s="3">
        <v>-3.7943590402207898E-2</v>
      </c>
      <c r="H4711" s="2" t="s">
        <v>22070</v>
      </c>
      <c r="I4711" s="3">
        <v>3.8382853908726602E-2</v>
      </c>
      <c r="J4711" s="3">
        <v>-0.30365283988195002</v>
      </c>
      <c r="K4711" s="2" t="s">
        <v>22073</v>
      </c>
    </row>
    <row r="4712" spans="1:11">
      <c r="A4712" s="1" t="s">
        <v>4728</v>
      </c>
      <c r="B4712" s="1" t="s">
        <v>4</v>
      </c>
      <c r="C4712" s="1" t="s">
        <v>3799</v>
      </c>
      <c r="D4712" s="1">
        <v>1829</v>
      </c>
      <c r="E4712" s="1">
        <v>3876</v>
      </c>
      <c r="F4712" s="3">
        <v>8.4133370003518504E-3</v>
      </c>
      <c r="G4712" s="3">
        <v>2.4867324530425401E-2</v>
      </c>
      <c r="H4712" s="2" t="s">
        <v>22068</v>
      </c>
      <c r="I4712" s="3">
        <v>0.15562845799574099</v>
      </c>
      <c r="J4712" s="3">
        <v>-0.156821361452643</v>
      </c>
      <c r="K4712" s="2" t="s">
        <v>22073</v>
      </c>
    </row>
    <row r="4713" spans="1:11">
      <c r="A4713" s="1" t="s">
        <v>4729</v>
      </c>
      <c r="B4713" s="1" t="s">
        <v>4</v>
      </c>
      <c r="C4713" s="1" t="s">
        <v>3799</v>
      </c>
      <c r="D4713" s="1">
        <v>2427</v>
      </c>
      <c r="E4713" s="1">
        <v>5671</v>
      </c>
      <c r="F4713" s="3">
        <v>3.8910701445439899E-2</v>
      </c>
      <c r="G4713" s="3">
        <v>-3.6933638735384799E-2</v>
      </c>
      <c r="H4713" s="2" t="s">
        <v>22070</v>
      </c>
      <c r="I4713" s="3">
        <v>0.23645698954028199</v>
      </c>
      <c r="J4713" s="3">
        <v>-0.494175800204388</v>
      </c>
      <c r="K4713" s="2" t="s">
        <v>22073</v>
      </c>
    </row>
    <row r="4714" spans="1:11">
      <c r="A4714" s="1" t="s">
        <v>4730</v>
      </c>
      <c r="B4714" s="1" t="s">
        <v>14</v>
      </c>
      <c r="C4714" s="1" t="s">
        <v>3799</v>
      </c>
      <c r="D4714" s="1">
        <v>2264</v>
      </c>
      <c r="E4714" s="1">
        <v>5592</v>
      </c>
      <c r="F4714" s="3">
        <v>-1.65892888714322E-3</v>
      </c>
      <c r="G4714" s="3">
        <v>-3.7574466415628699E-2</v>
      </c>
      <c r="H4714" s="2" t="s">
        <v>22071</v>
      </c>
      <c r="I4714" s="3">
        <v>3.7325871776735402E-2</v>
      </c>
      <c r="J4714" s="3">
        <v>-0.30709532102058901</v>
      </c>
      <c r="K4714" s="2" t="s">
        <v>22073</v>
      </c>
    </row>
    <row r="4715" spans="1:11">
      <c r="A4715" s="1" t="s">
        <v>4731</v>
      </c>
      <c r="B4715" s="1" t="s">
        <v>7</v>
      </c>
      <c r="C4715" s="1" t="s">
        <v>3799</v>
      </c>
      <c r="D4715" s="1">
        <v>4819</v>
      </c>
      <c r="E4715" s="1">
        <v>15917</v>
      </c>
      <c r="F4715" s="3">
        <v>4.8566531118046999E-2</v>
      </c>
      <c r="G4715" s="3">
        <v>-4.8041993022263102E-4</v>
      </c>
      <c r="H4715" s="2" t="s">
        <v>22070</v>
      </c>
      <c r="I4715" s="3">
        <v>4.1247033740496902E-2</v>
      </c>
      <c r="J4715" s="3">
        <v>-0.31400732472471199</v>
      </c>
      <c r="K4715" s="2" t="s">
        <v>22073</v>
      </c>
    </row>
    <row r="4716" spans="1:11">
      <c r="A4716" s="1" t="s">
        <v>4732</v>
      </c>
      <c r="B4716" s="1" t="s">
        <v>10</v>
      </c>
      <c r="C4716" s="1" t="s">
        <v>3799</v>
      </c>
      <c r="D4716" s="1">
        <v>1254</v>
      </c>
      <c r="E4716" s="1">
        <v>2251</v>
      </c>
      <c r="F4716" s="3">
        <v>1.5797414069569499E-2</v>
      </c>
      <c r="G4716" s="3">
        <v>2.08770239277462E-3</v>
      </c>
      <c r="H4716" s="2" t="s">
        <v>22070</v>
      </c>
      <c r="I4716" s="3">
        <v>6.7240342520406698E-2</v>
      </c>
      <c r="J4716" s="3">
        <v>-0.55529510275774796</v>
      </c>
      <c r="K4716" s="2" t="s">
        <v>22073</v>
      </c>
    </row>
    <row r="4717" spans="1:11">
      <c r="A4717" s="1" t="s">
        <v>4733</v>
      </c>
      <c r="B4717" s="1" t="s">
        <v>16</v>
      </c>
      <c r="C4717" s="1" t="s">
        <v>3799</v>
      </c>
      <c r="D4717" s="1">
        <v>4116</v>
      </c>
      <c r="E4717" s="1">
        <v>18071</v>
      </c>
      <c r="F4717" s="3">
        <v>-3.4868546463903798E-2</v>
      </c>
      <c r="G4717" s="3">
        <v>-1.45737964279774E-2</v>
      </c>
      <c r="H4717" s="2" t="s">
        <v>22071</v>
      </c>
      <c r="I4717" s="3">
        <v>4.8829689517435097E-2</v>
      </c>
      <c r="J4717" s="3">
        <v>-0.20808894145312101</v>
      </c>
      <c r="K4717" s="2" t="s">
        <v>22073</v>
      </c>
    </row>
    <row r="4718" spans="1:11">
      <c r="A4718" s="1" t="s">
        <v>4734</v>
      </c>
      <c r="B4718" s="1" t="s">
        <v>10</v>
      </c>
      <c r="C4718" s="1" t="s">
        <v>3799</v>
      </c>
      <c r="D4718" s="1">
        <v>1809</v>
      </c>
      <c r="E4718" s="1">
        <v>3761</v>
      </c>
      <c r="F4718" s="3">
        <v>4.8776936849303502E-2</v>
      </c>
      <c r="G4718" s="3">
        <v>-3.4481488688571302E-2</v>
      </c>
      <c r="H4718" s="2" t="s">
        <v>22070</v>
      </c>
      <c r="I4718" s="3">
        <v>4.3479904794865E-2</v>
      </c>
      <c r="J4718" s="3">
        <v>-0.45241355921152798</v>
      </c>
      <c r="K4718" s="2" t="s">
        <v>22073</v>
      </c>
    </row>
    <row r="4719" spans="1:11">
      <c r="A4719" s="1" t="s">
        <v>4735</v>
      </c>
      <c r="B4719" s="1" t="s">
        <v>16</v>
      </c>
      <c r="C4719" s="1" t="s">
        <v>3799</v>
      </c>
      <c r="D4719" s="1">
        <v>1309</v>
      </c>
      <c r="E4719" s="1">
        <v>2453</v>
      </c>
      <c r="F4719" s="3">
        <v>6.4506162205040601E-2</v>
      </c>
      <c r="G4719" s="3">
        <v>-2.37116631420295E-2</v>
      </c>
      <c r="H4719" s="2" t="s">
        <v>22070</v>
      </c>
      <c r="I4719" s="3">
        <v>0.25657076490689801</v>
      </c>
      <c r="J4719" s="3">
        <v>-0.52266126555807102</v>
      </c>
      <c r="K4719" s="2" t="s">
        <v>22073</v>
      </c>
    </row>
    <row r="4720" spans="1:11">
      <c r="A4720" s="1" t="s">
        <v>4736</v>
      </c>
      <c r="B4720" s="1" t="s">
        <v>7</v>
      </c>
      <c r="C4720" s="1" t="s">
        <v>3799</v>
      </c>
      <c r="D4720" s="1">
        <v>4486</v>
      </c>
      <c r="E4720" s="1">
        <v>13040</v>
      </c>
      <c r="F4720" s="3">
        <v>-6.8996413718514201E-3</v>
      </c>
      <c r="G4720" s="3">
        <v>0.23654718558693799</v>
      </c>
      <c r="H4720" s="2" t="s">
        <v>22068</v>
      </c>
      <c r="I4720" s="3">
        <v>0.30151421814745299</v>
      </c>
      <c r="J4720" s="3">
        <v>0.242103873733608</v>
      </c>
      <c r="K4720" s="2" t="s">
        <v>22073</v>
      </c>
    </row>
    <row r="4721" spans="1:11">
      <c r="A4721" s="1" t="s">
        <v>4737</v>
      </c>
      <c r="B4721" s="1" t="s">
        <v>7</v>
      </c>
      <c r="C4721" s="1" t="s">
        <v>3799</v>
      </c>
      <c r="D4721" s="1">
        <v>4366</v>
      </c>
      <c r="E4721" s="1">
        <v>12742</v>
      </c>
      <c r="F4721" s="3">
        <v>-5.0849142014411401E-3</v>
      </c>
      <c r="G4721" s="3">
        <v>3.8814715264481901E-2</v>
      </c>
      <c r="H4721" s="2" t="s">
        <v>22068</v>
      </c>
      <c r="I4721" s="3">
        <v>4.0747917673239403E-2</v>
      </c>
      <c r="J4721" s="3">
        <v>-0.20906712511004399</v>
      </c>
      <c r="K4721" s="2" t="s">
        <v>22073</v>
      </c>
    </row>
    <row r="4722" spans="1:11">
      <c r="A4722" s="1" t="s">
        <v>4738</v>
      </c>
      <c r="B4722" s="1" t="s">
        <v>4</v>
      </c>
      <c r="C4722" s="1" t="s">
        <v>3799</v>
      </c>
      <c r="D4722" s="1">
        <v>2382</v>
      </c>
      <c r="E4722" s="1">
        <v>5428</v>
      </c>
      <c r="F4722" s="3">
        <v>3.6907994444804901E-2</v>
      </c>
      <c r="G4722" s="3">
        <v>-1.8590869353202099E-2</v>
      </c>
      <c r="H4722" s="2" t="s">
        <v>22070</v>
      </c>
      <c r="I4722" s="3">
        <v>0.21742137238303999</v>
      </c>
      <c r="J4722" s="3">
        <v>-0.63774082067593096</v>
      </c>
      <c r="K4722" s="2" t="s">
        <v>22073</v>
      </c>
    </row>
    <row r="4723" spans="1:11">
      <c r="A4723" s="1" t="s">
        <v>4739</v>
      </c>
      <c r="B4723" s="1" t="s">
        <v>7</v>
      </c>
      <c r="C4723" s="1" t="s">
        <v>3799</v>
      </c>
      <c r="D4723" s="1">
        <v>2079</v>
      </c>
      <c r="E4723" s="1">
        <v>4377</v>
      </c>
      <c r="F4723" s="3">
        <v>3.4299682062696298E-2</v>
      </c>
      <c r="G4723" s="3">
        <v>9.4142587709456806E-3</v>
      </c>
      <c r="H4723" s="2" t="s">
        <v>22070</v>
      </c>
      <c r="I4723" s="3">
        <v>0.136813674609465</v>
      </c>
      <c r="J4723" s="3">
        <v>7.8750673606262797E-2</v>
      </c>
      <c r="K4723" s="2" t="s">
        <v>22073</v>
      </c>
    </row>
    <row r="4724" spans="1:11">
      <c r="A4724" s="1" t="s">
        <v>4740</v>
      </c>
      <c r="B4724" s="1" t="s">
        <v>7</v>
      </c>
      <c r="C4724" s="1" t="s">
        <v>3799</v>
      </c>
      <c r="D4724" s="1">
        <v>3330</v>
      </c>
      <c r="E4724" s="1">
        <v>8200</v>
      </c>
      <c r="F4724" s="3">
        <v>4.7241361537919302E-2</v>
      </c>
      <c r="G4724" s="3">
        <v>7.7171756544757095E-2</v>
      </c>
      <c r="H4724" s="2" t="s">
        <v>22068</v>
      </c>
      <c r="I4724" s="3">
        <v>2.47847474222689E-2</v>
      </c>
      <c r="J4724" s="3">
        <v>0.24141323248409099</v>
      </c>
      <c r="K4724" s="2" t="s">
        <v>22075</v>
      </c>
    </row>
    <row r="4725" spans="1:11">
      <c r="A4725" s="1" t="s">
        <v>4741</v>
      </c>
      <c r="B4725" s="1" t="s">
        <v>4</v>
      </c>
      <c r="C4725" s="1" t="s">
        <v>3799</v>
      </c>
      <c r="D4725" s="1">
        <v>2746</v>
      </c>
      <c r="E4725" s="1">
        <v>6652</v>
      </c>
      <c r="F4725" s="3">
        <v>1.9807526922339599E-2</v>
      </c>
      <c r="G4725" s="3">
        <v>4.0087650108443201E-2</v>
      </c>
      <c r="H4725" s="2" t="s">
        <v>22068</v>
      </c>
      <c r="I4725" s="3">
        <v>0.148162085287775</v>
      </c>
      <c r="J4725" s="3">
        <v>-0.27829641708766001</v>
      </c>
      <c r="K4725" s="2" t="s">
        <v>22073</v>
      </c>
    </row>
    <row r="4726" spans="1:11">
      <c r="A4726" s="1" t="s">
        <v>4742</v>
      </c>
      <c r="B4726" s="1" t="s">
        <v>4</v>
      </c>
      <c r="C4726" s="1" t="s">
        <v>3799</v>
      </c>
      <c r="D4726" s="1">
        <v>2936</v>
      </c>
      <c r="E4726" s="1">
        <v>7423</v>
      </c>
      <c r="F4726" s="3">
        <v>2.9616035353634499E-2</v>
      </c>
      <c r="G4726" s="3">
        <v>8.3042129912152901E-2</v>
      </c>
      <c r="H4726" s="2" t="s">
        <v>22068</v>
      </c>
      <c r="I4726" s="3">
        <v>3.2527271951993203E-2</v>
      </c>
      <c r="J4726" s="3">
        <v>-0.28269284721568499</v>
      </c>
      <c r="K4726" s="2" t="s">
        <v>22073</v>
      </c>
    </row>
    <row r="4727" spans="1:11">
      <c r="A4727" s="1" t="s">
        <v>4743</v>
      </c>
      <c r="B4727" s="1" t="s">
        <v>14</v>
      </c>
      <c r="C4727" s="1" t="s">
        <v>3799</v>
      </c>
      <c r="D4727" s="1">
        <v>2871</v>
      </c>
      <c r="E4727" s="1">
        <v>7200</v>
      </c>
      <c r="F4727" s="3">
        <v>-2.4320132928745301E-2</v>
      </c>
      <c r="G4727" s="3">
        <v>-1.49715812387818E-5</v>
      </c>
      <c r="H4727" s="2" t="s">
        <v>22071</v>
      </c>
      <c r="I4727" s="3">
        <v>-2.3792858903114401E-3</v>
      </c>
      <c r="J4727" s="3">
        <v>-0.40005403128859601</v>
      </c>
      <c r="K4727" s="2" t="s">
        <v>22077</v>
      </c>
    </row>
    <row r="4728" spans="1:11">
      <c r="A4728" s="1" t="s">
        <v>4744</v>
      </c>
      <c r="B4728" s="1" t="s">
        <v>7</v>
      </c>
      <c r="C4728" s="1" t="s">
        <v>3799</v>
      </c>
      <c r="D4728" s="1">
        <v>2978</v>
      </c>
      <c r="E4728" s="1">
        <v>7773</v>
      </c>
      <c r="F4728" s="3">
        <v>2.0201882509862702E-2</v>
      </c>
      <c r="G4728" s="3">
        <v>6.0634621937406603E-2</v>
      </c>
      <c r="H4728" s="2" t="s">
        <v>22068</v>
      </c>
      <c r="I4728" s="3">
        <v>0.18958064136170899</v>
      </c>
      <c r="J4728" s="3">
        <v>-0.24216210535631699</v>
      </c>
      <c r="K4728" s="2" t="s">
        <v>22073</v>
      </c>
    </row>
    <row r="4729" spans="1:11">
      <c r="A4729" s="1" t="s">
        <v>4745</v>
      </c>
      <c r="B4729" s="1" t="s">
        <v>12</v>
      </c>
      <c r="C4729" s="1" t="s">
        <v>3799</v>
      </c>
      <c r="D4729" s="1">
        <v>5370</v>
      </c>
      <c r="E4729" s="1">
        <v>24683</v>
      </c>
      <c r="F4729" s="3">
        <v>3.6527381617363998E-2</v>
      </c>
      <c r="G4729" s="3">
        <v>-8.1403562429654394E-2</v>
      </c>
      <c r="H4729" s="2" t="s">
        <v>22070</v>
      </c>
      <c r="I4729" s="3">
        <v>0.108134861541029</v>
      </c>
      <c r="J4729" s="3">
        <v>-0.62787422354677203</v>
      </c>
      <c r="K4729" s="2" t="s">
        <v>22073</v>
      </c>
    </row>
    <row r="4730" spans="1:11">
      <c r="A4730" s="1" t="s">
        <v>4746</v>
      </c>
      <c r="B4730" s="1" t="s">
        <v>10</v>
      </c>
      <c r="C4730" s="1" t="s">
        <v>3799</v>
      </c>
      <c r="D4730" s="1">
        <v>2143</v>
      </c>
      <c r="E4730" s="1">
        <v>4456</v>
      </c>
      <c r="F4730" s="3">
        <v>-6.7184764931210303E-3</v>
      </c>
      <c r="G4730" s="3">
        <v>9.7797749419255106E-2</v>
      </c>
      <c r="H4730" s="2" t="s">
        <v>22068</v>
      </c>
      <c r="I4730" s="3">
        <v>9.8970720808773394E-2</v>
      </c>
      <c r="J4730" s="3">
        <v>-0.29256775001882102</v>
      </c>
      <c r="K4730" s="2" t="s">
        <v>22073</v>
      </c>
    </row>
    <row r="4731" spans="1:11">
      <c r="A4731" s="1" t="s">
        <v>4747</v>
      </c>
      <c r="B4731" s="1" t="s">
        <v>7</v>
      </c>
      <c r="C4731" s="1" t="s">
        <v>3799</v>
      </c>
      <c r="D4731" s="1">
        <v>8031</v>
      </c>
      <c r="E4731" s="1">
        <v>47984</v>
      </c>
      <c r="F4731" s="3">
        <v>9.44921963099246E-2</v>
      </c>
      <c r="G4731" s="3">
        <v>2.1771882334118701E-2</v>
      </c>
      <c r="H4731" s="2" t="s">
        <v>22070</v>
      </c>
      <c r="I4731" s="3">
        <v>0.118474334239155</v>
      </c>
      <c r="J4731" s="3">
        <v>-0.20641567253589299</v>
      </c>
      <c r="K4731" s="2" t="s">
        <v>22073</v>
      </c>
    </row>
    <row r="4732" spans="1:11">
      <c r="A4732" s="1" t="s">
        <v>4748</v>
      </c>
      <c r="B4732" s="1" t="s">
        <v>12</v>
      </c>
      <c r="C4732" s="1" t="s">
        <v>3799</v>
      </c>
      <c r="D4732" s="1">
        <v>4972</v>
      </c>
      <c r="E4732" s="1">
        <v>19036</v>
      </c>
      <c r="F4732" s="3">
        <v>9.0353833467193098E-2</v>
      </c>
      <c r="G4732" s="3">
        <v>-7.3054553191267094E-2</v>
      </c>
      <c r="H4732" s="2" t="s">
        <v>22070</v>
      </c>
      <c r="I4732" s="3">
        <v>5.7487572010891497E-2</v>
      </c>
      <c r="J4732" s="3">
        <v>-0.402566247627407</v>
      </c>
      <c r="K4732" s="2" t="s">
        <v>22073</v>
      </c>
    </row>
    <row r="4733" spans="1:11">
      <c r="A4733" s="1" t="s">
        <v>4749</v>
      </c>
      <c r="B4733" s="1" t="s">
        <v>4</v>
      </c>
      <c r="C4733" s="1" t="s">
        <v>3799</v>
      </c>
      <c r="D4733" s="1">
        <v>2163</v>
      </c>
      <c r="E4733" s="1">
        <v>5085</v>
      </c>
      <c r="F4733" s="3">
        <v>1.5253811761507001E-2</v>
      </c>
      <c r="G4733" s="3">
        <v>5.2187602387260897E-2</v>
      </c>
      <c r="H4733" s="2" t="s">
        <v>22068</v>
      </c>
      <c r="I4733" s="3">
        <v>0.188523427977625</v>
      </c>
      <c r="J4733" s="3">
        <v>-0.25963560541152703</v>
      </c>
      <c r="K4733" s="2" t="s">
        <v>22073</v>
      </c>
    </row>
    <row r="4734" spans="1:11">
      <c r="A4734" s="1" t="s">
        <v>4750</v>
      </c>
      <c r="B4734" s="1" t="s">
        <v>4</v>
      </c>
      <c r="C4734" s="1" t="s">
        <v>3799</v>
      </c>
      <c r="D4734" s="1">
        <v>1680</v>
      </c>
      <c r="E4734" s="1">
        <v>3302</v>
      </c>
      <c r="F4734" s="3">
        <v>4.0354632392030403E-2</v>
      </c>
      <c r="G4734" s="3">
        <v>6.5309274092593102E-3</v>
      </c>
      <c r="H4734" s="2" t="s">
        <v>22070</v>
      </c>
      <c r="I4734" s="3">
        <v>0.18688782550612501</v>
      </c>
      <c r="J4734" s="3">
        <v>-0.51627360129608701</v>
      </c>
      <c r="K4734" s="2" t="s">
        <v>22073</v>
      </c>
    </row>
    <row r="4735" spans="1:11">
      <c r="A4735" s="1" t="s">
        <v>4751</v>
      </c>
      <c r="B4735" s="1" t="s">
        <v>18</v>
      </c>
      <c r="C4735" s="1" t="s">
        <v>3799</v>
      </c>
      <c r="D4735" s="1">
        <v>2707</v>
      </c>
      <c r="E4735" s="1">
        <v>7235</v>
      </c>
      <c r="F4735" s="3">
        <v>-3.1432957761394403E-2</v>
      </c>
      <c r="G4735" s="3">
        <v>-7.7482638386830796E-2</v>
      </c>
      <c r="H4735" s="2" t="s">
        <v>22071</v>
      </c>
      <c r="I4735" s="3">
        <v>5.9973531759627899E-2</v>
      </c>
      <c r="J4735" s="3">
        <v>-4.2846316777072999E-2</v>
      </c>
      <c r="K4735" s="2" t="s">
        <v>22073</v>
      </c>
    </row>
    <row r="4736" spans="1:11">
      <c r="A4736" s="1" t="s">
        <v>4752</v>
      </c>
      <c r="B4736" s="1" t="s">
        <v>7</v>
      </c>
      <c r="C4736" s="1" t="s">
        <v>3799</v>
      </c>
      <c r="D4736" s="1">
        <v>7197</v>
      </c>
      <c r="E4736" s="1">
        <v>36184</v>
      </c>
      <c r="F4736" s="3">
        <v>2.1026820467168199E-3</v>
      </c>
      <c r="G4736" s="3">
        <v>0.21752089362548899</v>
      </c>
      <c r="H4736" s="2" t="s">
        <v>22068</v>
      </c>
      <c r="I4736" s="3">
        <v>0.171273956303961</v>
      </c>
      <c r="J4736" s="3">
        <v>-0.35667673585180498</v>
      </c>
      <c r="K4736" s="2" t="s">
        <v>22073</v>
      </c>
    </row>
    <row r="4737" spans="1:11">
      <c r="A4737" s="1" t="s">
        <v>4753</v>
      </c>
      <c r="B4737" s="1" t="s">
        <v>7</v>
      </c>
      <c r="C4737" s="1" t="s">
        <v>3799</v>
      </c>
      <c r="D4737" s="1">
        <v>4668</v>
      </c>
      <c r="E4737" s="1">
        <v>14505</v>
      </c>
      <c r="F4737" s="3">
        <v>0.16402725301537299</v>
      </c>
      <c r="G4737" s="3">
        <v>0.110087598085711</v>
      </c>
      <c r="H4737" s="2" t="s">
        <v>22070</v>
      </c>
      <c r="I4737" s="3">
        <v>0.17854354186290999</v>
      </c>
      <c r="J4737" s="3">
        <v>0.36827817162705601</v>
      </c>
      <c r="K4737" s="2" t="s">
        <v>22075</v>
      </c>
    </row>
    <row r="4738" spans="1:11">
      <c r="A4738" s="1" t="s">
        <v>4754</v>
      </c>
      <c r="B4738" s="1" t="s">
        <v>7</v>
      </c>
      <c r="C4738" s="1" t="s">
        <v>3799</v>
      </c>
      <c r="D4738" s="1">
        <v>2315</v>
      </c>
      <c r="E4738" s="1">
        <v>4482</v>
      </c>
      <c r="F4738" s="3">
        <v>0.110735343150282</v>
      </c>
      <c r="G4738" s="3">
        <v>-3.2602225746032401E-2</v>
      </c>
      <c r="H4738" s="2" t="s">
        <v>22070</v>
      </c>
      <c r="I4738" s="3">
        <v>2.82851873852338E-2</v>
      </c>
      <c r="J4738" s="3">
        <v>0.27386204397389002</v>
      </c>
      <c r="K4738" s="2" t="s">
        <v>22075</v>
      </c>
    </row>
    <row r="4739" spans="1:11">
      <c r="A4739" s="1" t="s">
        <v>4755</v>
      </c>
      <c r="B4739" s="1" t="s">
        <v>16</v>
      </c>
      <c r="C4739" s="1" t="s">
        <v>3799</v>
      </c>
      <c r="D4739" s="1">
        <v>1279</v>
      </c>
      <c r="E4739" s="1">
        <v>2287</v>
      </c>
      <c r="F4739" s="3">
        <v>5.1965230637892199E-2</v>
      </c>
      <c r="G4739" s="3">
        <v>1.79935474997638E-3</v>
      </c>
      <c r="H4739" s="2" t="s">
        <v>22070</v>
      </c>
      <c r="I4739" s="3">
        <v>0.10425608914462001</v>
      </c>
      <c r="J4739" s="3">
        <v>-0.60544145200391997</v>
      </c>
      <c r="K4739" s="2" t="s">
        <v>22073</v>
      </c>
    </row>
    <row r="4740" spans="1:11">
      <c r="A4740" s="1" t="s">
        <v>4756</v>
      </c>
      <c r="B4740" s="1" t="s">
        <v>12</v>
      </c>
      <c r="C4740" s="1" t="s">
        <v>3799</v>
      </c>
      <c r="D4740" s="1">
        <v>5789</v>
      </c>
      <c r="E4740" s="1">
        <v>27367</v>
      </c>
      <c r="F4740" s="3">
        <v>9.62543929367599E-2</v>
      </c>
      <c r="G4740" s="3">
        <v>9.5124103773533697E-2</v>
      </c>
      <c r="H4740" s="2" t="s">
        <v>22070</v>
      </c>
      <c r="I4740" s="3">
        <v>3.9122859809822198E-2</v>
      </c>
      <c r="J4740" s="3">
        <v>-0.53431789401525598</v>
      </c>
      <c r="K4740" s="2" t="s">
        <v>22073</v>
      </c>
    </row>
    <row r="4741" spans="1:11">
      <c r="A4741" s="1" t="s">
        <v>4757</v>
      </c>
      <c r="B4741" s="1" t="s">
        <v>18</v>
      </c>
      <c r="C4741" s="1" t="s">
        <v>3799</v>
      </c>
      <c r="D4741" s="1">
        <v>2207</v>
      </c>
      <c r="E4741" s="1">
        <v>5155</v>
      </c>
      <c r="F4741" s="3">
        <v>-7.0543402491846499E-2</v>
      </c>
      <c r="G4741" s="3">
        <v>-5.5279662251229697E-2</v>
      </c>
      <c r="H4741" s="2" t="s">
        <v>22071</v>
      </c>
      <c r="I4741" s="3">
        <v>9.0591165089574696E-2</v>
      </c>
      <c r="J4741" s="3">
        <v>-0.29473539371039797</v>
      </c>
      <c r="K4741" s="2" t="s">
        <v>22073</v>
      </c>
    </row>
    <row r="4742" spans="1:11">
      <c r="A4742" s="1" t="s">
        <v>4758</v>
      </c>
      <c r="B4742" s="1" t="s">
        <v>4</v>
      </c>
      <c r="C4742" s="1" t="s">
        <v>3799</v>
      </c>
      <c r="D4742" s="1">
        <v>3824</v>
      </c>
      <c r="E4742" s="1">
        <v>12212</v>
      </c>
      <c r="F4742" s="3">
        <v>0.10888424209387899</v>
      </c>
      <c r="G4742" s="3">
        <v>0.107064104469813</v>
      </c>
      <c r="H4742" s="2" t="s">
        <v>22070</v>
      </c>
      <c r="I4742" s="3">
        <v>-1.9657637723365898E-3</v>
      </c>
      <c r="J4742" s="3">
        <v>-0.30113231510409899</v>
      </c>
      <c r="K4742" s="2" t="s">
        <v>22077</v>
      </c>
    </row>
    <row r="4743" spans="1:11">
      <c r="A4743" s="1" t="s">
        <v>4759</v>
      </c>
      <c r="B4743" s="1" t="s">
        <v>52</v>
      </c>
      <c r="C4743" s="1" t="s">
        <v>3799</v>
      </c>
      <c r="D4743" s="1">
        <v>5211</v>
      </c>
      <c r="E4743" s="1">
        <v>24047</v>
      </c>
      <c r="F4743" s="3">
        <v>-6.8553332108195406E-2</v>
      </c>
      <c r="G4743" s="3">
        <v>-0.161386324611418</v>
      </c>
      <c r="H4743" s="2" t="s">
        <v>22071</v>
      </c>
      <c r="I4743" s="3">
        <v>0.23210160184863299</v>
      </c>
      <c r="J4743" s="3">
        <v>-0.43319495083456</v>
      </c>
      <c r="K4743" s="2" t="s">
        <v>22073</v>
      </c>
    </row>
    <row r="4744" spans="1:11">
      <c r="A4744" s="1" t="s">
        <v>4760</v>
      </c>
      <c r="B4744" s="1" t="s">
        <v>4</v>
      </c>
      <c r="C4744" s="1" t="s">
        <v>3799</v>
      </c>
      <c r="D4744" s="1">
        <v>2169</v>
      </c>
      <c r="E4744" s="1">
        <v>4888</v>
      </c>
      <c r="F4744" s="3">
        <v>-6.3326509916683503E-3</v>
      </c>
      <c r="G4744" s="3">
        <v>2.7668007497326501E-2</v>
      </c>
      <c r="H4744" s="2" t="s">
        <v>22068</v>
      </c>
      <c r="I4744" s="3">
        <v>8.9486578705063394E-2</v>
      </c>
      <c r="J4744" s="3">
        <v>-0.49798552735949297</v>
      </c>
      <c r="K4744" s="2" t="s">
        <v>22073</v>
      </c>
    </row>
    <row r="4745" spans="1:11">
      <c r="A4745" s="1" t="s">
        <v>4761</v>
      </c>
      <c r="B4745" s="1" t="s">
        <v>10</v>
      </c>
      <c r="C4745" s="1" t="s">
        <v>3799</v>
      </c>
      <c r="D4745" s="1">
        <v>1704</v>
      </c>
      <c r="E4745" s="1">
        <v>3765</v>
      </c>
      <c r="F4745" s="3">
        <v>4.1144852225245302E-3</v>
      </c>
      <c r="G4745" s="3">
        <v>5.6194104965284E-2</v>
      </c>
      <c r="H4745" s="2" t="s">
        <v>22068</v>
      </c>
      <c r="I4745" s="3">
        <v>9.7644745551072106E-3</v>
      </c>
      <c r="J4745" s="3">
        <v>-7.8105353581913006E-2</v>
      </c>
      <c r="K4745" s="2" t="s">
        <v>22073</v>
      </c>
    </row>
    <row r="4746" spans="1:11">
      <c r="A4746" s="1" t="s">
        <v>4762</v>
      </c>
      <c r="B4746" s="1" t="s">
        <v>10</v>
      </c>
      <c r="C4746" s="1" t="s">
        <v>3799</v>
      </c>
      <c r="D4746" s="1">
        <v>3108</v>
      </c>
      <c r="E4746" s="1">
        <v>8176</v>
      </c>
      <c r="F4746" s="3">
        <v>0.112014766862611</v>
      </c>
      <c r="G4746" s="3">
        <v>-4.0876861678282299E-2</v>
      </c>
      <c r="H4746" s="2" t="s">
        <v>22070</v>
      </c>
      <c r="I4746" s="3">
        <v>0.164832049827076</v>
      </c>
      <c r="J4746" s="3">
        <v>-0.220567345192477</v>
      </c>
      <c r="K4746" s="2" t="s">
        <v>22073</v>
      </c>
    </row>
    <row r="4747" spans="1:11">
      <c r="A4747" s="1" t="s">
        <v>4763</v>
      </c>
      <c r="B4747" s="1" t="s">
        <v>7</v>
      </c>
      <c r="C4747" s="1" t="s">
        <v>3799</v>
      </c>
      <c r="D4747" s="1">
        <v>5650</v>
      </c>
      <c r="E4747" s="1">
        <v>23632</v>
      </c>
      <c r="F4747" s="3">
        <v>-5.6225850015086398E-3</v>
      </c>
      <c r="G4747" s="3">
        <v>-8.0789931545511506E-2</v>
      </c>
      <c r="H4747" s="2" t="s">
        <v>22071</v>
      </c>
      <c r="I4747" s="3">
        <v>0.20349044744904199</v>
      </c>
      <c r="J4747" s="3">
        <v>-0.19993512351690501</v>
      </c>
      <c r="K4747" s="2" t="s">
        <v>22073</v>
      </c>
    </row>
    <row r="4748" spans="1:11">
      <c r="A4748" s="1" t="s">
        <v>4764</v>
      </c>
      <c r="B4748" s="1" t="s">
        <v>27</v>
      </c>
      <c r="C4748" s="1" t="s">
        <v>3799</v>
      </c>
      <c r="D4748" s="1">
        <v>8492</v>
      </c>
      <c r="E4748" s="1">
        <v>69942</v>
      </c>
      <c r="F4748" s="3">
        <v>0.149428481223354</v>
      </c>
      <c r="G4748" s="3">
        <v>6.09794172020851E-2</v>
      </c>
      <c r="H4748" s="2" t="s">
        <v>22070</v>
      </c>
      <c r="I4748" s="3">
        <v>0.116730503404318</v>
      </c>
      <c r="J4748" s="3">
        <v>-0.61297834150087804</v>
      </c>
      <c r="K4748" s="2" t="s">
        <v>22073</v>
      </c>
    </row>
    <row r="4749" spans="1:11">
      <c r="A4749" s="1" t="s">
        <v>4765</v>
      </c>
      <c r="B4749" s="1" t="s">
        <v>12</v>
      </c>
      <c r="C4749" s="1" t="s">
        <v>3799</v>
      </c>
      <c r="D4749" s="1">
        <v>4004</v>
      </c>
      <c r="E4749" s="1">
        <v>12626</v>
      </c>
      <c r="F4749" s="3">
        <v>4.8578624650528299E-2</v>
      </c>
      <c r="G4749" s="3">
        <v>-6.2096685751923501E-2</v>
      </c>
      <c r="H4749" s="2" t="s">
        <v>22070</v>
      </c>
      <c r="I4749" s="3">
        <v>0.16559065943047699</v>
      </c>
      <c r="J4749" s="3">
        <v>-0.67486122737728305</v>
      </c>
      <c r="K4749" s="2" t="s">
        <v>22073</v>
      </c>
    </row>
    <row r="4750" spans="1:11">
      <c r="A4750" s="1" t="s">
        <v>4766</v>
      </c>
      <c r="B4750" s="1" t="s">
        <v>27</v>
      </c>
      <c r="C4750" s="1" t="s">
        <v>3799</v>
      </c>
      <c r="D4750" s="1">
        <v>5758</v>
      </c>
      <c r="E4750" s="1">
        <v>24995</v>
      </c>
      <c r="F4750" s="3">
        <v>-6.1160869614155802E-2</v>
      </c>
      <c r="G4750" s="3">
        <v>-0.13377360730545301</v>
      </c>
      <c r="H4750" s="2" t="s">
        <v>22071</v>
      </c>
      <c r="I4750" s="3">
        <v>3.4291913810650797E-2</v>
      </c>
      <c r="J4750" s="3">
        <v>-0.522276726519598</v>
      </c>
      <c r="K4750" s="2" t="s">
        <v>22073</v>
      </c>
    </row>
    <row r="4751" spans="1:11">
      <c r="A4751" s="1" t="s">
        <v>4767</v>
      </c>
      <c r="B4751" s="1" t="s">
        <v>4</v>
      </c>
      <c r="C4751" s="1" t="s">
        <v>3799</v>
      </c>
      <c r="D4751" s="1">
        <v>3884</v>
      </c>
      <c r="E4751" s="1">
        <v>14685</v>
      </c>
      <c r="F4751" s="3">
        <v>-3.9821068374051E-2</v>
      </c>
      <c r="G4751" s="3">
        <v>5.8458996789361999E-2</v>
      </c>
      <c r="H4751" s="2" t="s">
        <v>22068</v>
      </c>
      <c r="I4751" s="3">
        <v>0.12933780921830601</v>
      </c>
      <c r="J4751" s="3">
        <v>-0.17966760696682099</v>
      </c>
      <c r="K4751" s="2" t="s">
        <v>22073</v>
      </c>
    </row>
    <row r="4752" spans="1:11">
      <c r="A4752" s="1" t="s">
        <v>4768</v>
      </c>
      <c r="B4752" s="1" t="s">
        <v>12</v>
      </c>
      <c r="C4752" s="1" t="s">
        <v>3799</v>
      </c>
      <c r="D4752" s="1">
        <v>4819</v>
      </c>
      <c r="E4752" s="1">
        <v>19539</v>
      </c>
      <c r="F4752" s="3">
        <v>6.2094876661464703E-2</v>
      </c>
      <c r="G4752" s="3">
        <v>0.119130853072884</v>
      </c>
      <c r="H4752" s="2" t="s">
        <v>22068</v>
      </c>
      <c r="I4752" s="3">
        <v>7.3708387193205903E-3</v>
      </c>
      <c r="J4752" s="3">
        <v>-0.52768619824197005</v>
      </c>
      <c r="K4752" s="2" t="s">
        <v>22073</v>
      </c>
    </row>
    <row r="4753" spans="1:11">
      <c r="A4753" s="1" t="s">
        <v>4769</v>
      </c>
      <c r="B4753" s="1" t="s">
        <v>14</v>
      </c>
      <c r="C4753" s="1" t="s">
        <v>3799</v>
      </c>
      <c r="D4753" s="1">
        <v>3850</v>
      </c>
      <c r="E4753" s="1">
        <v>14226</v>
      </c>
      <c r="F4753" s="3">
        <v>-4.2006542569775401E-2</v>
      </c>
      <c r="G4753" s="3">
        <v>-8.2980547147671405E-2</v>
      </c>
      <c r="H4753" s="2" t="s">
        <v>22071</v>
      </c>
      <c r="I4753" s="3">
        <v>4.0889360683087399E-2</v>
      </c>
      <c r="J4753" s="3">
        <v>-0.44913960014485699</v>
      </c>
      <c r="K4753" s="2" t="s">
        <v>22073</v>
      </c>
    </row>
    <row r="4754" spans="1:11">
      <c r="A4754" s="1" t="s">
        <v>4770</v>
      </c>
      <c r="B4754" s="1" t="s">
        <v>16</v>
      </c>
      <c r="C4754" s="1" t="s">
        <v>3799</v>
      </c>
      <c r="D4754" s="1">
        <v>1712</v>
      </c>
      <c r="E4754" s="1">
        <v>3354</v>
      </c>
      <c r="F4754" s="3">
        <v>-2.72337274559733E-2</v>
      </c>
      <c r="G4754" s="3">
        <v>-2.3243034300162401E-2</v>
      </c>
      <c r="H4754" s="2" t="s">
        <v>22071</v>
      </c>
      <c r="I4754" s="3">
        <v>6.2510864919117698E-2</v>
      </c>
      <c r="J4754" s="3">
        <v>-0.31955856042678699</v>
      </c>
      <c r="K4754" s="2" t="s">
        <v>22073</v>
      </c>
    </row>
    <row r="4755" spans="1:11">
      <c r="A4755" s="1" t="s">
        <v>4771</v>
      </c>
      <c r="B4755" s="1" t="s">
        <v>7</v>
      </c>
      <c r="C4755" s="1" t="s">
        <v>3799</v>
      </c>
      <c r="D4755" s="1">
        <v>4399</v>
      </c>
      <c r="E4755" s="1">
        <v>13170</v>
      </c>
      <c r="F4755" s="3">
        <v>0.104355853365904</v>
      </c>
      <c r="G4755" s="3">
        <v>9.6511940245966293E-2</v>
      </c>
      <c r="H4755" s="2" t="s">
        <v>22070</v>
      </c>
      <c r="I4755" s="3">
        <v>3.5075296653892897E-2</v>
      </c>
      <c r="J4755" s="3">
        <v>-0.289671075057022</v>
      </c>
      <c r="K4755" s="2" t="s">
        <v>22073</v>
      </c>
    </row>
    <row r="4756" spans="1:11">
      <c r="A4756" s="1" t="s">
        <v>4772</v>
      </c>
      <c r="B4756" s="1" t="s">
        <v>10</v>
      </c>
      <c r="C4756" s="1" t="s">
        <v>3799</v>
      </c>
      <c r="D4756" s="1">
        <v>991</v>
      </c>
      <c r="E4756" s="1">
        <v>1658</v>
      </c>
      <c r="F4756" s="3">
        <v>-3.3467150417789998E-2</v>
      </c>
      <c r="G4756" s="3">
        <v>7.6570977062630996E-2</v>
      </c>
      <c r="H4756" s="2" t="s">
        <v>22068</v>
      </c>
      <c r="I4756" s="3">
        <v>0.12593519655392299</v>
      </c>
      <c r="J4756" s="3">
        <v>-0.487150036270242</v>
      </c>
      <c r="K4756" s="2" t="s">
        <v>22073</v>
      </c>
    </row>
    <row r="4757" spans="1:11">
      <c r="A4757" s="1" t="s">
        <v>4773</v>
      </c>
      <c r="B4757" s="1" t="s">
        <v>10</v>
      </c>
      <c r="C4757" s="1" t="s">
        <v>3799</v>
      </c>
      <c r="D4757" s="1">
        <v>1491</v>
      </c>
      <c r="E4757" s="1">
        <v>2924</v>
      </c>
      <c r="F4757" s="3">
        <v>6.3256311501004206E-2</v>
      </c>
      <c r="G4757" s="3">
        <v>-6.6210287493151707E-2</v>
      </c>
      <c r="H4757" s="2" t="s">
        <v>22070</v>
      </c>
      <c r="I4757" s="3">
        <v>7.3751718279301298E-2</v>
      </c>
      <c r="J4757" s="3">
        <v>-0.36655129059622499</v>
      </c>
      <c r="K4757" s="2" t="s">
        <v>22073</v>
      </c>
    </row>
    <row r="4758" spans="1:11">
      <c r="A4758" s="1" t="s">
        <v>4774</v>
      </c>
      <c r="B4758" s="1" t="s">
        <v>18</v>
      </c>
      <c r="C4758" s="1" t="s">
        <v>3799</v>
      </c>
      <c r="D4758" s="1">
        <v>5667</v>
      </c>
      <c r="E4758" s="1">
        <v>25595</v>
      </c>
      <c r="F4758" s="3">
        <v>-0.123430793007444</v>
      </c>
      <c r="G4758" s="3">
        <v>-9.8045373603893302E-2</v>
      </c>
      <c r="H4758" s="2" t="s">
        <v>22071</v>
      </c>
      <c r="I4758" s="3">
        <v>8.8144988674516603E-2</v>
      </c>
      <c r="J4758" s="3">
        <v>-4.2676100699912102E-2</v>
      </c>
      <c r="K4758" s="2" t="s">
        <v>22073</v>
      </c>
    </row>
    <row r="4759" spans="1:11">
      <c r="A4759" s="1" t="s">
        <v>4775</v>
      </c>
      <c r="B4759" s="1" t="s">
        <v>52</v>
      </c>
      <c r="C4759" s="1" t="s">
        <v>3799</v>
      </c>
      <c r="D4759" s="1">
        <v>6236</v>
      </c>
      <c r="E4759" s="1">
        <v>34333</v>
      </c>
      <c r="F4759" s="3">
        <v>-0.10240480720285899</v>
      </c>
      <c r="G4759" s="3">
        <v>-0.13703793143450599</v>
      </c>
      <c r="H4759" s="2" t="s">
        <v>22071</v>
      </c>
      <c r="I4759" s="3">
        <v>0.13756891304808</v>
      </c>
      <c r="J4759" s="3">
        <v>-4.8084480797697698E-2</v>
      </c>
      <c r="K4759" s="2" t="s">
        <v>22073</v>
      </c>
    </row>
    <row r="4760" spans="1:11">
      <c r="A4760" s="1" t="s">
        <v>4776</v>
      </c>
      <c r="B4760" s="1" t="s">
        <v>12</v>
      </c>
      <c r="C4760" s="1" t="s">
        <v>3799</v>
      </c>
      <c r="D4760" s="1">
        <v>6139</v>
      </c>
      <c r="E4760" s="1">
        <v>28993</v>
      </c>
      <c r="F4760" s="3">
        <v>6.7655460102598305E-2</v>
      </c>
      <c r="G4760" s="3">
        <v>0.15721897727836601</v>
      </c>
      <c r="H4760" s="2" t="s">
        <v>22068</v>
      </c>
      <c r="I4760" s="3">
        <v>3.7043565974391998E-2</v>
      </c>
      <c r="J4760" s="3">
        <v>-0.32059642229916802</v>
      </c>
      <c r="K4760" s="2" t="s">
        <v>22073</v>
      </c>
    </row>
    <row r="4761" spans="1:11">
      <c r="A4761" s="1" t="s">
        <v>4777</v>
      </c>
      <c r="B4761" s="1" t="s">
        <v>4</v>
      </c>
      <c r="C4761" s="1" t="s">
        <v>3799</v>
      </c>
      <c r="D4761" s="1">
        <v>1830</v>
      </c>
      <c r="E4761" s="1">
        <v>3597</v>
      </c>
      <c r="F4761" s="3">
        <v>2.2576209000993899E-2</v>
      </c>
      <c r="G4761" s="3">
        <v>1.91245589006463E-2</v>
      </c>
      <c r="H4761" s="2" t="s">
        <v>22070</v>
      </c>
      <c r="I4761" s="3">
        <v>4.4796788501617703E-2</v>
      </c>
      <c r="J4761" s="3">
        <v>-0.14745536472543699</v>
      </c>
      <c r="K4761" s="2" t="s">
        <v>22073</v>
      </c>
    </row>
    <row r="4762" spans="1:11">
      <c r="A4762" s="1" t="s">
        <v>4778</v>
      </c>
      <c r="B4762" s="1" t="s">
        <v>7</v>
      </c>
      <c r="C4762" s="1" t="s">
        <v>3799</v>
      </c>
      <c r="D4762" s="1">
        <v>5620</v>
      </c>
      <c r="E4762" s="1">
        <v>21908</v>
      </c>
      <c r="F4762" s="3">
        <v>2.8308258020553902E-2</v>
      </c>
      <c r="G4762" s="3">
        <v>8.8123401855656605E-2</v>
      </c>
      <c r="H4762" s="2" t="s">
        <v>22068</v>
      </c>
      <c r="I4762" s="3">
        <v>3.4317715705351803E-2</v>
      </c>
      <c r="J4762" s="3">
        <v>-0.62786829184461501</v>
      </c>
      <c r="K4762" s="2" t="s">
        <v>22073</v>
      </c>
    </row>
    <row r="4763" spans="1:11">
      <c r="A4763" s="1" t="s">
        <v>4779</v>
      </c>
      <c r="B4763" s="1" t="s">
        <v>12</v>
      </c>
      <c r="C4763" s="1" t="s">
        <v>3799</v>
      </c>
      <c r="D4763" s="1">
        <v>3023</v>
      </c>
      <c r="E4763" s="1">
        <v>7655</v>
      </c>
      <c r="F4763" s="3">
        <v>0.187660036287845</v>
      </c>
      <c r="G4763" s="3">
        <v>2.5651728130909001E-2</v>
      </c>
      <c r="H4763" s="2" t="s">
        <v>22070</v>
      </c>
      <c r="I4763" s="3">
        <v>2.5743817024236899E-2</v>
      </c>
      <c r="J4763" s="3">
        <v>-0.119585007970581</v>
      </c>
      <c r="K4763" s="2" t="s">
        <v>22073</v>
      </c>
    </row>
    <row r="4764" spans="1:11">
      <c r="A4764" s="1" t="s">
        <v>4780</v>
      </c>
      <c r="B4764" s="1" t="s">
        <v>16</v>
      </c>
      <c r="C4764" s="1" t="s">
        <v>3799</v>
      </c>
      <c r="D4764" s="1">
        <v>4373</v>
      </c>
      <c r="E4764" s="1">
        <v>13928</v>
      </c>
      <c r="F4764" s="3">
        <v>-4.6401841366231801E-2</v>
      </c>
      <c r="G4764" s="3">
        <v>-2.5110656569679798E-2</v>
      </c>
      <c r="H4764" s="2" t="s">
        <v>22071</v>
      </c>
      <c r="I4764" s="3">
        <v>9.5831274683068707E-2</v>
      </c>
      <c r="J4764" s="3">
        <v>-0.23480403858619101</v>
      </c>
      <c r="K4764" s="2" t="s">
        <v>22073</v>
      </c>
    </row>
    <row r="4765" spans="1:11">
      <c r="A4765" s="1" t="s">
        <v>4781</v>
      </c>
      <c r="B4765" s="1" t="s">
        <v>4</v>
      </c>
      <c r="C4765" s="1" t="s">
        <v>3799</v>
      </c>
      <c r="D4765" s="1">
        <v>2553</v>
      </c>
      <c r="E4765" s="1">
        <v>6179</v>
      </c>
      <c r="F4765" s="3">
        <v>3.4060842400825603E-2</v>
      </c>
      <c r="G4765" s="3">
        <v>3.0187666495144299E-2</v>
      </c>
      <c r="H4765" s="2" t="s">
        <v>22070</v>
      </c>
      <c r="I4765" s="3">
        <v>0.23236816510328201</v>
      </c>
      <c r="J4765" s="3">
        <v>-0.46052165128361999</v>
      </c>
      <c r="K4765" s="2" t="s">
        <v>22073</v>
      </c>
    </row>
    <row r="4766" spans="1:11">
      <c r="A4766" s="1" t="s">
        <v>4782</v>
      </c>
      <c r="B4766" s="1" t="s">
        <v>18</v>
      </c>
      <c r="C4766" s="1" t="s">
        <v>3799</v>
      </c>
      <c r="D4766" s="1">
        <v>3102</v>
      </c>
      <c r="E4766" s="1">
        <v>8442</v>
      </c>
      <c r="F4766" s="3">
        <v>-0.119160036998905</v>
      </c>
      <c r="G4766" s="3">
        <v>-7.3397394821490297E-2</v>
      </c>
      <c r="H4766" s="2" t="s">
        <v>22071</v>
      </c>
      <c r="I4766" s="3">
        <v>0.137845781390183</v>
      </c>
      <c r="J4766" s="3">
        <v>-0.215387708361025</v>
      </c>
      <c r="K4766" s="2" t="s">
        <v>22073</v>
      </c>
    </row>
    <row r="4767" spans="1:11">
      <c r="A4767" s="1" t="s">
        <v>4783</v>
      </c>
      <c r="B4767" s="1" t="s">
        <v>7</v>
      </c>
      <c r="C4767" s="1" t="s">
        <v>3799</v>
      </c>
      <c r="D4767" s="1">
        <v>7779</v>
      </c>
      <c r="E4767" s="1">
        <v>43743</v>
      </c>
      <c r="F4767" s="3">
        <v>0.17515492843417901</v>
      </c>
      <c r="G4767" s="3">
        <v>0.35497373449348202</v>
      </c>
      <c r="H4767" s="2" t="s">
        <v>22068</v>
      </c>
      <c r="I4767" s="3">
        <v>7.9714082513820297E-2</v>
      </c>
      <c r="J4767" s="3">
        <v>0.397850883191254</v>
      </c>
      <c r="K4767" s="2" t="s">
        <v>22075</v>
      </c>
    </row>
    <row r="4768" spans="1:11">
      <c r="A4768" s="1" t="s">
        <v>4784</v>
      </c>
      <c r="B4768" s="1" t="s">
        <v>7</v>
      </c>
      <c r="C4768" s="1" t="s">
        <v>3799</v>
      </c>
      <c r="D4768" s="1">
        <v>4810</v>
      </c>
      <c r="E4768" s="1">
        <v>16360</v>
      </c>
      <c r="F4768" s="3">
        <v>-2.2028574362524499E-2</v>
      </c>
      <c r="G4768" s="3">
        <v>-5.8988498825269901E-2</v>
      </c>
      <c r="H4768" s="2" t="s">
        <v>22071</v>
      </c>
      <c r="I4768" s="3">
        <v>9.5788883355017701E-2</v>
      </c>
      <c r="J4768" s="3">
        <v>-0.26377770310686499</v>
      </c>
      <c r="K4768" s="2" t="s">
        <v>22073</v>
      </c>
    </row>
    <row r="4769" spans="1:11">
      <c r="A4769" s="1" t="s">
        <v>4785</v>
      </c>
      <c r="B4769" s="1" t="s">
        <v>12</v>
      </c>
      <c r="C4769" s="1" t="s">
        <v>3799</v>
      </c>
      <c r="D4769" s="1">
        <v>4369</v>
      </c>
      <c r="E4769" s="1">
        <v>14059</v>
      </c>
      <c r="F4769" s="3">
        <v>2.3045040667724101E-2</v>
      </c>
      <c r="G4769" s="3">
        <v>3.5076217122041398E-2</v>
      </c>
      <c r="H4769" s="2" t="s">
        <v>22068</v>
      </c>
      <c r="I4769" s="3">
        <v>0.22134625337345201</v>
      </c>
      <c r="J4769" s="3">
        <v>-0.35932082197986598</v>
      </c>
      <c r="K4769" s="2" t="s">
        <v>22073</v>
      </c>
    </row>
    <row r="4770" spans="1:11">
      <c r="A4770" s="1" t="s">
        <v>4786</v>
      </c>
      <c r="B4770" s="1" t="s">
        <v>12</v>
      </c>
      <c r="C4770" s="1" t="s">
        <v>3799</v>
      </c>
      <c r="D4770" s="1">
        <v>4207</v>
      </c>
      <c r="E4770" s="1">
        <v>13500</v>
      </c>
      <c r="F4770" s="3">
        <v>6.8529490065018003E-2</v>
      </c>
      <c r="G4770" s="3">
        <v>1.60120267528821E-3</v>
      </c>
      <c r="H4770" s="2" t="s">
        <v>22070</v>
      </c>
      <c r="I4770" s="3">
        <v>0.12654901773164201</v>
      </c>
      <c r="J4770" s="3">
        <v>-0.22731975483422401</v>
      </c>
      <c r="K4770" s="2" t="s">
        <v>22073</v>
      </c>
    </row>
    <row r="4771" spans="1:11">
      <c r="A4771" s="1" t="s">
        <v>4787</v>
      </c>
      <c r="B4771" s="1" t="s">
        <v>10</v>
      </c>
      <c r="C4771" s="1" t="s">
        <v>3799</v>
      </c>
      <c r="D4771" s="1">
        <v>2425</v>
      </c>
      <c r="E4771" s="1">
        <v>6197</v>
      </c>
      <c r="F4771" s="3">
        <v>-5.8129264041501798E-3</v>
      </c>
      <c r="G4771" s="3">
        <v>2.8928046766255999E-2</v>
      </c>
      <c r="H4771" s="2" t="s">
        <v>22068</v>
      </c>
      <c r="I4771" s="3">
        <v>0.150683695642546</v>
      </c>
      <c r="J4771" s="3">
        <v>-0.17934875518068999</v>
      </c>
      <c r="K4771" s="2" t="s">
        <v>22073</v>
      </c>
    </row>
    <row r="4772" spans="1:11">
      <c r="A4772" s="1" t="s">
        <v>4788</v>
      </c>
      <c r="B4772" s="1" t="s">
        <v>10</v>
      </c>
      <c r="C4772" s="1" t="s">
        <v>3799</v>
      </c>
      <c r="D4772" s="1">
        <v>1031</v>
      </c>
      <c r="E4772" s="1">
        <v>1762</v>
      </c>
      <c r="F4772" s="3">
        <v>6.3172808381053894E-2</v>
      </c>
      <c r="G4772" s="3">
        <v>1.61483123576001E-2</v>
      </c>
      <c r="H4772" s="2" t="s">
        <v>22070</v>
      </c>
      <c r="I4772" s="3">
        <v>9.0944561249484898E-2</v>
      </c>
      <c r="J4772" s="3">
        <v>-5.5526656532859799E-2</v>
      </c>
      <c r="K4772" s="2" t="s">
        <v>22073</v>
      </c>
    </row>
    <row r="4773" spans="1:11">
      <c r="A4773" s="1" t="s">
        <v>4789</v>
      </c>
      <c r="B4773" s="1" t="s">
        <v>7</v>
      </c>
      <c r="C4773" s="1" t="s">
        <v>3799</v>
      </c>
      <c r="D4773" s="1">
        <v>5147</v>
      </c>
      <c r="E4773" s="1">
        <v>17567</v>
      </c>
      <c r="F4773" s="3">
        <v>8.0566424008564098E-3</v>
      </c>
      <c r="G4773" s="3">
        <v>0.11482654435291099</v>
      </c>
      <c r="H4773" s="2" t="s">
        <v>22068</v>
      </c>
      <c r="I4773" s="3">
        <v>0.39046477051178802</v>
      </c>
      <c r="J4773" s="3">
        <v>0.28892681846485602</v>
      </c>
      <c r="K4773" s="2" t="s">
        <v>22073</v>
      </c>
    </row>
    <row r="4774" spans="1:11">
      <c r="A4774" s="1" t="s">
        <v>4790</v>
      </c>
      <c r="B4774" s="1" t="s">
        <v>12</v>
      </c>
      <c r="C4774" s="1" t="s">
        <v>3799</v>
      </c>
      <c r="D4774" s="1">
        <v>3943</v>
      </c>
      <c r="E4774" s="1">
        <v>11929</v>
      </c>
      <c r="F4774" s="3">
        <v>-1.3272714042985899E-2</v>
      </c>
      <c r="G4774" s="3">
        <v>6.8947085464309693E-2</v>
      </c>
      <c r="H4774" s="2" t="s">
        <v>22068</v>
      </c>
      <c r="I4774" s="3">
        <v>9.5671528849671006E-2</v>
      </c>
      <c r="J4774" s="3">
        <v>-0.52608857692198996</v>
      </c>
      <c r="K4774" s="2" t="s">
        <v>22073</v>
      </c>
    </row>
    <row r="4775" spans="1:11">
      <c r="A4775" s="1" t="s">
        <v>4791</v>
      </c>
      <c r="B4775" s="1" t="s">
        <v>10</v>
      </c>
      <c r="C4775" s="1" t="s">
        <v>3799</v>
      </c>
      <c r="D4775" s="1">
        <v>1387</v>
      </c>
      <c r="E4775" s="1">
        <v>2661</v>
      </c>
      <c r="F4775" s="3">
        <v>-1.8579629502406901E-3</v>
      </c>
      <c r="G4775" s="3">
        <v>5.9722574550648701E-2</v>
      </c>
      <c r="H4775" s="2" t="s">
        <v>22068</v>
      </c>
      <c r="I4775" s="3">
        <v>0.18121623368658399</v>
      </c>
      <c r="J4775" s="3">
        <v>-0.41748354443590502</v>
      </c>
      <c r="K4775" s="2" t="s">
        <v>22073</v>
      </c>
    </row>
    <row r="4776" spans="1:11">
      <c r="A4776" s="1" t="s">
        <v>4792</v>
      </c>
      <c r="B4776" s="1" t="s">
        <v>16</v>
      </c>
      <c r="C4776" s="1" t="s">
        <v>3799</v>
      </c>
      <c r="D4776" s="1">
        <v>1493</v>
      </c>
      <c r="E4776" s="1">
        <v>2967</v>
      </c>
      <c r="F4776" s="3">
        <v>-3.6758772613736203E-2</v>
      </c>
      <c r="G4776" s="3">
        <v>2.1390088811284201E-2</v>
      </c>
      <c r="H4776" s="2" t="s">
        <v>22068</v>
      </c>
      <c r="I4776" s="3">
        <v>3.6633988970922099E-2</v>
      </c>
      <c r="J4776" s="3">
        <v>-0.27216561717264698</v>
      </c>
      <c r="K4776" s="2" t="s">
        <v>22073</v>
      </c>
    </row>
    <row r="4777" spans="1:11">
      <c r="A4777" s="1" t="s">
        <v>4793</v>
      </c>
      <c r="B4777" s="1" t="s">
        <v>4</v>
      </c>
      <c r="C4777" s="1" t="s">
        <v>3799</v>
      </c>
      <c r="D4777" s="1">
        <v>3095</v>
      </c>
      <c r="E4777" s="1">
        <v>7866</v>
      </c>
      <c r="F4777" s="3">
        <v>-3.5330657287977497E-2</v>
      </c>
      <c r="G4777" s="3">
        <v>9.1857224315014099E-2</v>
      </c>
      <c r="H4777" s="2" t="s">
        <v>22068</v>
      </c>
      <c r="I4777" s="3">
        <v>0.11447452026615</v>
      </c>
      <c r="J4777" s="3">
        <v>0.15784701192909401</v>
      </c>
      <c r="K4777" s="2" t="s">
        <v>22075</v>
      </c>
    </row>
    <row r="4778" spans="1:11">
      <c r="A4778" s="1" t="s">
        <v>4794</v>
      </c>
      <c r="B4778" s="1" t="s">
        <v>7</v>
      </c>
      <c r="C4778" s="1" t="s">
        <v>3799</v>
      </c>
      <c r="D4778" s="1">
        <v>6267</v>
      </c>
      <c r="E4778" s="1">
        <v>26794</v>
      </c>
      <c r="F4778" s="3">
        <v>4.2294984997474298E-2</v>
      </c>
      <c r="G4778" s="3">
        <v>-5.2892300819591301E-2</v>
      </c>
      <c r="H4778" s="2" t="s">
        <v>22070</v>
      </c>
      <c r="I4778" s="3">
        <v>0.105049338570519</v>
      </c>
      <c r="J4778" s="3">
        <v>6.5626774933048596E-2</v>
      </c>
      <c r="K4778" s="2" t="s">
        <v>22073</v>
      </c>
    </row>
    <row r="4779" spans="1:11">
      <c r="A4779" s="1" t="s">
        <v>4795</v>
      </c>
      <c r="B4779" s="1" t="s">
        <v>12</v>
      </c>
      <c r="C4779" s="1" t="s">
        <v>3799</v>
      </c>
      <c r="D4779" s="1">
        <v>4598</v>
      </c>
      <c r="E4779" s="1">
        <v>15788</v>
      </c>
      <c r="F4779" s="3">
        <v>2.7891174884218401E-2</v>
      </c>
      <c r="G4779" s="3">
        <v>0.275279565817103</v>
      </c>
      <c r="H4779" s="2" t="s">
        <v>22068</v>
      </c>
      <c r="I4779" s="3">
        <v>0.19703814322098101</v>
      </c>
      <c r="J4779" s="3">
        <v>-0.26194074805935502</v>
      </c>
      <c r="K4779" s="2" t="s">
        <v>22073</v>
      </c>
    </row>
    <row r="4780" spans="1:11">
      <c r="A4780" s="1" t="s">
        <v>4796</v>
      </c>
      <c r="B4780" s="1" t="s">
        <v>10</v>
      </c>
      <c r="C4780" s="1" t="s">
        <v>3799</v>
      </c>
      <c r="D4780" s="1">
        <v>1557</v>
      </c>
      <c r="E4780" s="1">
        <v>2983</v>
      </c>
      <c r="F4780" s="3">
        <v>-6.9477060801451003E-3</v>
      </c>
      <c r="G4780" s="3">
        <v>1.0980807814681101E-2</v>
      </c>
      <c r="H4780" s="2" t="s">
        <v>22068</v>
      </c>
      <c r="I4780" s="3">
        <v>9.4551632656303605E-2</v>
      </c>
      <c r="J4780" s="3">
        <v>-0.37839026632866202</v>
      </c>
      <c r="K4780" s="2" t="s">
        <v>22073</v>
      </c>
    </row>
    <row r="4781" spans="1:11">
      <c r="A4781" s="1" t="s">
        <v>4797</v>
      </c>
      <c r="B4781" s="1" t="s">
        <v>10</v>
      </c>
      <c r="C4781" s="1" t="s">
        <v>3799</v>
      </c>
      <c r="D4781" s="1">
        <v>2627</v>
      </c>
      <c r="E4781" s="1">
        <v>7018</v>
      </c>
      <c r="F4781" s="3">
        <v>1.6186986452014499E-2</v>
      </c>
      <c r="G4781" s="3">
        <v>3.5217638623740402E-2</v>
      </c>
      <c r="H4781" s="2" t="s">
        <v>22068</v>
      </c>
      <c r="I4781" s="3">
        <v>0.20985971193927</v>
      </c>
      <c r="J4781" s="3">
        <v>-1.5652926854017899E-2</v>
      </c>
      <c r="K4781" s="2" t="s">
        <v>22073</v>
      </c>
    </row>
    <row r="4782" spans="1:11">
      <c r="A4782" s="1" t="s">
        <v>4798</v>
      </c>
      <c r="B4782" s="1" t="s">
        <v>10</v>
      </c>
      <c r="C4782" s="1" t="s">
        <v>3799</v>
      </c>
      <c r="D4782" s="1">
        <v>1493</v>
      </c>
      <c r="E4782" s="1">
        <v>3240</v>
      </c>
      <c r="F4782" s="3">
        <v>-6.4605911982206707E-2</v>
      </c>
      <c r="G4782" s="3">
        <v>-5.8438055930271703E-2</v>
      </c>
      <c r="H4782" s="2" t="s">
        <v>22071</v>
      </c>
      <c r="I4782" s="3">
        <v>6.3906563840756395E-2</v>
      </c>
      <c r="J4782" s="3">
        <v>-0.570195374249024</v>
      </c>
      <c r="K4782" s="2" t="s">
        <v>22073</v>
      </c>
    </row>
    <row r="4783" spans="1:11">
      <c r="A4783" s="1" t="s">
        <v>4799</v>
      </c>
      <c r="B4783" s="1" t="s">
        <v>14</v>
      </c>
      <c r="C4783" s="1" t="s">
        <v>3799</v>
      </c>
      <c r="D4783" s="1">
        <v>2763</v>
      </c>
      <c r="E4783" s="1">
        <v>7208</v>
      </c>
      <c r="F4783" s="3">
        <v>4.3970864319057397E-2</v>
      </c>
      <c r="G4783" s="3">
        <v>-4.7954871332421801E-2</v>
      </c>
      <c r="H4783" s="2" t="s">
        <v>22070</v>
      </c>
      <c r="I4783" s="3">
        <v>0.11671108074424499</v>
      </c>
      <c r="J4783" s="3">
        <v>-0.50797834676521703</v>
      </c>
      <c r="K4783" s="2" t="s">
        <v>22073</v>
      </c>
    </row>
    <row r="4784" spans="1:11">
      <c r="A4784" s="1" t="s">
        <v>4800</v>
      </c>
      <c r="B4784" s="1" t="s">
        <v>16</v>
      </c>
      <c r="C4784" s="1" t="s">
        <v>3799</v>
      </c>
      <c r="D4784" s="1">
        <v>1403</v>
      </c>
      <c r="E4784" s="1">
        <v>2742</v>
      </c>
      <c r="F4784" s="3">
        <v>2.3970191923609199E-4</v>
      </c>
      <c r="G4784" s="3">
        <v>-1.17993073002002E-2</v>
      </c>
      <c r="H4784" s="2" t="s">
        <v>22070</v>
      </c>
      <c r="I4784" s="3">
        <v>5.3643209386698601E-2</v>
      </c>
      <c r="J4784" s="3">
        <v>-0.27363503850892301</v>
      </c>
      <c r="K4784" s="2" t="s">
        <v>22073</v>
      </c>
    </row>
    <row r="4785" spans="1:11">
      <c r="A4785" s="1" t="s">
        <v>4801</v>
      </c>
      <c r="B4785" s="1" t="s">
        <v>12</v>
      </c>
      <c r="C4785" s="1" t="s">
        <v>3799</v>
      </c>
      <c r="D4785" s="1">
        <v>4055</v>
      </c>
      <c r="E4785" s="1">
        <v>13293</v>
      </c>
      <c r="F4785" s="3">
        <v>6.5527980989272899E-2</v>
      </c>
      <c r="G4785" s="3">
        <v>9.3947242120450997E-2</v>
      </c>
      <c r="H4785" s="2" t="s">
        <v>22068</v>
      </c>
      <c r="I4785" s="3">
        <v>-1.31580341736579E-2</v>
      </c>
      <c r="J4785" s="3">
        <v>-0.15937067610101199</v>
      </c>
      <c r="K4785" s="2" t="s">
        <v>22077</v>
      </c>
    </row>
    <row r="4786" spans="1:11">
      <c r="A4786" s="1" t="s">
        <v>4802</v>
      </c>
      <c r="B4786" s="1" t="s">
        <v>52</v>
      </c>
      <c r="C4786" s="1" t="s">
        <v>3799</v>
      </c>
      <c r="D4786" s="1">
        <v>5889</v>
      </c>
      <c r="E4786" s="1">
        <v>29585</v>
      </c>
      <c r="F4786" s="3">
        <v>-0.12723880059134501</v>
      </c>
      <c r="G4786" s="3">
        <v>-0.17678607668613999</v>
      </c>
      <c r="H4786" s="2" t="s">
        <v>22071</v>
      </c>
      <c r="I4786" s="3">
        <v>0.149769498665554</v>
      </c>
      <c r="J4786" s="3">
        <v>-0.44324220207200798</v>
      </c>
      <c r="K4786" s="2" t="s">
        <v>22073</v>
      </c>
    </row>
    <row r="4787" spans="1:11">
      <c r="A4787" s="1" t="s">
        <v>4803</v>
      </c>
      <c r="B4787" s="1" t="s">
        <v>12</v>
      </c>
      <c r="C4787" s="1" t="s">
        <v>3799</v>
      </c>
      <c r="D4787" s="1">
        <v>4747</v>
      </c>
      <c r="E4787" s="1">
        <v>19544</v>
      </c>
      <c r="F4787" s="3">
        <v>1.14550045639086E-3</v>
      </c>
      <c r="G4787" s="3">
        <v>-1.0340437063059701E-2</v>
      </c>
      <c r="H4787" s="2" t="s">
        <v>22070</v>
      </c>
      <c r="I4787" s="3">
        <v>7.9745993099972906E-2</v>
      </c>
      <c r="J4787" s="3">
        <v>-0.57979797324225901</v>
      </c>
      <c r="K4787" s="2" t="s">
        <v>22073</v>
      </c>
    </row>
    <row r="4788" spans="1:11">
      <c r="A4788" s="1" t="s">
        <v>4804</v>
      </c>
      <c r="B4788" s="1" t="s">
        <v>4</v>
      </c>
      <c r="C4788" s="1" t="s">
        <v>3799</v>
      </c>
      <c r="D4788" s="1">
        <v>1921</v>
      </c>
      <c r="E4788" s="1">
        <v>4235</v>
      </c>
      <c r="F4788" s="3">
        <v>-2.9892092693590701E-2</v>
      </c>
      <c r="G4788" s="3">
        <v>-7.1745001800519997E-3</v>
      </c>
      <c r="H4788" s="2" t="s">
        <v>22071</v>
      </c>
      <c r="I4788" s="3">
        <v>0.16013700304473399</v>
      </c>
      <c r="J4788" s="3">
        <v>-5.3731725567207497E-2</v>
      </c>
      <c r="K4788" s="2" t="s">
        <v>22073</v>
      </c>
    </row>
    <row r="4789" spans="1:11">
      <c r="A4789" s="1" t="s">
        <v>4805</v>
      </c>
      <c r="B4789" s="1" t="s">
        <v>7</v>
      </c>
      <c r="C4789" s="1" t="s">
        <v>3799</v>
      </c>
      <c r="D4789" s="1">
        <v>1813</v>
      </c>
      <c r="E4789" s="1">
        <v>3536</v>
      </c>
      <c r="F4789" s="3">
        <v>7.0015180895207196E-2</v>
      </c>
      <c r="G4789" s="3">
        <v>4.76968608322881E-2</v>
      </c>
      <c r="H4789" s="2" t="s">
        <v>22070</v>
      </c>
      <c r="I4789" s="3">
        <v>3.2707169981359398E-2</v>
      </c>
      <c r="J4789" s="3">
        <v>-0.29944732715071898</v>
      </c>
      <c r="K4789" s="2" t="s">
        <v>22073</v>
      </c>
    </row>
    <row r="4790" spans="1:11">
      <c r="A4790" s="1" t="s">
        <v>4806</v>
      </c>
      <c r="B4790" s="1" t="s">
        <v>7</v>
      </c>
      <c r="C4790" s="1" t="s">
        <v>3799</v>
      </c>
      <c r="D4790" s="1">
        <v>5467</v>
      </c>
      <c r="E4790" s="1">
        <v>20711</v>
      </c>
      <c r="F4790" s="3">
        <v>-2.6227915014026101E-2</v>
      </c>
      <c r="G4790" s="3">
        <v>-4.7487457221516696E-3</v>
      </c>
      <c r="H4790" s="2" t="s">
        <v>22071</v>
      </c>
      <c r="I4790" s="3">
        <v>0.20251637658368901</v>
      </c>
      <c r="J4790" s="3">
        <v>0.75703619419497703</v>
      </c>
      <c r="K4790" s="2" t="s">
        <v>22075</v>
      </c>
    </row>
    <row r="4791" spans="1:11">
      <c r="A4791" s="1" t="s">
        <v>4807</v>
      </c>
      <c r="B4791" s="1" t="s">
        <v>235</v>
      </c>
      <c r="C4791" s="1" t="s">
        <v>3799</v>
      </c>
      <c r="D4791" s="1">
        <v>3129</v>
      </c>
      <c r="E4791" s="1">
        <v>9487</v>
      </c>
      <c r="F4791" s="3">
        <v>-2.33272166228452E-2</v>
      </c>
      <c r="G4791" s="3">
        <v>-3.1594517590147302E-2</v>
      </c>
      <c r="H4791" s="2" t="s">
        <v>22071</v>
      </c>
      <c r="I4791" s="3">
        <v>-0.165455604804852</v>
      </c>
      <c r="J4791" s="3">
        <v>-0.29679599425516001</v>
      </c>
      <c r="K4791" s="2" t="s">
        <v>22077</v>
      </c>
    </row>
    <row r="4792" spans="1:11">
      <c r="A4792" s="1" t="s">
        <v>4808</v>
      </c>
      <c r="B4792" s="1" t="s">
        <v>18</v>
      </c>
      <c r="C4792" s="1" t="s">
        <v>3799</v>
      </c>
      <c r="D4792" s="1">
        <v>1901</v>
      </c>
      <c r="E4792" s="1">
        <v>4448</v>
      </c>
      <c r="F4792" s="3">
        <v>1.9673743746291199E-2</v>
      </c>
      <c r="G4792" s="3">
        <v>-5.6593079983454003E-2</v>
      </c>
      <c r="H4792" s="2" t="s">
        <v>22070</v>
      </c>
      <c r="I4792" s="3">
        <v>0.122750076452023</v>
      </c>
      <c r="J4792" s="3">
        <v>-0.51571222299022501</v>
      </c>
      <c r="K4792" s="2" t="s">
        <v>22073</v>
      </c>
    </row>
    <row r="4793" spans="1:11">
      <c r="A4793" s="1" t="s">
        <v>4809</v>
      </c>
      <c r="B4793" s="1" t="s">
        <v>16</v>
      </c>
      <c r="C4793" s="1" t="s">
        <v>3799</v>
      </c>
      <c r="D4793" s="1">
        <v>4152</v>
      </c>
      <c r="E4793" s="1">
        <v>12132</v>
      </c>
      <c r="F4793" s="3">
        <v>3.6781018233396197E-2</v>
      </c>
      <c r="G4793" s="3">
        <v>-2.6742067566033999E-3</v>
      </c>
      <c r="H4793" s="2" t="s">
        <v>22070</v>
      </c>
      <c r="I4793" s="3">
        <v>0.12211706997976</v>
      </c>
      <c r="J4793" s="3">
        <v>-2.3866692150251601E-2</v>
      </c>
      <c r="K4793" s="2" t="s">
        <v>22073</v>
      </c>
    </row>
    <row r="4794" spans="1:11">
      <c r="A4794" s="1" t="s">
        <v>4810</v>
      </c>
      <c r="B4794" s="1" t="s">
        <v>4</v>
      </c>
      <c r="C4794" s="1" t="s">
        <v>3799</v>
      </c>
      <c r="D4794" s="1">
        <v>3046</v>
      </c>
      <c r="E4794" s="1">
        <v>9087</v>
      </c>
      <c r="F4794" s="3">
        <v>3.8839296520759299E-2</v>
      </c>
      <c r="G4794" s="3">
        <v>2.3196451689009401E-2</v>
      </c>
      <c r="H4794" s="2" t="s">
        <v>22070</v>
      </c>
      <c r="I4794" s="3">
        <v>0.23039948301003699</v>
      </c>
      <c r="J4794" s="3">
        <v>-0.68732298301878703</v>
      </c>
      <c r="K4794" s="2" t="s">
        <v>22073</v>
      </c>
    </row>
    <row r="4795" spans="1:11">
      <c r="A4795" s="1" t="s">
        <v>4811</v>
      </c>
      <c r="B4795" s="1" t="s">
        <v>14</v>
      </c>
      <c r="C4795" s="1" t="s">
        <v>3799</v>
      </c>
      <c r="D4795" s="1">
        <v>2589</v>
      </c>
      <c r="E4795" s="1">
        <v>6701</v>
      </c>
      <c r="F4795" s="3">
        <v>-2.59057589714543E-2</v>
      </c>
      <c r="G4795" s="3">
        <v>2.63845850545751E-2</v>
      </c>
      <c r="H4795" s="2" t="s">
        <v>22068</v>
      </c>
      <c r="I4795" s="3">
        <v>0.11909899925143801</v>
      </c>
      <c r="J4795" s="3">
        <v>-7.7140864725923394E-2</v>
      </c>
      <c r="K4795" s="2" t="s">
        <v>22073</v>
      </c>
    </row>
    <row r="4796" spans="1:11">
      <c r="A4796" s="1" t="s">
        <v>4812</v>
      </c>
      <c r="B4796" s="1" t="s">
        <v>7</v>
      </c>
      <c r="C4796" s="1" t="s">
        <v>3799</v>
      </c>
      <c r="D4796" s="1">
        <v>2670</v>
      </c>
      <c r="E4796" s="1">
        <v>6130</v>
      </c>
      <c r="F4796" s="3">
        <v>5.1412729280202102E-2</v>
      </c>
      <c r="G4796" s="3">
        <v>0.100906512629171</v>
      </c>
      <c r="H4796" s="2" t="s">
        <v>22068</v>
      </c>
      <c r="I4796" s="3">
        <v>0.30615078171295601</v>
      </c>
      <c r="J4796" s="3">
        <v>0.16102580838358299</v>
      </c>
      <c r="K4796" s="2" t="s">
        <v>22073</v>
      </c>
    </row>
    <row r="4797" spans="1:11">
      <c r="A4797" s="1" t="s">
        <v>4813</v>
      </c>
      <c r="B4797" s="1" t="s">
        <v>14</v>
      </c>
      <c r="C4797" s="1" t="s">
        <v>3799</v>
      </c>
      <c r="D4797" s="1">
        <v>2102</v>
      </c>
      <c r="E4797" s="1">
        <v>4880</v>
      </c>
      <c r="F4797" s="3">
        <v>-3.7752903137303798E-2</v>
      </c>
      <c r="G4797" s="3">
        <v>0.10404464868095099</v>
      </c>
      <c r="H4797" s="2" t="s">
        <v>22068</v>
      </c>
      <c r="I4797" s="3">
        <v>7.3742339577857002E-2</v>
      </c>
      <c r="J4797" s="3">
        <v>-0.27095846826504699</v>
      </c>
      <c r="K4797" s="2" t="s">
        <v>22073</v>
      </c>
    </row>
    <row r="4798" spans="1:11">
      <c r="A4798" s="1" t="s">
        <v>4814</v>
      </c>
      <c r="B4798" s="1" t="s">
        <v>10</v>
      </c>
      <c r="C4798" s="1" t="s">
        <v>3799</v>
      </c>
      <c r="D4798" s="1">
        <v>1636</v>
      </c>
      <c r="E4798" s="1">
        <v>3441</v>
      </c>
      <c r="F4798" s="3">
        <v>1.03473863366893E-2</v>
      </c>
      <c r="G4798" s="3">
        <v>-9.67506378351147E-2</v>
      </c>
      <c r="H4798" s="2" t="s">
        <v>22070</v>
      </c>
      <c r="I4798" s="3">
        <v>0.16651603294971601</v>
      </c>
      <c r="J4798" s="3">
        <v>-0.40137437882555299</v>
      </c>
      <c r="K4798" s="2" t="s">
        <v>22073</v>
      </c>
    </row>
    <row r="4799" spans="1:11">
      <c r="A4799" s="1" t="s">
        <v>4815</v>
      </c>
      <c r="B4799" s="1" t="s">
        <v>14</v>
      </c>
      <c r="C4799" s="1" t="s">
        <v>3799</v>
      </c>
      <c r="D4799" s="1">
        <v>2986</v>
      </c>
      <c r="E4799" s="1">
        <v>8457</v>
      </c>
      <c r="F4799" s="3">
        <v>7.7803043477351605E-2</v>
      </c>
      <c r="G4799" s="3">
        <v>-6.8670209557103706E-2</v>
      </c>
      <c r="H4799" s="2" t="s">
        <v>22070</v>
      </c>
      <c r="I4799" s="3">
        <v>0.13186303328427601</v>
      </c>
      <c r="J4799" s="3">
        <v>-0.28591556534811002</v>
      </c>
      <c r="K4799" s="2" t="s">
        <v>22073</v>
      </c>
    </row>
    <row r="4800" spans="1:11">
      <c r="A4800" s="1" t="s">
        <v>4816</v>
      </c>
      <c r="B4800" s="1" t="s">
        <v>12</v>
      </c>
      <c r="C4800" s="1" t="s">
        <v>3799</v>
      </c>
      <c r="D4800" s="1">
        <v>5498</v>
      </c>
      <c r="E4800" s="1">
        <v>20786</v>
      </c>
      <c r="F4800" s="3">
        <v>-5.39672868438675E-2</v>
      </c>
      <c r="G4800" s="3">
        <v>-1.7224560948164502E-2</v>
      </c>
      <c r="H4800" s="2" t="s">
        <v>22071</v>
      </c>
      <c r="I4800" s="3">
        <v>9.0879230827343602E-2</v>
      </c>
      <c r="J4800" s="3">
        <v>-0.19474452439533599</v>
      </c>
      <c r="K4800" s="2" t="s">
        <v>22073</v>
      </c>
    </row>
    <row r="4801" spans="1:11">
      <c r="A4801" s="1" t="s">
        <v>4817</v>
      </c>
      <c r="B4801" s="1" t="s">
        <v>12</v>
      </c>
      <c r="C4801" s="1" t="s">
        <v>3799</v>
      </c>
      <c r="D4801" s="1">
        <v>8282</v>
      </c>
      <c r="E4801" s="1">
        <v>54676</v>
      </c>
      <c r="F4801" s="3">
        <v>-1.93893197108604E-2</v>
      </c>
      <c r="G4801" s="3">
        <v>-0.10293516507803301</v>
      </c>
      <c r="H4801" s="2" t="s">
        <v>22071</v>
      </c>
      <c r="I4801" s="3">
        <v>1.98733419328599E-2</v>
      </c>
      <c r="J4801" s="3">
        <v>-0.63510825236961899</v>
      </c>
      <c r="K4801" s="2" t="s">
        <v>22073</v>
      </c>
    </row>
    <row r="4802" spans="1:11">
      <c r="A4802" s="1" t="s">
        <v>4818</v>
      </c>
      <c r="B4802" s="1" t="s">
        <v>12</v>
      </c>
      <c r="C4802" s="1" t="s">
        <v>3799</v>
      </c>
      <c r="D4802" s="1">
        <v>4951</v>
      </c>
      <c r="E4802" s="1">
        <v>19056</v>
      </c>
      <c r="F4802" s="3">
        <v>-8.1311443832126108E-3</v>
      </c>
      <c r="G4802" s="3">
        <v>4.6832725620380197E-2</v>
      </c>
      <c r="H4802" s="2" t="s">
        <v>22068</v>
      </c>
      <c r="I4802" s="3">
        <v>7.7049035883230602E-2</v>
      </c>
      <c r="J4802" s="3">
        <v>-0.55835251691066701</v>
      </c>
      <c r="K4802" s="2" t="s">
        <v>22073</v>
      </c>
    </row>
    <row r="4803" spans="1:11">
      <c r="A4803" s="1" t="s">
        <v>4819</v>
      </c>
      <c r="B4803" s="1" t="s">
        <v>27</v>
      </c>
      <c r="C4803" s="1" t="s">
        <v>3799</v>
      </c>
      <c r="D4803" s="1">
        <v>6053</v>
      </c>
      <c r="E4803" s="1">
        <v>28232</v>
      </c>
      <c r="F4803" s="3">
        <v>0.15094237102241101</v>
      </c>
      <c r="G4803" s="3">
        <v>0.17033529219430599</v>
      </c>
      <c r="H4803" s="2" t="s">
        <v>22068</v>
      </c>
      <c r="I4803" s="3">
        <v>3.2603536377656797E-2</v>
      </c>
      <c r="J4803" s="3">
        <v>-0.55774614103746001</v>
      </c>
      <c r="K4803" s="2" t="s">
        <v>22073</v>
      </c>
    </row>
    <row r="4804" spans="1:11">
      <c r="A4804" s="1" t="s">
        <v>4820</v>
      </c>
      <c r="B4804" s="1" t="s">
        <v>27</v>
      </c>
      <c r="C4804" s="1" t="s">
        <v>3799</v>
      </c>
      <c r="D4804" s="1">
        <v>6463</v>
      </c>
      <c r="E4804" s="1">
        <v>39690</v>
      </c>
      <c r="F4804" s="3">
        <v>-2.68282997424087E-2</v>
      </c>
      <c r="G4804" s="3">
        <v>5.9533964662538297E-2</v>
      </c>
      <c r="H4804" s="2" t="s">
        <v>22068</v>
      </c>
      <c r="I4804" s="3">
        <v>0.15553774130667</v>
      </c>
      <c r="J4804" s="3">
        <v>-0.53781620002296604</v>
      </c>
      <c r="K4804" s="2" t="s">
        <v>22073</v>
      </c>
    </row>
    <row r="4805" spans="1:11">
      <c r="A4805" s="1" t="s">
        <v>4821</v>
      </c>
      <c r="B4805" s="1" t="s">
        <v>16</v>
      </c>
      <c r="C4805" s="1" t="s">
        <v>3799</v>
      </c>
      <c r="D4805" s="1">
        <v>1255</v>
      </c>
      <c r="E4805" s="1">
        <v>2252</v>
      </c>
      <c r="F4805" s="3">
        <v>-9.9932226683603609E-4</v>
      </c>
      <c r="G4805" s="3">
        <v>5.8784477753250797E-2</v>
      </c>
      <c r="H4805" s="2" t="s">
        <v>22068</v>
      </c>
      <c r="I4805" s="3">
        <v>0.15161675583631501</v>
      </c>
      <c r="J4805" s="3">
        <v>-0.54847617399694004</v>
      </c>
      <c r="K4805" s="2" t="s">
        <v>22073</v>
      </c>
    </row>
    <row r="4806" spans="1:11">
      <c r="A4806" s="1" t="s">
        <v>4822</v>
      </c>
      <c r="B4806" s="1" t="s">
        <v>12</v>
      </c>
      <c r="C4806" s="1" t="s">
        <v>3799</v>
      </c>
      <c r="D4806" s="1">
        <v>4073</v>
      </c>
      <c r="E4806" s="1">
        <v>10912</v>
      </c>
      <c r="F4806" s="3">
        <v>-1.5015266561424E-2</v>
      </c>
      <c r="G4806" s="3">
        <v>0.13126693952899801</v>
      </c>
      <c r="H4806" s="2" t="s">
        <v>22068</v>
      </c>
      <c r="I4806" s="3">
        <v>0.12979456576043</v>
      </c>
      <c r="J4806" s="3">
        <v>-0.449442824688144</v>
      </c>
      <c r="K4806" s="2" t="s">
        <v>22073</v>
      </c>
    </row>
    <row r="4807" spans="1:11">
      <c r="A4807" s="1" t="s">
        <v>4823</v>
      </c>
      <c r="B4807" s="1" t="s">
        <v>7</v>
      </c>
      <c r="C4807" s="1" t="s">
        <v>3799</v>
      </c>
      <c r="D4807" s="1">
        <v>5335</v>
      </c>
      <c r="E4807" s="1">
        <v>17377</v>
      </c>
      <c r="F4807" s="3">
        <v>8.2041662067853197E-2</v>
      </c>
      <c r="G4807" s="3">
        <v>-2.5122630995087301E-2</v>
      </c>
      <c r="H4807" s="2" t="s">
        <v>22070</v>
      </c>
      <c r="I4807" s="3">
        <v>0.128834586817823</v>
      </c>
      <c r="J4807" s="3">
        <v>0.36554428728046201</v>
      </c>
      <c r="K4807" s="2" t="s">
        <v>22075</v>
      </c>
    </row>
    <row r="4808" spans="1:11">
      <c r="A4808" s="1" t="s">
        <v>4824</v>
      </c>
      <c r="B4808" s="1" t="s">
        <v>10</v>
      </c>
      <c r="C4808" s="1" t="s">
        <v>3799</v>
      </c>
      <c r="D4808" s="1">
        <v>1085</v>
      </c>
      <c r="E4808" s="1">
        <v>1977</v>
      </c>
      <c r="F4808" s="3">
        <v>4.5359039321302301E-2</v>
      </c>
      <c r="G4808" s="3">
        <v>-3.8963620145535997E-2</v>
      </c>
      <c r="H4808" s="2" t="s">
        <v>22070</v>
      </c>
      <c r="I4808" s="3">
        <v>5.3132154230460797E-2</v>
      </c>
      <c r="J4808" s="3">
        <v>-5.9979292456416901E-2</v>
      </c>
      <c r="K4808" s="2" t="s">
        <v>22073</v>
      </c>
    </row>
    <row r="4809" spans="1:11">
      <c r="A4809" s="1" t="s">
        <v>4825</v>
      </c>
      <c r="B4809" s="1" t="s">
        <v>7</v>
      </c>
      <c r="C4809" s="1" t="s">
        <v>3799</v>
      </c>
      <c r="D4809" s="1">
        <v>4765</v>
      </c>
      <c r="E4809" s="1">
        <v>15163</v>
      </c>
      <c r="F4809" s="3">
        <v>4.7572602173973903E-2</v>
      </c>
      <c r="G4809" s="3">
        <v>0.18034374431817399</v>
      </c>
      <c r="H4809" s="2" t="s">
        <v>22068</v>
      </c>
      <c r="I4809" s="3">
        <v>0.18173236645993501</v>
      </c>
      <c r="J4809" s="3">
        <v>0.26912523080424</v>
      </c>
      <c r="K4809" s="2" t="s">
        <v>22075</v>
      </c>
    </row>
    <row r="4810" spans="1:11">
      <c r="A4810" s="1" t="s">
        <v>4826</v>
      </c>
      <c r="B4810" s="1" t="s">
        <v>14</v>
      </c>
      <c r="C4810" s="1" t="s">
        <v>3799</v>
      </c>
      <c r="D4810" s="1">
        <v>2903</v>
      </c>
      <c r="E4810" s="1">
        <v>7954</v>
      </c>
      <c r="F4810" s="3">
        <v>-5.0187593041972602E-2</v>
      </c>
      <c r="G4810" s="3">
        <v>-5.2269566668458098E-2</v>
      </c>
      <c r="H4810" s="2" t="s">
        <v>22071</v>
      </c>
      <c r="I4810" s="3">
        <v>0.228565264374438</v>
      </c>
      <c r="J4810" s="3">
        <v>-0.241263617428814</v>
      </c>
      <c r="K4810" s="2" t="s">
        <v>22073</v>
      </c>
    </row>
    <row r="4811" spans="1:11">
      <c r="A4811" s="1" t="s">
        <v>4827</v>
      </c>
      <c r="B4811" s="1" t="s">
        <v>12</v>
      </c>
      <c r="C4811" s="1" t="s">
        <v>3799</v>
      </c>
      <c r="D4811" s="1">
        <v>4486</v>
      </c>
      <c r="E4811" s="1">
        <v>15053</v>
      </c>
      <c r="F4811" s="3">
        <v>0.20586339625074801</v>
      </c>
      <c r="G4811" s="3">
        <v>8.4769924133460905E-2</v>
      </c>
      <c r="H4811" s="2" t="s">
        <v>22070</v>
      </c>
      <c r="I4811" s="3">
        <v>0.18870451493389201</v>
      </c>
      <c r="J4811" s="3">
        <v>-0.406234641022368</v>
      </c>
      <c r="K4811" s="2" t="s">
        <v>22073</v>
      </c>
    </row>
    <row r="4812" spans="1:11">
      <c r="A4812" s="1" t="s">
        <v>4828</v>
      </c>
      <c r="B4812" s="1" t="s">
        <v>14</v>
      </c>
      <c r="C4812" s="1" t="s">
        <v>3799</v>
      </c>
      <c r="D4812" s="1">
        <v>2427</v>
      </c>
      <c r="E4812" s="1">
        <v>5982</v>
      </c>
      <c r="F4812" s="3">
        <v>-4.59135787717369E-2</v>
      </c>
      <c r="G4812" s="3">
        <v>4.0154142532941001E-2</v>
      </c>
      <c r="H4812" s="2" t="s">
        <v>22068</v>
      </c>
      <c r="I4812" s="3">
        <v>0.17065487499458101</v>
      </c>
      <c r="J4812" s="3">
        <v>-7.2573279325044496E-2</v>
      </c>
      <c r="K4812" s="2" t="s">
        <v>22073</v>
      </c>
    </row>
    <row r="4813" spans="1:11">
      <c r="A4813" s="1" t="s">
        <v>4829</v>
      </c>
      <c r="B4813" s="1" t="s">
        <v>12</v>
      </c>
      <c r="C4813" s="1" t="s">
        <v>3799</v>
      </c>
      <c r="D4813" s="1">
        <v>6067</v>
      </c>
      <c r="E4813" s="1">
        <v>39011</v>
      </c>
      <c r="F4813" s="3">
        <v>-2.68092444376835E-2</v>
      </c>
      <c r="G4813" s="3">
        <v>-9.3961820662356796E-2</v>
      </c>
      <c r="H4813" s="2" t="s">
        <v>22071</v>
      </c>
      <c r="I4813" s="3">
        <v>1.6607737144373101E-2</v>
      </c>
      <c r="J4813" s="3">
        <v>-0.81121120859974005</v>
      </c>
      <c r="K4813" s="2" t="s">
        <v>22073</v>
      </c>
    </row>
    <row r="4814" spans="1:11">
      <c r="A4814" s="1" t="s">
        <v>4830</v>
      </c>
      <c r="B4814" s="1" t="s">
        <v>12</v>
      </c>
      <c r="C4814" s="1" t="s">
        <v>3799</v>
      </c>
      <c r="D4814" s="1">
        <v>3531</v>
      </c>
      <c r="E4814" s="1">
        <v>10495</v>
      </c>
      <c r="F4814" s="3">
        <v>5.9456051091386901E-2</v>
      </c>
      <c r="G4814" s="3">
        <v>6.3280406499658701E-2</v>
      </c>
      <c r="H4814" s="2" t="s">
        <v>22068</v>
      </c>
      <c r="I4814" s="3">
        <v>0.19465008195817099</v>
      </c>
      <c r="J4814" s="3">
        <v>-0.31156052247793797</v>
      </c>
      <c r="K4814" s="2" t="s">
        <v>22073</v>
      </c>
    </row>
    <row r="4815" spans="1:11">
      <c r="A4815" s="1" t="s">
        <v>4831</v>
      </c>
      <c r="B4815" s="1" t="s">
        <v>4</v>
      </c>
      <c r="C4815" s="1" t="s">
        <v>3799</v>
      </c>
      <c r="D4815" s="1">
        <v>2287</v>
      </c>
      <c r="E4815" s="1">
        <v>5704</v>
      </c>
      <c r="F4815" s="3">
        <v>-5.1502346352528802E-2</v>
      </c>
      <c r="G4815" s="3">
        <v>8.1520791697558798E-2</v>
      </c>
      <c r="H4815" s="2" t="s">
        <v>22068</v>
      </c>
      <c r="I4815" s="3">
        <v>0.13998803442826699</v>
      </c>
      <c r="J4815" s="3">
        <v>-0.33211720837036401</v>
      </c>
      <c r="K4815" s="2" t="s">
        <v>22073</v>
      </c>
    </row>
    <row r="4816" spans="1:11">
      <c r="A4816" s="1" t="s">
        <v>4832</v>
      </c>
      <c r="B4816" s="1" t="s">
        <v>16</v>
      </c>
      <c r="C4816" s="1" t="s">
        <v>3799</v>
      </c>
      <c r="D4816" s="1">
        <v>1200</v>
      </c>
      <c r="E4816" s="1">
        <v>2221</v>
      </c>
      <c r="F4816" s="3">
        <v>8.9401741240531692E-3</v>
      </c>
      <c r="G4816" s="3">
        <v>-9.0290341469451696E-3</v>
      </c>
      <c r="H4816" s="2" t="s">
        <v>22070</v>
      </c>
      <c r="I4816" s="3">
        <v>0.117832341858897</v>
      </c>
      <c r="J4816" s="3">
        <v>-0.50638724292575599</v>
      </c>
      <c r="K4816" s="2" t="s">
        <v>22073</v>
      </c>
    </row>
    <row r="4817" spans="1:11">
      <c r="A4817" s="1" t="s">
        <v>4833</v>
      </c>
      <c r="B4817" s="1" t="s">
        <v>10</v>
      </c>
      <c r="C4817" s="1" t="s">
        <v>3799</v>
      </c>
      <c r="D4817" s="1">
        <v>2126</v>
      </c>
      <c r="E4817" s="1">
        <v>4769</v>
      </c>
      <c r="F4817" s="3">
        <v>2.6957388798742299E-3</v>
      </c>
      <c r="G4817" s="3">
        <v>6.3329569106523695E-2</v>
      </c>
      <c r="H4817" s="2" t="s">
        <v>22068</v>
      </c>
      <c r="I4817" s="3">
        <v>0.12501296247951099</v>
      </c>
      <c r="J4817" s="3">
        <v>-6.1974189967973797E-2</v>
      </c>
      <c r="K4817" s="2" t="s">
        <v>22073</v>
      </c>
    </row>
    <row r="4818" spans="1:11">
      <c r="A4818" s="1" t="s">
        <v>4834</v>
      </c>
      <c r="B4818" s="1" t="s">
        <v>27</v>
      </c>
      <c r="C4818" s="1" t="s">
        <v>3799</v>
      </c>
      <c r="D4818" s="1">
        <v>7467</v>
      </c>
      <c r="E4818" s="1">
        <v>43908</v>
      </c>
      <c r="F4818" s="3">
        <v>0.18138994785784801</v>
      </c>
      <c r="G4818" s="3">
        <v>0.20591885558550499</v>
      </c>
      <c r="H4818" s="2" t="s">
        <v>22068</v>
      </c>
      <c r="I4818" s="3">
        <v>0.110733261404658</v>
      </c>
      <c r="J4818" s="3">
        <v>-0.44405814301347701</v>
      </c>
      <c r="K4818" s="2" t="s">
        <v>22073</v>
      </c>
    </row>
    <row r="4819" spans="1:11">
      <c r="A4819" s="1" t="s">
        <v>4835</v>
      </c>
      <c r="B4819" s="1" t="s">
        <v>12</v>
      </c>
      <c r="C4819" s="1" t="s">
        <v>3799</v>
      </c>
      <c r="D4819" s="1">
        <v>4965</v>
      </c>
      <c r="E4819" s="1">
        <v>19502</v>
      </c>
      <c r="F4819" s="3">
        <v>7.3043023910936006E-2</v>
      </c>
      <c r="G4819" s="3">
        <v>0.144614910570602</v>
      </c>
      <c r="H4819" s="2" t="s">
        <v>22068</v>
      </c>
      <c r="I4819" s="3">
        <v>0.181103235940616</v>
      </c>
      <c r="J4819" s="3">
        <v>-0.395132851507215</v>
      </c>
      <c r="K4819" s="2" t="s">
        <v>22073</v>
      </c>
    </row>
    <row r="4820" spans="1:11">
      <c r="A4820" s="1" t="s">
        <v>4836</v>
      </c>
      <c r="B4820" s="1" t="s">
        <v>7</v>
      </c>
      <c r="C4820" s="1" t="s">
        <v>3799</v>
      </c>
      <c r="D4820" s="1">
        <v>4637</v>
      </c>
      <c r="E4820" s="1">
        <v>13117</v>
      </c>
      <c r="F4820" s="3">
        <v>9.3008850729972101E-2</v>
      </c>
      <c r="G4820" s="3">
        <v>0.136218525306633</v>
      </c>
      <c r="H4820" s="2" t="s">
        <v>22068</v>
      </c>
      <c r="I4820" s="3">
        <v>0.159178832006211</v>
      </c>
      <c r="J4820" s="3">
        <v>0.29368988888338199</v>
      </c>
      <c r="K4820" s="2" t="s">
        <v>22075</v>
      </c>
    </row>
    <row r="4821" spans="1:11">
      <c r="A4821" s="1" t="s">
        <v>4837</v>
      </c>
      <c r="B4821" s="1" t="s">
        <v>7</v>
      </c>
      <c r="C4821" s="1" t="s">
        <v>3799</v>
      </c>
      <c r="D4821" s="1">
        <v>5052</v>
      </c>
      <c r="E4821" s="1">
        <v>16370</v>
      </c>
      <c r="F4821" s="3">
        <v>-0.12318472972445001</v>
      </c>
      <c r="G4821" s="3">
        <v>-0.142730600240464</v>
      </c>
      <c r="H4821" s="2" t="s">
        <v>22071</v>
      </c>
      <c r="I4821" s="3">
        <v>0.35123452103484898</v>
      </c>
      <c r="J4821" s="3">
        <v>2.6658933924351098E-2</v>
      </c>
      <c r="K4821" s="2" t="s">
        <v>22073</v>
      </c>
    </row>
    <row r="4822" spans="1:11">
      <c r="A4822" s="1" t="s">
        <v>4838</v>
      </c>
      <c r="B4822" s="1" t="s">
        <v>7</v>
      </c>
      <c r="C4822" s="1" t="s">
        <v>3799</v>
      </c>
      <c r="D4822" s="1">
        <v>3812</v>
      </c>
      <c r="E4822" s="1">
        <v>9028</v>
      </c>
      <c r="F4822" s="3">
        <v>-3.9332338338618503E-2</v>
      </c>
      <c r="G4822" s="3">
        <v>1.7634205640493599E-2</v>
      </c>
      <c r="H4822" s="2" t="s">
        <v>22068</v>
      </c>
      <c r="I4822" s="3">
        <v>0.203981586422114</v>
      </c>
      <c r="J4822" s="3">
        <v>0.85170660961964595</v>
      </c>
      <c r="K4822" s="2" t="s">
        <v>22075</v>
      </c>
    </row>
    <row r="4823" spans="1:11">
      <c r="A4823" s="1" t="s">
        <v>4839</v>
      </c>
      <c r="B4823" s="1" t="s">
        <v>12</v>
      </c>
      <c r="C4823" s="1" t="s">
        <v>3799</v>
      </c>
      <c r="D4823" s="1">
        <v>5072</v>
      </c>
      <c r="E4823" s="1">
        <v>19283</v>
      </c>
      <c r="F4823" s="3">
        <v>1.08244359438415E-2</v>
      </c>
      <c r="G4823" s="3">
        <v>1.6945420145614499E-2</v>
      </c>
      <c r="H4823" s="2" t="s">
        <v>22068</v>
      </c>
      <c r="I4823" s="3">
        <v>0.10134432811692699</v>
      </c>
      <c r="J4823" s="3">
        <v>-0.51123991180902895</v>
      </c>
      <c r="K4823" s="2" t="s">
        <v>22073</v>
      </c>
    </row>
    <row r="4824" spans="1:11">
      <c r="A4824" s="1" t="s">
        <v>4840</v>
      </c>
      <c r="B4824" s="1" t="s">
        <v>10</v>
      </c>
      <c r="C4824" s="1" t="s">
        <v>3799</v>
      </c>
      <c r="D4824" s="1">
        <v>1014</v>
      </c>
      <c r="E4824" s="1">
        <v>1733</v>
      </c>
      <c r="F4824" s="3">
        <v>4.62565132598916E-2</v>
      </c>
      <c r="G4824" s="3">
        <v>8.4538594076848696E-3</v>
      </c>
      <c r="H4824" s="2" t="s">
        <v>22070</v>
      </c>
      <c r="I4824" s="3">
        <v>0.10464562348957</v>
      </c>
      <c r="J4824" s="3">
        <v>-0.58267349326446105</v>
      </c>
      <c r="K4824" s="2" t="s">
        <v>22073</v>
      </c>
    </row>
    <row r="4825" spans="1:11">
      <c r="A4825" s="1" t="s">
        <v>4841</v>
      </c>
      <c r="B4825" s="1" t="s">
        <v>14</v>
      </c>
      <c r="C4825" s="1" t="s">
        <v>3799</v>
      </c>
      <c r="D4825" s="1">
        <v>1570</v>
      </c>
      <c r="E4825" s="1">
        <v>3359</v>
      </c>
      <c r="F4825" s="3">
        <v>4.4067906560900802E-2</v>
      </c>
      <c r="G4825" s="3">
        <v>3.7482065811463801E-2</v>
      </c>
      <c r="H4825" s="2" t="s">
        <v>22070</v>
      </c>
      <c r="I4825" s="3">
        <v>9.1770488329174192E-3</v>
      </c>
      <c r="J4825" s="3">
        <v>-0.45908941143586801</v>
      </c>
      <c r="K4825" s="2" t="s">
        <v>22073</v>
      </c>
    </row>
    <row r="4826" spans="1:11">
      <c r="A4826" s="1" t="s">
        <v>4842</v>
      </c>
      <c r="B4826" s="1" t="s">
        <v>12</v>
      </c>
      <c r="C4826" s="1" t="s">
        <v>3799</v>
      </c>
      <c r="D4826" s="1">
        <v>4277</v>
      </c>
      <c r="E4826" s="1">
        <v>13385</v>
      </c>
      <c r="F4826" s="3">
        <v>-1.9228338329317401E-2</v>
      </c>
      <c r="G4826" s="3">
        <v>0.171141038076216</v>
      </c>
      <c r="H4826" s="2" t="s">
        <v>22068</v>
      </c>
      <c r="I4826" s="3">
        <v>8.9751863073070107E-2</v>
      </c>
      <c r="J4826" s="3">
        <v>-0.36060327755607102</v>
      </c>
      <c r="K4826" s="2" t="s">
        <v>22073</v>
      </c>
    </row>
    <row r="4827" spans="1:11">
      <c r="A4827" s="1" t="s">
        <v>4843</v>
      </c>
      <c r="B4827" s="1" t="s">
        <v>12</v>
      </c>
      <c r="C4827" s="1" t="s">
        <v>3799</v>
      </c>
      <c r="D4827" s="1">
        <v>6582</v>
      </c>
      <c r="E4827" s="1">
        <v>34238</v>
      </c>
      <c r="F4827" s="3">
        <v>1.6985936246153299E-3</v>
      </c>
      <c r="G4827" s="3">
        <v>9.4931186035075096E-2</v>
      </c>
      <c r="H4827" s="2" t="s">
        <v>22068</v>
      </c>
      <c r="I4827" s="3">
        <v>6.2743184091629503E-2</v>
      </c>
      <c r="J4827" s="3">
        <v>-0.60662494802788602</v>
      </c>
      <c r="K4827" s="2" t="s">
        <v>22073</v>
      </c>
    </row>
    <row r="4828" spans="1:11">
      <c r="A4828" s="1" t="s">
        <v>4844</v>
      </c>
      <c r="B4828" s="1" t="s">
        <v>16</v>
      </c>
      <c r="C4828" s="1" t="s">
        <v>3799</v>
      </c>
      <c r="D4828" s="1">
        <v>2166</v>
      </c>
      <c r="E4828" s="1">
        <v>4852</v>
      </c>
      <c r="F4828" s="3">
        <v>-3.2407958598722197E-2</v>
      </c>
      <c r="G4828" s="3">
        <v>-6.4440069816320805E-2</v>
      </c>
      <c r="H4828" s="2" t="s">
        <v>22071</v>
      </c>
      <c r="I4828" s="3">
        <v>-2.2252525484178599E-2</v>
      </c>
      <c r="J4828" s="3">
        <v>3.6390705292703197E-2</v>
      </c>
      <c r="K4828" s="2" t="s">
        <v>22075</v>
      </c>
    </row>
    <row r="4829" spans="1:11">
      <c r="A4829" s="1" t="s">
        <v>4845</v>
      </c>
      <c r="B4829" s="1" t="s">
        <v>16</v>
      </c>
      <c r="C4829" s="1" t="s">
        <v>3799</v>
      </c>
      <c r="D4829" s="1">
        <v>1816</v>
      </c>
      <c r="E4829" s="1">
        <v>3854</v>
      </c>
      <c r="F4829" s="3">
        <v>-2.2011463223421599E-2</v>
      </c>
      <c r="G4829" s="3">
        <v>-4.6099589487422099E-2</v>
      </c>
      <c r="H4829" s="2" t="s">
        <v>22071</v>
      </c>
      <c r="I4829" s="3">
        <v>-6.07720092813036E-2</v>
      </c>
      <c r="J4829" s="3">
        <v>-0.38438789381849298</v>
      </c>
      <c r="K4829" s="2" t="s">
        <v>22077</v>
      </c>
    </row>
    <row r="4830" spans="1:11">
      <c r="A4830" s="1" t="s">
        <v>4846</v>
      </c>
      <c r="B4830" s="1" t="s">
        <v>4</v>
      </c>
      <c r="C4830" s="1" t="s">
        <v>3799</v>
      </c>
      <c r="D4830" s="1">
        <v>1883</v>
      </c>
      <c r="E4830" s="1">
        <v>3778</v>
      </c>
      <c r="F4830" s="3">
        <v>-6.8093403597009397E-2</v>
      </c>
      <c r="G4830" s="3">
        <v>-4.3321388495394297E-2</v>
      </c>
      <c r="H4830" s="2" t="s">
        <v>22071</v>
      </c>
      <c r="I4830" s="3">
        <v>0.117137394039734</v>
      </c>
      <c r="J4830" s="3">
        <v>-0.16440927686537299</v>
      </c>
      <c r="K4830" s="2" t="s">
        <v>22073</v>
      </c>
    </row>
    <row r="4831" spans="1:11">
      <c r="A4831" s="1" t="s">
        <v>4847</v>
      </c>
      <c r="B4831" s="1" t="s">
        <v>12</v>
      </c>
      <c r="C4831" s="1" t="s">
        <v>3799</v>
      </c>
      <c r="D4831" s="1">
        <v>7445</v>
      </c>
      <c r="E4831" s="1">
        <v>48540</v>
      </c>
      <c r="F4831" s="3">
        <v>0.25334573610276401</v>
      </c>
      <c r="G4831" s="3">
        <v>0.15226946057384699</v>
      </c>
      <c r="H4831" s="2" t="s">
        <v>22070</v>
      </c>
      <c r="I4831" s="3">
        <v>5.9211067433124501E-2</v>
      </c>
      <c r="J4831" s="3">
        <v>-0.47004272355977</v>
      </c>
      <c r="K4831" s="2" t="s">
        <v>22073</v>
      </c>
    </row>
    <row r="4832" spans="1:11">
      <c r="A4832" s="1" t="s">
        <v>4848</v>
      </c>
      <c r="B4832" s="1" t="s">
        <v>27</v>
      </c>
      <c r="C4832" s="1" t="s">
        <v>3799</v>
      </c>
      <c r="D4832" s="1">
        <v>8047</v>
      </c>
      <c r="E4832" s="1">
        <v>57258</v>
      </c>
      <c r="F4832" s="3">
        <v>0.387349261194117</v>
      </c>
      <c r="G4832" s="3">
        <v>0.28381618619877602</v>
      </c>
      <c r="H4832" s="2" t="s">
        <v>22070</v>
      </c>
      <c r="I4832" s="3">
        <v>0.15580052340543599</v>
      </c>
      <c r="J4832" s="3">
        <v>-0.50674821413226401</v>
      </c>
      <c r="K4832" s="2" t="s">
        <v>22073</v>
      </c>
    </row>
    <row r="4833" spans="1:11">
      <c r="A4833" s="1" t="s">
        <v>4849</v>
      </c>
      <c r="B4833" s="1" t="s">
        <v>4</v>
      </c>
      <c r="C4833" s="1" t="s">
        <v>3799</v>
      </c>
      <c r="D4833" s="1">
        <v>3385</v>
      </c>
      <c r="E4833" s="1">
        <v>9723</v>
      </c>
      <c r="F4833" s="3">
        <v>-2.7174393082111201E-2</v>
      </c>
      <c r="G4833" s="3">
        <v>4.2697367516253699E-2</v>
      </c>
      <c r="H4833" s="2" t="s">
        <v>22068</v>
      </c>
      <c r="I4833" s="3">
        <v>1.3363296842004701E-2</v>
      </c>
      <c r="J4833" s="3">
        <v>-0.225983405200612</v>
      </c>
      <c r="K4833" s="2" t="s">
        <v>22073</v>
      </c>
    </row>
    <row r="4834" spans="1:11">
      <c r="A4834" s="1" t="s">
        <v>4850</v>
      </c>
      <c r="B4834" s="1" t="s">
        <v>7</v>
      </c>
      <c r="C4834" s="1" t="s">
        <v>3799</v>
      </c>
      <c r="D4834" s="1">
        <v>6078</v>
      </c>
      <c r="E4834" s="1">
        <v>23431</v>
      </c>
      <c r="F4834" s="3">
        <v>0.205130134732602</v>
      </c>
      <c r="G4834" s="3">
        <v>0.160431673129765</v>
      </c>
      <c r="H4834" s="2" t="s">
        <v>22070</v>
      </c>
      <c r="I4834" s="3">
        <v>0.15538061431518299</v>
      </c>
      <c r="J4834" s="3">
        <v>-4.6170251798051502E-2</v>
      </c>
      <c r="K4834" s="2" t="s">
        <v>22073</v>
      </c>
    </row>
    <row r="4835" spans="1:11">
      <c r="A4835" s="1" t="s">
        <v>4851</v>
      </c>
      <c r="B4835" s="1" t="s">
        <v>7</v>
      </c>
      <c r="C4835" s="1" t="s">
        <v>3799</v>
      </c>
      <c r="D4835" s="1">
        <v>3476</v>
      </c>
      <c r="E4835" s="1">
        <v>9448</v>
      </c>
      <c r="F4835" s="3">
        <v>4.3296099133341599E-2</v>
      </c>
      <c r="G4835" s="3">
        <v>9.7838695501985207E-2</v>
      </c>
      <c r="H4835" s="2" t="s">
        <v>22068</v>
      </c>
      <c r="I4835" s="3">
        <v>0.101742066749271</v>
      </c>
      <c r="J4835" s="3">
        <v>-1.8500666212569999E-2</v>
      </c>
      <c r="K4835" s="2" t="s">
        <v>22073</v>
      </c>
    </row>
    <row r="4836" spans="1:11">
      <c r="A4836" s="1" t="s">
        <v>4852</v>
      </c>
      <c r="B4836" s="1" t="s">
        <v>10</v>
      </c>
      <c r="C4836" s="1" t="s">
        <v>3799</v>
      </c>
      <c r="D4836" s="1">
        <v>1149</v>
      </c>
      <c r="E4836" s="1">
        <v>2148</v>
      </c>
      <c r="F4836" s="3">
        <v>5.7894844375298599E-2</v>
      </c>
      <c r="G4836" s="3">
        <v>2.0219013818057598E-2</v>
      </c>
      <c r="H4836" s="2" t="s">
        <v>22070</v>
      </c>
      <c r="I4836" s="3">
        <v>0.111015562878091</v>
      </c>
      <c r="J4836" s="3">
        <v>-0.38889139982978099</v>
      </c>
      <c r="K4836" s="2" t="s">
        <v>22073</v>
      </c>
    </row>
    <row r="4837" spans="1:11">
      <c r="A4837" s="1" t="s">
        <v>4853</v>
      </c>
      <c r="B4837" s="1" t="s">
        <v>12</v>
      </c>
      <c r="C4837" s="1" t="s">
        <v>3799</v>
      </c>
      <c r="D4837" s="1">
        <v>4637</v>
      </c>
      <c r="E4837" s="1">
        <v>16376</v>
      </c>
      <c r="F4837" s="3">
        <v>-3.3279199114256398E-2</v>
      </c>
      <c r="G4837" s="3">
        <v>6.3588877607511196E-2</v>
      </c>
      <c r="H4837" s="2" t="s">
        <v>22068</v>
      </c>
      <c r="I4837" s="3">
        <v>9.6084464945320594E-2</v>
      </c>
      <c r="J4837" s="3">
        <v>-0.29431815209843398</v>
      </c>
      <c r="K4837" s="2" t="s">
        <v>22073</v>
      </c>
    </row>
    <row r="4838" spans="1:11">
      <c r="A4838" s="1" t="s">
        <v>4854</v>
      </c>
      <c r="B4838" s="1" t="s">
        <v>10</v>
      </c>
      <c r="C4838" s="1" t="s">
        <v>3799</v>
      </c>
      <c r="D4838" s="1">
        <v>3494</v>
      </c>
      <c r="E4838" s="1">
        <v>9808</v>
      </c>
      <c r="F4838" s="3">
        <v>-1.21561819141669E-2</v>
      </c>
      <c r="G4838" s="3">
        <v>5.0302516299810598E-2</v>
      </c>
      <c r="H4838" s="2" t="s">
        <v>22068</v>
      </c>
      <c r="I4838" s="3">
        <v>0.15847646076451</v>
      </c>
      <c r="J4838" s="3">
        <v>-0.36118476871223498</v>
      </c>
      <c r="K4838" s="2" t="s">
        <v>22073</v>
      </c>
    </row>
    <row r="4839" spans="1:11">
      <c r="A4839" s="1" t="s">
        <v>4855</v>
      </c>
      <c r="B4839" s="1" t="s">
        <v>235</v>
      </c>
      <c r="C4839" s="1" t="s">
        <v>3799</v>
      </c>
      <c r="D4839" s="1">
        <v>6464</v>
      </c>
      <c r="E4839" s="1">
        <v>33433</v>
      </c>
      <c r="F4839" s="3">
        <v>-5.2955653394568397E-2</v>
      </c>
      <c r="G4839" s="3">
        <v>-0.115069079845322</v>
      </c>
      <c r="H4839" s="2" t="s">
        <v>22071</v>
      </c>
      <c r="I4839" s="3">
        <v>-0.250327778972251</v>
      </c>
      <c r="J4839" s="3">
        <v>-0.113158948542555</v>
      </c>
      <c r="K4839" s="2" t="s">
        <v>22077</v>
      </c>
    </row>
    <row r="4840" spans="1:11">
      <c r="A4840" s="1" t="s">
        <v>4856</v>
      </c>
      <c r="B4840" s="1" t="s">
        <v>14</v>
      </c>
      <c r="C4840" s="1" t="s">
        <v>3799</v>
      </c>
      <c r="D4840" s="1">
        <v>3238</v>
      </c>
      <c r="E4840" s="1">
        <v>8730</v>
      </c>
      <c r="F4840" s="3">
        <v>-6.8017255501977902E-2</v>
      </c>
      <c r="G4840" s="3">
        <v>-2.8905299066620101E-2</v>
      </c>
      <c r="H4840" s="2" t="s">
        <v>22071</v>
      </c>
      <c r="I4840" s="3">
        <v>0.15656891702812101</v>
      </c>
      <c r="J4840" s="3">
        <v>-0.47793055638413801</v>
      </c>
      <c r="K4840" s="2" t="s">
        <v>22073</v>
      </c>
    </row>
    <row r="4841" spans="1:11">
      <c r="A4841" s="1" t="s">
        <v>4857</v>
      </c>
      <c r="B4841" s="1" t="s">
        <v>16</v>
      </c>
      <c r="C4841" s="1" t="s">
        <v>3799</v>
      </c>
      <c r="D4841" s="1">
        <v>4042</v>
      </c>
      <c r="E4841" s="1">
        <v>11461</v>
      </c>
      <c r="F4841" s="3">
        <v>3.3073363024125099E-2</v>
      </c>
      <c r="G4841" s="3">
        <v>-3.8542533806031197E-2</v>
      </c>
      <c r="H4841" s="2" t="s">
        <v>22070</v>
      </c>
      <c r="I4841" s="3">
        <v>-9.2748598678179493E-3</v>
      </c>
      <c r="J4841" s="3">
        <v>0.30304210204658799</v>
      </c>
      <c r="K4841" s="2" t="s">
        <v>22075</v>
      </c>
    </row>
    <row r="4842" spans="1:11">
      <c r="A4842" s="1" t="s">
        <v>4858</v>
      </c>
      <c r="B4842" s="1" t="s">
        <v>12</v>
      </c>
      <c r="C4842" s="1" t="s">
        <v>3799</v>
      </c>
      <c r="D4842" s="1">
        <v>5883</v>
      </c>
      <c r="E4842" s="1">
        <v>28264</v>
      </c>
      <c r="F4842" s="3">
        <v>0.21378359681780901</v>
      </c>
      <c r="G4842" s="3">
        <v>0.22363580606717001</v>
      </c>
      <c r="H4842" s="2" t="s">
        <v>22068</v>
      </c>
      <c r="I4842" s="3">
        <v>6.9699196863162893E-2</v>
      </c>
      <c r="J4842" s="3">
        <v>-0.82862204579661103</v>
      </c>
      <c r="K4842" s="2" t="s">
        <v>22073</v>
      </c>
    </row>
    <row r="4843" spans="1:11">
      <c r="A4843" s="1" t="s">
        <v>4859</v>
      </c>
      <c r="B4843" s="1" t="s">
        <v>7</v>
      </c>
      <c r="C4843" s="1" t="s">
        <v>3799</v>
      </c>
      <c r="D4843" s="1">
        <v>7143</v>
      </c>
      <c r="E4843" s="1">
        <v>36749</v>
      </c>
      <c r="F4843" s="3">
        <v>3.3085835793929201E-2</v>
      </c>
      <c r="G4843" s="3">
        <v>5.3415374710210899E-2</v>
      </c>
      <c r="H4843" s="2" t="s">
        <v>22068</v>
      </c>
      <c r="I4843" s="3">
        <v>0.10273167780129699</v>
      </c>
      <c r="J4843" s="3">
        <v>-0.199182510725987</v>
      </c>
      <c r="K4843" s="2" t="s">
        <v>22073</v>
      </c>
    </row>
    <row r="4844" spans="1:11">
      <c r="A4844" s="1" t="s">
        <v>4860</v>
      </c>
      <c r="B4844" s="1" t="s">
        <v>7</v>
      </c>
      <c r="C4844" s="1" t="s">
        <v>3799</v>
      </c>
      <c r="D4844" s="1">
        <v>2765</v>
      </c>
      <c r="E4844" s="1">
        <v>6350</v>
      </c>
      <c r="F4844" s="3">
        <v>-1.5235163346281701E-2</v>
      </c>
      <c r="G4844" s="3">
        <v>-2.3380537718814001E-2</v>
      </c>
      <c r="H4844" s="2" t="s">
        <v>22071</v>
      </c>
      <c r="I4844" s="3">
        <v>8.8625262003940206E-2</v>
      </c>
      <c r="J4844" s="3">
        <v>-0.15974169251105499</v>
      </c>
      <c r="K4844" s="2" t="s">
        <v>22073</v>
      </c>
    </row>
    <row r="4845" spans="1:11">
      <c r="A4845" s="1" t="s">
        <v>4861</v>
      </c>
      <c r="B4845" s="1" t="s">
        <v>14</v>
      </c>
      <c r="C4845" s="1" t="s">
        <v>3799</v>
      </c>
      <c r="D4845" s="1">
        <v>3617</v>
      </c>
      <c r="E4845" s="1">
        <v>11952</v>
      </c>
      <c r="F4845" s="3">
        <v>2.5293276554395401E-2</v>
      </c>
      <c r="G4845" s="3">
        <v>-5.1077113425560497E-2</v>
      </c>
      <c r="H4845" s="2" t="s">
        <v>22070</v>
      </c>
      <c r="I4845" s="3">
        <v>0.110818094330409</v>
      </c>
      <c r="J4845" s="3">
        <v>-0.61962009765775095</v>
      </c>
      <c r="K4845" s="2" t="s">
        <v>22073</v>
      </c>
    </row>
    <row r="4846" spans="1:11">
      <c r="A4846" s="1" t="s">
        <v>4862</v>
      </c>
      <c r="B4846" s="1" t="s">
        <v>18</v>
      </c>
      <c r="C4846" s="1" t="s">
        <v>3799</v>
      </c>
      <c r="D4846" s="1">
        <v>5423</v>
      </c>
      <c r="E4846" s="1">
        <v>23504</v>
      </c>
      <c r="F4846" s="3">
        <v>-4.4532752049990798E-2</v>
      </c>
      <c r="G4846" s="3">
        <v>-0.106707103833331</v>
      </c>
      <c r="H4846" s="2" t="s">
        <v>22071</v>
      </c>
      <c r="I4846" s="3">
        <v>2.40454106967431E-2</v>
      </c>
      <c r="J4846" s="3">
        <v>-0.16992072190992999</v>
      </c>
      <c r="K4846" s="2" t="s">
        <v>22073</v>
      </c>
    </row>
    <row r="4847" spans="1:11">
      <c r="A4847" s="1" t="s">
        <v>4863</v>
      </c>
      <c r="B4847" s="1" t="s">
        <v>27</v>
      </c>
      <c r="C4847" s="1" t="s">
        <v>3799</v>
      </c>
      <c r="D4847" s="1">
        <v>8878</v>
      </c>
      <c r="E4847" s="1">
        <v>64941</v>
      </c>
      <c r="F4847" s="3">
        <v>6.3874494062038198E-2</v>
      </c>
      <c r="G4847" s="3">
        <v>5.3760298623433601E-2</v>
      </c>
      <c r="H4847" s="2" t="s">
        <v>22070</v>
      </c>
      <c r="I4847" s="3">
        <v>4.4481378726152002E-2</v>
      </c>
      <c r="J4847" s="3">
        <v>-0.59136892554672005</v>
      </c>
      <c r="K4847" s="2" t="s">
        <v>22073</v>
      </c>
    </row>
    <row r="4848" spans="1:11">
      <c r="A4848" s="1" t="s">
        <v>4864</v>
      </c>
      <c r="B4848" s="1" t="s">
        <v>12</v>
      </c>
      <c r="C4848" s="1" t="s">
        <v>3799</v>
      </c>
      <c r="D4848" s="1">
        <v>3635</v>
      </c>
      <c r="E4848" s="1">
        <v>11384</v>
      </c>
      <c r="F4848" s="3">
        <v>-3.1304593788132398E-2</v>
      </c>
      <c r="G4848" s="3">
        <v>1.93294915245953E-3</v>
      </c>
      <c r="H4848" s="2" t="s">
        <v>22068</v>
      </c>
      <c r="I4848" s="3">
        <v>-2.2193563498068599E-4</v>
      </c>
      <c r="J4848" s="3">
        <v>-0.29949003450286099</v>
      </c>
      <c r="K4848" s="2" t="s">
        <v>22077</v>
      </c>
    </row>
    <row r="4849" spans="1:11">
      <c r="A4849" s="1" t="s">
        <v>4865</v>
      </c>
      <c r="B4849" s="1" t="s">
        <v>12</v>
      </c>
      <c r="C4849" s="1" t="s">
        <v>3799</v>
      </c>
      <c r="D4849" s="1">
        <v>6635</v>
      </c>
      <c r="E4849" s="1">
        <v>35309</v>
      </c>
      <c r="F4849" s="3">
        <v>-4.2595674651244399E-2</v>
      </c>
      <c r="G4849" s="3">
        <v>0.14673524410737401</v>
      </c>
      <c r="H4849" s="2" t="s">
        <v>22068</v>
      </c>
      <c r="I4849" s="3">
        <v>6.3064964472064805E-2</v>
      </c>
      <c r="J4849" s="3">
        <v>-0.61459780292090405</v>
      </c>
      <c r="K4849" s="2" t="s">
        <v>22073</v>
      </c>
    </row>
    <row r="4850" spans="1:11">
      <c r="A4850" s="1" t="s">
        <v>4866</v>
      </c>
      <c r="B4850" s="1" t="s">
        <v>10</v>
      </c>
      <c r="C4850" s="1" t="s">
        <v>3799</v>
      </c>
      <c r="D4850" s="1">
        <v>1707</v>
      </c>
      <c r="E4850" s="1">
        <v>3513</v>
      </c>
      <c r="F4850" s="3">
        <v>1.50322758832113E-2</v>
      </c>
      <c r="G4850" s="3">
        <v>6.7816011872850702E-3</v>
      </c>
      <c r="H4850" s="2" t="s">
        <v>22070</v>
      </c>
      <c r="I4850" s="3">
        <v>0.114710292923385</v>
      </c>
      <c r="J4850" s="3">
        <v>-0.45390174301400099</v>
      </c>
      <c r="K4850" s="2" t="s">
        <v>22073</v>
      </c>
    </row>
    <row r="4851" spans="1:11">
      <c r="A4851" s="1" t="s">
        <v>4867</v>
      </c>
      <c r="B4851" s="1" t="s">
        <v>18</v>
      </c>
      <c r="C4851" s="1" t="s">
        <v>3799</v>
      </c>
      <c r="D4851" s="1">
        <v>7049</v>
      </c>
      <c r="E4851" s="1">
        <v>43589</v>
      </c>
      <c r="F4851" s="3">
        <v>-9.5040883548549296E-2</v>
      </c>
      <c r="G4851" s="3">
        <v>-0.106832426451321</v>
      </c>
      <c r="H4851" s="2" t="s">
        <v>22071</v>
      </c>
      <c r="I4851" s="3">
        <v>0.169639902590835</v>
      </c>
      <c r="J4851" s="3">
        <v>-0.39627157984710898</v>
      </c>
      <c r="K4851" s="2" t="s">
        <v>22073</v>
      </c>
    </row>
    <row r="4852" spans="1:11">
      <c r="A4852" s="1" t="s">
        <v>4868</v>
      </c>
      <c r="B4852" s="1" t="s">
        <v>12</v>
      </c>
      <c r="C4852" s="1" t="s">
        <v>3799</v>
      </c>
      <c r="D4852" s="1">
        <v>5113</v>
      </c>
      <c r="E4852" s="1">
        <v>18683</v>
      </c>
      <c r="F4852" s="3">
        <v>0.121121750209521</v>
      </c>
      <c r="G4852" s="3">
        <v>3.3377072842340497E-2</v>
      </c>
      <c r="H4852" s="2" t="s">
        <v>22070</v>
      </c>
      <c r="I4852" s="3">
        <v>3.63713559454725E-2</v>
      </c>
      <c r="J4852" s="3">
        <v>-0.36039988509792698</v>
      </c>
      <c r="K4852" s="2" t="s">
        <v>22073</v>
      </c>
    </row>
    <row r="4853" spans="1:11">
      <c r="A4853" s="1" t="s">
        <v>4869</v>
      </c>
      <c r="B4853" s="1" t="s">
        <v>10</v>
      </c>
      <c r="C4853" s="1" t="s">
        <v>3799</v>
      </c>
      <c r="D4853" s="1">
        <v>1681</v>
      </c>
      <c r="E4853" s="1">
        <v>3569</v>
      </c>
      <c r="F4853" s="3">
        <v>4.9719576105967903E-2</v>
      </c>
      <c r="G4853" s="3">
        <v>-5.1790176581516202E-4</v>
      </c>
      <c r="H4853" s="2" t="s">
        <v>22070</v>
      </c>
      <c r="I4853" s="3">
        <v>0.10186667296812001</v>
      </c>
      <c r="J4853" s="3">
        <v>-0.54843636659029704</v>
      </c>
      <c r="K4853" s="2" t="s">
        <v>22073</v>
      </c>
    </row>
    <row r="4854" spans="1:11">
      <c r="A4854" s="1" t="s">
        <v>4870</v>
      </c>
      <c r="B4854" s="1" t="s">
        <v>4</v>
      </c>
      <c r="C4854" s="1" t="s">
        <v>3799</v>
      </c>
      <c r="D4854" s="1">
        <v>3853</v>
      </c>
      <c r="E4854" s="1">
        <v>11875</v>
      </c>
      <c r="F4854" s="3">
        <v>1.6623659290032899E-2</v>
      </c>
      <c r="G4854" s="3">
        <v>-9.7608435424235106E-3</v>
      </c>
      <c r="H4854" s="2" t="s">
        <v>22070</v>
      </c>
      <c r="I4854" s="3">
        <v>0.24093829445171999</v>
      </c>
      <c r="J4854" s="3">
        <v>-0.236285205317009</v>
      </c>
      <c r="K4854" s="2" t="s">
        <v>22073</v>
      </c>
    </row>
    <row r="4855" spans="1:11">
      <c r="A4855" s="1" t="s">
        <v>4871</v>
      </c>
      <c r="B4855" s="1" t="s">
        <v>7</v>
      </c>
      <c r="C4855" s="1" t="s">
        <v>3799</v>
      </c>
      <c r="D4855" s="1">
        <v>3951</v>
      </c>
      <c r="E4855" s="1">
        <v>11198</v>
      </c>
      <c r="F4855" s="3">
        <v>0.112828930592815</v>
      </c>
      <c r="G4855" s="3">
        <v>6.7452925607101297E-2</v>
      </c>
      <c r="H4855" s="2" t="s">
        <v>22070</v>
      </c>
      <c r="I4855" s="3">
        <v>0.21818019961267399</v>
      </c>
      <c r="J4855" s="3">
        <v>-0.40234141671558399</v>
      </c>
      <c r="K4855" s="2" t="s">
        <v>22073</v>
      </c>
    </row>
    <row r="4856" spans="1:11">
      <c r="A4856" s="1" t="s">
        <v>4872</v>
      </c>
      <c r="B4856" s="1" t="s">
        <v>16</v>
      </c>
      <c r="C4856" s="1" t="s">
        <v>3799</v>
      </c>
      <c r="D4856" s="1">
        <v>2292</v>
      </c>
      <c r="E4856" s="1">
        <v>4224</v>
      </c>
      <c r="F4856" s="3">
        <v>1.0238641466315E-2</v>
      </c>
      <c r="G4856" s="3">
        <v>6.9766704792248099E-2</v>
      </c>
      <c r="H4856" s="2" t="s">
        <v>22068</v>
      </c>
      <c r="I4856" s="3">
        <v>3.6172522003910003E-2</v>
      </c>
      <c r="J4856" s="3">
        <v>0.10099543668169</v>
      </c>
      <c r="K4856" s="2" t="s">
        <v>22075</v>
      </c>
    </row>
    <row r="4857" spans="1:11">
      <c r="A4857" s="1" t="s">
        <v>4873</v>
      </c>
      <c r="B4857" s="1" t="s">
        <v>4</v>
      </c>
      <c r="C4857" s="1" t="s">
        <v>3799</v>
      </c>
      <c r="D4857" s="1">
        <v>2837</v>
      </c>
      <c r="E4857" s="1">
        <v>6798</v>
      </c>
      <c r="F4857" s="3">
        <v>5.2831330005660898E-2</v>
      </c>
      <c r="G4857" s="3">
        <v>6.6585054330200996E-2</v>
      </c>
      <c r="H4857" s="2" t="s">
        <v>22068</v>
      </c>
      <c r="I4857" s="3">
        <v>4.2355652915499899E-2</v>
      </c>
      <c r="J4857" s="3">
        <v>-0.42723322620041598</v>
      </c>
      <c r="K4857" s="2" t="s">
        <v>22073</v>
      </c>
    </row>
    <row r="4858" spans="1:11">
      <c r="A4858" s="1" t="s">
        <v>4874</v>
      </c>
      <c r="B4858" s="1" t="s">
        <v>10</v>
      </c>
      <c r="C4858" s="1" t="s">
        <v>3799</v>
      </c>
      <c r="D4858" s="1">
        <v>2456</v>
      </c>
      <c r="E4858" s="1">
        <v>5782</v>
      </c>
      <c r="F4858" s="3">
        <v>5.4462438794495603E-2</v>
      </c>
      <c r="G4858" s="3">
        <v>0.109809920018182</v>
      </c>
      <c r="H4858" s="2" t="s">
        <v>22068</v>
      </c>
      <c r="I4858" s="3">
        <v>0.13416222682898099</v>
      </c>
      <c r="J4858" s="3">
        <v>-0.64157994299274801</v>
      </c>
      <c r="K4858" s="2" t="s">
        <v>22073</v>
      </c>
    </row>
    <row r="4859" spans="1:11">
      <c r="A4859" s="1" t="s">
        <v>4875</v>
      </c>
      <c r="B4859" s="1" t="s">
        <v>10</v>
      </c>
      <c r="C4859" s="1" t="s">
        <v>3799</v>
      </c>
      <c r="D4859" s="1">
        <v>3058</v>
      </c>
      <c r="E4859" s="1">
        <v>7905</v>
      </c>
      <c r="F4859" s="3">
        <v>5.8712842254135103E-2</v>
      </c>
      <c r="G4859" s="3">
        <v>-1.52641535510947E-3</v>
      </c>
      <c r="H4859" s="2" t="s">
        <v>22070</v>
      </c>
      <c r="I4859" s="3">
        <v>0.16784648351926401</v>
      </c>
      <c r="J4859" s="3">
        <v>8.6116816379612202E-2</v>
      </c>
      <c r="K4859" s="2" t="s">
        <v>22073</v>
      </c>
    </row>
    <row r="4860" spans="1:11">
      <c r="A4860" s="1" t="s">
        <v>4876</v>
      </c>
      <c r="B4860" s="1" t="s">
        <v>4</v>
      </c>
      <c r="C4860" s="1" t="s">
        <v>3799</v>
      </c>
      <c r="D4860" s="1">
        <v>1382</v>
      </c>
      <c r="E4860" s="1">
        <v>2569</v>
      </c>
      <c r="F4860" s="3">
        <v>-1.6486641201871498E-2</v>
      </c>
      <c r="G4860" s="3">
        <v>2.46367180042898E-2</v>
      </c>
      <c r="H4860" s="2" t="s">
        <v>22068</v>
      </c>
      <c r="I4860" s="3">
        <v>7.44995710823807E-2</v>
      </c>
      <c r="J4860" s="3">
        <v>-0.44637992455506298</v>
      </c>
      <c r="K4860" s="2" t="s">
        <v>22073</v>
      </c>
    </row>
    <row r="4861" spans="1:11">
      <c r="A4861" s="1" t="s">
        <v>4877</v>
      </c>
      <c r="B4861" s="1" t="s">
        <v>235</v>
      </c>
      <c r="C4861" s="1" t="s">
        <v>3799</v>
      </c>
      <c r="D4861" s="1">
        <v>4315</v>
      </c>
      <c r="E4861" s="1">
        <v>15614</v>
      </c>
      <c r="F4861" s="3">
        <v>1.8321885352116998E-2</v>
      </c>
      <c r="G4861" s="3">
        <v>-6.2136301139352902E-2</v>
      </c>
      <c r="H4861" s="2" t="s">
        <v>22070</v>
      </c>
      <c r="I4861" s="3">
        <v>-0.21702772176858601</v>
      </c>
      <c r="J4861" s="3">
        <v>-0.17298683908170301</v>
      </c>
      <c r="K4861" s="2" t="s">
        <v>22077</v>
      </c>
    </row>
    <row r="4862" spans="1:11">
      <c r="A4862" s="1" t="s">
        <v>4878</v>
      </c>
      <c r="B4862" s="1" t="s">
        <v>10</v>
      </c>
      <c r="C4862" s="1" t="s">
        <v>3799</v>
      </c>
      <c r="D4862" s="1">
        <v>3534</v>
      </c>
      <c r="E4862" s="1">
        <v>9588</v>
      </c>
      <c r="F4862" s="3">
        <v>5.8086170570496899E-2</v>
      </c>
      <c r="G4862" s="3">
        <v>4.4743647421882797E-2</v>
      </c>
      <c r="H4862" s="2" t="s">
        <v>22070</v>
      </c>
      <c r="I4862" s="3">
        <v>0.22726915834693401</v>
      </c>
      <c r="J4862" s="3">
        <v>-0.523216023894291</v>
      </c>
      <c r="K4862" s="2" t="s">
        <v>22073</v>
      </c>
    </row>
    <row r="4863" spans="1:11">
      <c r="A4863" s="1" t="s">
        <v>4879</v>
      </c>
      <c r="B4863" s="1" t="s">
        <v>12</v>
      </c>
      <c r="C4863" s="1" t="s">
        <v>3799</v>
      </c>
      <c r="D4863" s="1">
        <v>7272</v>
      </c>
      <c r="E4863" s="1">
        <v>45472</v>
      </c>
      <c r="F4863" s="3">
        <v>-1.28360161994581E-2</v>
      </c>
      <c r="G4863" s="3">
        <v>4.1381869938614202E-2</v>
      </c>
      <c r="H4863" s="2" t="s">
        <v>22068</v>
      </c>
      <c r="I4863" s="3">
        <v>0.16695231996912299</v>
      </c>
      <c r="J4863" s="3">
        <v>-0.55541911215380502</v>
      </c>
      <c r="K4863" s="2" t="s">
        <v>22073</v>
      </c>
    </row>
    <row r="4864" spans="1:11">
      <c r="A4864" s="1" t="s">
        <v>4880</v>
      </c>
      <c r="B4864" s="1" t="s">
        <v>4</v>
      </c>
      <c r="C4864" s="1" t="s">
        <v>3799</v>
      </c>
      <c r="D4864" s="1">
        <v>3704</v>
      </c>
      <c r="E4864" s="1">
        <v>10787</v>
      </c>
      <c r="F4864" s="3">
        <v>-3.1650463572630197E-2</v>
      </c>
      <c r="G4864" s="3">
        <v>5.8552735309005899E-2</v>
      </c>
      <c r="H4864" s="2" t="s">
        <v>22068</v>
      </c>
      <c r="I4864" s="3">
        <v>0.123023787419084</v>
      </c>
      <c r="J4864" s="3">
        <v>-0.36464081866133302</v>
      </c>
      <c r="K4864" s="2" t="s">
        <v>22073</v>
      </c>
    </row>
    <row r="4865" spans="1:11">
      <c r="A4865" s="1" t="s">
        <v>4881</v>
      </c>
      <c r="B4865" s="1" t="s">
        <v>4</v>
      </c>
      <c r="C4865" s="1" t="s">
        <v>3799</v>
      </c>
      <c r="D4865" s="1">
        <v>3368</v>
      </c>
      <c r="E4865" s="1">
        <v>9599</v>
      </c>
      <c r="F4865" s="3">
        <v>5.5741520754338497E-2</v>
      </c>
      <c r="G4865" s="3">
        <v>-6.8897232299251404E-2</v>
      </c>
      <c r="H4865" s="2" t="s">
        <v>22070</v>
      </c>
      <c r="I4865" s="3">
        <v>-1.03411807871241E-2</v>
      </c>
      <c r="J4865" s="3">
        <v>-0.476284882847198</v>
      </c>
      <c r="K4865" s="2" t="s">
        <v>22077</v>
      </c>
    </row>
    <row r="4866" spans="1:11">
      <c r="A4866" s="1" t="s">
        <v>4882</v>
      </c>
      <c r="B4866" s="1" t="s">
        <v>4</v>
      </c>
      <c r="C4866" s="1" t="s">
        <v>3799</v>
      </c>
      <c r="D4866" s="1">
        <v>2088</v>
      </c>
      <c r="E4866" s="1">
        <v>4595</v>
      </c>
      <c r="F4866" s="3">
        <v>2.1697151889509401E-2</v>
      </c>
      <c r="G4866" s="3">
        <v>2.2342212215273698E-2</v>
      </c>
      <c r="H4866" s="2" t="s">
        <v>22068</v>
      </c>
      <c r="I4866" s="3">
        <v>0.11512860603689901</v>
      </c>
      <c r="J4866" s="3">
        <v>-0.44864940707968498</v>
      </c>
      <c r="K4866" s="2" t="s">
        <v>22073</v>
      </c>
    </row>
    <row r="4867" spans="1:11">
      <c r="A4867" s="1" t="s">
        <v>4883</v>
      </c>
      <c r="B4867" s="1" t="s">
        <v>4</v>
      </c>
      <c r="C4867" s="1" t="s">
        <v>3799</v>
      </c>
      <c r="D4867" s="1">
        <v>2402</v>
      </c>
      <c r="E4867" s="1">
        <v>5717</v>
      </c>
      <c r="F4867" s="3">
        <v>-4.1651095110333901E-2</v>
      </c>
      <c r="G4867" s="3">
        <v>2.8992440723240101E-2</v>
      </c>
      <c r="H4867" s="2" t="s">
        <v>22068</v>
      </c>
      <c r="I4867" s="3">
        <v>5.8266166024887198E-2</v>
      </c>
      <c r="J4867" s="3">
        <v>-0.56809734814882296</v>
      </c>
      <c r="K4867" s="2" t="s">
        <v>22073</v>
      </c>
    </row>
    <row r="4868" spans="1:11">
      <c r="A4868" s="1" t="s">
        <v>4884</v>
      </c>
      <c r="B4868" s="1" t="s">
        <v>12</v>
      </c>
      <c r="C4868" s="1" t="s">
        <v>3799</v>
      </c>
      <c r="D4868" s="1">
        <v>6947</v>
      </c>
      <c r="E4868" s="1">
        <v>33153</v>
      </c>
      <c r="F4868" s="3">
        <v>-4.8328778166386102E-2</v>
      </c>
      <c r="G4868" s="3">
        <v>-9.0434690224631895E-2</v>
      </c>
      <c r="H4868" s="2" t="s">
        <v>22071</v>
      </c>
      <c r="I4868" s="3">
        <v>0.115314784550474</v>
      </c>
      <c r="J4868" s="3">
        <v>-0.47313114431397102</v>
      </c>
      <c r="K4868" s="2" t="s">
        <v>22073</v>
      </c>
    </row>
    <row r="4869" spans="1:11">
      <c r="A4869" s="1" t="s">
        <v>4885</v>
      </c>
      <c r="B4869" s="1" t="s">
        <v>18</v>
      </c>
      <c r="C4869" s="1" t="s">
        <v>3799</v>
      </c>
      <c r="D4869" s="1">
        <v>3882</v>
      </c>
      <c r="E4869" s="1">
        <v>15088</v>
      </c>
      <c r="F4869" s="3">
        <v>2.85204115850234E-2</v>
      </c>
      <c r="G4869" s="3">
        <v>-3.2739080318364602E-2</v>
      </c>
      <c r="H4869" s="2" t="s">
        <v>22070</v>
      </c>
      <c r="I4869" s="3">
        <v>-3.09219723652457E-3</v>
      </c>
      <c r="J4869" s="3">
        <v>-0.24511565264494101</v>
      </c>
      <c r="K4869" s="2" t="s">
        <v>22077</v>
      </c>
    </row>
    <row r="4870" spans="1:11">
      <c r="A4870" s="1" t="s">
        <v>4886</v>
      </c>
      <c r="B4870" s="1" t="s">
        <v>12</v>
      </c>
      <c r="C4870" s="1" t="s">
        <v>3799</v>
      </c>
      <c r="D4870" s="1">
        <v>6927</v>
      </c>
      <c r="E4870" s="1">
        <v>41662</v>
      </c>
      <c r="F4870" s="3">
        <v>-2.11671099359747E-2</v>
      </c>
      <c r="G4870" s="3">
        <v>0.12720592163057301</v>
      </c>
      <c r="H4870" s="2" t="s">
        <v>22068</v>
      </c>
      <c r="I4870" s="3">
        <v>0.14827835228859901</v>
      </c>
      <c r="J4870" s="3">
        <v>-0.64052630493764295</v>
      </c>
      <c r="K4870" s="2" t="s">
        <v>22073</v>
      </c>
    </row>
    <row r="4871" spans="1:11">
      <c r="A4871" s="1" t="s">
        <v>4887</v>
      </c>
      <c r="B4871" s="1" t="s">
        <v>235</v>
      </c>
      <c r="C4871" s="1" t="s">
        <v>3799</v>
      </c>
      <c r="D4871" s="1">
        <v>5145</v>
      </c>
      <c r="E4871" s="1">
        <v>18808</v>
      </c>
      <c r="F4871" s="3">
        <v>6.4293103086247097E-2</v>
      </c>
      <c r="G4871" s="3">
        <v>1.02425110094278E-2</v>
      </c>
      <c r="H4871" s="2" t="s">
        <v>22070</v>
      </c>
      <c r="I4871" s="3">
        <v>-2.66648920058172E-2</v>
      </c>
      <c r="J4871" s="3">
        <v>-0.283584291682414</v>
      </c>
      <c r="K4871" s="2" t="s">
        <v>22077</v>
      </c>
    </row>
    <row r="4872" spans="1:11">
      <c r="A4872" s="1" t="s">
        <v>4888</v>
      </c>
      <c r="B4872" s="1" t="s">
        <v>12</v>
      </c>
      <c r="C4872" s="1" t="s">
        <v>3799</v>
      </c>
      <c r="D4872" s="1">
        <v>6866</v>
      </c>
      <c r="E4872" s="1">
        <v>37542</v>
      </c>
      <c r="F4872" s="3">
        <v>-1.0430119683287E-2</v>
      </c>
      <c r="G4872" s="3">
        <v>-7.5695454306669102E-2</v>
      </c>
      <c r="H4872" s="2" t="s">
        <v>22071</v>
      </c>
      <c r="I4872" s="3">
        <v>0.119235106634088</v>
      </c>
      <c r="J4872" s="3">
        <v>-0.75907813165092997</v>
      </c>
      <c r="K4872" s="2" t="s">
        <v>22073</v>
      </c>
    </row>
    <row r="4873" spans="1:11">
      <c r="A4873" s="1" t="s">
        <v>4889</v>
      </c>
      <c r="B4873" s="1" t="s">
        <v>16</v>
      </c>
      <c r="C4873" s="1" t="s">
        <v>3799</v>
      </c>
      <c r="D4873" s="1">
        <v>1332</v>
      </c>
      <c r="E4873" s="1">
        <v>2470</v>
      </c>
      <c r="F4873" s="3">
        <v>1.04405126032753E-2</v>
      </c>
      <c r="G4873" s="3">
        <v>-4.61256128196968E-2</v>
      </c>
      <c r="H4873" s="2" t="s">
        <v>22070</v>
      </c>
      <c r="I4873" s="3">
        <v>9.7127341706479201E-2</v>
      </c>
      <c r="J4873" s="3">
        <v>-0.257662229989363</v>
      </c>
      <c r="K4873" s="2" t="s">
        <v>22073</v>
      </c>
    </row>
    <row r="4874" spans="1:11">
      <c r="A4874" s="1" t="s">
        <v>4890</v>
      </c>
      <c r="B4874" s="1" t="s">
        <v>7</v>
      </c>
      <c r="C4874" s="1" t="s">
        <v>3799</v>
      </c>
      <c r="D4874" s="1">
        <v>6070</v>
      </c>
      <c r="E4874" s="1">
        <v>22439</v>
      </c>
      <c r="F4874" s="3">
        <v>2.7483027868366101E-2</v>
      </c>
      <c r="G4874" s="3">
        <v>7.7030010937192403E-2</v>
      </c>
      <c r="H4874" s="2" t="s">
        <v>22068</v>
      </c>
      <c r="I4874" s="3">
        <v>0.107035040822136</v>
      </c>
      <c r="J4874" s="3">
        <v>0.175565575102058</v>
      </c>
      <c r="K4874" s="2" t="s">
        <v>22075</v>
      </c>
    </row>
    <row r="4875" spans="1:11">
      <c r="A4875" s="1" t="s">
        <v>4891</v>
      </c>
      <c r="B4875" s="1" t="s">
        <v>4</v>
      </c>
      <c r="C4875" s="1" t="s">
        <v>3799</v>
      </c>
      <c r="D4875" s="1">
        <v>1410</v>
      </c>
      <c r="E4875" s="1">
        <v>2746</v>
      </c>
      <c r="F4875" s="3">
        <v>-6.0863920151234402E-2</v>
      </c>
      <c r="G4875" s="3">
        <v>8.0139542290821694E-2</v>
      </c>
      <c r="H4875" s="2" t="s">
        <v>22068</v>
      </c>
      <c r="I4875" s="3">
        <v>0.19151016288016401</v>
      </c>
      <c r="J4875" s="3">
        <v>-2.4332026233936401E-2</v>
      </c>
      <c r="K4875" s="2" t="s">
        <v>22073</v>
      </c>
    </row>
    <row r="4876" spans="1:11">
      <c r="A4876" s="1" t="s">
        <v>4892</v>
      </c>
      <c r="B4876" s="1" t="s">
        <v>4</v>
      </c>
      <c r="C4876" s="1" t="s">
        <v>3799</v>
      </c>
      <c r="D4876" s="1">
        <v>3598</v>
      </c>
      <c r="E4876" s="1">
        <v>10210</v>
      </c>
      <c r="F4876" s="3">
        <v>-7.6764370263873893E-2</v>
      </c>
      <c r="G4876" s="3">
        <v>-3.9401701060887299E-2</v>
      </c>
      <c r="H4876" s="2" t="s">
        <v>22071</v>
      </c>
      <c r="I4876" s="3">
        <v>0.20307052585589599</v>
      </c>
      <c r="J4876" s="3">
        <v>-0.321342112402699</v>
      </c>
      <c r="K4876" s="2" t="s">
        <v>22073</v>
      </c>
    </row>
    <row r="4877" spans="1:11">
      <c r="A4877" s="1" t="s">
        <v>4893</v>
      </c>
      <c r="B4877" s="1" t="s">
        <v>52</v>
      </c>
      <c r="C4877" s="1" t="s">
        <v>3799</v>
      </c>
      <c r="D4877" s="1">
        <v>6296</v>
      </c>
      <c r="E4877" s="1">
        <v>36113</v>
      </c>
      <c r="F4877" s="3">
        <v>-0.111478984018198</v>
      </c>
      <c r="G4877" s="3">
        <v>-0.163723378270415</v>
      </c>
      <c r="H4877" s="2" t="s">
        <v>22071</v>
      </c>
      <c r="I4877" s="3">
        <v>0.23931363616124901</v>
      </c>
      <c r="J4877" s="3">
        <v>-0.29378615000566299</v>
      </c>
      <c r="K4877" s="2" t="s">
        <v>22073</v>
      </c>
    </row>
    <row r="4878" spans="1:11">
      <c r="A4878" s="1" t="s">
        <v>4894</v>
      </c>
      <c r="B4878" s="1" t="s">
        <v>7</v>
      </c>
      <c r="C4878" s="1" t="s">
        <v>3799</v>
      </c>
      <c r="D4878" s="1">
        <v>3145</v>
      </c>
      <c r="E4878" s="1">
        <v>7254</v>
      </c>
      <c r="F4878" s="3">
        <v>4.8747956940041699E-2</v>
      </c>
      <c r="G4878" s="3">
        <v>0.14590566378359299</v>
      </c>
      <c r="H4878" s="2" t="s">
        <v>22068</v>
      </c>
      <c r="I4878" s="3">
        <v>0.205590646187227</v>
      </c>
      <c r="J4878" s="3">
        <v>-7.41500607778732E-2</v>
      </c>
      <c r="K4878" s="2" t="s">
        <v>22073</v>
      </c>
    </row>
    <row r="4879" spans="1:11">
      <c r="A4879" s="1" t="s">
        <v>4895</v>
      </c>
      <c r="B4879" s="1" t="s">
        <v>4</v>
      </c>
      <c r="C4879" s="1" t="s">
        <v>3799</v>
      </c>
      <c r="D4879" s="1">
        <v>2503</v>
      </c>
      <c r="E4879" s="1">
        <v>6115</v>
      </c>
      <c r="F4879" s="3">
        <v>2.4619494872740701E-2</v>
      </c>
      <c r="G4879" s="3">
        <v>1.9659568153896301E-2</v>
      </c>
      <c r="H4879" s="2" t="s">
        <v>22070</v>
      </c>
      <c r="I4879" s="3">
        <v>0.179697802865002</v>
      </c>
      <c r="J4879" s="3">
        <v>-0.68585427977170699</v>
      </c>
      <c r="K4879" s="2" t="s">
        <v>22073</v>
      </c>
    </row>
    <row r="4880" spans="1:11">
      <c r="A4880" s="1" t="s">
        <v>4896</v>
      </c>
      <c r="B4880" s="1" t="s">
        <v>18</v>
      </c>
      <c r="C4880" s="1" t="s">
        <v>3799</v>
      </c>
      <c r="D4880" s="1">
        <v>3700</v>
      </c>
      <c r="E4880" s="1">
        <v>12929</v>
      </c>
      <c r="F4880" s="3">
        <v>-1.20498861120658E-2</v>
      </c>
      <c r="G4880" s="3">
        <v>-0.105126802298301</v>
      </c>
      <c r="H4880" s="2" t="s">
        <v>22071</v>
      </c>
      <c r="I4880" s="3">
        <v>8.4748998002553796E-2</v>
      </c>
      <c r="J4880" s="3">
        <v>-0.35761735818342699</v>
      </c>
      <c r="K4880" s="2" t="s">
        <v>22073</v>
      </c>
    </row>
    <row r="4881" spans="1:11">
      <c r="A4881" s="1" t="s">
        <v>4897</v>
      </c>
      <c r="B4881" s="1" t="s">
        <v>7</v>
      </c>
      <c r="C4881" s="1" t="s">
        <v>3799</v>
      </c>
      <c r="D4881" s="1">
        <v>3275</v>
      </c>
      <c r="E4881" s="1">
        <v>8054</v>
      </c>
      <c r="F4881" s="3">
        <v>6.4094456928401905E-2</v>
      </c>
      <c r="G4881" s="3">
        <v>6.0828521883873901E-2</v>
      </c>
      <c r="H4881" s="2" t="s">
        <v>22070</v>
      </c>
      <c r="I4881" s="3">
        <v>0.306507961404343</v>
      </c>
      <c r="J4881" s="3">
        <v>-0.13600048046749499</v>
      </c>
      <c r="K4881" s="2" t="s">
        <v>22073</v>
      </c>
    </row>
    <row r="4882" spans="1:11">
      <c r="A4882" s="1" t="s">
        <v>4898</v>
      </c>
      <c r="B4882" s="1" t="s">
        <v>7</v>
      </c>
      <c r="C4882" s="1" t="s">
        <v>3799</v>
      </c>
      <c r="D4882" s="1">
        <v>5562</v>
      </c>
      <c r="E4882" s="1">
        <v>19687</v>
      </c>
      <c r="F4882" s="3">
        <v>0.189604772028098</v>
      </c>
      <c r="G4882" s="3">
        <v>0.32587579713727899</v>
      </c>
      <c r="H4882" s="2" t="s">
        <v>22068</v>
      </c>
      <c r="I4882" s="3">
        <v>0.102397806713101</v>
      </c>
      <c r="J4882" s="3">
        <v>3.28742095672667E-2</v>
      </c>
      <c r="K4882" s="2" t="s">
        <v>22073</v>
      </c>
    </row>
    <row r="4883" spans="1:11">
      <c r="A4883" s="1" t="s">
        <v>4899</v>
      </c>
      <c r="B4883" s="1" t="s">
        <v>14</v>
      </c>
      <c r="C4883" s="1" t="s">
        <v>3799</v>
      </c>
      <c r="D4883" s="1">
        <v>3204</v>
      </c>
      <c r="E4883" s="1">
        <v>9044</v>
      </c>
      <c r="F4883" s="3">
        <v>-4.5830059581299501E-2</v>
      </c>
      <c r="G4883" s="3">
        <v>-1.8879099143090099E-2</v>
      </c>
      <c r="H4883" s="2" t="s">
        <v>22071</v>
      </c>
      <c r="I4883" s="3">
        <v>7.6887752606579998E-2</v>
      </c>
      <c r="J4883" s="3">
        <v>-0.340188979584089</v>
      </c>
      <c r="K4883" s="2" t="s">
        <v>22073</v>
      </c>
    </row>
    <row r="4884" spans="1:11">
      <c r="A4884" s="1" t="s">
        <v>4900</v>
      </c>
      <c r="B4884" s="1" t="s">
        <v>27</v>
      </c>
      <c r="C4884" s="1" t="s">
        <v>3799</v>
      </c>
      <c r="D4884" s="1">
        <v>7377</v>
      </c>
      <c r="E4884" s="1">
        <v>47897</v>
      </c>
      <c r="F4884" s="3">
        <v>7.1357763065103094E-2</v>
      </c>
      <c r="G4884" s="3">
        <v>0.18588836415927501</v>
      </c>
      <c r="H4884" s="2" t="s">
        <v>22068</v>
      </c>
      <c r="I4884" s="3">
        <v>0.21621512048809499</v>
      </c>
      <c r="J4884" s="3">
        <v>-0.60675030902128002</v>
      </c>
      <c r="K4884" s="2" t="s">
        <v>22073</v>
      </c>
    </row>
    <row r="4885" spans="1:11">
      <c r="A4885" s="1" t="s">
        <v>4901</v>
      </c>
      <c r="B4885" s="1" t="s">
        <v>12</v>
      </c>
      <c r="C4885" s="1" t="s">
        <v>3799</v>
      </c>
      <c r="D4885" s="1">
        <v>5027</v>
      </c>
      <c r="E4885" s="1">
        <v>18834</v>
      </c>
      <c r="F4885" s="3">
        <v>-6.9972454031332704E-2</v>
      </c>
      <c r="G4885" s="3">
        <v>-3.3172292482845298E-2</v>
      </c>
      <c r="H4885" s="2" t="s">
        <v>22071</v>
      </c>
      <c r="I4885" s="3">
        <v>0.15726656692278701</v>
      </c>
      <c r="J4885" s="3">
        <v>-0.43212385864761799</v>
      </c>
      <c r="K4885" s="2" t="s">
        <v>22073</v>
      </c>
    </row>
    <row r="4886" spans="1:11">
      <c r="A4886" s="1" t="s">
        <v>4902</v>
      </c>
      <c r="B4886" s="1" t="s">
        <v>4</v>
      </c>
      <c r="C4886" s="1" t="s">
        <v>3799</v>
      </c>
      <c r="D4886" s="1">
        <v>3020</v>
      </c>
      <c r="E4886" s="1">
        <v>8183</v>
      </c>
      <c r="F4886" s="3">
        <v>-6.0561989502135302E-2</v>
      </c>
      <c r="G4886" s="3">
        <v>2.51165586193287E-2</v>
      </c>
      <c r="H4886" s="2" t="s">
        <v>22068</v>
      </c>
      <c r="I4886" s="3">
        <v>0.30427898787983798</v>
      </c>
      <c r="J4886" s="3">
        <v>-0.23614728324501599</v>
      </c>
      <c r="K4886" s="2" t="s">
        <v>22073</v>
      </c>
    </row>
    <row r="4887" spans="1:11">
      <c r="A4887" s="1" t="s">
        <v>4903</v>
      </c>
      <c r="B4887" s="1" t="s">
        <v>7</v>
      </c>
      <c r="C4887" s="1" t="s">
        <v>3799</v>
      </c>
      <c r="D4887" s="1">
        <v>4261</v>
      </c>
      <c r="E4887" s="1">
        <v>12103</v>
      </c>
      <c r="F4887" s="3">
        <v>9.3894170255598194E-2</v>
      </c>
      <c r="G4887" s="3">
        <v>0.13140313175905599</v>
      </c>
      <c r="H4887" s="2" t="s">
        <v>22068</v>
      </c>
      <c r="I4887" s="3">
        <v>-9.6757520472645093E-3</v>
      </c>
      <c r="J4887" s="3">
        <v>0.11933235963048799</v>
      </c>
      <c r="K4887" s="2" t="s">
        <v>22075</v>
      </c>
    </row>
    <row r="4888" spans="1:11">
      <c r="A4888" s="1" t="s">
        <v>4904</v>
      </c>
      <c r="B4888" s="1" t="s">
        <v>4</v>
      </c>
      <c r="C4888" s="1" t="s">
        <v>3799</v>
      </c>
      <c r="D4888" s="1">
        <v>1865</v>
      </c>
      <c r="E4888" s="1">
        <v>4080</v>
      </c>
      <c r="F4888" s="3">
        <v>2.7547056361013299E-2</v>
      </c>
      <c r="G4888" s="3">
        <v>-2.8051871552316299E-2</v>
      </c>
      <c r="H4888" s="2" t="s">
        <v>22070</v>
      </c>
      <c r="I4888" s="3">
        <v>0.14289096649345201</v>
      </c>
      <c r="J4888" s="3">
        <v>-0.21435383471556799</v>
      </c>
      <c r="K4888" s="2" t="s">
        <v>22073</v>
      </c>
    </row>
    <row r="4889" spans="1:11">
      <c r="A4889" s="1" t="s">
        <v>4905</v>
      </c>
      <c r="B4889" s="1" t="s">
        <v>10</v>
      </c>
      <c r="C4889" s="1" t="s">
        <v>3799</v>
      </c>
      <c r="D4889" s="1">
        <v>1278</v>
      </c>
      <c r="E4889" s="1">
        <v>2377</v>
      </c>
      <c r="F4889" s="3">
        <v>1.2684680150900399E-3</v>
      </c>
      <c r="G4889" s="3">
        <v>-2.8799676320923799E-3</v>
      </c>
      <c r="H4889" s="2" t="s">
        <v>22070</v>
      </c>
      <c r="I4889" s="3">
        <v>0.104019238206841</v>
      </c>
      <c r="J4889" s="3">
        <v>-0.337056668691045</v>
      </c>
      <c r="K4889" s="2" t="s">
        <v>22073</v>
      </c>
    </row>
    <row r="4890" spans="1:11">
      <c r="A4890" s="1" t="s">
        <v>4906</v>
      </c>
      <c r="B4890" s="1" t="s">
        <v>12</v>
      </c>
      <c r="C4890" s="1" t="s">
        <v>3799</v>
      </c>
      <c r="D4890" s="1">
        <v>7789</v>
      </c>
      <c r="E4890" s="1">
        <v>49813</v>
      </c>
      <c r="F4890" s="3">
        <v>1.0127719070044301E-2</v>
      </c>
      <c r="G4890" s="3">
        <v>0.158155563505193</v>
      </c>
      <c r="H4890" s="2" t="s">
        <v>22068</v>
      </c>
      <c r="I4890" s="3">
        <v>0.212145902089212</v>
      </c>
      <c r="J4890" s="3">
        <v>-0.584709045962161</v>
      </c>
      <c r="K4890" s="2" t="s">
        <v>22073</v>
      </c>
    </row>
    <row r="4891" spans="1:11">
      <c r="A4891" s="1" t="s">
        <v>4907</v>
      </c>
      <c r="B4891" s="1" t="s">
        <v>4</v>
      </c>
      <c r="C4891" s="1" t="s">
        <v>3799</v>
      </c>
      <c r="D4891" s="1">
        <v>3107</v>
      </c>
      <c r="E4891" s="1">
        <v>8355</v>
      </c>
      <c r="F4891" s="3">
        <v>3.9720234433005201E-2</v>
      </c>
      <c r="G4891" s="3">
        <v>5.7434631097465397E-2</v>
      </c>
      <c r="H4891" s="2" t="s">
        <v>22068</v>
      </c>
      <c r="I4891" s="3">
        <v>0.119651067665917</v>
      </c>
      <c r="J4891" s="3">
        <v>-0.47596785846163903</v>
      </c>
      <c r="K4891" s="2" t="s">
        <v>22073</v>
      </c>
    </row>
    <row r="4892" spans="1:11">
      <c r="A4892" s="1" t="s">
        <v>4908</v>
      </c>
      <c r="B4892" s="1" t="s">
        <v>18</v>
      </c>
      <c r="C4892" s="1" t="s">
        <v>3799</v>
      </c>
      <c r="D4892" s="1">
        <v>3997</v>
      </c>
      <c r="E4892" s="1">
        <v>13934</v>
      </c>
      <c r="F4892" s="3">
        <v>1.32477782392602E-2</v>
      </c>
      <c r="G4892" s="3">
        <v>-8.0523173872934797E-2</v>
      </c>
      <c r="H4892" s="2" t="s">
        <v>22070</v>
      </c>
      <c r="I4892" s="3">
        <v>-2.2339835943558799E-2</v>
      </c>
      <c r="J4892" s="3">
        <v>-0.18908746732859899</v>
      </c>
      <c r="K4892" s="2" t="s">
        <v>22077</v>
      </c>
    </row>
    <row r="4893" spans="1:11">
      <c r="A4893" s="1" t="s">
        <v>4909</v>
      </c>
      <c r="B4893" s="1" t="s">
        <v>27</v>
      </c>
      <c r="C4893" s="1" t="s">
        <v>3799</v>
      </c>
      <c r="D4893" s="1">
        <v>9850</v>
      </c>
      <c r="E4893" s="1">
        <v>102433</v>
      </c>
      <c r="F4893" s="3">
        <v>-6.2872728256997204E-2</v>
      </c>
      <c r="G4893" s="3">
        <v>-0.111829311981999</v>
      </c>
      <c r="H4893" s="2" t="s">
        <v>22071</v>
      </c>
      <c r="I4893" s="3">
        <v>-2.4372580334848602E-2</v>
      </c>
      <c r="J4893" s="3">
        <v>-0.39741059119852001</v>
      </c>
      <c r="K4893" s="2" t="s">
        <v>22077</v>
      </c>
    </row>
    <row r="4894" spans="1:11">
      <c r="A4894" s="1" t="s">
        <v>4910</v>
      </c>
      <c r="B4894" s="1" t="s">
        <v>7</v>
      </c>
      <c r="C4894" s="1" t="s">
        <v>3799</v>
      </c>
      <c r="D4894" s="1">
        <v>3853</v>
      </c>
      <c r="E4894" s="1">
        <v>10602</v>
      </c>
      <c r="F4894" s="3">
        <v>6.4167984825375696E-2</v>
      </c>
      <c r="G4894" s="3">
        <v>7.5186761547003197E-2</v>
      </c>
      <c r="H4894" s="2" t="s">
        <v>22068</v>
      </c>
      <c r="I4894" s="3">
        <v>0.1366314747471</v>
      </c>
      <c r="J4894" s="3">
        <v>-0.12850586857118901</v>
      </c>
      <c r="K4894" s="2" t="s">
        <v>22073</v>
      </c>
    </row>
    <row r="4895" spans="1:11">
      <c r="A4895" s="1" t="s">
        <v>4911</v>
      </c>
      <c r="B4895" s="1" t="s">
        <v>52</v>
      </c>
      <c r="C4895" s="1" t="s">
        <v>3799</v>
      </c>
      <c r="D4895" s="1">
        <v>5177</v>
      </c>
      <c r="E4895" s="1">
        <v>26941</v>
      </c>
      <c r="F4895" s="3">
        <v>-6.1315764208383E-2</v>
      </c>
      <c r="G4895" s="3">
        <v>-9.1428217478550206E-2</v>
      </c>
      <c r="H4895" s="2" t="s">
        <v>22071</v>
      </c>
      <c r="I4895" s="3">
        <v>0.33036514529536798</v>
      </c>
      <c r="J4895" s="3">
        <v>-0.385812814311082</v>
      </c>
      <c r="K4895" s="2" t="s">
        <v>22073</v>
      </c>
    </row>
    <row r="4896" spans="1:11">
      <c r="A4896" s="1" t="s">
        <v>4912</v>
      </c>
      <c r="B4896" s="1" t="s">
        <v>16</v>
      </c>
      <c r="C4896" s="1" t="s">
        <v>3799</v>
      </c>
      <c r="D4896" s="1">
        <v>3644</v>
      </c>
      <c r="E4896" s="1">
        <v>10359</v>
      </c>
      <c r="F4896" s="3">
        <v>1.35106984978296E-2</v>
      </c>
      <c r="G4896" s="3">
        <v>-4.7829860406912499E-2</v>
      </c>
      <c r="H4896" s="2" t="s">
        <v>22070</v>
      </c>
      <c r="I4896" s="3">
        <v>0.139139269313587</v>
      </c>
      <c r="J4896" s="3">
        <v>-0.485274721875607</v>
      </c>
      <c r="K4896" s="2" t="s">
        <v>22073</v>
      </c>
    </row>
    <row r="4897" spans="1:11">
      <c r="A4897" s="1" t="s">
        <v>4913</v>
      </c>
      <c r="B4897" s="1" t="s">
        <v>12</v>
      </c>
      <c r="C4897" s="1" t="s">
        <v>3799</v>
      </c>
      <c r="D4897" s="1">
        <v>3095</v>
      </c>
      <c r="E4897" s="1">
        <v>8532</v>
      </c>
      <c r="F4897" s="3">
        <v>3.6969698420490998E-2</v>
      </c>
      <c r="G4897" s="3">
        <v>7.4357607306337406E-2</v>
      </c>
      <c r="H4897" s="2" t="s">
        <v>22068</v>
      </c>
      <c r="I4897" s="3">
        <v>5.6205928180753803E-2</v>
      </c>
      <c r="J4897" s="3">
        <v>-8.8145803092137195E-2</v>
      </c>
      <c r="K4897" s="2" t="s">
        <v>22073</v>
      </c>
    </row>
    <row r="4898" spans="1:11">
      <c r="A4898" s="1" t="s">
        <v>4914</v>
      </c>
      <c r="B4898" s="1" t="s">
        <v>12</v>
      </c>
      <c r="C4898" s="1" t="s">
        <v>3799</v>
      </c>
      <c r="D4898" s="1">
        <v>5070</v>
      </c>
      <c r="E4898" s="1">
        <v>18846</v>
      </c>
      <c r="F4898" s="3">
        <v>0.16475210700154799</v>
      </c>
      <c r="G4898" s="3">
        <v>0.18390347863815801</v>
      </c>
      <c r="H4898" s="2" t="s">
        <v>22068</v>
      </c>
      <c r="I4898" s="3">
        <v>0.16193061776111001</v>
      </c>
      <c r="J4898" s="3">
        <v>-0.276039625376514</v>
      </c>
      <c r="K4898" s="2" t="s">
        <v>22073</v>
      </c>
    </row>
    <row r="4899" spans="1:11">
      <c r="A4899" s="1" t="s">
        <v>4915</v>
      </c>
      <c r="B4899" s="1" t="s">
        <v>18</v>
      </c>
      <c r="C4899" s="1" t="s">
        <v>3799</v>
      </c>
      <c r="D4899" s="1">
        <v>2685</v>
      </c>
      <c r="E4899" s="1">
        <v>7229</v>
      </c>
      <c r="F4899" s="3">
        <v>-2.3072104323397898E-2</v>
      </c>
      <c r="G4899" s="3">
        <v>-6.2502588061413594E-2</v>
      </c>
      <c r="H4899" s="2" t="s">
        <v>22071</v>
      </c>
      <c r="I4899" s="3">
        <v>0.120299514654035</v>
      </c>
      <c r="J4899" s="3">
        <v>-0.20295658566562599</v>
      </c>
      <c r="K4899" s="2" t="s">
        <v>22073</v>
      </c>
    </row>
    <row r="4900" spans="1:11">
      <c r="A4900" s="1" t="s">
        <v>4916</v>
      </c>
      <c r="B4900" s="1" t="s">
        <v>7</v>
      </c>
      <c r="C4900" s="1" t="s">
        <v>3799</v>
      </c>
      <c r="D4900" s="1">
        <v>2318</v>
      </c>
      <c r="E4900" s="1">
        <v>5379</v>
      </c>
      <c r="F4900" s="3">
        <v>-5.7929513621023603E-2</v>
      </c>
      <c r="G4900" s="3">
        <v>9.7272993494205706E-2</v>
      </c>
      <c r="H4900" s="2" t="s">
        <v>22068</v>
      </c>
      <c r="I4900" s="3">
        <v>0.13603662205086001</v>
      </c>
      <c r="J4900" s="3">
        <v>-0.36599556270768302</v>
      </c>
      <c r="K4900" s="2" t="s">
        <v>22073</v>
      </c>
    </row>
    <row r="4901" spans="1:11">
      <c r="A4901" s="1" t="s">
        <v>4917</v>
      </c>
      <c r="B4901" s="1" t="s">
        <v>7</v>
      </c>
      <c r="C4901" s="1" t="s">
        <v>3799</v>
      </c>
      <c r="D4901" s="1">
        <v>1846</v>
      </c>
      <c r="E4901" s="1">
        <v>3671</v>
      </c>
      <c r="F4901" s="3">
        <v>6.0320101949453801E-2</v>
      </c>
      <c r="G4901" s="3">
        <v>1.23526421220173E-2</v>
      </c>
      <c r="H4901" s="2" t="s">
        <v>22070</v>
      </c>
      <c r="I4901" s="3">
        <v>0.160422832271267</v>
      </c>
      <c r="J4901" s="3">
        <v>-0.163189143877181</v>
      </c>
      <c r="K4901" s="2" t="s">
        <v>22073</v>
      </c>
    </row>
    <row r="4902" spans="1:11">
      <c r="A4902" s="1" t="s">
        <v>4918</v>
      </c>
      <c r="B4902" s="1" t="s">
        <v>10</v>
      </c>
      <c r="C4902" s="1" t="s">
        <v>3799</v>
      </c>
      <c r="D4902" s="1">
        <v>2825</v>
      </c>
      <c r="E4902" s="1">
        <v>6949</v>
      </c>
      <c r="F4902" s="3">
        <v>1.1673861244624301E-2</v>
      </c>
      <c r="G4902" s="3">
        <v>1.04728788485685E-2</v>
      </c>
      <c r="H4902" s="2" t="s">
        <v>22070</v>
      </c>
      <c r="I4902" s="3">
        <v>0.1491769005984</v>
      </c>
      <c r="J4902" s="3">
        <v>0.102527452572634</v>
      </c>
      <c r="K4902" s="2" t="s">
        <v>22073</v>
      </c>
    </row>
    <row r="4903" spans="1:11">
      <c r="A4903" s="1" t="s">
        <v>4919</v>
      </c>
      <c r="B4903" s="1" t="s">
        <v>18</v>
      </c>
      <c r="C4903" s="1" t="s">
        <v>3799</v>
      </c>
      <c r="D4903" s="1">
        <v>2194</v>
      </c>
      <c r="E4903" s="1">
        <v>5201</v>
      </c>
      <c r="F4903" s="3">
        <v>-2.47838666090144E-2</v>
      </c>
      <c r="G4903" s="3">
        <v>-4.6991159466521298E-2</v>
      </c>
      <c r="H4903" s="2" t="s">
        <v>22071</v>
      </c>
      <c r="I4903" s="3">
        <v>0.11527899836399499</v>
      </c>
      <c r="J4903" s="3">
        <v>-0.45681041505263098</v>
      </c>
      <c r="K4903" s="2" t="s">
        <v>22073</v>
      </c>
    </row>
    <row r="4904" spans="1:11">
      <c r="A4904" s="1" t="s">
        <v>4920</v>
      </c>
      <c r="B4904" s="1" t="s">
        <v>18</v>
      </c>
      <c r="C4904" s="1" t="s">
        <v>3799</v>
      </c>
      <c r="D4904" s="1">
        <v>2188</v>
      </c>
      <c r="E4904" s="1">
        <v>4885</v>
      </c>
      <c r="F4904" s="3">
        <v>-1.4325487913171999E-2</v>
      </c>
      <c r="G4904" s="3">
        <v>7.9621788533551004E-3</v>
      </c>
      <c r="H4904" s="2" t="s">
        <v>22068</v>
      </c>
      <c r="I4904" s="3">
        <v>0.107329178726565</v>
      </c>
      <c r="J4904" s="3">
        <v>-0.442393648223675</v>
      </c>
      <c r="K4904" s="2" t="s">
        <v>22073</v>
      </c>
    </row>
    <row r="4905" spans="1:11">
      <c r="A4905" s="1" t="s">
        <v>4921</v>
      </c>
      <c r="B4905" s="1" t="s">
        <v>12</v>
      </c>
      <c r="C4905" s="1" t="s">
        <v>3799</v>
      </c>
      <c r="D4905" s="1">
        <v>4016</v>
      </c>
      <c r="E4905" s="1">
        <v>14252</v>
      </c>
      <c r="F4905" s="3">
        <v>-3.2815206708009102E-2</v>
      </c>
      <c r="G4905" s="3">
        <v>7.4132059645707807E-2</v>
      </c>
      <c r="H4905" s="2" t="s">
        <v>22068</v>
      </c>
      <c r="I4905" s="3">
        <v>-8.5575137091073394E-2</v>
      </c>
      <c r="J4905" s="3">
        <v>-0.47929695288845697</v>
      </c>
      <c r="K4905" s="2" t="s">
        <v>22077</v>
      </c>
    </row>
    <row r="4906" spans="1:11">
      <c r="A4906" s="1" t="s">
        <v>4922</v>
      </c>
      <c r="B4906" s="1" t="s">
        <v>4</v>
      </c>
      <c r="C4906" s="1" t="s">
        <v>3799</v>
      </c>
      <c r="D4906" s="1">
        <v>1708</v>
      </c>
      <c r="E4906" s="1">
        <v>3500</v>
      </c>
      <c r="F4906" s="3">
        <v>4.7799506179643299E-2</v>
      </c>
      <c r="G4906" s="3">
        <v>4.4568829784811803E-2</v>
      </c>
      <c r="H4906" s="2" t="s">
        <v>22070</v>
      </c>
      <c r="I4906" s="3">
        <v>0.16689977577065801</v>
      </c>
      <c r="J4906" s="3">
        <v>-0.208080760031565</v>
      </c>
      <c r="K4906" s="2" t="s">
        <v>22073</v>
      </c>
    </row>
    <row r="4907" spans="1:11">
      <c r="A4907" s="1" t="s">
        <v>4923</v>
      </c>
      <c r="B4907" s="1" t="s">
        <v>12</v>
      </c>
      <c r="C4907" s="1" t="s">
        <v>3799</v>
      </c>
      <c r="D4907" s="1">
        <v>5607</v>
      </c>
      <c r="E4907" s="1">
        <v>26072</v>
      </c>
      <c r="F4907" s="3">
        <v>-3.7563258500373203E-2</v>
      </c>
      <c r="G4907" s="3">
        <v>-4.5186779127836099E-2</v>
      </c>
      <c r="H4907" s="2" t="s">
        <v>22071</v>
      </c>
      <c r="I4907" s="3">
        <v>0.15177547649126499</v>
      </c>
      <c r="J4907" s="3">
        <v>-0.29493496710173001</v>
      </c>
      <c r="K4907" s="2" t="s">
        <v>22073</v>
      </c>
    </row>
    <row r="4908" spans="1:11">
      <c r="A4908" s="1" t="s">
        <v>4924</v>
      </c>
      <c r="B4908" s="1" t="s">
        <v>7</v>
      </c>
      <c r="C4908" s="1" t="s">
        <v>3799</v>
      </c>
      <c r="D4908" s="1">
        <v>3787</v>
      </c>
      <c r="E4908" s="1">
        <v>11559</v>
      </c>
      <c r="F4908" s="3">
        <v>7.3789644942042999E-3</v>
      </c>
      <c r="G4908" s="3">
        <v>1.6303912022000301E-2</v>
      </c>
      <c r="H4908" s="2" t="s">
        <v>22068</v>
      </c>
      <c r="I4908" s="3">
        <v>0.15504953831027499</v>
      </c>
      <c r="J4908" s="3">
        <v>-0.34629925069443601</v>
      </c>
      <c r="K4908" s="2" t="s">
        <v>22073</v>
      </c>
    </row>
    <row r="4909" spans="1:11">
      <c r="A4909" s="1" t="s">
        <v>4925</v>
      </c>
      <c r="B4909" s="1" t="s">
        <v>10</v>
      </c>
      <c r="C4909" s="1" t="s">
        <v>3799</v>
      </c>
      <c r="D4909" s="1">
        <v>2506</v>
      </c>
      <c r="E4909" s="1">
        <v>6292</v>
      </c>
      <c r="F4909" s="3">
        <v>7.1323380971709899E-2</v>
      </c>
      <c r="G4909" s="3">
        <v>6.7250541733697702E-3</v>
      </c>
      <c r="H4909" s="2" t="s">
        <v>22070</v>
      </c>
      <c r="I4909" s="3">
        <v>0.13841581693114399</v>
      </c>
      <c r="J4909" s="3">
        <v>-0.12609735668097699</v>
      </c>
      <c r="K4909" s="2" t="s">
        <v>22073</v>
      </c>
    </row>
    <row r="4910" spans="1:11">
      <c r="A4910" s="1" t="s">
        <v>4926</v>
      </c>
      <c r="B4910" s="1" t="s">
        <v>4</v>
      </c>
      <c r="C4910" s="1" t="s">
        <v>3799</v>
      </c>
      <c r="D4910" s="1">
        <v>4919</v>
      </c>
      <c r="E4910" s="1">
        <v>17350</v>
      </c>
      <c r="F4910" s="3">
        <v>6.6296111617641703E-3</v>
      </c>
      <c r="G4910" s="3">
        <v>9.4846528322241497E-2</v>
      </c>
      <c r="H4910" s="2" t="s">
        <v>22068</v>
      </c>
      <c r="I4910" s="3">
        <v>4.8279846649276502E-2</v>
      </c>
      <c r="J4910" s="3">
        <v>-0.46459291654534401</v>
      </c>
      <c r="K4910" s="2" t="s">
        <v>22073</v>
      </c>
    </row>
    <row r="4911" spans="1:11">
      <c r="A4911" s="1" t="s">
        <v>4927</v>
      </c>
      <c r="B4911" s="1" t="s">
        <v>16</v>
      </c>
      <c r="C4911" s="1" t="s">
        <v>3799</v>
      </c>
      <c r="D4911" s="1">
        <v>1644</v>
      </c>
      <c r="E4911" s="1">
        <v>3252</v>
      </c>
      <c r="F4911" s="3">
        <v>8.0536605620905102E-2</v>
      </c>
      <c r="G4911" s="3">
        <v>1.6969730792010501E-2</v>
      </c>
      <c r="H4911" s="2" t="s">
        <v>22070</v>
      </c>
      <c r="I4911" s="3">
        <v>-2.9920389787549701E-2</v>
      </c>
      <c r="J4911" s="3">
        <v>4.6330688255337898E-2</v>
      </c>
      <c r="K4911" s="2" t="s">
        <v>22075</v>
      </c>
    </row>
    <row r="4912" spans="1:11">
      <c r="A4912" s="1" t="s">
        <v>4928</v>
      </c>
      <c r="B4912" s="1" t="s">
        <v>7</v>
      </c>
      <c r="C4912" s="1" t="s">
        <v>3799</v>
      </c>
      <c r="D4912" s="1">
        <v>2564</v>
      </c>
      <c r="E4912" s="1">
        <v>6458</v>
      </c>
      <c r="F4912" s="3">
        <v>-4.2131782123403502E-2</v>
      </c>
      <c r="G4912" s="3">
        <v>8.6203406959390202E-2</v>
      </c>
      <c r="H4912" s="2" t="s">
        <v>22068</v>
      </c>
      <c r="I4912" s="3">
        <v>1.7658369059657199E-2</v>
      </c>
      <c r="J4912" s="3">
        <v>-0.17776255669396401</v>
      </c>
      <c r="K4912" s="2" t="s">
        <v>22073</v>
      </c>
    </row>
    <row r="4913" spans="1:11">
      <c r="A4913" s="1" t="s">
        <v>4929</v>
      </c>
      <c r="B4913" s="1" t="s">
        <v>4</v>
      </c>
      <c r="C4913" s="1" t="s">
        <v>3799</v>
      </c>
      <c r="D4913" s="1">
        <v>2922</v>
      </c>
      <c r="E4913" s="1">
        <v>7524</v>
      </c>
      <c r="F4913" s="3">
        <v>-5.3320056706118299E-3</v>
      </c>
      <c r="G4913" s="3">
        <v>3.9174348066035501E-2</v>
      </c>
      <c r="H4913" s="2" t="s">
        <v>22068</v>
      </c>
      <c r="I4913" s="3">
        <v>4.3854741245737197E-2</v>
      </c>
      <c r="J4913" s="3">
        <v>-0.53802215586582403</v>
      </c>
      <c r="K4913" s="2" t="s">
        <v>22073</v>
      </c>
    </row>
    <row r="4914" spans="1:11">
      <c r="A4914" s="1" t="s">
        <v>4930</v>
      </c>
      <c r="B4914" s="1" t="s">
        <v>14</v>
      </c>
      <c r="C4914" s="1" t="s">
        <v>3799</v>
      </c>
      <c r="D4914" s="1">
        <v>3161</v>
      </c>
      <c r="E4914" s="1">
        <v>8656</v>
      </c>
      <c r="F4914" s="3">
        <v>-7.9803527642686695E-2</v>
      </c>
      <c r="G4914" s="3">
        <v>-5.55087668563519E-2</v>
      </c>
      <c r="H4914" s="2" t="s">
        <v>22071</v>
      </c>
      <c r="I4914" s="3">
        <v>4.3965352987922403E-2</v>
      </c>
      <c r="J4914" s="3">
        <v>-0.39607758205089399</v>
      </c>
      <c r="K4914" s="2" t="s">
        <v>22073</v>
      </c>
    </row>
    <row r="4915" spans="1:11">
      <c r="A4915" s="1" t="s">
        <v>4931</v>
      </c>
      <c r="B4915" s="1" t="s">
        <v>7</v>
      </c>
      <c r="C4915" s="1" t="s">
        <v>3799</v>
      </c>
      <c r="D4915" s="1">
        <v>2947</v>
      </c>
      <c r="E4915" s="1">
        <v>6597</v>
      </c>
      <c r="F4915" s="3">
        <v>6.9192296144611698E-2</v>
      </c>
      <c r="G4915" s="3">
        <v>0.126169756069443</v>
      </c>
      <c r="H4915" s="2" t="s">
        <v>22068</v>
      </c>
      <c r="I4915" s="3">
        <v>0.23573366472215601</v>
      </c>
      <c r="J4915" s="3">
        <v>-3.3852247487501999E-2</v>
      </c>
      <c r="K4915" s="2" t="s">
        <v>22073</v>
      </c>
    </row>
    <row r="4916" spans="1:11">
      <c r="A4916" s="1" t="s">
        <v>4932</v>
      </c>
      <c r="B4916" s="1" t="s">
        <v>7</v>
      </c>
      <c r="C4916" s="1" t="s">
        <v>3799</v>
      </c>
      <c r="D4916" s="1">
        <v>2734</v>
      </c>
      <c r="E4916" s="1">
        <v>6739</v>
      </c>
      <c r="F4916" s="3">
        <v>2.6088284601919801E-3</v>
      </c>
      <c r="G4916" s="3">
        <v>0.107064492660738</v>
      </c>
      <c r="H4916" s="2" t="s">
        <v>22068</v>
      </c>
      <c r="I4916" s="3">
        <v>0.16290528163632201</v>
      </c>
      <c r="J4916" s="3">
        <v>-0.215133104447364</v>
      </c>
      <c r="K4916" s="2" t="s">
        <v>22073</v>
      </c>
    </row>
    <row r="4917" spans="1:11">
      <c r="A4917" s="1" t="s">
        <v>4933</v>
      </c>
      <c r="B4917" s="1" t="s">
        <v>14</v>
      </c>
      <c r="C4917" s="1" t="s">
        <v>3799</v>
      </c>
      <c r="D4917" s="1">
        <v>2154</v>
      </c>
      <c r="E4917" s="1">
        <v>5075</v>
      </c>
      <c r="F4917" s="3">
        <v>4.5182535693195802E-2</v>
      </c>
      <c r="G4917" s="3">
        <v>-4.9942018467141497E-2</v>
      </c>
      <c r="H4917" s="2" t="s">
        <v>22070</v>
      </c>
      <c r="I4917" s="3">
        <v>0.11970671969124801</v>
      </c>
      <c r="J4917" s="3">
        <v>-0.26538620273078101</v>
      </c>
      <c r="K4917" s="2" t="s">
        <v>22073</v>
      </c>
    </row>
    <row r="4918" spans="1:11">
      <c r="A4918" s="1" t="s">
        <v>4934</v>
      </c>
      <c r="B4918" s="1" t="s">
        <v>14</v>
      </c>
      <c r="C4918" s="1" t="s">
        <v>3799</v>
      </c>
      <c r="D4918" s="1">
        <v>2111</v>
      </c>
      <c r="E4918" s="1">
        <v>4575</v>
      </c>
      <c r="F4918" s="3">
        <v>1.7911686731086899E-2</v>
      </c>
      <c r="G4918" s="3">
        <v>-1.19120616631454E-2</v>
      </c>
      <c r="H4918" s="2" t="s">
        <v>22070</v>
      </c>
      <c r="I4918" s="3">
        <v>2.7097706566422401E-2</v>
      </c>
      <c r="J4918" s="3">
        <v>-0.65862326049687603</v>
      </c>
      <c r="K4918" s="2" t="s">
        <v>22073</v>
      </c>
    </row>
    <row r="4919" spans="1:11">
      <c r="A4919" s="1" t="s">
        <v>4935</v>
      </c>
      <c r="B4919" s="1" t="s">
        <v>7</v>
      </c>
      <c r="C4919" s="1" t="s">
        <v>3799</v>
      </c>
      <c r="D4919" s="1">
        <v>3061</v>
      </c>
      <c r="E4919" s="1">
        <v>7660</v>
      </c>
      <c r="F4919" s="3">
        <v>6.6312177378716905E-2</v>
      </c>
      <c r="G4919" s="3">
        <v>7.6494613940756004E-2</v>
      </c>
      <c r="H4919" s="2" t="s">
        <v>22068</v>
      </c>
      <c r="I4919" s="3">
        <v>0.12273791536159601</v>
      </c>
      <c r="J4919" s="3">
        <v>0.104568043680453</v>
      </c>
      <c r="K4919" s="2" t="s">
        <v>22073</v>
      </c>
    </row>
    <row r="4920" spans="1:11">
      <c r="A4920" s="1" t="s">
        <v>4936</v>
      </c>
      <c r="B4920" s="1" t="s">
        <v>12</v>
      </c>
      <c r="C4920" s="1" t="s">
        <v>3799</v>
      </c>
      <c r="D4920" s="1">
        <v>6279</v>
      </c>
      <c r="E4920" s="1">
        <v>29671</v>
      </c>
      <c r="F4920" s="3">
        <v>-2.54059159007392E-2</v>
      </c>
      <c r="G4920" s="3">
        <v>1.23404353116066E-2</v>
      </c>
      <c r="H4920" s="2" t="s">
        <v>22068</v>
      </c>
      <c r="I4920" s="3">
        <v>0.136738554765964</v>
      </c>
      <c r="J4920" s="3">
        <v>-0.40143967962435201</v>
      </c>
      <c r="K4920" s="2" t="s">
        <v>22073</v>
      </c>
    </row>
    <row r="4921" spans="1:11">
      <c r="A4921" s="1" t="s">
        <v>4937</v>
      </c>
      <c r="B4921" s="1" t="s">
        <v>10</v>
      </c>
      <c r="C4921" s="1" t="s">
        <v>3799</v>
      </c>
      <c r="D4921" s="1">
        <v>1228</v>
      </c>
      <c r="E4921" s="1">
        <v>2169</v>
      </c>
      <c r="F4921" s="3">
        <v>-1.8681594850059099E-2</v>
      </c>
      <c r="G4921" s="3">
        <v>2.3858853356225399E-2</v>
      </c>
      <c r="H4921" s="2" t="s">
        <v>22068</v>
      </c>
      <c r="I4921" s="3">
        <v>4.2923829021161201E-2</v>
      </c>
      <c r="J4921" s="3">
        <v>2.23084702075205E-3</v>
      </c>
      <c r="K4921" s="2" t="s">
        <v>22073</v>
      </c>
    </row>
    <row r="4922" spans="1:11">
      <c r="A4922" s="1" t="s">
        <v>4938</v>
      </c>
      <c r="B4922" s="1" t="s">
        <v>7</v>
      </c>
      <c r="C4922" s="1" t="s">
        <v>3799</v>
      </c>
      <c r="D4922" s="1">
        <v>3222</v>
      </c>
      <c r="E4922" s="1">
        <v>7547</v>
      </c>
      <c r="F4922" s="3">
        <v>1.02462317754555E-2</v>
      </c>
      <c r="G4922" s="3">
        <v>1.1553022732234099E-2</v>
      </c>
      <c r="H4922" s="2" t="s">
        <v>22068</v>
      </c>
      <c r="I4922" s="3">
        <v>8.1672281051226495E-2</v>
      </c>
      <c r="J4922" s="3">
        <v>0.38097349528757801</v>
      </c>
      <c r="K4922" s="2" t="s">
        <v>22075</v>
      </c>
    </row>
    <row r="4923" spans="1:11">
      <c r="A4923" s="1" t="s">
        <v>4939</v>
      </c>
      <c r="B4923" s="1" t="s">
        <v>7</v>
      </c>
      <c r="C4923" s="1" t="s">
        <v>3799</v>
      </c>
      <c r="D4923" s="1">
        <v>9419</v>
      </c>
      <c r="E4923" s="1">
        <v>92811</v>
      </c>
      <c r="F4923" s="3">
        <v>0.135654695226888</v>
      </c>
      <c r="G4923" s="3">
        <v>9.4709330939776806E-2</v>
      </c>
      <c r="H4923" s="2" t="s">
        <v>22070</v>
      </c>
      <c r="I4923" s="3">
        <v>-1.39629117038813E-2</v>
      </c>
      <c r="J4923" s="3">
        <v>-0.29669316243191701</v>
      </c>
      <c r="K4923" s="2" t="s">
        <v>22077</v>
      </c>
    </row>
    <row r="4924" spans="1:11">
      <c r="A4924" s="1" t="s">
        <v>4940</v>
      </c>
      <c r="B4924" s="1" t="s">
        <v>10</v>
      </c>
      <c r="C4924" s="1" t="s">
        <v>3799</v>
      </c>
      <c r="D4924" s="1">
        <v>2797</v>
      </c>
      <c r="E4924" s="1">
        <v>7222</v>
      </c>
      <c r="F4924" s="3">
        <v>1.9766307089228601E-2</v>
      </c>
      <c r="G4924" s="3">
        <v>7.4968991576558397E-2</v>
      </c>
      <c r="H4924" s="2" t="s">
        <v>22068</v>
      </c>
      <c r="I4924" s="3">
        <v>0.25135598774840501</v>
      </c>
      <c r="J4924" s="3">
        <v>-0.23403593066415099</v>
      </c>
      <c r="K4924" s="2" t="s">
        <v>22073</v>
      </c>
    </row>
    <row r="4925" spans="1:11">
      <c r="A4925" s="1" t="s">
        <v>4941</v>
      </c>
      <c r="B4925" s="1" t="s">
        <v>4</v>
      </c>
      <c r="C4925" s="1" t="s">
        <v>3799</v>
      </c>
      <c r="D4925" s="1">
        <v>3246</v>
      </c>
      <c r="E4925" s="1">
        <v>8785</v>
      </c>
      <c r="F4925" s="3">
        <v>3.69828679560062E-2</v>
      </c>
      <c r="G4925" s="3">
        <v>0.100462057723247</v>
      </c>
      <c r="H4925" s="2" t="s">
        <v>22068</v>
      </c>
      <c r="I4925" s="3">
        <v>0.125986048571987</v>
      </c>
      <c r="J4925" s="3">
        <v>-0.33441253088800599</v>
      </c>
      <c r="K4925" s="2" t="s">
        <v>22073</v>
      </c>
    </row>
    <row r="4926" spans="1:11">
      <c r="A4926" s="1" t="s">
        <v>4942</v>
      </c>
      <c r="B4926" s="1" t="s">
        <v>18</v>
      </c>
      <c r="C4926" s="1" t="s">
        <v>3799</v>
      </c>
      <c r="D4926" s="1">
        <v>3449</v>
      </c>
      <c r="E4926" s="1">
        <v>10561</v>
      </c>
      <c r="F4926" s="3">
        <v>-4.4903563782937798E-2</v>
      </c>
      <c r="G4926" s="3">
        <v>-7.07957738853673E-2</v>
      </c>
      <c r="H4926" s="2" t="s">
        <v>22071</v>
      </c>
      <c r="I4926" s="3">
        <v>0.14066136494054099</v>
      </c>
      <c r="J4926" s="3">
        <v>-0.14180831903532001</v>
      </c>
      <c r="K4926" s="2" t="s">
        <v>22073</v>
      </c>
    </row>
    <row r="4927" spans="1:11">
      <c r="A4927" s="1" t="s">
        <v>4943</v>
      </c>
      <c r="B4927" s="1" t="s">
        <v>235</v>
      </c>
      <c r="C4927" s="1" t="s">
        <v>3799</v>
      </c>
      <c r="D4927" s="1">
        <v>3587</v>
      </c>
      <c r="E4927" s="1">
        <v>11328</v>
      </c>
      <c r="F4927" s="3">
        <v>-5.0402437478816599E-2</v>
      </c>
      <c r="G4927" s="3">
        <v>-1.15660262466829E-2</v>
      </c>
      <c r="H4927" s="2" t="s">
        <v>22071</v>
      </c>
      <c r="I4927" s="3">
        <v>-0.111723281864108</v>
      </c>
      <c r="J4927" s="3">
        <v>-0.40634506311791502</v>
      </c>
      <c r="K4927" s="2" t="s">
        <v>22077</v>
      </c>
    </row>
    <row r="4928" spans="1:11">
      <c r="A4928" s="1" t="s">
        <v>4944</v>
      </c>
      <c r="B4928" s="1" t="s">
        <v>7</v>
      </c>
      <c r="C4928" s="1" t="s">
        <v>3799</v>
      </c>
      <c r="D4928" s="1">
        <v>7231</v>
      </c>
      <c r="E4928" s="1">
        <v>33853</v>
      </c>
      <c r="F4928" s="3">
        <v>7.6026083860010696E-2</v>
      </c>
      <c r="G4928" s="3">
        <v>0.104918316931694</v>
      </c>
      <c r="H4928" s="2" t="s">
        <v>22068</v>
      </c>
      <c r="I4928" s="3">
        <v>8.4237356381628797E-2</v>
      </c>
      <c r="J4928" s="3">
        <v>-0.26162517969723198</v>
      </c>
      <c r="K4928" s="2" t="s">
        <v>22073</v>
      </c>
    </row>
    <row r="4929" spans="1:11">
      <c r="A4929" s="1" t="s">
        <v>4945</v>
      </c>
      <c r="B4929" s="1" t="s">
        <v>27</v>
      </c>
      <c r="C4929" s="1" t="s">
        <v>3799</v>
      </c>
      <c r="D4929" s="1">
        <v>7611</v>
      </c>
      <c r="E4929" s="1">
        <v>58493</v>
      </c>
      <c r="F4929" s="3">
        <v>0.187638262989444</v>
      </c>
      <c r="G4929" s="3">
        <v>0.14408404796381599</v>
      </c>
      <c r="H4929" s="2" t="s">
        <v>22070</v>
      </c>
      <c r="I4929" s="3">
        <v>0.213414449670046</v>
      </c>
      <c r="J4929" s="3">
        <v>-0.68721351876011205</v>
      </c>
      <c r="K4929" s="2" t="s">
        <v>22073</v>
      </c>
    </row>
    <row r="4930" spans="1:11">
      <c r="A4930" s="1" t="s">
        <v>4946</v>
      </c>
      <c r="B4930" s="1" t="s">
        <v>18</v>
      </c>
      <c r="C4930" s="1" t="s">
        <v>3799</v>
      </c>
      <c r="D4930" s="1">
        <v>1685</v>
      </c>
      <c r="E4930" s="1">
        <v>3412</v>
      </c>
      <c r="F4930" s="3">
        <v>-2.10075052339544E-2</v>
      </c>
      <c r="G4930" s="3">
        <v>-3.6667969305366699E-2</v>
      </c>
      <c r="H4930" s="2" t="s">
        <v>22071</v>
      </c>
      <c r="I4930" s="3">
        <v>9.5671207320825E-2</v>
      </c>
      <c r="J4930" s="3">
        <v>-0.504643606963601</v>
      </c>
      <c r="K4930" s="2" t="s">
        <v>22073</v>
      </c>
    </row>
    <row r="4931" spans="1:11">
      <c r="A4931" s="1" t="s">
        <v>4947</v>
      </c>
      <c r="B4931" s="1" t="s">
        <v>7</v>
      </c>
      <c r="C4931" s="1" t="s">
        <v>3799</v>
      </c>
      <c r="D4931" s="1">
        <v>4335</v>
      </c>
      <c r="E4931" s="1">
        <v>12667</v>
      </c>
      <c r="F4931" s="3">
        <v>1.4573039710939701E-2</v>
      </c>
      <c r="G4931" s="3">
        <v>8.5885430459563095E-2</v>
      </c>
      <c r="H4931" s="2" t="s">
        <v>22068</v>
      </c>
      <c r="I4931" s="3">
        <v>8.2182934595174104E-2</v>
      </c>
      <c r="J4931" s="3">
        <v>7.5993513703513801E-2</v>
      </c>
      <c r="K4931" s="2" t="s">
        <v>22073</v>
      </c>
    </row>
    <row r="4932" spans="1:11">
      <c r="A4932" s="1" t="s">
        <v>4948</v>
      </c>
      <c r="B4932" s="1" t="s">
        <v>7</v>
      </c>
      <c r="C4932" s="1" t="s">
        <v>3799</v>
      </c>
      <c r="D4932" s="1">
        <v>4302</v>
      </c>
      <c r="E4932" s="1">
        <v>13053</v>
      </c>
      <c r="F4932" s="3">
        <v>-3.23186011437088E-3</v>
      </c>
      <c r="G4932" s="3">
        <v>0.15779131302148</v>
      </c>
      <c r="H4932" s="2" t="s">
        <v>22068</v>
      </c>
      <c r="I4932" s="3">
        <v>0.29668394795615999</v>
      </c>
      <c r="J4932" s="3">
        <v>-0.14916689923739901</v>
      </c>
      <c r="K4932" s="2" t="s">
        <v>22073</v>
      </c>
    </row>
    <row r="4933" spans="1:11">
      <c r="A4933" s="1" t="s">
        <v>4949</v>
      </c>
      <c r="B4933" s="1" t="s">
        <v>12</v>
      </c>
      <c r="C4933" s="1" t="s">
        <v>3799</v>
      </c>
      <c r="D4933" s="1">
        <v>8211</v>
      </c>
      <c r="E4933" s="1">
        <v>61260</v>
      </c>
      <c r="F4933" s="3">
        <v>-2.6729420674161099E-2</v>
      </c>
      <c r="G4933" s="3">
        <v>0.16412383950634199</v>
      </c>
      <c r="H4933" s="2" t="s">
        <v>22068</v>
      </c>
      <c r="I4933" s="3">
        <v>0.227445709411664</v>
      </c>
      <c r="J4933" s="3">
        <v>-0.40573758397329002</v>
      </c>
      <c r="K4933" s="2" t="s">
        <v>22073</v>
      </c>
    </row>
    <row r="4934" spans="1:11">
      <c r="A4934" s="1" t="s">
        <v>4950</v>
      </c>
      <c r="B4934" s="1" t="s">
        <v>18</v>
      </c>
      <c r="C4934" s="1" t="s">
        <v>3799</v>
      </c>
      <c r="D4934" s="1">
        <v>4795</v>
      </c>
      <c r="E4934" s="1">
        <v>24141</v>
      </c>
      <c r="F4934" s="3">
        <v>-6.9561708170312098E-2</v>
      </c>
      <c r="G4934" s="3">
        <v>-6.4300440925377594E-2</v>
      </c>
      <c r="H4934" s="2" t="s">
        <v>22071</v>
      </c>
      <c r="I4934" s="3">
        <v>0.20781528383346801</v>
      </c>
      <c r="J4934" s="3">
        <v>-0.45278440006809501</v>
      </c>
      <c r="K4934" s="2" t="s">
        <v>22073</v>
      </c>
    </row>
    <row r="4935" spans="1:11">
      <c r="A4935" s="1" t="s">
        <v>4951</v>
      </c>
      <c r="B4935" s="1" t="s">
        <v>4</v>
      </c>
      <c r="C4935" s="1" t="s">
        <v>3799</v>
      </c>
      <c r="D4935" s="1">
        <v>2713</v>
      </c>
      <c r="E4935" s="1">
        <v>7361</v>
      </c>
      <c r="F4935" s="3">
        <v>-2.1172195373130202E-2</v>
      </c>
      <c r="G4935" s="3">
        <v>5.8174517760918698E-2</v>
      </c>
      <c r="H4935" s="2" t="s">
        <v>22068</v>
      </c>
      <c r="I4935" s="3">
        <v>0.18977905869869999</v>
      </c>
      <c r="J4935" s="3">
        <v>-0.33450834393865297</v>
      </c>
      <c r="K4935" s="2" t="s">
        <v>22073</v>
      </c>
    </row>
    <row r="4936" spans="1:11">
      <c r="A4936" s="1" t="s">
        <v>4952</v>
      </c>
      <c r="B4936" s="1" t="s">
        <v>16</v>
      </c>
      <c r="C4936" s="1" t="s">
        <v>3799</v>
      </c>
      <c r="D4936" s="1">
        <v>2579</v>
      </c>
      <c r="E4936" s="1">
        <v>6533</v>
      </c>
      <c r="F4936" s="3">
        <v>9.4732274413560094E-2</v>
      </c>
      <c r="G4936" s="3">
        <v>1.29617115516993E-2</v>
      </c>
      <c r="H4936" s="2" t="s">
        <v>22070</v>
      </c>
      <c r="I4936" s="3">
        <v>5.2767568829704202E-2</v>
      </c>
      <c r="J4936" s="3">
        <v>-0.28220798175811301</v>
      </c>
      <c r="K4936" s="2" t="s">
        <v>22073</v>
      </c>
    </row>
    <row r="4937" spans="1:11">
      <c r="A4937" s="1" t="s">
        <v>4953</v>
      </c>
      <c r="B4937" s="1" t="s">
        <v>10</v>
      </c>
      <c r="C4937" s="1" t="s">
        <v>3799</v>
      </c>
      <c r="D4937" s="1">
        <v>1703</v>
      </c>
      <c r="E4937" s="1">
        <v>3683</v>
      </c>
      <c r="F4937" s="3">
        <v>2.9482932872810001E-2</v>
      </c>
      <c r="G4937" s="3">
        <v>3.1152297213029801E-2</v>
      </c>
      <c r="H4937" s="2" t="s">
        <v>22068</v>
      </c>
      <c r="I4937" s="3">
        <v>0.197647467658849</v>
      </c>
      <c r="J4937" s="3">
        <v>-0.22176517853255301</v>
      </c>
      <c r="K4937" s="2" t="s">
        <v>22073</v>
      </c>
    </row>
    <row r="4938" spans="1:11">
      <c r="A4938" s="1" t="s">
        <v>4954</v>
      </c>
      <c r="B4938" s="1" t="s">
        <v>14</v>
      </c>
      <c r="C4938" s="1" t="s">
        <v>3799</v>
      </c>
      <c r="D4938" s="1">
        <v>1686</v>
      </c>
      <c r="E4938" s="1">
        <v>3678</v>
      </c>
      <c r="F4938" s="3">
        <v>5.98405453461325E-2</v>
      </c>
      <c r="G4938" s="3">
        <v>-3.2545722755922102E-2</v>
      </c>
      <c r="H4938" s="2" t="s">
        <v>22070</v>
      </c>
      <c r="I4938" s="3">
        <v>7.6432175681193596E-3</v>
      </c>
      <c r="J4938" s="3">
        <v>3.3521449873226701E-2</v>
      </c>
      <c r="K4938" s="2" t="s">
        <v>22075</v>
      </c>
    </row>
    <row r="4939" spans="1:11">
      <c r="A4939" s="1" t="s">
        <v>4955</v>
      </c>
      <c r="B4939" s="1" t="s">
        <v>10</v>
      </c>
      <c r="C4939" s="1" t="s">
        <v>3799</v>
      </c>
      <c r="D4939" s="1">
        <v>2035</v>
      </c>
      <c r="E4939" s="1">
        <v>4588</v>
      </c>
      <c r="F4939" s="3">
        <v>7.0265407014764199E-3</v>
      </c>
      <c r="G4939" s="3">
        <v>5.1776964080755203E-2</v>
      </c>
      <c r="H4939" s="2" t="s">
        <v>22068</v>
      </c>
      <c r="I4939" s="3">
        <v>0.174079374828295</v>
      </c>
      <c r="J4939" s="3">
        <v>-0.55967319290137096</v>
      </c>
      <c r="K4939" s="2" t="s">
        <v>22073</v>
      </c>
    </row>
    <row r="4940" spans="1:11">
      <c r="A4940" s="1" t="s">
        <v>4956</v>
      </c>
      <c r="B4940" s="1" t="s">
        <v>4</v>
      </c>
      <c r="C4940" s="1" t="s">
        <v>3799</v>
      </c>
      <c r="D4940" s="1">
        <v>1997</v>
      </c>
      <c r="E4940" s="1">
        <v>3985</v>
      </c>
      <c r="F4940" s="3">
        <v>8.7914409429642307E-2</v>
      </c>
      <c r="G4940" s="3">
        <v>-3.1400256809611303E-2</v>
      </c>
      <c r="H4940" s="2" t="s">
        <v>22070</v>
      </c>
      <c r="I4940" s="3">
        <v>0.196956969882711</v>
      </c>
      <c r="J4940" s="3">
        <v>-0.56817584909471996</v>
      </c>
      <c r="K4940" s="2" t="s">
        <v>22073</v>
      </c>
    </row>
    <row r="4941" spans="1:11">
      <c r="A4941" s="1" t="s">
        <v>4957</v>
      </c>
      <c r="B4941" s="1" t="s">
        <v>12</v>
      </c>
      <c r="C4941" s="1" t="s">
        <v>3799</v>
      </c>
      <c r="D4941" s="1">
        <v>4206</v>
      </c>
      <c r="E4941" s="1">
        <v>12511</v>
      </c>
      <c r="F4941" s="3">
        <v>4.6145837647714502E-2</v>
      </c>
      <c r="G4941" s="3">
        <v>0.22164462309028701</v>
      </c>
      <c r="H4941" s="2" t="s">
        <v>22068</v>
      </c>
      <c r="I4941" s="3">
        <v>6.8216270200849694E-2</v>
      </c>
      <c r="J4941" s="3">
        <v>-0.707862000525043</v>
      </c>
      <c r="K4941" s="2" t="s">
        <v>22073</v>
      </c>
    </row>
    <row r="4942" spans="1:11">
      <c r="A4942" s="1" t="s">
        <v>4958</v>
      </c>
      <c r="B4942" s="1" t="s">
        <v>18</v>
      </c>
      <c r="C4942" s="1" t="s">
        <v>3799</v>
      </c>
      <c r="D4942" s="1">
        <v>3216</v>
      </c>
      <c r="E4942" s="1">
        <v>9486</v>
      </c>
      <c r="F4942" s="3">
        <v>-6.7823124532482307E-2</v>
      </c>
      <c r="G4942" s="3">
        <v>-0.119046698220574</v>
      </c>
      <c r="H4942" s="2" t="s">
        <v>22071</v>
      </c>
      <c r="I4942" s="3">
        <v>0.102528449095935</v>
      </c>
      <c r="J4942" s="3">
        <v>-1.37988047936558E-2</v>
      </c>
      <c r="K4942" s="2" t="s">
        <v>22073</v>
      </c>
    </row>
    <row r="4943" spans="1:11">
      <c r="A4943" s="1" t="s">
        <v>4959</v>
      </c>
      <c r="B4943" s="1" t="s">
        <v>7</v>
      </c>
      <c r="C4943" s="1" t="s">
        <v>3799</v>
      </c>
      <c r="D4943" s="1">
        <v>2963</v>
      </c>
      <c r="E4943" s="1">
        <v>7064</v>
      </c>
      <c r="F4943" s="3">
        <v>2.3589323570673001E-2</v>
      </c>
      <c r="G4943" s="3">
        <v>4.8747832812507101E-2</v>
      </c>
      <c r="H4943" s="2" t="s">
        <v>22068</v>
      </c>
      <c r="I4943" s="3">
        <v>0.13118242124944901</v>
      </c>
      <c r="J4943" s="3">
        <v>-0.29382763908168902</v>
      </c>
      <c r="K4943" s="2" t="s">
        <v>22073</v>
      </c>
    </row>
    <row r="4944" spans="1:11">
      <c r="A4944" s="1" t="s">
        <v>4960</v>
      </c>
      <c r="B4944" s="1" t="s">
        <v>7</v>
      </c>
      <c r="C4944" s="1" t="s">
        <v>3799</v>
      </c>
      <c r="D4944" s="1">
        <v>4211</v>
      </c>
      <c r="E4944" s="1">
        <v>11450</v>
      </c>
      <c r="F4944" s="3">
        <v>0.220659145825507</v>
      </c>
      <c r="G4944" s="3">
        <v>7.9939389304864994E-2</v>
      </c>
      <c r="H4944" s="2" t="s">
        <v>22070</v>
      </c>
      <c r="I4944" s="3">
        <v>0.18467705550246399</v>
      </c>
      <c r="J4944" s="3">
        <v>0.31622839700935101</v>
      </c>
      <c r="K4944" s="2" t="s">
        <v>22075</v>
      </c>
    </row>
    <row r="4945" spans="1:11">
      <c r="A4945" s="1" t="s">
        <v>4961</v>
      </c>
      <c r="B4945" s="1" t="s">
        <v>10</v>
      </c>
      <c r="C4945" s="1" t="s">
        <v>3799</v>
      </c>
      <c r="D4945" s="1">
        <v>1276</v>
      </c>
      <c r="E4945" s="1">
        <v>2307</v>
      </c>
      <c r="F4945" s="3">
        <v>-3.6082180519654103E-2</v>
      </c>
      <c r="G4945" s="3">
        <v>3.9194804400228003E-2</v>
      </c>
      <c r="H4945" s="2" t="s">
        <v>22068</v>
      </c>
      <c r="I4945" s="3">
        <v>1.9581074409031299E-2</v>
      </c>
      <c r="J4945" s="3">
        <v>-0.26353823388206299</v>
      </c>
      <c r="K4945" s="2" t="s">
        <v>22073</v>
      </c>
    </row>
    <row r="4946" spans="1:11">
      <c r="A4946" s="1" t="s">
        <v>4962</v>
      </c>
      <c r="B4946" s="1" t="s">
        <v>7</v>
      </c>
      <c r="C4946" s="1" t="s">
        <v>3799</v>
      </c>
      <c r="D4946" s="1">
        <v>4218</v>
      </c>
      <c r="E4946" s="1">
        <v>11730</v>
      </c>
      <c r="F4946" s="3">
        <v>-7.4122559885793193E-2</v>
      </c>
      <c r="G4946" s="3">
        <v>1.18215436121407E-2</v>
      </c>
      <c r="H4946" s="2" t="s">
        <v>22068</v>
      </c>
      <c r="I4946" s="3">
        <v>0.13523177755892901</v>
      </c>
      <c r="J4946" s="3">
        <v>-0.28445001937531</v>
      </c>
      <c r="K4946" s="2" t="s">
        <v>22073</v>
      </c>
    </row>
    <row r="4947" spans="1:11">
      <c r="A4947" s="1" t="s">
        <v>4963</v>
      </c>
      <c r="B4947" s="1" t="s">
        <v>10</v>
      </c>
      <c r="C4947" s="1" t="s">
        <v>3799</v>
      </c>
      <c r="D4947" s="1">
        <v>1721</v>
      </c>
      <c r="E4947" s="1">
        <v>3553</v>
      </c>
      <c r="F4947" s="3">
        <v>2.7107188626159601E-2</v>
      </c>
      <c r="G4947" s="3">
        <v>-4.8510830387703402E-2</v>
      </c>
      <c r="H4947" s="2" t="s">
        <v>22070</v>
      </c>
      <c r="I4947" s="3">
        <v>0.155836563708525</v>
      </c>
      <c r="J4947" s="3">
        <v>-0.28187371055760901</v>
      </c>
      <c r="K4947" s="2" t="s">
        <v>22073</v>
      </c>
    </row>
    <row r="4948" spans="1:11">
      <c r="A4948" s="1" t="s">
        <v>4964</v>
      </c>
      <c r="B4948" s="1" t="s">
        <v>12</v>
      </c>
      <c r="C4948" s="1" t="s">
        <v>3799</v>
      </c>
      <c r="D4948" s="1">
        <v>3576</v>
      </c>
      <c r="E4948" s="1">
        <v>10304</v>
      </c>
      <c r="F4948" s="3">
        <v>-1.6343856772001501E-2</v>
      </c>
      <c r="G4948" s="3">
        <v>8.7884381930780894E-2</v>
      </c>
      <c r="H4948" s="2" t="s">
        <v>22068</v>
      </c>
      <c r="I4948" s="3">
        <v>0.101457449036491</v>
      </c>
      <c r="J4948" s="3">
        <v>-0.40755453428358202</v>
      </c>
      <c r="K4948" s="2" t="s">
        <v>22073</v>
      </c>
    </row>
    <row r="4949" spans="1:11">
      <c r="A4949" s="1" t="s">
        <v>4965</v>
      </c>
      <c r="B4949" s="1" t="s">
        <v>12</v>
      </c>
      <c r="C4949" s="1" t="s">
        <v>3799</v>
      </c>
      <c r="D4949" s="1">
        <v>5443</v>
      </c>
      <c r="E4949" s="1">
        <v>21935</v>
      </c>
      <c r="F4949" s="3">
        <v>1.30764225386561E-2</v>
      </c>
      <c r="G4949" s="3">
        <v>0.10323762399957399</v>
      </c>
      <c r="H4949" s="2" t="s">
        <v>22068</v>
      </c>
      <c r="I4949" s="3">
        <v>0.19560139164978399</v>
      </c>
      <c r="J4949" s="3">
        <v>-0.34852905063509498</v>
      </c>
      <c r="K4949" s="2" t="s">
        <v>22073</v>
      </c>
    </row>
    <row r="4950" spans="1:11">
      <c r="A4950" s="1" t="s">
        <v>4966</v>
      </c>
      <c r="B4950" s="1" t="s">
        <v>7</v>
      </c>
      <c r="C4950" s="1" t="s">
        <v>3799</v>
      </c>
      <c r="D4950" s="1">
        <v>4098</v>
      </c>
      <c r="E4950" s="1">
        <v>11640</v>
      </c>
      <c r="F4950" s="3">
        <v>0.112312322170983</v>
      </c>
      <c r="G4950" s="3">
        <v>7.1007568627264706E-2</v>
      </c>
      <c r="H4950" s="2" t="s">
        <v>22070</v>
      </c>
      <c r="I4950" s="3">
        <v>0.213266537072205</v>
      </c>
      <c r="J4950" s="3">
        <v>8.3051323560545301E-2</v>
      </c>
      <c r="K4950" s="2" t="s">
        <v>22073</v>
      </c>
    </row>
    <row r="4951" spans="1:11">
      <c r="A4951" s="1" t="s">
        <v>4967</v>
      </c>
      <c r="B4951" s="1" t="s">
        <v>27</v>
      </c>
      <c r="C4951" s="1" t="s">
        <v>3799</v>
      </c>
      <c r="D4951" s="1">
        <v>7416</v>
      </c>
      <c r="E4951" s="1">
        <v>50721</v>
      </c>
      <c r="F4951" s="3">
        <v>3.0526011463232999E-2</v>
      </c>
      <c r="G4951" s="3">
        <v>-3.4091574899778203E-2</v>
      </c>
      <c r="H4951" s="2" t="s">
        <v>22070</v>
      </c>
      <c r="I4951" s="3">
        <v>-4.2806445916737698E-2</v>
      </c>
      <c r="J4951" s="3">
        <v>-0.77483227656929898</v>
      </c>
      <c r="K4951" s="2" t="s">
        <v>22077</v>
      </c>
    </row>
    <row r="4952" spans="1:11">
      <c r="A4952" s="1" t="s">
        <v>4968</v>
      </c>
      <c r="B4952" s="1" t="s">
        <v>16</v>
      </c>
      <c r="C4952" s="1" t="s">
        <v>3799</v>
      </c>
      <c r="D4952" s="1">
        <v>2679</v>
      </c>
      <c r="E4952" s="1">
        <v>6801</v>
      </c>
      <c r="F4952" s="3">
        <v>-2.07556127668743E-2</v>
      </c>
      <c r="G4952" s="3">
        <v>6.8392495599256697E-2</v>
      </c>
      <c r="H4952" s="2" t="s">
        <v>22068</v>
      </c>
      <c r="I4952" s="3">
        <v>0.12918481948480801</v>
      </c>
      <c r="J4952" s="3">
        <v>-0.35518247249034202</v>
      </c>
      <c r="K4952" s="2" t="s">
        <v>22073</v>
      </c>
    </row>
    <row r="4953" spans="1:11">
      <c r="A4953" s="1" t="s">
        <v>4969</v>
      </c>
      <c r="B4953" s="1" t="s">
        <v>7</v>
      </c>
      <c r="C4953" s="1" t="s">
        <v>3799</v>
      </c>
      <c r="D4953" s="1">
        <v>4309</v>
      </c>
      <c r="E4953" s="1">
        <v>12065</v>
      </c>
      <c r="F4953" s="3">
        <v>-8.1922207276171905E-3</v>
      </c>
      <c r="G4953" s="3">
        <v>8.5319462483346306E-2</v>
      </c>
      <c r="H4953" s="2" t="s">
        <v>22068</v>
      </c>
      <c r="I4953" s="3">
        <v>0.139356768048914</v>
      </c>
      <c r="J4953" s="3">
        <v>-2.7405474365171999E-2</v>
      </c>
      <c r="K4953" s="2" t="s">
        <v>22073</v>
      </c>
    </row>
    <row r="4954" spans="1:11">
      <c r="A4954" s="1" t="s">
        <v>4970</v>
      </c>
      <c r="B4954" s="1" t="s">
        <v>7</v>
      </c>
      <c r="C4954" s="1" t="s">
        <v>3799</v>
      </c>
      <c r="D4954" s="1">
        <v>4021</v>
      </c>
      <c r="E4954" s="1">
        <v>12023</v>
      </c>
      <c r="F4954" s="3">
        <v>-8.5902976220788296E-3</v>
      </c>
      <c r="G4954" s="3">
        <v>7.3643849122138602E-2</v>
      </c>
      <c r="H4954" s="2" t="s">
        <v>22068</v>
      </c>
      <c r="I4954" s="3">
        <v>0.12810580877650099</v>
      </c>
      <c r="J4954" s="3">
        <v>-0.15330817183290399</v>
      </c>
      <c r="K4954" s="2" t="s">
        <v>22073</v>
      </c>
    </row>
    <row r="4955" spans="1:11">
      <c r="A4955" s="1" t="s">
        <v>4971</v>
      </c>
      <c r="B4955" s="1" t="s">
        <v>4</v>
      </c>
      <c r="C4955" s="1" t="s">
        <v>3799</v>
      </c>
      <c r="D4955" s="1">
        <v>2174</v>
      </c>
      <c r="E4955" s="1">
        <v>5396</v>
      </c>
      <c r="F4955" s="3">
        <v>-3.9872841839977503E-2</v>
      </c>
      <c r="G4955" s="3">
        <v>-2.46099134091016E-2</v>
      </c>
      <c r="H4955" s="2" t="s">
        <v>22071</v>
      </c>
      <c r="I4955" s="3">
        <v>-8.8567277133326794E-3</v>
      </c>
      <c r="J4955" s="3">
        <v>-0.47833208785165299</v>
      </c>
      <c r="K4955" s="2" t="s">
        <v>22077</v>
      </c>
    </row>
    <row r="4956" spans="1:11">
      <c r="A4956" s="1" t="s">
        <v>4972</v>
      </c>
      <c r="B4956" s="1" t="s">
        <v>12</v>
      </c>
      <c r="C4956" s="1" t="s">
        <v>3799</v>
      </c>
      <c r="D4956" s="1">
        <v>4317</v>
      </c>
      <c r="E4956" s="1">
        <v>15222</v>
      </c>
      <c r="F4956" s="3">
        <v>-6.8305574013378306E-2</v>
      </c>
      <c r="G4956" s="3">
        <v>0.102794709594866</v>
      </c>
      <c r="H4956" s="2" t="s">
        <v>22068</v>
      </c>
      <c r="I4956" s="3">
        <v>0.12743523180396199</v>
      </c>
      <c r="J4956" s="3">
        <v>-0.55989349069096805</v>
      </c>
      <c r="K4956" s="2" t="s">
        <v>22073</v>
      </c>
    </row>
    <row r="4957" spans="1:11">
      <c r="A4957" s="1" t="s">
        <v>4973</v>
      </c>
      <c r="B4957" s="1" t="s">
        <v>4</v>
      </c>
      <c r="C4957" s="1" t="s">
        <v>3799</v>
      </c>
      <c r="D4957" s="1">
        <v>2853</v>
      </c>
      <c r="E4957" s="1">
        <v>7585</v>
      </c>
      <c r="F4957" s="3">
        <v>9.9337503439827099E-2</v>
      </c>
      <c r="G4957" s="3">
        <v>1.86591553208438E-2</v>
      </c>
      <c r="H4957" s="2" t="s">
        <v>22070</v>
      </c>
      <c r="I4957" s="3">
        <v>7.1266090240439797E-2</v>
      </c>
      <c r="J4957" s="3">
        <v>-0.39691277613356801</v>
      </c>
      <c r="K4957" s="2" t="s">
        <v>22073</v>
      </c>
    </row>
    <row r="4958" spans="1:11">
      <c r="A4958" s="1" t="s">
        <v>4974</v>
      </c>
      <c r="B4958" s="1" t="s">
        <v>16</v>
      </c>
      <c r="C4958" s="1" t="s">
        <v>3799</v>
      </c>
      <c r="D4958" s="1">
        <v>2072</v>
      </c>
      <c r="E4958" s="1">
        <v>4351</v>
      </c>
      <c r="F4958" s="3">
        <v>-4.4908086296444702E-2</v>
      </c>
      <c r="G4958" s="3">
        <v>3.5263404583942101E-2</v>
      </c>
      <c r="H4958" s="2" t="s">
        <v>22068</v>
      </c>
      <c r="I4958" s="3">
        <v>8.8772211704100296E-2</v>
      </c>
      <c r="J4958" s="3">
        <v>-0.32124250684608802</v>
      </c>
      <c r="K4958" s="2" t="s">
        <v>22073</v>
      </c>
    </row>
    <row r="4959" spans="1:11">
      <c r="A4959" s="1" t="s">
        <v>4975</v>
      </c>
      <c r="B4959" s="1" t="s">
        <v>7</v>
      </c>
      <c r="C4959" s="1" t="s">
        <v>3799</v>
      </c>
      <c r="D4959" s="1">
        <v>5692</v>
      </c>
      <c r="E4959" s="1">
        <v>20626</v>
      </c>
      <c r="F4959" s="3">
        <v>0.15993829263974699</v>
      </c>
      <c r="G4959" s="3">
        <v>0.18750849713913201</v>
      </c>
      <c r="H4959" s="2" t="s">
        <v>22068</v>
      </c>
      <c r="I4959" s="3">
        <v>0.28312550337995701</v>
      </c>
      <c r="J4959" s="3">
        <v>0.63213295516781598</v>
      </c>
      <c r="K4959" s="2" t="s">
        <v>22075</v>
      </c>
    </row>
    <row r="4960" spans="1:11">
      <c r="A4960" s="1" t="s">
        <v>4976</v>
      </c>
      <c r="B4960" s="1" t="s">
        <v>4</v>
      </c>
      <c r="C4960" s="1" t="s">
        <v>3799</v>
      </c>
      <c r="D4960" s="1">
        <v>5181</v>
      </c>
      <c r="E4960" s="1">
        <v>19354</v>
      </c>
      <c r="F4960" s="3">
        <v>-2.0046214141220701E-2</v>
      </c>
      <c r="G4960" s="3">
        <v>6.3473969572340694E-2</v>
      </c>
      <c r="H4960" s="2" t="s">
        <v>22068</v>
      </c>
      <c r="I4960" s="3">
        <v>7.81648846465859E-2</v>
      </c>
      <c r="J4960" s="3">
        <v>-0.37861328419314799</v>
      </c>
      <c r="K4960" s="2" t="s">
        <v>22073</v>
      </c>
    </row>
    <row r="4961" spans="1:11">
      <c r="A4961" s="1" t="s">
        <v>4977</v>
      </c>
      <c r="B4961" s="1" t="s">
        <v>52</v>
      </c>
      <c r="C4961" s="1" t="s">
        <v>3799</v>
      </c>
      <c r="D4961" s="1">
        <v>6664</v>
      </c>
      <c r="E4961" s="1">
        <v>38957</v>
      </c>
      <c r="F4961" s="3">
        <v>-0.133241583711462</v>
      </c>
      <c r="G4961" s="3">
        <v>-0.11246176619972099</v>
      </c>
      <c r="H4961" s="2" t="s">
        <v>22071</v>
      </c>
      <c r="I4961" s="3">
        <v>0.22984399128579899</v>
      </c>
      <c r="J4961" s="3">
        <v>-0.10086846953836801</v>
      </c>
      <c r="K4961" s="2" t="s">
        <v>22073</v>
      </c>
    </row>
    <row r="4962" spans="1:11">
      <c r="A4962" s="1" t="s">
        <v>4978</v>
      </c>
      <c r="B4962" s="1" t="s">
        <v>4</v>
      </c>
      <c r="C4962" s="1" t="s">
        <v>3799</v>
      </c>
      <c r="D4962" s="1">
        <v>2514</v>
      </c>
      <c r="E4962" s="1">
        <v>5654</v>
      </c>
      <c r="F4962" s="3">
        <v>-2.4328246428309799E-2</v>
      </c>
      <c r="G4962" s="3">
        <v>-5.9720846632607801E-2</v>
      </c>
      <c r="H4962" s="2" t="s">
        <v>22071</v>
      </c>
      <c r="I4962" s="3">
        <v>0.167501444019827</v>
      </c>
      <c r="J4962" s="3">
        <v>-0.53684670279986602</v>
      </c>
      <c r="K4962" s="2" t="s">
        <v>22073</v>
      </c>
    </row>
    <row r="4963" spans="1:11">
      <c r="A4963" s="1" t="s">
        <v>4979</v>
      </c>
      <c r="B4963" s="1" t="s">
        <v>12</v>
      </c>
      <c r="C4963" s="1" t="s">
        <v>3799</v>
      </c>
      <c r="D4963" s="1">
        <v>3265</v>
      </c>
      <c r="E4963" s="1">
        <v>9718</v>
      </c>
      <c r="F4963" s="3">
        <v>-1.6178612477443802E-2</v>
      </c>
      <c r="G4963" s="3">
        <v>2.3986130904585699E-2</v>
      </c>
      <c r="H4963" s="2" t="s">
        <v>22068</v>
      </c>
      <c r="I4963" s="3">
        <v>0.109496401598867</v>
      </c>
      <c r="J4963" s="3">
        <v>-0.59590136008640504</v>
      </c>
      <c r="K4963" s="2" t="s">
        <v>22073</v>
      </c>
    </row>
    <row r="4964" spans="1:11">
      <c r="A4964" s="1" t="s">
        <v>4980</v>
      </c>
      <c r="B4964" s="1" t="s">
        <v>16</v>
      </c>
      <c r="C4964" s="1" t="s">
        <v>3799</v>
      </c>
      <c r="D4964" s="1">
        <v>2612</v>
      </c>
      <c r="E4964" s="1">
        <v>6397</v>
      </c>
      <c r="F4964" s="3">
        <v>-2.7861091342871399E-2</v>
      </c>
      <c r="G4964" s="3">
        <v>-4.2585859685416198E-3</v>
      </c>
      <c r="H4964" s="2" t="s">
        <v>22071</v>
      </c>
      <c r="I4964" s="3">
        <v>4.9862167919114499E-2</v>
      </c>
      <c r="J4964" s="3">
        <v>-8.4346293774749705E-3</v>
      </c>
      <c r="K4964" s="2" t="s">
        <v>22073</v>
      </c>
    </row>
    <row r="4965" spans="1:11">
      <c r="A4965" s="1" t="s">
        <v>4981</v>
      </c>
      <c r="B4965" s="1" t="s">
        <v>10</v>
      </c>
      <c r="C4965" s="1" t="s">
        <v>3799</v>
      </c>
      <c r="D4965" s="1">
        <v>1317</v>
      </c>
      <c r="E4965" s="1">
        <v>2456</v>
      </c>
      <c r="F4965" s="3">
        <v>-1.1715013146863899E-2</v>
      </c>
      <c r="G4965" s="3">
        <v>-4.0442618734360301E-2</v>
      </c>
      <c r="H4965" s="2" t="s">
        <v>22071</v>
      </c>
      <c r="I4965" s="3">
        <v>0.121866277774237</v>
      </c>
      <c r="J4965" s="3">
        <v>-0.38423709083768198</v>
      </c>
      <c r="K4965" s="2" t="s">
        <v>22073</v>
      </c>
    </row>
    <row r="4966" spans="1:11">
      <c r="A4966" s="1" t="s">
        <v>4982</v>
      </c>
      <c r="B4966" s="1" t="s">
        <v>14</v>
      </c>
      <c r="C4966" s="1" t="s">
        <v>3799</v>
      </c>
      <c r="D4966" s="1">
        <v>1757</v>
      </c>
      <c r="E4966" s="1">
        <v>3997</v>
      </c>
      <c r="F4966" s="3">
        <v>0.12523121161072301</v>
      </c>
      <c r="G4966" s="3">
        <v>0.10626430206231199</v>
      </c>
      <c r="H4966" s="2" t="s">
        <v>22070</v>
      </c>
      <c r="I4966" s="3">
        <v>2.9172618392378401E-2</v>
      </c>
      <c r="J4966" s="3">
        <v>-0.27513144999619199</v>
      </c>
      <c r="K4966" s="2" t="s">
        <v>22073</v>
      </c>
    </row>
    <row r="4967" spans="1:11">
      <c r="A4967" s="1" t="s">
        <v>4983</v>
      </c>
      <c r="B4967" s="1" t="s">
        <v>18</v>
      </c>
      <c r="C4967" s="1" t="s">
        <v>3799</v>
      </c>
      <c r="D4967" s="1">
        <v>2362</v>
      </c>
      <c r="E4967" s="1">
        <v>6164</v>
      </c>
      <c r="F4967" s="3">
        <v>1.0499936690279699E-2</v>
      </c>
      <c r="G4967" s="3">
        <v>-1.92089422272614E-2</v>
      </c>
      <c r="H4967" s="2" t="s">
        <v>22070</v>
      </c>
      <c r="I4967" s="3">
        <v>0.109654577097814</v>
      </c>
      <c r="J4967" s="3">
        <v>-0.62525464847467105</v>
      </c>
      <c r="K4967" s="2" t="s">
        <v>22073</v>
      </c>
    </row>
    <row r="4968" spans="1:11">
      <c r="A4968" s="1" t="s">
        <v>4984</v>
      </c>
      <c r="B4968" s="1" t="s">
        <v>4</v>
      </c>
      <c r="C4968" s="1" t="s">
        <v>3799</v>
      </c>
      <c r="D4968" s="1">
        <v>2740</v>
      </c>
      <c r="E4968" s="1">
        <v>6956</v>
      </c>
      <c r="F4968" s="3">
        <v>9.1269479905579706E-3</v>
      </c>
      <c r="G4968" s="3">
        <v>1.50612128945201E-2</v>
      </c>
      <c r="H4968" s="2" t="s">
        <v>22068</v>
      </c>
      <c r="I4968" s="3">
        <v>0.165062988281653</v>
      </c>
      <c r="J4968" s="3">
        <v>-0.40380199507769698</v>
      </c>
      <c r="K4968" s="2" t="s">
        <v>22073</v>
      </c>
    </row>
    <row r="4969" spans="1:11">
      <c r="A4969" s="1" t="s">
        <v>4985</v>
      </c>
      <c r="B4969" s="1" t="s">
        <v>4</v>
      </c>
      <c r="C4969" s="1" t="s">
        <v>3799</v>
      </c>
      <c r="D4969" s="1">
        <v>4859</v>
      </c>
      <c r="E4969" s="1">
        <v>17000</v>
      </c>
      <c r="F4969" s="3">
        <v>1.06616567880442E-2</v>
      </c>
      <c r="G4969" s="3">
        <v>7.0624639876246701E-3</v>
      </c>
      <c r="H4969" s="2" t="s">
        <v>22070</v>
      </c>
      <c r="I4969" s="3">
        <v>-1.29382652194358E-2</v>
      </c>
      <c r="J4969" s="3">
        <v>-0.33892559374203901</v>
      </c>
      <c r="K4969" s="2" t="s">
        <v>22077</v>
      </c>
    </row>
    <row r="4970" spans="1:11">
      <c r="A4970" s="1" t="s">
        <v>4986</v>
      </c>
      <c r="B4970" s="1" t="s">
        <v>7</v>
      </c>
      <c r="C4970" s="1" t="s">
        <v>3799</v>
      </c>
      <c r="D4970" s="1">
        <v>4855</v>
      </c>
      <c r="E4970" s="1">
        <v>15446</v>
      </c>
      <c r="F4970" s="3">
        <v>-1.27555250714296E-2</v>
      </c>
      <c r="G4970" s="3">
        <v>-3.9263035846203803E-2</v>
      </c>
      <c r="H4970" s="2" t="s">
        <v>22071</v>
      </c>
      <c r="I4970" s="3">
        <v>0.13451574005522199</v>
      </c>
      <c r="J4970" s="3">
        <v>-0.25891812763335398</v>
      </c>
      <c r="K4970" s="2" t="s">
        <v>22073</v>
      </c>
    </row>
    <row r="4971" spans="1:11">
      <c r="A4971" s="1" t="s">
        <v>4987</v>
      </c>
      <c r="B4971" s="1" t="s">
        <v>4</v>
      </c>
      <c r="C4971" s="1" t="s">
        <v>3799</v>
      </c>
      <c r="D4971" s="1">
        <v>2934</v>
      </c>
      <c r="E4971" s="1">
        <v>7686</v>
      </c>
      <c r="F4971" s="3">
        <v>8.8169630635620097E-2</v>
      </c>
      <c r="G4971" s="3">
        <v>2.5316036340948599E-2</v>
      </c>
      <c r="H4971" s="2" t="s">
        <v>22070</v>
      </c>
      <c r="I4971" s="3">
        <v>0.21820476366628599</v>
      </c>
      <c r="J4971" s="3">
        <v>-0.59039154345495803</v>
      </c>
      <c r="K4971" s="2" t="s">
        <v>22073</v>
      </c>
    </row>
    <row r="4972" spans="1:11">
      <c r="A4972" s="1" t="s">
        <v>4988</v>
      </c>
      <c r="B4972" s="1" t="s">
        <v>7</v>
      </c>
      <c r="C4972" s="1" t="s">
        <v>3799</v>
      </c>
      <c r="D4972" s="1">
        <v>5179</v>
      </c>
      <c r="E4972" s="1">
        <v>17954</v>
      </c>
      <c r="F4972" s="3">
        <v>6.7301247493762595E-2</v>
      </c>
      <c r="G4972" s="3">
        <v>6.9881152002004301E-2</v>
      </c>
      <c r="H4972" s="2" t="s">
        <v>22068</v>
      </c>
      <c r="I4972" s="3">
        <v>0.11775085181744099</v>
      </c>
      <c r="J4972" s="3">
        <v>5.5086048782614902E-2</v>
      </c>
      <c r="K4972" s="2" t="s">
        <v>22073</v>
      </c>
    </row>
    <row r="4973" spans="1:11">
      <c r="A4973" s="1" t="s">
        <v>4989</v>
      </c>
      <c r="B4973" s="1" t="s">
        <v>16</v>
      </c>
      <c r="C4973" s="1" t="s">
        <v>3799</v>
      </c>
      <c r="D4973" s="1">
        <v>2854</v>
      </c>
      <c r="E4973" s="1">
        <v>7241</v>
      </c>
      <c r="F4973" s="3">
        <v>-5.72574886376266E-2</v>
      </c>
      <c r="G4973" s="3">
        <v>4.3132836581626102E-2</v>
      </c>
      <c r="H4973" s="2" t="s">
        <v>22068</v>
      </c>
      <c r="I4973" s="3">
        <v>0.165184642897164</v>
      </c>
      <c r="J4973" s="3">
        <v>-0.144009593810075</v>
      </c>
      <c r="K4973" s="2" t="s">
        <v>22073</v>
      </c>
    </row>
    <row r="4974" spans="1:11">
      <c r="A4974" s="1" t="s">
        <v>4990</v>
      </c>
      <c r="B4974" s="1" t="s">
        <v>4</v>
      </c>
      <c r="C4974" s="1" t="s">
        <v>3799</v>
      </c>
      <c r="D4974" s="1">
        <v>3050</v>
      </c>
      <c r="E4974" s="1">
        <v>8101</v>
      </c>
      <c r="F4974" s="3">
        <v>9.6596512013114394E-2</v>
      </c>
      <c r="G4974" s="3">
        <v>4.2122980611368398E-2</v>
      </c>
      <c r="H4974" s="2" t="s">
        <v>22070</v>
      </c>
      <c r="I4974" s="3">
        <v>0.24192376002725499</v>
      </c>
      <c r="J4974" s="3">
        <v>-0.28652813073260802</v>
      </c>
      <c r="K4974" s="2" t="s">
        <v>22073</v>
      </c>
    </row>
    <row r="4975" spans="1:11">
      <c r="A4975" s="1" t="s">
        <v>4991</v>
      </c>
      <c r="B4975" s="1" t="s">
        <v>27</v>
      </c>
      <c r="C4975" s="1" t="s">
        <v>3799</v>
      </c>
      <c r="D4975" s="1">
        <v>9321</v>
      </c>
      <c r="E4975" s="1">
        <v>105192</v>
      </c>
      <c r="F4975" s="3">
        <v>0.23228907604535201</v>
      </c>
      <c r="G4975" s="3">
        <v>0.23411481574867399</v>
      </c>
      <c r="H4975" s="2" t="s">
        <v>22068</v>
      </c>
      <c r="I4975" s="3">
        <v>0.10542526962419101</v>
      </c>
      <c r="J4975" s="3">
        <v>-0.65446504871956301</v>
      </c>
      <c r="K4975" s="2" t="s">
        <v>22073</v>
      </c>
    </row>
    <row r="4976" spans="1:11">
      <c r="A4976" s="1" t="s">
        <v>4992</v>
      </c>
      <c r="B4976" s="1" t="s">
        <v>16</v>
      </c>
      <c r="C4976" s="1" t="s">
        <v>3799</v>
      </c>
      <c r="D4976" s="1">
        <v>2569</v>
      </c>
      <c r="E4976" s="1">
        <v>6473</v>
      </c>
      <c r="F4976" s="3">
        <v>-4.3886098971143102E-2</v>
      </c>
      <c r="G4976" s="3">
        <v>7.7122082925882005E-2</v>
      </c>
      <c r="H4976" s="2" t="s">
        <v>22068</v>
      </c>
      <c r="I4976" s="3">
        <v>0.14816858242388201</v>
      </c>
      <c r="J4976" s="3">
        <v>-0.27637301726171798</v>
      </c>
      <c r="K4976" s="2" t="s">
        <v>22073</v>
      </c>
    </row>
    <row r="4977" spans="1:11">
      <c r="A4977" s="1" t="s">
        <v>4993</v>
      </c>
      <c r="B4977" s="1" t="s">
        <v>12</v>
      </c>
      <c r="C4977" s="1" t="s">
        <v>3799</v>
      </c>
      <c r="D4977" s="1">
        <v>5224</v>
      </c>
      <c r="E4977" s="1">
        <v>21061</v>
      </c>
      <c r="F4977" s="3">
        <v>1.48413180247207E-2</v>
      </c>
      <c r="G4977" s="3">
        <v>-5.5846350348145897E-2</v>
      </c>
      <c r="H4977" s="2" t="s">
        <v>22070</v>
      </c>
      <c r="I4977" s="3">
        <v>-2.32449979237579E-2</v>
      </c>
      <c r="J4977" s="3">
        <v>-0.22758727173628401</v>
      </c>
      <c r="K4977" s="2" t="s">
        <v>22077</v>
      </c>
    </row>
    <row r="4978" spans="1:11">
      <c r="A4978" s="1" t="s">
        <v>4994</v>
      </c>
      <c r="B4978" s="1" t="s">
        <v>10</v>
      </c>
      <c r="C4978" s="1" t="s">
        <v>3799</v>
      </c>
      <c r="D4978" s="1">
        <v>1751</v>
      </c>
      <c r="E4978" s="1">
        <v>3657</v>
      </c>
      <c r="F4978" s="3">
        <v>0.10553179246997001</v>
      </c>
      <c r="G4978" s="3">
        <v>-7.4504949202397794E-2</v>
      </c>
      <c r="H4978" s="2" t="s">
        <v>22070</v>
      </c>
      <c r="I4978" s="3">
        <v>2.37769824172771E-2</v>
      </c>
      <c r="J4978" s="3">
        <v>-0.36008942812324601</v>
      </c>
      <c r="K4978" s="2" t="s">
        <v>22073</v>
      </c>
    </row>
    <row r="4979" spans="1:11">
      <c r="A4979" s="1" t="s">
        <v>4995</v>
      </c>
      <c r="B4979" s="1" t="s">
        <v>18</v>
      </c>
      <c r="C4979" s="1" t="s">
        <v>3799</v>
      </c>
      <c r="D4979" s="1">
        <v>2264</v>
      </c>
      <c r="E4979" s="1">
        <v>5952</v>
      </c>
      <c r="F4979" s="3">
        <v>1.75269815129948E-2</v>
      </c>
      <c r="G4979" s="3">
        <v>-2.0660861419964399E-2</v>
      </c>
      <c r="H4979" s="2" t="s">
        <v>22070</v>
      </c>
      <c r="I4979" s="3">
        <v>0.13362775445022301</v>
      </c>
      <c r="J4979" s="3">
        <v>-0.25735109109277599</v>
      </c>
      <c r="K4979" s="2" t="s">
        <v>22073</v>
      </c>
    </row>
    <row r="4980" spans="1:11">
      <c r="A4980" s="1" t="s">
        <v>4996</v>
      </c>
      <c r="B4980" s="1" t="s">
        <v>12</v>
      </c>
      <c r="C4980" s="1" t="s">
        <v>3799</v>
      </c>
      <c r="D4980" s="1">
        <v>5118</v>
      </c>
      <c r="E4980" s="1">
        <v>18708</v>
      </c>
      <c r="F4980" s="3">
        <v>1.02752264513088E-2</v>
      </c>
      <c r="G4980" s="3">
        <v>0.16330342073406001</v>
      </c>
      <c r="H4980" s="2" t="s">
        <v>22068</v>
      </c>
      <c r="I4980" s="3">
        <v>0.198697424318583</v>
      </c>
      <c r="J4980" s="3">
        <v>-0.43526630700375801</v>
      </c>
      <c r="K4980" s="2" t="s">
        <v>22073</v>
      </c>
    </row>
    <row r="4981" spans="1:11">
      <c r="A4981" s="1" t="s">
        <v>4997</v>
      </c>
      <c r="B4981" s="1" t="s">
        <v>14</v>
      </c>
      <c r="C4981" s="1" t="s">
        <v>3799</v>
      </c>
      <c r="D4981" s="1">
        <v>3194</v>
      </c>
      <c r="E4981" s="1">
        <v>9306</v>
      </c>
      <c r="F4981" s="3">
        <v>-4.0000275327059701E-2</v>
      </c>
      <c r="G4981" s="3">
        <v>-8.7365350142820597E-2</v>
      </c>
      <c r="H4981" s="2" t="s">
        <v>22071</v>
      </c>
      <c r="I4981" s="3">
        <v>2.5222716740597902E-2</v>
      </c>
      <c r="J4981" s="3">
        <v>-0.30727340818591298</v>
      </c>
      <c r="K4981" s="2" t="s">
        <v>22073</v>
      </c>
    </row>
    <row r="4982" spans="1:11">
      <c r="A4982" s="1" t="s">
        <v>4998</v>
      </c>
      <c r="B4982" s="1" t="s">
        <v>4</v>
      </c>
      <c r="C4982" s="1" t="s">
        <v>3799</v>
      </c>
      <c r="D4982" s="1">
        <v>3020</v>
      </c>
      <c r="E4982" s="1">
        <v>7640</v>
      </c>
      <c r="F4982" s="3">
        <v>1.13791225670564E-2</v>
      </c>
      <c r="G4982" s="3">
        <v>8.2222313188125798E-2</v>
      </c>
      <c r="H4982" s="2" t="s">
        <v>22068</v>
      </c>
      <c r="I4982" s="3">
        <v>8.8345327052925096E-2</v>
      </c>
      <c r="J4982" s="3">
        <v>-0.106417569652047</v>
      </c>
      <c r="K4982" s="2" t="s">
        <v>22073</v>
      </c>
    </row>
    <row r="4983" spans="1:11">
      <c r="A4983" s="1" t="s">
        <v>4999</v>
      </c>
      <c r="B4983" s="1" t="s">
        <v>4</v>
      </c>
      <c r="C4983" s="1" t="s">
        <v>3799</v>
      </c>
      <c r="D4983" s="1">
        <v>2755</v>
      </c>
      <c r="E4983" s="1">
        <v>6472</v>
      </c>
      <c r="F4983" s="3">
        <v>-3.6272416606924297E-2</v>
      </c>
      <c r="G4983" s="3">
        <v>7.3820338002493505E-2</v>
      </c>
      <c r="H4983" s="2" t="s">
        <v>22068</v>
      </c>
      <c r="I4983" s="3">
        <v>7.76943035826059E-2</v>
      </c>
      <c r="J4983" s="3">
        <v>-0.48195071494760799</v>
      </c>
      <c r="K4983" s="2" t="s">
        <v>22073</v>
      </c>
    </row>
    <row r="4984" spans="1:11">
      <c r="A4984" s="1" t="s">
        <v>5000</v>
      </c>
      <c r="B4984" s="1" t="s">
        <v>12</v>
      </c>
      <c r="C4984" s="1" t="s">
        <v>3799</v>
      </c>
      <c r="D4984" s="1">
        <v>3624</v>
      </c>
      <c r="E4984" s="1">
        <v>10894</v>
      </c>
      <c r="F4984" s="3">
        <v>1.85783242969439E-2</v>
      </c>
      <c r="G4984" s="3">
        <v>-2.4964055400444598E-3</v>
      </c>
      <c r="H4984" s="2" t="s">
        <v>22070</v>
      </c>
      <c r="I4984" s="3">
        <v>4.60837890330194E-2</v>
      </c>
      <c r="J4984" s="3">
        <v>-0.16382735521119801</v>
      </c>
      <c r="K4984" s="2" t="s">
        <v>22073</v>
      </c>
    </row>
    <row r="4985" spans="1:11">
      <c r="A4985" s="1" t="s">
        <v>5001</v>
      </c>
      <c r="B4985" s="1" t="s">
        <v>7</v>
      </c>
      <c r="C4985" s="1" t="s">
        <v>3799</v>
      </c>
      <c r="D4985" s="1">
        <v>6738</v>
      </c>
      <c r="E4985" s="1">
        <v>30608</v>
      </c>
      <c r="F4985" s="3">
        <v>0.182821020939129</v>
      </c>
      <c r="G4985" s="3">
        <v>0.22158613251043399</v>
      </c>
      <c r="H4985" s="2" t="s">
        <v>22068</v>
      </c>
      <c r="I4985" s="3">
        <v>0.14638913714731799</v>
      </c>
      <c r="J4985" s="3">
        <v>9.8153510687158205E-2</v>
      </c>
      <c r="K4985" s="2" t="s">
        <v>22073</v>
      </c>
    </row>
    <row r="4986" spans="1:11">
      <c r="A4986" s="1" t="s">
        <v>5002</v>
      </c>
      <c r="B4986" s="1" t="s">
        <v>4</v>
      </c>
      <c r="C4986" s="1" t="s">
        <v>3799</v>
      </c>
      <c r="D4986" s="1">
        <v>2724</v>
      </c>
      <c r="E4986" s="1">
        <v>6848</v>
      </c>
      <c r="F4986" s="3">
        <v>-3.5511683429590803E-2</v>
      </c>
      <c r="G4986" s="3">
        <v>1.1279747276331201E-2</v>
      </c>
      <c r="H4986" s="2" t="s">
        <v>22068</v>
      </c>
      <c r="I4986" s="3">
        <v>3.7080235464224898E-2</v>
      </c>
      <c r="J4986" s="3">
        <v>9.5897381826143303E-3</v>
      </c>
      <c r="K4986" s="2" t="s">
        <v>22073</v>
      </c>
    </row>
    <row r="4987" spans="1:11">
      <c r="A4987" s="1" t="s">
        <v>5003</v>
      </c>
      <c r="B4987" s="1" t="s">
        <v>27</v>
      </c>
      <c r="C4987" s="1" t="s">
        <v>3799</v>
      </c>
      <c r="D4987" s="1">
        <v>8930</v>
      </c>
      <c r="E4987" s="1">
        <v>67809</v>
      </c>
      <c r="F4987" s="3">
        <v>-8.8704675867082902E-2</v>
      </c>
      <c r="G4987" s="3">
        <v>-0.111087898573601</v>
      </c>
      <c r="H4987" s="2" t="s">
        <v>22071</v>
      </c>
      <c r="I4987" s="3">
        <v>-1.78956418444834E-2</v>
      </c>
      <c r="J4987" s="3">
        <v>-0.51685265279773296</v>
      </c>
      <c r="K4987" s="2" t="s">
        <v>22077</v>
      </c>
    </row>
    <row r="4988" spans="1:11">
      <c r="A4988" s="1" t="s">
        <v>5004</v>
      </c>
      <c r="B4988" s="1" t="s">
        <v>7</v>
      </c>
      <c r="C4988" s="1" t="s">
        <v>3799</v>
      </c>
      <c r="D4988" s="1">
        <v>2756</v>
      </c>
      <c r="E4988" s="1">
        <v>5885</v>
      </c>
      <c r="F4988" s="3">
        <v>-7.5542793784106601E-3</v>
      </c>
      <c r="G4988" s="3">
        <v>0.13466281147466999</v>
      </c>
      <c r="H4988" s="2" t="s">
        <v>22068</v>
      </c>
      <c r="I4988" s="3">
        <v>0.16398009441244299</v>
      </c>
      <c r="J4988" s="3">
        <v>0.26235951685339898</v>
      </c>
      <c r="K4988" s="2" t="s">
        <v>22075</v>
      </c>
    </row>
    <row r="4989" spans="1:11">
      <c r="A4989" s="1" t="s">
        <v>5005</v>
      </c>
      <c r="B4989" s="1" t="s">
        <v>4</v>
      </c>
      <c r="C4989" s="1" t="s">
        <v>3799</v>
      </c>
      <c r="D4989" s="1">
        <v>2671</v>
      </c>
      <c r="E4989" s="1">
        <v>6789</v>
      </c>
      <c r="F4989" s="3">
        <v>-4.0354196217553102E-2</v>
      </c>
      <c r="G4989" s="3">
        <v>7.2788626729875905E-2</v>
      </c>
      <c r="H4989" s="2" t="s">
        <v>22068</v>
      </c>
      <c r="I4989" s="3">
        <v>0.191676283227975</v>
      </c>
      <c r="J4989" s="3">
        <v>-0.40391770437872798</v>
      </c>
      <c r="K4989" s="2" t="s">
        <v>22073</v>
      </c>
    </row>
    <row r="4990" spans="1:11">
      <c r="A4990" s="1" t="s">
        <v>5006</v>
      </c>
      <c r="B4990" s="1" t="s">
        <v>7</v>
      </c>
      <c r="C4990" s="1" t="s">
        <v>3799</v>
      </c>
      <c r="D4990" s="1">
        <v>2250</v>
      </c>
      <c r="E4990" s="1">
        <v>5075</v>
      </c>
      <c r="F4990" s="3">
        <v>-3.4187048246420701E-2</v>
      </c>
      <c r="G4990" s="3">
        <v>1.09072610347205E-2</v>
      </c>
      <c r="H4990" s="2" t="s">
        <v>22068</v>
      </c>
      <c r="I4990" s="3">
        <v>0.11647067755566699</v>
      </c>
      <c r="J4990" s="3">
        <v>-3.2163821279661102E-2</v>
      </c>
      <c r="K4990" s="2" t="s">
        <v>22073</v>
      </c>
    </row>
    <row r="4991" spans="1:11">
      <c r="A4991" s="1" t="s">
        <v>5007</v>
      </c>
      <c r="B4991" s="1" t="s">
        <v>10</v>
      </c>
      <c r="C4991" s="1" t="s">
        <v>3799</v>
      </c>
      <c r="D4991" s="1">
        <v>1344</v>
      </c>
      <c r="E4991" s="1">
        <v>2620</v>
      </c>
      <c r="F4991" s="3">
        <v>3.8849079029285902E-2</v>
      </c>
      <c r="G4991" s="3">
        <v>-4.6705700332000097E-2</v>
      </c>
      <c r="H4991" s="2" t="s">
        <v>22070</v>
      </c>
      <c r="I4991" s="3">
        <v>-5.4989167876006599E-2</v>
      </c>
      <c r="J4991" s="3">
        <v>-8.2836516228142601E-2</v>
      </c>
      <c r="K4991" s="2" t="s">
        <v>22077</v>
      </c>
    </row>
    <row r="4992" spans="1:11">
      <c r="A4992" s="1" t="s">
        <v>5008</v>
      </c>
      <c r="B4992" s="1" t="s">
        <v>12</v>
      </c>
      <c r="C4992" s="1" t="s">
        <v>3799</v>
      </c>
      <c r="D4992" s="1">
        <v>4670</v>
      </c>
      <c r="E4992" s="1">
        <v>15924</v>
      </c>
      <c r="F4992" s="3">
        <v>0.16336161071330699</v>
      </c>
      <c r="G4992" s="3">
        <v>0.15730274191740001</v>
      </c>
      <c r="H4992" s="2" t="s">
        <v>22070</v>
      </c>
      <c r="I4992" s="3">
        <v>0.114362519449118</v>
      </c>
      <c r="J4992" s="3">
        <v>-0.63287824630588196</v>
      </c>
      <c r="K4992" s="2" t="s">
        <v>22073</v>
      </c>
    </row>
    <row r="4993" spans="1:11">
      <c r="A4993" s="1" t="s">
        <v>5009</v>
      </c>
      <c r="B4993" s="1" t="s">
        <v>14</v>
      </c>
      <c r="C4993" s="1" t="s">
        <v>3799</v>
      </c>
      <c r="D4993" s="1">
        <v>1894</v>
      </c>
      <c r="E4993" s="1">
        <v>4307</v>
      </c>
      <c r="F4993" s="3">
        <v>-6.9922407600762904E-3</v>
      </c>
      <c r="G4993" s="3">
        <v>-2.22959552680927E-2</v>
      </c>
      <c r="H4993" s="2" t="s">
        <v>22071</v>
      </c>
      <c r="I4993" s="3">
        <v>5.2020014258556201E-2</v>
      </c>
      <c r="J4993" s="3">
        <v>-0.63962519101438597</v>
      </c>
      <c r="K4993" s="2" t="s">
        <v>22073</v>
      </c>
    </row>
    <row r="4994" spans="1:11">
      <c r="A4994" s="1" t="s">
        <v>5010</v>
      </c>
      <c r="B4994" s="1" t="s">
        <v>18</v>
      </c>
      <c r="C4994" s="1" t="s">
        <v>3799</v>
      </c>
      <c r="D4994" s="1">
        <v>2969</v>
      </c>
      <c r="E4994" s="1">
        <v>10858</v>
      </c>
      <c r="F4994" s="3">
        <v>-3.9979296489650401E-2</v>
      </c>
      <c r="G4994" s="3">
        <v>-5.6709166848409001E-2</v>
      </c>
      <c r="H4994" s="2" t="s">
        <v>22071</v>
      </c>
      <c r="I4994" s="3">
        <v>-2.9776209548045499E-2</v>
      </c>
      <c r="J4994" s="3">
        <v>-0.20548039274912799</v>
      </c>
      <c r="K4994" s="2" t="s">
        <v>22077</v>
      </c>
    </row>
    <row r="4995" spans="1:11">
      <c r="A4995" s="1" t="s">
        <v>5011</v>
      </c>
      <c r="B4995" s="1" t="s">
        <v>7</v>
      </c>
      <c r="C4995" s="1" t="s">
        <v>3799</v>
      </c>
      <c r="D4995" s="1">
        <v>4319</v>
      </c>
      <c r="E4995" s="1">
        <v>13118</v>
      </c>
      <c r="F4995" s="3">
        <v>0.17814413375295499</v>
      </c>
      <c r="G4995" s="3">
        <v>0.15244770202787999</v>
      </c>
      <c r="H4995" s="2" t="s">
        <v>22070</v>
      </c>
      <c r="I4995" s="3">
        <v>0.105798047262564</v>
      </c>
      <c r="J4995" s="3">
        <v>0.25876761554432598</v>
      </c>
      <c r="K4995" s="2" t="s">
        <v>22075</v>
      </c>
    </row>
    <row r="4996" spans="1:11">
      <c r="A4996" s="1" t="s">
        <v>5012</v>
      </c>
      <c r="B4996" s="1" t="s">
        <v>12</v>
      </c>
      <c r="C4996" s="1" t="s">
        <v>3799</v>
      </c>
      <c r="D4996" s="1">
        <v>6451</v>
      </c>
      <c r="E4996" s="1">
        <v>30735</v>
      </c>
      <c r="F4996" s="3">
        <v>-0.12084629441242301</v>
      </c>
      <c r="G4996" s="3">
        <v>0.109350537027603</v>
      </c>
      <c r="H4996" s="2" t="s">
        <v>22068</v>
      </c>
      <c r="I4996" s="3">
        <v>0.22069608495339599</v>
      </c>
      <c r="J4996" s="3">
        <v>-0.58588610520314799</v>
      </c>
      <c r="K4996" s="2" t="s">
        <v>22073</v>
      </c>
    </row>
    <row r="4997" spans="1:11">
      <c r="A4997" s="1" t="s">
        <v>5013</v>
      </c>
      <c r="B4997" s="1" t="s">
        <v>16</v>
      </c>
      <c r="C4997" s="1" t="s">
        <v>3799</v>
      </c>
      <c r="D4997" s="1">
        <v>3769</v>
      </c>
      <c r="E4997" s="1">
        <v>11333</v>
      </c>
      <c r="F4997" s="3">
        <v>-3.6803467484011199E-2</v>
      </c>
      <c r="G4997" s="3">
        <v>5.9986703481804703E-2</v>
      </c>
      <c r="H4997" s="2" t="s">
        <v>22068</v>
      </c>
      <c r="I4997" s="3">
        <v>0.100715837418627</v>
      </c>
      <c r="J4997" s="3">
        <v>-0.26696851435789198</v>
      </c>
      <c r="K4997" s="2" t="s">
        <v>22073</v>
      </c>
    </row>
    <row r="4998" spans="1:11">
      <c r="A4998" s="1" t="s">
        <v>5014</v>
      </c>
      <c r="B4998" s="1" t="s">
        <v>10</v>
      </c>
      <c r="C4998" s="1" t="s">
        <v>3799</v>
      </c>
      <c r="D4998" s="1">
        <v>1767</v>
      </c>
      <c r="E4998" s="1">
        <v>3647</v>
      </c>
      <c r="F4998" s="3">
        <v>1.29274501074986E-2</v>
      </c>
      <c r="G4998" s="3">
        <v>-1.6049642304471499E-2</v>
      </c>
      <c r="H4998" s="2" t="s">
        <v>22070</v>
      </c>
      <c r="I4998" s="3">
        <v>9.6095336890737501E-2</v>
      </c>
      <c r="J4998" s="3">
        <v>-0.45710567331806201</v>
      </c>
      <c r="K4998" s="2" t="s">
        <v>22073</v>
      </c>
    </row>
    <row r="4999" spans="1:11">
      <c r="A4999" s="1" t="s">
        <v>5015</v>
      </c>
      <c r="B4999" s="1" t="s">
        <v>12</v>
      </c>
      <c r="C4999" s="1" t="s">
        <v>3799</v>
      </c>
      <c r="D4999" s="1">
        <v>5084</v>
      </c>
      <c r="E4999" s="1">
        <v>22497</v>
      </c>
      <c r="F4999" s="3">
        <v>-1.87077870735852E-4</v>
      </c>
      <c r="G4999" s="3">
        <v>6.9343787943976803E-2</v>
      </c>
      <c r="H4999" s="2" t="s">
        <v>22068</v>
      </c>
      <c r="I4999" s="3">
        <v>4.6987455979048499E-2</v>
      </c>
      <c r="J4999" s="3">
        <v>-0.54341295066885498</v>
      </c>
      <c r="K4999" s="2" t="s">
        <v>22073</v>
      </c>
    </row>
    <row r="5000" spans="1:11">
      <c r="A5000" s="1" t="s">
        <v>5016</v>
      </c>
      <c r="B5000" s="1" t="s">
        <v>18</v>
      </c>
      <c r="C5000" s="1" t="s">
        <v>3799</v>
      </c>
      <c r="D5000" s="1">
        <v>3114</v>
      </c>
      <c r="E5000" s="1">
        <v>8394</v>
      </c>
      <c r="F5000" s="3">
        <v>-3.1118370656165399E-2</v>
      </c>
      <c r="G5000" s="3">
        <v>-1.49660165481138E-2</v>
      </c>
      <c r="H5000" s="2" t="s">
        <v>22071</v>
      </c>
      <c r="I5000" s="3">
        <v>0.122264663707185</v>
      </c>
      <c r="J5000" s="3">
        <v>-7.23551433719853E-2</v>
      </c>
      <c r="K5000" s="2" t="s">
        <v>22073</v>
      </c>
    </row>
    <row r="5001" spans="1:11">
      <c r="A5001" s="1" t="s">
        <v>5017</v>
      </c>
      <c r="B5001" s="1" t="s">
        <v>10</v>
      </c>
      <c r="C5001" s="1" t="s">
        <v>3799</v>
      </c>
      <c r="D5001" s="1">
        <v>3638</v>
      </c>
      <c r="E5001" s="1">
        <v>10574</v>
      </c>
      <c r="F5001" s="3">
        <v>7.2814082973578498E-2</v>
      </c>
      <c r="G5001" s="3">
        <v>5.0556830091141799E-2</v>
      </c>
      <c r="H5001" s="2" t="s">
        <v>22070</v>
      </c>
      <c r="I5001" s="3">
        <v>5.2744918670470403E-2</v>
      </c>
      <c r="J5001" s="3">
        <v>-0.33918859511885702</v>
      </c>
      <c r="K5001" s="2" t="s">
        <v>22073</v>
      </c>
    </row>
    <row r="5002" spans="1:11">
      <c r="A5002" s="1" t="s">
        <v>5018</v>
      </c>
      <c r="B5002" s="1" t="s">
        <v>14</v>
      </c>
      <c r="C5002" s="1" t="s">
        <v>3799</v>
      </c>
      <c r="D5002" s="1">
        <v>2203</v>
      </c>
      <c r="E5002" s="1">
        <v>5082</v>
      </c>
      <c r="F5002" s="3">
        <v>-1.7784683835118401E-2</v>
      </c>
      <c r="G5002" s="3">
        <v>1.55466897398189E-2</v>
      </c>
      <c r="H5002" s="2" t="s">
        <v>22068</v>
      </c>
      <c r="I5002" s="3">
        <v>0.10242739549752</v>
      </c>
      <c r="J5002" s="3">
        <v>-0.50587818206267399</v>
      </c>
      <c r="K5002" s="2" t="s">
        <v>22073</v>
      </c>
    </row>
    <row r="5003" spans="1:11">
      <c r="A5003" s="1" t="s">
        <v>5019</v>
      </c>
      <c r="B5003" s="1" t="s">
        <v>4</v>
      </c>
      <c r="C5003" s="1" t="s">
        <v>3799</v>
      </c>
      <c r="D5003" s="1">
        <v>4728</v>
      </c>
      <c r="E5003" s="1">
        <v>16482</v>
      </c>
      <c r="F5003" s="3">
        <v>-4.6737756367255003E-3</v>
      </c>
      <c r="G5003" s="3">
        <v>-5.90816296097997E-2</v>
      </c>
      <c r="H5003" s="2" t="s">
        <v>22071</v>
      </c>
      <c r="I5003" s="3">
        <v>3.6724935166958503E-2</v>
      </c>
      <c r="J5003" s="3">
        <v>-0.375715707972399</v>
      </c>
      <c r="K5003" s="2" t="s">
        <v>22073</v>
      </c>
    </row>
    <row r="5004" spans="1:11">
      <c r="A5004" s="1" t="s">
        <v>5020</v>
      </c>
      <c r="B5004" s="1" t="s">
        <v>14</v>
      </c>
      <c r="C5004" s="1" t="s">
        <v>3799</v>
      </c>
      <c r="D5004" s="1">
        <v>5867</v>
      </c>
      <c r="E5004" s="1">
        <v>25243</v>
      </c>
      <c r="F5004" s="3">
        <v>-2.1368617597552798E-3</v>
      </c>
      <c r="G5004" s="3">
        <v>0.118245126433409</v>
      </c>
      <c r="H5004" s="2" t="s">
        <v>22068</v>
      </c>
      <c r="I5004" s="3">
        <v>0.19834490550061801</v>
      </c>
      <c r="J5004" s="3">
        <v>-0.52859107807374095</v>
      </c>
      <c r="K5004" s="2" t="s">
        <v>22073</v>
      </c>
    </row>
    <row r="5005" spans="1:11">
      <c r="A5005" s="1" t="s">
        <v>5021</v>
      </c>
      <c r="B5005" s="1" t="s">
        <v>12</v>
      </c>
      <c r="C5005" s="1" t="s">
        <v>3799</v>
      </c>
      <c r="D5005" s="1">
        <v>5660</v>
      </c>
      <c r="E5005" s="1">
        <v>24605</v>
      </c>
      <c r="F5005" s="3">
        <v>-1.8938826043307998E-2</v>
      </c>
      <c r="G5005" s="3">
        <v>0.10773434994926601</v>
      </c>
      <c r="H5005" s="2" t="s">
        <v>22068</v>
      </c>
      <c r="I5005" s="3">
        <v>0.20753454704361801</v>
      </c>
      <c r="J5005" s="3">
        <v>-0.43483806844646899</v>
      </c>
      <c r="K5005" s="2" t="s">
        <v>22073</v>
      </c>
    </row>
    <row r="5006" spans="1:11">
      <c r="A5006" s="1" t="s">
        <v>5022</v>
      </c>
      <c r="B5006" s="1" t="s">
        <v>7</v>
      </c>
      <c r="C5006" s="1" t="s">
        <v>3799</v>
      </c>
      <c r="D5006" s="1">
        <v>3510</v>
      </c>
      <c r="E5006" s="1">
        <v>9157</v>
      </c>
      <c r="F5006" s="3">
        <v>7.3529125564340894E-2</v>
      </c>
      <c r="G5006" s="3">
        <v>2.4942015146811301E-2</v>
      </c>
      <c r="H5006" s="2" t="s">
        <v>22070</v>
      </c>
      <c r="I5006" s="3">
        <v>-6.1778587220830898E-2</v>
      </c>
      <c r="J5006" s="3">
        <v>0.77592531983440105</v>
      </c>
      <c r="K5006" s="2" t="s">
        <v>22075</v>
      </c>
    </row>
    <row r="5007" spans="1:11">
      <c r="A5007" s="1" t="s">
        <v>5023</v>
      </c>
      <c r="B5007" s="1" t="s">
        <v>14</v>
      </c>
      <c r="C5007" s="1" t="s">
        <v>3799</v>
      </c>
      <c r="D5007" s="1">
        <v>3088</v>
      </c>
      <c r="E5007" s="1">
        <v>8723</v>
      </c>
      <c r="F5007" s="3">
        <v>-1.36105157996112E-2</v>
      </c>
      <c r="G5007" s="3">
        <v>-5.9008091452768703E-2</v>
      </c>
      <c r="H5007" s="2" t="s">
        <v>22071</v>
      </c>
      <c r="I5007" s="3">
        <v>8.37778347407762E-2</v>
      </c>
      <c r="J5007" s="3">
        <v>-0.33086990375771003</v>
      </c>
      <c r="K5007" s="2" t="s">
        <v>22073</v>
      </c>
    </row>
    <row r="5008" spans="1:11">
      <c r="A5008" s="1" t="s">
        <v>5024</v>
      </c>
      <c r="B5008" s="1" t="s">
        <v>7</v>
      </c>
      <c r="C5008" s="1" t="s">
        <v>3799</v>
      </c>
      <c r="D5008" s="1">
        <v>4110</v>
      </c>
      <c r="E5008" s="1">
        <v>11071</v>
      </c>
      <c r="F5008" s="3">
        <v>1.55228443006367E-2</v>
      </c>
      <c r="G5008" s="3">
        <v>0.12887235727993801</v>
      </c>
      <c r="H5008" s="2" t="s">
        <v>22068</v>
      </c>
      <c r="I5008" s="3">
        <v>0.25774254646968903</v>
      </c>
      <c r="J5008" s="3">
        <v>0.29845637682639697</v>
      </c>
      <c r="K5008" s="2" t="s">
        <v>22075</v>
      </c>
    </row>
    <row r="5009" spans="1:11">
      <c r="A5009" s="1" t="s">
        <v>5025</v>
      </c>
      <c r="B5009" s="1" t="s">
        <v>14</v>
      </c>
      <c r="C5009" s="1" t="s">
        <v>3799</v>
      </c>
      <c r="D5009" s="1">
        <v>2399</v>
      </c>
      <c r="E5009" s="1">
        <v>6591</v>
      </c>
      <c r="F5009" s="3">
        <v>-6.2029885491135403E-2</v>
      </c>
      <c r="G5009" s="3">
        <v>-2.7333035383190801E-2</v>
      </c>
      <c r="H5009" s="2" t="s">
        <v>22071</v>
      </c>
      <c r="I5009" s="3">
        <v>9.7386798856937004E-2</v>
      </c>
      <c r="J5009" s="3">
        <v>-0.50335460059181902</v>
      </c>
      <c r="K5009" s="2" t="s">
        <v>22073</v>
      </c>
    </row>
    <row r="5010" spans="1:11">
      <c r="A5010" s="1" t="s">
        <v>5026</v>
      </c>
      <c r="B5010" s="1" t="s">
        <v>7</v>
      </c>
      <c r="C5010" s="1" t="s">
        <v>3799</v>
      </c>
      <c r="D5010" s="1">
        <v>2818</v>
      </c>
      <c r="E5010" s="1">
        <v>6508</v>
      </c>
      <c r="F5010" s="3">
        <v>2.98008532793879E-2</v>
      </c>
      <c r="G5010" s="3">
        <v>5.3160407152389601E-2</v>
      </c>
      <c r="H5010" s="2" t="s">
        <v>22068</v>
      </c>
      <c r="I5010" s="3">
        <v>0.123842686951528</v>
      </c>
      <c r="J5010" s="3">
        <v>0.69856227751453703</v>
      </c>
      <c r="K5010" s="2" t="s">
        <v>22075</v>
      </c>
    </row>
    <row r="5011" spans="1:11">
      <c r="A5011" s="1" t="s">
        <v>5027</v>
      </c>
      <c r="B5011" s="1" t="s">
        <v>10</v>
      </c>
      <c r="C5011" s="1" t="s">
        <v>3799</v>
      </c>
      <c r="D5011" s="1">
        <v>1826</v>
      </c>
      <c r="E5011" s="1">
        <v>4054</v>
      </c>
      <c r="F5011" s="3">
        <v>5.3522099860124897E-3</v>
      </c>
      <c r="G5011" s="3">
        <v>4.9638241158963398E-2</v>
      </c>
      <c r="H5011" s="2" t="s">
        <v>22068</v>
      </c>
      <c r="I5011" s="3">
        <v>0.14238524416585199</v>
      </c>
      <c r="J5011" s="3">
        <v>-0.195136728719286</v>
      </c>
      <c r="K5011" s="2" t="s">
        <v>22073</v>
      </c>
    </row>
    <row r="5012" spans="1:11">
      <c r="A5012" s="1" t="s">
        <v>5028</v>
      </c>
      <c r="B5012" s="1" t="s">
        <v>10</v>
      </c>
      <c r="C5012" s="1" t="s">
        <v>3799</v>
      </c>
      <c r="D5012" s="1">
        <v>3199</v>
      </c>
      <c r="E5012" s="1">
        <v>7945</v>
      </c>
      <c r="F5012" s="3">
        <v>7.4613982445850394E-2</v>
      </c>
      <c r="G5012" s="3">
        <v>6.0216703389434703E-2</v>
      </c>
      <c r="H5012" s="2" t="s">
        <v>22070</v>
      </c>
      <c r="I5012" s="3">
        <v>0.14139307105170501</v>
      </c>
      <c r="J5012" s="3">
        <v>1.5736436619594799E-2</v>
      </c>
      <c r="K5012" s="2" t="s">
        <v>22073</v>
      </c>
    </row>
    <row r="5013" spans="1:11">
      <c r="A5013" s="1" t="s">
        <v>5029</v>
      </c>
      <c r="B5013" s="1" t="s">
        <v>12</v>
      </c>
      <c r="C5013" s="1" t="s">
        <v>3799</v>
      </c>
      <c r="D5013" s="1">
        <v>5507</v>
      </c>
      <c r="E5013" s="1">
        <v>18930</v>
      </c>
      <c r="F5013" s="3">
        <v>4.2375721520763202E-2</v>
      </c>
      <c r="G5013" s="3">
        <v>0.23914638453347301</v>
      </c>
      <c r="H5013" s="2" t="s">
        <v>22068</v>
      </c>
      <c r="I5013" s="3">
        <v>0.28996896623646301</v>
      </c>
      <c r="J5013" s="3">
        <v>-0.39968376462969701</v>
      </c>
      <c r="K5013" s="2" t="s">
        <v>22073</v>
      </c>
    </row>
    <row r="5014" spans="1:11">
      <c r="A5014" s="1" t="s">
        <v>5030</v>
      </c>
      <c r="B5014" s="1" t="s">
        <v>10</v>
      </c>
      <c r="C5014" s="1" t="s">
        <v>3799</v>
      </c>
      <c r="D5014" s="1">
        <v>1327</v>
      </c>
      <c r="E5014" s="1">
        <v>2683</v>
      </c>
      <c r="F5014" s="3">
        <v>-8.0071860263961799E-3</v>
      </c>
      <c r="G5014" s="3">
        <v>1.2341333724573999E-2</v>
      </c>
      <c r="H5014" s="2" t="s">
        <v>22068</v>
      </c>
      <c r="I5014" s="3">
        <v>0.29655132532191403</v>
      </c>
      <c r="J5014" s="3">
        <v>-0.51218487748602703</v>
      </c>
      <c r="K5014" s="2" t="s">
        <v>22073</v>
      </c>
    </row>
    <row r="5015" spans="1:11">
      <c r="A5015" s="1" t="s">
        <v>5031</v>
      </c>
      <c r="B5015" s="1" t="s">
        <v>4</v>
      </c>
      <c r="C5015" s="1" t="s">
        <v>3799</v>
      </c>
      <c r="D5015" s="1">
        <v>2901</v>
      </c>
      <c r="E5015" s="1">
        <v>7606</v>
      </c>
      <c r="F5015" s="3">
        <v>5.11468703663965E-2</v>
      </c>
      <c r="G5015" s="3">
        <v>1.09999288742774E-2</v>
      </c>
      <c r="H5015" s="2" t="s">
        <v>22070</v>
      </c>
      <c r="I5015" s="3">
        <v>0.14056810294803801</v>
      </c>
      <c r="J5015" s="3">
        <v>-0.27632303977351302</v>
      </c>
      <c r="K5015" s="2" t="s">
        <v>22073</v>
      </c>
    </row>
    <row r="5016" spans="1:11">
      <c r="A5016" s="1" t="s">
        <v>5032</v>
      </c>
      <c r="B5016" s="1" t="s">
        <v>4</v>
      </c>
      <c r="C5016" s="1" t="s">
        <v>3799</v>
      </c>
      <c r="D5016" s="1">
        <v>1825</v>
      </c>
      <c r="E5016" s="1">
        <v>3814</v>
      </c>
      <c r="F5016" s="3">
        <v>3.2113147934425199E-2</v>
      </c>
      <c r="G5016" s="3">
        <v>-1.24305104720468E-2</v>
      </c>
      <c r="H5016" s="2" t="s">
        <v>22070</v>
      </c>
      <c r="I5016" s="3">
        <v>0.17079983965881601</v>
      </c>
      <c r="J5016" s="3">
        <v>-0.199231336145305</v>
      </c>
      <c r="K5016" s="2" t="s">
        <v>22073</v>
      </c>
    </row>
    <row r="5017" spans="1:11">
      <c r="A5017" s="1" t="s">
        <v>5033</v>
      </c>
      <c r="B5017" s="1" t="s">
        <v>18</v>
      </c>
      <c r="C5017" s="1" t="s">
        <v>3799</v>
      </c>
      <c r="D5017" s="1">
        <v>2434</v>
      </c>
      <c r="E5017" s="1">
        <v>5997</v>
      </c>
      <c r="F5017" s="3">
        <v>-4.8926464526922696E-3</v>
      </c>
      <c r="G5017" s="3">
        <v>-6.1887882600408999E-2</v>
      </c>
      <c r="H5017" s="2" t="s">
        <v>22071</v>
      </c>
      <c r="I5017" s="3">
        <v>0.22263643295138499</v>
      </c>
      <c r="J5017" s="3">
        <v>-4.7917641733922503E-2</v>
      </c>
      <c r="K5017" s="2" t="s">
        <v>22073</v>
      </c>
    </row>
    <row r="5018" spans="1:11">
      <c r="A5018" s="1" t="s">
        <v>5034</v>
      </c>
      <c r="B5018" s="1" t="s">
        <v>10</v>
      </c>
      <c r="C5018" s="1" t="s">
        <v>3799</v>
      </c>
      <c r="D5018" s="1">
        <v>1727</v>
      </c>
      <c r="E5018" s="1">
        <v>3649</v>
      </c>
      <c r="F5018" s="3">
        <v>3.1935379065605699E-3</v>
      </c>
      <c r="G5018" s="3">
        <v>7.8169286654206693E-2</v>
      </c>
      <c r="H5018" s="2" t="s">
        <v>22068</v>
      </c>
      <c r="I5018" s="3">
        <v>8.2715747658573299E-2</v>
      </c>
      <c r="J5018" s="3">
        <v>-0.44211763472746102</v>
      </c>
      <c r="K5018" s="2" t="s">
        <v>22073</v>
      </c>
    </row>
    <row r="5019" spans="1:11">
      <c r="A5019" s="1" t="s">
        <v>5035</v>
      </c>
      <c r="B5019" s="1" t="s">
        <v>7</v>
      </c>
      <c r="C5019" s="1" t="s">
        <v>3799</v>
      </c>
      <c r="D5019" s="1">
        <v>2871</v>
      </c>
      <c r="E5019" s="1">
        <v>7100</v>
      </c>
      <c r="F5019" s="3">
        <v>7.9542016784861294E-2</v>
      </c>
      <c r="G5019" s="3">
        <v>-7.4362134474701396E-3</v>
      </c>
      <c r="H5019" s="2" t="s">
        <v>22070</v>
      </c>
      <c r="I5019" s="3">
        <v>0.125997833909514</v>
      </c>
      <c r="J5019" s="3">
        <v>-0.16462254575476601</v>
      </c>
      <c r="K5019" s="2" t="s">
        <v>22073</v>
      </c>
    </row>
    <row r="5020" spans="1:11">
      <c r="A5020" s="1" t="s">
        <v>5036</v>
      </c>
      <c r="B5020" s="1" t="s">
        <v>18</v>
      </c>
      <c r="C5020" s="1" t="s">
        <v>3799</v>
      </c>
      <c r="D5020" s="1">
        <v>4109</v>
      </c>
      <c r="E5020" s="1">
        <v>14871</v>
      </c>
      <c r="F5020" s="3">
        <v>-8.3586216553502998E-2</v>
      </c>
      <c r="G5020" s="3">
        <v>-0.11897230062454001</v>
      </c>
      <c r="H5020" s="2" t="s">
        <v>22071</v>
      </c>
      <c r="I5020" s="3">
        <v>0.215964940571783</v>
      </c>
      <c r="J5020" s="3">
        <v>-0.40061975893691898</v>
      </c>
      <c r="K5020" s="2" t="s">
        <v>22073</v>
      </c>
    </row>
    <row r="5021" spans="1:11">
      <c r="A5021" s="1" t="s">
        <v>5037</v>
      </c>
      <c r="B5021" s="1" t="s">
        <v>18</v>
      </c>
      <c r="C5021" s="1" t="s">
        <v>3799</v>
      </c>
      <c r="D5021" s="1">
        <v>2088</v>
      </c>
      <c r="E5021" s="1">
        <v>4956</v>
      </c>
      <c r="F5021" s="3">
        <v>8.6297169642904105E-3</v>
      </c>
      <c r="G5021" s="3">
        <v>-1.8182915863289101E-2</v>
      </c>
      <c r="H5021" s="2" t="s">
        <v>22070</v>
      </c>
      <c r="I5021" s="3">
        <v>0.27075022920286601</v>
      </c>
      <c r="J5021" s="3">
        <v>-0.44038064086015899</v>
      </c>
      <c r="K5021" s="2" t="s">
        <v>22073</v>
      </c>
    </row>
    <row r="5022" spans="1:11">
      <c r="A5022" s="1" t="s">
        <v>5038</v>
      </c>
      <c r="B5022" s="1" t="s">
        <v>14</v>
      </c>
      <c r="C5022" s="1" t="s">
        <v>3799</v>
      </c>
      <c r="D5022" s="1">
        <v>3826</v>
      </c>
      <c r="E5022" s="1">
        <v>11868</v>
      </c>
      <c r="F5022" s="3">
        <v>-4.29006877694669E-2</v>
      </c>
      <c r="G5022" s="3">
        <v>-2.4259129422766802E-2</v>
      </c>
      <c r="H5022" s="2" t="s">
        <v>22071</v>
      </c>
      <c r="I5022" s="3">
        <v>-3.4088985636294101E-3</v>
      </c>
      <c r="J5022" s="3">
        <v>-0.437354638493888</v>
      </c>
      <c r="K5022" s="2" t="s">
        <v>22077</v>
      </c>
    </row>
    <row r="5023" spans="1:11">
      <c r="A5023" s="1" t="s">
        <v>5039</v>
      </c>
      <c r="B5023" s="1" t="s">
        <v>4</v>
      </c>
      <c r="C5023" s="1" t="s">
        <v>3799</v>
      </c>
      <c r="D5023" s="1">
        <v>3289</v>
      </c>
      <c r="E5023" s="1">
        <v>8698</v>
      </c>
      <c r="F5023" s="3">
        <v>3.5955161792698899E-2</v>
      </c>
      <c r="G5023" s="3">
        <v>9.3706505067244206E-2</v>
      </c>
      <c r="H5023" s="2" t="s">
        <v>22068</v>
      </c>
      <c r="I5023" s="3">
        <v>5.8922054559578801E-2</v>
      </c>
      <c r="J5023" s="3">
        <v>-0.61901691955962301</v>
      </c>
      <c r="K5023" s="2" t="s">
        <v>22073</v>
      </c>
    </row>
    <row r="5024" spans="1:11">
      <c r="A5024" s="1" t="s">
        <v>5040</v>
      </c>
      <c r="B5024" s="1" t="s">
        <v>12</v>
      </c>
      <c r="C5024" s="1" t="s">
        <v>3799</v>
      </c>
      <c r="D5024" s="1">
        <v>4348</v>
      </c>
      <c r="E5024" s="1">
        <v>14193</v>
      </c>
      <c r="F5024" s="3">
        <v>-5.1831062172899303E-2</v>
      </c>
      <c r="G5024" s="3">
        <v>0.13916751200356101</v>
      </c>
      <c r="H5024" s="2" t="s">
        <v>22068</v>
      </c>
      <c r="I5024" s="3">
        <v>0.21558153706406699</v>
      </c>
      <c r="J5024" s="3">
        <v>-0.51541534606030404</v>
      </c>
      <c r="K5024" s="2" t="s">
        <v>22073</v>
      </c>
    </row>
    <row r="5025" spans="1:11">
      <c r="A5025" s="1" t="s">
        <v>5041</v>
      </c>
      <c r="B5025" s="1" t="s">
        <v>4</v>
      </c>
      <c r="C5025" s="1" t="s">
        <v>3799</v>
      </c>
      <c r="D5025" s="1">
        <v>2448</v>
      </c>
      <c r="E5025" s="1">
        <v>6049</v>
      </c>
      <c r="F5025" s="3">
        <v>-3.1481099633524801E-2</v>
      </c>
      <c r="G5025" s="3">
        <v>2.33551068795242E-2</v>
      </c>
      <c r="H5025" s="2" t="s">
        <v>22068</v>
      </c>
      <c r="I5025" s="3">
        <v>8.3992479256214198E-2</v>
      </c>
      <c r="J5025" s="3">
        <v>-0.34335919213709198</v>
      </c>
      <c r="K5025" s="2" t="s">
        <v>22073</v>
      </c>
    </row>
    <row r="5026" spans="1:11">
      <c r="A5026" s="1" t="s">
        <v>5042</v>
      </c>
      <c r="B5026" s="1" t="s">
        <v>18</v>
      </c>
      <c r="C5026" s="1" t="s">
        <v>3799</v>
      </c>
      <c r="D5026" s="1">
        <v>3611</v>
      </c>
      <c r="E5026" s="1">
        <v>13223</v>
      </c>
      <c r="F5026" s="3">
        <v>-6.8767873086228698E-2</v>
      </c>
      <c r="G5026" s="3">
        <v>-7.3052124544881997E-2</v>
      </c>
      <c r="H5026" s="2" t="s">
        <v>22071</v>
      </c>
      <c r="I5026" s="3">
        <v>7.2375154380652507E-2</v>
      </c>
      <c r="J5026" s="3">
        <v>-9.4523465122700795E-2</v>
      </c>
      <c r="K5026" s="2" t="s">
        <v>22073</v>
      </c>
    </row>
    <row r="5027" spans="1:11">
      <c r="A5027" s="1" t="s">
        <v>5043</v>
      </c>
      <c r="B5027" s="1" t="s">
        <v>10</v>
      </c>
      <c r="C5027" s="1" t="s">
        <v>3799</v>
      </c>
      <c r="D5027" s="1">
        <v>1398</v>
      </c>
      <c r="E5027" s="1">
        <v>2652</v>
      </c>
      <c r="F5027" s="3">
        <v>-2.6004045714848299E-2</v>
      </c>
      <c r="G5027" s="3">
        <v>-9.3244974972459104E-3</v>
      </c>
      <c r="H5027" s="2" t="s">
        <v>22071</v>
      </c>
      <c r="I5027" s="3">
        <v>0.15463451336148901</v>
      </c>
      <c r="J5027" s="3">
        <v>-0.30188459645178201</v>
      </c>
      <c r="K5027" s="2" t="s">
        <v>22073</v>
      </c>
    </row>
    <row r="5028" spans="1:11">
      <c r="A5028" s="1" t="s">
        <v>5044</v>
      </c>
      <c r="B5028" s="1" t="s">
        <v>10</v>
      </c>
      <c r="C5028" s="1" t="s">
        <v>3799</v>
      </c>
      <c r="D5028" s="1">
        <v>1589</v>
      </c>
      <c r="E5028" s="1">
        <v>3305</v>
      </c>
      <c r="F5028" s="3">
        <v>7.6952796433840107E-2</v>
      </c>
      <c r="G5028" s="3">
        <v>4.81026151084177E-2</v>
      </c>
      <c r="H5028" s="2" t="s">
        <v>22070</v>
      </c>
      <c r="I5028" s="3">
        <v>-2.5350947808358101E-2</v>
      </c>
      <c r="J5028" s="3">
        <v>-0.139131853165507</v>
      </c>
      <c r="K5028" s="2" t="s">
        <v>22077</v>
      </c>
    </row>
    <row r="5029" spans="1:11">
      <c r="A5029" s="1" t="s">
        <v>5045</v>
      </c>
      <c r="B5029" s="1" t="s">
        <v>4</v>
      </c>
      <c r="C5029" s="1" t="s">
        <v>3799</v>
      </c>
      <c r="D5029" s="1">
        <v>1324</v>
      </c>
      <c r="E5029" s="1">
        <v>2479</v>
      </c>
      <c r="F5029" s="3">
        <v>-2.67777037846061E-3</v>
      </c>
      <c r="G5029" s="3">
        <v>-4.9989214972256002E-2</v>
      </c>
      <c r="H5029" s="2" t="s">
        <v>22071</v>
      </c>
      <c r="I5029" s="3">
        <v>0.128664043902112</v>
      </c>
      <c r="J5029" s="3">
        <v>-0.28406009532308102</v>
      </c>
      <c r="K5029" s="2" t="s">
        <v>22073</v>
      </c>
    </row>
    <row r="5030" spans="1:11">
      <c r="A5030" s="1" t="s">
        <v>5046</v>
      </c>
      <c r="B5030" s="1" t="s">
        <v>14</v>
      </c>
      <c r="C5030" s="1" t="s">
        <v>3799</v>
      </c>
      <c r="D5030" s="1">
        <v>2180</v>
      </c>
      <c r="E5030" s="1">
        <v>5308</v>
      </c>
      <c r="F5030" s="3">
        <v>-3.1060089528214901E-2</v>
      </c>
      <c r="G5030" s="3">
        <v>6.0259311043373599E-3</v>
      </c>
      <c r="H5030" s="2" t="s">
        <v>22068</v>
      </c>
      <c r="I5030" s="3">
        <v>0.16984398801511399</v>
      </c>
      <c r="J5030" s="3">
        <v>7.2429161105470902E-2</v>
      </c>
      <c r="K5030" s="2" t="s">
        <v>22073</v>
      </c>
    </row>
    <row r="5031" spans="1:11">
      <c r="A5031" s="1" t="s">
        <v>5047</v>
      </c>
      <c r="B5031" s="1" t="s">
        <v>235</v>
      </c>
      <c r="C5031" s="1" t="s">
        <v>3799</v>
      </c>
      <c r="D5031" s="1">
        <v>2739</v>
      </c>
      <c r="E5031" s="1">
        <v>6908</v>
      </c>
      <c r="F5031" s="3">
        <v>4.6699433594405801E-2</v>
      </c>
      <c r="G5031" s="3">
        <v>-2.5189330961722201E-2</v>
      </c>
      <c r="H5031" s="2" t="s">
        <v>22070</v>
      </c>
      <c r="I5031" s="3">
        <v>-2.26529745268697E-2</v>
      </c>
      <c r="J5031" s="3">
        <v>-0.343312035001681</v>
      </c>
      <c r="K5031" s="2" t="s">
        <v>22077</v>
      </c>
    </row>
    <row r="5032" spans="1:11">
      <c r="A5032" s="1" t="s">
        <v>5048</v>
      </c>
      <c r="B5032" s="1" t="s">
        <v>4</v>
      </c>
      <c r="C5032" s="1" t="s">
        <v>3799</v>
      </c>
      <c r="D5032" s="1">
        <v>3308</v>
      </c>
      <c r="E5032" s="1">
        <v>9288</v>
      </c>
      <c r="F5032" s="3">
        <v>-3.4991262076361697E-2</v>
      </c>
      <c r="G5032" s="3">
        <v>6.8579625721876994E-2</v>
      </c>
      <c r="H5032" s="2" t="s">
        <v>22068</v>
      </c>
      <c r="I5032" s="3">
        <v>0.18739591640792599</v>
      </c>
      <c r="J5032" s="3">
        <v>-0.15038004775496899</v>
      </c>
      <c r="K5032" s="2" t="s">
        <v>22073</v>
      </c>
    </row>
    <row r="5033" spans="1:11">
      <c r="A5033" s="1" t="s">
        <v>5049</v>
      </c>
      <c r="B5033" s="1" t="s">
        <v>18</v>
      </c>
      <c r="C5033" s="1" t="s">
        <v>3799</v>
      </c>
      <c r="D5033" s="1">
        <v>3444</v>
      </c>
      <c r="E5033" s="1">
        <v>10253</v>
      </c>
      <c r="F5033" s="3">
        <v>1.39316006411006E-2</v>
      </c>
      <c r="G5033" s="3">
        <v>-1.46318934751479E-2</v>
      </c>
      <c r="H5033" s="2" t="s">
        <v>22070</v>
      </c>
      <c r="I5033" s="3">
        <v>0.107892923310179</v>
      </c>
      <c r="J5033" s="3">
        <v>-0.47847612287586999</v>
      </c>
      <c r="K5033" s="2" t="s">
        <v>22073</v>
      </c>
    </row>
    <row r="5034" spans="1:11">
      <c r="A5034" s="1" t="s">
        <v>5050</v>
      </c>
      <c r="B5034" s="1" t="s">
        <v>7</v>
      </c>
      <c r="C5034" s="1" t="s">
        <v>3799</v>
      </c>
      <c r="D5034" s="1">
        <v>7969</v>
      </c>
      <c r="E5034" s="1">
        <v>53168</v>
      </c>
      <c r="F5034" s="3">
        <v>0.15126533999240399</v>
      </c>
      <c r="G5034" s="3">
        <v>0.174950081302292</v>
      </c>
      <c r="H5034" s="2" t="s">
        <v>22068</v>
      </c>
      <c r="I5034" s="3">
        <v>0.18092189626841401</v>
      </c>
      <c r="J5034" s="3">
        <v>-0.32220291000135098</v>
      </c>
      <c r="K5034" s="2" t="s">
        <v>22073</v>
      </c>
    </row>
    <row r="5035" spans="1:11">
      <c r="A5035" s="1" t="s">
        <v>5051</v>
      </c>
      <c r="B5035" s="1" t="s">
        <v>235</v>
      </c>
      <c r="C5035" s="1" t="s">
        <v>3799</v>
      </c>
      <c r="D5035" s="1">
        <v>4179</v>
      </c>
      <c r="E5035" s="1">
        <v>13399</v>
      </c>
      <c r="F5035" s="3">
        <v>-4.7887821097780697E-2</v>
      </c>
      <c r="G5035" s="3">
        <v>-6.7932373344681302E-2</v>
      </c>
      <c r="H5035" s="2" t="s">
        <v>22071</v>
      </c>
      <c r="I5035" s="3">
        <v>-0.18778053144007101</v>
      </c>
      <c r="J5035" s="3">
        <v>-1.28506127432271E-3</v>
      </c>
      <c r="K5035" s="2" t="s">
        <v>22077</v>
      </c>
    </row>
    <row r="5036" spans="1:11">
      <c r="A5036" s="1" t="s">
        <v>5052</v>
      </c>
      <c r="B5036" s="1" t="s">
        <v>12</v>
      </c>
      <c r="C5036" s="1" t="s">
        <v>3799</v>
      </c>
      <c r="D5036" s="1">
        <v>4433</v>
      </c>
      <c r="E5036" s="1">
        <v>15823</v>
      </c>
      <c r="F5036" s="3">
        <v>-1.8350643683959701E-2</v>
      </c>
      <c r="G5036" s="3">
        <v>8.8044546076524496E-2</v>
      </c>
      <c r="H5036" s="2" t="s">
        <v>22068</v>
      </c>
      <c r="I5036" s="3">
        <v>0.20050150565671701</v>
      </c>
      <c r="J5036" s="3">
        <v>-0.319662088932956</v>
      </c>
      <c r="K5036" s="2" t="s">
        <v>22073</v>
      </c>
    </row>
    <row r="5037" spans="1:11">
      <c r="A5037" s="1" t="s">
        <v>5053</v>
      </c>
      <c r="B5037" s="1" t="s">
        <v>14</v>
      </c>
      <c r="C5037" s="1" t="s">
        <v>3799</v>
      </c>
      <c r="D5037" s="1">
        <v>3734</v>
      </c>
      <c r="E5037" s="1">
        <v>12057</v>
      </c>
      <c r="F5037" s="3">
        <v>-0.113701590013201</v>
      </c>
      <c r="G5037" s="3">
        <v>-5.1684697743603902E-3</v>
      </c>
      <c r="H5037" s="2" t="s">
        <v>22071</v>
      </c>
      <c r="I5037" s="3">
        <v>0.123911029408035</v>
      </c>
      <c r="J5037" s="3">
        <v>-0.57858296481568705</v>
      </c>
      <c r="K5037" s="2" t="s">
        <v>22073</v>
      </c>
    </row>
    <row r="5038" spans="1:11">
      <c r="A5038" s="1" t="s">
        <v>5054</v>
      </c>
      <c r="B5038" s="1" t="s">
        <v>10</v>
      </c>
      <c r="C5038" s="1" t="s">
        <v>3799</v>
      </c>
      <c r="D5038" s="1">
        <v>2248</v>
      </c>
      <c r="E5038" s="1">
        <v>5282</v>
      </c>
      <c r="F5038" s="3">
        <v>3.1833091043535801E-3</v>
      </c>
      <c r="G5038" s="3">
        <v>-3.8306355742965599E-2</v>
      </c>
      <c r="H5038" s="2" t="s">
        <v>22070</v>
      </c>
      <c r="I5038" s="3">
        <v>0.119282260950077</v>
      </c>
      <c r="J5038" s="3">
        <v>-0.258400879799697</v>
      </c>
      <c r="K5038" s="2" t="s">
        <v>22073</v>
      </c>
    </row>
    <row r="5039" spans="1:11">
      <c r="A5039" s="1" t="s">
        <v>5055</v>
      </c>
      <c r="B5039" s="1" t="s">
        <v>10</v>
      </c>
      <c r="C5039" s="1" t="s">
        <v>3799</v>
      </c>
      <c r="D5039" s="1">
        <v>4824</v>
      </c>
      <c r="E5039" s="1">
        <v>15742</v>
      </c>
      <c r="F5039" s="3">
        <v>9.1595499357727001E-3</v>
      </c>
      <c r="G5039" s="3">
        <v>1.41547734349095E-2</v>
      </c>
      <c r="H5039" s="2" t="s">
        <v>22068</v>
      </c>
      <c r="I5039" s="3">
        <v>0.148961013427204</v>
      </c>
      <c r="J5039" s="3">
        <v>-5.2257164860144603E-2</v>
      </c>
      <c r="K5039" s="2" t="s">
        <v>22073</v>
      </c>
    </row>
    <row r="5040" spans="1:11">
      <c r="A5040" s="1" t="s">
        <v>5056</v>
      </c>
      <c r="B5040" s="1" t="s">
        <v>10</v>
      </c>
      <c r="C5040" s="1" t="s">
        <v>3799</v>
      </c>
      <c r="D5040" s="1">
        <v>2131</v>
      </c>
      <c r="E5040" s="1">
        <v>4834</v>
      </c>
      <c r="F5040" s="3">
        <v>7.4000338468810406E-2</v>
      </c>
      <c r="G5040" s="3">
        <v>6.4245033345938202E-2</v>
      </c>
      <c r="H5040" s="2" t="s">
        <v>22070</v>
      </c>
      <c r="I5040" s="3">
        <v>0.16459795514117001</v>
      </c>
      <c r="J5040" s="3">
        <v>-0.42750252114752102</v>
      </c>
      <c r="K5040" s="2" t="s">
        <v>22073</v>
      </c>
    </row>
    <row r="5041" spans="1:11">
      <c r="A5041" s="1" t="s">
        <v>5057</v>
      </c>
      <c r="B5041" s="1" t="s">
        <v>4</v>
      </c>
      <c r="C5041" s="1" t="s">
        <v>3799</v>
      </c>
      <c r="D5041" s="1">
        <v>3417</v>
      </c>
      <c r="E5041" s="1">
        <v>9723</v>
      </c>
      <c r="F5041" s="3">
        <v>-3.3145153691048201E-2</v>
      </c>
      <c r="G5041" s="3">
        <v>-6.4209645709494501E-2</v>
      </c>
      <c r="H5041" s="2" t="s">
        <v>22071</v>
      </c>
      <c r="I5041" s="3">
        <v>0.107642493018586</v>
      </c>
      <c r="J5041" s="3">
        <v>-0.408362654954122</v>
      </c>
      <c r="K5041" s="2" t="s">
        <v>22073</v>
      </c>
    </row>
    <row r="5042" spans="1:11">
      <c r="A5042" s="1" t="s">
        <v>5058</v>
      </c>
      <c r="B5042" s="1" t="s">
        <v>16</v>
      </c>
      <c r="C5042" s="1" t="s">
        <v>3799</v>
      </c>
      <c r="D5042" s="1">
        <v>1705</v>
      </c>
      <c r="E5042" s="1">
        <v>3328</v>
      </c>
      <c r="F5042" s="3">
        <v>-2.0460852904570599E-3</v>
      </c>
      <c r="G5042" s="3">
        <v>-9.09863054756406E-3</v>
      </c>
      <c r="H5042" s="2" t="s">
        <v>22071</v>
      </c>
      <c r="I5042" s="3">
        <v>6.8840847499201496E-2</v>
      </c>
      <c r="J5042" s="3">
        <v>-0.24137506937307901</v>
      </c>
      <c r="K5042" s="2" t="s">
        <v>22073</v>
      </c>
    </row>
    <row r="5043" spans="1:11">
      <c r="A5043" s="1" t="s">
        <v>5059</v>
      </c>
      <c r="B5043" s="1" t="s">
        <v>27</v>
      </c>
      <c r="C5043" s="1" t="s">
        <v>3799</v>
      </c>
      <c r="D5043" s="1">
        <v>9805</v>
      </c>
      <c r="E5043" s="1">
        <v>107007</v>
      </c>
      <c r="F5043" s="3">
        <v>0.38325484110656699</v>
      </c>
      <c r="G5043" s="3">
        <v>0.64289075826536501</v>
      </c>
      <c r="H5043" s="2" t="s">
        <v>22068</v>
      </c>
      <c r="I5043" s="3">
        <v>-6.2500861066555596E-3</v>
      </c>
      <c r="J5043" s="3">
        <v>-0.54635714542647396</v>
      </c>
      <c r="K5043" s="2" t="s">
        <v>22077</v>
      </c>
    </row>
    <row r="5044" spans="1:11">
      <c r="A5044" s="1" t="s">
        <v>5060</v>
      </c>
      <c r="B5044" s="1" t="s">
        <v>7</v>
      </c>
      <c r="C5044" s="1" t="s">
        <v>3799</v>
      </c>
      <c r="D5044" s="1">
        <v>4395</v>
      </c>
      <c r="E5044" s="1">
        <v>13405</v>
      </c>
      <c r="F5044" s="3">
        <v>-5.3912241625780101E-2</v>
      </c>
      <c r="G5044" s="3">
        <v>-1.7397104487957699E-2</v>
      </c>
      <c r="H5044" s="2" t="s">
        <v>22071</v>
      </c>
      <c r="I5044" s="3">
        <v>2.42968959422666E-2</v>
      </c>
      <c r="J5044" s="3">
        <v>0.868779413617221</v>
      </c>
      <c r="K5044" s="2" t="s">
        <v>22075</v>
      </c>
    </row>
    <row r="5045" spans="1:11">
      <c r="A5045" s="1" t="s">
        <v>5061</v>
      </c>
      <c r="B5045" s="1" t="s">
        <v>16</v>
      </c>
      <c r="C5045" s="1" t="s">
        <v>3799</v>
      </c>
      <c r="D5045" s="1">
        <v>3527</v>
      </c>
      <c r="E5045" s="1">
        <v>10040</v>
      </c>
      <c r="F5045" s="3">
        <v>-8.4274765652459893E-2</v>
      </c>
      <c r="G5045" s="3">
        <v>-2.0004476596215799E-2</v>
      </c>
      <c r="H5045" s="2" t="s">
        <v>22071</v>
      </c>
      <c r="I5045" s="3">
        <v>4.6419442920562402E-2</v>
      </c>
      <c r="J5045" s="3">
        <v>-3.7899244896575398E-3</v>
      </c>
      <c r="K5045" s="2" t="s">
        <v>22073</v>
      </c>
    </row>
    <row r="5046" spans="1:11">
      <c r="A5046" s="1" t="s">
        <v>5062</v>
      </c>
      <c r="B5046" s="1" t="s">
        <v>14</v>
      </c>
      <c r="C5046" s="1" t="s">
        <v>3799</v>
      </c>
      <c r="D5046" s="1">
        <v>2155</v>
      </c>
      <c r="E5046" s="1">
        <v>5401</v>
      </c>
      <c r="F5046" s="3">
        <v>1.84640559496814E-2</v>
      </c>
      <c r="G5046" s="3">
        <v>-2.69880737713067E-2</v>
      </c>
      <c r="H5046" s="2" t="s">
        <v>22070</v>
      </c>
      <c r="I5046" s="3">
        <v>8.0340621325073802E-2</v>
      </c>
      <c r="J5046" s="3">
        <v>-0.37267961816912798</v>
      </c>
      <c r="K5046" s="2" t="s">
        <v>22073</v>
      </c>
    </row>
    <row r="5047" spans="1:11">
      <c r="A5047" s="1" t="s">
        <v>5063</v>
      </c>
      <c r="B5047" s="1" t="s">
        <v>4</v>
      </c>
      <c r="C5047" s="1" t="s">
        <v>3799</v>
      </c>
      <c r="D5047" s="1">
        <v>1761</v>
      </c>
      <c r="E5047" s="1">
        <v>3383</v>
      </c>
      <c r="F5047" s="3">
        <v>4.9313673572032E-2</v>
      </c>
      <c r="G5047" s="3">
        <v>0.17449988934187799</v>
      </c>
      <c r="H5047" s="2" t="s">
        <v>22068</v>
      </c>
      <c r="I5047" s="3">
        <v>-6.4693726351418304E-2</v>
      </c>
      <c r="J5047" s="3">
        <v>-0.224035085204424</v>
      </c>
      <c r="K5047" s="2" t="s">
        <v>22077</v>
      </c>
    </row>
    <row r="5048" spans="1:11">
      <c r="A5048" s="1" t="s">
        <v>5064</v>
      </c>
      <c r="B5048" s="1" t="s">
        <v>7</v>
      </c>
      <c r="C5048" s="1" t="s">
        <v>3799</v>
      </c>
      <c r="D5048" s="1">
        <v>4036</v>
      </c>
      <c r="E5048" s="1">
        <v>11546</v>
      </c>
      <c r="F5048" s="3">
        <v>0.10899758794181599</v>
      </c>
      <c r="G5048" s="3">
        <v>0.15301852924210299</v>
      </c>
      <c r="H5048" s="2" t="s">
        <v>22068</v>
      </c>
      <c r="I5048" s="3">
        <v>0.109145224793899</v>
      </c>
      <c r="J5048" s="3">
        <v>-0.36856537075511903</v>
      </c>
      <c r="K5048" s="2" t="s">
        <v>22073</v>
      </c>
    </row>
    <row r="5049" spans="1:11">
      <c r="A5049" s="1" t="s">
        <v>5065</v>
      </c>
      <c r="B5049" s="1" t="s">
        <v>18</v>
      </c>
      <c r="C5049" s="1" t="s">
        <v>3799</v>
      </c>
      <c r="D5049" s="1">
        <v>6117</v>
      </c>
      <c r="E5049" s="1">
        <v>32572</v>
      </c>
      <c r="F5049" s="3">
        <v>1.2118973264205499E-2</v>
      </c>
      <c r="G5049" s="3">
        <v>-6.7890234148382703E-2</v>
      </c>
      <c r="H5049" s="2" t="s">
        <v>22070</v>
      </c>
      <c r="I5049" s="3">
        <v>-2.7413362877646501E-2</v>
      </c>
      <c r="J5049" s="3">
        <v>-0.171646639471422</v>
      </c>
      <c r="K5049" s="2" t="s">
        <v>22077</v>
      </c>
    </row>
    <row r="5050" spans="1:11">
      <c r="A5050" s="1" t="s">
        <v>5066</v>
      </c>
      <c r="B5050" s="1" t="s">
        <v>4</v>
      </c>
      <c r="C5050" s="1" t="s">
        <v>3799</v>
      </c>
      <c r="D5050" s="1">
        <v>2085</v>
      </c>
      <c r="E5050" s="1">
        <v>4506</v>
      </c>
      <c r="F5050" s="3">
        <v>-3.1821190176814602E-3</v>
      </c>
      <c r="G5050" s="3">
        <v>9.1926310835892699E-2</v>
      </c>
      <c r="H5050" s="2" t="s">
        <v>22068</v>
      </c>
      <c r="I5050" s="3">
        <v>6.8241587831245606E-2</v>
      </c>
      <c r="J5050" s="3">
        <v>-5.1058216424126203E-2</v>
      </c>
      <c r="K5050" s="2" t="s">
        <v>22073</v>
      </c>
    </row>
    <row r="5051" spans="1:11">
      <c r="A5051" s="1" t="s">
        <v>5067</v>
      </c>
      <c r="B5051" s="1" t="s">
        <v>18</v>
      </c>
      <c r="C5051" s="1" t="s">
        <v>3799</v>
      </c>
      <c r="D5051" s="1">
        <v>3891</v>
      </c>
      <c r="E5051" s="1">
        <v>14375</v>
      </c>
      <c r="F5051" s="3">
        <v>9.2042336537394905E-3</v>
      </c>
      <c r="G5051" s="3">
        <v>-0.106704079515738</v>
      </c>
      <c r="H5051" s="2" t="s">
        <v>22070</v>
      </c>
      <c r="I5051" s="3">
        <v>0.15267596241179299</v>
      </c>
      <c r="J5051" s="3">
        <v>-0.24386323808462201</v>
      </c>
      <c r="K5051" s="2" t="s">
        <v>22073</v>
      </c>
    </row>
    <row r="5052" spans="1:11">
      <c r="A5052" s="1" t="s">
        <v>5068</v>
      </c>
      <c r="B5052" s="1" t="s">
        <v>27</v>
      </c>
      <c r="C5052" s="1" t="s">
        <v>3799</v>
      </c>
      <c r="D5052" s="1">
        <v>7208</v>
      </c>
      <c r="E5052" s="1">
        <v>55330</v>
      </c>
      <c r="F5052" s="3">
        <v>-5.0081297239871501E-2</v>
      </c>
      <c r="G5052" s="3">
        <v>0.125133664299037</v>
      </c>
      <c r="H5052" s="2" t="s">
        <v>22068</v>
      </c>
      <c r="I5052" s="3">
        <v>9.2899447030416998E-2</v>
      </c>
      <c r="J5052" s="3">
        <v>-0.63451102516532598</v>
      </c>
      <c r="K5052" s="2" t="s">
        <v>22073</v>
      </c>
    </row>
    <row r="5053" spans="1:11">
      <c r="A5053" s="1" t="s">
        <v>5069</v>
      </c>
      <c r="B5053" s="1" t="s">
        <v>18</v>
      </c>
      <c r="C5053" s="1" t="s">
        <v>3799</v>
      </c>
      <c r="D5053" s="1">
        <v>3264</v>
      </c>
      <c r="E5053" s="1">
        <v>9639</v>
      </c>
      <c r="F5053" s="3">
        <v>-2.3139166315418999E-2</v>
      </c>
      <c r="G5053" s="3">
        <v>1.5831828812570801E-2</v>
      </c>
      <c r="H5053" s="2" t="s">
        <v>22068</v>
      </c>
      <c r="I5053" s="3">
        <v>7.6590769054461605E-2</v>
      </c>
      <c r="J5053" s="3">
        <v>-0.53564503214705095</v>
      </c>
      <c r="K5053" s="2" t="s">
        <v>22073</v>
      </c>
    </row>
    <row r="5054" spans="1:11">
      <c r="A5054" s="1" t="s">
        <v>5070</v>
      </c>
      <c r="B5054" s="1" t="s">
        <v>4</v>
      </c>
      <c r="C5054" s="1" t="s">
        <v>3799</v>
      </c>
      <c r="D5054" s="1">
        <v>2567</v>
      </c>
      <c r="E5054" s="1">
        <v>6682</v>
      </c>
      <c r="F5054" s="3">
        <v>-2.0251182281768401E-3</v>
      </c>
      <c r="G5054" s="3">
        <v>9.4201954685727302E-3</v>
      </c>
      <c r="H5054" s="2" t="s">
        <v>22068</v>
      </c>
      <c r="I5054" s="3">
        <v>7.0367881355945905E-2</v>
      </c>
      <c r="J5054" s="3">
        <v>-0.43494538311136299</v>
      </c>
      <c r="K5054" s="2" t="s">
        <v>22073</v>
      </c>
    </row>
    <row r="5055" spans="1:11">
      <c r="A5055" s="1" t="s">
        <v>5071</v>
      </c>
      <c r="B5055" s="1" t="s">
        <v>18</v>
      </c>
      <c r="C5055" s="1" t="s">
        <v>3799</v>
      </c>
      <c r="D5055" s="1">
        <v>2530</v>
      </c>
      <c r="E5055" s="1">
        <v>6495</v>
      </c>
      <c r="F5055" s="3">
        <v>8.8304102577757603E-4</v>
      </c>
      <c r="G5055" s="3">
        <v>4.0904816343921097E-2</v>
      </c>
      <c r="H5055" s="2" t="s">
        <v>22068</v>
      </c>
      <c r="I5055" s="3">
        <v>1.32542090466078E-3</v>
      </c>
      <c r="J5055" s="3">
        <v>-0.338172921675926</v>
      </c>
      <c r="K5055" s="2" t="s">
        <v>22073</v>
      </c>
    </row>
    <row r="5056" spans="1:11">
      <c r="A5056" s="1" t="s">
        <v>5072</v>
      </c>
      <c r="B5056" s="1" t="s">
        <v>10</v>
      </c>
      <c r="C5056" s="1" t="s">
        <v>3799</v>
      </c>
      <c r="D5056" s="1">
        <v>1611</v>
      </c>
      <c r="E5056" s="1">
        <v>3330</v>
      </c>
      <c r="F5056" s="3">
        <v>-4.52928937769847E-2</v>
      </c>
      <c r="G5056" s="3">
        <v>-1.26860301660721E-2</v>
      </c>
      <c r="H5056" s="2" t="s">
        <v>22071</v>
      </c>
      <c r="I5056" s="3">
        <v>8.9341802276909105E-2</v>
      </c>
      <c r="J5056" s="3">
        <v>-0.24973707918798199</v>
      </c>
      <c r="K5056" s="2" t="s">
        <v>22073</v>
      </c>
    </row>
    <row r="5057" spans="1:11">
      <c r="A5057" s="1" t="s">
        <v>5073</v>
      </c>
      <c r="B5057" s="1" t="s">
        <v>16</v>
      </c>
      <c r="C5057" s="1" t="s">
        <v>3799</v>
      </c>
      <c r="D5057" s="1">
        <v>3045</v>
      </c>
      <c r="E5057" s="1">
        <v>8390</v>
      </c>
      <c r="F5057" s="3">
        <v>-3.2170610129393901E-2</v>
      </c>
      <c r="G5057" s="3">
        <v>0.125517558721088</v>
      </c>
      <c r="H5057" s="2" t="s">
        <v>22068</v>
      </c>
      <c r="I5057" s="3">
        <v>8.7051382699534302E-2</v>
      </c>
      <c r="J5057" s="3">
        <v>-0.25131674714420599</v>
      </c>
      <c r="K5057" s="2" t="s">
        <v>22073</v>
      </c>
    </row>
    <row r="5058" spans="1:11">
      <c r="A5058" s="1" t="s">
        <v>5074</v>
      </c>
      <c r="B5058" s="1" t="s">
        <v>52</v>
      </c>
      <c r="C5058" s="1" t="s">
        <v>3799</v>
      </c>
      <c r="D5058" s="1">
        <v>7409</v>
      </c>
      <c r="E5058" s="1">
        <v>54289</v>
      </c>
      <c r="F5058" s="3">
        <v>-0.11070982229983301</v>
      </c>
      <c r="G5058" s="3">
        <v>-0.13237396174948099</v>
      </c>
      <c r="H5058" s="2" t="s">
        <v>22071</v>
      </c>
      <c r="I5058" s="3">
        <v>0.26490491741593802</v>
      </c>
      <c r="J5058" s="3">
        <v>-0.35372166316718101</v>
      </c>
      <c r="K5058" s="2" t="s">
        <v>22073</v>
      </c>
    </row>
    <row r="5059" spans="1:11">
      <c r="A5059" s="1" t="s">
        <v>5075</v>
      </c>
      <c r="B5059" s="1" t="s">
        <v>10</v>
      </c>
      <c r="C5059" s="1" t="s">
        <v>3799</v>
      </c>
      <c r="D5059" s="1">
        <v>2661</v>
      </c>
      <c r="E5059" s="1">
        <v>6314</v>
      </c>
      <c r="F5059" s="3">
        <v>-2.0994723704028901E-2</v>
      </c>
      <c r="G5059" s="3">
        <v>6.3375747709907795E-2</v>
      </c>
      <c r="H5059" s="2" t="s">
        <v>22068</v>
      </c>
      <c r="I5059" s="3">
        <v>4.2983135734027199E-2</v>
      </c>
      <c r="J5059" s="3">
        <v>-0.35065745315035302</v>
      </c>
      <c r="K5059" s="2" t="s">
        <v>22073</v>
      </c>
    </row>
    <row r="5060" spans="1:11">
      <c r="A5060" s="1" t="s">
        <v>5076</v>
      </c>
      <c r="B5060" s="1" t="s">
        <v>12</v>
      </c>
      <c r="C5060" s="1" t="s">
        <v>3799</v>
      </c>
      <c r="D5060" s="1">
        <v>4711</v>
      </c>
      <c r="E5060" s="1">
        <v>15529</v>
      </c>
      <c r="F5060" s="3">
        <v>-0.114426722317023</v>
      </c>
      <c r="G5060" s="3">
        <v>-1.8143034454069801E-2</v>
      </c>
      <c r="H5060" s="2" t="s">
        <v>22071</v>
      </c>
      <c r="I5060" s="3">
        <v>0.166142462755208</v>
      </c>
      <c r="J5060" s="3">
        <v>-0.62710607618396996</v>
      </c>
      <c r="K5060" s="2" t="s">
        <v>22073</v>
      </c>
    </row>
    <row r="5061" spans="1:11">
      <c r="A5061" s="1" t="s">
        <v>5077</v>
      </c>
      <c r="B5061" s="1" t="s">
        <v>7</v>
      </c>
      <c r="C5061" s="1" t="s">
        <v>3799</v>
      </c>
      <c r="D5061" s="1">
        <v>4724</v>
      </c>
      <c r="E5061" s="1">
        <v>13250</v>
      </c>
      <c r="F5061" s="3">
        <v>9.4541567127437706E-2</v>
      </c>
      <c r="G5061" s="3">
        <v>4.4180626195933798E-2</v>
      </c>
      <c r="H5061" s="2" t="s">
        <v>22070</v>
      </c>
      <c r="I5061" s="3">
        <v>0.128059511268556</v>
      </c>
      <c r="J5061" s="3">
        <v>0.77070546807347695</v>
      </c>
      <c r="K5061" s="2" t="s">
        <v>22075</v>
      </c>
    </row>
    <row r="5062" spans="1:11">
      <c r="A5062" s="1" t="s">
        <v>5078</v>
      </c>
      <c r="B5062" s="1" t="s">
        <v>12</v>
      </c>
      <c r="C5062" s="1" t="s">
        <v>3799</v>
      </c>
      <c r="D5062" s="1">
        <v>4583</v>
      </c>
      <c r="E5062" s="1">
        <v>15517</v>
      </c>
      <c r="F5062" s="3">
        <v>-1.76669529068956E-2</v>
      </c>
      <c r="G5062" s="3">
        <v>-1.5965817843415098E-2</v>
      </c>
      <c r="H5062" s="2" t="s">
        <v>22071</v>
      </c>
      <c r="I5062" s="3">
        <v>0.194713880762791</v>
      </c>
      <c r="J5062" s="3">
        <v>-0.250914456427207</v>
      </c>
      <c r="K5062" s="2" t="s">
        <v>22073</v>
      </c>
    </row>
    <row r="5063" spans="1:11">
      <c r="A5063" s="1" t="s">
        <v>5079</v>
      </c>
      <c r="B5063" s="1" t="s">
        <v>235</v>
      </c>
      <c r="C5063" s="1" t="s">
        <v>3799</v>
      </c>
      <c r="D5063" s="1">
        <v>2896</v>
      </c>
      <c r="E5063" s="1">
        <v>7816</v>
      </c>
      <c r="F5063" s="3">
        <v>-7.39557221362451E-2</v>
      </c>
      <c r="G5063" s="3">
        <v>-3.4214916868513501E-4</v>
      </c>
      <c r="H5063" s="2" t="s">
        <v>22071</v>
      </c>
      <c r="I5063" s="3">
        <v>-3.7007450394831901E-2</v>
      </c>
      <c r="J5063" s="3">
        <v>-0.26682182501795099</v>
      </c>
      <c r="K5063" s="2" t="s">
        <v>22077</v>
      </c>
    </row>
    <row r="5064" spans="1:11">
      <c r="A5064" s="1" t="s">
        <v>5080</v>
      </c>
      <c r="B5064" s="1" t="s">
        <v>12</v>
      </c>
      <c r="C5064" s="1" t="s">
        <v>3799</v>
      </c>
      <c r="D5064" s="1">
        <v>6537</v>
      </c>
      <c r="E5064" s="1">
        <v>39887</v>
      </c>
      <c r="F5064" s="3">
        <v>1.74901797525332E-2</v>
      </c>
      <c r="G5064" s="3">
        <v>-1.46621711533419E-2</v>
      </c>
      <c r="H5064" s="2" t="s">
        <v>22070</v>
      </c>
      <c r="I5064" s="3">
        <v>0.118051352530295</v>
      </c>
      <c r="J5064" s="3">
        <v>-0.70419096239145096</v>
      </c>
      <c r="K5064" s="2" t="s">
        <v>22073</v>
      </c>
    </row>
    <row r="5065" spans="1:11">
      <c r="A5065" s="1" t="s">
        <v>5081</v>
      </c>
      <c r="B5065" s="1" t="s">
        <v>4</v>
      </c>
      <c r="C5065" s="1" t="s">
        <v>3799</v>
      </c>
      <c r="D5065" s="1">
        <v>2750</v>
      </c>
      <c r="E5065" s="1">
        <v>7181</v>
      </c>
      <c r="F5065" s="3">
        <v>0.11145418560881699</v>
      </c>
      <c r="G5065" s="3">
        <v>7.0807387493958499E-2</v>
      </c>
      <c r="H5065" s="2" t="s">
        <v>22070</v>
      </c>
      <c r="I5065" s="3">
        <v>7.0164063946205196E-2</v>
      </c>
      <c r="J5065" s="3">
        <v>-0.247959183858289</v>
      </c>
      <c r="K5065" s="2" t="s">
        <v>22073</v>
      </c>
    </row>
    <row r="5066" spans="1:11">
      <c r="A5066" s="1" t="s">
        <v>5082</v>
      </c>
      <c r="B5066" s="1" t="s">
        <v>7</v>
      </c>
      <c r="C5066" s="1" t="s">
        <v>3799</v>
      </c>
      <c r="D5066" s="1">
        <v>4922</v>
      </c>
      <c r="E5066" s="1">
        <v>17046</v>
      </c>
      <c r="F5066" s="3">
        <v>-1.9739740535556199E-2</v>
      </c>
      <c r="G5066" s="3">
        <v>-2.0074680348782202E-3</v>
      </c>
      <c r="H5066" s="2" t="s">
        <v>22071</v>
      </c>
      <c r="I5066" s="3">
        <v>7.5132463992221801E-2</v>
      </c>
      <c r="J5066" s="3">
        <v>-0.134223035712701</v>
      </c>
      <c r="K5066" s="2" t="s">
        <v>22073</v>
      </c>
    </row>
    <row r="5067" spans="1:11">
      <c r="A5067" s="1" t="s">
        <v>5083</v>
      </c>
      <c r="B5067" s="1" t="s">
        <v>12</v>
      </c>
      <c r="C5067" s="1" t="s">
        <v>3799</v>
      </c>
      <c r="D5067" s="1">
        <v>7108</v>
      </c>
      <c r="E5067" s="1">
        <v>47432</v>
      </c>
      <c r="F5067" s="3">
        <v>-5.5773769725574199E-2</v>
      </c>
      <c r="G5067" s="3">
        <v>-9.8721245501742605E-2</v>
      </c>
      <c r="H5067" s="2" t="s">
        <v>22071</v>
      </c>
      <c r="I5067" s="3">
        <v>6.9522154463244695E-2</v>
      </c>
      <c r="J5067" s="3">
        <v>-0.47435987295325199</v>
      </c>
      <c r="K5067" s="2" t="s">
        <v>22073</v>
      </c>
    </row>
    <row r="5068" spans="1:11">
      <c r="A5068" s="1" t="s">
        <v>5084</v>
      </c>
      <c r="B5068" s="1" t="s">
        <v>27</v>
      </c>
      <c r="C5068" s="1" t="s">
        <v>3799</v>
      </c>
      <c r="D5068" s="1">
        <v>7303</v>
      </c>
      <c r="E5068" s="1">
        <v>51191</v>
      </c>
      <c r="F5068" s="3">
        <v>0.13076198540933501</v>
      </c>
      <c r="G5068" s="3">
        <v>0.31854656992806801</v>
      </c>
      <c r="H5068" s="2" t="s">
        <v>22068</v>
      </c>
      <c r="I5068" s="3">
        <v>4.7770664119081499E-2</v>
      </c>
      <c r="J5068" s="3">
        <v>-0.62291178566040095</v>
      </c>
      <c r="K5068" s="2" t="s">
        <v>22073</v>
      </c>
    </row>
    <row r="5069" spans="1:11">
      <c r="A5069" s="1" t="s">
        <v>5085</v>
      </c>
      <c r="B5069" s="1" t="s">
        <v>12</v>
      </c>
      <c r="C5069" s="1" t="s">
        <v>3799</v>
      </c>
      <c r="D5069" s="1">
        <v>4261</v>
      </c>
      <c r="E5069" s="1">
        <v>13981</v>
      </c>
      <c r="F5069" s="3">
        <v>-3.5568670904525798E-2</v>
      </c>
      <c r="G5069" s="3">
        <v>-3.1473893405331598E-4</v>
      </c>
      <c r="H5069" s="2" t="s">
        <v>22071</v>
      </c>
      <c r="I5069" s="3">
        <v>9.1728464983285102E-2</v>
      </c>
      <c r="J5069" s="3">
        <v>-0.63133834754934004</v>
      </c>
      <c r="K5069" s="2" t="s">
        <v>22073</v>
      </c>
    </row>
    <row r="5070" spans="1:11">
      <c r="A5070" s="1" t="s">
        <v>5086</v>
      </c>
      <c r="B5070" s="1" t="s">
        <v>14</v>
      </c>
      <c r="C5070" s="1" t="s">
        <v>3799</v>
      </c>
      <c r="D5070" s="1">
        <v>4241</v>
      </c>
      <c r="E5070" s="1">
        <v>12805</v>
      </c>
      <c r="F5070" s="3">
        <v>-5.86138401441028E-2</v>
      </c>
      <c r="G5070" s="3">
        <v>1.8937074917260401E-2</v>
      </c>
      <c r="H5070" s="2" t="s">
        <v>22068</v>
      </c>
      <c r="I5070" s="3">
        <v>1.14484458576575E-2</v>
      </c>
      <c r="J5070" s="3">
        <v>-0.36404022069846897</v>
      </c>
      <c r="K5070" s="2" t="s">
        <v>22073</v>
      </c>
    </row>
    <row r="5071" spans="1:11">
      <c r="A5071" s="1" t="s">
        <v>5087</v>
      </c>
      <c r="B5071" s="1" t="s">
        <v>7</v>
      </c>
      <c r="C5071" s="1" t="s">
        <v>3799</v>
      </c>
      <c r="D5071" s="1">
        <v>2416</v>
      </c>
      <c r="E5071" s="1">
        <v>5053</v>
      </c>
      <c r="F5071" s="3">
        <v>4.2678661193752097E-2</v>
      </c>
      <c r="G5071" s="3">
        <v>2.5690648788504099E-2</v>
      </c>
      <c r="H5071" s="2" t="s">
        <v>22070</v>
      </c>
      <c r="I5071" s="3">
        <v>0.240214787691969</v>
      </c>
      <c r="J5071" s="3">
        <v>0.32974565504873499</v>
      </c>
      <c r="K5071" s="2" t="s">
        <v>22075</v>
      </c>
    </row>
    <row r="5072" spans="1:11">
      <c r="A5072" s="1" t="s">
        <v>5088</v>
      </c>
      <c r="B5072" s="1" t="s">
        <v>14</v>
      </c>
      <c r="C5072" s="1" t="s">
        <v>3799</v>
      </c>
      <c r="D5072" s="1">
        <v>3405</v>
      </c>
      <c r="E5072" s="1">
        <v>10303</v>
      </c>
      <c r="F5072" s="3">
        <v>-5.10331346670636E-2</v>
      </c>
      <c r="G5072" s="3">
        <v>-6.7718210561346304E-2</v>
      </c>
      <c r="H5072" s="2" t="s">
        <v>22071</v>
      </c>
      <c r="I5072" s="3">
        <v>9.6242137756881799E-2</v>
      </c>
      <c r="J5072" s="3">
        <v>-0.52924346279897305</v>
      </c>
      <c r="K5072" s="2" t="s">
        <v>22073</v>
      </c>
    </row>
    <row r="5073" spans="1:11">
      <c r="A5073" s="1" t="s">
        <v>5089</v>
      </c>
      <c r="B5073" s="1" t="s">
        <v>7</v>
      </c>
      <c r="C5073" s="1" t="s">
        <v>3799</v>
      </c>
      <c r="D5073" s="1">
        <v>5923</v>
      </c>
      <c r="E5073" s="1">
        <v>25424</v>
      </c>
      <c r="F5073" s="3">
        <v>0.172090480667796</v>
      </c>
      <c r="G5073" s="3">
        <v>0.153078807137253</v>
      </c>
      <c r="H5073" s="2" t="s">
        <v>22070</v>
      </c>
      <c r="I5073" s="3">
        <v>0.13538029866100801</v>
      </c>
      <c r="J5073" s="3">
        <v>-0.36375428092927897</v>
      </c>
      <c r="K5073" s="2" t="s">
        <v>22073</v>
      </c>
    </row>
    <row r="5074" spans="1:11">
      <c r="A5074" s="1" t="s">
        <v>5090</v>
      </c>
      <c r="B5074" s="1" t="s">
        <v>10</v>
      </c>
      <c r="C5074" s="1" t="s">
        <v>3799</v>
      </c>
      <c r="D5074" s="1">
        <v>1967</v>
      </c>
      <c r="E5074" s="1">
        <v>4185</v>
      </c>
      <c r="F5074" s="3">
        <v>-4.3574277681163301E-2</v>
      </c>
      <c r="G5074" s="3">
        <v>3.7353239623356398E-2</v>
      </c>
      <c r="H5074" s="2" t="s">
        <v>22068</v>
      </c>
      <c r="I5074" s="3">
        <v>0.13144854960697899</v>
      </c>
      <c r="J5074" s="3">
        <v>-0.23512551701576201</v>
      </c>
      <c r="K5074" s="2" t="s">
        <v>22073</v>
      </c>
    </row>
    <row r="5075" spans="1:11">
      <c r="A5075" s="1" t="s">
        <v>5091</v>
      </c>
      <c r="B5075" s="1" t="s">
        <v>12</v>
      </c>
      <c r="C5075" s="1" t="s">
        <v>3799</v>
      </c>
      <c r="D5075" s="1">
        <v>4448</v>
      </c>
      <c r="E5075" s="1">
        <v>14631</v>
      </c>
      <c r="F5075" s="3">
        <v>3.4001778268022398E-3</v>
      </c>
      <c r="G5075" s="3">
        <v>2.6089896547524201E-2</v>
      </c>
      <c r="H5075" s="2" t="s">
        <v>22068</v>
      </c>
      <c r="I5075" s="3">
        <v>0.144278054448673</v>
      </c>
      <c r="J5075" s="3">
        <v>-0.45115837877410497</v>
      </c>
      <c r="K5075" s="2" t="s">
        <v>22073</v>
      </c>
    </row>
    <row r="5076" spans="1:11">
      <c r="A5076" s="1" t="s">
        <v>5092</v>
      </c>
      <c r="B5076" s="1" t="s">
        <v>10</v>
      </c>
      <c r="C5076" s="1" t="s">
        <v>3799</v>
      </c>
      <c r="D5076" s="1">
        <v>1558</v>
      </c>
      <c r="E5076" s="1">
        <v>2997</v>
      </c>
      <c r="F5076" s="3">
        <v>2.5018807399220098E-2</v>
      </c>
      <c r="G5076" s="3">
        <v>9.6909206035254703E-4</v>
      </c>
      <c r="H5076" s="2" t="s">
        <v>22070</v>
      </c>
      <c r="I5076" s="3">
        <v>0.14294238019823499</v>
      </c>
      <c r="J5076" s="3">
        <v>-0.41263695661909</v>
      </c>
      <c r="K5076" s="2" t="s">
        <v>22073</v>
      </c>
    </row>
    <row r="5077" spans="1:11">
      <c r="A5077" s="1" t="s">
        <v>5093</v>
      </c>
      <c r="B5077" s="1" t="s">
        <v>7</v>
      </c>
      <c r="C5077" s="1" t="s">
        <v>3799</v>
      </c>
      <c r="D5077" s="1">
        <v>4987</v>
      </c>
      <c r="E5077" s="1">
        <v>15435</v>
      </c>
      <c r="F5077" s="3">
        <v>0.21880124997817499</v>
      </c>
      <c r="G5077" s="3">
        <v>0.31357804498285702</v>
      </c>
      <c r="H5077" s="2" t="s">
        <v>22068</v>
      </c>
      <c r="I5077" s="3">
        <v>0.163448809368097</v>
      </c>
      <c r="J5077" s="3">
        <v>0.177282834061464</v>
      </c>
      <c r="K5077" s="2" t="s">
        <v>22075</v>
      </c>
    </row>
    <row r="5078" spans="1:11">
      <c r="A5078" s="1" t="s">
        <v>5094</v>
      </c>
      <c r="B5078" s="1" t="s">
        <v>12</v>
      </c>
      <c r="C5078" s="1" t="s">
        <v>3799</v>
      </c>
      <c r="D5078" s="1">
        <v>2905</v>
      </c>
      <c r="E5078" s="1">
        <v>7729</v>
      </c>
      <c r="F5078" s="3">
        <v>7.8932282096443498E-2</v>
      </c>
      <c r="G5078" s="3">
        <v>3.4466876727862498E-3</v>
      </c>
      <c r="H5078" s="2" t="s">
        <v>22070</v>
      </c>
      <c r="I5078" s="3">
        <v>0.108229582784109</v>
      </c>
      <c r="J5078" s="3">
        <v>-0.45063255924430301</v>
      </c>
      <c r="K5078" s="2" t="s">
        <v>22073</v>
      </c>
    </row>
    <row r="5079" spans="1:11">
      <c r="A5079" s="1" t="s">
        <v>5095</v>
      </c>
      <c r="B5079" s="1" t="s">
        <v>10</v>
      </c>
      <c r="C5079" s="1" t="s">
        <v>3799</v>
      </c>
      <c r="D5079" s="1">
        <v>1696</v>
      </c>
      <c r="E5079" s="1">
        <v>3267</v>
      </c>
      <c r="F5079" s="3">
        <v>3.85724507112911E-3</v>
      </c>
      <c r="G5079" s="3">
        <v>-2.78561725517916E-2</v>
      </c>
      <c r="H5079" s="2" t="s">
        <v>22070</v>
      </c>
      <c r="I5079" s="3">
        <v>0.10643464644504901</v>
      </c>
      <c r="J5079" s="3">
        <v>-0.49965897642561402</v>
      </c>
      <c r="K5079" s="2" t="s">
        <v>22073</v>
      </c>
    </row>
    <row r="5080" spans="1:11">
      <c r="A5080" s="1" t="s">
        <v>5096</v>
      </c>
      <c r="B5080" s="1" t="s">
        <v>7</v>
      </c>
      <c r="C5080" s="1" t="s">
        <v>3799</v>
      </c>
      <c r="D5080" s="1">
        <v>2642</v>
      </c>
      <c r="E5080" s="1">
        <v>6306</v>
      </c>
      <c r="F5080" s="3">
        <v>-1.5210559559158799E-2</v>
      </c>
      <c r="G5080" s="3">
        <v>1.0364565938646699E-3</v>
      </c>
      <c r="H5080" s="2" t="s">
        <v>22068</v>
      </c>
      <c r="I5080" s="3">
        <v>0.126089999763908</v>
      </c>
      <c r="J5080" s="3">
        <v>-0.49093941855724499</v>
      </c>
      <c r="K5080" s="2" t="s">
        <v>22073</v>
      </c>
    </row>
    <row r="5081" spans="1:11">
      <c r="A5081" s="1" t="s">
        <v>5097</v>
      </c>
      <c r="B5081" s="1" t="s">
        <v>7</v>
      </c>
      <c r="C5081" s="1" t="s">
        <v>3799</v>
      </c>
      <c r="D5081" s="1">
        <v>2049</v>
      </c>
      <c r="E5081" s="1">
        <v>4071</v>
      </c>
      <c r="F5081" s="3">
        <v>2.3287067239575701E-2</v>
      </c>
      <c r="G5081" s="3">
        <v>0.14477120669745799</v>
      </c>
      <c r="H5081" s="2" t="s">
        <v>22068</v>
      </c>
      <c r="I5081" s="3">
        <v>0.12016299356372</v>
      </c>
      <c r="J5081" s="3">
        <v>0.55700260899558096</v>
      </c>
      <c r="K5081" s="2" t="s">
        <v>22075</v>
      </c>
    </row>
    <row r="5082" spans="1:11">
      <c r="A5082" s="1" t="s">
        <v>5098</v>
      </c>
      <c r="B5082" s="1" t="s">
        <v>4</v>
      </c>
      <c r="C5082" s="1" t="s">
        <v>3799</v>
      </c>
      <c r="D5082" s="1">
        <v>3282</v>
      </c>
      <c r="E5082" s="1">
        <v>9144</v>
      </c>
      <c r="F5082" s="3">
        <v>-1.54666238291139E-2</v>
      </c>
      <c r="G5082" s="3">
        <v>3.5100915107287899E-3</v>
      </c>
      <c r="H5082" s="2" t="s">
        <v>22068</v>
      </c>
      <c r="I5082" s="3">
        <v>4.0274438862006497E-2</v>
      </c>
      <c r="J5082" s="3">
        <v>-0.28343545472894099</v>
      </c>
      <c r="K5082" s="2" t="s">
        <v>22073</v>
      </c>
    </row>
    <row r="5083" spans="1:11">
      <c r="A5083" s="1" t="s">
        <v>5099</v>
      </c>
      <c r="B5083" s="1" t="s">
        <v>12</v>
      </c>
      <c r="C5083" s="1" t="s">
        <v>3799</v>
      </c>
      <c r="D5083" s="1">
        <v>3826</v>
      </c>
      <c r="E5083" s="1">
        <v>14039</v>
      </c>
      <c r="F5083" s="3">
        <v>7.9489071566096997E-2</v>
      </c>
      <c r="G5083" s="3">
        <v>0.119966048812747</v>
      </c>
      <c r="H5083" s="2" t="s">
        <v>22068</v>
      </c>
      <c r="I5083" s="3">
        <v>0.136681568042823</v>
      </c>
      <c r="J5083" s="3">
        <v>-0.49197194551065698</v>
      </c>
      <c r="K5083" s="2" t="s">
        <v>22073</v>
      </c>
    </row>
    <row r="5084" spans="1:11">
      <c r="A5084" s="1" t="s">
        <v>5100</v>
      </c>
      <c r="B5084" s="1" t="s">
        <v>4</v>
      </c>
      <c r="C5084" s="1" t="s">
        <v>3799</v>
      </c>
      <c r="D5084" s="1">
        <v>2364</v>
      </c>
      <c r="E5084" s="1">
        <v>5271</v>
      </c>
      <c r="F5084" s="3">
        <v>-1.8527955162717099E-2</v>
      </c>
      <c r="G5084" s="3">
        <v>9.4641125856105193E-2</v>
      </c>
      <c r="H5084" s="2" t="s">
        <v>22068</v>
      </c>
      <c r="I5084" s="3">
        <v>0.124130115141762</v>
      </c>
      <c r="J5084" s="3">
        <v>-0.59927238837336105</v>
      </c>
      <c r="K5084" s="2" t="s">
        <v>22073</v>
      </c>
    </row>
    <row r="5085" spans="1:11">
      <c r="A5085" s="1" t="s">
        <v>5101</v>
      </c>
      <c r="B5085" s="1" t="s">
        <v>4</v>
      </c>
      <c r="C5085" s="1" t="s">
        <v>3799</v>
      </c>
      <c r="D5085" s="1">
        <v>1118</v>
      </c>
      <c r="E5085" s="1">
        <v>2058</v>
      </c>
      <c r="F5085" s="3">
        <v>4.2919274904209097E-3</v>
      </c>
      <c r="G5085" s="3">
        <v>1.3019537216501301E-2</v>
      </c>
      <c r="H5085" s="2" t="s">
        <v>22068</v>
      </c>
      <c r="I5085" s="3">
        <v>8.9968127708023801E-2</v>
      </c>
      <c r="J5085" s="3">
        <v>-0.28134870361341702</v>
      </c>
      <c r="K5085" s="2" t="s">
        <v>22073</v>
      </c>
    </row>
    <row r="5086" spans="1:11">
      <c r="A5086" s="1" t="s">
        <v>5102</v>
      </c>
      <c r="B5086" s="1" t="s">
        <v>4</v>
      </c>
      <c r="C5086" s="1" t="s">
        <v>3799</v>
      </c>
      <c r="D5086" s="1">
        <v>2199</v>
      </c>
      <c r="E5086" s="1">
        <v>4905</v>
      </c>
      <c r="F5086" s="3">
        <v>3.8950027147071603E-2</v>
      </c>
      <c r="G5086" s="3">
        <v>-1.5779234532095301E-2</v>
      </c>
      <c r="H5086" s="2" t="s">
        <v>22070</v>
      </c>
      <c r="I5086" s="3">
        <v>8.0905281701611098E-2</v>
      </c>
      <c r="J5086" s="3">
        <v>-0.31862213214346202</v>
      </c>
      <c r="K5086" s="2" t="s">
        <v>22073</v>
      </c>
    </row>
    <row r="5087" spans="1:11">
      <c r="A5087" s="1" t="s">
        <v>5103</v>
      </c>
      <c r="B5087" s="1" t="s">
        <v>7</v>
      </c>
      <c r="C5087" s="1" t="s">
        <v>3799</v>
      </c>
      <c r="D5087" s="1">
        <v>6275</v>
      </c>
      <c r="E5087" s="1">
        <v>27970</v>
      </c>
      <c r="F5087" s="3">
        <v>7.4007110127022005E-2</v>
      </c>
      <c r="G5087" s="3">
        <v>0.32577298050597098</v>
      </c>
      <c r="H5087" s="2" t="s">
        <v>22068</v>
      </c>
      <c r="I5087" s="3">
        <v>0.101190098596858</v>
      </c>
      <c r="J5087" s="3">
        <v>-9.60121838877811E-2</v>
      </c>
      <c r="K5087" s="2" t="s">
        <v>22073</v>
      </c>
    </row>
    <row r="5088" spans="1:11">
      <c r="A5088" s="1" t="s">
        <v>5104</v>
      </c>
      <c r="B5088" s="1" t="s">
        <v>12</v>
      </c>
      <c r="C5088" s="1" t="s">
        <v>3799</v>
      </c>
      <c r="D5088" s="1">
        <v>5294</v>
      </c>
      <c r="E5088" s="1">
        <v>22426</v>
      </c>
      <c r="F5088" s="3">
        <v>5.0598195270821503E-2</v>
      </c>
      <c r="G5088" s="3">
        <v>1.6170515863297701E-2</v>
      </c>
      <c r="H5088" s="2" t="s">
        <v>22070</v>
      </c>
      <c r="I5088" s="3">
        <v>0.10975517523891801</v>
      </c>
      <c r="J5088" s="3">
        <v>-0.72523944756196801</v>
      </c>
      <c r="K5088" s="2" t="s">
        <v>22073</v>
      </c>
    </row>
    <row r="5089" spans="1:11">
      <c r="A5089" s="1" t="s">
        <v>5105</v>
      </c>
      <c r="B5089" s="1" t="s">
        <v>7</v>
      </c>
      <c r="C5089" s="1" t="s">
        <v>3799</v>
      </c>
      <c r="D5089" s="1">
        <v>5561</v>
      </c>
      <c r="E5089" s="1">
        <v>21367</v>
      </c>
      <c r="F5089" s="3">
        <v>-7.0318520148239902E-2</v>
      </c>
      <c r="G5089" s="3">
        <v>-5.8357021821120798E-2</v>
      </c>
      <c r="H5089" s="2" t="s">
        <v>22071</v>
      </c>
      <c r="I5089" s="3">
        <v>9.0141220071733294E-2</v>
      </c>
      <c r="J5089" s="3">
        <v>-0.196610195059294</v>
      </c>
      <c r="K5089" s="2" t="s">
        <v>22073</v>
      </c>
    </row>
    <row r="5090" spans="1:11">
      <c r="A5090" s="1" t="s">
        <v>5106</v>
      </c>
      <c r="B5090" s="1" t="s">
        <v>16</v>
      </c>
      <c r="C5090" s="1" t="s">
        <v>3799</v>
      </c>
      <c r="D5090" s="1">
        <v>1371</v>
      </c>
      <c r="E5090" s="1">
        <v>2710</v>
      </c>
      <c r="F5090" s="3">
        <v>9.2133087093509994E-2</v>
      </c>
      <c r="G5090" s="3">
        <v>8.8641874792379591E-3</v>
      </c>
      <c r="H5090" s="2" t="s">
        <v>22070</v>
      </c>
      <c r="I5090" s="3">
        <v>-2.9886590451438402E-2</v>
      </c>
      <c r="J5090" s="3">
        <v>-0.44313068124346899</v>
      </c>
      <c r="K5090" s="2" t="s">
        <v>22077</v>
      </c>
    </row>
    <row r="5091" spans="1:11">
      <c r="A5091" s="1" t="s">
        <v>5107</v>
      </c>
      <c r="B5091" s="1" t="s">
        <v>10</v>
      </c>
      <c r="C5091" s="1" t="s">
        <v>3799</v>
      </c>
      <c r="D5091" s="1">
        <v>1749</v>
      </c>
      <c r="E5091" s="1">
        <v>3761</v>
      </c>
      <c r="F5091" s="3">
        <v>4.2071825388469403E-2</v>
      </c>
      <c r="G5091" s="3">
        <v>1.11176555951162E-2</v>
      </c>
      <c r="H5091" s="2" t="s">
        <v>22070</v>
      </c>
      <c r="I5091" s="3">
        <v>6.6546573732332304E-2</v>
      </c>
      <c r="J5091" s="3">
        <v>-0.103952265129552</v>
      </c>
      <c r="K5091" s="2" t="s">
        <v>22073</v>
      </c>
    </row>
    <row r="5092" spans="1:11">
      <c r="A5092" s="1" t="s">
        <v>5108</v>
      </c>
      <c r="B5092" s="1" t="s">
        <v>14</v>
      </c>
      <c r="C5092" s="1" t="s">
        <v>3799</v>
      </c>
      <c r="D5092" s="1">
        <v>1825</v>
      </c>
      <c r="E5092" s="1">
        <v>4032</v>
      </c>
      <c r="F5092" s="3">
        <v>-5.8346838631438101E-2</v>
      </c>
      <c r="G5092" s="3">
        <v>1.3863401522493501E-2</v>
      </c>
      <c r="H5092" s="2" t="s">
        <v>22068</v>
      </c>
      <c r="I5092" s="3">
        <v>4.0942759351144199E-2</v>
      </c>
      <c r="J5092" s="3">
        <v>-0.31380551654321898</v>
      </c>
      <c r="K5092" s="2" t="s">
        <v>22073</v>
      </c>
    </row>
    <row r="5093" spans="1:11">
      <c r="A5093" s="1" t="s">
        <v>5109</v>
      </c>
      <c r="B5093" s="1" t="s">
        <v>7</v>
      </c>
      <c r="C5093" s="1" t="s">
        <v>3799</v>
      </c>
      <c r="D5093" s="1">
        <v>7361</v>
      </c>
      <c r="E5093" s="1">
        <v>42416</v>
      </c>
      <c r="F5093" s="3">
        <v>3.4692440674047503E-2</v>
      </c>
      <c r="G5093" s="3">
        <v>-3.4179078105940602E-3</v>
      </c>
      <c r="H5093" s="2" t="s">
        <v>22070</v>
      </c>
      <c r="I5093" s="3">
        <v>0.154875712926899</v>
      </c>
      <c r="J5093" s="3">
        <v>-0.60803073441883704</v>
      </c>
      <c r="K5093" s="2" t="s">
        <v>22073</v>
      </c>
    </row>
    <row r="5094" spans="1:11">
      <c r="A5094" s="1" t="s">
        <v>5110</v>
      </c>
      <c r="B5094" s="1" t="s">
        <v>14</v>
      </c>
      <c r="C5094" s="1" t="s">
        <v>3799</v>
      </c>
      <c r="D5094" s="1">
        <v>4123</v>
      </c>
      <c r="E5094" s="1">
        <v>14285</v>
      </c>
      <c r="F5094" s="3">
        <v>-8.6305658135525098E-2</v>
      </c>
      <c r="G5094" s="3">
        <v>-9.2827960423569694E-2</v>
      </c>
      <c r="H5094" s="2" t="s">
        <v>22071</v>
      </c>
      <c r="I5094" s="3">
        <v>6.7360307229153205E-2</v>
      </c>
      <c r="J5094" s="3">
        <v>-0.51959530690612099</v>
      </c>
      <c r="K5094" s="2" t="s">
        <v>22073</v>
      </c>
    </row>
    <row r="5095" spans="1:11">
      <c r="A5095" s="1" t="s">
        <v>5111</v>
      </c>
      <c r="B5095" s="1" t="s">
        <v>12</v>
      </c>
      <c r="C5095" s="1" t="s">
        <v>3799</v>
      </c>
      <c r="D5095" s="1">
        <v>8539</v>
      </c>
      <c r="E5095" s="1">
        <v>61753</v>
      </c>
      <c r="F5095" s="3">
        <v>-2.5450368115523099E-2</v>
      </c>
      <c r="G5095" s="3">
        <v>3.8863795666144597E-2</v>
      </c>
      <c r="H5095" s="2" t="s">
        <v>22068</v>
      </c>
      <c r="I5095" s="3">
        <v>8.3551066074057503E-2</v>
      </c>
      <c r="J5095" s="3">
        <v>-0.380110177804241</v>
      </c>
      <c r="K5095" s="2" t="s">
        <v>22073</v>
      </c>
    </row>
    <row r="5096" spans="1:11">
      <c r="A5096" s="1" t="s">
        <v>5112</v>
      </c>
      <c r="B5096" s="1" t="s">
        <v>12</v>
      </c>
      <c r="C5096" s="1" t="s">
        <v>3799</v>
      </c>
      <c r="D5096" s="1">
        <v>5796</v>
      </c>
      <c r="E5096" s="1">
        <v>28617</v>
      </c>
      <c r="F5096" s="3">
        <v>-1.7017208400778101E-2</v>
      </c>
      <c r="G5096" s="3">
        <v>-4.5294441957074397E-2</v>
      </c>
      <c r="H5096" s="2" t="s">
        <v>22071</v>
      </c>
      <c r="I5096" s="3">
        <v>0.13426828968823901</v>
      </c>
      <c r="J5096" s="3">
        <v>-0.43598113443514203</v>
      </c>
      <c r="K5096" s="2" t="s">
        <v>22073</v>
      </c>
    </row>
    <row r="5097" spans="1:11">
      <c r="A5097" s="1" t="s">
        <v>5113</v>
      </c>
      <c r="B5097" s="1" t="s">
        <v>18</v>
      </c>
      <c r="C5097" s="1" t="s">
        <v>3799</v>
      </c>
      <c r="D5097" s="1">
        <v>4281</v>
      </c>
      <c r="E5097" s="1">
        <v>16897</v>
      </c>
      <c r="F5097" s="3">
        <v>-2.0813092688256402E-2</v>
      </c>
      <c r="G5097" s="3">
        <v>4.3687603159518799E-2</v>
      </c>
      <c r="H5097" s="2" t="s">
        <v>22068</v>
      </c>
      <c r="I5097" s="3">
        <v>0.16144131238523399</v>
      </c>
      <c r="J5097" s="3">
        <v>-0.24087023669466301</v>
      </c>
      <c r="K5097" s="2" t="s">
        <v>22073</v>
      </c>
    </row>
    <row r="5098" spans="1:11">
      <c r="A5098" s="1" t="s">
        <v>5114</v>
      </c>
      <c r="B5098" s="1" t="s">
        <v>12</v>
      </c>
      <c r="C5098" s="1" t="s">
        <v>3799</v>
      </c>
      <c r="D5098" s="1">
        <v>3554</v>
      </c>
      <c r="E5098" s="1">
        <v>10590</v>
      </c>
      <c r="F5098" s="3">
        <v>1.65120112411654E-2</v>
      </c>
      <c r="G5098" s="3">
        <v>7.1995527038420798E-2</v>
      </c>
      <c r="H5098" s="2" t="s">
        <v>22068</v>
      </c>
      <c r="I5098" s="3">
        <v>3.97161063758125E-2</v>
      </c>
      <c r="J5098" s="3">
        <v>-0.502506740307612</v>
      </c>
      <c r="K5098" s="2" t="s">
        <v>22073</v>
      </c>
    </row>
    <row r="5099" spans="1:11">
      <c r="A5099" s="1" t="s">
        <v>5115</v>
      </c>
      <c r="B5099" s="1" t="s">
        <v>18</v>
      </c>
      <c r="C5099" s="1" t="s">
        <v>3799</v>
      </c>
      <c r="D5099" s="1">
        <v>3107</v>
      </c>
      <c r="E5099" s="1">
        <v>9162</v>
      </c>
      <c r="F5099" s="3">
        <v>-2.47854600640048E-2</v>
      </c>
      <c r="G5099" s="3">
        <v>-4.5514637369699497E-2</v>
      </c>
      <c r="H5099" s="2" t="s">
        <v>22071</v>
      </c>
      <c r="I5099" s="3">
        <v>0.107732766012513</v>
      </c>
      <c r="J5099" s="3">
        <v>-0.68291033130081502</v>
      </c>
      <c r="K5099" s="2" t="s">
        <v>22073</v>
      </c>
    </row>
    <row r="5100" spans="1:11">
      <c r="A5100" s="1" t="s">
        <v>5116</v>
      </c>
      <c r="B5100" s="1" t="s">
        <v>7</v>
      </c>
      <c r="C5100" s="1" t="s">
        <v>3799</v>
      </c>
      <c r="D5100" s="1">
        <v>2126</v>
      </c>
      <c r="E5100" s="1">
        <v>4562</v>
      </c>
      <c r="F5100" s="3">
        <v>-1.5797835063963601E-2</v>
      </c>
      <c r="G5100" s="3">
        <v>-6.3620606790222495E-2</v>
      </c>
      <c r="H5100" s="2" t="s">
        <v>22071</v>
      </c>
      <c r="I5100" s="3">
        <v>0.14818876329788799</v>
      </c>
      <c r="J5100" s="3">
        <v>-0.137948479758987</v>
      </c>
      <c r="K5100" s="2" t="s">
        <v>22073</v>
      </c>
    </row>
    <row r="5101" spans="1:11">
      <c r="A5101" s="1" t="s">
        <v>5117</v>
      </c>
      <c r="B5101" s="1" t="s">
        <v>14</v>
      </c>
      <c r="C5101" s="1" t="s">
        <v>3799</v>
      </c>
      <c r="D5101" s="1">
        <v>1903</v>
      </c>
      <c r="E5101" s="1">
        <v>4072</v>
      </c>
      <c r="F5101" s="3">
        <v>7.7632442470354501E-2</v>
      </c>
      <c r="G5101" s="3">
        <v>3.73516086229106E-2</v>
      </c>
      <c r="H5101" s="2" t="s">
        <v>22070</v>
      </c>
      <c r="I5101" s="3">
        <v>1.5984158462354001E-2</v>
      </c>
      <c r="J5101" s="3">
        <v>-0.61332390125754899</v>
      </c>
      <c r="K5101" s="2" t="s">
        <v>22073</v>
      </c>
    </row>
    <row r="5102" spans="1:11">
      <c r="A5102" s="1" t="s">
        <v>5118</v>
      </c>
      <c r="B5102" s="1" t="s">
        <v>16</v>
      </c>
      <c r="C5102" s="1" t="s">
        <v>3799</v>
      </c>
      <c r="D5102" s="1">
        <v>2186</v>
      </c>
      <c r="E5102" s="1">
        <v>4910</v>
      </c>
      <c r="F5102" s="3">
        <v>5.06604305516654E-2</v>
      </c>
      <c r="G5102" s="3">
        <v>-5.6569856635338998E-2</v>
      </c>
      <c r="H5102" s="2" t="s">
        <v>22070</v>
      </c>
      <c r="I5102" s="3">
        <v>0.139012647772735</v>
      </c>
      <c r="J5102" s="3">
        <v>-9.7965523624104503E-2</v>
      </c>
      <c r="K5102" s="2" t="s">
        <v>22073</v>
      </c>
    </row>
    <row r="5103" spans="1:11">
      <c r="A5103" s="1" t="s">
        <v>5119</v>
      </c>
      <c r="B5103" s="1" t="s">
        <v>10</v>
      </c>
      <c r="C5103" s="1" t="s">
        <v>3799</v>
      </c>
      <c r="D5103" s="1">
        <v>2037</v>
      </c>
      <c r="E5103" s="1">
        <v>4327</v>
      </c>
      <c r="F5103" s="3">
        <v>-6.2315743426226297E-2</v>
      </c>
      <c r="G5103" s="3">
        <v>5.3752974829082402E-2</v>
      </c>
      <c r="H5103" s="2" t="s">
        <v>22068</v>
      </c>
      <c r="I5103" s="3">
        <v>0.22994236227293</v>
      </c>
      <c r="J5103" s="3">
        <v>-0.47986056027012303</v>
      </c>
      <c r="K5103" s="2" t="s">
        <v>22073</v>
      </c>
    </row>
    <row r="5104" spans="1:11">
      <c r="A5104" s="1" t="s">
        <v>5120</v>
      </c>
      <c r="B5104" s="1" t="s">
        <v>235</v>
      </c>
      <c r="C5104" s="1" t="s">
        <v>3799</v>
      </c>
      <c r="D5104" s="1">
        <v>7555</v>
      </c>
      <c r="E5104" s="1">
        <v>42926</v>
      </c>
      <c r="F5104" s="3">
        <v>-4.3886991233626001E-2</v>
      </c>
      <c r="G5104" s="3">
        <v>-0.130715296849859</v>
      </c>
      <c r="H5104" s="2" t="s">
        <v>22071</v>
      </c>
      <c r="I5104" s="3">
        <v>-7.3829680043902002E-2</v>
      </c>
      <c r="J5104" s="3">
        <v>-0.26711028601852399</v>
      </c>
      <c r="K5104" s="2" t="s">
        <v>22077</v>
      </c>
    </row>
    <row r="5105" spans="1:11">
      <c r="A5105" s="1" t="s">
        <v>5121</v>
      </c>
      <c r="B5105" s="1" t="s">
        <v>10</v>
      </c>
      <c r="C5105" s="1" t="s">
        <v>3799</v>
      </c>
      <c r="D5105" s="1">
        <v>1540</v>
      </c>
      <c r="E5105" s="1">
        <v>3231</v>
      </c>
      <c r="F5105" s="3">
        <v>-1.9034750975713199E-3</v>
      </c>
      <c r="G5105" s="3">
        <v>2.5840753392325898E-2</v>
      </c>
      <c r="H5105" s="2" t="s">
        <v>22068</v>
      </c>
      <c r="I5105" s="3">
        <v>0.117427971746142</v>
      </c>
      <c r="J5105" s="3">
        <v>-0.56695781766547904</v>
      </c>
      <c r="K5105" s="2" t="s">
        <v>22073</v>
      </c>
    </row>
    <row r="5106" spans="1:11">
      <c r="A5106" s="1" t="s">
        <v>5122</v>
      </c>
      <c r="B5106" s="1" t="s">
        <v>7</v>
      </c>
      <c r="C5106" s="1" t="s">
        <v>3799</v>
      </c>
      <c r="D5106" s="1">
        <v>4531</v>
      </c>
      <c r="E5106" s="1">
        <v>15022</v>
      </c>
      <c r="F5106" s="3">
        <v>-1.8904010305877499E-2</v>
      </c>
      <c r="G5106" s="3">
        <v>9.37674179954191E-2</v>
      </c>
      <c r="H5106" s="2" t="s">
        <v>22068</v>
      </c>
      <c r="I5106" s="3">
        <v>8.6295845984105599E-2</v>
      </c>
      <c r="J5106" s="3">
        <v>-0.44627823949487599</v>
      </c>
      <c r="K5106" s="2" t="s">
        <v>22073</v>
      </c>
    </row>
    <row r="5107" spans="1:11">
      <c r="A5107" s="1" t="s">
        <v>5123</v>
      </c>
      <c r="B5107" s="1" t="s">
        <v>14</v>
      </c>
      <c r="C5107" s="1" t="s">
        <v>3799</v>
      </c>
      <c r="D5107" s="1">
        <v>3394</v>
      </c>
      <c r="E5107" s="1">
        <v>9445</v>
      </c>
      <c r="F5107" s="3">
        <v>3.6667150441028903E-2</v>
      </c>
      <c r="G5107" s="3">
        <v>-1.0643246969780199E-2</v>
      </c>
      <c r="H5107" s="2" t="s">
        <v>22070</v>
      </c>
      <c r="I5107" s="3">
        <v>0.113551008342344</v>
      </c>
      <c r="J5107" s="3">
        <v>3.0731620190392901E-2</v>
      </c>
      <c r="K5107" s="2" t="s">
        <v>22073</v>
      </c>
    </row>
    <row r="5108" spans="1:11">
      <c r="A5108" s="1" t="s">
        <v>5124</v>
      </c>
      <c r="B5108" s="1" t="s">
        <v>4</v>
      </c>
      <c r="C5108" s="1" t="s">
        <v>3799</v>
      </c>
      <c r="D5108" s="1">
        <v>2473</v>
      </c>
      <c r="E5108" s="1">
        <v>5628</v>
      </c>
      <c r="F5108" s="3">
        <v>-1.9239276446541002E-2</v>
      </c>
      <c r="G5108" s="3">
        <v>-3.9585136612084702E-2</v>
      </c>
      <c r="H5108" s="2" t="s">
        <v>22071</v>
      </c>
      <c r="I5108" s="3">
        <v>0.16837865404767499</v>
      </c>
      <c r="J5108" s="3">
        <v>-0.248527731960245</v>
      </c>
      <c r="K5108" s="2" t="s">
        <v>22073</v>
      </c>
    </row>
    <row r="5109" spans="1:11">
      <c r="A5109" s="1" t="s">
        <v>5125</v>
      </c>
      <c r="B5109" s="1" t="s">
        <v>14</v>
      </c>
      <c r="C5109" s="1" t="s">
        <v>3799</v>
      </c>
      <c r="D5109" s="1">
        <v>2107</v>
      </c>
      <c r="E5109" s="1">
        <v>4923</v>
      </c>
      <c r="F5109" s="3">
        <v>-1.19300304236949E-2</v>
      </c>
      <c r="G5109" s="3">
        <v>4.24197571354335E-2</v>
      </c>
      <c r="H5109" s="2" t="s">
        <v>22068</v>
      </c>
      <c r="I5109" s="3">
        <v>0.15664649799782401</v>
      </c>
      <c r="J5109" s="3">
        <v>-0.28324907887630302</v>
      </c>
      <c r="K5109" s="2" t="s">
        <v>22073</v>
      </c>
    </row>
    <row r="5110" spans="1:11">
      <c r="A5110" s="1" t="s">
        <v>5126</v>
      </c>
      <c r="B5110" s="1" t="s">
        <v>7</v>
      </c>
      <c r="C5110" s="1" t="s">
        <v>3799</v>
      </c>
      <c r="D5110" s="1">
        <v>3978</v>
      </c>
      <c r="E5110" s="1">
        <v>10736</v>
      </c>
      <c r="F5110" s="3">
        <v>0.125353301809185</v>
      </c>
      <c r="G5110" s="3">
        <v>0.15856307203041201</v>
      </c>
      <c r="H5110" s="2" t="s">
        <v>22068</v>
      </c>
      <c r="I5110" s="3">
        <v>0.15353532212370999</v>
      </c>
      <c r="J5110" s="3">
        <v>0.28187754119616298</v>
      </c>
      <c r="K5110" s="2" t="s">
        <v>22075</v>
      </c>
    </row>
    <row r="5111" spans="1:11">
      <c r="A5111" s="1" t="s">
        <v>5127</v>
      </c>
      <c r="B5111" s="1" t="s">
        <v>7</v>
      </c>
      <c r="C5111" s="1" t="s">
        <v>3799</v>
      </c>
      <c r="D5111" s="1">
        <v>4785</v>
      </c>
      <c r="E5111" s="1">
        <v>14489</v>
      </c>
      <c r="F5111" s="3">
        <v>0.10878609365822101</v>
      </c>
      <c r="G5111" s="3">
        <v>0.151251197591172</v>
      </c>
      <c r="H5111" s="2" t="s">
        <v>22068</v>
      </c>
      <c r="I5111" s="3">
        <v>0.11799657270837299</v>
      </c>
      <c r="J5111" s="3">
        <v>-0.25457438038361502</v>
      </c>
      <c r="K5111" s="2" t="s">
        <v>22073</v>
      </c>
    </row>
    <row r="5112" spans="1:11">
      <c r="A5112" s="1" t="s">
        <v>5128</v>
      </c>
      <c r="B5112" s="1" t="s">
        <v>4</v>
      </c>
      <c r="C5112" s="1" t="s">
        <v>3799</v>
      </c>
      <c r="D5112" s="1">
        <v>3817</v>
      </c>
      <c r="E5112" s="1">
        <v>11539</v>
      </c>
      <c r="F5112" s="3">
        <v>-1.27366740859683E-2</v>
      </c>
      <c r="G5112" s="3">
        <v>1.12460774782007E-2</v>
      </c>
      <c r="H5112" s="2" t="s">
        <v>22068</v>
      </c>
      <c r="I5112" s="3">
        <v>0.125236448919466</v>
      </c>
      <c r="J5112" s="3">
        <v>-0.526836126486249</v>
      </c>
      <c r="K5112" s="2" t="s">
        <v>22073</v>
      </c>
    </row>
    <row r="5113" spans="1:11">
      <c r="A5113" s="1" t="s">
        <v>5129</v>
      </c>
      <c r="B5113" s="1" t="s">
        <v>4</v>
      </c>
      <c r="C5113" s="1" t="s">
        <v>3799</v>
      </c>
      <c r="D5113" s="1">
        <v>2451</v>
      </c>
      <c r="E5113" s="1">
        <v>5850</v>
      </c>
      <c r="F5113" s="3">
        <v>5.0889921349046602E-2</v>
      </c>
      <c r="G5113" s="3">
        <v>-3.2115239415103997E-2</v>
      </c>
      <c r="H5113" s="2" t="s">
        <v>22070</v>
      </c>
      <c r="I5113" s="3">
        <v>0.17655648298903301</v>
      </c>
      <c r="J5113" s="3">
        <v>-0.30685929424123798</v>
      </c>
      <c r="K5113" s="2" t="s">
        <v>22073</v>
      </c>
    </row>
    <row r="5114" spans="1:11">
      <c r="A5114" s="1" t="s">
        <v>5130</v>
      </c>
      <c r="B5114" s="1" t="s">
        <v>14</v>
      </c>
      <c r="C5114" s="1" t="s">
        <v>3799</v>
      </c>
      <c r="D5114" s="1">
        <v>5041</v>
      </c>
      <c r="E5114" s="1">
        <v>20384</v>
      </c>
      <c r="F5114" s="3">
        <v>3.3243396545022501E-2</v>
      </c>
      <c r="G5114" s="3">
        <v>-8.4046770898742004E-2</v>
      </c>
      <c r="H5114" s="2" t="s">
        <v>22070</v>
      </c>
      <c r="I5114" s="3">
        <v>5.3350139763898602E-2</v>
      </c>
      <c r="J5114" s="3">
        <v>-0.46398262952881097</v>
      </c>
      <c r="K5114" s="2" t="s">
        <v>22073</v>
      </c>
    </row>
    <row r="5115" spans="1:11">
      <c r="A5115" s="1" t="s">
        <v>5131</v>
      </c>
      <c r="B5115" s="1" t="s">
        <v>10</v>
      </c>
      <c r="C5115" s="1" t="s">
        <v>3799</v>
      </c>
      <c r="D5115" s="1">
        <v>1828</v>
      </c>
      <c r="E5115" s="1">
        <v>3970</v>
      </c>
      <c r="F5115" s="3">
        <v>-7.9854728019700394E-2</v>
      </c>
      <c r="G5115" s="3">
        <v>-1.7149095278166999E-2</v>
      </c>
      <c r="H5115" s="2" t="s">
        <v>22071</v>
      </c>
      <c r="I5115" s="3">
        <v>6.3641875918243704E-2</v>
      </c>
      <c r="J5115" s="3">
        <v>-0.53820594288910395</v>
      </c>
      <c r="K5115" s="2" t="s">
        <v>22073</v>
      </c>
    </row>
    <row r="5116" spans="1:11">
      <c r="A5116" s="1" t="s">
        <v>5132</v>
      </c>
      <c r="B5116" s="1" t="s">
        <v>7</v>
      </c>
      <c r="C5116" s="1" t="s">
        <v>3799</v>
      </c>
      <c r="D5116" s="1">
        <v>7198</v>
      </c>
      <c r="E5116" s="1">
        <v>39876</v>
      </c>
      <c r="F5116" s="3">
        <v>-1.7780524488447198E-2</v>
      </c>
      <c r="G5116" s="3">
        <v>3.0651801822163798E-3</v>
      </c>
      <c r="H5116" s="2" t="s">
        <v>22068</v>
      </c>
      <c r="I5116" s="3">
        <v>1.5644814665867299E-2</v>
      </c>
      <c r="J5116" s="3">
        <v>-0.23231776387598499</v>
      </c>
      <c r="K5116" s="2" t="s">
        <v>22073</v>
      </c>
    </row>
    <row r="5117" spans="1:11">
      <c r="A5117" s="1" t="s">
        <v>5133</v>
      </c>
      <c r="B5117" s="1" t="s">
        <v>18</v>
      </c>
      <c r="C5117" s="1" t="s">
        <v>3799</v>
      </c>
      <c r="D5117" s="1">
        <v>5625</v>
      </c>
      <c r="E5117" s="1">
        <v>37031</v>
      </c>
      <c r="F5117" s="3">
        <v>-1.6567937909039699E-2</v>
      </c>
      <c r="G5117" s="3">
        <v>-3.2436793363994097E-2</v>
      </c>
      <c r="H5117" s="2" t="s">
        <v>22071</v>
      </c>
      <c r="I5117" s="3">
        <v>1.1805146868374701E-3</v>
      </c>
      <c r="J5117" s="3">
        <v>-4.6071264569148999E-2</v>
      </c>
      <c r="K5117" s="2" t="s">
        <v>22073</v>
      </c>
    </row>
    <row r="5118" spans="1:11">
      <c r="A5118" s="1" t="s">
        <v>5134</v>
      </c>
      <c r="B5118" s="1" t="s">
        <v>7</v>
      </c>
      <c r="C5118" s="1" t="s">
        <v>3799</v>
      </c>
      <c r="D5118" s="1">
        <v>4158</v>
      </c>
      <c r="E5118" s="1">
        <v>11086</v>
      </c>
      <c r="F5118" s="3">
        <v>6.1726960023378297E-2</v>
      </c>
      <c r="G5118" s="3">
        <v>9.0769109113535404E-2</v>
      </c>
      <c r="H5118" s="2" t="s">
        <v>22068</v>
      </c>
      <c r="I5118" s="3">
        <v>6.8286945733265006E-2</v>
      </c>
      <c r="J5118" s="3">
        <v>-1.9781476545175002E-2</v>
      </c>
      <c r="K5118" s="2" t="s">
        <v>22073</v>
      </c>
    </row>
    <row r="5119" spans="1:11">
      <c r="A5119" s="1" t="s">
        <v>5135</v>
      </c>
      <c r="B5119" s="1" t="s">
        <v>7</v>
      </c>
      <c r="C5119" s="1" t="s">
        <v>3799</v>
      </c>
      <c r="D5119" s="1">
        <v>3280</v>
      </c>
      <c r="E5119" s="1">
        <v>7586</v>
      </c>
      <c r="F5119" s="3">
        <v>-1.26596044629035E-2</v>
      </c>
      <c r="G5119" s="3">
        <v>-4.0532258536255E-2</v>
      </c>
      <c r="H5119" s="2" t="s">
        <v>22071</v>
      </c>
      <c r="I5119" s="3">
        <v>0.118975140226802</v>
      </c>
      <c r="J5119" s="3">
        <v>0.41107294115290699</v>
      </c>
      <c r="K5119" s="2" t="s">
        <v>22075</v>
      </c>
    </row>
    <row r="5120" spans="1:11">
      <c r="A5120" s="1" t="s">
        <v>5136</v>
      </c>
      <c r="B5120" s="1" t="s">
        <v>10</v>
      </c>
      <c r="C5120" s="1" t="s">
        <v>3799</v>
      </c>
      <c r="D5120" s="1">
        <v>2094</v>
      </c>
      <c r="E5120" s="1">
        <v>4661</v>
      </c>
      <c r="F5120" s="3">
        <v>-3.9472706266873797E-2</v>
      </c>
      <c r="G5120" s="3">
        <v>-1.5688630618669201E-2</v>
      </c>
      <c r="H5120" s="2" t="s">
        <v>22071</v>
      </c>
      <c r="I5120" s="3">
        <v>7.9943326710531004E-2</v>
      </c>
      <c r="J5120" s="3">
        <v>-0.35439673965728702</v>
      </c>
      <c r="K5120" s="2" t="s">
        <v>22073</v>
      </c>
    </row>
    <row r="5121" spans="1:11">
      <c r="A5121" s="1" t="s">
        <v>5137</v>
      </c>
      <c r="B5121" s="1" t="s">
        <v>7</v>
      </c>
      <c r="C5121" s="1" t="s">
        <v>3799</v>
      </c>
      <c r="D5121" s="1">
        <v>2069</v>
      </c>
      <c r="E5121" s="1">
        <v>4419</v>
      </c>
      <c r="F5121" s="3">
        <v>-3.6234247195064101E-2</v>
      </c>
      <c r="G5121" s="3">
        <v>-5.2095218424843603E-2</v>
      </c>
      <c r="H5121" s="2" t="s">
        <v>22071</v>
      </c>
      <c r="I5121" s="3">
        <v>7.8044833735368094E-2</v>
      </c>
      <c r="J5121" s="3">
        <v>-0.104315300392337</v>
      </c>
      <c r="K5121" s="2" t="s">
        <v>22073</v>
      </c>
    </row>
    <row r="5122" spans="1:11">
      <c r="A5122" s="1" t="s">
        <v>5138</v>
      </c>
      <c r="B5122" s="1" t="s">
        <v>4</v>
      </c>
      <c r="C5122" s="1" t="s">
        <v>3799</v>
      </c>
      <c r="D5122" s="1">
        <v>2556</v>
      </c>
      <c r="E5122" s="1">
        <v>6095</v>
      </c>
      <c r="F5122" s="3">
        <v>-1.15515784016897E-2</v>
      </c>
      <c r="G5122" s="3">
        <v>2.6639468992368499E-2</v>
      </c>
      <c r="H5122" s="2" t="s">
        <v>22068</v>
      </c>
      <c r="I5122" s="3">
        <v>9.17937446311268E-2</v>
      </c>
      <c r="J5122" s="3">
        <v>-0.35710132693206698</v>
      </c>
      <c r="K5122" s="2" t="s">
        <v>22073</v>
      </c>
    </row>
    <row r="5123" spans="1:11">
      <c r="A5123" s="1" t="s">
        <v>5139</v>
      </c>
      <c r="B5123" s="1" t="s">
        <v>14</v>
      </c>
      <c r="C5123" s="1" t="s">
        <v>3799</v>
      </c>
      <c r="D5123" s="1">
        <v>2330</v>
      </c>
      <c r="E5123" s="1">
        <v>5970</v>
      </c>
      <c r="F5123" s="3">
        <v>-1.5415086300942101E-2</v>
      </c>
      <c r="G5123" s="3">
        <v>-6.5435465197057896E-2</v>
      </c>
      <c r="H5123" s="2" t="s">
        <v>22071</v>
      </c>
      <c r="I5123" s="3">
        <v>0.13195951501060099</v>
      </c>
      <c r="J5123" s="3">
        <v>-0.48728233008688598</v>
      </c>
      <c r="K5123" s="2" t="s">
        <v>22073</v>
      </c>
    </row>
    <row r="5124" spans="1:11">
      <c r="A5124" s="1" t="s">
        <v>5140</v>
      </c>
      <c r="B5124" s="1" t="s">
        <v>7</v>
      </c>
      <c r="C5124" s="1" t="s">
        <v>3799</v>
      </c>
      <c r="D5124" s="1">
        <v>4071</v>
      </c>
      <c r="E5124" s="1">
        <v>12099</v>
      </c>
      <c r="F5124" s="3">
        <v>4.8905242894669597E-2</v>
      </c>
      <c r="G5124" s="3">
        <v>3.9341163278773399E-2</v>
      </c>
      <c r="H5124" s="2" t="s">
        <v>22070</v>
      </c>
      <c r="I5124" s="3">
        <v>0.114548501146952</v>
      </c>
      <c r="J5124" s="3">
        <v>-0.271385409379372</v>
      </c>
      <c r="K5124" s="2" t="s">
        <v>22073</v>
      </c>
    </row>
    <row r="5125" spans="1:11">
      <c r="A5125" s="1" t="s">
        <v>5141</v>
      </c>
      <c r="B5125" s="1" t="s">
        <v>4</v>
      </c>
      <c r="C5125" s="1" t="s">
        <v>3799</v>
      </c>
      <c r="D5125" s="1">
        <v>4798</v>
      </c>
      <c r="E5125" s="1">
        <v>16568</v>
      </c>
      <c r="F5125" s="3">
        <v>-4.1053807578789903E-2</v>
      </c>
      <c r="G5125" s="3">
        <v>5.4982271275156598E-2</v>
      </c>
      <c r="H5125" s="2" t="s">
        <v>22068</v>
      </c>
      <c r="I5125" s="3">
        <v>0.15918085196044299</v>
      </c>
      <c r="J5125" s="3">
        <v>-0.42863477246418602</v>
      </c>
      <c r="K5125" s="2" t="s">
        <v>22073</v>
      </c>
    </row>
    <row r="5126" spans="1:11">
      <c r="A5126" s="1" t="s">
        <v>5142</v>
      </c>
      <c r="B5126" s="1" t="s">
        <v>16</v>
      </c>
      <c r="C5126" s="1" t="s">
        <v>3799</v>
      </c>
      <c r="D5126" s="1">
        <v>2491</v>
      </c>
      <c r="E5126" s="1">
        <v>5533</v>
      </c>
      <c r="F5126" s="3">
        <v>5.93266435231583E-2</v>
      </c>
      <c r="G5126" s="3">
        <v>-3.0065604025861802E-2</v>
      </c>
      <c r="H5126" s="2" t="s">
        <v>22070</v>
      </c>
      <c r="I5126" s="3">
        <v>0.110968486657505</v>
      </c>
      <c r="J5126" s="3">
        <v>-0.22920791217347</v>
      </c>
      <c r="K5126" s="2" t="s">
        <v>22073</v>
      </c>
    </row>
    <row r="5127" spans="1:11">
      <c r="A5127" s="1" t="s">
        <v>5143</v>
      </c>
      <c r="B5127" s="1" t="s">
        <v>16</v>
      </c>
      <c r="C5127" s="1" t="s">
        <v>3799</v>
      </c>
      <c r="D5127" s="1">
        <v>2105</v>
      </c>
      <c r="E5127" s="1">
        <v>4646</v>
      </c>
      <c r="F5127" s="3">
        <v>-2.0298299252772899E-2</v>
      </c>
      <c r="G5127" s="3">
        <v>-4.6829633833068103E-2</v>
      </c>
      <c r="H5127" s="2" t="s">
        <v>22071</v>
      </c>
      <c r="I5127" s="3">
        <v>0.14201738703636199</v>
      </c>
      <c r="J5127" s="3">
        <v>-0.52038442858858502</v>
      </c>
      <c r="K5127" s="2" t="s">
        <v>22073</v>
      </c>
    </row>
    <row r="5128" spans="1:11">
      <c r="A5128" s="1" t="s">
        <v>5144</v>
      </c>
      <c r="B5128" s="1" t="s">
        <v>12</v>
      </c>
      <c r="C5128" s="1" t="s">
        <v>3799</v>
      </c>
      <c r="D5128" s="1">
        <v>7729</v>
      </c>
      <c r="E5128" s="1">
        <v>54196</v>
      </c>
      <c r="F5128" s="3">
        <v>2.0813328157753101E-2</v>
      </c>
      <c r="G5128" s="3">
        <v>6.5182471610281401E-2</v>
      </c>
      <c r="H5128" s="2" t="s">
        <v>22068</v>
      </c>
      <c r="I5128" s="3">
        <v>8.6398310939940895E-2</v>
      </c>
      <c r="J5128" s="3">
        <v>-0.53789049966042102</v>
      </c>
      <c r="K5128" s="2" t="s">
        <v>22073</v>
      </c>
    </row>
    <row r="5129" spans="1:11">
      <c r="A5129" s="1" t="s">
        <v>5145</v>
      </c>
      <c r="B5129" s="1" t="s">
        <v>12</v>
      </c>
      <c r="C5129" s="1" t="s">
        <v>3799</v>
      </c>
      <c r="D5129" s="1">
        <v>6854</v>
      </c>
      <c r="E5129" s="1">
        <v>40482</v>
      </c>
      <c r="F5129" s="3">
        <v>-3.8545382039148299E-2</v>
      </c>
      <c r="G5129" s="3">
        <v>-2.2476280958242799E-2</v>
      </c>
      <c r="H5129" s="2" t="s">
        <v>22071</v>
      </c>
      <c r="I5129" s="3">
        <v>0.21481140794933501</v>
      </c>
      <c r="J5129" s="3">
        <v>-0.79893600750802396</v>
      </c>
      <c r="K5129" s="2" t="s">
        <v>22073</v>
      </c>
    </row>
    <row r="5130" spans="1:11">
      <c r="A5130" s="1" t="s">
        <v>5146</v>
      </c>
      <c r="B5130" s="1" t="s">
        <v>10</v>
      </c>
      <c r="C5130" s="1" t="s">
        <v>3799</v>
      </c>
      <c r="D5130" s="1">
        <v>1188</v>
      </c>
      <c r="E5130" s="1">
        <v>2157</v>
      </c>
      <c r="F5130" s="3">
        <v>1.80812638933774E-2</v>
      </c>
      <c r="G5130" s="3">
        <v>5.8444655594929402E-2</v>
      </c>
      <c r="H5130" s="2" t="s">
        <v>22068</v>
      </c>
      <c r="I5130" s="3">
        <v>-3.40125060347167E-2</v>
      </c>
      <c r="J5130" s="3">
        <v>-0.15842116534040199</v>
      </c>
      <c r="K5130" s="2" t="s">
        <v>22077</v>
      </c>
    </row>
    <row r="5131" spans="1:11">
      <c r="A5131" s="1" t="s">
        <v>5147</v>
      </c>
      <c r="B5131" s="1" t="s">
        <v>4</v>
      </c>
      <c r="C5131" s="1" t="s">
        <v>3799</v>
      </c>
      <c r="D5131" s="1">
        <v>2813</v>
      </c>
      <c r="E5131" s="1">
        <v>6850</v>
      </c>
      <c r="F5131" s="3">
        <v>6.4092925963758401E-2</v>
      </c>
      <c r="G5131" s="3">
        <v>2.2421060917228099E-2</v>
      </c>
      <c r="H5131" s="2" t="s">
        <v>22070</v>
      </c>
      <c r="I5131" s="3">
        <v>0.12392641630432601</v>
      </c>
      <c r="J5131" s="3">
        <v>-0.31763655116863299</v>
      </c>
      <c r="K5131" s="2" t="s">
        <v>22073</v>
      </c>
    </row>
    <row r="5132" spans="1:11">
      <c r="A5132" s="1" t="s">
        <v>5148</v>
      </c>
      <c r="B5132" s="1" t="s">
        <v>27</v>
      </c>
      <c r="C5132" s="1" t="s">
        <v>3799</v>
      </c>
      <c r="D5132" s="1">
        <v>8107</v>
      </c>
      <c r="E5132" s="1">
        <v>66340</v>
      </c>
      <c r="F5132" s="3">
        <v>8.1733388470648399E-2</v>
      </c>
      <c r="G5132" s="3">
        <v>0.27973844211461202</v>
      </c>
      <c r="H5132" s="2" t="s">
        <v>22068</v>
      </c>
      <c r="I5132" s="3">
        <v>0.340618944305835</v>
      </c>
      <c r="J5132" s="3">
        <v>-0.37382506191118697</v>
      </c>
      <c r="K5132" s="2" t="s">
        <v>22073</v>
      </c>
    </row>
    <row r="5133" spans="1:11">
      <c r="A5133" s="1" t="s">
        <v>5149</v>
      </c>
      <c r="B5133" s="1" t="s">
        <v>12</v>
      </c>
      <c r="C5133" s="1" t="s">
        <v>3799</v>
      </c>
      <c r="D5133" s="1">
        <v>6425</v>
      </c>
      <c r="E5133" s="1">
        <v>30902</v>
      </c>
      <c r="F5133" s="3">
        <v>4.2084936996088597E-2</v>
      </c>
      <c r="G5133" s="3">
        <v>3.29874667587267E-2</v>
      </c>
      <c r="H5133" s="2" t="s">
        <v>22070</v>
      </c>
      <c r="I5133" s="3">
        <v>0.15390344321645599</v>
      </c>
      <c r="J5133" s="3">
        <v>-0.59815405599510896</v>
      </c>
      <c r="K5133" s="2" t="s">
        <v>22073</v>
      </c>
    </row>
    <row r="5134" spans="1:11">
      <c r="A5134" s="1" t="s">
        <v>5150</v>
      </c>
      <c r="B5134" s="1" t="s">
        <v>18</v>
      </c>
      <c r="C5134" s="1" t="s">
        <v>3799</v>
      </c>
      <c r="D5134" s="1">
        <v>5001</v>
      </c>
      <c r="E5134" s="1">
        <v>20216</v>
      </c>
      <c r="F5134" s="3">
        <v>9.0776239352312202E-2</v>
      </c>
      <c r="G5134" s="3">
        <v>-4.6823140772553E-2</v>
      </c>
      <c r="H5134" s="2" t="s">
        <v>22070</v>
      </c>
      <c r="I5134" s="3">
        <v>3.07901274196597E-2</v>
      </c>
      <c r="J5134" s="3">
        <v>-0.43847603426769099</v>
      </c>
      <c r="K5134" s="2" t="s">
        <v>22073</v>
      </c>
    </row>
    <row r="5135" spans="1:11">
      <c r="A5135" s="1" t="s">
        <v>5151</v>
      </c>
      <c r="B5135" s="1" t="s">
        <v>12</v>
      </c>
      <c r="C5135" s="1" t="s">
        <v>3799</v>
      </c>
      <c r="D5135" s="1">
        <v>6628</v>
      </c>
      <c r="E5135" s="1">
        <v>31423</v>
      </c>
      <c r="F5135" s="3">
        <v>-3.72163287833287E-2</v>
      </c>
      <c r="G5135" s="3">
        <v>5.5371468739641098E-2</v>
      </c>
      <c r="H5135" s="2" t="s">
        <v>22068</v>
      </c>
      <c r="I5135" s="3">
        <v>0.12141486128814701</v>
      </c>
      <c r="J5135" s="3">
        <v>-0.53360016221363205</v>
      </c>
      <c r="K5135" s="2" t="s">
        <v>22073</v>
      </c>
    </row>
    <row r="5136" spans="1:11">
      <c r="A5136" s="1" t="s">
        <v>5152</v>
      </c>
      <c r="B5136" s="1" t="s">
        <v>7</v>
      </c>
      <c r="C5136" s="1" t="s">
        <v>3799</v>
      </c>
      <c r="D5136" s="1">
        <v>5407</v>
      </c>
      <c r="E5136" s="1">
        <v>22417</v>
      </c>
      <c r="F5136" s="3">
        <v>3.6503170398281798E-2</v>
      </c>
      <c r="G5136" s="3">
        <v>-5.3860735987196103E-2</v>
      </c>
      <c r="H5136" s="2" t="s">
        <v>22070</v>
      </c>
      <c r="I5136" s="3">
        <v>5.0517128549250299E-2</v>
      </c>
      <c r="J5136" s="3">
        <v>-0.271369435758536</v>
      </c>
      <c r="K5136" s="2" t="s">
        <v>22073</v>
      </c>
    </row>
    <row r="5137" spans="1:11">
      <c r="A5137" s="1" t="s">
        <v>5153</v>
      </c>
      <c r="B5137" s="1" t="s">
        <v>14</v>
      </c>
      <c r="C5137" s="1" t="s">
        <v>3799</v>
      </c>
      <c r="D5137" s="1">
        <v>4617</v>
      </c>
      <c r="E5137" s="1">
        <v>18343</v>
      </c>
      <c r="F5137" s="3">
        <v>-8.1615009719970301E-3</v>
      </c>
      <c r="G5137" s="3">
        <v>-6.3969463929739206E-2</v>
      </c>
      <c r="H5137" s="2" t="s">
        <v>22071</v>
      </c>
      <c r="I5137" s="3">
        <v>9.8660069911166895E-2</v>
      </c>
      <c r="J5137" s="3">
        <v>-0.38529656558172398</v>
      </c>
      <c r="K5137" s="2" t="s">
        <v>22073</v>
      </c>
    </row>
    <row r="5138" spans="1:11">
      <c r="A5138" s="1" t="s">
        <v>5154</v>
      </c>
      <c r="B5138" s="1" t="s">
        <v>12</v>
      </c>
      <c r="C5138" s="1" t="s">
        <v>3799</v>
      </c>
      <c r="D5138" s="1">
        <v>3586</v>
      </c>
      <c r="E5138" s="1">
        <v>11354</v>
      </c>
      <c r="F5138" s="3">
        <v>2.0285810605920902E-2</v>
      </c>
      <c r="G5138" s="3">
        <v>5.3402955974368705E-4</v>
      </c>
      <c r="H5138" s="2" t="s">
        <v>22070</v>
      </c>
      <c r="I5138" s="3">
        <v>9.2403854845727898E-2</v>
      </c>
      <c r="J5138" s="3">
        <v>-0.69857252874969</v>
      </c>
      <c r="K5138" s="2" t="s">
        <v>22073</v>
      </c>
    </row>
    <row r="5139" spans="1:11">
      <c r="A5139" s="1" t="s">
        <v>5155</v>
      </c>
      <c r="B5139" s="1" t="s">
        <v>7</v>
      </c>
      <c r="C5139" s="1" t="s">
        <v>3799</v>
      </c>
      <c r="D5139" s="1">
        <v>10664</v>
      </c>
      <c r="E5139" s="1">
        <v>127081</v>
      </c>
      <c r="F5139" s="3">
        <v>-9.0523589568083304E-2</v>
      </c>
      <c r="G5139" s="3">
        <v>-2.7927462793300301E-2</v>
      </c>
      <c r="H5139" s="2" t="s">
        <v>22071</v>
      </c>
      <c r="I5139" s="3">
        <v>-4.4292982973280201E-2</v>
      </c>
      <c r="J5139" s="3">
        <v>-0.30157987505149503</v>
      </c>
      <c r="K5139" s="2" t="s">
        <v>22077</v>
      </c>
    </row>
    <row r="5140" spans="1:11">
      <c r="A5140" s="1" t="s">
        <v>5156</v>
      </c>
      <c r="B5140" s="1" t="s">
        <v>16</v>
      </c>
      <c r="C5140" s="1" t="s">
        <v>3799</v>
      </c>
      <c r="D5140" s="1">
        <v>3826</v>
      </c>
      <c r="E5140" s="1">
        <v>10624</v>
      </c>
      <c r="F5140" s="3">
        <v>-6.2120544086664E-3</v>
      </c>
      <c r="G5140" s="3">
        <v>-5.4055887176120601E-2</v>
      </c>
      <c r="H5140" s="2" t="s">
        <v>22071</v>
      </c>
      <c r="I5140" s="3">
        <v>-1.50251747699257E-2</v>
      </c>
      <c r="J5140" s="3">
        <v>-0.22539435906812699</v>
      </c>
      <c r="K5140" s="2" t="s">
        <v>22077</v>
      </c>
    </row>
    <row r="5141" spans="1:11">
      <c r="A5141" s="1" t="s">
        <v>5157</v>
      </c>
      <c r="B5141" s="1" t="s">
        <v>18</v>
      </c>
      <c r="C5141" s="1" t="s">
        <v>3799</v>
      </c>
      <c r="D5141" s="1">
        <v>2946</v>
      </c>
      <c r="E5141" s="1">
        <v>8255</v>
      </c>
      <c r="F5141" s="3">
        <v>7.5315022984890198E-3</v>
      </c>
      <c r="G5141" s="3">
        <v>-3.3839949279596798E-2</v>
      </c>
      <c r="H5141" s="2" t="s">
        <v>22070</v>
      </c>
      <c r="I5141" s="3">
        <v>0.16442954801321999</v>
      </c>
      <c r="J5141" s="3">
        <v>-0.61701090981356999</v>
      </c>
      <c r="K5141" s="2" t="s">
        <v>22073</v>
      </c>
    </row>
    <row r="5142" spans="1:11">
      <c r="A5142" s="1" t="s">
        <v>5158</v>
      </c>
      <c r="B5142" s="1" t="s">
        <v>4</v>
      </c>
      <c r="C5142" s="1" t="s">
        <v>3799</v>
      </c>
      <c r="D5142" s="1">
        <v>1960</v>
      </c>
      <c r="E5142" s="1">
        <v>4117</v>
      </c>
      <c r="F5142" s="3">
        <v>4.4885727966089702E-2</v>
      </c>
      <c r="G5142" s="3">
        <v>8.4335214532835504E-2</v>
      </c>
      <c r="H5142" s="2" t="s">
        <v>22068</v>
      </c>
      <c r="I5142" s="3">
        <v>0.27060563688895201</v>
      </c>
      <c r="J5142" s="3">
        <v>-0.193754058888468</v>
      </c>
      <c r="K5142" s="2" t="s">
        <v>22073</v>
      </c>
    </row>
    <row r="5143" spans="1:11">
      <c r="A5143" s="1" t="s">
        <v>5159</v>
      </c>
      <c r="B5143" s="1" t="s">
        <v>12</v>
      </c>
      <c r="C5143" s="1" t="s">
        <v>3799</v>
      </c>
      <c r="D5143" s="1">
        <v>5201</v>
      </c>
      <c r="E5143" s="1">
        <v>20762</v>
      </c>
      <c r="F5143" s="3">
        <v>-1.94316440736963E-2</v>
      </c>
      <c r="G5143" s="3">
        <v>8.5021131484497095E-2</v>
      </c>
      <c r="H5143" s="2" t="s">
        <v>22068</v>
      </c>
      <c r="I5143" s="3">
        <v>0.111255999375035</v>
      </c>
      <c r="J5143" s="3">
        <v>-0.71306143806015998</v>
      </c>
      <c r="K5143" s="2" t="s">
        <v>22073</v>
      </c>
    </row>
    <row r="5144" spans="1:11">
      <c r="A5144" s="1" t="s">
        <v>5160</v>
      </c>
      <c r="B5144" s="1" t="s">
        <v>4</v>
      </c>
      <c r="C5144" s="1" t="s">
        <v>3799</v>
      </c>
      <c r="D5144" s="1">
        <v>3016</v>
      </c>
      <c r="E5144" s="1">
        <v>8020</v>
      </c>
      <c r="F5144" s="3">
        <v>4.0450540544352702E-2</v>
      </c>
      <c r="G5144" s="3">
        <v>-7.5621139517590003E-2</v>
      </c>
      <c r="H5144" s="2" t="s">
        <v>22070</v>
      </c>
      <c r="I5144" s="3">
        <v>0.11003388800241801</v>
      </c>
      <c r="J5144" s="3">
        <v>-0.67391507520359895</v>
      </c>
      <c r="K5144" s="2" t="s">
        <v>22073</v>
      </c>
    </row>
    <row r="5145" spans="1:11">
      <c r="A5145" s="1" t="s">
        <v>5161</v>
      </c>
      <c r="B5145" s="1" t="s">
        <v>7</v>
      </c>
      <c r="C5145" s="1" t="s">
        <v>3799</v>
      </c>
      <c r="D5145" s="1">
        <v>6685</v>
      </c>
      <c r="E5145" s="1">
        <v>29786</v>
      </c>
      <c r="F5145" s="3">
        <v>6.1335648568751303E-2</v>
      </c>
      <c r="G5145" s="3">
        <v>-2.8775383371606601E-2</v>
      </c>
      <c r="H5145" s="2" t="s">
        <v>22070</v>
      </c>
      <c r="I5145" s="3">
        <v>0.25116317783866499</v>
      </c>
      <c r="J5145" s="3">
        <v>-0.30928576098162702</v>
      </c>
      <c r="K5145" s="2" t="s">
        <v>22073</v>
      </c>
    </row>
    <row r="5146" spans="1:11">
      <c r="A5146" s="1" t="s">
        <v>5162</v>
      </c>
      <c r="B5146" s="1" t="s">
        <v>235</v>
      </c>
      <c r="C5146" s="1" t="s">
        <v>3799</v>
      </c>
      <c r="D5146" s="1">
        <v>3888</v>
      </c>
      <c r="E5146" s="1">
        <v>14226</v>
      </c>
      <c r="F5146" s="3">
        <v>8.4878833664707706E-2</v>
      </c>
      <c r="G5146" s="3">
        <v>-2.92575014474818E-2</v>
      </c>
      <c r="H5146" s="2" t="s">
        <v>22070</v>
      </c>
      <c r="I5146" s="3">
        <v>-0.16940633699492499</v>
      </c>
      <c r="J5146" s="3">
        <v>2.0131753786977399E-2</v>
      </c>
      <c r="K5146" s="2" t="s">
        <v>22075</v>
      </c>
    </row>
    <row r="5147" spans="1:11">
      <c r="A5147" s="1" t="s">
        <v>5163</v>
      </c>
      <c r="B5147" s="1" t="s">
        <v>4</v>
      </c>
      <c r="C5147" s="1" t="s">
        <v>3799</v>
      </c>
      <c r="D5147" s="1">
        <v>1900</v>
      </c>
      <c r="E5147" s="1">
        <v>4035</v>
      </c>
      <c r="F5147" s="3">
        <v>-3.4146462855429202E-2</v>
      </c>
      <c r="G5147" s="3">
        <v>2.6947716367458401E-2</v>
      </c>
      <c r="H5147" s="2" t="s">
        <v>22068</v>
      </c>
      <c r="I5147" s="3">
        <v>6.8029774650809394E-2</v>
      </c>
      <c r="J5147" s="3">
        <v>-0.221066482696366</v>
      </c>
      <c r="K5147" s="2" t="s">
        <v>22073</v>
      </c>
    </row>
    <row r="5148" spans="1:11">
      <c r="A5148" s="1" t="s">
        <v>5164</v>
      </c>
      <c r="B5148" s="1" t="s">
        <v>18</v>
      </c>
      <c r="C5148" s="1" t="s">
        <v>3799</v>
      </c>
      <c r="D5148" s="1">
        <v>2980</v>
      </c>
      <c r="E5148" s="1">
        <v>9462</v>
      </c>
      <c r="F5148" s="3">
        <v>3.4974331643404699E-3</v>
      </c>
      <c r="G5148" s="3">
        <v>-0.10132809662190401</v>
      </c>
      <c r="H5148" s="2" t="s">
        <v>22070</v>
      </c>
      <c r="I5148" s="3">
        <v>7.6370455491918093E-2</v>
      </c>
      <c r="J5148" s="3">
        <v>-0.52111300711416197</v>
      </c>
      <c r="K5148" s="2" t="s">
        <v>22073</v>
      </c>
    </row>
    <row r="5149" spans="1:11">
      <c r="A5149" s="1" t="s">
        <v>5165</v>
      </c>
      <c r="B5149" s="1" t="s">
        <v>18</v>
      </c>
      <c r="C5149" s="1" t="s">
        <v>3799</v>
      </c>
      <c r="D5149" s="1">
        <v>3829</v>
      </c>
      <c r="E5149" s="1">
        <v>16901</v>
      </c>
      <c r="F5149" s="3">
        <v>-4.6654151240106502E-2</v>
      </c>
      <c r="G5149" s="3">
        <v>-8.9987143657563703E-2</v>
      </c>
      <c r="H5149" s="2" t="s">
        <v>22071</v>
      </c>
      <c r="I5149" s="3">
        <v>2.47909867303749E-2</v>
      </c>
      <c r="J5149" s="3">
        <v>-0.19725530244609399</v>
      </c>
      <c r="K5149" s="2" t="s">
        <v>22073</v>
      </c>
    </row>
    <row r="5150" spans="1:11">
      <c r="A5150" s="1" t="s">
        <v>5166</v>
      </c>
      <c r="B5150" s="1" t="s">
        <v>18</v>
      </c>
      <c r="C5150" s="1" t="s">
        <v>3799</v>
      </c>
      <c r="D5150" s="1">
        <v>2449</v>
      </c>
      <c r="E5150" s="1">
        <v>5662</v>
      </c>
      <c r="F5150" s="3">
        <v>3.4442705626874801E-3</v>
      </c>
      <c r="G5150" s="3">
        <v>1.1276977981043801E-2</v>
      </c>
      <c r="H5150" s="2" t="s">
        <v>22068</v>
      </c>
      <c r="I5150" s="3">
        <v>0.170162061711333</v>
      </c>
      <c r="J5150" s="3">
        <v>-0.29750326216076201</v>
      </c>
      <c r="K5150" s="2" t="s">
        <v>22073</v>
      </c>
    </row>
    <row r="5151" spans="1:11">
      <c r="A5151" s="1" t="s">
        <v>5167</v>
      </c>
      <c r="B5151" s="1" t="s">
        <v>12</v>
      </c>
      <c r="C5151" s="1" t="s">
        <v>3799</v>
      </c>
      <c r="D5151" s="1">
        <v>6175</v>
      </c>
      <c r="E5151" s="1">
        <v>29969</v>
      </c>
      <c r="F5151" s="3">
        <v>6.7725780356315698E-2</v>
      </c>
      <c r="G5151" s="3">
        <v>9.9903560435579408E-3</v>
      </c>
      <c r="H5151" s="2" t="s">
        <v>22070</v>
      </c>
      <c r="I5151" s="3">
        <v>6.6663501616174806E-2</v>
      </c>
      <c r="J5151" s="3">
        <v>-0.22891714520263001</v>
      </c>
      <c r="K5151" s="2" t="s">
        <v>22073</v>
      </c>
    </row>
    <row r="5152" spans="1:11">
      <c r="A5152" s="1" t="s">
        <v>5168</v>
      </c>
      <c r="B5152" s="1" t="s">
        <v>18</v>
      </c>
      <c r="C5152" s="1" t="s">
        <v>3799</v>
      </c>
      <c r="D5152" s="1">
        <v>2518</v>
      </c>
      <c r="E5152" s="1">
        <v>6165</v>
      </c>
      <c r="F5152" s="3">
        <v>-3.2795156178370102E-2</v>
      </c>
      <c r="G5152" s="3">
        <v>-6.99401945640859E-2</v>
      </c>
      <c r="H5152" s="2" t="s">
        <v>22071</v>
      </c>
      <c r="I5152" s="3">
        <v>4.5924173947437003E-2</v>
      </c>
      <c r="J5152" s="3">
        <v>-0.338031714478637</v>
      </c>
      <c r="K5152" s="2" t="s">
        <v>22073</v>
      </c>
    </row>
    <row r="5153" spans="1:11">
      <c r="A5153" s="1" t="s">
        <v>5169</v>
      </c>
      <c r="B5153" s="1" t="s">
        <v>4</v>
      </c>
      <c r="C5153" s="1" t="s">
        <v>3799</v>
      </c>
      <c r="D5153" s="1">
        <v>3366</v>
      </c>
      <c r="E5153" s="1">
        <v>8970</v>
      </c>
      <c r="F5153" s="3">
        <v>-1.15205250471942E-2</v>
      </c>
      <c r="G5153" s="3">
        <v>7.3169388312983294E-2</v>
      </c>
      <c r="H5153" s="2" t="s">
        <v>22068</v>
      </c>
      <c r="I5153" s="3">
        <v>0.13680755706422501</v>
      </c>
      <c r="J5153" s="3">
        <v>-0.31746911826563201</v>
      </c>
      <c r="K5153" s="2" t="s">
        <v>22073</v>
      </c>
    </row>
    <row r="5154" spans="1:11">
      <c r="A5154" s="1" t="s">
        <v>5170</v>
      </c>
      <c r="B5154" s="1" t="s">
        <v>14</v>
      </c>
      <c r="C5154" s="1" t="s">
        <v>3799</v>
      </c>
      <c r="D5154" s="1">
        <v>2533</v>
      </c>
      <c r="E5154" s="1">
        <v>6661</v>
      </c>
      <c r="F5154" s="3">
        <v>4.6619939908577102E-2</v>
      </c>
      <c r="G5154" s="3">
        <v>1.1267596198586799E-2</v>
      </c>
      <c r="H5154" s="2" t="s">
        <v>22070</v>
      </c>
      <c r="I5154" s="3">
        <v>3.8828469312491003E-2</v>
      </c>
      <c r="J5154" s="3">
        <v>-0.43359930185374901</v>
      </c>
      <c r="K5154" s="2" t="s">
        <v>22073</v>
      </c>
    </row>
    <row r="5155" spans="1:11">
      <c r="A5155" s="1" t="s">
        <v>5171</v>
      </c>
      <c r="B5155" s="1" t="s">
        <v>7</v>
      </c>
      <c r="C5155" s="1" t="s">
        <v>3799</v>
      </c>
      <c r="D5155" s="1">
        <v>3488</v>
      </c>
      <c r="E5155" s="1">
        <v>9305</v>
      </c>
      <c r="F5155" s="3">
        <v>5.0332148375332099E-2</v>
      </c>
      <c r="G5155" s="3">
        <v>4.1738254778223599E-2</v>
      </c>
      <c r="H5155" s="2" t="s">
        <v>22070</v>
      </c>
      <c r="I5155" s="3">
        <v>0.140193780758571</v>
      </c>
      <c r="J5155" s="3">
        <v>-7.0379501982194004E-2</v>
      </c>
      <c r="K5155" s="2" t="s">
        <v>22073</v>
      </c>
    </row>
    <row r="5156" spans="1:11">
      <c r="A5156" s="1" t="s">
        <v>5172</v>
      </c>
      <c r="B5156" s="1" t="s">
        <v>4</v>
      </c>
      <c r="C5156" s="1" t="s">
        <v>3799</v>
      </c>
      <c r="D5156" s="1">
        <v>1633</v>
      </c>
      <c r="E5156" s="1">
        <v>3377</v>
      </c>
      <c r="F5156" s="3">
        <v>1.48181613012203E-2</v>
      </c>
      <c r="G5156" s="3">
        <v>-8.8763771499838096E-3</v>
      </c>
      <c r="H5156" s="2" t="s">
        <v>22070</v>
      </c>
      <c r="I5156" s="3">
        <v>0.14657047365453699</v>
      </c>
      <c r="J5156" s="3">
        <v>-0.23942449034150701</v>
      </c>
      <c r="K5156" s="2" t="s">
        <v>22073</v>
      </c>
    </row>
    <row r="5157" spans="1:11">
      <c r="A5157" s="1" t="s">
        <v>5173</v>
      </c>
      <c r="B5157" s="1" t="s">
        <v>18</v>
      </c>
      <c r="C5157" s="1" t="s">
        <v>3799</v>
      </c>
      <c r="D5157" s="1">
        <v>4532</v>
      </c>
      <c r="E5157" s="1">
        <v>24483</v>
      </c>
      <c r="F5157" s="3">
        <v>-8.0620869932146205E-2</v>
      </c>
      <c r="G5157" s="3">
        <v>-0.100300798679089</v>
      </c>
      <c r="H5157" s="2" t="s">
        <v>22071</v>
      </c>
      <c r="I5157" s="3">
        <v>-7.0355028478141193E-2</v>
      </c>
      <c r="J5157" s="3">
        <v>-4.46085573120827E-2</v>
      </c>
      <c r="K5157" s="2" t="s">
        <v>22077</v>
      </c>
    </row>
    <row r="5158" spans="1:11">
      <c r="A5158" s="1" t="s">
        <v>5174</v>
      </c>
      <c r="B5158" s="1" t="s">
        <v>14</v>
      </c>
      <c r="C5158" s="1" t="s">
        <v>3799</v>
      </c>
      <c r="D5158" s="1">
        <v>4806</v>
      </c>
      <c r="E5158" s="1">
        <v>22350</v>
      </c>
      <c r="F5158" s="3">
        <v>-1.4200475435930201E-2</v>
      </c>
      <c r="G5158" s="3">
        <v>-6.6240970641660596E-2</v>
      </c>
      <c r="H5158" s="2" t="s">
        <v>22071</v>
      </c>
      <c r="I5158" s="3">
        <v>7.9323029498122394E-2</v>
      </c>
      <c r="J5158" s="3">
        <v>-0.52560980425201997</v>
      </c>
      <c r="K5158" s="2" t="s">
        <v>22073</v>
      </c>
    </row>
    <row r="5159" spans="1:11">
      <c r="A5159" s="1" t="s">
        <v>5175</v>
      </c>
      <c r="B5159" s="1" t="s">
        <v>12</v>
      </c>
      <c r="C5159" s="1" t="s">
        <v>3799</v>
      </c>
      <c r="D5159" s="1">
        <v>5289</v>
      </c>
      <c r="E5159" s="1">
        <v>20662</v>
      </c>
      <c r="F5159" s="3">
        <v>8.1408099185950503E-2</v>
      </c>
      <c r="G5159" s="3">
        <v>0.138797676671089</v>
      </c>
      <c r="H5159" s="2" t="s">
        <v>22068</v>
      </c>
      <c r="I5159" s="3">
        <v>0.189302786622459</v>
      </c>
      <c r="J5159" s="3">
        <v>-0.86475222676271701</v>
      </c>
      <c r="K5159" s="2" t="s">
        <v>22073</v>
      </c>
    </row>
    <row r="5160" spans="1:11">
      <c r="A5160" s="1" t="s">
        <v>5176</v>
      </c>
      <c r="B5160" s="1" t="s">
        <v>7</v>
      </c>
      <c r="C5160" s="1" t="s">
        <v>3799</v>
      </c>
      <c r="D5160" s="1">
        <v>3173</v>
      </c>
      <c r="E5160" s="1">
        <v>8227</v>
      </c>
      <c r="F5160" s="3">
        <v>-1.3499927683290501E-2</v>
      </c>
      <c r="G5160" s="3">
        <v>5.6789959814629101E-2</v>
      </c>
      <c r="H5160" s="2" t="s">
        <v>22068</v>
      </c>
      <c r="I5160" s="3">
        <v>0.172993025580575</v>
      </c>
      <c r="J5160" s="3">
        <v>-0.189455665187728</v>
      </c>
      <c r="K5160" s="2" t="s">
        <v>22073</v>
      </c>
    </row>
    <row r="5161" spans="1:11">
      <c r="A5161" s="1" t="s">
        <v>5177</v>
      </c>
      <c r="B5161" s="1" t="s">
        <v>18</v>
      </c>
      <c r="C5161" s="1" t="s">
        <v>3799</v>
      </c>
      <c r="D5161" s="1">
        <v>2295</v>
      </c>
      <c r="E5161" s="1">
        <v>5212</v>
      </c>
      <c r="F5161" s="3">
        <v>-4.6136562588168901E-2</v>
      </c>
      <c r="G5161" s="3">
        <v>2.6044069579866599E-2</v>
      </c>
      <c r="H5161" s="2" t="s">
        <v>22068</v>
      </c>
      <c r="I5161" s="3">
        <v>7.4773232487145999E-2</v>
      </c>
      <c r="J5161" s="3">
        <v>-0.55224287888246304</v>
      </c>
      <c r="K5161" s="2" t="s">
        <v>22073</v>
      </c>
    </row>
    <row r="5162" spans="1:11">
      <c r="A5162" s="1" t="s">
        <v>5178</v>
      </c>
      <c r="B5162" s="1" t="s">
        <v>18</v>
      </c>
      <c r="C5162" s="1" t="s">
        <v>3799</v>
      </c>
      <c r="D5162" s="1">
        <v>3141</v>
      </c>
      <c r="E5162" s="1">
        <v>10606</v>
      </c>
      <c r="F5162" s="3">
        <v>-8.93841809491943E-2</v>
      </c>
      <c r="G5162" s="3">
        <v>-7.4169278447318299E-2</v>
      </c>
      <c r="H5162" s="2" t="s">
        <v>22071</v>
      </c>
      <c r="I5162" s="3">
        <v>0.14956336113299901</v>
      </c>
      <c r="J5162" s="3">
        <v>-0.26453382408877602</v>
      </c>
      <c r="K5162" s="2" t="s">
        <v>22073</v>
      </c>
    </row>
    <row r="5163" spans="1:11">
      <c r="A5163" s="1" t="s">
        <v>5179</v>
      </c>
      <c r="B5163" s="1" t="s">
        <v>12</v>
      </c>
      <c r="C5163" s="1" t="s">
        <v>3799</v>
      </c>
      <c r="D5163" s="1">
        <v>3870</v>
      </c>
      <c r="E5163" s="1">
        <v>12568</v>
      </c>
      <c r="F5163" s="3">
        <v>2.8918972939077501E-2</v>
      </c>
      <c r="G5163" s="3">
        <v>4.5205180103048297E-2</v>
      </c>
      <c r="H5163" s="2" t="s">
        <v>22068</v>
      </c>
      <c r="I5163" s="3">
        <v>6.7229837474633306E-2</v>
      </c>
      <c r="J5163" s="3">
        <v>-0.25324445810144203</v>
      </c>
      <c r="K5163" s="2" t="s">
        <v>22073</v>
      </c>
    </row>
    <row r="5164" spans="1:11">
      <c r="A5164" s="1" t="s">
        <v>5180</v>
      </c>
      <c r="B5164" s="1" t="s">
        <v>18</v>
      </c>
      <c r="C5164" s="1" t="s">
        <v>3799</v>
      </c>
      <c r="D5164" s="1">
        <v>7069</v>
      </c>
      <c r="E5164" s="1">
        <v>38013</v>
      </c>
      <c r="F5164" s="3">
        <v>-3.6904930805366401E-2</v>
      </c>
      <c r="G5164" s="3">
        <v>-0.16624039295113099</v>
      </c>
      <c r="H5164" s="2" t="s">
        <v>22071</v>
      </c>
      <c r="I5164" s="3">
        <v>0.13905860264480399</v>
      </c>
      <c r="J5164" s="3">
        <v>-0.154847433978404</v>
      </c>
      <c r="K5164" s="2" t="s">
        <v>22073</v>
      </c>
    </row>
    <row r="5165" spans="1:11">
      <c r="A5165" s="1" t="s">
        <v>5181</v>
      </c>
      <c r="B5165" s="1" t="s">
        <v>7</v>
      </c>
      <c r="C5165" s="1" t="s">
        <v>3799</v>
      </c>
      <c r="D5165" s="1">
        <v>3194</v>
      </c>
      <c r="E5165" s="1">
        <v>7653</v>
      </c>
      <c r="F5165" s="3">
        <v>4.8585570352285098E-2</v>
      </c>
      <c r="G5165" s="3">
        <v>9.5473377279899699E-2</v>
      </c>
      <c r="H5165" s="2" t="s">
        <v>22068</v>
      </c>
      <c r="I5165" s="3">
        <v>0.16276303866983099</v>
      </c>
      <c r="J5165" s="3">
        <v>-0.107351690937181</v>
      </c>
      <c r="K5165" s="2" t="s">
        <v>22073</v>
      </c>
    </row>
    <row r="5166" spans="1:11">
      <c r="A5166" s="1" t="s">
        <v>5182</v>
      </c>
      <c r="B5166" s="1" t="s">
        <v>14</v>
      </c>
      <c r="C5166" s="1" t="s">
        <v>3799</v>
      </c>
      <c r="D5166" s="1">
        <v>1988</v>
      </c>
      <c r="E5166" s="1">
        <v>4606</v>
      </c>
      <c r="F5166" s="3">
        <v>-4.7247383865836802E-2</v>
      </c>
      <c r="G5166" s="3">
        <v>-2.23709671863302E-2</v>
      </c>
      <c r="H5166" s="2" t="s">
        <v>22071</v>
      </c>
      <c r="I5166" s="3">
        <v>1.31314582413643E-2</v>
      </c>
      <c r="J5166" s="3">
        <v>-0.28871394830642599</v>
      </c>
      <c r="K5166" s="2" t="s">
        <v>22073</v>
      </c>
    </row>
    <row r="5167" spans="1:11">
      <c r="A5167" s="1" t="s">
        <v>5183</v>
      </c>
      <c r="B5167" s="1" t="s">
        <v>4</v>
      </c>
      <c r="C5167" s="1" t="s">
        <v>3799</v>
      </c>
      <c r="D5167" s="1">
        <v>2447</v>
      </c>
      <c r="E5167" s="1">
        <v>6098</v>
      </c>
      <c r="F5167" s="3">
        <v>-5.05758505541671E-2</v>
      </c>
      <c r="G5167" s="3">
        <v>1.1261401590344699E-2</v>
      </c>
      <c r="H5167" s="2" t="s">
        <v>22068</v>
      </c>
      <c r="I5167" s="3">
        <v>0.13192729131298001</v>
      </c>
      <c r="J5167" s="3">
        <v>-0.27235169126660203</v>
      </c>
      <c r="K5167" s="2" t="s">
        <v>22073</v>
      </c>
    </row>
    <row r="5168" spans="1:11">
      <c r="A5168" s="1" t="s">
        <v>5184</v>
      </c>
      <c r="B5168" s="1" t="s">
        <v>12</v>
      </c>
      <c r="C5168" s="1" t="s">
        <v>3799</v>
      </c>
      <c r="D5168" s="1">
        <v>5721</v>
      </c>
      <c r="E5168" s="1">
        <v>22574</v>
      </c>
      <c r="F5168" s="3">
        <v>4.8623878071880698E-2</v>
      </c>
      <c r="G5168" s="3">
        <v>4.2530777995817698E-2</v>
      </c>
      <c r="H5168" s="2" t="s">
        <v>22070</v>
      </c>
      <c r="I5168" s="3">
        <v>7.6566418156076899E-2</v>
      </c>
      <c r="J5168" s="3">
        <v>-0.64046814217053305</v>
      </c>
      <c r="K5168" s="2" t="s">
        <v>22073</v>
      </c>
    </row>
    <row r="5169" spans="1:11">
      <c r="A5169" s="1" t="s">
        <v>5185</v>
      </c>
      <c r="B5169" s="1" t="s">
        <v>14</v>
      </c>
      <c r="C5169" s="1" t="s">
        <v>3799</v>
      </c>
      <c r="D5169" s="1">
        <v>2064</v>
      </c>
      <c r="E5169" s="1">
        <v>5019</v>
      </c>
      <c r="F5169" s="3">
        <v>-3.4087243087688797E-2</v>
      </c>
      <c r="G5169" s="3">
        <v>-5.6271179047950301E-2</v>
      </c>
      <c r="H5169" s="2" t="s">
        <v>22071</v>
      </c>
      <c r="I5169" s="3">
        <v>0.105086104938322</v>
      </c>
      <c r="J5169" s="3">
        <v>-0.40195015933568701</v>
      </c>
      <c r="K5169" s="2" t="s">
        <v>22073</v>
      </c>
    </row>
    <row r="5170" spans="1:11">
      <c r="A5170" s="1" t="s">
        <v>5186</v>
      </c>
      <c r="B5170" s="1" t="s">
        <v>12</v>
      </c>
      <c r="C5170" s="1" t="s">
        <v>3799</v>
      </c>
      <c r="D5170" s="1">
        <v>2792</v>
      </c>
      <c r="E5170" s="1">
        <v>7497</v>
      </c>
      <c r="F5170" s="3">
        <v>6.2142838491724001E-3</v>
      </c>
      <c r="G5170" s="3">
        <v>-9.0691868501568407E-3</v>
      </c>
      <c r="H5170" s="2" t="s">
        <v>22070</v>
      </c>
      <c r="I5170" s="3">
        <v>4.7829985515630599E-2</v>
      </c>
      <c r="J5170" s="3">
        <v>-0.427991190809213</v>
      </c>
      <c r="K5170" s="2" t="s">
        <v>22073</v>
      </c>
    </row>
    <row r="5171" spans="1:11">
      <c r="A5171" s="1" t="s">
        <v>5187</v>
      </c>
      <c r="B5171" s="1" t="s">
        <v>10</v>
      </c>
      <c r="C5171" s="1" t="s">
        <v>3799</v>
      </c>
      <c r="D5171" s="1">
        <v>1895</v>
      </c>
      <c r="E5171" s="1">
        <v>4217</v>
      </c>
      <c r="F5171" s="3">
        <v>2.8849278099355599E-2</v>
      </c>
      <c r="G5171" s="3">
        <v>-8.2678854816143291E-3</v>
      </c>
      <c r="H5171" s="2" t="s">
        <v>22070</v>
      </c>
      <c r="I5171" s="3">
        <v>5.2383034796169299E-2</v>
      </c>
      <c r="J5171" s="3">
        <v>-0.24941384228469601</v>
      </c>
      <c r="K5171" s="2" t="s">
        <v>22073</v>
      </c>
    </row>
    <row r="5172" spans="1:11">
      <c r="A5172" s="1" t="s">
        <v>5188</v>
      </c>
      <c r="B5172" s="1" t="s">
        <v>12</v>
      </c>
      <c r="C5172" s="1" t="s">
        <v>3799</v>
      </c>
      <c r="D5172" s="1">
        <v>5408</v>
      </c>
      <c r="E5172" s="1">
        <v>21267</v>
      </c>
      <c r="F5172" s="3">
        <v>-1.6885774414596499E-2</v>
      </c>
      <c r="G5172" s="3">
        <v>3.3373498507072899E-2</v>
      </c>
      <c r="H5172" s="2" t="s">
        <v>22068</v>
      </c>
      <c r="I5172" s="3">
        <v>0.107317768290383</v>
      </c>
      <c r="J5172" s="3">
        <v>-0.56964568762304901</v>
      </c>
      <c r="K5172" s="2" t="s">
        <v>22073</v>
      </c>
    </row>
    <row r="5173" spans="1:11">
      <c r="A5173" s="1" t="s">
        <v>5189</v>
      </c>
      <c r="B5173" s="1" t="s">
        <v>18</v>
      </c>
      <c r="C5173" s="1" t="s">
        <v>3799</v>
      </c>
      <c r="D5173" s="1">
        <v>2926</v>
      </c>
      <c r="E5173" s="1">
        <v>9151</v>
      </c>
      <c r="F5173" s="3">
        <v>3.56531473356805E-2</v>
      </c>
      <c r="G5173" s="3">
        <v>-7.3270646559569594E-2</v>
      </c>
      <c r="H5173" s="2" t="s">
        <v>22070</v>
      </c>
      <c r="I5173" s="3">
        <v>6.1099804883077501E-2</v>
      </c>
      <c r="J5173" s="3">
        <v>-0.16442251569531899</v>
      </c>
      <c r="K5173" s="2" t="s">
        <v>22073</v>
      </c>
    </row>
    <row r="5174" spans="1:11">
      <c r="A5174" s="1" t="s">
        <v>5190</v>
      </c>
      <c r="B5174" s="1" t="s">
        <v>14</v>
      </c>
      <c r="C5174" s="1" t="s">
        <v>3799</v>
      </c>
      <c r="D5174" s="1">
        <v>1739</v>
      </c>
      <c r="E5174" s="1">
        <v>3667</v>
      </c>
      <c r="F5174" s="3">
        <v>2.1694094940214698E-2</v>
      </c>
      <c r="G5174" s="3">
        <v>2.00243547301251E-2</v>
      </c>
      <c r="H5174" s="2" t="s">
        <v>22070</v>
      </c>
      <c r="I5174" s="3">
        <v>1.0360860978846601E-2</v>
      </c>
      <c r="J5174" s="3">
        <v>-0.28678429121580901</v>
      </c>
      <c r="K5174" s="2" t="s">
        <v>22073</v>
      </c>
    </row>
    <row r="5175" spans="1:11">
      <c r="A5175" s="1" t="s">
        <v>5191</v>
      </c>
      <c r="B5175" s="1" t="s">
        <v>7</v>
      </c>
      <c r="C5175" s="1" t="s">
        <v>3799</v>
      </c>
      <c r="D5175" s="1">
        <v>5399</v>
      </c>
      <c r="E5175" s="1">
        <v>20853</v>
      </c>
      <c r="F5175" s="3">
        <v>-8.0904839525686705E-3</v>
      </c>
      <c r="G5175" s="3">
        <v>3.2654987072599603E-2</v>
      </c>
      <c r="H5175" s="2" t="s">
        <v>22068</v>
      </c>
      <c r="I5175" s="3">
        <v>7.6240703620145595E-2</v>
      </c>
      <c r="J5175" s="3">
        <v>-0.19689306681256999</v>
      </c>
      <c r="K5175" s="2" t="s">
        <v>22073</v>
      </c>
    </row>
    <row r="5176" spans="1:11">
      <c r="A5176" s="1" t="s">
        <v>5192</v>
      </c>
      <c r="B5176" s="1" t="s">
        <v>4</v>
      </c>
      <c r="C5176" s="1" t="s">
        <v>3799</v>
      </c>
      <c r="D5176" s="1">
        <v>1576</v>
      </c>
      <c r="E5176" s="1">
        <v>3178</v>
      </c>
      <c r="F5176" s="3">
        <v>-1.36071996100191E-2</v>
      </c>
      <c r="G5176" s="3">
        <v>2.9934272259754799E-2</v>
      </c>
      <c r="H5176" s="2" t="s">
        <v>22068</v>
      </c>
      <c r="I5176" s="3">
        <v>7.5149100455066606E-2</v>
      </c>
      <c r="J5176" s="3">
        <v>-0.58522119388924498</v>
      </c>
      <c r="K5176" s="2" t="s">
        <v>22073</v>
      </c>
    </row>
    <row r="5177" spans="1:11">
      <c r="A5177" s="1" t="s">
        <v>5193</v>
      </c>
      <c r="B5177" s="1" t="s">
        <v>16</v>
      </c>
      <c r="C5177" s="1" t="s">
        <v>3799</v>
      </c>
      <c r="D5177" s="1">
        <v>5717</v>
      </c>
      <c r="E5177" s="1">
        <v>18819</v>
      </c>
      <c r="F5177" s="3">
        <v>-0.105759228203563</v>
      </c>
      <c r="G5177" s="3">
        <v>-4.8825860032673397E-2</v>
      </c>
      <c r="H5177" s="2" t="s">
        <v>22071</v>
      </c>
      <c r="I5177" s="3">
        <v>-3.5239931716974399E-2</v>
      </c>
      <c r="J5177" s="3">
        <v>0.378595784986754</v>
      </c>
      <c r="K5177" s="2" t="s">
        <v>22075</v>
      </c>
    </row>
    <row r="5178" spans="1:11">
      <c r="A5178" s="1" t="s">
        <v>5194</v>
      </c>
      <c r="B5178" s="1" t="s">
        <v>16</v>
      </c>
      <c r="C5178" s="1" t="s">
        <v>3799</v>
      </c>
      <c r="D5178" s="1">
        <v>4135</v>
      </c>
      <c r="E5178" s="1">
        <v>8879</v>
      </c>
      <c r="F5178" s="3">
        <v>-7.8630544215052903E-2</v>
      </c>
      <c r="G5178" s="3">
        <v>-2.9851732807005201E-2</v>
      </c>
      <c r="H5178" s="2" t="s">
        <v>22071</v>
      </c>
      <c r="I5178" s="3">
        <v>1.9107471240582499E-2</v>
      </c>
      <c r="J5178" s="3">
        <v>-0.22416814124717599</v>
      </c>
      <c r="K5178" s="2" t="s">
        <v>22073</v>
      </c>
    </row>
    <row r="5179" spans="1:11">
      <c r="A5179" s="1" t="s">
        <v>5195</v>
      </c>
      <c r="B5179" s="1" t="s">
        <v>4</v>
      </c>
      <c r="C5179" s="1" t="s">
        <v>3799</v>
      </c>
      <c r="D5179" s="1">
        <v>1599</v>
      </c>
      <c r="E5179" s="1">
        <v>3202</v>
      </c>
      <c r="F5179" s="3">
        <v>8.2221732624675595E-2</v>
      </c>
      <c r="G5179" s="3">
        <v>2.2732874159805901E-2</v>
      </c>
      <c r="H5179" s="2" t="s">
        <v>22070</v>
      </c>
      <c r="I5179" s="3">
        <v>0.137926608301432</v>
      </c>
      <c r="J5179" s="3">
        <v>-0.53665232574478305</v>
      </c>
      <c r="K5179" s="2" t="s">
        <v>22073</v>
      </c>
    </row>
    <row r="5180" spans="1:11">
      <c r="A5180" s="1" t="s">
        <v>5196</v>
      </c>
      <c r="B5180" s="1" t="s">
        <v>235</v>
      </c>
      <c r="C5180" s="1" t="s">
        <v>3799</v>
      </c>
      <c r="D5180" s="1">
        <v>3785</v>
      </c>
      <c r="E5180" s="1">
        <v>10777</v>
      </c>
      <c r="F5180" s="3">
        <v>-3.2357963671109199E-2</v>
      </c>
      <c r="G5180" s="3">
        <v>-0.13963314073520999</v>
      </c>
      <c r="H5180" s="2" t="s">
        <v>22071</v>
      </c>
      <c r="I5180" s="3">
        <v>-0.107974311598969</v>
      </c>
      <c r="J5180" s="3">
        <v>-7.8469550821210904E-2</v>
      </c>
      <c r="K5180" s="2" t="s">
        <v>22077</v>
      </c>
    </row>
    <row r="5181" spans="1:11">
      <c r="A5181" s="1" t="s">
        <v>5197</v>
      </c>
      <c r="B5181" s="1" t="s">
        <v>16</v>
      </c>
      <c r="C5181" s="1" t="s">
        <v>3799</v>
      </c>
      <c r="D5181" s="1">
        <v>1715</v>
      </c>
      <c r="E5181" s="1">
        <v>3670</v>
      </c>
      <c r="F5181" s="3">
        <v>3.0160662374592402E-3</v>
      </c>
      <c r="G5181" s="3">
        <v>3.7018198344238598E-2</v>
      </c>
      <c r="H5181" s="2" t="s">
        <v>22068</v>
      </c>
      <c r="I5181" s="3">
        <v>0.23211341374427</v>
      </c>
      <c r="J5181" s="3">
        <v>-0.488733615752867</v>
      </c>
      <c r="K5181" s="2" t="s">
        <v>22073</v>
      </c>
    </row>
    <row r="5182" spans="1:11">
      <c r="A5182" s="1" t="s">
        <v>5198</v>
      </c>
      <c r="B5182" s="1" t="s">
        <v>12</v>
      </c>
      <c r="C5182" s="1" t="s">
        <v>3799</v>
      </c>
      <c r="D5182" s="1">
        <v>6168</v>
      </c>
      <c r="E5182" s="1">
        <v>27490</v>
      </c>
      <c r="F5182" s="3">
        <v>4.9796037941113001E-2</v>
      </c>
      <c r="G5182" s="3">
        <v>0.235635561660721</v>
      </c>
      <c r="H5182" s="2" t="s">
        <v>22068</v>
      </c>
      <c r="I5182" s="3">
        <v>5.43494378928605E-3</v>
      </c>
      <c r="J5182" s="3">
        <v>-0.464019814811579</v>
      </c>
      <c r="K5182" s="2" t="s">
        <v>22073</v>
      </c>
    </row>
    <row r="5183" spans="1:11">
      <c r="A5183" s="1" t="s">
        <v>5199</v>
      </c>
      <c r="B5183" s="1" t="s">
        <v>16</v>
      </c>
      <c r="C5183" s="1" t="s">
        <v>3799</v>
      </c>
      <c r="D5183" s="1">
        <v>1696</v>
      </c>
      <c r="E5183" s="1">
        <v>3656</v>
      </c>
      <c r="F5183" s="3">
        <v>-6.6329175475450905E-2</v>
      </c>
      <c r="G5183" s="3">
        <v>0.14478820716086199</v>
      </c>
      <c r="H5183" s="2" t="s">
        <v>22068</v>
      </c>
      <c r="I5183" s="3">
        <v>0.143178453991472</v>
      </c>
      <c r="J5183" s="3">
        <v>-0.34807969096286701</v>
      </c>
      <c r="K5183" s="2" t="s">
        <v>22073</v>
      </c>
    </row>
    <row r="5184" spans="1:11">
      <c r="A5184" s="1" t="s">
        <v>5200</v>
      </c>
      <c r="B5184" s="1" t="s">
        <v>10</v>
      </c>
      <c r="C5184" s="1" t="s">
        <v>3799</v>
      </c>
      <c r="D5184" s="1">
        <v>3206</v>
      </c>
      <c r="E5184" s="1">
        <v>8970</v>
      </c>
      <c r="F5184" s="3">
        <v>1.06849883365018E-2</v>
      </c>
      <c r="G5184" s="3">
        <v>-3.42322091433283E-2</v>
      </c>
      <c r="H5184" s="2" t="s">
        <v>22070</v>
      </c>
      <c r="I5184" s="3">
        <v>6.2721092575979201E-2</v>
      </c>
      <c r="J5184" s="3">
        <v>-0.37234299796281201</v>
      </c>
      <c r="K5184" s="2" t="s">
        <v>22073</v>
      </c>
    </row>
    <row r="5185" spans="1:11">
      <c r="A5185" s="1" t="s">
        <v>5201</v>
      </c>
      <c r="B5185" s="1" t="s">
        <v>12</v>
      </c>
      <c r="C5185" s="1" t="s">
        <v>3799</v>
      </c>
      <c r="D5185" s="1">
        <v>3291</v>
      </c>
      <c r="E5185" s="1">
        <v>9157</v>
      </c>
      <c r="F5185" s="3">
        <v>-8.7751449490370802E-3</v>
      </c>
      <c r="G5185" s="3">
        <v>1.1213372652434101E-2</v>
      </c>
      <c r="H5185" s="2" t="s">
        <v>22068</v>
      </c>
      <c r="I5185" s="3">
        <v>0.12744575924326099</v>
      </c>
      <c r="J5185" s="3">
        <v>-0.15307512794547801</v>
      </c>
      <c r="K5185" s="2" t="s">
        <v>22073</v>
      </c>
    </row>
    <row r="5186" spans="1:11">
      <c r="A5186" s="1" t="s">
        <v>5202</v>
      </c>
      <c r="B5186" s="1" t="s">
        <v>7</v>
      </c>
      <c r="C5186" s="1" t="s">
        <v>3799</v>
      </c>
      <c r="D5186" s="1">
        <v>4660</v>
      </c>
      <c r="E5186" s="1">
        <v>15036</v>
      </c>
      <c r="F5186" s="3">
        <v>8.4099286151113006E-2</v>
      </c>
      <c r="G5186" s="3">
        <v>-3.4350937594363203E-2</v>
      </c>
      <c r="H5186" s="2" t="s">
        <v>22070</v>
      </c>
      <c r="I5186" s="3">
        <v>-1.6851315796729702E-2</v>
      </c>
      <c r="J5186" s="3">
        <v>2.8366876497831799E-4</v>
      </c>
      <c r="K5186" s="2" t="s">
        <v>22075</v>
      </c>
    </row>
    <row r="5187" spans="1:11">
      <c r="A5187" s="1" t="s">
        <v>5203</v>
      </c>
      <c r="B5187" s="1" t="s">
        <v>12</v>
      </c>
      <c r="C5187" s="1" t="s">
        <v>3799</v>
      </c>
      <c r="D5187" s="1">
        <v>4767</v>
      </c>
      <c r="E5187" s="1">
        <v>20613</v>
      </c>
      <c r="F5187" s="3">
        <v>8.0654853219672196E-2</v>
      </c>
      <c r="G5187" s="3">
        <v>9.0143809704527292E-3</v>
      </c>
      <c r="H5187" s="2" t="s">
        <v>22070</v>
      </c>
      <c r="I5187" s="3">
        <v>3.51561132953251E-2</v>
      </c>
      <c r="J5187" s="3">
        <v>-0.36573254887224399</v>
      </c>
      <c r="K5187" s="2" t="s">
        <v>22073</v>
      </c>
    </row>
    <row r="5188" spans="1:11">
      <c r="A5188" s="1" t="s">
        <v>5204</v>
      </c>
      <c r="B5188" s="1" t="s">
        <v>12</v>
      </c>
      <c r="C5188" s="1" t="s">
        <v>3799</v>
      </c>
      <c r="D5188" s="1">
        <v>3939</v>
      </c>
      <c r="E5188" s="1">
        <v>13611</v>
      </c>
      <c r="F5188" s="3">
        <v>3.5986678192436602E-2</v>
      </c>
      <c r="G5188" s="3">
        <v>-2.3762366394953801E-3</v>
      </c>
      <c r="H5188" s="2" t="s">
        <v>22070</v>
      </c>
      <c r="I5188" s="3">
        <v>6.9363148814070505E-2</v>
      </c>
      <c r="J5188" s="3">
        <v>-0.59838503294442102</v>
      </c>
      <c r="K5188" s="2" t="s">
        <v>22073</v>
      </c>
    </row>
    <row r="5189" spans="1:11">
      <c r="A5189" s="1" t="s">
        <v>5205</v>
      </c>
      <c r="B5189" s="1" t="s">
        <v>4</v>
      </c>
      <c r="C5189" s="1" t="s">
        <v>3799</v>
      </c>
      <c r="D5189" s="1">
        <v>2819</v>
      </c>
      <c r="E5189" s="1">
        <v>7348</v>
      </c>
      <c r="F5189" s="3">
        <v>-1.45143938338811E-2</v>
      </c>
      <c r="G5189" s="3">
        <v>8.0298220132489204E-2</v>
      </c>
      <c r="H5189" s="2" t="s">
        <v>22068</v>
      </c>
      <c r="I5189" s="3">
        <v>0.13419221317405899</v>
      </c>
      <c r="J5189" s="3">
        <v>-0.50893749085942896</v>
      </c>
      <c r="K5189" s="2" t="s">
        <v>22073</v>
      </c>
    </row>
    <row r="5190" spans="1:11">
      <c r="A5190" s="1" t="s">
        <v>5206</v>
      </c>
      <c r="B5190" s="1" t="s">
        <v>27</v>
      </c>
      <c r="C5190" s="1" t="s">
        <v>3799</v>
      </c>
      <c r="D5190" s="1">
        <v>7609</v>
      </c>
      <c r="E5190" s="1">
        <v>56907</v>
      </c>
      <c r="F5190" s="3">
        <v>1.17577436018975E-2</v>
      </c>
      <c r="G5190" s="3">
        <v>0.17664642315421999</v>
      </c>
      <c r="H5190" s="2" t="s">
        <v>22068</v>
      </c>
      <c r="I5190" s="3">
        <v>8.3513169668416196E-2</v>
      </c>
      <c r="J5190" s="3">
        <v>-0.82603599694851304</v>
      </c>
      <c r="K5190" s="2" t="s">
        <v>22073</v>
      </c>
    </row>
    <row r="5191" spans="1:11">
      <c r="A5191" s="1" t="s">
        <v>5207</v>
      </c>
      <c r="B5191" s="1" t="s">
        <v>27</v>
      </c>
      <c r="C5191" s="1" t="s">
        <v>3799</v>
      </c>
      <c r="D5191" s="1">
        <v>5309</v>
      </c>
      <c r="E5191" s="1">
        <v>23340</v>
      </c>
      <c r="F5191" s="3">
        <v>0.119667319966852</v>
      </c>
      <c r="G5191" s="3">
        <v>0.110191905771604</v>
      </c>
      <c r="H5191" s="2" t="s">
        <v>22070</v>
      </c>
      <c r="I5191" s="3">
        <v>0.22332002650680199</v>
      </c>
      <c r="J5191" s="3">
        <v>-0.51255425899475004</v>
      </c>
      <c r="K5191" s="2" t="s">
        <v>22073</v>
      </c>
    </row>
    <row r="5192" spans="1:11">
      <c r="A5192" s="1" t="s">
        <v>5208</v>
      </c>
      <c r="B5192" s="1" t="s">
        <v>12</v>
      </c>
      <c r="C5192" s="1" t="s">
        <v>3799</v>
      </c>
      <c r="D5192" s="1">
        <v>3966</v>
      </c>
      <c r="E5192" s="1">
        <v>11537</v>
      </c>
      <c r="F5192" s="3">
        <v>-9.0092214570116999E-2</v>
      </c>
      <c r="G5192" s="3">
        <v>-5.3125604078428097E-2</v>
      </c>
      <c r="H5192" s="2" t="s">
        <v>22071</v>
      </c>
      <c r="I5192" s="3">
        <v>0.111029906518362</v>
      </c>
      <c r="J5192" s="3">
        <v>-0.280293530462011</v>
      </c>
      <c r="K5192" s="2" t="s">
        <v>22073</v>
      </c>
    </row>
    <row r="5193" spans="1:11">
      <c r="A5193" s="1" t="s">
        <v>5209</v>
      </c>
      <c r="B5193" s="1" t="s">
        <v>12</v>
      </c>
      <c r="C5193" s="1" t="s">
        <v>3799</v>
      </c>
      <c r="D5193" s="1">
        <v>6027</v>
      </c>
      <c r="E5193" s="1">
        <v>26557</v>
      </c>
      <c r="F5193" s="3">
        <v>0.14097200925871001</v>
      </c>
      <c r="G5193" s="3">
        <v>6.7519069382161997E-2</v>
      </c>
      <c r="H5193" s="2" t="s">
        <v>22070</v>
      </c>
      <c r="I5193" s="3">
        <v>0.22108903310557801</v>
      </c>
      <c r="J5193" s="3">
        <v>-0.22752833843019499</v>
      </c>
      <c r="K5193" s="2" t="s">
        <v>22073</v>
      </c>
    </row>
    <row r="5194" spans="1:11">
      <c r="A5194" s="1" t="s">
        <v>5210</v>
      </c>
      <c r="B5194" s="1" t="s">
        <v>27</v>
      </c>
      <c r="C5194" s="1" t="s">
        <v>3799</v>
      </c>
      <c r="D5194" s="1">
        <v>8635</v>
      </c>
      <c r="E5194" s="1">
        <v>82589</v>
      </c>
      <c r="F5194" s="3">
        <v>0.18353705184363001</v>
      </c>
      <c r="G5194" s="3">
        <v>0.20902356046164799</v>
      </c>
      <c r="H5194" s="2" t="s">
        <v>22068</v>
      </c>
      <c r="I5194" s="3">
        <v>3.2050530543902098E-2</v>
      </c>
      <c r="J5194" s="3">
        <v>-0.62557656011517604</v>
      </c>
      <c r="K5194" s="2" t="s">
        <v>22073</v>
      </c>
    </row>
    <row r="5195" spans="1:11">
      <c r="A5195" s="1" t="s">
        <v>5211</v>
      </c>
      <c r="B5195" s="1" t="s">
        <v>4</v>
      </c>
      <c r="C5195" s="1" t="s">
        <v>3799</v>
      </c>
      <c r="D5195" s="1">
        <v>2012</v>
      </c>
      <c r="E5195" s="1">
        <v>4596</v>
      </c>
      <c r="F5195" s="3">
        <v>-6.1518742010874899E-2</v>
      </c>
      <c r="G5195" s="3">
        <v>6.6205700179824606E-2</v>
      </c>
      <c r="H5195" s="2" t="s">
        <v>22068</v>
      </c>
      <c r="I5195" s="3">
        <v>0.139313540718108</v>
      </c>
      <c r="J5195" s="3">
        <v>-0.66643664225962895</v>
      </c>
      <c r="K5195" s="2" t="s">
        <v>22073</v>
      </c>
    </row>
    <row r="5196" spans="1:11">
      <c r="A5196" s="1" t="s">
        <v>5212</v>
      </c>
      <c r="B5196" s="1" t="s">
        <v>7</v>
      </c>
      <c r="C5196" s="1" t="s">
        <v>3799</v>
      </c>
      <c r="D5196" s="1">
        <v>4774</v>
      </c>
      <c r="E5196" s="1">
        <v>14648</v>
      </c>
      <c r="F5196" s="3">
        <v>8.2483340907679101E-2</v>
      </c>
      <c r="G5196" s="3">
        <v>0.21560467921410101</v>
      </c>
      <c r="H5196" s="2" t="s">
        <v>22068</v>
      </c>
      <c r="I5196" s="3">
        <v>0.140626852529249</v>
      </c>
      <c r="J5196" s="3">
        <v>-0.27582432268453999</v>
      </c>
      <c r="K5196" s="2" t="s">
        <v>22073</v>
      </c>
    </row>
    <row r="5197" spans="1:11">
      <c r="A5197" s="1" t="s">
        <v>5213</v>
      </c>
      <c r="B5197" s="1" t="s">
        <v>10</v>
      </c>
      <c r="C5197" s="1" t="s">
        <v>3799</v>
      </c>
      <c r="D5197" s="1">
        <v>1627</v>
      </c>
      <c r="E5197" s="1">
        <v>3387</v>
      </c>
      <c r="F5197" s="3">
        <v>-9.0184902725153806E-3</v>
      </c>
      <c r="G5197" s="3">
        <v>-1.67593665662286E-2</v>
      </c>
      <c r="H5197" s="2" t="s">
        <v>22071</v>
      </c>
      <c r="I5197" s="3">
        <v>2.99397723243864E-2</v>
      </c>
      <c r="J5197" s="3">
        <v>-0.40939295509765999</v>
      </c>
      <c r="K5197" s="2" t="s">
        <v>22073</v>
      </c>
    </row>
    <row r="5198" spans="1:11">
      <c r="A5198" s="1" t="s">
        <v>5214</v>
      </c>
      <c r="B5198" s="1" t="s">
        <v>14</v>
      </c>
      <c r="C5198" s="1" t="s">
        <v>3799</v>
      </c>
      <c r="D5198" s="1">
        <v>3213</v>
      </c>
      <c r="E5198" s="1">
        <v>9611</v>
      </c>
      <c r="F5198" s="3">
        <v>-5.6893834912554897E-2</v>
      </c>
      <c r="G5198" s="3">
        <v>-2.6781578435200799E-2</v>
      </c>
      <c r="H5198" s="2" t="s">
        <v>22071</v>
      </c>
      <c r="I5198" s="3">
        <v>7.9341355540105095E-3</v>
      </c>
      <c r="J5198" s="3">
        <v>-0.54479094685667495</v>
      </c>
      <c r="K5198" s="2" t="s">
        <v>22073</v>
      </c>
    </row>
    <row r="5199" spans="1:11">
      <c r="A5199" s="1" t="s">
        <v>5215</v>
      </c>
      <c r="B5199" s="1" t="s">
        <v>10</v>
      </c>
      <c r="C5199" s="1" t="s">
        <v>3799</v>
      </c>
      <c r="D5199" s="1">
        <v>1185</v>
      </c>
      <c r="E5199" s="1">
        <v>2168</v>
      </c>
      <c r="F5199" s="3">
        <v>-6.9469329320095098E-3</v>
      </c>
      <c r="G5199" s="3">
        <v>1.5526771791146501E-2</v>
      </c>
      <c r="H5199" s="2" t="s">
        <v>22068</v>
      </c>
      <c r="I5199" s="3">
        <v>0.14043387399033799</v>
      </c>
      <c r="J5199" s="3">
        <v>-0.40429430273667699</v>
      </c>
      <c r="K5199" s="2" t="s">
        <v>22073</v>
      </c>
    </row>
    <row r="5200" spans="1:11">
      <c r="A5200" s="1" t="s">
        <v>5216</v>
      </c>
      <c r="B5200" s="1" t="s">
        <v>27</v>
      </c>
      <c r="C5200" s="1" t="s">
        <v>3799</v>
      </c>
      <c r="D5200" s="1">
        <v>8751</v>
      </c>
      <c r="E5200" s="1">
        <v>86325</v>
      </c>
      <c r="F5200" s="3">
        <v>-1.86326516286395E-3</v>
      </c>
      <c r="G5200" s="3">
        <v>8.0873225914448999E-4</v>
      </c>
      <c r="H5200" s="2" t="s">
        <v>22068</v>
      </c>
      <c r="I5200" s="3">
        <v>5.7565131608547197E-2</v>
      </c>
      <c r="J5200" s="3">
        <v>-0.69914896021470996</v>
      </c>
      <c r="K5200" s="2" t="s">
        <v>22073</v>
      </c>
    </row>
    <row r="5201" spans="1:11">
      <c r="A5201" s="1" t="s">
        <v>5217</v>
      </c>
      <c r="B5201" s="1" t="s">
        <v>12</v>
      </c>
      <c r="C5201" s="1" t="s">
        <v>3799</v>
      </c>
      <c r="D5201" s="1">
        <v>5737</v>
      </c>
      <c r="E5201" s="1">
        <v>23164</v>
      </c>
      <c r="F5201" s="3">
        <v>0.22508176521159501</v>
      </c>
      <c r="G5201" s="3">
        <v>0.108858030498313</v>
      </c>
      <c r="H5201" s="2" t="s">
        <v>22070</v>
      </c>
      <c r="I5201" s="3">
        <v>4.0997977573619697E-3</v>
      </c>
      <c r="J5201" s="3">
        <v>-0.4551536597727</v>
      </c>
      <c r="K5201" s="2" t="s">
        <v>22073</v>
      </c>
    </row>
    <row r="5202" spans="1:11">
      <c r="A5202" s="1" t="s">
        <v>5218</v>
      </c>
      <c r="B5202" s="1" t="s">
        <v>18</v>
      </c>
      <c r="C5202" s="1" t="s">
        <v>3799</v>
      </c>
      <c r="D5202" s="1">
        <v>2678</v>
      </c>
      <c r="E5202" s="1">
        <v>6943</v>
      </c>
      <c r="F5202" s="3">
        <v>4.5359544317055002E-2</v>
      </c>
      <c r="G5202" s="3">
        <v>-3.2923508745421298E-2</v>
      </c>
      <c r="H5202" s="2" t="s">
        <v>22070</v>
      </c>
      <c r="I5202" s="3">
        <v>0.13819211611146601</v>
      </c>
      <c r="J5202" s="3">
        <v>-0.43172056556870603</v>
      </c>
      <c r="K5202" s="2" t="s">
        <v>22073</v>
      </c>
    </row>
    <row r="5203" spans="1:11">
      <c r="A5203" s="1" t="s">
        <v>5219</v>
      </c>
      <c r="B5203" s="1" t="s">
        <v>10</v>
      </c>
      <c r="C5203" s="1" t="s">
        <v>3799</v>
      </c>
      <c r="D5203" s="1">
        <v>1703</v>
      </c>
      <c r="E5203" s="1">
        <v>3956</v>
      </c>
      <c r="F5203" s="3">
        <v>-3.3186079627407397E-2</v>
      </c>
      <c r="G5203" s="3">
        <v>4.2073787525258498E-2</v>
      </c>
      <c r="H5203" s="2" t="s">
        <v>22068</v>
      </c>
      <c r="I5203" s="3">
        <v>0.16433785752743599</v>
      </c>
      <c r="J5203" s="3">
        <v>-0.24812700343527899</v>
      </c>
      <c r="K5203" s="2" t="s">
        <v>22073</v>
      </c>
    </row>
    <row r="5204" spans="1:11">
      <c r="A5204" s="1" t="s">
        <v>5220</v>
      </c>
      <c r="B5204" s="1" t="s">
        <v>4</v>
      </c>
      <c r="C5204" s="1" t="s">
        <v>3799</v>
      </c>
      <c r="D5204" s="1">
        <v>2148</v>
      </c>
      <c r="E5204" s="1">
        <v>5127</v>
      </c>
      <c r="F5204" s="3">
        <v>-1.7068898356541501E-3</v>
      </c>
      <c r="G5204" s="3">
        <v>9.2401053645184097E-2</v>
      </c>
      <c r="H5204" s="2" t="s">
        <v>22068</v>
      </c>
      <c r="I5204" s="3">
        <v>0.237841021076869</v>
      </c>
      <c r="J5204" s="3">
        <v>-0.38848180828568601</v>
      </c>
      <c r="K5204" s="2" t="s">
        <v>22073</v>
      </c>
    </row>
    <row r="5205" spans="1:11">
      <c r="A5205" s="1" t="s">
        <v>5221</v>
      </c>
      <c r="B5205" s="1" t="s">
        <v>10</v>
      </c>
      <c r="C5205" s="1" t="s">
        <v>3799</v>
      </c>
      <c r="D5205" s="1">
        <v>1669</v>
      </c>
      <c r="E5205" s="1">
        <v>3226</v>
      </c>
      <c r="F5205" s="3">
        <v>-8.0185040620173297E-3</v>
      </c>
      <c r="G5205" s="3">
        <v>-3.0356638549113499E-2</v>
      </c>
      <c r="H5205" s="2" t="s">
        <v>22071</v>
      </c>
      <c r="I5205" s="3">
        <v>0.14575340670588099</v>
      </c>
      <c r="J5205" s="3">
        <v>-0.53491277324381203</v>
      </c>
      <c r="K5205" s="2" t="s">
        <v>22073</v>
      </c>
    </row>
    <row r="5206" spans="1:11">
      <c r="A5206" s="1" t="s">
        <v>5222</v>
      </c>
      <c r="B5206" s="1" t="s">
        <v>12</v>
      </c>
      <c r="C5206" s="1" t="s">
        <v>3799</v>
      </c>
      <c r="D5206" s="1">
        <v>6065</v>
      </c>
      <c r="E5206" s="1">
        <v>28652</v>
      </c>
      <c r="F5206" s="3">
        <v>6.8210218077528598E-2</v>
      </c>
      <c r="G5206" s="3">
        <v>0.26514353875103303</v>
      </c>
      <c r="H5206" s="2" t="s">
        <v>22068</v>
      </c>
      <c r="I5206" s="3">
        <v>8.6412359127915297E-2</v>
      </c>
      <c r="J5206" s="3">
        <v>-0.38090417977651397</v>
      </c>
      <c r="K5206" s="2" t="s">
        <v>22073</v>
      </c>
    </row>
    <row r="5207" spans="1:11">
      <c r="A5207" s="1" t="s">
        <v>5223</v>
      </c>
      <c r="B5207" s="1" t="s">
        <v>18</v>
      </c>
      <c r="C5207" s="1" t="s">
        <v>3799</v>
      </c>
      <c r="D5207" s="1">
        <v>4033</v>
      </c>
      <c r="E5207" s="1">
        <v>15635</v>
      </c>
      <c r="F5207" s="3">
        <v>-9.1186968872244104E-2</v>
      </c>
      <c r="G5207" s="3">
        <v>7.6414074178044198E-3</v>
      </c>
      <c r="H5207" s="2" t="s">
        <v>22068</v>
      </c>
      <c r="I5207" s="3">
        <v>1.83693551422194E-2</v>
      </c>
      <c r="J5207" s="3">
        <v>-0.171314196442963</v>
      </c>
      <c r="K5207" s="2" t="s">
        <v>22073</v>
      </c>
    </row>
    <row r="5208" spans="1:11">
      <c r="A5208" s="1" t="s">
        <v>5224</v>
      </c>
      <c r="B5208" s="1" t="s">
        <v>4</v>
      </c>
      <c r="C5208" s="1" t="s">
        <v>3799</v>
      </c>
      <c r="D5208" s="1">
        <v>2358</v>
      </c>
      <c r="E5208" s="1">
        <v>5603</v>
      </c>
      <c r="F5208" s="3">
        <v>-4.0886456099445004E-3</v>
      </c>
      <c r="G5208" s="3">
        <v>-2.3763407643686601E-2</v>
      </c>
      <c r="H5208" s="2" t="s">
        <v>22071</v>
      </c>
      <c r="I5208" s="3">
        <v>0.110408493734573</v>
      </c>
      <c r="J5208" s="3">
        <v>-0.64685551890884296</v>
      </c>
      <c r="K5208" s="2" t="s">
        <v>22073</v>
      </c>
    </row>
    <row r="5209" spans="1:11">
      <c r="A5209" s="1" t="s">
        <v>5225</v>
      </c>
      <c r="B5209" s="1" t="s">
        <v>12</v>
      </c>
      <c r="C5209" s="1" t="s">
        <v>3799</v>
      </c>
      <c r="D5209" s="1">
        <v>5427</v>
      </c>
      <c r="E5209" s="1">
        <v>20810</v>
      </c>
      <c r="F5209" s="3">
        <v>0.13620310438736699</v>
      </c>
      <c r="G5209" s="3">
        <v>0.29254731658675798</v>
      </c>
      <c r="H5209" s="2" t="s">
        <v>22068</v>
      </c>
      <c r="I5209" s="3">
        <v>0.14164144010333199</v>
      </c>
      <c r="J5209" s="3">
        <v>-0.38092425993448797</v>
      </c>
      <c r="K5209" s="2" t="s">
        <v>22073</v>
      </c>
    </row>
    <row r="5210" spans="1:11">
      <c r="A5210" s="1" t="s">
        <v>5226</v>
      </c>
      <c r="B5210" s="1" t="s">
        <v>12</v>
      </c>
      <c r="C5210" s="1" t="s">
        <v>3799</v>
      </c>
      <c r="D5210" s="1">
        <v>5634</v>
      </c>
      <c r="E5210" s="1">
        <v>25017</v>
      </c>
      <c r="F5210" s="3">
        <v>0.114112425962519</v>
      </c>
      <c r="G5210" s="3">
        <v>4.11133110629021E-2</v>
      </c>
      <c r="H5210" s="2" t="s">
        <v>22070</v>
      </c>
      <c r="I5210" s="3">
        <v>0.16624734146092099</v>
      </c>
      <c r="J5210" s="3">
        <v>-0.42506600418912699</v>
      </c>
      <c r="K5210" s="2" t="s">
        <v>22073</v>
      </c>
    </row>
    <row r="5211" spans="1:11">
      <c r="A5211" s="1" t="s">
        <v>5227</v>
      </c>
      <c r="B5211" s="1" t="s">
        <v>12</v>
      </c>
      <c r="C5211" s="1" t="s">
        <v>3799</v>
      </c>
      <c r="D5211" s="1">
        <v>6001</v>
      </c>
      <c r="E5211" s="1">
        <v>30538</v>
      </c>
      <c r="F5211" s="3">
        <v>-3.1281612857204801E-2</v>
      </c>
      <c r="G5211" s="3">
        <v>-0.13118815371721701</v>
      </c>
      <c r="H5211" s="2" t="s">
        <v>22071</v>
      </c>
      <c r="I5211" s="3">
        <v>0.19011324004103899</v>
      </c>
      <c r="J5211" s="3">
        <v>-0.24743430201092401</v>
      </c>
      <c r="K5211" s="2" t="s">
        <v>22073</v>
      </c>
    </row>
    <row r="5212" spans="1:11">
      <c r="A5212" s="1" t="s">
        <v>5228</v>
      </c>
      <c r="B5212" s="1" t="s">
        <v>14</v>
      </c>
      <c r="C5212" s="1" t="s">
        <v>3799</v>
      </c>
      <c r="D5212" s="1">
        <v>3073</v>
      </c>
      <c r="E5212" s="1">
        <v>8745</v>
      </c>
      <c r="F5212" s="3">
        <v>-6.6111531259701803E-2</v>
      </c>
      <c r="G5212" s="3">
        <v>-6.5789738959847605E-2</v>
      </c>
      <c r="H5212" s="2" t="s">
        <v>22071</v>
      </c>
      <c r="I5212" s="3">
        <v>4.4304326756416802E-2</v>
      </c>
      <c r="J5212" s="3">
        <v>-0.46188011694546</v>
      </c>
      <c r="K5212" s="2" t="s">
        <v>22073</v>
      </c>
    </row>
    <row r="5213" spans="1:11">
      <c r="A5213" s="1" t="s">
        <v>5229</v>
      </c>
      <c r="B5213" s="1" t="s">
        <v>10</v>
      </c>
      <c r="C5213" s="1" t="s">
        <v>3799</v>
      </c>
      <c r="D5213" s="1">
        <v>1801</v>
      </c>
      <c r="E5213" s="1">
        <v>3562</v>
      </c>
      <c r="F5213" s="3">
        <v>8.95698766103393E-2</v>
      </c>
      <c r="G5213" s="3">
        <v>0.117514210011467</v>
      </c>
      <c r="H5213" s="2" t="s">
        <v>22068</v>
      </c>
      <c r="I5213" s="3">
        <v>5.24857106612618E-2</v>
      </c>
      <c r="J5213" s="3">
        <v>-0.102840773162255</v>
      </c>
      <c r="K5213" s="2" t="s">
        <v>22073</v>
      </c>
    </row>
    <row r="5214" spans="1:11">
      <c r="A5214" s="1" t="s">
        <v>5230</v>
      </c>
      <c r="B5214" s="1" t="s">
        <v>4</v>
      </c>
      <c r="C5214" s="1" t="s">
        <v>3799</v>
      </c>
      <c r="D5214" s="1">
        <v>2541</v>
      </c>
      <c r="E5214" s="1">
        <v>5505</v>
      </c>
      <c r="F5214" s="3">
        <v>-5.9145293371364004E-3</v>
      </c>
      <c r="G5214" s="3">
        <v>4.1036175067094199E-2</v>
      </c>
      <c r="H5214" s="2" t="s">
        <v>22068</v>
      </c>
      <c r="I5214" s="3">
        <v>8.2099917225525995E-2</v>
      </c>
      <c r="J5214" s="3">
        <v>3.4259906718472899E-2</v>
      </c>
      <c r="K5214" s="2" t="s">
        <v>22073</v>
      </c>
    </row>
    <row r="5215" spans="1:11">
      <c r="A5215" s="1" t="s">
        <v>5231</v>
      </c>
      <c r="B5215" s="1" t="s">
        <v>7</v>
      </c>
      <c r="C5215" s="1" t="s">
        <v>3799</v>
      </c>
      <c r="D5215" s="1">
        <v>7481</v>
      </c>
      <c r="E5215" s="1">
        <v>41018</v>
      </c>
      <c r="F5215" s="3">
        <v>-2.60551348712676E-2</v>
      </c>
      <c r="G5215" s="3">
        <v>4.1686569504924602E-2</v>
      </c>
      <c r="H5215" s="2" t="s">
        <v>22068</v>
      </c>
      <c r="I5215" s="3">
        <v>0.21552030219358601</v>
      </c>
      <c r="J5215" s="3">
        <v>-0.31484536842530098</v>
      </c>
      <c r="K5215" s="2" t="s">
        <v>22073</v>
      </c>
    </row>
    <row r="5216" spans="1:11">
      <c r="A5216" s="1" t="s">
        <v>5232</v>
      </c>
      <c r="B5216" s="1" t="s">
        <v>10</v>
      </c>
      <c r="C5216" s="1" t="s">
        <v>3799</v>
      </c>
      <c r="D5216" s="1">
        <v>1022</v>
      </c>
      <c r="E5216" s="1">
        <v>1774</v>
      </c>
      <c r="F5216" s="3">
        <v>4.6203380059443501E-2</v>
      </c>
      <c r="G5216" s="3">
        <v>-6.6596226683308196E-2</v>
      </c>
      <c r="H5216" s="2" t="s">
        <v>22070</v>
      </c>
      <c r="I5216" s="3">
        <v>0.10104988516980901</v>
      </c>
      <c r="J5216" s="3">
        <v>-0.469223919398711</v>
      </c>
      <c r="K5216" s="2" t="s">
        <v>22073</v>
      </c>
    </row>
    <row r="5217" spans="1:11">
      <c r="A5217" s="1" t="s">
        <v>5233</v>
      </c>
      <c r="B5217" s="1" t="s">
        <v>4</v>
      </c>
      <c r="C5217" s="1" t="s">
        <v>3799</v>
      </c>
      <c r="D5217" s="1">
        <v>2539</v>
      </c>
      <c r="E5217" s="1">
        <v>6649</v>
      </c>
      <c r="F5217" s="3">
        <v>2.9752179227585902E-2</v>
      </c>
      <c r="G5217" s="3">
        <v>-2.8500225737807899E-2</v>
      </c>
      <c r="H5217" s="2" t="s">
        <v>22070</v>
      </c>
      <c r="I5217" s="3">
        <v>0.19252108094151901</v>
      </c>
      <c r="J5217" s="3">
        <v>-0.56875160776606604</v>
      </c>
      <c r="K5217" s="2" t="s">
        <v>22073</v>
      </c>
    </row>
    <row r="5218" spans="1:11">
      <c r="A5218" s="1" t="s">
        <v>5234</v>
      </c>
      <c r="B5218" s="1" t="s">
        <v>14</v>
      </c>
      <c r="C5218" s="1" t="s">
        <v>3799</v>
      </c>
      <c r="D5218" s="1">
        <v>3244</v>
      </c>
      <c r="E5218" s="1">
        <v>10875</v>
      </c>
      <c r="F5218" s="3">
        <v>-3.0645767741455499E-2</v>
      </c>
      <c r="G5218" s="3">
        <v>-4.7429512555407102E-2</v>
      </c>
      <c r="H5218" s="2" t="s">
        <v>22071</v>
      </c>
      <c r="I5218" s="3">
        <v>3.4411858057149698E-2</v>
      </c>
      <c r="J5218" s="3">
        <v>-0.52257535997646298</v>
      </c>
      <c r="K5218" s="2" t="s">
        <v>22073</v>
      </c>
    </row>
    <row r="5219" spans="1:11">
      <c r="A5219" s="1" t="s">
        <v>5235</v>
      </c>
      <c r="B5219" s="1" t="s">
        <v>10</v>
      </c>
      <c r="C5219" s="1" t="s">
        <v>3799</v>
      </c>
      <c r="D5219" s="1">
        <v>1851</v>
      </c>
      <c r="E5219" s="1">
        <v>3635</v>
      </c>
      <c r="F5219" s="3">
        <v>2.6923038064912301E-2</v>
      </c>
      <c r="G5219" s="3">
        <v>0.10301789091831499</v>
      </c>
      <c r="H5219" s="2" t="s">
        <v>22068</v>
      </c>
      <c r="I5219" s="3">
        <v>0.12016652548505299</v>
      </c>
      <c r="J5219" s="3">
        <v>-0.36334383929349501</v>
      </c>
      <c r="K5219" s="2" t="s">
        <v>22073</v>
      </c>
    </row>
    <row r="5220" spans="1:11">
      <c r="A5220" s="1" t="s">
        <v>5236</v>
      </c>
      <c r="B5220" s="1" t="s">
        <v>14</v>
      </c>
      <c r="C5220" s="1" t="s">
        <v>3799</v>
      </c>
      <c r="D5220" s="1">
        <v>2788</v>
      </c>
      <c r="E5220" s="1">
        <v>6932</v>
      </c>
      <c r="F5220" s="3">
        <v>5.0194436051899799E-2</v>
      </c>
      <c r="G5220" s="3">
        <v>-9.8538938897484701E-3</v>
      </c>
      <c r="H5220" s="2" t="s">
        <v>22070</v>
      </c>
      <c r="I5220" s="3">
        <v>9.0400842171598994E-2</v>
      </c>
      <c r="J5220" s="3">
        <v>-0.65703126117173105</v>
      </c>
      <c r="K5220" s="2" t="s">
        <v>22073</v>
      </c>
    </row>
    <row r="5221" spans="1:11">
      <c r="A5221" s="1" t="s">
        <v>5237</v>
      </c>
      <c r="B5221" s="1" t="s">
        <v>52</v>
      </c>
      <c r="C5221" s="1" t="s">
        <v>3799</v>
      </c>
      <c r="D5221" s="1">
        <v>7572</v>
      </c>
      <c r="E5221" s="1">
        <v>52919</v>
      </c>
      <c r="F5221" s="3">
        <v>-0.122647876666049</v>
      </c>
      <c r="G5221" s="3">
        <v>-0.14562571566722399</v>
      </c>
      <c r="H5221" s="2" t="s">
        <v>22071</v>
      </c>
      <c r="I5221" s="3">
        <v>0.13772750533717801</v>
      </c>
      <c r="J5221" s="3">
        <v>-0.122001173530541</v>
      </c>
      <c r="K5221" s="2" t="s">
        <v>22073</v>
      </c>
    </row>
    <row r="5222" spans="1:11">
      <c r="A5222" s="1" t="s">
        <v>5238</v>
      </c>
      <c r="B5222" s="1" t="s">
        <v>14</v>
      </c>
      <c r="C5222" s="1" t="s">
        <v>3799</v>
      </c>
      <c r="D5222" s="1">
        <v>3686</v>
      </c>
      <c r="E5222" s="1">
        <v>11874</v>
      </c>
      <c r="F5222" s="3">
        <v>-6.1779296173453097E-2</v>
      </c>
      <c r="G5222" s="3">
        <v>-0.13651029343027599</v>
      </c>
      <c r="H5222" s="2" t="s">
        <v>22071</v>
      </c>
      <c r="I5222" s="3">
        <v>7.1775620861919506E-2</v>
      </c>
      <c r="J5222" s="3">
        <v>-0.57971388954116099</v>
      </c>
      <c r="K5222" s="2" t="s">
        <v>22073</v>
      </c>
    </row>
    <row r="5223" spans="1:11">
      <c r="A5223" s="1" t="s">
        <v>5239</v>
      </c>
      <c r="B5223" s="1" t="s">
        <v>14</v>
      </c>
      <c r="C5223" s="1" t="s">
        <v>3799</v>
      </c>
      <c r="D5223" s="1">
        <v>5003</v>
      </c>
      <c r="E5223" s="1">
        <v>21597</v>
      </c>
      <c r="F5223" s="3">
        <v>-4.6921391035690999E-2</v>
      </c>
      <c r="G5223" s="3">
        <v>-8.0923870095520101E-2</v>
      </c>
      <c r="H5223" s="2" t="s">
        <v>22071</v>
      </c>
      <c r="I5223" s="3">
        <v>6.8564570104086897E-2</v>
      </c>
      <c r="J5223" s="3">
        <v>-0.34068983843884598</v>
      </c>
      <c r="K5223" s="2" t="s">
        <v>22073</v>
      </c>
    </row>
    <row r="5224" spans="1:11">
      <c r="A5224" s="1" t="s">
        <v>5240</v>
      </c>
      <c r="B5224" s="1" t="s">
        <v>14</v>
      </c>
      <c r="C5224" s="1" t="s">
        <v>3799</v>
      </c>
      <c r="D5224" s="1">
        <v>3056</v>
      </c>
      <c r="E5224" s="1">
        <v>10054</v>
      </c>
      <c r="F5224" s="3">
        <v>-2.11106265822785E-2</v>
      </c>
      <c r="G5224" s="3">
        <v>-7.7073175161161099E-3</v>
      </c>
      <c r="H5224" s="2" t="s">
        <v>22071</v>
      </c>
      <c r="I5224" s="3">
        <v>7.50412637114658E-2</v>
      </c>
      <c r="J5224" s="3">
        <v>-0.47415984921834198</v>
      </c>
      <c r="K5224" s="2" t="s">
        <v>22073</v>
      </c>
    </row>
    <row r="5225" spans="1:11">
      <c r="A5225" s="1" t="s">
        <v>5241</v>
      </c>
      <c r="B5225" s="1" t="s">
        <v>7</v>
      </c>
      <c r="C5225" s="1" t="s">
        <v>3799</v>
      </c>
      <c r="D5225" s="1">
        <v>7200</v>
      </c>
      <c r="E5225" s="1">
        <v>36510</v>
      </c>
      <c r="F5225" s="3">
        <v>-6.8403988469886304E-3</v>
      </c>
      <c r="G5225" s="3">
        <v>-3.75578248971375E-2</v>
      </c>
      <c r="H5225" s="2" t="s">
        <v>22071</v>
      </c>
      <c r="I5225" s="3">
        <v>-4.78746256354479E-2</v>
      </c>
      <c r="J5225" s="3">
        <v>-0.295699249171478</v>
      </c>
      <c r="K5225" s="2" t="s">
        <v>22077</v>
      </c>
    </row>
    <row r="5226" spans="1:11">
      <c r="A5226" s="1" t="s">
        <v>5242</v>
      </c>
      <c r="B5226" s="1" t="s">
        <v>52</v>
      </c>
      <c r="C5226" s="1" t="s">
        <v>3799</v>
      </c>
      <c r="D5226" s="1">
        <v>8036</v>
      </c>
      <c r="E5226" s="1">
        <v>51896</v>
      </c>
      <c r="F5226" s="3">
        <v>-0.102742606742199</v>
      </c>
      <c r="G5226" s="3">
        <v>-0.120482271540093</v>
      </c>
      <c r="H5226" s="2" t="s">
        <v>22071</v>
      </c>
      <c r="I5226" s="3">
        <v>0.118194381893866</v>
      </c>
      <c r="J5226" s="3">
        <v>-0.32872147903057602</v>
      </c>
      <c r="K5226" s="2" t="s">
        <v>22073</v>
      </c>
    </row>
    <row r="5227" spans="1:11">
      <c r="A5227" s="1" t="s">
        <v>5243</v>
      </c>
      <c r="B5227" s="1" t="s">
        <v>10</v>
      </c>
      <c r="C5227" s="1" t="s">
        <v>3799</v>
      </c>
      <c r="D5227" s="1">
        <v>1135</v>
      </c>
      <c r="E5227" s="1">
        <v>2177</v>
      </c>
      <c r="F5227" s="3">
        <v>-5.1643091300821099E-2</v>
      </c>
      <c r="G5227" s="3">
        <v>4.3291239558053099E-2</v>
      </c>
      <c r="H5227" s="2" t="s">
        <v>22068</v>
      </c>
      <c r="I5227" s="3">
        <v>5.8186420948678701E-2</v>
      </c>
      <c r="J5227" s="3">
        <v>-0.55169959399054502</v>
      </c>
      <c r="K5227" s="2" t="s">
        <v>22073</v>
      </c>
    </row>
    <row r="5228" spans="1:11">
      <c r="A5228" s="1" t="s">
        <v>5244</v>
      </c>
      <c r="B5228" s="1" t="s">
        <v>7</v>
      </c>
      <c r="C5228" s="1" t="s">
        <v>3799</v>
      </c>
      <c r="D5228" s="1">
        <v>4709</v>
      </c>
      <c r="E5228" s="1">
        <v>18580</v>
      </c>
      <c r="F5228" s="3">
        <v>2.8136375909846901E-2</v>
      </c>
      <c r="G5228" s="3">
        <v>-4.1015871191580802E-2</v>
      </c>
      <c r="H5228" s="2" t="s">
        <v>22070</v>
      </c>
      <c r="I5228" s="3">
        <v>1.8132859957917899E-2</v>
      </c>
      <c r="J5228" s="3">
        <v>-0.19130638730371799</v>
      </c>
      <c r="K5228" s="2" t="s">
        <v>22073</v>
      </c>
    </row>
    <row r="5229" spans="1:11">
      <c r="A5229" s="1" t="s">
        <v>5245</v>
      </c>
      <c r="B5229" s="1" t="s">
        <v>4</v>
      </c>
      <c r="C5229" s="1" t="s">
        <v>3799</v>
      </c>
      <c r="D5229" s="1">
        <v>2804</v>
      </c>
      <c r="E5229" s="1">
        <v>7013</v>
      </c>
      <c r="F5229" s="3">
        <v>-4.3877248972643099E-2</v>
      </c>
      <c r="G5229" s="3">
        <v>3.2720702998524497E-2</v>
      </c>
      <c r="H5229" s="2" t="s">
        <v>22068</v>
      </c>
      <c r="I5229" s="3">
        <v>0.18276387811818201</v>
      </c>
      <c r="J5229" s="3">
        <v>-0.46025514727202799</v>
      </c>
      <c r="K5229" s="2" t="s">
        <v>22073</v>
      </c>
    </row>
    <row r="5230" spans="1:11">
      <c r="A5230" s="1" t="s">
        <v>5246</v>
      </c>
      <c r="B5230" s="1" t="s">
        <v>14</v>
      </c>
      <c r="C5230" s="1" t="s">
        <v>3799</v>
      </c>
      <c r="D5230" s="1">
        <v>2154</v>
      </c>
      <c r="E5230" s="1">
        <v>5038</v>
      </c>
      <c r="F5230" s="3">
        <v>1.3045447609340399E-2</v>
      </c>
      <c r="G5230" s="3">
        <v>5.3111977697837803E-3</v>
      </c>
      <c r="H5230" s="2" t="s">
        <v>22070</v>
      </c>
      <c r="I5230" s="3">
        <v>4.6100026090666602E-2</v>
      </c>
      <c r="J5230" s="3">
        <v>-0.55007643001532802</v>
      </c>
      <c r="K5230" s="2" t="s">
        <v>22073</v>
      </c>
    </row>
    <row r="5231" spans="1:11">
      <c r="A5231" s="1" t="s">
        <v>5247</v>
      </c>
      <c r="B5231" s="1" t="s">
        <v>14</v>
      </c>
      <c r="C5231" s="1" t="s">
        <v>3799</v>
      </c>
      <c r="D5231" s="1">
        <v>3625</v>
      </c>
      <c r="E5231" s="1">
        <v>12229</v>
      </c>
      <c r="F5231" s="3">
        <v>-1.4741740441734199E-2</v>
      </c>
      <c r="G5231" s="3">
        <v>-2.8530093555538701E-2</v>
      </c>
      <c r="H5231" s="2" t="s">
        <v>22071</v>
      </c>
      <c r="I5231" s="3">
        <v>0.104476807624044</v>
      </c>
      <c r="J5231" s="3">
        <v>-0.47691354438751798</v>
      </c>
      <c r="K5231" s="2" t="s">
        <v>22073</v>
      </c>
    </row>
    <row r="5232" spans="1:11">
      <c r="A5232" s="1" t="s">
        <v>5248</v>
      </c>
      <c r="B5232" s="1" t="s">
        <v>4</v>
      </c>
      <c r="C5232" s="1" t="s">
        <v>3799</v>
      </c>
      <c r="D5232" s="1">
        <v>3921</v>
      </c>
      <c r="E5232" s="1">
        <v>11768</v>
      </c>
      <c r="F5232" s="3">
        <v>-2.31565826934617E-2</v>
      </c>
      <c r="G5232" s="3">
        <v>7.9817991383543493E-2</v>
      </c>
      <c r="H5232" s="2" t="s">
        <v>22068</v>
      </c>
      <c r="I5232" s="3">
        <v>6.2491596239800898E-2</v>
      </c>
      <c r="J5232" s="3">
        <v>-0.44632619744154101</v>
      </c>
      <c r="K5232" s="2" t="s">
        <v>22073</v>
      </c>
    </row>
    <row r="5233" spans="1:11">
      <c r="A5233" s="1" t="s">
        <v>5249</v>
      </c>
      <c r="B5233" s="1" t="s">
        <v>7</v>
      </c>
      <c r="C5233" s="1" t="s">
        <v>3799</v>
      </c>
      <c r="D5233" s="1">
        <v>6682</v>
      </c>
      <c r="E5233" s="1">
        <v>30580</v>
      </c>
      <c r="F5233" s="3">
        <v>-5.7155722461373099E-2</v>
      </c>
      <c r="G5233" s="3">
        <v>-1.3221810339985599E-2</v>
      </c>
      <c r="H5233" s="2" t="s">
        <v>22071</v>
      </c>
      <c r="I5233" s="3">
        <v>0.150767291907905</v>
      </c>
      <c r="J5233" s="3">
        <v>-0.38419853079213701</v>
      </c>
      <c r="K5233" s="2" t="s">
        <v>22073</v>
      </c>
    </row>
    <row r="5234" spans="1:11">
      <c r="A5234" s="1" t="s">
        <v>5250</v>
      </c>
      <c r="B5234" s="1" t="s">
        <v>18</v>
      </c>
      <c r="C5234" s="1" t="s">
        <v>3799</v>
      </c>
      <c r="D5234" s="1">
        <v>2780</v>
      </c>
      <c r="E5234" s="1">
        <v>7111</v>
      </c>
      <c r="F5234" s="3">
        <v>7.2628983726874098E-3</v>
      </c>
      <c r="G5234" s="3">
        <v>-8.8080239681074292E-3</v>
      </c>
      <c r="H5234" s="2" t="s">
        <v>22070</v>
      </c>
      <c r="I5234" s="3">
        <v>4.4952686964531002E-2</v>
      </c>
      <c r="J5234" s="3">
        <v>-0.47570678077126999</v>
      </c>
      <c r="K5234" s="2" t="s">
        <v>22073</v>
      </c>
    </row>
    <row r="5235" spans="1:11">
      <c r="A5235" s="1" t="s">
        <v>5251</v>
      </c>
      <c r="B5235" s="1" t="s">
        <v>18</v>
      </c>
      <c r="C5235" s="1" t="s">
        <v>3799</v>
      </c>
      <c r="D5235" s="1">
        <v>3944</v>
      </c>
      <c r="E5235" s="1">
        <v>13529</v>
      </c>
      <c r="F5235" s="3">
        <v>4.3435265300133301E-2</v>
      </c>
      <c r="G5235" s="3">
        <v>-3.2421850401929797E-2</v>
      </c>
      <c r="H5235" s="2" t="s">
        <v>22070</v>
      </c>
      <c r="I5235" s="3">
        <v>8.7348969162849809E-3</v>
      </c>
      <c r="J5235" s="3">
        <v>-0.134078459517638</v>
      </c>
      <c r="K5235" s="2" t="s">
        <v>22073</v>
      </c>
    </row>
    <row r="5236" spans="1:11">
      <c r="A5236" s="1" t="s">
        <v>5252</v>
      </c>
      <c r="B5236" s="1" t="s">
        <v>18</v>
      </c>
      <c r="C5236" s="1" t="s">
        <v>3799</v>
      </c>
      <c r="D5236" s="1">
        <v>2957</v>
      </c>
      <c r="E5236" s="1">
        <v>8630</v>
      </c>
      <c r="F5236" s="3">
        <v>4.4246354354629598E-2</v>
      </c>
      <c r="G5236" s="3">
        <v>-3.19359699768791E-2</v>
      </c>
      <c r="H5236" s="2" t="s">
        <v>22070</v>
      </c>
      <c r="I5236" s="3">
        <v>0.108284819710371</v>
      </c>
      <c r="J5236" s="3">
        <v>-0.38244536069712998</v>
      </c>
      <c r="K5236" s="2" t="s">
        <v>22073</v>
      </c>
    </row>
    <row r="5237" spans="1:11">
      <c r="A5237" s="1" t="s">
        <v>5253</v>
      </c>
      <c r="B5237" s="1" t="s">
        <v>4</v>
      </c>
      <c r="C5237" s="1" t="s">
        <v>3799</v>
      </c>
      <c r="D5237" s="1">
        <v>4820</v>
      </c>
      <c r="E5237" s="1">
        <v>16899</v>
      </c>
      <c r="F5237" s="3">
        <v>-2.8027520453891799E-2</v>
      </c>
      <c r="G5237" s="3">
        <v>-6.0541768609380001E-2</v>
      </c>
      <c r="H5237" s="2" t="s">
        <v>22071</v>
      </c>
      <c r="I5237" s="3">
        <v>6.1698753385664003E-2</v>
      </c>
      <c r="J5237" s="3">
        <v>-0.17266738555448999</v>
      </c>
      <c r="K5237" s="2" t="s">
        <v>22073</v>
      </c>
    </row>
    <row r="5238" spans="1:11">
      <c r="A5238" s="1" t="s">
        <v>5254</v>
      </c>
      <c r="B5238" s="1" t="s">
        <v>14</v>
      </c>
      <c r="C5238" s="1" t="s">
        <v>3799</v>
      </c>
      <c r="D5238" s="1">
        <v>1917</v>
      </c>
      <c r="E5238" s="1">
        <v>4132</v>
      </c>
      <c r="F5238" s="3">
        <v>-4.1880791006668697E-3</v>
      </c>
      <c r="G5238" s="3">
        <v>1.2800976603398399E-2</v>
      </c>
      <c r="H5238" s="2" t="s">
        <v>22068</v>
      </c>
      <c r="I5238" s="3">
        <v>0.20529823867962299</v>
      </c>
      <c r="J5238" s="3">
        <v>-0.54173065844420898</v>
      </c>
      <c r="K5238" s="2" t="s">
        <v>22073</v>
      </c>
    </row>
    <row r="5239" spans="1:11">
      <c r="A5239" s="1" t="s">
        <v>5255</v>
      </c>
      <c r="B5239" s="1" t="s">
        <v>7</v>
      </c>
      <c r="C5239" s="1" t="s">
        <v>3799</v>
      </c>
      <c r="D5239" s="1">
        <v>3779</v>
      </c>
      <c r="E5239" s="1">
        <v>10142</v>
      </c>
      <c r="F5239" s="3">
        <v>1.09762710771922E-2</v>
      </c>
      <c r="G5239" s="3">
        <v>9.9014563731937497E-2</v>
      </c>
      <c r="H5239" s="2" t="s">
        <v>22068</v>
      </c>
      <c r="I5239" s="3">
        <v>5.4715470353848099E-2</v>
      </c>
      <c r="J5239" s="3">
        <v>-9.0324705967020497E-2</v>
      </c>
      <c r="K5239" s="2" t="s">
        <v>22073</v>
      </c>
    </row>
    <row r="5240" spans="1:11">
      <c r="A5240" s="1" t="s">
        <v>5256</v>
      </c>
      <c r="B5240" s="1" t="s">
        <v>12</v>
      </c>
      <c r="C5240" s="1" t="s">
        <v>3799</v>
      </c>
      <c r="D5240" s="1">
        <v>6095</v>
      </c>
      <c r="E5240" s="1">
        <v>23949</v>
      </c>
      <c r="F5240" s="3">
        <v>0.15671185219642</v>
      </c>
      <c r="G5240" s="3">
        <v>9.93487730937445E-2</v>
      </c>
      <c r="H5240" s="2" t="s">
        <v>22070</v>
      </c>
      <c r="I5240" s="3">
        <v>0.234735283233488</v>
      </c>
      <c r="J5240" s="3">
        <v>-0.42908183195840899</v>
      </c>
      <c r="K5240" s="2" t="s">
        <v>22073</v>
      </c>
    </row>
    <row r="5241" spans="1:11">
      <c r="A5241" s="1" t="s">
        <v>5257</v>
      </c>
      <c r="B5241" s="1" t="s">
        <v>7</v>
      </c>
      <c r="C5241" s="1" t="s">
        <v>3799</v>
      </c>
      <c r="D5241" s="1">
        <v>5676</v>
      </c>
      <c r="E5241" s="1">
        <v>21722</v>
      </c>
      <c r="F5241" s="3">
        <v>0.12619602767798599</v>
      </c>
      <c r="G5241" s="3">
        <v>-2.9878731837481801E-2</v>
      </c>
      <c r="H5241" s="2" t="s">
        <v>22070</v>
      </c>
      <c r="I5241" s="3">
        <v>9.3024064799715894E-2</v>
      </c>
      <c r="J5241" s="3">
        <v>-0.36103731508418901</v>
      </c>
      <c r="K5241" s="2" t="s">
        <v>22073</v>
      </c>
    </row>
    <row r="5242" spans="1:11">
      <c r="A5242" s="1" t="s">
        <v>5258</v>
      </c>
      <c r="B5242" s="1" t="s">
        <v>10</v>
      </c>
      <c r="C5242" s="1" t="s">
        <v>3799</v>
      </c>
      <c r="D5242" s="1">
        <v>1297</v>
      </c>
      <c r="E5242" s="1">
        <v>2484</v>
      </c>
      <c r="F5242" s="3">
        <v>1.6419475082147101E-2</v>
      </c>
      <c r="G5242" s="3">
        <v>2.3265750216135601E-2</v>
      </c>
      <c r="H5242" s="2" t="s">
        <v>22068</v>
      </c>
      <c r="I5242" s="3">
        <v>7.2048692010793794E-2</v>
      </c>
      <c r="J5242" s="3">
        <v>-0.31059240550161099</v>
      </c>
      <c r="K5242" s="2" t="s">
        <v>22073</v>
      </c>
    </row>
    <row r="5243" spans="1:11">
      <c r="A5243" s="1" t="s">
        <v>5259</v>
      </c>
      <c r="B5243" s="1" t="s">
        <v>12</v>
      </c>
      <c r="C5243" s="1" t="s">
        <v>3799</v>
      </c>
      <c r="D5243" s="1">
        <v>6623</v>
      </c>
      <c r="E5243" s="1">
        <v>29907</v>
      </c>
      <c r="F5243" s="3">
        <v>0.209407971627733</v>
      </c>
      <c r="G5243" s="3">
        <v>0.15935372894445399</v>
      </c>
      <c r="H5243" s="2" t="s">
        <v>22070</v>
      </c>
      <c r="I5243" s="3">
        <v>-8.9605057459302695E-3</v>
      </c>
      <c r="J5243" s="3">
        <v>-0.61057947832767201</v>
      </c>
      <c r="K5243" s="2" t="s">
        <v>22077</v>
      </c>
    </row>
    <row r="5244" spans="1:11">
      <c r="A5244" s="1" t="s">
        <v>5260</v>
      </c>
      <c r="B5244" s="1" t="s">
        <v>12</v>
      </c>
      <c r="C5244" s="1" t="s">
        <v>3799</v>
      </c>
      <c r="D5244" s="1">
        <v>5677</v>
      </c>
      <c r="E5244" s="1">
        <v>26517</v>
      </c>
      <c r="F5244" s="3">
        <v>3.5593932130390998E-2</v>
      </c>
      <c r="G5244" s="3">
        <v>8.4819869270775894E-2</v>
      </c>
      <c r="H5244" s="2" t="s">
        <v>22068</v>
      </c>
      <c r="I5244" s="3">
        <v>0.17206907948797301</v>
      </c>
      <c r="J5244" s="3">
        <v>-0.47392208572126399</v>
      </c>
      <c r="K5244" s="2" t="s">
        <v>22073</v>
      </c>
    </row>
    <row r="5245" spans="1:11">
      <c r="A5245" s="1" t="s">
        <v>5261</v>
      </c>
      <c r="B5245" s="1" t="s">
        <v>7</v>
      </c>
      <c r="C5245" s="1" t="s">
        <v>3799</v>
      </c>
      <c r="D5245" s="1">
        <v>3269</v>
      </c>
      <c r="E5245" s="1">
        <v>8741</v>
      </c>
      <c r="F5245" s="3">
        <v>5.6360383136082499E-2</v>
      </c>
      <c r="G5245" s="3">
        <v>2.1166424219420301E-2</v>
      </c>
      <c r="H5245" s="2" t="s">
        <v>22070</v>
      </c>
      <c r="I5245" s="3">
        <v>0.223101118345118</v>
      </c>
      <c r="J5245" s="3">
        <v>6.5823889517646599E-3</v>
      </c>
      <c r="K5245" s="2" t="s">
        <v>22073</v>
      </c>
    </row>
    <row r="5246" spans="1:11">
      <c r="A5246" s="1" t="s">
        <v>5262</v>
      </c>
      <c r="B5246" s="1" t="s">
        <v>18</v>
      </c>
      <c r="C5246" s="1" t="s">
        <v>3799</v>
      </c>
      <c r="D5246" s="1">
        <v>2703</v>
      </c>
      <c r="E5246" s="1">
        <v>7489</v>
      </c>
      <c r="F5246" s="3">
        <v>-4.2135503430341899E-2</v>
      </c>
      <c r="G5246" s="3">
        <v>-1.1326822693129001E-2</v>
      </c>
      <c r="H5246" s="2" t="s">
        <v>22071</v>
      </c>
      <c r="I5246" s="3">
        <v>0.293141927337979</v>
      </c>
      <c r="J5246" s="3">
        <v>-0.396353432751537</v>
      </c>
      <c r="K5246" s="2" t="s">
        <v>22073</v>
      </c>
    </row>
    <row r="5247" spans="1:11">
      <c r="A5247" s="1" t="s">
        <v>5263</v>
      </c>
      <c r="B5247" s="1" t="s">
        <v>7</v>
      </c>
      <c r="C5247" s="1" t="s">
        <v>3799</v>
      </c>
      <c r="D5247" s="1">
        <v>2813</v>
      </c>
      <c r="E5247" s="1">
        <v>6148</v>
      </c>
      <c r="F5247" s="3">
        <v>-4.3261020742495403E-2</v>
      </c>
      <c r="G5247" s="3">
        <v>1.19389672937562E-2</v>
      </c>
      <c r="H5247" s="2" t="s">
        <v>22068</v>
      </c>
      <c r="I5247" s="3">
        <v>0.101335774004937</v>
      </c>
      <c r="J5247" s="3">
        <v>0.20674842991024001</v>
      </c>
      <c r="K5247" s="2" t="s">
        <v>22075</v>
      </c>
    </row>
    <row r="5248" spans="1:11">
      <c r="A5248" s="1" t="s">
        <v>5264</v>
      </c>
      <c r="B5248" s="1" t="s">
        <v>4</v>
      </c>
      <c r="C5248" s="1" t="s">
        <v>3799</v>
      </c>
      <c r="D5248" s="1">
        <v>2814</v>
      </c>
      <c r="E5248" s="1">
        <v>7242</v>
      </c>
      <c r="F5248" s="3">
        <v>-4.34458386682487E-2</v>
      </c>
      <c r="G5248" s="3">
        <v>-8.42288033261549E-2</v>
      </c>
      <c r="H5248" s="2" t="s">
        <v>22071</v>
      </c>
      <c r="I5248" s="3">
        <v>0.12987075249631899</v>
      </c>
      <c r="J5248" s="3">
        <v>-7.2240435330940794E-2</v>
      </c>
      <c r="K5248" s="2" t="s">
        <v>22073</v>
      </c>
    </row>
    <row r="5249" spans="1:11">
      <c r="A5249" s="1" t="s">
        <v>5265</v>
      </c>
      <c r="B5249" s="1" t="s">
        <v>4</v>
      </c>
      <c r="C5249" s="1" t="s">
        <v>3799</v>
      </c>
      <c r="D5249" s="1">
        <v>4113</v>
      </c>
      <c r="E5249" s="1">
        <v>12013</v>
      </c>
      <c r="F5249" s="3">
        <v>-7.8329415806782807E-2</v>
      </c>
      <c r="G5249" s="3">
        <v>-7.1846163374896105E-2</v>
      </c>
      <c r="H5249" s="2" t="s">
        <v>22071</v>
      </c>
      <c r="I5249" s="3">
        <v>0.15265881503225701</v>
      </c>
      <c r="J5249" s="3">
        <v>-0.249637120095351</v>
      </c>
      <c r="K5249" s="2" t="s">
        <v>22073</v>
      </c>
    </row>
    <row r="5250" spans="1:11">
      <c r="A5250" s="1" t="s">
        <v>5266</v>
      </c>
      <c r="B5250" s="1" t="s">
        <v>14</v>
      </c>
      <c r="C5250" s="1" t="s">
        <v>3799</v>
      </c>
      <c r="D5250" s="1">
        <v>2451</v>
      </c>
      <c r="E5250" s="1">
        <v>6688</v>
      </c>
      <c r="F5250" s="3">
        <v>-4.0474909736492801E-2</v>
      </c>
      <c r="G5250" s="3">
        <v>-7.80998480554458E-2</v>
      </c>
      <c r="H5250" s="2" t="s">
        <v>22071</v>
      </c>
      <c r="I5250" s="3">
        <v>0.13587923279146399</v>
      </c>
      <c r="J5250" s="3">
        <v>-2.01603545406711E-2</v>
      </c>
      <c r="K5250" s="2" t="s">
        <v>22073</v>
      </c>
    </row>
    <row r="5251" spans="1:11">
      <c r="A5251" s="1" t="s">
        <v>5267</v>
      </c>
      <c r="B5251" s="1" t="s">
        <v>27</v>
      </c>
      <c r="C5251" s="1" t="s">
        <v>3799</v>
      </c>
      <c r="D5251" s="1">
        <v>7226</v>
      </c>
      <c r="E5251" s="1">
        <v>47383</v>
      </c>
      <c r="F5251" s="3">
        <v>-2.3865180112546899E-2</v>
      </c>
      <c r="G5251" s="3">
        <v>-4.4089737847734199E-2</v>
      </c>
      <c r="H5251" s="2" t="s">
        <v>22071</v>
      </c>
      <c r="I5251" s="3">
        <v>0.178904158808531</v>
      </c>
      <c r="J5251" s="3">
        <v>-0.53778291728287597</v>
      </c>
      <c r="K5251" s="2" t="s">
        <v>22073</v>
      </c>
    </row>
    <row r="5252" spans="1:11">
      <c r="A5252" s="1" t="s">
        <v>5268</v>
      </c>
      <c r="B5252" s="1" t="s">
        <v>4</v>
      </c>
      <c r="C5252" s="1" t="s">
        <v>3799</v>
      </c>
      <c r="D5252" s="1">
        <v>1924</v>
      </c>
      <c r="E5252" s="1">
        <v>4137</v>
      </c>
      <c r="F5252" s="3">
        <v>-9.6161694975861398E-3</v>
      </c>
      <c r="G5252" s="3">
        <v>2.4137054386526899E-2</v>
      </c>
      <c r="H5252" s="2" t="s">
        <v>22068</v>
      </c>
      <c r="I5252" s="3">
        <v>0.120883941247903</v>
      </c>
      <c r="J5252" s="3">
        <v>-0.39004097293846701</v>
      </c>
      <c r="K5252" s="2" t="s">
        <v>22073</v>
      </c>
    </row>
    <row r="5253" spans="1:11">
      <c r="A5253" s="1" t="s">
        <v>5269</v>
      </c>
      <c r="B5253" s="1" t="s">
        <v>10</v>
      </c>
      <c r="C5253" s="1" t="s">
        <v>3799</v>
      </c>
      <c r="D5253" s="1">
        <v>1193</v>
      </c>
      <c r="E5253" s="1">
        <v>2047</v>
      </c>
      <c r="F5253" s="3">
        <v>-2.2661174640397099E-2</v>
      </c>
      <c r="G5253" s="3">
        <v>-9.0168363058376506E-3</v>
      </c>
      <c r="H5253" s="2" t="s">
        <v>22071</v>
      </c>
      <c r="I5253" s="3">
        <v>8.3091437407734295E-2</v>
      </c>
      <c r="J5253" s="3">
        <v>-0.439779364037303</v>
      </c>
      <c r="K5253" s="2" t="s">
        <v>22073</v>
      </c>
    </row>
    <row r="5254" spans="1:11">
      <c r="A5254" s="1" t="s">
        <v>5270</v>
      </c>
      <c r="B5254" s="1" t="s">
        <v>12</v>
      </c>
      <c r="C5254" s="1" t="s">
        <v>3799</v>
      </c>
      <c r="D5254" s="1">
        <v>4325</v>
      </c>
      <c r="E5254" s="1">
        <v>12503</v>
      </c>
      <c r="F5254" s="3">
        <v>1.55044577031896E-2</v>
      </c>
      <c r="G5254" s="3">
        <v>8.7686789710818794E-2</v>
      </c>
      <c r="H5254" s="2" t="s">
        <v>22068</v>
      </c>
      <c r="I5254" s="3">
        <v>0.28793120531725502</v>
      </c>
      <c r="J5254" s="3">
        <v>-0.183326932389868</v>
      </c>
      <c r="K5254" s="2" t="s">
        <v>22073</v>
      </c>
    </row>
    <row r="5255" spans="1:11">
      <c r="A5255" s="1" t="s">
        <v>5271</v>
      </c>
      <c r="B5255" s="1" t="s">
        <v>7</v>
      </c>
      <c r="C5255" s="1" t="s">
        <v>3799</v>
      </c>
      <c r="D5255" s="1">
        <v>3217</v>
      </c>
      <c r="E5255" s="1">
        <v>7509</v>
      </c>
      <c r="F5255" s="3">
        <v>8.0463615127751201E-2</v>
      </c>
      <c r="G5255" s="3">
        <v>4.2861662871166203E-2</v>
      </c>
      <c r="H5255" s="2" t="s">
        <v>22070</v>
      </c>
      <c r="I5255" s="3">
        <v>0.21899539413767599</v>
      </c>
      <c r="J5255" s="3">
        <v>0.109321055196092</v>
      </c>
      <c r="K5255" s="2" t="s">
        <v>22073</v>
      </c>
    </row>
    <row r="5256" spans="1:11">
      <c r="A5256" s="1" t="s">
        <v>5272</v>
      </c>
      <c r="B5256" s="1" t="s">
        <v>16</v>
      </c>
      <c r="C5256" s="1" t="s">
        <v>3799</v>
      </c>
      <c r="D5256" s="1">
        <v>2798</v>
      </c>
      <c r="E5256" s="1">
        <v>7279</v>
      </c>
      <c r="F5256" s="3">
        <v>-5.1870809325899004E-3</v>
      </c>
      <c r="G5256" s="3">
        <v>7.3837025421749899E-2</v>
      </c>
      <c r="H5256" s="2" t="s">
        <v>22068</v>
      </c>
      <c r="I5256" s="3">
        <v>0.14297105205787</v>
      </c>
      <c r="J5256" s="3">
        <v>-0.431775599947536</v>
      </c>
      <c r="K5256" s="2" t="s">
        <v>22073</v>
      </c>
    </row>
    <row r="5257" spans="1:11">
      <c r="A5257" s="1" t="s">
        <v>5273</v>
      </c>
      <c r="B5257" s="1" t="s">
        <v>18</v>
      </c>
      <c r="C5257" s="1" t="s">
        <v>3799</v>
      </c>
      <c r="D5257" s="1">
        <v>2251</v>
      </c>
      <c r="E5257" s="1">
        <v>5456</v>
      </c>
      <c r="F5257" s="3">
        <v>3.0441824908289401E-2</v>
      </c>
      <c r="G5257" s="3">
        <v>2.3146341798569801E-2</v>
      </c>
      <c r="H5257" s="2" t="s">
        <v>22070</v>
      </c>
      <c r="I5257" s="3">
        <v>7.4068353464769907E-2</v>
      </c>
      <c r="J5257" s="3">
        <v>-0.403960608588945</v>
      </c>
      <c r="K5257" s="2" t="s">
        <v>22073</v>
      </c>
    </row>
    <row r="5258" spans="1:11">
      <c r="A5258" s="1" t="s">
        <v>5274</v>
      </c>
      <c r="B5258" s="1" t="s">
        <v>18</v>
      </c>
      <c r="C5258" s="1" t="s">
        <v>3799</v>
      </c>
      <c r="D5258" s="1">
        <v>2417</v>
      </c>
      <c r="E5258" s="1">
        <v>7263</v>
      </c>
      <c r="F5258" s="3">
        <v>-2.6097923153859601E-2</v>
      </c>
      <c r="G5258" s="3">
        <v>-6.22653313537272E-2</v>
      </c>
      <c r="H5258" s="2" t="s">
        <v>22071</v>
      </c>
      <c r="I5258" s="3">
        <v>0.17393352301857901</v>
      </c>
      <c r="J5258" s="3">
        <v>-0.29429246558972499</v>
      </c>
      <c r="K5258" s="2" t="s">
        <v>22073</v>
      </c>
    </row>
    <row r="5259" spans="1:11">
      <c r="A5259" s="1" t="s">
        <v>5275</v>
      </c>
      <c r="B5259" s="1" t="s">
        <v>16</v>
      </c>
      <c r="C5259" s="1" t="s">
        <v>3799</v>
      </c>
      <c r="D5259" s="1">
        <v>4306</v>
      </c>
      <c r="E5259" s="1">
        <v>12805</v>
      </c>
      <c r="F5259" s="3">
        <v>-2.3359091535704599E-3</v>
      </c>
      <c r="G5259" s="3">
        <v>1.38070201921835E-2</v>
      </c>
      <c r="H5259" s="2" t="s">
        <v>22068</v>
      </c>
      <c r="I5259" s="3">
        <v>0.149041693356469</v>
      </c>
      <c r="J5259" s="3">
        <v>-0.159344046721693</v>
      </c>
      <c r="K5259" s="2" t="s">
        <v>22073</v>
      </c>
    </row>
    <row r="5260" spans="1:11">
      <c r="A5260" s="1" t="s">
        <v>5276</v>
      </c>
      <c r="B5260" s="1" t="s">
        <v>7</v>
      </c>
      <c r="C5260" s="1" t="s">
        <v>3799</v>
      </c>
      <c r="D5260" s="1">
        <v>7186</v>
      </c>
      <c r="E5260" s="1">
        <v>36102</v>
      </c>
      <c r="F5260" s="3">
        <v>0.33446630815122202</v>
      </c>
      <c r="G5260" s="3">
        <v>0.28288062974155698</v>
      </c>
      <c r="H5260" s="2" t="s">
        <v>22070</v>
      </c>
      <c r="I5260" s="3">
        <v>0.15585745532369499</v>
      </c>
      <c r="J5260" s="3">
        <v>-0.63767028531839198</v>
      </c>
      <c r="K5260" s="2" t="s">
        <v>22073</v>
      </c>
    </row>
    <row r="5261" spans="1:11">
      <c r="A5261" s="1" t="s">
        <v>5277</v>
      </c>
      <c r="B5261" s="1" t="s">
        <v>18</v>
      </c>
      <c r="C5261" s="1" t="s">
        <v>3799</v>
      </c>
      <c r="D5261" s="1">
        <v>4822</v>
      </c>
      <c r="E5261" s="1">
        <v>16432</v>
      </c>
      <c r="F5261" s="3">
        <v>-0.131635612232194</v>
      </c>
      <c r="G5261" s="3">
        <v>-0.117678070328775</v>
      </c>
      <c r="H5261" s="2" t="s">
        <v>22071</v>
      </c>
      <c r="I5261" s="3">
        <v>0.16188002043269001</v>
      </c>
      <c r="J5261" s="3">
        <v>-0.232036078957263</v>
      </c>
      <c r="K5261" s="2" t="s">
        <v>22073</v>
      </c>
    </row>
    <row r="5262" spans="1:11">
      <c r="A5262" s="1" t="s">
        <v>5278</v>
      </c>
      <c r="B5262" s="1" t="s">
        <v>12</v>
      </c>
      <c r="C5262" s="1" t="s">
        <v>3799</v>
      </c>
      <c r="D5262" s="1">
        <v>5193</v>
      </c>
      <c r="E5262" s="1">
        <v>20259</v>
      </c>
      <c r="F5262" s="3">
        <v>4.7090755349951198E-2</v>
      </c>
      <c r="G5262" s="3">
        <v>3.0104753041793199E-2</v>
      </c>
      <c r="H5262" s="2" t="s">
        <v>22070</v>
      </c>
      <c r="I5262" s="3">
        <v>0.20102063936936601</v>
      </c>
      <c r="J5262" s="3">
        <v>-0.365016014442198</v>
      </c>
      <c r="K5262" s="2" t="s">
        <v>22073</v>
      </c>
    </row>
    <row r="5263" spans="1:11">
      <c r="A5263" s="1" t="s">
        <v>5279</v>
      </c>
      <c r="B5263" s="1" t="s">
        <v>16</v>
      </c>
      <c r="C5263" s="1" t="s">
        <v>3799</v>
      </c>
      <c r="D5263" s="1">
        <v>1924</v>
      </c>
      <c r="E5263" s="1">
        <v>3747</v>
      </c>
      <c r="F5263" s="3">
        <v>-5.0755124559973802E-2</v>
      </c>
      <c r="G5263" s="3">
        <v>4.5223416952468599E-2</v>
      </c>
      <c r="H5263" s="2" t="s">
        <v>22068</v>
      </c>
      <c r="I5263" s="3">
        <v>0.16734366289087901</v>
      </c>
      <c r="J5263" s="3">
        <v>0.13569752984580999</v>
      </c>
      <c r="K5263" s="2" t="s">
        <v>22073</v>
      </c>
    </row>
    <row r="5264" spans="1:11">
      <c r="A5264" s="1" t="s">
        <v>5280</v>
      </c>
      <c r="B5264" s="1" t="s">
        <v>10</v>
      </c>
      <c r="C5264" s="1" t="s">
        <v>3799</v>
      </c>
      <c r="D5264" s="1">
        <v>1456</v>
      </c>
      <c r="E5264" s="1">
        <v>3035</v>
      </c>
      <c r="F5264" s="3">
        <v>-3.8666883433938599E-2</v>
      </c>
      <c r="G5264" s="3">
        <v>9.5075554626891406E-2</v>
      </c>
      <c r="H5264" s="2" t="s">
        <v>22068</v>
      </c>
      <c r="I5264" s="3">
        <v>0.12889352391195</v>
      </c>
      <c r="J5264" s="3">
        <v>-0.56736078666257705</v>
      </c>
      <c r="K5264" s="2" t="s">
        <v>22073</v>
      </c>
    </row>
    <row r="5265" spans="1:11">
      <c r="A5265" s="1" t="s">
        <v>5281</v>
      </c>
      <c r="B5265" s="1" t="s">
        <v>12</v>
      </c>
      <c r="C5265" s="1" t="s">
        <v>3799</v>
      </c>
      <c r="D5265" s="1">
        <v>4821</v>
      </c>
      <c r="E5265" s="1">
        <v>16641</v>
      </c>
      <c r="F5265" s="3">
        <v>4.2410645487325697E-2</v>
      </c>
      <c r="G5265" s="3">
        <v>0.10738950189405</v>
      </c>
      <c r="H5265" s="2" t="s">
        <v>22068</v>
      </c>
      <c r="I5265" s="3">
        <v>0.13996874237104101</v>
      </c>
      <c r="J5265" s="3">
        <v>-0.36931422822329202</v>
      </c>
      <c r="K5265" s="2" t="s">
        <v>22073</v>
      </c>
    </row>
    <row r="5266" spans="1:11">
      <c r="A5266" s="1" t="s">
        <v>5282</v>
      </c>
      <c r="B5266" s="1" t="s">
        <v>27</v>
      </c>
      <c r="C5266" s="1" t="s">
        <v>3799</v>
      </c>
      <c r="D5266" s="1">
        <v>6437</v>
      </c>
      <c r="E5266" s="1">
        <v>36335</v>
      </c>
      <c r="F5266" s="3">
        <v>-1.5448973730602399E-2</v>
      </c>
      <c r="G5266" s="3">
        <v>5.1053340341512002E-2</v>
      </c>
      <c r="H5266" s="2" t="s">
        <v>22068</v>
      </c>
      <c r="I5266" s="3">
        <v>0.192987041111535</v>
      </c>
      <c r="J5266" s="3">
        <v>-0.58394550597204498</v>
      </c>
      <c r="K5266" s="2" t="s">
        <v>22073</v>
      </c>
    </row>
    <row r="5267" spans="1:11">
      <c r="A5267" s="1" t="s">
        <v>5283</v>
      </c>
      <c r="B5267" s="1" t="s">
        <v>12</v>
      </c>
      <c r="C5267" s="1" t="s">
        <v>3799</v>
      </c>
      <c r="D5267" s="1">
        <v>3878</v>
      </c>
      <c r="E5267" s="1">
        <v>12359</v>
      </c>
      <c r="F5267" s="3">
        <v>-5.9601512165275601E-2</v>
      </c>
      <c r="G5267" s="3">
        <v>2.67744776826827E-2</v>
      </c>
      <c r="H5267" s="2" t="s">
        <v>22068</v>
      </c>
      <c r="I5267" s="3">
        <v>0.22247759944265499</v>
      </c>
      <c r="J5267" s="3">
        <v>-0.23731575679938999</v>
      </c>
      <c r="K5267" s="2" t="s">
        <v>22073</v>
      </c>
    </row>
    <row r="5268" spans="1:11">
      <c r="A5268" s="1" t="s">
        <v>5284</v>
      </c>
      <c r="B5268" s="1" t="s">
        <v>14</v>
      </c>
      <c r="C5268" s="1" t="s">
        <v>3799</v>
      </c>
      <c r="D5268" s="1">
        <v>2895</v>
      </c>
      <c r="E5268" s="1">
        <v>8060</v>
      </c>
      <c r="F5268" s="3">
        <v>-3.00132727789542E-2</v>
      </c>
      <c r="G5268" s="3">
        <v>1.81622165462605E-2</v>
      </c>
      <c r="H5268" s="2" t="s">
        <v>22068</v>
      </c>
      <c r="I5268" s="3">
        <v>8.8319164026080497E-3</v>
      </c>
      <c r="J5268" s="3">
        <v>-0.62285720140657896</v>
      </c>
      <c r="K5268" s="2" t="s">
        <v>22073</v>
      </c>
    </row>
    <row r="5269" spans="1:11">
      <c r="A5269" s="1" t="s">
        <v>5285</v>
      </c>
      <c r="B5269" s="1" t="s">
        <v>4</v>
      </c>
      <c r="C5269" s="1" t="s">
        <v>3799</v>
      </c>
      <c r="D5269" s="1">
        <v>1502</v>
      </c>
      <c r="E5269" s="1">
        <v>3007</v>
      </c>
      <c r="F5269" s="3">
        <v>1.1765824960487699E-2</v>
      </c>
      <c r="G5269" s="3">
        <v>-1.1578021581905899E-2</v>
      </c>
      <c r="H5269" s="2" t="s">
        <v>22070</v>
      </c>
      <c r="I5269" s="3">
        <v>0.150913197147337</v>
      </c>
      <c r="J5269" s="3">
        <v>-0.375836283617766</v>
      </c>
      <c r="K5269" s="2" t="s">
        <v>22073</v>
      </c>
    </row>
    <row r="5270" spans="1:11">
      <c r="A5270" s="1" t="s">
        <v>5286</v>
      </c>
      <c r="B5270" s="1" t="s">
        <v>12</v>
      </c>
      <c r="C5270" s="1" t="s">
        <v>3799</v>
      </c>
      <c r="D5270" s="1">
        <v>4228</v>
      </c>
      <c r="E5270" s="1">
        <v>14195</v>
      </c>
      <c r="F5270" s="3">
        <v>4.5537179229423602E-2</v>
      </c>
      <c r="G5270" s="3">
        <v>0.186463842595775</v>
      </c>
      <c r="H5270" s="2" t="s">
        <v>22068</v>
      </c>
      <c r="I5270" s="3">
        <v>5.1965744302824399E-2</v>
      </c>
      <c r="J5270" s="3">
        <v>-0.56317784283073602</v>
      </c>
      <c r="K5270" s="2" t="s">
        <v>22073</v>
      </c>
    </row>
    <row r="5271" spans="1:11">
      <c r="A5271" s="1" t="s">
        <v>5287</v>
      </c>
      <c r="B5271" s="1" t="s">
        <v>12</v>
      </c>
      <c r="C5271" s="1" t="s">
        <v>3799</v>
      </c>
      <c r="D5271" s="1">
        <v>5967</v>
      </c>
      <c r="E5271" s="1">
        <v>28433</v>
      </c>
      <c r="F5271" s="3">
        <v>6.1058834786160303E-2</v>
      </c>
      <c r="G5271" s="3">
        <v>3.5095615606369999E-2</v>
      </c>
      <c r="H5271" s="2" t="s">
        <v>22070</v>
      </c>
      <c r="I5271" s="3">
        <v>0.142338086732507</v>
      </c>
      <c r="J5271" s="3">
        <v>-0.56957010617177795</v>
      </c>
      <c r="K5271" s="2" t="s">
        <v>22073</v>
      </c>
    </row>
    <row r="5272" spans="1:11">
      <c r="A5272" s="1" t="s">
        <v>5288</v>
      </c>
      <c r="B5272" s="1" t="s">
        <v>10</v>
      </c>
      <c r="C5272" s="1" t="s">
        <v>3799</v>
      </c>
      <c r="D5272" s="1">
        <v>1432</v>
      </c>
      <c r="E5272" s="1">
        <v>2615</v>
      </c>
      <c r="F5272" s="3">
        <v>-2.6955812664838898E-2</v>
      </c>
      <c r="G5272" s="3">
        <v>3.7424642666706101E-2</v>
      </c>
      <c r="H5272" s="2" t="s">
        <v>22068</v>
      </c>
      <c r="I5272" s="3">
        <v>0.113561560106961</v>
      </c>
      <c r="J5272" s="3">
        <v>-0.47991335415660302</v>
      </c>
      <c r="K5272" s="2" t="s">
        <v>22073</v>
      </c>
    </row>
    <row r="5273" spans="1:11">
      <c r="A5273" s="1" t="s">
        <v>5289</v>
      </c>
      <c r="B5273" s="1" t="s">
        <v>52</v>
      </c>
      <c r="C5273" s="1" t="s">
        <v>3799</v>
      </c>
      <c r="D5273" s="1">
        <v>7544</v>
      </c>
      <c r="E5273" s="1">
        <v>60274</v>
      </c>
      <c r="F5273" s="3">
        <v>-0.15991881893968601</v>
      </c>
      <c r="G5273" s="3">
        <v>-9.1091889999963094E-2</v>
      </c>
      <c r="H5273" s="2" t="s">
        <v>22071</v>
      </c>
      <c r="I5273" s="3">
        <v>0.181610192109422</v>
      </c>
      <c r="J5273" s="3">
        <v>-0.44761866617428098</v>
      </c>
      <c r="K5273" s="2" t="s">
        <v>22073</v>
      </c>
    </row>
    <row r="5274" spans="1:11">
      <c r="A5274" s="1" t="s">
        <v>5290</v>
      </c>
      <c r="B5274" s="1" t="s">
        <v>10</v>
      </c>
      <c r="C5274" s="1" t="s">
        <v>3799</v>
      </c>
      <c r="D5274" s="1">
        <v>1306</v>
      </c>
      <c r="E5274" s="1">
        <v>2379</v>
      </c>
      <c r="F5274" s="3">
        <v>-2.8178177550516801E-2</v>
      </c>
      <c r="G5274" s="3">
        <v>-3.9025629804022903E-2</v>
      </c>
      <c r="H5274" s="2" t="s">
        <v>22071</v>
      </c>
      <c r="I5274" s="3">
        <v>0.163734847035967</v>
      </c>
      <c r="J5274" s="3">
        <v>3.8598068811354101E-2</v>
      </c>
      <c r="K5274" s="2" t="s">
        <v>22073</v>
      </c>
    </row>
    <row r="5275" spans="1:11">
      <c r="A5275" s="1" t="s">
        <v>5291</v>
      </c>
      <c r="B5275" s="1" t="s">
        <v>4</v>
      </c>
      <c r="C5275" s="1" t="s">
        <v>3799</v>
      </c>
      <c r="D5275" s="1">
        <v>2740</v>
      </c>
      <c r="E5275" s="1">
        <v>6724</v>
      </c>
      <c r="F5275" s="3">
        <v>-1.36615764293396E-2</v>
      </c>
      <c r="G5275" s="3">
        <v>-2.1492412890807E-2</v>
      </c>
      <c r="H5275" s="2" t="s">
        <v>22071</v>
      </c>
      <c r="I5275" s="3">
        <v>0.139233386517256</v>
      </c>
      <c r="J5275" s="3">
        <v>-0.287243217890846</v>
      </c>
      <c r="K5275" s="2" t="s">
        <v>22073</v>
      </c>
    </row>
    <row r="5276" spans="1:11">
      <c r="A5276" s="1" t="s">
        <v>5292</v>
      </c>
      <c r="B5276" s="1" t="s">
        <v>14</v>
      </c>
      <c r="C5276" s="1" t="s">
        <v>3799</v>
      </c>
      <c r="D5276" s="1">
        <v>3305</v>
      </c>
      <c r="E5276" s="1">
        <v>9898</v>
      </c>
      <c r="F5276" s="3">
        <v>-8.1681254574286193E-3</v>
      </c>
      <c r="G5276" s="3">
        <v>-1.2184383731497699E-2</v>
      </c>
      <c r="H5276" s="2" t="s">
        <v>22071</v>
      </c>
      <c r="I5276" s="3">
        <v>0.15818200209789299</v>
      </c>
      <c r="J5276" s="3">
        <v>-0.49817305262940798</v>
      </c>
      <c r="K5276" s="2" t="s">
        <v>22073</v>
      </c>
    </row>
    <row r="5277" spans="1:11">
      <c r="A5277" s="1" t="s">
        <v>5293</v>
      </c>
      <c r="B5277" s="1" t="s">
        <v>16</v>
      </c>
      <c r="C5277" s="1" t="s">
        <v>3799</v>
      </c>
      <c r="D5277" s="1">
        <v>4049</v>
      </c>
      <c r="E5277" s="1">
        <v>11291</v>
      </c>
      <c r="F5277" s="3">
        <v>4.8319644253562704E-3</v>
      </c>
      <c r="G5277" s="3">
        <v>1.17393939914142E-2</v>
      </c>
      <c r="H5277" s="2" t="s">
        <v>22068</v>
      </c>
      <c r="I5277" s="3">
        <v>-5.8809281902425702E-2</v>
      </c>
      <c r="J5277" s="3">
        <v>0.27962882562208402</v>
      </c>
      <c r="K5277" s="2" t="s">
        <v>22075</v>
      </c>
    </row>
    <row r="5278" spans="1:11">
      <c r="A5278" s="1" t="s">
        <v>5294</v>
      </c>
      <c r="B5278" s="1" t="s">
        <v>10</v>
      </c>
      <c r="C5278" s="1" t="s">
        <v>3799</v>
      </c>
      <c r="D5278" s="1">
        <v>2965</v>
      </c>
      <c r="E5278" s="1">
        <v>8176</v>
      </c>
      <c r="F5278" s="3">
        <v>3.8290708653947597E-2</v>
      </c>
      <c r="G5278" s="3">
        <v>1.52937412406204E-2</v>
      </c>
      <c r="H5278" s="2" t="s">
        <v>22070</v>
      </c>
      <c r="I5278" s="3">
        <v>6.2820774398388193E-2</v>
      </c>
      <c r="J5278" s="3">
        <v>-0.43211893779773802</v>
      </c>
      <c r="K5278" s="2" t="s">
        <v>22073</v>
      </c>
    </row>
    <row r="5279" spans="1:11">
      <c r="A5279" s="1" t="s">
        <v>5295</v>
      </c>
      <c r="B5279" s="1" t="s">
        <v>7</v>
      </c>
      <c r="C5279" s="1" t="s">
        <v>3799</v>
      </c>
      <c r="D5279" s="1">
        <v>6551</v>
      </c>
      <c r="E5279" s="1">
        <v>32895</v>
      </c>
      <c r="F5279" s="3">
        <v>-7.8892491600541598E-2</v>
      </c>
      <c r="G5279" s="3">
        <v>-5.8183594466457997E-3</v>
      </c>
      <c r="H5279" s="2" t="s">
        <v>22071</v>
      </c>
      <c r="I5279" s="3">
        <v>0.28325795777615498</v>
      </c>
      <c r="J5279" s="3">
        <v>-0.15225158307501299</v>
      </c>
      <c r="K5279" s="2" t="s">
        <v>22073</v>
      </c>
    </row>
    <row r="5280" spans="1:11">
      <c r="A5280" s="1" t="s">
        <v>5296</v>
      </c>
      <c r="B5280" s="1" t="s">
        <v>7</v>
      </c>
      <c r="C5280" s="1" t="s">
        <v>3799</v>
      </c>
      <c r="D5280" s="1">
        <v>6736</v>
      </c>
      <c r="E5280" s="1">
        <v>39078</v>
      </c>
      <c r="F5280" s="3">
        <v>2.1231708538263401E-2</v>
      </c>
      <c r="G5280" s="3">
        <v>0.116096453652693</v>
      </c>
      <c r="H5280" s="2" t="s">
        <v>22068</v>
      </c>
      <c r="I5280" s="3">
        <v>-7.4765219267076105E-2</v>
      </c>
      <c r="J5280" s="3">
        <v>8.6750144024359294E-2</v>
      </c>
      <c r="K5280" s="2" t="s">
        <v>22075</v>
      </c>
    </row>
    <row r="5281" spans="1:11">
      <c r="A5281" s="1" t="s">
        <v>5297</v>
      </c>
      <c r="B5281" s="1" t="s">
        <v>18</v>
      </c>
      <c r="C5281" s="1" t="s">
        <v>3799</v>
      </c>
      <c r="D5281" s="1">
        <v>5808</v>
      </c>
      <c r="E5281" s="1">
        <v>25809</v>
      </c>
      <c r="F5281" s="3">
        <v>-0.17195668339904599</v>
      </c>
      <c r="G5281" s="3">
        <v>-0.175812002597064</v>
      </c>
      <c r="H5281" s="2" t="s">
        <v>22071</v>
      </c>
      <c r="I5281" s="3">
        <v>2.5849298959773899E-2</v>
      </c>
      <c r="J5281" s="3">
        <v>-0.116782351214335</v>
      </c>
      <c r="K5281" s="2" t="s">
        <v>22073</v>
      </c>
    </row>
    <row r="5282" spans="1:11">
      <c r="A5282" s="1" t="s">
        <v>5298</v>
      </c>
      <c r="B5282" s="1" t="s">
        <v>4</v>
      </c>
      <c r="C5282" s="1" t="s">
        <v>3799</v>
      </c>
      <c r="D5282" s="1">
        <v>2236</v>
      </c>
      <c r="E5282" s="1">
        <v>5338</v>
      </c>
      <c r="F5282" s="3">
        <v>-1.0559215728688001E-2</v>
      </c>
      <c r="G5282" s="3">
        <v>4.7051445386605398E-2</v>
      </c>
      <c r="H5282" s="2" t="s">
        <v>22068</v>
      </c>
      <c r="I5282" s="3">
        <v>5.7147161126778603E-2</v>
      </c>
      <c r="J5282" s="3">
        <v>-0.57047081644272302</v>
      </c>
      <c r="K5282" s="2" t="s">
        <v>22073</v>
      </c>
    </row>
    <row r="5283" spans="1:11">
      <c r="A5283" s="1" t="s">
        <v>5299</v>
      </c>
      <c r="B5283" s="1" t="s">
        <v>4</v>
      </c>
      <c r="C5283" s="1" t="s">
        <v>3799</v>
      </c>
      <c r="D5283" s="1">
        <v>2779</v>
      </c>
      <c r="E5283" s="1">
        <v>6871</v>
      </c>
      <c r="F5283" s="3">
        <v>-9.1782992937995602E-3</v>
      </c>
      <c r="G5283" s="3">
        <v>4.0525083865215701E-2</v>
      </c>
      <c r="H5283" s="2" t="s">
        <v>22068</v>
      </c>
      <c r="I5283" s="3">
        <v>0.16517761618389601</v>
      </c>
      <c r="J5283" s="3">
        <v>-0.36919784315767301</v>
      </c>
      <c r="K5283" s="2" t="s">
        <v>22073</v>
      </c>
    </row>
    <row r="5284" spans="1:11">
      <c r="A5284" s="1" t="s">
        <v>5300</v>
      </c>
      <c r="B5284" s="1" t="s">
        <v>235</v>
      </c>
      <c r="C5284" s="1" t="s">
        <v>3799</v>
      </c>
      <c r="D5284" s="1">
        <v>1838</v>
      </c>
      <c r="E5284" s="1">
        <v>3916</v>
      </c>
      <c r="F5284" s="3">
        <v>6.0340617741621E-2</v>
      </c>
      <c r="G5284" s="3">
        <v>0.24580598642736401</v>
      </c>
      <c r="H5284" s="2" t="s">
        <v>22068</v>
      </c>
      <c r="I5284" s="3">
        <v>-1.8559817820140399E-2</v>
      </c>
      <c r="J5284" s="3">
        <v>-0.28322695647586499</v>
      </c>
      <c r="K5284" s="2" t="s">
        <v>22077</v>
      </c>
    </row>
    <row r="5285" spans="1:11">
      <c r="A5285" s="1" t="s">
        <v>5301</v>
      </c>
      <c r="B5285" s="1" t="s">
        <v>12</v>
      </c>
      <c r="C5285" s="1" t="s">
        <v>3799</v>
      </c>
      <c r="D5285" s="1">
        <v>3661</v>
      </c>
      <c r="E5285" s="1">
        <v>11395</v>
      </c>
      <c r="F5285" s="3">
        <v>3.1778458141229898E-2</v>
      </c>
      <c r="G5285" s="3">
        <v>5.3972525616493003E-2</v>
      </c>
      <c r="H5285" s="2" t="s">
        <v>22068</v>
      </c>
      <c r="I5285" s="3">
        <v>4.0786676671581597E-2</v>
      </c>
      <c r="J5285" s="3">
        <v>-0.58524263887516104</v>
      </c>
      <c r="K5285" s="2" t="s">
        <v>22073</v>
      </c>
    </row>
    <row r="5286" spans="1:11">
      <c r="A5286" s="1" t="s">
        <v>5302</v>
      </c>
      <c r="B5286" s="1" t="s">
        <v>12</v>
      </c>
      <c r="C5286" s="1" t="s">
        <v>3799</v>
      </c>
      <c r="D5286" s="1">
        <v>4258</v>
      </c>
      <c r="E5286" s="1">
        <v>15500</v>
      </c>
      <c r="F5286" s="3">
        <v>3.30111050977788E-3</v>
      </c>
      <c r="G5286" s="3">
        <v>4.65264376005508E-2</v>
      </c>
      <c r="H5286" s="2" t="s">
        <v>22068</v>
      </c>
      <c r="I5286" s="3">
        <v>7.21479215565419E-2</v>
      </c>
      <c r="J5286" s="3">
        <v>-0.72669423436291103</v>
      </c>
      <c r="K5286" s="2" t="s">
        <v>22073</v>
      </c>
    </row>
    <row r="5287" spans="1:11">
      <c r="A5287" s="1" t="s">
        <v>5303</v>
      </c>
      <c r="B5287" s="1" t="s">
        <v>14</v>
      </c>
      <c r="C5287" s="1" t="s">
        <v>3799</v>
      </c>
      <c r="D5287" s="1">
        <v>2135</v>
      </c>
      <c r="E5287" s="1">
        <v>5035</v>
      </c>
      <c r="F5287" s="3">
        <v>2.4004122255875799E-2</v>
      </c>
      <c r="G5287" s="3">
        <v>-2.2625974606183801E-2</v>
      </c>
      <c r="H5287" s="2" t="s">
        <v>22070</v>
      </c>
      <c r="I5287" s="3">
        <v>0.12280332660165801</v>
      </c>
      <c r="J5287" s="3">
        <v>-0.44884452664182301</v>
      </c>
      <c r="K5287" s="2" t="s">
        <v>22073</v>
      </c>
    </row>
    <row r="5288" spans="1:11">
      <c r="A5288" s="1" t="s">
        <v>5304</v>
      </c>
      <c r="B5288" s="1" t="s">
        <v>12</v>
      </c>
      <c r="C5288" s="1" t="s">
        <v>3799</v>
      </c>
      <c r="D5288" s="1">
        <v>4963</v>
      </c>
      <c r="E5288" s="1">
        <v>18088</v>
      </c>
      <c r="F5288" s="3">
        <v>2.0985785741414398E-2</v>
      </c>
      <c r="G5288" s="3">
        <v>0.17172489882040401</v>
      </c>
      <c r="H5288" s="2" t="s">
        <v>22068</v>
      </c>
      <c r="I5288" s="3">
        <v>-3.2825774609732197E-2</v>
      </c>
      <c r="J5288" s="3">
        <v>-0.48939959287752199</v>
      </c>
      <c r="K5288" s="2" t="s">
        <v>22077</v>
      </c>
    </row>
    <row r="5289" spans="1:11">
      <c r="A5289" s="1" t="s">
        <v>5305</v>
      </c>
      <c r="B5289" s="1" t="s">
        <v>52</v>
      </c>
      <c r="C5289" s="1" t="s">
        <v>3799</v>
      </c>
      <c r="D5289" s="1">
        <v>5614</v>
      </c>
      <c r="E5289" s="1">
        <v>31578</v>
      </c>
      <c r="F5289" s="3">
        <v>-0.107978173318067</v>
      </c>
      <c r="G5289" s="3">
        <v>-0.120343994039996</v>
      </c>
      <c r="H5289" s="2" t="s">
        <v>22071</v>
      </c>
      <c r="I5289" s="3">
        <v>0.30955849944863101</v>
      </c>
      <c r="J5289" s="3">
        <v>-0.37042813504161398</v>
      </c>
      <c r="K5289" s="2" t="s">
        <v>22073</v>
      </c>
    </row>
    <row r="5290" spans="1:11">
      <c r="A5290" s="1" t="s">
        <v>5306</v>
      </c>
      <c r="B5290" s="1" t="s">
        <v>7</v>
      </c>
      <c r="C5290" s="1" t="s">
        <v>3799</v>
      </c>
      <c r="D5290" s="1">
        <v>7086</v>
      </c>
      <c r="E5290" s="1">
        <v>38488</v>
      </c>
      <c r="F5290" s="3">
        <v>0.13494203921405201</v>
      </c>
      <c r="G5290" s="3">
        <v>1.47407529751031E-3</v>
      </c>
      <c r="H5290" s="2" t="s">
        <v>22070</v>
      </c>
      <c r="I5290" s="3">
        <v>0.15712641466979199</v>
      </c>
      <c r="J5290" s="3">
        <v>-0.291852087937228</v>
      </c>
      <c r="K5290" s="2" t="s">
        <v>22073</v>
      </c>
    </row>
    <row r="5291" spans="1:11">
      <c r="A5291" s="1" t="s">
        <v>5307</v>
      </c>
      <c r="B5291" s="1" t="s">
        <v>4</v>
      </c>
      <c r="C5291" s="1" t="s">
        <v>3799</v>
      </c>
      <c r="D5291" s="1">
        <v>2055</v>
      </c>
      <c r="E5291" s="1">
        <v>4671</v>
      </c>
      <c r="F5291" s="3">
        <v>-1.5233933058126901E-2</v>
      </c>
      <c r="G5291" s="3">
        <v>9.5294470971990005E-3</v>
      </c>
      <c r="H5291" s="2" t="s">
        <v>22068</v>
      </c>
      <c r="I5291" s="3">
        <v>0.14995223982040301</v>
      </c>
      <c r="J5291" s="3">
        <v>-0.43082670639570902</v>
      </c>
      <c r="K5291" s="2" t="s">
        <v>22073</v>
      </c>
    </row>
    <row r="5292" spans="1:11">
      <c r="A5292" s="1" t="s">
        <v>5308</v>
      </c>
      <c r="B5292" s="1" t="s">
        <v>12</v>
      </c>
      <c r="C5292" s="1" t="s">
        <v>3799</v>
      </c>
      <c r="D5292" s="1">
        <v>3642</v>
      </c>
      <c r="E5292" s="1">
        <v>10363</v>
      </c>
      <c r="F5292" s="3">
        <v>2.8739006730010799E-2</v>
      </c>
      <c r="G5292" s="3">
        <v>3.2897104724518497E-2</v>
      </c>
      <c r="H5292" s="2" t="s">
        <v>22068</v>
      </c>
      <c r="I5292" s="3">
        <v>4.6439586327453701E-2</v>
      </c>
      <c r="J5292" s="3">
        <v>-0.43265071260853899</v>
      </c>
      <c r="K5292" s="2" t="s">
        <v>22073</v>
      </c>
    </row>
    <row r="5293" spans="1:11">
      <c r="A5293" s="1" t="s">
        <v>5309</v>
      </c>
      <c r="B5293" s="1" t="s">
        <v>16</v>
      </c>
      <c r="C5293" s="1" t="s">
        <v>3799</v>
      </c>
      <c r="D5293" s="1">
        <v>2442</v>
      </c>
      <c r="E5293" s="1">
        <v>5386</v>
      </c>
      <c r="F5293" s="3">
        <v>-5.6271870907175801E-2</v>
      </c>
      <c r="G5293" s="3">
        <v>-4.1862651890373803E-2</v>
      </c>
      <c r="H5293" s="2" t="s">
        <v>22071</v>
      </c>
      <c r="I5293" s="3">
        <v>-6.8915956982983403E-2</v>
      </c>
      <c r="J5293" s="3">
        <v>0.197085769685792</v>
      </c>
      <c r="K5293" s="2" t="s">
        <v>22075</v>
      </c>
    </row>
    <row r="5294" spans="1:11">
      <c r="A5294" s="1" t="s">
        <v>5310</v>
      </c>
      <c r="B5294" s="1" t="s">
        <v>7</v>
      </c>
      <c r="C5294" s="1" t="s">
        <v>3799</v>
      </c>
      <c r="D5294" s="1">
        <v>3753</v>
      </c>
      <c r="E5294" s="1">
        <v>9114</v>
      </c>
      <c r="F5294" s="3">
        <v>-3.5959768846848001E-3</v>
      </c>
      <c r="G5294" s="3">
        <v>-3.6553901304383199E-2</v>
      </c>
      <c r="H5294" s="2" t="s">
        <v>22071</v>
      </c>
      <c r="I5294" s="3">
        <v>0.15415792776215201</v>
      </c>
      <c r="J5294" s="3">
        <v>3.3720439002088903E-2</v>
      </c>
      <c r="K5294" s="2" t="s">
        <v>22073</v>
      </c>
    </row>
    <row r="5295" spans="1:11">
      <c r="A5295" s="1" t="s">
        <v>5311</v>
      </c>
      <c r="B5295" s="1" t="s">
        <v>14</v>
      </c>
      <c r="C5295" s="1" t="s">
        <v>3799</v>
      </c>
      <c r="D5295" s="1">
        <v>3913</v>
      </c>
      <c r="E5295" s="1">
        <v>12904</v>
      </c>
      <c r="F5295" s="3">
        <v>-2.6094270145713201E-2</v>
      </c>
      <c r="G5295" s="3">
        <v>-3.3872890813335298E-2</v>
      </c>
      <c r="H5295" s="2" t="s">
        <v>22071</v>
      </c>
      <c r="I5295" s="3">
        <v>5.7217382572195698E-2</v>
      </c>
      <c r="J5295" s="3">
        <v>-0.38386369894636702</v>
      </c>
      <c r="K5295" s="2" t="s">
        <v>22073</v>
      </c>
    </row>
    <row r="5296" spans="1:11">
      <c r="A5296" s="1" t="s">
        <v>5312</v>
      </c>
      <c r="B5296" s="1" t="s">
        <v>7</v>
      </c>
      <c r="C5296" s="1" t="s">
        <v>3799</v>
      </c>
      <c r="D5296" s="1">
        <v>5328</v>
      </c>
      <c r="E5296" s="1">
        <v>19466</v>
      </c>
      <c r="F5296" s="3">
        <v>-0.111190031095779</v>
      </c>
      <c r="G5296" s="3">
        <v>4.3418325674396699E-2</v>
      </c>
      <c r="H5296" s="2" t="s">
        <v>22068</v>
      </c>
      <c r="I5296" s="3">
        <v>7.3696431345375998E-2</v>
      </c>
      <c r="J5296" s="3">
        <v>3.7557708434246E-3</v>
      </c>
      <c r="K5296" s="2" t="s">
        <v>22073</v>
      </c>
    </row>
    <row r="5297" spans="1:11">
      <c r="A5297" s="1" t="s">
        <v>5313</v>
      </c>
      <c r="B5297" s="1" t="s">
        <v>16</v>
      </c>
      <c r="C5297" s="1" t="s">
        <v>3799</v>
      </c>
      <c r="D5297" s="1">
        <v>2190</v>
      </c>
      <c r="E5297" s="1">
        <v>4836</v>
      </c>
      <c r="F5297" s="3">
        <v>4.8478952459344901E-2</v>
      </c>
      <c r="G5297" s="3">
        <v>-2.24059373319246E-2</v>
      </c>
      <c r="H5297" s="2" t="s">
        <v>22070</v>
      </c>
      <c r="I5297" s="3">
        <v>8.0002353870869902E-2</v>
      </c>
      <c r="J5297" s="3">
        <v>-0.26596938178696999</v>
      </c>
      <c r="K5297" s="2" t="s">
        <v>22073</v>
      </c>
    </row>
    <row r="5298" spans="1:11">
      <c r="A5298" s="1" t="s">
        <v>5314</v>
      </c>
      <c r="B5298" s="1" t="s">
        <v>7</v>
      </c>
      <c r="C5298" s="1" t="s">
        <v>3799</v>
      </c>
      <c r="D5298" s="1">
        <v>3702</v>
      </c>
      <c r="E5298" s="1">
        <v>9722</v>
      </c>
      <c r="F5298" s="3">
        <v>9.0847978142961E-2</v>
      </c>
      <c r="G5298" s="3">
        <v>0.133023832356396</v>
      </c>
      <c r="H5298" s="2" t="s">
        <v>22068</v>
      </c>
      <c r="I5298" s="3">
        <v>0.19569510815202501</v>
      </c>
      <c r="J5298" s="3">
        <v>4.2312908802499903E-2</v>
      </c>
      <c r="K5298" s="2" t="s">
        <v>22073</v>
      </c>
    </row>
    <row r="5299" spans="1:11">
      <c r="A5299" s="1" t="s">
        <v>5315</v>
      </c>
      <c r="B5299" s="1" t="s">
        <v>16</v>
      </c>
      <c r="C5299" s="1" t="s">
        <v>3799</v>
      </c>
      <c r="D5299" s="1">
        <v>3584</v>
      </c>
      <c r="E5299" s="1">
        <v>9512</v>
      </c>
      <c r="F5299" s="3">
        <v>3.8039361712099199E-3</v>
      </c>
      <c r="G5299" s="3">
        <v>5.1612743424506301E-2</v>
      </c>
      <c r="H5299" s="2" t="s">
        <v>22068</v>
      </c>
      <c r="I5299" s="3">
        <v>4.3080386932914799E-2</v>
      </c>
      <c r="J5299" s="3">
        <v>-5.7494132248024903E-2</v>
      </c>
      <c r="K5299" s="2" t="s">
        <v>22073</v>
      </c>
    </row>
    <row r="5300" spans="1:11">
      <c r="A5300" s="1" t="s">
        <v>5316</v>
      </c>
      <c r="B5300" s="1" t="s">
        <v>4</v>
      </c>
      <c r="C5300" s="1" t="s">
        <v>3799</v>
      </c>
      <c r="D5300" s="1">
        <v>3089</v>
      </c>
      <c r="E5300" s="1">
        <v>8971</v>
      </c>
      <c r="F5300" s="3">
        <v>3.6768086009509003E-2</v>
      </c>
      <c r="G5300" s="3">
        <v>3.2028815183562598E-2</v>
      </c>
      <c r="H5300" s="2" t="s">
        <v>22070</v>
      </c>
      <c r="I5300" s="3">
        <v>4.6873696617952799E-2</v>
      </c>
      <c r="J5300" s="3">
        <v>-0.47934360614844301</v>
      </c>
      <c r="K5300" s="2" t="s">
        <v>22073</v>
      </c>
    </row>
    <row r="5301" spans="1:11">
      <c r="A5301" s="1" t="s">
        <v>5317</v>
      </c>
      <c r="B5301" s="1" t="s">
        <v>12</v>
      </c>
      <c r="C5301" s="1" t="s">
        <v>3799</v>
      </c>
      <c r="D5301" s="1">
        <v>4757</v>
      </c>
      <c r="E5301" s="1">
        <v>15460</v>
      </c>
      <c r="F5301" s="3">
        <v>8.3149905779048794E-2</v>
      </c>
      <c r="G5301" s="3">
        <v>-7.52629006850311E-3</v>
      </c>
      <c r="H5301" s="2" t="s">
        <v>22070</v>
      </c>
      <c r="I5301" s="3">
        <v>8.0050695664055996E-2</v>
      </c>
      <c r="J5301" s="3">
        <v>-0.46137584869315801</v>
      </c>
      <c r="K5301" s="2" t="s">
        <v>22073</v>
      </c>
    </row>
    <row r="5302" spans="1:11">
      <c r="A5302" s="1" t="s">
        <v>5318</v>
      </c>
      <c r="B5302" s="1" t="s">
        <v>7</v>
      </c>
      <c r="C5302" s="1" t="s">
        <v>3799</v>
      </c>
      <c r="D5302" s="1">
        <v>3728</v>
      </c>
      <c r="E5302" s="1">
        <v>10213</v>
      </c>
      <c r="F5302" s="3">
        <v>4.1112654253930903E-2</v>
      </c>
      <c r="G5302" s="3">
        <v>6.8147509074165905E-2</v>
      </c>
      <c r="H5302" s="2" t="s">
        <v>22068</v>
      </c>
      <c r="I5302" s="3">
        <v>9.3481789017843805E-2</v>
      </c>
      <c r="J5302" s="3">
        <v>0.18038212699815001</v>
      </c>
      <c r="K5302" s="2" t="s">
        <v>22075</v>
      </c>
    </row>
    <row r="5303" spans="1:11">
      <c r="A5303" s="1" t="s">
        <v>5319</v>
      </c>
      <c r="B5303" s="1" t="s">
        <v>14</v>
      </c>
      <c r="C5303" s="1" t="s">
        <v>3799</v>
      </c>
      <c r="D5303" s="1">
        <v>2590</v>
      </c>
      <c r="E5303" s="1">
        <v>6879</v>
      </c>
      <c r="F5303" s="3">
        <v>-1.49781275141501E-2</v>
      </c>
      <c r="G5303" s="3">
        <v>-1.5641440671105102E-2</v>
      </c>
      <c r="H5303" s="2" t="s">
        <v>22071</v>
      </c>
      <c r="I5303" s="3">
        <v>0.14703250103246299</v>
      </c>
      <c r="J5303" s="3">
        <v>-0.35167488657732598</v>
      </c>
      <c r="K5303" s="2" t="s">
        <v>22073</v>
      </c>
    </row>
    <row r="5304" spans="1:11">
      <c r="A5304" s="1" t="s">
        <v>5320</v>
      </c>
      <c r="B5304" s="1" t="s">
        <v>7</v>
      </c>
      <c r="C5304" s="1" t="s">
        <v>3799</v>
      </c>
      <c r="D5304" s="1">
        <v>3498</v>
      </c>
      <c r="E5304" s="1">
        <v>8667</v>
      </c>
      <c r="F5304" s="3">
        <v>0.113605335170786</v>
      </c>
      <c r="G5304" s="3">
        <v>4.6303887302858497E-2</v>
      </c>
      <c r="H5304" s="2" t="s">
        <v>22070</v>
      </c>
      <c r="I5304" s="3">
        <v>6.9160429265859399E-2</v>
      </c>
      <c r="J5304" s="3">
        <v>-0.363937000903365</v>
      </c>
      <c r="K5304" s="2" t="s">
        <v>22073</v>
      </c>
    </row>
    <row r="5305" spans="1:11">
      <c r="A5305" s="1" t="s">
        <v>5321</v>
      </c>
      <c r="B5305" s="1" t="s">
        <v>7</v>
      </c>
      <c r="C5305" s="1" t="s">
        <v>3799</v>
      </c>
      <c r="D5305" s="1">
        <v>6493</v>
      </c>
      <c r="E5305" s="1">
        <v>34016</v>
      </c>
      <c r="F5305" s="3">
        <v>-2.7283048239343199E-2</v>
      </c>
      <c r="G5305" s="3">
        <v>-3.0523234284599601E-2</v>
      </c>
      <c r="H5305" s="2" t="s">
        <v>22071</v>
      </c>
      <c r="I5305" s="3">
        <v>5.9920277557744303E-2</v>
      </c>
      <c r="J5305" s="3">
        <v>-0.24838514191038699</v>
      </c>
      <c r="K5305" s="2" t="s">
        <v>22073</v>
      </c>
    </row>
    <row r="5306" spans="1:11">
      <c r="A5306" s="1" t="s">
        <v>5322</v>
      </c>
      <c r="B5306" s="1" t="s">
        <v>10</v>
      </c>
      <c r="C5306" s="1" t="s">
        <v>3799</v>
      </c>
      <c r="D5306" s="1">
        <v>1560</v>
      </c>
      <c r="E5306" s="1">
        <v>3281</v>
      </c>
      <c r="F5306" s="3">
        <v>-4.26242485899313E-3</v>
      </c>
      <c r="G5306" s="3">
        <v>4.00687966080992E-2</v>
      </c>
      <c r="H5306" s="2" t="s">
        <v>22068</v>
      </c>
      <c r="I5306" s="3">
        <v>6.1060100930909703E-2</v>
      </c>
      <c r="J5306" s="3">
        <v>-0.28608205289358901</v>
      </c>
      <c r="K5306" s="2" t="s">
        <v>22073</v>
      </c>
    </row>
    <row r="5307" spans="1:11">
      <c r="A5307" s="1" t="s">
        <v>5323</v>
      </c>
      <c r="B5307" s="1" t="s">
        <v>7</v>
      </c>
      <c r="C5307" s="1" t="s">
        <v>3799</v>
      </c>
      <c r="D5307" s="1">
        <v>1923</v>
      </c>
      <c r="E5307" s="1">
        <v>3547</v>
      </c>
      <c r="F5307" s="3">
        <v>5.1795578435949202E-2</v>
      </c>
      <c r="G5307" s="3">
        <v>-7.8594307711350397E-2</v>
      </c>
      <c r="H5307" s="2" t="s">
        <v>22070</v>
      </c>
      <c r="I5307" s="3">
        <v>0.17849593597962299</v>
      </c>
      <c r="J5307" s="3">
        <v>-0.24033894823158899</v>
      </c>
      <c r="K5307" s="2" t="s">
        <v>22073</v>
      </c>
    </row>
    <row r="5308" spans="1:11">
      <c r="A5308" s="1" t="s">
        <v>5324</v>
      </c>
      <c r="B5308" s="1" t="s">
        <v>10</v>
      </c>
      <c r="C5308" s="1" t="s">
        <v>3799</v>
      </c>
      <c r="D5308" s="1">
        <v>1430</v>
      </c>
      <c r="E5308" s="1">
        <v>2877</v>
      </c>
      <c r="F5308" s="3">
        <v>1.2820833770147E-2</v>
      </c>
      <c r="G5308" s="3">
        <v>-3.3143775916801399E-2</v>
      </c>
      <c r="H5308" s="2" t="s">
        <v>22070</v>
      </c>
      <c r="I5308" s="3">
        <v>2.2337878982071999E-2</v>
      </c>
      <c r="J5308" s="3">
        <v>-0.52079559926949803</v>
      </c>
      <c r="K5308" s="2" t="s">
        <v>22073</v>
      </c>
    </row>
    <row r="5309" spans="1:11">
      <c r="A5309" s="1" t="s">
        <v>5325</v>
      </c>
      <c r="B5309" s="1" t="s">
        <v>27</v>
      </c>
      <c r="C5309" s="1" t="s">
        <v>3799</v>
      </c>
      <c r="D5309" s="1">
        <v>7287</v>
      </c>
      <c r="E5309" s="1">
        <v>46663</v>
      </c>
      <c r="F5309" s="3">
        <v>1.4098838945543901E-2</v>
      </c>
      <c r="G5309" s="3">
        <v>-2.3189254500755499E-2</v>
      </c>
      <c r="H5309" s="2" t="s">
        <v>22070</v>
      </c>
      <c r="I5309" s="3">
        <v>1.7242120878516599E-2</v>
      </c>
      <c r="J5309" s="3">
        <v>-0.65196483656376403</v>
      </c>
      <c r="K5309" s="2" t="s">
        <v>22073</v>
      </c>
    </row>
    <row r="5310" spans="1:11">
      <c r="A5310" s="1" t="s">
        <v>5326</v>
      </c>
      <c r="B5310" s="1" t="s">
        <v>12</v>
      </c>
      <c r="C5310" s="1" t="s">
        <v>3799</v>
      </c>
      <c r="D5310" s="1">
        <v>6590</v>
      </c>
      <c r="E5310" s="1">
        <v>37658</v>
      </c>
      <c r="F5310" s="3">
        <v>2.9882545294366101E-2</v>
      </c>
      <c r="G5310" s="3">
        <v>0.223089055881561</v>
      </c>
      <c r="H5310" s="2" t="s">
        <v>22068</v>
      </c>
      <c r="I5310" s="3">
        <v>0.11774666080719599</v>
      </c>
      <c r="J5310" s="3">
        <v>-0.58285007855771598</v>
      </c>
      <c r="K5310" s="2" t="s">
        <v>22073</v>
      </c>
    </row>
    <row r="5311" spans="1:11">
      <c r="A5311" s="1" t="s">
        <v>5327</v>
      </c>
      <c r="B5311" s="1" t="s">
        <v>10</v>
      </c>
      <c r="C5311" s="1" t="s">
        <v>3799</v>
      </c>
      <c r="D5311" s="1">
        <v>1499</v>
      </c>
      <c r="E5311" s="1">
        <v>2991</v>
      </c>
      <c r="F5311" s="3">
        <v>-5.7490896807262701E-2</v>
      </c>
      <c r="G5311" s="3">
        <v>-1.81628498721417E-3</v>
      </c>
      <c r="H5311" s="2" t="s">
        <v>22071</v>
      </c>
      <c r="I5311" s="3">
        <v>0.17585419559479501</v>
      </c>
      <c r="J5311" s="3">
        <v>-0.35401865928972598</v>
      </c>
      <c r="K5311" s="2" t="s">
        <v>22073</v>
      </c>
    </row>
    <row r="5312" spans="1:11">
      <c r="A5312" s="1" t="s">
        <v>5328</v>
      </c>
      <c r="B5312" s="1" t="s">
        <v>7</v>
      </c>
      <c r="C5312" s="1" t="s">
        <v>3799</v>
      </c>
      <c r="D5312" s="1">
        <v>3334</v>
      </c>
      <c r="E5312" s="1">
        <v>8101</v>
      </c>
      <c r="F5312" s="3">
        <v>-2.9774624887041801E-2</v>
      </c>
      <c r="G5312" s="3">
        <v>-6.8494879783131096E-2</v>
      </c>
      <c r="H5312" s="2" t="s">
        <v>22071</v>
      </c>
      <c r="I5312" s="3">
        <v>0.11609089581071801</v>
      </c>
      <c r="J5312" s="3">
        <v>0.40430517822487599</v>
      </c>
      <c r="K5312" s="2" t="s">
        <v>22075</v>
      </c>
    </row>
    <row r="5313" spans="1:11">
      <c r="A5313" s="1" t="s">
        <v>5329</v>
      </c>
      <c r="B5313" s="1" t="s">
        <v>4</v>
      </c>
      <c r="C5313" s="1" t="s">
        <v>3799</v>
      </c>
      <c r="D5313" s="1">
        <v>2167</v>
      </c>
      <c r="E5313" s="1">
        <v>4816</v>
      </c>
      <c r="F5313" s="3">
        <v>-8.0639575072755793E-3</v>
      </c>
      <c r="G5313" s="3">
        <v>3.87276905673858E-2</v>
      </c>
      <c r="H5313" s="2" t="s">
        <v>22068</v>
      </c>
      <c r="I5313" s="3">
        <v>0.14964233501194299</v>
      </c>
      <c r="J5313" s="3">
        <v>-0.231568923976611</v>
      </c>
      <c r="K5313" s="2" t="s">
        <v>22073</v>
      </c>
    </row>
    <row r="5314" spans="1:11">
      <c r="A5314" s="1" t="s">
        <v>5330</v>
      </c>
      <c r="B5314" s="1" t="s">
        <v>16</v>
      </c>
      <c r="C5314" s="1" t="s">
        <v>3799</v>
      </c>
      <c r="D5314" s="1">
        <v>1827</v>
      </c>
      <c r="E5314" s="1">
        <v>3976</v>
      </c>
      <c r="F5314" s="3">
        <v>0.10166804508068</v>
      </c>
      <c r="G5314" s="3">
        <v>1.1024625708700201E-2</v>
      </c>
      <c r="H5314" s="2" t="s">
        <v>22070</v>
      </c>
      <c r="I5314" s="3">
        <v>0.110641374143699</v>
      </c>
      <c r="J5314" s="3">
        <v>-0.39280029978032399</v>
      </c>
      <c r="K5314" s="2" t="s">
        <v>22073</v>
      </c>
    </row>
    <row r="5315" spans="1:11">
      <c r="A5315" s="1" t="s">
        <v>5331</v>
      </c>
      <c r="B5315" s="1" t="s">
        <v>4</v>
      </c>
      <c r="C5315" s="1" t="s">
        <v>3799</v>
      </c>
      <c r="D5315" s="1">
        <v>3081</v>
      </c>
      <c r="E5315" s="1">
        <v>8211</v>
      </c>
      <c r="F5315" s="3">
        <v>6.10761086542113E-2</v>
      </c>
      <c r="G5315" s="3">
        <v>-7.1627951416147802E-3</v>
      </c>
      <c r="H5315" s="2" t="s">
        <v>22070</v>
      </c>
      <c r="I5315" s="3">
        <v>0.20792653350139401</v>
      </c>
      <c r="J5315" s="3">
        <v>-0.16201868006238501</v>
      </c>
      <c r="K5315" s="2" t="s">
        <v>22073</v>
      </c>
    </row>
    <row r="5316" spans="1:11">
      <c r="A5316" s="1" t="s">
        <v>5332</v>
      </c>
      <c r="B5316" s="1" t="s">
        <v>4</v>
      </c>
      <c r="C5316" s="1" t="s">
        <v>3799</v>
      </c>
      <c r="D5316" s="1">
        <v>3570</v>
      </c>
      <c r="E5316" s="1">
        <v>9696</v>
      </c>
      <c r="F5316" s="3">
        <v>0.100693680902758</v>
      </c>
      <c r="G5316" s="3">
        <v>9.7451046811544203E-3</v>
      </c>
      <c r="H5316" s="2" t="s">
        <v>22070</v>
      </c>
      <c r="I5316" s="3">
        <v>0.219943362182563</v>
      </c>
      <c r="J5316" s="3">
        <v>-6.6425593912409403E-2</v>
      </c>
      <c r="K5316" s="2" t="s">
        <v>22073</v>
      </c>
    </row>
    <row r="5317" spans="1:11">
      <c r="A5317" s="1" t="s">
        <v>5333</v>
      </c>
      <c r="B5317" s="1" t="s">
        <v>12</v>
      </c>
      <c r="C5317" s="1" t="s">
        <v>3799</v>
      </c>
      <c r="D5317" s="1">
        <v>6934</v>
      </c>
      <c r="E5317" s="1">
        <v>39122</v>
      </c>
      <c r="F5317" s="3">
        <v>8.1453940536461003E-2</v>
      </c>
      <c r="G5317" s="3">
        <v>-1.4076018299079E-2</v>
      </c>
      <c r="H5317" s="2" t="s">
        <v>22070</v>
      </c>
      <c r="I5317" s="3">
        <v>0.181083426099658</v>
      </c>
      <c r="J5317" s="3">
        <v>-0.60461853629627405</v>
      </c>
      <c r="K5317" s="2" t="s">
        <v>22073</v>
      </c>
    </row>
    <row r="5318" spans="1:11">
      <c r="A5318" s="1" t="s">
        <v>5334</v>
      </c>
      <c r="B5318" s="1" t="s">
        <v>14</v>
      </c>
      <c r="C5318" s="1" t="s">
        <v>3799</v>
      </c>
      <c r="D5318" s="1">
        <v>2270</v>
      </c>
      <c r="E5318" s="1">
        <v>5510</v>
      </c>
      <c r="F5318" s="3">
        <v>-6.0281117125793399E-2</v>
      </c>
      <c r="G5318" s="3">
        <v>2.8893866373711202E-2</v>
      </c>
      <c r="H5318" s="2" t="s">
        <v>22068</v>
      </c>
      <c r="I5318" s="3">
        <v>0.20490369421812901</v>
      </c>
      <c r="J5318" s="3">
        <v>-0.49629495533996698</v>
      </c>
      <c r="K5318" s="2" t="s">
        <v>22073</v>
      </c>
    </row>
    <row r="5319" spans="1:11">
      <c r="A5319" s="1" t="s">
        <v>5335</v>
      </c>
      <c r="B5319" s="1" t="s">
        <v>4</v>
      </c>
      <c r="C5319" s="1" t="s">
        <v>3799</v>
      </c>
      <c r="D5319" s="1">
        <v>2610</v>
      </c>
      <c r="E5319" s="1">
        <v>6452</v>
      </c>
      <c r="F5319" s="3">
        <v>3.39422134405514E-2</v>
      </c>
      <c r="G5319" s="3">
        <v>6.6257856435578702E-2</v>
      </c>
      <c r="H5319" s="2" t="s">
        <v>22068</v>
      </c>
      <c r="I5319" s="3">
        <v>6.0390284313732202E-3</v>
      </c>
      <c r="J5319" s="3">
        <v>-0.33546134226412999</v>
      </c>
      <c r="K5319" s="2" t="s">
        <v>22073</v>
      </c>
    </row>
    <row r="5320" spans="1:11">
      <c r="A5320" s="1" t="s">
        <v>5336</v>
      </c>
      <c r="B5320" s="1" t="s">
        <v>12</v>
      </c>
      <c r="C5320" s="1" t="s">
        <v>3799</v>
      </c>
      <c r="D5320" s="1">
        <v>6122</v>
      </c>
      <c r="E5320" s="1">
        <v>26000</v>
      </c>
      <c r="F5320" s="3">
        <v>0.15669609176371499</v>
      </c>
      <c r="G5320" s="3">
        <v>0.199255253750593</v>
      </c>
      <c r="H5320" s="2" t="s">
        <v>22068</v>
      </c>
      <c r="I5320" s="3">
        <v>6.0291824076433603E-2</v>
      </c>
      <c r="J5320" s="3">
        <v>-0.65691936300361098</v>
      </c>
      <c r="K5320" s="2" t="s">
        <v>22073</v>
      </c>
    </row>
    <row r="5321" spans="1:11">
      <c r="A5321" s="1" t="s">
        <v>5337</v>
      </c>
      <c r="B5321" s="1" t="s">
        <v>7</v>
      </c>
      <c r="C5321" s="1" t="s">
        <v>3799</v>
      </c>
      <c r="D5321" s="1">
        <v>3335</v>
      </c>
      <c r="E5321" s="1">
        <v>10500</v>
      </c>
      <c r="F5321" s="3">
        <v>4.41715535379157E-2</v>
      </c>
      <c r="G5321" s="3">
        <v>-5.5832606450545198E-2</v>
      </c>
      <c r="H5321" s="2" t="s">
        <v>22070</v>
      </c>
      <c r="I5321" s="3">
        <v>-5.1707562940278499E-2</v>
      </c>
      <c r="J5321" s="3">
        <v>-0.50907614224180198</v>
      </c>
      <c r="K5321" s="2" t="s">
        <v>22077</v>
      </c>
    </row>
    <row r="5322" spans="1:11">
      <c r="A5322" s="1" t="s">
        <v>5338</v>
      </c>
      <c r="B5322" s="1" t="s">
        <v>10</v>
      </c>
      <c r="C5322" s="1" t="s">
        <v>3799</v>
      </c>
      <c r="D5322" s="1">
        <v>1069</v>
      </c>
      <c r="E5322" s="1">
        <v>1904</v>
      </c>
      <c r="F5322" s="3">
        <v>-2.2521868861974399E-2</v>
      </c>
      <c r="G5322" s="3">
        <v>3.5051149163822501E-2</v>
      </c>
      <c r="H5322" s="2" t="s">
        <v>22068</v>
      </c>
      <c r="I5322" s="3">
        <v>0.21348057391269401</v>
      </c>
      <c r="J5322" s="3">
        <v>-0.346469891294647</v>
      </c>
      <c r="K5322" s="2" t="s">
        <v>22073</v>
      </c>
    </row>
    <row r="5323" spans="1:11">
      <c r="A5323" s="1" t="s">
        <v>5339</v>
      </c>
      <c r="B5323" s="1" t="s">
        <v>12</v>
      </c>
      <c r="C5323" s="1" t="s">
        <v>3799</v>
      </c>
      <c r="D5323" s="1">
        <v>3279</v>
      </c>
      <c r="E5323" s="1">
        <v>8489</v>
      </c>
      <c r="F5323" s="3">
        <v>4.3503554059127501E-2</v>
      </c>
      <c r="G5323" s="3">
        <v>5.1308377907147699E-2</v>
      </c>
      <c r="H5323" s="2" t="s">
        <v>22068</v>
      </c>
      <c r="I5323" s="3">
        <v>0.180167530689402</v>
      </c>
      <c r="J5323" s="3">
        <v>-0.15460493165582001</v>
      </c>
      <c r="K5323" s="2" t="s">
        <v>22073</v>
      </c>
    </row>
    <row r="5324" spans="1:11">
      <c r="A5324" s="1" t="s">
        <v>5340</v>
      </c>
      <c r="B5324" s="1" t="s">
        <v>7</v>
      </c>
      <c r="C5324" s="1" t="s">
        <v>3799</v>
      </c>
      <c r="D5324" s="1">
        <v>5167</v>
      </c>
      <c r="E5324" s="1">
        <v>20580</v>
      </c>
      <c r="F5324" s="3">
        <v>0.25011843870338202</v>
      </c>
      <c r="G5324" s="3">
        <v>0.26921700039421598</v>
      </c>
      <c r="H5324" s="2" t="s">
        <v>22068</v>
      </c>
      <c r="I5324" s="3">
        <v>0.113554593974987</v>
      </c>
      <c r="J5324" s="3">
        <v>-0.38281296938390802</v>
      </c>
      <c r="K5324" s="2" t="s">
        <v>22073</v>
      </c>
    </row>
    <row r="5325" spans="1:11">
      <c r="A5325" s="1" t="s">
        <v>5341</v>
      </c>
      <c r="B5325" s="1" t="s">
        <v>7</v>
      </c>
      <c r="C5325" s="1" t="s">
        <v>3799</v>
      </c>
      <c r="D5325" s="1">
        <v>7693</v>
      </c>
      <c r="E5325" s="1">
        <v>43366</v>
      </c>
      <c r="F5325" s="3">
        <v>-3.2179157272995799E-2</v>
      </c>
      <c r="G5325" s="3">
        <v>-7.1469494857083593E-2</v>
      </c>
      <c r="H5325" s="2" t="s">
        <v>22071</v>
      </c>
      <c r="I5325" s="3">
        <v>2.1097400607412099E-2</v>
      </c>
      <c r="J5325" s="3">
        <v>-0.115824082621296</v>
      </c>
      <c r="K5325" s="2" t="s">
        <v>22073</v>
      </c>
    </row>
    <row r="5326" spans="1:11">
      <c r="A5326" s="1" t="s">
        <v>5342</v>
      </c>
      <c r="B5326" s="1" t="s">
        <v>14</v>
      </c>
      <c r="C5326" s="1" t="s">
        <v>3799</v>
      </c>
      <c r="D5326" s="1">
        <v>1649</v>
      </c>
      <c r="E5326" s="1">
        <v>3973</v>
      </c>
      <c r="F5326" s="3">
        <v>-2.14188926901486E-3</v>
      </c>
      <c r="G5326" s="3">
        <v>4.5418535677794601E-2</v>
      </c>
      <c r="H5326" s="2" t="s">
        <v>22068</v>
      </c>
      <c r="I5326" s="3">
        <v>8.7106942328035203E-2</v>
      </c>
      <c r="J5326" s="3">
        <v>-0.11899911817698999</v>
      </c>
      <c r="K5326" s="2" t="s">
        <v>22073</v>
      </c>
    </row>
    <row r="5327" spans="1:11">
      <c r="A5327" s="1" t="s">
        <v>5343</v>
      </c>
      <c r="B5327" s="1" t="s">
        <v>10</v>
      </c>
      <c r="C5327" s="1" t="s">
        <v>3799</v>
      </c>
      <c r="D5327" s="1">
        <v>1769</v>
      </c>
      <c r="E5327" s="1">
        <v>3692</v>
      </c>
      <c r="F5327" s="3">
        <v>-5.3947051285130602E-2</v>
      </c>
      <c r="G5327" s="3">
        <v>-1.5398264780798501E-2</v>
      </c>
      <c r="H5327" s="2" t="s">
        <v>22071</v>
      </c>
      <c r="I5327" s="3">
        <v>3.9129035712227103E-2</v>
      </c>
      <c r="J5327" s="3">
        <v>-0.56699291790988904</v>
      </c>
      <c r="K5327" s="2" t="s">
        <v>22073</v>
      </c>
    </row>
    <row r="5328" spans="1:11">
      <c r="A5328" s="1" t="s">
        <v>5344</v>
      </c>
      <c r="B5328" s="1" t="s">
        <v>14</v>
      </c>
      <c r="C5328" s="1" t="s">
        <v>3799</v>
      </c>
      <c r="D5328" s="1">
        <v>3088</v>
      </c>
      <c r="E5328" s="1">
        <v>9233</v>
      </c>
      <c r="F5328" s="3">
        <v>-9.6369338574292404E-2</v>
      </c>
      <c r="G5328" s="3">
        <v>-7.2381630902982205E-2</v>
      </c>
      <c r="H5328" s="2" t="s">
        <v>22071</v>
      </c>
      <c r="I5328" s="3">
        <v>9.6944579246898394E-2</v>
      </c>
      <c r="J5328" s="3">
        <v>-0.40667390832268802</v>
      </c>
      <c r="K5328" s="2" t="s">
        <v>22073</v>
      </c>
    </row>
    <row r="5329" spans="1:11">
      <c r="A5329" s="1" t="s">
        <v>5345</v>
      </c>
      <c r="B5329" s="1" t="s">
        <v>18</v>
      </c>
      <c r="C5329" s="1" t="s">
        <v>3799</v>
      </c>
      <c r="D5329" s="1">
        <v>2885</v>
      </c>
      <c r="E5329" s="1">
        <v>8545</v>
      </c>
      <c r="F5329" s="3">
        <v>-7.7342307583772599E-2</v>
      </c>
      <c r="G5329" s="3">
        <v>1.8851177793242099E-3</v>
      </c>
      <c r="H5329" s="2" t="s">
        <v>22068</v>
      </c>
      <c r="I5329" s="3">
        <v>0.26972360654424798</v>
      </c>
      <c r="J5329" s="3">
        <v>-0.57316693129907004</v>
      </c>
      <c r="K5329" s="2" t="s">
        <v>22073</v>
      </c>
    </row>
    <row r="5330" spans="1:11">
      <c r="A5330" s="1" t="s">
        <v>5346</v>
      </c>
      <c r="B5330" s="1" t="s">
        <v>12</v>
      </c>
      <c r="C5330" s="1" t="s">
        <v>3799</v>
      </c>
      <c r="D5330" s="1">
        <v>3862</v>
      </c>
      <c r="E5330" s="1">
        <v>12548</v>
      </c>
      <c r="F5330" s="3">
        <v>-1.9021577990833E-2</v>
      </c>
      <c r="G5330" s="3">
        <v>4.0955046803636801E-3</v>
      </c>
      <c r="H5330" s="2" t="s">
        <v>22068</v>
      </c>
      <c r="I5330" s="3">
        <v>0.107615578815839</v>
      </c>
      <c r="J5330" s="3">
        <v>-0.45345566124715198</v>
      </c>
      <c r="K5330" s="2" t="s">
        <v>22073</v>
      </c>
    </row>
    <row r="5331" spans="1:11">
      <c r="A5331" s="1" t="s">
        <v>5347</v>
      </c>
      <c r="B5331" s="1" t="s">
        <v>7</v>
      </c>
      <c r="C5331" s="1" t="s">
        <v>3799</v>
      </c>
      <c r="D5331" s="1">
        <v>4631</v>
      </c>
      <c r="E5331" s="1">
        <v>14800</v>
      </c>
      <c r="F5331" s="3">
        <v>9.6617191048548906E-2</v>
      </c>
      <c r="G5331" s="3">
        <v>8.0172880955870204E-2</v>
      </c>
      <c r="H5331" s="2" t="s">
        <v>22070</v>
      </c>
      <c r="I5331" s="3">
        <v>0.16155391420491799</v>
      </c>
      <c r="J5331" s="3">
        <v>5.2227055535770901E-2</v>
      </c>
      <c r="K5331" s="2" t="s">
        <v>22073</v>
      </c>
    </row>
    <row r="5332" spans="1:11">
      <c r="A5332" s="1" t="s">
        <v>5348</v>
      </c>
      <c r="B5332" s="1" t="s">
        <v>4</v>
      </c>
      <c r="C5332" s="1" t="s">
        <v>3799</v>
      </c>
      <c r="D5332" s="1">
        <v>1701</v>
      </c>
      <c r="E5332" s="1">
        <v>3525</v>
      </c>
      <c r="F5332" s="3">
        <v>-2.0650459923827101E-2</v>
      </c>
      <c r="G5332" s="3">
        <v>7.4949579544895506E-2</v>
      </c>
      <c r="H5332" s="2" t="s">
        <v>22068</v>
      </c>
      <c r="I5332" s="3">
        <v>-4.4919827349367399E-2</v>
      </c>
      <c r="J5332" s="3">
        <v>-0.48354240241246199</v>
      </c>
      <c r="K5332" s="2" t="s">
        <v>22077</v>
      </c>
    </row>
    <row r="5333" spans="1:11">
      <c r="A5333" s="1" t="s">
        <v>5349</v>
      </c>
      <c r="B5333" s="1" t="s">
        <v>4</v>
      </c>
      <c r="C5333" s="1" t="s">
        <v>3799</v>
      </c>
      <c r="D5333" s="1">
        <v>2838</v>
      </c>
      <c r="E5333" s="1">
        <v>7195</v>
      </c>
      <c r="F5333" s="3">
        <v>-1.4891954936175501E-2</v>
      </c>
      <c r="G5333" s="3">
        <v>-1.35924753614248E-2</v>
      </c>
      <c r="H5333" s="2" t="s">
        <v>22071</v>
      </c>
      <c r="I5333" s="3">
        <v>0.28986125931325302</v>
      </c>
      <c r="J5333" s="3">
        <v>-0.101186654341287</v>
      </c>
      <c r="K5333" s="2" t="s">
        <v>22073</v>
      </c>
    </row>
    <row r="5334" spans="1:11">
      <c r="A5334" s="1" t="s">
        <v>5350</v>
      </c>
      <c r="B5334" s="1" t="s">
        <v>7</v>
      </c>
      <c r="C5334" s="1" t="s">
        <v>3799</v>
      </c>
      <c r="D5334" s="1">
        <v>2759</v>
      </c>
      <c r="E5334" s="1">
        <v>6682</v>
      </c>
      <c r="F5334" s="3">
        <v>1.0902019191572901E-3</v>
      </c>
      <c r="G5334" s="3">
        <v>3.6850895194036802E-2</v>
      </c>
      <c r="H5334" s="2" t="s">
        <v>22068</v>
      </c>
      <c r="I5334" s="3">
        <v>-2.3888389465867799E-2</v>
      </c>
      <c r="J5334" s="3">
        <v>-0.122190998181611</v>
      </c>
      <c r="K5334" s="2" t="s">
        <v>22077</v>
      </c>
    </row>
    <row r="5335" spans="1:11">
      <c r="A5335" s="1" t="s">
        <v>5351</v>
      </c>
      <c r="B5335" s="1" t="s">
        <v>4</v>
      </c>
      <c r="C5335" s="1" t="s">
        <v>3799</v>
      </c>
      <c r="D5335" s="1">
        <v>1194</v>
      </c>
      <c r="E5335" s="1">
        <v>1952</v>
      </c>
      <c r="F5335" s="3">
        <v>1.19546291801087E-2</v>
      </c>
      <c r="G5335" s="3">
        <v>6.7457144457453294E-2</v>
      </c>
      <c r="H5335" s="2" t="s">
        <v>22068</v>
      </c>
      <c r="I5335" s="3">
        <v>0.13800787776857301</v>
      </c>
      <c r="J5335" s="3">
        <v>-0.230999260460552</v>
      </c>
      <c r="K5335" s="2" t="s">
        <v>22073</v>
      </c>
    </row>
    <row r="5336" spans="1:11">
      <c r="A5336" s="1" t="s">
        <v>5352</v>
      </c>
      <c r="B5336" s="1" t="s">
        <v>10</v>
      </c>
      <c r="C5336" s="1" t="s">
        <v>3799</v>
      </c>
      <c r="D5336" s="1">
        <v>1492</v>
      </c>
      <c r="E5336" s="1">
        <v>2857</v>
      </c>
      <c r="F5336" s="3">
        <v>-1.52688532364149E-2</v>
      </c>
      <c r="G5336" s="3">
        <v>4.4572275910833202E-2</v>
      </c>
      <c r="H5336" s="2" t="s">
        <v>22068</v>
      </c>
      <c r="I5336" s="3">
        <v>6.6481599258079893E-2</v>
      </c>
      <c r="J5336" s="3">
        <v>-0.35628711906757898</v>
      </c>
      <c r="K5336" s="2" t="s">
        <v>22073</v>
      </c>
    </row>
    <row r="5337" spans="1:11">
      <c r="A5337" s="1" t="s">
        <v>5353</v>
      </c>
      <c r="B5337" s="1" t="s">
        <v>14</v>
      </c>
      <c r="C5337" s="1" t="s">
        <v>3799</v>
      </c>
      <c r="D5337" s="1">
        <v>1863</v>
      </c>
      <c r="E5337" s="1">
        <v>4095</v>
      </c>
      <c r="F5337" s="3">
        <v>2.4593917139399901E-2</v>
      </c>
      <c r="G5337" s="3">
        <v>-6.1131889649064297E-2</v>
      </c>
      <c r="H5337" s="2" t="s">
        <v>22070</v>
      </c>
      <c r="I5337" s="3">
        <v>5.6584504317804298E-2</v>
      </c>
      <c r="J5337" s="3">
        <v>-0.545175704397169</v>
      </c>
      <c r="K5337" s="2" t="s">
        <v>22073</v>
      </c>
    </row>
    <row r="5338" spans="1:11">
      <c r="A5338" s="1" t="s">
        <v>5354</v>
      </c>
      <c r="B5338" s="1" t="s">
        <v>10</v>
      </c>
      <c r="C5338" s="1" t="s">
        <v>3799</v>
      </c>
      <c r="D5338" s="1">
        <v>1905</v>
      </c>
      <c r="E5338" s="1">
        <v>4381</v>
      </c>
      <c r="F5338" s="3">
        <v>4.1286733819273599E-2</v>
      </c>
      <c r="G5338" s="3">
        <v>5.5145998960333301E-2</v>
      </c>
      <c r="H5338" s="2" t="s">
        <v>22068</v>
      </c>
      <c r="I5338" s="3">
        <v>8.6551646468739002E-2</v>
      </c>
      <c r="J5338" s="3">
        <v>-0.46577173999459698</v>
      </c>
      <c r="K5338" s="2" t="s">
        <v>22073</v>
      </c>
    </row>
    <row r="5339" spans="1:11">
      <c r="A5339" s="1" t="s">
        <v>5355</v>
      </c>
      <c r="B5339" s="1" t="s">
        <v>4</v>
      </c>
      <c r="C5339" s="1" t="s">
        <v>3799</v>
      </c>
      <c r="D5339" s="1">
        <v>1731</v>
      </c>
      <c r="E5339" s="1">
        <v>3550</v>
      </c>
      <c r="F5339" s="3">
        <v>-2.64300471484759E-2</v>
      </c>
      <c r="G5339" s="3">
        <v>5.27233495501164E-2</v>
      </c>
      <c r="H5339" s="2" t="s">
        <v>22068</v>
      </c>
      <c r="I5339" s="3">
        <v>6.3454378252987997E-2</v>
      </c>
      <c r="J5339" s="3">
        <v>-0.189351704001925</v>
      </c>
      <c r="K5339" s="2" t="s">
        <v>22073</v>
      </c>
    </row>
    <row r="5340" spans="1:11">
      <c r="A5340" s="1" t="s">
        <v>5356</v>
      </c>
      <c r="B5340" s="1" t="s">
        <v>16</v>
      </c>
      <c r="C5340" s="1" t="s">
        <v>3799</v>
      </c>
      <c r="D5340" s="1">
        <v>3275</v>
      </c>
      <c r="E5340" s="1">
        <v>8364</v>
      </c>
      <c r="F5340" s="3">
        <v>-7.0487213170556506E-2</v>
      </c>
      <c r="G5340" s="3">
        <v>-4.31274826860941E-2</v>
      </c>
      <c r="H5340" s="2" t="s">
        <v>22071</v>
      </c>
      <c r="I5340" s="3">
        <v>4.03800690610897E-2</v>
      </c>
      <c r="J5340" s="3">
        <v>0.39119991986290997</v>
      </c>
      <c r="K5340" s="2" t="s">
        <v>22075</v>
      </c>
    </row>
    <row r="5341" spans="1:11">
      <c r="A5341" s="1" t="s">
        <v>5357</v>
      </c>
      <c r="B5341" s="1" t="s">
        <v>16</v>
      </c>
      <c r="C5341" s="1" t="s">
        <v>3799</v>
      </c>
      <c r="D5341" s="1">
        <v>4349</v>
      </c>
      <c r="E5341" s="1">
        <v>13367</v>
      </c>
      <c r="F5341" s="3">
        <v>3.6177986761559103E-2</v>
      </c>
      <c r="G5341" s="3">
        <v>1.7869310977999899E-2</v>
      </c>
      <c r="H5341" s="2" t="s">
        <v>22070</v>
      </c>
      <c r="I5341" s="3">
        <v>0.18202220271028799</v>
      </c>
      <c r="J5341" s="3">
        <v>7.2863058094787797E-2</v>
      </c>
      <c r="K5341" s="2" t="s">
        <v>22073</v>
      </c>
    </row>
    <row r="5342" spans="1:11">
      <c r="A5342" s="1" t="s">
        <v>5358</v>
      </c>
      <c r="B5342" s="1" t="s">
        <v>7</v>
      </c>
      <c r="C5342" s="1" t="s">
        <v>3799</v>
      </c>
      <c r="D5342" s="1">
        <v>1243</v>
      </c>
      <c r="E5342" s="1">
        <v>1976</v>
      </c>
      <c r="F5342" s="3">
        <v>7.3851980551033203E-2</v>
      </c>
      <c r="G5342" s="3">
        <v>-2.0987107933058202E-2</v>
      </c>
      <c r="H5342" s="2" t="s">
        <v>22070</v>
      </c>
      <c r="I5342" s="3">
        <v>0.181925302555178</v>
      </c>
      <c r="J5342" s="3">
        <v>4.6706563220254703E-2</v>
      </c>
      <c r="K5342" s="2" t="s">
        <v>22073</v>
      </c>
    </row>
    <row r="5343" spans="1:11">
      <c r="A5343" s="1" t="s">
        <v>5359</v>
      </c>
      <c r="B5343" s="1" t="s">
        <v>4</v>
      </c>
      <c r="C5343" s="1" t="s">
        <v>3799</v>
      </c>
      <c r="D5343" s="1">
        <v>2956</v>
      </c>
      <c r="E5343" s="1">
        <v>7475</v>
      </c>
      <c r="F5343" s="3">
        <v>9.94573613454839E-2</v>
      </c>
      <c r="G5343" s="3">
        <v>4.5696855353343198E-3</v>
      </c>
      <c r="H5343" s="2" t="s">
        <v>22070</v>
      </c>
      <c r="I5343" s="3">
        <v>0.20496837064940901</v>
      </c>
      <c r="J5343" s="3">
        <v>-0.40393525089374199</v>
      </c>
      <c r="K5343" s="2" t="s">
        <v>22073</v>
      </c>
    </row>
    <row r="5344" spans="1:11">
      <c r="A5344" s="1" t="s">
        <v>5360</v>
      </c>
      <c r="B5344" s="1" t="s">
        <v>7</v>
      </c>
      <c r="C5344" s="1" t="s">
        <v>3799</v>
      </c>
      <c r="D5344" s="1">
        <v>8570</v>
      </c>
      <c r="E5344" s="1">
        <v>56269</v>
      </c>
      <c r="F5344" s="3">
        <v>0.10512469652162</v>
      </c>
      <c r="G5344" s="3">
        <v>0.115395822124586</v>
      </c>
      <c r="H5344" s="2" t="s">
        <v>22068</v>
      </c>
      <c r="I5344" s="3">
        <v>0.15729709572624501</v>
      </c>
      <c r="J5344" s="3">
        <v>-0.22225187939719701</v>
      </c>
      <c r="K5344" s="2" t="s">
        <v>22073</v>
      </c>
    </row>
    <row r="5345" spans="1:11">
      <c r="A5345" s="1" t="s">
        <v>5361</v>
      </c>
      <c r="B5345" s="1" t="s">
        <v>14</v>
      </c>
      <c r="C5345" s="1" t="s">
        <v>3799</v>
      </c>
      <c r="D5345" s="1">
        <v>2595</v>
      </c>
      <c r="E5345" s="1">
        <v>6753</v>
      </c>
      <c r="F5345" s="3">
        <v>2.53620283586318E-2</v>
      </c>
      <c r="G5345" s="3">
        <v>2.5499619072136399E-2</v>
      </c>
      <c r="H5345" s="2" t="s">
        <v>22068</v>
      </c>
      <c r="I5345" s="3">
        <v>6.2841181657270206E-2</v>
      </c>
      <c r="J5345" s="3">
        <v>-0.59985590221157703</v>
      </c>
      <c r="K5345" s="2" t="s">
        <v>22073</v>
      </c>
    </row>
    <row r="5346" spans="1:11">
      <c r="A5346" s="1" t="s">
        <v>5362</v>
      </c>
      <c r="B5346" s="1" t="s">
        <v>52</v>
      </c>
      <c r="C5346" s="1" t="s">
        <v>3799</v>
      </c>
      <c r="D5346" s="1">
        <v>6384</v>
      </c>
      <c r="E5346" s="1">
        <v>41248</v>
      </c>
      <c r="F5346" s="3">
        <v>-0.121501618507652</v>
      </c>
      <c r="G5346" s="3">
        <v>-0.154365259083168</v>
      </c>
      <c r="H5346" s="2" t="s">
        <v>22071</v>
      </c>
      <c r="I5346" s="3">
        <v>0.25431590897885797</v>
      </c>
      <c r="J5346" s="3">
        <v>-0.40959787132007502</v>
      </c>
      <c r="K5346" s="2" t="s">
        <v>22073</v>
      </c>
    </row>
    <row r="5347" spans="1:11">
      <c r="A5347" s="1" t="s">
        <v>5363</v>
      </c>
      <c r="B5347" s="1" t="s">
        <v>7</v>
      </c>
      <c r="C5347" s="1" t="s">
        <v>3799</v>
      </c>
      <c r="D5347" s="1">
        <v>9297</v>
      </c>
      <c r="E5347" s="1">
        <v>101984</v>
      </c>
      <c r="F5347" s="3">
        <v>0.12919428426160301</v>
      </c>
      <c r="G5347" s="3">
        <v>6.9857799472370405E-2</v>
      </c>
      <c r="H5347" s="2" t="s">
        <v>22070</v>
      </c>
      <c r="I5347" s="3">
        <v>3.6130879406565098E-4</v>
      </c>
      <c r="J5347" s="3">
        <v>-0.404739625721247</v>
      </c>
      <c r="K5347" s="2" t="s">
        <v>22073</v>
      </c>
    </row>
    <row r="5348" spans="1:11">
      <c r="A5348" s="1" t="s">
        <v>5364</v>
      </c>
      <c r="B5348" s="1" t="s">
        <v>10</v>
      </c>
      <c r="C5348" s="1" t="s">
        <v>3799</v>
      </c>
      <c r="D5348" s="1">
        <v>1519</v>
      </c>
      <c r="E5348" s="1">
        <v>2968</v>
      </c>
      <c r="F5348" s="3">
        <v>-4.7932692252011001E-2</v>
      </c>
      <c r="G5348" s="3">
        <v>9.0078715313435297E-4</v>
      </c>
      <c r="H5348" s="2" t="s">
        <v>22068</v>
      </c>
      <c r="I5348" s="3">
        <v>0.20563069248273899</v>
      </c>
      <c r="J5348" s="3">
        <v>-0.46426042142984297</v>
      </c>
      <c r="K5348" s="2" t="s">
        <v>22073</v>
      </c>
    </row>
    <row r="5349" spans="1:11">
      <c r="A5349" s="1" t="s">
        <v>5365</v>
      </c>
      <c r="B5349" s="1" t="s">
        <v>7</v>
      </c>
      <c r="C5349" s="1" t="s">
        <v>3799</v>
      </c>
      <c r="D5349" s="1">
        <v>6626</v>
      </c>
      <c r="E5349" s="1">
        <v>34763</v>
      </c>
      <c r="F5349" s="3">
        <v>7.9441185027408906E-2</v>
      </c>
      <c r="G5349" s="3">
        <v>0.15267068241170001</v>
      </c>
      <c r="H5349" s="2" t="s">
        <v>22068</v>
      </c>
      <c r="I5349" s="3">
        <v>0.37265263244806901</v>
      </c>
      <c r="J5349" s="3">
        <v>-0.37049715118696103</v>
      </c>
      <c r="K5349" s="2" t="s">
        <v>22073</v>
      </c>
    </row>
    <row r="5350" spans="1:11">
      <c r="A5350" s="1" t="s">
        <v>5366</v>
      </c>
      <c r="B5350" s="1" t="s">
        <v>4</v>
      </c>
      <c r="C5350" s="1" t="s">
        <v>3799</v>
      </c>
      <c r="D5350" s="1">
        <v>1703</v>
      </c>
      <c r="E5350" s="1">
        <v>3708</v>
      </c>
      <c r="F5350" s="3">
        <v>1.2188613604111199E-2</v>
      </c>
      <c r="G5350" s="3">
        <v>6.5801600776082103E-2</v>
      </c>
      <c r="H5350" s="2" t="s">
        <v>22068</v>
      </c>
      <c r="I5350" s="3">
        <v>5.5388214382611198E-2</v>
      </c>
      <c r="J5350" s="3">
        <v>-8.9104755648953302E-2</v>
      </c>
      <c r="K5350" s="2" t="s">
        <v>22073</v>
      </c>
    </row>
    <row r="5351" spans="1:11">
      <c r="A5351" s="1" t="s">
        <v>5367</v>
      </c>
      <c r="B5351" s="1" t="s">
        <v>14</v>
      </c>
      <c r="C5351" s="1" t="s">
        <v>3799</v>
      </c>
      <c r="D5351" s="1">
        <v>2294</v>
      </c>
      <c r="E5351" s="1">
        <v>5506</v>
      </c>
      <c r="F5351" s="3">
        <v>5.9763325029105897E-2</v>
      </c>
      <c r="G5351" s="3">
        <v>1.8958448149656498E-2</v>
      </c>
      <c r="H5351" s="2" t="s">
        <v>22070</v>
      </c>
      <c r="I5351" s="3">
        <v>0.17932341998934001</v>
      </c>
      <c r="J5351" s="3">
        <v>-0.363420523009231</v>
      </c>
      <c r="K5351" s="2" t="s">
        <v>22073</v>
      </c>
    </row>
    <row r="5352" spans="1:11">
      <c r="A5352" s="1" t="s">
        <v>5368</v>
      </c>
      <c r="B5352" s="1" t="s">
        <v>4</v>
      </c>
      <c r="C5352" s="1" t="s">
        <v>3799</v>
      </c>
      <c r="D5352" s="1">
        <v>2980</v>
      </c>
      <c r="E5352" s="1">
        <v>7790</v>
      </c>
      <c r="F5352" s="3">
        <v>-1.74229997954976E-2</v>
      </c>
      <c r="G5352" s="3">
        <v>3.41388887376552E-2</v>
      </c>
      <c r="H5352" s="2" t="s">
        <v>22068</v>
      </c>
      <c r="I5352" s="3">
        <v>6.7703225109497597E-2</v>
      </c>
      <c r="J5352" s="3">
        <v>-7.5856927783196498E-2</v>
      </c>
      <c r="K5352" s="2" t="s">
        <v>22073</v>
      </c>
    </row>
    <row r="5353" spans="1:11">
      <c r="A5353" s="1" t="s">
        <v>5369</v>
      </c>
      <c r="B5353" s="1" t="s">
        <v>7</v>
      </c>
      <c r="C5353" s="1" t="s">
        <v>3799</v>
      </c>
      <c r="D5353" s="1">
        <v>7837</v>
      </c>
      <c r="E5353" s="1">
        <v>48841</v>
      </c>
      <c r="F5353" s="3">
        <v>0.148431763808404</v>
      </c>
      <c r="G5353" s="3">
        <v>0.155400146628217</v>
      </c>
      <c r="H5353" s="2" t="s">
        <v>22068</v>
      </c>
      <c r="I5353" s="3">
        <v>0.120300231915211</v>
      </c>
      <c r="J5353" s="3">
        <v>-0.141120414450294</v>
      </c>
      <c r="K5353" s="2" t="s">
        <v>22073</v>
      </c>
    </row>
    <row r="5354" spans="1:11">
      <c r="A5354" s="1" t="s">
        <v>5370</v>
      </c>
      <c r="B5354" s="1" t="s">
        <v>4</v>
      </c>
      <c r="C5354" s="1" t="s">
        <v>3799</v>
      </c>
      <c r="D5354" s="1">
        <v>2832</v>
      </c>
      <c r="E5354" s="1">
        <v>7563</v>
      </c>
      <c r="F5354" s="3">
        <v>-4.9330012291114701E-2</v>
      </c>
      <c r="G5354" s="3">
        <v>1.3465060951979101E-2</v>
      </c>
      <c r="H5354" s="2" t="s">
        <v>22068</v>
      </c>
      <c r="I5354" s="3">
        <v>0.16405300615615701</v>
      </c>
      <c r="J5354" s="3">
        <v>-0.46828338399036401</v>
      </c>
      <c r="K5354" s="2" t="s">
        <v>22073</v>
      </c>
    </row>
    <row r="5355" spans="1:11">
      <c r="A5355" s="1" t="s">
        <v>5371</v>
      </c>
      <c r="B5355" s="1" t="s">
        <v>18</v>
      </c>
      <c r="C5355" s="1" t="s">
        <v>3799</v>
      </c>
      <c r="D5355" s="1">
        <v>4952</v>
      </c>
      <c r="E5355" s="1">
        <v>19812</v>
      </c>
      <c r="F5355" s="3">
        <v>-4.0016260618865297E-2</v>
      </c>
      <c r="G5355" s="3">
        <v>-0.10100700846652</v>
      </c>
      <c r="H5355" s="2" t="s">
        <v>22071</v>
      </c>
      <c r="I5355" s="3">
        <v>8.3923093908407909E-3</v>
      </c>
      <c r="J5355" s="3">
        <v>-0.292901336844343</v>
      </c>
      <c r="K5355" s="2" t="s">
        <v>22073</v>
      </c>
    </row>
    <row r="5356" spans="1:11">
      <c r="A5356" s="1" t="s">
        <v>5372</v>
      </c>
      <c r="B5356" s="1" t="s">
        <v>7</v>
      </c>
      <c r="C5356" s="1" t="s">
        <v>3799</v>
      </c>
      <c r="D5356" s="1">
        <v>1772</v>
      </c>
      <c r="E5356" s="1">
        <v>3161</v>
      </c>
      <c r="F5356" s="3">
        <v>-5.9693716903828201E-2</v>
      </c>
      <c r="G5356" s="3">
        <v>-3.0594723803753301E-2</v>
      </c>
      <c r="H5356" s="2" t="s">
        <v>22071</v>
      </c>
      <c r="I5356" s="3">
        <v>4.7135809995841001E-2</v>
      </c>
      <c r="J5356" s="3">
        <v>0.15372494062282199</v>
      </c>
      <c r="K5356" s="2" t="s">
        <v>22075</v>
      </c>
    </row>
    <row r="5357" spans="1:11">
      <c r="A5357" s="1" t="s">
        <v>5373</v>
      </c>
      <c r="B5357" s="1" t="s">
        <v>4</v>
      </c>
      <c r="C5357" s="1" t="s">
        <v>3799</v>
      </c>
      <c r="D5357" s="1">
        <v>4094</v>
      </c>
      <c r="E5357" s="1">
        <v>12452</v>
      </c>
      <c r="F5357" s="3">
        <v>-2.0252419542911099E-2</v>
      </c>
      <c r="G5357" s="3">
        <v>2.8857562127677601E-2</v>
      </c>
      <c r="H5357" s="2" t="s">
        <v>22068</v>
      </c>
      <c r="I5357" s="3">
        <v>0.15964457067600901</v>
      </c>
      <c r="J5357" s="3">
        <v>-0.31674263828591198</v>
      </c>
      <c r="K5357" s="2" t="s">
        <v>22073</v>
      </c>
    </row>
    <row r="5358" spans="1:11">
      <c r="A5358" s="1" t="s">
        <v>5374</v>
      </c>
      <c r="B5358" s="1" t="s">
        <v>12</v>
      </c>
      <c r="C5358" s="1" t="s">
        <v>3799</v>
      </c>
      <c r="D5358" s="1">
        <v>3255</v>
      </c>
      <c r="E5358" s="1">
        <v>9476</v>
      </c>
      <c r="F5358" s="3">
        <v>1.9898667165894501E-2</v>
      </c>
      <c r="G5358" s="3">
        <v>-9.0238307043629101E-3</v>
      </c>
      <c r="H5358" s="2" t="s">
        <v>22070</v>
      </c>
      <c r="I5358" s="3">
        <v>5.9164003144798999E-2</v>
      </c>
      <c r="J5358" s="3">
        <v>-0.42244607159127201</v>
      </c>
      <c r="K5358" s="2" t="s">
        <v>22073</v>
      </c>
    </row>
    <row r="5359" spans="1:11">
      <c r="A5359" s="1" t="s">
        <v>5375</v>
      </c>
      <c r="B5359" s="1" t="s">
        <v>27</v>
      </c>
      <c r="C5359" s="1" t="s">
        <v>3799</v>
      </c>
      <c r="D5359" s="1">
        <v>7030</v>
      </c>
      <c r="E5359" s="1">
        <v>37597</v>
      </c>
      <c r="F5359" s="3">
        <v>0.12562101263686601</v>
      </c>
      <c r="G5359" s="3">
        <v>0.28720047904064699</v>
      </c>
      <c r="H5359" s="2" t="s">
        <v>22068</v>
      </c>
      <c r="I5359" s="3">
        <v>2.7067755191715601E-2</v>
      </c>
      <c r="J5359" s="3">
        <v>-0.34277174159971502</v>
      </c>
      <c r="K5359" s="2" t="s">
        <v>22073</v>
      </c>
    </row>
    <row r="5360" spans="1:11">
      <c r="A5360" s="1" t="s">
        <v>5376</v>
      </c>
      <c r="B5360" s="1" t="s">
        <v>4</v>
      </c>
      <c r="C5360" s="1" t="s">
        <v>3799</v>
      </c>
      <c r="D5360" s="1">
        <v>1910</v>
      </c>
      <c r="E5360" s="1">
        <v>4342</v>
      </c>
      <c r="F5360" s="3">
        <v>6.3499897657291998E-2</v>
      </c>
      <c r="G5360" s="3">
        <v>-1.8145205543277101E-2</v>
      </c>
      <c r="H5360" s="2" t="s">
        <v>22070</v>
      </c>
      <c r="I5360" s="3">
        <v>0.11094646533911399</v>
      </c>
      <c r="J5360" s="3">
        <v>-0.28992020012867298</v>
      </c>
      <c r="K5360" s="2" t="s">
        <v>22073</v>
      </c>
    </row>
    <row r="5361" spans="1:11">
      <c r="A5361" s="1" t="s">
        <v>5377</v>
      </c>
      <c r="B5361" s="1" t="s">
        <v>18</v>
      </c>
      <c r="C5361" s="1" t="s">
        <v>3799</v>
      </c>
      <c r="D5361" s="1">
        <v>3167</v>
      </c>
      <c r="E5361" s="1">
        <v>8342</v>
      </c>
      <c r="F5361" s="3">
        <v>-3.1376328392416601E-3</v>
      </c>
      <c r="G5361" s="3">
        <v>2.52671186379833E-2</v>
      </c>
      <c r="H5361" s="2" t="s">
        <v>22068</v>
      </c>
      <c r="I5361" s="3">
        <v>6.9097341619711497E-2</v>
      </c>
      <c r="J5361" s="3">
        <v>-0.46979927567003499</v>
      </c>
      <c r="K5361" s="2" t="s">
        <v>22073</v>
      </c>
    </row>
    <row r="5362" spans="1:11">
      <c r="A5362" s="1" t="s">
        <v>5378</v>
      </c>
      <c r="B5362" s="1" t="s">
        <v>12</v>
      </c>
      <c r="C5362" s="1" t="s">
        <v>3799</v>
      </c>
      <c r="D5362" s="1">
        <v>3418</v>
      </c>
      <c r="E5362" s="1">
        <v>10072</v>
      </c>
      <c r="F5362" s="3">
        <v>-3.8637073698315601E-2</v>
      </c>
      <c r="G5362" s="3">
        <v>3.2117201576624198E-2</v>
      </c>
      <c r="H5362" s="2" t="s">
        <v>22068</v>
      </c>
      <c r="I5362" s="3">
        <v>0.18617551362844501</v>
      </c>
      <c r="J5362" s="3">
        <v>-0.58945801356126803</v>
      </c>
      <c r="K5362" s="2" t="s">
        <v>22073</v>
      </c>
    </row>
    <row r="5363" spans="1:11">
      <c r="A5363" s="1" t="s">
        <v>5379</v>
      </c>
      <c r="B5363" s="1" t="s">
        <v>18</v>
      </c>
      <c r="C5363" s="1" t="s">
        <v>3799</v>
      </c>
      <c r="D5363" s="1">
        <v>2526</v>
      </c>
      <c r="E5363" s="1">
        <v>6468</v>
      </c>
      <c r="F5363" s="3">
        <v>-1.4120154195251601E-2</v>
      </c>
      <c r="G5363" s="3">
        <v>1.0065977806299401E-2</v>
      </c>
      <c r="H5363" s="2" t="s">
        <v>22068</v>
      </c>
      <c r="I5363" s="3">
        <v>7.3263635883190098E-2</v>
      </c>
      <c r="J5363" s="3">
        <v>-1.8537162867239901E-2</v>
      </c>
      <c r="K5363" s="2" t="s">
        <v>22073</v>
      </c>
    </row>
    <row r="5364" spans="1:11">
      <c r="A5364" s="1" t="s">
        <v>5380</v>
      </c>
      <c r="B5364" s="1" t="s">
        <v>7</v>
      </c>
      <c r="C5364" s="1" t="s">
        <v>3799</v>
      </c>
      <c r="D5364" s="1">
        <v>4107</v>
      </c>
      <c r="E5364" s="1">
        <v>12118</v>
      </c>
      <c r="F5364" s="3">
        <v>-5.57931881971351E-2</v>
      </c>
      <c r="G5364" s="3">
        <v>-4.8176417207334697E-2</v>
      </c>
      <c r="H5364" s="2" t="s">
        <v>22071</v>
      </c>
      <c r="I5364" s="3">
        <v>-4.7591844630310097E-2</v>
      </c>
      <c r="J5364" s="3">
        <v>-0.234423915141869</v>
      </c>
      <c r="K5364" s="2" t="s">
        <v>22077</v>
      </c>
    </row>
    <row r="5365" spans="1:11">
      <c r="A5365" s="1" t="s">
        <v>5381</v>
      </c>
      <c r="B5365" s="1" t="s">
        <v>7</v>
      </c>
      <c r="C5365" s="1" t="s">
        <v>3799</v>
      </c>
      <c r="D5365" s="1">
        <v>2948</v>
      </c>
      <c r="E5365" s="1">
        <v>7540</v>
      </c>
      <c r="F5365" s="3">
        <v>0.107710928183262</v>
      </c>
      <c r="G5365" s="3">
        <v>4.6423400168121499E-2</v>
      </c>
      <c r="H5365" s="2" t="s">
        <v>22070</v>
      </c>
      <c r="I5365" s="3">
        <v>5.9540602706283897E-2</v>
      </c>
      <c r="J5365" s="3">
        <v>-0.20960090274732601</v>
      </c>
      <c r="K5365" s="2" t="s">
        <v>22073</v>
      </c>
    </row>
    <row r="5366" spans="1:11">
      <c r="A5366" s="1" t="s">
        <v>5382</v>
      </c>
      <c r="B5366" s="1" t="s">
        <v>16</v>
      </c>
      <c r="C5366" s="1" t="s">
        <v>3799</v>
      </c>
      <c r="D5366" s="1">
        <v>1285</v>
      </c>
      <c r="E5366" s="1">
        <v>2462</v>
      </c>
      <c r="F5366" s="3">
        <v>-2.62196832746283E-2</v>
      </c>
      <c r="G5366" s="3">
        <v>2.25180673335879E-2</v>
      </c>
      <c r="H5366" s="2" t="s">
        <v>22068</v>
      </c>
      <c r="I5366" s="3">
        <v>5.4459166219503703E-2</v>
      </c>
      <c r="J5366" s="3">
        <v>-0.21569096907458599</v>
      </c>
      <c r="K5366" s="2" t="s">
        <v>22073</v>
      </c>
    </row>
    <row r="5367" spans="1:11">
      <c r="A5367" s="1" t="s">
        <v>5383</v>
      </c>
      <c r="B5367" s="1" t="s">
        <v>7</v>
      </c>
      <c r="C5367" s="1" t="s">
        <v>3799</v>
      </c>
      <c r="D5367" s="1">
        <v>4552</v>
      </c>
      <c r="E5367" s="1">
        <v>14447</v>
      </c>
      <c r="F5367" s="3">
        <v>1.0731802123702601E-2</v>
      </c>
      <c r="G5367" s="3">
        <v>6.0128544855801699E-2</v>
      </c>
      <c r="H5367" s="2" t="s">
        <v>22068</v>
      </c>
      <c r="I5367" s="3">
        <v>0.19021723186945799</v>
      </c>
      <c r="J5367" s="3">
        <v>-0.20534026539881101</v>
      </c>
      <c r="K5367" s="2" t="s">
        <v>22073</v>
      </c>
    </row>
    <row r="5368" spans="1:11">
      <c r="A5368" s="1" t="s">
        <v>5384</v>
      </c>
      <c r="B5368" s="1" t="s">
        <v>16</v>
      </c>
      <c r="C5368" s="1" t="s">
        <v>3799</v>
      </c>
      <c r="D5368" s="1">
        <v>2388</v>
      </c>
      <c r="E5368" s="1">
        <v>5521</v>
      </c>
      <c r="F5368" s="3">
        <v>-2.7552052720040101E-2</v>
      </c>
      <c r="G5368" s="3">
        <v>3.0595390114238102E-2</v>
      </c>
      <c r="H5368" s="2" t="s">
        <v>22068</v>
      </c>
      <c r="I5368" s="3">
        <v>0.10947583427874299</v>
      </c>
      <c r="J5368" s="3">
        <v>-0.60529934576047795</v>
      </c>
      <c r="K5368" s="2" t="s">
        <v>22073</v>
      </c>
    </row>
    <row r="5369" spans="1:11">
      <c r="A5369" s="1" t="s">
        <v>5385</v>
      </c>
      <c r="B5369" s="1" t="s">
        <v>12</v>
      </c>
      <c r="C5369" s="1" t="s">
        <v>3799</v>
      </c>
      <c r="D5369" s="1">
        <v>4008</v>
      </c>
      <c r="E5369" s="1">
        <v>11764</v>
      </c>
      <c r="F5369" s="3">
        <v>6.4971229148952402E-4</v>
      </c>
      <c r="G5369" s="3">
        <v>5.0216624316719296E-3</v>
      </c>
      <c r="H5369" s="2" t="s">
        <v>22068</v>
      </c>
      <c r="I5369" s="3">
        <v>0.12001846943174301</v>
      </c>
      <c r="J5369" s="3">
        <v>-0.59056009804680698</v>
      </c>
      <c r="K5369" s="2" t="s">
        <v>22073</v>
      </c>
    </row>
    <row r="5370" spans="1:11">
      <c r="A5370" s="1" t="s">
        <v>5386</v>
      </c>
      <c r="B5370" s="1" t="s">
        <v>10</v>
      </c>
      <c r="C5370" s="1" t="s">
        <v>3799</v>
      </c>
      <c r="D5370" s="1">
        <v>3363</v>
      </c>
      <c r="E5370" s="1">
        <v>9400</v>
      </c>
      <c r="F5370" s="3">
        <v>2.49230617087529E-2</v>
      </c>
      <c r="G5370" s="3">
        <v>1.6614069087341999E-3</v>
      </c>
      <c r="H5370" s="2" t="s">
        <v>22070</v>
      </c>
      <c r="I5370" s="3">
        <v>0.12293116691287299</v>
      </c>
      <c r="J5370" s="3">
        <v>-0.68151409464343304</v>
      </c>
      <c r="K5370" s="2" t="s">
        <v>22073</v>
      </c>
    </row>
    <row r="5371" spans="1:11">
      <c r="A5371" s="1" t="s">
        <v>5387</v>
      </c>
      <c r="B5371" s="1" t="s">
        <v>4</v>
      </c>
      <c r="C5371" s="1" t="s">
        <v>3799</v>
      </c>
      <c r="D5371" s="1">
        <v>3052</v>
      </c>
      <c r="E5371" s="1">
        <v>8066</v>
      </c>
      <c r="F5371" s="3">
        <v>2.0889730416312001E-2</v>
      </c>
      <c r="G5371" s="3">
        <v>6.2167835635425099E-2</v>
      </c>
      <c r="H5371" s="2" t="s">
        <v>22068</v>
      </c>
      <c r="I5371" s="3">
        <v>0.12032747963971301</v>
      </c>
      <c r="J5371" s="3">
        <v>-0.46605381817623598</v>
      </c>
      <c r="K5371" s="2" t="s">
        <v>22073</v>
      </c>
    </row>
    <row r="5372" spans="1:11">
      <c r="A5372" s="1" t="s">
        <v>5388</v>
      </c>
      <c r="B5372" s="1" t="s">
        <v>14</v>
      </c>
      <c r="C5372" s="1" t="s">
        <v>3799</v>
      </c>
      <c r="D5372" s="1">
        <v>4918</v>
      </c>
      <c r="E5372" s="1">
        <v>21190</v>
      </c>
      <c r="F5372" s="3">
        <v>-3.7494736020910101E-2</v>
      </c>
      <c r="G5372" s="3">
        <v>-0.113558495712548</v>
      </c>
      <c r="H5372" s="2" t="s">
        <v>22071</v>
      </c>
      <c r="I5372" s="3">
        <v>0.12202341179220599</v>
      </c>
      <c r="J5372" s="3">
        <v>-0.61425160251580402</v>
      </c>
      <c r="K5372" s="2" t="s">
        <v>22073</v>
      </c>
    </row>
    <row r="5373" spans="1:11">
      <c r="A5373" s="1" t="s">
        <v>5389</v>
      </c>
      <c r="B5373" s="1" t="s">
        <v>18</v>
      </c>
      <c r="C5373" s="1" t="s">
        <v>3799</v>
      </c>
      <c r="D5373" s="1">
        <v>5668</v>
      </c>
      <c r="E5373" s="1">
        <v>31197</v>
      </c>
      <c r="F5373" s="3">
        <v>-0.108665986952349</v>
      </c>
      <c r="G5373" s="3">
        <v>-0.12542018850230299</v>
      </c>
      <c r="H5373" s="2" t="s">
        <v>22071</v>
      </c>
      <c r="I5373" s="3">
        <v>0.15602700013940901</v>
      </c>
      <c r="J5373" s="3">
        <v>-0.462702044496479</v>
      </c>
      <c r="K5373" s="2" t="s">
        <v>22073</v>
      </c>
    </row>
    <row r="5374" spans="1:11">
      <c r="A5374" s="1" t="s">
        <v>5390</v>
      </c>
      <c r="B5374" s="1" t="s">
        <v>18</v>
      </c>
      <c r="C5374" s="1" t="s">
        <v>3799</v>
      </c>
      <c r="D5374" s="1">
        <v>2013</v>
      </c>
      <c r="E5374" s="1">
        <v>4647</v>
      </c>
      <c r="F5374" s="3">
        <v>-5.5247007641525403E-2</v>
      </c>
      <c r="G5374" s="3">
        <v>-2.3753875146817299E-2</v>
      </c>
      <c r="H5374" s="2" t="s">
        <v>22071</v>
      </c>
      <c r="I5374" s="3">
        <v>0.16163979913200399</v>
      </c>
      <c r="J5374" s="3">
        <v>-0.65350661063042403</v>
      </c>
      <c r="K5374" s="2" t="s">
        <v>22073</v>
      </c>
    </row>
    <row r="5375" spans="1:11">
      <c r="A5375" s="1" t="s">
        <v>5391</v>
      </c>
      <c r="B5375" s="1" t="s">
        <v>12</v>
      </c>
      <c r="C5375" s="1" t="s">
        <v>3799</v>
      </c>
      <c r="D5375" s="1">
        <v>4940</v>
      </c>
      <c r="E5375" s="1">
        <v>18614</v>
      </c>
      <c r="F5375" s="3">
        <v>-4.7122799127409201E-2</v>
      </c>
      <c r="G5375" s="3">
        <v>-9.4311409641979302E-2</v>
      </c>
      <c r="H5375" s="2" t="s">
        <v>22071</v>
      </c>
      <c r="I5375" s="3">
        <v>7.0430167156819004E-2</v>
      </c>
      <c r="J5375" s="3">
        <v>-0.61707524832878802</v>
      </c>
      <c r="K5375" s="2" t="s">
        <v>22073</v>
      </c>
    </row>
    <row r="5376" spans="1:11">
      <c r="A5376" s="1" t="s">
        <v>5392</v>
      </c>
      <c r="B5376" s="1" t="s">
        <v>7</v>
      </c>
      <c r="C5376" s="1" t="s">
        <v>3799</v>
      </c>
      <c r="D5376" s="1">
        <v>5427</v>
      </c>
      <c r="E5376" s="1">
        <v>18787</v>
      </c>
      <c r="F5376" s="3">
        <v>0.167113620437365</v>
      </c>
      <c r="G5376" s="3">
        <v>0.21596010731606999</v>
      </c>
      <c r="H5376" s="2" t="s">
        <v>22068</v>
      </c>
      <c r="I5376" s="3">
        <v>9.0823981865269299E-2</v>
      </c>
      <c r="J5376" s="3">
        <v>0.12522280148194301</v>
      </c>
      <c r="K5376" s="2" t="s">
        <v>22075</v>
      </c>
    </row>
    <row r="5377" spans="1:11">
      <c r="A5377" s="1" t="s">
        <v>5393</v>
      </c>
      <c r="B5377" s="1" t="s">
        <v>18</v>
      </c>
      <c r="C5377" s="1" t="s">
        <v>3799</v>
      </c>
      <c r="D5377" s="1">
        <v>4284</v>
      </c>
      <c r="E5377" s="1">
        <v>19147</v>
      </c>
      <c r="F5377" s="3">
        <v>-3.9551068668440298E-2</v>
      </c>
      <c r="G5377" s="3">
        <v>-0.110959506116154</v>
      </c>
      <c r="H5377" s="2" t="s">
        <v>22071</v>
      </c>
      <c r="I5377" s="3">
        <v>0.117556765089355</v>
      </c>
      <c r="J5377" s="3">
        <v>-0.44102961968662302</v>
      </c>
      <c r="K5377" s="2" t="s">
        <v>22073</v>
      </c>
    </row>
    <row r="5378" spans="1:11">
      <c r="A5378" s="1" t="s">
        <v>5394</v>
      </c>
      <c r="B5378" s="1" t="s">
        <v>10</v>
      </c>
      <c r="C5378" s="1" t="s">
        <v>3799</v>
      </c>
      <c r="D5378" s="1">
        <v>1291</v>
      </c>
      <c r="E5378" s="1">
        <v>2438</v>
      </c>
      <c r="F5378" s="3">
        <v>-2.2925761048444598E-2</v>
      </c>
      <c r="G5378" s="3">
        <v>-4.7581598732231202E-2</v>
      </c>
      <c r="H5378" s="2" t="s">
        <v>22071</v>
      </c>
      <c r="I5378" s="3">
        <v>9.4183214954947601E-3</v>
      </c>
      <c r="J5378" s="3">
        <v>-0.355163919272039</v>
      </c>
      <c r="K5378" s="2" t="s">
        <v>22073</v>
      </c>
    </row>
    <row r="5379" spans="1:11">
      <c r="A5379" s="1" t="s">
        <v>5395</v>
      </c>
      <c r="B5379" s="1" t="s">
        <v>10</v>
      </c>
      <c r="C5379" s="1" t="s">
        <v>3799</v>
      </c>
      <c r="D5379" s="1">
        <v>1776</v>
      </c>
      <c r="E5379" s="1">
        <v>3727</v>
      </c>
      <c r="F5379" s="3">
        <v>-7.6685951238307098E-2</v>
      </c>
      <c r="G5379" s="3">
        <v>-7.6293245798025197E-2</v>
      </c>
      <c r="H5379" s="2" t="s">
        <v>22071</v>
      </c>
      <c r="I5379" s="3">
        <v>3.2314908614457197E-2</v>
      </c>
      <c r="J5379" s="3">
        <v>4.5140144256527202E-2</v>
      </c>
      <c r="K5379" s="2" t="s">
        <v>22075</v>
      </c>
    </row>
    <row r="5380" spans="1:11">
      <c r="A5380" s="1" t="s">
        <v>5396</v>
      </c>
      <c r="B5380" s="1" t="s">
        <v>18</v>
      </c>
      <c r="C5380" s="1" t="s">
        <v>3799</v>
      </c>
      <c r="D5380" s="1">
        <v>1910</v>
      </c>
      <c r="E5380" s="1">
        <v>4441</v>
      </c>
      <c r="F5380" s="3">
        <v>6.1315613028523896E-3</v>
      </c>
      <c r="G5380" s="3">
        <v>5.19789814112201E-2</v>
      </c>
      <c r="H5380" s="2" t="s">
        <v>22068</v>
      </c>
      <c r="I5380" s="3">
        <v>6.6528389993550804E-2</v>
      </c>
      <c r="J5380" s="3">
        <v>-0.388401628294613</v>
      </c>
      <c r="K5380" s="2" t="s">
        <v>22073</v>
      </c>
    </row>
    <row r="5381" spans="1:11">
      <c r="A5381" s="1" t="s">
        <v>5397</v>
      </c>
      <c r="B5381" s="1" t="s">
        <v>7</v>
      </c>
      <c r="C5381" s="1" t="s">
        <v>3799</v>
      </c>
      <c r="D5381" s="1">
        <v>2009</v>
      </c>
      <c r="E5381" s="1">
        <v>4182</v>
      </c>
      <c r="F5381" s="3">
        <v>-2.7790108287098901E-2</v>
      </c>
      <c r="G5381" s="3">
        <v>2.1136881490485E-2</v>
      </c>
      <c r="H5381" s="2" t="s">
        <v>22068</v>
      </c>
      <c r="I5381" s="3">
        <v>4.0812929172138003E-2</v>
      </c>
      <c r="J5381" s="3">
        <v>-0.17305353414355301</v>
      </c>
      <c r="K5381" s="2" t="s">
        <v>22073</v>
      </c>
    </row>
    <row r="5382" spans="1:11">
      <c r="A5382" s="1" t="s">
        <v>5398</v>
      </c>
      <c r="B5382" s="1" t="s">
        <v>12</v>
      </c>
      <c r="C5382" s="1" t="s">
        <v>3799</v>
      </c>
      <c r="D5382" s="1">
        <v>5413</v>
      </c>
      <c r="E5382" s="1">
        <v>20799</v>
      </c>
      <c r="F5382" s="3">
        <v>0.13984619791415101</v>
      </c>
      <c r="G5382" s="3">
        <v>0.23346245537476501</v>
      </c>
      <c r="H5382" s="2" t="s">
        <v>22068</v>
      </c>
      <c r="I5382" s="3">
        <v>0.21435746457604299</v>
      </c>
      <c r="J5382" s="3">
        <v>-0.37548418264375699</v>
      </c>
      <c r="K5382" s="2" t="s">
        <v>22073</v>
      </c>
    </row>
    <row r="5383" spans="1:11">
      <c r="A5383" s="1" t="s">
        <v>5399</v>
      </c>
      <c r="B5383" s="1" t="s">
        <v>7</v>
      </c>
      <c r="C5383" s="1" t="s">
        <v>3799</v>
      </c>
      <c r="D5383" s="1">
        <v>2568</v>
      </c>
      <c r="E5383" s="1">
        <v>5534</v>
      </c>
      <c r="F5383" s="3">
        <v>-5.3399664405606201E-2</v>
      </c>
      <c r="G5383" s="3">
        <v>0.111551572233008</v>
      </c>
      <c r="H5383" s="2" t="s">
        <v>22068</v>
      </c>
      <c r="I5383" s="3">
        <v>0.122595380612042</v>
      </c>
      <c r="J5383" s="3">
        <v>0.112107961408333</v>
      </c>
      <c r="K5383" s="2" t="s">
        <v>22073</v>
      </c>
    </row>
    <row r="5384" spans="1:11">
      <c r="A5384" s="1" t="s">
        <v>5400</v>
      </c>
      <c r="B5384" s="1" t="s">
        <v>12</v>
      </c>
      <c r="C5384" s="1" t="s">
        <v>3799</v>
      </c>
      <c r="D5384" s="1">
        <v>7877</v>
      </c>
      <c r="E5384" s="1">
        <v>55212</v>
      </c>
      <c r="F5384" s="3">
        <v>0.27582365318325602</v>
      </c>
      <c r="G5384" s="3">
        <v>0.22697410093905501</v>
      </c>
      <c r="H5384" s="2" t="s">
        <v>22070</v>
      </c>
      <c r="I5384" s="3">
        <v>7.0075985129583004E-2</v>
      </c>
      <c r="J5384" s="3">
        <v>-0.266980688371802</v>
      </c>
      <c r="K5384" s="2" t="s">
        <v>22073</v>
      </c>
    </row>
    <row r="5385" spans="1:11">
      <c r="A5385" s="1" t="s">
        <v>5401</v>
      </c>
      <c r="B5385" s="1" t="s">
        <v>12</v>
      </c>
      <c r="C5385" s="1" t="s">
        <v>3799</v>
      </c>
      <c r="D5385" s="1">
        <v>5018</v>
      </c>
      <c r="E5385" s="1">
        <v>16728</v>
      </c>
      <c r="F5385" s="3">
        <v>-3.4510111143535999E-2</v>
      </c>
      <c r="G5385" s="3">
        <v>9.6866109899908497E-3</v>
      </c>
      <c r="H5385" s="2" t="s">
        <v>22068</v>
      </c>
      <c r="I5385" s="3">
        <v>-4.51451588932077E-2</v>
      </c>
      <c r="J5385" s="3">
        <v>-0.42721069212023399</v>
      </c>
      <c r="K5385" s="2" t="s">
        <v>22077</v>
      </c>
    </row>
    <row r="5386" spans="1:11">
      <c r="A5386" s="1" t="s">
        <v>5402</v>
      </c>
      <c r="B5386" s="1" t="s">
        <v>7</v>
      </c>
      <c r="C5386" s="1" t="s">
        <v>3799</v>
      </c>
      <c r="D5386" s="1">
        <v>4034</v>
      </c>
      <c r="E5386" s="1">
        <v>11529</v>
      </c>
      <c r="F5386" s="3">
        <v>-1.82618394314848E-3</v>
      </c>
      <c r="G5386" s="3">
        <v>5.6171218564084399E-2</v>
      </c>
      <c r="H5386" s="2" t="s">
        <v>22068</v>
      </c>
      <c r="I5386" s="3">
        <v>0.17488582969427399</v>
      </c>
      <c r="J5386" s="3">
        <v>0.105275793909461</v>
      </c>
      <c r="K5386" s="2" t="s">
        <v>22073</v>
      </c>
    </row>
    <row r="5387" spans="1:11">
      <c r="A5387" s="1" t="s">
        <v>5403</v>
      </c>
      <c r="B5387" s="1" t="s">
        <v>4</v>
      </c>
      <c r="C5387" s="1" t="s">
        <v>3799</v>
      </c>
      <c r="D5387" s="1">
        <v>3567</v>
      </c>
      <c r="E5387" s="1">
        <v>10034</v>
      </c>
      <c r="F5387" s="3">
        <v>4.8269460269267102E-2</v>
      </c>
      <c r="G5387" s="3">
        <v>4.8914958643588198E-2</v>
      </c>
      <c r="H5387" s="2" t="s">
        <v>22068</v>
      </c>
      <c r="I5387" s="3">
        <v>4.9107392504904798E-2</v>
      </c>
      <c r="J5387" s="3">
        <v>-0.29367729077548399</v>
      </c>
      <c r="K5387" s="2" t="s">
        <v>22073</v>
      </c>
    </row>
    <row r="5388" spans="1:11">
      <c r="A5388" s="1" t="s">
        <v>5404</v>
      </c>
      <c r="B5388" s="1" t="s">
        <v>7</v>
      </c>
      <c r="C5388" s="1" t="s">
        <v>3799</v>
      </c>
      <c r="D5388" s="1">
        <v>3958</v>
      </c>
      <c r="E5388" s="1">
        <v>10995</v>
      </c>
      <c r="F5388" s="3">
        <v>7.6767457534948694E-2</v>
      </c>
      <c r="G5388" s="3">
        <v>2.86529924836894E-2</v>
      </c>
      <c r="H5388" s="2" t="s">
        <v>22070</v>
      </c>
      <c r="I5388" s="3">
        <v>0.14078126967131399</v>
      </c>
      <c r="J5388" s="3">
        <v>0.29859117058782297</v>
      </c>
      <c r="K5388" s="2" t="s">
        <v>22075</v>
      </c>
    </row>
    <row r="5389" spans="1:11">
      <c r="A5389" s="1" t="s">
        <v>5405</v>
      </c>
      <c r="B5389" s="1" t="s">
        <v>10</v>
      </c>
      <c r="C5389" s="1" t="s">
        <v>3799</v>
      </c>
      <c r="D5389" s="1">
        <v>1506</v>
      </c>
      <c r="E5389" s="1">
        <v>2858</v>
      </c>
      <c r="F5389" s="3">
        <v>-3.6336786519453199E-2</v>
      </c>
      <c r="G5389" s="3">
        <v>-2.1574332993775602E-2</v>
      </c>
      <c r="H5389" s="2" t="s">
        <v>22071</v>
      </c>
      <c r="I5389" s="3">
        <v>0.14081733718438699</v>
      </c>
      <c r="J5389" s="3">
        <v>-0.34738195525460502</v>
      </c>
      <c r="K5389" s="2" t="s">
        <v>22073</v>
      </c>
    </row>
    <row r="5390" spans="1:11">
      <c r="A5390" s="1" t="s">
        <v>5406</v>
      </c>
      <c r="B5390" s="1" t="s">
        <v>18</v>
      </c>
      <c r="C5390" s="1" t="s">
        <v>3799</v>
      </c>
      <c r="D5390" s="1">
        <v>6173</v>
      </c>
      <c r="E5390" s="1">
        <v>34560</v>
      </c>
      <c r="F5390" s="3">
        <v>-6.0838803284726302E-2</v>
      </c>
      <c r="G5390" s="3">
        <v>-9.4354511841567901E-2</v>
      </c>
      <c r="H5390" s="2" t="s">
        <v>22071</v>
      </c>
      <c r="I5390" s="3">
        <v>0.14696490688630101</v>
      </c>
      <c r="J5390" s="3">
        <v>-0.30010134518258302</v>
      </c>
      <c r="K5390" s="2" t="s">
        <v>22073</v>
      </c>
    </row>
    <row r="5391" spans="1:11">
      <c r="A5391" s="1" t="s">
        <v>5407</v>
      </c>
      <c r="B5391" s="1" t="s">
        <v>12</v>
      </c>
      <c r="C5391" s="1" t="s">
        <v>3799</v>
      </c>
      <c r="D5391" s="1">
        <v>7132</v>
      </c>
      <c r="E5391" s="1">
        <v>44574</v>
      </c>
      <c r="F5391" s="3">
        <v>3.0391298419318901E-4</v>
      </c>
      <c r="G5391" s="3">
        <v>9.3718876608757697E-3</v>
      </c>
      <c r="H5391" s="2" t="s">
        <v>22068</v>
      </c>
      <c r="I5391" s="3">
        <v>-2.1872996156137699E-2</v>
      </c>
      <c r="J5391" s="3">
        <v>-0.71860001962792897</v>
      </c>
      <c r="K5391" s="2" t="s">
        <v>22077</v>
      </c>
    </row>
    <row r="5392" spans="1:11">
      <c r="A5392" s="1" t="s">
        <v>5408</v>
      </c>
      <c r="B5392" s="1" t="s">
        <v>7</v>
      </c>
      <c r="C5392" s="1" t="s">
        <v>3799</v>
      </c>
      <c r="D5392" s="1">
        <v>3680</v>
      </c>
      <c r="E5392" s="1">
        <v>9402</v>
      </c>
      <c r="F5392" s="3">
        <v>1.0084380927428501E-2</v>
      </c>
      <c r="G5392" s="3">
        <v>1.511834519166E-2</v>
      </c>
      <c r="H5392" s="2" t="s">
        <v>22068</v>
      </c>
      <c r="I5392" s="3">
        <v>0.17500606211432301</v>
      </c>
      <c r="J5392" s="3">
        <v>0.20298618236176999</v>
      </c>
      <c r="K5392" s="2" t="s">
        <v>22075</v>
      </c>
    </row>
    <row r="5393" spans="1:11">
      <c r="A5393" s="1" t="s">
        <v>5409</v>
      </c>
      <c r="B5393" s="1" t="s">
        <v>7</v>
      </c>
      <c r="C5393" s="1" t="s">
        <v>3799</v>
      </c>
      <c r="D5393" s="1">
        <v>3611</v>
      </c>
      <c r="E5393" s="1">
        <v>10052</v>
      </c>
      <c r="F5393" s="3">
        <v>3.6338107587605998E-3</v>
      </c>
      <c r="G5393" s="3">
        <v>9.6830134171008594E-2</v>
      </c>
      <c r="H5393" s="2" t="s">
        <v>22068</v>
      </c>
      <c r="I5393" s="3">
        <v>0.170755678243697</v>
      </c>
      <c r="J5393" s="3">
        <v>0.19156954950638599</v>
      </c>
      <c r="K5393" s="2" t="s">
        <v>22075</v>
      </c>
    </row>
    <row r="5394" spans="1:11">
      <c r="A5394" s="1" t="s">
        <v>5410</v>
      </c>
      <c r="B5394" s="1" t="s">
        <v>18</v>
      </c>
      <c r="C5394" s="1" t="s">
        <v>3799</v>
      </c>
      <c r="D5394" s="1">
        <v>3647</v>
      </c>
      <c r="E5394" s="1">
        <v>9945</v>
      </c>
      <c r="F5394" s="3">
        <v>6.13189245607242E-2</v>
      </c>
      <c r="G5394" s="3">
        <v>9.67317464519587E-2</v>
      </c>
      <c r="H5394" s="2" t="s">
        <v>22068</v>
      </c>
      <c r="I5394" s="3">
        <v>0.22007812172952601</v>
      </c>
      <c r="J5394" s="3">
        <v>-7.5695545685452295E-2</v>
      </c>
      <c r="K5394" s="2" t="s">
        <v>22073</v>
      </c>
    </row>
    <row r="5395" spans="1:11">
      <c r="A5395" s="1" t="s">
        <v>5411</v>
      </c>
      <c r="B5395" s="1" t="s">
        <v>7</v>
      </c>
      <c r="C5395" s="1" t="s">
        <v>3799</v>
      </c>
      <c r="D5395" s="1">
        <v>7258</v>
      </c>
      <c r="E5395" s="1">
        <v>37915</v>
      </c>
      <c r="F5395" s="3">
        <v>4.7812913998078299E-2</v>
      </c>
      <c r="G5395" s="3">
        <v>3.6481218095281598E-2</v>
      </c>
      <c r="H5395" s="2" t="s">
        <v>22070</v>
      </c>
      <c r="I5395" s="3">
        <v>0.111937233526365</v>
      </c>
      <c r="J5395" s="3">
        <v>9.3930339213407196E-2</v>
      </c>
      <c r="K5395" s="2" t="s">
        <v>22073</v>
      </c>
    </row>
    <row r="5396" spans="1:11">
      <c r="A5396" s="1" t="s">
        <v>5412</v>
      </c>
      <c r="B5396" s="1" t="s">
        <v>4</v>
      </c>
      <c r="C5396" s="1" t="s">
        <v>3799</v>
      </c>
      <c r="D5396" s="1">
        <v>3491</v>
      </c>
      <c r="E5396" s="1">
        <v>9842</v>
      </c>
      <c r="F5396" s="3">
        <v>3.3766730011767103E-2</v>
      </c>
      <c r="G5396" s="3">
        <v>-2.9264871885271899E-2</v>
      </c>
      <c r="H5396" s="2" t="s">
        <v>22070</v>
      </c>
      <c r="I5396" s="3">
        <v>5.8519522904874902E-2</v>
      </c>
      <c r="J5396" s="3">
        <v>-0.28927782092672999</v>
      </c>
      <c r="K5396" s="2" t="s">
        <v>22073</v>
      </c>
    </row>
    <row r="5397" spans="1:11">
      <c r="A5397" s="1" t="s">
        <v>5413</v>
      </c>
      <c r="B5397" s="1" t="s">
        <v>12</v>
      </c>
      <c r="C5397" s="1" t="s">
        <v>3799</v>
      </c>
      <c r="D5397" s="1">
        <v>7239</v>
      </c>
      <c r="E5397" s="1">
        <v>44682</v>
      </c>
      <c r="F5397" s="3">
        <v>1.4152668911703E-2</v>
      </c>
      <c r="G5397" s="3">
        <v>6.8264336470946596E-2</v>
      </c>
      <c r="H5397" s="2" t="s">
        <v>22068</v>
      </c>
      <c r="I5397" s="3">
        <v>0.10604602439819701</v>
      </c>
      <c r="J5397" s="3">
        <v>-0.56967788247248397</v>
      </c>
      <c r="K5397" s="2" t="s">
        <v>22073</v>
      </c>
    </row>
    <row r="5398" spans="1:11">
      <c r="A5398" s="1" t="s">
        <v>5414</v>
      </c>
      <c r="B5398" s="1" t="s">
        <v>4</v>
      </c>
      <c r="C5398" s="1" t="s">
        <v>3799</v>
      </c>
      <c r="D5398" s="1">
        <v>1708</v>
      </c>
      <c r="E5398" s="1">
        <v>3372</v>
      </c>
      <c r="F5398" s="3">
        <v>1.0162568410936001E-2</v>
      </c>
      <c r="G5398" s="3">
        <v>2.1711971978587399E-2</v>
      </c>
      <c r="H5398" s="2" t="s">
        <v>22068</v>
      </c>
      <c r="I5398" s="3">
        <v>9.5627801524352699E-2</v>
      </c>
      <c r="J5398" s="3">
        <v>-0.42255394799277501</v>
      </c>
      <c r="K5398" s="2" t="s">
        <v>22073</v>
      </c>
    </row>
    <row r="5399" spans="1:11">
      <c r="A5399" s="1" t="s">
        <v>5415</v>
      </c>
      <c r="B5399" s="1" t="s">
        <v>7</v>
      </c>
      <c r="C5399" s="1" t="s">
        <v>3799</v>
      </c>
      <c r="D5399" s="1">
        <v>3867</v>
      </c>
      <c r="E5399" s="1">
        <v>11692</v>
      </c>
      <c r="F5399" s="3">
        <v>-2.79268914522812E-3</v>
      </c>
      <c r="G5399" s="3">
        <v>7.6618970142123599E-2</v>
      </c>
      <c r="H5399" s="2" t="s">
        <v>22068</v>
      </c>
      <c r="I5399" s="3">
        <v>0.113495652249998</v>
      </c>
      <c r="J5399" s="3">
        <v>-0.41681580709539701</v>
      </c>
      <c r="K5399" s="2" t="s">
        <v>22073</v>
      </c>
    </row>
    <row r="5400" spans="1:11">
      <c r="A5400" s="1" t="s">
        <v>5416</v>
      </c>
      <c r="B5400" s="1" t="s">
        <v>12</v>
      </c>
      <c r="C5400" s="1" t="s">
        <v>3799</v>
      </c>
      <c r="D5400" s="1">
        <v>4409</v>
      </c>
      <c r="E5400" s="1">
        <v>15349</v>
      </c>
      <c r="F5400" s="3">
        <v>-3.7637076355752602E-3</v>
      </c>
      <c r="G5400" s="3">
        <v>1.1119865989118599E-2</v>
      </c>
      <c r="H5400" s="2" t="s">
        <v>22068</v>
      </c>
      <c r="I5400" s="3">
        <v>2.2329842720078E-2</v>
      </c>
      <c r="J5400" s="3">
        <v>-0.59867939786984903</v>
      </c>
      <c r="K5400" s="2" t="s">
        <v>22073</v>
      </c>
    </row>
    <row r="5401" spans="1:11">
      <c r="A5401" s="1" t="s">
        <v>5417</v>
      </c>
      <c r="B5401" s="1" t="s">
        <v>10</v>
      </c>
      <c r="C5401" s="1" t="s">
        <v>3799</v>
      </c>
      <c r="D5401" s="1">
        <v>2075</v>
      </c>
      <c r="E5401" s="1">
        <v>4826</v>
      </c>
      <c r="F5401" s="3">
        <v>3.1269745836073899E-2</v>
      </c>
      <c r="G5401" s="3">
        <v>1.8861108737769E-2</v>
      </c>
      <c r="H5401" s="2" t="s">
        <v>22070</v>
      </c>
      <c r="I5401" s="3">
        <v>5.5337899226333399E-2</v>
      </c>
      <c r="J5401" s="3">
        <v>-0.42358574184986902</v>
      </c>
      <c r="K5401" s="2" t="s">
        <v>22073</v>
      </c>
    </row>
    <row r="5402" spans="1:11">
      <c r="A5402" s="1" t="s">
        <v>5418</v>
      </c>
      <c r="B5402" s="1" t="s">
        <v>12</v>
      </c>
      <c r="C5402" s="1" t="s">
        <v>3799</v>
      </c>
      <c r="D5402" s="1">
        <v>5714</v>
      </c>
      <c r="E5402" s="1">
        <v>25127</v>
      </c>
      <c r="F5402" s="3">
        <v>5.17205506785035E-2</v>
      </c>
      <c r="G5402" s="3">
        <v>0.119342421329792</v>
      </c>
      <c r="H5402" s="2" t="s">
        <v>22068</v>
      </c>
      <c r="I5402" s="3">
        <v>0.13542924397071099</v>
      </c>
      <c r="J5402" s="3">
        <v>-0.43239730483254102</v>
      </c>
      <c r="K5402" s="2" t="s">
        <v>22073</v>
      </c>
    </row>
    <row r="5403" spans="1:11">
      <c r="A5403" s="1" t="s">
        <v>5419</v>
      </c>
      <c r="B5403" s="1" t="s">
        <v>14</v>
      </c>
      <c r="C5403" s="1" t="s">
        <v>3799</v>
      </c>
      <c r="D5403" s="1">
        <v>3190</v>
      </c>
      <c r="E5403" s="1">
        <v>9713</v>
      </c>
      <c r="F5403" s="3">
        <v>-4.5333843677583897E-2</v>
      </c>
      <c r="G5403" s="3">
        <v>-0.101771429804766</v>
      </c>
      <c r="H5403" s="2" t="s">
        <v>22071</v>
      </c>
      <c r="I5403" s="3">
        <v>0.12859200193828399</v>
      </c>
      <c r="J5403" s="3">
        <v>-0.51051932169760705</v>
      </c>
      <c r="K5403" s="2" t="s">
        <v>22073</v>
      </c>
    </row>
    <row r="5404" spans="1:11">
      <c r="A5404" s="1" t="s">
        <v>5420</v>
      </c>
      <c r="B5404" s="1" t="s">
        <v>18</v>
      </c>
      <c r="C5404" s="1" t="s">
        <v>3799</v>
      </c>
      <c r="D5404" s="1">
        <v>3959</v>
      </c>
      <c r="E5404" s="1">
        <v>12436</v>
      </c>
      <c r="F5404" s="3">
        <v>9.9340328057486105E-2</v>
      </c>
      <c r="G5404" s="3">
        <v>-4.1318772479668796E-3</v>
      </c>
      <c r="H5404" s="2" t="s">
        <v>22070</v>
      </c>
      <c r="I5404" s="3">
        <v>7.9905235076348793E-2</v>
      </c>
      <c r="J5404" s="3">
        <v>-0.48396391580345999</v>
      </c>
      <c r="K5404" s="2" t="s">
        <v>22073</v>
      </c>
    </row>
    <row r="5405" spans="1:11">
      <c r="A5405" s="1" t="s">
        <v>5421</v>
      </c>
      <c r="B5405" s="1" t="s">
        <v>10</v>
      </c>
      <c r="C5405" s="1" t="s">
        <v>3799</v>
      </c>
      <c r="D5405" s="1">
        <v>1146</v>
      </c>
      <c r="E5405" s="1">
        <v>2017</v>
      </c>
      <c r="F5405" s="3">
        <v>5.6782079706184901E-2</v>
      </c>
      <c r="G5405" s="3">
        <v>-5.2231107239730399E-3</v>
      </c>
      <c r="H5405" s="2" t="s">
        <v>22070</v>
      </c>
      <c r="I5405" s="3">
        <v>5.1147175231450098E-2</v>
      </c>
      <c r="J5405" s="3">
        <v>-0.378924735732728</v>
      </c>
      <c r="K5405" s="2" t="s">
        <v>22073</v>
      </c>
    </row>
    <row r="5406" spans="1:11">
      <c r="A5406" s="1" t="s">
        <v>5422</v>
      </c>
      <c r="B5406" s="1" t="s">
        <v>12</v>
      </c>
      <c r="C5406" s="1" t="s">
        <v>3799</v>
      </c>
      <c r="D5406" s="1">
        <v>6685</v>
      </c>
      <c r="E5406" s="1">
        <v>40822</v>
      </c>
      <c r="F5406" s="3">
        <v>-3.3773189504903399E-2</v>
      </c>
      <c r="G5406" s="3">
        <v>8.3184981093897506E-2</v>
      </c>
      <c r="H5406" s="2" t="s">
        <v>22068</v>
      </c>
      <c r="I5406" s="3">
        <v>0.12187773533057999</v>
      </c>
      <c r="J5406" s="3">
        <v>-0.662946982948178</v>
      </c>
      <c r="K5406" s="2" t="s">
        <v>22073</v>
      </c>
    </row>
    <row r="5407" spans="1:11">
      <c r="A5407" s="1" t="s">
        <v>5423</v>
      </c>
      <c r="B5407" s="1" t="s">
        <v>12</v>
      </c>
      <c r="C5407" s="1" t="s">
        <v>3799</v>
      </c>
      <c r="D5407" s="1">
        <v>6336</v>
      </c>
      <c r="E5407" s="1">
        <v>34985</v>
      </c>
      <c r="F5407" s="3">
        <v>8.5862016300392099E-2</v>
      </c>
      <c r="G5407" s="3">
        <v>5.8155738231690797E-2</v>
      </c>
      <c r="H5407" s="2" t="s">
        <v>22070</v>
      </c>
      <c r="I5407" s="3">
        <v>0.121237128498282</v>
      </c>
      <c r="J5407" s="3">
        <v>-0.605294378693221</v>
      </c>
      <c r="K5407" s="2" t="s">
        <v>22073</v>
      </c>
    </row>
    <row r="5408" spans="1:11">
      <c r="A5408" s="1" t="s">
        <v>5424</v>
      </c>
      <c r="B5408" s="1" t="s">
        <v>14</v>
      </c>
      <c r="C5408" s="1" t="s">
        <v>3799</v>
      </c>
      <c r="D5408" s="1">
        <v>3266</v>
      </c>
      <c r="E5408" s="1">
        <v>9264</v>
      </c>
      <c r="F5408" s="3">
        <v>3.22591451542995E-2</v>
      </c>
      <c r="G5408" s="3">
        <v>-3.1444882300617799E-3</v>
      </c>
      <c r="H5408" s="2" t="s">
        <v>22070</v>
      </c>
      <c r="I5408" s="3">
        <v>9.9302559309638203E-2</v>
      </c>
      <c r="J5408" s="3">
        <v>-0.41809029793939501</v>
      </c>
      <c r="K5408" s="2" t="s">
        <v>22073</v>
      </c>
    </row>
    <row r="5409" spans="1:11">
      <c r="A5409" s="1" t="s">
        <v>5425</v>
      </c>
      <c r="B5409" s="1" t="s">
        <v>4</v>
      </c>
      <c r="C5409" s="1" t="s">
        <v>3799</v>
      </c>
      <c r="D5409" s="1">
        <v>2724</v>
      </c>
      <c r="E5409" s="1">
        <v>6683</v>
      </c>
      <c r="F5409" s="3">
        <v>7.7418803482911205E-2</v>
      </c>
      <c r="G5409" s="3">
        <v>-4.5083227887631597E-2</v>
      </c>
      <c r="H5409" s="2" t="s">
        <v>22070</v>
      </c>
      <c r="I5409" s="3">
        <v>0.218325621252216</v>
      </c>
      <c r="J5409" s="3">
        <v>-0.36981036852451099</v>
      </c>
      <c r="K5409" s="2" t="s">
        <v>22073</v>
      </c>
    </row>
    <row r="5410" spans="1:11">
      <c r="A5410" s="1" t="s">
        <v>5426</v>
      </c>
      <c r="B5410" s="1" t="s">
        <v>4</v>
      </c>
      <c r="C5410" s="1" t="s">
        <v>3799</v>
      </c>
      <c r="D5410" s="1">
        <v>3184</v>
      </c>
      <c r="E5410" s="1">
        <v>8348</v>
      </c>
      <c r="F5410" s="3">
        <v>6.8150672794545494E-2</v>
      </c>
      <c r="G5410" s="3">
        <v>2.58705290273076E-2</v>
      </c>
      <c r="H5410" s="2" t="s">
        <v>22070</v>
      </c>
      <c r="I5410" s="3">
        <v>0.121443331340174</v>
      </c>
      <c r="J5410" s="3">
        <v>-0.145794034376766</v>
      </c>
      <c r="K5410" s="2" t="s">
        <v>22073</v>
      </c>
    </row>
    <row r="5411" spans="1:11">
      <c r="A5411" s="1" t="s">
        <v>5427</v>
      </c>
      <c r="B5411" s="1" t="s">
        <v>4</v>
      </c>
      <c r="C5411" s="1" t="s">
        <v>3799</v>
      </c>
      <c r="D5411" s="1">
        <v>2144</v>
      </c>
      <c r="E5411" s="1">
        <v>4838</v>
      </c>
      <c r="F5411" s="3">
        <v>1.37689624397063E-2</v>
      </c>
      <c r="G5411" s="3">
        <v>4.2880916270503E-2</v>
      </c>
      <c r="H5411" s="2" t="s">
        <v>22068</v>
      </c>
      <c r="I5411" s="3">
        <v>0.24473490651076699</v>
      </c>
      <c r="J5411" s="3">
        <v>-0.50097354854950304</v>
      </c>
      <c r="K5411" s="2" t="s">
        <v>22073</v>
      </c>
    </row>
    <row r="5412" spans="1:11">
      <c r="A5412" s="1" t="s">
        <v>5428</v>
      </c>
      <c r="B5412" s="1" t="s">
        <v>16</v>
      </c>
      <c r="C5412" s="1" t="s">
        <v>3799</v>
      </c>
      <c r="D5412" s="1">
        <v>2609</v>
      </c>
      <c r="E5412" s="1">
        <v>6209</v>
      </c>
      <c r="F5412" s="3">
        <v>-1.75318556347744E-3</v>
      </c>
      <c r="G5412" s="3">
        <v>-2.0071968312763901E-2</v>
      </c>
      <c r="H5412" s="2" t="s">
        <v>22071</v>
      </c>
      <c r="I5412" s="3">
        <v>0.20313675696842401</v>
      </c>
      <c r="J5412" s="3">
        <v>-0.50952487011412795</v>
      </c>
      <c r="K5412" s="2" t="s">
        <v>22073</v>
      </c>
    </row>
    <row r="5413" spans="1:11">
      <c r="A5413" s="1" t="s">
        <v>5429</v>
      </c>
      <c r="B5413" s="1" t="s">
        <v>10</v>
      </c>
      <c r="C5413" s="1" t="s">
        <v>3799</v>
      </c>
      <c r="D5413" s="1">
        <v>1814</v>
      </c>
      <c r="E5413" s="1">
        <v>4268</v>
      </c>
      <c r="F5413" s="3">
        <v>-5.9516070316667898E-2</v>
      </c>
      <c r="G5413" s="3">
        <v>-2.9130247291206099E-2</v>
      </c>
      <c r="H5413" s="2" t="s">
        <v>22071</v>
      </c>
      <c r="I5413" s="3">
        <v>-1.22963530905951E-2</v>
      </c>
      <c r="J5413" s="3">
        <v>-0.41198349370738002</v>
      </c>
      <c r="K5413" s="2" t="s">
        <v>22077</v>
      </c>
    </row>
    <row r="5414" spans="1:11">
      <c r="A5414" s="1" t="s">
        <v>5430</v>
      </c>
      <c r="B5414" s="1" t="s">
        <v>235</v>
      </c>
      <c r="C5414" s="1" t="s">
        <v>3799</v>
      </c>
      <c r="D5414" s="1">
        <v>6049</v>
      </c>
      <c r="E5414" s="1">
        <v>25666</v>
      </c>
      <c r="F5414" s="3">
        <v>0.38278823203914503</v>
      </c>
      <c r="G5414" s="3">
        <v>0.115918893706854</v>
      </c>
      <c r="H5414" s="2" t="s">
        <v>22070</v>
      </c>
      <c r="I5414" s="3">
        <v>-0.229556090219669</v>
      </c>
      <c r="J5414" s="3">
        <v>-0.34873588272689598</v>
      </c>
      <c r="K5414" s="2" t="s">
        <v>22077</v>
      </c>
    </row>
    <row r="5415" spans="1:11">
      <c r="A5415" s="1" t="s">
        <v>5431</v>
      </c>
      <c r="B5415" s="1" t="s">
        <v>4</v>
      </c>
      <c r="C5415" s="1" t="s">
        <v>3799</v>
      </c>
      <c r="D5415" s="1">
        <v>1529</v>
      </c>
      <c r="E5415" s="1">
        <v>2885</v>
      </c>
      <c r="F5415" s="3">
        <v>7.8340270429241202E-2</v>
      </c>
      <c r="G5415" s="3">
        <v>3.0911613994381699E-2</v>
      </c>
      <c r="H5415" s="2" t="s">
        <v>22070</v>
      </c>
      <c r="I5415" s="3">
        <v>0.11906095083563301</v>
      </c>
      <c r="J5415" s="3">
        <v>-0.39336247711710698</v>
      </c>
      <c r="K5415" s="2" t="s">
        <v>22073</v>
      </c>
    </row>
    <row r="5416" spans="1:11">
      <c r="A5416" s="1" t="s">
        <v>5432</v>
      </c>
      <c r="B5416" s="1" t="s">
        <v>7</v>
      </c>
      <c r="C5416" s="1" t="s">
        <v>3799</v>
      </c>
      <c r="D5416" s="1">
        <v>7015</v>
      </c>
      <c r="E5416" s="1">
        <v>31762</v>
      </c>
      <c r="F5416" s="3">
        <v>7.88372177195301E-3</v>
      </c>
      <c r="G5416" s="3">
        <v>0.134544436191913</v>
      </c>
      <c r="H5416" s="2" t="s">
        <v>22068</v>
      </c>
      <c r="I5416" s="3">
        <v>-1.6158006311855499E-3</v>
      </c>
      <c r="J5416" s="3">
        <v>0.39651350867884699</v>
      </c>
      <c r="K5416" s="2" t="s">
        <v>22075</v>
      </c>
    </row>
    <row r="5417" spans="1:11">
      <c r="A5417" s="1" t="s">
        <v>5433</v>
      </c>
      <c r="B5417" s="1" t="s">
        <v>10</v>
      </c>
      <c r="C5417" s="1" t="s">
        <v>3799</v>
      </c>
      <c r="D5417" s="1">
        <v>2634</v>
      </c>
      <c r="E5417" s="1">
        <v>6332</v>
      </c>
      <c r="F5417" s="3">
        <v>2.7234742624586399E-2</v>
      </c>
      <c r="G5417" s="3">
        <v>-2.4057052425004201E-2</v>
      </c>
      <c r="H5417" s="2" t="s">
        <v>22070</v>
      </c>
      <c r="I5417" s="3">
        <v>5.47812376227748E-2</v>
      </c>
      <c r="J5417" s="3">
        <v>-0.55866857198778397</v>
      </c>
      <c r="K5417" s="2" t="s">
        <v>22073</v>
      </c>
    </row>
    <row r="5418" spans="1:11">
      <c r="A5418" s="1" t="s">
        <v>5434</v>
      </c>
      <c r="B5418" s="1" t="s">
        <v>12</v>
      </c>
      <c r="C5418" s="1" t="s">
        <v>3799</v>
      </c>
      <c r="D5418" s="1">
        <v>5535</v>
      </c>
      <c r="E5418" s="1">
        <v>25654</v>
      </c>
      <c r="F5418" s="3">
        <v>-3.1893592027538997E-2</v>
      </c>
      <c r="G5418" s="3">
        <v>-1.2831644477796099E-2</v>
      </c>
      <c r="H5418" s="2" t="s">
        <v>22071</v>
      </c>
      <c r="I5418" s="3">
        <v>6.9190669292438903E-2</v>
      </c>
      <c r="J5418" s="3">
        <v>-0.57958084467195803</v>
      </c>
      <c r="K5418" s="2" t="s">
        <v>22073</v>
      </c>
    </row>
    <row r="5419" spans="1:11">
      <c r="A5419" s="1" t="s">
        <v>5435</v>
      </c>
      <c r="B5419" s="1" t="s">
        <v>4</v>
      </c>
      <c r="C5419" s="1" t="s">
        <v>3799</v>
      </c>
      <c r="D5419" s="1">
        <v>3456</v>
      </c>
      <c r="E5419" s="1">
        <v>9524</v>
      </c>
      <c r="F5419" s="3">
        <v>-4.2570306617162497E-3</v>
      </c>
      <c r="G5419" s="3">
        <v>0.124511962991238</v>
      </c>
      <c r="H5419" s="2" t="s">
        <v>22068</v>
      </c>
      <c r="I5419" s="3">
        <v>3.7483005351825499E-2</v>
      </c>
      <c r="J5419" s="3">
        <v>-0.63903164298387205</v>
      </c>
      <c r="K5419" s="2" t="s">
        <v>22073</v>
      </c>
    </row>
    <row r="5420" spans="1:11">
      <c r="A5420" s="1" t="s">
        <v>5436</v>
      </c>
      <c r="B5420" s="1" t="s">
        <v>4</v>
      </c>
      <c r="C5420" s="1" t="s">
        <v>3799</v>
      </c>
      <c r="D5420" s="1">
        <v>4926</v>
      </c>
      <c r="E5420" s="1">
        <v>17222</v>
      </c>
      <c r="F5420" s="3">
        <v>3.04417294255784E-2</v>
      </c>
      <c r="G5420" s="3">
        <v>3.36044357092403E-2</v>
      </c>
      <c r="H5420" s="2" t="s">
        <v>22068</v>
      </c>
      <c r="I5420" s="3">
        <v>-6.4580840545068102E-2</v>
      </c>
      <c r="J5420" s="3">
        <v>-0.319726287009507</v>
      </c>
      <c r="K5420" s="2" t="s">
        <v>22077</v>
      </c>
    </row>
    <row r="5421" spans="1:11">
      <c r="A5421" s="1" t="s">
        <v>5437</v>
      </c>
      <c r="B5421" s="1" t="s">
        <v>235</v>
      </c>
      <c r="C5421" s="1" t="s">
        <v>3799</v>
      </c>
      <c r="D5421" s="1">
        <v>3229</v>
      </c>
      <c r="E5421" s="1">
        <v>10438</v>
      </c>
      <c r="F5421" s="3">
        <v>4.0046185312640502E-2</v>
      </c>
      <c r="G5421" s="3">
        <v>-2.0652118147208E-2</v>
      </c>
      <c r="H5421" s="2" t="s">
        <v>22070</v>
      </c>
      <c r="I5421" s="3">
        <v>-0.181117748556237</v>
      </c>
      <c r="J5421" s="3">
        <v>-0.23023060469653001</v>
      </c>
      <c r="K5421" s="2" t="s">
        <v>22077</v>
      </c>
    </row>
    <row r="5422" spans="1:11">
      <c r="A5422" s="1" t="s">
        <v>5438</v>
      </c>
      <c r="B5422" s="1" t="s">
        <v>7</v>
      </c>
      <c r="C5422" s="1" t="s">
        <v>3799</v>
      </c>
      <c r="D5422" s="1">
        <v>3482</v>
      </c>
      <c r="E5422" s="1">
        <v>9511</v>
      </c>
      <c r="F5422" s="3">
        <v>1.50666625390556E-2</v>
      </c>
      <c r="G5422" s="3">
        <v>8.5559138106502702E-2</v>
      </c>
      <c r="H5422" s="2" t="s">
        <v>22068</v>
      </c>
      <c r="I5422" s="3">
        <v>0.13275607228078601</v>
      </c>
      <c r="J5422" s="3">
        <v>-0.445541254354335</v>
      </c>
      <c r="K5422" s="2" t="s">
        <v>22073</v>
      </c>
    </row>
    <row r="5423" spans="1:11">
      <c r="A5423" s="1" t="s">
        <v>5439</v>
      </c>
      <c r="B5423" s="1" t="s">
        <v>7</v>
      </c>
      <c r="C5423" s="1" t="s">
        <v>3799</v>
      </c>
      <c r="D5423" s="1">
        <v>4356</v>
      </c>
      <c r="E5423" s="1">
        <v>13627</v>
      </c>
      <c r="F5423" s="3">
        <v>1.9604162208795399E-2</v>
      </c>
      <c r="G5423" s="3">
        <v>3.2593218833603103E-2</v>
      </c>
      <c r="H5423" s="2" t="s">
        <v>22068</v>
      </c>
      <c r="I5423" s="3">
        <v>0.17816291109652299</v>
      </c>
      <c r="J5423" s="3">
        <v>-0.141790204321075</v>
      </c>
      <c r="K5423" s="2" t="s">
        <v>22073</v>
      </c>
    </row>
    <row r="5424" spans="1:11">
      <c r="A5424" s="1" t="s">
        <v>5440</v>
      </c>
      <c r="B5424" s="1" t="s">
        <v>4</v>
      </c>
      <c r="C5424" s="1" t="s">
        <v>3799</v>
      </c>
      <c r="D5424" s="1">
        <v>3401</v>
      </c>
      <c r="E5424" s="1">
        <v>9733</v>
      </c>
      <c r="F5424" s="3">
        <v>-2.4220398247214898E-2</v>
      </c>
      <c r="G5424" s="3">
        <v>3.35304748696185E-2</v>
      </c>
      <c r="H5424" s="2" t="s">
        <v>22068</v>
      </c>
      <c r="I5424" s="3">
        <v>0.296216295270333</v>
      </c>
      <c r="J5424" s="3">
        <v>-0.68973220107659206</v>
      </c>
      <c r="K5424" s="2" t="s">
        <v>22073</v>
      </c>
    </row>
    <row r="5425" spans="1:11">
      <c r="A5425" s="1" t="s">
        <v>5441</v>
      </c>
      <c r="B5425" s="1" t="s">
        <v>4</v>
      </c>
      <c r="C5425" s="1" t="s">
        <v>3799</v>
      </c>
      <c r="D5425" s="1">
        <v>2429</v>
      </c>
      <c r="E5425" s="1">
        <v>5846</v>
      </c>
      <c r="F5425" s="3">
        <v>-1.4250778988010099E-2</v>
      </c>
      <c r="G5425" s="3">
        <v>-1.4499464588418699E-2</v>
      </c>
      <c r="H5425" s="2" t="s">
        <v>22071</v>
      </c>
      <c r="I5425" s="3">
        <v>0.13606017819841401</v>
      </c>
      <c r="J5425" s="3">
        <v>-0.387872581651792</v>
      </c>
      <c r="K5425" s="2" t="s">
        <v>22073</v>
      </c>
    </row>
    <row r="5426" spans="1:11">
      <c r="A5426" s="1" t="s">
        <v>5442</v>
      </c>
      <c r="B5426" s="1" t="s">
        <v>12</v>
      </c>
      <c r="C5426" s="1" t="s">
        <v>3799</v>
      </c>
      <c r="D5426" s="1">
        <v>4864</v>
      </c>
      <c r="E5426" s="1">
        <v>20115</v>
      </c>
      <c r="F5426" s="3">
        <v>2.6288194953813699E-2</v>
      </c>
      <c r="G5426" s="3">
        <v>3.7269267065231003E-2</v>
      </c>
      <c r="H5426" s="2" t="s">
        <v>22068</v>
      </c>
      <c r="I5426" s="3">
        <v>3.6208285021194303E-2</v>
      </c>
      <c r="J5426" s="3">
        <v>-0.59497893667920199</v>
      </c>
      <c r="K5426" s="2" t="s">
        <v>22073</v>
      </c>
    </row>
    <row r="5427" spans="1:11">
      <c r="A5427" s="1" t="s">
        <v>5443</v>
      </c>
      <c r="B5427" s="1" t="s">
        <v>14</v>
      </c>
      <c r="C5427" s="1" t="s">
        <v>3799</v>
      </c>
      <c r="D5427" s="1">
        <v>2170</v>
      </c>
      <c r="E5427" s="1">
        <v>4881</v>
      </c>
      <c r="F5427" s="3">
        <v>2.3103684756855501E-3</v>
      </c>
      <c r="G5427" s="3">
        <v>-5.1971322918978003E-3</v>
      </c>
      <c r="H5427" s="2" t="s">
        <v>22070</v>
      </c>
      <c r="I5427" s="3">
        <v>9.0093768783433593E-3</v>
      </c>
      <c r="J5427" s="3">
        <v>-0.50393555824293501</v>
      </c>
      <c r="K5427" s="2" t="s">
        <v>22073</v>
      </c>
    </row>
    <row r="5428" spans="1:11">
      <c r="A5428" s="1" t="s">
        <v>5444</v>
      </c>
      <c r="B5428" s="1" t="s">
        <v>7</v>
      </c>
      <c r="C5428" s="1" t="s">
        <v>3799</v>
      </c>
      <c r="D5428" s="1">
        <v>3923</v>
      </c>
      <c r="E5428" s="1">
        <v>11355</v>
      </c>
      <c r="F5428" s="3">
        <v>6.6082123243705201E-2</v>
      </c>
      <c r="G5428" s="3">
        <v>0.168163627540972</v>
      </c>
      <c r="H5428" s="2" t="s">
        <v>22068</v>
      </c>
      <c r="I5428" s="3">
        <v>0.10471796499667101</v>
      </c>
      <c r="J5428" s="3">
        <v>-0.123889159878423</v>
      </c>
      <c r="K5428" s="2" t="s">
        <v>22073</v>
      </c>
    </row>
    <row r="5429" spans="1:11">
      <c r="A5429" s="1" t="s">
        <v>5445</v>
      </c>
      <c r="B5429" s="1" t="s">
        <v>4</v>
      </c>
      <c r="C5429" s="1" t="s">
        <v>3799</v>
      </c>
      <c r="D5429" s="1">
        <v>1506</v>
      </c>
      <c r="E5429" s="1">
        <v>2866</v>
      </c>
      <c r="F5429" s="3">
        <v>6.6435068690645901E-2</v>
      </c>
      <c r="G5429" s="3">
        <v>-1.9540906207600999E-2</v>
      </c>
      <c r="H5429" s="2" t="s">
        <v>22070</v>
      </c>
      <c r="I5429" s="3">
        <v>4.3804227746291301E-2</v>
      </c>
      <c r="J5429" s="3">
        <v>-0.37971028085444097</v>
      </c>
      <c r="K5429" s="2" t="s">
        <v>22073</v>
      </c>
    </row>
    <row r="5430" spans="1:11">
      <c r="A5430" s="1" t="s">
        <v>5446</v>
      </c>
      <c r="B5430" s="1" t="s">
        <v>4</v>
      </c>
      <c r="C5430" s="1" t="s">
        <v>3799</v>
      </c>
      <c r="D5430" s="1">
        <v>2266</v>
      </c>
      <c r="E5430" s="1">
        <v>5320</v>
      </c>
      <c r="F5430" s="3">
        <v>-2.3554618511926698E-2</v>
      </c>
      <c r="G5430" s="3">
        <v>-6.5682942301579006E-2</v>
      </c>
      <c r="H5430" s="2" t="s">
        <v>22071</v>
      </c>
      <c r="I5430" s="3">
        <v>8.3247030316245904E-2</v>
      </c>
      <c r="J5430" s="3">
        <v>-0.305405830237725</v>
      </c>
      <c r="K5430" s="2" t="s">
        <v>22073</v>
      </c>
    </row>
    <row r="5431" spans="1:11">
      <c r="A5431" s="1" t="s">
        <v>5447</v>
      </c>
      <c r="B5431" s="1" t="s">
        <v>12</v>
      </c>
      <c r="C5431" s="1" t="s">
        <v>3799</v>
      </c>
      <c r="D5431" s="1">
        <v>6145</v>
      </c>
      <c r="E5431" s="1">
        <v>26820</v>
      </c>
      <c r="F5431" s="3">
        <v>6.0078672264906798E-2</v>
      </c>
      <c r="G5431" s="3">
        <v>0.15278391234979899</v>
      </c>
      <c r="H5431" s="2" t="s">
        <v>22068</v>
      </c>
      <c r="I5431" s="3">
        <v>0.22300959509208201</v>
      </c>
      <c r="J5431" s="3">
        <v>-0.71518333147487201</v>
      </c>
      <c r="K5431" s="2" t="s">
        <v>22073</v>
      </c>
    </row>
    <row r="5432" spans="1:11">
      <c r="A5432" s="1" t="s">
        <v>5448</v>
      </c>
      <c r="B5432" s="1" t="s">
        <v>14</v>
      </c>
      <c r="C5432" s="1" t="s">
        <v>3799</v>
      </c>
      <c r="D5432" s="1">
        <v>2600</v>
      </c>
      <c r="E5432" s="1">
        <v>6859</v>
      </c>
      <c r="F5432" s="3">
        <v>8.2248339797030608E-3</v>
      </c>
      <c r="G5432" s="3">
        <v>4.2503616848426897E-3</v>
      </c>
      <c r="H5432" s="2" t="s">
        <v>22070</v>
      </c>
      <c r="I5432" s="3">
        <v>0.127633533216926</v>
      </c>
      <c r="J5432" s="3">
        <v>-0.444588634221524</v>
      </c>
      <c r="K5432" s="2" t="s">
        <v>22073</v>
      </c>
    </row>
    <row r="5433" spans="1:11">
      <c r="A5433" s="1" t="s">
        <v>5449</v>
      </c>
      <c r="B5433" s="1" t="s">
        <v>14</v>
      </c>
      <c r="C5433" s="1" t="s">
        <v>3799</v>
      </c>
      <c r="D5433" s="1">
        <v>2428</v>
      </c>
      <c r="E5433" s="1">
        <v>5681</v>
      </c>
      <c r="F5433" s="3">
        <v>-2.0771072523090801E-2</v>
      </c>
      <c r="G5433" s="3">
        <v>-6.7865257992659996E-3</v>
      </c>
      <c r="H5433" s="2" t="s">
        <v>22071</v>
      </c>
      <c r="I5433" s="3">
        <v>6.6447949684407495E-2</v>
      </c>
      <c r="J5433" s="3">
        <v>-0.551464541808667</v>
      </c>
      <c r="K5433" s="2" t="s">
        <v>22073</v>
      </c>
    </row>
    <row r="5434" spans="1:11">
      <c r="A5434" s="1" t="s">
        <v>5450</v>
      </c>
      <c r="B5434" s="1" t="s">
        <v>10</v>
      </c>
      <c r="C5434" s="1" t="s">
        <v>3799</v>
      </c>
      <c r="D5434" s="1">
        <v>2203</v>
      </c>
      <c r="E5434" s="1">
        <v>5228</v>
      </c>
      <c r="F5434" s="3">
        <v>4.9087974044471502E-2</v>
      </c>
      <c r="G5434" s="3">
        <v>6.0241297537637697E-2</v>
      </c>
      <c r="H5434" s="2" t="s">
        <v>22068</v>
      </c>
      <c r="I5434" s="3">
        <v>0.139103725135656</v>
      </c>
      <c r="J5434" s="3">
        <v>-0.25587750674835302</v>
      </c>
      <c r="K5434" s="2" t="s">
        <v>22073</v>
      </c>
    </row>
    <row r="5435" spans="1:11">
      <c r="A5435" s="1" t="s">
        <v>5451</v>
      </c>
      <c r="B5435" s="1" t="s">
        <v>14</v>
      </c>
      <c r="C5435" s="1" t="s">
        <v>3799</v>
      </c>
      <c r="D5435" s="1">
        <v>4080</v>
      </c>
      <c r="E5435" s="1">
        <v>14825</v>
      </c>
      <c r="F5435" s="3">
        <v>-7.2148705732094601E-2</v>
      </c>
      <c r="G5435" s="3">
        <v>1.24862956885014E-2</v>
      </c>
      <c r="H5435" s="2" t="s">
        <v>22068</v>
      </c>
      <c r="I5435" s="3">
        <v>6.3646208248392303E-2</v>
      </c>
      <c r="J5435" s="3">
        <v>-0.27011574921777698</v>
      </c>
      <c r="K5435" s="2" t="s">
        <v>22073</v>
      </c>
    </row>
    <row r="5436" spans="1:11">
      <c r="A5436" s="1" t="s">
        <v>5452</v>
      </c>
      <c r="B5436" s="1" t="s">
        <v>7</v>
      </c>
      <c r="C5436" s="1" t="s">
        <v>3799</v>
      </c>
      <c r="D5436" s="1">
        <v>3642</v>
      </c>
      <c r="E5436" s="1">
        <v>9381</v>
      </c>
      <c r="F5436" s="3">
        <v>-5.0503604589356099E-2</v>
      </c>
      <c r="G5436" s="3">
        <v>4.9050927120476602E-2</v>
      </c>
      <c r="H5436" s="2" t="s">
        <v>22068</v>
      </c>
      <c r="I5436" s="3">
        <v>0.17288250158417201</v>
      </c>
      <c r="J5436" s="3">
        <v>0.111007147327471</v>
      </c>
      <c r="K5436" s="2" t="s">
        <v>22073</v>
      </c>
    </row>
    <row r="5437" spans="1:11">
      <c r="A5437" s="1" t="s">
        <v>5453</v>
      </c>
      <c r="B5437" s="1" t="s">
        <v>16</v>
      </c>
      <c r="C5437" s="1" t="s">
        <v>3799</v>
      </c>
      <c r="D5437" s="1">
        <v>1646</v>
      </c>
      <c r="E5437" s="1">
        <v>3210</v>
      </c>
      <c r="F5437" s="3">
        <v>8.6307723343861196E-3</v>
      </c>
      <c r="G5437" s="3">
        <v>-8.0949811418957796E-2</v>
      </c>
      <c r="H5437" s="2" t="s">
        <v>22070</v>
      </c>
      <c r="I5437" s="3">
        <v>-8.3980182263263203E-2</v>
      </c>
      <c r="J5437" s="3">
        <v>0.241050218520905</v>
      </c>
      <c r="K5437" s="2" t="s">
        <v>22075</v>
      </c>
    </row>
    <row r="5438" spans="1:11">
      <c r="A5438" s="1" t="s">
        <v>5454</v>
      </c>
      <c r="B5438" s="1" t="s">
        <v>12</v>
      </c>
      <c r="C5438" s="1" t="s">
        <v>3799</v>
      </c>
      <c r="D5438" s="1">
        <v>5199</v>
      </c>
      <c r="E5438" s="1">
        <v>19662</v>
      </c>
      <c r="F5438" s="3">
        <v>2.90543950418083E-2</v>
      </c>
      <c r="G5438" s="3">
        <v>-1.2828904825669901E-2</v>
      </c>
      <c r="H5438" s="2" t="s">
        <v>22070</v>
      </c>
      <c r="I5438" s="3">
        <v>0.203938489432858</v>
      </c>
      <c r="J5438" s="3">
        <v>-0.42559964852043097</v>
      </c>
      <c r="K5438" s="2" t="s">
        <v>22073</v>
      </c>
    </row>
    <row r="5439" spans="1:11">
      <c r="A5439" s="1" t="s">
        <v>5455</v>
      </c>
      <c r="B5439" s="1" t="s">
        <v>10</v>
      </c>
      <c r="C5439" s="1" t="s">
        <v>3799</v>
      </c>
      <c r="D5439" s="1">
        <v>1318</v>
      </c>
      <c r="E5439" s="1">
        <v>2383</v>
      </c>
      <c r="F5439" s="3">
        <v>-1.4165722375980099E-3</v>
      </c>
      <c r="G5439" s="3">
        <v>3.0993374929220399E-2</v>
      </c>
      <c r="H5439" s="2" t="s">
        <v>22068</v>
      </c>
      <c r="I5439" s="3">
        <v>6.6156296129335004E-2</v>
      </c>
      <c r="J5439" s="3">
        <v>-0.26278952963862201</v>
      </c>
      <c r="K5439" s="2" t="s">
        <v>22073</v>
      </c>
    </row>
    <row r="5440" spans="1:11">
      <c r="A5440" s="1" t="s">
        <v>5456</v>
      </c>
      <c r="B5440" s="1" t="s">
        <v>12</v>
      </c>
      <c r="C5440" s="1" t="s">
        <v>3799</v>
      </c>
      <c r="D5440" s="1">
        <v>4070</v>
      </c>
      <c r="E5440" s="1">
        <v>13160</v>
      </c>
      <c r="F5440" s="3">
        <v>3.7496828067071102E-2</v>
      </c>
      <c r="G5440" s="3">
        <v>9.4238966251817893E-2</v>
      </c>
      <c r="H5440" s="2" t="s">
        <v>22068</v>
      </c>
      <c r="I5440" s="3">
        <v>0.112415366235319</v>
      </c>
      <c r="J5440" s="3">
        <v>-0.30541155239460799</v>
      </c>
      <c r="K5440" s="2" t="s">
        <v>22073</v>
      </c>
    </row>
    <row r="5441" spans="1:11">
      <c r="A5441" s="1" t="s">
        <v>5457</v>
      </c>
      <c r="B5441" s="1" t="s">
        <v>4</v>
      </c>
      <c r="C5441" s="1" t="s">
        <v>3799</v>
      </c>
      <c r="D5441" s="1">
        <v>2897</v>
      </c>
      <c r="E5441" s="1">
        <v>7904</v>
      </c>
      <c r="F5441" s="3">
        <v>-1.54654934193656E-2</v>
      </c>
      <c r="G5441" s="3">
        <v>-2.05531455297163E-2</v>
      </c>
      <c r="H5441" s="2" t="s">
        <v>22071</v>
      </c>
      <c r="I5441" s="3">
        <v>0.159624201228874</v>
      </c>
      <c r="J5441" s="3">
        <v>-0.40191154910738602</v>
      </c>
      <c r="K5441" s="2" t="s">
        <v>22073</v>
      </c>
    </row>
    <row r="5442" spans="1:11">
      <c r="A5442" s="1" t="s">
        <v>5458</v>
      </c>
      <c r="B5442" s="1" t="s">
        <v>7</v>
      </c>
      <c r="C5442" s="1" t="s">
        <v>3799</v>
      </c>
      <c r="D5442" s="1">
        <v>6309</v>
      </c>
      <c r="E5442" s="1">
        <v>27677</v>
      </c>
      <c r="F5442" s="3">
        <v>0.106567383849338</v>
      </c>
      <c r="G5442" s="3">
        <v>0.32481146346103901</v>
      </c>
      <c r="H5442" s="2" t="s">
        <v>22068</v>
      </c>
      <c r="I5442" s="3">
        <v>8.1212442955270706E-2</v>
      </c>
      <c r="J5442" s="3">
        <v>-0.196506321385016</v>
      </c>
      <c r="K5442" s="2" t="s">
        <v>22073</v>
      </c>
    </row>
    <row r="5443" spans="1:11">
      <c r="A5443" s="1" t="s">
        <v>5459</v>
      </c>
      <c r="B5443" s="1" t="s">
        <v>12</v>
      </c>
      <c r="C5443" s="1" t="s">
        <v>3799</v>
      </c>
      <c r="D5443" s="1">
        <v>5465</v>
      </c>
      <c r="E5443" s="1">
        <v>22262</v>
      </c>
      <c r="F5443" s="3">
        <v>0.244898647596445</v>
      </c>
      <c r="G5443" s="3">
        <v>0.220329169220322</v>
      </c>
      <c r="H5443" s="2" t="s">
        <v>22070</v>
      </c>
      <c r="I5443" s="3">
        <v>0.131146675506121</v>
      </c>
      <c r="J5443" s="3">
        <v>-0.55236060095009298</v>
      </c>
      <c r="K5443" s="2" t="s">
        <v>22073</v>
      </c>
    </row>
    <row r="5444" spans="1:11">
      <c r="A5444" s="1" t="s">
        <v>5460</v>
      </c>
      <c r="B5444" s="1" t="s">
        <v>4</v>
      </c>
      <c r="C5444" s="1" t="s">
        <v>3799</v>
      </c>
      <c r="D5444" s="1">
        <v>4158</v>
      </c>
      <c r="E5444" s="1">
        <v>12994</v>
      </c>
      <c r="F5444" s="3">
        <v>0.11939834488735999</v>
      </c>
      <c r="G5444" s="3">
        <v>0.110728535091628</v>
      </c>
      <c r="H5444" s="2" t="s">
        <v>22070</v>
      </c>
      <c r="I5444" s="3">
        <v>9.1558511466616602E-2</v>
      </c>
      <c r="J5444" s="3">
        <v>-0.42434329420332401</v>
      </c>
      <c r="K5444" s="2" t="s">
        <v>22073</v>
      </c>
    </row>
    <row r="5445" spans="1:11">
      <c r="A5445" s="1" t="s">
        <v>5461</v>
      </c>
      <c r="B5445" s="1" t="s">
        <v>4</v>
      </c>
      <c r="C5445" s="1" t="s">
        <v>3799</v>
      </c>
      <c r="D5445" s="1">
        <v>3078</v>
      </c>
      <c r="E5445" s="1">
        <v>8200</v>
      </c>
      <c r="F5445" s="3">
        <v>1.82916697177356E-2</v>
      </c>
      <c r="G5445" s="3">
        <v>4.2847489969466898E-2</v>
      </c>
      <c r="H5445" s="2" t="s">
        <v>22068</v>
      </c>
      <c r="I5445" s="3">
        <v>6.4838009842736702E-2</v>
      </c>
      <c r="J5445" s="3">
        <v>-0.28445591393571001</v>
      </c>
      <c r="K5445" s="2" t="s">
        <v>22073</v>
      </c>
    </row>
    <row r="5446" spans="1:11">
      <c r="A5446" s="1" t="s">
        <v>5462</v>
      </c>
      <c r="B5446" s="1" t="s">
        <v>18</v>
      </c>
      <c r="C5446" s="1" t="s">
        <v>3799</v>
      </c>
      <c r="D5446" s="1">
        <v>3468</v>
      </c>
      <c r="E5446" s="1">
        <v>9811</v>
      </c>
      <c r="F5446" s="3">
        <v>-6.6094003576695703E-2</v>
      </c>
      <c r="G5446" s="3">
        <v>-8.1765489320143603E-2</v>
      </c>
      <c r="H5446" s="2" t="s">
        <v>22071</v>
      </c>
      <c r="I5446" s="3">
        <v>0.23946365044220599</v>
      </c>
      <c r="J5446" s="3">
        <v>-0.26250838559692402</v>
      </c>
      <c r="K5446" s="2" t="s">
        <v>22073</v>
      </c>
    </row>
    <row r="5447" spans="1:11">
      <c r="A5447" s="1" t="s">
        <v>5463</v>
      </c>
      <c r="B5447" s="1" t="s">
        <v>18</v>
      </c>
      <c r="C5447" s="1" t="s">
        <v>3799</v>
      </c>
      <c r="D5447" s="1">
        <v>3247</v>
      </c>
      <c r="E5447" s="1">
        <v>9805</v>
      </c>
      <c r="F5447" s="3">
        <v>-1.5656205101183599E-2</v>
      </c>
      <c r="G5447" s="3">
        <v>-0.116833928327294</v>
      </c>
      <c r="H5447" s="2" t="s">
        <v>22071</v>
      </c>
      <c r="I5447" s="3">
        <v>0.209738485195403</v>
      </c>
      <c r="J5447" s="3">
        <v>-0.342867990594792</v>
      </c>
      <c r="K5447" s="2" t="s">
        <v>22073</v>
      </c>
    </row>
    <row r="5448" spans="1:11">
      <c r="A5448" s="1" t="s">
        <v>5464</v>
      </c>
      <c r="B5448" s="1" t="s">
        <v>18</v>
      </c>
      <c r="C5448" s="1" t="s">
        <v>3799</v>
      </c>
      <c r="D5448" s="1">
        <v>3053</v>
      </c>
      <c r="E5448" s="1">
        <v>8660</v>
      </c>
      <c r="F5448" s="3">
        <v>1.6045223618464E-2</v>
      </c>
      <c r="G5448" s="3">
        <v>-2.9399150291161101E-2</v>
      </c>
      <c r="H5448" s="2" t="s">
        <v>22070</v>
      </c>
      <c r="I5448" s="3">
        <v>8.5423917879295402E-2</v>
      </c>
      <c r="J5448" s="3">
        <v>-0.38368014577230802</v>
      </c>
      <c r="K5448" s="2" t="s">
        <v>22073</v>
      </c>
    </row>
    <row r="5449" spans="1:11">
      <c r="A5449" s="1" t="s">
        <v>5465</v>
      </c>
      <c r="B5449" s="1" t="s">
        <v>4</v>
      </c>
      <c r="C5449" s="1" t="s">
        <v>3799</v>
      </c>
      <c r="D5449" s="1">
        <v>2493</v>
      </c>
      <c r="E5449" s="1">
        <v>5984</v>
      </c>
      <c r="F5449" s="3">
        <v>-2.7614359352599399E-2</v>
      </c>
      <c r="G5449" s="3">
        <v>-5.79190539749894E-3</v>
      </c>
      <c r="H5449" s="2" t="s">
        <v>22071</v>
      </c>
      <c r="I5449" s="3">
        <v>1.23926615684424E-2</v>
      </c>
      <c r="J5449" s="3">
        <v>-7.9451199769397296E-2</v>
      </c>
      <c r="K5449" s="2" t="s">
        <v>22073</v>
      </c>
    </row>
    <row r="5450" spans="1:11">
      <c r="A5450" s="1" t="s">
        <v>5466</v>
      </c>
      <c r="B5450" s="1" t="s">
        <v>16</v>
      </c>
      <c r="C5450" s="1" t="s">
        <v>3799</v>
      </c>
      <c r="D5450" s="1">
        <v>1565</v>
      </c>
      <c r="E5450" s="1">
        <v>3095</v>
      </c>
      <c r="F5450" s="3">
        <v>-7.9718723757380205E-2</v>
      </c>
      <c r="G5450" s="3">
        <v>-9.5381353650661596E-2</v>
      </c>
      <c r="H5450" s="2" t="s">
        <v>22071</v>
      </c>
      <c r="I5450" s="3">
        <v>5.5894102257423299E-2</v>
      </c>
      <c r="J5450" s="3">
        <v>-0.42599027365181003</v>
      </c>
      <c r="K5450" s="2" t="s">
        <v>22073</v>
      </c>
    </row>
    <row r="5451" spans="1:11">
      <c r="A5451" s="1" t="s">
        <v>5467</v>
      </c>
      <c r="B5451" s="1" t="s">
        <v>7</v>
      </c>
      <c r="C5451" s="1" t="s">
        <v>3799</v>
      </c>
      <c r="D5451" s="1">
        <v>3344</v>
      </c>
      <c r="E5451" s="1">
        <v>8894</v>
      </c>
      <c r="F5451" s="3">
        <v>6.1683316127503503E-2</v>
      </c>
      <c r="G5451" s="3">
        <v>5.1236477281256999E-2</v>
      </c>
      <c r="H5451" s="2" t="s">
        <v>22070</v>
      </c>
      <c r="I5451" s="3">
        <v>0.158389722499652</v>
      </c>
      <c r="J5451" s="3">
        <v>-0.45002851580099901</v>
      </c>
      <c r="K5451" s="2" t="s">
        <v>22073</v>
      </c>
    </row>
    <row r="5452" spans="1:11">
      <c r="A5452" s="1" t="s">
        <v>5468</v>
      </c>
      <c r="B5452" s="1" t="s">
        <v>7</v>
      </c>
      <c r="C5452" s="1" t="s">
        <v>3799</v>
      </c>
      <c r="D5452" s="1">
        <v>2249</v>
      </c>
      <c r="E5452" s="1">
        <v>4899</v>
      </c>
      <c r="F5452" s="3">
        <v>2.5959315015662E-2</v>
      </c>
      <c r="G5452" s="3">
        <v>-4.9151665662120501E-2</v>
      </c>
      <c r="H5452" s="2" t="s">
        <v>22070</v>
      </c>
      <c r="I5452" s="3">
        <v>6.1705063811504299E-2</v>
      </c>
      <c r="J5452" s="3">
        <v>-0.17784387354093101</v>
      </c>
      <c r="K5452" s="2" t="s">
        <v>22073</v>
      </c>
    </row>
    <row r="5453" spans="1:11">
      <c r="A5453" s="1" t="s">
        <v>5469</v>
      </c>
      <c r="B5453" s="1" t="s">
        <v>4</v>
      </c>
      <c r="C5453" s="1" t="s">
        <v>3799</v>
      </c>
      <c r="D5453" s="1">
        <v>2183</v>
      </c>
      <c r="E5453" s="1">
        <v>4493</v>
      </c>
      <c r="F5453" s="3">
        <v>5.8637073396426397E-2</v>
      </c>
      <c r="G5453" s="3">
        <v>3.2492923407285899E-2</v>
      </c>
      <c r="H5453" s="2" t="s">
        <v>22070</v>
      </c>
      <c r="I5453" s="3">
        <v>8.7809910707617997E-2</v>
      </c>
      <c r="J5453" s="3">
        <v>-0.52054150185096004</v>
      </c>
      <c r="K5453" s="2" t="s">
        <v>22073</v>
      </c>
    </row>
    <row r="5454" spans="1:11">
      <c r="A5454" s="1" t="s">
        <v>5470</v>
      </c>
      <c r="B5454" s="1" t="s">
        <v>18</v>
      </c>
      <c r="C5454" s="1" t="s">
        <v>3799</v>
      </c>
      <c r="D5454" s="1">
        <v>2702</v>
      </c>
      <c r="E5454" s="1">
        <v>7338</v>
      </c>
      <c r="F5454" s="3">
        <v>-7.6699971824654004E-2</v>
      </c>
      <c r="G5454" s="3">
        <v>-2.42681592974246E-2</v>
      </c>
      <c r="H5454" s="2" t="s">
        <v>22071</v>
      </c>
      <c r="I5454" s="3">
        <v>0.107053376619313</v>
      </c>
      <c r="J5454" s="3">
        <v>-0.22973903916529001</v>
      </c>
      <c r="K5454" s="2" t="s">
        <v>22073</v>
      </c>
    </row>
    <row r="5455" spans="1:11">
      <c r="A5455" s="1" t="s">
        <v>5471</v>
      </c>
      <c r="B5455" s="1" t="s">
        <v>16</v>
      </c>
      <c r="C5455" s="1" t="s">
        <v>3799</v>
      </c>
      <c r="D5455" s="1">
        <v>2268</v>
      </c>
      <c r="E5455" s="1">
        <v>5216</v>
      </c>
      <c r="F5455" s="3">
        <v>1.2555278539692599E-2</v>
      </c>
      <c r="G5455" s="3">
        <v>2.6329725713682601E-2</v>
      </c>
      <c r="H5455" s="2" t="s">
        <v>22068</v>
      </c>
      <c r="I5455" s="3">
        <v>0.16777076166029301</v>
      </c>
      <c r="J5455" s="3">
        <v>-0.17981450577257899</v>
      </c>
      <c r="K5455" s="2" t="s">
        <v>22073</v>
      </c>
    </row>
    <row r="5456" spans="1:11">
      <c r="A5456" s="1" t="s">
        <v>5472</v>
      </c>
      <c r="B5456" s="1" t="s">
        <v>12</v>
      </c>
      <c r="C5456" s="1" t="s">
        <v>3799</v>
      </c>
      <c r="D5456" s="1">
        <v>3982</v>
      </c>
      <c r="E5456" s="1">
        <v>13496</v>
      </c>
      <c r="F5456" s="3">
        <v>-1.8830936786216501E-2</v>
      </c>
      <c r="G5456" s="3">
        <v>-1.32981182934367E-2</v>
      </c>
      <c r="H5456" s="2" t="s">
        <v>22071</v>
      </c>
      <c r="I5456" s="3">
        <v>0.145065456347969</v>
      </c>
      <c r="J5456" s="3">
        <v>-0.419371750620183</v>
      </c>
      <c r="K5456" s="2" t="s">
        <v>22073</v>
      </c>
    </row>
    <row r="5457" spans="1:11">
      <c r="A5457" s="1" t="s">
        <v>5473</v>
      </c>
      <c r="B5457" s="1" t="s">
        <v>7</v>
      </c>
      <c r="C5457" s="1" t="s">
        <v>3799</v>
      </c>
      <c r="D5457" s="1">
        <v>4379</v>
      </c>
      <c r="E5457" s="1">
        <v>13799</v>
      </c>
      <c r="F5457" s="3">
        <v>-2.7270587144330699E-2</v>
      </c>
      <c r="G5457" s="3">
        <v>0.100355158044031</v>
      </c>
      <c r="H5457" s="2" t="s">
        <v>22068</v>
      </c>
      <c r="I5457" s="3">
        <v>0.10444117482571801</v>
      </c>
      <c r="J5457" s="3">
        <v>-1.57069636747421E-2</v>
      </c>
      <c r="K5457" s="2" t="s">
        <v>22073</v>
      </c>
    </row>
    <row r="5458" spans="1:11">
      <c r="A5458" s="1" t="s">
        <v>5474</v>
      </c>
      <c r="B5458" s="1" t="s">
        <v>12</v>
      </c>
      <c r="C5458" s="1" t="s">
        <v>3799</v>
      </c>
      <c r="D5458" s="1">
        <v>7323</v>
      </c>
      <c r="E5458" s="1">
        <v>41691</v>
      </c>
      <c r="F5458" s="3">
        <v>0.30788124458142802</v>
      </c>
      <c r="G5458" s="3">
        <v>0.39376239929755502</v>
      </c>
      <c r="H5458" s="2" t="s">
        <v>22068</v>
      </c>
      <c r="I5458" s="3">
        <v>0.14709961937361901</v>
      </c>
      <c r="J5458" s="3">
        <v>-0.45626358999338001</v>
      </c>
      <c r="K5458" s="2" t="s">
        <v>22073</v>
      </c>
    </row>
    <row r="5459" spans="1:11">
      <c r="A5459" s="1" t="s">
        <v>5475</v>
      </c>
      <c r="B5459" s="1" t="s">
        <v>12</v>
      </c>
      <c r="C5459" s="1" t="s">
        <v>3799</v>
      </c>
      <c r="D5459" s="1">
        <v>4499</v>
      </c>
      <c r="E5459" s="1">
        <v>15833</v>
      </c>
      <c r="F5459" s="3">
        <v>2.23787390847838E-2</v>
      </c>
      <c r="G5459" s="3">
        <v>5.9817234834178598E-2</v>
      </c>
      <c r="H5459" s="2" t="s">
        <v>22068</v>
      </c>
      <c r="I5459" s="3">
        <v>6.2673463672480306E-2</v>
      </c>
      <c r="J5459" s="3">
        <v>-0.61542683581003998</v>
      </c>
      <c r="K5459" s="2" t="s">
        <v>22073</v>
      </c>
    </row>
    <row r="5460" spans="1:11">
      <c r="A5460" s="1" t="s">
        <v>5476</v>
      </c>
      <c r="B5460" s="1" t="s">
        <v>4</v>
      </c>
      <c r="C5460" s="1" t="s">
        <v>3799</v>
      </c>
      <c r="D5460" s="1">
        <v>3226</v>
      </c>
      <c r="E5460" s="1">
        <v>8486</v>
      </c>
      <c r="F5460" s="3">
        <v>0.116445107130112</v>
      </c>
      <c r="G5460" s="3">
        <v>4.7465460128637102E-2</v>
      </c>
      <c r="H5460" s="2" t="s">
        <v>22070</v>
      </c>
      <c r="I5460" s="3">
        <v>0.16842362689197901</v>
      </c>
      <c r="J5460" s="3">
        <v>-0.370431960667504</v>
      </c>
      <c r="K5460" s="2" t="s">
        <v>22073</v>
      </c>
    </row>
    <row r="5461" spans="1:11">
      <c r="A5461" s="1" t="s">
        <v>5477</v>
      </c>
      <c r="B5461" s="1" t="s">
        <v>10</v>
      </c>
      <c r="C5461" s="1" t="s">
        <v>3799</v>
      </c>
      <c r="D5461" s="1">
        <v>1937</v>
      </c>
      <c r="E5461" s="1">
        <v>4434</v>
      </c>
      <c r="F5461" s="3">
        <v>7.4313887055843006E-2</v>
      </c>
      <c r="G5461" s="3">
        <v>-3.9537115736642398E-2</v>
      </c>
      <c r="H5461" s="2" t="s">
        <v>22070</v>
      </c>
      <c r="I5461" s="3">
        <v>-5.9123704381196802E-2</v>
      </c>
      <c r="J5461" s="3">
        <v>-0.72793934129647797</v>
      </c>
      <c r="K5461" s="2" t="s">
        <v>22077</v>
      </c>
    </row>
    <row r="5462" spans="1:11">
      <c r="A5462" s="1" t="s">
        <v>5478</v>
      </c>
      <c r="B5462" s="1" t="s">
        <v>4</v>
      </c>
      <c r="C5462" s="1" t="s">
        <v>3799</v>
      </c>
      <c r="D5462" s="1">
        <v>2423</v>
      </c>
      <c r="E5462" s="1">
        <v>5368</v>
      </c>
      <c r="F5462" s="3">
        <v>3.2956137091654999E-2</v>
      </c>
      <c r="G5462" s="3">
        <v>-5.1402572611560799E-3</v>
      </c>
      <c r="H5462" s="2" t="s">
        <v>22070</v>
      </c>
      <c r="I5462" s="3">
        <v>0.12773700058089199</v>
      </c>
      <c r="J5462" s="3">
        <v>-0.64437258410110099</v>
      </c>
      <c r="K5462" s="2" t="s">
        <v>22073</v>
      </c>
    </row>
    <row r="5463" spans="1:11">
      <c r="A5463" s="1" t="s">
        <v>5479</v>
      </c>
      <c r="B5463" s="1" t="s">
        <v>12</v>
      </c>
      <c r="C5463" s="1" t="s">
        <v>3799</v>
      </c>
      <c r="D5463" s="1">
        <v>4398</v>
      </c>
      <c r="E5463" s="1">
        <v>15269</v>
      </c>
      <c r="F5463" s="3">
        <v>1.18078781411415E-2</v>
      </c>
      <c r="G5463" s="3">
        <v>-2.1509383327177299E-3</v>
      </c>
      <c r="H5463" s="2" t="s">
        <v>22070</v>
      </c>
      <c r="I5463" s="3">
        <v>8.5594843290831293E-2</v>
      </c>
      <c r="J5463" s="3">
        <v>-0.42715753926246902</v>
      </c>
      <c r="K5463" s="2" t="s">
        <v>22073</v>
      </c>
    </row>
    <row r="5464" spans="1:11">
      <c r="A5464" s="1" t="s">
        <v>5480</v>
      </c>
      <c r="B5464" s="1" t="s">
        <v>52</v>
      </c>
      <c r="C5464" s="1" t="s">
        <v>3799</v>
      </c>
      <c r="D5464" s="1">
        <v>5356</v>
      </c>
      <c r="E5464" s="1">
        <v>22257</v>
      </c>
      <c r="F5464" s="3">
        <v>-8.8460339881141797E-2</v>
      </c>
      <c r="G5464" s="3">
        <v>-0.14515342765530101</v>
      </c>
      <c r="H5464" s="2" t="s">
        <v>22071</v>
      </c>
      <c r="I5464" s="3">
        <v>0.17308256520665299</v>
      </c>
      <c r="J5464" s="3">
        <v>-8.2752507258299995E-2</v>
      </c>
      <c r="K5464" s="2" t="s">
        <v>22073</v>
      </c>
    </row>
    <row r="5465" spans="1:11">
      <c r="A5465" s="1" t="s">
        <v>5481</v>
      </c>
      <c r="B5465" s="1" t="s">
        <v>4</v>
      </c>
      <c r="C5465" s="1" t="s">
        <v>3799</v>
      </c>
      <c r="D5465" s="1">
        <v>2994</v>
      </c>
      <c r="E5465" s="1">
        <v>7883</v>
      </c>
      <c r="F5465" s="3">
        <v>7.6244720080994699E-2</v>
      </c>
      <c r="G5465" s="3">
        <v>3.2837250113699402E-2</v>
      </c>
      <c r="H5465" s="2" t="s">
        <v>22070</v>
      </c>
      <c r="I5465" s="3">
        <v>0.22939141992538101</v>
      </c>
      <c r="J5465" s="3">
        <v>-0.162702633630671</v>
      </c>
      <c r="K5465" s="2" t="s">
        <v>22073</v>
      </c>
    </row>
    <row r="5466" spans="1:11">
      <c r="A5466" s="1" t="s">
        <v>5482</v>
      </c>
      <c r="B5466" s="1" t="s">
        <v>4</v>
      </c>
      <c r="C5466" s="1" t="s">
        <v>3799</v>
      </c>
      <c r="D5466" s="1">
        <v>3101</v>
      </c>
      <c r="E5466" s="1">
        <v>7536</v>
      </c>
      <c r="F5466" s="3">
        <v>0.12030219196483601</v>
      </c>
      <c r="G5466" s="3">
        <v>7.9128807196251497E-2</v>
      </c>
      <c r="H5466" s="2" t="s">
        <v>22070</v>
      </c>
      <c r="I5466" s="3">
        <v>5.9021984353286802E-2</v>
      </c>
      <c r="J5466" s="3">
        <v>-0.29361644804569698</v>
      </c>
      <c r="K5466" s="2" t="s">
        <v>22073</v>
      </c>
    </row>
    <row r="5467" spans="1:11">
      <c r="A5467" s="1" t="s">
        <v>5483</v>
      </c>
      <c r="B5467" s="1" t="s">
        <v>14</v>
      </c>
      <c r="C5467" s="1" t="s">
        <v>3799</v>
      </c>
      <c r="D5467" s="1">
        <v>3714</v>
      </c>
      <c r="E5467" s="1">
        <v>12315</v>
      </c>
      <c r="F5467" s="3">
        <v>-3.8310455454174303E-2</v>
      </c>
      <c r="G5467" s="3">
        <v>5.4579477081456503E-2</v>
      </c>
      <c r="H5467" s="2" t="s">
        <v>22068</v>
      </c>
      <c r="I5467" s="3">
        <v>9.0151464203628601E-2</v>
      </c>
      <c r="J5467" s="3">
        <v>-0.60152196302897298</v>
      </c>
      <c r="K5467" s="2" t="s">
        <v>22073</v>
      </c>
    </row>
    <row r="5468" spans="1:11">
      <c r="A5468" s="1" t="s">
        <v>5484</v>
      </c>
      <c r="B5468" s="1" t="s">
        <v>14</v>
      </c>
      <c r="C5468" s="1" t="s">
        <v>3799</v>
      </c>
      <c r="D5468" s="1">
        <v>2579</v>
      </c>
      <c r="E5468" s="1">
        <v>6318</v>
      </c>
      <c r="F5468" s="3">
        <v>-1.7367896909598599E-2</v>
      </c>
      <c r="G5468" s="3">
        <v>-6.1401123363411102E-2</v>
      </c>
      <c r="H5468" s="2" t="s">
        <v>22071</v>
      </c>
      <c r="I5468" s="3">
        <v>8.9220569308729805E-2</v>
      </c>
      <c r="J5468" s="3">
        <v>-0.43932917710658997</v>
      </c>
      <c r="K5468" s="2" t="s">
        <v>22073</v>
      </c>
    </row>
    <row r="5469" spans="1:11">
      <c r="A5469" s="1" t="s">
        <v>5485</v>
      </c>
      <c r="B5469" s="1" t="s">
        <v>10</v>
      </c>
      <c r="C5469" s="1" t="s">
        <v>3799</v>
      </c>
      <c r="D5469" s="1">
        <v>1684</v>
      </c>
      <c r="E5469" s="1">
        <v>3808</v>
      </c>
      <c r="F5469" s="3">
        <v>-7.1171717664618106E-2</v>
      </c>
      <c r="G5469" s="3">
        <v>7.2961478995585999E-2</v>
      </c>
      <c r="H5469" s="2" t="s">
        <v>22068</v>
      </c>
      <c r="I5469" s="3">
        <v>-2.1449352657543198E-2</v>
      </c>
      <c r="J5469" s="3">
        <v>-0.40784710651637801</v>
      </c>
      <c r="K5469" s="2" t="s">
        <v>22077</v>
      </c>
    </row>
    <row r="5470" spans="1:11">
      <c r="A5470" s="1" t="s">
        <v>5486</v>
      </c>
      <c r="B5470" s="1" t="s">
        <v>4</v>
      </c>
      <c r="C5470" s="1" t="s">
        <v>3799</v>
      </c>
      <c r="D5470" s="1">
        <v>2755</v>
      </c>
      <c r="E5470" s="1">
        <v>7124</v>
      </c>
      <c r="F5470" s="3">
        <v>4.9147548825437599E-2</v>
      </c>
      <c r="G5470" s="3">
        <v>2.1505116481247699E-3</v>
      </c>
      <c r="H5470" s="2" t="s">
        <v>22070</v>
      </c>
      <c r="I5470" s="3">
        <v>0.201446509359863</v>
      </c>
      <c r="J5470" s="3">
        <v>-0.122826220533315</v>
      </c>
      <c r="K5470" s="2" t="s">
        <v>22073</v>
      </c>
    </row>
    <row r="5471" spans="1:11">
      <c r="A5471" s="1" t="s">
        <v>5487</v>
      </c>
      <c r="B5471" s="1" t="s">
        <v>14</v>
      </c>
      <c r="C5471" s="1" t="s">
        <v>3799</v>
      </c>
      <c r="D5471" s="1">
        <v>3578</v>
      </c>
      <c r="E5471" s="1">
        <v>11656</v>
      </c>
      <c r="F5471" s="3">
        <v>-5.9604469750483002E-2</v>
      </c>
      <c r="G5471" s="3">
        <v>-5.8387191137370398E-2</v>
      </c>
      <c r="H5471" s="2" t="s">
        <v>22071</v>
      </c>
      <c r="I5471" s="3">
        <v>8.1331090040588097E-2</v>
      </c>
      <c r="J5471" s="3">
        <v>-0.56055287973423895</v>
      </c>
      <c r="K5471" s="2" t="s">
        <v>22073</v>
      </c>
    </row>
    <row r="5472" spans="1:11">
      <c r="A5472" s="1" t="s">
        <v>5488</v>
      </c>
      <c r="B5472" s="1" t="s">
        <v>12</v>
      </c>
      <c r="C5472" s="1" t="s">
        <v>3799</v>
      </c>
      <c r="D5472" s="1">
        <v>3630</v>
      </c>
      <c r="E5472" s="1">
        <v>9659</v>
      </c>
      <c r="F5472" s="3">
        <v>-1.0047812647935399E-2</v>
      </c>
      <c r="G5472" s="3">
        <v>5.1447167764686304E-3</v>
      </c>
      <c r="H5472" s="2" t="s">
        <v>22068</v>
      </c>
      <c r="I5472" s="3">
        <v>5.2567685762519502E-2</v>
      </c>
      <c r="J5472" s="3">
        <v>-0.40618350977393303</v>
      </c>
      <c r="K5472" s="2" t="s">
        <v>22073</v>
      </c>
    </row>
    <row r="5473" spans="1:11">
      <c r="A5473" s="1" t="s">
        <v>5489</v>
      </c>
      <c r="B5473" s="1" t="s">
        <v>4</v>
      </c>
      <c r="C5473" s="1" t="s">
        <v>3799</v>
      </c>
      <c r="D5473" s="1">
        <v>2925</v>
      </c>
      <c r="E5473" s="1">
        <v>7504</v>
      </c>
      <c r="F5473" s="3">
        <v>3.1000065322941601E-2</v>
      </c>
      <c r="G5473" s="3">
        <v>8.4187598233947794E-2</v>
      </c>
      <c r="H5473" s="2" t="s">
        <v>22068</v>
      </c>
      <c r="I5473" s="3">
        <v>0.22358927447247301</v>
      </c>
      <c r="J5473" s="3">
        <v>-0.51879356209370497</v>
      </c>
      <c r="K5473" s="2" t="s">
        <v>22073</v>
      </c>
    </row>
    <row r="5474" spans="1:11">
      <c r="A5474" s="1" t="s">
        <v>5490</v>
      </c>
      <c r="B5474" s="1" t="s">
        <v>4</v>
      </c>
      <c r="C5474" s="1" t="s">
        <v>3799</v>
      </c>
      <c r="D5474" s="1">
        <v>4078</v>
      </c>
      <c r="E5474" s="1">
        <v>13922</v>
      </c>
      <c r="F5474" s="3">
        <v>-4.3199610799215402E-2</v>
      </c>
      <c r="G5474" s="3">
        <v>0.110717477951997</v>
      </c>
      <c r="H5474" s="2" t="s">
        <v>22068</v>
      </c>
      <c r="I5474" s="3">
        <v>0.18511387031721299</v>
      </c>
      <c r="J5474" s="3">
        <v>-0.426079734468852</v>
      </c>
      <c r="K5474" s="2" t="s">
        <v>22073</v>
      </c>
    </row>
    <row r="5475" spans="1:11">
      <c r="A5475" s="1" t="s">
        <v>5491</v>
      </c>
      <c r="B5475" s="1" t="s">
        <v>12</v>
      </c>
      <c r="C5475" s="1" t="s">
        <v>3799</v>
      </c>
      <c r="D5475" s="1">
        <v>7024</v>
      </c>
      <c r="E5475" s="1">
        <v>42161</v>
      </c>
      <c r="F5475" s="3">
        <v>1.0180435378016999E-2</v>
      </c>
      <c r="G5475" s="3">
        <v>-0.119632112585192</v>
      </c>
      <c r="H5475" s="2" t="s">
        <v>22070</v>
      </c>
      <c r="I5475" s="3">
        <v>0.22977909592856599</v>
      </c>
      <c r="J5475" s="3">
        <v>-0.58875769789294596</v>
      </c>
      <c r="K5475" s="2" t="s">
        <v>22073</v>
      </c>
    </row>
    <row r="5476" spans="1:11">
      <c r="A5476" s="1" t="s">
        <v>5492</v>
      </c>
      <c r="B5476" s="1" t="s">
        <v>12</v>
      </c>
      <c r="C5476" s="1" t="s">
        <v>3799</v>
      </c>
      <c r="D5476" s="1">
        <v>7054</v>
      </c>
      <c r="E5476" s="1">
        <v>40532</v>
      </c>
      <c r="F5476" s="3">
        <v>-8.8133108397157305E-3</v>
      </c>
      <c r="G5476" s="3">
        <v>1.8246238141739798E-2</v>
      </c>
      <c r="H5476" s="2" t="s">
        <v>22068</v>
      </c>
      <c r="I5476" s="3">
        <v>0.111489655638874</v>
      </c>
      <c r="J5476" s="3">
        <v>-0.52168315422631895</v>
      </c>
      <c r="K5476" s="2" t="s">
        <v>22073</v>
      </c>
    </row>
    <row r="5477" spans="1:11">
      <c r="A5477" s="1" t="s">
        <v>5493</v>
      </c>
      <c r="B5477" s="1" t="s">
        <v>7</v>
      </c>
      <c r="C5477" s="1" t="s">
        <v>3799</v>
      </c>
      <c r="D5477" s="1">
        <v>5118</v>
      </c>
      <c r="E5477" s="1">
        <v>17160</v>
      </c>
      <c r="F5477" s="3">
        <v>0.17752985928515</v>
      </c>
      <c r="G5477" s="3">
        <v>0.22881743546651701</v>
      </c>
      <c r="H5477" s="2" t="s">
        <v>22068</v>
      </c>
      <c r="I5477" s="3">
        <v>0.146110775161333</v>
      </c>
      <c r="J5477" s="3">
        <v>3.1741416300127397E-2</v>
      </c>
      <c r="K5477" s="2" t="s">
        <v>22073</v>
      </c>
    </row>
    <row r="5478" spans="1:11">
      <c r="A5478" s="1" t="s">
        <v>5494</v>
      </c>
      <c r="B5478" s="1" t="s">
        <v>10</v>
      </c>
      <c r="C5478" s="1" t="s">
        <v>3799</v>
      </c>
      <c r="D5478" s="1">
        <v>2557</v>
      </c>
      <c r="E5478" s="1">
        <v>5892</v>
      </c>
      <c r="F5478" s="3">
        <v>9.2919576559463493E-2</v>
      </c>
      <c r="G5478" s="3">
        <v>-5.3794200576812598E-2</v>
      </c>
      <c r="H5478" s="2" t="s">
        <v>22070</v>
      </c>
      <c r="I5478" s="3">
        <v>0.13846099464299499</v>
      </c>
      <c r="J5478" s="3">
        <v>-0.130440353385818</v>
      </c>
      <c r="K5478" s="2" t="s">
        <v>22073</v>
      </c>
    </row>
    <row r="5479" spans="1:11">
      <c r="A5479" s="1" t="s">
        <v>5495</v>
      </c>
      <c r="B5479" s="1" t="s">
        <v>14</v>
      </c>
      <c r="C5479" s="1" t="s">
        <v>3799</v>
      </c>
      <c r="D5479" s="1">
        <v>3169</v>
      </c>
      <c r="E5479" s="1">
        <v>10369</v>
      </c>
      <c r="F5479" s="3">
        <v>0.12390076569799501</v>
      </c>
      <c r="G5479" s="3">
        <v>-2.2573751783361299E-2</v>
      </c>
      <c r="H5479" s="2" t="s">
        <v>22070</v>
      </c>
      <c r="I5479" s="3">
        <v>1.1945806818839499E-2</v>
      </c>
      <c r="J5479" s="3">
        <v>-0.41837258316911502</v>
      </c>
      <c r="K5479" s="2" t="s">
        <v>22073</v>
      </c>
    </row>
    <row r="5480" spans="1:11">
      <c r="A5480" s="1" t="s">
        <v>5496</v>
      </c>
      <c r="B5480" s="1" t="s">
        <v>14</v>
      </c>
      <c r="C5480" s="1" t="s">
        <v>3799</v>
      </c>
      <c r="D5480" s="1">
        <v>2454</v>
      </c>
      <c r="E5480" s="1">
        <v>6014</v>
      </c>
      <c r="F5480" s="3">
        <v>3.89796869701452E-2</v>
      </c>
      <c r="G5480" s="3">
        <v>-4.8297438875432301E-2</v>
      </c>
      <c r="H5480" s="2" t="s">
        <v>22070</v>
      </c>
      <c r="I5480" s="3">
        <v>0.19262291584757299</v>
      </c>
      <c r="J5480" s="3">
        <v>-0.19722926838162499</v>
      </c>
      <c r="K5480" s="2" t="s">
        <v>22073</v>
      </c>
    </row>
    <row r="5481" spans="1:11">
      <c r="A5481" s="1" t="s">
        <v>5497</v>
      </c>
      <c r="B5481" s="1" t="s">
        <v>10</v>
      </c>
      <c r="C5481" s="1" t="s">
        <v>3799</v>
      </c>
      <c r="D5481" s="1">
        <v>1914</v>
      </c>
      <c r="E5481" s="1">
        <v>4059</v>
      </c>
      <c r="F5481" s="3">
        <v>3.8539184793171803E-2</v>
      </c>
      <c r="G5481" s="3">
        <v>-8.7394833068352195E-4</v>
      </c>
      <c r="H5481" s="2" t="s">
        <v>22070</v>
      </c>
      <c r="I5481" s="3">
        <v>9.6223298621955694E-2</v>
      </c>
      <c r="J5481" s="3">
        <v>-0.54824119976889096</v>
      </c>
      <c r="K5481" s="2" t="s">
        <v>22073</v>
      </c>
    </row>
    <row r="5482" spans="1:11">
      <c r="A5482" s="1" t="s">
        <v>5498</v>
      </c>
      <c r="B5482" s="1" t="s">
        <v>4</v>
      </c>
      <c r="C5482" s="1" t="s">
        <v>3799</v>
      </c>
      <c r="D5482" s="1">
        <v>3032</v>
      </c>
      <c r="E5482" s="1">
        <v>8227</v>
      </c>
      <c r="F5482" s="3">
        <v>-2.8380336814660199E-2</v>
      </c>
      <c r="G5482" s="3">
        <v>-4.8913344543466103E-2</v>
      </c>
      <c r="H5482" s="2" t="s">
        <v>22071</v>
      </c>
      <c r="I5482" s="3">
        <v>2.2365856448626299E-2</v>
      </c>
      <c r="J5482" s="3">
        <v>-0.46337039584372702</v>
      </c>
      <c r="K5482" s="2" t="s">
        <v>22073</v>
      </c>
    </row>
    <row r="5483" spans="1:11">
      <c r="A5483" s="1" t="s">
        <v>5499</v>
      </c>
      <c r="B5483" s="1" t="s">
        <v>12</v>
      </c>
      <c r="C5483" s="1" t="s">
        <v>3799</v>
      </c>
      <c r="D5483" s="1">
        <v>5689</v>
      </c>
      <c r="E5483" s="1">
        <v>24591</v>
      </c>
      <c r="F5483" s="3">
        <v>1.3811884564360701E-2</v>
      </c>
      <c r="G5483" s="3">
        <v>0.21370416680417501</v>
      </c>
      <c r="H5483" s="2" t="s">
        <v>22068</v>
      </c>
      <c r="I5483" s="3">
        <v>6.8188724474386606E-2</v>
      </c>
      <c r="J5483" s="3">
        <v>-0.43926904932094601</v>
      </c>
      <c r="K5483" s="2" t="s">
        <v>22073</v>
      </c>
    </row>
    <row r="5484" spans="1:11">
      <c r="A5484" s="1" t="s">
        <v>5500</v>
      </c>
      <c r="B5484" s="1" t="s">
        <v>10</v>
      </c>
      <c r="C5484" s="1" t="s">
        <v>3799</v>
      </c>
      <c r="D5484" s="1">
        <v>1371</v>
      </c>
      <c r="E5484" s="1">
        <v>2861</v>
      </c>
      <c r="F5484" s="3">
        <v>1.7864823784256901E-2</v>
      </c>
      <c r="G5484" s="3">
        <v>-1.53033365096695E-2</v>
      </c>
      <c r="H5484" s="2" t="s">
        <v>22070</v>
      </c>
      <c r="I5484" s="3">
        <v>-6.7976115454824997E-3</v>
      </c>
      <c r="J5484" s="3">
        <v>-0.253561268640207</v>
      </c>
      <c r="K5484" s="2" t="s">
        <v>22077</v>
      </c>
    </row>
    <row r="5485" spans="1:11">
      <c r="A5485" s="1" t="s">
        <v>5501</v>
      </c>
      <c r="B5485" s="1" t="s">
        <v>10</v>
      </c>
      <c r="C5485" s="1" t="s">
        <v>3799</v>
      </c>
      <c r="D5485" s="1">
        <v>1698</v>
      </c>
      <c r="E5485" s="1">
        <v>3442</v>
      </c>
      <c r="F5485" s="3">
        <v>-8.6326978990811497E-3</v>
      </c>
      <c r="G5485" s="3">
        <v>2.83604972154901E-2</v>
      </c>
      <c r="H5485" s="2" t="s">
        <v>22068</v>
      </c>
      <c r="I5485" s="3">
        <v>0.113101940559641</v>
      </c>
      <c r="J5485" s="3">
        <v>-0.45373913040427</v>
      </c>
      <c r="K5485" s="2" t="s">
        <v>22073</v>
      </c>
    </row>
    <row r="5486" spans="1:11">
      <c r="A5486" s="1" t="s">
        <v>5502</v>
      </c>
      <c r="B5486" s="1" t="s">
        <v>10</v>
      </c>
      <c r="C5486" s="1" t="s">
        <v>3799</v>
      </c>
      <c r="D5486" s="1">
        <v>1461</v>
      </c>
      <c r="E5486" s="1">
        <v>3130</v>
      </c>
      <c r="F5486" s="3">
        <v>6.7272384344049304E-3</v>
      </c>
      <c r="G5486" s="3">
        <v>-2.0776464159425301E-2</v>
      </c>
      <c r="H5486" s="2" t="s">
        <v>22070</v>
      </c>
      <c r="I5486" s="3">
        <v>2.8717331639198599E-2</v>
      </c>
      <c r="J5486" s="3">
        <v>-0.35572523943067502</v>
      </c>
      <c r="K5486" s="2" t="s">
        <v>22073</v>
      </c>
    </row>
    <row r="5487" spans="1:11">
      <c r="A5487" s="1" t="s">
        <v>5503</v>
      </c>
      <c r="B5487" s="1" t="s">
        <v>4</v>
      </c>
      <c r="C5487" s="1" t="s">
        <v>3799</v>
      </c>
      <c r="D5487" s="1">
        <v>2915</v>
      </c>
      <c r="E5487" s="1">
        <v>7424</v>
      </c>
      <c r="F5487" s="3">
        <v>1.47704633740457E-2</v>
      </c>
      <c r="G5487" s="3">
        <v>1.14558779259816E-2</v>
      </c>
      <c r="H5487" s="2" t="s">
        <v>22070</v>
      </c>
      <c r="I5487" s="3">
        <v>0.115798742465819</v>
      </c>
      <c r="J5487" s="3">
        <v>-0.225491135691225</v>
      </c>
      <c r="K5487" s="2" t="s">
        <v>22073</v>
      </c>
    </row>
    <row r="5488" spans="1:11">
      <c r="A5488" s="1" t="s">
        <v>5504</v>
      </c>
      <c r="B5488" s="1" t="s">
        <v>10</v>
      </c>
      <c r="C5488" s="1" t="s">
        <v>3799</v>
      </c>
      <c r="D5488" s="1">
        <v>2002</v>
      </c>
      <c r="E5488" s="1">
        <v>4401</v>
      </c>
      <c r="F5488" s="3">
        <v>-2.9151111586693399E-2</v>
      </c>
      <c r="G5488" s="3">
        <v>-6.0952108974948599E-2</v>
      </c>
      <c r="H5488" s="2" t="s">
        <v>22071</v>
      </c>
      <c r="I5488" s="3">
        <v>5.1992785980048202E-2</v>
      </c>
      <c r="J5488" s="3">
        <v>-0.27719956315972599</v>
      </c>
      <c r="K5488" s="2" t="s">
        <v>22073</v>
      </c>
    </row>
    <row r="5489" spans="1:11">
      <c r="A5489" s="1" t="s">
        <v>5505</v>
      </c>
      <c r="B5489" s="1" t="s">
        <v>10</v>
      </c>
      <c r="C5489" s="1" t="s">
        <v>3799</v>
      </c>
      <c r="D5489" s="1">
        <v>2406</v>
      </c>
      <c r="E5489" s="1">
        <v>5897</v>
      </c>
      <c r="F5489" s="3">
        <v>1.6598892259642801E-2</v>
      </c>
      <c r="G5489" s="3">
        <v>5.9493538867175198E-2</v>
      </c>
      <c r="H5489" s="2" t="s">
        <v>22068</v>
      </c>
      <c r="I5489" s="3">
        <v>0.16560316462687499</v>
      </c>
      <c r="J5489" s="3">
        <v>-0.61429392436610897</v>
      </c>
      <c r="K5489" s="2" t="s">
        <v>22073</v>
      </c>
    </row>
    <row r="5490" spans="1:11">
      <c r="A5490" s="1" t="s">
        <v>5506</v>
      </c>
      <c r="B5490" s="1" t="s">
        <v>10</v>
      </c>
      <c r="C5490" s="1" t="s">
        <v>3799</v>
      </c>
      <c r="D5490" s="1">
        <v>1635</v>
      </c>
      <c r="E5490" s="1">
        <v>3118</v>
      </c>
      <c r="F5490" s="3">
        <v>6.8275757728084602E-3</v>
      </c>
      <c r="G5490" s="3">
        <v>9.9788657528787295E-2</v>
      </c>
      <c r="H5490" s="2" t="s">
        <v>22068</v>
      </c>
      <c r="I5490" s="3">
        <v>5.1442206727711701E-2</v>
      </c>
      <c r="J5490" s="3">
        <v>-0.40064575082752801</v>
      </c>
      <c r="K5490" s="2" t="s">
        <v>22073</v>
      </c>
    </row>
    <row r="5491" spans="1:11">
      <c r="A5491" s="1" t="s">
        <v>5507</v>
      </c>
      <c r="B5491" s="1" t="s">
        <v>12</v>
      </c>
      <c r="C5491" s="1" t="s">
        <v>3799</v>
      </c>
      <c r="D5491" s="1">
        <v>2857</v>
      </c>
      <c r="E5491" s="1">
        <v>7037</v>
      </c>
      <c r="F5491" s="3">
        <v>3.6767558256633998E-2</v>
      </c>
      <c r="G5491" s="3">
        <v>7.7582687438937106E-2</v>
      </c>
      <c r="H5491" s="2" t="s">
        <v>22068</v>
      </c>
      <c r="I5491" s="3">
        <v>0.124165882402083</v>
      </c>
      <c r="J5491" s="3">
        <v>-0.38417310497562801</v>
      </c>
      <c r="K5491" s="2" t="s">
        <v>22073</v>
      </c>
    </row>
    <row r="5492" spans="1:11">
      <c r="A5492" s="1" t="s">
        <v>5508</v>
      </c>
      <c r="B5492" s="1" t="s">
        <v>14</v>
      </c>
      <c r="C5492" s="1" t="s">
        <v>3799</v>
      </c>
      <c r="D5492" s="1">
        <v>2076</v>
      </c>
      <c r="E5492" s="1">
        <v>5073</v>
      </c>
      <c r="F5492" s="3">
        <v>8.9842677344524093E-3</v>
      </c>
      <c r="G5492" s="3">
        <v>-1.8971089069500902E-2</v>
      </c>
      <c r="H5492" s="2" t="s">
        <v>22070</v>
      </c>
      <c r="I5492" s="3">
        <v>8.3121238484834506E-2</v>
      </c>
      <c r="J5492" s="3">
        <v>-0.108993637521514</v>
      </c>
      <c r="K5492" s="2" t="s">
        <v>22073</v>
      </c>
    </row>
    <row r="5493" spans="1:11">
      <c r="A5493" s="1" t="s">
        <v>5509</v>
      </c>
      <c r="B5493" s="1" t="s">
        <v>16</v>
      </c>
      <c r="C5493" s="1" t="s">
        <v>3799</v>
      </c>
      <c r="D5493" s="1">
        <v>2667</v>
      </c>
      <c r="E5493" s="1">
        <v>6488</v>
      </c>
      <c r="F5493" s="3">
        <v>2.3766712116488099E-3</v>
      </c>
      <c r="G5493" s="3">
        <v>1.01229419209955E-2</v>
      </c>
      <c r="H5493" s="2" t="s">
        <v>22068</v>
      </c>
      <c r="I5493" s="3">
        <v>7.9869023877482098E-2</v>
      </c>
      <c r="J5493" s="3">
        <v>-0.59164350659721698</v>
      </c>
      <c r="K5493" s="2" t="s">
        <v>22073</v>
      </c>
    </row>
    <row r="5494" spans="1:11">
      <c r="A5494" s="1" t="s">
        <v>5510</v>
      </c>
      <c r="B5494" s="1" t="s">
        <v>16</v>
      </c>
      <c r="C5494" s="1" t="s">
        <v>3799</v>
      </c>
      <c r="D5494" s="1">
        <v>2731</v>
      </c>
      <c r="E5494" s="1">
        <v>6778</v>
      </c>
      <c r="F5494" s="3">
        <v>4.8364847355349599E-2</v>
      </c>
      <c r="G5494" s="3">
        <v>4.1575698092490197E-2</v>
      </c>
      <c r="H5494" s="2" t="s">
        <v>22070</v>
      </c>
      <c r="I5494" s="3">
        <v>4.4047597476836203E-2</v>
      </c>
      <c r="J5494" s="3">
        <v>-0.16387222481899999</v>
      </c>
      <c r="K5494" s="2" t="s">
        <v>22073</v>
      </c>
    </row>
    <row r="5495" spans="1:11">
      <c r="A5495" s="1" t="s">
        <v>5511</v>
      </c>
      <c r="B5495" s="1" t="s">
        <v>10</v>
      </c>
      <c r="C5495" s="1" t="s">
        <v>3799</v>
      </c>
      <c r="D5495" s="1">
        <v>1879</v>
      </c>
      <c r="E5495" s="1">
        <v>4214</v>
      </c>
      <c r="F5495" s="3">
        <v>-8.3619250453348896E-3</v>
      </c>
      <c r="G5495" s="3">
        <v>1.450748465669E-2</v>
      </c>
      <c r="H5495" s="2" t="s">
        <v>22068</v>
      </c>
      <c r="I5495" s="3">
        <v>8.0533514330592401E-2</v>
      </c>
      <c r="J5495" s="3">
        <v>-0.46961093234246098</v>
      </c>
      <c r="K5495" s="2" t="s">
        <v>22073</v>
      </c>
    </row>
    <row r="5496" spans="1:11">
      <c r="A5496" s="1" t="s">
        <v>5512</v>
      </c>
      <c r="B5496" s="1" t="s">
        <v>10</v>
      </c>
      <c r="C5496" s="1" t="s">
        <v>3799</v>
      </c>
      <c r="D5496" s="1">
        <v>1776</v>
      </c>
      <c r="E5496" s="1">
        <v>3605</v>
      </c>
      <c r="F5496" s="3">
        <v>-4.4289791400800298E-2</v>
      </c>
      <c r="G5496" s="3">
        <v>-3.09821712075758E-2</v>
      </c>
      <c r="H5496" s="2" t="s">
        <v>22071</v>
      </c>
      <c r="I5496" s="3">
        <v>4.3885867250063999E-2</v>
      </c>
      <c r="J5496" s="3">
        <v>-0.32703853546128703</v>
      </c>
      <c r="K5496" s="2" t="s">
        <v>22073</v>
      </c>
    </row>
    <row r="5497" spans="1:11">
      <c r="A5497" s="1" t="s">
        <v>5513</v>
      </c>
      <c r="B5497" s="1" t="s">
        <v>7</v>
      </c>
      <c r="C5497" s="1" t="s">
        <v>3799</v>
      </c>
      <c r="D5497" s="1">
        <v>7603</v>
      </c>
      <c r="E5497" s="1">
        <v>41951</v>
      </c>
      <c r="F5497" s="3">
        <v>-3.16681136711418E-2</v>
      </c>
      <c r="G5497" s="3">
        <v>0.103014484484619</v>
      </c>
      <c r="H5497" s="2" t="s">
        <v>22068</v>
      </c>
      <c r="I5497" s="3">
        <v>6.2179640053957597E-2</v>
      </c>
      <c r="J5497" s="3">
        <v>-0.54286577351889498</v>
      </c>
      <c r="K5497" s="2" t="s">
        <v>22073</v>
      </c>
    </row>
    <row r="5498" spans="1:11">
      <c r="A5498" s="1" t="s">
        <v>5514</v>
      </c>
      <c r="B5498" s="1" t="s">
        <v>27</v>
      </c>
      <c r="C5498" s="1" t="s">
        <v>3799</v>
      </c>
      <c r="D5498" s="1">
        <v>8515</v>
      </c>
      <c r="E5498" s="1">
        <v>67492</v>
      </c>
      <c r="F5498" s="3">
        <v>1.0627514184688399E-2</v>
      </c>
      <c r="G5498" s="3">
        <v>-4.5610295672135204E-3</v>
      </c>
      <c r="H5498" s="2" t="s">
        <v>22070</v>
      </c>
      <c r="I5498" s="3">
        <v>-1.5033860115426999E-2</v>
      </c>
      <c r="J5498" s="3">
        <v>-0.50428832207001895</v>
      </c>
      <c r="K5498" s="2" t="s">
        <v>22077</v>
      </c>
    </row>
    <row r="5499" spans="1:11">
      <c r="A5499" s="1" t="s">
        <v>5515</v>
      </c>
      <c r="B5499" s="1" t="s">
        <v>4</v>
      </c>
      <c r="C5499" s="1" t="s">
        <v>3799</v>
      </c>
      <c r="D5499" s="1">
        <v>1795</v>
      </c>
      <c r="E5499" s="1">
        <v>3862</v>
      </c>
      <c r="F5499" s="3">
        <v>-1.0178519124429001E-2</v>
      </c>
      <c r="G5499" s="3">
        <v>2.0087784023567999E-2</v>
      </c>
      <c r="H5499" s="2" t="s">
        <v>22068</v>
      </c>
      <c r="I5499" s="3">
        <v>0.14094367498190499</v>
      </c>
      <c r="J5499" s="3">
        <v>-0.60256050937288397</v>
      </c>
      <c r="K5499" s="2" t="s">
        <v>22073</v>
      </c>
    </row>
    <row r="5500" spans="1:11">
      <c r="A5500" s="1" t="s">
        <v>5516</v>
      </c>
      <c r="B5500" s="1" t="s">
        <v>12</v>
      </c>
      <c r="C5500" s="1" t="s">
        <v>3799</v>
      </c>
      <c r="D5500" s="1">
        <v>6358</v>
      </c>
      <c r="E5500" s="1">
        <v>32218</v>
      </c>
      <c r="F5500" s="3">
        <v>-3.6932961867021503E-2</v>
      </c>
      <c r="G5500" s="3">
        <v>-8.88210956378888E-2</v>
      </c>
      <c r="H5500" s="2" t="s">
        <v>22071</v>
      </c>
      <c r="I5500" s="3">
        <v>-9.2705219618488405E-2</v>
      </c>
      <c r="J5500" s="3">
        <v>-0.60364713619105803</v>
      </c>
      <c r="K5500" s="2" t="s">
        <v>22077</v>
      </c>
    </row>
    <row r="5501" spans="1:11">
      <c r="A5501" s="1" t="s">
        <v>5517</v>
      </c>
      <c r="B5501" s="1" t="s">
        <v>7</v>
      </c>
      <c r="C5501" s="1" t="s">
        <v>3799</v>
      </c>
      <c r="D5501" s="1">
        <v>2030</v>
      </c>
      <c r="E5501" s="1">
        <v>4105</v>
      </c>
      <c r="F5501" s="3">
        <v>-5.4211189818946003E-3</v>
      </c>
      <c r="G5501" s="3">
        <v>-8.0887701134393503E-2</v>
      </c>
      <c r="H5501" s="2" t="s">
        <v>22071</v>
      </c>
      <c r="I5501" s="3">
        <v>9.90825287742109E-3</v>
      </c>
      <c r="J5501" s="3">
        <v>-0.33454614320746501</v>
      </c>
      <c r="K5501" s="2" t="s">
        <v>22073</v>
      </c>
    </row>
    <row r="5502" spans="1:11">
      <c r="A5502" s="1" t="s">
        <v>5518</v>
      </c>
      <c r="B5502" s="1" t="s">
        <v>16</v>
      </c>
      <c r="C5502" s="1" t="s">
        <v>3799</v>
      </c>
      <c r="D5502" s="1">
        <v>2313</v>
      </c>
      <c r="E5502" s="1">
        <v>5590</v>
      </c>
      <c r="F5502" s="3">
        <v>1.17494962602706E-2</v>
      </c>
      <c r="G5502" s="3">
        <v>5.0740108462198896E-3</v>
      </c>
      <c r="H5502" s="2" t="s">
        <v>22070</v>
      </c>
      <c r="I5502" s="3">
        <v>8.1016614618738797E-2</v>
      </c>
      <c r="J5502" s="3">
        <v>-0.391265699185464</v>
      </c>
      <c r="K5502" s="2" t="s">
        <v>22073</v>
      </c>
    </row>
    <row r="5503" spans="1:11">
      <c r="A5503" s="1" t="s">
        <v>5519</v>
      </c>
      <c r="B5503" s="1" t="s">
        <v>52</v>
      </c>
      <c r="C5503" s="1" t="s">
        <v>3799</v>
      </c>
      <c r="D5503" s="1">
        <v>6950</v>
      </c>
      <c r="E5503" s="1">
        <v>43372</v>
      </c>
      <c r="F5503" s="3">
        <v>-0.137901743712432</v>
      </c>
      <c r="G5503" s="3">
        <v>-0.19304905562574901</v>
      </c>
      <c r="H5503" s="2" t="s">
        <v>22071</v>
      </c>
      <c r="I5503" s="3">
        <v>0.26074876514107798</v>
      </c>
      <c r="J5503" s="3">
        <v>-0.369890732530407</v>
      </c>
      <c r="K5503" s="2" t="s">
        <v>22073</v>
      </c>
    </row>
    <row r="5504" spans="1:11">
      <c r="A5504" s="1" t="s">
        <v>5520</v>
      </c>
      <c r="B5504" s="1" t="s">
        <v>16</v>
      </c>
      <c r="C5504" s="1" t="s">
        <v>3799</v>
      </c>
      <c r="D5504" s="1">
        <v>3548</v>
      </c>
      <c r="E5504" s="1">
        <v>10546</v>
      </c>
      <c r="F5504" s="3">
        <v>4.3399761282274197E-3</v>
      </c>
      <c r="G5504" s="3">
        <v>-5.05863505460094E-2</v>
      </c>
      <c r="H5504" s="2" t="s">
        <v>22070</v>
      </c>
      <c r="I5504" s="3">
        <v>0.132185805826884</v>
      </c>
      <c r="J5504" s="3">
        <v>-0.28181732821955802</v>
      </c>
      <c r="K5504" s="2" t="s">
        <v>22073</v>
      </c>
    </row>
    <row r="5505" spans="1:11">
      <c r="A5505" s="1" t="s">
        <v>5521</v>
      </c>
      <c r="B5505" s="1" t="s">
        <v>16</v>
      </c>
      <c r="C5505" s="1" t="s">
        <v>3799</v>
      </c>
      <c r="D5505" s="1">
        <v>5397</v>
      </c>
      <c r="E5505" s="1">
        <v>19673</v>
      </c>
      <c r="F5505" s="3">
        <v>-9.9666547588863397E-2</v>
      </c>
      <c r="G5505" s="3">
        <v>-5.8271179001060103E-3</v>
      </c>
      <c r="H5505" s="2" t="s">
        <v>22071</v>
      </c>
      <c r="I5505" s="3">
        <v>-4.1084665403899399E-2</v>
      </c>
      <c r="J5505" s="3">
        <v>5.3346878339254902E-2</v>
      </c>
      <c r="K5505" s="2" t="s">
        <v>22075</v>
      </c>
    </row>
    <row r="5506" spans="1:11">
      <c r="A5506" s="1" t="s">
        <v>5522</v>
      </c>
      <c r="B5506" s="1" t="s">
        <v>12</v>
      </c>
      <c r="C5506" s="1" t="s">
        <v>3799</v>
      </c>
      <c r="D5506" s="1">
        <v>6942</v>
      </c>
      <c r="E5506" s="1">
        <v>44138</v>
      </c>
      <c r="F5506" s="3">
        <v>9.9542896571136498E-3</v>
      </c>
      <c r="G5506" s="3">
        <v>5.9956669689207598E-2</v>
      </c>
      <c r="H5506" s="2" t="s">
        <v>22068</v>
      </c>
      <c r="I5506" s="3">
        <v>-2.2091370824127699E-2</v>
      </c>
      <c r="J5506" s="3">
        <v>-0.76241663344579003</v>
      </c>
      <c r="K5506" s="2" t="s">
        <v>22077</v>
      </c>
    </row>
    <row r="5507" spans="1:11">
      <c r="A5507" s="1" t="s">
        <v>5523</v>
      </c>
      <c r="B5507" s="1" t="s">
        <v>4</v>
      </c>
      <c r="C5507" s="1" t="s">
        <v>3799</v>
      </c>
      <c r="D5507" s="1">
        <v>1582</v>
      </c>
      <c r="E5507" s="1">
        <v>3186</v>
      </c>
      <c r="F5507" s="3">
        <v>5.9575440922022002E-3</v>
      </c>
      <c r="G5507" s="3">
        <v>1.0989286944409E-2</v>
      </c>
      <c r="H5507" s="2" t="s">
        <v>22068</v>
      </c>
      <c r="I5507" s="3">
        <v>0.17068169212220799</v>
      </c>
      <c r="J5507" s="3">
        <v>-0.21137465872143901</v>
      </c>
      <c r="K5507" s="2" t="s">
        <v>22073</v>
      </c>
    </row>
    <row r="5508" spans="1:11">
      <c r="A5508" s="1" t="s">
        <v>5524</v>
      </c>
      <c r="B5508" s="1" t="s">
        <v>4</v>
      </c>
      <c r="C5508" s="1" t="s">
        <v>3799</v>
      </c>
      <c r="D5508" s="1">
        <v>3220</v>
      </c>
      <c r="E5508" s="1">
        <v>8784</v>
      </c>
      <c r="F5508" s="3">
        <v>6.7132258349125703E-3</v>
      </c>
      <c r="G5508" s="3">
        <v>4.5897542406536998E-2</v>
      </c>
      <c r="H5508" s="2" t="s">
        <v>22068</v>
      </c>
      <c r="I5508" s="3">
        <v>8.7963480951670697E-2</v>
      </c>
      <c r="J5508" s="3">
        <v>-0.36015279008103002</v>
      </c>
      <c r="K5508" s="2" t="s">
        <v>22073</v>
      </c>
    </row>
    <row r="5509" spans="1:11">
      <c r="A5509" s="1" t="s">
        <v>5525</v>
      </c>
      <c r="B5509" s="1" t="s">
        <v>7</v>
      </c>
      <c r="C5509" s="1" t="s">
        <v>3799</v>
      </c>
      <c r="D5509" s="1">
        <v>7758</v>
      </c>
      <c r="E5509" s="1">
        <v>43369</v>
      </c>
      <c r="F5509" s="3">
        <v>0.18767237028637199</v>
      </c>
      <c r="G5509" s="3">
        <v>0.45927360578127802</v>
      </c>
      <c r="H5509" s="2" t="s">
        <v>22068</v>
      </c>
      <c r="I5509" s="3">
        <v>8.48735785979393E-2</v>
      </c>
      <c r="J5509" s="3">
        <v>-5.5265461975562103E-4</v>
      </c>
      <c r="K5509" s="2" t="s">
        <v>22073</v>
      </c>
    </row>
    <row r="5510" spans="1:11">
      <c r="A5510" s="1" t="s">
        <v>5526</v>
      </c>
      <c r="B5510" s="1" t="s">
        <v>7</v>
      </c>
      <c r="C5510" s="1" t="s">
        <v>3799</v>
      </c>
      <c r="D5510" s="1">
        <v>3380</v>
      </c>
      <c r="E5510" s="1">
        <v>8323</v>
      </c>
      <c r="F5510" s="3">
        <v>5.1165980952349997E-2</v>
      </c>
      <c r="G5510" s="3">
        <v>7.3302732101673401E-2</v>
      </c>
      <c r="H5510" s="2" t="s">
        <v>22068</v>
      </c>
      <c r="I5510" s="3">
        <v>0.34347442267621198</v>
      </c>
      <c r="J5510" s="3">
        <v>-0.48323481566144699</v>
      </c>
      <c r="K5510" s="2" t="s">
        <v>22073</v>
      </c>
    </row>
    <row r="5511" spans="1:11">
      <c r="A5511" s="1" t="s">
        <v>5527</v>
      </c>
      <c r="B5511" s="1" t="s">
        <v>18</v>
      </c>
      <c r="C5511" s="1" t="s">
        <v>3799</v>
      </c>
      <c r="D5511" s="1">
        <v>2329</v>
      </c>
      <c r="E5511" s="1">
        <v>5642</v>
      </c>
      <c r="F5511" s="3">
        <v>-1.6717547529321902E-2</v>
      </c>
      <c r="G5511" s="3">
        <v>-2.69188597782637E-2</v>
      </c>
      <c r="H5511" s="2" t="s">
        <v>22071</v>
      </c>
      <c r="I5511" s="3">
        <v>7.1665126317334502E-2</v>
      </c>
      <c r="J5511" s="3">
        <v>-0.46184342872123002</v>
      </c>
      <c r="K5511" s="2" t="s">
        <v>22073</v>
      </c>
    </row>
    <row r="5512" spans="1:11">
      <c r="A5512" s="1" t="s">
        <v>5528</v>
      </c>
      <c r="B5512" s="1" t="s">
        <v>18</v>
      </c>
      <c r="C5512" s="1" t="s">
        <v>3799</v>
      </c>
      <c r="D5512" s="1">
        <v>3476</v>
      </c>
      <c r="E5512" s="1">
        <v>11155</v>
      </c>
      <c r="F5512" s="3">
        <v>-4.93085341936757E-3</v>
      </c>
      <c r="G5512" s="3">
        <v>-0.12626443600169701</v>
      </c>
      <c r="H5512" s="2" t="s">
        <v>22071</v>
      </c>
      <c r="I5512" s="3">
        <v>7.6343802643176403E-2</v>
      </c>
      <c r="J5512" s="3">
        <v>-0.25208619795263598</v>
      </c>
      <c r="K5512" s="2" t="s">
        <v>22073</v>
      </c>
    </row>
    <row r="5513" spans="1:11">
      <c r="A5513" s="1" t="s">
        <v>5529</v>
      </c>
      <c r="B5513" s="1" t="s">
        <v>4</v>
      </c>
      <c r="C5513" s="1" t="s">
        <v>3799</v>
      </c>
      <c r="D5513" s="1">
        <v>2833</v>
      </c>
      <c r="E5513" s="1">
        <v>7352</v>
      </c>
      <c r="F5513" s="3">
        <v>7.6598603486650596E-2</v>
      </c>
      <c r="G5513" s="3">
        <v>7.3119100055987596E-2</v>
      </c>
      <c r="H5513" s="2" t="s">
        <v>22070</v>
      </c>
      <c r="I5513" s="3">
        <v>5.0558541794488099E-2</v>
      </c>
      <c r="J5513" s="3">
        <v>-0.232454565721401</v>
      </c>
      <c r="K5513" s="2" t="s">
        <v>22073</v>
      </c>
    </row>
    <row r="5514" spans="1:11">
      <c r="A5514" s="1" t="s">
        <v>5530</v>
      </c>
      <c r="B5514" s="1" t="s">
        <v>14</v>
      </c>
      <c r="C5514" s="1" t="s">
        <v>3799</v>
      </c>
      <c r="D5514" s="1">
        <v>5456</v>
      </c>
      <c r="E5514" s="1">
        <v>24869</v>
      </c>
      <c r="F5514" s="3">
        <v>-2.2926252620377702E-2</v>
      </c>
      <c r="G5514" s="3">
        <v>-7.7972760683344994E-2</v>
      </c>
      <c r="H5514" s="2" t="s">
        <v>22071</v>
      </c>
      <c r="I5514" s="3">
        <v>0.16572897477163101</v>
      </c>
      <c r="J5514" s="3">
        <v>-0.47820434988278598</v>
      </c>
      <c r="K5514" s="2" t="s">
        <v>22073</v>
      </c>
    </row>
    <row r="5515" spans="1:11">
      <c r="A5515" s="1" t="s">
        <v>5531</v>
      </c>
      <c r="B5515" s="1" t="s">
        <v>12</v>
      </c>
      <c r="C5515" s="1" t="s">
        <v>3799</v>
      </c>
      <c r="D5515" s="1">
        <v>5122</v>
      </c>
      <c r="E5515" s="1">
        <v>21312</v>
      </c>
      <c r="F5515" s="3">
        <v>-7.8119122410136604E-2</v>
      </c>
      <c r="G5515" s="3">
        <v>-2.63259194010763E-2</v>
      </c>
      <c r="H5515" s="2" t="s">
        <v>22071</v>
      </c>
      <c r="I5515" s="3">
        <v>0.13847412941134901</v>
      </c>
      <c r="J5515" s="3">
        <v>-0.58042758698472596</v>
      </c>
      <c r="K5515" s="2" t="s">
        <v>22073</v>
      </c>
    </row>
    <row r="5516" spans="1:11">
      <c r="A5516" s="1" t="s">
        <v>5532</v>
      </c>
      <c r="B5516" s="1" t="s">
        <v>4</v>
      </c>
      <c r="C5516" s="1" t="s">
        <v>3799</v>
      </c>
      <c r="D5516" s="1">
        <v>2027</v>
      </c>
      <c r="E5516" s="1">
        <v>4277</v>
      </c>
      <c r="F5516" s="3">
        <v>6.2436983188513602E-2</v>
      </c>
      <c r="G5516" s="3">
        <v>2.6605308512641802E-2</v>
      </c>
      <c r="H5516" s="2" t="s">
        <v>22070</v>
      </c>
      <c r="I5516" s="3">
        <v>0.12139876458120399</v>
      </c>
      <c r="J5516" s="3">
        <v>-0.26170346581846599</v>
      </c>
      <c r="K5516" s="2" t="s">
        <v>22073</v>
      </c>
    </row>
    <row r="5517" spans="1:11">
      <c r="A5517" s="1" t="s">
        <v>5533</v>
      </c>
      <c r="B5517" s="1" t="s">
        <v>12</v>
      </c>
      <c r="C5517" s="1" t="s">
        <v>3799</v>
      </c>
      <c r="D5517" s="1">
        <v>6200</v>
      </c>
      <c r="E5517" s="1">
        <v>25935</v>
      </c>
      <c r="F5517" s="3">
        <v>2.6577118339373099E-2</v>
      </c>
      <c r="G5517" s="3">
        <v>-2.5911026089724499E-2</v>
      </c>
      <c r="H5517" s="2" t="s">
        <v>22070</v>
      </c>
      <c r="I5517" s="3">
        <v>0.16975184650890801</v>
      </c>
      <c r="J5517" s="3">
        <v>-0.68835350328002798</v>
      </c>
      <c r="K5517" s="2" t="s">
        <v>22073</v>
      </c>
    </row>
    <row r="5518" spans="1:11">
      <c r="A5518" s="1" t="s">
        <v>5534</v>
      </c>
      <c r="B5518" s="1" t="s">
        <v>7</v>
      </c>
      <c r="C5518" s="1" t="s">
        <v>3799</v>
      </c>
      <c r="D5518" s="1">
        <v>6295</v>
      </c>
      <c r="E5518" s="1">
        <v>23766</v>
      </c>
      <c r="F5518" s="3">
        <v>0.16306451485901699</v>
      </c>
      <c r="G5518" s="3">
        <v>0.29289514746751999</v>
      </c>
      <c r="H5518" s="2" t="s">
        <v>22068</v>
      </c>
      <c r="I5518" s="3">
        <v>0.18068393668448199</v>
      </c>
      <c r="J5518" s="3">
        <v>0.23426207977077301</v>
      </c>
      <c r="K5518" s="2" t="s">
        <v>22075</v>
      </c>
    </row>
    <row r="5519" spans="1:11">
      <c r="A5519" s="1" t="s">
        <v>5535</v>
      </c>
      <c r="B5519" s="1" t="s">
        <v>10</v>
      </c>
      <c r="C5519" s="1" t="s">
        <v>3799</v>
      </c>
      <c r="D5519" s="1">
        <v>1727</v>
      </c>
      <c r="E5519" s="1">
        <v>3587</v>
      </c>
      <c r="F5519" s="3">
        <v>5.3441963648544304E-3</v>
      </c>
      <c r="G5519" s="3">
        <v>4.7342036148772797E-2</v>
      </c>
      <c r="H5519" s="2" t="s">
        <v>22068</v>
      </c>
      <c r="I5519" s="3">
        <v>0.102273451371919</v>
      </c>
      <c r="J5519" s="3">
        <v>-0.402276799878243</v>
      </c>
      <c r="K5519" s="2" t="s">
        <v>22073</v>
      </c>
    </row>
    <row r="5520" spans="1:11">
      <c r="A5520" s="1" t="s">
        <v>5536</v>
      </c>
      <c r="B5520" s="1" t="s">
        <v>7</v>
      </c>
      <c r="C5520" s="1" t="s">
        <v>3799</v>
      </c>
      <c r="D5520" s="1">
        <v>4949</v>
      </c>
      <c r="E5520" s="1">
        <v>16546</v>
      </c>
      <c r="F5520" s="3">
        <v>-1.9819213070570701E-3</v>
      </c>
      <c r="G5520" s="3">
        <v>0.100019108195588</v>
      </c>
      <c r="H5520" s="2" t="s">
        <v>22068</v>
      </c>
      <c r="I5520" s="3">
        <v>0.122838258909544</v>
      </c>
      <c r="J5520" s="3">
        <v>0.38904743667611003</v>
      </c>
      <c r="K5520" s="2" t="s">
        <v>22075</v>
      </c>
    </row>
    <row r="5521" spans="1:11">
      <c r="A5521" s="1" t="s">
        <v>5537</v>
      </c>
      <c r="B5521" s="1" t="s">
        <v>4</v>
      </c>
      <c r="C5521" s="1" t="s">
        <v>3799</v>
      </c>
      <c r="D5521" s="1">
        <v>3951</v>
      </c>
      <c r="E5521" s="1">
        <v>12326</v>
      </c>
      <c r="F5521" s="3">
        <v>1.8310613469262601E-2</v>
      </c>
      <c r="G5521" s="3">
        <v>7.5932496273991207E-2</v>
      </c>
      <c r="H5521" s="2" t="s">
        <v>22068</v>
      </c>
      <c r="I5521" s="3">
        <v>0.11857258045080001</v>
      </c>
      <c r="J5521" s="3">
        <v>-0.47377990348768201</v>
      </c>
      <c r="K5521" s="2" t="s">
        <v>22073</v>
      </c>
    </row>
    <row r="5522" spans="1:11">
      <c r="A5522" s="1" t="s">
        <v>5538</v>
      </c>
      <c r="B5522" s="1" t="s">
        <v>4</v>
      </c>
      <c r="C5522" s="1" t="s">
        <v>3799</v>
      </c>
      <c r="D5522" s="1">
        <v>2119</v>
      </c>
      <c r="E5522" s="1">
        <v>4492</v>
      </c>
      <c r="F5522" s="3">
        <v>1.5446772588029799E-2</v>
      </c>
      <c r="G5522" s="3">
        <v>9.2794846685639906E-2</v>
      </c>
      <c r="H5522" s="2" t="s">
        <v>22068</v>
      </c>
      <c r="I5522" s="3">
        <v>8.4431303931132698E-2</v>
      </c>
      <c r="J5522" s="3">
        <v>-6.5015823709266105E-2</v>
      </c>
      <c r="K5522" s="2" t="s">
        <v>22073</v>
      </c>
    </row>
    <row r="5523" spans="1:11">
      <c r="A5523" s="1" t="s">
        <v>5539</v>
      </c>
      <c r="B5523" s="1" t="s">
        <v>12</v>
      </c>
      <c r="C5523" s="1" t="s">
        <v>3799</v>
      </c>
      <c r="D5523" s="1">
        <v>4860</v>
      </c>
      <c r="E5523" s="1">
        <v>16560</v>
      </c>
      <c r="F5523" s="3">
        <v>7.50224265470322E-2</v>
      </c>
      <c r="G5523" s="3">
        <v>7.50423585893433E-2</v>
      </c>
      <c r="H5523" s="2" t="s">
        <v>22068</v>
      </c>
      <c r="I5523" s="3">
        <v>8.8888202017814597E-2</v>
      </c>
      <c r="J5523" s="3">
        <v>-0.31669779937582498</v>
      </c>
      <c r="K5523" s="2" t="s">
        <v>22073</v>
      </c>
    </row>
    <row r="5524" spans="1:11">
      <c r="A5524" s="1" t="s">
        <v>5540</v>
      </c>
      <c r="B5524" s="1" t="s">
        <v>12</v>
      </c>
      <c r="C5524" s="1" t="s">
        <v>3799</v>
      </c>
      <c r="D5524" s="1">
        <v>4620</v>
      </c>
      <c r="E5524" s="1">
        <v>15949</v>
      </c>
      <c r="F5524" s="3">
        <v>1.3330037740338E-2</v>
      </c>
      <c r="G5524" s="3">
        <v>8.5745208149370505E-2</v>
      </c>
      <c r="H5524" s="2" t="s">
        <v>22068</v>
      </c>
      <c r="I5524" s="3">
        <v>0.172162155355088</v>
      </c>
      <c r="J5524" s="3">
        <v>-0.31358978178571101</v>
      </c>
      <c r="K5524" s="2" t="s">
        <v>22073</v>
      </c>
    </row>
    <row r="5525" spans="1:11">
      <c r="A5525" s="1" t="s">
        <v>5541</v>
      </c>
      <c r="B5525" s="1" t="s">
        <v>12</v>
      </c>
      <c r="C5525" s="1" t="s">
        <v>3799</v>
      </c>
      <c r="D5525" s="1">
        <v>3322</v>
      </c>
      <c r="E5525" s="1">
        <v>9017</v>
      </c>
      <c r="F5525" s="3">
        <v>6.1229423243851798E-2</v>
      </c>
      <c r="G5525" s="3">
        <v>-4.9935564917173202E-3</v>
      </c>
      <c r="H5525" s="2" t="s">
        <v>22070</v>
      </c>
      <c r="I5525" s="3">
        <v>9.9514775873913594E-2</v>
      </c>
      <c r="J5525" s="3">
        <v>-0.40093322617459698</v>
      </c>
      <c r="K5525" s="2" t="s">
        <v>22073</v>
      </c>
    </row>
    <row r="5526" spans="1:11">
      <c r="A5526" s="1" t="s">
        <v>5542</v>
      </c>
      <c r="B5526" s="1" t="s">
        <v>12</v>
      </c>
      <c r="C5526" s="1" t="s">
        <v>3799</v>
      </c>
      <c r="D5526" s="1">
        <v>5809</v>
      </c>
      <c r="E5526" s="1">
        <v>20984</v>
      </c>
      <c r="F5526" s="3">
        <v>7.2175168719423505E-2</v>
      </c>
      <c r="G5526" s="3">
        <v>0.14360284961936101</v>
      </c>
      <c r="H5526" s="2" t="s">
        <v>22068</v>
      </c>
      <c r="I5526" s="3">
        <v>0.233634419193786</v>
      </c>
      <c r="J5526" s="3">
        <v>-0.451504114080995</v>
      </c>
      <c r="K5526" s="2" t="s">
        <v>22073</v>
      </c>
    </row>
    <row r="5527" spans="1:11">
      <c r="A5527" s="1" t="s">
        <v>5543</v>
      </c>
      <c r="B5527" s="1" t="s">
        <v>12</v>
      </c>
      <c r="C5527" s="1" t="s">
        <v>3799</v>
      </c>
      <c r="D5527" s="1">
        <v>7508</v>
      </c>
      <c r="E5527" s="1">
        <v>36453</v>
      </c>
      <c r="F5527" s="3">
        <v>0.123362766839248</v>
      </c>
      <c r="G5527" s="3">
        <v>0.222221053488868</v>
      </c>
      <c r="H5527" s="2" t="s">
        <v>22068</v>
      </c>
      <c r="I5527" s="3">
        <v>9.3787992814785101E-2</v>
      </c>
      <c r="J5527" s="3">
        <v>-0.461811572557286</v>
      </c>
      <c r="K5527" s="2" t="s">
        <v>22073</v>
      </c>
    </row>
    <row r="5528" spans="1:11">
      <c r="A5528" s="1" t="s">
        <v>5544</v>
      </c>
      <c r="B5528" s="1" t="s">
        <v>10</v>
      </c>
      <c r="C5528" s="1" t="s">
        <v>3799</v>
      </c>
      <c r="D5528" s="1">
        <v>2007</v>
      </c>
      <c r="E5528" s="1">
        <v>4217</v>
      </c>
      <c r="F5528" s="3">
        <v>-6.1796721509642202E-2</v>
      </c>
      <c r="G5528" s="3">
        <v>4.3643367700352001E-2</v>
      </c>
      <c r="H5528" s="2" t="s">
        <v>22068</v>
      </c>
      <c r="I5528" s="3">
        <v>0.14451610980522001</v>
      </c>
      <c r="J5528" s="3">
        <v>-0.28204935073062198</v>
      </c>
      <c r="K5528" s="2" t="s">
        <v>22073</v>
      </c>
    </row>
    <row r="5529" spans="1:11">
      <c r="A5529" s="1" t="s">
        <v>5545</v>
      </c>
      <c r="B5529" s="1" t="s">
        <v>10</v>
      </c>
      <c r="C5529" s="1" t="s">
        <v>3799</v>
      </c>
      <c r="D5529" s="1">
        <v>1244</v>
      </c>
      <c r="E5529" s="1">
        <v>2097</v>
      </c>
      <c r="F5529" s="3">
        <v>-4.9168976502857301E-2</v>
      </c>
      <c r="G5529" s="3">
        <v>-3.6180102896703897E-2</v>
      </c>
      <c r="H5529" s="2" t="s">
        <v>22071</v>
      </c>
      <c r="I5529" s="3">
        <v>9.8597862171789105E-2</v>
      </c>
      <c r="J5529" s="3">
        <v>-0.47744150315043399</v>
      </c>
      <c r="K5529" s="2" t="s">
        <v>22073</v>
      </c>
    </row>
    <row r="5530" spans="1:11">
      <c r="A5530" s="1" t="s">
        <v>5546</v>
      </c>
      <c r="B5530" s="1" t="s">
        <v>18</v>
      </c>
      <c r="C5530" s="1" t="s">
        <v>3799</v>
      </c>
      <c r="D5530" s="1">
        <v>6863</v>
      </c>
      <c r="E5530" s="1">
        <v>34168</v>
      </c>
      <c r="F5530" s="3">
        <v>-0.11375418660718099</v>
      </c>
      <c r="G5530" s="3">
        <v>-0.134612345689369</v>
      </c>
      <c r="H5530" s="2" t="s">
        <v>22071</v>
      </c>
      <c r="I5530" s="3">
        <v>0.15359011265053299</v>
      </c>
      <c r="J5530" s="3">
        <v>-3.4751551419433403E-2</v>
      </c>
      <c r="K5530" s="2" t="s">
        <v>22073</v>
      </c>
    </row>
    <row r="5531" spans="1:11">
      <c r="A5531" s="1" t="s">
        <v>5547</v>
      </c>
      <c r="B5531" s="1" t="s">
        <v>18</v>
      </c>
      <c r="C5531" s="1" t="s">
        <v>3799</v>
      </c>
      <c r="D5531" s="1">
        <v>4614</v>
      </c>
      <c r="E5531" s="1">
        <v>19140</v>
      </c>
      <c r="F5531" s="3">
        <v>-3.15563692650494E-2</v>
      </c>
      <c r="G5531" s="3">
        <v>-7.9747191063870307E-2</v>
      </c>
      <c r="H5531" s="2" t="s">
        <v>22071</v>
      </c>
      <c r="I5531" s="3">
        <v>0.16292752220937501</v>
      </c>
      <c r="J5531" s="3">
        <v>-0.25286511054746502</v>
      </c>
      <c r="K5531" s="2" t="s">
        <v>22073</v>
      </c>
    </row>
    <row r="5532" spans="1:11">
      <c r="A5532" s="1" t="s">
        <v>5548</v>
      </c>
      <c r="B5532" s="1" t="s">
        <v>12</v>
      </c>
      <c r="C5532" s="1" t="s">
        <v>3799</v>
      </c>
      <c r="D5532" s="1">
        <v>3284</v>
      </c>
      <c r="E5532" s="1">
        <v>8667</v>
      </c>
      <c r="F5532" s="3">
        <v>8.0738230581192699E-2</v>
      </c>
      <c r="G5532" s="3">
        <v>-2.04273605849483E-2</v>
      </c>
      <c r="H5532" s="2" t="s">
        <v>22070</v>
      </c>
      <c r="I5532" s="3">
        <v>0.25167209288685899</v>
      </c>
      <c r="J5532" s="3">
        <v>-0.282092432024525</v>
      </c>
      <c r="K5532" s="2" t="s">
        <v>22073</v>
      </c>
    </row>
    <row r="5533" spans="1:11">
      <c r="A5533" s="1" t="s">
        <v>5549</v>
      </c>
      <c r="B5533" s="1" t="s">
        <v>4</v>
      </c>
      <c r="C5533" s="1" t="s">
        <v>3799</v>
      </c>
      <c r="D5533" s="1">
        <v>3858</v>
      </c>
      <c r="E5533" s="1">
        <v>11457</v>
      </c>
      <c r="F5533" s="3">
        <v>4.9583754647292396E-3</v>
      </c>
      <c r="G5533" s="3">
        <v>4.2894986450136202E-2</v>
      </c>
      <c r="H5533" s="2" t="s">
        <v>22068</v>
      </c>
      <c r="I5533" s="3">
        <v>0.146822358069047</v>
      </c>
      <c r="J5533" s="3">
        <v>-0.23649643551751801</v>
      </c>
      <c r="K5533" s="2" t="s">
        <v>22073</v>
      </c>
    </row>
    <row r="5534" spans="1:11">
      <c r="A5534" s="1" t="s">
        <v>5550</v>
      </c>
      <c r="B5534" s="1" t="s">
        <v>4</v>
      </c>
      <c r="C5534" s="1" t="s">
        <v>3799</v>
      </c>
      <c r="D5534" s="1">
        <v>3290</v>
      </c>
      <c r="E5534" s="1">
        <v>8485</v>
      </c>
      <c r="F5534" s="3">
        <v>-1.9967362814388601E-2</v>
      </c>
      <c r="G5534" s="3">
        <v>7.5968728635796096E-2</v>
      </c>
      <c r="H5534" s="2" t="s">
        <v>22068</v>
      </c>
      <c r="I5534" s="3">
        <v>0.17132138853055101</v>
      </c>
      <c r="J5534" s="3">
        <v>-0.28945823172917801</v>
      </c>
      <c r="K5534" s="2" t="s">
        <v>22073</v>
      </c>
    </row>
    <row r="5535" spans="1:11">
      <c r="A5535" s="1" t="s">
        <v>5551</v>
      </c>
      <c r="B5535" s="1" t="s">
        <v>18</v>
      </c>
      <c r="C5535" s="1" t="s">
        <v>3799</v>
      </c>
      <c r="D5535" s="1">
        <v>2849</v>
      </c>
      <c r="E5535" s="1">
        <v>8401</v>
      </c>
      <c r="F5535" s="3">
        <v>-2.6748735579378499E-2</v>
      </c>
      <c r="G5535" s="3">
        <v>-0.105914708907289</v>
      </c>
      <c r="H5535" s="2" t="s">
        <v>22071</v>
      </c>
      <c r="I5535" s="3">
        <v>6.9153002008358E-2</v>
      </c>
      <c r="J5535" s="3">
        <v>-0.27988212726145201</v>
      </c>
      <c r="K5535" s="2" t="s">
        <v>22073</v>
      </c>
    </row>
    <row r="5536" spans="1:11">
      <c r="A5536" s="1" t="s">
        <v>5552</v>
      </c>
      <c r="B5536" s="1" t="s">
        <v>18</v>
      </c>
      <c r="C5536" s="1" t="s">
        <v>3799</v>
      </c>
      <c r="D5536" s="1">
        <v>2981</v>
      </c>
      <c r="E5536" s="1">
        <v>7948</v>
      </c>
      <c r="F5536" s="3">
        <v>2.3916216611279802E-2</v>
      </c>
      <c r="G5536" s="3">
        <v>-9.0698292303848004E-4</v>
      </c>
      <c r="H5536" s="2" t="s">
        <v>22070</v>
      </c>
      <c r="I5536" s="3">
        <v>5.0118882853129501E-2</v>
      </c>
      <c r="J5536" s="3">
        <v>-0.194631748603873</v>
      </c>
      <c r="K5536" s="2" t="s">
        <v>22073</v>
      </c>
    </row>
    <row r="5537" spans="1:11">
      <c r="A5537" s="1" t="s">
        <v>5553</v>
      </c>
      <c r="B5537" s="1" t="s">
        <v>14</v>
      </c>
      <c r="C5537" s="1" t="s">
        <v>3799</v>
      </c>
      <c r="D5537" s="1">
        <v>3782</v>
      </c>
      <c r="E5537" s="1">
        <v>13104</v>
      </c>
      <c r="F5537" s="3">
        <v>-8.0439343357231199E-2</v>
      </c>
      <c r="G5537" s="3">
        <v>-8.7519797138766606E-2</v>
      </c>
      <c r="H5537" s="2" t="s">
        <v>22071</v>
      </c>
      <c r="I5537" s="3">
        <v>8.2562174741060396E-2</v>
      </c>
      <c r="J5537" s="3">
        <v>-0.50589253178578297</v>
      </c>
      <c r="K5537" s="2" t="s">
        <v>22073</v>
      </c>
    </row>
    <row r="5538" spans="1:11">
      <c r="A5538" s="1" t="s">
        <v>5554</v>
      </c>
      <c r="B5538" s="1" t="s">
        <v>16</v>
      </c>
      <c r="C5538" s="1" t="s">
        <v>3799</v>
      </c>
      <c r="D5538" s="1">
        <v>3292</v>
      </c>
      <c r="E5538" s="1">
        <v>8429</v>
      </c>
      <c r="F5538" s="3">
        <v>4.10715151517813E-3</v>
      </c>
      <c r="G5538" s="3">
        <v>-4.10230450081083E-2</v>
      </c>
      <c r="H5538" s="2" t="s">
        <v>22070</v>
      </c>
      <c r="I5538" s="3">
        <v>0.14562763401250201</v>
      </c>
      <c r="J5538" s="3">
        <v>-5.8573780917325E-2</v>
      </c>
      <c r="K5538" s="2" t="s">
        <v>22073</v>
      </c>
    </row>
    <row r="5539" spans="1:11">
      <c r="A5539" s="1" t="s">
        <v>5555</v>
      </c>
      <c r="B5539" s="1" t="s">
        <v>7</v>
      </c>
      <c r="C5539" s="1" t="s">
        <v>3799</v>
      </c>
      <c r="D5539" s="1">
        <v>5451</v>
      </c>
      <c r="E5539" s="1">
        <v>20913</v>
      </c>
      <c r="F5539" s="3">
        <v>1.9015760856693199E-2</v>
      </c>
      <c r="G5539" s="3">
        <v>2.1087489718004001E-2</v>
      </c>
      <c r="H5539" s="2" t="s">
        <v>22068</v>
      </c>
      <c r="I5539" s="3">
        <v>-0.132004043646059</v>
      </c>
      <c r="J5539" s="3">
        <v>-0.24733105983023801</v>
      </c>
      <c r="K5539" s="2" t="s">
        <v>22077</v>
      </c>
    </row>
    <row r="5540" spans="1:11">
      <c r="A5540" s="1" t="s">
        <v>5556</v>
      </c>
      <c r="B5540" s="1" t="s">
        <v>10</v>
      </c>
      <c r="C5540" s="1" t="s">
        <v>3799</v>
      </c>
      <c r="D5540" s="1">
        <v>1848</v>
      </c>
      <c r="E5540" s="1">
        <v>3646</v>
      </c>
      <c r="F5540" s="3">
        <v>8.03906209503365E-2</v>
      </c>
      <c r="G5540" s="3">
        <v>3.21061523715966E-2</v>
      </c>
      <c r="H5540" s="2" t="s">
        <v>22070</v>
      </c>
      <c r="I5540" s="3">
        <v>3.12126451737052E-2</v>
      </c>
      <c r="J5540" s="3">
        <v>-9.5601831468258999E-2</v>
      </c>
      <c r="K5540" s="2" t="s">
        <v>22073</v>
      </c>
    </row>
    <row r="5541" spans="1:11">
      <c r="A5541" s="1" t="s">
        <v>5557</v>
      </c>
      <c r="B5541" s="1" t="s">
        <v>7</v>
      </c>
      <c r="C5541" s="1" t="s">
        <v>3799</v>
      </c>
      <c r="D5541" s="1">
        <v>2039</v>
      </c>
      <c r="E5541" s="1">
        <v>4356</v>
      </c>
      <c r="F5541" s="3">
        <v>-3.6011655946672799E-2</v>
      </c>
      <c r="G5541" s="3">
        <v>3.0564625882544001E-2</v>
      </c>
      <c r="H5541" s="2" t="s">
        <v>22068</v>
      </c>
      <c r="I5541" s="3">
        <v>7.7811099446239998E-2</v>
      </c>
      <c r="J5541" s="3">
        <v>0.17588028636056699</v>
      </c>
      <c r="K5541" s="2" t="s">
        <v>22075</v>
      </c>
    </row>
    <row r="5542" spans="1:11">
      <c r="A5542" s="1" t="s">
        <v>5558</v>
      </c>
      <c r="B5542" s="1" t="s">
        <v>7</v>
      </c>
      <c r="C5542" s="1" t="s">
        <v>3799</v>
      </c>
      <c r="D5542" s="1">
        <v>2641</v>
      </c>
      <c r="E5542" s="1">
        <v>5704</v>
      </c>
      <c r="F5542" s="3">
        <v>5.48095728308041E-2</v>
      </c>
      <c r="G5542" s="3">
        <v>0.10228080613293999</v>
      </c>
      <c r="H5542" s="2" t="s">
        <v>22068</v>
      </c>
      <c r="I5542" s="3">
        <v>0.13623014260875699</v>
      </c>
      <c r="J5542" s="3">
        <v>0.154627591254903</v>
      </c>
      <c r="K5542" s="2" t="s">
        <v>22075</v>
      </c>
    </row>
    <row r="5543" spans="1:11">
      <c r="A5543" s="1" t="s">
        <v>5559</v>
      </c>
      <c r="B5543" s="1" t="s">
        <v>14</v>
      </c>
      <c r="C5543" s="1" t="s">
        <v>3799</v>
      </c>
      <c r="D5543" s="1">
        <v>2246</v>
      </c>
      <c r="E5543" s="1">
        <v>5608</v>
      </c>
      <c r="F5543" s="3">
        <v>-4.13490101761139E-2</v>
      </c>
      <c r="G5543" s="3">
        <v>1.79353193610906E-2</v>
      </c>
      <c r="H5543" s="2" t="s">
        <v>22068</v>
      </c>
      <c r="I5543" s="3">
        <v>0.13305134551793299</v>
      </c>
      <c r="J5543" s="3">
        <v>-0.35570439082024002</v>
      </c>
      <c r="K5543" s="2" t="s">
        <v>22073</v>
      </c>
    </row>
    <row r="5544" spans="1:11">
      <c r="A5544" s="1" t="s">
        <v>5560</v>
      </c>
      <c r="B5544" s="1" t="s">
        <v>12</v>
      </c>
      <c r="C5544" s="1" t="s">
        <v>3799</v>
      </c>
      <c r="D5544" s="1">
        <v>5100</v>
      </c>
      <c r="E5544" s="1">
        <v>21268</v>
      </c>
      <c r="F5544" s="3">
        <v>3.1970363597656898E-2</v>
      </c>
      <c r="G5544" s="3">
        <v>1.0620538377199E-2</v>
      </c>
      <c r="H5544" s="2" t="s">
        <v>22070</v>
      </c>
      <c r="I5544" s="3">
        <v>0.21991426080146401</v>
      </c>
      <c r="J5544" s="3">
        <v>-0.64404479819525995</v>
      </c>
      <c r="K5544" s="2" t="s">
        <v>22073</v>
      </c>
    </row>
    <row r="5545" spans="1:11">
      <c r="A5545" s="1" t="s">
        <v>5561</v>
      </c>
      <c r="B5545" s="1" t="s">
        <v>52</v>
      </c>
      <c r="C5545" s="1" t="s">
        <v>3799</v>
      </c>
      <c r="D5545" s="1">
        <v>8596</v>
      </c>
      <c r="E5545" s="1">
        <v>88345</v>
      </c>
      <c r="F5545" s="3">
        <v>-0.18702283504783199</v>
      </c>
      <c r="G5545" s="3">
        <v>-0.210243515606342</v>
      </c>
      <c r="H5545" s="2" t="s">
        <v>22071</v>
      </c>
      <c r="I5545" s="3">
        <v>0.28239875333099101</v>
      </c>
      <c r="J5545" s="3">
        <v>-0.112147790729206</v>
      </c>
      <c r="K5545" s="2" t="s">
        <v>22073</v>
      </c>
    </row>
    <row r="5546" spans="1:11">
      <c r="A5546" s="1" t="s">
        <v>5562</v>
      </c>
      <c r="B5546" s="1" t="s">
        <v>4</v>
      </c>
      <c r="C5546" s="1" t="s">
        <v>3799</v>
      </c>
      <c r="D5546" s="1">
        <v>3807</v>
      </c>
      <c r="E5546" s="1">
        <v>11534</v>
      </c>
      <c r="F5546" s="3">
        <v>4.4440558018612603E-2</v>
      </c>
      <c r="G5546" s="3">
        <v>9.8661046810098907E-2</v>
      </c>
      <c r="H5546" s="2" t="s">
        <v>22068</v>
      </c>
      <c r="I5546" s="3">
        <v>0.16156505240776201</v>
      </c>
      <c r="J5546" s="3">
        <v>-0.42135267592244102</v>
      </c>
      <c r="K5546" s="2" t="s">
        <v>22073</v>
      </c>
    </row>
    <row r="5547" spans="1:11">
      <c r="A5547" s="1" t="s">
        <v>5563</v>
      </c>
      <c r="B5547" s="1" t="s">
        <v>7</v>
      </c>
      <c r="C5547" s="1" t="s">
        <v>3799</v>
      </c>
      <c r="D5547" s="1">
        <v>3730</v>
      </c>
      <c r="E5547" s="1">
        <v>10199</v>
      </c>
      <c r="F5547" s="3">
        <v>8.9757180211013199E-2</v>
      </c>
      <c r="G5547" s="3">
        <v>0.140653462778702</v>
      </c>
      <c r="H5547" s="2" t="s">
        <v>22068</v>
      </c>
      <c r="I5547" s="3">
        <v>0.21711037284265</v>
      </c>
      <c r="J5547" s="3">
        <v>6.5699996094070701E-4</v>
      </c>
      <c r="K5547" s="2" t="s">
        <v>22073</v>
      </c>
    </row>
    <row r="5548" spans="1:11">
      <c r="A5548" s="1" t="s">
        <v>5564</v>
      </c>
      <c r="B5548" s="1" t="s">
        <v>7</v>
      </c>
      <c r="C5548" s="1" t="s">
        <v>3799</v>
      </c>
      <c r="D5548" s="1">
        <v>2970</v>
      </c>
      <c r="E5548" s="1">
        <v>6965</v>
      </c>
      <c r="F5548" s="3">
        <v>8.4100745764041002E-2</v>
      </c>
      <c r="G5548" s="3">
        <v>9.2389501489444803E-2</v>
      </c>
      <c r="H5548" s="2" t="s">
        <v>22068</v>
      </c>
      <c r="I5548" s="3">
        <v>0.29138802955001802</v>
      </c>
      <c r="J5548" s="3">
        <v>-8.3340163656682703E-2</v>
      </c>
      <c r="K5548" s="2" t="s">
        <v>22073</v>
      </c>
    </row>
    <row r="5549" spans="1:11">
      <c r="A5549" s="1" t="s">
        <v>5565</v>
      </c>
      <c r="B5549" s="1" t="s">
        <v>12</v>
      </c>
      <c r="C5549" s="1" t="s">
        <v>3799</v>
      </c>
      <c r="D5549" s="1">
        <v>6554</v>
      </c>
      <c r="E5549" s="1">
        <v>34726</v>
      </c>
      <c r="F5549" s="3">
        <v>-9.1852384097924705E-2</v>
      </c>
      <c r="G5549" s="3">
        <v>-0.119770320195234</v>
      </c>
      <c r="H5549" s="2" t="s">
        <v>22071</v>
      </c>
      <c r="I5549" s="3">
        <v>0.11186367322638301</v>
      </c>
      <c r="J5549" s="3">
        <v>-0.54884652984353099</v>
      </c>
      <c r="K5549" s="2" t="s">
        <v>22073</v>
      </c>
    </row>
    <row r="5550" spans="1:11">
      <c r="A5550" s="1" t="s">
        <v>5566</v>
      </c>
      <c r="B5550" s="1" t="s">
        <v>4</v>
      </c>
      <c r="C5550" s="1" t="s">
        <v>3799</v>
      </c>
      <c r="D5550" s="1">
        <v>1611</v>
      </c>
      <c r="E5550" s="1">
        <v>2998</v>
      </c>
      <c r="F5550" s="3">
        <v>4.81489467742333E-2</v>
      </c>
      <c r="G5550" s="3">
        <v>-4.3567123030473401E-2</v>
      </c>
      <c r="H5550" s="2" t="s">
        <v>22070</v>
      </c>
      <c r="I5550" s="3">
        <v>0.12390580544787901</v>
      </c>
      <c r="J5550" s="3">
        <v>-0.33327821589853701</v>
      </c>
      <c r="K5550" s="2" t="s">
        <v>22073</v>
      </c>
    </row>
    <row r="5551" spans="1:11">
      <c r="A5551" s="1" t="s">
        <v>5567</v>
      </c>
      <c r="B5551" s="1" t="s">
        <v>27</v>
      </c>
      <c r="C5551" s="1" t="s">
        <v>3799</v>
      </c>
      <c r="D5551" s="1">
        <v>7113</v>
      </c>
      <c r="E5551" s="1">
        <v>40403</v>
      </c>
      <c r="F5551" s="3">
        <v>-7.2989766129005996E-3</v>
      </c>
      <c r="G5551" s="3">
        <v>5.1414506025137304E-3</v>
      </c>
      <c r="H5551" s="2" t="s">
        <v>22068</v>
      </c>
      <c r="I5551" s="3">
        <v>4.9644391709139903E-2</v>
      </c>
      <c r="J5551" s="3">
        <v>-0.64444860318157604</v>
      </c>
      <c r="K5551" s="2" t="s">
        <v>22073</v>
      </c>
    </row>
    <row r="5552" spans="1:11">
      <c r="A5552" s="1" t="s">
        <v>5568</v>
      </c>
      <c r="B5552" s="1" t="s">
        <v>12</v>
      </c>
      <c r="C5552" s="1" t="s">
        <v>3799</v>
      </c>
      <c r="D5552" s="1">
        <v>6866</v>
      </c>
      <c r="E5552" s="1">
        <v>43918</v>
      </c>
      <c r="F5552" s="3">
        <v>3.1334545665826503E-2</v>
      </c>
      <c r="G5552" s="3">
        <v>0.37037586338829698</v>
      </c>
      <c r="H5552" s="2" t="s">
        <v>22068</v>
      </c>
      <c r="I5552" s="3">
        <v>-2.2057227922791901E-2</v>
      </c>
      <c r="J5552" s="3">
        <v>-0.50981473468629801</v>
      </c>
      <c r="K5552" s="2" t="s">
        <v>22077</v>
      </c>
    </row>
    <row r="5553" spans="1:11">
      <c r="A5553" s="1" t="s">
        <v>5569</v>
      </c>
      <c r="B5553" s="1" t="s">
        <v>16</v>
      </c>
      <c r="C5553" s="1" t="s">
        <v>3799</v>
      </c>
      <c r="D5553" s="1">
        <v>2550</v>
      </c>
      <c r="E5553" s="1">
        <v>6106</v>
      </c>
      <c r="F5553" s="3">
        <v>-3.1929694456094798E-3</v>
      </c>
      <c r="G5553" s="3">
        <v>6.2023772927531501E-2</v>
      </c>
      <c r="H5553" s="2" t="s">
        <v>22068</v>
      </c>
      <c r="I5553" s="3">
        <v>7.0698964825820901E-2</v>
      </c>
      <c r="J5553" s="3">
        <v>-0.31590705132893399</v>
      </c>
      <c r="K5553" s="2" t="s">
        <v>22073</v>
      </c>
    </row>
    <row r="5554" spans="1:11">
      <c r="A5554" s="1" t="s">
        <v>5570</v>
      </c>
      <c r="B5554" s="1" t="s">
        <v>7</v>
      </c>
      <c r="C5554" s="1" t="s">
        <v>3799</v>
      </c>
      <c r="D5554" s="1">
        <v>1875</v>
      </c>
      <c r="E5554" s="1">
        <v>3807</v>
      </c>
      <c r="F5554" s="3">
        <v>2.5453548620921699E-2</v>
      </c>
      <c r="G5554" s="3">
        <v>2.4069693452794302E-2</v>
      </c>
      <c r="H5554" s="2" t="s">
        <v>22070</v>
      </c>
      <c r="I5554" s="3">
        <v>0.16442954801321999</v>
      </c>
      <c r="J5554" s="3">
        <v>-0.25524948875315101</v>
      </c>
      <c r="K5554" s="2" t="s">
        <v>22073</v>
      </c>
    </row>
    <row r="5555" spans="1:11">
      <c r="A5555" s="1" t="s">
        <v>5571</v>
      </c>
      <c r="B5555" s="1" t="s">
        <v>14</v>
      </c>
      <c r="C5555" s="1" t="s">
        <v>3799</v>
      </c>
      <c r="D5555" s="1">
        <v>3529</v>
      </c>
      <c r="E5555" s="1">
        <v>11269</v>
      </c>
      <c r="F5555" s="3">
        <v>-7.2411031320645594E-2</v>
      </c>
      <c r="G5555" s="3">
        <v>4.31590844707571E-2</v>
      </c>
      <c r="H5555" s="2" t="s">
        <v>22068</v>
      </c>
      <c r="I5555" s="3">
        <v>0.13328552330944199</v>
      </c>
      <c r="J5555" s="3">
        <v>-0.26732023456385301</v>
      </c>
      <c r="K5555" s="2" t="s">
        <v>22073</v>
      </c>
    </row>
    <row r="5556" spans="1:11">
      <c r="A5556" s="1" t="s">
        <v>5572</v>
      </c>
      <c r="B5556" s="1" t="s">
        <v>16</v>
      </c>
      <c r="C5556" s="1" t="s">
        <v>3799</v>
      </c>
      <c r="D5556" s="1">
        <v>2664</v>
      </c>
      <c r="E5556" s="1">
        <v>6148</v>
      </c>
      <c r="F5556" s="3">
        <v>2.4539263345204398E-2</v>
      </c>
      <c r="G5556" s="3">
        <v>6.9449341636069903E-2</v>
      </c>
      <c r="H5556" s="2" t="s">
        <v>22068</v>
      </c>
      <c r="I5556" s="3">
        <v>0.18096856601056399</v>
      </c>
      <c r="J5556" s="3">
        <v>-0.66908871816703097</v>
      </c>
      <c r="K5556" s="2" t="s">
        <v>22073</v>
      </c>
    </row>
    <row r="5557" spans="1:11">
      <c r="A5557" s="1" t="s">
        <v>5573</v>
      </c>
      <c r="B5557" s="1" t="s">
        <v>10</v>
      </c>
      <c r="C5557" s="1" t="s">
        <v>3799</v>
      </c>
      <c r="D5557" s="1">
        <v>3068</v>
      </c>
      <c r="E5557" s="1">
        <v>8486</v>
      </c>
      <c r="F5557" s="3">
        <v>4.8843273548922699E-2</v>
      </c>
      <c r="G5557" s="3">
        <v>-2.04183217226593E-2</v>
      </c>
      <c r="H5557" s="2" t="s">
        <v>22070</v>
      </c>
      <c r="I5557" s="3">
        <v>0.123006443593459</v>
      </c>
      <c r="J5557" s="3">
        <v>-0.549251422841187</v>
      </c>
      <c r="K5557" s="2" t="s">
        <v>22073</v>
      </c>
    </row>
    <row r="5558" spans="1:11">
      <c r="A5558" s="1" t="s">
        <v>5574</v>
      </c>
      <c r="B5558" s="1" t="s">
        <v>7</v>
      </c>
      <c r="C5558" s="1" t="s">
        <v>3799</v>
      </c>
      <c r="D5558" s="1">
        <v>2992</v>
      </c>
      <c r="E5558" s="1">
        <v>7070</v>
      </c>
      <c r="F5558" s="3">
        <v>-2.08951962401231E-2</v>
      </c>
      <c r="G5558" s="3">
        <v>3.8313228768387102E-2</v>
      </c>
      <c r="H5558" s="2" t="s">
        <v>22068</v>
      </c>
      <c r="I5558" s="3">
        <v>6.8351520255188397E-2</v>
      </c>
      <c r="J5558" s="3">
        <v>0.114526486907518</v>
      </c>
      <c r="K5558" s="2" t="s">
        <v>22075</v>
      </c>
    </row>
    <row r="5559" spans="1:11">
      <c r="A5559" s="1" t="s">
        <v>5575</v>
      </c>
      <c r="B5559" s="1" t="s">
        <v>14</v>
      </c>
      <c r="C5559" s="1" t="s">
        <v>3799</v>
      </c>
      <c r="D5559" s="1">
        <v>1695</v>
      </c>
      <c r="E5559" s="1">
        <v>4153</v>
      </c>
      <c r="F5559" s="3">
        <v>4.6605966918106402E-2</v>
      </c>
      <c r="G5559" s="3">
        <v>0.100830551770464</v>
      </c>
      <c r="H5559" s="2" t="s">
        <v>22068</v>
      </c>
      <c r="I5559" s="3">
        <v>8.4489445305454602E-2</v>
      </c>
      <c r="J5559" s="3">
        <v>-0.44597493535174398</v>
      </c>
      <c r="K5559" s="2" t="s">
        <v>22073</v>
      </c>
    </row>
    <row r="5560" spans="1:11">
      <c r="A5560" s="1" t="s">
        <v>5576</v>
      </c>
      <c r="B5560" s="1" t="s">
        <v>7</v>
      </c>
      <c r="C5560" s="1" t="s">
        <v>3799</v>
      </c>
      <c r="D5560" s="1">
        <v>4509</v>
      </c>
      <c r="E5560" s="1">
        <v>14480</v>
      </c>
      <c r="F5560" s="3">
        <v>7.2529418813096699E-2</v>
      </c>
      <c r="G5560" s="3">
        <v>6.5908914501908097E-2</v>
      </c>
      <c r="H5560" s="2" t="s">
        <v>22070</v>
      </c>
      <c r="I5560" s="3">
        <v>0.16752816293112599</v>
      </c>
      <c r="J5560" s="3">
        <v>-6.9616091571111705E-2</v>
      </c>
      <c r="K5560" s="2" t="s">
        <v>22073</v>
      </c>
    </row>
    <row r="5561" spans="1:11">
      <c r="A5561" s="1" t="s">
        <v>5577</v>
      </c>
      <c r="B5561" s="1" t="s">
        <v>12</v>
      </c>
      <c r="C5561" s="1" t="s">
        <v>3799</v>
      </c>
      <c r="D5561" s="1">
        <v>4998</v>
      </c>
      <c r="E5561" s="1">
        <v>17883</v>
      </c>
      <c r="F5561" s="3">
        <v>6.4493060232966401E-2</v>
      </c>
      <c r="G5561" s="3">
        <v>-7.9543813053159801E-2</v>
      </c>
      <c r="H5561" s="2" t="s">
        <v>22070</v>
      </c>
      <c r="I5561" s="3">
        <v>0.14208569605118099</v>
      </c>
      <c r="J5561" s="3">
        <v>-0.147964668650343</v>
      </c>
      <c r="K5561" s="2" t="s">
        <v>22073</v>
      </c>
    </row>
    <row r="5562" spans="1:11">
      <c r="A5562" s="1" t="s">
        <v>5578</v>
      </c>
      <c r="B5562" s="1" t="s">
        <v>14</v>
      </c>
      <c r="C5562" s="1" t="s">
        <v>3799</v>
      </c>
      <c r="D5562" s="1">
        <v>1676</v>
      </c>
      <c r="E5562" s="1">
        <v>3609</v>
      </c>
      <c r="F5562" s="3">
        <v>2.8361040510370101E-2</v>
      </c>
      <c r="G5562" s="3">
        <v>-6.9433226292205899E-2</v>
      </c>
      <c r="H5562" s="2" t="s">
        <v>22070</v>
      </c>
      <c r="I5562" s="3">
        <v>5.3807804855218001E-2</v>
      </c>
      <c r="J5562" s="3">
        <v>-0.45335021880579002</v>
      </c>
      <c r="K5562" s="2" t="s">
        <v>22073</v>
      </c>
    </row>
    <row r="5563" spans="1:11">
      <c r="A5563" s="1" t="s">
        <v>5579</v>
      </c>
      <c r="B5563" s="1" t="s">
        <v>14</v>
      </c>
      <c r="C5563" s="1" t="s">
        <v>3799</v>
      </c>
      <c r="D5563" s="1">
        <v>2814</v>
      </c>
      <c r="E5563" s="1">
        <v>7539</v>
      </c>
      <c r="F5563" s="3">
        <v>-2.4250480039533999E-2</v>
      </c>
      <c r="G5563" s="3">
        <v>2.7453409024226799E-2</v>
      </c>
      <c r="H5563" s="2" t="s">
        <v>22068</v>
      </c>
      <c r="I5563" s="3">
        <v>2.51068998241505E-2</v>
      </c>
      <c r="J5563" s="3">
        <v>-0.346222706546224</v>
      </c>
      <c r="K5563" s="2" t="s">
        <v>22073</v>
      </c>
    </row>
    <row r="5564" spans="1:11">
      <c r="A5564" s="1" t="s">
        <v>5580</v>
      </c>
      <c r="B5564" s="1" t="s">
        <v>10</v>
      </c>
      <c r="C5564" s="1" t="s">
        <v>3799</v>
      </c>
      <c r="D5564" s="1">
        <v>1723</v>
      </c>
      <c r="E5564" s="1">
        <v>4038</v>
      </c>
      <c r="F5564" s="3">
        <v>-5.0798446365009499E-2</v>
      </c>
      <c r="G5564" s="3">
        <v>-6.8807662307295805E-2</v>
      </c>
      <c r="H5564" s="2" t="s">
        <v>22071</v>
      </c>
      <c r="I5564" s="3">
        <v>1.1142812605253899E-2</v>
      </c>
      <c r="J5564" s="3">
        <v>-1.57250912511969E-2</v>
      </c>
      <c r="K5564" s="2" t="s">
        <v>22073</v>
      </c>
    </row>
    <row r="5565" spans="1:11">
      <c r="A5565" s="1" t="s">
        <v>5581</v>
      </c>
      <c r="B5565" s="1" t="s">
        <v>12</v>
      </c>
      <c r="C5565" s="1" t="s">
        <v>3799</v>
      </c>
      <c r="D5565" s="1">
        <v>6224</v>
      </c>
      <c r="E5565" s="1">
        <v>33607</v>
      </c>
      <c r="F5565" s="3">
        <v>2.63829851525916E-2</v>
      </c>
      <c r="G5565" s="3">
        <v>-5.0522754419374503E-3</v>
      </c>
      <c r="H5565" s="2" t="s">
        <v>22070</v>
      </c>
      <c r="I5565" s="3">
        <v>0.10509640718775499</v>
      </c>
      <c r="J5565" s="3">
        <v>-0.51322109042264896</v>
      </c>
      <c r="K5565" s="2" t="s">
        <v>22073</v>
      </c>
    </row>
    <row r="5566" spans="1:11">
      <c r="A5566" s="1" t="s">
        <v>5582</v>
      </c>
      <c r="B5566" s="1" t="s">
        <v>12</v>
      </c>
      <c r="C5566" s="1" t="s">
        <v>3799</v>
      </c>
      <c r="D5566" s="1">
        <v>6712</v>
      </c>
      <c r="E5566" s="1">
        <v>38082</v>
      </c>
      <c r="F5566" s="3">
        <v>0.22538324527165601</v>
      </c>
      <c r="G5566" s="3">
        <v>0.27084439304999802</v>
      </c>
      <c r="H5566" s="2" t="s">
        <v>22068</v>
      </c>
      <c r="I5566" s="3">
        <v>-4.7921444640909097E-2</v>
      </c>
      <c r="J5566" s="3">
        <v>-0.637534181508569</v>
      </c>
      <c r="K5566" s="2" t="s">
        <v>22077</v>
      </c>
    </row>
    <row r="5567" spans="1:11">
      <c r="A5567" s="1" t="s">
        <v>5583</v>
      </c>
      <c r="B5567" s="1" t="s">
        <v>12</v>
      </c>
      <c r="C5567" s="1" t="s">
        <v>3799</v>
      </c>
      <c r="D5567" s="1">
        <v>4567</v>
      </c>
      <c r="E5567" s="1">
        <v>13717</v>
      </c>
      <c r="F5567" s="3">
        <v>0.165534537196352</v>
      </c>
      <c r="G5567" s="3">
        <v>0.190510780041416</v>
      </c>
      <c r="H5567" s="2" t="s">
        <v>22068</v>
      </c>
      <c r="I5567" s="3">
        <v>0.112529878436922</v>
      </c>
      <c r="J5567" s="3">
        <v>-0.28163131971133798</v>
      </c>
      <c r="K5567" s="2" t="s">
        <v>22073</v>
      </c>
    </row>
    <row r="5568" spans="1:11">
      <c r="A5568" s="1" t="s">
        <v>5584</v>
      </c>
      <c r="B5568" s="1" t="s">
        <v>14</v>
      </c>
      <c r="C5568" s="1" t="s">
        <v>3799</v>
      </c>
      <c r="D5568" s="1">
        <v>3234</v>
      </c>
      <c r="E5568" s="1">
        <v>9060</v>
      </c>
      <c r="F5568" s="3">
        <v>2.6824405136724501E-5</v>
      </c>
      <c r="G5568" s="3">
        <v>-4.7445630406396197E-2</v>
      </c>
      <c r="H5568" s="2" t="s">
        <v>22070</v>
      </c>
      <c r="I5568" s="3">
        <v>0.14408570741569199</v>
      </c>
      <c r="J5568" s="3">
        <v>-0.648869323291137</v>
      </c>
      <c r="K5568" s="2" t="s">
        <v>22073</v>
      </c>
    </row>
    <row r="5569" spans="1:11">
      <c r="A5569" s="1" t="s">
        <v>5585</v>
      </c>
      <c r="B5569" s="1" t="s">
        <v>14</v>
      </c>
      <c r="C5569" s="1" t="s">
        <v>3799</v>
      </c>
      <c r="D5569" s="1">
        <v>3546</v>
      </c>
      <c r="E5569" s="1">
        <v>9729</v>
      </c>
      <c r="F5569" s="3">
        <v>-1.17950947618507E-2</v>
      </c>
      <c r="G5569" s="3">
        <v>8.3547662833818297E-3</v>
      </c>
      <c r="H5569" s="2" t="s">
        <v>22068</v>
      </c>
      <c r="I5569" s="3">
        <v>0.18604324187521001</v>
      </c>
      <c r="J5569" s="3">
        <v>-0.35579405205693398</v>
      </c>
      <c r="K5569" s="2" t="s">
        <v>22073</v>
      </c>
    </row>
    <row r="5570" spans="1:11">
      <c r="A5570" s="1" t="s">
        <v>5586</v>
      </c>
      <c r="B5570" s="1" t="s">
        <v>7</v>
      </c>
      <c r="C5570" s="1" t="s">
        <v>3799</v>
      </c>
      <c r="D5570" s="1">
        <v>7524</v>
      </c>
      <c r="E5570" s="1">
        <v>39206</v>
      </c>
      <c r="F5570" s="3">
        <v>-4.2419333391891301E-2</v>
      </c>
      <c r="G5570" s="3">
        <v>-9.4021922634567601E-2</v>
      </c>
      <c r="H5570" s="2" t="s">
        <v>22071</v>
      </c>
      <c r="I5570" s="3">
        <v>7.4333016997978202E-2</v>
      </c>
      <c r="J5570" s="3">
        <v>7.1925056956724199E-3</v>
      </c>
      <c r="K5570" s="2" t="s">
        <v>22073</v>
      </c>
    </row>
    <row r="5571" spans="1:11">
      <c r="A5571" s="1" t="s">
        <v>5587</v>
      </c>
      <c r="B5571" s="1" t="s">
        <v>10</v>
      </c>
      <c r="C5571" s="1" t="s">
        <v>3799</v>
      </c>
      <c r="D5571" s="1">
        <v>2393</v>
      </c>
      <c r="E5571" s="1">
        <v>5104</v>
      </c>
      <c r="F5571" s="3">
        <v>-6.3911843666402707E-2</v>
      </c>
      <c r="G5571" s="3">
        <v>-3.38605867813924E-2</v>
      </c>
      <c r="H5571" s="2" t="s">
        <v>22071</v>
      </c>
      <c r="I5571" s="3">
        <v>0.17789917708317801</v>
      </c>
      <c r="J5571" s="3">
        <v>-0.27858430036112702</v>
      </c>
      <c r="K5571" s="2" t="s">
        <v>22073</v>
      </c>
    </row>
    <row r="5572" spans="1:11">
      <c r="A5572" s="1" t="s">
        <v>5588</v>
      </c>
      <c r="B5572" s="1" t="s">
        <v>7</v>
      </c>
      <c r="C5572" s="1" t="s">
        <v>3799</v>
      </c>
      <c r="D5572" s="1">
        <v>3054</v>
      </c>
      <c r="E5572" s="1">
        <v>7350</v>
      </c>
      <c r="F5572" s="3">
        <v>6.7322106624362497E-3</v>
      </c>
      <c r="G5572" s="3">
        <v>2.8975879265143199E-2</v>
      </c>
      <c r="H5572" s="2" t="s">
        <v>22068</v>
      </c>
      <c r="I5572" s="3">
        <v>5.7203852861939103E-2</v>
      </c>
      <c r="J5572" s="3">
        <v>-8.5673647571867698E-2</v>
      </c>
      <c r="K5572" s="2" t="s">
        <v>22073</v>
      </c>
    </row>
    <row r="5573" spans="1:11">
      <c r="A5573" s="1" t="s">
        <v>5589</v>
      </c>
      <c r="B5573" s="1" t="s">
        <v>52</v>
      </c>
      <c r="C5573" s="1" t="s">
        <v>3799</v>
      </c>
      <c r="D5573" s="1">
        <v>7737</v>
      </c>
      <c r="E5573" s="1">
        <v>51645</v>
      </c>
      <c r="F5573" s="3">
        <v>-0.12954236063751101</v>
      </c>
      <c r="G5573" s="3">
        <v>-0.20315811945256901</v>
      </c>
      <c r="H5573" s="2" t="s">
        <v>22071</v>
      </c>
      <c r="I5573" s="3">
        <v>0.158542755234204</v>
      </c>
      <c r="J5573" s="3">
        <v>-0.34931766605841102</v>
      </c>
      <c r="K5573" s="2" t="s">
        <v>22073</v>
      </c>
    </row>
    <row r="5574" spans="1:11">
      <c r="A5574" s="1" t="s">
        <v>5590</v>
      </c>
      <c r="B5574" s="1" t="s">
        <v>235</v>
      </c>
      <c r="C5574" s="1" t="s">
        <v>3799</v>
      </c>
      <c r="D5574" s="1">
        <v>7185</v>
      </c>
      <c r="E5574" s="1">
        <v>40044</v>
      </c>
      <c r="F5574" s="3">
        <v>-8.7251442518554295E-3</v>
      </c>
      <c r="G5574" s="3">
        <v>-0.111110898715406</v>
      </c>
      <c r="H5574" s="2" t="s">
        <v>22071</v>
      </c>
      <c r="I5574" s="3">
        <v>-0.16306505141689401</v>
      </c>
      <c r="J5574" s="3">
        <v>-0.178974599083985</v>
      </c>
      <c r="K5574" s="2" t="s">
        <v>22077</v>
      </c>
    </row>
    <row r="5575" spans="1:11">
      <c r="A5575" s="1" t="s">
        <v>5591</v>
      </c>
      <c r="B5575" s="1" t="s">
        <v>12</v>
      </c>
      <c r="C5575" s="1" t="s">
        <v>3799</v>
      </c>
      <c r="D5575" s="1">
        <v>6382</v>
      </c>
      <c r="E5575" s="1">
        <v>36885</v>
      </c>
      <c r="F5575" s="3">
        <v>-8.4179378566377402E-2</v>
      </c>
      <c r="G5575" s="3">
        <v>3.17558573794779E-3</v>
      </c>
      <c r="H5575" s="2" t="s">
        <v>22068</v>
      </c>
      <c r="I5575" s="3">
        <v>8.7393887831770795E-2</v>
      </c>
      <c r="J5575" s="3">
        <v>-0.66962102482505304</v>
      </c>
      <c r="K5575" s="2" t="s">
        <v>22073</v>
      </c>
    </row>
    <row r="5576" spans="1:11">
      <c r="A5576" s="1" t="s">
        <v>5592</v>
      </c>
      <c r="B5576" s="1" t="s">
        <v>16</v>
      </c>
      <c r="C5576" s="1" t="s">
        <v>3799</v>
      </c>
      <c r="D5576" s="1">
        <v>1883</v>
      </c>
      <c r="E5576" s="1">
        <v>3838</v>
      </c>
      <c r="F5576" s="3">
        <v>-2.9141306096504099E-2</v>
      </c>
      <c r="G5576" s="3">
        <v>3.2050278140797098E-2</v>
      </c>
      <c r="H5576" s="2" t="s">
        <v>22068</v>
      </c>
      <c r="I5576" s="3">
        <v>1.23491849543882E-2</v>
      </c>
      <c r="J5576" s="3">
        <v>-4.6870293710193099E-2</v>
      </c>
      <c r="K5576" s="2" t="s">
        <v>22073</v>
      </c>
    </row>
    <row r="5577" spans="1:11">
      <c r="A5577" s="1" t="s">
        <v>5593</v>
      </c>
      <c r="B5577" s="1" t="s">
        <v>27</v>
      </c>
      <c r="C5577" s="1" t="s">
        <v>3799</v>
      </c>
      <c r="D5577" s="1">
        <v>7384</v>
      </c>
      <c r="E5577" s="1">
        <v>64950</v>
      </c>
      <c r="F5577" s="3">
        <v>5.0480001297356601E-2</v>
      </c>
      <c r="G5577" s="3">
        <v>0.112962429930292</v>
      </c>
      <c r="H5577" s="2" t="s">
        <v>22068</v>
      </c>
      <c r="I5577" s="3">
        <v>9.7950881926840899E-2</v>
      </c>
      <c r="J5577" s="3">
        <v>-0.67983763277758602</v>
      </c>
      <c r="K5577" s="2" t="s">
        <v>22073</v>
      </c>
    </row>
    <row r="5578" spans="1:11">
      <c r="A5578" s="1" t="s">
        <v>5594</v>
      </c>
      <c r="B5578" s="1" t="s">
        <v>12</v>
      </c>
      <c r="C5578" s="1" t="s">
        <v>3799</v>
      </c>
      <c r="D5578" s="1">
        <v>6103</v>
      </c>
      <c r="E5578" s="1">
        <v>27518</v>
      </c>
      <c r="F5578" s="3">
        <v>2.39583375293657E-2</v>
      </c>
      <c r="G5578" s="3">
        <v>0.23879736815243999</v>
      </c>
      <c r="H5578" s="2" t="s">
        <v>22068</v>
      </c>
      <c r="I5578" s="3">
        <v>9.4296696312633502E-2</v>
      </c>
      <c r="J5578" s="3">
        <v>-0.60021040846864304</v>
      </c>
      <c r="K5578" s="2" t="s">
        <v>22073</v>
      </c>
    </row>
    <row r="5579" spans="1:11">
      <c r="A5579" s="1" t="s">
        <v>5595</v>
      </c>
      <c r="B5579" s="1" t="s">
        <v>12</v>
      </c>
      <c r="C5579" s="1" t="s">
        <v>3799</v>
      </c>
      <c r="D5579" s="1">
        <v>5847</v>
      </c>
      <c r="E5579" s="1">
        <v>30158</v>
      </c>
      <c r="F5579" s="3">
        <v>2.4113536708042199E-2</v>
      </c>
      <c r="G5579" s="3">
        <v>0.14885126310977501</v>
      </c>
      <c r="H5579" s="2" t="s">
        <v>22068</v>
      </c>
      <c r="I5579" s="3">
        <v>-2.5416404034634001E-2</v>
      </c>
      <c r="J5579" s="3">
        <v>-0.61066632626413697</v>
      </c>
      <c r="K5579" s="2" t="s">
        <v>22077</v>
      </c>
    </row>
    <row r="5580" spans="1:11">
      <c r="A5580" s="1" t="s">
        <v>5596</v>
      </c>
      <c r="B5580" s="1" t="s">
        <v>52</v>
      </c>
      <c r="C5580" s="1" t="s">
        <v>3799</v>
      </c>
      <c r="D5580" s="1">
        <v>6608</v>
      </c>
      <c r="E5580" s="1">
        <v>37784</v>
      </c>
      <c r="F5580" s="3">
        <v>-0.10491613113852</v>
      </c>
      <c r="G5580" s="3">
        <v>-0.107693147705579</v>
      </c>
      <c r="H5580" s="2" t="s">
        <v>22071</v>
      </c>
      <c r="I5580" s="3">
        <v>0.19097023301339999</v>
      </c>
      <c r="J5580" s="3">
        <v>-0.30171524496156898</v>
      </c>
      <c r="K5580" s="2" t="s">
        <v>22073</v>
      </c>
    </row>
    <row r="5581" spans="1:11">
      <c r="A5581" s="1" t="s">
        <v>5597</v>
      </c>
      <c r="B5581" s="1" t="s">
        <v>52</v>
      </c>
      <c r="C5581" s="1" t="s">
        <v>3799</v>
      </c>
      <c r="D5581" s="1">
        <v>8469</v>
      </c>
      <c r="E5581" s="1">
        <v>65005</v>
      </c>
      <c r="F5581" s="3">
        <v>-0.166630535439211</v>
      </c>
      <c r="G5581" s="3">
        <v>-0.16604210867855501</v>
      </c>
      <c r="H5581" s="2" t="s">
        <v>22071</v>
      </c>
      <c r="I5581" s="3">
        <v>0.13196475812161601</v>
      </c>
      <c r="J5581" s="3">
        <v>-0.233716779399507</v>
      </c>
      <c r="K5581" s="2" t="s">
        <v>22073</v>
      </c>
    </row>
    <row r="5582" spans="1:11">
      <c r="A5582" s="1" t="s">
        <v>5598</v>
      </c>
      <c r="B5582" s="1" t="s">
        <v>16</v>
      </c>
      <c r="C5582" s="1" t="s">
        <v>3799</v>
      </c>
      <c r="D5582" s="1">
        <v>3779</v>
      </c>
      <c r="E5582" s="1">
        <v>10227</v>
      </c>
      <c r="F5582" s="3">
        <v>1.61775836951299E-2</v>
      </c>
      <c r="G5582" s="3">
        <v>6.8199176432765393E-2</v>
      </c>
      <c r="H5582" s="2" t="s">
        <v>22068</v>
      </c>
      <c r="I5582" s="3">
        <v>0.158362145350812</v>
      </c>
      <c r="J5582" s="3">
        <v>-4.2033461350609702E-2</v>
      </c>
      <c r="K5582" s="2" t="s">
        <v>22073</v>
      </c>
    </row>
    <row r="5583" spans="1:11">
      <c r="A5583" s="1" t="s">
        <v>5599</v>
      </c>
      <c r="B5583" s="1" t="s">
        <v>18</v>
      </c>
      <c r="C5583" s="1" t="s">
        <v>3799</v>
      </c>
      <c r="D5583" s="1">
        <v>5292</v>
      </c>
      <c r="E5583" s="1">
        <v>27446</v>
      </c>
      <c r="F5583" s="3">
        <v>-7.6592616090006199E-2</v>
      </c>
      <c r="G5583" s="3">
        <v>-8.2369533586377094E-2</v>
      </c>
      <c r="H5583" s="2" t="s">
        <v>22071</v>
      </c>
      <c r="I5583" s="3">
        <v>-5.7796787990288499E-3</v>
      </c>
      <c r="J5583" s="3">
        <v>-9.0298529032707506E-2</v>
      </c>
      <c r="K5583" s="2" t="s">
        <v>22077</v>
      </c>
    </row>
    <row r="5584" spans="1:11">
      <c r="A5584" s="1" t="s">
        <v>5600</v>
      </c>
      <c r="B5584" s="1" t="s">
        <v>10</v>
      </c>
      <c r="C5584" s="1" t="s">
        <v>3799</v>
      </c>
      <c r="D5584" s="1">
        <v>2111</v>
      </c>
      <c r="E5584" s="1">
        <v>4961</v>
      </c>
      <c r="F5584" s="3">
        <v>-1.25156080326519E-2</v>
      </c>
      <c r="G5584" s="3">
        <v>-2.98855829526848E-2</v>
      </c>
      <c r="H5584" s="2" t="s">
        <v>22071</v>
      </c>
      <c r="I5584" s="3">
        <v>3.7579246658672003E-2</v>
      </c>
      <c r="J5584" s="3">
        <v>-0.43618675101978399</v>
      </c>
      <c r="K5584" s="2" t="s">
        <v>22073</v>
      </c>
    </row>
    <row r="5585" spans="1:11">
      <c r="A5585" s="1" t="s">
        <v>5601</v>
      </c>
      <c r="B5585" s="1" t="s">
        <v>18</v>
      </c>
      <c r="C5585" s="1" t="s">
        <v>3799</v>
      </c>
      <c r="D5585" s="1">
        <v>2634</v>
      </c>
      <c r="E5585" s="1">
        <v>7558</v>
      </c>
      <c r="F5585" s="3">
        <v>-6.5480842321844097E-3</v>
      </c>
      <c r="G5585" s="3">
        <v>-5.0007284594198002E-2</v>
      </c>
      <c r="H5585" s="2" t="s">
        <v>22071</v>
      </c>
      <c r="I5585" s="3">
        <v>8.9431006021860701E-2</v>
      </c>
      <c r="J5585" s="3">
        <v>-0.55988796878554403</v>
      </c>
      <c r="K5585" s="2" t="s">
        <v>22073</v>
      </c>
    </row>
    <row r="5586" spans="1:11">
      <c r="A5586" s="1" t="s">
        <v>5602</v>
      </c>
      <c r="B5586" s="1" t="s">
        <v>27</v>
      </c>
      <c r="C5586" s="1" t="s">
        <v>3799</v>
      </c>
      <c r="D5586" s="1">
        <v>7842</v>
      </c>
      <c r="E5586" s="1">
        <v>66386</v>
      </c>
      <c r="F5586" s="3">
        <v>-1.25789803673266E-2</v>
      </c>
      <c r="G5586" s="3">
        <v>4.4133821040671803E-2</v>
      </c>
      <c r="H5586" s="2" t="s">
        <v>22068</v>
      </c>
      <c r="I5586" s="3">
        <v>7.6195094858138596E-3</v>
      </c>
      <c r="J5586" s="3">
        <v>-0.74488549322556297</v>
      </c>
      <c r="K5586" s="2" t="s">
        <v>22073</v>
      </c>
    </row>
    <row r="5587" spans="1:11">
      <c r="A5587" s="1" t="s">
        <v>5603</v>
      </c>
      <c r="B5587" s="1" t="s">
        <v>12</v>
      </c>
      <c r="C5587" s="1" t="s">
        <v>3799</v>
      </c>
      <c r="D5587" s="1">
        <v>5149</v>
      </c>
      <c r="E5587" s="1">
        <v>19280</v>
      </c>
      <c r="F5587" s="3">
        <v>-2.6509356958099198E-2</v>
      </c>
      <c r="G5587" s="3">
        <v>1.2644394504910301E-2</v>
      </c>
      <c r="H5587" s="2" t="s">
        <v>22068</v>
      </c>
      <c r="I5587" s="3">
        <v>5.4228827969383699E-2</v>
      </c>
      <c r="J5587" s="3">
        <v>-0.61502724047221502</v>
      </c>
      <c r="K5587" s="2" t="s">
        <v>22073</v>
      </c>
    </row>
    <row r="5588" spans="1:11">
      <c r="A5588" s="1" t="s">
        <v>5604</v>
      </c>
      <c r="B5588" s="1" t="s">
        <v>18</v>
      </c>
      <c r="C5588" s="1" t="s">
        <v>3799</v>
      </c>
      <c r="D5588" s="1">
        <v>4600</v>
      </c>
      <c r="E5588" s="1">
        <v>18142</v>
      </c>
      <c r="F5588" s="3">
        <v>-6.4716245745120499E-2</v>
      </c>
      <c r="G5588" s="3">
        <v>-0.119078553599013</v>
      </c>
      <c r="H5588" s="2" t="s">
        <v>22071</v>
      </c>
      <c r="I5588" s="3">
        <v>4.5053340485967798E-2</v>
      </c>
      <c r="J5588" s="3">
        <v>-0.16112202903640399</v>
      </c>
      <c r="K5588" s="2" t="s">
        <v>22073</v>
      </c>
    </row>
    <row r="5589" spans="1:11">
      <c r="A5589" s="1" t="s">
        <v>5605</v>
      </c>
      <c r="B5589" s="1" t="s">
        <v>14</v>
      </c>
      <c r="C5589" s="1" t="s">
        <v>3799</v>
      </c>
      <c r="D5589" s="1">
        <v>2195</v>
      </c>
      <c r="E5589" s="1">
        <v>6420</v>
      </c>
      <c r="F5589" s="3">
        <v>-3.7490418701181E-2</v>
      </c>
      <c r="G5589" s="3">
        <v>4.0548365138837097E-2</v>
      </c>
      <c r="H5589" s="2" t="s">
        <v>22068</v>
      </c>
      <c r="I5589" s="3">
        <v>0.131415286143689</v>
      </c>
      <c r="J5589" s="3">
        <v>-0.60810206340739803</v>
      </c>
      <c r="K5589" s="2" t="s">
        <v>22073</v>
      </c>
    </row>
    <row r="5590" spans="1:11">
      <c r="A5590" s="1" t="s">
        <v>5606</v>
      </c>
      <c r="B5590" s="1" t="s">
        <v>12</v>
      </c>
      <c r="C5590" s="1" t="s">
        <v>3799</v>
      </c>
      <c r="D5590" s="1">
        <v>4025</v>
      </c>
      <c r="E5590" s="1">
        <v>12509</v>
      </c>
      <c r="F5590" s="3">
        <v>2.6910114799171599E-2</v>
      </c>
      <c r="G5590" s="3">
        <v>0.1319809682244</v>
      </c>
      <c r="H5590" s="2" t="s">
        <v>22068</v>
      </c>
      <c r="I5590" s="3">
        <v>0.234351911213036</v>
      </c>
      <c r="J5590" s="3">
        <v>-0.251614546297175</v>
      </c>
      <c r="K5590" s="2" t="s">
        <v>22073</v>
      </c>
    </row>
    <row r="5591" spans="1:11">
      <c r="A5591" s="1" t="s">
        <v>5607</v>
      </c>
      <c r="B5591" s="1" t="s">
        <v>14</v>
      </c>
      <c r="C5591" s="1" t="s">
        <v>3799</v>
      </c>
      <c r="D5591" s="1">
        <v>2259</v>
      </c>
      <c r="E5591" s="1">
        <v>5694</v>
      </c>
      <c r="F5591" s="3">
        <v>-1.3416946410992199E-2</v>
      </c>
      <c r="G5591" s="3">
        <v>-2.2176259428614301E-2</v>
      </c>
      <c r="H5591" s="2" t="s">
        <v>22071</v>
      </c>
      <c r="I5591" s="3">
        <v>7.9788062638606397E-2</v>
      </c>
      <c r="J5591" s="3">
        <v>-0.49004229115203102</v>
      </c>
      <c r="K5591" s="2" t="s">
        <v>22073</v>
      </c>
    </row>
    <row r="5592" spans="1:11">
      <c r="A5592" s="1" t="s">
        <v>5608</v>
      </c>
      <c r="B5592" s="1" t="s">
        <v>7</v>
      </c>
      <c r="C5592" s="1" t="s">
        <v>3799</v>
      </c>
      <c r="D5592" s="1">
        <v>2473</v>
      </c>
      <c r="E5592" s="1">
        <v>5755</v>
      </c>
      <c r="F5592" s="3">
        <v>3.7549030781339303E-2</v>
      </c>
      <c r="G5592" s="3">
        <v>-1.8429580436458801E-2</v>
      </c>
      <c r="H5592" s="2" t="s">
        <v>22070</v>
      </c>
      <c r="I5592" s="3">
        <v>0.133739042115051</v>
      </c>
      <c r="J5592" s="3">
        <v>0.35955383274007102</v>
      </c>
      <c r="K5592" s="2" t="s">
        <v>22075</v>
      </c>
    </row>
    <row r="5593" spans="1:11">
      <c r="A5593" s="1" t="s">
        <v>5609</v>
      </c>
      <c r="B5593" s="1" t="s">
        <v>10</v>
      </c>
      <c r="C5593" s="1" t="s">
        <v>3799</v>
      </c>
      <c r="D5593" s="1">
        <v>2657</v>
      </c>
      <c r="E5593" s="1">
        <v>6360</v>
      </c>
      <c r="F5593" s="3">
        <v>3.7068806813511899E-2</v>
      </c>
      <c r="G5593" s="3">
        <v>3.2540011574980002E-2</v>
      </c>
      <c r="H5593" s="2" t="s">
        <v>22070</v>
      </c>
      <c r="I5593" s="3">
        <v>0.15554444165947501</v>
      </c>
      <c r="J5593" s="3">
        <v>-0.43824856013640601</v>
      </c>
      <c r="K5593" s="2" t="s">
        <v>22073</v>
      </c>
    </row>
    <row r="5594" spans="1:11">
      <c r="A5594" s="1" t="s">
        <v>5610</v>
      </c>
      <c r="B5594" s="1" t="s">
        <v>10</v>
      </c>
      <c r="C5594" s="1" t="s">
        <v>3799</v>
      </c>
      <c r="D5594" s="1">
        <v>1457</v>
      </c>
      <c r="E5594" s="1">
        <v>2743</v>
      </c>
      <c r="F5594" s="3">
        <v>-3.74483754982763E-3</v>
      </c>
      <c r="G5594" s="3">
        <v>3.1242776640906699E-2</v>
      </c>
      <c r="H5594" s="2" t="s">
        <v>22068</v>
      </c>
      <c r="I5594" s="3">
        <v>3.09975061653921E-2</v>
      </c>
      <c r="J5594" s="3">
        <v>-0.39511456629960101</v>
      </c>
      <c r="K5594" s="2" t="s">
        <v>22073</v>
      </c>
    </row>
    <row r="5595" spans="1:11">
      <c r="A5595" s="1" t="s">
        <v>5611</v>
      </c>
      <c r="B5595" s="1" t="s">
        <v>12</v>
      </c>
      <c r="C5595" s="1" t="s">
        <v>3799</v>
      </c>
      <c r="D5595" s="1">
        <v>4643</v>
      </c>
      <c r="E5595" s="1">
        <v>16690</v>
      </c>
      <c r="F5595" s="3">
        <v>9.2280705559714502E-2</v>
      </c>
      <c r="G5595" s="3">
        <v>0.14568559931794201</v>
      </c>
      <c r="H5595" s="2" t="s">
        <v>22068</v>
      </c>
      <c r="I5595" s="3">
        <v>0.19055272922598601</v>
      </c>
      <c r="J5595" s="3">
        <v>-0.636670076092124</v>
      </c>
      <c r="K5595" s="2" t="s">
        <v>22073</v>
      </c>
    </row>
    <row r="5596" spans="1:11">
      <c r="A5596" s="1" t="s">
        <v>5612</v>
      </c>
      <c r="B5596" s="1" t="s">
        <v>4</v>
      </c>
      <c r="C5596" s="1" t="s">
        <v>3799</v>
      </c>
      <c r="D5596" s="1">
        <v>2254</v>
      </c>
      <c r="E5596" s="1">
        <v>5347</v>
      </c>
      <c r="F5596" s="3">
        <v>5.6908776879403301E-3</v>
      </c>
      <c r="G5596" s="3">
        <v>-4.6008557844257003E-2</v>
      </c>
      <c r="H5596" s="2" t="s">
        <v>22070</v>
      </c>
      <c r="I5596" s="3">
        <v>0.12533533933028901</v>
      </c>
      <c r="J5596" s="3">
        <v>-0.24561571823457901</v>
      </c>
      <c r="K5596" s="2" t="s">
        <v>22073</v>
      </c>
    </row>
    <row r="5597" spans="1:11">
      <c r="A5597" s="1" t="s">
        <v>5613</v>
      </c>
      <c r="B5597" s="1" t="s">
        <v>7</v>
      </c>
      <c r="C5597" s="1" t="s">
        <v>3799</v>
      </c>
      <c r="D5597" s="1">
        <v>3134</v>
      </c>
      <c r="E5597" s="1">
        <v>7248</v>
      </c>
      <c r="F5597" s="3">
        <v>-1.7648306240698301E-2</v>
      </c>
      <c r="G5597" s="3">
        <v>1.13355380953873E-2</v>
      </c>
      <c r="H5597" s="2" t="s">
        <v>22068</v>
      </c>
      <c r="I5597" s="3">
        <v>0.18029925295362201</v>
      </c>
      <c r="J5597" s="3">
        <v>0.182642261210092</v>
      </c>
      <c r="K5597" s="2" t="s">
        <v>22075</v>
      </c>
    </row>
    <row r="5598" spans="1:11">
      <c r="A5598" s="1" t="s">
        <v>5614</v>
      </c>
      <c r="B5598" s="1" t="s">
        <v>4</v>
      </c>
      <c r="C5598" s="1" t="s">
        <v>3799</v>
      </c>
      <c r="D5598" s="1">
        <v>1688</v>
      </c>
      <c r="E5598" s="1">
        <v>3431</v>
      </c>
      <c r="F5598" s="3">
        <v>3.0070308256021298E-2</v>
      </c>
      <c r="G5598" s="3">
        <v>-2.4013208720721501E-2</v>
      </c>
      <c r="H5598" s="2" t="s">
        <v>22070</v>
      </c>
      <c r="I5598" s="3">
        <v>0.11202789154885</v>
      </c>
      <c r="J5598" s="3">
        <v>-8.5513716499162604E-2</v>
      </c>
      <c r="K5598" s="2" t="s">
        <v>22073</v>
      </c>
    </row>
    <row r="5599" spans="1:11">
      <c r="A5599" s="1" t="s">
        <v>5615</v>
      </c>
      <c r="B5599" s="1" t="s">
        <v>7</v>
      </c>
      <c r="C5599" s="1" t="s">
        <v>3799</v>
      </c>
      <c r="D5599" s="1">
        <v>6341</v>
      </c>
      <c r="E5599" s="1">
        <v>31107</v>
      </c>
      <c r="F5599" s="3">
        <v>8.2240737988359403E-2</v>
      </c>
      <c r="G5599" s="3">
        <v>0.101723428944741</v>
      </c>
      <c r="H5599" s="2" t="s">
        <v>22068</v>
      </c>
      <c r="I5599" s="3">
        <v>9.4485223481614103E-2</v>
      </c>
      <c r="J5599" s="3">
        <v>-0.28490468329476898</v>
      </c>
      <c r="K5599" s="2" t="s">
        <v>22073</v>
      </c>
    </row>
    <row r="5600" spans="1:11">
      <c r="A5600" s="1" t="s">
        <v>5616</v>
      </c>
      <c r="B5600" s="1" t="s">
        <v>4</v>
      </c>
      <c r="C5600" s="1" t="s">
        <v>3799</v>
      </c>
      <c r="D5600" s="1">
        <v>756</v>
      </c>
      <c r="E5600" s="1">
        <v>1268</v>
      </c>
      <c r="F5600" s="3">
        <v>1.30290823413524E-2</v>
      </c>
      <c r="G5600" s="3">
        <v>-3.3664568441015202E-2</v>
      </c>
      <c r="H5600" s="2" t="s">
        <v>22070</v>
      </c>
      <c r="I5600" s="3">
        <v>8.0168887138639205E-2</v>
      </c>
      <c r="J5600" s="3">
        <v>-0.22470322916822</v>
      </c>
      <c r="K5600" s="2" t="s">
        <v>22073</v>
      </c>
    </row>
    <row r="5601" spans="1:11">
      <c r="A5601" s="1" t="s">
        <v>5617</v>
      </c>
      <c r="B5601" s="1" t="s">
        <v>10</v>
      </c>
      <c r="C5601" s="1" t="s">
        <v>3799</v>
      </c>
      <c r="D5601" s="1">
        <v>2554</v>
      </c>
      <c r="E5601" s="1">
        <v>6829</v>
      </c>
      <c r="F5601" s="3">
        <v>1.5820208307308899E-2</v>
      </c>
      <c r="G5601" s="3">
        <v>2.8129450236603602E-2</v>
      </c>
      <c r="H5601" s="2" t="s">
        <v>22068</v>
      </c>
      <c r="I5601" s="3">
        <v>0.243851003792879</v>
      </c>
      <c r="J5601" s="3">
        <v>-0.37940664116766398</v>
      </c>
      <c r="K5601" s="2" t="s">
        <v>22073</v>
      </c>
    </row>
    <row r="5602" spans="1:11">
      <c r="A5602" s="1" t="s">
        <v>5618</v>
      </c>
      <c r="B5602" s="1" t="s">
        <v>10</v>
      </c>
      <c r="C5602" s="1" t="s">
        <v>3799</v>
      </c>
      <c r="D5602" s="1">
        <v>1785</v>
      </c>
      <c r="E5602" s="1">
        <v>3801</v>
      </c>
      <c r="F5602" s="3">
        <v>8.4433606130168704E-5</v>
      </c>
      <c r="G5602" s="3">
        <v>-2.19016967547849E-2</v>
      </c>
      <c r="H5602" s="2" t="s">
        <v>22070</v>
      </c>
      <c r="I5602" s="3">
        <v>0.12244830414111001</v>
      </c>
      <c r="J5602" s="3">
        <v>-0.46739574937391798</v>
      </c>
      <c r="K5602" s="2" t="s">
        <v>22073</v>
      </c>
    </row>
    <row r="5603" spans="1:11">
      <c r="A5603" s="1" t="s">
        <v>5619</v>
      </c>
      <c r="B5603" s="1" t="s">
        <v>4</v>
      </c>
      <c r="C5603" s="1" t="s">
        <v>3799</v>
      </c>
      <c r="D5603" s="1">
        <v>1774</v>
      </c>
      <c r="E5603" s="1">
        <v>3616</v>
      </c>
      <c r="F5603" s="3">
        <v>4.0230598121047498E-2</v>
      </c>
      <c r="G5603" s="3">
        <v>-4.7017045880309201E-2</v>
      </c>
      <c r="H5603" s="2" t="s">
        <v>22070</v>
      </c>
      <c r="I5603" s="3">
        <v>0.15216214907876199</v>
      </c>
      <c r="J5603" s="3">
        <v>-0.458635828303596</v>
      </c>
      <c r="K5603" s="2" t="s">
        <v>22073</v>
      </c>
    </row>
    <row r="5604" spans="1:11">
      <c r="A5604" s="1" t="s">
        <v>5620</v>
      </c>
      <c r="B5604" s="1" t="s">
        <v>18</v>
      </c>
      <c r="C5604" s="1" t="s">
        <v>3799</v>
      </c>
      <c r="D5604" s="1">
        <v>3155</v>
      </c>
      <c r="E5604" s="1">
        <v>9216</v>
      </c>
      <c r="F5604" s="3">
        <v>4.6574492468879299E-2</v>
      </c>
      <c r="G5604" s="3">
        <v>-1.19973060298765E-2</v>
      </c>
      <c r="H5604" s="2" t="s">
        <v>22070</v>
      </c>
      <c r="I5604" s="3">
        <v>4.4393403970230699E-2</v>
      </c>
      <c r="J5604" s="3">
        <v>-0.161087324085019</v>
      </c>
      <c r="K5604" s="2" t="s">
        <v>22073</v>
      </c>
    </row>
    <row r="5605" spans="1:11">
      <c r="A5605" s="1" t="s">
        <v>5621</v>
      </c>
      <c r="B5605" s="1" t="s">
        <v>10</v>
      </c>
      <c r="C5605" s="1" t="s">
        <v>3799</v>
      </c>
      <c r="D5605" s="1">
        <v>1415</v>
      </c>
      <c r="E5605" s="1">
        <v>3270</v>
      </c>
      <c r="F5605" s="3">
        <v>7.10311242848016E-2</v>
      </c>
      <c r="G5605" s="3">
        <v>-7.1684049561458005E-2</v>
      </c>
      <c r="H5605" s="2" t="s">
        <v>22070</v>
      </c>
      <c r="I5605" s="3">
        <v>0.14280233365337899</v>
      </c>
      <c r="J5605" s="3">
        <v>-0.233518896946983</v>
      </c>
      <c r="K5605" s="2" t="s">
        <v>22073</v>
      </c>
    </row>
    <row r="5606" spans="1:11">
      <c r="A5606" s="1" t="s">
        <v>5622</v>
      </c>
      <c r="B5606" s="1" t="s">
        <v>7</v>
      </c>
      <c r="C5606" s="1" t="s">
        <v>3799</v>
      </c>
      <c r="D5606" s="1">
        <v>5289</v>
      </c>
      <c r="E5606" s="1">
        <v>17197</v>
      </c>
      <c r="F5606" s="3">
        <v>-7.7796592160951097E-2</v>
      </c>
      <c r="G5606" s="3">
        <v>-8.5643137810363507E-2</v>
      </c>
      <c r="H5606" s="2" t="s">
        <v>22071</v>
      </c>
      <c r="I5606" s="3">
        <v>0.24160485784597499</v>
      </c>
      <c r="J5606" s="3">
        <v>-0.22096115970228</v>
      </c>
      <c r="K5606" s="2" t="s">
        <v>22073</v>
      </c>
    </row>
    <row r="5607" spans="1:11">
      <c r="A5607" s="1" t="s">
        <v>5623</v>
      </c>
      <c r="B5607" s="1" t="s">
        <v>12</v>
      </c>
      <c r="C5607" s="1" t="s">
        <v>3799</v>
      </c>
      <c r="D5607" s="1">
        <v>3880</v>
      </c>
      <c r="E5607" s="1">
        <v>11978</v>
      </c>
      <c r="F5607" s="3">
        <v>1.04962514286287E-2</v>
      </c>
      <c r="G5607" s="3">
        <v>1.26358383084517E-2</v>
      </c>
      <c r="H5607" s="2" t="s">
        <v>22068</v>
      </c>
      <c r="I5607" s="3">
        <v>0.115760783868217</v>
      </c>
      <c r="J5607" s="3">
        <v>-8.1689441649096806E-2</v>
      </c>
      <c r="K5607" s="2" t="s">
        <v>22073</v>
      </c>
    </row>
    <row r="5608" spans="1:11">
      <c r="A5608" s="1" t="s">
        <v>5624</v>
      </c>
      <c r="B5608" s="1" t="s">
        <v>4</v>
      </c>
      <c r="C5608" s="1" t="s">
        <v>3799</v>
      </c>
      <c r="D5608" s="1">
        <v>2497</v>
      </c>
      <c r="E5608" s="1">
        <v>5802</v>
      </c>
      <c r="F5608" s="3">
        <v>1.12078373436539E-2</v>
      </c>
      <c r="G5608" s="3">
        <v>5.7664225988010701E-2</v>
      </c>
      <c r="H5608" s="2" t="s">
        <v>22068</v>
      </c>
      <c r="I5608" s="3">
        <v>7.2160875737676503E-2</v>
      </c>
      <c r="J5608" s="3">
        <v>-0.12032195490934899</v>
      </c>
      <c r="K5608" s="2" t="s">
        <v>22073</v>
      </c>
    </row>
    <row r="5609" spans="1:11">
      <c r="A5609" s="1" t="s">
        <v>5625</v>
      </c>
      <c r="B5609" s="1" t="s">
        <v>12</v>
      </c>
      <c r="C5609" s="1" t="s">
        <v>3799</v>
      </c>
      <c r="D5609" s="1">
        <v>2885</v>
      </c>
      <c r="E5609" s="1">
        <v>8945</v>
      </c>
      <c r="F5609" s="3">
        <v>0.166507953939417</v>
      </c>
      <c r="G5609" s="3">
        <v>8.4989765640242507E-2</v>
      </c>
      <c r="H5609" s="2" t="s">
        <v>22070</v>
      </c>
      <c r="I5609" s="3">
        <v>0.13714964798266599</v>
      </c>
      <c r="J5609" s="3">
        <v>-0.65779866986146995</v>
      </c>
      <c r="K5609" s="2" t="s">
        <v>22073</v>
      </c>
    </row>
    <row r="5610" spans="1:11">
      <c r="A5610" s="1" t="s">
        <v>5626</v>
      </c>
      <c r="B5610" s="1" t="s">
        <v>16</v>
      </c>
      <c r="C5610" s="1" t="s">
        <v>3799</v>
      </c>
      <c r="D5610" s="1">
        <v>890</v>
      </c>
      <c r="E5610" s="1">
        <v>1508</v>
      </c>
      <c r="F5610" s="3">
        <v>-3.9947943333179997E-2</v>
      </c>
      <c r="G5610" s="3">
        <v>6.8155661814754999E-3</v>
      </c>
      <c r="H5610" s="2" t="s">
        <v>22068</v>
      </c>
      <c r="I5610" s="3">
        <v>3.1381776984769703E-2</v>
      </c>
      <c r="J5610" s="3">
        <v>-0.420947777523348</v>
      </c>
      <c r="K5610" s="2" t="s">
        <v>22073</v>
      </c>
    </row>
    <row r="5611" spans="1:11">
      <c r="A5611" s="1" t="s">
        <v>5627</v>
      </c>
      <c r="B5611" s="1" t="s">
        <v>7</v>
      </c>
      <c r="C5611" s="1" t="s">
        <v>3799</v>
      </c>
      <c r="D5611" s="1">
        <v>6305</v>
      </c>
      <c r="E5611" s="1">
        <v>27805</v>
      </c>
      <c r="F5611" s="3">
        <v>4.9479260493589E-2</v>
      </c>
      <c r="G5611" s="3">
        <v>9.7010513563808298E-4</v>
      </c>
      <c r="H5611" s="2" t="s">
        <v>22070</v>
      </c>
      <c r="I5611" s="3">
        <v>5.9467057538163802E-2</v>
      </c>
      <c r="J5611" s="3">
        <v>-0.13494658867467901</v>
      </c>
      <c r="K5611" s="2" t="s">
        <v>22073</v>
      </c>
    </row>
    <row r="5612" spans="1:11">
      <c r="A5612" s="1" t="s">
        <v>5628</v>
      </c>
      <c r="B5612" s="1" t="s">
        <v>12</v>
      </c>
      <c r="C5612" s="1" t="s">
        <v>3799</v>
      </c>
      <c r="D5612" s="1">
        <v>5633</v>
      </c>
      <c r="E5612" s="1">
        <v>24813</v>
      </c>
      <c r="F5612" s="3">
        <v>-9.5844991594860804E-2</v>
      </c>
      <c r="G5612" s="3">
        <v>-1.8588364834742199E-2</v>
      </c>
      <c r="H5612" s="2" t="s">
        <v>22071</v>
      </c>
      <c r="I5612" s="3">
        <v>2.7145348111648399E-2</v>
      </c>
      <c r="J5612" s="3">
        <v>-0.57835561423060899</v>
      </c>
      <c r="K5612" s="2" t="s">
        <v>22073</v>
      </c>
    </row>
    <row r="5613" spans="1:11">
      <c r="A5613" s="1" t="s">
        <v>5629</v>
      </c>
      <c r="B5613" s="1" t="s">
        <v>7</v>
      </c>
      <c r="C5613" s="1" t="s">
        <v>3799</v>
      </c>
      <c r="D5613" s="1">
        <v>9019</v>
      </c>
      <c r="E5613" s="1">
        <v>73484</v>
      </c>
      <c r="F5613" s="3">
        <v>0.31429632086443798</v>
      </c>
      <c r="G5613" s="3">
        <v>0.201736496864653</v>
      </c>
      <c r="H5613" s="2" t="s">
        <v>22070</v>
      </c>
      <c r="I5613" s="3">
        <v>6.7348407348166699E-3</v>
      </c>
      <c r="J5613" s="3">
        <v>-0.274490428995247</v>
      </c>
      <c r="K5613" s="2" t="s">
        <v>22073</v>
      </c>
    </row>
    <row r="5614" spans="1:11">
      <c r="A5614" s="1" t="s">
        <v>5630</v>
      </c>
      <c r="B5614" s="1" t="s">
        <v>4</v>
      </c>
      <c r="C5614" s="1" t="s">
        <v>3799</v>
      </c>
      <c r="D5614" s="1">
        <v>2517</v>
      </c>
      <c r="E5614" s="1">
        <v>6675</v>
      </c>
      <c r="F5614" s="3">
        <v>-1.2720317640472399E-2</v>
      </c>
      <c r="G5614" s="3">
        <v>0.102890199439686</v>
      </c>
      <c r="H5614" s="2" t="s">
        <v>22068</v>
      </c>
      <c r="I5614" s="3">
        <v>4.1345169005951803E-2</v>
      </c>
      <c r="J5614" s="3">
        <v>-0.38193051041849002</v>
      </c>
      <c r="K5614" s="2" t="s">
        <v>22073</v>
      </c>
    </row>
    <row r="5615" spans="1:11">
      <c r="A5615" s="1" t="s">
        <v>5631</v>
      </c>
      <c r="B5615" s="1" t="s">
        <v>7</v>
      </c>
      <c r="C5615" s="1" t="s">
        <v>3799</v>
      </c>
      <c r="D5615" s="1">
        <v>6023</v>
      </c>
      <c r="E5615" s="1">
        <v>26953</v>
      </c>
      <c r="F5615" s="3">
        <v>0.15732863246500101</v>
      </c>
      <c r="G5615" s="3">
        <v>0.115911639903439</v>
      </c>
      <c r="H5615" s="2" t="s">
        <v>22070</v>
      </c>
      <c r="I5615" s="3">
        <v>6.4889274577627595E-2</v>
      </c>
      <c r="J5615" s="3">
        <v>-0.158216550042032</v>
      </c>
      <c r="K5615" s="2" t="s">
        <v>22073</v>
      </c>
    </row>
    <row r="5616" spans="1:11">
      <c r="A5616" s="1" t="s">
        <v>5632</v>
      </c>
      <c r="B5616" s="1" t="s">
        <v>4</v>
      </c>
      <c r="C5616" s="1" t="s">
        <v>3799</v>
      </c>
      <c r="D5616" s="1">
        <v>3558</v>
      </c>
      <c r="E5616" s="1">
        <v>10207</v>
      </c>
      <c r="F5616" s="3">
        <v>3.7937914582043299E-2</v>
      </c>
      <c r="G5616" s="3">
        <v>-6.8593830825487298E-2</v>
      </c>
      <c r="H5616" s="2" t="s">
        <v>22070</v>
      </c>
      <c r="I5616" s="3">
        <v>-4.2824105073171997E-2</v>
      </c>
      <c r="J5616" s="3">
        <v>-0.37250335894888198</v>
      </c>
      <c r="K5616" s="2" t="s">
        <v>22077</v>
      </c>
    </row>
    <row r="5617" spans="1:11">
      <c r="A5617" s="1" t="s">
        <v>5633</v>
      </c>
      <c r="B5617" s="1" t="s">
        <v>4</v>
      </c>
      <c r="C5617" s="1" t="s">
        <v>3799</v>
      </c>
      <c r="D5617" s="1">
        <v>2179</v>
      </c>
      <c r="E5617" s="1">
        <v>5117</v>
      </c>
      <c r="F5617" s="3">
        <v>-2.1852233977685299E-2</v>
      </c>
      <c r="G5617" s="3">
        <v>-3.30478614963596E-3</v>
      </c>
      <c r="H5617" s="2" t="s">
        <v>22071</v>
      </c>
      <c r="I5617" s="3">
        <v>8.9317246660765001E-2</v>
      </c>
      <c r="J5617" s="3">
        <v>-0.232768157717607</v>
      </c>
      <c r="K5617" s="2" t="s">
        <v>22073</v>
      </c>
    </row>
    <row r="5618" spans="1:11">
      <c r="A5618" s="1" t="s">
        <v>5634</v>
      </c>
      <c r="B5618" s="1" t="s">
        <v>14</v>
      </c>
      <c r="C5618" s="1" t="s">
        <v>3799</v>
      </c>
      <c r="D5618" s="1">
        <v>1515</v>
      </c>
      <c r="E5618" s="1">
        <v>3203</v>
      </c>
      <c r="F5618" s="3">
        <v>9.2769975804225996E-2</v>
      </c>
      <c r="G5618" s="3">
        <v>1.0019192720520599E-2</v>
      </c>
      <c r="H5618" s="2" t="s">
        <v>22070</v>
      </c>
      <c r="I5618" s="3">
        <v>3.0909425697717301E-2</v>
      </c>
      <c r="J5618" s="3">
        <v>-0.193327460064179</v>
      </c>
      <c r="K5618" s="2" t="s">
        <v>22073</v>
      </c>
    </row>
    <row r="5619" spans="1:11">
      <c r="A5619" s="1" t="s">
        <v>5635</v>
      </c>
      <c r="B5619" s="1" t="s">
        <v>12</v>
      </c>
      <c r="C5619" s="1" t="s">
        <v>3799</v>
      </c>
      <c r="D5619" s="1">
        <v>2813</v>
      </c>
      <c r="E5619" s="1">
        <v>6593</v>
      </c>
      <c r="F5619" s="3">
        <v>6.2304439328744E-2</v>
      </c>
      <c r="G5619" s="3">
        <v>9.0420482520794696E-2</v>
      </c>
      <c r="H5619" s="2" t="s">
        <v>22068</v>
      </c>
      <c r="I5619" s="3">
        <v>0.16786691724823</v>
      </c>
      <c r="J5619" s="3">
        <v>-0.26301675474939001</v>
      </c>
      <c r="K5619" s="2" t="s">
        <v>22073</v>
      </c>
    </row>
    <row r="5620" spans="1:11">
      <c r="A5620" s="1" t="s">
        <v>5636</v>
      </c>
      <c r="B5620" s="1" t="s">
        <v>7</v>
      </c>
      <c r="C5620" s="1" t="s">
        <v>3799</v>
      </c>
      <c r="D5620" s="1">
        <v>2905</v>
      </c>
      <c r="E5620" s="1">
        <v>7312</v>
      </c>
      <c r="F5620" s="3">
        <v>9.9520913279640705E-3</v>
      </c>
      <c r="G5620" s="3">
        <v>-2.1323035316924099E-2</v>
      </c>
      <c r="H5620" s="2" t="s">
        <v>22070</v>
      </c>
      <c r="I5620" s="3">
        <v>5.6348549576385097E-2</v>
      </c>
      <c r="J5620" s="3">
        <v>-0.16476732583807299</v>
      </c>
      <c r="K5620" s="2" t="s">
        <v>22073</v>
      </c>
    </row>
    <row r="5621" spans="1:11">
      <c r="A5621" s="1" t="s">
        <v>5637</v>
      </c>
      <c r="B5621" s="1" t="s">
        <v>4</v>
      </c>
      <c r="C5621" s="1" t="s">
        <v>3799</v>
      </c>
      <c r="D5621" s="1">
        <v>3290</v>
      </c>
      <c r="E5621" s="1">
        <v>9178</v>
      </c>
      <c r="F5621" s="3">
        <v>3.8312384257067997E-2</v>
      </c>
      <c r="G5621" s="3">
        <v>-2.43267160783486E-2</v>
      </c>
      <c r="H5621" s="2" t="s">
        <v>22070</v>
      </c>
      <c r="I5621" s="3">
        <v>0.204550900274033</v>
      </c>
      <c r="J5621" s="3">
        <v>-0.23165663480478099</v>
      </c>
      <c r="K5621" s="2" t="s">
        <v>22073</v>
      </c>
    </row>
    <row r="5622" spans="1:11">
      <c r="A5622" s="1" t="s">
        <v>5638</v>
      </c>
      <c r="B5622" s="1" t="s">
        <v>12</v>
      </c>
      <c r="C5622" s="1" t="s">
        <v>3799</v>
      </c>
      <c r="D5622" s="1">
        <v>4742</v>
      </c>
      <c r="E5622" s="1">
        <v>14386</v>
      </c>
      <c r="F5622" s="3">
        <v>0.264122050714311</v>
      </c>
      <c r="G5622" s="3">
        <v>0.176407827115692</v>
      </c>
      <c r="H5622" s="2" t="s">
        <v>22070</v>
      </c>
      <c r="I5622" s="3">
        <v>0.17129724522268899</v>
      </c>
      <c r="J5622" s="3">
        <v>-0.432558987614167</v>
      </c>
      <c r="K5622" s="2" t="s">
        <v>22073</v>
      </c>
    </row>
    <row r="5623" spans="1:11">
      <c r="A5623" s="1" t="s">
        <v>5639</v>
      </c>
      <c r="B5623" s="1" t="s">
        <v>4</v>
      </c>
      <c r="C5623" s="1" t="s">
        <v>3799</v>
      </c>
      <c r="D5623" s="1">
        <v>2271</v>
      </c>
      <c r="E5623" s="1">
        <v>5006</v>
      </c>
      <c r="F5623" s="3">
        <v>-9.39525524501157E-3</v>
      </c>
      <c r="G5623" s="3">
        <v>2.9878422848244698E-2</v>
      </c>
      <c r="H5623" s="2" t="s">
        <v>22068</v>
      </c>
      <c r="I5623" s="3">
        <v>3.0647786132153999E-2</v>
      </c>
      <c r="J5623" s="3">
        <v>6.5060543346020197E-2</v>
      </c>
      <c r="K5623" s="2" t="s">
        <v>22075</v>
      </c>
    </row>
    <row r="5624" spans="1:11">
      <c r="A5624" s="1" t="s">
        <v>5640</v>
      </c>
      <c r="B5624" s="1" t="s">
        <v>18</v>
      </c>
      <c r="C5624" s="1" t="s">
        <v>3799</v>
      </c>
      <c r="D5624" s="1">
        <v>5089</v>
      </c>
      <c r="E5624" s="1">
        <v>24087</v>
      </c>
      <c r="F5624" s="3">
        <v>-0.12840817964797799</v>
      </c>
      <c r="G5624" s="3">
        <v>-0.12333985208204699</v>
      </c>
      <c r="H5624" s="2" t="s">
        <v>22071</v>
      </c>
      <c r="I5624" s="3">
        <v>4.8157894406267499E-2</v>
      </c>
      <c r="J5624" s="3">
        <v>-0.14894247509336001</v>
      </c>
      <c r="K5624" s="2" t="s">
        <v>22073</v>
      </c>
    </row>
    <row r="5625" spans="1:11">
      <c r="A5625" s="1" t="s">
        <v>5641</v>
      </c>
      <c r="B5625" s="1" t="s">
        <v>12</v>
      </c>
      <c r="C5625" s="1" t="s">
        <v>3799</v>
      </c>
      <c r="D5625" s="1">
        <v>4067</v>
      </c>
      <c r="E5625" s="1">
        <v>12161</v>
      </c>
      <c r="F5625" s="3">
        <v>0.113334134578226</v>
      </c>
      <c r="G5625" s="3">
        <v>7.9853356952534094E-2</v>
      </c>
      <c r="H5625" s="2" t="s">
        <v>22070</v>
      </c>
      <c r="I5625" s="3">
        <v>0.11944609162860199</v>
      </c>
      <c r="J5625" s="3">
        <v>-0.41499095528561197</v>
      </c>
      <c r="K5625" s="2" t="s">
        <v>22073</v>
      </c>
    </row>
    <row r="5626" spans="1:11">
      <c r="A5626" s="1" t="s">
        <v>5642</v>
      </c>
      <c r="B5626" s="1" t="s">
        <v>4</v>
      </c>
      <c r="C5626" s="1" t="s">
        <v>3799</v>
      </c>
      <c r="D5626" s="1">
        <v>2982</v>
      </c>
      <c r="E5626" s="1">
        <v>7674</v>
      </c>
      <c r="F5626" s="3">
        <v>-3.1654948880608198E-3</v>
      </c>
      <c r="G5626" s="3">
        <v>3.3652731592947301E-2</v>
      </c>
      <c r="H5626" s="2" t="s">
        <v>22068</v>
      </c>
      <c r="I5626" s="3">
        <v>3.8179782472860802E-3</v>
      </c>
      <c r="J5626" s="3">
        <v>-0.120503749855272</v>
      </c>
      <c r="K5626" s="2" t="s">
        <v>22073</v>
      </c>
    </row>
    <row r="5627" spans="1:11">
      <c r="A5627" s="1" t="s">
        <v>5643</v>
      </c>
      <c r="B5627" s="1" t="s">
        <v>10</v>
      </c>
      <c r="C5627" s="1" t="s">
        <v>3799</v>
      </c>
      <c r="D5627" s="1">
        <v>1326</v>
      </c>
      <c r="E5627" s="1">
        <v>2313</v>
      </c>
      <c r="F5627" s="3">
        <v>-1.6323449822123999E-3</v>
      </c>
      <c r="G5627" s="3">
        <v>1.1033734517808E-2</v>
      </c>
      <c r="H5627" s="2" t="s">
        <v>22068</v>
      </c>
      <c r="I5627" s="3">
        <v>1.4302910984160999E-2</v>
      </c>
      <c r="J5627" s="3">
        <v>-5.9393676937646397E-2</v>
      </c>
      <c r="K5627" s="2" t="s">
        <v>22073</v>
      </c>
    </row>
    <row r="5628" spans="1:11">
      <c r="A5628" s="1" t="s">
        <v>5644</v>
      </c>
      <c r="B5628" s="1" t="s">
        <v>12</v>
      </c>
      <c r="C5628" s="1" t="s">
        <v>3799</v>
      </c>
      <c r="D5628" s="1">
        <v>3969</v>
      </c>
      <c r="E5628" s="1">
        <v>12300</v>
      </c>
      <c r="F5628" s="3">
        <v>-3.9982020354388997E-2</v>
      </c>
      <c r="G5628" s="3">
        <v>0.10728600494132599</v>
      </c>
      <c r="H5628" s="2" t="s">
        <v>22068</v>
      </c>
      <c r="I5628" s="3">
        <v>0.119227701891419</v>
      </c>
      <c r="J5628" s="3">
        <v>-0.79074224809058602</v>
      </c>
      <c r="K5628" s="2" t="s">
        <v>22073</v>
      </c>
    </row>
    <row r="5629" spans="1:11">
      <c r="A5629" s="1" t="s">
        <v>5645</v>
      </c>
      <c r="B5629" s="1" t="s">
        <v>7</v>
      </c>
      <c r="C5629" s="1" t="s">
        <v>3799</v>
      </c>
      <c r="D5629" s="1">
        <v>3538</v>
      </c>
      <c r="E5629" s="1">
        <v>8514</v>
      </c>
      <c r="F5629" s="3">
        <v>9.8632103970500706E-2</v>
      </c>
      <c r="G5629" s="3">
        <v>6.9122716644375901E-2</v>
      </c>
      <c r="H5629" s="2" t="s">
        <v>22070</v>
      </c>
      <c r="I5629" s="3">
        <v>0.28644375728907601</v>
      </c>
      <c r="J5629" s="3">
        <v>0.202706818388112</v>
      </c>
      <c r="K5629" s="2" t="s">
        <v>22073</v>
      </c>
    </row>
    <row r="5630" spans="1:11">
      <c r="A5630" s="1" t="s">
        <v>5646</v>
      </c>
      <c r="B5630" s="1" t="s">
        <v>27</v>
      </c>
      <c r="C5630" s="1" t="s">
        <v>3799</v>
      </c>
      <c r="D5630" s="1">
        <v>5289</v>
      </c>
      <c r="E5630" s="1">
        <v>27077</v>
      </c>
      <c r="F5630" s="3">
        <v>5.9130205893887101E-2</v>
      </c>
      <c r="G5630" s="3">
        <v>6.7031766748130396E-3</v>
      </c>
      <c r="H5630" s="2" t="s">
        <v>22070</v>
      </c>
      <c r="I5630" s="3">
        <v>0.129237726883835</v>
      </c>
      <c r="J5630" s="3">
        <v>-0.63562484174349698</v>
      </c>
      <c r="K5630" s="2" t="s">
        <v>22073</v>
      </c>
    </row>
    <row r="5631" spans="1:11">
      <c r="A5631" s="1" t="s">
        <v>5647</v>
      </c>
      <c r="B5631" s="1" t="s">
        <v>12</v>
      </c>
      <c r="C5631" s="1" t="s">
        <v>3799</v>
      </c>
      <c r="D5631" s="1">
        <v>5148</v>
      </c>
      <c r="E5631" s="1">
        <v>28309</v>
      </c>
      <c r="F5631" s="3">
        <v>-2.7730654798889601E-2</v>
      </c>
      <c r="G5631" s="3">
        <v>-3.4099960776906101E-2</v>
      </c>
      <c r="H5631" s="2" t="s">
        <v>22071</v>
      </c>
      <c r="I5631" s="3">
        <v>-0.110146839541035</v>
      </c>
      <c r="J5631" s="3">
        <v>-0.58320127592764204</v>
      </c>
      <c r="K5631" s="2" t="s">
        <v>22077</v>
      </c>
    </row>
    <row r="5632" spans="1:11">
      <c r="A5632" s="1" t="s">
        <v>5648</v>
      </c>
      <c r="B5632" s="1" t="s">
        <v>4</v>
      </c>
      <c r="C5632" s="1" t="s">
        <v>3799</v>
      </c>
      <c r="D5632" s="1">
        <v>2613</v>
      </c>
      <c r="E5632" s="1">
        <v>6443</v>
      </c>
      <c r="F5632" s="3">
        <v>-6.9383344238727898E-2</v>
      </c>
      <c r="G5632" s="3">
        <v>6.1048014914559003E-2</v>
      </c>
      <c r="H5632" s="2" t="s">
        <v>22068</v>
      </c>
      <c r="I5632" s="3">
        <v>0.15832611617723999</v>
      </c>
      <c r="J5632" s="3">
        <v>-0.59719263077864204</v>
      </c>
      <c r="K5632" s="2" t="s">
        <v>22073</v>
      </c>
    </row>
    <row r="5633" spans="1:11">
      <c r="A5633" s="1" t="s">
        <v>5649</v>
      </c>
      <c r="B5633" s="1" t="s">
        <v>10</v>
      </c>
      <c r="C5633" s="1" t="s">
        <v>3799</v>
      </c>
      <c r="D5633" s="1">
        <v>1634</v>
      </c>
      <c r="E5633" s="1">
        <v>3098</v>
      </c>
      <c r="F5633" s="3">
        <v>-4.7961274729278497E-2</v>
      </c>
      <c r="G5633" s="3">
        <v>-7.2940983366645104E-2</v>
      </c>
      <c r="H5633" s="2" t="s">
        <v>22071</v>
      </c>
      <c r="I5633" s="3">
        <v>-3.5603649391619099E-2</v>
      </c>
      <c r="J5633" s="3">
        <v>-0.53632164186247899</v>
      </c>
      <c r="K5633" s="2" t="s">
        <v>22077</v>
      </c>
    </row>
    <row r="5634" spans="1:11">
      <c r="A5634" s="1" t="s">
        <v>5650</v>
      </c>
      <c r="B5634" s="1" t="s">
        <v>10</v>
      </c>
      <c r="C5634" s="1" t="s">
        <v>3799</v>
      </c>
      <c r="D5634" s="1">
        <v>2745</v>
      </c>
      <c r="E5634" s="1">
        <v>7029</v>
      </c>
      <c r="F5634" s="3">
        <v>-1.35867676257712E-2</v>
      </c>
      <c r="G5634" s="3">
        <v>1.30882080308194E-2</v>
      </c>
      <c r="H5634" s="2" t="s">
        <v>22068</v>
      </c>
      <c r="I5634" s="3">
        <v>9.6431626130375994E-2</v>
      </c>
      <c r="J5634" s="3">
        <v>-0.59757844351114298</v>
      </c>
      <c r="K5634" s="2" t="s">
        <v>22073</v>
      </c>
    </row>
    <row r="5635" spans="1:11">
      <c r="A5635" s="1" t="s">
        <v>5651</v>
      </c>
      <c r="B5635" s="1" t="s">
        <v>4</v>
      </c>
      <c r="C5635" s="1" t="s">
        <v>3799</v>
      </c>
      <c r="D5635" s="1">
        <v>4073</v>
      </c>
      <c r="E5635" s="1">
        <v>15030</v>
      </c>
      <c r="F5635" s="3">
        <v>8.6360746401112094E-3</v>
      </c>
      <c r="G5635" s="3">
        <v>2.5192816834990899E-2</v>
      </c>
      <c r="H5635" s="2" t="s">
        <v>22068</v>
      </c>
      <c r="I5635" s="3">
        <v>7.7377196443278298E-2</v>
      </c>
      <c r="J5635" s="3">
        <v>-0.60072502370375502</v>
      </c>
      <c r="K5635" s="2" t="s">
        <v>22073</v>
      </c>
    </row>
    <row r="5636" spans="1:11">
      <c r="A5636" s="1" t="s">
        <v>5652</v>
      </c>
      <c r="B5636" s="1" t="s">
        <v>4</v>
      </c>
      <c r="C5636" s="1" t="s">
        <v>3799</v>
      </c>
      <c r="D5636" s="1">
        <v>4123</v>
      </c>
      <c r="E5636" s="1">
        <v>12687</v>
      </c>
      <c r="F5636" s="3">
        <v>2.1932292336190502E-2</v>
      </c>
      <c r="G5636" s="3">
        <v>4.5102862173038501E-2</v>
      </c>
      <c r="H5636" s="2" t="s">
        <v>22068</v>
      </c>
      <c r="I5636" s="3">
        <v>7.9367986463066906E-2</v>
      </c>
      <c r="J5636" s="3">
        <v>-0.25807665859993201</v>
      </c>
      <c r="K5636" s="2" t="s">
        <v>22073</v>
      </c>
    </row>
    <row r="5637" spans="1:11">
      <c r="A5637" s="1" t="s">
        <v>5653</v>
      </c>
      <c r="B5637" s="1" t="s">
        <v>14</v>
      </c>
      <c r="C5637" s="1" t="s">
        <v>3799</v>
      </c>
      <c r="D5637" s="1">
        <v>2346</v>
      </c>
      <c r="E5637" s="1">
        <v>5807</v>
      </c>
      <c r="F5637" s="3">
        <v>4.39996714272088E-2</v>
      </c>
      <c r="G5637" s="3">
        <v>-6.2736378423805098E-2</v>
      </c>
      <c r="H5637" s="2" t="s">
        <v>22070</v>
      </c>
      <c r="I5637" s="3">
        <v>9.5227870355207005E-3</v>
      </c>
      <c r="J5637" s="3">
        <v>-0.447193548898841</v>
      </c>
      <c r="K5637" s="2" t="s">
        <v>22073</v>
      </c>
    </row>
    <row r="5638" spans="1:11">
      <c r="A5638" s="1" t="s">
        <v>5654</v>
      </c>
      <c r="B5638" s="1" t="s">
        <v>235</v>
      </c>
      <c r="C5638" s="1" t="s">
        <v>3799</v>
      </c>
      <c r="D5638" s="1">
        <v>2216</v>
      </c>
      <c r="E5638" s="1">
        <v>4651</v>
      </c>
      <c r="F5638" s="3">
        <v>8.6079852150445099E-2</v>
      </c>
      <c r="G5638" s="3">
        <v>2.04093672553118E-3</v>
      </c>
      <c r="H5638" s="2" t="s">
        <v>22070</v>
      </c>
      <c r="I5638" s="3">
        <v>7.4872578443534302E-2</v>
      </c>
      <c r="J5638" s="3">
        <v>-0.15441954607623501</v>
      </c>
      <c r="K5638" s="2" t="s">
        <v>22073</v>
      </c>
    </row>
    <row r="5639" spans="1:11">
      <c r="A5639" s="1" t="s">
        <v>5655</v>
      </c>
      <c r="B5639" s="1" t="s">
        <v>4</v>
      </c>
      <c r="C5639" s="1" t="s">
        <v>3799</v>
      </c>
      <c r="D5639" s="1">
        <v>1940</v>
      </c>
      <c r="E5639" s="1">
        <v>4226</v>
      </c>
      <c r="F5639" s="3">
        <v>6.3635874696816794E-2</v>
      </c>
      <c r="G5639" s="3">
        <v>-7.4585661916698895E-2</v>
      </c>
      <c r="H5639" s="2" t="s">
        <v>22070</v>
      </c>
      <c r="I5639" s="3">
        <v>8.7781977237426506E-2</v>
      </c>
      <c r="J5639" s="3">
        <v>-0.27730516752094098</v>
      </c>
      <c r="K5639" s="2" t="s">
        <v>22073</v>
      </c>
    </row>
    <row r="5640" spans="1:11">
      <c r="A5640" s="1" t="s">
        <v>5656</v>
      </c>
      <c r="B5640" s="1" t="s">
        <v>10</v>
      </c>
      <c r="C5640" s="1" t="s">
        <v>3799</v>
      </c>
      <c r="D5640" s="1">
        <v>2244</v>
      </c>
      <c r="E5640" s="1">
        <v>5259</v>
      </c>
      <c r="F5640" s="3">
        <v>1.53093043170859E-2</v>
      </c>
      <c r="G5640" s="3">
        <v>-4.8529224380852297E-2</v>
      </c>
      <c r="H5640" s="2" t="s">
        <v>22070</v>
      </c>
      <c r="I5640" s="3">
        <v>0.10175042680947601</v>
      </c>
      <c r="J5640" s="3">
        <v>-0.21172058497981899</v>
      </c>
      <c r="K5640" s="2" t="s">
        <v>22073</v>
      </c>
    </row>
    <row r="5641" spans="1:11">
      <c r="A5641" s="1" t="s">
        <v>5657</v>
      </c>
      <c r="B5641" s="1" t="s">
        <v>7</v>
      </c>
      <c r="C5641" s="1" t="s">
        <v>3799</v>
      </c>
      <c r="D5641" s="1">
        <v>3242</v>
      </c>
      <c r="E5641" s="1">
        <v>8798</v>
      </c>
      <c r="F5641" s="3">
        <v>4.8174606705628398E-2</v>
      </c>
      <c r="G5641" s="3">
        <v>8.9307694495993406E-2</v>
      </c>
      <c r="H5641" s="2" t="s">
        <v>22068</v>
      </c>
      <c r="I5641" s="3">
        <v>7.09137501517286E-2</v>
      </c>
      <c r="J5641" s="3">
        <v>-0.19064324209050901</v>
      </c>
      <c r="K5641" s="2" t="s">
        <v>22073</v>
      </c>
    </row>
    <row r="5642" spans="1:11">
      <c r="A5642" s="1" t="s">
        <v>5658</v>
      </c>
      <c r="B5642" s="1" t="s">
        <v>12</v>
      </c>
      <c r="C5642" s="1" t="s">
        <v>3799</v>
      </c>
      <c r="D5642" s="1">
        <v>4805</v>
      </c>
      <c r="E5642" s="1">
        <v>20848</v>
      </c>
      <c r="F5642" s="3">
        <v>-1.36119049353378E-2</v>
      </c>
      <c r="G5642" s="3">
        <v>0.101581539528736</v>
      </c>
      <c r="H5642" s="2" t="s">
        <v>22068</v>
      </c>
      <c r="I5642" s="3">
        <v>1.12307093777577E-2</v>
      </c>
      <c r="J5642" s="3">
        <v>-0.81063282529954905</v>
      </c>
      <c r="K5642" s="2" t="s">
        <v>22073</v>
      </c>
    </row>
    <row r="5643" spans="1:11">
      <c r="A5643" s="1" t="s">
        <v>5659</v>
      </c>
      <c r="B5643" s="1" t="s">
        <v>16</v>
      </c>
      <c r="C5643" s="1" t="s">
        <v>3799</v>
      </c>
      <c r="D5643" s="1">
        <v>3352</v>
      </c>
      <c r="E5643" s="1">
        <v>9072</v>
      </c>
      <c r="F5643" s="3">
        <v>-8.0855562796651403E-2</v>
      </c>
      <c r="G5643" s="3">
        <v>-6.6852683003515503E-2</v>
      </c>
      <c r="H5643" s="2" t="s">
        <v>22071</v>
      </c>
      <c r="I5643" s="3">
        <v>-7.3820460019678E-2</v>
      </c>
      <c r="J5643" s="3">
        <v>-3.53198049931613E-2</v>
      </c>
      <c r="K5643" s="2" t="s">
        <v>22077</v>
      </c>
    </row>
    <row r="5644" spans="1:11">
      <c r="A5644" s="1" t="s">
        <v>5660</v>
      </c>
      <c r="B5644" s="1" t="s">
        <v>4</v>
      </c>
      <c r="C5644" s="1" t="s">
        <v>3799</v>
      </c>
      <c r="D5644" s="1">
        <v>3363</v>
      </c>
      <c r="E5644" s="1">
        <v>9068</v>
      </c>
      <c r="F5644" s="3">
        <v>3.8696820583917602E-2</v>
      </c>
      <c r="G5644" s="3">
        <v>0.153191071915114</v>
      </c>
      <c r="H5644" s="2" t="s">
        <v>22068</v>
      </c>
      <c r="I5644" s="3">
        <v>4.51759326536375E-2</v>
      </c>
      <c r="J5644" s="3">
        <v>-0.351998605475635</v>
      </c>
      <c r="K5644" s="2" t="s">
        <v>22073</v>
      </c>
    </row>
    <row r="5645" spans="1:11">
      <c r="A5645" s="1" t="s">
        <v>5661</v>
      </c>
      <c r="B5645" s="1" t="s">
        <v>7</v>
      </c>
      <c r="C5645" s="1" t="s">
        <v>3799</v>
      </c>
      <c r="D5645" s="1">
        <v>2120</v>
      </c>
      <c r="E5645" s="1">
        <v>4099</v>
      </c>
      <c r="F5645" s="3">
        <v>3.9650446150783104E-3</v>
      </c>
      <c r="G5645" s="3">
        <v>5.9059661030565702E-2</v>
      </c>
      <c r="H5645" s="2" t="s">
        <v>22068</v>
      </c>
      <c r="I5645" s="3">
        <v>0.104547464624201</v>
      </c>
      <c r="J5645" s="3">
        <v>-5.7429232547607303E-2</v>
      </c>
      <c r="K5645" s="2" t="s">
        <v>22073</v>
      </c>
    </row>
    <row r="5646" spans="1:11">
      <c r="A5646" s="1" t="s">
        <v>5662</v>
      </c>
      <c r="B5646" s="1" t="s">
        <v>7</v>
      </c>
      <c r="C5646" s="1" t="s">
        <v>3799</v>
      </c>
      <c r="D5646" s="1">
        <v>3474</v>
      </c>
      <c r="E5646" s="1">
        <v>9548</v>
      </c>
      <c r="F5646" s="3">
        <v>4.28920379340356E-2</v>
      </c>
      <c r="G5646" s="3">
        <v>3.7791626113790201E-2</v>
      </c>
      <c r="H5646" s="2" t="s">
        <v>22070</v>
      </c>
      <c r="I5646" s="3">
        <v>7.9419536291836901E-2</v>
      </c>
      <c r="J5646" s="3">
        <v>-0.28588982133909202</v>
      </c>
      <c r="K5646" s="2" t="s">
        <v>22073</v>
      </c>
    </row>
    <row r="5647" spans="1:11">
      <c r="A5647" s="1" t="s">
        <v>5663</v>
      </c>
      <c r="B5647" s="1" t="s">
        <v>14</v>
      </c>
      <c r="C5647" s="1" t="s">
        <v>3799</v>
      </c>
      <c r="D5647" s="1">
        <v>2823</v>
      </c>
      <c r="E5647" s="1">
        <v>7541</v>
      </c>
      <c r="F5647" s="3">
        <v>-2.9499271591892699E-2</v>
      </c>
      <c r="G5647" s="3">
        <v>1.11631339516556E-2</v>
      </c>
      <c r="H5647" s="2" t="s">
        <v>22068</v>
      </c>
      <c r="I5647" s="3">
        <v>6.78519439943088E-2</v>
      </c>
      <c r="J5647" s="3">
        <v>-0.53637530885585305</v>
      </c>
      <c r="K5647" s="2" t="s">
        <v>22073</v>
      </c>
    </row>
    <row r="5648" spans="1:11">
      <c r="A5648" s="1" t="s">
        <v>5664</v>
      </c>
      <c r="B5648" s="1" t="s">
        <v>12</v>
      </c>
      <c r="C5648" s="1" t="s">
        <v>3799</v>
      </c>
      <c r="D5648" s="1">
        <v>4790</v>
      </c>
      <c r="E5648" s="1">
        <v>17134</v>
      </c>
      <c r="F5648" s="3">
        <v>-5.6157017900987901E-3</v>
      </c>
      <c r="G5648" s="3">
        <v>8.7773953557631804E-2</v>
      </c>
      <c r="H5648" s="2" t="s">
        <v>22068</v>
      </c>
      <c r="I5648" s="3">
        <v>0.26741567464078397</v>
      </c>
      <c r="J5648" s="3">
        <v>-0.80811632481527895</v>
      </c>
      <c r="K5648" s="2" t="s">
        <v>22073</v>
      </c>
    </row>
    <row r="5649" spans="1:11">
      <c r="A5649" s="1" t="s">
        <v>5665</v>
      </c>
      <c r="B5649" s="1" t="s">
        <v>14</v>
      </c>
      <c r="C5649" s="1" t="s">
        <v>3799</v>
      </c>
      <c r="D5649" s="1">
        <v>2699</v>
      </c>
      <c r="E5649" s="1">
        <v>6605</v>
      </c>
      <c r="F5649" s="3">
        <v>6.7361931290138598E-4</v>
      </c>
      <c r="G5649" s="3">
        <v>-3.9768527981868503E-3</v>
      </c>
      <c r="H5649" s="2" t="s">
        <v>22070</v>
      </c>
      <c r="I5649" s="3">
        <v>4.9063734245935797E-2</v>
      </c>
      <c r="J5649" s="3">
        <v>-0.61087083981966095</v>
      </c>
      <c r="K5649" s="2" t="s">
        <v>22073</v>
      </c>
    </row>
    <row r="5650" spans="1:11">
      <c r="A5650" s="1" t="s">
        <v>5666</v>
      </c>
      <c r="B5650" s="1" t="s">
        <v>16</v>
      </c>
      <c r="C5650" s="1" t="s">
        <v>3799</v>
      </c>
      <c r="D5650" s="1">
        <v>2034</v>
      </c>
      <c r="E5650" s="1">
        <v>4674</v>
      </c>
      <c r="F5650" s="3">
        <v>2.8912291829645598E-2</v>
      </c>
      <c r="G5650" s="3">
        <v>-3.6804406041282899E-2</v>
      </c>
      <c r="H5650" s="2" t="s">
        <v>22070</v>
      </c>
      <c r="I5650" s="3">
        <v>0.14068841636669799</v>
      </c>
      <c r="J5650" s="3">
        <v>-0.50057145910762302</v>
      </c>
      <c r="K5650" s="2" t="s">
        <v>22073</v>
      </c>
    </row>
    <row r="5651" spans="1:11">
      <c r="A5651" s="1" t="s">
        <v>5667</v>
      </c>
      <c r="B5651" s="1" t="s">
        <v>10</v>
      </c>
      <c r="C5651" s="1" t="s">
        <v>3799</v>
      </c>
      <c r="D5651" s="1">
        <v>1405</v>
      </c>
      <c r="E5651" s="1">
        <v>2718</v>
      </c>
      <c r="F5651" s="3">
        <v>0.113225025933595</v>
      </c>
      <c r="G5651" s="3">
        <v>-5.2291369608558097E-2</v>
      </c>
      <c r="H5651" s="2" t="s">
        <v>22070</v>
      </c>
      <c r="I5651" s="3">
        <v>3.0786367502877301E-2</v>
      </c>
      <c r="J5651" s="3">
        <v>-0.52225739025610396</v>
      </c>
      <c r="K5651" s="2" t="s">
        <v>22073</v>
      </c>
    </row>
    <row r="5652" spans="1:11">
      <c r="A5652" s="1" t="s">
        <v>5668</v>
      </c>
      <c r="B5652" s="1" t="s">
        <v>12</v>
      </c>
      <c r="C5652" s="1" t="s">
        <v>3799</v>
      </c>
      <c r="D5652" s="1">
        <v>3939</v>
      </c>
      <c r="E5652" s="1">
        <v>13262</v>
      </c>
      <c r="F5652" s="3">
        <v>1.74369840617382E-2</v>
      </c>
      <c r="G5652" s="3">
        <v>0.113630478794623</v>
      </c>
      <c r="H5652" s="2" t="s">
        <v>22068</v>
      </c>
      <c r="I5652" s="3">
        <v>8.77840511191188E-2</v>
      </c>
      <c r="J5652" s="3">
        <v>-0.32303427918454902</v>
      </c>
      <c r="K5652" s="2" t="s">
        <v>22073</v>
      </c>
    </row>
    <row r="5653" spans="1:11">
      <c r="A5653" s="1" t="s">
        <v>5669</v>
      </c>
      <c r="B5653" s="1" t="s">
        <v>18</v>
      </c>
      <c r="C5653" s="1" t="s">
        <v>3799</v>
      </c>
      <c r="D5653" s="1">
        <v>2651</v>
      </c>
      <c r="E5653" s="1">
        <v>6935</v>
      </c>
      <c r="F5653" s="3">
        <v>4.5730284284304798E-2</v>
      </c>
      <c r="G5653" s="3">
        <v>8.9950827433084302E-3</v>
      </c>
      <c r="H5653" s="2" t="s">
        <v>22070</v>
      </c>
      <c r="I5653" s="3">
        <v>0.104046823999525</v>
      </c>
      <c r="J5653" s="3">
        <v>-0.24889293402660001</v>
      </c>
      <c r="K5653" s="2" t="s">
        <v>22073</v>
      </c>
    </row>
    <row r="5654" spans="1:11">
      <c r="A5654" s="1" t="s">
        <v>5670</v>
      </c>
      <c r="B5654" s="1" t="s">
        <v>7</v>
      </c>
      <c r="C5654" s="1" t="s">
        <v>3799</v>
      </c>
      <c r="D5654" s="1">
        <v>3260</v>
      </c>
      <c r="E5654" s="1">
        <v>8287</v>
      </c>
      <c r="F5654" s="3">
        <v>-2.06699032341419E-2</v>
      </c>
      <c r="G5654" s="3">
        <v>4.1763821048070297E-2</v>
      </c>
      <c r="H5654" s="2" t="s">
        <v>22068</v>
      </c>
      <c r="I5654" s="3">
        <v>0.109101204256654</v>
      </c>
      <c r="J5654" s="3">
        <v>-7.8511199779102495E-2</v>
      </c>
      <c r="K5654" s="2" t="s">
        <v>22073</v>
      </c>
    </row>
    <row r="5655" spans="1:11">
      <c r="A5655" s="1" t="s">
        <v>5671</v>
      </c>
      <c r="B5655" s="1" t="s">
        <v>14</v>
      </c>
      <c r="C5655" s="1" t="s">
        <v>3799</v>
      </c>
      <c r="D5655" s="1">
        <v>2663</v>
      </c>
      <c r="E5655" s="1">
        <v>7445</v>
      </c>
      <c r="F5655" s="3">
        <v>-6.0668010507770903E-2</v>
      </c>
      <c r="G5655" s="3">
        <v>-2.5705858118574301E-2</v>
      </c>
      <c r="H5655" s="2" t="s">
        <v>22071</v>
      </c>
      <c r="I5655" s="3">
        <v>5.1035384764102902E-2</v>
      </c>
      <c r="J5655" s="3">
        <v>-0.216752805244151</v>
      </c>
      <c r="K5655" s="2" t="s">
        <v>22073</v>
      </c>
    </row>
    <row r="5656" spans="1:11">
      <c r="A5656" s="1" t="s">
        <v>5672</v>
      </c>
      <c r="B5656" s="1" t="s">
        <v>18</v>
      </c>
      <c r="C5656" s="1" t="s">
        <v>3799</v>
      </c>
      <c r="D5656" s="1">
        <v>2600</v>
      </c>
      <c r="E5656" s="1">
        <v>6241</v>
      </c>
      <c r="F5656" s="3">
        <v>-1.6075211770203299E-2</v>
      </c>
      <c r="G5656" s="3">
        <v>-1.04789303127781E-3</v>
      </c>
      <c r="H5656" s="2" t="s">
        <v>22071</v>
      </c>
      <c r="I5656" s="3">
        <v>0.20293990326821601</v>
      </c>
      <c r="J5656" s="3">
        <v>-0.281204098902049</v>
      </c>
      <c r="K5656" s="2" t="s">
        <v>22073</v>
      </c>
    </row>
    <row r="5657" spans="1:11">
      <c r="A5657" s="1" t="s">
        <v>5673</v>
      </c>
      <c r="B5657" s="1" t="s">
        <v>4</v>
      </c>
      <c r="C5657" s="1" t="s">
        <v>3799</v>
      </c>
      <c r="D5657" s="1">
        <v>3343</v>
      </c>
      <c r="E5657" s="1">
        <v>9336</v>
      </c>
      <c r="F5657" s="3">
        <v>7.20257625438913E-2</v>
      </c>
      <c r="G5657" s="3">
        <v>-4.9872133885394097E-3</v>
      </c>
      <c r="H5657" s="2" t="s">
        <v>22070</v>
      </c>
      <c r="I5657" s="3">
        <v>0.16973015138134601</v>
      </c>
      <c r="J5657" s="3">
        <v>-0.29538951646838002</v>
      </c>
      <c r="K5657" s="2" t="s">
        <v>22073</v>
      </c>
    </row>
    <row r="5658" spans="1:11">
      <c r="A5658" s="1" t="s">
        <v>5674</v>
      </c>
      <c r="B5658" s="1" t="s">
        <v>7</v>
      </c>
      <c r="C5658" s="1" t="s">
        <v>3799</v>
      </c>
      <c r="D5658" s="1">
        <v>3452</v>
      </c>
      <c r="E5658" s="1">
        <v>9025</v>
      </c>
      <c r="F5658" s="3">
        <v>8.4902165252041903E-2</v>
      </c>
      <c r="G5658" s="3">
        <v>0.108741057423175</v>
      </c>
      <c r="H5658" s="2" t="s">
        <v>22068</v>
      </c>
      <c r="I5658" s="3">
        <v>0.144888806444983</v>
      </c>
      <c r="J5658" s="3">
        <v>0.230243683990911</v>
      </c>
      <c r="K5658" s="2" t="s">
        <v>22075</v>
      </c>
    </row>
    <row r="5659" spans="1:11">
      <c r="A5659" s="1" t="s">
        <v>5675</v>
      </c>
      <c r="B5659" s="1" t="s">
        <v>10</v>
      </c>
      <c r="C5659" s="1" t="s">
        <v>3799</v>
      </c>
      <c r="D5659" s="1">
        <v>1616</v>
      </c>
      <c r="E5659" s="1">
        <v>3422</v>
      </c>
      <c r="F5659" s="3">
        <v>1.91884637425132E-2</v>
      </c>
      <c r="G5659" s="3">
        <v>-3.6109090894206802E-2</v>
      </c>
      <c r="H5659" s="2" t="s">
        <v>22070</v>
      </c>
      <c r="I5659" s="3">
        <v>-1.19169250825565E-2</v>
      </c>
      <c r="J5659" s="3">
        <v>-0.34618547856849402</v>
      </c>
      <c r="K5659" s="2" t="s">
        <v>22077</v>
      </c>
    </row>
    <row r="5660" spans="1:11">
      <c r="A5660" s="1" t="s">
        <v>5676</v>
      </c>
      <c r="B5660" s="1" t="s">
        <v>14</v>
      </c>
      <c r="C5660" s="1" t="s">
        <v>3799</v>
      </c>
      <c r="D5660" s="1">
        <v>3215</v>
      </c>
      <c r="E5660" s="1">
        <v>8938</v>
      </c>
      <c r="F5660" s="3">
        <v>7.7657451374823605E-2</v>
      </c>
      <c r="G5660" s="3">
        <v>7.2845781839533899E-2</v>
      </c>
      <c r="H5660" s="2" t="s">
        <v>22070</v>
      </c>
      <c r="I5660" s="3">
        <v>8.7427405841287803E-2</v>
      </c>
      <c r="J5660" s="3">
        <v>-0.34798609274397002</v>
      </c>
      <c r="K5660" s="2" t="s">
        <v>22073</v>
      </c>
    </row>
    <row r="5661" spans="1:11">
      <c r="A5661" s="1" t="s">
        <v>5677</v>
      </c>
      <c r="B5661" s="1" t="s">
        <v>7</v>
      </c>
      <c r="C5661" s="1" t="s">
        <v>3799</v>
      </c>
      <c r="D5661" s="1">
        <v>2234</v>
      </c>
      <c r="E5661" s="1">
        <v>4906</v>
      </c>
      <c r="F5661" s="3">
        <v>1.88208264633433E-2</v>
      </c>
      <c r="G5661" s="3">
        <v>6.8587846987848797E-2</v>
      </c>
      <c r="H5661" s="2" t="s">
        <v>22068</v>
      </c>
      <c r="I5661" s="3">
        <v>0.12001575958392099</v>
      </c>
      <c r="J5661" s="3">
        <v>-7.4862074657629105E-2</v>
      </c>
      <c r="K5661" s="2" t="s">
        <v>22073</v>
      </c>
    </row>
    <row r="5662" spans="1:11">
      <c r="A5662" s="1" t="s">
        <v>5678</v>
      </c>
      <c r="B5662" s="1" t="s">
        <v>16</v>
      </c>
      <c r="C5662" s="1" t="s">
        <v>3799</v>
      </c>
      <c r="D5662" s="1">
        <v>1823</v>
      </c>
      <c r="E5662" s="1">
        <v>3875</v>
      </c>
      <c r="F5662" s="3">
        <v>-2.4710663809742E-2</v>
      </c>
      <c r="G5662" s="3">
        <v>-5.8822349208179601E-3</v>
      </c>
      <c r="H5662" s="2" t="s">
        <v>22071</v>
      </c>
      <c r="I5662" s="3">
        <v>0.174263293652033</v>
      </c>
      <c r="J5662" s="3">
        <v>-0.44219855746709902</v>
      </c>
      <c r="K5662" s="2" t="s">
        <v>22073</v>
      </c>
    </row>
    <row r="5663" spans="1:11">
      <c r="A5663" s="1" t="s">
        <v>5679</v>
      </c>
      <c r="B5663" s="1" t="s">
        <v>18</v>
      </c>
      <c r="C5663" s="1" t="s">
        <v>3799</v>
      </c>
      <c r="D5663" s="1">
        <v>2545</v>
      </c>
      <c r="E5663" s="1">
        <v>6799</v>
      </c>
      <c r="F5663" s="3">
        <v>-3.3826556425820303E-2</v>
      </c>
      <c r="G5663" s="3">
        <v>-4.4715765380024503E-2</v>
      </c>
      <c r="H5663" s="2" t="s">
        <v>22071</v>
      </c>
      <c r="I5663" s="3">
        <v>6.80302766812481E-2</v>
      </c>
      <c r="J5663" s="3">
        <v>-8.1020534837509497E-2</v>
      </c>
      <c r="K5663" s="2" t="s">
        <v>22073</v>
      </c>
    </row>
    <row r="5664" spans="1:11">
      <c r="A5664" s="1" t="s">
        <v>5680</v>
      </c>
      <c r="B5664" s="1" t="s">
        <v>7</v>
      </c>
      <c r="C5664" s="1" t="s">
        <v>3799</v>
      </c>
      <c r="D5664" s="1">
        <v>2418</v>
      </c>
      <c r="E5664" s="1">
        <v>5204</v>
      </c>
      <c r="F5664" s="3">
        <v>2.9860665371981902E-2</v>
      </c>
      <c r="G5664" s="3">
        <v>8.3120278301340597E-2</v>
      </c>
      <c r="H5664" s="2" t="s">
        <v>22068</v>
      </c>
      <c r="I5664" s="3">
        <v>0.21981036674239299</v>
      </c>
      <c r="J5664" s="3">
        <v>-0.26920463612275503</v>
      </c>
      <c r="K5664" s="2" t="s">
        <v>22073</v>
      </c>
    </row>
    <row r="5665" spans="1:11">
      <c r="A5665" s="1" t="s">
        <v>5681</v>
      </c>
      <c r="B5665" s="1" t="s">
        <v>7</v>
      </c>
      <c r="C5665" s="1" t="s">
        <v>3799</v>
      </c>
      <c r="D5665" s="1">
        <v>3987</v>
      </c>
      <c r="E5665" s="1">
        <v>10714</v>
      </c>
      <c r="F5665" s="3">
        <v>-1.6683734264800298E-2</v>
      </c>
      <c r="G5665" s="3">
        <v>5.3124274949447499E-2</v>
      </c>
      <c r="H5665" s="2" t="s">
        <v>22068</v>
      </c>
      <c r="I5665" s="3">
        <v>0.134813012329939</v>
      </c>
      <c r="J5665" s="3">
        <v>-0.10410183440656</v>
      </c>
      <c r="K5665" s="2" t="s">
        <v>22073</v>
      </c>
    </row>
    <row r="5666" spans="1:11">
      <c r="A5666" s="1" t="s">
        <v>5682</v>
      </c>
      <c r="B5666" s="1" t="s">
        <v>14</v>
      </c>
      <c r="C5666" s="1" t="s">
        <v>3799</v>
      </c>
      <c r="D5666" s="1">
        <v>1501</v>
      </c>
      <c r="E5666" s="1">
        <v>3152</v>
      </c>
      <c r="F5666" s="3">
        <v>2.31320679844676E-2</v>
      </c>
      <c r="G5666" s="3">
        <v>-3.7798237070561798E-2</v>
      </c>
      <c r="H5666" s="2" t="s">
        <v>22070</v>
      </c>
      <c r="I5666" s="3">
        <v>6.9370345477943199E-2</v>
      </c>
      <c r="J5666" s="3">
        <v>-0.21186606657245499</v>
      </c>
      <c r="K5666" s="2" t="s">
        <v>22073</v>
      </c>
    </row>
    <row r="5667" spans="1:11">
      <c r="A5667" s="1" t="s">
        <v>5683</v>
      </c>
      <c r="B5667" s="1" t="s">
        <v>12</v>
      </c>
      <c r="C5667" s="1" t="s">
        <v>3799</v>
      </c>
      <c r="D5667" s="1">
        <v>4352</v>
      </c>
      <c r="E5667" s="1">
        <v>13605</v>
      </c>
      <c r="F5667" s="3">
        <v>7.2833026725105596E-2</v>
      </c>
      <c r="G5667" s="3">
        <v>6.8798725888038301E-2</v>
      </c>
      <c r="H5667" s="2" t="s">
        <v>22070</v>
      </c>
      <c r="I5667" s="3">
        <v>0.120884555217991</v>
      </c>
      <c r="J5667" s="3">
        <v>-0.50112984661771098</v>
      </c>
      <c r="K5667" s="2" t="s">
        <v>22073</v>
      </c>
    </row>
    <row r="5668" spans="1:11">
      <c r="A5668" s="1" t="s">
        <v>5684</v>
      </c>
      <c r="B5668" s="1" t="s">
        <v>4</v>
      </c>
      <c r="C5668" s="1" t="s">
        <v>3799</v>
      </c>
      <c r="D5668" s="1">
        <v>2080</v>
      </c>
      <c r="E5668" s="1">
        <v>4486</v>
      </c>
      <c r="F5668" s="3">
        <v>9.5024914640384997E-2</v>
      </c>
      <c r="G5668" s="3">
        <v>-8.44098658011605E-3</v>
      </c>
      <c r="H5668" s="2" t="s">
        <v>22070</v>
      </c>
      <c r="I5668" s="3">
        <v>2.83631471123078E-2</v>
      </c>
      <c r="J5668" s="3">
        <v>-0.41665602649658801</v>
      </c>
      <c r="K5668" s="2" t="s">
        <v>22073</v>
      </c>
    </row>
    <row r="5669" spans="1:11">
      <c r="A5669" s="1" t="s">
        <v>5685</v>
      </c>
      <c r="B5669" s="1" t="s">
        <v>10</v>
      </c>
      <c r="C5669" s="1" t="s">
        <v>3799</v>
      </c>
      <c r="D5669" s="1">
        <v>2112</v>
      </c>
      <c r="E5669" s="1">
        <v>5161</v>
      </c>
      <c r="F5669" s="3">
        <v>-3.9887534353281497E-2</v>
      </c>
      <c r="G5669" s="3">
        <v>-5.8021605921242302E-2</v>
      </c>
      <c r="H5669" s="2" t="s">
        <v>22071</v>
      </c>
      <c r="I5669" s="3">
        <v>0.104511601455704</v>
      </c>
      <c r="J5669" s="3">
        <v>-0.65809758445259703</v>
      </c>
      <c r="K5669" s="2" t="s">
        <v>22073</v>
      </c>
    </row>
    <row r="5670" spans="1:11">
      <c r="A5670" s="1" t="s">
        <v>5686</v>
      </c>
      <c r="B5670" s="1" t="s">
        <v>4</v>
      </c>
      <c r="C5670" s="1" t="s">
        <v>3799</v>
      </c>
      <c r="D5670" s="1">
        <v>1950</v>
      </c>
      <c r="E5670" s="1">
        <v>4244</v>
      </c>
      <c r="F5670" s="3">
        <v>3.6711127061265003E-2</v>
      </c>
      <c r="G5670" s="3">
        <v>6.6159440388881594E-2</v>
      </c>
      <c r="H5670" s="2" t="s">
        <v>22068</v>
      </c>
      <c r="I5670" s="3">
        <v>6.81059285570568E-2</v>
      </c>
      <c r="J5670" s="3">
        <v>-0.752409794663215</v>
      </c>
      <c r="K5670" s="2" t="s">
        <v>22073</v>
      </c>
    </row>
    <row r="5671" spans="1:11">
      <c r="A5671" s="1" t="s">
        <v>5687</v>
      </c>
      <c r="B5671" s="1" t="s">
        <v>12</v>
      </c>
      <c r="C5671" s="1" t="s">
        <v>3799</v>
      </c>
      <c r="D5671" s="1">
        <v>6131</v>
      </c>
      <c r="E5671" s="1">
        <v>25856</v>
      </c>
      <c r="F5671" s="3">
        <v>-6.8182758522513903E-2</v>
      </c>
      <c r="G5671" s="3">
        <v>-3.0252855229463398E-2</v>
      </c>
      <c r="H5671" s="2" t="s">
        <v>22071</v>
      </c>
      <c r="I5671" s="3">
        <v>0.209240723525146</v>
      </c>
      <c r="J5671" s="3">
        <v>-0.51268607449760295</v>
      </c>
      <c r="K5671" s="2" t="s">
        <v>22073</v>
      </c>
    </row>
    <row r="5672" spans="1:11">
      <c r="A5672" s="1" t="s">
        <v>5688</v>
      </c>
      <c r="B5672" s="1" t="s">
        <v>7</v>
      </c>
      <c r="C5672" s="1" t="s">
        <v>3799</v>
      </c>
      <c r="D5672" s="1">
        <v>5667</v>
      </c>
      <c r="E5672" s="1">
        <v>22866</v>
      </c>
      <c r="F5672" s="3">
        <v>-5.5134228308395802E-2</v>
      </c>
      <c r="G5672" s="3">
        <v>-2.8992395981018299E-2</v>
      </c>
      <c r="H5672" s="2" t="s">
        <v>22071</v>
      </c>
      <c r="I5672" s="3">
        <v>-0.112379662730169</v>
      </c>
      <c r="J5672" s="3">
        <v>-0.36172390777505498</v>
      </c>
      <c r="K5672" s="2" t="s">
        <v>22077</v>
      </c>
    </row>
    <row r="5673" spans="1:11">
      <c r="A5673" s="1" t="s">
        <v>5689</v>
      </c>
      <c r="B5673" s="1" t="s">
        <v>7</v>
      </c>
      <c r="C5673" s="1" t="s">
        <v>3799</v>
      </c>
      <c r="D5673" s="1">
        <v>2501</v>
      </c>
      <c r="E5673" s="1">
        <v>6003</v>
      </c>
      <c r="F5673" s="3">
        <v>8.8038384801436293E-3</v>
      </c>
      <c r="G5673" s="3">
        <v>6.6120681731788505E-2</v>
      </c>
      <c r="H5673" s="2" t="s">
        <v>22068</v>
      </c>
      <c r="I5673" s="3">
        <v>4.3139001436299E-2</v>
      </c>
      <c r="J5673" s="3">
        <v>-0.15331140256030901</v>
      </c>
      <c r="K5673" s="2" t="s">
        <v>22073</v>
      </c>
    </row>
    <row r="5674" spans="1:11">
      <c r="A5674" s="1" t="s">
        <v>5690</v>
      </c>
      <c r="B5674" s="1" t="s">
        <v>10</v>
      </c>
      <c r="C5674" s="1" t="s">
        <v>3799</v>
      </c>
      <c r="D5674" s="1">
        <v>2161</v>
      </c>
      <c r="E5674" s="1">
        <v>4788</v>
      </c>
      <c r="F5674" s="3">
        <v>3.5146859093288303E-2</v>
      </c>
      <c r="G5674" s="3">
        <v>3.8927641495663898E-2</v>
      </c>
      <c r="H5674" s="2" t="s">
        <v>22068</v>
      </c>
      <c r="I5674" s="3">
        <v>8.6510574696749901E-2</v>
      </c>
      <c r="J5674" s="3">
        <v>-0.51215517114356601</v>
      </c>
      <c r="K5674" s="2" t="s">
        <v>22073</v>
      </c>
    </row>
    <row r="5675" spans="1:11">
      <c r="A5675" s="1" t="s">
        <v>5691</v>
      </c>
      <c r="B5675" s="1" t="s">
        <v>12</v>
      </c>
      <c r="C5675" s="1" t="s">
        <v>3799</v>
      </c>
      <c r="D5675" s="1">
        <v>3137</v>
      </c>
      <c r="E5675" s="1">
        <v>8431</v>
      </c>
      <c r="F5675" s="3">
        <v>2.2458561973792202E-2</v>
      </c>
      <c r="G5675" s="3">
        <v>6.7618876807788802E-2</v>
      </c>
      <c r="H5675" s="2" t="s">
        <v>22068</v>
      </c>
      <c r="I5675" s="3">
        <v>8.9927030964837201E-2</v>
      </c>
      <c r="J5675" s="3">
        <v>-0.44508131722740402</v>
      </c>
      <c r="K5675" s="2" t="s">
        <v>22073</v>
      </c>
    </row>
    <row r="5676" spans="1:11">
      <c r="A5676" s="1" t="s">
        <v>5692</v>
      </c>
      <c r="B5676" s="1" t="s">
        <v>4</v>
      </c>
      <c r="C5676" s="1" t="s">
        <v>3799</v>
      </c>
      <c r="D5676" s="1">
        <v>3395</v>
      </c>
      <c r="E5676" s="1">
        <v>9521</v>
      </c>
      <c r="F5676" s="3">
        <v>-4.6821122831716903E-2</v>
      </c>
      <c r="G5676" s="3">
        <v>1.13437653821834E-2</v>
      </c>
      <c r="H5676" s="2" t="s">
        <v>22068</v>
      </c>
      <c r="I5676" s="3">
        <v>0.21020958653810901</v>
      </c>
      <c r="J5676" s="3">
        <v>-0.45074719218069798</v>
      </c>
      <c r="K5676" s="2" t="s">
        <v>22073</v>
      </c>
    </row>
    <row r="5677" spans="1:11">
      <c r="A5677" s="1" t="s">
        <v>5693</v>
      </c>
      <c r="B5677" s="1" t="s">
        <v>10</v>
      </c>
      <c r="C5677" s="1" t="s">
        <v>3799</v>
      </c>
      <c r="D5677" s="1">
        <v>1492</v>
      </c>
      <c r="E5677" s="1">
        <v>3108</v>
      </c>
      <c r="F5677" s="3">
        <v>-3.1843837600131798E-2</v>
      </c>
      <c r="G5677" s="3">
        <v>-1.14684799098862E-2</v>
      </c>
      <c r="H5677" s="2" t="s">
        <v>22071</v>
      </c>
      <c r="I5677" s="3">
        <v>0.15223905767554399</v>
      </c>
      <c r="J5677" s="3">
        <v>-0.63177334501556304</v>
      </c>
      <c r="K5677" s="2" t="s">
        <v>22073</v>
      </c>
    </row>
    <row r="5678" spans="1:11">
      <c r="A5678" s="1" t="s">
        <v>5694</v>
      </c>
      <c r="B5678" s="1" t="s">
        <v>4</v>
      </c>
      <c r="C5678" s="1" t="s">
        <v>3799</v>
      </c>
      <c r="D5678" s="1">
        <v>2993</v>
      </c>
      <c r="E5678" s="1">
        <v>7693</v>
      </c>
      <c r="F5678" s="3">
        <v>0.128395014039901</v>
      </c>
      <c r="G5678" s="3">
        <v>2.95191038439712E-2</v>
      </c>
      <c r="H5678" s="2" t="s">
        <v>22070</v>
      </c>
      <c r="I5678" s="3">
        <v>0.16186656118520601</v>
      </c>
      <c r="J5678" s="3">
        <v>-0.19944759190216299</v>
      </c>
      <c r="K5678" s="2" t="s">
        <v>22073</v>
      </c>
    </row>
    <row r="5679" spans="1:11">
      <c r="A5679" s="1" t="s">
        <v>5695</v>
      </c>
      <c r="B5679" s="1" t="s">
        <v>12</v>
      </c>
      <c r="C5679" s="1" t="s">
        <v>3799</v>
      </c>
      <c r="D5679" s="1">
        <v>6426</v>
      </c>
      <c r="E5679" s="1">
        <v>34131</v>
      </c>
      <c r="F5679" s="3">
        <v>2.8854909608260398E-2</v>
      </c>
      <c r="G5679" s="3">
        <v>0.14310322171454201</v>
      </c>
      <c r="H5679" s="2" t="s">
        <v>22068</v>
      </c>
      <c r="I5679" s="3">
        <v>6.3448480061510701E-2</v>
      </c>
      <c r="J5679" s="3">
        <v>-0.523959561289563</v>
      </c>
      <c r="K5679" s="2" t="s">
        <v>22073</v>
      </c>
    </row>
    <row r="5680" spans="1:11">
      <c r="A5680" s="1" t="s">
        <v>5696</v>
      </c>
      <c r="B5680" s="1" t="s">
        <v>4</v>
      </c>
      <c r="C5680" s="1" t="s">
        <v>3799</v>
      </c>
      <c r="D5680" s="1">
        <v>1761</v>
      </c>
      <c r="E5680" s="1">
        <v>3879</v>
      </c>
      <c r="F5680" s="3">
        <v>9.7841516953587199E-3</v>
      </c>
      <c r="G5680" s="3">
        <v>3.8194788122813399E-2</v>
      </c>
      <c r="H5680" s="2" t="s">
        <v>22068</v>
      </c>
      <c r="I5680" s="3">
        <v>0.15801147575158001</v>
      </c>
      <c r="J5680" s="3">
        <v>-0.24923283736736901</v>
      </c>
      <c r="K5680" s="2" t="s">
        <v>22073</v>
      </c>
    </row>
    <row r="5681" spans="1:11">
      <c r="A5681" s="1" t="s">
        <v>5697</v>
      </c>
      <c r="B5681" s="1" t="s">
        <v>7</v>
      </c>
      <c r="C5681" s="1" t="s">
        <v>3799</v>
      </c>
      <c r="D5681" s="1">
        <v>4964</v>
      </c>
      <c r="E5681" s="1">
        <v>17050</v>
      </c>
      <c r="F5681" s="3">
        <v>4.5486419276183999E-2</v>
      </c>
      <c r="G5681" s="3">
        <v>-1.36142843644211E-2</v>
      </c>
      <c r="H5681" s="2" t="s">
        <v>22070</v>
      </c>
      <c r="I5681" s="3">
        <v>1.84253767587805E-2</v>
      </c>
      <c r="J5681" s="3">
        <v>0.10444825063664</v>
      </c>
      <c r="K5681" s="2" t="s">
        <v>22075</v>
      </c>
    </row>
    <row r="5682" spans="1:11">
      <c r="A5682" s="1" t="s">
        <v>5698</v>
      </c>
      <c r="B5682" s="1" t="s">
        <v>7</v>
      </c>
      <c r="C5682" s="1" t="s">
        <v>3799</v>
      </c>
      <c r="D5682" s="1">
        <v>3962</v>
      </c>
      <c r="E5682" s="1">
        <v>11170</v>
      </c>
      <c r="F5682" s="3">
        <v>7.1175399906282799E-3</v>
      </c>
      <c r="G5682" s="3">
        <v>0.107549749789042</v>
      </c>
      <c r="H5682" s="2" t="s">
        <v>22068</v>
      </c>
      <c r="I5682" s="3">
        <v>0.20969196657264499</v>
      </c>
      <c r="J5682" s="3">
        <v>-0.50031390198767201</v>
      </c>
      <c r="K5682" s="2" t="s">
        <v>22073</v>
      </c>
    </row>
    <row r="5683" spans="1:11">
      <c r="A5683" s="1" t="s">
        <v>5699</v>
      </c>
      <c r="B5683" s="1" t="s">
        <v>4</v>
      </c>
      <c r="C5683" s="1" t="s">
        <v>3799</v>
      </c>
      <c r="D5683" s="1">
        <v>1774</v>
      </c>
      <c r="E5683" s="1">
        <v>3525</v>
      </c>
      <c r="F5683" s="3">
        <v>-3.03936320760424E-3</v>
      </c>
      <c r="G5683" s="3">
        <v>0.10188364377350401</v>
      </c>
      <c r="H5683" s="2" t="s">
        <v>22068</v>
      </c>
      <c r="I5683" s="3">
        <v>5.6835026409357801E-2</v>
      </c>
      <c r="J5683" s="3">
        <v>-0.47040063268620702</v>
      </c>
      <c r="K5683" s="2" t="s">
        <v>22073</v>
      </c>
    </row>
    <row r="5684" spans="1:11">
      <c r="A5684" s="1" t="s">
        <v>5700</v>
      </c>
      <c r="B5684" s="1" t="s">
        <v>10</v>
      </c>
      <c r="C5684" s="1" t="s">
        <v>3799</v>
      </c>
      <c r="D5684" s="1">
        <v>2738</v>
      </c>
      <c r="E5684" s="1">
        <v>7041</v>
      </c>
      <c r="F5684" s="3">
        <v>-1.5108120248830501E-2</v>
      </c>
      <c r="G5684" s="3">
        <v>-6.7682153060436206E-2</v>
      </c>
      <c r="H5684" s="2" t="s">
        <v>22071</v>
      </c>
      <c r="I5684" s="3">
        <v>0.12058955002895801</v>
      </c>
      <c r="J5684" s="3">
        <v>-0.19295127835429199</v>
      </c>
      <c r="K5684" s="2" t="s">
        <v>22073</v>
      </c>
    </row>
    <row r="5685" spans="1:11">
      <c r="A5685" s="1" t="s">
        <v>5701</v>
      </c>
      <c r="B5685" s="1" t="s">
        <v>4</v>
      </c>
      <c r="C5685" s="1" t="s">
        <v>3799</v>
      </c>
      <c r="D5685" s="1">
        <v>1586</v>
      </c>
      <c r="E5685" s="1">
        <v>3259</v>
      </c>
      <c r="F5685" s="3">
        <v>3.5107692339565698E-2</v>
      </c>
      <c r="G5685" s="3">
        <v>-5.0919238983115199E-2</v>
      </c>
      <c r="H5685" s="2" t="s">
        <v>22070</v>
      </c>
      <c r="I5685" s="3">
        <v>1.55228549249939E-2</v>
      </c>
      <c r="J5685" s="3">
        <v>-0.51353182969127997</v>
      </c>
      <c r="K5685" s="2" t="s">
        <v>22073</v>
      </c>
    </row>
    <row r="5686" spans="1:11">
      <c r="A5686" s="1" t="s">
        <v>5702</v>
      </c>
      <c r="B5686" s="1" t="s">
        <v>7</v>
      </c>
      <c r="C5686" s="1" t="s">
        <v>3799</v>
      </c>
      <c r="D5686" s="1">
        <v>4462</v>
      </c>
      <c r="E5686" s="1">
        <v>13232</v>
      </c>
      <c r="F5686" s="3">
        <v>2.3177392757535401E-2</v>
      </c>
      <c r="G5686" s="3">
        <v>7.4470365828835802E-2</v>
      </c>
      <c r="H5686" s="2" t="s">
        <v>22068</v>
      </c>
      <c r="I5686" s="3">
        <v>0.120096220192922</v>
      </c>
      <c r="J5686" s="3">
        <v>-0.20561173030791599</v>
      </c>
      <c r="K5686" s="2" t="s">
        <v>22073</v>
      </c>
    </row>
    <row r="5687" spans="1:11">
      <c r="A5687" s="1" t="s">
        <v>5703</v>
      </c>
      <c r="B5687" s="1" t="s">
        <v>235</v>
      </c>
      <c r="C5687" s="1" t="s">
        <v>3799</v>
      </c>
      <c r="D5687" s="1">
        <v>1697</v>
      </c>
      <c r="E5687" s="1">
        <v>3592</v>
      </c>
      <c r="F5687" s="3">
        <v>-4.2130931072571702E-2</v>
      </c>
      <c r="G5687" s="3">
        <v>2.6375725466844802E-2</v>
      </c>
      <c r="H5687" s="2" t="s">
        <v>22068</v>
      </c>
      <c r="I5687" s="3">
        <v>3.6877893260482297E-2</v>
      </c>
      <c r="J5687" s="3">
        <v>-0.55933203335795001</v>
      </c>
      <c r="K5687" s="2" t="s">
        <v>22073</v>
      </c>
    </row>
    <row r="5688" spans="1:11">
      <c r="A5688" s="1" t="s">
        <v>5704</v>
      </c>
      <c r="B5688" s="1" t="s">
        <v>10</v>
      </c>
      <c r="C5688" s="1" t="s">
        <v>3799</v>
      </c>
      <c r="D5688" s="1">
        <v>2491</v>
      </c>
      <c r="E5688" s="1">
        <v>5868</v>
      </c>
      <c r="F5688" s="3">
        <v>3.04031959723686E-2</v>
      </c>
      <c r="G5688" s="3">
        <v>-5.9611930833586103E-2</v>
      </c>
      <c r="H5688" s="2" t="s">
        <v>22070</v>
      </c>
      <c r="I5688" s="3">
        <v>4.1564317270005598E-2</v>
      </c>
      <c r="J5688" s="3">
        <v>-0.11427087279452</v>
      </c>
      <c r="K5688" s="2" t="s">
        <v>22073</v>
      </c>
    </row>
    <row r="5689" spans="1:11">
      <c r="A5689" s="1" t="s">
        <v>5705</v>
      </c>
      <c r="B5689" s="1" t="s">
        <v>12</v>
      </c>
      <c r="C5689" s="1" t="s">
        <v>3799</v>
      </c>
      <c r="D5689" s="1">
        <v>7596</v>
      </c>
      <c r="E5689" s="1">
        <v>45529</v>
      </c>
      <c r="F5689" s="3">
        <v>-5.6388214034668802E-2</v>
      </c>
      <c r="G5689" s="3">
        <v>-8.8738461568279206E-2</v>
      </c>
      <c r="H5689" s="2" t="s">
        <v>22071</v>
      </c>
      <c r="I5689" s="3">
        <v>2.01542077068846E-2</v>
      </c>
      <c r="J5689" s="3">
        <v>-0.24519755461236201</v>
      </c>
      <c r="K5689" s="2" t="s">
        <v>22073</v>
      </c>
    </row>
    <row r="5690" spans="1:11">
      <c r="A5690" s="1" t="s">
        <v>5706</v>
      </c>
      <c r="B5690" s="1" t="s">
        <v>4</v>
      </c>
      <c r="C5690" s="1" t="s">
        <v>3799</v>
      </c>
      <c r="D5690" s="1">
        <v>3474</v>
      </c>
      <c r="E5690" s="1">
        <v>10030</v>
      </c>
      <c r="F5690" s="3">
        <v>-3.1120238907621198E-2</v>
      </c>
      <c r="G5690" s="3">
        <v>6.2704892248601804E-2</v>
      </c>
      <c r="H5690" s="2" t="s">
        <v>22068</v>
      </c>
      <c r="I5690" s="3">
        <v>4.7120042594339398E-2</v>
      </c>
      <c r="J5690" s="3">
        <v>-0.449723612287314</v>
      </c>
      <c r="K5690" s="2" t="s">
        <v>22073</v>
      </c>
    </row>
    <row r="5691" spans="1:11">
      <c r="A5691" s="1" t="s">
        <v>5707</v>
      </c>
      <c r="B5691" s="1" t="s">
        <v>7</v>
      </c>
      <c r="C5691" s="1" t="s">
        <v>3799</v>
      </c>
      <c r="D5691" s="1">
        <v>3827</v>
      </c>
      <c r="E5691" s="1">
        <v>11350</v>
      </c>
      <c r="F5691" s="3">
        <v>-5.8058327989884799E-2</v>
      </c>
      <c r="G5691" s="3">
        <v>6.1769315381876501E-2</v>
      </c>
      <c r="H5691" s="2" t="s">
        <v>22068</v>
      </c>
      <c r="I5691" s="3">
        <v>-6.5457492121102107E-2</v>
      </c>
      <c r="J5691" s="3">
        <v>-0.101542683594964</v>
      </c>
      <c r="K5691" s="2" t="s">
        <v>22077</v>
      </c>
    </row>
    <row r="5692" spans="1:11">
      <c r="A5692" s="1" t="s">
        <v>5708</v>
      </c>
      <c r="B5692" s="1" t="s">
        <v>4</v>
      </c>
      <c r="C5692" s="1" t="s">
        <v>3799</v>
      </c>
      <c r="D5692" s="1">
        <v>1791</v>
      </c>
      <c r="E5692" s="1">
        <v>3678</v>
      </c>
      <c r="F5692" s="3">
        <v>1.38047844843814E-2</v>
      </c>
      <c r="G5692" s="3">
        <v>-9.1143991972354194E-3</v>
      </c>
      <c r="H5692" s="2" t="s">
        <v>22070</v>
      </c>
      <c r="I5692" s="3">
        <v>4.8732192107176699E-2</v>
      </c>
      <c r="J5692" s="3">
        <v>-0.37383451650204103</v>
      </c>
      <c r="K5692" s="2" t="s">
        <v>22073</v>
      </c>
    </row>
    <row r="5693" spans="1:11">
      <c r="A5693" s="1" t="s">
        <v>5709</v>
      </c>
      <c r="B5693" s="1" t="s">
        <v>7</v>
      </c>
      <c r="C5693" s="1" t="s">
        <v>3799</v>
      </c>
      <c r="D5693" s="1">
        <v>4143</v>
      </c>
      <c r="E5693" s="1">
        <v>10863</v>
      </c>
      <c r="F5693" s="3">
        <v>9.7586080344175902E-2</v>
      </c>
      <c r="G5693" s="3">
        <v>0.116856691001682</v>
      </c>
      <c r="H5693" s="2" t="s">
        <v>22068</v>
      </c>
      <c r="I5693" s="3">
        <v>0.16038203532317299</v>
      </c>
      <c r="J5693" s="3">
        <v>0.13629108026800801</v>
      </c>
      <c r="K5693" s="2" t="s">
        <v>22073</v>
      </c>
    </row>
    <row r="5694" spans="1:11">
      <c r="A5694" s="1" t="s">
        <v>5710</v>
      </c>
      <c r="B5694" s="1" t="s">
        <v>4</v>
      </c>
      <c r="C5694" s="1" t="s">
        <v>3799</v>
      </c>
      <c r="D5694" s="1">
        <v>2116</v>
      </c>
      <c r="E5694" s="1">
        <v>4731</v>
      </c>
      <c r="F5694" s="3">
        <v>1.52864585709929E-2</v>
      </c>
      <c r="G5694" s="3">
        <v>-4.0476417465055203E-2</v>
      </c>
      <c r="H5694" s="2" t="s">
        <v>22070</v>
      </c>
      <c r="I5694" s="3">
        <v>0.13055178700532</v>
      </c>
      <c r="J5694" s="3">
        <v>-0.40213637897355498</v>
      </c>
      <c r="K5694" s="2" t="s">
        <v>22073</v>
      </c>
    </row>
    <row r="5695" spans="1:11">
      <c r="A5695" s="1" t="s">
        <v>5711</v>
      </c>
      <c r="B5695" s="1" t="s">
        <v>12</v>
      </c>
      <c r="C5695" s="1" t="s">
        <v>3799</v>
      </c>
      <c r="D5695" s="1">
        <v>3633</v>
      </c>
      <c r="E5695" s="1">
        <v>12098</v>
      </c>
      <c r="F5695" s="3">
        <v>-7.26974521793851E-2</v>
      </c>
      <c r="G5695" s="3">
        <v>-8.2404481124888403E-3</v>
      </c>
      <c r="H5695" s="2" t="s">
        <v>22071</v>
      </c>
      <c r="I5695" s="3">
        <v>0.13946517920446</v>
      </c>
      <c r="J5695" s="3">
        <v>-0.52287044738775301</v>
      </c>
      <c r="K5695" s="2" t="s">
        <v>22073</v>
      </c>
    </row>
    <row r="5696" spans="1:11">
      <c r="A5696" s="1" t="s">
        <v>5712</v>
      </c>
      <c r="B5696" s="1" t="s">
        <v>4</v>
      </c>
      <c r="C5696" s="1" t="s">
        <v>3799</v>
      </c>
      <c r="D5696" s="1">
        <v>1721</v>
      </c>
      <c r="E5696" s="1">
        <v>3686</v>
      </c>
      <c r="F5696" s="3">
        <v>1.0224875043495301E-2</v>
      </c>
      <c r="G5696" s="3">
        <v>3.5551142055962999E-2</v>
      </c>
      <c r="H5696" s="2" t="s">
        <v>22068</v>
      </c>
      <c r="I5696" s="3">
        <v>-3.8109034155780997E-4</v>
      </c>
      <c r="J5696" s="3">
        <v>-0.289357675296815</v>
      </c>
      <c r="K5696" s="2" t="s">
        <v>22077</v>
      </c>
    </row>
    <row r="5697" spans="1:11">
      <c r="A5697" s="1" t="s">
        <v>5713</v>
      </c>
      <c r="B5697" s="1" t="s">
        <v>10</v>
      </c>
      <c r="C5697" s="1" t="s">
        <v>3799</v>
      </c>
      <c r="D5697" s="1">
        <v>1187</v>
      </c>
      <c r="E5697" s="1">
        <v>2117</v>
      </c>
      <c r="F5697" s="3">
        <v>9.2538485920188901E-2</v>
      </c>
      <c r="G5697" s="3">
        <v>-9.1265172569200796E-3</v>
      </c>
      <c r="H5697" s="2" t="s">
        <v>22070</v>
      </c>
      <c r="I5697" s="3">
        <v>0.22399798938828899</v>
      </c>
      <c r="J5697" s="3">
        <v>-0.50970517477223798</v>
      </c>
      <c r="K5697" s="2" t="s">
        <v>22073</v>
      </c>
    </row>
    <row r="5698" spans="1:11">
      <c r="A5698" s="1" t="s">
        <v>5714</v>
      </c>
      <c r="B5698" s="1" t="s">
        <v>18</v>
      </c>
      <c r="C5698" s="1" t="s">
        <v>3799</v>
      </c>
      <c r="D5698" s="1">
        <v>2187</v>
      </c>
      <c r="E5698" s="1">
        <v>5431</v>
      </c>
      <c r="F5698" s="3">
        <v>-1.3097603946301399E-2</v>
      </c>
      <c r="G5698" s="3">
        <v>-4.8252942763260601E-2</v>
      </c>
      <c r="H5698" s="2" t="s">
        <v>22071</v>
      </c>
      <c r="I5698" s="3">
        <v>7.1987049844736001E-2</v>
      </c>
      <c r="J5698" s="3">
        <v>-0.24859001349260301</v>
      </c>
      <c r="K5698" s="2" t="s">
        <v>22073</v>
      </c>
    </row>
    <row r="5699" spans="1:11">
      <c r="A5699" s="1" t="s">
        <v>5715</v>
      </c>
      <c r="B5699" s="1" t="s">
        <v>4</v>
      </c>
      <c r="C5699" s="1" t="s">
        <v>3799</v>
      </c>
      <c r="D5699" s="1">
        <v>1208</v>
      </c>
      <c r="E5699" s="1">
        <v>2147</v>
      </c>
      <c r="F5699" s="3">
        <v>-3.0388373304939199E-2</v>
      </c>
      <c r="G5699" s="3">
        <v>1.1331972285326199E-2</v>
      </c>
      <c r="H5699" s="2" t="s">
        <v>22068</v>
      </c>
      <c r="I5699" s="3">
        <v>0.13481462166861</v>
      </c>
      <c r="J5699" s="3">
        <v>-0.55278507427979995</v>
      </c>
      <c r="K5699" s="2" t="s">
        <v>22073</v>
      </c>
    </row>
    <row r="5700" spans="1:11">
      <c r="A5700" s="1" t="s">
        <v>5716</v>
      </c>
      <c r="B5700" s="1" t="s">
        <v>7</v>
      </c>
      <c r="C5700" s="1" t="s">
        <v>3799</v>
      </c>
      <c r="D5700" s="1">
        <v>3046</v>
      </c>
      <c r="E5700" s="1">
        <v>6779</v>
      </c>
      <c r="F5700" s="3">
        <v>4.1277559044390302E-2</v>
      </c>
      <c r="G5700" s="3">
        <v>6.9817328628907896E-2</v>
      </c>
      <c r="H5700" s="2" t="s">
        <v>22068</v>
      </c>
      <c r="I5700" s="3">
        <v>0.12866456259952599</v>
      </c>
      <c r="J5700" s="3">
        <v>-0.34401672446235998</v>
      </c>
      <c r="K5700" s="2" t="s">
        <v>22073</v>
      </c>
    </row>
    <row r="5701" spans="1:11">
      <c r="A5701" s="1" t="s">
        <v>5717</v>
      </c>
      <c r="B5701" s="1" t="s">
        <v>12</v>
      </c>
      <c r="C5701" s="1" t="s">
        <v>3799</v>
      </c>
      <c r="D5701" s="1">
        <v>3325</v>
      </c>
      <c r="E5701" s="1">
        <v>8847</v>
      </c>
      <c r="F5701" s="3">
        <v>4.7299375856258999E-2</v>
      </c>
      <c r="G5701" s="3">
        <v>5.5007073848957998E-2</v>
      </c>
      <c r="H5701" s="2" t="s">
        <v>22068</v>
      </c>
      <c r="I5701" s="3">
        <v>7.7366964192113905E-2</v>
      </c>
      <c r="J5701" s="3">
        <v>-0.44269129148509401</v>
      </c>
      <c r="K5701" s="2" t="s">
        <v>22073</v>
      </c>
    </row>
    <row r="5702" spans="1:11">
      <c r="A5702" s="1" t="s">
        <v>5718</v>
      </c>
      <c r="B5702" s="1" t="s">
        <v>7</v>
      </c>
      <c r="C5702" s="1" t="s">
        <v>3799</v>
      </c>
      <c r="D5702" s="1">
        <v>2219</v>
      </c>
      <c r="E5702" s="1">
        <v>4708</v>
      </c>
      <c r="F5702" s="3">
        <v>3.7404668966966002E-2</v>
      </c>
      <c r="G5702" s="3">
        <v>8.94483245594207E-2</v>
      </c>
      <c r="H5702" s="2" t="s">
        <v>22068</v>
      </c>
      <c r="I5702" s="3">
        <v>-0.144075573882709</v>
      </c>
      <c r="J5702" s="3">
        <v>4.8845529319807998E-2</v>
      </c>
      <c r="K5702" s="2" t="s">
        <v>22075</v>
      </c>
    </row>
    <row r="5703" spans="1:11">
      <c r="A5703" s="1" t="s">
        <v>5719</v>
      </c>
      <c r="B5703" s="1" t="s">
        <v>16</v>
      </c>
      <c r="C5703" s="1" t="s">
        <v>3799</v>
      </c>
      <c r="D5703" s="1">
        <v>1675</v>
      </c>
      <c r="E5703" s="1">
        <v>3380</v>
      </c>
      <c r="F5703" s="3">
        <v>-2.1077158123165698E-2</v>
      </c>
      <c r="G5703" s="3">
        <v>-1.7360844239128499E-2</v>
      </c>
      <c r="H5703" s="2" t="s">
        <v>22071</v>
      </c>
      <c r="I5703" s="3">
        <v>0.213414325106797</v>
      </c>
      <c r="J5703" s="3">
        <v>-0.66041429765561299</v>
      </c>
      <c r="K5703" s="2" t="s">
        <v>22073</v>
      </c>
    </row>
    <row r="5704" spans="1:11">
      <c r="A5704" s="1" t="s">
        <v>5720</v>
      </c>
      <c r="B5704" s="1" t="s">
        <v>12</v>
      </c>
      <c r="C5704" s="1" t="s">
        <v>3799</v>
      </c>
      <c r="D5704" s="1">
        <v>5674</v>
      </c>
      <c r="E5704" s="1">
        <v>25132</v>
      </c>
      <c r="F5704" s="3">
        <v>-5.4970986107356297E-2</v>
      </c>
      <c r="G5704" s="3">
        <v>-4.0340417676927101E-2</v>
      </c>
      <c r="H5704" s="2" t="s">
        <v>22071</v>
      </c>
      <c r="I5704" s="3">
        <v>-6.9902957183210504E-2</v>
      </c>
      <c r="J5704" s="3">
        <v>-0.53867217224445896</v>
      </c>
      <c r="K5704" s="2" t="s">
        <v>22077</v>
      </c>
    </row>
    <row r="5705" spans="1:11">
      <c r="A5705" s="1" t="s">
        <v>5721</v>
      </c>
      <c r="B5705" s="1" t="s">
        <v>7</v>
      </c>
      <c r="C5705" s="1" t="s">
        <v>3799</v>
      </c>
      <c r="D5705" s="1">
        <v>2882</v>
      </c>
      <c r="E5705" s="1">
        <v>6868</v>
      </c>
      <c r="F5705" s="3">
        <v>8.3686078703614705E-2</v>
      </c>
      <c r="G5705" s="3">
        <v>-3.6146575099094999E-3</v>
      </c>
      <c r="H5705" s="2" t="s">
        <v>22070</v>
      </c>
      <c r="I5705" s="3">
        <v>0.24526125788577499</v>
      </c>
      <c r="J5705" s="3">
        <v>0.67170824842481902</v>
      </c>
      <c r="K5705" s="2" t="s">
        <v>22075</v>
      </c>
    </row>
    <row r="5706" spans="1:11">
      <c r="A5706" s="1" t="s">
        <v>5722</v>
      </c>
      <c r="B5706" s="1" t="s">
        <v>12</v>
      </c>
      <c r="C5706" s="1" t="s">
        <v>3799</v>
      </c>
      <c r="D5706" s="1">
        <v>3816</v>
      </c>
      <c r="E5706" s="1">
        <v>10966</v>
      </c>
      <c r="F5706" s="3">
        <v>7.6250198086190907E-2</v>
      </c>
      <c r="G5706" s="3">
        <v>0.10531739336632701</v>
      </c>
      <c r="H5706" s="2" t="s">
        <v>22068</v>
      </c>
      <c r="I5706" s="3">
        <v>0.13222233483305601</v>
      </c>
      <c r="J5706" s="3">
        <v>-0.651741648152525</v>
      </c>
      <c r="K5706" s="2" t="s">
        <v>22073</v>
      </c>
    </row>
    <row r="5707" spans="1:11">
      <c r="A5707" s="1" t="s">
        <v>5723</v>
      </c>
      <c r="B5707" s="1" t="s">
        <v>4</v>
      </c>
      <c r="C5707" s="1" t="s">
        <v>3799</v>
      </c>
      <c r="D5707" s="1">
        <v>3328</v>
      </c>
      <c r="E5707" s="1">
        <v>9345</v>
      </c>
      <c r="F5707" s="3">
        <v>-2.1180742516732E-2</v>
      </c>
      <c r="G5707" s="3">
        <v>1.3845571454040801E-2</v>
      </c>
      <c r="H5707" s="2" t="s">
        <v>22068</v>
      </c>
      <c r="I5707" s="3">
        <v>0.108182267893599</v>
      </c>
      <c r="J5707" s="3">
        <v>-0.29823668589727098</v>
      </c>
      <c r="K5707" s="2" t="s">
        <v>22073</v>
      </c>
    </row>
    <row r="5708" spans="1:11">
      <c r="A5708" s="1" t="s">
        <v>5724</v>
      </c>
      <c r="B5708" s="1" t="s">
        <v>10</v>
      </c>
      <c r="C5708" s="1" t="s">
        <v>3799</v>
      </c>
      <c r="D5708" s="1">
        <v>3924</v>
      </c>
      <c r="E5708" s="1">
        <v>11391</v>
      </c>
      <c r="F5708" s="3">
        <v>3.9274981459021099E-2</v>
      </c>
      <c r="G5708" s="3">
        <v>5.8634309328100598E-2</v>
      </c>
      <c r="H5708" s="2" t="s">
        <v>22068</v>
      </c>
      <c r="I5708" s="3">
        <v>0.18317342600887401</v>
      </c>
      <c r="J5708" s="3">
        <v>-0.237201911005712</v>
      </c>
      <c r="K5708" s="2" t="s">
        <v>22073</v>
      </c>
    </row>
    <row r="5709" spans="1:11">
      <c r="A5709" s="1" t="s">
        <v>5725</v>
      </c>
      <c r="B5709" s="1" t="s">
        <v>12</v>
      </c>
      <c r="C5709" s="1" t="s">
        <v>3799</v>
      </c>
      <c r="D5709" s="1">
        <v>3790</v>
      </c>
      <c r="E5709" s="1">
        <v>11539</v>
      </c>
      <c r="F5709" s="3">
        <v>-6.22618794964113E-2</v>
      </c>
      <c r="G5709" s="3">
        <v>-5.3182174261286602E-2</v>
      </c>
      <c r="H5709" s="2" t="s">
        <v>22071</v>
      </c>
      <c r="I5709" s="3">
        <v>0.11245659566364601</v>
      </c>
      <c r="J5709" s="3">
        <v>-0.50032794200477204</v>
      </c>
      <c r="K5709" s="2" t="s">
        <v>22073</v>
      </c>
    </row>
    <row r="5710" spans="1:11">
      <c r="A5710" s="1" t="s">
        <v>5726</v>
      </c>
      <c r="B5710" s="1" t="s">
        <v>14</v>
      </c>
      <c r="C5710" s="1" t="s">
        <v>3799</v>
      </c>
      <c r="D5710" s="1">
        <v>1967</v>
      </c>
      <c r="E5710" s="1">
        <v>4727</v>
      </c>
      <c r="F5710" s="3">
        <v>6.2880247333394496E-3</v>
      </c>
      <c r="G5710" s="3">
        <v>-4.3327318735852598E-2</v>
      </c>
      <c r="H5710" s="2" t="s">
        <v>22070</v>
      </c>
      <c r="I5710" s="3">
        <v>4.5536764848484901E-2</v>
      </c>
      <c r="J5710" s="3">
        <v>-0.68509465029735594</v>
      </c>
      <c r="K5710" s="2" t="s">
        <v>22073</v>
      </c>
    </row>
    <row r="5711" spans="1:11">
      <c r="A5711" s="1" t="s">
        <v>5727</v>
      </c>
      <c r="B5711" s="1" t="s">
        <v>12</v>
      </c>
      <c r="C5711" s="1" t="s">
        <v>3799</v>
      </c>
      <c r="D5711" s="1">
        <v>4857</v>
      </c>
      <c r="E5711" s="1">
        <v>20632</v>
      </c>
      <c r="F5711" s="3">
        <v>2.16190399599736E-2</v>
      </c>
      <c r="G5711" s="3">
        <v>-2.3309441439611101E-2</v>
      </c>
      <c r="H5711" s="2" t="s">
        <v>22070</v>
      </c>
      <c r="I5711" s="3">
        <v>0.109518754627132</v>
      </c>
      <c r="J5711" s="3">
        <v>-0.490004391225</v>
      </c>
      <c r="K5711" s="2" t="s">
        <v>22073</v>
      </c>
    </row>
    <row r="5712" spans="1:11">
      <c r="A5712" s="1" t="s">
        <v>5728</v>
      </c>
      <c r="B5712" s="1" t="s">
        <v>7</v>
      </c>
      <c r="C5712" s="1" t="s">
        <v>3799</v>
      </c>
      <c r="D5712" s="1">
        <v>2650</v>
      </c>
      <c r="E5712" s="1">
        <v>5803</v>
      </c>
      <c r="F5712" s="3">
        <v>4.0084321802114201E-2</v>
      </c>
      <c r="G5712" s="3">
        <v>8.0328077655154206E-2</v>
      </c>
      <c r="H5712" s="2" t="s">
        <v>22068</v>
      </c>
      <c r="I5712" s="3">
        <v>0.18747815360446601</v>
      </c>
      <c r="J5712" s="3">
        <v>-0.56921785334805397</v>
      </c>
      <c r="K5712" s="2" t="s">
        <v>22073</v>
      </c>
    </row>
    <row r="5713" spans="1:11">
      <c r="A5713" s="1" t="s">
        <v>5729</v>
      </c>
      <c r="B5713" s="1" t="s">
        <v>10</v>
      </c>
      <c r="C5713" s="1" t="s">
        <v>3799</v>
      </c>
      <c r="D5713" s="1">
        <v>1152</v>
      </c>
      <c r="E5713" s="1">
        <v>2223</v>
      </c>
      <c r="F5713" s="3">
        <v>-1.81690282704162E-2</v>
      </c>
      <c r="G5713" s="3">
        <v>-3.9967327049179699E-2</v>
      </c>
      <c r="H5713" s="2" t="s">
        <v>22071</v>
      </c>
      <c r="I5713" s="3">
        <v>7.2535553899348404E-2</v>
      </c>
      <c r="J5713" s="3">
        <v>-0.200819042175263</v>
      </c>
      <c r="K5713" s="2" t="s">
        <v>22073</v>
      </c>
    </row>
    <row r="5714" spans="1:11">
      <c r="A5714" s="1" t="s">
        <v>5730</v>
      </c>
      <c r="B5714" s="1" t="s">
        <v>7</v>
      </c>
      <c r="C5714" s="1" t="s">
        <v>3799</v>
      </c>
      <c r="D5714" s="1">
        <v>4914</v>
      </c>
      <c r="E5714" s="1">
        <v>15698</v>
      </c>
      <c r="F5714" s="3">
        <v>2.51944688378632E-2</v>
      </c>
      <c r="G5714" s="3">
        <v>7.6258901951967197E-3</v>
      </c>
      <c r="H5714" s="2" t="s">
        <v>22070</v>
      </c>
      <c r="I5714" s="3">
        <v>0.22780106169956399</v>
      </c>
      <c r="J5714" s="3">
        <v>0.184295328759112</v>
      </c>
      <c r="K5714" s="2" t="s">
        <v>22073</v>
      </c>
    </row>
    <row r="5715" spans="1:11">
      <c r="A5715" s="1" t="s">
        <v>5731</v>
      </c>
      <c r="B5715" s="1" t="s">
        <v>27</v>
      </c>
      <c r="C5715" s="1" t="s">
        <v>3799</v>
      </c>
      <c r="D5715" s="1">
        <v>7795</v>
      </c>
      <c r="E5715" s="1">
        <v>56523</v>
      </c>
      <c r="F5715" s="3">
        <v>-1.5783471753839401E-2</v>
      </c>
      <c r="G5715" s="3">
        <v>0.23921369588986299</v>
      </c>
      <c r="H5715" s="2" t="s">
        <v>22068</v>
      </c>
      <c r="I5715" s="3">
        <v>0.13210099302151701</v>
      </c>
      <c r="J5715" s="3">
        <v>-0.45746636277084002</v>
      </c>
      <c r="K5715" s="2" t="s">
        <v>22073</v>
      </c>
    </row>
    <row r="5716" spans="1:11">
      <c r="A5716" s="1" t="s">
        <v>5732</v>
      </c>
      <c r="B5716" s="1" t="s">
        <v>7</v>
      </c>
      <c r="C5716" s="1" t="s">
        <v>3799</v>
      </c>
      <c r="D5716" s="1">
        <v>5433</v>
      </c>
      <c r="E5716" s="1">
        <v>20433</v>
      </c>
      <c r="F5716" s="3">
        <v>-4.3598705675713299E-2</v>
      </c>
      <c r="G5716" s="3">
        <v>-2.4563402388743698E-2</v>
      </c>
      <c r="H5716" s="2" t="s">
        <v>22071</v>
      </c>
      <c r="I5716" s="3">
        <v>0.139560621292041</v>
      </c>
      <c r="J5716" s="3">
        <v>5.2465267377867698E-2</v>
      </c>
      <c r="K5716" s="2" t="s">
        <v>22073</v>
      </c>
    </row>
    <row r="5717" spans="1:11">
      <c r="A5717" s="1" t="s">
        <v>5733</v>
      </c>
      <c r="B5717" s="1" t="s">
        <v>10</v>
      </c>
      <c r="C5717" s="1" t="s">
        <v>3799</v>
      </c>
      <c r="D5717" s="1">
        <v>1882</v>
      </c>
      <c r="E5717" s="1">
        <v>4024</v>
      </c>
      <c r="F5717" s="3">
        <v>2.1661065397187698E-3</v>
      </c>
      <c r="G5717" s="3">
        <v>2.4976848865542502E-2</v>
      </c>
      <c r="H5717" s="2" t="s">
        <v>22068</v>
      </c>
      <c r="I5717" s="3">
        <v>0.16682186719289199</v>
      </c>
      <c r="J5717" s="3">
        <v>-0.31626807359334602</v>
      </c>
      <c r="K5717" s="2" t="s">
        <v>22073</v>
      </c>
    </row>
    <row r="5718" spans="1:11">
      <c r="A5718" s="1" t="s">
        <v>5734</v>
      </c>
      <c r="B5718" s="1" t="s">
        <v>14</v>
      </c>
      <c r="C5718" s="1" t="s">
        <v>3799</v>
      </c>
      <c r="D5718" s="1">
        <v>2048</v>
      </c>
      <c r="E5718" s="1">
        <v>4986</v>
      </c>
      <c r="F5718" s="3">
        <v>-6.7534975033918004E-2</v>
      </c>
      <c r="G5718" s="3">
        <v>-3.5882019344126097E-2</v>
      </c>
      <c r="H5718" s="2" t="s">
        <v>22071</v>
      </c>
      <c r="I5718" s="3">
        <v>0.115494332478263</v>
      </c>
      <c r="J5718" s="3">
        <v>-9.1201490451472703E-2</v>
      </c>
      <c r="K5718" s="2" t="s">
        <v>22073</v>
      </c>
    </row>
    <row r="5719" spans="1:11">
      <c r="A5719" s="1" t="s">
        <v>5735</v>
      </c>
      <c r="B5719" s="1" t="s">
        <v>12</v>
      </c>
      <c r="C5719" s="1" t="s">
        <v>3799</v>
      </c>
      <c r="D5719" s="1">
        <v>5692</v>
      </c>
      <c r="E5719" s="1">
        <v>25656</v>
      </c>
      <c r="F5719" s="3">
        <v>-3.12838736767014E-2</v>
      </c>
      <c r="G5719" s="3">
        <v>-3.1824249722033203E-2</v>
      </c>
      <c r="H5719" s="2" t="s">
        <v>22071</v>
      </c>
      <c r="I5719" s="3">
        <v>0.139380419373452</v>
      </c>
      <c r="J5719" s="3">
        <v>-0.63348962043111201</v>
      </c>
      <c r="K5719" s="2" t="s">
        <v>22073</v>
      </c>
    </row>
    <row r="5720" spans="1:11">
      <c r="A5720" s="1" t="s">
        <v>5736</v>
      </c>
      <c r="B5720" s="1" t="s">
        <v>4</v>
      </c>
      <c r="C5720" s="1" t="s">
        <v>3799</v>
      </c>
      <c r="D5720" s="1">
        <v>2564</v>
      </c>
      <c r="E5720" s="1">
        <v>6727</v>
      </c>
      <c r="F5720" s="3">
        <v>-7.9177521798629406E-3</v>
      </c>
      <c r="G5720" s="3">
        <v>8.1339408927924101E-2</v>
      </c>
      <c r="H5720" s="2" t="s">
        <v>22068</v>
      </c>
      <c r="I5720" s="3">
        <v>0.13214595431537099</v>
      </c>
      <c r="J5720" s="3">
        <v>-0.67718108116151599</v>
      </c>
      <c r="K5720" s="2" t="s">
        <v>22073</v>
      </c>
    </row>
    <row r="5721" spans="1:11">
      <c r="A5721" s="1" t="s">
        <v>5737</v>
      </c>
      <c r="B5721" s="1" t="s">
        <v>7</v>
      </c>
      <c r="C5721" s="1" t="s">
        <v>3799</v>
      </c>
      <c r="D5721" s="1">
        <v>3288</v>
      </c>
      <c r="E5721" s="1">
        <v>9007</v>
      </c>
      <c r="F5721" s="3">
        <v>-9.3638550612605304E-3</v>
      </c>
      <c r="G5721" s="3">
        <v>-4.7715255804701498E-2</v>
      </c>
      <c r="H5721" s="2" t="s">
        <v>22071</v>
      </c>
      <c r="I5721" s="3">
        <v>1.6009122500184901E-2</v>
      </c>
      <c r="J5721" s="3">
        <v>-0.25415171262786002</v>
      </c>
      <c r="K5721" s="2" t="s">
        <v>22073</v>
      </c>
    </row>
    <row r="5722" spans="1:11">
      <c r="A5722" s="1" t="s">
        <v>5738</v>
      </c>
      <c r="B5722" s="1" t="s">
        <v>14</v>
      </c>
      <c r="C5722" s="1" t="s">
        <v>3799</v>
      </c>
      <c r="D5722" s="1">
        <v>2484</v>
      </c>
      <c r="E5722" s="1">
        <v>6287</v>
      </c>
      <c r="F5722" s="3">
        <v>-4.1558636208254E-2</v>
      </c>
      <c r="G5722" s="3">
        <v>-5.2174629425912099E-3</v>
      </c>
      <c r="H5722" s="2" t="s">
        <v>22071</v>
      </c>
      <c r="I5722" s="3">
        <v>0.14062818016595899</v>
      </c>
      <c r="J5722" s="3">
        <v>-0.43582099851141898</v>
      </c>
      <c r="K5722" s="2" t="s">
        <v>22073</v>
      </c>
    </row>
    <row r="5723" spans="1:11">
      <c r="A5723" s="1" t="s">
        <v>5739</v>
      </c>
      <c r="B5723" s="1" t="s">
        <v>14</v>
      </c>
      <c r="C5723" s="1" t="s">
        <v>3799</v>
      </c>
      <c r="D5723" s="1">
        <v>2279</v>
      </c>
      <c r="E5723" s="1">
        <v>4973</v>
      </c>
      <c r="F5723" s="3">
        <v>4.4299754267910503E-2</v>
      </c>
      <c r="G5723" s="3">
        <v>-3.8228497723973298E-2</v>
      </c>
      <c r="H5723" s="2" t="s">
        <v>22070</v>
      </c>
      <c r="I5723" s="3">
        <v>0.103743300202695</v>
      </c>
      <c r="J5723" s="3">
        <v>-0.47732281722578901</v>
      </c>
      <c r="K5723" s="2" t="s">
        <v>22073</v>
      </c>
    </row>
    <row r="5724" spans="1:11">
      <c r="A5724" s="1" t="s">
        <v>5740</v>
      </c>
      <c r="B5724" s="1" t="s">
        <v>10</v>
      </c>
      <c r="C5724" s="1" t="s">
        <v>3799</v>
      </c>
      <c r="D5724" s="1">
        <v>2510</v>
      </c>
      <c r="E5724" s="1">
        <v>6012</v>
      </c>
      <c r="F5724" s="3">
        <v>-3.1365799412148399E-2</v>
      </c>
      <c r="G5724" s="3">
        <v>-9.4893695688217095E-3</v>
      </c>
      <c r="H5724" s="2" t="s">
        <v>22071</v>
      </c>
      <c r="I5724" s="3">
        <v>0.19012885814292799</v>
      </c>
      <c r="J5724" s="3">
        <v>-0.185773083279625</v>
      </c>
      <c r="K5724" s="2" t="s">
        <v>22073</v>
      </c>
    </row>
    <row r="5725" spans="1:11">
      <c r="A5725" s="1" t="s">
        <v>5741</v>
      </c>
      <c r="B5725" s="1" t="s">
        <v>10</v>
      </c>
      <c r="C5725" s="1" t="s">
        <v>3799</v>
      </c>
      <c r="D5725" s="1">
        <v>1869</v>
      </c>
      <c r="E5725" s="1">
        <v>4000</v>
      </c>
      <c r="F5725" s="3">
        <v>2.7673192603920899E-2</v>
      </c>
      <c r="G5725" s="3">
        <v>-3.0197799659644101E-2</v>
      </c>
      <c r="H5725" s="2" t="s">
        <v>22070</v>
      </c>
      <c r="I5725" s="3">
        <v>1.89428112472547E-2</v>
      </c>
      <c r="J5725" s="3">
        <v>-0.13318530166970799</v>
      </c>
      <c r="K5725" s="2" t="s">
        <v>22073</v>
      </c>
    </row>
    <row r="5726" spans="1:11">
      <c r="A5726" s="1" t="s">
        <v>5742</v>
      </c>
      <c r="B5726" s="1" t="s">
        <v>14</v>
      </c>
      <c r="C5726" s="1" t="s">
        <v>3799</v>
      </c>
      <c r="D5726" s="1">
        <v>3732</v>
      </c>
      <c r="E5726" s="1">
        <v>15383</v>
      </c>
      <c r="F5726" s="3">
        <v>-3.7954177386959498E-2</v>
      </c>
      <c r="G5726" s="3">
        <v>-4.4948458664826899E-2</v>
      </c>
      <c r="H5726" s="2" t="s">
        <v>22071</v>
      </c>
      <c r="I5726" s="3">
        <v>0.13094673854824301</v>
      </c>
      <c r="J5726" s="3">
        <v>-0.31234363399015203</v>
      </c>
      <c r="K5726" s="2" t="s">
        <v>22073</v>
      </c>
    </row>
    <row r="5727" spans="1:11">
      <c r="A5727" s="1" t="s">
        <v>5743</v>
      </c>
      <c r="B5727" s="1" t="s">
        <v>10</v>
      </c>
      <c r="C5727" s="1" t="s">
        <v>3799</v>
      </c>
      <c r="D5727" s="1">
        <v>1382</v>
      </c>
      <c r="E5727" s="1">
        <v>2579</v>
      </c>
      <c r="F5727" s="3">
        <v>-1.6647318385744202E-2</v>
      </c>
      <c r="G5727" s="3">
        <v>-1.9694716436301499E-2</v>
      </c>
      <c r="H5727" s="2" t="s">
        <v>22071</v>
      </c>
      <c r="I5727" s="3">
        <v>8.78740028196065E-2</v>
      </c>
      <c r="J5727" s="3">
        <v>-0.33866298358346902</v>
      </c>
      <c r="K5727" s="2" t="s">
        <v>22073</v>
      </c>
    </row>
    <row r="5728" spans="1:11">
      <c r="A5728" s="1" t="s">
        <v>5744</v>
      </c>
      <c r="B5728" s="1" t="s">
        <v>12</v>
      </c>
      <c r="C5728" s="1" t="s">
        <v>3799</v>
      </c>
      <c r="D5728" s="1">
        <v>6701</v>
      </c>
      <c r="E5728" s="1">
        <v>35414</v>
      </c>
      <c r="F5728" s="3">
        <v>4.96641488965439E-2</v>
      </c>
      <c r="G5728" s="3">
        <v>0.166070363344726</v>
      </c>
      <c r="H5728" s="2" t="s">
        <v>22068</v>
      </c>
      <c r="I5728" s="3">
        <v>7.3929396332924599E-2</v>
      </c>
      <c r="J5728" s="3">
        <v>-0.69943293035654996</v>
      </c>
      <c r="K5728" s="2" t="s">
        <v>22073</v>
      </c>
    </row>
    <row r="5729" spans="1:11">
      <c r="A5729" s="1" t="s">
        <v>5745</v>
      </c>
      <c r="B5729" s="1" t="s">
        <v>4</v>
      </c>
      <c r="C5729" s="1" t="s">
        <v>3799</v>
      </c>
      <c r="D5729" s="1">
        <v>2853</v>
      </c>
      <c r="E5729" s="1">
        <v>7357</v>
      </c>
      <c r="F5729" s="3">
        <v>4.6620075093411498E-2</v>
      </c>
      <c r="G5729" s="3">
        <v>5.3079841789848099E-2</v>
      </c>
      <c r="H5729" s="2" t="s">
        <v>22068</v>
      </c>
      <c r="I5729" s="3">
        <v>5.1749271716416897E-2</v>
      </c>
      <c r="J5729" s="3">
        <v>-0.30005446108134898</v>
      </c>
      <c r="K5729" s="2" t="s">
        <v>22073</v>
      </c>
    </row>
    <row r="5730" spans="1:11">
      <c r="A5730" s="1" t="s">
        <v>5746</v>
      </c>
      <c r="B5730" s="1" t="s">
        <v>12</v>
      </c>
      <c r="C5730" s="1" t="s">
        <v>3799</v>
      </c>
      <c r="D5730" s="1">
        <v>5285</v>
      </c>
      <c r="E5730" s="1">
        <v>20543</v>
      </c>
      <c r="F5730" s="3">
        <v>8.5011923635103098E-2</v>
      </c>
      <c r="G5730" s="3">
        <v>-1.00069800775771E-2</v>
      </c>
      <c r="H5730" s="2" t="s">
        <v>22070</v>
      </c>
      <c r="I5730" s="3">
        <v>0.19145431161700999</v>
      </c>
      <c r="J5730" s="3">
        <v>-0.35092290701256401</v>
      </c>
      <c r="K5730" s="2" t="s">
        <v>22073</v>
      </c>
    </row>
    <row r="5731" spans="1:11">
      <c r="A5731" s="1" t="s">
        <v>5747</v>
      </c>
      <c r="B5731" s="1" t="s">
        <v>12</v>
      </c>
      <c r="C5731" s="1" t="s">
        <v>3799</v>
      </c>
      <c r="D5731" s="1">
        <v>5554</v>
      </c>
      <c r="E5731" s="1">
        <v>21270</v>
      </c>
      <c r="F5731" s="3">
        <v>0.14428707356557</v>
      </c>
      <c r="G5731" s="3">
        <v>0.22801284506484401</v>
      </c>
      <c r="H5731" s="2" t="s">
        <v>22068</v>
      </c>
      <c r="I5731" s="3">
        <v>0.21602560629398601</v>
      </c>
      <c r="J5731" s="3">
        <v>-0.440880814149815</v>
      </c>
      <c r="K5731" s="2" t="s">
        <v>22073</v>
      </c>
    </row>
    <row r="5732" spans="1:11">
      <c r="A5732" s="1" t="s">
        <v>5748</v>
      </c>
      <c r="B5732" s="1" t="s">
        <v>12</v>
      </c>
      <c r="C5732" s="1" t="s">
        <v>3799</v>
      </c>
      <c r="D5732" s="1">
        <v>3616</v>
      </c>
      <c r="E5732" s="1">
        <v>9875</v>
      </c>
      <c r="F5732" s="3">
        <v>2.5673616802656798E-2</v>
      </c>
      <c r="G5732" s="3">
        <v>-3.0905539023411699E-3</v>
      </c>
      <c r="H5732" s="2" t="s">
        <v>22070</v>
      </c>
      <c r="I5732" s="3">
        <v>2.5696893386235199E-2</v>
      </c>
      <c r="J5732" s="3">
        <v>-0.297534878078831</v>
      </c>
      <c r="K5732" s="2" t="s">
        <v>22073</v>
      </c>
    </row>
    <row r="5733" spans="1:11">
      <c r="A5733" s="1" t="s">
        <v>5749</v>
      </c>
      <c r="B5733" s="1" t="s">
        <v>18</v>
      </c>
      <c r="C5733" s="1" t="s">
        <v>3799</v>
      </c>
      <c r="D5733" s="1">
        <v>5949</v>
      </c>
      <c r="E5733" s="1">
        <v>26876</v>
      </c>
      <c r="F5733" s="3">
        <v>-1.6751057200085701E-2</v>
      </c>
      <c r="G5733" s="3">
        <v>-7.5556501166558598E-2</v>
      </c>
      <c r="H5733" s="2" t="s">
        <v>22071</v>
      </c>
      <c r="I5733" s="3">
        <v>2.42336003184341E-2</v>
      </c>
      <c r="J5733" s="3">
        <v>-0.12610145052405999</v>
      </c>
      <c r="K5733" s="2" t="s">
        <v>22073</v>
      </c>
    </row>
    <row r="5734" spans="1:11">
      <c r="A5734" s="1" t="s">
        <v>5750</v>
      </c>
      <c r="B5734" s="1" t="s">
        <v>4</v>
      </c>
      <c r="C5734" s="1" t="s">
        <v>3799</v>
      </c>
      <c r="D5734" s="1">
        <v>2869</v>
      </c>
      <c r="E5734" s="1">
        <v>7131</v>
      </c>
      <c r="F5734" s="3">
        <v>-3.1110357035007301E-2</v>
      </c>
      <c r="G5734" s="3">
        <v>5.3763794793125097E-2</v>
      </c>
      <c r="H5734" s="2" t="s">
        <v>22068</v>
      </c>
      <c r="I5734" s="3">
        <v>0.13534494771813299</v>
      </c>
      <c r="J5734" s="3">
        <v>-2.4964195061124801E-2</v>
      </c>
      <c r="K5734" s="2" t="s">
        <v>22073</v>
      </c>
    </row>
    <row r="5735" spans="1:11">
      <c r="A5735" s="1" t="s">
        <v>5751</v>
      </c>
      <c r="B5735" s="1" t="s">
        <v>7</v>
      </c>
      <c r="C5735" s="1" t="s">
        <v>3799</v>
      </c>
      <c r="D5735" s="1">
        <v>4786</v>
      </c>
      <c r="E5735" s="1">
        <v>14276</v>
      </c>
      <c r="F5735" s="3">
        <v>-2.0839248154389999E-2</v>
      </c>
      <c r="G5735" s="3">
        <v>-4.9911151686307101E-3</v>
      </c>
      <c r="H5735" s="2" t="s">
        <v>22071</v>
      </c>
      <c r="I5735" s="3">
        <v>4.6627861584812497E-2</v>
      </c>
      <c r="J5735" s="3">
        <v>0.40215184333467302</v>
      </c>
      <c r="K5735" s="2" t="s">
        <v>22075</v>
      </c>
    </row>
    <row r="5736" spans="1:11">
      <c r="A5736" s="1" t="s">
        <v>5752</v>
      </c>
      <c r="B5736" s="1" t="s">
        <v>4</v>
      </c>
      <c r="C5736" s="1" t="s">
        <v>3799</v>
      </c>
      <c r="D5736" s="1">
        <v>1820</v>
      </c>
      <c r="E5736" s="1">
        <v>3886</v>
      </c>
      <c r="F5736" s="3">
        <v>-7.6174907636453099E-2</v>
      </c>
      <c r="G5736" s="3">
        <v>8.0170344218832401E-2</v>
      </c>
      <c r="H5736" s="2" t="s">
        <v>22068</v>
      </c>
      <c r="I5736" s="3">
        <v>-3.6612148429020303E-2</v>
      </c>
      <c r="J5736" s="3">
        <v>-0.60091023991061898</v>
      </c>
      <c r="K5736" s="2" t="s">
        <v>22077</v>
      </c>
    </row>
    <row r="5737" spans="1:11">
      <c r="A5737" s="1" t="s">
        <v>5753</v>
      </c>
      <c r="B5737" s="1" t="s">
        <v>12</v>
      </c>
      <c r="C5737" s="1" t="s">
        <v>3799</v>
      </c>
      <c r="D5737" s="1">
        <v>6845</v>
      </c>
      <c r="E5737" s="1">
        <v>33359</v>
      </c>
      <c r="F5737" s="3">
        <v>-1.8530215982213601E-2</v>
      </c>
      <c r="G5737" s="3">
        <v>1.61676160900504E-2</v>
      </c>
      <c r="H5737" s="2" t="s">
        <v>22068</v>
      </c>
      <c r="I5737" s="3">
        <v>0.16304465992610601</v>
      </c>
      <c r="J5737" s="3">
        <v>-0.32585857756660003</v>
      </c>
      <c r="K5737" s="2" t="s">
        <v>22073</v>
      </c>
    </row>
    <row r="5738" spans="1:11">
      <c r="A5738" s="1" t="s">
        <v>5754</v>
      </c>
      <c r="B5738" s="1" t="s">
        <v>12</v>
      </c>
      <c r="C5738" s="1" t="s">
        <v>3799</v>
      </c>
      <c r="D5738" s="1">
        <v>6506</v>
      </c>
      <c r="E5738" s="1">
        <v>28998</v>
      </c>
      <c r="F5738" s="3">
        <v>3.0485309956592401E-2</v>
      </c>
      <c r="G5738" s="3">
        <v>0.11225312767232599</v>
      </c>
      <c r="H5738" s="2" t="s">
        <v>22068</v>
      </c>
      <c r="I5738" s="3">
        <v>0.25871760071734501</v>
      </c>
      <c r="J5738" s="3">
        <v>-0.337177312689033</v>
      </c>
      <c r="K5738" s="2" t="s">
        <v>22073</v>
      </c>
    </row>
    <row r="5739" spans="1:11">
      <c r="A5739" s="1" t="s">
        <v>5755</v>
      </c>
      <c r="B5739" s="1" t="s">
        <v>14</v>
      </c>
      <c r="C5739" s="1" t="s">
        <v>3799</v>
      </c>
      <c r="D5739" s="1">
        <v>2576</v>
      </c>
      <c r="E5739" s="1">
        <v>7168</v>
      </c>
      <c r="F5739" s="3">
        <v>-1.3204758364989101E-3</v>
      </c>
      <c r="G5739" s="3">
        <v>-7.05435430055847E-2</v>
      </c>
      <c r="H5739" s="2" t="s">
        <v>22071</v>
      </c>
      <c r="I5739" s="3">
        <v>5.38146708377229E-2</v>
      </c>
      <c r="J5739" s="3">
        <v>-0.47705902825044799</v>
      </c>
      <c r="K5739" s="2" t="s">
        <v>22073</v>
      </c>
    </row>
    <row r="5740" spans="1:11">
      <c r="A5740" s="1" t="s">
        <v>5756</v>
      </c>
      <c r="B5740" s="1" t="s">
        <v>10</v>
      </c>
      <c r="C5740" s="1" t="s">
        <v>3799</v>
      </c>
      <c r="D5740" s="1">
        <v>1778</v>
      </c>
      <c r="E5740" s="1">
        <v>3623</v>
      </c>
      <c r="F5740" s="3">
        <v>2.1856874096011999E-2</v>
      </c>
      <c r="G5740" s="3">
        <v>0.137477465866575</v>
      </c>
      <c r="H5740" s="2" t="s">
        <v>22068</v>
      </c>
      <c r="I5740" s="3">
        <v>3.0616960296072599E-2</v>
      </c>
      <c r="J5740" s="3">
        <v>-0.409668194204095</v>
      </c>
      <c r="K5740" s="2" t="s">
        <v>22073</v>
      </c>
    </row>
    <row r="5741" spans="1:11">
      <c r="A5741" s="1" t="s">
        <v>5757</v>
      </c>
      <c r="B5741" s="1" t="s">
        <v>4</v>
      </c>
      <c r="C5741" s="1" t="s">
        <v>3799</v>
      </c>
      <c r="D5741" s="1">
        <v>1904</v>
      </c>
      <c r="E5741" s="1">
        <v>4030</v>
      </c>
      <c r="F5741" s="3">
        <v>-2.91887850309249E-2</v>
      </c>
      <c r="G5741" s="3">
        <v>8.3546811351440001E-2</v>
      </c>
      <c r="H5741" s="2" t="s">
        <v>22068</v>
      </c>
      <c r="I5741" s="3">
        <v>0.10591892667295599</v>
      </c>
      <c r="J5741" s="3">
        <v>-0.325676552245039</v>
      </c>
      <c r="K5741" s="2" t="s">
        <v>22073</v>
      </c>
    </row>
    <row r="5742" spans="1:11">
      <c r="A5742" s="1" t="s">
        <v>5758</v>
      </c>
      <c r="B5742" s="1" t="s">
        <v>10</v>
      </c>
      <c r="C5742" s="1" t="s">
        <v>3799</v>
      </c>
      <c r="D5742" s="1">
        <v>1372</v>
      </c>
      <c r="E5742" s="1">
        <v>2383</v>
      </c>
      <c r="F5742" s="3">
        <v>-4.3576414959515898E-2</v>
      </c>
      <c r="G5742" s="3">
        <v>-1.21638622426379E-2</v>
      </c>
      <c r="H5742" s="2" t="s">
        <v>22071</v>
      </c>
      <c r="I5742" s="3">
        <v>0.143099523229687</v>
      </c>
      <c r="J5742" s="3">
        <v>-0.54284670041722305</v>
      </c>
      <c r="K5742" s="2" t="s">
        <v>22073</v>
      </c>
    </row>
    <row r="5743" spans="1:11">
      <c r="A5743" s="1" t="s">
        <v>5759</v>
      </c>
      <c r="B5743" s="1" t="s">
        <v>14</v>
      </c>
      <c r="C5743" s="1" t="s">
        <v>3799</v>
      </c>
      <c r="D5743" s="1">
        <v>1653</v>
      </c>
      <c r="E5743" s="1">
        <v>3633</v>
      </c>
      <c r="F5743" s="3">
        <v>-4.4889668955020702E-2</v>
      </c>
      <c r="G5743" s="3">
        <v>-4.8919099435407398E-2</v>
      </c>
      <c r="H5743" s="2" t="s">
        <v>22071</v>
      </c>
      <c r="I5743" s="3">
        <v>0.122556251880849</v>
      </c>
      <c r="J5743" s="3">
        <v>-0.47965879137840001</v>
      </c>
      <c r="K5743" s="2" t="s">
        <v>22073</v>
      </c>
    </row>
    <row r="5744" spans="1:11">
      <c r="A5744" s="1" t="s">
        <v>5760</v>
      </c>
      <c r="B5744" s="1" t="s">
        <v>18</v>
      </c>
      <c r="C5744" s="1" t="s">
        <v>3799</v>
      </c>
      <c r="D5744" s="1">
        <v>2333</v>
      </c>
      <c r="E5744" s="1">
        <v>6255</v>
      </c>
      <c r="F5744" s="3">
        <v>-8.9226980690866597E-3</v>
      </c>
      <c r="G5744" s="3">
        <v>-4.5806045919706398E-2</v>
      </c>
      <c r="H5744" s="2" t="s">
        <v>22071</v>
      </c>
      <c r="I5744" s="3">
        <v>0.149765717510457</v>
      </c>
      <c r="J5744" s="3">
        <v>-0.138701927178558</v>
      </c>
      <c r="K5744" s="2" t="s">
        <v>22073</v>
      </c>
    </row>
    <row r="5745" spans="1:11">
      <c r="A5745" s="1" t="s">
        <v>5761</v>
      </c>
      <c r="B5745" s="1" t="s">
        <v>12</v>
      </c>
      <c r="C5745" s="1" t="s">
        <v>3799</v>
      </c>
      <c r="D5745" s="1">
        <v>5184</v>
      </c>
      <c r="E5745" s="1">
        <v>20249</v>
      </c>
      <c r="F5745" s="3">
        <v>2.80381474545436E-2</v>
      </c>
      <c r="G5745" s="3">
        <v>-6.7590112281578005E-2</v>
      </c>
      <c r="H5745" s="2" t="s">
        <v>22070</v>
      </c>
      <c r="I5745" s="3">
        <v>0.103511016508977</v>
      </c>
      <c r="J5745" s="3">
        <v>-0.63012052491000503</v>
      </c>
      <c r="K5745" s="2" t="s">
        <v>22073</v>
      </c>
    </row>
    <row r="5746" spans="1:11">
      <c r="A5746" s="1" t="s">
        <v>5762</v>
      </c>
      <c r="B5746" s="1" t="s">
        <v>12</v>
      </c>
      <c r="C5746" s="1" t="s">
        <v>3799</v>
      </c>
      <c r="D5746" s="1">
        <v>5103</v>
      </c>
      <c r="E5746" s="1">
        <v>21315</v>
      </c>
      <c r="F5746" s="3">
        <v>-4.15241202727984E-2</v>
      </c>
      <c r="G5746" s="3">
        <v>-2.5521721735107101E-2</v>
      </c>
      <c r="H5746" s="2" t="s">
        <v>22071</v>
      </c>
      <c r="I5746" s="3">
        <v>0.114431808334687</v>
      </c>
      <c r="J5746" s="3">
        <v>-0.62607446644154297</v>
      </c>
      <c r="K5746" s="2" t="s">
        <v>22073</v>
      </c>
    </row>
    <row r="5747" spans="1:11">
      <c r="A5747" s="1" t="s">
        <v>5763</v>
      </c>
      <c r="B5747" s="1" t="s">
        <v>7</v>
      </c>
      <c r="C5747" s="1" t="s">
        <v>3799</v>
      </c>
      <c r="D5747" s="1">
        <v>2945</v>
      </c>
      <c r="E5747" s="1">
        <v>7311</v>
      </c>
      <c r="F5747" s="3">
        <v>-2.5532657017805899E-2</v>
      </c>
      <c r="G5747" s="3">
        <v>5.3778109010436904E-3</v>
      </c>
      <c r="H5747" s="2" t="s">
        <v>22068</v>
      </c>
      <c r="I5747" s="3">
        <v>0.114993443164944</v>
      </c>
      <c r="J5747" s="3">
        <v>1.00223930293459E-2</v>
      </c>
      <c r="K5747" s="2" t="s">
        <v>22073</v>
      </c>
    </row>
    <row r="5748" spans="1:11">
      <c r="A5748" s="1" t="s">
        <v>5764</v>
      </c>
      <c r="B5748" s="1" t="s">
        <v>12</v>
      </c>
      <c r="C5748" s="1" t="s">
        <v>3799</v>
      </c>
      <c r="D5748" s="1">
        <v>2732</v>
      </c>
      <c r="E5748" s="1">
        <v>6807</v>
      </c>
      <c r="F5748" s="3">
        <v>6.00257309043946E-2</v>
      </c>
      <c r="G5748" s="3">
        <v>-3.9790403063402202E-2</v>
      </c>
      <c r="H5748" s="2" t="s">
        <v>22070</v>
      </c>
      <c r="I5748" s="3">
        <v>0.24109479798616601</v>
      </c>
      <c r="J5748" s="3">
        <v>-0.40206409554901901</v>
      </c>
      <c r="K5748" s="2" t="s">
        <v>22073</v>
      </c>
    </row>
    <row r="5749" spans="1:11">
      <c r="A5749" s="1" t="s">
        <v>5765</v>
      </c>
      <c r="B5749" s="1" t="s">
        <v>7</v>
      </c>
      <c r="C5749" s="1" t="s">
        <v>3799</v>
      </c>
      <c r="D5749" s="1">
        <v>5695</v>
      </c>
      <c r="E5749" s="1">
        <v>22618</v>
      </c>
      <c r="F5749" s="3">
        <v>0.20788604067223501</v>
      </c>
      <c r="G5749" s="3">
        <v>0.13922731908517</v>
      </c>
      <c r="H5749" s="2" t="s">
        <v>22070</v>
      </c>
      <c r="I5749" s="3">
        <v>-7.3912295036803605E-2</v>
      </c>
      <c r="J5749" s="3">
        <v>-0.48765770218007698</v>
      </c>
      <c r="K5749" s="2" t="s">
        <v>22077</v>
      </c>
    </row>
    <row r="5750" spans="1:11">
      <c r="A5750" s="1" t="s">
        <v>5766</v>
      </c>
      <c r="B5750" s="1" t="s">
        <v>12</v>
      </c>
      <c r="C5750" s="1" t="s">
        <v>3799</v>
      </c>
      <c r="D5750" s="1">
        <v>3765</v>
      </c>
      <c r="E5750" s="1">
        <v>11367</v>
      </c>
      <c r="F5750" s="3">
        <v>9.0992439835740804E-2</v>
      </c>
      <c r="G5750" s="3">
        <v>0.129885517541833</v>
      </c>
      <c r="H5750" s="2" t="s">
        <v>22068</v>
      </c>
      <c r="I5750" s="3">
        <v>2.0505924755385999E-2</v>
      </c>
      <c r="J5750" s="3">
        <v>-0.37868850307236401</v>
      </c>
      <c r="K5750" s="2" t="s">
        <v>22073</v>
      </c>
    </row>
    <row r="5751" spans="1:11">
      <c r="A5751" s="1" t="s">
        <v>5767</v>
      </c>
      <c r="B5751" s="1" t="s">
        <v>18</v>
      </c>
      <c r="C5751" s="1" t="s">
        <v>3799</v>
      </c>
      <c r="D5751" s="1">
        <v>2122</v>
      </c>
      <c r="E5751" s="1">
        <v>4940</v>
      </c>
      <c r="F5751" s="3">
        <v>1.52772851388816E-2</v>
      </c>
      <c r="G5751" s="3">
        <v>2.4406747209058999E-2</v>
      </c>
      <c r="H5751" s="2" t="s">
        <v>22068</v>
      </c>
      <c r="I5751" s="3">
        <v>9.3221978463587402E-2</v>
      </c>
      <c r="J5751" s="3">
        <v>-0.235645148643363</v>
      </c>
      <c r="K5751" s="2" t="s">
        <v>22073</v>
      </c>
    </row>
    <row r="5752" spans="1:11">
      <c r="A5752" s="1" t="s">
        <v>5768</v>
      </c>
      <c r="B5752" s="1" t="s">
        <v>12</v>
      </c>
      <c r="C5752" s="1" t="s">
        <v>3799</v>
      </c>
      <c r="D5752" s="1">
        <v>4529</v>
      </c>
      <c r="E5752" s="1">
        <v>14054</v>
      </c>
      <c r="F5752" s="3">
        <v>-3.5888572771683697E-2</v>
      </c>
      <c r="G5752" s="3">
        <v>-8.5792188080146298E-2</v>
      </c>
      <c r="H5752" s="2" t="s">
        <v>22071</v>
      </c>
      <c r="I5752" s="3">
        <v>8.6849254148164995E-2</v>
      </c>
      <c r="J5752" s="3">
        <v>-0.18910936936015099</v>
      </c>
      <c r="K5752" s="2" t="s">
        <v>22073</v>
      </c>
    </row>
    <row r="5753" spans="1:11">
      <c r="A5753" s="1" t="s">
        <v>5769</v>
      </c>
      <c r="B5753" s="1" t="s">
        <v>12</v>
      </c>
      <c r="C5753" s="1" t="s">
        <v>3799</v>
      </c>
      <c r="D5753" s="1">
        <v>4764</v>
      </c>
      <c r="E5753" s="1">
        <v>16537</v>
      </c>
      <c r="F5753" s="3">
        <v>2.9950210817774301E-2</v>
      </c>
      <c r="G5753" s="3">
        <v>0.203965476602605</v>
      </c>
      <c r="H5753" s="2" t="s">
        <v>22068</v>
      </c>
      <c r="I5753" s="3">
        <v>1.4079034072663499E-2</v>
      </c>
      <c r="J5753" s="3">
        <v>-0.68247576936819399</v>
      </c>
      <c r="K5753" s="2" t="s">
        <v>22073</v>
      </c>
    </row>
    <row r="5754" spans="1:11">
      <c r="A5754" s="1" t="s">
        <v>5770</v>
      </c>
      <c r="B5754" s="1" t="s">
        <v>4</v>
      </c>
      <c r="C5754" s="1" t="s">
        <v>3799</v>
      </c>
      <c r="D5754" s="1">
        <v>2940</v>
      </c>
      <c r="E5754" s="1">
        <v>7890</v>
      </c>
      <c r="F5754" s="3">
        <v>5.0207605587415001E-2</v>
      </c>
      <c r="G5754" s="3">
        <v>6.2040507972051899E-2</v>
      </c>
      <c r="H5754" s="2" t="s">
        <v>22068</v>
      </c>
      <c r="I5754" s="3">
        <v>0.123826630873725</v>
      </c>
      <c r="J5754" s="3">
        <v>-0.479627284029639</v>
      </c>
      <c r="K5754" s="2" t="s">
        <v>22073</v>
      </c>
    </row>
    <row r="5755" spans="1:11">
      <c r="A5755" s="1" t="s">
        <v>5771</v>
      </c>
      <c r="B5755" s="1" t="s">
        <v>4</v>
      </c>
      <c r="C5755" s="1" t="s">
        <v>3799</v>
      </c>
      <c r="D5755" s="1">
        <v>2271</v>
      </c>
      <c r="E5755" s="1">
        <v>5095</v>
      </c>
      <c r="F5755" s="3">
        <v>7.3680603436078906E-2</v>
      </c>
      <c r="G5755" s="3">
        <v>-9.6952054344678906E-5</v>
      </c>
      <c r="H5755" s="2" t="s">
        <v>22070</v>
      </c>
      <c r="I5755" s="3">
        <v>0.30838131607587499</v>
      </c>
      <c r="J5755" s="3">
        <v>-0.27848570837289599</v>
      </c>
      <c r="K5755" s="2" t="s">
        <v>22073</v>
      </c>
    </row>
    <row r="5756" spans="1:11">
      <c r="A5756" s="1" t="s">
        <v>5772</v>
      </c>
      <c r="B5756" s="1" t="s">
        <v>14</v>
      </c>
      <c r="C5756" s="1" t="s">
        <v>3799</v>
      </c>
      <c r="D5756" s="1">
        <v>1637</v>
      </c>
      <c r="E5756" s="1">
        <v>3924</v>
      </c>
      <c r="F5756" s="3">
        <v>-6.0275085938344304E-3</v>
      </c>
      <c r="G5756" s="3">
        <v>-3.5155381856866397E-2</v>
      </c>
      <c r="H5756" s="2" t="s">
        <v>22071</v>
      </c>
      <c r="I5756" s="3">
        <v>-1.5831928417933201E-2</v>
      </c>
      <c r="J5756" s="3">
        <v>-0.375103934902697</v>
      </c>
      <c r="K5756" s="2" t="s">
        <v>22077</v>
      </c>
    </row>
    <row r="5757" spans="1:11">
      <c r="A5757" s="1" t="s">
        <v>5773</v>
      </c>
      <c r="B5757" s="1" t="s">
        <v>18</v>
      </c>
      <c r="C5757" s="1" t="s">
        <v>3799</v>
      </c>
      <c r="D5757" s="1">
        <v>2169</v>
      </c>
      <c r="E5757" s="1">
        <v>5017</v>
      </c>
      <c r="F5757" s="3">
        <v>-9.3919508305484803E-3</v>
      </c>
      <c r="G5757" s="3">
        <v>5.3081896338262498E-2</v>
      </c>
      <c r="H5757" s="2" t="s">
        <v>22068</v>
      </c>
      <c r="I5757" s="3">
        <v>0.19271628586157599</v>
      </c>
      <c r="J5757" s="3">
        <v>-0.52786997827605497</v>
      </c>
      <c r="K5757" s="2" t="s">
        <v>22073</v>
      </c>
    </row>
    <row r="5758" spans="1:11">
      <c r="A5758" s="1" t="s">
        <v>5774</v>
      </c>
      <c r="B5758" s="1" t="s">
        <v>16</v>
      </c>
      <c r="C5758" s="1" t="s">
        <v>3799</v>
      </c>
      <c r="D5758" s="1">
        <v>1963</v>
      </c>
      <c r="E5758" s="1">
        <v>4003</v>
      </c>
      <c r="F5758" s="3">
        <v>-7.87122822281211E-3</v>
      </c>
      <c r="G5758" s="3">
        <v>1.87191530718137E-2</v>
      </c>
      <c r="H5758" s="2" t="s">
        <v>22068</v>
      </c>
      <c r="I5758" s="3">
        <v>0.20068309295445599</v>
      </c>
      <c r="J5758" s="3">
        <v>6.4762327177226603E-2</v>
      </c>
      <c r="K5758" s="2" t="s">
        <v>22073</v>
      </c>
    </row>
    <row r="5759" spans="1:11">
      <c r="A5759" s="1" t="s">
        <v>5775</v>
      </c>
      <c r="B5759" s="1" t="s">
        <v>4</v>
      </c>
      <c r="C5759" s="1" t="s">
        <v>3799</v>
      </c>
      <c r="D5759" s="1">
        <v>2870</v>
      </c>
      <c r="E5759" s="1">
        <v>7412</v>
      </c>
      <c r="F5759" s="3">
        <v>3.1342490152555101E-2</v>
      </c>
      <c r="G5759" s="3">
        <v>-2.7341138766163401E-2</v>
      </c>
      <c r="H5759" s="2" t="s">
        <v>22070</v>
      </c>
      <c r="I5759" s="3">
        <v>0.145014608308284</v>
      </c>
      <c r="J5759" s="3">
        <v>-0.30284645926617498</v>
      </c>
      <c r="K5759" s="2" t="s">
        <v>22073</v>
      </c>
    </row>
    <row r="5760" spans="1:11">
      <c r="A5760" s="1" t="s">
        <v>5776</v>
      </c>
      <c r="B5760" s="1" t="s">
        <v>12</v>
      </c>
      <c r="C5760" s="1" t="s">
        <v>3799</v>
      </c>
      <c r="D5760" s="1">
        <v>4073</v>
      </c>
      <c r="E5760" s="1">
        <v>13818</v>
      </c>
      <c r="F5760" s="3">
        <v>2.1363887887493899E-3</v>
      </c>
      <c r="G5760" s="3">
        <v>4.0958956507989502E-2</v>
      </c>
      <c r="H5760" s="2" t="s">
        <v>22068</v>
      </c>
      <c r="I5760" s="3">
        <v>0.18271261177822901</v>
      </c>
      <c r="J5760" s="3">
        <v>-0.55129160593996895</v>
      </c>
      <c r="K5760" s="2" t="s">
        <v>22073</v>
      </c>
    </row>
    <row r="5761" spans="1:11">
      <c r="A5761" s="1" t="s">
        <v>5777</v>
      </c>
      <c r="B5761" s="1" t="s">
        <v>14</v>
      </c>
      <c r="C5761" s="1" t="s">
        <v>3799</v>
      </c>
      <c r="D5761" s="1">
        <v>2387</v>
      </c>
      <c r="E5761" s="1">
        <v>6039</v>
      </c>
      <c r="F5761" s="3">
        <v>-1.1681571136370099E-2</v>
      </c>
      <c r="G5761" s="3">
        <v>-9.9870460185009793E-2</v>
      </c>
      <c r="H5761" s="2" t="s">
        <v>22071</v>
      </c>
      <c r="I5761" s="3">
        <v>0.15422783119916</v>
      </c>
      <c r="J5761" s="3">
        <v>-0.38812044949137597</v>
      </c>
      <c r="K5761" s="2" t="s">
        <v>22073</v>
      </c>
    </row>
    <row r="5762" spans="1:11">
      <c r="A5762" s="1" t="s">
        <v>5778</v>
      </c>
      <c r="B5762" s="1" t="s">
        <v>4</v>
      </c>
      <c r="C5762" s="1" t="s">
        <v>3799</v>
      </c>
      <c r="D5762" s="1">
        <v>2435</v>
      </c>
      <c r="E5762" s="1">
        <v>5639</v>
      </c>
      <c r="F5762" s="3">
        <v>0.122190621191804</v>
      </c>
      <c r="G5762" s="3">
        <v>-8.93935940202623E-4</v>
      </c>
      <c r="H5762" s="2" t="s">
        <v>22070</v>
      </c>
      <c r="I5762" s="3">
        <v>0.19444406387615701</v>
      </c>
      <c r="J5762" s="3">
        <v>-0.27581309836491502</v>
      </c>
      <c r="K5762" s="2" t="s">
        <v>22073</v>
      </c>
    </row>
    <row r="5763" spans="1:11">
      <c r="A5763" s="1" t="s">
        <v>5779</v>
      </c>
      <c r="B5763" s="1" t="s">
        <v>16</v>
      </c>
      <c r="C5763" s="1" t="s">
        <v>3799</v>
      </c>
      <c r="D5763" s="1">
        <v>2056</v>
      </c>
      <c r="E5763" s="1">
        <v>4462</v>
      </c>
      <c r="F5763" s="3">
        <v>8.9161186332484696E-2</v>
      </c>
      <c r="G5763" s="3">
        <v>9.0499268571589506E-2</v>
      </c>
      <c r="H5763" s="2" t="s">
        <v>22068</v>
      </c>
      <c r="I5763" s="3">
        <v>-1.3111066859752701E-2</v>
      </c>
      <c r="J5763" s="3">
        <v>-0.60442035825773599</v>
      </c>
      <c r="K5763" s="2" t="s">
        <v>22077</v>
      </c>
    </row>
    <row r="5764" spans="1:11">
      <c r="A5764" s="1" t="s">
        <v>5780</v>
      </c>
      <c r="B5764" s="1" t="s">
        <v>4</v>
      </c>
      <c r="C5764" s="1" t="s">
        <v>3799</v>
      </c>
      <c r="D5764" s="1">
        <v>1443</v>
      </c>
      <c r="E5764" s="1">
        <v>2805</v>
      </c>
      <c r="F5764" s="3">
        <v>8.1310736315755E-2</v>
      </c>
      <c r="G5764" s="3">
        <v>3.1294039387552701E-2</v>
      </c>
      <c r="H5764" s="2" t="s">
        <v>22070</v>
      </c>
      <c r="I5764" s="3">
        <v>0.154090573555305</v>
      </c>
      <c r="J5764" s="3">
        <v>-0.240166425278178</v>
      </c>
      <c r="K5764" s="2" t="s">
        <v>22073</v>
      </c>
    </row>
    <row r="5765" spans="1:11">
      <c r="A5765" s="1" t="s">
        <v>5781</v>
      </c>
      <c r="B5765" s="1" t="s">
        <v>10</v>
      </c>
      <c r="C5765" s="1" t="s">
        <v>3799</v>
      </c>
      <c r="D5765" s="1">
        <v>2188</v>
      </c>
      <c r="E5765" s="1">
        <v>4644</v>
      </c>
      <c r="F5765" s="3">
        <v>2.9670791410278001E-2</v>
      </c>
      <c r="G5765" s="3">
        <v>-6.1988621972451703E-2</v>
      </c>
      <c r="H5765" s="2" t="s">
        <v>22070</v>
      </c>
      <c r="I5765" s="3">
        <v>4.9946527121360197E-2</v>
      </c>
      <c r="J5765" s="3">
        <v>-0.34881080615939503</v>
      </c>
      <c r="K5765" s="2" t="s">
        <v>22073</v>
      </c>
    </row>
    <row r="5766" spans="1:11">
      <c r="A5766" s="1" t="s">
        <v>5782</v>
      </c>
      <c r="B5766" s="1" t="s">
        <v>16</v>
      </c>
      <c r="C5766" s="1" t="s">
        <v>3799</v>
      </c>
      <c r="D5766" s="1">
        <v>3758</v>
      </c>
      <c r="E5766" s="1">
        <v>10270</v>
      </c>
      <c r="F5766" s="3">
        <v>-3.9952395837743598E-2</v>
      </c>
      <c r="G5766" s="3">
        <v>-5.6779057067465602E-3</v>
      </c>
      <c r="H5766" s="2" t="s">
        <v>22071</v>
      </c>
      <c r="I5766" s="3">
        <v>9.1569690480822905E-2</v>
      </c>
      <c r="J5766" s="3">
        <v>0.106855062065959</v>
      </c>
      <c r="K5766" s="2" t="s">
        <v>22075</v>
      </c>
    </row>
    <row r="5767" spans="1:11">
      <c r="A5767" s="1" t="s">
        <v>5783</v>
      </c>
      <c r="B5767" s="1" t="s">
        <v>12</v>
      </c>
      <c r="C5767" s="1" t="s">
        <v>3799</v>
      </c>
      <c r="D5767" s="1">
        <v>3308</v>
      </c>
      <c r="E5767" s="1">
        <v>9532</v>
      </c>
      <c r="F5767" s="3">
        <v>1.8826116219762701E-2</v>
      </c>
      <c r="G5767" s="3">
        <v>4.9750601719933597E-2</v>
      </c>
      <c r="H5767" s="2" t="s">
        <v>22068</v>
      </c>
      <c r="I5767" s="3">
        <v>0.184248115806665</v>
      </c>
      <c r="J5767" s="3">
        <v>-0.53020500514628899</v>
      </c>
      <c r="K5767" s="2" t="s">
        <v>22073</v>
      </c>
    </row>
    <row r="5768" spans="1:11">
      <c r="A5768" s="1" t="s">
        <v>5784</v>
      </c>
      <c r="B5768" s="1" t="s">
        <v>12</v>
      </c>
      <c r="C5768" s="1" t="s">
        <v>3799</v>
      </c>
      <c r="D5768" s="1">
        <v>5837</v>
      </c>
      <c r="E5768" s="1">
        <v>32441</v>
      </c>
      <c r="F5768" s="3">
        <v>8.6560560353206601E-3</v>
      </c>
      <c r="G5768" s="3">
        <v>-6.3991159325973601E-2</v>
      </c>
      <c r="H5768" s="2" t="s">
        <v>22070</v>
      </c>
      <c r="I5768" s="3">
        <v>1.85469157964691E-2</v>
      </c>
      <c r="J5768" s="3">
        <v>-0.52069666887389399</v>
      </c>
      <c r="K5768" s="2" t="s">
        <v>22073</v>
      </c>
    </row>
    <row r="5769" spans="1:11">
      <c r="A5769" s="1" t="s">
        <v>5785</v>
      </c>
      <c r="B5769" s="1" t="s">
        <v>7</v>
      </c>
      <c r="C5769" s="1" t="s">
        <v>3799</v>
      </c>
      <c r="D5769" s="1">
        <v>4159</v>
      </c>
      <c r="E5769" s="1">
        <v>12311</v>
      </c>
      <c r="F5769" s="3">
        <v>1.37842494784662E-3</v>
      </c>
      <c r="G5769" s="3">
        <v>-2.47856629698338E-2</v>
      </c>
      <c r="H5769" s="2" t="s">
        <v>22070</v>
      </c>
      <c r="I5769" s="3">
        <v>0.103395312347958</v>
      </c>
      <c r="J5769" s="3">
        <v>4.5492101346886103E-2</v>
      </c>
      <c r="K5769" s="2" t="s">
        <v>22073</v>
      </c>
    </row>
    <row r="5770" spans="1:11">
      <c r="A5770" s="1" t="s">
        <v>5786</v>
      </c>
      <c r="B5770" s="1" t="s">
        <v>12</v>
      </c>
      <c r="C5770" s="1" t="s">
        <v>3799</v>
      </c>
      <c r="D5770" s="1">
        <v>3172</v>
      </c>
      <c r="E5770" s="1">
        <v>9315</v>
      </c>
      <c r="F5770" s="3">
        <v>2.48364965627377E-2</v>
      </c>
      <c r="G5770" s="3">
        <v>8.4323472117172598E-3</v>
      </c>
      <c r="H5770" s="2" t="s">
        <v>22070</v>
      </c>
      <c r="I5770" s="3">
        <v>0.249143587247351</v>
      </c>
      <c r="J5770" s="3">
        <v>-0.54335008499688797</v>
      </c>
      <c r="K5770" s="2" t="s">
        <v>22073</v>
      </c>
    </row>
    <row r="5771" spans="1:11">
      <c r="A5771" s="1" t="s">
        <v>5787</v>
      </c>
      <c r="B5771" s="1" t="s">
        <v>27</v>
      </c>
      <c r="C5771" s="1" t="s">
        <v>3799</v>
      </c>
      <c r="D5771" s="1">
        <v>9062</v>
      </c>
      <c r="E5771" s="1">
        <v>102529</v>
      </c>
      <c r="F5771" s="3">
        <v>-3.07073365323072E-2</v>
      </c>
      <c r="G5771" s="3">
        <v>-8.9417224805509496E-2</v>
      </c>
      <c r="H5771" s="2" t="s">
        <v>22071</v>
      </c>
      <c r="I5771" s="3">
        <v>1.8019455193713702E-2</v>
      </c>
      <c r="J5771" s="3">
        <v>-0.67071308788974104</v>
      </c>
      <c r="K5771" s="2" t="s">
        <v>22073</v>
      </c>
    </row>
    <row r="5772" spans="1:11">
      <c r="A5772" s="1" t="s">
        <v>5788</v>
      </c>
      <c r="B5772" s="1" t="s">
        <v>10</v>
      </c>
      <c r="C5772" s="1" t="s">
        <v>3799</v>
      </c>
      <c r="D5772" s="1">
        <v>2115</v>
      </c>
      <c r="E5772" s="1">
        <v>4859</v>
      </c>
      <c r="F5772" s="3">
        <v>2.16513192069283E-2</v>
      </c>
      <c r="G5772" s="3">
        <v>-5.0308530947795999E-2</v>
      </c>
      <c r="H5772" s="2" t="s">
        <v>22070</v>
      </c>
      <c r="I5772" s="3">
        <v>-6.4118713809903194E-2</v>
      </c>
      <c r="J5772" s="3">
        <v>-0.54786869946416406</v>
      </c>
      <c r="K5772" s="2" t="s">
        <v>22077</v>
      </c>
    </row>
    <row r="5773" spans="1:11">
      <c r="A5773" s="1" t="s">
        <v>5789</v>
      </c>
      <c r="B5773" s="1" t="s">
        <v>12</v>
      </c>
      <c r="C5773" s="1" t="s">
        <v>3799</v>
      </c>
      <c r="D5773" s="1">
        <v>6770</v>
      </c>
      <c r="E5773" s="1">
        <v>41613</v>
      </c>
      <c r="F5773" s="3">
        <v>-2.7374875083345001E-2</v>
      </c>
      <c r="G5773" s="3">
        <v>9.9227357475383998E-2</v>
      </c>
      <c r="H5773" s="2" t="s">
        <v>22068</v>
      </c>
      <c r="I5773" s="3">
        <v>0.29899221641566798</v>
      </c>
      <c r="J5773" s="3">
        <v>-0.54994891434718496</v>
      </c>
      <c r="K5773" s="2" t="s">
        <v>22073</v>
      </c>
    </row>
    <row r="5774" spans="1:11">
      <c r="A5774" s="1" t="s">
        <v>5790</v>
      </c>
      <c r="B5774" s="1" t="s">
        <v>52</v>
      </c>
      <c r="C5774" s="1" t="s">
        <v>3799</v>
      </c>
      <c r="D5774" s="1">
        <v>6323</v>
      </c>
      <c r="E5774" s="1">
        <v>38460</v>
      </c>
      <c r="F5774" s="3">
        <v>-0.118405487862851</v>
      </c>
      <c r="G5774" s="3">
        <v>-0.177899422986632</v>
      </c>
      <c r="H5774" s="2" t="s">
        <v>22071</v>
      </c>
      <c r="I5774" s="3">
        <v>0.179749620746807</v>
      </c>
      <c r="J5774" s="3">
        <v>-0.30008548406872698</v>
      </c>
      <c r="K5774" s="2" t="s">
        <v>22073</v>
      </c>
    </row>
    <row r="5775" spans="1:11">
      <c r="A5775" s="1" t="s">
        <v>5791</v>
      </c>
      <c r="B5775" s="1" t="s">
        <v>4</v>
      </c>
      <c r="C5775" s="1" t="s">
        <v>3799</v>
      </c>
      <c r="D5775" s="1">
        <v>2662</v>
      </c>
      <c r="E5775" s="1">
        <v>6163</v>
      </c>
      <c r="F5775" s="3">
        <v>7.6277730057316306E-2</v>
      </c>
      <c r="G5775" s="3">
        <v>8.2825716122782694E-2</v>
      </c>
      <c r="H5775" s="2" t="s">
        <v>22068</v>
      </c>
      <c r="I5775" s="3">
        <v>0.20407231802838199</v>
      </c>
      <c r="J5775" s="3">
        <v>-0.26429411375349499</v>
      </c>
      <c r="K5775" s="2" t="s">
        <v>22073</v>
      </c>
    </row>
    <row r="5776" spans="1:11">
      <c r="A5776" s="1" t="s">
        <v>5792</v>
      </c>
      <c r="B5776" s="1" t="s">
        <v>10</v>
      </c>
      <c r="C5776" s="1" t="s">
        <v>3799</v>
      </c>
      <c r="D5776" s="1">
        <v>2131</v>
      </c>
      <c r="E5776" s="1">
        <v>4877</v>
      </c>
      <c r="F5776" s="3">
        <v>-2.5701188975264799E-2</v>
      </c>
      <c r="G5776" s="3">
        <v>7.78140617313752E-2</v>
      </c>
      <c r="H5776" s="2" t="s">
        <v>22068</v>
      </c>
      <c r="I5776" s="3">
        <v>1.6193388773959899E-2</v>
      </c>
      <c r="J5776" s="3">
        <v>-0.18457493696100499</v>
      </c>
      <c r="K5776" s="2" t="s">
        <v>22073</v>
      </c>
    </row>
    <row r="5777" spans="1:11">
      <c r="A5777" s="1" t="s">
        <v>5793</v>
      </c>
      <c r="B5777" s="1" t="s">
        <v>7</v>
      </c>
      <c r="C5777" s="1" t="s">
        <v>3799</v>
      </c>
      <c r="D5777" s="1">
        <v>6297</v>
      </c>
      <c r="E5777" s="1">
        <v>29743</v>
      </c>
      <c r="F5777" s="3">
        <v>-5.3764214819957398E-2</v>
      </c>
      <c r="G5777" s="3">
        <v>-6.07086257047234E-2</v>
      </c>
      <c r="H5777" s="2" t="s">
        <v>22071</v>
      </c>
      <c r="I5777" s="3">
        <v>5.0190137513863101E-2</v>
      </c>
      <c r="J5777" s="3">
        <v>-4.1237856614945299E-2</v>
      </c>
      <c r="K5777" s="2" t="s">
        <v>22073</v>
      </c>
    </row>
    <row r="5778" spans="1:11">
      <c r="A5778" s="1" t="s">
        <v>5794</v>
      </c>
      <c r="B5778" s="1" t="s">
        <v>4</v>
      </c>
      <c r="C5778" s="1" t="s">
        <v>3799</v>
      </c>
      <c r="D5778" s="1">
        <v>3910</v>
      </c>
      <c r="E5778" s="1">
        <v>11888</v>
      </c>
      <c r="F5778" s="3">
        <v>1.9033277113142399E-2</v>
      </c>
      <c r="G5778" s="3">
        <v>-5.25813970394816E-2</v>
      </c>
      <c r="H5778" s="2" t="s">
        <v>22070</v>
      </c>
      <c r="I5778" s="3">
        <v>0.116941128399618</v>
      </c>
      <c r="J5778" s="3">
        <v>-0.13784441683849899</v>
      </c>
      <c r="K5778" s="2" t="s">
        <v>22073</v>
      </c>
    </row>
    <row r="5779" spans="1:11">
      <c r="A5779" s="1" t="s">
        <v>5795</v>
      </c>
      <c r="B5779" s="1" t="s">
        <v>12</v>
      </c>
      <c r="C5779" s="1" t="s">
        <v>3799</v>
      </c>
      <c r="D5779" s="1">
        <v>5851</v>
      </c>
      <c r="E5779" s="1">
        <v>25164</v>
      </c>
      <c r="F5779" s="3">
        <v>4.7065350356259902E-2</v>
      </c>
      <c r="G5779" s="3">
        <v>0.28937325995470498</v>
      </c>
      <c r="H5779" s="2" t="s">
        <v>22068</v>
      </c>
      <c r="I5779" s="3">
        <v>5.8604698279107401E-2</v>
      </c>
      <c r="J5779" s="3">
        <v>-0.70954523244631895</v>
      </c>
      <c r="K5779" s="2" t="s">
        <v>22073</v>
      </c>
    </row>
    <row r="5780" spans="1:11">
      <c r="A5780" s="1" t="s">
        <v>5796</v>
      </c>
      <c r="B5780" s="1" t="s">
        <v>10</v>
      </c>
      <c r="C5780" s="1" t="s">
        <v>3799</v>
      </c>
      <c r="D5780" s="1">
        <v>1540</v>
      </c>
      <c r="E5780" s="1">
        <v>3205</v>
      </c>
      <c r="F5780" s="3">
        <v>0.116647562605071</v>
      </c>
      <c r="G5780" s="3">
        <v>-1.4534549930386199E-2</v>
      </c>
      <c r="H5780" s="2" t="s">
        <v>22070</v>
      </c>
      <c r="I5780" s="3">
        <v>0.15878985616614</v>
      </c>
      <c r="J5780" s="3">
        <v>-0.37744345848511401</v>
      </c>
      <c r="K5780" s="2" t="s">
        <v>22073</v>
      </c>
    </row>
    <row r="5781" spans="1:11">
      <c r="A5781" s="1" t="s">
        <v>5797</v>
      </c>
      <c r="B5781" s="1" t="s">
        <v>4</v>
      </c>
      <c r="C5781" s="1" t="s">
        <v>3799</v>
      </c>
      <c r="D5781" s="1">
        <v>1689</v>
      </c>
      <c r="E5781" s="1">
        <v>3566</v>
      </c>
      <c r="F5781" s="3">
        <v>-2.6490251809110601E-2</v>
      </c>
      <c r="G5781" s="3">
        <v>1.8681688520631699E-2</v>
      </c>
      <c r="H5781" s="2" t="s">
        <v>22068</v>
      </c>
      <c r="I5781" s="3">
        <v>0.10981739933950101</v>
      </c>
      <c r="J5781" s="3">
        <v>-0.34578617469058398</v>
      </c>
      <c r="K5781" s="2" t="s">
        <v>22073</v>
      </c>
    </row>
    <row r="5782" spans="1:11">
      <c r="A5782" s="1" t="s">
        <v>5798</v>
      </c>
      <c r="B5782" s="1" t="s">
        <v>12</v>
      </c>
      <c r="C5782" s="1" t="s">
        <v>3799</v>
      </c>
      <c r="D5782" s="1">
        <v>4506</v>
      </c>
      <c r="E5782" s="1">
        <v>15999</v>
      </c>
      <c r="F5782" s="3">
        <v>4.5195305548329602E-2</v>
      </c>
      <c r="G5782" s="3">
        <v>5.7110226472876599E-2</v>
      </c>
      <c r="H5782" s="2" t="s">
        <v>22068</v>
      </c>
      <c r="I5782" s="3">
        <v>0.12788925270294901</v>
      </c>
      <c r="J5782" s="3">
        <v>-0.33111190688547898</v>
      </c>
      <c r="K5782" s="2" t="s">
        <v>22073</v>
      </c>
    </row>
    <row r="5783" spans="1:11">
      <c r="A5783" s="1" t="s">
        <v>5799</v>
      </c>
      <c r="B5783" s="1" t="s">
        <v>52</v>
      </c>
      <c r="C5783" s="1" t="s">
        <v>3799</v>
      </c>
      <c r="D5783" s="1">
        <v>6494</v>
      </c>
      <c r="E5783" s="1">
        <v>41931</v>
      </c>
      <c r="F5783" s="3">
        <v>-0.115366623865298</v>
      </c>
      <c r="G5783" s="3">
        <v>-0.179226931614345</v>
      </c>
      <c r="H5783" s="2" t="s">
        <v>22071</v>
      </c>
      <c r="I5783" s="3">
        <v>0.18005462403384301</v>
      </c>
      <c r="J5783" s="3">
        <v>-0.44303202453136997</v>
      </c>
      <c r="K5783" s="2" t="s">
        <v>22073</v>
      </c>
    </row>
    <row r="5784" spans="1:11">
      <c r="A5784" s="1" t="s">
        <v>5800</v>
      </c>
      <c r="B5784" s="1" t="s">
        <v>7</v>
      </c>
      <c r="C5784" s="1" t="s">
        <v>3799</v>
      </c>
      <c r="D5784" s="1">
        <v>3946</v>
      </c>
      <c r="E5784" s="1">
        <v>10675</v>
      </c>
      <c r="F5784" s="3">
        <v>3.0717278956358899E-2</v>
      </c>
      <c r="G5784" s="3">
        <v>0.16075168251870101</v>
      </c>
      <c r="H5784" s="2" t="s">
        <v>22068</v>
      </c>
      <c r="I5784" s="3">
        <v>3.5903763677123203E-2</v>
      </c>
      <c r="J5784" s="3">
        <v>0.15395249336058101</v>
      </c>
      <c r="K5784" s="2" t="s">
        <v>22075</v>
      </c>
    </row>
    <row r="5785" spans="1:11">
      <c r="A5785" s="1" t="s">
        <v>5801</v>
      </c>
      <c r="B5785" s="1" t="s">
        <v>4</v>
      </c>
      <c r="C5785" s="1" t="s">
        <v>3799</v>
      </c>
      <c r="D5785" s="1">
        <v>3056</v>
      </c>
      <c r="E5785" s="1">
        <v>7881</v>
      </c>
      <c r="F5785" s="3">
        <v>-1.9947616393924299E-3</v>
      </c>
      <c r="G5785" s="3">
        <v>-4.8522180684531603E-2</v>
      </c>
      <c r="H5785" s="2" t="s">
        <v>22071</v>
      </c>
      <c r="I5785" s="3">
        <v>0.166191746602049</v>
      </c>
      <c r="J5785" s="3">
        <v>-0.49768769797179002</v>
      </c>
      <c r="K5785" s="2" t="s">
        <v>22073</v>
      </c>
    </row>
    <row r="5786" spans="1:11">
      <c r="A5786" s="1" t="s">
        <v>5802</v>
      </c>
      <c r="B5786" s="1" t="s">
        <v>7</v>
      </c>
      <c r="C5786" s="1" t="s">
        <v>3799</v>
      </c>
      <c r="D5786" s="1">
        <v>4052</v>
      </c>
      <c r="E5786" s="1">
        <v>9905</v>
      </c>
      <c r="F5786" s="3">
        <v>-9.4320474630298599E-3</v>
      </c>
      <c r="G5786" s="3">
        <v>0.12361972919051099</v>
      </c>
      <c r="H5786" s="2" t="s">
        <v>22068</v>
      </c>
      <c r="I5786" s="3">
        <v>6.9280468697891603E-2</v>
      </c>
      <c r="J5786" s="3">
        <v>-7.9845922774341299E-2</v>
      </c>
      <c r="K5786" s="2" t="s">
        <v>22073</v>
      </c>
    </row>
    <row r="5787" spans="1:11">
      <c r="A5787" s="1" t="s">
        <v>5803</v>
      </c>
      <c r="B5787" s="1" t="s">
        <v>12</v>
      </c>
      <c r="C5787" s="1" t="s">
        <v>3799</v>
      </c>
      <c r="D5787" s="1">
        <v>7101</v>
      </c>
      <c r="E5787" s="1">
        <v>42969</v>
      </c>
      <c r="F5787" s="3">
        <v>4.77301079109319E-2</v>
      </c>
      <c r="G5787" s="3">
        <v>0.139402893968645</v>
      </c>
      <c r="H5787" s="2" t="s">
        <v>22068</v>
      </c>
      <c r="I5787" s="3">
        <v>0.17183925379731299</v>
      </c>
      <c r="J5787" s="3">
        <v>-0.55016437777710403</v>
      </c>
      <c r="K5787" s="2" t="s">
        <v>22073</v>
      </c>
    </row>
    <row r="5788" spans="1:11">
      <c r="A5788" s="1" t="s">
        <v>5804</v>
      </c>
      <c r="B5788" s="1" t="s">
        <v>16</v>
      </c>
      <c r="C5788" s="1" t="s">
        <v>3799</v>
      </c>
      <c r="D5788" s="1">
        <v>1885</v>
      </c>
      <c r="E5788" s="1">
        <v>4217</v>
      </c>
      <c r="F5788" s="3">
        <v>-2.5536201585840798E-3</v>
      </c>
      <c r="G5788" s="3">
        <v>3.00370312155392E-2</v>
      </c>
      <c r="H5788" s="2" t="s">
        <v>22068</v>
      </c>
      <c r="I5788" s="3">
        <v>0.214345017189045</v>
      </c>
      <c r="J5788" s="3">
        <v>-0.45023540705558301</v>
      </c>
      <c r="K5788" s="2" t="s">
        <v>22073</v>
      </c>
    </row>
    <row r="5789" spans="1:11">
      <c r="A5789" s="1" t="s">
        <v>5805</v>
      </c>
      <c r="B5789" s="1" t="s">
        <v>12</v>
      </c>
      <c r="C5789" s="1" t="s">
        <v>3799</v>
      </c>
      <c r="D5789" s="1">
        <v>3846</v>
      </c>
      <c r="E5789" s="1">
        <v>12614</v>
      </c>
      <c r="F5789" s="3">
        <v>1.5297964174316E-2</v>
      </c>
      <c r="G5789" s="3">
        <v>-2.4315631762533998E-2</v>
      </c>
      <c r="H5789" s="2" t="s">
        <v>22070</v>
      </c>
      <c r="I5789" s="3">
        <v>9.0151946120489601E-2</v>
      </c>
      <c r="J5789" s="3">
        <v>-0.41180482925454998</v>
      </c>
      <c r="K5789" s="2" t="s">
        <v>22073</v>
      </c>
    </row>
    <row r="5790" spans="1:11">
      <c r="A5790" s="1" t="s">
        <v>5806</v>
      </c>
      <c r="B5790" s="1" t="s">
        <v>27</v>
      </c>
      <c r="C5790" s="1" t="s">
        <v>3799</v>
      </c>
      <c r="D5790" s="1">
        <v>7559</v>
      </c>
      <c r="E5790" s="1">
        <v>43886</v>
      </c>
      <c r="F5790" s="3">
        <v>2.4890719096937401E-2</v>
      </c>
      <c r="G5790" s="3">
        <v>9.6617355598584698E-2</v>
      </c>
      <c r="H5790" s="2" t="s">
        <v>22068</v>
      </c>
      <c r="I5790" s="3">
        <v>4.0005405184129497E-2</v>
      </c>
      <c r="J5790" s="3">
        <v>-0.36437700400119299</v>
      </c>
      <c r="K5790" s="2" t="s">
        <v>22073</v>
      </c>
    </row>
    <row r="5791" spans="1:11">
      <c r="A5791" s="1" t="s">
        <v>5807</v>
      </c>
      <c r="B5791" s="1" t="s">
        <v>7</v>
      </c>
      <c r="C5791" s="1" t="s">
        <v>3799</v>
      </c>
      <c r="D5791" s="1">
        <v>3280</v>
      </c>
      <c r="E5791" s="1">
        <v>9814</v>
      </c>
      <c r="F5791" s="3">
        <v>3.0354755641035399E-2</v>
      </c>
      <c r="G5791" s="3">
        <v>7.5951532680041997E-2</v>
      </c>
      <c r="H5791" s="2" t="s">
        <v>22068</v>
      </c>
      <c r="I5791" s="3">
        <v>0.13479431290855601</v>
      </c>
      <c r="J5791" s="3">
        <v>-0.296278369608444</v>
      </c>
      <c r="K5791" s="2" t="s">
        <v>22073</v>
      </c>
    </row>
    <row r="5792" spans="1:11">
      <c r="A5792" s="1" t="s">
        <v>5808</v>
      </c>
      <c r="B5792" s="1" t="s">
        <v>18</v>
      </c>
      <c r="C5792" s="1" t="s">
        <v>3799</v>
      </c>
      <c r="D5792" s="1">
        <v>2306</v>
      </c>
      <c r="E5792" s="1">
        <v>5889</v>
      </c>
      <c r="F5792" s="3">
        <v>1.2486685583028E-2</v>
      </c>
      <c r="G5792" s="3">
        <v>-6.1231732912356701E-2</v>
      </c>
      <c r="H5792" s="2" t="s">
        <v>22070</v>
      </c>
      <c r="I5792" s="3">
        <v>0.185181315905012</v>
      </c>
      <c r="J5792" s="3">
        <v>-0.28559201949177399</v>
      </c>
      <c r="K5792" s="2" t="s">
        <v>22073</v>
      </c>
    </row>
    <row r="5793" spans="1:11">
      <c r="A5793" s="1" t="s">
        <v>5809</v>
      </c>
      <c r="B5793" s="1" t="s">
        <v>7</v>
      </c>
      <c r="C5793" s="1" t="s">
        <v>3799</v>
      </c>
      <c r="D5793" s="1">
        <v>4750</v>
      </c>
      <c r="E5793" s="1">
        <v>14469</v>
      </c>
      <c r="F5793" s="3">
        <v>5.6490874961292598E-2</v>
      </c>
      <c r="G5793" s="3">
        <v>-1.96423469764586E-2</v>
      </c>
      <c r="H5793" s="2" t="s">
        <v>22070</v>
      </c>
      <c r="I5793" s="3">
        <v>0.39187256748321297</v>
      </c>
      <c r="J5793" s="3">
        <v>0.35250709824841397</v>
      </c>
      <c r="K5793" s="2" t="s">
        <v>22073</v>
      </c>
    </row>
    <row r="5794" spans="1:11">
      <c r="A5794" s="1" t="s">
        <v>5810</v>
      </c>
      <c r="B5794" s="1" t="s">
        <v>7</v>
      </c>
      <c r="C5794" s="1" t="s">
        <v>3799</v>
      </c>
      <c r="D5794" s="1">
        <v>3847</v>
      </c>
      <c r="E5794" s="1">
        <v>10382</v>
      </c>
      <c r="F5794" s="3">
        <v>-4.8442883270381397E-2</v>
      </c>
      <c r="G5794" s="3">
        <v>9.1866014941804405E-3</v>
      </c>
      <c r="H5794" s="2" t="s">
        <v>22068</v>
      </c>
      <c r="I5794" s="3">
        <v>0.15838594907676901</v>
      </c>
      <c r="J5794" s="3">
        <v>0.87807896730134205</v>
      </c>
      <c r="K5794" s="2" t="s">
        <v>22075</v>
      </c>
    </row>
    <row r="5795" spans="1:11">
      <c r="A5795" s="1" t="s">
        <v>5811</v>
      </c>
      <c r="B5795" s="1" t="s">
        <v>12</v>
      </c>
      <c r="C5795" s="1" t="s">
        <v>3799</v>
      </c>
      <c r="D5795" s="1">
        <v>4244</v>
      </c>
      <c r="E5795" s="1">
        <v>15421</v>
      </c>
      <c r="F5795" s="3">
        <v>-1.80192428575612E-2</v>
      </c>
      <c r="G5795" s="3">
        <v>6.95300197693796E-2</v>
      </c>
      <c r="H5795" s="2" t="s">
        <v>22068</v>
      </c>
      <c r="I5795" s="3">
        <v>6.6593866524546394E-2</v>
      </c>
      <c r="J5795" s="3">
        <v>-0.31284769546011698</v>
      </c>
      <c r="K5795" s="2" t="s">
        <v>22073</v>
      </c>
    </row>
    <row r="5796" spans="1:11">
      <c r="A5796" s="1" t="s">
        <v>5812</v>
      </c>
      <c r="B5796" s="1" t="s">
        <v>16</v>
      </c>
      <c r="C5796" s="1" t="s">
        <v>3799</v>
      </c>
      <c r="D5796" s="1">
        <v>2944</v>
      </c>
      <c r="E5796" s="1">
        <v>7157</v>
      </c>
      <c r="F5796" s="3">
        <v>-2.7350753817836902E-3</v>
      </c>
      <c r="G5796" s="3">
        <v>8.8780150112569001E-4</v>
      </c>
      <c r="H5796" s="2" t="s">
        <v>22068</v>
      </c>
      <c r="I5796" s="3">
        <v>9.0456518782306206E-2</v>
      </c>
      <c r="J5796" s="3">
        <v>-6.5077642645822401E-2</v>
      </c>
      <c r="K5796" s="2" t="s">
        <v>22073</v>
      </c>
    </row>
    <row r="5797" spans="1:11">
      <c r="A5797" s="1" t="s">
        <v>5813</v>
      </c>
      <c r="B5797" s="1" t="s">
        <v>12</v>
      </c>
      <c r="C5797" s="1" t="s">
        <v>3799</v>
      </c>
      <c r="D5797" s="1">
        <v>5162</v>
      </c>
      <c r="E5797" s="1">
        <v>19022</v>
      </c>
      <c r="F5797" s="3">
        <v>-2.0372439817321401E-2</v>
      </c>
      <c r="G5797" s="3">
        <v>-2.4666577383741801E-2</v>
      </c>
      <c r="H5797" s="2" t="s">
        <v>22071</v>
      </c>
      <c r="I5797" s="3">
        <v>9.3079194699405801E-2</v>
      </c>
      <c r="J5797" s="3">
        <v>-0.491828736346208</v>
      </c>
      <c r="K5797" s="2" t="s">
        <v>22073</v>
      </c>
    </row>
    <row r="5798" spans="1:11">
      <c r="A5798" s="1" t="s">
        <v>5814</v>
      </c>
      <c r="B5798" s="1" t="s">
        <v>4</v>
      </c>
      <c r="C5798" s="1" t="s">
        <v>3799</v>
      </c>
      <c r="D5798" s="1">
        <v>1741</v>
      </c>
      <c r="E5798" s="1">
        <v>3885</v>
      </c>
      <c r="F5798" s="3">
        <v>5.7249163539702101E-2</v>
      </c>
      <c r="G5798" s="3">
        <v>-1.04037300319987E-2</v>
      </c>
      <c r="H5798" s="2" t="s">
        <v>22070</v>
      </c>
      <c r="I5798" s="3">
        <v>0.136737619995246</v>
      </c>
      <c r="J5798" s="3">
        <v>-0.24143545648133</v>
      </c>
      <c r="K5798" s="2" t="s">
        <v>22073</v>
      </c>
    </row>
    <row r="5799" spans="1:11">
      <c r="A5799" s="1" t="s">
        <v>5815</v>
      </c>
      <c r="B5799" s="1" t="s">
        <v>12</v>
      </c>
      <c r="C5799" s="1" t="s">
        <v>3799</v>
      </c>
      <c r="D5799" s="1">
        <v>6432</v>
      </c>
      <c r="E5799" s="1">
        <v>31611</v>
      </c>
      <c r="F5799" s="3">
        <v>1.6655609333807799E-2</v>
      </c>
      <c r="G5799" s="3">
        <v>0.142945794684741</v>
      </c>
      <c r="H5799" s="2" t="s">
        <v>22068</v>
      </c>
      <c r="I5799" s="3">
        <v>0.14076414752279201</v>
      </c>
      <c r="J5799" s="3">
        <v>-0.547737613746348</v>
      </c>
      <c r="K5799" s="2" t="s">
        <v>22073</v>
      </c>
    </row>
    <row r="5800" spans="1:11">
      <c r="A5800" s="1" t="s">
        <v>5816</v>
      </c>
      <c r="B5800" s="1" t="s">
        <v>18</v>
      </c>
      <c r="C5800" s="1" t="s">
        <v>3799</v>
      </c>
      <c r="D5800" s="1">
        <v>4153</v>
      </c>
      <c r="E5800" s="1">
        <v>18118</v>
      </c>
      <c r="F5800" s="3">
        <v>-8.8225816029472603E-2</v>
      </c>
      <c r="G5800" s="3">
        <v>-3.4097890522598401E-2</v>
      </c>
      <c r="H5800" s="2" t="s">
        <v>22071</v>
      </c>
      <c r="I5800" s="3">
        <v>5.2771101869799698E-2</v>
      </c>
      <c r="J5800" s="3">
        <v>-0.18635123005883</v>
      </c>
      <c r="K5800" s="2" t="s">
        <v>22073</v>
      </c>
    </row>
    <row r="5801" spans="1:11">
      <c r="A5801" s="1" t="s">
        <v>5817</v>
      </c>
      <c r="B5801" s="1" t="s">
        <v>4</v>
      </c>
      <c r="C5801" s="1" t="s">
        <v>3799</v>
      </c>
      <c r="D5801" s="1">
        <v>2943</v>
      </c>
      <c r="E5801" s="1">
        <v>7453</v>
      </c>
      <c r="F5801" s="3">
        <v>-3.1338682778970601E-3</v>
      </c>
      <c r="G5801" s="3">
        <v>-6.0593434763317001E-2</v>
      </c>
      <c r="H5801" s="2" t="s">
        <v>22071</v>
      </c>
      <c r="I5801" s="3">
        <v>0.10250988779586299</v>
      </c>
      <c r="J5801" s="3">
        <v>-0.27055063133982699</v>
      </c>
      <c r="K5801" s="2" t="s">
        <v>22073</v>
      </c>
    </row>
    <row r="5802" spans="1:11">
      <c r="A5802" s="1" t="s">
        <v>5818</v>
      </c>
      <c r="B5802" s="1" t="s">
        <v>4</v>
      </c>
      <c r="C5802" s="1" t="s">
        <v>3799</v>
      </c>
      <c r="D5802" s="1">
        <v>2196</v>
      </c>
      <c r="E5802" s="1">
        <v>5039</v>
      </c>
      <c r="F5802" s="3">
        <v>3.9648985871517502E-2</v>
      </c>
      <c r="G5802" s="3">
        <v>-4.3110278684097503E-2</v>
      </c>
      <c r="H5802" s="2" t="s">
        <v>22070</v>
      </c>
      <c r="I5802" s="3">
        <v>0.21081846089258399</v>
      </c>
      <c r="J5802" s="3">
        <v>-0.389509890667329</v>
      </c>
      <c r="K5802" s="2" t="s">
        <v>22073</v>
      </c>
    </row>
    <row r="5803" spans="1:11">
      <c r="A5803" s="1" t="s">
        <v>5819</v>
      </c>
      <c r="B5803" s="1" t="s">
        <v>14</v>
      </c>
      <c r="C5803" s="1" t="s">
        <v>3799</v>
      </c>
      <c r="D5803" s="1">
        <v>1610</v>
      </c>
      <c r="E5803" s="1">
        <v>3278</v>
      </c>
      <c r="F5803" s="3">
        <v>-2.15738433165942E-3</v>
      </c>
      <c r="G5803" s="3">
        <v>8.0518420776909405E-3</v>
      </c>
      <c r="H5803" s="2" t="s">
        <v>22068</v>
      </c>
      <c r="I5803" s="3">
        <v>0.21608961411647301</v>
      </c>
      <c r="J5803" s="3">
        <v>-0.44106207300674899</v>
      </c>
      <c r="K5803" s="2" t="s">
        <v>22073</v>
      </c>
    </row>
    <row r="5804" spans="1:11">
      <c r="A5804" s="1" t="s">
        <v>5820</v>
      </c>
      <c r="B5804" s="1" t="s">
        <v>4</v>
      </c>
      <c r="C5804" s="1" t="s">
        <v>3799</v>
      </c>
      <c r="D5804" s="1">
        <v>2116</v>
      </c>
      <c r="E5804" s="1">
        <v>4494</v>
      </c>
      <c r="F5804" s="3">
        <v>-1.3261413633440499E-2</v>
      </c>
      <c r="G5804" s="3">
        <v>7.1959245606398395E-2</v>
      </c>
      <c r="H5804" s="2" t="s">
        <v>22068</v>
      </c>
      <c r="I5804" s="3">
        <v>0.223785766143727</v>
      </c>
      <c r="J5804" s="3">
        <v>-7.79903383329342E-2</v>
      </c>
      <c r="K5804" s="2" t="s">
        <v>22073</v>
      </c>
    </row>
    <row r="5805" spans="1:11">
      <c r="A5805" s="1" t="s">
        <v>5821</v>
      </c>
      <c r="B5805" s="1" t="s">
        <v>27</v>
      </c>
      <c r="C5805" s="1" t="s">
        <v>3799</v>
      </c>
      <c r="D5805" s="1">
        <v>8688</v>
      </c>
      <c r="E5805" s="1">
        <v>70945</v>
      </c>
      <c r="F5805" s="3">
        <v>0.363808340401785</v>
      </c>
      <c r="G5805" s="3">
        <v>0.27553190704530001</v>
      </c>
      <c r="H5805" s="2" t="s">
        <v>22070</v>
      </c>
      <c r="I5805" s="3">
        <v>-2.61596946797811E-2</v>
      </c>
      <c r="J5805" s="3">
        <v>-0.59839243885636095</v>
      </c>
      <c r="K5805" s="2" t="s">
        <v>22077</v>
      </c>
    </row>
    <row r="5806" spans="1:11">
      <c r="A5806" s="1" t="s">
        <v>5822</v>
      </c>
      <c r="B5806" s="1" t="s">
        <v>7</v>
      </c>
      <c r="C5806" s="1" t="s">
        <v>3799</v>
      </c>
      <c r="D5806" s="1">
        <v>5373</v>
      </c>
      <c r="E5806" s="1">
        <v>18378</v>
      </c>
      <c r="F5806" s="3">
        <v>-8.5356650221046798E-2</v>
      </c>
      <c r="G5806" s="3">
        <v>2.3762643934356902E-3</v>
      </c>
      <c r="H5806" s="2" t="s">
        <v>22068</v>
      </c>
      <c r="I5806" s="3">
        <v>0.31960041828810298</v>
      </c>
      <c r="J5806" s="3">
        <v>0.63713914742208799</v>
      </c>
      <c r="K5806" s="2" t="s">
        <v>22075</v>
      </c>
    </row>
    <row r="5807" spans="1:11">
      <c r="A5807" s="1" t="s">
        <v>5823</v>
      </c>
      <c r="B5807" s="1" t="s">
        <v>14</v>
      </c>
      <c r="C5807" s="1" t="s">
        <v>3799</v>
      </c>
      <c r="D5807" s="1">
        <v>3124</v>
      </c>
      <c r="E5807" s="1">
        <v>9094</v>
      </c>
      <c r="F5807" s="3">
        <v>-6.06698082820252E-2</v>
      </c>
      <c r="G5807" s="3">
        <v>-4.1349508287014398E-2</v>
      </c>
      <c r="H5807" s="2" t="s">
        <v>22071</v>
      </c>
      <c r="I5807" s="3">
        <v>0.149174929216118</v>
      </c>
      <c r="J5807" s="3">
        <v>-0.27802640847170801</v>
      </c>
      <c r="K5807" s="2" t="s">
        <v>22073</v>
      </c>
    </row>
    <row r="5808" spans="1:11">
      <c r="A5808" s="1" t="s">
        <v>5824</v>
      </c>
      <c r="B5808" s="1" t="s">
        <v>14</v>
      </c>
      <c r="C5808" s="1" t="s">
        <v>3799</v>
      </c>
      <c r="D5808" s="1">
        <v>2013</v>
      </c>
      <c r="E5808" s="1">
        <v>5032</v>
      </c>
      <c r="F5808" s="3">
        <v>2.0589238937082401E-2</v>
      </c>
      <c r="G5808" s="3">
        <v>-2.64896204344841E-2</v>
      </c>
      <c r="H5808" s="2" t="s">
        <v>22070</v>
      </c>
      <c r="I5808" s="3">
        <v>5.8467315655003599E-2</v>
      </c>
      <c r="J5808" s="3">
        <v>-0.302907871721107</v>
      </c>
      <c r="K5808" s="2" t="s">
        <v>22073</v>
      </c>
    </row>
    <row r="5809" spans="1:11">
      <c r="A5809" s="1" t="s">
        <v>5825</v>
      </c>
      <c r="B5809" s="1" t="s">
        <v>12</v>
      </c>
      <c r="C5809" s="1" t="s">
        <v>3799</v>
      </c>
      <c r="D5809" s="1">
        <v>4102</v>
      </c>
      <c r="E5809" s="1">
        <v>12345</v>
      </c>
      <c r="F5809" s="3">
        <v>-4.37968269790441E-2</v>
      </c>
      <c r="G5809" s="3">
        <v>-1.4718994487789501E-2</v>
      </c>
      <c r="H5809" s="2" t="s">
        <v>22071</v>
      </c>
      <c r="I5809" s="3">
        <v>0.23452001983770199</v>
      </c>
      <c r="J5809" s="3">
        <v>-0.60482745124705795</v>
      </c>
      <c r="K5809" s="2" t="s">
        <v>22073</v>
      </c>
    </row>
    <row r="5810" spans="1:11">
      <c r="A5810" s="1" t="s">
        <v>5826</v>
      </c>
      <c r="B5810" s="1" t="s">
        <v>10</v>
      </c>
      <c r="C5810" s="1" t="s">
        <v>3799</v>
      </c>
      <c r="D5810" s="1">
        <v>1400</v>
      </c>
      <c r="E5810" s="1">
        <v>2801</v>
      </c>
      <c r="F5810" s="3">
        <v>-1.7979401259561399E-2</v>
      </c>
      <c r="G5810" s="3">
        <v>1.72249528586098E-2</v>
      </c>
      <c r="H5810" s="2" t="s">
        <v>22068</v>
      </c>
      <c r="I5810" s="3">
        <v>0.119518598001753</v>
      </c>
      <c r="J5810" s="3">
        <v>-0.49318595618792099</v>
      </c>
      <c r="K5810" s="2" t="s">
        <v>22073</v>
      </c>
    </row>
    <row r="5811" spans="1:11">
      <c r="A5811" s="1" t="s">
        <v>5827</v>
      </c>
      <c r="B5811" s="1" t="s">
        <v>10</v>
      </c>
      <c r="C5811" s="1" t="s">
        <v>3799</v>
      </c>
      <c r="D5811" s="1">
        <v>2016</v>
      </c>
      <c r="E5811" s="1">
        <v>4613</v>
      </c>
      <c r="F5811" s="3">
        <v>2.0679036464770598E-2</v>
      </c>
      <c r="G5811" s="3">
        <v>8.13131505759319E-2</v>
      </c>
      <c r="H5811" s="2" t="s">
        <v>22068</v>
      </c>
      <c r="I5811" s="3">
        <v>-3.5137310479044698E-2</v>
      </c>
      <c r="J5811" s="3">
        <v>-5.4639299585323403E-2</v>
      </c>
      <c r="K5811" s="2" t="s">
        <v>22077</v>
      </c>
    </row>
    <row r="5812" spans="1:11">
      <c r="A5812" s="1" t="s">
        <v>5828</v>
      </c>
      <c r="B5812" s="1" t="s">
        <v>16</v>
      </c>
      <c r="C5812" s="1" t="s">
        <v>3799</v>
      </c>
      <c r="D5812" s="1">
        <v>3832</v>
      </c>
      <c r="E5812" s="1">
        <v>10156</v>
      </c>
      <c r="F5812" s="3">
        <v>-3.1599128146436499E-2</v>
      </c>
      <c r="G5812" s="3">
        <v>-0.11952485673787699</v>
      </c>
      <c r="H5812" s="2" t="s">
        <v>22071</v>
      </c>
      <c r="I5812" s="3">
        <v>2.61600388314823E-2</v>
      </c>
      <c r="J5812" s="3">
        <v>0.44816439293660099</v>
      </c>
      <c r="K5812" s="2" t="s">
        <v>22075</v>
      </c>
    </row>
    <row r="5813" spans="1:11">
      <c r="A5813" s="1" t="s">
        <v>5829</v>
      </c>
      <c r="B5813" s="1" t="s">
        <v>12</v>
      </c>
      <c r="C5813" s="1" t="s">
        <v>3799</v>
      </c>
      <c r="D5813" s="1">
        <v>7754</v>
      </c>
      <c r="E5813" s="1">
        <v>49511</v>
      </c>
      <c r="F5813" s="3">
        <v>2.81105078709134E-2</v>
      </c>
      <c r="G5813" s="3">
        <v>2.1815013878344301E-2</v>
      </c>
      <c r="H5813" s="2" t="s">
        <v>22070</v>
      </c>
      <c r="I5813" s="3">
        <v>0.18545707088020599</v>
      </c>
      <c r="J5813" s="3">
        <v>-0.38688289340568599</v>
      </c>
      <c r="K5813" s="2" t="s">
        <v>22073</v>
      </c>
    </row>
    <row r="5814" spans="1:11">
      <c r="A5814" s="1" t="s">
        <v>5830</v>
      </c>
      <c r="B5814" s="1" t="s">
        <v>7</v>
      </c>
      <c r="C5814" s="1" t="s">
        <v>3799</v>
      </c>
      <c r="D5814" s="1">
        <v>2751</v>
      </c>
      <c r="E5814" s="1">
        <v>5550</v>
      </c>
      <c r="F5814" s="3">
        <v>3.6146282380137701E-2</v>
      </c>
      <c r="G5814" s="3">
        <v>-1.55156501660838E-2</v>
      </c>
      <c r="H5814" s="2" t="s">
        <v>22070</v>
      </c>
      <c r="I5814" s="3">
        <v>6.5639799720414699E-2</v>
      </c>
      <c r="J5814" s="3">
        <v>-0.71075492466469303</v>
      </c>
      <c r="K5814" s="2" t="s">
        <v>22073</v>
      </c>
    </row>
    <row r="5815" spans="1:11">
      <c r="A5815" s="1" t="s">
        <v>5831</v>
      </c>
      <c r="B5815" s="1" t="s">
        <v>10</v>
      </c>
      <c r="C5815" s="1" t="s">
        <v>3799</v>
      </c>
      <c r="D5815" s="1">
        <v>913</v>
      </c>
      <c r="E5815" s="1">
        <v>1498</v>
      </c>
      <c r="F5815" s="3">
        <v>2.62615646786445E-3</v>
      </c>
      <c r="G5815" s="3">
        <v>-5.0004159828949499E-2</v>
      </c>
      <c r="H5815" s="2" t="s">
        <v>22070</v>
      </c>
      <c r="I5815" s="3">
        <v>0.10333672280343199</v>
      </c>
      <c r="J5815" s="3">
        <v>-0.15672907496523</v>
      </c>
      <c r="K5815" s="2" t="s">
        <v>22073</v>
      </c>
    </row>
    <row r="5816" spans="1:11">
      <c r="A5816" s="1" t="s">
        <v>5832</v>
      </c>
      <c r="B5816" s="1" t="s">
        <v>27</v>
      </c>
      <c r="C5816" s="1" t="s">
        <v>3799</v>
      </c>
      <c r="D5816" s="1">
        <v>7485</v>
      </c>
      <c r="E5816" s="1">
        <v>60950</v>
      </c>
      <c r="F5816" s="3">
        <v>4.9305180053732398E-2</v>
      </c>
      <c r="G5816" s="3">
        <v>5.55279502171456E-2</v>
      </c>
      <c r="H5816" s="2" t="s">
        <v>22068</v>
      </c>
      <c r="I5816" s="3">
        <v>0.149078319660509</v>
      </c>
      <c r="J5816" s="3">
        <v>-0.74759602223454902</v>
      </c>
      <c r="K5816" s="2" t="s">
        <v>22073</v>
      </c>
    </row>
    <row r="5817" spans="1:11">
      <c r="A5817" s="1" t="s">
        <v>5833</v>
      </c>
      <c r="B5817" s="1" t="s">
        <v>7</v>
      </c>
      <c r="C5817" s="1" t="s">
        <v>3799</v>
      </c>
      <c r="D5817" s="1">
        <v>2013</v>
      </c>
      <c r="E5817" s="1">
        <v>3991</v>
      </c>
      <c r="F5817" s="3">
        <v>3.4240362416549402E-2</v>
      </c>
      <c r="G5817" s="3">
        <v>-4.3423410409341598E-2</v>
      </c>
      <c r="H5817" s="2" t="s">
        <v>22070</v>
      </c>
      <c r="I5817" s="3">
        <v>-3.1641515087172398E-3</v>
      </c>
      <c r="J5817" s="3">
        <v>0.23964076220215</v>
      </c>
      <c r="K5817" s="2" t="s">
        <v>22075</v>
      </c>
    </row>
    <row r="5818" spans="1:11">
      <c r="A5818" s="1" t="s">
        <v>5834</v>
      </c>
      <c r="B5818" s="1" t="s">
        <v>4</v>
      </c>
      <c r="C5818" s="1" t="s">
        <v>3799</v>
      </c>
      <c r="D5818" s="1">
        <v>1280</v>
      </c>
      <c r="E5818" s="1">
        <v>2359</v>
      </c>
      <c r="F5818" s="3">
        <v>-4.9959200976074499E-3</v>
      </c>
      <c r="G5818" s="3">
        <v>-2.2561548663744699E-2</v>
      </c>
      <c r="H5818" s="2" t="s">
        <v>22071</v>
      </c>
      <c r="I5818" s="3">
        <v>9.1140578823927398E-2</v>
      </c>
      <c r="J5818" s="3">
        <v>-0.54704883152150396</v>
      </c>
      <c r="K5818" s="2" t="s">
        <v>22073</v>
      </c>
    </row>
    <row r="5819" spans="1:11">
      <c r="A5819" s="1" t="s">
        <v>5835</v>
      </c>
      <c r="B5819" s="1" t="s">
        <v>12</v>
      </c>
      <c r="C5819" s="1" t="s">
        <v>3799</v>
      </c>
      <c r="D5819" s="1">
        <v>6292</v>
      </c>
      <c r="E5819" s="1">
        <v>30028</v>
      </c>
      <c r="F5819" s="3">
        <v>-6.5009086770027702E-2</v>
      </c>
      <c r="G5819" s="3">
        <v>-3.6185381238319998E-2</v>
      </c>
      <c r="H5819" s="2" t="s">
        <v>22071</v>
      </c>
      <c r="I5819" s="3">
        <v>8.6498720021301503E-2</v>
      </c>
      <c r="J5819" s="3">
        <v>-0.50456109437922603</v>
      </c>
      <c r="K5819" s="2" t="s">
        <v>22073</v>
      </c>
    </row>
    <row r="5820" spans="1:11">
      <c r="A5820" s="1" t="s">
        <v>5836</v>
      </c>
      <c r="B5820" s="1" t="s">
        <v>12</v>
      </c>
      <c r="C5820" s="1" t="s">
        <v>3799</v>
      </c>
      <c r="D5820" s="1">
        <v>7770</v>
      </c>
      <c r="E5820" s="1">
        <v>45262</v>
      </c>
      <c r="F5820" s="3">
        <v>-3.8441747611439002E-2</v>
      </c>
      <c r="G5820" s="3">
        <v>0.10290873220458099</v>
      </c>
      <c r="H5820" s="2" t="s">
        <v>22068</v>
      </c>
      <c r="I5820" s="3">
        <v>0.104605594399568</v>
      </c>
      <c r="J5820" s="3">
        <v>-0.64476460075634101</v>
      </c>
      <c r="K5820" s="2" t="s">
        <v>22073</v>
      </c>
    </row>
    <row r="5821" spans="1:11">
      <c r="A5821" s="1" t="s">
        <v>5837</v>
      </c>
      <c r="B5821" s="1" t="s">
        <v>7</v>
      </c>
      <c r="C5821" s="1" t="s">
        <v>3799</v>
      </c>
      <c r="D5821" s="1">
        <v>3165</v>
      </c>
      <c r="E5821" s="1">
        <v>7989</v>
      </c>
      <c r="F5821" s="3">
        <v>6.4961407443780303E-2</v>
      </c>
      <c r="G5821" s="3">
        <v>3.6547180063800401E-2</v>
      </c>
      <c r="H5821" s="2" t="s">
        <v>22070</v>
      </c>
      <c r="I5821" s="3">
        <v>0.18756077069652299</v>
      </c>
      <c r="J5821" s="3">
        <v>-6.0566209749192898E-2</v>
      </c>
      <c r="K5821" s="2" t="s">
        <v>22073</v>
      </c>
    </row>
    <row r="5822" spans="1:11">
      <c r="A5822" s="1" t="s">
        <v>5838</v>
      </c>
      <c r="B5822" s="1" t="s">
        <v>7</v>
      </c>
      <c r="C5822" s="1" t="s">
        <v>3799</v>
      </c>
      <c r="D5822" s="1">
        <v>3870</v>
      </c>
      <c r="E5822" s="1">
        <v>10773</v>
      </c>
      <c r="F5822" s="3">
        <v>-5.7520114028152401E-2</v>
      </c>
      <c r="G5822" s="3">
        <v>1.2601105687618699E-2</v>
      </c>
      <c r="H5822" s="2" t="s">
        <v>22068</v>
      </c>
      <c r="I5822" s="3">
        <v>5.4109537359943602E-2</v>
      </c>
      <c r="J5822" s="3">
        <v>0.43659436570077997</v>
      </c>
      <c r="K5822" s="2" t="s">
        <v>22075</v>
      </c>
    </row>
    <row r="5823" spans="1:11">
      <c r="A5823" s="1" t="s">
        <v>5839</v>
      </c>
      <c r="B5823" s="1" t="s">
        <v>18</v>
      </c>
      <c r="C5823" s="1" t="s">
        <v>3799</v>
      </c>
      <c r="D5823" s="1">
        <v>5315</v>
      </c>
      <c r="E5823" s="1">
        <v>24181</v>
      </c>
      <c r="F5823" s="3">
        <v>-8.5649999762888201E-2</v>
      </c>
      <c r="G5823" s="3">
        <v>-9.2485964609013094E-2</v>
      </c>
      <c r="H5823" s="2" t="s">
        <v>22071</v>
      </c>
      <c r="I5823" s="3">
        <v>0.174587157158509</v>
      </c>
      <c r="J5823" s="3">
        <v>-0.205913151902442</v>
      </c>
      <c r="K5823" s="2" t="s">
        <v>22073</v>
      </c>
    </row>
    <row r="5824" spans="1:11">
      <c r="A5824" s="1" t="s">
        <v>5840</v>
      </c>
      <c r="B5824" s="1" t="s">
        <v>10</v>
      </c>
      <c r="C5824" s="1" t="s">
        <v>3799</v>
      </c>
      <c r="D5824" s="1">
        <v>1193</v>
      </c>
      <c r="E5824" s="1">
        <v>2399</v>
      </c>
      <c r="F5824" s="3">
        <v>-2.5409324074985001E-2</v>
      </c>
      <c r="G5824" s="3">
        <v>-5.4571180281500098E-2</v>
      </c>
      <c r="H5824" s="2" t="s">
        <v>22071</v>
      </c>
      <c r="I5824" s="3">
        <v>0.18031486573786701</v>
      </c>
      <c r="J5824" s="3">
        <v>-0.280040281923431</v>
      </c>
      <c r="K5824" s="2" t="s">
        <v>22073</v>
      </c>
    </row>
    <row r="5825" spans="1:11">
      <c r="A5825" s="1" t="s">
        <v>5841</v>
      </c>
      <c r="B5825" s="1" t="s">
        <v>18</v>
      </c>
      <c r="C5825" s="1" t="s">
        <v>3799</v>
      </c>
      <c r="D5825" s="1">
        <v>3078</v>
      </c>
      <c r="E5825" s="1">
        <v>9082</v>
      </c>
      <c r="F5825" s="3">
        <v>-1.5033974523635701E-3</v>
      </c>
      <c r="G5825" s="3">
        <v>-0.100866497451926</v>
      </c>
      <c r="H5825" s="2" t="s">
        <v>22071</v>
      </c>
      <c r="I5825" s="3">
        <v>0.14189600277821701</v>
      </c>
      <c r="J5825" s="3">
        <v>-0.48375655725646799</v>
      </c>
      <c r="K5825" s="2" t="s">
        <v>22073</v>
      </c>
    </row>
    <row r="5826" spans="1:11">
      <c r="A5826" s="1" t="s">
        <v>5842</v>
      </c>
      <c r="B5826" s="1" t="s">
        <v>235</v>
      </c>
      <c r="C5826" s="1" t="s">
        <v>3799</v>
      </c>
      <c r="D5826" s="1">
        <v>4322</v>
      </c>
      <c r="E5826" s="1">
        <v>17179</v>
      </c>
      <c r="F5826" s="3">
        <v>-1.49142265520864E-2</v>
      </c>
      <c r="G5826" s="3">
        <v>-3.4062646440221403E-2</v>
      </c>
      <c r="H5826" s="2" t="s">
        <v>22071</v>
      </c>
      <c r="I5826" s="3">
        <v>-0.169942112044115</v>
      </c>
      <c r="J5826" s="3">
        <v>-0.13768303982647501</v>
      </c>
      <c r="K5826" s="2" t="s">
        <v>22077</v>
      </c>
    </row>
    <row r="5827" spans="1:11">
      <c r="A5827" s="1" t="s">
        <v>5843</v>
      </c>
      <c r="B5827" s="1" t="s">
        <v>12</v>
      </c>
      <c r="C5827" s="1" t="s">
        <v>3799</v>
      </c>
      <c r="D5827" s="1">
        <v>4785</v>
      </c>
      <c r="E5827" s="1">
        <v>16977</v>
      </c>
      <c r="F5827" s="3">
        <v>3.4491629469633897E-2</v>
      </c>
      <c r="G5827" s="3">
        <v>-9.9475428694412193E-4</v>
      </c>
      <c r="H5827" s="2" t="s">
        <v>22070</v>
      </c>
      <c r="I5827" s="3">
        <v>5.50171221495055E-2</v>
      </c>
      <c r="J5827" s="3">
        <v>-0.19053353461877401</v>
      </c>
      <c r="K5827" s="2" t="s">
        <v>22073</v>
      </c>
    </row>
    <row r="5828" spans="1:11">
      <c r="A5828" s="1" t="s">
        <v>5844</v>
      </c>
      <c r="B5828" s="1" t="s">
        <v>12</v>
      </c>
      <c r="C5828" s="1" t="s">
        <v>3799</v>
      </c>
      <c r="D5828" s="1">
        <v>3835</v>
      </c>
      <c r="E5828" s="1">
        <v>10437</v>
      </c>
      <c r="F5828" s="3">
        <v>-1.0042460401169E-2</v>
      </c>
      <c r="G5828" s="3">
        <v>-2.5341729564369302E-2</v>
      </c>
      <c r="H5828" s="2" t="s">
        <v>22071</v>
      </c>
      <c r="I5828" s="3">
        <v>0.14518842431251899</v>
      </c>
      <c r="J5828" s="3">
        <v>-0.51007460273525695</v>
      </c>
      <c r="K5828" s="2" t="s">
        <v>22073</v>
      </c>
    </row>
    <row r="5829" spans="1:11">
      <c r="A5829" s="1" t="s">
        <v>5845</v>
      </c>
      <c r="B5829" s="1" t="s">
        <v>4</v>
      </c>
      <c r="C5829" s="1" t="s">
        <v>3799</v>
      </c>
      <c r="D5829" s="1">
        <v>2142</v>
      </c>
      <c r="E5829" s="1">
        <v>5000</v>
      </c>
      <c r="F5829" s="3">
        <v>-1.30187776249788E-2</v>
      </c>
      <c r="G5829" s="3">
        <v>5.3504420918250001E-2</v>
      </c>
      <c r="H5829" s="2" t="s">
        <v>22068</v>
      </c>
      <c r="I5829" s="3">
        <v>0.17876133931127799</v>
      </c>
      <c r="J5829" s="3">
        <v>-0.58229366923127401</v>
      </c>
      <c r="K5829" s="2" t="s">
        <v>22073</v>
      </c>
    </row>
    <row r="5830" spans="1:11">
      <c r="A5830" s="1" t="s">
        <v>5846</v>
      </c>
      <c r="B5830" s="1" t="s">
        <v>4</v>
      </c>
      <c r="C5830" s="1" t="s">
        <v>3799</v>
      </c>
      <c r="D5830" s="1">
        <v>2197</v>
      </c>
      <c r="E5830" s="1">
        <v>5128</v>
      </c>
      <c r="F5830" s="3">
        <v>3.0388966504306801E-2</v>
      </c>
      <c r="G5830" s="3">
        <v>1.4364904911346101E-2</v>
      </c>
      <c r="H5830" s="2" t="s">
        <v>22070</v>
      </c>
      <c r="I5830" s="3">
        <v>0.103247684081116</v>
      </c>
      <c r="J5830" s="3">
        <v>-0.26556602838215299</v>
      </c>
      <c r="K5830" s="2" t="s">
        <v>22073</v>
      </c>
    </row>
    <row r="5831" spans="1:11">
      <c r="A5831" s="1" t="s">
        <v>5847</v>
      </c>
      <c r="B5831" s="1" t="s">
        <v>4</v>
      </c>
      <c r="C5831" s="1" t="s">
        <v>3799</v>
      </c>
      <c r="D5831" s="1">
        <v>2460</v>
      </c>
      <c r="E5831" s="1">
        <v>5681</v>
      </c>
      <c r="F5831" s="3">
        <v>5.2173141922285102E-2</v>
      </c>
      <c r="G5831" s="3">
        <v>0.106562169608147</v>
      </c>
      <c r="H5831" s="2" t="s">
        <v>22068</v>
      </c>
      <c r="I5831" s="3">
        <v>0.228844010119992</v>
      </c>
      <c r="J5831" s="3">
        <v>4.6972661921350897E-2</v>
      </c>
      <c r="K5831" s="2" t="s">
        <v>22073</v>
      </c>
    </row>
    <row r="5832" spans="1:11">
      <c r="A5832" s="1" t="s">
        <v>5848</v>
      </c>
      <c r="B5832" s="1" t="s">
        <v>14</v>
      </c>
      <c r="C5832" s="1" t="s">
        <v>3799</v>
      </c>
      <c r="D5832" s="1">
        <v>2095</v>
      </c>
      <c r="E5832" s="1">
        <v>4816</v>
      </c>
      <c r="F5832" s="3">
        <v>2.03907884305718E-2</v>
      </c>
      <c r="G5832" s="3">
        <v>-3.5642287999420597E-2</v>
      </c>
      <c r="H5832" s="2" t="s">
        <v>22070</v>
      </c>
      <c r="I5832" s="3">
        <v>3.9085540281698201E-2</v>
      </c>
      <c r="J5832" s="3">
        <v>-0.12738152168584499</v>
      </c>
      <c r="K5832" s="2" t="s">
        <v>22073</v>
      </c>
    </row>
    <row r="5833" spans="1:11">
      <c r="A5833" s="1" t="s">
        <v>5849</v>
      </c>
      <c r="B5833" s="1" t="s">
        <v>7</v>
      </c>
      <c r="C5833" s="1" t="s">
        <v>3799</v>
      </c>
      <c r="D5833" s="1">
        <v>2643</v>
      </c>
      <c r="E5833" s="1">
        <v>6022</v>
      </c>
      <c r="F5833" s="3">
        <v>2.62394033975294E-2</v>
      </c>
      <c r="G5833" s="3">
        <v>4.0355050402915302E-2</v>
      </c>
      <c r="H5833" s="2" t="s">
        <v>22068</v>
      </c>
      <c r="I5833" s="3">
        <v>0.175354400713328</v>
      </c>
      <c r="J5833" s="3">
        <v>-0.30586596749204098</v>
      </c>
      <c r="K5833" s="2" t="s">
        <v>22073</v>
      </c>
    </row>
    <row r="5834" spans="1:11">
      <c r="A5834" s="1" t="s">
        <v>5850</v>
      </c>
      <c r="B5834" s="1" t="s">
        <v>7</v>
      </c>
      <c r="C5834" s="1" t="s">
        <v>3799</v>
      </c>
      <c r="D5834" s="1">
        <v>3735</v>
      </c>
      <c r="E5834" s="1">
        <v>9401</v>
      </c>
      <c r="F5834" s="3">
        <v>0.13749096281558501</v>
      </c>
      <c r="G5834" s="3">
        <v>5.8361415134890397E-2</v>
      </c>
      <c r="H5834" s="2" t="s">
        <v>22070</v>
      </c>
      <c r="I5834" s="3">
        <v>0.161067310282795</v>
      </c>
      <c r="J5834" s="3">
        <v>-0.212948087616851</v>
      </c>
      <c r="K5834" s="2" t="s">
        <v>22073</v>
      </c>
    </row>
    <row r="5835" spans="1:11">
      <c r="A5835" s="1" t="s">
        <v>5851</v>
      </c>
      <c r="B5835" s="1" t="s">
        <v>16</v>
      </c>
      <c r="C5835" s="1" t="s">
        <v>3799</v>
      </c>
      <c r="D5835" s="1">
        <v>3134</v>
      </c>
      <c r="E5835" s="1">
        <v>7886</v>
      </c>
      <c r="F5835" s="3">
        <v>7.9158427817346902E-2</v>
      </c>
      <c r="G5835" s="3">
        <v>8.4800203704630799E-3</v>
      </c>
      <c r="H5835" s="2" t="s">
        <v>22070</v>
      </c>
      <c r="I5835" s="3">
        <v>8.0737038564174496E-2</v>
      </c>
      <c r="J5835" s="3">
        <v>-0.19021022401854601</v>
      </c>
      <c r="K5835" s="2" t="s">
        <v>22073</v>
      </c>
    </row>
    <row r="5836" spans="1:11">
      <c r="A5836" s="1" t="s">
        <v>5852</v>
      </c>
      <c r="B5836" s="1" t="s">
        <v>4</v>
      </c>
      <c r="C5836" s="1" t="s">
        <v>3799</v>
      </c>
      <c r="D5836" s="1">
        <v>2280</v>
      </c>
      <c r="E5836" s="1">
        <v>5551</v>
      </c>
      <c r="F5836" s="3">
        <v>4.4718338967684602E-2</v>
      </c>
      <c r="G5836" s="3">
        <v>-3.6736181063743399E-2</v>
      </c>
      <c r="H5836" s="2" t="s">
        <v>22070</v>
      </c>
      <c r="I5836" s="3">
        <v>0.16985038868636601</v>
      </c>
      <c r="J5836" s="3">
        <v>-0.69771793488027301</v>
      </c>
      <c r="K5836" s="2" t="s">
        <v>22073</v>
      </c>
    </row>
    <row r="5837" spans="1:11">
      <c r="A5837" s="1" t="s">
        <v>5853</v>
      </c>
      <c r="B5837" s="1" t="s">
        <v>16</v>
      </c>
      <c r="C5837" s="1" t="s">
        <v>3799</v>
      </c>
      <c r="D5837" s="1">
        <v>3435</v>
      </c>
      <c r="E5837" s="1">
        <v>9490</v>
      </c>
      <c r="F5837" s="3">
        <v>6.4404876019030402E-2</v>
      </c>
      <c r="G5837" s="3">
        <v>7.5544979563508696E-2</v>
      </c>
      <c r="H5837" s="2" t="s">
        <v>22068</v>
      </c>
      <c r="I5837" s="3">
        <v>3.02530364849097E-2</v>
      </c>
      <c r="J5837" s="3">
        <v>-0.20898348408195</v>
      </c>
      <c r="K5837" s="2" t="s">
        <v>22073</v>
      </c>
    </row>
    <row r="5838" spans="1:11">
      <c r="A5838" s="1" t="s">
        <v>5854</v>
      </c>
      <c r="B5838" s="1" t="s">
        <v>10</v>
      </c>
      <c r="C5838" s="1" t="s">
        <v>3799</v>
      </c>
      <c r="D5838" s="1">
        <v>1592</v>
      </c>
      <c r="E5838" s="1">
        <v>3102</v>
      </c>
      <c r="F5838" s="3">
        <v>-4.0508110701360497E-2</v>
      </c>
      <c r="G5838" s="3">
        <v>-1.33093323604969E-2</v>
      </c>
      <c r="H5838" s="2" t="s">
        <v>22071</v>
      </c>
      <c r="I5838" s="3">
        <v>0.105368669625913</v>
      </c>
      <c r="J5838" s="3">
        <v>-0.182029833363059</v>
      </c>
      <c r="K5838" s="2" t="s">
        <v>22073</v>
      </c>
    </row>
    <row r="5839" spans="1:11">
      <c r="A5839" s="1" t="s">
        <v>5855</v>
      </c>
      <c r="B5839" s="1" t="s">
        <v>10</v>
      </c>
      <c r="C5839" s="1" t="s">
        <v>3799</v>
      </c>
      <c r="D5839" s="1">
        <v>1124</v>
      </c>
      <c r="E5839" s="1">
        <v>1993</v>
      </c>
      <c r="F5839" s="3">
        <v>3.2468061871422899E-2</v>
      </c>
      <c r="G5839" s="3">
        <v>-2.59792373226637E-2</v>
      </c>
      <c r="H5839" s="2" t="s">
        <v>22070</v>
      </c>
      <c r="I5839" s="3">
        <v>0.134257405552102</v>
      </c>
      <c r="J5839" s="3">
        <v>-0.37611227706024197</v>
      </c>
      <c r="K5839" s="2" t="s">
        <v>22073</v>
      </c>
    </row>
    <row r="5840" spans="1:11">
      <c r="A5840" s="1" t="s">
        <v>5856</v>
      </c>
      <c r="B5840" s="1" t="s">
        <v>10</v>
      </c>
      <c r="C5840" s="1" t="s">
        <v>3799</v>
      </c>
      <c r="D5840" s="1">
        <v>1315</v>
      </c>
      <c r="E5840" s="1">
        <v>2473</v>
      </c>
      <c r="F5840" s="3">
        <v>-5.5989920364739501E-2</v>
      </c>
      <c r="G5840" s="3">
        <v>1.6819277250155699E-2</v>
      </c>
      <c r="H5840" s="2" t="s">
        <v>22068</v>
      </c>
      <c r="I5840" s="3">
        <v>7.7805277326773406E-2</v>
      </c>
      <c r="J5840" s="3">
        <v>-0.17556020670730901</v>
      </c>
      <c r="K5840" s="2" t="s">
        <v>22073</v>
      </c>
    </row>
    <row r="5841" spans="1:11">
      <c r="A5841" s="1" t="s">
        <v>5857</v>
      </c>
      <c r="B5841" s="1" t="s">
        <v>52</v>
      </c>
      <c r="C5841" s="1" t="s">
        <v>3799</v>
      </c>
      <c r="D5841" s="1">
        <v>4742</v>
      </c>
      <c r="E5841" s="1">
        <v>19135</v>
      </c>
      <c r="F5841" s="3">
        <v>-6.7516348071919599E-2</v>
      </c>
      <c r="G5841" s="3">
        <v>-0.15718423521484801</v>
      </c>
      <c r="H5841" s="2" t="s">
        <v>22071</v>
      </c>
      <c r="I5841" s="3">
        <v>0.20642581338131599</v>
      </c>
      <c r="J5841" s="3">
        <v>-0.36095436640695899</v>
      </c>
      <c r="K5841" s="2" t="s">
        <v>22073</v>
      </c>
    </row>
    <row r="5842" spans="1:11">
      <c r="A5842" s="1" t="s">
        <v>5858</v>
      </c>
      <c r="B5842" s="1" t="s">
        <v>7</v>
      </c>
      <c r="C5842" s="1" t="s">
        <v>3799</v>
      </c>
      <c r="D5842" s="1">
        <v>9335</v>
      </c>
      <c r="E5842" s="1">
        <v>83172</v>
      </c>
      <c r="F5842" s="3">
        <v>2.9876258970260802E-2</v>
      </c>
      <c r="G5842" s="3">
        <v>-2.12330937606535E-2</v>
      </c>
      <c r="H5842" s="2" t="s">
        <v>22070</v>
      </c>
      <c r="I5842" s="3">
        <v>-6.2918849168924207E-2</v>
      </c>
      <c r="J5842" s="3">
        <v>-0.43529571292911801</v>
      </c>
      <c r="K5842" s="2" t="s">
        <v>22077</v>
      </c>
    </row>
    <row r="5843" spans="1:11">
      <c r="A5843" s="1" t="s">
        <v>5859</v>
      </c>
      <c r="B5843" s="1" t="s">
        <v>10</v>
      </c>
      <c r="C5843" s="1" t="s">
        <v>3799</v>
      </c>
      <c r="D5843" s="1">
        <v>1963</v>
      </c>
      <c r="E5843" s="1">
        <v>4138</v>
      </c>
      <c r="F5843" s="3">
        <v>4.0980289614814001E-2</v>
      </c>
      <c r="G5843" s="3">
        <v>5.2418481780343598E-2</v>
      </c>
      <c r="H5843" s="2" t="s">
        <v>22068</v>
      </c>
      <c r="I5843" s="3">
        <v>0.136231643512529</v>
      </c>
      <c r="J5843" s="3">
        <v>-0.397752314961905</v>
      </c>
      <c r="K5843" s="2" t="s">
        <v>22073</v>
      </c>
    </row>
    <row r="5844" spans="1:11">
      <c r="A5844" s="1" t="s">
        <v>5860</v>
      </c>
      <c r="B5844" s="1" t="s">
        <v>7</v>
      </c>
      <c r="C5844" s="1" t="s">
        <v>3799</v>
      </c>
      <c r="D5844" s="1">
        <v>2781</v>
      </c>
      <c r="E5844" s="1">
        <v>7067</v>
      </c>
      <c r="F5844" s="3">
        <v>-4.2107806726779896E-3</v>
      </c>
      <c r="G5844" s="3">
        <v>-4.1303585307770202E-2</v>
      </c>
      <c r="H5844" s="2" t="s">
        <v>22071</v>
      </c>
      <c r="I5844" s="3">
        <v>0.100521016656208</v>
      </c>
      <c r="J5844" s="3">
        <v>-0.15254911544713401</v>
      </c>
      <c r="K5844" s="2" t="s">
        <v>22073</v>
      </c>
    </row>
    <row r="5845" spans="1:11">
      <c r="A5845" s="1" t="s">
        <v>5861</v>
      </c>
      <c r="B5845" s="1" t="s">
        <v>4</v>
      </c>
      <c r="C5845" s="1" t="s">
        <v>3799</v>
      </c>
      <c r="D5845" s="1">
        <v>1395</v>
      </c>
      <c r="E5845" s="1">
        <v>2816</v>
      </c>
      <c r="F5845" s="3">
        <v>5.8357437238898196E-3</v>
      </c>
      <c r="G5845" s="3">
        <v>2.3701979564623499E-2</v>
      </c>
      <c r="H5845" s="2" t="s">
        <v>22068</v>
      </c>
      <c r="I5845" s="3">
        <v>-8.2754380358297502E-3</v>
      </c>
      <c r="J5845" s="3">
        <v>-0.40529219384265402</v>
      </c>
      <c r="K5845" s="2" t="s">
        <v>22077</v>
      </c>
    </row>
    <row r="5846" spans="1:11">
      <c r="A5846" s="1" t="s">
        <v>5862</v>
      </c>
      <c r="B5846" s="1" t="s">
        <v>7</v>
      </c>
      <c r="C5846" s="1" t="s">
        <v>3799</v>
      </c>
      <c r="D5846" s="1">
        <v>7022</v>
      </c>
      <c r="E5846" s="1">
        <v>38533</v>
      </c>
      <c r="F5846" s="3">
        <v>1.41057221569538E-2</v>
      </c>
      <c r="G5846" s="3">
        <v>4.8269031157989499E-3</v>
      </c>
      <c r="H5846" s="2" t="s">
        <v>22070</v>
      </c>
      <c r="I5846" s="3">
        <v>-6.5045263295275005E-2</v>
      </c>
      <c r="J5846" s="3">
        <v>-0.217240477908763</v>
      </c>
      <c r="K5846" s="2" t="s">
        <v>22077</v>
      </c>
    </row>
    <row r="5847" spans="1:11">
      <c r="A5847" s="1" t="s">
        <v>5863</v>
      </c>
      <c r="B5847" s="1" t="s">
        <v>12</v>
      </c>
      <c r="C5847" s="1" t="s">
        <v>3799</v>
      </c>
      <c r="D5847" s="1">
        <v>6031</v>
      </c>
      <c r="E5847" s="1">
        <v>32668</v>
      </c>
      <c r="F5847" s="3">
        <v>0.22379438529168499</v>
      </c>
      <c r="G5847" s="3">
        <v>0.22369339334466301</v>
      </c>
      <c r="H5847" s="2" t="s">
        <v>22070</v>
      </c>
      <c r="I5847" s="3">
        <v>2.4629164059345E-2</v>
      </c>
      <c r="J5847" s="3">
        <v>-0.48472868331747698</v>
      </c>
      <c r="K5847" s="2" t="s">
        <v>22073</v>
      </c>
    </row>
    <row r="5848" spans="1:11">
      <c r="A5848" s="1" t="s">
        <v>5864</v>
      </c>
      <c r="B5848" s="1" t="s">
        <v>27</v>
      </c>
      <c r="C5848" s="1" t="s">
        <v>3799</v>
      </c>
      <c r="D5848" s="1">
        <v>7119</v>
      </c>
      <c r="E5848" s="1">
        <v>48826</v>
      </c>
      <c r="F5848" s="3">
        <v>-5.0327361865637403E-2</v>
      </c>
      <c r="G5848" s="3">
        <v>3.7138957063443098E-2</v>
      </c>
      <c r="H5848" s="2" t="s">
        <v>22068</v>
      </c>
      <c r="I5848" s="3">
        <v>4.2878760533600499E-2</v>
      </c>
      <c r="J5848" s="3">
        <v>-0.57988693148165005</v>
      </c>
      <c r="K5848" s="2" t="s">
        <v>22073</v>
      </c>
    </row>
    <row r="5849" spans="1:11">
      <c r="A5849" s="1" t="s">
        <v>5865</v>
      </c>
      <c r="B5849" s="1" t="s">
        <v>52</v>
      </c>
      <c r="C5849" s="1" t="s">
        <v>3799</v>
      </c>
      <c r="D5849" s="1">
        <v>6498</v>
      </c>
      <c r="E5849" s="1">
        <v>32383</v>
      </c>
      <c r="F5849" s="3">
        <v>-0.11832192153407201</v>
      </c>
      <c r="G5849" s="3">
        <v>-0.18143243456282601</v>
      </c>
      <c r="H5849" s="2" t="s">
        <v>22071</v>
      </c>
      <c r="I5849" s="3">
        <v>0.20105657780057201</v>
      </c>
      <c r="J5849" s="3">
        <v>-0.34696359279491101</v>
      </c>
      <c r="K5849" s="2" t="s">
        <v>22073</v>
      </c>
    </row>
    <row r="5850" spans="1:11">
      <c r="A5850" s="1" t="s">
        <v>5866</v>
      </c>
      <c r="B5850" s="1" t="s">
        <v>4</v>
      </c>
      <c r="C5850" s="1" t="s">
        <v>3799</v>
      </c>
      <c r="D5850" s="1">
        <v>2955</v>
      </c>
      <c r="E5850" s="1">
        <v>7440</v>
      </c>
      <c r="F5850" s="3">
        <v>9.2205898098918201E-2</v>
      </c>
      <c r="G5850" s="3">
        <v>7.7500176878790406E-2</v>
      </c>
      <c r="H5850" s="2" t="s">
        <v>22070</v>
      </c>
      <c r="I5850" s="3">
        <v>0.165782630291435</v>
      </c>
      <c r="J5850" s="3">
        <v>-0.16835081726642201</v>
      </c>
      <c r="K5850" s="2" t="s">
        <v>22073</v>
      </c>
    </row>
    <row r="5851" spans="1:11">
      <c r="A5851" s="1" t="s">
        <v>5867</v>
      </c>
      <c r="B5851" s="1" t="s">
        <v>18</v>
      </c>
      <c r="C5851" s="1" t="s">
        <v>3799</v>
      </c>
      <c r="D5851" s="1">
        <v>3243</v>
      </c>
      <c r="E5851" s="1">
        <v>11489</v>
      </c>
      <c r="F5851" s="3">
        <v>-8.0143111103079201E-2</v>
      </c>
      <c r="G5851" s="3">
        <v>-6.9706227878076704E-2</v>
      </c>
      <c r="H5851" s="2" t="s">
        <v>22071</v>
      </c>
      <c r="I5851" s="3">
        <v>-9.4634823124287101E-2</v>
      </c>
      <c r="J5851" s="3">
        <v>0.149556543741659</v>
      </c>
      <c r="K5851" s="2" t="s">
        <v>22075</v>
      </c>
    </row>
    <row r="5852" spans="1:11">
      <c r="A5852" s="1" t="s">
        <v>5868</v>
      </c>
      <c r="B5852" s="1" t="s">
        <v>12</v>
      </c>
      <c r="C5852" s="1" t="s">
        <v>3799</v>
      </c>
      <c r="D5852" s="1">
        <v>6150</v>
      </c>
      <c r="E5852" s="1">
        <v>33117</v>
      </c>
      <c r="F5852" s="3">
        <v>1.90743711878236E-2</v>
      </c>
      <c r="G5852" s="3">
        <v>6.7763768613127398E-2</v>
      </c>
      <c r="H5852" s="2" t="s">
        <v>22068</v>
      </c>
      <c r="I5852" s="3">
        <v>5.0588272735546801E-2</v>
      </c>
      <c r="J5852" s="3">
        <v>-0.60722676945960996</v>
      </c>
      <c r="K5852" s="2" t="s">
        <v>22073</v>
      </c>
    </row>
    <row r="5853" spans="1:11">
      <c r="A5853" s="1" t="s">
        <v>5869</v>
      </c>
      <c r="B5853" s="1" t="s">
        <v>12</v>
      </c>
      <c r="C5853" s="1" t="s">
        <v>3799</v>
      </c>
      <c r="D5853" s="1">
        <v>4331</v>
      </c>
      <c r="E5853" s="1">
        <v>13522</v>
      </c>
      <c r="F5853" s="3">
        <v>1.8186008190998599E-2</v>
      </c>
      <c r="G5853" s="3">
        <v>0.110096673777393</v>
      </c>
      <c r="H5853" s="2" t="s">
        <v>22068</v>
      </c>
      <c r="I5853" s="3">
        <v>0.27560925702028399</v>
      </c>
      <c r="J5853" s="3">
        <v>-0.68051143953194304</v>
      </c>
      <c r="K5853" s="2" t="s">
        <v>22073</v>
      </c>
    </row>
    <row r="5854" spans="1:11">
      <c r="A5854" s="1" t="s">
        <v>5870</v>
      </c>
      <c r="B5854" s="1" t="s">
        <v>4</v>
      </c>
      <c r="C5854" s="1" t="s">
        <v>3799</v>
      </c>
      <c r="D5854" s="1">
        <v>2872</v>
      </c>
      <c r="E5854" s="1">
        <v>7465</v>
      </c>
      <c r="F5854" s="3">
        <v>-2.3548608919521201E-3</v>
      </c>
      <c r="G5854" s="3">
        <v>-2.03518625489633E-2</v>
      </c>
      <c r="H5854" s="2" t="s">
        <v>22071</v>
      </c>
      <c r="I5854" s="3">
        <v>0.145245024171962</v>
      </c>
      <c r="J5854" s="3">
        <v>-0.60800563443047695</v>
      </c>
      <c r="K5854" s="2" t="s">
        <v>22073</v>
      </c>
    </row>
    <row r="5855" spans="1:11">
      <c r="A5855" s="1" t="s">
        <v>5871</v>
      </c>
      <c r="B5855" s="1" t="s">
        <v>16</v>
      </c>
      <c r="C5855" s="1" t="s">
        <v>3799</v>
      </c>
      <c r="D5855" s="1">
        <v>1792</v>
      </c>
      <c r="E5855" s="1">
        <v>3492</v>
      </c>
      <c r="F5855" s="3">
        <v>1.6388820034159798E-2</v>
      </c>
      <c r="G5855" s="3">
        <v>2.8069414902278801E-2</v>
      </c>
      <c r="H5855" s="2" t="s">
        <v>22068</v>
      </c>
      <c r="I5855" s="3">
        <v>0.154495864288684</v>
      </c>
      <c r="J5855" s="3">
        <v>-0.31229519206059903</v>
      </c>
      <c r="K5855" s="2" t="s">
        <v>22073</v>
      </c>
    </row>
    <row r="5856" spans="1:11">
      <c r="A5856" s="1" t="s">
        <v>5872</v>
      </c>
      <c r="B5856" s="1" t="s">
        <v>12</v>
      </c>
      <c r="C5856" s="1" t="s">
        <v>3799</v>
      </c>
      <c r="D5856" s="1">
        <v>5098</v>
      </c>
      <c r="E5856" s="1">
        <v>23358</v>
      </c>
      <c r="F5856" s="3">
        <v>-9.0395270378205994E-3</v>
      </c>
      <c r="G5856" s="3">
        <v>2.9084678193350599E-2</v>
      </c>
      <c r="H5856" s="2" t="s">
        <v>22068</v>
      </c>
      <c r="I5856" s="3">
        <v>6.3860252592839298E-2</v>
      </c>
      <c r="J5856" s="3">
        <v>-0.49658654428035498</v>
      </c>
      <c r="K5856" s="2" t="s">
        <v>22073</v>
      </c>
    </row>
    <row r="5857" spans="1:11">
      <c r="A5857" s="1" t="s">
        <v>5873</v>
      </c>
      <c r="B5857" s="1" t="s">
        <v>10</v>
      </c>
      <c r="C5857" s="1" t="s">
        <v>3799</v>
      </c>
      <c r="D5857" s="1">
        <v>1565</v>
      </c>
      <c r="E5857" s="1">
        <v>3369</v>
      </c>
      <c r="F5857" s="3">
        <v>-1.3954796691569699E-2</v>
      </c>
      <c r="G5857" s="3">
        <v>9.8133804091067603E-2</v>
      </c>
      <c r="H5857" s="2" t="s">
        <v>22068</v>
      </c>
      <c r="I5857" s="3">
        <v>4.2489415288016898E-2</v>
      </c>
      <c r="J5857" s="3">
        <v>-0.36106436604463799</v>
      </c>
      <c r="K5857" s="2" t="s">
        <v>22073</v>
      </c>
    </row>
    <row r="5858" spans="1:11">
      <c r="A5858" s="1" t="s">
        <v>5874</v>
      </c>
      <c r="B5858" s="1" t="s">
        <v>4</v>
      </c>
      <c r="C5858" s="1" t="s">
        <v>3799</v>
      </c>
      <c r="D5858" s="1">
        <v>2341</v>
      </c>
      <c r="E5858" s="1">
        <v>5619</v>
      </c>
      <c r="F5858" s="3">
        <v>-5.9522321825728796E-3</v>
      </c>
      <c r="G5858" s="3">
        <v>9.1771092725207198E-2</v>
      </c>
      <c r="H5858" s="2" t="s">
        <v>22068</v>
      </c>
      <c r="I5858" s="3">
        <v>0.175874168341417</v>
      </c>
      <c r="J5858" s="3">
        <v>-0.222806705927625</v>
      </c>
      <c r="K5858" s="2" t="s">
        <v>22073</v>
      </c>
    </row>
    <row r="5859" spans="1:11">
      <c r="A5859" s="1" t="s">
        <v>5875</v>
      </c>
      <c r="B5859" s="1" t="s">
        <v>18</v>
      </c>
      <c r="C5859" s="1" t="s">
        <v>3799</v>
      </c>
      <c r="D5859" s="1">
        <v>2379</v>
      </c>
      <c r="E5859" s="1">
        <v>5685</v>
      </c>
      <c r="F5859" s="3">
        <v>-2.2927946828288501E-2</v>
      </c>
      <c r="G5859" s="3">
        <v>-3.5822494761654799E-3</v>
      </c>
      <c r="H5859" s="2" t="s">
        <v>22071</v>
      </c>
      <c r="I5859" s="3">
        <v>0.18353459215280801</v>
      </c>
      <c r="J5859" s="3">
        <v>-0.314117362319148</v>
      </c>
      <c r="K5859" s="2" t="s">
        <v>22073</v>
      </c>
    </row>
    <row r="5860" spans="1:11">
      <c r="A5860" s="1" t="s">
        <v>5876</v>
      </c>
      <c r="B5860" s="1" t="s">
        <v>14</v>
      </c>
      <c r="C5860" s="1" t="s">
        <v>3799</v>
      </c>
      <c r="D5860" s="1">
        <v>1957</v>
      </c>
      <c r="E5860" s="1">
        <v>4933</v>
      </c>
      <c r="F5860" s="3">
        <v>1.2950285421234701E-2</v>
      </c>
      <c r="G5860" s="3">
        <v>4.8720558817874599E-2</v>
      </c>
      <c r="H5860" s="2" t="s">
        <v>22068</v>
      </c>
      <c r="I5860" s="3">
        <v>0.24678309805663801</v>
      </c>
      <c r="J5860" s="3">
        <v>-0.55229026435117101</v>
      </c>
      <c r="K5860" s="2" t="s">
        <v>22073</v>
      </c>
    </row>
    <row r="5861" spans="1:11">
      <c r="A5861" s="1" t="s">
        <v>5877</v>
      </c>
      <c r="B5861" s="1" t="s">
        <v>12</v>
      </c>
      <c r="C5861" s="1" t="s">
        <v>3799</v>
      </c>
      <c r="D5861" s="1">
        <v>5265</v>
      </c>
      <c r="E5861" s="1">
        <v>22311</v>
      </c>
      <c r="F5861" s="3">
        <v>8.6623676442723799E-2</v>
      </c>
      <c r="G5861" s="3">
        <v>6.7543222497449401E-2</v>
      </c>
      <c r="H5861" s="2" t="s">
        <v>22070</v>
      </c>
      <c r="I5861" s="3">
        <v>0.129299132524241</v>
      </c>
      <c r="J5861" s="3">
        <v>-0.59549300785302395</v>
      </c>
      <c r="K5861" s="2" t="s">
        <v>22073</v>
      </c>
    </row>
    <row r="5862" spans="1:11">
      <c r="A5862" s="1" t="s">
        <v>5878</v>
      </c>
      <c r="B5862" s="1" t="s">
        <v>10</v>
      </c>
      <c r="C5862" s="1" t="s">
        <v>3799</v>
      </c>
      <c r="D5862" s="1">
        <v>1671</v>
      </c>
      <c r="E5862" s="1">
        <v>3634</v>
      </c>
      <c r="F5862" s="3">
        <v>-1.9304916380449101E-2</v>
      </c>
      <c r="G5862" s="3">
        <v>-1.06468721096597E-2</v>
      </c>
      <c r="H5862" s="2" t="s">
        <v>22071</v>
      </c>
      <c r="I5862" s="3">
        <v>0.21709557468181101</v>
      </c>
      <c r="J5862" s="3">
        <v>-0.50635453272334696</v>
      </c>
      <c r="K5862" s="2" t="s">
        <v>22073</v>
      </c>
    </row>
    <row r="5863" spans="1:11">
      <c r="A5863" s="1" t="s">
        <v>5879</v>
      </c>
      <c r="B5863" s="1" t="s">
        <v>12</v>
      </c>
      <c r="C5863" s="1" t="s">
        <v>3799</v>
      </c>
      <c r="D5863" s="1">
        <v>5188</v>
      </c>
      <c r="E5863" s="1">
        <v>21783</v>
      </c>
      <c r="F5863" s="3">
        <v>6.4521956334308905E-2</v>
      </c>
      <c r="G5863" s="3">
        <v>6.5390878447010303E-2</v>
      </c>
      <c r="H5863" s="2" t="s">
        <v>22068</v>
      </c>
      <c r="I5863" s="3">
        <v>-1.05701900881195E-2</v>
      </c>
      <c r="J5863" s="3">
        <v>-0.30773480031196698</v>
      </c>
      <c r="K5863" s="2" t="s">
        <v>22077</v>
      </c>
    </row>
    <row r="5864" spans="1:11">
      <c r="A5864" s="1" t="s">
        <v>5880</v>
      </c>
      <c r="B5864" s="1" t="s">
        <v>4</v>
      </c>
      <c r="C5864" s="1" t="s">
        <v>3799</v>
      </c>
      <c r="D5864" s="1">
        <v>2510</v>
      </c>
      <c r="E5864" s="1">
        <v>6121</v>
      </c>
      <c r="F5864" s="3">
        <v>2.6310837723414901E-2</v>
      </c>
      <c r="G5864" s="3">
        <v>6.73685088381175E-2</v>
      </c>
      <c r="H5864" s="2" t="s">
        <v>22068</v>
      </c>
      <c r="I5864" s="3">
        <v>0.15948440503637001</v>
      </c>
      <c r="J5864" s="3">
        <v>-0.175317302274687</v>
      </c>
      <c r="K5864" s="2" t="s">
        <v>22073</v>
      </c>
    </row>
    <row r="5865" spans="1:11">
      <c r="A5865" s="1" t="s">
        <v>5881</v>
      </c>
      <c r="B5865" s="1" t="s">
        <v>16</v>
      </c>
      <c r="C5865" s="1" t="s">
        <v>3799</v>
      </c>
      <c r="D5865" s="1">
        <v>1829</v>
      </c>
      <c r="E5865" s="1">
        <v>4110</v>
      </c>
      <c r="F5865" s="3">
        <v>-8.8803149038409104E-3</v>
      </c>
      <c r="G5865" s="3">
        <v>6.4291839773501697E-2</v>
      </c>
      <c r="H5865" s="2" t="s">
        <v>22068</v>
      </c>
      <c r="I5865" s="3">
        <v>0.15188925556021199</v>
      </c>
      <c r="J5865" s="3">
        <v>-0.21377549084436001</v>
      </c>
      <c r="K5865" s="2" t="s">
        <v>22073</v>
      </c>
    </row>
    <row r="5866" spans="1:11">
      <c r="A5866" s="1" t="s">
        <v>5882</v>
      </c>
      <c r="B5866" s="1" t="s">
        <v>7</v>
      </c>
      <c r="C5866" s="1" t="s">
        <v>3799</v>
      </c>
      <c r="D5866" s="1">
        <v>2768</v>
      </c>
      <c r="E5866" s="1">
        <v>6377</v>
      </c>
      <c r="F5866" s="3">
        <v>4.6355041977702099E-2</v>
      </c>
      <c r="G5866" s="3">
        <v>5.5052881701285E-2</v>
      </c>
      <c r="H5866" s="2" t="s">
        <v>22068</v>
      </c>
      <c r="I5866" s="3">
        <v>0.13537398839511999</v>
      </c>
      <c r="J5866" s="3">
        <v>-0.17156117910510801</v>
      </c>
      <c r="K5866" s="2" t="s">
        <v>22073</v>
      </c>
    </row>
    <row r="5867" spans="1:11">
      <c r="A5867" s="1" t="s">
        <v>5883</v>
      </c>
      <c r="B5867" s="1" t="s">
        <v>12</v>
      </c>
      <c r="C5867" s="1" t="s">
        <v>3799</v>
      </c>
      <c r="D5867" s="1">
        <v>4676</v>
      </c>
      <c r="E5867" s="1">
        <v>16724</v>
      </c>
      <c r="F5867" s="3">
        <v>6.45161173978778E-3</v>
      </c>
      <c r="G5867" s="3">
        <v>-6.9152905846998E-2</v>
      </c>
      <c r="H5867" s="2" t="s">
        <v>22070</v>
      </c>
      <c r="I5867" s="3">
        <v>0.16131388723044099</v>
      </c>
      <c r="J5867" s="3">
        <v>-0.35971692124341498</v>
      </c>
      <c r="K5867" s="2" t="s">
        <v>22073</v>
      </c>
    </row>
    <row r="5868" spans="1:11">
      <c r="A5868" s="1" t="s">
        <v>5884</v>
      </c>
      <c r="B5868" s="1" t="s">
        <v>12</v>
      </c>
      <c r="C5868" s="1" t="s">
        <v>3799</v>
      </c>
      <c r="D5868" s="1">
        <v>3604</v>
      </c>
      <c r="E5868" s="1">
        <v>11085</v>
      </c>
      <c r="F5868" s="3">
        <v>-3.28053495738116E-2</v>
      </c>
      <c r="G5868" s="3">
        <v>-1.123967605595E-2</v>
      </c>
      <c r="H5868" s="2" t="s">
        <v>22071</v>
      </c>
      <c r="I5868" s="3">
        <v>3.9292112148290197E-2</v>
      </c>
      <c r="J5868" s="3">
        <v>-0.66718129252533298</v>
      </c>
      <c r="K5868" s="2" t="s">
        <v>22073</v>
      </c>
    </row>
    <row r="5869" spans="1:11">
      <c r="A5869" s="1" t="s">
        <v>5885</v>
      </c>
      <c r="B5869" s="1" t="s">
        <v>4</v>
      </c>
      <c r="C5869" s="1" t="s">
        <v>3799</v>
      </c>
      <c r="D5869" s="1">
        <v>3143</v>
      </c>
      <c r="E5869" s="1">
        <v>8683</v>
      </c>
      <c r="F5869" s="3">
        <v>3.8820657268214798E-3</v>
      </c>
      <c r="G5869" s="3">
        <v>1.37020858248232E-2</v>
      </c>
      <c r="H5869" s="2" t="s">
        <v>22068</v>
      </c>
      <c r="I5869" s="3">
        <v>6.7359395050034701E-2</v>
      </c>
      <c r="J5869" s="3">
        <v>-0.39480535743863798</v>
      </c>
      <c r="K5869" s="2" t="s">
        <v>22073</v>
      </c>
    </row>
    <row r="5870" spans="1:11">
      <c r="A5870" s="1" t="s">
        <v>5886</v>
      </c>
      <c r="B5870" s="1" t="s">
        <v>14</v>
      </c>
      <c r="C5870" s="1" t="s">
        <v>3799</v>
      </c>
      <c r="D5870" s="1">
        <v>4364</v>
      </c>
      <c r="E5870" s="1">
        <v>15693</v>
      </c>
      <c r="F5870" s="3">
        <v>0.12515891654050801</v>
      </c>
      <c r="G5870" s="3">
        <v>-4.71639407630235E-2</v>
      </c>
      <c r="H5870" s="2" t="s">
        <v>22070</v>
      </c>
      <c r="I5870" s="3">
        <v>2.5675832496256799E-2</v>
      </c>
      <c r="J5870" s="3">
        <v>-0.41173540329224101</v>
      </c>
      <c r="K5870" s="2" t="s">
        <v>22073</v>
      </c>
    </row>
    <row r="5871" spans="1:11">
      <c r="A5871" s="1" t="s">
        <v>5887</v>
      </c>
      <c r="B5871" s="1" t="s">
        <v>10</v>
      </c>
      <c r="C5871" s="1" t="s">
        <v>3799</v>
      </c>
      <c r="D5871" s="1">
        <v>954</v>
      </c>
      <c r="E5871" s="1">
        <v>1671</v>
      </c>
      <c r="F5871" s="3">
        <v>-9.2587610206230804E-3</v>
      </c>
      <c r="G5871" s="3">
        <v>1.5000564911140501E-2</v>
      </c>
      <c r="H5871" s="2" t="s">
        <v>22068</v>
      </c>
      <c r="I5871" s="3">
        <v>8.0810551754215199E-2</v>
      </c>
      <c r="J5871" s="3">
        <v>-0.43904809979285397</v>
      </c>
      <c r="K5871" s="2" t="s">
        <v>22073</v>
      </c>
    </row>
    <row r="5872" spans="1:11">
      <c r="A5872" s="1" t="s">
        <v>5888</v>
      </c>
      <c r="B5872" s="1" t="s">
        <v>4</v>
      </c>
      <c r="C5872" s="1" t="s">
        <v>3799</v>
      </c>
      <c r="D5872" s="1">
        <v>2505</v>
      </c>
      <c r="E5872" s="1">
        <v>6057</v>
      </c>
      <c r="F5872" s="3">
        <v>-8.3801674686999304E-3</v>
      </c>
      <c r="G5872" s="3">
        <v>7.9332197373782706E-2</v>
      </c>
      <c r="H5872" s="2" t="s">
        <v>22068</v>
      </c>
      <c r="I5872" s="3">
        <v>2.8279167048245599E-2</v>
      </c>
      <c r="J5872" s="3">
        <v>-0.56920686017956601</v>
      </c>
      <c r="K5872" s="2" t="s">
        <v>22073</v>
      </c>
    </row>
    <row r="5873" spans="1:11">
      <c r="A5873" s="1" t="s">
        <v>5889</v>
      </c>
      <c r="B5873" s="1" t="s">
        <v>235</v>
      </c>
      <c r="C5873" s="1" t="s">
        <v>3799</v>
      </c>
      <c r="D5873" s="1">
        <v>2205</v>
      </c>
      <c r="E5873" s="1">
        <v>4611</v>
      </c>
      <c r="F5873" s="3">
        <v>-1.4281498743630199E-2</v>
      </c>
      <c r="G5873" s="3">
        <v>-3.0787298842131099E-2</v>
      </c>
      <c r="H5873" s="2" t="s">
        <v>22071</v>
      </c>
      <c r="I5873" s="3">
        <v>5.26728911126738E-2</v>
      </c>
      <c r="J5873" s="3">
        <v>-8.7442388992240994E-2</v>
      </c>
      <c r="K5873" s="2" t="s">
        <v>22073</v>
      </c>
    </row>
    <row r="5874" spans="1:11">
      <c r="A5874" s="1" t="s">
        <v>5890</v>
      </c>
      <c r="B5874" s="1" t="s">
        <v>14</v>
      </c>
      <c r="C5874" s="1" t="s">
        <v>3799</v>
      </c>
      <c r="D5874" s="1">
        <v>1515</v>
      </c>
      <c r="E5874" s="1">
        <v>2866</v>
      </c>
      <c r="F5874" s="3">
        <v>1.71415171003058E-2</v>
      </c>
      <c r="G5874" s="3">
        <v>2.02845159758363E-2</v>
      </c>
      <c r="H5874" s="2" t="s">
        <v>22068</v>
      </c>
      <c r="I5874" s="3">
        <v>3.9858586636282001E-2</v>
      </c>
      <c r="J5874" s="3">
        <v>-0.32422161844083802</v>
      </c>
      <c r="K5874" s="2" t="s">
        <v>22073</v>
      </c>
    </row>
    <row r="5875" spans="1:11">
      <c r="A5875" s="1" t="s">
        <v>5891</v>
      </c>
      <c r="B5875" s="1" t="s">
        <v>10</v>
      </c>
      <c r="C5875" s="1" t="s">
        <v>3799</v>
      </c>
      <c r="D5875" s="1">
        <v>1317</v>
      </c>
      <c r="E5875" s="1">
        <v>2509</v>
      </c>
      <c r="F5875" s="3">
        <v>3.8195395833341202E-2</v>
      </c>
      <c r="G5875" s="3">
        <v>-6.2705515439824304E-3</v>
      </c>
      <c r="H5875" s="2" t="s">
        <v>22070</v>
      </c>
      <c r="I5875" s="3">
        <v>5.9831929568585698E-2</v>
      </c>
      <c r="J5875" s="3">
        <v>-0.23103459018478201</v>
      </c>
      <c r="K5875" s="2" t="s">
        <v>22073</v>
      </c>
    </row>
    <row r="5876" spans="1:11">
      <c r="A5876" s="1" t="s">
        <v>5892</v>
      </c>
      <c r="B5876" s="1" t="s">
        <v>14</v>
      </c>
      <c r="C5876" s="1" t="s">
        <v>3799</v>
      </c>
      <c r="D5876" s="1">
        <v>2161</v>
      </c>
      <c r="E5876" s="1">
        <v>4900</v>
      </c>
      <c r="F5876" s="3">
        <v>1.4793408998545201E-2</v>
      </c>
      <c r="G5876" s="3">
        <v>-8.2867337051163396E-3</v>
      </c>
      <c r="H5876" s="2" t="s">
        <v>22070</v>
      </c>
      <c r="I5876" s="3">
        <v>0.12342248330151299</v>
      </c>
      <c r="J5876" s="3">
        <v>-0.56458122623694096</v>
      </c>
      <c r="K5876" s="2" t="s">
        <v>22073</v>
      </c>
    </row>
    <row r="5877" spans="1:11">
      <c r="A5877" s="1" t="s">
        <v>5893</v>
      </c>
      <c r="B5877" s="1" t="s">
        <v>7</v>
      </c>
      <c r="C5877" s="1" t="s">
        <v>3799</v>
      </c>
      <c r="D5877" s="1">
        <v>4249</v>
      </c>
      <c r="E5877" s="1">
        <v>12176</v>
      </c>
      <c r="F5877" s="3">
        <v>7.2606417958960001E-2</v>
      </c>
      <c r="G5877" s="3">
        <v>0.15189453536787201</v>
      </c>
      <c r="H5877" s="2" t="s">
        <v>22068</v>
      </c>
      <c r="I5877" s="3">
        <v>0.19692959121015699</v>
      </c>
      <c r="J5877" s="3">
        <v>-0.102501417196251</v>
      </c>
      <c r="K5877" s="2" t="s">
        <v>22073</v>
      </c>
    </row>
    <row r="5878" spans="1:11">
      <c r="A5878" s="1" t="s">
        <v>5894</v>
      </c>
      <c r="B5878" s="1" t="s">
        <v>12</v>
      </c>
      <c r="C5878" s="1" t="s">
        <v>3799</v>
      </c>
      <c r="D5878" s="1">
        <v>5488</v>
      </c>
      <c r="E5878" s="1">
        <v>23101</v>
      </c>
      <c r="F5878" s="3">
        <v>-5.8560769790639801E-3</v>
      </c>
      <c r="G5878" s="3">
        <v>1.2295326911449699E-2</v>
      </c>
      <c r="H5878" s="2" t="s">
        <v>22068</v>
      </c>
      <c r="I5878" s="3">
        <v>0.127577314594046</v>
      </c>
      <c r="J5878" s="3">
        <v>-0.74063224823210505</v>
      </c>
      <c r="K5878" s="2" t="s">
        <v>22073</v>
      </c>
    </row>
    <row r="5879" spans="1:11">
      <c r="A5879" s="1" t="s">
        <v>5895</v>
      </c>
      <c r="B5879" s="1" t="s">
        <v>10</v>
      </c>
      <c r="C5879" s="1" t="s">
        <v>3799</v>
      </c>
      <c r="D5879" s="1">
        <v>1907</v>
      </c>
      <c r="E5879" s="1">
        <v>4454</v>
      </c>
      <c r="F5879" s="3">
        <v>-8.8111544610766698E-3</v>
      </c>
      <c r="G5879" s="3">
        <v>7.7731883054666301E-2</v>
      </c>
      <c r="H5879" s="2" t="s">
        <v>22068</v>
      </c>
      <c r="I5879" s="3">
        <v>9.2997236121638904E-2</v>
      </c>
      <c r="J5879" s="3">
        <v>-0.60512747689142898</v>
      </c>
      <c r="K5879" s="2" t="s">
        <v>22073</v>
      </c>
    </row>
    <row r="5880" spans="1:11">
      <c r="A5880" s="1" t="s">
        <v>5896</v>
      </c>
      <c r="B5880" s="1" t="s">
        <v>7</v>
      </c>
      <c r="C5880" s="1" t="s">
        <v>3799</v>
      </c>
      <c r="D5880" s="1">
        <v>5448</v>
      </c>
      <c r="E5880" s="1">
        <v>21290</v>
      </c>
      <c r="F5880" s="3">
        <v>-1.4522139770914501E-2</v>
      </c>
      <c r="G5880" s="3">
        <v>3.1680385188048901E-2</v>
      </c>
      <c r="H5880" s="2" t="s">
        <v>22068</v>
      </c>
      <c r="I5880" s="3">
        <v>0.11878709585804299</v>
      </c>
      <c r="J5880" s="3">
        <v>-0.15360197300706599</v>
      </c>
      <c r="K5880" s="2" t="s">
        <v>22073</v>
      </c>
    </row>
    <row r="5881" spans="1:11">
      <c r="A5881" s="1" t="s">
        <v>5897</v>
      </c>
      <c r="B5881" s="1" t="s">
        <v>16</v>
      </c>
      <c r="C5881" s="1" t="s">
        <v>3799</v>
      </c>
      <c r="D5881" s="1">
        <v>3316</v>
      </c>
      <c r="E5881" s="1">
        <v>8740</v>
      </c>
      <c r="F5881" s="3">
        <v>-2.9493518790231099E-2</v>
      </c>
      <c r="G5881" s="3">
        <v>2.85765520057643E-2</v>
      </c>
      <c r="H5881" s="2" t="s">
        <v>22068</v>
      </c>
      <c r="I5881" s="3">
        <v>3.2306612000320999E-2</v>
      </c>
      <c r="J5881" s="3">
        <v>-0.31581934049314903</v>
      </c>
      <c r="K5881" s="2" t="s">
        <v>22073</v>
      </c>
    </row>
    <row r="5882" spans="1:11">
      <c r="A5882" s="1" t="s">
        <v>5898</v>
      </c>
      <c r="B5882" s="1" t="s">
        <v>4</v>
      </c>
      <c r="C5882" s="1" t="s">
        <v>3799</v>
      </c>
      <c r="D5882" s="1">
        <v>1681</v>
      </c>
      <c r="E5882" s="1">
        <v>3385</v>
      </c>
      <c r="F5882" s="3">
        <v>-2.6703947206036401E-3</v>
      </c>
      <c r="G5882" s="3">
        <v>-3.9321320673945802E-2</v>
      </c>
      <c r="H5882" s="2" t="s">
        <v>22071</v>
      </c>
      <c r="I5882" s="3">
        <v>0.14645556920892799</v>
      </c>
      <c r="J5882" s="3">
        <v>-4.0530943433253898E-2</v>
      </c>
      <c r="K5882" s="2" t="s">
        <v>22073</v>
      </c>
    </row>
    <row r="5883" spans="1:11">
      <c r="A5883" s="1" t="s">
        <v>5899</v>
      </c>
      <c r="B5883" s="1" t="s">
        <v>10</v>
      </c>
      <c r="C5883" s="1" t="s">
        <v>3799</v>
      </c>
      <c r="D5883" s="1">
        <v>1351</v>
      </c>
      <c r="E5883" s="1">
        <v>2366</v>
      </c>
      <c r="F5883" s="3">
        <v>-7.9470925321306393E-3</v>
      </c>
      <c r="G5883" s="3">
        <v>-5.5027885421274098E-2</v>
      </c>
      <c r="H5883" s="2" t="s">
        <v>22071</v>
      </c>
      <c r="I5883" s="3">
        <v>-3.9884606974227598E-4</v>
      </c>
      <c r="J5883" s="3">
        <v>-0.45327652243313699</v>
      </c>
      <c r="K5883" s="2" t="s">
        <v>22077</v>
      </c>
    </row>
    <row r="5884" spans="1:11">
      <c r="A5884" s="1" t="s">
        <v>5900</v>
      </c>
      <c r="B5884" s="1" t="s">
        <v>4</v>
      </c>
      <c r="C5884" s="1" t="s">
        <v>3799</v>
      </c>
      <c r="D5884" s="1">
        <v>1968</v>
      </c>
      <c r="E5884" s="1">
        <v>4263</v>
      </c>
      <c r="F5884" s="3">
        <v>7.8339942568833504E-2</v>
      </c>
      <c r="G5884" s="3">
        <v>1.15217415495018E-2</v>
      </c>
      <c r="H5884" s="2" t="s">
        <v>22070</v>
      </c>
      <c r="I5884" s="3">
        <v>1.8916515731852199E-2</v>
      </c>
      <c r="J5884" s="3">
        <v>-0.168053258988834</v>
      </c>
      <c r="K5884" s="2" t="s">
        <v>22073</v>
      </c>
    </row>
    <row r="5885" spans="1:11">
      <c r="A5885" s="1" t="s">
        <v>5901</v>
      </c>
      <c r="B5885" s="1" t="s">
        <v>10</v>
      </c>
      <c r="C5885" s="1" t="s">
        <v>3799</v>
      </c>
      <c r="D5885" s="1">
        <v>1728</v>
      </c>
      <c r="E5885" s="1">
        <v>3900</v>
      </c>
      <c r="F5885" s="3">
        <v>3.6831047457268798E-2</v>
      </c>
      <c r="G5885" s="3">
        <v>1.1704759311473301E-2</v>
      </c>
      <c r="H5885" s="2" t="s">
        <v>22070</v>
      </c>
      <c r="I5885" s="3">
        <v>0.168226392472103</v>
      </c>
      <c r="J5885" s="3">
        <v>-0.52685703344286805</v>
      </c>
      <c r="K5885" s="2" t="s">
        <v>22073</v>
      </c>
    </row>
    <row r="5886" spans="1:11">
      <c r="A5886" s="1" t="s">
        <v>5902</v>
      </c>
      <c r="B5886" s="1" t="s">
        <v>18</v>
      </c>
      <c r="C5886" s="1" t="s">
        <v>3799</v>
      </c>
      <c r="D5886" s="1">
        <v>4959</v>
      </c>
      <c r="E5886" s="1">
        <v>20071</v>
      </c>
      <c r="F5886" s="3">
        <v>-2.57797767593251E-3</v>
      </c>
      <c r="G5886" s="3">
        <v>-0.17937536242969099</v>
      </c>
      <c r="H5886" s="2" t="s">
        <v>22071</v>
      </c>
      <c r="I5886" s="3">
        <v>0.175526177400425</v>
      </c>
      <c r="J5886" s="3">
        <v>-0.50012785788325798</v>
      </c>
      <c r="K5886" s="2" t="s">
        <v>22073</v>
      </c>
    </row>
    <row r="5887" spans="1:11">
      <c r="A5887" s="1" t="s">
        <v>5903</v>
      </c>
      <c r="B5887" s="1" t="s">
        <v>235</v>
      </c>
      <c r="C5887" s="1" t="s">
        <v>3799</v>
      </c>
      <c r="D5887" s="1">
        <v>4769</v>
      </c>
      <c r="E5887" s="1">
        <v>17841</v>
      </c>
      <c r="F5887" s="3">
        <v>0.34936433373876502</v>
      </c>
      <c r="G5887" s="3">
        <v>0.66009942351011497</v>
      </c>
      <c r="H5887" s="2" t="s">
        <v>22068</v>
      </c>
      <c r="I5887" s="3">
        <v>-0.248067923403017</v>
      </c>
      <c r="J5887" s="3">
        <v>-0.55082839782611304</v>
      </c>
      <c r="K5887" s="2" t="s">
        <v>22077</v>
      </c>
    </row>
    <row r="5888" spans="1:11">
      <c r="A5888" s="1" t="s">
        <v>5904</v>
      </c>
      <c r="B5888" s="1" t="s">
        <v>7</v>
      </c>
      <c r="C5888" s="1" t="s">
        <v>3799</v>
      </c>
      <c r="D5888" s="1">
        <v>3715</v>
      </c>
      <c r="E5888" s="1">
        <v>10358</v>
      </c>
      <c r="F5888" s="3">
        <v>9.4112255342832206E-3</v>
      </c>
      <c r="G5888" s="3">
        <v>0.10159562507940199</v>
      </c>
      <c r="H5888" s="2" t="s">
        <v>22068</v>
      </c>
      <c r="I5888" s="3">
        <v>0.21266645754337199</v>
      </c>
      <c r="J5888" s="3">
        <v>0.23422313702570199</v>
      </c>
      <c r="K5888" s="2" t="s">
        <v>22075</v>
      </c>
    </row>
    <row r="5889" spans="1:11">
      <c r="A5889" s="1" t="s">
        <v>5905</v>
      </c>
      <c r="B5889" s="1" t="s">
        <v>4</v>
      </c>
      <c r="C5889" s="1" t="s">
        <v>3799</v>
      </c>
      <c r="D5889" s="1">
        <v>3348</v>
      </c>
      <c r="E5889" s="1">
        <v>8957</v>
      </c>
      <c r="F5889" s="3">
        <v>7.3832174073882706E-2</v>
      </c>
      <c r="G5889" s="3">
        <v>4.52818079515677E-2</v>
      </c>
      <c r="H5889" s="2" t="s">
        <v>22070</v>
      </c>
      <c r="I5889" s="3">
        <v>0.14101625212456001</v>
      </c>
      <c r="J5889" s="3">
        <v>-0.31608884816987498</v>
      </c>
      <c r="K5889" s="2" t="s">
        <v>22073</v>
      </c>
    </row>
    <row r="5890" spans="1:11">
      <c r="A5890" s="1" t="s">
        <v>5906</v>
      </c>
      <c r="B5890" s="1" t="s">
        <v>10</v>
      </c>
      <c r="C5890" s="1" t="s">
        <v>3799</v>
      </c>
      <c r="D5890" s="1">
        <v>1385</v>
      </c>
      <c r="E5890" s="1">
        <v>2832</v>
      </c>
      <c r="F5890" s="3">
        <v>4.8529233296854997E-2</v>
      </c>
      <c r="G5890" s="3">
        <v>-4.7138950152125899E-3</v>
      </c>
      <c r="H5890" s="2" t="s">
        <v>22070</v>
      </c>
      <c r="I5890" s="3">
        <v>0.16956809123353001</v>
      </c>
      <c r="J5890" s="3">
        <v>-0.50265740743767695</v>
      </c>
      <c r="K5890" s="2" t="s">
        <v>22073</v>
      </c>
    </row>
    <row r="5891" spans="1:11">
      <c r="A5891" s="1" t="s">
        <v>5907</v>
      </c>
      <c r="B5891" s="1" t="s">
        <v>4</v>
      </c>
      <c r="C5891" s="1" t="s">
        <v>3799</v>
      </c>
      <c r="D5891" s="1">
        <v>2850</v>
      </c>
      <c r="E5891" s="1">
        <v>7429</v>
      </c>
      <c r="F5891" s="3">
        <v>-3.3594587426053799E-2</v>
      </c>
      <c r="G5891" s="3">
        <v>2.2981001974686798E-3</v>
      </c>
      <c r="H5891" s="2" t="s">
        <v>22068</v>
      </c>
      <c r="I5891" s="3">
        <v>0.234883745332997</v>
      </c>
      <c r="J5891" s="3">
        <v>-0.35007266555289301</v>
      </c>
      <c r="K5891" s="2" t="s">
        <v>22073</v>
      </c>
    </row>
    <row r="5892" spans="1:11">
      <c r="A5892" s="1" t="s">
        <v>5908</v>
      </c>
      <c r="B5892" s="1" t="s">
        <v>4</v>
      </c>
      <c r="C5892" s="1" t="s">
        <v>3799</v>
      </c>
      <c r="D5892" s="1">
        <v>1540</v>
      </c>
      <c r="E5892" s="1">
        <v>3101</v>
      </c>
      <c r="F5892" s="3">
        <v>5.4736791226600703E-2</v>
      </c>
      <c r="G5892" s="3">
        <v>-8.2909831855184205E-2</v>
      </c>
      <c r="H5892" s="2" t="s">
        <v>22070</v>
      </c>
      <c r="I5892" s="3">
        <v>0.191230636231526</v>
      </c>
      <c r="J5892" s="3">
        <v>-0.295506605971605</v>
      </c>
      <c r="K5892" s="2" t="s">
        <v>22073</v>
      </c>
    </row>
    <row r="5893" spans="1:11">
      <c r="A5893" s="1" t="s">
        <v>5909</v>
      </c>
      <c r="B5893" s="1" t="s">
        <v>7</v>
      </c>
      <c r="C5893" s="1" t="s">
        <v>3799</v>
      </c>
      <c r="D5893" s="1">
        <v>3224</v>
      </c>
      <c r="E5893" s="1">
        <v>8517</v>
      </c>
      <c r="F5893" s="3">
        <v>2.9826917553952701E-2</v>
      </c>
      <c r="G5893" s="3">
        <v>3.5107181060203198E-2</v>
      </c>
      <c r="H5893" s="2" t="s">
        <v>22068</v>
      </c>
      <c r="I5893" s="3">
        <v>5.4694203910580899E-2</v>
      </c>
      <c r="J5893" s="3">
        <v>-8.9951796984336904E-2</v>
      </c>
      <c r="K5893" s="2" t="s">
        <v>22073</v>
      </c>
    </row>
    <row r="5894" spans="1:11">
      <c r="A5894" s="1" t="s">
        <v>5910</v>
      </c>
      <c r="B5894" s="1" t="s">
        <v>4</v>
      </c>
      <c r="C5894" s="1" t="s">
        <v>3799</v>
      </c>
      <c r="D5894" s="1">
        <v>2549</v>
      </c>
      <c r="E5894" s="1">
        <v>6162</v>
      </c>
      <c r="F5894" s="3">
        <v>-4.0088942444999602E-2</v>
      </c>
      <c r="G5894" s="3">
        <v>4.83076218962614E-2</v>
      </c>
      <c r="H5894" s="2" t="s">
        <v>22068</v>
      </c>
      <c r="I5894" s="3">
        <v>9.2139741131673794E-2</v>
      </c>
      <c r="J5894" s="3">
        <v>-0.20022436570973901</v>
      </c>
      <c r="K5894" s="2" t="s">
        <v>22073</v>
      </c>
    </row>
    <row r="5895" spans="1:11">
      <c r="A5895" s="1" t="s">
        <v>5911</v>
      </c>
      <c r="B5895" s="1" t="s">
        <v>12</v>
      </c>
      <c r="C5895" s="1" t="s">
        <v>3799</v>
      </c>
      <c r="D5895" s="1">
        <v>5171</v>
      </c>
      <c r="E5895" s="1">
        <v>21183</v>
      </c>
      <c r="F5895" s="3">
        <v>5.1971229709328201E-2</v>
      </c>
      <c r="G5895" s="3">
        <v>8.6586655166808496E-2</v>
      </c>
      <c r="H5895" s="2" t="s">
        <v>22068</v>
      </c>
      <c r="I5895" s="3">
        <v>6.2723409792679902E-2</v>
      </c>
      <c r="J5895" s="3">
        <v>-0.30593060068058098</v>
      </c>
      <c r="K5895" s="2" t="s">
        <v>22073</v>
      </c>
    </row>
    <row r="5896" spans="1:11">
      <c r="A5896" s="1" t="s">
        <v>5912</v>
      </c>
      <c r="B5896" s="1" t="s">
        <v>4</v>
      </c>
      <c r="C5896" s="1" t="s">
        <v>3799</v>
      </c>
      <c r="D5896" s="1">
        <v>1188</v>
      </c>
      <c r="E5896" s="1">
        <v>2117</v>
      </c>
      <c r="F5896" s="3">
        <v>3.3643012823110201E-3</v>
      </c>
      <c r="G5896" s="3">
        <v>3.5562585454026303E-2</v>
      </c>
      <c r="H5896" s="2" t="s">
        <v>22068</v>
      </c>
      <c r="I5896" s="3">
        <v>7.6387537257397303E-2</v>
      </c>
      <c r="J5896" s="3">
        <v>-0.40436809338924601</v>
      </c>
      <c r="K5896" s="2" t="s">
        <v>22073</v>
      </c>
    </row>
    <row r="5897" spans="1:11">
      <c r="A5897" s="1" t="s">
        <v>5913</v>
      </c>
      <c r="B5897" s="1" t="s">
        <v>7</v>
      </c>
      <c r="C5897" s="1" t="s">
        <v>3799</v>
      </c>
      <c r="D5897" s="1">
        <v>2532</v>
      </c>
      <c r="E5897" s="1">
        <v>5322</v>
      </c>
      <c r="F5897" s="3">
        <v>7.0503573543489906E-2</v>
      </c>
      <c r="G5897" s="3">
        <v>1.3276789735118101E-2</v>
      </c>
      <c r="H5897" s="2" t="s">
        <v>22070</v>
      </c>
      <c r="I5897" s="3">
        <v>1.744950896249E-2</v>
      </c>
      <c r="J5897" s="3">
        <v>-1.5282982599482201E-2</v>
      </c>
      <c r="K5897" s="2" t="s">
        <v>22073</v>
      </c>
    </row>
    <row r="5898" spans="1:11">
      <c r="A5898" s="1" t="s">
        <v>5914</v>
      </c>
      <c r="B5898" s="1" t="s">
        <v>12</v>
      </c>
      <c r="C5898" s="1" t="s">
        <v>3799</v>
      </c>
      <c r="D5898" s="1">
        <v>2903</v>
      </c>
      <c r="E5898" s="1">
        <v>7837</v>
      </c>
      <c r="F5898" s="3">
        <v>1.4751155112910801E-2</v>
      </c>
      <c r="G5898" s="3">
        <v>2.5579717848048501E-2</v>
      </c>
      <c r="H5898" s="2" t="s">
        <v>22068</v>
      </c>
      <c r="I5898" s="3">
        <v>0.11554708627593099</v>
      </c>
      <c r="J5898" s="3">
        <v>-0.67659650797889903</v>
      </c>
      <c r="K5898" s="2" t="s">
        <v>22073</v>
      </c>
    </row>
    <row r="5899" spans="1:11">
      <c r="A5899" s="1" t="s">
        <v>5915</v>
      </c>
      <c r="B5899" s="1" t="s">
        <v>12</v>
      </c>
      <c r="C5899" s="1" t="s">
        <v>3799</v>
      </c>
      <c r="D5899" s="1">
        <v>4562</v>
      </c>
      <c r="E5899" s="1">
        <v>16630</v>
      </c>
      <c r="F5899" s="3">
        <v>4.5838843753543404E-3</v>
      </c>
      <c r="G5899" s="3">
        <v>-0.11532552967012601</v>
      </c>
      <c r="H5899" s="2" t="s">
        <v>22070</v>
      </c>
      <c r="I5899" s="3">
        <v>0.169984966078849</v>
      </c>
      <c r="J5899" s="3">
        <v>-0.70421260845782496</v>
      </c>
      <c r="K5899" s="2" t="s">
        <v>22073</v>
      </c>
    </row>
    <row r="5900" spans="1:11">
      <c r="A5900" s="1" t="s">
        <v>5916</v>
      </c>
      <c r="B5900" s="1" t="s">
        <v>10</v>
      </c>
      <c r="C5900" s="1" t="s">
        <v>3799</v>
      </c>
      <c r="D5900" s="1">
        <v>2265</v>
      </c>
      <c r="E5900" s="1">
        <v>5125</v>
      </c>
      <c r="F5900" s="3">
        <v>5.5771439303390201E-2</v>
      </c>
      <c r="G5900" s="3">
        <v>1.3791984904469499E-2</v>
      </c>
      <c r="H5900" s="2" t="s">
        <v>22070</v>
      </c>
      <c r="I5900" s="3">
        <v>0.17118120326383701</v>
      </c>
      <c r="J5900" s="3">
        <v>-0.275561464886108</v>
      </c>
      <c r="K5900" s="2" t="s">
        <v>22073</v>
      </c>
    </row>
    <row r="5901" spans="1:11">
      <c r="A5901" s="1" t="s">
        <v>5917</v>
      </c>
      <c r="B5901" s="1" t="s">
        <v>18</v>
      </c>
      <c r="C5901" s="1" t="s">
        <v>3799</v>
      </c>
      <c r="D5901" s="1">
        <v>5072</v>
      </c>
      <c r="E5901" s="1">
        <v>24160</v>
      </c>
      <c r="F5901" s="3">
        <v>-8.3965932691664399E-2</v>
      </c>
      <c r="G5901" s="3">
        <v>-0.160025628670425</v>
      </c>
      <c r="H5901" s="2" t="s">
        <v>22071</v>
      </c>
      <c r="I5901" s="3">
        <v>0.178387541483635</v>
      </c>
      <c r="J5901" s="3">
        <v>-0.27943164931495201</v>
      </c>
      <c r="K5901" s="2" t="s">
        <v>22073</v>
      </c>
    </row>
    <row r="5902" spans="1:11">
      <c r="A5902" s="1" t="s">
        <v>5918</v>
      </c>
      <c r="B5902" s="1" t="s">
        <v>4</v>
      </c>
      <c r="C5902" s="1" t="s">
        <v>3799</v>
      </c>
      <c r="D5902" s="1">
        <v>1290</v>
      </c>
      <c r="E5902" s="1">
        <v>2474</v>
      </c>
      <c r="F5902" s="3">
        <v>-5.1272020841895902E-2</v>
      </c>
      <c r="G5902" s="3">
        <v>-3.3714993082413401E-2</v>
      </c>
      <c r="H5902" s="2" t="s">
        <v>22071</v>
      </c>
      <c r="I5902" s="3">
        <v>0.20313790534102599</v>
      </c>
      <c r="J5902" s="3">
        <v>-0.37598338259665598</v>
      </c>
      <c r="K5902" s="2" t="s">
        <v>22073</v>
      </c>
    </row>
    <row r="5903" spans="1:11">
      <c r="A5903" s="1" t="s">
        <v>5919</v>
      </c>
      <c r="B5903" s="1" t="s">
        <v>7</v>
      </c>
      <c r="C5903" s="1" t="s">
        <v>3799</v>
      </c>
      <c r="D5903" s="1">
        <v>7470</v>
      </c>
      <c r="E5903" s="1">
        <v>36307</v>
      </c>
      <c r="F5903" s="3">
        <v>0.188683798832111</v>
      </c>
      <c r="G5903" s="3">
        <v>0.26181512568903897</v>
      </c>
      <c r="H5903" s="2" t="s">
        <v>22068</v>
      </c>
      <c r="I5903" s="3">
        <v>0.30301827112382201</v>
      </c>
      <c r="J5903" s="3">
        <v>0.32671574607957699</v>
      </c>
      <c r="K5903" s="2" t="s">
        <v>22075</v>
      </c>
    </row>
    <row r="5904" spans="1:11">
      <c r="A5904" s="1" t="s">
        <v>5920</v>
      </c>
      <c r="B5904" s="1" t="s">
        <v>10</v>
      </c>
      <c r="C5904" s="1" t="s">
        <v>3799</v>
      </c>
      <c r="D5904" s="1">
        <v>1531</v>
      </c>
      <c r="E5904" s="1">
        <v>3094</v>
      </c>
      <c r="F5904" s="3">
        <v>1.78649589690913E-2</v>
      </c>
      <c r="G5904" s="3">
        <v>2.6010250691582401E-2</v>
      </c>
      <c r="H5904" s="2" t="s">
        <v>22068</v>
      </c>
      <c r="I5904" s="3">
        <v>9.5774304672003194E-2</v>
      </c>
      <c r="J5904" s="3">
        <v>-0.47207458440505001</v>
      </c>
      <c r="K5904" s="2" t="s">
        <v>22073</v>
      </c>
    </row>
    <row r="5905" spans="1:11">
      <c r="A5905" s="1" t="s">
        <v>5921</v>
      </c>
      <c r="B5905" s="1" t="s">
        <v>10</v>
      </c>
      <c r="C5905" s="1" t="s">
        <v>3799</v>
      </c>
      <c r="D5905" s="1">
        <v>2017</v>
      </c>
      <c r="E5905" s="1">
        <v>4596</v>
      </c>
      <c r="F5905" s="3">
        <v>-1.7672543339803899E-2</v>
      </c>
      <c r="G5905" s="3">
        <v>-2.0209739467037E-2</v>
      </c>
      <c r="H5905" s="2" t="s">
        <v>22071</v>
      </c>
      <c r="I5905" s="3">
        <v>2.5089592794908501E-2</v>
      </c>
      <c r="J5905" s="3">
        <v>-0.45669416146928499</v>
      </c>
      <c r="K5905" s="2" t="s">
        <v>22073</v>
      </c>
    </row>
    <row r="5906" spans="1:11">
      <c r="A5906" s="1" t="s">
        <v>5922</v>
      </c>
      <c r="B5906" s="1" t="s">
        <v>12</v>
      </c>
      <c r="C5906" s="1" t="s">
        <v>3799</v>
      </c>
      <c r="D5906" s="1">
        <v>4437</v>
      </c>
      <c r="E5906" s="1">
        <v>14293</v>
      </c>
      <c r="F5906" s="3">
        <v>9.1241373110377E-3</v>
      </c>
      <c r="G5906" s="3">
        <v>0.19369467681536401</v>
      </c>
      <c r="H5906" s="2" t="s">
        <v>22068</v>
      </c>
      <c r="I5906" s="3">
        <v>0.22780395365193601</v>
      </c>
      <c r="J5906" s="3">
        <v>-0.35522506380802898</v>
      </c>
      <c r="K5906" s="2" t="s">
        <v>22073</v>
      </c>
    </row>
    <row r="5907" spans="1:11">
      <c r="A5907" s="1" t="s">
        <v>5923</v>
      </c>
      <c r="B5907" s="1" t="s">
        <v>16</v>
      </c>
      <c r="C5907" s="1" t="s">
        <v>3799</v>
      </c>
      <c r="D5907" s="1">
        <v>3871</v>
      </c>
      <c r="E5907" s="1">
        <v>11342</v>
      </c>
      <c r="F5907" s="3">
        <v>-1.45104388064738E-2</v>
      </c>
      <c r="G5907" s="3">
        <v>3.0024189804833401E-2</v>
      </c>
      <c r="H5907" s="2" t="s">
        <v>22068</v>
      </c>
      <c r="I5907" s="3">
        <v>0.124139001995833</v>
      </c>
      <c r="J5907" s="3">
        <v>-0.13782202006906299</v>
      </c>
      <c r="K5907" s="2" t="s">
        <v>22073</v>
      </c>
    </row>
    <row r="5908" spans="1:11">
      <c r="A5908" s="1" t="s">
        <v>5924</v>
      </c>
      <c r="B5908" s="1" t="s">
        <v>4</v>
      </c>
      <c r="C5908" s="1" t="s">
        <v>3799</v>
      </c>
      <c r="D5908" s="1">
        <v>2142</v>
      </c>
      <c r="E5908" s="1">
        <v>4754</v>
      </c>
      <c r="F5908" s="3">
        <v>6.5024247598783405E-2</v>
      </c>
      <c r="G5908" s="3">
        <v>0.12589325075424301</v>
      </c>
      <c r="H5908" s="2" t="s">
        <v>22068</v>
      </c>
      <c r="I5908" s="3">
        <v>6.5798892775471005E-2</v>
      </c>
      <c r="J5908" s="3">
        <v>-0.39590033704115801</v>
      </c>
      <c r="K5908" s="2" t="s">
        <v>22073</v>
      </c>
    </row>
    <row r="5909" spans="1:11">
      <c r="A5909" s="1" t="s">
        <v>5925</v>
      </c>
      <c r="B5909" s="1" t="s">
        <v>14</v>
      </c>
      <c r="C5909" s="1" t="s">
        <v>3799</v>
      </c>
      <c r="D5909" s="1">
        <v>3410</v>
      </c>
      <c r="E5909" s="1">
        <v>11256</v>
      </c>
      <c r="F5909" s="3">
        <v>-7.4158464956975395E-2</v>
      </c>
      <c r="G5909" s="3">
        <v>-9.2650891766175997E-2</v>
      </c>
      <c r="H5909" s="2" t="s">
        <v>22071</v>
      </c>
      <c r="I5909" s="3">
        <v>8.8510331764886499E-2</v>
      </c>
      <c r="J5909" s="3">
        <v>-0.34963860244866901</v>
      </c>
      <c r="K5909" s="2" t="s">
        <v>22073</v>
      </c>
    </row>
    <row r="5910" spans="1:11">
      <c r="A5910" s="1" t="s">
        <v>5926</v>
      </c>
      <c r="B5910" s="1" t="s">
        <v>12</v>
      </c>
      <c r="C5910" s="1" t="s">
        <v>3799</v>
      </c>
      <c r="D5910" s="1">
        <v>6079</v>
      </c>
      <c r="E5910" s="1">
        <v>31217</v>
      </c>
      <c r="F5910" s="3">
        <v>5.3631937416836603E-3</v>
      </c>
      <c r="G5910" s="3">
        <v>9.9784413817019302E-2</v>
      </c>
      <c r="H5910" s="2" t="s">
        <v>22068</v>
      </c>
      <c r="I5910" s="3">
        <v>0.12994302718262599</v>
      </c>
      <c r="J5910" s="3">
        <v>-0.54826741645524601</v>
      </c>
      <c r="K5910" s="2" t="s">
        <v>22073</v>
      </c>
    </row>
    <row r="5911" spans="1:11">
      <c r="A5911" s="1" t="s">
        <v>5927</v>
      </c>
      <c r="B5911" s="1" t="s">
        <v>4</v>
      </c>
      <c r="C5911" s="1" t="s">
        <v>3799</v>
      </c>
      <c r="D5911" s="1">
        <v>2084</v>
      </c>
      <c r="E5911" s="1">
        <v>4866</v>
      </c>
      <c r="F5911" s="3">
        <v>-2.8973210151372899E-3</v>
      </c>
      <c r="G5911" s="3">
        <v>1.30928380280041E-2</v>
      </c>
      <c r="H5911" s="2" t="s">
        <v>22068</v>
      </c>
      <c r="I5911" s="3">
        <v>0.21909518028917699</v>
      </c>
      <c r="J5911" s="3">
        <v>-0.50028636294596596</v>
      </c>
      <c r="K5911" s="2" t="s">
        <v>22073</v>
      </c>
    </row>
    <row r="5912" spans="1:11">
      <c r="A5912" s="1" t="s">
        <v>5928</v>
      </c>
      <c r="B5912" s="1" t="s">
        <v>14</v>
      </c>
      <c r="C5912" s="1" t="s">
        <v>3799</v>
      </c>
      <c r="D5912" s="1">
        <v>3816</v>
      </c>
      <c r="E5912" s="1">
        <v>14287</v>
      </c>
      <c r="F5912" s="3">
        <v>-6.9106824488543106E-2</v>
      </c>
      <c r="G5912" s="3">
        <v>-0.11225638753992</v>
      </c>
      <c r="H5912" s="2" t="s">
        <v>22071</v>
      </c>
      <c r="I5912" s="3">
        <v>0.16473834156988401</v>
      </c>
      <c r="J5912" s="3">
        <v>-0.33155898728063699</v>
      </c>
      <c r="K5912" s="2" t="s">
        <v>22073</v>
      </c>
    </row>
    <row r="5913" spans="1:11">
      <c r="A5913" s="1" t="s">
        <v>5929</v>
      </c>
      <c r="B5913" s="1" t="s">
        <v>10</v>
      </c>
      <c r="C5913" s="1" t="s">
        <v>3799</v>
      </c>
      <c r="D5913" s="1">
        <v>2172</v>
      </c>
      <c r="E5913" s="1">
        <v>5062</v>
      </c>
      <c r="F5913" s="3">
        <v>1.7629948576198099E-2</v>
      </c>
      <c r="G5913" s="3">
        <v>1.10528305858935E-2</v>
      </c>
      <c r="H5913" s="2" t="s">
        <v>22070</v>
      </c>
      <c r="I5913" s="3">
        <v>3.1923353329213499E-4</v>
      </c>
      <c r="J5913" s="3">
        <v>-0.375421902099696</v>
      </c>
      <c r="K5913" s="2" t="s">
        <v>22073</v>
      </c>
    </row>
    <row r="5914" spans="1:11">
      <c r="A5914" s="1" t="s">
        <v>5930</v>
      </c>
      <c r="B5914" s="1" t="s">
        <v>12</v>
      </c>
      <c r="C5914" s="1" t="s">
        <v>3799</v>
      </c>
      <c r="D5914" s="1">
        <v>6148</v>
      </c>
      <c r="E5914" s="1">
        <v>23492</v>
      </c>
      <c r="F5914" s="3">
        <v>6.3114624484842299E-2</v>
      </c>
      <c r="G5914" s="3">
        <v>2.8167072659153699E-3</v>
      </c>
      <c r="H5914" s="2" t="s">
        <v>22070</v>
      </c>
      <c r="I5914" s="3">
        <v>0.124742048354941</v>
      </c>
      <c r="J5914" s="3">
        <v>-0.39002420415269701</v>
      </c>
      <c r="K5914" s="2" t="s">
        <v>22073</v>
      </c>
    </row>
    <row r="5915" spans="1:11">
      <c r="A5915" s="1" t="s">
        <v>5931</v>
      </c>
      <c r="B5915" s="1" t="s">
        <v>14</v>
      </c>
      <c r="C5915" s="1" t="s">
        <v>3799</v>
      </c>
      <c r="D5915" s="1">
        <v>3644</v>
      </c>
      <c r="E5915" s="1">
        <v>11616</v>
      </c>
      <c r="F5915" s="3">
        <v>-7.5718586127586598E-2</v>
      </c>
      <c r="G5915" s="3">
        <v>-5.8925196408946799E-2</v>
      </c>
      <c r="H5915" s="2" t="s">
        <v>22071</v>
      </c>
      <c r="I5915" s="3">
        <v>8.7869299142453894E-2</v>
      </c>
      <c r="J5915" s="3">
        <v>-0.40011256958133501</v>
      </c>
      <c r="K5915" s="2" t="s">
        <v>22073</v>
      </c>
    </row>
    <row r="5916" spans="1:11">
      <c r="A5916" s="1" t="s">
        <v>5932</v>
      </c>
      <c r="B5916" s="1" t="s">
        <v>14</v>
      </c>
      <c r="C5916" s="1" t="s">
        <v>3799</v>
      </c>
      <c r="D5916" s="1">
        <v>3907</v>
      </c>
      <c r="E5916" s="1">
        <v>14260</v>
      </c>
      <c r="F5916" s="3">
        <v>-4.1194081398207398E-2</v>
      </c>
      <c r="G5916" s="3">
        <v>-0.115318741691337</v>
      </c>
      <c r="H5916" s="2" t="s">
        <v>22071</v>
      </c>
      <c r="I5916" s="3">
        <v>9.3242920395833997E-2</v>
      </c>
      <c r="J5916" s="3">
        <v>-0.243031972646721</v>
      </c>
      <c r="K5916" s="2" t="s">
        <v>22073</v>
      </c>
    </row>
    <row r="5917" spans="1:11">
      <c r="A5917" s="1" t="s">
        <v>5933</v>
      </c>
      <c r="B5917" s="1" t="s">
        <v>4</v>
      </c>
      <c r="C5917" s="1" t="s">
        <v>3799</v>
      </c>
      <c r="D5917" s="1">
        <v>3149</v>
      </c>
      <c r="E5917" s="1">
        <v>8137</v>
      </c>
      <c r="F5917" s="3">
        <v>9.5018073379485701E-2</v>
      </c>
      <c r="G5917" s="3">
        <v>2.1367891544404799E-2</v>
      </c>
      <c r="H5917" s="2" t="s">
        <v>22070</v>
      </c>
      <c r="I5917" s="3">
        <v>0.154054001421705</v>
      </c>
      <c r="J5917" s="3">
        <v>-0.335648239329568</v>
      </c>
      <c r="K5917" s="2" t="s">
        <v>22073</v>
      </c>
    </row>
    <row r="5918" spans="1:11">
      <c r="A5918" s="1" t="s">
        <v>5934</v>
      </c>
      <c r="B5918" s="1" t="s">
        <v>18</v>
      </c>
      <c r="C5918" s="1" t="s">
        <v>3799</v>
      </c>
      <c r="D5918" s="1">
        <v>3575</v>
      </c>
      <c r="E5918" s="1">
        <v>11530</v>
      </c>
      <c r="F5918" s="3">
        <v>-2.3910967056343001E-2</v>
      </c>
      <c r="G5918" s="3">
        <v>-1.5753723915212601E-2</v>
      </c>
      <c r="H5918" s="2" t="s">
        <v>22071</v>
      </c>
      <c r="I5918" s="3">
        <v>6.8479994483732799E-3</v>
      </c>
      <c r="J5918" s="3">
        <v>-0.12624204807710701</v>
      </c>
      <c r="K5918" s="2" t="s">
        <v>22073</v>
      </c>
    </row>
    <row r="5919" spans="1:11">
      <c r="A5919" s="1" t="s">
        <v>5935</v>
      </c>
      <c r="B5919" s="1" t="s">
        <v>7</v>
      </c>
      <c r="C5919" s="1" t="s">
        <v>3799</v>
      </c>
      <c r="D5919" s="1">
        <v>6162</v>
      </c>
      <c r="E5919" s="1">
        <v>25092</v>
      </c>
      <c r="F5919" s="3">
        <v>3.0187987025916799E-2</v>
      </c>
      <c r="G5919" s="3">
        <v>2.4920601070463198E-2</v>
      </c>
      <c r="H5919" s="2" t="s">
        <v>22070</v>
      </c>
      <c r="I5919" s="3">
        <v>0.14329300599389899</v>
      </c>
      <c r="J5919" s="3">
        <v>0.56747869321333799</v>
      </c>
      <c r="K5919" s="2" t="s">
        <v>22075</v>
      </c>
    </row>
    <row r="5920" spans="1:11">
      <c r="A5920" s="1" t="s">
        <v>5936</v>
      </c>
      <c r="B5920" s="1" t="s">
        <v>10</v>
      </c>
      <c r="C5920" s="1" t="s">
        <v>3799</v>
      </c>
      <c r="D5920" s="1">
        <v>1685</v>
      </c>
      <c r="E5920" s="1">
        <v>3492</v>
      </c>
      <c r="F5920" s="3">
        <v>-2.0629088518377098E-2</v>
      </c>
      <c r="G5920" s="3">
        <v>5.0786906302781001E-2</v>
      </c>
      <c r="H5920" s="2" t="s">
        <v>22068</v>
      </c>
      <c r="I5920" s="3">
        <v>8.1732444043649294E-2</v>
      </c>
      <c r="J5920" s="3">
        <v>-0.32271277835290202</v>
      </c>
      <c r="K5920" s="2" t="s">
        <v>22073</v>
      </c>
    </row>
    <row r="5921" spans="1:11">
      <c r="A5921" s="1" t="s">
        <v>5937</v>
      </c>
      <c r="B5921" s="1" t="s">
        <v>16</v>
      </c>
      <c r="C5921" s="1" t="s">
        <v>3799</v>
      </c>
      <c r="D5921" s="1">
        <v>4259</v>
      </c>
      <c r="E5921" s="1">
        <v>14563</v>
      </c>
      <c r="F5921" s="3">
        <v>-4.7416307516822402E-2</v>
      </c>
      <c r="G5921" s="3">
        <v>0.110206199846971</v>
      </c>
      <c r="H5921" s="2" t="s">
        <v>22068</v>
      </c>
      <c r="I5921" s="3">
        <v>5.5566822124956401E-2</v>
      </c>
      <c r="J5921" s="3">
        <v>6.7676514539301499E-2</v>
      </c>
      <c r="K5921" s="2" t="s">
        <v>22075</v>
      </c>
    </row>
    <row r="5922" spans="1:11">
      <c r="A5922" s="1" t="s">
        <v>5938</v>
      </c>
      <c r="B5922" s="1" t="s">
        <v>12</v>
      </c>
      <c r="C5922" s="1" t="s">
        <v>3799</v>
      </c>
      <c r="D5922" s="1">
        <v>4500</v>
      </c>
      <c r="E5922" s="1">
        <v>15660</v>
      </c>
      <c r="F5922" s="3">
        <v>-3.8552594453737897E-2</v>
      </c>
      <c r="G5922" s="3">
        <v>-5.3485925600839097E-2</v>
      </c>
      <c r="H5922" s="2" t="s">
        <v>22071</v>
      </c>
      <c r="I5922" s="3">
        <v>0.210956230407436</v>
      </c>
      <c r="J5922" s="3">
        <v>-0.54060685873924097</v>
      </c>
      <c r="K5922" s="2" t="s">
        <v>22073</v>
      </c>
    </row>
    <row r="5923" spans="1:11">
      <c r="A5923" s="1" t="s">
        <v>5939</v>
      </c>
      <c r="B5923" s="1" t="s">
        <v>10</v>
      </c>
      <c r="C5923" s="1" t="s">
        <v>3799</v>
      </c>
      <c r="D5923" s="1">
        <v>2209</v>
      </c>
      <c r="E5923" s="1">
        <v>4867</v>
      </c>
      <c r="F5923" s="3">
        <v>4.41817616104057E-3</v>
      </c>
      <c r="G5923" s="3">
        <v>7.8679745990350401E-3</v>
      </c>
      <c r="H5923" s="2" t="s">
        <v>22068</v>
      </c>
      <c r="I5923" s="3">
        <v>5.2795053269065598E-2</v>
      </c>
      <c r="J5923" s="3">
        <v>-0.75913041939799797</v>
      </c>
      <c r="K5923" s="2" t="s">
        <v>22073</v>
      </c>
    </row>
    <row r="5924" spans="1:11">
      <c r="A5924" s="1" t="s">
        <v>5940</v>
      </c>
      <c r="B5924" s="1" t="s">
        <v>4</v>
      </c>
      <c r="C5924" s="1" t="s">
        <v>3799</v>
      </c>
      <c r="D5924" s="1">
        <v>2581</v>
      </c>
      <c r="E5924" s="1">
        <v>6404</v>
      </c>
      <c r="F5924" s="3">
        <v>3.82674235253498E-2</v>
      </c>
      <c r="G5924" s="3">
        <v>-2.2648276485972602E-3</v>
      </c>
      <c r="H5924" s="2" t="s">
        <v>22070</v>
      </c>
      <c r="I5924" s="3">
        <v>0.104278526501477</v>
      </c>
      <c r="J5924" s="3">
        <v>-0.34128226041139398</v>
      </c>
      <c r="K5924" s="2" t="s">
        <v>22073</v>
      </c>
    </row>
    <row r="5925" spans="1:11">
      <c r="A5925" s="1" t="s">
        <v>5941</v>
      </c>
      <c r="B5925" s="1" t="s">
        <v>12</v>
      </c>
      <c r="C5925" s="1" t="s">
        <v>3799</v>
      </c>
      <c r="D5925" s="1">
        <v>4517</v>
      </c>
      <c r="E5925" s="1">
        <v>14523</v>
      </c>
      <c r="F5925" s="3">
        <v>8.3488704103359998E-2</v>
      </c>
      <c r="G5925" s="3">
        <v>8.7295856966255695E-3</v>
      </c>
      <c r="H5925" s="2" t="s">
        <v>22070</v>
      </c>
      <c r="I5925" s="3">
        <v>8.2697843070136501E-2</v>
      </c>
      <c r="J5925" s="3">
        <v>2.07109991269913E-2</v>
      </c>
      <c r="K5925" s="2" t="s">
        <v>22073</v>
      </c>
    </row>
    <row r="5926" spans="1:11">
      <c r="A5926" s="1" t="s">
        <v>5942</v>
      </c>
      <c r="B5926" s="1" t="s">
        <v>16</v>
      </c>
      <c r="C5926" s="1" t="s">
        <v>3799</v>
      </c>
      <c r="D5926" s="1">
        <v>1846</v>
      </c>
      <c r="E5926" s="1">
        <v>3526</v>
      </c>
      <c r="F5926" s="3">
        <v>-2.9522356963677599E-2</v>
      </c>
      <c r="G5926" s="3">
        <v>-8.0462014177499E-2</v>
      </c>
      <c r="H5926" s="2" t="s">
        <v>22071</v>
      </c>
      <c r="I5926" s="3">
        <v>-6.2737100759146E-2</v>
      </c>
      <c r="J5926" s="3">
        <v>-9.7310211803927196E-2</v>
      </c>
      <c r="K5926" s="2" t="s">
        <v>22077</v>
      </c>
    </row>
    <row r="5927" spans="1:11">
      <c r="A5927" s="1" t="s">
        <v>5943</v>
      </c>
      <c r="B5927" s="1" t="s">
        <v>4</v>
      </c>
      <c r="C5927" s="1" t="s">
        <v>3799</v>
      </c>
      <c r="D5927" s="1">
        <v>1808</v>
      </c>
      <c r="E5927" s="1">
        <v>3812</v>
      </c>
      <c r="F5927" s="3">
        <v>3.3791596046049803E-2</v>
      </c>
      <c r="G5927" s="3">
        <v>3.0816289062245102E-2</v>
      </c>
      <c r="H5927" s="2" t="s">
        <v>22070</v>
      </c>
      <c r="I5927" s="3">
        <v>8.6517496009409903E-2</v>
      </c>
      <c r="J5927" s="3">
        <v>-0.39105477893361501</v>
      </c>
      <c r="K5927" s="2" t="s">
        <v>22073</v>
      </c>
    </row>
    <row r="5928" spans="1:11">
      <c r="A5928" s="1" t="s">
        <v>5944</v>
      </c>
      <c r="B5928" s="1" t="s">
        <v>7</v>
      </c>
      <c r="C5928" s="1" t="s">
        <v>3799</v>
      </c>
      <c r="D5928" s="1">
        <v>4480</v>
      </c>
      <c r="E5928" s="1">
        <v>14437</v>
      </c>
      <c r="F5928" s="3">
        <v>-3.21436447698542E-2</v>
      </c>
      <c r="G5928" s="3">
        <v>-7.9075206015365399E-2</v>
      </c>
      <c r="H5928" s="2" t="s">
        <v>22071</v>
      </c>
      <c r="I5928" s="3">
        <v>-6.2154314784175803E-2</v>
      </c>
      <c r="J5928" s="3">
        <v>-0.218514240193493</v>
      </c>
      <c r="K5928" s="2" t="s">
        <v>22077</v>
      </c>
    </row>
    <row r="5929" spans="1:11">
      <c r="A5929" s="1" t="s">
        <v>5945</v>
      </c>
      <c r="B5929" s="1" t="s">
        <v>7</v>
      </c>
      <c r="C5929" s="1" t="s">
        <v>3799</v>
      </c>
      <c r="D5929" s="1">
        <v>7519</v>
      </c>
      <c r="E5929" s="1">
        <v>39118</v>
      </c>
      <c r="F5929" s="3">
        <v>-8.87172427457249E-2</v>
      </c>
      <c r="G5929" s="3">
        <v>-4.5051380714491301E-2</v>
      </c>
      <c r="H5929" s="2" t="s">
        <v>22071</v>
      </c>
      <c r="I5929" s="3">
        <v>0.12703264919969601</v>
      </c>
      <c r="J5929" s="3">
        <v>-0.36135127192446898</v>
      </c>
      <c r="K5929" s="2" t="s">
        <v>22073</v>
      </c>
    </row>
    <row r="5930" spans="1:11">
      <c r="A5930" s="1" t="s">
        <v>5946</v>
      </c>
      <c r="B5930" s="1" t="s">
        <v>12</v>
      </c>
      <c r="C5930" s="1" t="s">
        <v>3799</v>
      </c>
      <c r="D5930" s="1">
        <v>6227</v>
      </c>
      <c r="E5930" s="1">
        <v>27711</v>
      </c>
      <c r="F5930" s="3">
        <v>-9.4051278568287794E-2</v>
      </c>
      <c r="G5930" s="3">
        <v>4.0497098339758099E-2</v>
      </c>
      <c r="H5930" s="2" t="s">
        <v>22068</v>
      </c>
      <c r="I5930" s="3">
        <v>0.18461007225614301</v>
      </c>
      <c r="J5930" s="3">
        <v>-0.608829353445976</v>
      </c>
      <c r="K5930" s="2" t="s">
        <v>22073</v>
      </c>
    </row>
    <row r="5931" spans="1:11">
      <c r="A5931" s="1" t="s">
        <v>5947</v>
      </c>
      <c r="B5931" s="1" t="s">
        <v>4</v>
      </c>
      <c r="C5931" s="1" t="s">
        <v>3799</v>
      </c>
      <c r="D5931" s="1">
        <v>1602</v>
      </c>
      <c r="E5931" s="1">
        <v>2972</v>
      </c>
      <c r="F5931" s="3">
        <v>1.42521573234589E-2</v>
      </c>
      <c r="G5931" s="3">
        <v>2.86671275783246E-3</v>
      </c>
      <c r="H5931" s="2" t="s">
        <v>22070</v>
      </c>
      <c r="I5931" s="3">
        <v>0.107325567650807</v>
      </c>
      <c r="J5931" s="3">
        <v>-0.440867294132888</v>
      </c>
      <c r="K5931" s="2" t="s">
        <v>22073</v>
      </c>
    </row>
    <row r="5932" spans="1:11">
      <c r="A5932" s="1" t="s">
        <v>5948</v>
      </c>
      <c r="B5932" s="1" t="s">
        <v>7</v>
      </c>
      <c r="C5932" s="1" t="s">
        <v>3799</v>
      </c>
      <c r="D5932" s="1">
        <v>2922</v>
      </c>
      <c r="E5932" s="1">
        <v>7406</v>
      </c>
      <c r="F5932" s="3">
        <v>2.1765625425148299E-3</v>
      </c>
      <c r="G5932" s="3">
        <v>0.14312280890401899</v>
      </c>
      <c r="H5932" s="2" t="s">
        <v>22068</v>
      </c>
      <c r="I5932" s="3">
        <v>-5.9458397746163003E-2</v>
      </c>
      <c r="J5932" s="3">
        <v>-0.16162777712482401</v>
      </c>
      <c r="K5932" s="2" t="s">
        <v>22077</v>
      </c>
    </row>
    <row r="5933" spans="1:11">
      <c r="A5933" s="1" t="s">
        <v>5949</v>
      </c>
      <c r="B5933" s="1" t="s">
        <v>18</v>
      </c>
      <c r="C5933" s="1" t="s">
        <v>3799</v>
      </c>
      <c r="D5933" s="1">
        <v>5536</v>
      </c>
      <c r="E5933" s="1">
        <v>23759</v>
      </c>
      <c r="F5933" s="3">
        <v>-5.3450161237172E-2</v>
      </c>
      <c r="G5933" s="3">
        <v>-7.72779400694594E-2</v>
      </c>
      <c r="H5933" s="2" t="s">
        <v>22071</v>
      </c>
      <c r="I5933" s="3">
        <v>7.8573141310969204E-3</v>
      </c>
      <c r="J5933" s="3">
        <v>-0.140159494021804</v>
      </c>
      <c r="K5933" s="2" t="s">
        <v>22073</v>
      </c>
    </row>
    <row r="5934" spans="1:11">
      <c r="A5934" s="1" t="s">
        <v>5950</v>
      </c>
      <c r="B5934" s="1" t="s">
        <v>12</v>
      </c>
      <c r="C5934" s="1" t="s">
        <v>3799</v>
      </c>
      <c r="D5934" s="1">
        <v>4489</v>
      </c>
      <c r="E5934" s="1">
        <v>14500</v>
      </c>
      <c r="F5934" s="3">
        <v>6.4436668770822103E-2</v>
      </c>
      <c r="G5934" s="3">
        <v>8.1480160289401096E-2</v>
      </c>
      <c r="H5934" s="2" t="s">
        <v>22068</v>
      </c>
      <c r="I5934" s="3">
        <v>5.0320950614157298E-2</v>
      </c>
      <c r="J5934" s="3">
        <v>-0.25544587320268902</v>
      </c>
      <c r="K5934" s="2" t="s">
        <v>22073</v>
      </c>
    </row>
    <row r="5935" spans="1:11">
      <c r="A5935" s="1" t="s">
        <v>5951</v>
      </c>
      <c r="B5935" s="1" t="s">
        <v>7</v>
      </c>
      <c r="C5935" s="1" t="s">
        <v>3799</v>
      </c>
      <c r="D5935" s="1">
        <v>2038</v>
      </c>
      <c r="E5935" s="1">
        <v>3741</v>
      </c>
      <c r="F5935" s="3">
        <v>4.8947759027463802E-2</v>
      </c>
      <c r="G5935" s="3">
        <v>-2.9975922079016701E-2</v>
      </c>
      <c r="H5935" s="2" t="s">
        <v>22070</v>
      </c>
      <c r="I5935" s="3">
        <v>0.204201110526046</v>
      </c>
      <c r="J5935" s="3">
        <v>-0.22364034211303799</v>
      </c>
      <c r="K5935" s="2" t="s">
        <v>22073</v>
      </c>
    </row>
    <row r="5936" spans="1:11">
      <c r="A5936" s="1" t="s">
        <v>5952</v>
      </c>
      <c r="B5936" s="1" t="s">
        <v>27</v>
      </c>
      <c r="C5936" s="1" t="s">
        <v>3799</v>
      </c>
      <c r="D5936" s="1">
        <v>7099</v>
      </c>
      <c r="E5936" s="1">
        <v>43398</v>
      </c>
      <c r="F5936" s="3">
        <v>0.222674203888718</v>
      </c>
      <c r="G5936" s="3">
        <v>0.18789526926693501</v>
      </c>
      <c r="H5936" s="2" t="s">
        <v>22070</v>
      </c>
      <c r="I5936" s="3">
        <v>0.107946298351005</v>
      </c>
      <c r="J5936" s="3">
        <v>-0.68589903563832699</v>
      </c>
      <c r="K5936" s="2" t="s">
        <v>22073</v>
      </c>
    </row>
    <row r="5937" spans="1:11">
      <c r="A5937" s="1" t="s">
        <v>5953</v>
      </c>
      <c r="B5937" s="1" t="s">
        <v>10</v>
      </c>
      <c r="C5937" s="1" t="s">
        <v>3799</v>
      </c>
      <c r="D5937" s="1">
        <v>1612</v>
      </c>
      <c r="E5937" s="1">
        <v>3292</v>
      </c>
      <c r="F5937" s="3">
        <v>-8.23684873497409E-3</v>
      </c>
      <c r="G5937" s="3">
        <v>-1.0962878901415499E-3</v>
      </c>
      <c r="H5937" s="2" t="s">
        <v>22071</v>
      </c>
      <c r="I5937" s="3">
        <v>2.2197169496633799E-2</v>
      </c>
      <c r="J5937" s="3">
        <v>-0.196357855624643</v>
      </c>
      <c r="K5937" s="2" t="s">
        <v>22073</v>
      </c>
    </row>
    <row r="5938" spans="1:11">
      <c r="A5938" s="1" t="s">
        <v>5954</v>
      </c>
      <c r="B5938" s="1" t="s">
        <v>10</v>
      </c>
      <c r="C5938" s="1" t="s">
        <v>3799</v>
      </c>
      <c r="D5938" s="1">
        <v>1824</v>
      </c>
      <c r="E5938" s="1">
        <v>4019</v>
      </c>
      <c r="F5938" s="3">
        <v>-7.61890679700854E-2</v>
      </c>
      <c r="G5938" s="3">
        <v>4.2388617875867701E-2</v>
      </c>
      <c r="H5938" s="2" t="s">
        <v>22068</v>
      </c>
      <c r="I5938" s="3">
        <v>0.16591770961190899</v>
      </c>
      <c r="J5938" s="3">
        <v>-0.312742415010764</v>
      </c>
      <c r="K5938" s="2" t="s">
        <v>22073</v>
      </c>
    </row>
    <row r="5939" spans="1:11">
      <c r="A5939" s="1" t="s">
        <v>5955</v>
      </c>
      <c r="B5939" s="1" t="s">
        <v>10</v>
      </c>
      <c r="C5939" s="1" t="s">
        <v>3799</v>
      </c>
      <c r="D5939" s="1">
        <v>2397</v>
      </c>
      <c r="E5939" s="1">
        <v>5508</v>
      </c>
      <c r="F5939" s="3">
        <v>-1.28964545805615E-2</v>
      </c>
      <c r="G5939" s="3">
        <v>-3.9947473637033597E-2</v>
      </c>
      <c r="H5939" s="2" t="s">
        <v>22071</v>
      </c>
      <c r="I5939" s="3">
        <v>4.9192174181324398E-2</v>
      </c>
      <c r="J5939" s="3">
        <v>-0.707367164274331</v>
      </c>
      <c r="K5939" s="2" t="s">
        <v>22073</v>
      </c>
    </row>
    <row r="5940" spans="1:11">
      <c r="A5940" s="1" t="s">
        <v>5956</v>
      </c>
      <c r="B5940" s="1" t="s">
        <v>12</v>
      </c>
      <c r="C5940" s="1" t="s">
        <v>3799</v>
      </c>
      <c r="D5940" s="1">
        <v>6453</v>
      </c>
      <c r="E5940" s="1">
        <v>31977</v>
      </c>
      <c r="F5940" s="3">
        <v>0.173585429512192</v>
      </c>
      <c r="G5940" s="3">
        <v>0.105735208253266</v>
      </c>
      <c r="H5940" s="2" t="s">
        <v>22070</v>
      </c>
      <c r="I5940" s="3">
        <v>0.15391227519508699</v>
      </c>
      <c r="J5940" s="3">
        <v>-0.457426782376541</v>
      </c>
      <c r="K5940" s="2" t="s">
        <v>22073</v>
      </c>
    </row>
    <row r="5941" spans="1:11">
      <c r="A5941" s="1" t="s">
        <v>5957</v>
      </c>
      <c r="B5941" s="1" t="s">
        <v>4</v>
      </c>
      <c r="C5941" s="1" t="s">
        <v>3799</v>
      </c>
      <c r="D5941" s="1">
        <v>1761</v>
      </c>
      <c r="E5941" s="1">
        <v>3698</v>
      </c>
      <c r="F5941" s="3">
        <v>1.84456848613616E-2</v>
      </c>
      <c r="G5941" s="3">
        <v>6.0799365485215903E-2</v>
      </c>
      <c r="H5941" s="2" t="s">
        <v>22068</v>
      </c>
      <c r="I5941" s="3">
        <v>0.121835244214168</v>
      </c>
      <c r="J5941" s="3">
        <v>-0.17835536448346101</v>
      </c>
      <c r="K5941" s="2" t="s">
        <v>22073</v>
      </c>
    </row>
    <row r="5942" spans="1:11">
      <c r="A5942" s="1" t="s">
        <v>5958</v>
      </c>
      <c r="B5942" s="1" t="s">
        <v>4</v>
      </c>
      <c r="C5942" s="1" t="s">
        <v>3799</v>
      </c>
      <c r="D5942" s="1">
        <v>3752</v>
      </c>
      <c r="E5942" s="1">
        <v>11221</v>
      </c>
      <c r="F5942" s="3">
        <v>0.109886372907887</v>
      </c>
      <c r="G5942" s="3">
        <v>3.3485263378935301E-2</v>
      </c>
      <c r="H5942" s="2" t="s">
        <v>22070</v>
      </c>
      <c r="I5942" s="3">
        <v>0.177834248200887</v>
      </c>
      <c r="J5942" s="3">
        <v>-0.22724052351156801</v>
      </c>
      <c r="K5942" s="2" t="s">
        <v>22073</v>
      </c>
    </row>
    <row r="5943" spans="1:11">
      <c r="A5943" s="1" t="s">
        <v>5959</v>
      </c>
      <c r="B5943" s="1" t="s">
        <v>14</v>
      </c>
      <c r="C5943" s="1" t="s">
        <v>3799</v>
      </c>
      <c r="D5943" s="1">
        <v>4517</v>
      </c>
      <c r="E5943" s="1">
        <v>19010</v>
      </c>
      <c r="F5943" s="3">
        <v>-4.4068192157643897E-2</v>
      </c>
      <c r="G5943" s="3">
        <v>-6.4586823808982494E-2</v>
      </c>
      <c r="H5943" s="2" t="s">
        <v>22071</v>
      </c>
      <c r="I5943" s="3">
        <v>0.114676037976539</v>
      </c>
      <c r="J5943" s="3">
        <v>-0.46697390800383498</v>
      </c>
      <c r="K5943" s="2" t="s">
        <v>22073</v>
      </c>
    </row>
    <row r="5944" spans="1:11">
      <c r="A5944" s="1" t="s">
        <v>5960</v>
      </c>
      <c r="B5944" s="1" t="s">
        <v>14</v>
      </c>
      <c r="C5944" s="1" t="s">
        <v>3799</v>
      </c>
      <c r="D5944" s="1">
        <v>2862</v>
      </c>
      <c r="E5944" s="1">
        <v>7855</v>
      </c>
      <c r="F5944" s="3">
        <v>1.8492614764211501E-2</v>
      </c>
      <c r="G5944" s="3">
        <v>1.2913141918344299E-2</v>
      </c>
      <c r="H5944" s="2" t="s">
        <v>22070</v>
      </c>
      <c r="I5944" s="3">
        <v>4.3102488430493701E-4</v>
      </c>
      <c r="J5944" s="3">
        <v>-0.31682297339714899</v>
      </c>
      <c r="K5944" s="2" t="s">
        <v>22073</v>
      </c>
    </row>
    <row r="5945" spans="1:11">
      <c r="A5945" s="1" t="s">
        <v>5961</v>
      </c>
      <c r="B5945" s="1" t="s">
        <v>18</v>
      </c>
      <c r="C5945" s="1" t="s">
        <v>3799</v>
      </c>
      <c r="D5945" s="1">
        <v>6486</v>
      </c>
      <c r="E5945" s="1">
        <v>39854</v>
      </c>
      <c r="F5945" s="3">
        <v>-3.4599212780027103E-2</v>
      </c>
      <c r="G5945" s="3">
        <v>-0.114356663695122</v>
      </c>
      <c r="H5945" s="2" t="s">
        <v>22071</v>
      </c>
      <c r="I5945" s="3">
        <v>-1.8141563731546798E-2</v>
      </c>
      <c r="J5945" s="3">
        <v>-0.33105867304791398</v>
      </c>
      <c r="K5945" s="2" t="s">
        <v>22077</v>
      </c>
    </row>
    <row r="5946" spans="1:11">
      <c r="A5946" s="1" t="s">
        <v>5962</v>
      </c>
      <c r="B5946" s="1" t="s">
        <v>4</v>
      </c>
      <c r="C5946" s="1" t="s">
        <v>3799</v>
      </c>
      <c r="D5946" s="1">
        <v>3013</v>
      </c>
      <c r="E5946" s="1">
        <v>8508</v>
      </c>
      <c r="F5946" s="3">
        <v>-1.1215786725437099E-2</v>
      </c>
      <c r="G5946" s="3">
        <v>1.782659165873E-2</v>
      </c>
      <c r="H5946" s="2" t="s">
        <v>22068</v>
      </c>
      <c r="I5946" s="3">
        <v>0.179456231889247</v>
      </c>
      <c r="J5946" s="3">
        <v>-0.75380440474369903</v>
      </c>
      <c r="K5946" s="2" t="s">
        <v>22073</v>
      </c>
    </row>
    <row r="5947" spans="1:11">
      <c r="A5947" s="1" t="s">
        <v>5963</v>
      </c>
      <c r="B5947" s="1" t="s">
        <v>12</v>
      </c>
      <c r="C5947" s="1" t="s">
        <v>3799</v>
      </c>
      <c r="D5947" s="1">
        <v>5791</v>
      </c>
      <c r="E5947" s="1">
        <v>26840</v>
      </c>
      <c r="F5947" s="3">
        <v>6.3991527350036007E-2</v>
      </c>
      <c r="G5947" s="3">
        <v>8.2544324892983897E-2</v>
      </c>
      <c r="H5947" s="2" t="s">
        <v>22068</v>
      </c>
      <c r="I5947" s="3">
        <v>0.120677273404195</v>
      </c>
      <c r="J5947" s="3">
        <v>-0.53604174850248099</v>
      </c>
      <c r="K5947" s="2" t="s">
        <v>22073</v>
      </c>
    </row>
    <row r="5948" spans="1:11">
      <c r="A5948" s="1" t="s">
        <v>5964</v>
      </c>
      <c r="B5948" s="1" t="s">
        <v>18</v>
      </c>
      <c r="C5948" s="1" t="s">
        <v>3799</v>
      </c>
      <c r="D5948" s="1">
        <v>6616</v>
      </c>
      <c r="E5948" s="1">
        <v>35063</v>
      </c>
      <c r="F5948" s="3">
        <v>-3.4762659300330498E-2</v>
      </c>
      <c r="G5948" s="3">
        <v>-0.118142883275618</v>
      </c>
      <c r="H5948" s="2" t="s">
        <v>22071</v>
      </c>
      <c r="I5948" s="3">
        <v>1.88800612889896E-2</v>
      </c>
      <c r="J5948" s="3">
        <v>-0.38525678028407601</v>
      </c>
      <c r="K5948" s="2" t="s">
        <v>22073</v>
      </c>
    </row>
    <row r="5949" spans="1:11">
      <c r="A5949" s="1" t="s">
        <v>5965</v>
      </c>
      <c r="B5949" s="1" t="s">
        <v>7</v>
      </c>
      <c r="C5949" s="1" t="s">
        <v>3799</v>
      </c>
      <c r="D5949" s="1">
        <v>7337</v>
      </c>
      <c r="E5949" s="1">
        <v>45392</v>
      </c>
      <c r="F5949" s="3">
        <v>1.68991794196084E-2</v>
      </c>
      <c r="G5949" s="3">
        <v>-2.1676042887473799E-2</v>
      </c>
      <c r="H5949" s="2" t="s">
        <v>22070</v>
      </c>
      <c r="I5949" s="3">
        <v>-0.16504391603833399</v>
      </c>
      <c r="J5949" s="3">
        <v>-1.6178623351101502E-2</v>
      </c>
      <c r="K5949" s="2" t="s">
        <v>22077</v>
      </c>
    </row>
    <row r="5950" spans="1:11">
      <c r="A5950" s="1" t="s">
        <v>5966</v>
      </c>
      <c r="B5950" s="1" t="s">
        <v>4</v>
      </c>
      <c r="C5950" s="1" t="s">
        <v>3799</v>
      </c>
      <c r="D5950" s="1">
        <v>2027</v>
      </c>
      <c r="E5950" s="1">
        <v>4670</v>
      </c>
      <c r="F5950" s="3">
        <v>2.99117001216869E-2</v>
      </c>
      <c r="G5950" s="3">
        <v>0.111998299960444</v>
      </c>
      <c r="H5950" s="2" t="s">
        <v>22068</v>
      </c>
      <c r="I5950" s="3">
        <v>6.7821421948652996E-2</v>
      </c>
      <c r="J5950" s="3">
        <v>-0.59537398037774902</v>
      </c>
      <c r="K5950" s="2" t="s">
        <v>22073</v>
      </c>
    </row>
    <row r="5951" spans="1:11">
      <c r="A5951" s="1" t="s">
        <v>5967</v>
      </c>
      <c r="B5951" s="1" t="s">
        <v>7</v>
      </c>
      <c r="C5951" s="1" t="s">
        <v>3799</v>
      </c>
      <c r="D5951" s="1">
        <v>6241</v>
      </c>
      <c r="E5951" s="1">
        <v>23956</v>
      </c>
      <c r="F5951" s="3">
        <v>-7.5723688905280596E-3</v>
      </c>
      <c r="G5951" s="3">
        <v>0.11031989415724899</v>
      </c>
      <c r="H5951" s="2" t="s">
        <v>22068</v>
      </c>
      <c r="I5951" s="3">
        <v>0.176557835282383</v>
      </c>
      <c r="J5951" s="3">
        <v>0.555205633590236</v>
      </c>
      <c r="K5951" s="2" t="s">
        <v>22075</v>
      </c>
    </row>
    <row r="5952" spans="1:11">
      <c r="A5952" s="1" t="s">
        <v>5968</v>
      </c>
      <c r="B5952" s="1" t="s">
        <v>4</v>
      </c>
      <c r="C5952" s="1" t="s">
        <v>3799</v>
      </c>
      <c r="D5952" s="1">
        <v>3793</v>
      </c>
      <c r="E5952" s="1">
        <v>11456</v>
      </c>
      <c r="F5952" s="3">
        <v>-2.7526405751932399E-2</v>
      </c>
      <c r="G5952" s="3">
        <v>5.1525916631139403E-3</v>
      </c>
      <c r="H5952" s="2" t="s">
        <v>22068</v>
      </c>
      <c r="I5952" s="3">
        <v>0.104079528773837</v>
      </c>
      <c r="J5952" s="3">
        <v>-0.68384158502822201</v>
      </c>
      <c r="K5952" s="2" t="s">
        <v>22073</v>
      </c>
    </row>
    <row r="5953" spans="1:11">
      <c r="A5953" s="1" t="s">
        <v>5969</v>
      </c>
      <c r="B5953" s="1" t="s">
        <v>10</v>
      </c>
      <c r="C5953" s="1" t="s">
        <v>3799</v>
      </c>
      <c r="D5953" s="1">
        <v>1958</v>
      </c>
      <c r="E5953" s="1">
        <v>4047</v>
      </c>
      <c r="F5953" s="3">
        <v>-2.3281138030684399E-2</v>
      </c>
      <c r="G5953" s="3">
        <v>4.9423195001274602E-2</v>
      </c>
      <c r="H5953" s="2" t="s">
        <v>22068</v>
      </c>
      <c r="I5953" s="3">
        <v>0.12972208468044399</v>
      </c>
      <c r="J5953" s="3">
        <v>-0.28907192691578498</v>
      </c>
      <c r="K5953" s="2" t="s">
        <v>22073</v>
      </c>
    </row>
    <row r="5954" spans="1:11">
      <c r="A5954" s="1" t="s">
        <v>5970</v>
      </c>
      <c r="B5954" s="1" t="s">
        <v>7</v>
      </c>
      <c r="C5954" s="1" t="s">
        <v>3799</v>
      </c>
      <c r="D5954" s="1">
        <v>4682</v>
      </c>
      <c r="E5954" s="1">
        <v>14327</v>
      </c>
      <c r="F5954" s="3">
        <v>-2.9346899844298301E-2</v>
      </c>
      <c r="G5954" s="3">
        <v>4.3667700157706803E-2</v>
      </c>
      <c r="H5954" s="2" t="s">
        <v>22068</v>
      </c>
      <c r="I5954" s="3">
        <v>7.9052773998063902E-2</v>
      </c>
      <c r="J5954" s="3">
        <v>0.30678668423565603</v>
      </c>
      <c r="K5954" s="2" t="s">
        <v>22075</v>
      </c>
    </row>
    <row r="5955" spans="1:11">
      <c r="A5955" s="1" t="s">
        <v>5971</v>
      </c>
      <c r="B5955" s="1" t="s">
        <v>12</v>
      </c>
      <c r="C5955" s="1" t="s">
        <v>3799</v>
      </c>
      <c r="D5955" s="1">
        <v>3879</v>
      </c>
      <c r="E5955" s="1">
        <v>12380</v>
      </c>
      <c r="F5955" s="3">
        <v>7.3093391296134902E-2</v>
      </c>
      <c r="G5955" s="3">
        <v>9.4502065018582201E-2</v>
      </c>
      <c r="H5955" s="2" t="s">
        <v>22068</v>
      </c>
      <c r="I5955" s="3">
        <v>1.23738436219016E-2</v>
      </c>
      <c r="J5955" s="3">
        <v>-0.54893466051297202</v>
      </c>
      <c r="K5955" s="2" t="s">
        <v>22073</v>
      </c>
    </row>
    <row r="5956" spans="1:11">
      <c r="A5956" s="1" t="s">
        <v>5972</v>
      </c>
      <c r="B5956" s="1" t="s">
        <v>7</v>
      </c>
      <c r="C5956" s="1" t="s">
        <v>3799</v>
      </c>
      <c r="D5956" s="1">
        <v>6072</v>
      </c>
      <c r="E5956" s="1">
        <v>22457</v>
      </c>
      <c r="F5956" s="3">
        <v>0.11845087689567101</v>
      </c>
      <c r="G5956" s="3">
        <v>4.70685012562813E-2</v>
      </c>
      <c r="H5956" s="2" t="s">
        <v>22070</v>
      </c>
      <c r="I5956" s="3">
        <v>8.7361127401995795E-2</v>
      </c>
      <c r="J5956" s="3">
        <v>0.30168484682618202</v>
      </c>
      <c r="K5956" s="2" t="s">
        <v>22075</v>
      </c>
    </row>
    <row r="5957" spans="1:11">
      <c r="A5957" s="1" t="s">
        <v>5973</v>
      </c>
      <c r="B5957" s="1" t="s">
        <v>16</v>
      </c>
      <c r="C5957" s="1" t="s">
        <v>3799</v>
      </c>
      <c r="D5957" s="1">
        <v>2066</v>
      </c>
      <c r="E5957" s="1">
        <v>4362</v>
      </c>
      <c r="F5957" s="3">
        <v>1.0077660084772001E-2</v>
      </c>
      <c r="G5957" s="3">
        <v>-5.9814183384645198E-2</v>
      </c>
      <c r="H5957" s="2" t="s">
        <v>22070</v>
      </c>
      <c r="I5957" s="3">
        <v>0.111517972084414</v>
      </c>
      <c r="J5957" s="3">
        <v>-0.599112264186897</v>
      </c>
      <c r="K5957" s="2" t="s">
        <v>22073</v>
      </c>
    </row>
    <row r="5958" spans="1:11">
      <c r="A5958" s="1" t="s">
        <v>5974</v>
      </c>
      <c r="B5958" s="1" t="s">
        <v>7</v>
      </c>
      <c r="C5958" s="1" t="s">
        <v>3799</v>
      </c>
      <c r="D5958" s="1">
        <v>3861</v>
      </c>
      <c r="E5958" s="1">
        <v>9678</v>
      </c>
      <c r="F5958" s="3">
        <v>7.0264421530338697E-2</v>
      </c>
      <c r="G5958" s="3">
        <v>7.2283171558901294E-2</v>
      </c>
      <c r="H5958" s="2" t="s">
        <v>22068</v>
      </c>
      <c r="I5958" s="3">
        <v>0.218851698963515</v>
      </c>
      <c r="J5958" s="3">
        <v>-6.5360136560365406E-2</v>
      </c>
      <c r="K5958" s="2" t="s">
        <v>22073</v>
      </c>
    </row>
    <row r="5959" spans="1:11">
      <c r="A5959" s="1" t="s">
        <v>5975</v>
      </c>
      <c r="B5959" s="1" t="s">
        <v>10</v>
      </c>
      <c r="C5959" s="1" t="s">
        <v>3799</v>
      </c>
      <c r="D5959" s="1">
        <v>1687</v>
      </c>
      <c r="E5959" s="1">
        <v>3515</v>
      </c>
      <c r="F5959" s="3">
        <v>2.82143884752954E-2</v>
      </c>
      <c r="G5959" s="3">
        <v>3.6572835240983298E-4</v>
      </c>
      <c r="H5959" s="2" t="s">
        <v>22070</v>
      </c>
      <c r="I5959" s="3">
        <v>0.11579318345576201</v>
      </c>
      <c r="J5959" s="3">
        <v>-0.49166583518269702</v>
      </c>
      <c r="K5959" s="2" t="s">
        <v>22073</v>
      </c>
    </row>
    <row r="5960" spans="1:11">
      <c r="A5960" s="1" t="s">
        <v>5976</v>
      </c>
      <c r="B5960" s="1" t="s">
        <v>235</v>
      </c>
      <c r="C5960" s="1" t="s">
        <v>3799</v>
      </c>
      <c r="D5960" s="1">
        <v>3723</v>
      </c>
      <c r="E5960" s="1">
        <v>13286</v>
      </c>
      <c r="F5960" s="3">
        <v>0.10920604027092599</v>
      </c>
      <c r="G5960" s="3">
        <v>-2.11945740760951E-2</v>
      </c>
      <c r="H5960" s="2" t="s">
        <v>22070</v>
      </c>
      <c r="I5960" s="3">
        <v>-4.8401373245138997E-2</v>
      </c>
      <c r="J5960" s="3">
        <v>-0.247109922376751</v>
      </c>
      <c r="K5960" s="2" t="s">
        <v>22077</v>
      </c>
    </row>
    <row r="5961" spans="1:11">
      <c r="A5961" s="1" t="s">
        <v>5977</v>
      </c>
      <c r="B5961" s="1" t="s">
        <v>4</v>
      </c>
      <c r="C5961" s="1" t="s">
        <v>3799</v>
      </c>
      <c r="D5961" s="1">
        <v>2489</v>
      </c>
      <c r="E5961" s="1">
        <v>5825</v>
      </c>
      <c r="F5961" s="3">
        <v>-1.30833744782395E-2</v>
      </c>
      <c r="G5961" s="3">
        <v>4.6860301566173401E-4</v>
      </c>
      <c r="H5961" s="2" t="s">
        <v>22068</v>
      </c>
      <c r="I5961" s="3">
        <v>9.0516782637007798E-2</v>
      </c>
      <c r="J5961" s="3">
        <v>-0.35057177629286501</v>
      </c>
      <c r="K5961" s="2" t="s">
        <v>22073</v>
      </c>
    </row>
    <row r="5962" spans="1:11">
      <c r="A5962" s="1" t="s">
        <v>5978</v>
      </c>
      <c r="B5962" s="1" t="s">
        <v>12</v>
      </c>
      <c r="C5962" s="1" t="s">
        <v>3799</v>
      </c>
      <c r="D5962" s="1">
        <v>4743</v>
      </c>
      <c r="E5962" s="1">
        <v>15834</v>
      </c>
      <c r="F5962" s="3">
        <v>0.107075862434025</v>
      </c>
      <c r="G5962" s="3">
        <v>0.20933621122267601</v>
      </c>
      <c r="H5962" s="2" t="s">
        <v>22068</v>
      </c>
      <c r="I5962" s="3">
        <v>0.17806698687570299</v>
      </c>
      <c r="J5962" s="3">
        <v>-0.692094837311793</v>
      </c>
      <c r="K5962" s="2" t="s">
        <v>22073</v>
      </c>
    </row>
    <row r="5963" spans="1:11">
      <c r="A5963" s="1" t="s">
        <v>5979</v>
      </c>
      <c r="B5963" s="1" t="s">
        <v>18</v>
      </c>
      <c r="C5963" s="1" t="s">
        <v>3799</v>
      </c>
      <c r="D5963" s="1">
        <v>2890</v>
      </c>
      <c r="E5963" s="1">
        <v>8552</v>
      </c>
      <c r="F5963" s="3">
        <v>-6.4087213363579407E-2</v>
      </c>
      <c r="G5963" s="3">
        <v>-3.8837674067697697E-2</v>
      </c>
      <c r="H5963" s="2" t="s">
        <v>22071</v>
      </c>
      <c r="I5963" s="3">
        <v>9.1473452016410703E-2</v>
      </c>
      <c r="J5963" s="3">
        <v>-0.20912960266154901</v>
      </c>
      <c r="K5963" s="2" t="s">
        <v>22073</v>
      </c>
    </row>
    <row r="5964" spans="1:11">
      <c r="A5964" s="1" t="s">
        <v>5980</v>
      </c>
      <c r="B5964" s="1" t="s">
        <v>12</v>
      </c>
      <c r="C5964" s="1" t="s">
        <v>3799</v>
      </c>
      <c r="D5964" s="1">
        <v>6358</v>
      </c>
      <c r="E5964" s="1">
        <v>30007</v>
      </c>
      <c r="F5964" s="3">
        <v>5.8940055894439798E-2</v>
      </c>
      <c r="G5964" s="3">
        <v>9.4491518946653696E-2</v>
      </c>
      <c r="H5964" s="2" t="s">
        <v>22068</v>
      </c>
      <c r="I5964" s="3">
        <v>7.0572089819459602E-2</v>
      </c>
      <c r="J5964" s="3">
        <v>-0.59895635411093895</v>
      </c>
      <c r="K5964" s="2" t="s">
        <v>22073</v>
      </c>
    </row>
    <row r="5965" spans="1:11">
      <c r="A5965" s="1" t="s">
        <v>5981</v>
      </c>
      <c r="B5965" s="1" t="s">
        <v>7</v>
      </c>
      <c r="C5965" s="1" t="s">
        <v>3799</v>
      </c>
      <c r="D5965" s="1">
        <v>2956</v>
      </c>
      <c r="E5965" s="1">
        <v>6632</v>
      </c>
      <c r="F5965" s="3">
        <v>9.8671749181675605E-3</v>
      </c>
      <c r="G5965" s="3">
        <v>8.9052055360462998E-2</v>
      </c>
      <c r="H5965" s="2" t="s">
        <v>22068</v>
      </c>
      <c r="I5965" s="3">
        <v>3.7150647022255401E-2</v>
      </c>
      <c r="J5965" s="3">
        <v>0.90280619458410005</v>
      </c>
      <c r="K5965" s="2" t="s">
        <v>22075</v>
      </c>
    </row>
    <row r="5966" spans="1:11">
      <c r="A5966" s="1" t="s">
        <v>5982</v>
      </c>
      <c r="B5966" s="1" t="s">
        <v>4</v>
      </c>
      <c r="C5966" s="1" t="s">
        <v>3799</v>
      </c>
      <c r="D5966" s="1">
        <v>2270</v>
      </c>
      <c r="E5966" s="1">
        <v>5289</v>
      </c>
      <c r="F5966" s="3">
        <v>8.1472468088311198E-2</v>
      </c>
      <c r="G5966" s="3">
        <v>7.55916318898322E-2</v>
      </c>
      <c r="H5966" s="2" t="s">
        <v>22070</v>
      </c>
      <c r="I5966" s="3">
        <v>0.17786705574613401</v>
      </c>
      <c r="J5966" s="3">
        <v>-0.117739094272776</v>
      </c>
      <c r="K5966" s="2" t="s">
        <v>22073</v>
      </c>
    </row>
    <row r="5967" spans="1:11">
      <c r="A5967" s="1" t="s">
        <v>5983</v>
      </c>
      <c r="B5967" s="1" t="s">
        <v>4</v>
      </c>
      <c r="C5967" s="1" t="s">
        <v>3799</v>
      </c>
      <c r="D5967" s="1">
        <v>1950</v>
      </c>
      <c r="E5967" s="1">
        <v>4307</v>
      </c>
      <c r="F5967" s="3">
        <v>-3.4711828869889397E-2</v>
      </c>
      <c r="G5967" s="3">
        <v>-5.3280079333369002E-4</v>
      </c>
      <c r="H5967" s="2" t="s">
        <v>22071</v>
      </c>
      <c r="I5967" s="3">
        <v>0.190796958330223</v>
      </c>
      <c r="J5967" s="3">
        <v>-0.50576477633772599</v>
      </c>
      <c r="K5967" s="2" t="s">
        <v>22073</v>
      </c>
    </row>
    <row r="5968" spans="1:11">
      <c r="A5968" s="1" t="s">
        <v>5984</v>
      </c>
      <c r="B5968" s="1" t="s">
        <v>14</v>
      </c>
      <c r="C5968" s="1" t="s">
        <v>3799</v>
      </c>
      <c r="D5968" s="1">
        <v>4952</v>
      </c>
      <c r="E5968" s="1">
        <v>16986</v>
      </c>
      <c r="F5968" s="3">
        <v>0.104576918115325</v>
      </c>
      <c r="G5968" s="3">
        <v>-1.48117398378291E-2</v>
      </c>
      <c r="H5968" s="2" t="s">
        <v>22070</v>
      </c>
      <c r="I5968" s="3">
        <v>5.5836243703891002E-2</v>
      </c>
      <c r="J5968" s="3">
        <v>-0.26650088834955199</v>
      </c>
      <c r="K5968" s="2" t="s">
        <v>22073</v>
      </c>
    </row>
    <row r="5969" spans="1:11">
      <c r="A5969" s="1" t="s">
        <v>5985</v>
      </c>
      <c r="B5969" s="1" t="s">
        <v>4</v>
      </c>
      <c r="C5969" s="1" t="s">
        <v>3799</v>
      </c>
      <c r="D5969" s="1">
        <v>3828</v>
      </c>
      <c r="E5969" s="1">
        <v>10967</v>
      </c>
      <c r="F5969" s="3">
        <v>2.68171553670121E-2</v>
      </c>
      <c r="G5969" s="3">
        <v>3.05505139082255E-2</v>
      </c>
      <c r="H5969" s="2" t="s">
        <v>22068</v>
      </c>
      <c r="I5969" s="3">
        <v>0.10292898553378001</v>
      </c>
      <c r="J5969" s="3">
        <v>-0.456930671464233</v>
      </c>
      <c r="K5969" s="2" t="s">
        <v>22073</v>
      </c>
    </row>
    <row r="5970" spans="1:11">
      <c r="A5970" s="1" t="s">
        <v>5986</v>
      </c>
      <c r="B5970" s="1" t="s">
        <v>14</v>
      </c>
      <c r="C5970" s="1" t="s">
        <v>3799</v>
      </c>
      <c r="D5970" s="1">
        <v>3219</v>
      </c>
      <c r="E5970" s="1">
        <v>9451</v>
      </c>
      <c r="F5970" s="3">
        <v>0.1161784699914</v>
      </c>
      <c r="G5970" s="3">
        <v>-6.42368484432978E-2</v>
      </c>
      <c r="H5970" s="2" t="s">
        <v>22070</v>
      </c>
      <c r="I5970" s="3">
        <v>0.111579612864352</v>
      </c>
      <c r="J5970" s="3">
        <v>-0.64246734633709901</v>
      </c>
      <c r="K5970" s="2" t="s">
        <v>22073</v>
      </c>
    </row>
    <row r="5971" spans="1:11">
      <c r="A5971" s="1" t="s">
        <v>5987</v>
      </c>
      <c r="B5971" s="1" t="s">
        <v>12</v>
      </c>
      <c r="C5971" s="1" t="s">
        <v>3799</v>
      </c>
      <c r="D5971" s="1">
        <v>4535</v>
      </c>
      <c r="E5971" s="1">
        <v>14517</v>
      </c>
      <c r="F5971" s="3">
        <v>4.1114018384148E-2</v>
      </c>
      <c r="G5971" s="3">
        <v>-1.147253223302E-5</v>
      </c>
      <c r="H5971" s="2" t="s">
        <v>22070</v>
      </c>
      <c r="I5971" s="3">
        <v>0.17611811722454801</v>
      </c>
      <c r="J5971" s="3">
        <v>-0.186830789481814</v>
      </c>
      <c r="K5971" s="2" t="s">
        <v>22073</v>
      </c>
    </row>
    <row r="5972" spans="1:11">
      <c r="A5972" s="1" t="s">
        <v>5988</v>
      </c>
      <c r="B5972" s="1" t="s">
        <v>4</v>
      </c>
      <c r="C5972" s="1" t="s">
        <v>3799</v>
      </c>
      <c r="D5972" s="1">
        <v>2816</v>
      </c>
      <c r="E5972" s="1">
        <v>7038</v>
      </c>
      <c r="F5972" s="3">
        <v>2.9408599663789399E-2</v>
      </c>
      <c r="G5972" s="3">
        <v>4.1399330466595899E-2</v>
      </c>
      <c r="H5972" s="2" t="s">
        <v>22068</v>
      </c>
      <c r="I5972" s="3">
        <v>0.138765209684972</v>
      </c>
      <c r="J5972" s="3">
        <v>-0.324697987495638</v>
      </c>
      <c r="K5972" s="2" t="s">
        <v>22073</v>
      </c>
    </row>
    <row r="5973" spans="1:11">
      <c r="A5973" s="1" t="s">
        <v>5989</v>
      </c>
      <c r="B5973" s="1" t="s">
        <v>10</v>
      </c>
      <c r="C5973" s="1" t="s">
        <v>3799</v>
      </c>
      <c r="D5973" s="1">
        <v>1773</v>
      </c>
      <c r="E5973" s="1">
        <v>3760</v>
      </c>
      <c r="F5973" s="3">
        <v>2.2034316363908402E-2</v>
      </c>
      <c r="G5973" s="3">
        <v>-1.2063380382475499E-2</v>
      </c>
      <c r="H5973" s="2" t="s">
        <v>22070</v>
      </c>
      <c r="I5973" s="3">
        <v>-1.6796275754722999E-2</v>
      </c>
      <c r="J5973" s="3">
        <v>-0.65532801062244905</v>
      </c>
      <c r="K5973" s="2" t="s">
        <v>22077</v>
      </c>
    </row>
    <row r="5974" spans="1:11">
      <c r="A5974" s="1" t="s">
        <v>5990</v>
      </c>
      <c r="B5974" s="1" t="s">
        <v>27</v>
      </c>
      <c r="C5974" s="1" t="s">
        <v>3799</v>
      </c>
      <c r="D5974" s="1">
        <v>8912</v>
      </c>
      <c r="E5974" s="1">
        <v>93754</v>
      </c>
      <c r="F5974" s="3">
        <v>-6.6746913330209004E-2</v>
      </c>
      <c r="G5974" s="3">
        <v>6.0253706219715302E-3</v>
      </c>
      <c r="H5974" s="2" t="s">
        <v>22068</v>
      </c>
      <c r="I5974" s="3">
        <v>9.3187900849937E-3</v>
      </c>
      <c r="J5974" s="3">
        <v>-0.68445935320289497</v>
      </c>
      <c r="K5974" s="2" t="s">
        <v>22073</v>
      </c>
    </row>
    <row r="5975" spans="1:11">
      <c r="A5975" s="1" t="s">
        <v>5991</v>
      </c>
      <c r="B5975" s="1" t="s">
        <v>12</v>
      </c>
      <c r="C5975" s="1" t="s">
        <v>3799</v>
      </c>
      <c r="D5975" s="1">
        <v>6220</v>
      </c>
      <c r="E5975" s="1">
        <v>31388</v>
      </c>
      <c r="F5975" s="3">
        <v>-8.5433802685345294E-3</v>
      </c>
      <c r="G5975" s="3">
        <v>2.745749572766E-2</v>
      </c>
      <c r="H5975" s="2" t="s">
        <v>22068</v>
      </c>
      <c r="I5975" s="3">
        <v>0.10377461112315101</v>
      </c>
      <c r="J5975" s="3">
        <v>-0.32188578975954302</v>
      </c>
      <c r="K5975" s="2" t="s">
        <v>22073</v>
      </c>
    </row>
    <row r="5976" spans="1:11">
      <c r="A5976" s="1" t="s">
        <v>5992</v>
      </c>
      <c r="B5976" s="1" t="s">
        <v>4</v>
      </c>
      <c r="C5976" s="1" t="s">
        <v>3799</v>
      </c>
      <c r="D5976" s="1">
        <v>2857</v>
      </c>
      <c r="E5976" s="1">
        <v>7157</v>
      </c>
      <c r="F5976" s="3">
        <v>4.9448966395151499E-2</v>
      </c>
      <c r="G5976" s="3">
        <v>2.38777422265966E-2</v>
      </c>
      <c r="H5976" s="2" t="s">
        <v>22070</v>
      </c>
      <c r="I5976" s="3">
        <v>0.14600534506791199</v>
      </c>
      <c r="J5976" s="3">
        <v>-0.51990772041934097</v>
      </c>
      <c r="K5976" s="2" t="s">
        <v>22073</v>
      </c>
    </row>
    <row r="5977" spans="1:11">
      <c r="A5977" s="1" t="s">
        <v>5993</v>
      </c>
      <c r="B5977" s="1" t="s">
        <v>7</v>
      </c>
      <c r="C5977" s="1" t="s">
        <v>3799</v>
      </c>
      <c r="D5977" s="1">
        <v>5894</v>
      </c>
      <c r="E5977" s="1">
        <v>24615</v>
      </c>
      <c r="F5977" s="3">
        <v>8.1378606197303596E-2</v>
      </c>
      <c r="G5977" s="3">
        <v>-5.3476697389285198E-2</v>
      </c>
      <c r="H5977" s="2" t="s">
        <v>22070</v>
      </c>
      <c r="I5977" s="3">
        <v>0.104111777663354</v>
      </c>
      <c r="J5977" s="3">
        <v>-0.104539310312492</v>
      </c>
      <c r="K5977" s="2" t="s">
        <v>22073</v>
      </c>
    </row>
    <row r="5978" spans="1:11">
      <c r="A5978" s="1" t="s">
        <v>5994</v>
      </c>
      <c r="B5978" s="1" t="s">
        <v>7</v>
      </c>
      <c r="C5978" s="1" t="s">
        <v>3799</v>
      </c>
      <c r="D5978" s="1">
        <v>7328</v>
      </c>
      <c r="E5978" s="1">
        <v>36572</v>
      </c>
      <c r="F5978" s="3">
        <v>-6.14785807142448E-3</v>
      </c>
      <c r="G5978" s="3">
        <v>7.8930155782411998E-2</v>
      </c>
      <c r="H5978" s="2" t="s">
        <v>22068</v>
      </c>
      <c r="I5978" s="3">
        <v>4.2017587121442497E-2</v>
      </c>
      <c r="J5978" s="3">
        <v>2.2194528676974801E-2</v>
      </c>
      <c r="K5978" s="2" t="s">
        <v>22073</v>
      </c>
    </row>
    <row r="5979" spans="1:11">
      <c r="A5979" s="1" t="s">
        <v>5995</v>
      </c>
      <c r="B5979" s="1" t="s">
        <v>14</v>
      </c>
      <c r="C5979" s="1" t="s">
        <v>3799</v>
      </c>
      <c r="D5979" s="1">
        <v>3355</v>
      </c>
      <c r="E5979" s="1">
        <v>10155</v>
      </c>
      <c r="F5979" s="3">
        <v>-9.9422815134309298E-2</v>
      </c>
      <c r="G5979" s="3">
        <v>-0.10568287815638799</v>
      </c>
      <c r="H5979" s="2" t="s">
        <v>22071</v>
      </c>
      <c r="I5979" s="3">
        <v>3.7242014949461499E-2</v>
      </c>
      <c r="J5979" s="3">
        <v>-0.43178955303281402</v>
      </c>
      <c r="K5979" s="2" t="s">
        <v>22073</v>
      </c>
    </row>
    <row r="5980" spans="1:11">
      <c r="A5980" s="1" t="s">
        <v>5996</v>
      </c>
      <c r="B5980" s="1" t="s">
        <v>16</v>
      </c>
      <c r="C5980" s="1" t="s">
        <v>3799</v>
      </c>
      <c r="D5980" s="1">
        <v>3134</v>
      </c>
      <c r="E5980" s="1">
        <v>8461</v>
      </c>
      <c r="F5980" s="3">
        <v>-3.91389732692633E-2</v>
      </c>
      <c r="G5980" s="3">
        <v>6.0480588477039798E-2</v>
      </c>
      <c r="H5980" s="2" t="s">
        <v>22068</v>
      </c>
      <c r="I5980" s="3">
        <v>6.5635642168385896E-2</v>
      </c>
      <c r="J5980" s="3">
        <v>6.8149047741657198E-2</v>
      </c>
      <c r="K5980" s="2" t="s">
        <v>22075</v>
      </c>
    </row>
    <row r="5981" spans="1:11">
      <c r="A5981" s="1" t="s">
        <v>5997</v>
      </c>
      <c r="B5981" s="1" t="s">
        <v>7</v>
      </c>
      <c r="C5981" s="1" t="s">
        <v>3799</v>
      </c>
      <c r="D5981" s="1">
        <v>4533</v>
      </c>
      <c r="E5981" s="1">
        <v>14758</v>
      </c>
      <c r="F5981" s="3">
        <v>-5.5141778884311703E-2</v>
      </c>
      <c r="G5981" s="3">
        <v>7.9728129700643597E-3</v>
      </c>
      <c r="H5981" s="2" t="s">
        <v>22068</v>
      </c>
      <c r="I5981" s="3">
        <v>4.2842770551347303E-2</v>
      </c>
      <c r="J5981" s="3">
        <v>-0.46074064735150499</v>
      </c>
      <c r="K5981" s="2" t="s">
        <v>22073</v>
      </c>
    </row>
    <row r="5982" spans="1:11">
      <c r="A5982" s="1" t="s">
        <v>5998</v>
      </c>
      <c r="B5982" s="1" t="s">
        <v>12</v>
      </c>
      <c r="C5982" s="1" t="s">
        <v>3799</v>
      </c>
      <c r="D5982" s="1">
        <v>7980</v>
      </c>
      <c r="E5982" s="1">
        <v>50746</v>
      </c>
      <c r="F5982" s="3">
        <v>-2.0723962525074299E-2</v>
      </c>
      <c r="G5982" s="3">
        <v>-7.1614524121961197E-3</v>
      </c>
      <c r="H5982" s="2" t="s">
        <v>22071</v>
      </c>
      <c r="I5982" s="3">
        <v>0.16670816151812301</v>
      </c>
      <c r="J5982" s="3">
        <v>-0.61896988466255598</v>
      </c>
      <c r="K5982" s="2" t="s">
        <v>22073</v>
      </c>
    </row>
    <row r="5983" spans="1:11">
      <c r="A5983" s="1" t="s">
        <v>5999</v>
      </c>
      <c r="B5983" s="1" t="s">
        <v>12</v>
      </c>
      <c r="C5983" s="1" t="s">
        <v>3799</v>
      </c>
      <c r="D5983" s="1">
        <v>3125</v>
      </c>
      <c r="E5983" s="1">
        <v>11218</v>
      </c>
      <c r="F5983" s="3">
        <v>3.60395776724158E-2</v>
      </c>
      <c r="G5983" s="3">
        <v>4.1506172027393502E-3</v>
      </c>
      <c r="H5983" s="2" t="s">
        <v>22070</v>
      </c>
      <c r="I5983" s="3">
        <v>6.9711087336096003E-2</v>
      </c>
      <c r="J5983" s="3">
        <v>-0.434983541002046</v>
      </c>
      <c r="K5983" s="2" t="s">
        <v>22073</v>
      </c>
    </row>
    <row r="5984" spans="1:11">
      <c r="A5984" s="1" t="s">
        <v>6000</v>
      </c>
      <c r="B5984" s="1" t="s">
        <v>4</v>
      </c>
      <c r="C5984" s="1" t="s">
        <v>3799</v>
      </c>
      <c r="D5984" s="1">
        <v>3499</v>
      </c>
      <c r="E5984" s="1">
        <v>9671</v>
      </c>
      <c r="F5984" s="3">
        <v>5.2917430782180204E-3</v>
      </c>
      <c r="G5984" s="3">
        <v>2.7939259218372099E-2</v>
      </c>
      <c r="H5984" s="2" t="s">
        <v>22068</v>
      </c>
      <c r="I5984" s="3">
        <v>6.00395857446741E-2</v>
      </c>
      <c r="J5984" s="3">
        <v>-0.18348636672336299</v>
      </c>
      <c r="K5984" s="2" t="s">
        <v>22073</v>
      </c>
    </row>
    <row r="5985" spans="1:11">
      <c r="A5985" s="1" t="s">
        <v>6001</v>
      </c>
      <c r="B5985" s="1" t="s">
        <v>14</v>
      </c>
      <c r="C5985" s="1" t="s">
        <v>3799</v>
      </c>
      <c r="D5985" s="1">
        <v>3581</v>
      </c>
      <c r="E5985" s="1">
        <v>11472</v>
      </c>
      <c r="F5985" s="3">
        <v>-5.8817484049808001E-2</v>
      </c>
      <c r="G5985" s="3">
        <v>-6.2212554828305199E-2</v>
      </c>
      <c r="H5985" s="2" t="s">
        <v>22071</v>
      </c>
      <c r="I5985" s="3">
        <v>3.2964867220202997E-2</v>
      </c>
      <c r="J5985" s="3">
        <v>-0.343122521777533</v>
      </c>
      <c r="K5985" s="2" t="s">
        <v>22073</v>
      </c>
    </row>
    <row r="5986" spans="1:11">
      <c r="A5986" s="1" t="s">
        <v>6002</v>
      </c>
      <c r="B5986" s="1" t="s">
        <v>7</v>
      </c>
      <c r="C5986" s="1" t="s">
        <v>3799</v>
      </c>
      <c r="D5986" s="1">
        <v>8924</v>
      </c>
      <c r="E5986" s="1">
        <v>75484</v>
      </c>
      <c r="F5986" s="3">
        <v>0.25691457290328901</v>
      </c>
      <c r="G5986" s="3">
        <v>0.25714963114462203</v>
      </c>
      <c r="H5986" s="2" t="s">
        <v>22068</v>
      </c>
      <c r="I5986" s="3">
        <v>-2.0519977410654401E-2</v>
      </c>
      <c r="J5986" s="3">
        <v>-0.47733457424652298</v>
      </c>
      <c r="K5986" s="2" t="s">
        <v>22077</v>
      </c>
    </row>
    <row r="5987" spans="1:11">
      <c r="A5987" s="1" t="s">
        <v>6003</v>
      </c>
      <c r="B5987" s="1" t="s">
        <v>52</v>
      </c>
      <c r="C5987" s="1" t="s">
        <v>3799</v>
      </c>
      <c r="D5987" s="1">
        <v>6194</v>
      </c>
      <c r="E5987" s="1">
        <v>35344</v>
      </c>
      <c r="F5987" s="3">
        <v>-0.125563981359988</v>
      </c>
      <c r="G5987" s="3">
        <v>-0.12007780873002601</v>
      </c>
      <c r="H5987" s="2" t="s">
        <v>22071</v>
      </c>
      <c r="I5987" s="3">
        <v>0.226946956590138</v>
      </c>
      <c r="J5987" s="3">
        <v>-0.32444912411759202</v>
      </c>
      <c r="K5987" s="2" t="s">
        <v>22073</v>
      </c>
    </row>
    <row r="5988" spans="1:11">
      <c r="A5988" s="1" t="s">
        <v>6004</v>
      </c>
      <c r="B5988" s="1" t="s">
        <v>27</v>
      </c>
      <c r="C5988" s="1" t="s">
        <v>3799</v>
      </c>
      <c r="D5988" s="1">
        <v>6744</v>
      </c>
      <c r="E5988" s="1">
        <v>31851</v>
      </c>
      <c r="F5988" s="3">
        <v>0.344754114726953</v>
      </c>
      <c r="G5988" s="3">
        <v>0.126394022967454</v>
      </c>
      <c r="H5988" s="2" t="s">
        <v>22070</v>
      </c>
      <c r="I5988" s="3">
        <v>0.109336185867112</v>
      </c>
      <c r="J5988" s="3">
        <v>-0.53290201891065303</v>
      </c>
      <c r="K5988" s="2" t="s">
        <v>22073</v>
      </c>
    </row>
    <row r="5989" spans="1:11">
      <c r="A5989" s="1" t="s">
        <v>6005</v>
      </c>
      <c r="B5989" s="1" t="s">
        <v>4</v>
      </c>
      <c r="C5989" s="1" t="s">
        <v>3799</v>
      </c>
      <c r="D5989" s="1">
        <v>3085</v>
      </c>
      <c r="E5989" s="1">
        <v>8206</v>
      </c>
      <c r="F5989" s="3">
        <v>1.64190595165523E-3</v>
      </c>
      <c r="G5989" s="3">
        <v>8.0032025976270404E-2</v>
      </c>
      <c r="H5989" s="2" t="s">
        <v>22068</v>
      </c>
      <c r="I5989" s="3">
        <v>0.14963173498093901</v>
      </c>
      <c r="J5989" s="3">
        <v>-0.20512318006896799</v>
      </c>
      <c r="K5989" s="2" t="s">
        <v>22073</v>
      </c>
    </row>
    <row r="5990" spans="1:11">
      <c r="A5990" s="1" t="s">
        <v>6006</v>
      </c>
      <c r="B5990" s="1" t="s">
        <v>14</v>
      </c>
      <c r="C5990" s="1" t="s">
        <v>3799</v>
      </c>
      <c r="D5990" s="1">
        <v>5842</v>
      </c>
      <c r="E5990" s="1">
        <v>31178</v>
      </c>
      <c r="F5990" s="3">
        <v>-7.2897934180618906E-2</v>
      </c>
      <c r="G5990" s="3">
        <v>-9.2154933014026594E-2</v>
      </c>
      <c r="H5990" s="2" t="s">
        <v>22071</v>
      </c>
      <c r="I5990" s="3">
        <v>0.103572579546202</v>
      </c>
      <c r="J5990" s="3">
        <v>-0.33948599294288601</v>
      </c>
      <c r="K5990" s="2" t="s">
        <v>22073</v>
      </c>
    </row>
    <row r="5991" spans="1:11">
      <c r="A5991" s="1" t="s">
        <v>6007</v>
      </c>
      <c r="B5991" s="1" t="s">
        <v>12</v>
      </c>
      <c r="C5991" s="1" t="s">
        <v>3799</v>
      </c>
      <c r="D5991" s="1">
        <v>4670</v>
      </c>
      <c r="E5991" s="1">
        <v>17674</v>
      </c>
      <c r="F5991" s="3">
        <v>-8.30116358952806E-2</v>
      </c>
      <c r="G5991" s="3">
        <v>-5.5662679651456902E-2</v>
      </c>
      <c r="H5991" s="2" t="s">
        <v>22071</v>
      </c>
      <c r="I5991" s="3">
        <v>0.10590174887537</v>
      </c>
      <c r="J5991" s="3">
        <v>-0.415407878587365</v>
      </c>
      <c r="K5991" s="2" t="s">
        <v>22073</v>
      </c>
    </row>
    <row r="5992" spans="1:11">
      <c r="A5992" s="1" t="s">
        <v>6008</v>
      </c>
      <c r="B5992" s="1" t="s">
        <v>7</v>
      </c>
      <c r="C5992" s="1" t="s">
        <v>3799</v>
      </c>
      <c r="D5992" s="1">
        <v>5896</v>
      </c>
      <c r="E5992" s="1">
        <v>23558</v>
      </c>
      <c r="F5992" s="3">
        <v>-2.35277236295885E-2</v>
      </c>
      <c r="G5992" s="3">
        <v>-4.0332881108474002E-2</v>
      </c>
      <c r="H5992" s="2" t="s">
        <v>22071</v>
      </c>
      <c r="I5992" s="3">
        <v>7.0681857982634697E-2</v>
      </c>
      <c r="J5992" s="3">
        <v>-0.25999642644340498</v>
      </c>
      <c r="K5992" s="2" t="s">
        <v>22073</v>
      </c>
    </row>
    <row r="5993" spans="1:11">
      <c r="A5993" s="1" t="s">
        <v>6009</v>
      </c>
      <c r="B5993" s="1" t="s">
        <v>14</v>
      </c>
      <c r="C5993" s="1" t="s">
        <v>3799</v>
      </c>
      <c r="D5993" s="1">
        <v>1770</v>
      </c>
      <c r="E5993" s="1">
        <v>3879</v>
      </c>
      <c r="F5993" s="3">
        <v>-1.0274783480614101E-3</v>
      </c>
      <c r="G5993" s="3">
        <v>-4.07171183734331E-2</v>
      </c>
      <c r="H5993" s="2" t="s">
        <v>22071</v>
      </c>
      <c r="I5993" s="3">
        <v>3.2697573702027201E-2</v>
      </c>
      <c r="J5993" s="3">
        <v>-0.42752605101527702</v>
      </c>
      <c r="K5993" s="2" t="s">
        <v>22073</v>
      </c>
    </row>
    <row r="5994" spans="1:11">
      <c r="A5994" s="1" t="s">
        <v>6010</v>
      </c>
      <c r="B5994" s="1" t="s">
        <v>14</v>
      </c>
      <c r="C5994" s="1" t="s">
        <v>3799</v>
      </c>
      <c r="D5994" s="1">
        <v>2184</v>
      </c>
      <c r="E5994" s="1">
        <v>4435</v>
      </c>
      <c r="F5994" s="3">
        <v>4.4714442742687197E-2</v>
      </c>
      <c r="G5994" s="3">
        <v>1.94176811207224E-2</v>
      </c>
      <c r="H5994" s="2" t="s">
        <v>22070</v>
      </c>
      <c r="I5994" s="3">
        <v>2.0071987448754401E-2</v>
      </c>
      <c r="J5994" s="3">
        <v>-0.51189166477530501</v>
      </c>
      <c r="K5994" s="2" t="s">
        <v>22073</v>
      </c>
    </row>
    <row r="5995" spans="1:11">
      <c r="A5995" s="1" t="s">
        <v>6011</v>
      </c>
      <c r="B5995" s="1" t="s">
        <v>18</v>
      </c>
      <c r="C5995" s="1" t="s">
        <v>3799</v>
      </c>
      <c r="D5995" s="1">
        <v>5110</v>
      </c>
      <c r="E5995" s="1">
        <v>24067</v>
      </c>
      <c r="F5995" s="3">
        <v>-4.6239758976145497E-2</v>
      </c>
      <c r="G5995" s="3">
        <v>-0.12167325062932401</v>
      </c>
      <c r="H5995" s="2" t="s">
        <v>22071</v>
      </c>
      <c r="I5995" s="3">
        <v>2.7280899788713299E-3</v>
      </c>
      <c r="J5995" s="3">
        <v>-1.3998827915449199E-2</v>
      </c>
      <c r="K5995" s="2" t="s">
        <v>22073</v>
      </c>
    </row>
    <row r="5996" spans="1:11">
      <c r="A5996" s="1" t="s">
        <v>6012</v>
      </c>
      <c r="B5996" s="1" t="s">
        <v>7</v>
      </c>
      <c r="C5996" s="1" t="s">
        <v>3799</v>
      </c>
      <c r="D5996" s="1">
        <v>8675</v>
      </c>
      <c r="E5996" s="1">
        <v>65798</v>
      </c>
      <c r="F5996" s="3">
        <v>8.6611637316956994E-2</v>
      </c>
      <c r="G5996" s="3">
        <v>6.1227999644075E-2</v>
      </c>
      <c r="H5996" s="2" t="s">
        <v>22070</v>
      </c>
      <c r="I5996" s="3">
        <v>0.220370860622189</v>
      </c>
      <c r="J5996" s="3">
        <v>-0.22437786529672701</v>
      </c>
      <c r="K5996" s="2" t="s">
        <v>22073</v>
      </c>
    </row>
    <row r="5997" spans="1:11">
      <c r="A5997" s="1" t="s">
        <v>6013</v>
      </c>
      <c r="B5997" s="1" t="s">
        <v>18</v>
      </c>
      <c r="C5997" s="1" t="s">
        <v>3799</v>
      </c>
      <c r="D5997" s="1">
        <v>2715</v>
      </c>
      <c r="E5997" s="1">
        <v>7445</v>
      </c>
      <c r="F5997" s="3">
        <v>-5.2122339144021E-2</v>
      </c>
      <c r="G5997" s="3">
        <v>-2.3265605501890899E-2</v>
      </c>
      <c r="H5997" s="2" t="s">
        <v>22071</v>
      </c>
      <c r="I5997" s="3">
        <v>5.5447713959538299E-2</v>
      </c>
      <c r="J5997" s="3">
        <v>-0.67224391274385398</v>
      </c>
      <c r="K5997" s="2" t="s">
        <v>22073</v>
      </c>
    </row>
    <row r="5998" spans="1:11">
      <c r="A5998" s="1" t="s">
        <v>6014</v>
      </c>
      <c r="B5998" s="1" t="s">
        <v>18</v>
      </c>
      <c r="C5998" s="1" t="s">
        <v>3799</v>
      </c>
      <c r="D5998" s="1">
        <v>6735</v>
      </c>
      <c r="E5998" s="1">
        <v>49559</v>
      </c>
      <c r="F5998" s="3">
        <v>-1.3845862175421299E-2</v>
      </c>
      <c r="G5998" s="3">
        <v>-6.5072894669476494E-2</v>
      </c>
      <c r="H5998" s="2" t="s">
        <v>22071</v>
      </c>
      <c r="I5998" s="3">
        <v>3.1839174800334297E-2</v>
      </c>
      <c r="J5998" s="3">
        <v>2.9053667523311101E-2</v>
      </c>
      <c r="K5998" s="2" t="s">
        <v>22073</v>
      </c>
    </row>
    <row r="5999" spans="1:11">
      <c r="A5999" s="1" t="s">
        <v>6015</v>
      </c>
      <c r="B5999" s="1" t="s">
        <v>12</v>
      </c>
      <c r="C5999" s="1" t="s">
        <v>3799</v>
      </c>
      <c r="D5999" s="1">
        <v>4867</v>
      </c>
      <c r="E5999" s="1">
        <v>17199</v>
      </c>
      <c r="F5999" s="3">
        <v>-2.2576449126044999E-2</v>
      </c>
      <c r="G5999" s="3">
        <v>1.3611857304873199E-2</v>
      </c>
      <c r="H5999" s="2" t="s">
        <v>22068</v>
      </c>
      <c r="I5999" s="3">
        <v>5.2539457920685297E-2</v>
      </c>
      <c r="J5999" s="3">
        <v>-0.402454932504128</v>
      </c>
      <c r="K5999" s="2" t="s">
        <v>22073</v>
      </c>
    </row>
    <row r="6000" spans="1:11">
      <c r="A6000" s="1" t="s">
        <v>6016</v>
      </c>
      <c r="B6000" s="1" t="s">
        <v>7</v>
      </c>
      <c r="C6000" s="1" t="s">
        <v>3799</v>
      </c>
      <c r="D6000" s="1">
        <v>4223</v>
      </c>
      <c r="E6000" s="1">
        <v>11771</v>
      </c>
      <c r="F6000" s="3">
        <v>2.41386993584652E-3</v>
      </c>
      <c r="G6000" s="3">
        <v>-2.6018938987544898E-2</v>
      </c>
      <c r="H6000" s="2" t="s">
        <v>22070</v>
      </c>
      <c r="I6000" s="3">
        <v>9.0494278849797494E-2</v>
      </c>
      <c r="J6000" s="3">
        <v>5.4781864743119399E-2</v>
      </c>
      <c r="K6000" s="2" t="s">
        <v>22073</v>
      </c>
    </row>
    <row r="6001" spans="1:11">
      <c r="A6001" s="1" t="s">
        <v>6017</v>
      </c>
      <c r="B6001" s="1" t="s">
        <v>4</v>
      </c>
      <c r="C6001" s="1" t="s">
        <v>3799</v>
      </c>
      <c r="D6001" s="1">
        <v>2889</v>
      </c>
      <c r="E6001" s="1">
        <v>7393</v>
      </c>
      <c r="F6001" s="3">
        <v>1.11143479102322E-2</v>
      </c>
      <c r="G6001" s="3">
        <v>3.85123180045854E-4</v>
      </c>
      <c r="H6001" s="2" t="s">
        <v>22070</v>
      </c>
      <c r="I6001" s="3">
        <v>4.5493253289775201E-2</v>
      </c>
      <c r="J6001" s="3">
        <v>-7.5235300962137597E-2</v>
      </c>
      <c r="K6001" s="2" t="s">
        <v>22073</v>
      </c>
    </row>
    <row r="6002" spans="1:11">
      <c r="A6002" s="1" t="s">
        <v>6018</v>
      </c>
      <c r="B6002" s="1" t="s">
        <v>12</v>
      </c>
      <c r="C6002" s="1" t="s">
        <v>3799</v>
      </c>
      <c r="D6002" s="1">
        <v>3819</v>
      </c>
      <c r="E6002" s="1">
        <v>12307</v>
      </c>
      <c r="F6002" s="3">
        <v>2.5225821994333601E-2</v>
      </c>
      <c r="G6002" s="3">
        <v>5.0928006739614201E-2</v>
      </c>
      <c r="H6002" s="2" t="s">
        <v>22068</v>
      </c>
      <c r="I6002" s="3">
        <v>4.6645473121740999E-2</v>
      </c>
      <c r="J6002" s="3">
        <v>-0.43063054178891402</v>
      </c>
      <c r="K6002" s="2" t="s">
        <v>22073</v>
      </c>
    </row>
    <row r="6003" spans="1:11">
      <c r="A6003" s="1" t="s">
        <v>6019</v>
      </c>
      <c r="B6003" s="1" t="s">
        <v>4</v>
      </c>
      <c r="C6003" s="1" t="s">
        <v>3799</v>
      </c>
      <c r="D6003" s="1">
        <v>3463</v>
      </c>
      <c r="E6003" s="1">
        <v>9955</v>
      </c>
      <c r="F6003" s="3">
        <v>4.3714339902220803E-2</v>
      </c>
      <c r="G6003" s="3">
        <v>-1.36020225933797E-2</v>
      </c>
      <c r="H6003" s="2" t="s">
        <v>22070</v>
      </c>
      <c r="I6003" s="3">
        <v>0.20906250264929799</v>
      </c>
      <c r="J6003" s="3">
        <v>-0.405902761424975</v>
      </c>
      <c r="K6003" s="2" t="s">
        <v>22073</v>
      </c>
    </row>
    <row r="6004" spans="1:11">
      <c r="A6004" s="1" t="s">
        <v>6020</v>
      </c>
      <c r="B6004" s="1" t="s">
        <v>18</v>
      </c>
      <c r="C6004" s="1" t="s">
        <v>3799</v>
      </c>
      <c r="D6004" s="1">
        <v>5813</v>
      </c>
      <c r="E6004" s="1">
        <v>34072</v>
      </c>
      <c r="F6004" s="3">
        <v>-9.0218985088388604E-2</v>
      </c>
      <c r="G6004" s="3">
        <v>-5.8773248999147397E-2</v>
      </c>
      <c r="H6004" s="2" t="s">
        <v>22071</v>
      </c>
      <c r="I6004" s="3">
        <v>-3.1775805592719399E-2</v>
      </c>
      <c r="J6004" s="3">
        <v>-2.7778417491754099E-2</v>
      </c>
      <c r="K6004" s="2" t="s">
        <v>22077</v>
      </c>
    </row>
    <row r="6005" spans="1:11">
      <c r="A6005" s="1" t="s">
        <v>6021</v>
      </c>
      <c r="B6005" s="1" t="s">
        <v>12</v>
      </c>
      <c r="C6005" s="1" t="s">
        <v>3799</v>
      </c>
      <c r="D6005" s="1">
        <v>3955</v>
      </c>
      <c r="E6005" s="1">
        <v>12185</v>
      </c>
      <c r="F6005" s="3">
        <v>-8.7770300289625597E-2</v>
      </c>
      <c r="G6005" s="3">
        <v>7.9628722077435002E-2</v>
      </c>
      <c r="H6005" s="2" t="s">
        <v>22068</v>
      </c>
      <c r="I6005" s="3">
        <v>3.6224051480781001E-3</v>
      </c>
      <c r="J6005" s="3">
        <v>-0.57035071560846096</v>
      </c>
      <c r="K6005" s="2" t="s">
        <v>22073</v>
      </c>
    </row>
    <row r="6006" spans="1:11">
      <c r="A6006" s="1" t="s">
        <v>6022</v>
      </c>
      <c r="B6006" s="1" t="s">
        <v>4</v>
      </c>
      <c r="C6006" s="1" t="s">
        <v>3799</v>
      </c>
      <c r="D6006" s="1">
        <v>2618</v>
      </c>
      <c r="E6006" s="1">
        <v>5994</v>
      </c>
      <c r="F6006" s="3">
        <v>6.6665293541460294E-2</v>
      </c>
      <c r="G6006" s="3">
        <v>9.21640744081339E-2</v>
      </c>
      <c r="H6006" s="2" t="s">
        <v>22068</v>
      </c>
      <c r="I6006" s="3">
        <v>0.24412878207095701</v>
      </c>
      <c r="J6006" s="3">
        <v>-0.207120454667963</v>
      </c>
      <c r="K6006" s="2" t="s">
        <v>22073</v>
      </c>
    </row>
    <row r="6007" spans="1:11">
      <c r="A6007" s="1" t="s">
        <v>6023</v>
      </c>
      <c r="B6007" s="1" t="s">
        <v>4</v>
      </c>
      <c r="C6007" s="1" t="s">
        <v>3799</v>
      </c>
      <c r="D6007" s="1">
        <v>2726</v>
      </c>
      <c r="E6007" s="1">
        <v>6829</v>
      </c>
      <c r="F6007" s="3">
        <v>3.3768598263222899E-2</v>
      </c>
      <c r="G6007" s="3">
        <v>5.3052571327967597E-2</v>
      </c>
      <c r="H6007" s="2" t="s">
        <v>22068</v>
      </c>
      <c r="I6007" s="3">
        <v>4.9048309887358497E-2</v>
      </c>
      <c r="J6007" s="3">
        <v>-0.47843836048407701</v>
      </c>
      <c r="K6007" s="2" t="s">
        <v>22073</v>
      </c>
    </row>
    <row r="6008" spans="1:11">
      <c r="A6008" s="1" t="s">
        <v>6024</v>
      </c>
      <c r="B6008" s="1" t="s">
        <v>10</v>
      </c>
      <c r="C6008" s="1" t="s">
        <v>3799</v>
      </c>
      <c r="D6008" s="1">
        <v>1377</v>
      </c>
      <c r="E6008" s="1">
        <v>2816</v>
      </c>
      <c r="F6008" s="3">
        <v>4.5081980143450703E-2</v>
      </c>
      <c r="G6008" s="3">
        <v>7.0421958107913197E-3</v>
      </c>
      <c r="H6008" s="2" t="s">
        <v>22070</v>
      </c>
      <c r="I6008" s="3">
        <v>0.13442761172231299</v>
      </c>
      <c r="J6008" s="3">
        <v>-4.25119014265153E-2</v>
      </c>
      <c r="K6008" s="2" t="s">
        <v>22073</v>
      </c>
    </row>
    <row r="6009" spans="1:11">
      <c r="A6009" s="1" t="s">
        <v>6025</v>
      </c>
      <c r="B6009" s="1" t="s">
        <v>10</v>
      </c>
      <c r="C6009" s="1" t="s">
        <v>3799</v>
      </c>
      <c r="D6009" s="1">
        <v>3025</v>
      </c>
      <c r="E6009" s="1">
        <v>8357</v>
      </c>
      <c r="F6009" s="3">
        <v>-6.9591183560426297E-3</v>
      </c>
      <c r="G6009" s="3">
        <v>2.9008502953181699E-2</v>
      </c>
      <c r="H6009" s="2" t="s">
        <v>22068</v>
      </c>
      <c r="I6009" s="3">
        <v>0.15757965223985301</v>
      </c>
      <c r="J6009" s="3">
        <v>-0.68192073293018696</v>
      </c>
      <c r="K6009" s="2" t="s">
        <v>22073</v>
      </c>
    </row>
    <row r="6010" spans="1:11">
      <c r="A6010" s="1" t="s">
        <v>6026</v>
      </c>
      <c r="B6010" s="1" t="s">
        <v>14</v>
      </c>
      <c r="C6010" s="1" t="s">
        <v>3799</v>
      </c>
      <c r="D6010" s="1">
        <v>2217</v>
      </c>
      <c r="E6010" s="1">
        <v>5098</v>
      </c>
      <c r="F6010" s="3">
        <v>-4.9617404712030598E-2</v>
      </c>
      <c r="G6010" s="3">
        <v>5.29436431508035E-2</v>
      </c>
      <c r="H6010" s="2" t="s">
        <v>22068</v>
      </c>
      <c r="I6010" s="3">
        <v>3.52931043205712E-3</v>
      </c>
      <c r="J6010" s="3">
        <v>-0.51091509742281405</v>
      </c>
      <c r="K6010" s="2" t="s">
        <v>22073</v>
      </c>
    </row>
    <row r="6011" spans="1:11">
      <c r="A6011" s="1" t="s">
        <v>6027</v>
      </c>
      <c r="B6011" s="1" t="s">
        <v>14</v>
      </c>
      <c r="C6011" s="1" t="s">
        <v>3799</v>
      </c>
      <c r="D6011" s="1">
        <v>2488</v>
      </c>
      <c r="E6011" s="1">
        <v>6906</v>
      </c>
      <c r="F6011" s="3">
        <v>7.5352940826289997E-3</v>
      </c>
      <c r="G6011" s="3">
        <v>-6.9641488088403904E-3</v>
      </c>
      <c r="H6011" s="2" t="s">
        <v>22070</v>
      </c>
      <c r="I6011" s="3">
        <v>-6.1626778356858002E-3</v>
      </c>
      <c r="J6011" s="3">
        <v>-0.52379464608621396</v>
      </c>
      <c r="K6011" s="2" t="s">
        <v>22077</v>
      </c>
    </row>
    <row r="6012" spans="1:11">
      <c r="A6012" s="1" t="s">
        <v>6028</v>
      </c>
      <c r="B6012" s="1" t="s">
        <v>27</v>
      </c>
      <c r="C6012" s="1" t="s">
        <v>3799</v>
      </c>
      <c r="D6012" s="1">
        <v>7287</v>
      </c>
      <c r="E6012" s="1">
        <v>45093</v>
      </c>
      <c r="F6012" s="3">
        <v>2.3952121682461899E-2</v>
      </c>
      <c r="G6012" s="3">
        <v>0.22466299301006001</v>
      </c>
      <c r="H6012" s="2" t="s">
        <v>22068</v>
      </c>
      <c r="I6012" s="3">
        <v>0.17293566223237999</v>
      </c>
      <c r="J6012" s="3">
        <v>-0.479638751439323</v>
      </c>
      <c r="K6012" s="2" t="s">
        <v>22073</v>
      </c>
    </row>
    <row r="6013" spans="1:11">
      <c r="A6013" s="1" t="s">
        <v>6029</v>
      </c>
      <c r="B6013" s="1" t="s">
        <v>4</v>
      </c>
      <c r="C6013" s="1" t="s">
        <v>3799</v>
      </c>
      <c r="D6013" s="1">
        <v>2543</v>
      </c>
      <c r="E6013" s="1">
        <v>6074</v>
      </c>
      <c r="F6013" s="3">
        <v>2.48214998517634E-2</v>
      </c>
      <c r="G6013" s="3">
        <v>-1.6161675840418201E-2</v>
      </c>
      <c r="H6013" s="2" t="s">
        <v>22070</v>
      </c>
      <c r="I6013" s="3">
        <v>0.158682885956998</v>
      </c>
      <c r="J6013" s="3">
        <v>-9.3617096970569996E-2</v>
      </c>
      <c r="K6013" s="2" t="s">
        <v>22073</v>
      </c>
    </row>
    <row r="6014" spans="1:11">
      <c r="A6014" s="1" t="s">
        <v>6030</v>
      </c>
      <c r="B6014" s="1" t="s">
        <v>7</v>
      </c>
      <c r="C6014" s="1" t="s">
        <v>3799</v>
      </c>
      <c r="D6014" s="1">
        <v>4529</v>
      </c>
      <c r="E6014" s="1">
        <v>13447</v>
      </c>
      <c r="F6014" s="3">
        <v>7.5126807142326902E-3</v>
      </c>
      <c r="G6014" s="3">
        <v>9.3811284086609201E-2</v>
      </c>
      <c r="H6014" s="2" t="s">
        <v>22068</v>
      </c>
      <c r="I6014" s="3">
        <v>0.18255524945677101</v>
      </c>
      <c r="J6014" s="3">
        <v>5.8124628989139303E-2</v>
      </c>
      <c r="K6014" s="2" t="s">
        <v>22073</v>
      </c>
    </row>
    <row r="6015" spans="1:11">
      <c r="A6015" s="1" t="s">
        <v>6031</v>
      </c>
      <c r="B6015" s="1" t="s">
        <v>7</v>
      </c>
      <c r="C6015" s="1" t="s">
        <v>3799</v>
      </c>
      <c r="D6015" s="1">
        <v>5444</v>
      </c>
      <c r="E6015" s="1">
        <v>22958</v>
      </c>
      <c r="F6015" s="3">
        <v>-3.2697342812237899E-2</v>
      </c>
      <c r="G6015" s="3">
        <v>1.5685964629957301E-3</v>
      </c>
      <c r="H6015" s="2" t="s">
        <v>22068</v>
      </c>
      <c r="I6015" s="3">
        <v>8.7264481806897304E-2</v>
      </c>
      <c r="J6015" s="3">
        <v>-0.31841348402045</v>
      </c>
      <c r="K6015" s="2" t="s">
        <v>22073</v>
      </c>
    </row>
    <row r="6016" spans="1:11">
      <c r="A6016" s="1" t="s">
        <v>6032</v>
      </c>
      <c r="B6016" s="1" t="s">
        <v>10</v>
      </c>
      <c r="C6016" s="1" t="s">
        <v>3799</v>
      </c>
      <c r="D6016" s="1">
        <v>1295</v>
      </c>
      <c r="E6016" s="1">
        <v>2584</v>
      </c>
      <c r="F6016" s="3">
        <v>-3.8980332922138199E-3</v>
      </c>
      <c r="G6016" s="3">
        <v>-4.3163448580541101E-2</v>
      </c>
      <c r="H6016" s="2" t="s">
        <v>22071</v>
      </c>
      <c r="I6016" s="3">
        <v>5.3064239260802198E-2</v>
      </c>
      <c r="J6016" s="3">
        <v>-0.13492023792176999</v>
      </c>
      <c r="K6016" s="2" t="s">
        <v>22073</v>
      </c>
    </row>
    <row r="6017" spans="1:11">
      <c r="A6017" s="1" t="s">
        <v>6033</v>
      </c>
      <c r="B6017" s="1" t="s">
        <v>10</v>
      </c>
      <c r="C6017" s="1" t="s">
        <v>3799</v>
      </c>
      <c r="D6017" s="1">
        <v>390</v>
      </c>
      <c r="E6017" s="1">
        <v>578</v>
      </c>
      <c r="F6017" s="3">
        <v>-1.34852101644771E-2</v>
      </c>
      <c r="G6017" s="3">
        <v>4.7363483128771797E-2</v>
      </c>
      <c r="H6017" s="2" t="s">
        <v>22068</v>
      </c>
      <c r="I6017" s="3">
        <v>0.17806993752216899</v>
      </c>
      <c r="J6017" s="3">
        <v>-0.35505448742884599</v>
      </c>
      <c r="K6017" s="2" t="s">
        <v>22073</v>
      </c>
    </row>
    <row r="6018" spans="1:11">
      <c r="A6018" s="1" t="s">
        <v>6034</v>
      </c>
      <c r="B6018" s="1" t="s">
        <v>12</v>
      </c>
      <c r="C6018" s="1" t="s">
        <v>3799</v>
      </c>
      <c r="D6018" s="1">
        <v>6792</v>
      </c>
      <c r="E6018" s="1">
        <v>39619</v>
      </c>
      <c r="F6018" s="3">
        <v>3.4079393584312001E-2</v>
      </c>
      <c r="G6018" s="3">
        <v>4.4765477962269401E-2</v>
      </c>
      <c r="H6018" s="2" t="s">
        <v>22068</v>
      </c>
      <c r="I6018" s="3">
        <v>8.5795404292775004E-2</v>
      </c>
      <c r="J6018" s="3">
        <v>-0.56348647035178001</v>
      </c>
      <c r="K6018" s="2" t="s">
        <v>22073</v>
      </c>
    </row>
    <row r="6019" spans="1:11">
      <c r="A6019" s="1" t="s">
        <v>6035</v>
      </c>
      <c r="B6019" s="1" t="s">
        <v>12</v>
      </c>
      <c r="C6019" s="1" t="s">
        <v>3799</v>
      </c>
      <c r="D6019" s="1">
        <v>6272</v>
      </c>
      <c r="E6019" s="1">
        <v>29326</v>
      </c>
      <c r="F6019" s="3">
        <v>0.103403389650202</v>
      </c>
      <c r="G6019" s="3">
        <v>0.31345487841695702</v>
      </c>
      <c r="H6019" s="2" t="s">
        <v>22068</v>
      </c>
      <c r="I6019" s="3">
        <v>0.13704976938508101</v>
      </c>
      <c r="J6019" s="3">
        <v>-0.43140034180928599</v>
      </c>
      <c r="K6019" s="2" t="s">
        <v>22073</v>
      </c>
    </row>
    <row r="6020" spans="1:11">
      <c r="A6020" s="1" t="s">
        <v>6036</v>
      </c>
      <c r="B6020" s="1" t="s">
        <v>12</v>
      </c>
      <c r="C6020" s="1" t="s">
        <v>3799</v>
      </c>
      <c r="D6020" s="1">
        <v>4359</v>
      </c>
      <c r="E6020" s="1">
        <v>14312</v>
      </c>
      <c r="F6020" s="3">
        <v>5.09943794140963E-3</v>
      </c>
      <c r="G6020" s="3">
        <v>0.17820907875092001</v>
      </c>
      <c r="H6020" s="2" t="s">
        <v>22068</v>
      </c>
      <c r="I6020" s="3">
        <v>0.16018035479104101</v>
      </c>
      <c r="J6020" s="3">
        <v>-0.34432288173199699</v>
      </c>
      <c r="K6020" s="2" t="s">
        <v>22073</v>
      </c>
    </row>
    <row r="6021" spans="1:11">
      <c r="A6021" s="1" t="s">
        <v>6037</v>
      </c>
      <c r="B6021" s="1" t="s">
        <v>14</v>
      </c>
      <c r="C6021" s="1" t="s">
        <v>3799</v>
      </c>
      <c r="D6021" s="1">
        <v>2217</v>
      </c>
      <c r="E6021" s="1">
        <v>5090</v>
      </c>
      <c r="F6021" s="3">
        <v>1.4062659077896399E-2</v>
      </c>
      <c r="G6021" s="3">
        <v>2.0037232251254498E-2</v>
      </c>
      <c r="H6021" s="2" t="s">
        <v>22068</v>
      </c>
      <c r="I6021" s="3">
        <v>0.154175188040302</v>
      </c>
      <c r="J6021" s="3">
        <v>-0.50915631728164401</v>
      </c>
      <c r="K6021" s="2" t="s">
        <v>22073</v>
      </c>
    </row>
    <row r="6022" spans="1:11">
      <c r="A6022" s="1" t="s">
        <v>6038</v>
      </c>
      <c r="B6022" s="1" t="s">
        <v>10</v>
      </c>
      <c r="C6022" s="1" t="s">
        <v>3799</v>
      </c>
      <c r="D6022" s="1">
        <v>1226</v>
      </c>
      <c r="E6022" s="1">
        <v>2331</v>
      </c>
      <c r="F6022" s="3">
        <v>-2.06217716629301E-2</v>
      </c>
      <c r="G6022" s="3">
        <v>-1.1095252047661999E-2</v>
      </c>
      <c r="H6022" s="2" t="s">
        <v>22071</v>
      </c>
      <c r="I6022" s="3">
        <v>9.3819498443909605E-2</v>
      </c>
      <c r="J6022" s="3">
        <v>-0.35398853558917498</v>
      </c>
      <c r="K6022" s="2" t="s">
        <v>22073</v>
      </c>
    </row>
    <row r="6023" spans="1:11">
      <c r="A6023" s="1" t="s">
        <v>6039</v>
      </c>
      <c r="B6023" s="1" t="s">
        <v>18</v>
      </c>
      <c r="C6023" s="1" t="s">
        <v>3799</v>
      </c>
      <c r="D6023" s="1">
        <v>2087</v>
      </c>
      <c r="E6023" s="1">
        <v>4818</v>
      </c>
      <c r="F6023" s="3">
        <v>2.6888908010862099E-2</v>
      </c>
      <c r="G6023" s="3">
        <v>-3.8025758761711498E-3</v>
      </c>
      <c r="H6023" s="2" t="s">
        <v>22070</v>
      </c>
      <c r="I6023" s="3">
        <v>0.205212623160902</v>
      </c>
      <c r="J6023" s="3">
        <v>-0.21292534342543301</v>
      </c>
      <c r="K6023" s="2" t="s">
        <v>22073</v>
      </c>
    </row>
    <row r="6024" spans="1:11">
      <c r="A6024" s="1" t="s">
        <v>6040</v>
      </c>
      <c r="B6024" s="1" t="s">
        <v>12</v>
      </c>
      <c r="C6024" s="1" t="s">
        <v>3799</v>
      </c>
      <c r="D6024" s="1">
        <v>4548</v>
      </c>
      <c r="E6024" s="1">
        <v>13409</v>
      </c>
      <c r="F6024" s="3">
        <v>-1.99307609774955E-2</v>
      </c>
      <c r="G6024" s="3">
        <v>0.135188278887102</v>
      </c>
      <c r="H6024" s="2" t="s">
        <v>22068</v>
      </c>
      <c r="I6024" s="3">
        <v>-1.5401240610834701E-2</v>
      </c>
      <c r="J6024" s="3">
        <v>-0.39089089539961802</v>
      </c>
      <c r="K6024" s="2" t="s">
        <v>22077</v>
      </c>
    </row>
    <row r="6025" spans="1:11">
      <c r="A6025" s="1" t="s">
        <v>6041</v>
      </c>
      <c r="B6025" s="1" t="s">
        <v>12</v>
      </c>
      <c r="C6025" s="1" t="s">
        <v>3799</v>
      </c>
      <c r="D6025" s="1">
        <v>5159</v>
      </c>
      <c r="E6025" s="1">
        <v>20243</v>
      </c>
      <c r="F6025" s="3">
        <v>-1.7043405642891401E-2</v>
      </c>
      <c r="G6025" s="3">
        <v>4.9407587503630598E-2</v>
      </c>
      <c r="H6025" s="2" t="s">
        <v>22068</v>
      </c>
      <c r="I6025" s="3">
        <v>0.11319484250982501</v>
      </c>
      <c r="J6025" s="3">
        <v>-0.49139363770691502</v>
      </c>
      <c r="K6025" s="2" t="s">
        <v>22073</v>
      </c>
    </row>
    <row r="6026" spans="1:11">
      <c r="A6026" s="1" t="s">
        <v>6042</v>
      </c>
      <c r="B6026" s="1" t="s">
        <v>12</v>
      </c>
      <c r="C6026" s="1" t="s">
        <v>3799</v>
      </c>
      <c r="D6026" s="1">
        <v>7046</v>
      </c>
      <c r="E6026" s="1">
        <v>45442</v>
      </c>
      <c r="F6026" s="3">
        <v>2.2485560422473998E-2</v>
      </c>
      <c r="G6026" s="3">
        <v>0.109338483583723</v>
      </c>
      <c r="H6026" s="2" t="s">
        <v>22068</v>
      </c>
      <c r="I6026" s="3">
        <v>0.121070580900406</v>
      </c>
      <c r="J6026" s="3">
        <v>-0.777094794377031</v>
      </c>
      <c r="K6026" s="2" t="s">
        <v>22073</v>
      </c>
    </row>
    <row r="6027" spans="1:11">
      <c r="A6027" s="1" t="s">
        <v>6043</v>
      </c>
      <c r="B6027" s="1" t="s">
        <v>12</v>
      </c>
      <c r="C6027" s="1" t="s">
        <v>3799</v>
      </c>
      <c r="D6027" s="1">
        <v>3812</v>
      </c>
      <c r="E6027" s="1">
        <v>11534</v>
      </c>
      <c r="F6027" s="3">
        <v>-3.34403554138583E-2</v>
      </c>
      <c r="G6027" s="3">
        <v>1.7438928731179699E-2</v>
      </c>
      <c r="H6027" s="2" t="s">
        <v>22068</v>
      </c>
      <c r="I6027" s="3">
        <v>0.100768708572935</v>
      </c>
      <c r="J6027" s="3">
        <v>-0.44786459873124002</v>
      </c>
      <c r="K6027" s="2" t="s">
        <v>22073</v>
      </c>
    </row>
    <row r="6028" spans="1:11">
      <c r="A6028" s="1" t="s">
        <v>6044</v>
      </c>
      <c r="B6028" s="1" t="s">
        <v>7</v>
      </c>
      <c r="C6028" s="1" t="s">
        <v>3799</v>
      </c>
      <c r="D6028" s="1">
        <v>3400</v>
      </c>
      <c r="E6028" s="1">
        <v>8878</v>
      </c>
      <c r="F6028" s="3">
        <v>-4.6248439961809697E-2</v>
      </c>
      <c r="G6028" s="3">
        <v>-5.6817284615425998E-2</v>
      </c>
      <c r="H6028" s="2" t="s">
        <v>22071</v>
      </c>
      <c r="I6028" s="3">
        <v>4.9191109925441401E-2</v>
      </c>
      <c r="J6028" s="3">
        <v>0.84144648306241998</v>
      </c>
      <c r="K6028" s="2" t="s">
        <v>22075</v>
      </c>
    </row>
    <row r="6029" spans="1:11">
      <c r="A6029" s="1" t="s">
        <v>6045</v>
      </c>
      <c r="B6029" s="1" t="s">
        <v>7</v>
      </c>
      <c r="C6029" s="1" t="s">
        <v>3799</v>
      </c>
      <c r="D6029" s="1">
        <v>2700</v>
      </c>
      <c r="E6029" s="1">
        <v>6266</v>
      </c>
      <c r="F6029" s="3">
        <v>5.6714282879318498E-2</v>
      </c>
      <c r="G6029" s="3">
        <v>4.3216362218437498E-2</v>
      </c>
      <c r="H6029" s="2" t="s">
        <v>22070</v>
      </c>
      <c r="I6029" s="3">
        <v>0.236093246960634</v>
      </c>
      <c r="J6029" s="3">
        <v>-0.44027225750350701</v>
      </c>
      <c r="K6029" s="2" t="s">
        <v>22073</v>
      </c>
    </row>
    <row r="6030" spans="1:11">
      <c r="A6030" s="1" t="s">
        <v>6046</v>
      </c>
      <c r="B6030" s="1" t="s">
        <v>27</v>
      </c>
      <c r="C6030" s="1" t="s">
        <v>3799</v>
      </c>
      <c r="D6030" s="1">
        <v>7292</v>
      </c>
      <c r="E6030" s="1">
        <v>46282</v>
      </c>
      <c r="F6030" s="3">
        <v>1.6748068235887599E-2</v>
      </c>
      <c r="G6030" s="3">
        <v>-2.2352362163604599E-2</v>
      </c>
      <c r="H6030" s="2" t="s">
        <v>22070</v>
      </c>
      <c r="I6030" s="3">
        <v>-1.4518090642972201E-2</v>
      </c>
      <c r="J6030" s="3">
        <v>-0.53274446452166302</v>
      </c>
      <c r="K6030" s="2" t="s">
        <v>22077</v>
      </c>
    </row>
    <row r="6031" spans="1:11">
      <c r="A6031" s="1" t="s">
        <v>6047</v>
      </c>
      <c r="B6031" s="1" t="s">
        <v>12</v>
      </c>
      <c r="C6031" s="1" t="s">
        <v>3799</v>
      </c>
      <c r="D6031" s="1">
        <v>5519</v>
      </c>
      <c r="E6031" s="1">
        <v>23291</v>
      </c>
      <c r="F6031" s="3">
        <v>0.106914517885647</v>
      </c>
      <c r="G6031" s="3">
        <v>0.21542236694678599</v>
      </c>
      <c r="H6031" s="2" t="s">
        <v>22068</v>
      </c>
      <c r="I6031" s="3">
        <v>-6.9584725211067596E-3</v>
      </c>
      <c r="J6031" s="3">
        <v>-0.6780719779112</v>
      </c>
      <c r="K6031" s="2" t="s">
        <v>22077</v>
      </c>
    </row>
    <row r="6032" spans="1:11">
      <c r="A6032" s="1" t="s">
        <v>6048</v>
      </c>
      <c r="B6032" s="1" t="s">
        <v>4</v>
      </c>
      <c r="C6032" s="1" t="s">
        <v>3799</v>
      </c>
      <c r="D6032" s="1">
        <v>2496</v>
      </c>
      <c r="E6032" s="1">
        <v>6269</v>
      </c>
      <c r="F6032" s="3">
        <v>4.0352721408651898E-2</v>
      </c>
      <c r="G6032" s="3">
        <v>5.20154466956433E-2</v>
      </c>
      <c r="H6032" s="2" t="s">
        <v>22068</v>
      </c>
      <c r="I6032" s="3">
        <v>0.116299611716629</v>
      </c>
      <c r="J6032" s="3">
        <v>-0.186295288935581</v>
      </c>
      <c r="K6032" s="2" t="s">
        <v>22073</v>
      </c>
    </row>
    <row r="6033" spans="1:11">
      <c r="A6033" s="1" t="s">
        <v>6049</v>
      </c>
      <c r="B6033" s="1" t="s">
        <v>4</v>
      </c>
      <c r="C6033" s="1" t="s">
        <v>3799</v>
      </c>
      <c r="D6033" s="1">
        <v>2340</v>
      </c>
      <c r="E6033" s="1">
        <v>5429</v>
      </c>
      <c r="F6033" s="3">
        <v>3.6137286106306802E-3</v>
      </c>
      <c r="G6033" s="3">
        <v>-3.18433582930778E-2</v>
      </c>
      <c r="H6033" s="2" t="s">
        <v>22070</v>
      </c>
      <c r="I6033" s="3">
        <v>0.16383325243699801</v>
      </c>
      <c r="J6033" s="3">
        <v>-0.148422392032066</v>
      </c>
      <c r="K6033" s="2" t="s">
        <v>22073</v>
      </c>
    </row>
    <row r="6034" spans="1:11">
      <c r="A6034" s="1" t="s">
        <v>6050</v>
      </c>
      <c r="B6034" s="1" t="s">
        <v>18</v>
      </c>
      <c r="C6034" s="1" t="s">
        <v>3799</v>
      </c>
      <c r="D6034" s="1">
        <v>4490</v>
      </c>
      <c r="E6034" s="1">
        <v>17124</v>
      </c>
      <c r="F6034" s="3">
        <v>-5.7292929789052698E-2</v>
      </c>
      <c r="G6034" s="3">
        <v>-8.2448861620610395E-2</v>
      </c>
      <c r="H6034" s="2" t="s">
        <v>22071</v>
      </c>
      <c r="I6034" s="3">
        <v>8.9696844907693599E-2</v>
      </c>
      <c r="J6034" s="3">
        <v>-0.41807237870119102</v>
      </c>
      <c r="K6034" s="2" t="s">
        <v>22073</v>
      </c>
    </row>
    <row r="6035" spans="1:11">
      <c r="A6035" s="1" t="s">
        <v>6051</v>
      </c>
      <c r="B6035" s="1" t="s">
        <v>16</v>
      </c>
      <c r="C6035" s="1" t="s">
        <v>3799</v>
      </c>
      <c r="D6035" s="1">
        <v>2379</v>
      </c>
      <c r="E6035" s="1">
        <v>5692</v>
      </c>
      <c r="F6035" s="3">
        <v>8.2186480296649001E-4</v>
      </c>
      <c r="G6035" s="3">
        <v>6.59997993537869E-2</v>
      </c>
      <c r="H6035" s="2" t="s">
        <v>22068</v>
      </c>
      <c r="I6035" s="3">
        <v>0.11669939412489901</v>
      </c>
      <c r="J6035" s="3">
        <v>-0.49705545734513101</v>
      </c>
      <c r="K6035" s="2" t="s">
        <v>22073</v>
      </c>
    </row>
    <row r="6036" spans="1:11">
      <c r="A6036" s="1" t="s">
        <v>6052</v>
      </c>
      <c r="B6036" s="1" t="s">
        <v>7</v>
      </c>
      <c r="C6036" s="1" t="s">
        <v>3799</v>
      </c>
      <c r="D6036" s="1">
        <v>5500</v>
      </c>
      <c r="E6036" s="1">
        <v>18800</v>
      </c>
      <c r="F6036" s="3">
        <v>0.36203602563487097</v>
      </c>
      <c r="G6036" s="3">
        <v>0.18044057328028301</v>
      </c>
      <c r="H6036" s="2" t="s">
        <v>22070</v>
      </c>
      <c r="I6036" s="3">
        <v>0.21866484010927001</v>
      </c>
      <c r="J6036" s="3">
        <v>1.6557512175175901E-2</v>
      </c>
      <c r="K6036" s="2" t="s">
        <v>22073</v>
      </c>
    </row>
    <row r="6037" spans="1:11">
      <c r="A6037" s="1" t="s">
        <v>6053</v>
      </c>
      <c r="B6037" s="1" t="s">
        <v>12</v>
      </c>
      <c r="C6037" s="1" t="s">
        <v>3799</v>
      </c>
      <c r="D6037" s="1">
        <v>7878</v>
      </c>
      <c r="E6037" s="1">
        <v>56767</v>
      </c>
      <c r="F6037" s="3">
        <v>-1.3039151588229001E-2</v>
      </c>
      <c r="G6037" s="3">
        <v>-3.0193963936595201E-2</v>
      </c>
      <c r="H6037" s="2" t="s">
        <v>22071</v>
      </c>
      <c r="I6037" s="3">
        <v>4.5262280283598903E-2</v>
      </c>
      <c r="J6037" s="3">
        <v>-0.61263818064452402</v>
      </c>
      <c r="K6037" s="2" t="s">
        <v>22073</v>
      </c>
    </row>
    <row r="6038" spans="1:11">
      <c r="A6038" s="1" t="s">
        <v>6054</v>
      </c>
      <c r="B6038" s="1" t="s">
        <v>7</v>
      </c>
      <c r="C6038" s="1" t="s">
        <v>3799</v>
      </c>
      <c r="D6038" s="1">
        <v>5717</v>
      </c>
      <c r="E6038" s="1">
        <v>23683</v>
      </c>
      <c r="F6038" s="3">
        <v>0.21192963006775001</v>
      </c>
      <c r="G6038" s="3">
        <v>0.219361035626949</v>
      </c>
      <c r="H6038" s="2" t="s">
        <v>22068</v>
      </c>
      <c r="I6038" s="3">
        <v>5.5628064858331702E-2</v>
      </c>
      <c r="J6038" s="3">
        <v>-0.32635576543739397</v>
      </c>
      <c r="K6038" s="2" t="s">
        <v>22073</v>
      </c>
    </row>
    <row r="6039" spans="1:11">
      <c r="A6039" s="1" t="s">
        <v>6055</v>
      </c>
      <c r="B6039" s="1" t="s">
        <v>27</v>
      </c>
      <c r="C6039" s="1" t="s">
        <v>3799</v>
      </c>
      <c r="D6039" s="1">
        <v>9442</v>
      </c>
      <c r="E6039" s="1">
        <v>119792</v>
      </c>
      <c r="F6039" s="3">
        <v>-5.9611718942153002E-3</v>
      </c>
      <c r="G6039" s="3">
        <v>0.188259940271819</v>
      </c>
      <c r="H6039" s="2" t="s">
        <v>22068</v>
      </c>
      <c r="I6039" s="3">
        <v>3.9719427902035797E-3</v>
      </c>
      <c r="J6039" s="3">
        <v>-0.79918781737659295</v>
      </c>
      <c r="K6039" s="2" t="s">
        <v>22073</v>
      </c>
    </row>
    <row r="6040" spans="1:11">
      <c r="A6040" s="1" t="s">
        <v>6056</v>
      </c>
      <c r="B6040" s="1" t="s">
        <v>12</v>
      </c>
      <c r="C6040" s="1" t="s">
        <v>3799</v>
      </c>
      <c r="D6040" s="1">
        <v>6157</v>
      </c>
      <c r="E6040" s="1">
        <v>31159</v>
      </c>
      <c r="F6040" s="3">
        <v>9.8625051746254896E-2</v>
      </c>
      <c r="G6040" s="3">
        <v>5.6183473921580698E-2</v>
      </c>
      <c r="H6040" s="2" t="s">
        <v>22070</v>
      </c>
      <c r="I6040" s="3">
        <v>9.1427184950465701E-2</v>
      </c>
      <c r="J6040" s="3">
        <v>-0.222410524157725</v>
      </c>
      <c r="K6040" s="2" t="s">
        <v>22073</v>
      </c>
    </row>
    <row r="6041" spans="1:11">
      <c r="A6041" s="1" t="s">
        <v>6057</v>
      </c>
      <c r="B6041" s="1" t="s">
        <v>7</v>
      </c>
      <c r="C6041" s="1" t="s">
        <v>3799</v>
      </c>
      <c r="D6041" s="1">
        <v>3351</v>
      </c>
      <c r="E6041" s="1">
        <v>7953</v>
      </c>
      <c r="F6041" s="3">
        <v>-5.3652904433988497E-3</v>
      </c>
      <c r="G6041" s="3">
        <v>5.1937386310841403E-2</v>
      </c>
      <c r="H6041" s="2" t="s">
        <v>22068</v>
      </c>
      <c r="I6041" s="3">
        <v>7.7853393130450102E-2</v>
      </c>
      <c r="J6041" s="3">
        <v>0.54518409167451298</v>
      </c>
      <c r="K6041" s="2" t="s">
        <v>22075</v>
      </c>
    </row>
    <row r="6042" spans="1:11">
      <c r="A6042" s="1" t="s">
        <v>6058</v>
      </c>
      <c r="B6042" s="1" t="s">
        <v>4</v>
      </c>
      <c r="C6042" s="1" t="s">
        <v>3799</v>
      </c>
      <c r="D6042" s="1">
        <v>3116</v>
      </c>
      <c r="E6042" s="1">
        <v>7947</v>
      </c>
      <c r="F6042" s="3">
        <v>-2.1243646036595901E-2</v>
      </c>
      <c r="G6042" s="3">
        <v>6.8397934206030506E-2</v>
      </c>
      <c r="H6042" s="2" t="s">
        <v>22068</v>
      </c>
      <c r="I6042" s="3">
        <v>7.5645356477847397E-2</v>
      </c>
      <c r="J6042" s="3">
        <v>-0.15041118104124299</v>
      </c>
      <c r="K6042" s="2" t="s">
        <v>22073</v>
      </c>
    </row>
    <row r="6043" spans="1:11">
      <c r="A6043" s="1" t="s">
        <v>6059</v>
      </c>
      <c r="B6043" s="1" t="s">
        <v>27</v>
      </c>
      <c r="C6043" s="1" t="s">
        <v>3799</v>
      </c>
      <c r="D6043" s="1">
        <v>8878</v>
      </c>
      <c r="E6043" s="1">
        <v>93624</v>
      </c>
      <c r="F6043" s="3">
        <v>3.2662369976263497E-2</v>
      </c>
      <c r="G6043" s="3">
        <v>0.215791841006097</v>
      </c>
      <c r="H6043" s="2" t="s">
        <v>22068</v>
      </c>
      <c r="I6043" s="3">
        <v>6.0194618206504701E-2</v>
      </c>
      <c r="J6043" s="3">
        <v>-0.80648105755597499</v>
      </c>
      <c r="K6043" s="2" t="s">
        <v>22073</v>
      </c>
    </row>
    <row r="6044" spans="1:11">
      <c r="A6044" s="1" t="s">
        <v>6060</v>
      </c>
      <c r="B6044" s="1" t="s">
        <v>10</v>
      </c>
      <c r="C6044" s="1" t="s">
        <v>3799</v>
      </c>
      <c r="D6044" s="1">
        <v>3630</v>
      </c>
      <c r="E6044" s="1">
        <v>10886</v>
      </c>
      <c r="F6044" s="3">
        <v>4.5185360310854898E-2</v>
      </c>
      <c r="G6044" s="3">
        <v>3.4278431628037197E-2</v>
      </c>
      <c r="H6044" s="2" t="s">
        <v>22070</v>
      </c>
      <c r="I6044" s="3">
        <v>0.14657478583712999</v>
      </c>
      <c r="J6044" s="3">
        <v>-0.31101766920965301</v>
      </c>
      <c r="K6044" s="2" t="s">
        <v>22073</v>
      </c>
    </row>
    <row r="6045" spans="1:11">
      <c r="A6045" s="1" t="s">
        <v>6061</v>
      </c>
      <c r="B6045" s="1" t="s">
        <v>10</v>
      </c>
      <c r="C6045" s="1" t="s">
        <v>3799</v>
      </c>
      <c r="D6045" s="1">
        <v>1504</v>
      </c>
      <c r="E6045" s="1">
        <v>2995</v>
      </c>
      <c r="F6045" s="3">
        <v>-1.15697394011769E-2</v>
      </c>
      <c r="G6045" s="3">
        <v>-6.3480821553109704E-2</v>
      </c>
      <c r="H6045" s="2" t="s">
        <v>22071</v>
      </c>
      <c r="I6045" s="3">
        <v>8.0743341910474706E-2</v>
      </c>
      <c r="J6045" s="3">
        <v>-0.47034703909218201</v>
      </c>
      <c r="K6045" s="2" t="s">
        <v>22073</v>
      </c>
    </row>
    <row r="6046" spans="1:11">
      <c r="A6046" s="1" t="s">
        <v>6062</v>
      </c>
      <c r="B6046" s="1" t="s">
        <v>4</v>
      </c>
      <c r="C6046" s="1" t="s">
        <v>3799</v>
      </c>
      <c r="D6046" s="1">
        <v>3725</v>
      </c>
      <c r="E6046" s="1">
        <v>10940</v>
      </c>
      <c r="F6046" s="3">
        <v>4.8948831509316101E-2</v>
      </c>
      <c r="G6046" s="3">
        <v>-6.1735145980043897E-3</v>
      </c>
      <c r="H6046" s="2" t="s">
        <v>22070</v>
      </c>
      <c r="I6046" s="3">
        <v>-1.2858885670780101E-4</v>
      </c>
      <c r="J6046" s="3">
        <v>-0.31988742582109198</v>
      </c>
      <c r="K6046" s="2" t="s">
        <v>22077</v>
      </c>
    </row>
    <row r="6047" spans="1:11">
      <c r="A6047" s="1" t="s">
        <v>6063</v>
      </c>
      <c r="B6047" s="1" t="s">
        <v>4</v>
      </c>
      <c r="C6047" s="1" t="s">
        <v>3799</v>
      </c>
      <c r="D6047" s="1">
        <v>1931</v>
      </c>
      <c r="E6047" s="1">
        <v>3914</v>
      </c>
      <c r="F6047" s="3">
        <v>6.9844785858003402E-3</v>
      </c>
      <c r="G6047" s="3">
        <v>-3.35044508224892E-2</v>
      </c>
      <c r="H6047" s="2" t="s">
        <v>22070</v>
      </c>
      <c r="I6047" s="3">
        <v>-2.5444973688448301E-2</v>
      </c>
      <c r="J6047" s="3">
        <v>4.2378459992331897E-2</v>
      </c>
      <c r="K6047" s="2" t="s">
        <v>22075</v>
      </c>
    </row>
    <row r="6048" spans="1:11">
      <c r="A6048" s="1" t="s">
        <v>6064</v>
      </c>
      <c r="B6048" s="1" t="s">
        <v>4</v>
      </c>
      <c r="C6048" s="1" t="s">
        <v>3799</v>
      </c>
      <c r="D6048" s="1">
        <v>1613</v>
      </c>
      <c r="E6048" s="1">
        <v>3281</v>
      </c>
      <c r="F6048" s="3">
        <v>1.09274154632486E-2</v>
      </c>
      <c r="G6048" s="3">
        <v>2.3921774906845199E-2</v>
      </c>
      <c r="H6048" s="2" t="s">
        <v>22068</v>
      </c>
      <c r="I6048" s="3">
        <v>7.12179833941812E-2</v>
      </c>
      <c r="J6048" s="3">
        <v>-0.43662127727050598</v>
      </c>
      <c r="K6048" s="2" t="s">
        <v>22073</v>
      </c>
    </row>
    <row r="6049" spans="1:11">
      <c r="A6049" s="1" t="s">
        <v>6065</v>
      </c>
      <c r="B6049" s="1" t="s">
        <v>12</v>
      </c>
      <c r="C6049" s="1" t="s">
        <v>3799</v>
      </c>
      <c r="D6049" s="1">
        <v>6057</v>
      </c>
      <c r="E6049" s="1">
        <v>24540</v>
      </c>
      <c r="F6049" s="3">
        <v>-4.2769789523014898E-2</v>
      </c>
      <c r="G6049" s="3">
        <v>-0.12923844379742999</v>
      </c>
      <c r="H6049" s="2" t="s">
        <v>22071</v>
      </c>
      <c r="I6049" s="3">
        <v>0.19091172630676501</v>
      </c>
      <c r="J6049" s="3">
        <v>-0.50430445572234095</v>
      </c>
      <c r="K6049" s="2" t="s">
        <v>22073</v>
      </c>
    </row>
    <row r="6050" spans="1:11">
      <c r="A6050" s="1" t="s">
        <v>6066</v>
      </c>
      <c r="B6050" s="1" t="s">
        <v>7</v>
      </c>
      <c r="C6050" s="1" t="s">
        <v>3799</v>
      </c>
      <c r="D6050" s="1">
        <v>4738</v>
      </c>
      <c r="E6050" s="1">
        <v>15254</v>
      </c>
      <c r="F6050" s="3">
        <v>2.83915434905226E-2</v>
      </c>
      <c r="G6050" s="3">
        <v>-3.16770047234688E-2</v>
      </c>
      <c r="H6050" s="2" t="s">
        <v>22070</v>
      </c>
      <c r="I6050" s="3">
        <v>-6.9992975899791393E-2</v>
      </c>
      <c r="J6050" s="3">
        <v>0.121979532700123</v>
      </c>
      <c r="K6050" s="2" t="s">
        <v>22075</v>
      </c>
    </row>
    <row r="6051" spans="1:11">
      <c r="A6051" s="1" t="s">
        <v>6067</v>
      </c>
      <c r="B6051" s="1" t="s">
        <v>4</v>
      </c>
      <c r="C6051" s="1" t="s">
        <v>3799</v>
      </c>
      <c r="D6051" s="1">
        <v>2702</v>
      </c>
      <c r="E6051" s="1">
        <v>7137</v>
      </c>
      <c r="F6051" s="3">
        <v>0.13402963904168999</v>
      </c>
      <c r="G6051" s="3">
        <v>-2.66658511429461E-2</v>
      </c>
      <c r="H6051" s="2" t="s">
        <v>22070</v>
      </c>
      <c r="I6051" s="3">
        <v>7.72742277618753E-2</v>
      </c>
      <c r="J6051" s="3">
        <v>-0.14648480312613699</v>
      </c>
      <c r="K6051" s="2" t="s">
        <v>22073</v>
      </c>
    </row>
    <row r="6052" spans="1:11">
      <c r="A6052" s="1" t="s">
        <v>6068</v>
      </c>
      <c r="B6052" s="1" t="s">
        <v>4</v>
      </c>
      <c r="C6052" s="1" t="s">
        <v>3799</v>
      </c>
      <c r="D6052" s="1">
        <v>3163</v>
      </c>
      <c r="E6052" s="1">
        <v>8289</v>
      </c>
      <c r="F6052" s="3">
        <v>-1.14096090704657E-2</v>
      </c>
      <c r="G6052" s="3">
        <v>6.3517921602663799E-2</v>
      </c>
      <c r="H6052" s="2" t="s">
        <v>22068</v>
      </c>
      <c r="I6052" s="3">
        <v>0.26433325846224498</v>
      </c>
      <c r="J6052" s="3">
        <v>-0.17684774797917299</v>
      </c>
      <c r="K6052" s="2" t="s">
        <v>22073</v>
      </c>
    </row>
    <row r="6053" spans="1:11">
      <c r="A6053" s="1" t="s">
        <v>6069</v>
      </c>
      <c r="B6053" s="1" t="s">
        <v>7</v>
      </c>
      <c r="C6053" s="1" t="s">
        <v>3799</v>
      </c>
      <c r="D6053" s="1">
        <v>6145</v>
      </c>
      <c r="E6053" s="1">
        <v>25990</v>
      </c>
      <c r="F6053" s="3">
        <v>5.3817612891107099E-2</v>
      </c>
      <c r="G6053" s="3">
        <v>0.13268570800486901</v>
      </c>
      <c r="H6053" s="2" t="s">
        <v>22068</v>
      </c>
      <c r="I6053" s="3">
        <v>0.108216596424226</v>
      </c>
      <c r="J6053" s="3">
        <v>-0.37144746884348701</v>
      </c>
      <c r="K6053" s="2" t="s">
        <v>22073</v>
      </c>
    </row>
    <row r="6054" spans="1:11">
      <c r="A6054" s="1" t="s">
        <v>6070</v>
      </c>
      <c r="B6054" s="1" t="s">
        <v>235</v>
      </c>
      <c r="C6054" s="1" t="s">
        <v>3799</v>
      </c>
      <c r="D6054" s="1">
        <v>2074</v>
      </c>
      <c r="E6054" s="1">
        <v>4421</v>
      </c>
      <c r="F6054" s="3">
        <v>2.0834194567450399E-2</v>
      </c>
      <c r="G6054" s="3">
        <v>7.3760537475870899E-2</v>
      </c>
      <c r="H6054" s="2" t="s">
        <v>22068</v>
      </c>
      <c r="I6054" s="3">
        <v>-3.8097638134982403E-2</v>
      </c>
      <c r="J6054" s="3">
        <v>-0.237057453783689</v>
      </c>
      <c r="K6054" s="2" t="s">
        <v>22077</v>
      </c>
    </row>
    <row r="6055" spans="1:11">
      <c r="A6055" s="1" t="s">
        <v>6071</v>
      </c>
      <c r="B6055" s="1" t="s">
        <v>235</v>
      </c>
      <c r="C6055" s="1" t="s">
        <v>3799</v>
      </c>
      <c r="D6055" s="1">
        <v>2986</v>
      </c>
      <c r="E6055" s="1">
        <v>8018</v>
      </c>
      <c r="F6055" s="3">
        <v>0.151542619691445</v>
      </c>
      <c r="G6055" s="3">
        <v>6.0254441758197899E-2</v>
      </c>
      <c r="H6055" s="2" t="s">
        <v>22070</v>
      </c>
      <c r="I6055" s="3">
        <v>-2.0165628538441699E-2</v>
      </c>
      <c r="J6055" s="3">
        <v>-0.31059859444177901</v>
      </c>
      <c r="K6055" s="2" t="s">
        <v>22077</v>
      </c>
    </row>
    <row r="6056" spans="1:11">
      <c r="A6056" s="1" t="s">
        <v>6072</v>
      </c>
      <c r="B6056" s="1" t="s">
        <v>10</v>
      </c>
      <c r="C6056" s="1" t="s">
        <v>3799</v>
      </c>
      <c r="D6056" s="1">
        <v>1763</v>
      </c>
      <c r="E6056" s="1">
        <v>3470</v>
      </c>
      <c r="F6056" s="3">
        <v>-1.8719586978336901E-3</v>
      </c>
      <c r="G6056" s="3">
        <v>1.8097748203854701E-2</v>
      </c>
      <c r="H6056" s="2" t="s">
        <v>22068</v>
      </c>
      <c r="I6056" s="3">
        <v>0.104176665728981</v>
      </c>
      <c r="J6056" s="3">
        <v>-0.13995839210743</v>
      </c>
      <c r="K6056" s="2" t="s">
        <v>22073</v>
      </c>
    </row>
    <row r="6057" spans="1:11">
      <c r="A6057" s="1" t="s">
        <v>6073</v>
      </c>
      <c r="B6057" s="1" t="s">
        <v>4</v>
      </c>
      <c r="C6057" s="1" t="s">
        <v>3799</v>
      </c>
      <c r="D6057" s="1">
        <v>2344</v>
      </c>
      <c r="E6057" s="1">
        <v>5392</v>
      </c>
      <c r="F6057" s="3">
        <v>3.3328337960328497E-2</v>
      </c>
      <c r="G6057" s="3">
        <v>-6.0704044681970201E-2</v>
      </c>
      <c r="H6057" s="2" t="s">
        <v>22070</v>
      </c>
      <c r="I6057" s="3">
        <v>-6.0482580273117599E-2</v>
      </c>
      <c r="J6057" s="3">
        <v>-0.420717056410988</v>
      </c>
      <c r="K6057" s="2" t="s">
        <v>22077</v>
      </c>
    </row>
    <row r="6058" spans="1:11">
      <c r="A6058" s="1" t="s">
        <v>6074</v>
      </c>
      <c r="B6058" s="1" t="s">
        <v>7</v>
      </c>
      <c r="C6058" s="1" t="s">
        <v>3799</v>
      </c>
      <c r="D6058" s="1">
        <v>3272</v>
      </c>
      <c r="E6058" s="1">
        <v>8642</v>
      </c>
      <c r="F6058" s="3">
        <v>-6.2324371944086597E-3</v>
      </c>
      <c r="G6058" s="3">
        <v>8.3236817063078505E-2</v>
      </c>
      <c r="H6058" s="2" t="s">
        <v>22068</v>
      </c>
      <c r="I6058" s="3">
        <v>0.19113796177255399</v>
      </c>
      <c r="J6058" s="3">
        <v>0.133332234612938</v>
      </c>
      <c r="K6058" s="2" t="s">
        <v>22073</v>
      </c>
    </row>
    <row r="6059" spans="1:11">
      <c r="A6059" s="1" t="s">
        <v>6075</v>
      </c>
      <c r="B6059" s="1" t="s">
        <v>10</v>
      </c>
      <c r="C6059" s="1" t="s">
        <v>3799</v>
      </c>
      <c r="D6059" s="1">
        <v>1485</v>
      </c>
      <c r="E6059" s="1">
        <v>2684</v>
      </c>
      <c r="F6059" s="3">
        <v>3.81129496390753E-2</v>
      </c>
      <c r="G6059" s="3">
        <v>-1.3865117590451099E-2</v>
      </c>
      <c r="H6059" s="2" t="s">
        <v>22070</v>
      </c>
      <c r="I6059" s="3">
        <v>5.8812104230545899E-2</v>
      </c>
      <c r="J6059" s="3">
        <v>-0.13272658505732901</v>
      </c>
      <c r="K6059" s="2" t="s">
        <v>22073</v>
      </c>
    </row>
    <row r="6060" spans="1:11">
      <c r="A6060" s="1" t="s">
        <v>6076</v>
      </c>
      <c r="B6060" s="1" t="s">
        <v>7</v>
      </c>
      <c r="C6060" s="1" t="s">
        <v>3799</v>
      </c>
      <c r="D6060" s="1">
        <v>3580</v>
      </c>
      <c r="E6060" s="1">
        <v>10642</v>
      </c>
      <c r="F6060" s="3">
        <v>6.6803498311339596E-2</v>
      </c>
      <c r="G6060" s="3">
        <v>-4.1453879509485099E-2</v>
      </c>
      <c r="H6060" s="2" t="s">
        <v>22070</v>
      </c>
      <c r="I6060" s="3">
        <v>2.2309341777869501E-2</v>
      </c>
      <c r="J6060" s="3">
        <v>-0.55556286157961099</v>
      </c>
      <c r="K6060" s="2" t="s">
        <v>22073</v>
      </c>
    </row>
    <row r="6061" spans="1:11">
      <c r="A6061" s="1" t="s">
        <v>6077</v>
      </c>
      <c r="B6061" s="1" t="s">
        <v>7</v>
      </c>
      <c r="C6061" s="1" t="s">
        <v>3799</v>
      </c>
      <c r="D6061" s="1">
        <v>4935</v>
      </c>
      <c r="E6061" s="1">
        <v>16117</v>
      </c>
      <c r="F6061" s="3">
        <v>-0.11272182717232899</v>
      </c>
      <c r="G6061" s="3">
        <v>3.4024869317484198E-2</v>
      </c>
      <c r="H6061" s="2" t="s">
        <v>22068</v>
      </c>
      <c r="I6061" s="3">
        <v>-5.6594891099830999E-2</v>
      </c>
      <c r="J6061" s="3">
        <v>8.50015240096018E-2</v>
      </c>
      <c r="K6061" s="2" t="s">
        <v>22075</v>
      </c>
    </row>
    <row r="6062" spans="1:11">
      <c r="A6062" s="1" t="s">
        <v>6078</v>
      </c>
      <c r="B6062" s="1" t="s">
        <v>18</v>
      </c>
      <c r="C6062" s="1" t="s">
        <v>3799</v>
      </c>
      <c r="D6062" s="1">
        <v>3736</v>
      </c>
      <c r="E6062" s="1">
        <v>11615</v>
      </c>
      <c r="F6062" s="3">
        <v>3.3245286210828701E-2</v>
      </c>
      <c r="G6062" s="3">
        <v>3.7796386977735899E-3</v>
      </c>
      <c r="H6062" s="2" t="s">
        <v>22070</v>
      </c>
      <c r="I6062" s="3">
        <v>-3.8219220708995499E-2</v>
      </c>
      <c r="J6062" s="3">
        <v>-0.25557768124428598</v>
      </c>
      <c r="K6062" s="2" t="s">
        <v>22077</v>
      </c>
    </row>
    <row r="6063" spans="1:11">
      <c r="A6063" s="1" t="s">
        <v>6079</v>
      </c>
      <c r="B6063" s="1" t="s">
        <v>18</v>
      </c>
      <c r="C6063" s="1" t="s">
        <v>3799</v>
      </c>
      <c r="D6063" s="1">
        <v>1702</v>
      </c>
      <c r="E6063" s="1">
        <v>3448</v>
      </c>
      <c r="F6063" s="3">
        <v>-4.3211888207902199E-2</v>
      </c>
      <c r="G6063" s="3">
        <v>5.35931925423037E-2</v>
      </c>
      <c r="H6063" s="2" t="s">
        <v>22068</v>
      </c>
      <c r="I6063" s="3">
        <v>0.14832328918392201</v>
      </c>
      <c r="J6063" s="3">
        <v>-0.42049236454924599</v>
      </c>
      <c r="K6063" s="2" t="s">
        <v>22073</v>
      </c>
    </row>
    <row r="6064" spans="1:11">
      <c r="A6064" s="1" t="s">
        <v>6080</v>
      </c>
      <c r="B6064" s="1" t="s">
        <v>4</v>
      </c>
      <c r="C6064" s="1" t="s">
        <v>3799</v>
      </c>
      <c r="D6064" s="1">
        <v>2441</v>
      </c>
      <c r="E6064" s="1">
        <v>5762</v>
      </c>
      <c r="F6064" s="3">
        <v>-3.7682238607285301E-4</v>
      </c>
      <c r="G6064" s="3">
        <v>4.5972833669683504E-3</v>
      </c>
      <c r="H6064" s="2" t="s">
        <v>22068</v>
      </c>
      <c r="I6064" s="3">
        <v>0.20954496094310501</v>
      </c>
      <c r="J6064" s="3">
        <v>-0.46426517398647399</v>
      </c>
      <c r="K6064" s="2" t="s">
        <v>22073</v>
      </c>
    </row>
    <row r="6065" spans="1:11">
      <c r="A6065" s="1" t="s">
        <v>6081</v>
      </c>
      <c r="B6065" s="1" t="s">
        <v>4</v>
      </c>
      <c r="C6065" s="1" t="s">
        <v>3799</v>
      </c>
      <c r="D6065" s="1">
        <v>2034</v>
      </c>
      <c r="E6065" s="1">
        <v>4535</v>
      </c>
      <c r="F6065" s="3">
        <v>8.9847601808995103E-3</v>
      </c>
      <c r="G6065" s="3">
        <v>7.3855680053929396E-2</v>
      </c>
      <c r="H6065" s="2" t="s">
        <v>22068</v>
      </c>
      <c r="I6065" s="3">
        <v>8.3727563093521903E-2</v>
      </c>
      <c r="J6065" s="3">
        <v>-0.131127136594479</v>
      </c>
      <c r="K6065" s="2" t="s">
        <v>22073</v>
      </c>
    </row>
    <row r="6066" spans="1:11">
      <c r="A6066" s="1" t="s">
        <v>6082</v>
      </c>
      <c r="B6066" s="1" t="s">
        <v>12</v>
      </c>
      <c r="C6066" s="1" t="s">
        <v>3799</v>
      </c>
      <c r="D6066" s="1">
        <v>6883</v>
      </c>
      <c r="E6066" s="1">
        <v>39156</v>
      </c>
      <c r="F6066" s="3">
        <v>7.5234182001293901E-3</v>
      </c>
      <c r="G6066" s="3">
        <v>5.3197965057018001E-2</v>
      </c>
      <c r="H6066" s="2" t="s">
        <v>22068</v>
      </c>
      <c r="I6066" s="3">
        <v>6.0406898646392397E-3</v>
      </c>
      <c r="J6066" s="3">
        <v>-0.485562040524117</v>
      </c>
      <c r="K6066" s="2" t="s">
        <v>22073</v>
      </c>
    </row>
    <row r="6067" spans="1:11">
      <c r="A6067" s="1" t="s">
        <v>6083</v>
      </c>
      <c r="B6067" s="1" t="s">
        <v>10</v>
      </c>
      <c r="C6067" s="1" t="s">
        <v>3799</v>
      </c>
      <c r="D6067" s="1">
        <v>1602</v>
      </c>
      <c r="E6067" s="1">
        <v>3500</v>
      </c>
      <c r="F6067" s="3">
        <v>3.2347966557360198E-2</v>
      </c>
      <c r="G6067" s="3">
        <v>5.9858818646662398E-2</v>
      </c>
      <c r="H6067" s="2" t="s">
        <v>22068</v>
      </c>
      <c r="I6067" s="3">
        <v>9.9387417194446798E-2</v>
      </c>
      <c r="J6067" s="3">
        <v>-0.129867948987228</v>
      </c>
      <c r="K6067" s="2" t="s">
        <v>22073</v>
      </c>
    </row>
    <row r="6068" spans="1:11">
      <c r="A6068" s="1" t="s">
        <v>6084</v>
      </c>
      <c r="B6068" s="1" t="s">
        <v>12</v>
      </c>
      <c r="C6068" s="1" t="s">
        <v>3799</v>
      </c>
      <c r="D6068" s="1">
        <v>5342</v>
      </c>
      <c r="E6068" s="1">
        <v>21670</v>
      </c>
      <c r="F6068" s="3">
        <v>6.5139483987040794E-2</v>
      </c>
      <c r="G6068" s="3">
        <v>0.10011709061973</v>
      </c>
      <c r="H6068" s="2" t="s">
        <v>22068</v>
      </c>
      <c r="I6068" s="3">
        <v>0.165023174278255</v>
      </c>
      <c r="J6068" s="3">
        <v>-0.49128031067094702</v>
      </c>
      <c r="K6068" s="2" t="s">
        <v>22073</v>
      </c>
    </row>
    <row r="6069" spans="1:11">
      <c r="A6069" s="1" t="s">
        <v>6085</v>
      </c>
      <c r="B6069" s="1" t="s">
        <v>4</v>
      </c>
      <c r="C6069" s="1" t="s">
        <v>3799</v>
      </c>
      <c r="D6069" s="1">
        <v>2623</v>
      </c>
      <c r="E6069" s="1">
        <v>6199</v>
      </c>
      <c r="F6069" s="3">
        <v>-7.20721447653169E-3</v>
      </c>
      <c r="G6069" s="3">
        <v>2.1834488509125501E-2</v>
      </c>
      <c r="H6069" s="2" t="s">
        <v>22068</v>
      </c>
      <c r="I6069" s="3">
        <v>0.18970680858997399</v>
      </c>
      <c r="J6069" s="3">
        <v>-0.40785056470208197</v>
      </c>
      <c r="K6069" s="2" t="s">
        <v>22073</v>
      </c>
    </row>
    <row r="6070" spans="1:11">
      <c r="A6070" s="1" t="s">
        <v>6086</v>
      </c>
      <c r="B6070" s="1" t="s">
        <v>14</v>
      </c>
      <c r="C6070" s="1" t="s">
        <v>3799</v>
      </c>
      <c r="D6070" s="1">
        <v>2164</v>
      </c>
      <c r="E6070" s="1">
        <v>5213</v>
      </c>
      <c r="F6070" s="3">
        <v>8.8346581141702397E-3</v>
      </c>
      <c r="G6070" s="3">
        <v>-1.6599791789178399E-2</v>
      </c>
      <c r="H6070" s="2" t="s">
        <v>22070</v>
      </c>
      <c r="I6070" s="3">
        <v>0.130739067196498</v>
      </c>
      <c r="J6070" s="3">
        <v>-0.32977190288269298</v>
      </c>
      <c r="K6070" s="2" t="s">
        <v>22073</v>
      </c>
    </row>
    <row r="6071" spans="1:11">
      <c r="A6071" s="1" t="s">
        <v>6087</v>
      </c>
      <c r="B6071" s="1" t="s">
        <v>52</v>
      </c>
      <c r="C6071" s="1" t="s">
        <v>3799</v>
      </c>
      <c r="D6071" s="1">
        <v>6238</v>
      </c>
      <c r="E6071" s="1">
        <v>34074</v>
      </c>
      <c r="F6071" s="3">
        <v>-9.4420890757057105E-2</v>
      </c>
      <c r="G6071" s="3">
        <v>-0.13534057969020299</v>
      </c>
      <c r="H6071" s="2" t="s">
        <v>22071</v>
      </c>
      <c r="I6071" s="3">
        <v>0.18755012593996701</v>
      </c>
      <c r="J6071" s="3">
        <v>-0.40218268962934101</v>
      </c>
      <c r="K6071" s="2" t="s">
        <v>22073</v>
      </c>
    </row>
    <row r="6072" spans="1:11">
      <c r="A6072" s="1" t="s">
        <v>6088</v>
      </c>
      <c r="B6072" s="1" t="s">
        <v>10</v>
      </c>
      <c r="C6072" s="1" t="s">
        <v>3799</v>
      </c>
      <c r="D6072" s="1">
        <v>1586</v>
      </c>
      <c r="E6072" s="1">
        <v>2987</v>
      </c>
      <c r="F6072" s="3">
        <v>-7.7024370460949898E-2</v>
      </c>
      <c r="G6072" s="3">
        <v>-4.0569963063577998E-2</v>
      </c>
      <c r="H6072" s="2" t="s">
        <v>22071</v>
      </c>
      <c r="I6072" s="3">
        <v>0.16018951985817101</v>
      </c>
      <c r="J6072" s="3">
        <v>-0.39784586437578501</v>
      </c>
      <c r="K6072" s="2" t="s">
        <v>22073</v>
      </c>
    </row>
    <row r="6073" spans="1:11">
      <c r="A6073" s="1" t="s">
        <v>6089</v>
      </c>
      <c r="B6073" s="1" t="s">
        <v>12</v>
      </c>
      <c r="C6073" s="1" t="s">
        <v>3799</v>
      </c>
      <c r="D6073" s="1">
        <v>6091</v>
      </c>
      <c r="E6073" s="1">
        <v>27106</v>
      </c>
      <c r="F6073" s="3">
        <v>3.7589187090744498E-2</v>
      </c>
      <c r="G6073" s="3">
        <v>0.122039214701507</v>
      </c>
      <c r="H6073" s="2" t="s">
        <v>22068</v>
      </c>
      <c r="I6073" s="3">
        <v>0.223384443213478</v>
      </c>
      <c r="J6073" s="3">
        <v>-0.63509945614568897</v>
      </c>
      <c r="K6073" s="2" t="s">
        <v>22073</v>
      </c>
    </row>
    <row r="6074" spans="1:11">
      <c r="A6074" s="1" t="s">
        <v>6090</v>
      </c>
      <c r="B6074" s="1" t="s">
        <v>12</v>
      </c>
      <c r="C6074" s="1" t="s">
        <v>3799</v>
      </c>
      <c r="D6074" s="1">
        <v>3373</v>
      </c>
      <c r="E6074" s="1">
        <v>8658</v>
      </c>
      <c r="F6074" s="3">
        <v>-5.7366356987895301E-3</v>
      </c>
      <c r="G6074" s="3">
        <v>0.20358750043856499</v>
      </c>
      <c r="H6074" s="2" t="s">
        <v>22068</v>
      </c>
      <c r="I6074" s="3">
        <v>0.12857251388148599</v>
      </c>
      <c r="J6074" s="3">
        <v>-0.32426973108505203</v>
      </c>
      <c r="K6074" s="2" t="s">
        <v>22073</v>
      </c>
    </row>
    <row r="6075" spans="1:11">
      <c r="A6075" s="1" t="s">
        <v>6091</v>
      </c>
      <c r="B6075" s="1" t="s">
        <v>14</v>
      </c>
      <c r="C6075" s="1" t="s">
        <v>3799</v>
      </c>
      <c r="D6075" s="1">
        <v>3291</v>
      </c>
      <c r="E6075" s="1">
        <v>8874</v>
      </c>
      <c r="F6075" s="3">
        <v>-1.92428719950496E-2</v>
      </c>
      <c r="G6075" s="3">
        <v>-0.100330243992775</v>
      </c>
      <c r="H6075" s="2" t="s">
        <v>22071</v>
      </c>
      <c r="I6075" s="3">
        <v>8.5840773966205194E-2</v>
      </c>
      <c r="J6075" s="3">
        <v>2.19847934491205E-2</v>
      </c>
      <c r="K6075" s="2" t="s">
        <v>22073</v>
      </c>
    </row>
    <row r="6076" spans="1:11">
      <c r="A6076" s="1" t="s">
        <v>6092</v>
      </c>
      <c r="B6076" s="1" t="s">
        <v>12</v>
      </c>
      <c r="C6076" s="1" t="s">
        <v>3799</v>
      </c>
      <c r="D6076" s="1">
        <v>6006</v>
      </c>
      <c r="E6076" s="1">
        <v>28479</v>
      </c>
      <c r="F6076" s="3">
        <v>-6.0221534357972797E-2</v>
      </c>
      <c r="G6076" s="3">
        <v>-7.9006898127006703E-2</v>
      </c>
      <c r="H6076" s="2" t="s">
        <v>22071</v>
      </c>
      <c r="I6076" s="3">
        <v>3.86161240404626E-2</v>
      </c>
      <c r="J6076" s="3">
        <v>-0.68664192869525398</v>
      </c>
      <c r="K6076" s="2" t="s">
        <v>22073</v>
      </c>
    </row>
    <row r="6077" spans="1:11">
      <c r="A6077" s="1" t="s">
        <v>6093</v>
      </c>
      <c r="B6077" s="1" t="s">
        <v>14</v>
      </c>
      <c r="C6077" s="1" t="s">
        <v>3799</v>
      </c>
      <c r="D6077" s="1">
        <v>3245</v>
      </c>
      <c r="E6077" s="1">
        <v>9598</v>
      </c>
      <c r="F6077" s="3">
        <v>-5.0358848864170101E-2</v>
      </c>
      <c r="G6077" s="3">
        <v>-6.4523311078050399E-2</v>
      </c>
      <c r="H6077" s="2" t="s">
        <v>22071</v>
      </c>
      <c r="I6077" s="3">
        <v>0.10712928346866001</v>
      </c>
      <c r="J6077" s="3">
        <v>-0.39900644827766801</v>
      </c>
      <c r="K6077" s="2" t="s">
        <v>22073</v>
      </c>
    </row>
    <row r="6078" spans="1:11">
      <c r="A6078" s="1" t="s">
        <v>6094</v>
      </c>
      <c r="B6078" s="1" t="s">
        <v>16</v>
      </c>
      <c r="C6078" s="1" t="s">
        <v>3799</v>
      </c>
      <c r="D6078" s="1">
        <v>1882</v>
      </c>
      <c r="E6078" s="1">
        <v>3853</v>
      </c>
      <c r="F6078" s="3">
        <v>4.7086683332380898E-2</v>
      </c>
      <c r="G6078" s="3">
        <v>2.3250210878427598E-2</v>
      </c>
      <c r="H6078" s="2" t="s">
        <v>22070</v>
      </c>
      <c r="I6078" s="3">
        <v>7.9269694996873002E-2</v>
      </c>
      <c r="J6078" s="3">
        <v>-0.36603205542355899</v>
      </c>
      <c r="K6078" s="2" t="s">
        <v>22073</v>
      </c>
    </row>
    <row r="6079" spans="1:11">
      <c r="A6079" s="1" t="s">
        <v>6095</v>
      </c>
      <c r="B6079" s="1" t="s">
        <v>235</v>
      </c>
      <c r="C6079" s="1" t="s">
        <v>3799</v>
      </c>
      <c r="D6079" s="1">
        <v>2679</v>
      </c>
      <c r="E6079" s="1">
        <v>6305</v>
      </c>
      <c r="F6079" s="3">
        <v>5.7334259333230601E-2</v>
      </c>
      <c r="G6079" s="3">
        <v>0.130572345052963</v>
      </c>
      <c r="H6079" s="2" t="s">
        <v>22068</v>
      </c>
      <c r="I6079" s="3">
        <v>-3.8473290776665503E-2</v>
      </c>
      <c r="J6079" s="3">
        <v>-0.34588329515988803</v>
      </c>
      <c r="K6079" s="2" t="s">
        <v>22077</v>
      </c>
    </row>
    <row r="6080" spans="1:11">
      <c r="A6080" s="1" t="s">
        <v>6096</v>
      </c>
      <c r="B6080" s="1" t="s">
        <v>12</v>
      </c>
      <c r="C6080" s="1" t="s">
        <v>3799</v>
      </c>
      <c r="D6080" s="1">
        <v>7048</v>
      </c>
      <c r="E6080" s="1">
        <v>43513</v>
      </c>
      <c r="F6080" s="3">
        <v>7.6585371460788601E-2</v>
      </c>
      <c r="G6080" s="3">
        <v>5.2536566480336201E-2</v>
      </c>
      <c r="H6080" s="2" t="s">
        <v>22070</v>
      </c>
      <c r="I6080" s="3">
        <v>0.108536390243782</v>
      </c>
      <c r="J6080" s="3">
        <v>-0.38582660643343702</v>
      </c>
      <c r="K6080" s="2" t="s">
        <v>22073</v>
      </c>
    </row>
    <row r="6081" spans="1:11">
      <c r="A6081" s="1" t="s">
        <v>6097</v>
      </c>
      <c r="B6081" s="1" t="s">
        <v>10</v>
      </c>
      <c r="C6081" s="1" t="s">
        <v>3799</v>
      </c>
      <c r="D6081" s="1">
        <v>2585</v>
      </c>
      <c r="E6081" s="1">
        <v>5852</v>
      </c>
      <c r="F6081" s="3">
        <v>-6.6573376194929796E-3</v>
      </c>
      <c r="G6081" s="3">
        <v>8.9135986018463703E-2</v>
      </c>
      <c r="H6081" s="2" t="s">
        <v>22068</v>
      </c>
      <c r="I6081" s="3">
        <v>0.18825443921047799</v>
      </c>
      <c r="J6081" s="3">
        <v>-0.25159454685402299</v>
      </c>
      <c r="K6081" s="2" t="s">
        <v>22073</v>
      </c>
    </row>
    <row r="6082" spans="1:11">
      <c r="A6082" s="1" t="s">
        <v>6098</v>
      </c>
      <c r="B6082" s="1" t="s">
        <v>4</v>
      </c>
      <c r="C6082" s="1" t="s">
        <v>3799</v>
      </c>
      <c r="D6082" s="1">
        <v>3984</v>
      </c>
      <c r="E6082" s="1">
        <v>11860</v>
      </c>
      <c r="F6082" s="3">
        <v>8.3416852884999004E-2</v>
      </c>
      <c r="G6082" s="3">
        <v>6.1968714274335202E-2</v>
      </c>
      <c r="H6082" s="2" t="s">
        <v>22070</v>
      </c>
      <c r="I6082" s="3">
        <v>6.5241078783242604E-2</v>
      </c>
      <c r="J6082" s="3">
        <v>-5.24397457913112E-2</v>
      </c>
      <c r="K6082" s="2" t="s">
        <v>22073</v>
      </c>
    </row>
    <row r="6083" spans="1:11">
      <c r="A6083" s="1" t="s">
        <v>6099</v>
      </c>
      <c r="B6083" s="1" t="s">
        <v>235</v>
      </c>
      <c r="C6083" s="1" t="s">
        <v>3799</v>
      </c>
      <c r="D6083" s="1">
        <v>2626</v>
      </c>
      <c r="E6083" s="1">
        <v>6075</v>
      </c>
      <c r="F6083" s="3">
        <v>6.4467341499161598E-2</v>
      </c>
      <c r="G6083" s="3">
        <v>5.4275525680421897E-2</v>
      </c>
      <c r="H6083" s="2" t="s">
        <v>22070</v>
      </c>
      <c r="I6083" s="3">
        <v>-3.2854681695561702E-2</v>
      </c>
      <c r="J6083" s="3">
        <v>-0.36315896509187501</v>
      </c>
      <c r="K6083" s="2" t="s">
        <v>22077</v>
      </c>
    </row>
    <row r="6084" spans="1:11">
      <c r="A6084" s="1" t="s">
        <v>6100</v>
      </c>
      <c r="B6084" s="1" t="s">
        <v>12</v>
      </c>
      <c r="C6084" s="1" t="s">
        <v>3799</v>
      </c>
      <c r="D6084" s="1">
        <v>3940</v>
      </c>
      <c r="E6084" s="1">
        <v>11460</v>
      </c>
      <c r="F6084" s="3">
        <v>6.02617628936074E-2</v>
      </c>
      <c r="G6084" s="3">
        <v>0.14631111387815399</v>
      </c>
      <c r="H6084" s="2" t="s">
        <v>22068</v>
      </c>
      <c r="I6084" s="3">
        <v>7.0008898243363593E-2</v>
      </c>
      <c r="J6084" s="3">
        <v>-0.34839857737068303</v>
      </c>
      <c r="K6084" s="2" t="s">
        <v>22073</v>
      </c>
    </row>
    <row r="6085" spans="1:11">
      <c r="A6085" s="1" t="s">
        <v>6101</v>
      </c>
      <c r="B6085" s="1" t="s">
        <v>14</v>
      </c>
      <c r="C6085" s="1" t="s">
        <v>3799</v>
      </c>
      <c r="D6085" s="1">
        <v>2497</v>
      </c>
      <c r="E6085" s="1">
        <v>6286</v>
      </c>
      <c r="F6085" s="3">
        <v>-9.2006422614259505E-3</v>
      </c>
      <c r="G6085" s="3">
        <v>9.70221569476694E-2</v>
      </c>
      <c r="H6085" s="2" t="s">
        <v>22068</v>
      </c>
      <c r="I6085" s="3">
        <v>0.14832628200737599</v>
      </c>
      <c r="J6085" s="3">
        <v>-0.32055788378830802</v>
      </c>
      <c r="K6085" s="2" t="s">
        <v>22073</v>
      </c>
    </row>
    <row r="6086" spans="1:11">
      <c r="A6086" s="1" t="s">
        <v>6102</v>
      </c>
      <c r="B6086" s="1" t="s">
        <v>12</v>
      </c>
      <c r="C6086" s="1" t="s">
        <v>3799</v>
      </c>
      <c r="D6086" s="1">
        <v>5262</v>
      </c>
      <c r="E6086" s="1">
        <v>20658</v>
      </c>
      <c r="F6086" s="3">
        <v>2.0868618611354198E-2</v>
      </c>
      <c r="G6086" s="3">
        <v>4.1594339108539498E-2</v>
      </c>
      <c r="H6086" s="2" t="s">
        <v>22068</v>
      </c>
      <c r="I6086" s="3">
        <v>9.1030000794900798E-2</v>
      </c>
      <c r="J6086" s="3">
        <v>-0.70689304645664297</v>
      </c>
      <c r="K6086" s="2" t="s">
        <v>22073</v>
      </c>
    </row>
    <row r="6087" spans="1:11">
      <c r="A6087" s="1" t="s">
        <v>6103</v>
      </c>
      <c r="B6087" s="1" t="s">
        <v>7</v>
      </c>
      <c r="C6087" s="1" t="s">
        <v>3799</v>
      </c>
      <c r="D6087" s="1">
        <v>2412</v>
      </c>
      <c r="E6087" s="1">
        <v>4776</v>
      </c>
      <c r="F6087" s="3">
        <v>-3.7931112648112698E-2</v>
      </c>
      <c r="G6087" s="3">
        <v>0.17633147276375599</v>
      </c>
      <c r="H6087" s="2" t="s">
        <v>22068</v>
      </c>
      <c r="I6087" s="3">
        <v>1.3167743191746999E-2</v>
      </c>
      <c r="J6087" s="3">
        <v>-4.2209056326686402E-3</v>
      </c>
      <c r="K6087" s="2" t="s">
        <v>22073</v>
      </c>
    </row>
    <row r="6088" spans="1:11">
      <c r="A6088" s="1" t="s">
        <v>6104</v>
      </c>
      <c r="B6088" s="1" t="s">
        <v>4</v>
      </c>
      <c r="C6088" s="1" t="s">
        <v>3799</v>
      </c>
      <c r="D6088" s="1">
        <v>4295</v>
      </c>
      <c r="E6088" s="1">
        <v>13479</v>
      </c>
      <c r="F6088" s="3">
        <v>1.58945129896386E-2</v>
      </c>
      <c r="G6088" s="3">
        <v>-4.3662217702011202E-2</v>
      </c>
      <c r="H6088" s="2" t="s">
        <v>22070</v>
      </c>
      <c r="I6088" s="3">
        <v>0.14743549378210799</v>
      </c>
      <c r="J6088" s="3">
        <v>-0.485616620946558</v>
      </c>
      <c r="K6088" s="2" t="s">
        <v>22073</v>
      </c>
    </row>
    <row r="6089" spans="1:11">
      <c r="A6089" s="1" t="s">
        <v>6105</v>
      </c>
      <c r="B6089" s="1" t="s">
        <v>27</v>
      </c>
      <c r="C6089" s="1" t="s">
        <v>3799</v>
      </c>
      <c r="D6089" s="1">
        <v>9882</v>
      </c>
      <c r="E6089" s="1">
        <v>119635</v>
      </c>
      <c r="F6089" s="3">
        <v>-2.0333905753132401E-3</v>
      </c>
      <c r="G6089" s="3">
        <v>0.17299180112938201</v>
      </c>
      <c r="H6089" s="2" t="s">
        <v>22068</v>
      </c>
      <c r="I6089" s="3">
        <v>8.7853516498093906E-2</v>
      </c>
      <c r="J6089" s="3">
        <v>-0.45201770010394099</v>
      </c>
      <c r="K6089" s="2" t="s">
        <v>22073</v>
      </c>
    </row>
    <row r="6090" spans="1:11">
      <c r="A6090" s="1" t="s">
        <v>6106</v>
      </c>
      <c r="B6090" s="1" t="s">
        <v>18</v>
      </c>
      <c r="C6090" s="1" t="s">
        <v>3799</v>
      </c>
      <c r="D6090" s="1">
        <v>3853</v>
      </c>
      <c r="E6090" s="1">
        <v>13727</v>
      </c>
      <c r="F6090" s="3">
        <v>-3.0441260235612898E-2</v>
      </c>
      <c r="G6090" s="3">
        <v>-0.10542974961757599</v>
      </c>
      <c r="H6090" s="2" t="s">
        <v>22071</v>
      </c>
      <c r="I6090" s="3">
        <v>0.113144383101472</v>
      </c>
      <c r="J6090" s="3">
        <v>-0.24626751365173499</v>
      </c>
      <c r="K6090" s="2" t="s">
        <v>22073</v>
      </c>
    </row>
    <row r="6091" spans="1:11">
      <c r="A6091" s="1" t="s">
        <v>6107</v>
      </c>
      <c r="B6091" s="1" t="s">
        <v>10</v>
      </c>
      <c r="C6091" s="1" t="s">
        <v>3799</v>
      </c>
      <c r="D6091" s="1">
        <v>1923</v>
      </c>
      <c r="E6091" s="1">
        <v>4254</v>
      </c>
      <c r="F6091" s="3">
        <v>2.4645083552757699E-2</v>
      </c>
      <c r="G6091" s="3">
        <v>-3.4938196758184201E-2</v>
      </c>
      <c r="H6091" s="2" t="s">
        <v>22070</v>
      </c>
      <c r="I6091" s="3">
        <v>1.27392418935789E-2</v>
      </c>
      <c r="J6091" s="3">
        <v>-0.48430226651198799</v>
      </c>
      <c r="K6091" s="2" t="s">
        <v>22073</v>
      </c>
    </row>
    <row r="6092" spans="1:11">
      <c r="A6092" s="1" t="s">
        <v>6108</v>
      </c>
      <c r="B6092" s="1" t="s">
        <v>4</v>
      </c>
      <c r="C6092" s="1" t="s">
        <v>3799</v>
      </c>
      <c r="D6092" s="1">
        <v>2126</v>
      </c>
      <c r="E6092" s="1">
        <v>4822</v>
      </c>
      <c r="F6092" s="3">
        <v>1.3269949976764599E-2</v>
      </c>
      <c r="G6092" s="3">
        <v>5.81969216010082E-2</v>
      </c>
      <c r="H6092" s="2" t="s">
        <v>22068</v>
      </c>
      <c r="I6092" s="3">
        <v>0.23396604481968999</v>
      </c>
      <c r="J6092" s="3">
        <v>-0.55499974577190103</v>
      </c>
      <c r="K6092" s="2" t="s">
        <v>22073</v>
      </c>
    </row>
    <row r="6093" spans="1:11">
      <c r="A6093" s="1" t="s">
        <v>6109</v>
      </c>
      <c r="B6093" s="1" t="s">
        <v>4</v>
      </c>
      <c r="C6093" s="1" t="s">
        <v>3799</v>
      </c>
      <c r="D6093" s="1">
        <v>1897</v>
      </c>
      <c r="E6093" s="1">
        <v>3808</v>
      </c>
      <c r="F6093" s="3">
        <v>-4.4559942476121196E-3</v>
      </c>
      <c r="G6093" s="3">
        <v>1.54653669685497E-2</v>
      </c>
      <c r="H6093" s="2" t="s">
        <v>22068</v>
      </c>
      <c r="I6093" s="3">
        <v>0.15921288883433901</v>
      </c>
      <c r="J6093" s="3">
        <v>-0.12319221692431701</v>
      </c>
      <c r="K6093" s="2" t="s">
        <v>22073</v>
      </c>
    </row>
    <row r="6094" spans="1:11">
      <c r="A6094" s="1" t="s">
        <v>6110</v>
      </c>
      <c r="B6094" s="1" t="s">
        <v>4</v>
      </c>
      <c r="C6094" s="1" t="s">
        <v>3799</v>
      </c>
      <c r="D6094" s="1">
        <v>5811</v>
      </c>
      <c r="E6094" s="1">
        <v>26800</v>
      </c>
      <c r="F6094" s="3">
        <v>2.6117472654059799E-2</v>
      </c>
      <c r="G6094" s="3">
        <v>-3.8411799475975401E-2</v>
      </c>
      <c r="H6094" s="2" t="s">
        <v>22070</v>
      </c>
      <c r="I6094" s="3">
        <v>-1.96362585245002E-3</v>
      </c>
      <c r="J6094" s="3">
        <v>-0.307682929953011</v>
      </c>
      <c r="K6094" s="2" t="s">
        <v>22077</v>
      </c>
    </row>
    <row r="6095" spans="1:11">
      <c r="A6095" s="1" t="s">
        <v>6111</v>
      </c>
      <c r="B6095" s="1" t="s">
        <v>10</v>
      </c>
      <c r="C6095" s="1" t="s">
        <v>3799</v>
      </c>
      <c r="D6095" s="1">
        <v>3061</v>
      </c>
      <c r="E6095" s="1">
        <v>8295</v>
      </c>
      <c r="F6095" s="3">
        <v>-7.0529119871346703E-3</v>
      </c>
      <c r="G6095" s="3">
        <v>3.2783072206285901E-2</v>
      </c>
      <c r="H6095" s="2" t="s">
        <v>22068</v>
      </c>
      <c r="I6095" s="3">
        <v>0.22318656884909699</v>
      </c>
      <c r="J6095" s="3">
        <v>-0.30850563095905298</v>
      </c>
      <c r="K6095" s="2" t="s">
        <v>22073</v>
      </c>
    </row>
    <row r="6096" spans="1:11">
      <c r="A6096" s="1" t="s">
        <v>6112</v>
      </c>
      <c r="B6096" s="1" t="s">
        <v>12</v>
      </c>
      <c r="C6096" s="1" t="s">
        <v>3799</v>
      </c>
      <c r="D6096" s="1">
        <v>6615</v>
      </c>
      <c r="E6096" s="1">
        <v>28921</v>
      </c>
      <c r="F6096" s="3">
        <v>6.7889689507879505E-2</v>
      </c>
      <c r="G6096" s="3">
        <v>0.121350672397995</v>
      </c>
      <c r="H6096" s="2" t="s">
        <v>22068</v>
      </c>
      <c r="I6096" s="3">
        <v>9.1945892315597397E-2</v>
      </c>
      <c r="J6096" s="3">
        <v>-0.49373651414654202</v>
      </c>
      <c r="K6096" s="2" t="s">
        <v>22073</v>
      </c>
    </row>
    <row r="6097" spans="1:11">
      <c r="A6097" s="1" t="s">
        <v>6113</v>
      </c>
      <c r="B6097" s="1" t="s">
        <v>16</v>
      </c>
      <c r="C6097" s="1" t="s">
        <v>3799</v>
      </c>
      <c r="D6097" s="1">
        <v>2292</v>
      </c>
      <c r="E6097" s="1">
        <v>5208</v>
      </c>
      <c r="F6097" s="3">
        <v>-2.4426428730846501E-2</v>
      </c>
      <c r="G6097" s="3">
        <v>-1.03083301473414E-2</v>
      </c>
      <c r="H6097" s="2" t="s">
        <v>22071</v>
      </c>
      <c r="I6097" s="3">
        <v>6.40676834636347E-2</v>
      </c>
      <c r="J6097" s="3">
        <v>-0.437022374652073</v>
      </c>
      <c r="K6097" s="2" t="s">
        <v>22073</v>
      </c>
    </row>
    <row r="6098" spans="1:11">
      <c r="A6098" s="1" t="s">
        <v>6114</v>
      </c>
      <c r="B6098" s="1" t="s">
        <v>7</v>
      </c>
      <c r="C6098" s="1" t="s">
        <v>3799</v>
      </c>
      <c r="D6098" s="1">
        <v>6137</v>
      </c>
      <c r="E6098" s="1">
        <v>30056</v>
      </c>
      <c r="F6098" s="3">
        <v>0.110768094400626</v>
      </c>
      <c r="G6098" s="3">
        <v>0.14159722649544099</v>
      </c>
      <c r="H6098" s="2" t="s">
        <v>22068</v>
      </c>
      <c r="I6098" s="3">
        <v>8.0899123392115704E-2</v>
      </c>
      <c r="J6098" s="3">
        <v>-0.28946325612713603</v>
      </c>
      <c r="K6098" s="2" t="s">
        <v>22073</v>
      </c>
    </row>
    <row r="6099" spans="1:11">
      <c r="A6099" s="1" t="s">
        <v>6115</v>
      </c>
      <c r="B6099" s="1" t="s">
        <v>16</v>
      </c>
      <c r="C6099" s="1" t="s">
        <v>3799</v>
      </c>
      <c r="D6099" s="1">
        <v>4257</v>
      </c>
      <c r="E6099" s="1">
        <v>12820</v>
      </c>
      <c r="F6099" s="3">
        <v>-2.5699957812596201E-2</v>
      </c>
      <c r="G6099" s="3">
        <v>5.51582633081713E-2</v>
      </c>
      <c r="H6099" s="2" t="s">
        <v>22068</v>
      </c>
      <c r="I6099" s="3">
        <v>0.10461965347392101</v>
      </c>
      <c r="J6099" s="3">
        <v>-0.21278113420515299</v>
      </c>
      <c r="K6099" s="2" t="s">
        <v>22073</v>
      </c>
    </row>
    <row r="6100" spans="1:11">
      <c r="A6100" s="1" t="s">
        <v>6116</v>
      </c>
      <c r="B6100" s="1" t="s">
        <v>12</v>
      </c>
      <c r="C6100" s="1" t="s">
        <v>3799</v>
      </c>
      <c r="D6100" s="1">
        <v>7406</v>
      </c>
      <c r="E6100" s="1">
        <v>49081</v>
      </c>
      <c r="F6100" s="3">
        <v>1.9533812553873001E-2</v>
      </c>
      <c r="G6100" s="3">
        <v>6.15192709798867E-2</v>
      </c>
      <c r="H6100" s="2" t="s">
        <v>22068</v>
      </c>
      <c r="I6100" s="3">
        <v>0.10422465864040301</v>
      </c>
      <c r="J6100" s="3">
        <v>-0.62388479280950704</v>
      </c>
      <c r="K6100" s="2" t="s">
        <v>22073</v>
      </c>
    </row>
    <row r="6101" spans="1:11">
      <c r="A6101" s="1" t="s">
        <v>6117</v>
      </c>
      <c r="B6101" s="1" t="s">
        <v>7</v>
      </c>
      <c r="C6101" s="1" t="s">
        <v>3799</v>
      </c>
      <c r="D6101" s="1">
        <v>5368</v>
      </c>
      <c r="E6101" s="1">
        <v>19491</v>
      </c>
      <c r="F6101" s="3">
        <v>-9.3121720743861297E-2</v>
      </c>
      <c r="G6101" s="3">
        <v>-0.11646625739107599</v>
      </c>
      <c r="H6101" s="2" t="s">
        <v>22071</v>
      </c>
      <c r="I6101" s="3">
        <v>1.7273285541209799E-2</v>
      </c>
      <c r="J6101" s="3">
        <v>-0.17158189646906599</v>
      </c>
      <c r="K6101" s="2" t="s">
        <v>22073</v>
      </c>
    </row>
    <row r="6102" spans="1:11">
      <c r="A6102" s="1" t="s">
        <v>6118</v>
      </c>
      <c r="B6102" s="1" t="s">
        <v>3192</v>
      </c>
      <c r="C6102" s="1" t="s">
        <v>3799</v>
      </c>
      <c r="D6102" s="1">
        <v>4054</v>
      </c>
      <c r="E6102" s="1">
        <v>11922</v>
      </c>
      <c r="F6102" s="3">
        <v>2.7139061506097701E-2</v>
      </c>
      <c r="G6102" s="3">
        <v>-6.4550836875571296E-2</v>
      </c>
      <c r="H6102" s="2" t="s">
        <v>22070</v>
      </c>
      <c r="I6102" s="3">
        <v>6.2074649006780197E-2</v>
      </c>
      <c r="J6102" s="3">
        <v>5.7527862085514199E-2</v>
      </c>
      <c r="K6102" s="2" t="s">
        <v>22073</v>
      </c>
    </row>
    <row r="6103" spans="1:11">
      <c r="A6103" s="1" t="s">
        <v>6119</v>
      </c>
      <c r="B6103" s="1" t="s">
        <v>14</v>
      </c>
      <c r="C6103" s="1" t="s">
        <v>3799</v>
      </c>
      <c r="D6103" s="1">
        <v>2404</v>
      </c>
      <c r="E6103" s="1">
        <v>6323</v>
      </c>
      <c r="F6103" s="3">
        <v>-3.7706056260960998E-2</v>
      </c>
      <c r="G6103" s="3">
        <v>-0.122974911968613</v>
      </c>
      <c r="H6103" s="2" t="s">
        <v>22071</v>
      </c>
      <c r="I6103" s="3">
        <v>0.110211679701336</v>
      </c>
      <c r="J6103" s="3">
        <v>-0.58312095812201703</v>
      </c>
      <c r="K6103" s="2" t="s">
        <v>22073</v>
      </c>
    </row>
    <row r="6104" spans="1:11">
      <c r="A6104" s="1" t="s">
        <v>6120</v>
      </c>
      <c r="B6104" s="1" t="s">
        <v>10</v>
      </c>
      <c r="C6104" s="1" t="s">
        <v>3799</v>
      </c>
      <c r="D6104" s="1">
        <v>1654</v>
      </c>
      <c r="E6104" s="1">
        <v>3272</v>
      </c>
      <c r="F6104" s="3">
        <v>-1.43961874042123E-2</v>
      </c>
      <c r="G6104" s="3">
        <v>5.20508820114296E-2</v>
      </c>
      <c r="H6104" s="2" t="s">
        <v>22068</v>
      </c>
      <c r="I6104" s="3">
        <v>-2.9001457991935702E-2</v>
      </c>
      <c r="J6104" s="3">
        <v>-0.45429945492801999</v>
      </c>
      <c r="K6104" s="2" t="s">
        <v>22077</v>
      </c>
    </row>
    <row r="6105" spans="1:11">
      <c r="A6105" s="1" t="s">
        <v>6121</v>
      </c>
      <c r="B6105" s="1" t="s">
        <v>7</v>
      </c>
      <c r="C6105" s="1" t="s">
        <v>3799</v>
      </c>
      <c r="D6105" s="1">
        <v>4311</v>
      </c>
      <c r="E6105" s="1">
        <v>13153</v>
      </c>
      <c r="F6105" s="3">
        <v>-9.7610454567025107E-2</v>
      </c>
      <c r="G6105" s="3">
        <v>2.7029178922549899E-2</v>
      </c>
      <c r="H6105" s="2" t="s">
        <v>22068</v>
      </c>
      <c r="I6105" s="3">
        <v>7.6558784433101698E-2</v>
      </c>
      <c r="J6105" s="3">
        <v>0.12879060123408201</v>
      </c>
      <c r="K6105" s="2" t="s">
        <v>22075</v>
      </c>
    </row>
    <row r="6106" spans="1:11">
      <c r="A6106" s="1" t="s">
        <v>6122</v>
      </c>
      <c r="B6106" s="1" t="s">
        <v>14</v>
      </c>
      <c r="C6106" s="1" t="s">
        <v>3799</v>
      </c>
      <c r="D6106" s="1">
        <v>3733</v>
      </c>
      <c r="E6106" s="1">
        <v>10280</v>
      </c>
      <c r="F6106" s="3">
        <v>-4.7460296686364201E-2</v>
      </c>
      <c r="G6106" s="3">
        <v>-2.9444121775206201E-2</v>
      </c>
      <c r="H6106" s="2" t="s">
        <v>22071</v>
      </c>
      <c r="I6106" s="3">
        <v>2.33956406907572E-2</v>
      </c>
      <c r="J6106" s="3">
        <v>-0.60941879436023905</v>
      </c>
      <c r="K6106" s="2" t="s">
        <v>22073</v>
      </c>
    </row>
    <row r="6107" spans="1:11">
      <c r="A6107" s="1" t="s">
        <v>6123</v>
      </c>
      <c r="B6107" s="1" t="s">
        <v>12</v>
      </c>
      <c r="C6107" s="1" t="s">
        <v>3799</v>
      </c>
      <c r="D6107" s="1">
        <v>7249</v>
      </c>
      <c r="E6107" s="1">
        <v>41560</v>
      </c>
      <c r="F6107" s="3">
        <v>0.141940758942706</v>
      </c>
      <c r="G6107" s="3">
        <v>0.17585382952845999</v>
      </c>
      <c r="H6107" s="2" t="s">
        <v>22068</v>
      </c>
      <c r="I6107" s="3">
        <v>0.18410910648217199</v>
      </c>
      <c r="J6107" s="3">
        <v>-0.58682364051222202</v>
      </c>
      <c r="K6107" s="2" t="s">
        <v>22073</v>
      </c>
    </row>
    <row r="6108" spans="1:11">
      <c r="A6108" s="1" t="s">
        <v>6124</v>
      </c>
      <c r="B6108" s="1" t="s">
        <v>4</v>
      </c>
      <c r="C6108" s="1" t="s">
        <v>3799</v>
      </c>
      <c r="D6108" s="1">
        <v>3141</v>
      </c>
      <c r="E6108" s="1">
        <v>8646</v>
      </c>
      <c r="F6108" s="3">
        <v>-6.6314203603230495E-2</v>
      </c>
      <c r="G6108" s="3">
        <v>4.3434360019417598E-2</v>
      </c>
      <c r="H6108" s="2" t="s">
        <v>22068</v>
      </c>
      <c r="I6108" s="3">
        <v>0.13451221472813299</v>
      </c>
      <c r="J6108" s="3">
        <v>-0.41180871727617901</v>
      </c>
      <c r="K6108" s="2" t="s">
        <v>22073</v>
      </c>
    </row>
    <row r="6109" spans="1:11">
      <c r="A6109" s="1" t="s">
        <v>6125</v>
      </c>
      <c r="B6109" s="1" t="s">
        <v>4</v>
      </c>
      <c r="C6109" s="1" t="s">
        <v>3799</v>
      </c>
      <c r="D6109" s="1">
        <v>5509</v>
      </c>
      <c r="E6109" s="1">
        <v>19684</v>
      </c>
      <c r="F6109" s="3">
        <v>-3.9243589394245496E-3</v>
      </c>
      <c r="G6109" s="3">
        <v>-9.7623019887950593E-2</v>
      </c>
      <c r="H6109" s="2" t="s">
        <v>22071</v>
      </c>
      <c r="I6109" s="3">
        <v>7.1428941827781402E-3</v>
      </c>
      <c r="J6109" s="3">
        <v>-0.51958894485308604</v>
      </c>
      <c r="K6109" s="2" t="s">
        <v>22073</v>
      </c>
    </row>
    <row r="6110" spans="1:11">
      <c r="A6110" s="1" t="s">
        <v>6126</v>
      </c>
      <c r="B6110" s="1" t="s">
        <v>27</v>
      </c>
      <c r="C6110" s="1" t="s">
        <v>3799</v>
      </c>
      <c r="D6110" s="1">
        <v>7612</v>
      </c>
      <c r="E6110" s="1">
        <v>61992</v>
      </c>
      <c r="F6110" s="3">
        <v>-7.9895319180260493E-2</v>
      </c>
      <c r="G6110" s="3">
        <v>-6.9064336582850994E-2</v>
      </c>
      <c r="H6110" s="2" t="s">
        <v>22071</v>
      </c>
      <c r="I6110" s="3">
        <v>8.8992790058693094E-2</v>
      </c>
      <c r="J6110" s="3">
        <v>-0.56924707551460796</v>
      </c>
      <c r="K6110" s="2" t="s">
        <v>22073</v>
      </c>
    </row>
    <row r="6111" spans="1:11">
      <c r="A6111" s="1" t="s">
        <v>6127</v>
      </c>
      <c r="B6111" s="1" t="s">
        <v>7</v>
      </c>
      <c r="C6111" s="1" t="s">
        <v>3799</v>
      </c>
      <c r="D6111" s="1">
        <v>7066</v>
      </c>
      <c r="E6111" s="1">
        <v>34936</v>
      </c>
      <c r="F6111" s="3">
        <v>8.7076689655750994E-2</v>
      </c>
      <c r="G6111" s="3">
        <v>0.19200780156359201</v>
      </c>
      <c r="H6111" s="2" t="s">
        <v>22068</v>
      </c>
      <c r="I6111" s="3">
        <v>0.15376400695279599</v>
      </c>
      <c r="J6111" s="3">
        <v>-0.38441101186234999</v>
      </c>
      <c r="K6111" s="2" t="s">
        <v>22073</v>
      </c>
    </row>
    <row r="6112" spans="1:11">
      <c r="A6112" s="1" t="s">
        <v>6128</v>
      </c>
      <c r="B6112" s="1" t="s">
        <v>16</v>
      </c>
      <c r="C6112" s="1" t="s">
        <v>3799</v>
      </c>
      <c r="D6112" s="1">
        <v>3179</v>
      </c>
      <c r="E6112" s="1">
        <v>8705</v>
      </c>
      <c r="F6112" s="3">
        <v>2.67998882940979E-2</v>
      </c>
      <c r="G6112" s="3">
        <v>-4.06205268337523E-2</v>
      </c>
      <c r="H6112" s="2" t="s">
        <v>22070</v>
      </c>
      <c r="I6112" s="3">
        <v>7.8662208855591997E-2</v>
      </c>
      <c r="J6112" s="3">
        <v>-0.223855657084638</v>
      </c>
      <c r="K6112" s="2" t="s">
        <v>22073</v>
      </c>
    </row>
    <row r="6113" spans="1:11">
      <c r="A6113" s="1" t="s">
        <v>6129</v>
      </c>
      <c r="B6113" s="1" t="s">
        <v>7</v>
      </c>
      <c r="C6113" s="1" t="s">
        <v>3799</v>
      </c>
      <c r="D6113" s="1">
        <v>8207</v>
      </c>
      <c r="E6113" s="1">
        <v>52965</v>
      </c>
      <c r="F6113" s="3">
        <v>0.16105170169170399</v>
      </c>
      <c r="G6113" s="3">
        <v>0.30197715204458497</v>
      </c>
      <c r="H6113" s="2" t="s">
        <v>22068</v>
      </c>
      <c r="I6113" s="3">
        <v>0.13259423299987</v>
      </c>
      <c r="J6113" s="3">
        <v>-0.455420746713316</v>
      </c>
      <c r="K6113" s="2" t="s">
        <v>22073</v>
      </c>
    </row>
    <row r="6114" spans="1:11">
      <c r="A6114" s="1" t="s">
        <v>6130</v>
      </c>
      <c r="B6114" s="1" t="s">
        <v>4</v>
      </c>
      <c r="C6114" s="1" t="s">
        <v>3799</v>
      </c>
      <c r="D6114" s="1">
        <v>2710</v>
      </c>
      <c r="E6114" s="1">
        <v>6630</v>
      </c>
      <c r="F6114" s="3">
        <v>7.6673821195839806E-2</v>
      </c>
      <c r="G6114" s="3">
        <v>4.0389192877058597E-2</v>
      </c>
      <c r="H6114" s="2" t="s">
        <v>22070</v>
      </c>
      <c r="I6114" s="3">
        <v>9.9776008532195606E-2</v>
      </c>
      <c r="J6114" s="3">
        <v>-5.3438235869463897E-2</v>
      </c>
      <c r="K6114" s="2" t="s">
        <v>22073</v>
      </c>
    </row>
    <row r="6115" spans="1:11">
      <c r="A6115" s="1" t="s">
        <v>6131</v>
      </c>
      <c r="B6115" s="1" t="s">
        <v>235</v>
      </c>
      <c r="C6115" s="1" t="s">
        <v>3799</v>
      </c>
      <c r="D6115" s="1">
        <v>7137</v>
      </c>
      <c r="E6115" s="1">
        <v>51565</v>
      </c>
      <c r="F6115" s="3">
        <v>-6.6877180861354898E-2</v>
      </c>
      <c r="G6115" s="3">
        <v>-0.12723622435217499</v>
      </c>
      <c r="H6115" s="2" t="s">
        <v>22071</v>
      </c>
      <c r="I6115" s="3">
        <v>-0.19553408539790401</v>
      </c>
      <c r="J6115" s="3">
        <v>-0.10524348527367899</v>
      </c>
      <c r="K6115" s="2" t="s">
        <v>22077</v>
      </c>
    </row>
    <row r="6116" spans="1:11">
      <c r="A6116" s="1" t="s">
        <v>6132</v>
      </c>
      <c r="B6116" s="1" t="s">
        <v>10</v>
      </c>
      <c r="C6116" s="1" t="s">
        <v>3799</v>
      </c>
      <c r="D6116" s="1">
        <v>1433</v>
      </c>
      <c r="E6116" s="1">
        <v>2527</v>
      </c>
      <c r="F6116" s="3">
        <v>-3.7024499241068001E-2</v>
      </c>
      <c r="G6116" s="3">
        <v>6.73656159198788E-3</v>
      </c>
      <c r="H6116" s="2" t="s">
        <v>22068</v>
      </c>
      <c r="I6116" s="3">
        <v>8.2889453387707604E-2</v>
      </c>
      <c r="J6116" s="3">
        <v>-0.145846546802956</v>
      </c>
      <c r="K6116" s="2" t="s">
        <v>22073</v>
      </c>
    </row>
    <row r="6117" spans="1:11">
      <c r="A6117" s="1" t="s">
        <v>6133</v>
      </c>
      <c r="B6117" s="1" t="s">
        <v>4</v>
      </c>
      <c r="C6117" s="1" t="s">
        <v>3799</v>
      </c>
      <c r="D6117" s="1">
        <v>2677</v>
      </c>
      <c r="E6117" s="1">
        <v>6466</v>
      </c>
      <c r="F6117" s="3">
        <v>-1.3772557113700901E-2</v>
      </c>
      <c r="G6117" s="3">
        <v>-5.98306014355998E-3</v>
      </c>
      <c r="H6117" s="2" t="s">
        <v>22071</v>
      </c>
      <c r="I6117" s="3">
        <v>0.23147847967966501</v>
      </c>
      <c r="J6117" s="3">
        <v>-0.18883072458971301</v>
      </c>
      <c r="K6117" s="2" t="s">
        <v>22073</v>
      </c>
    </row>
    <row r="6118" spans="1:11">
      <c r="A6118" s="1" t="s">
        <v>6134</v>
      </c>
      <c r="B6118" s="1" t="s">
        <v>7</v>
      </c>
      <c r="C6118" s="1" t="s">
        <v>3799</v>
      </c>
      <c r="D6118" s="1">
        <v>3553</v>
      </c>
      <c r="E6118" s="1">
        <v>8512</v>
      </c>
      <c r="F6118" s="3">
        <v>2.4101731302744098E-2</v>
      </c>
      <c r="G6118" s="3">
        <v>1.32605784611219E-2</v>
      </c>
      <c r="H6118" s="2" t="s">
        <v>22070</v>
      </c>
      <c r="I6118" s="3">
        <v>0.148116377896058</v>
      </c>
      <c r="J6118" s="3">
        <v>0.29627376713716702</v>
      </c>
      <c r="K6118" s="2" t="s">
        <v>22075</v>
      </c>
    </row>
    <row r="6119" spans="1:11">
      <c r="A6119" s="1" t="s">
        <v>6135</v>
      </c>
      <c r="B6119" s="1" t="s">
        <v>18</v>
      </c>
      <c r="C6119" s="1" t="s">
        <v>3799</v>
      </c>
      <c r="D6119" s="1">
        <v>4025</v>
      </c>
      <c r="E6119" s="1">
        <v>16726</v>
      </c>
      <c r="F6119" s="3">
        <v>-8.3098475837761199E-2</v>
      </c>
      <c r="G6119" s="3">
        <v>-7.9619584347561806E-2</v>
      </c>
      <c r="H6119" s="2" t="s">
        <v>22071</v>
      </c>
      <c r="I6119" s="3">
        <v>5.8886812149369402E-2</v>
      </c>
      <c r="J6119" s="3">
        <v>-0.31389901385055202</v>
      </c>
      <c r="K6119" s="2" t="s">
        <v>22073</v>
      </c>
    </row>
    <row r="6120" spans="1:11">
      <c r="A6120" s="1" t="s">
        <v>6136</v>
      </c>
      <c r="B6120" s="1" t="s">
        <v>12</v>
      </c>
      <c r="C6120" s="1" t="s">
        <v>3799</v>
      </c>
      <c r="D6120" s="1">
        <v>5144</v>
      </c>
      <c r="E6120" s="1">
        <v>19107</v>
      </c>
      <c r="F6120" s="3">
        <v>8.2911069638359494E-2</v>
      </c>
      <c r="G6120" s="3">
        <v>-5.9701631768593099E-3</v>
      </c>
      <c r="H6120" s="2" t="s">
        <v>22070</v>
      </c>
      <c r="I6120" s="3">
        <v>0.21229611759471201</v>
      </c>
      <c r="J6120" s="3">
        <v>-0.24590115281667399</v>
      </c>
      <c r="K6120" s="2" t="s">
        <v>22073</v>
      </c>
    </row>
    <row r="6121" spans="1:11">
      <c r="A6121" s="1" t="s">
        <v>6137</v>
      </c>
      <c r="B6121" s="1" t="s">
        <v>7</v>
      </c>
      <c r="C6121" s="1" t="s">
        <v>3799</v>
      </c>
      <c r="D6121" s="1">
        <v>4456</v>
      </c>
      <c r="E6121" s="1">
        <v>12100</v>
      </c>
      <c r="F6121" s="3">
        <v>1.50940909438375E-2</v>
      </c>
      <c r="G6121" s="3">
        <v>0.24164781352346601</v>
      </c>
      <c r="H6121" s="2" t="s">
        <v>22068</v>
      </c>
      <c r="I6121" s="3">
        <v>0.178361835298956</v>
      </c>
      <c r="J6121" s="3">
        <v>1.2471474379857099</v>
      </c>
      <c r="K6121" s="2" t="s">
        <v>22075</v>
      </c>
    </row>
    <row r="6122" spans="1:11">
      <c r="A6122" s="1" t="s">
        <v>6138</v>
      </c>
      <c r="B6122" s="1" t="s">
        <v>235</v>
      </c>
      <c r="C6122" s="1" t="s">
        <v>3799</v>
      </c>
      <c r="D6122" s="1">
        <v>5335</v>
      </c>
      <c r="E6122" s="1">
        <v>21357</v>
      </c>
      <c r="F6122" s="3">
        <v>0.14844939020275899</v>
      </c>
      <c r="G6122" s="3">
        <v>0.16053631118620099</v>
      </c>
      <c r="H6122" s="2" t="s">
        <v>22068</v>
      </c>
      <c r="I6122" s="3">
        <v>-0.14794556006782</v>
      </c>
      <c r="J6122" s="3">
        <v>-0.350013016499999</v>
      </c>
      <c r="K6122" s="2" t="s">
        <v>22077</v>
      </c>
    </row>
    <row r="6123" spans="1:11">
      <c r="A6123" s="1" t="s">
        <v>6139</v>
      </c>
      <c r="B6123" s="1" t="s">
        <v>18</v>
      </c>
      <c r="C6123" s="1" t="s">
        <v>3799</v>
      </c>
      <c r="D6123" s="1">
        <v>7185</v>
      </c>
      <c r="E6123" s="1">
        <v>49771</v>
      </c>
      <c r="F6123" s="3">
        <v>-0.11646196682233299</v>
      </c>
      <c r="G6123" s="3">
        <v>-0.12198623876489401</v>
      </c>
      <c r="H6123" s="2" t="s">
        <v>22071</v>
      </c>
      <c r="I6123" s="3">
        <v>0.11836515662847399</v>
      </c>
      <c r="J6123" s="3">
        <v>-0.43190470875324499</v>
      </c>
      <c r="K6123" s="2" t="s">
        <v>22073</v>
      </c>
    </row>
    <row r="6124" spans="1:11">
      <c r="A6124" s="1" t="s">
        <v>6140</v>
      </c>
      <c r="B6124" s="1" t="s">
        <v>12</v>
      </c>
      <c r="C6124" s="1" t="s">
        <v>3799</v>
      </c>
      <c r="D6124" s="1">
        <v>8454</v>
      </c>
      <c r="E6124" s="1">
        <v>66907</v>
      </c>
      <c r="F6124" s="3">
        <v>3.99041262682742E-2</v>
      </c>
      <c r="G6124" s="3">
        <v>0.28374174926526102</v>
      </c>
      <c r="H6124" s="2" t="s">
        <v>22068</v>
      </c>
      <c r="I6124" s="3">
        <v>0.17938628300336401</v>
      </c>
      <c r="J6124" s="3">
        <v>-0.50597267334041696</v>
      </c>
      <c r="K6124" s="2" t="s">
        <v>22073</v>
      </c>
    </row>
    <row r="6125" spans="1:11">
      <c r="A6125" s="1" t="s">
        <v>6141</v>
      </c>
      <c r="B6125" s="1" t="s">
        <v>4</v>
      </c>
      <c r="C6125" s="1" t="s">
        <v>3799</v>
      </c>
      <c r="D6125" s="1">
        <v>2207</v>
      </c>
      <c r="E6125" s="1">
        <v>4896</v>
      </c>
      <c r="F6125" s="3">
        <v>1.34789086443986E-2</v>
      </c>
      <c r="G6125" s="3">
        <v>4.2701740443824202E-2</v>
      </c>
      <c r="H6125" s="2" t="s">
        <v>22068</v>
      </c>
      <c r="I6125" s="3">
        <v>0.18595930534747199</v>
      </c>
      <c r="J6125" s="3">
        <v>-0.15711229086752301</v>
      </c>
      <c r="K6125" s="2" t="s">
        <v>22073</v>
      </c>
    </row>
    <row r="6126" spans="1:11">
      <c r="A6126" s="1" t="s">
        <v>6142</v>
      </c>
      <c r="B6126" s="1" t="s">
        <v>7</v>
      </c>
      <c r="C6126" s="1" t="s">
        <v>3799</v>
      </c>
      <c r="D6126" s="1">
        <v>6042</v>
      </c>
      <c r="E6126" s="1">
        <v>23467</v>
      </c>
      <c r="F6126" s="3">
        <v>0.11419815981968599</v>
      </c>
      <c r="G6126" s="3">
        <v>2.8262986399790701E-2</v>
      </c>
      <c r="H6126" s="2" t="s">
        <v>22070</v>
      </c>
      <c r="I6126" s="3">
        <v>9.1924712313813703E-2</v>
      </c>
      <c r="J6126" s="3">
        <v>0.324696509461875</v>
      </c>
      <c r="K6126" s="2" t="s">
        <v>22075</v>
      </c>
    </row>
    <row r="6127" spans="1:11">
      <c r="A6127" s="1" t="s">
        <v>6143</v>
      </c>
      <c r="B6127" s="1" t="s">
        <v>10</v>
      </c>
      <c r="C6127" s="1" t="s">
        <v>3799</v>
      </c>
      <c r="D6127" s="1">
        <v>1481</v>
      </c>
      <c r="E6127" s="1">
        <v>2959</v>
      </c>
      <c r="F6127" s="3">
        <v>9.0674945023486199E-3</v>
      </c>
      <c r="G6127" s="3">
        <v>-3.08376645635242E-2</v>
      </c>
      <c r="H6127" s="2" t="s">
        <v>22070</v>
      </c>
      <c r="I6127" s="3">
        <v>0.20038036331334599</v>
      </c>
      <c r="J6127" s="3">
        <v>-0.37639933415239502</v>
      </c>
      <c r="K6127" s="2" t="s">
        <v>22073</v>
      </c>
    </row>
    <row r="6128" spans="1:11">
      <c r="A6128" s="1" t="s">
        <v>6144</v>
      </c>
      <c r="B6128" s="1" t="s">
        <v>12</v>
      </c>
      <c r="C6128" s="1" t="s">
        <v>3799</v>
      </c>
      <c r="D6128" s="1">
        <v>3077</v>
      </c>
      <c r="E6128" s="1">
        <v>7321</v>
      </c>
      <c r="F6128" s="3">
        <v>6.8966925750253399E-2</v>
      </c>
      <c r="G6128" s="3">
        <v>2.9722247144728198E-2</v>
      </c>
      <c r="H6128" s="2" t="s">
        <v>22070</v>
      </c>
      <c r="I6128" s="3">
        <v>0.14601841485032799</v>
      </c>
      <c r="J6128" s="3">
        <v>-0.50614956693442503</v>
      </c>
      <c r="K6128" s="2" t="s">
        <v>22073</v>
      </c>
    </row>
    <row r="6129" spans="1:11">
      <c r="A6129" s="1" t="s">
        <v>6145</v>
      </c>
      <c r="B6129" s="1" t="s">
        <v>14</v>
      </c>
      <c r="C6129" s="1" t="s">
        <v>3799</v>
      </c>
      <c r="D6129" s="1">
        <v>3007</v>
      </c>
      <c r="E6129" s="1">
        <v>8709</v>
      </c>
      <c r="F6129" s="3">
        <v>-2.7491543861735E-2</v>
      </c>
      <c r="G6129" s="3">
        <v>-6.9305456106228694E-2</v>
      </c>
      <c r="H6129" s="2" t="s">
        <v>22071</v>
      </c>
      <c r="I6129" s="3">
        <v>0.104598835442534</v>
      </c>
      <c r="J6129" s="3">
        <v>-0.49905311303993</v>
      </c>
      <c r="K6129" s="2" t="s">
        <v>22073</v>
      </c>
    </row>
    <row r="6130" spans="1:11">
      <c r="A6130" s="1" t="s">
        <v>6146</v>
      </c>
      <c r="B6130" s="1" t="s">
        <v>4</v>
      </c>
      <c r="C6130" s="1" t="s">
        <v>3799</v>
      </c>
      <c r="D6130" s="1">
        <v>2715</v>
      </c>
      <c r="E6130" s="1">
        <v>6866</v>
      </c>
      <c r="F6130" s="3">
        <v>3.0377053136969701E-2</v>
      </c>
      <c r="G6130" s="3">
        <v>6.7742463300326204E-3</v>
      </c>
      <c r="H6130" s="2" t="s">
        <v>22070</v>
      </c>
      <c r="I6130" s="3">
        <v>0.104077091238879</v>
      </c>
      <c r="J6130" s="3">
        <v>-0.63785357023290901</v>
      </c>
      <c r="K6130" s="2" t="s">
        <v>22073</v>
      </c>
    </row>
    <row r="6131" spans="1:11">
      <c r="A6131" s="1" t="s">
        <v>6147</v>
      </c>
      <c r="B6131" s="1" t="s">
        <v>14</v>
      </c>
      <c r="C6131" s="1" t="s">
        <v>3799</v>
      </c>
      <c r="D6131" s="1">
        <v>1913</v>
      </c>
      <c r="E6131" s="1">
        <v>3929</v>
      </c>
      <c r="F6131" s="3">
        <v>-7.1727576648091804E-2</v>
      </c>
      <c r="G6131" s="3">
        <v>-1.75680200144573E-2</v>
      </c>
      <c r="H6131" s="2" t="s">
        <v>22071</v>
      </c>
      <c r="I6131" s="3">
        <v>0.10447163689051001</v>
      </c>
      <c r="J6131" s="3">
        <v>-0.53436108537673899</v>
      </c>
      <c r="K6131" s="2" t="s">
        <v>22073</v>
      </c>
    </row>
    <row r="6132" spans="1:11">
      <c r="A6132" s="1" t="s">
        <v>6148</v>
      </c>
      <c r="B6132" s="1" t="s">
        <v>18</v>
      </c>
      <c r="C6132" s="1" t="s">
        <v>3799</v>
      </c>
      <c r="D6132" s="1">
        <v>2762</v>
      </c>
      <c r="E6132" s="1">
        <v>7053</v>
      </c>
      <c r="F6132" s="3">
        <v>-3.5254718074660803E-2</v>
      </c>
      <c r="G6132" s="3">
        <v>-1.7804755865374101E-2</v>
      </c>
      <c r="H6132" s="2" t="s">
        <v>22071</v>
      </c>
      <c r="I6132" s="3">
        <v>0.14813308501018899</v>
      </c>
      <c r="J6132" s="3">
        <v>-0.21476409265562299</v>
      </c>
      <c r="K6132" s="2" t="s">
        <v>22073</v>
      </c>
    </row>
    <row r="6133" spans="1:11">
      <c r="A6133" s="1" t="s">
        <v>6149</v>
      </c>
      <c r="B6133" s="1" t="s">
        <v>52</v>
      </c>
      <c r="C6133" s="1" t="s">
        <v>3799</v>
      </c>
      <c r="D6133" s="1">
        <v>6799</v>
      </c>
      <c r="E6133" s="1">
        <v>39643</v>
      </c>
      <c r="F6133" s="3">
        <v>-0.128681042887346</v>
      </c>
      <c r="G6133" s="3">
        <v>-0.15907299394028099</v>
      </c>
      <c r="H6133" s="2" t="s">
        <v>22071</v>
      </c>
      <c r="I6133" s="3">
        <v>0.163727672430907</v>
      </c>
      <c r="J6133" s="3">
        <v>-0.16095497212120199</v>
      </c>
      <c r="K6133" s="2" t="s">
        <v>22073</v>
      </c>
    </row>
    <row r="6134" spans="1:11">
      <c r="A6134" s="1" t="s">
        <v>6150</v>
      </c>
      <c r="B6134" s="1" t="s">
        <v>18</v>
      </c>
      <c r="C6134" s="1" t="s">
        <v>3799</v>
      </c>
      <c r="D6134" s="1">
        <v>2845</v>
      </c>
      <c r="E6134" s="1">
        <v>7849</v>
      </c>
      <c r="F6134" s="3">
        <v>-2.79396134665236E-2</v>
      </c>
      <c r="G6134" s="3">
        <v>5.4422818261863702E-2</v>
      </c>
      <c r="H6134" s="2" t="s">
        <v>22068</v>
      </c>
      <c r="I6134" s="3">
        <v>0.148498416335959</v>
      </c>
      <c r="J6134" s="3">
        <v>-0.28476041908870497</v>
      </c>
      <c r="K6134" s="2" t="s">
        <v>22073</v>
      </c>
    </row>
    <row r="6135" spans="1:11">
      <c r="A6135" s="1" t="s">
        <v>6151</v>
      </c>
      <c r="B6135" s="1" t="s">
        <v>16</v>
      </c>
      <c r="C6135" s="1" t="s">
        <v>3799</v>
      </c>
      <c r="D6135" s="1">
        <v>2079</v>
      </c>
      <c r="E6135" s="1">
        <v>4382</v>
      </c>
      <c r="F6135" s="3">
        <v>9.59275123468439E-3</v>
      </c>
      <c r="G6135" s="3">
        <v>5.7297137045386699E-2</v>
      </c>
      <c r="H6135" s="2" t="s">
        <v>22068</v>
      </c>
      <c r="I6135" s="3">
        <v>0.18727780593195301</v>
      </c>
      <c r="J6135" s="3">
        <v>9.4664689878513994E-2</v>
      </c>
      <c r="K6135" s="2" t="s">
        <v>22073</v>
      </c>
    </row>
    <row r="6136" spans="1:11">
      <c r="A6136" s="1" t="s">
        <v>6152</v>
      </c>
      <c r="B6136" s="1" t="s">
        <v>12</v>
      </c>
      <c r="C6136" s="1" t="s">
        <v>3799</v>
      </c>
      <c r="D6136" s="1">
        <v>5042</v>
      </c>
      <c r="E6136" s="1">
        <v>20615</v>
      </c>
      <c r="F6136" s="3">
        <v>-4.3330166457544603E-2</v>
      </c>
      <c r="G6136" s="3">
        <v>-3.9791073165111698E-2</v>
      </c>
      <c r="H6136" s="2" t="s">
        <v>22071</v>
      </c>
      <c r="I6136" s="3">
        <v>0.16596141371595</v>
      </c>
      <c r="J6136" s="3">
        <v>-0.54201516761277402</v>
      </c>
      <c r="K6136" s="2" t="s">
        <v>22073</v>
      </c>
    </row>
    <row r="6137" spans="1:11">
      <c r="A6137" s="1" t="s">
        <v>6153</v>
      </c>
      <c r="B6137" s="1" t="s">
        <v>4</v>
      </c>
      <c r="C6137" s="1" t="s">
        <v>3799</v>
      </c>
      <c r="D6137" s="1">
        <v>1677</v>
      </c>
      <c r="E6137" s="1">
        <v>3407</v>
      </c>
      <c r="F6137" s="3">
        <v>-4.3406154362232198E-2</v>
      </c>
      <c r="G6137" s="3">
        <v>-1.40684096699197E-2</v>
      </c>
      <c r="H6137" s="2" t="s">
        <v>22071</v>
      </c>
      <c r="I6137" s="3">
        <v>8.3057399292620196E-2</v>
      </c>
      <c r="J6137" s="3">
        <v>-0.414111578790194</v>
      </c>
      <c r="K6137" s="2" t="s">
        <v>22073</v>
      </c>
    </row>
    <row r="6138" spans="1:11">
      <c r="A6138" s="1" t="s">
        <v>6154</v>
      </c>
      <c r="B6138" s="1" t="s">
        <v>14</v>
      </c>
      <c r="C6138" s="1" t="s">
        <v>3799</v>
      </c>
      <c r="D6138" s="1">
        <v>4267</v>
      </c>
      <c r="E6138" s="1">
        <v>13078</v>
      </c>
      <c r="F6138" s="3">
        <v>3.2041571526240098E-3</v>
      </c>
      <c r="G6138" s="3">
        <v>-4.9250671897281301E-2</v>
      </c>
      <c r="H6138" s="2" t="s">
        <v>22070</v>
      </c>
      <c r="I6138" s="3">
        <v>0.24358983197883899</v>
      </c>
      <c r="J6138" s="3">
        <v>-0.32268824443585498</v>
      </c>
      <c r="K6138" s="2" t="s">
        <v>22073</v>
      </c>
    </row>
    <row r="6139" spans="1:11">
      <c r="A6139" s="1" t="s">
        <v>6155</v>
      </c>
      <c r="B6139" s="1" t="s">
        <v>18</v>
      </c>
      <c r="C6139" s="1" t="s">
        <v>3799</v>
      </c>
      <c r="D6139" s="1">
        <v>5533</v>
      </c>
      <c r="E6139" s="1">
        <v>31407</v>
      </c>
      <c r="F6139" s="3">
        <v>-4.4505424398129302E-2</v>
      </c>
      <c r="G6139" s="3">
        <v>-0.14736643467018201</v>
      </c>
      <c r="H6139" s="2" t="s">
        <v>22071</v>
      </c>
      <c r="I6139" s="3">
        <v>9.1084239688286897E-2</v>
      </c>
      <c r="J6139" s="3">
        <v>7.6070453238293603E-2</v>
      </c>
      <c r="K6139" s="2" t="s">
        <v>22073</v>
      </c>
    </row>
    <row r="6140" spans="1:11">
      <c r="A6140" s="1" t="s">
        <v>6156</v>
      </c>
      <c r="B6140" s="1" t="s">
        <v>16</v>
      </c>
      <c r="C6140" s="1" t="s">
        <v>3799</v>
      </c>
      <c r="D6140" s="1">
        <v>4120</v>
      </c>
      <c r="E6140" s="1">
        <v>12360</v>
      </c>
      <c r="F6140" s="3">
        <v>8.39062502849377E-2</v>
      </c>
      <c r="G6140" s="3">
        <v>-1.07536605803044E-2</v>
      </c>
      <c r="H6140" s="2" t="s">
        <v>22070</v>
      </c>
      <c r="I6140" s="3">
        <v>7.6814279317938605E-2</v>
      </c>
      <c r="J6140" s="3">
        <v>-0.294267395562054</v>
      </c>
      <c r="K6140" s="2" t="s">
        <v>22073</v>
      </c>
    </row>
    <row r="6141" spans="1:11">
      <c r="A6141" s="1" t="s">
        <v>6157</v>
      </c>
      <c r="B6141" s="1" t="s">
        <v>7</v>
      </c>
      <c r="C6141" s="1" t="s">
        <v>3799</v>
      </c>
      <c r="D6141" s="1">
        <v>3392</v>
      </c>
      <c r="E6141" s="1">
        <v>9053</v>
      </c>
      <c r="F6141" s="3">
        <v>5.7089930489799797E-3</v>
      </c>
      <c r="G6141" s="3">
        <v>7.7602801701817298E-2</v>
      </c>
      <c r="H6141" s="2" t="s">
        <v>22068</v>
      </c>
      <c r="I6141" s="3">
        <v>0.21049418150589899</v>
      </c>
      <c r="J6141" s="3">
        <v>-7.4647727813678802E-2</v>
      </c>
      <c r="K6141" s="2" t="s">
        <v>22073</v>
      </c>
    </row>
    <row r="6142" spans="1:11">
      <c r="A6142" s="1" t="s">
        <v>6158</v>
      </c>
      <c r="B6142" s="1" t="s">
        <v>16</v>
      </c>
      <c r="C6142" s="1" t="s">
        <v>3799</v>
      </c>
      <c r="D6142" s="1">
        <v>2219</v>
      </c>
      <c r="E6142" s="1">
        <v>4905</v>
      </c>
      <c r="F6142" s="3">
        <v>-3.0152115512134699E-2</v>
      </c>
      <c r="G6142" s="3">
        <v>2.45890309686548E-2</v>
      </c>
      <c r="H6142" s="2" t="s">
        <v>22068</v>
      </c>
      <c r="I6142" s="3">
        <v>9.2215947280905403E-2</v>
      </c>
      <c r="J6142" s="3">
        <v>-0.20883150797382899</v>
      </c>
      <c r="K6142" s="2" t="s">
        <v>22073</v>
      </c>
    </row>
    <row r="6143" spans="1:11">
      <c r="A6143" s="1" t="s">
        <v>6159</v>
      </c>
      <c r="B6143" s="1" t="s">
        <v>4</v>
      </c>
      <c r="C6143" s="1" t="s">
        <v>3799</v>
      </c>
      <c r="D6143" s="1">
        <v>3458</v>
      </c>
      <c r="E6143" s="1">
        <v>9909</v>
      </c>
      <c r="F6143" s="3">
        <v>0.128706436342298</v>
      </c>
      <c r="G6143" s="3">
        <v>6.7482907068077302E-2</v>
      </c>
      <c r="H6143" s="2" t="s">
        <v>22070</v>
      </c>
      <c r="I6143" s="3">
        <v>8.2581207054678404E-2</v>
      </c>
      <c r="J6143" s="3">
        <v>-0.50400734955745496</v>
      </c>
      <c r="K6143" s="2" t="s">
        <v>22073</v>
      </c>
    </row>
    <row r="6144" spans="1:11">
      <c r="A6144" s="1" t="s">
        <v>6160</v>
      </c>
      <c r="B6144" s="1" t="s">
        <v>12</v>
      </c>
      <c r="C6144" s="1" t="s">
        <v>3799</v>
      </c>
      <c r="D6144" s="1">
        <v>5014</v>
      </c>
      <c r="E6144" s="1">
        <v>18359</v>
      </c>
      <c r="F6144" s="3">
        <v>-1.43310355210558E-2</v>
      </c>
      <c r="G6144" s="3">
        <v>3.2472674412898597E-2</v>
      </c>
      <c r="H6144" s="2" t="s">
        <v>22068</v>
      </c>
      <c r="I6144" s="3">
        <v>0.143148004642739</v>
      </c>
      <c r="J6144" s="3">
        <v>-0.35692083341001801</v>
      </c>
      <c r="K6144" s="2" t="s">
        <v>22073</v>
      </c>
    </row>
    <row r="6145" spans="1:11">
      <c r="A6145" s="1" t="s">
        <v>6161</v>
      </c>
      <c r="B6145" s="1" t="s">
        <v>10</v>
      </c>
      <c r="C6145" s="1" t="s">
        <v>3799</v>
      </c>
      <c r="D6145" s="1">
        <v>1941</v>
      </c>
      <c r="E6145" s="1">
        <v>4494</v>
      </c>
      <c r="F6145" s="3">
        <v>-4.84851086293248E-2</v>
      </c>
      <c r="G6145" s="3">
        <v>4.1334156048815199E-2</v>
      </c>
      <c r="H6145" s="2" t="s">
        <v>22068</v>
      </c>
      <c r="I6145" s="3">
        <v>-5.5371576182053302E-2</v>
      </c>
      <c r="J6145" s="3">
        <v>-0.14951018716570599</v>
      </c>
      <c r="K6145" s="2" t="s">
        <v>22077</v>
      </c>
    </row>
    <row r="6146" spans="1:11">
      <c r="A6146" s="1" t="s">
        <v>6162</v>
      </c>
      <c r="B6146" s="1" t="s">
        <v>14</v>
      </c>
      <c r="C6146" s="1" t="s">
        <v>3799</v>
      </c>
      <c r="D6146" s="1">
        <v>2269</v>
      </c>
      <c r="E6146" s="1">
        <v>5520</v>
      </c>
      <c r="F6146" s="3">
        <v>-3.7799182527547E-2</v>
      </c>
      <c r="G6146" s="3">
        <v>1.6999593546743699E-2</v>
      </c>
      <c r="H6146" s="2" t="s">
        <v>22068</v>
      </c>
      <c r="I6146" s="3">
        <v>2.7187793005506101E-2</v>
      </c>
      <c r="J6146" s="3">
        <v>-0.25938861105146499</v>
      </c>
      <c r="K6146" s="2" t="s">
        <v>22073</v>
      </c>
    </row>
    <row r="6147" spans="1:11">
      <c r="A6147" s="1" t="s">
        <v>6163</v>
      </c>
      <c r="B6147" s="1" t="s">
        <v>52</v>
      </c>
      <c r="C6147" s="1" t="s">
        <v>3799</v>
      </c>
      <c r="D6147" s="1">
        <v>7228</v>
      </c>
      <c r="E6147" s="1">
        <v>47777</v>
      </c>
      <c r="F6147" s="3">
        <v>-0.14336368126292601</v>
      </c>
      <c r="G6147" s="3">
        <v>-0.17220221309717401</v>
      </c>
      <c r="H6147" s="2" t="s">
        <v>22071</v>
      </c>
      <c r="I6147" s="3">
        <v>0.14814976911439801</v>
      </c>
      <c r="J6147" s="3">
        <v>-0.49231861830017698</v>
      </c>
      <c r="K6147" s="2" t="s">
        <v>22073</v>
      </c>
    </row>
    <row r="6148" spans="1:11">
      <c r="A6148" s="1" t="s">
        <v>6164</v>
      </c>
      <c r="B6148" s="1" t="s">
        <v>52</v>
      </c>
      <c r="C6148" s="1" t="s">
        <v>3799</v>
      </c>
      <c r="D6148" s="1">
        <v>7293</v>
      </c>
      <c r="E6148" s="1">
        <v>49294</v>
      </c>
      <c r="F6148" s="3">
        <v>-9.9838585825854295E-2</v>
      </c>
      <c r="G6148" s="3">
        <v>-0.19767174974659499</v>
      </c>
      <c r="H6148" s="2" t="s">
        <v>22071</v>
      </c>
      <c r="I6148" s="3">
        <v>0.23233174706546</v>
      </c>
      <c r="J6148" s="3">
        <v>-0.40620778966110999</v>
      </c>
      <c r="K6148" s="2" t="s">
        <v>22073</v>
      </c>
    </row>
    <row r="6149" spans="1:11">
      <c r="A6149" s="1" t="s">
        <v>6165</v>
      </c>
      <c r="B6149" s="1" t="s">
        <v>4</v>
      </c>
      <c r="C6149" s="1" t="s">
        <v>3799</v>
      </c>
      <c r="D6149" s="1">
        <v>3691</v>
      </c>
      <c r="E6149" s="1">
        <v>10886</v>
      </c>
      <c r="F6149" s="3">
        <v>2.1232797872015E-2</v>
      </c>
      <c r="G6149" s="3">
        <v>4.4811842943149299E-2</v>
      </c>
      <c r="H6149" s="2" t="s">
        <v>22068</v>
      </c>
      <c r="I6149" s="3">
        <v>0.126001655061558</v>
      </c>
      <c r="J6149" s="3">
        <v>-0.31531340557777399</v>
      </c>
      <c r="K6149" s="2" t="s">
        <v>22073</v>
      </c>
    </row>
    <row r="6150" spans="1:11">
      <c r="A6150" s="1" t="s">
        <v>6166</v>
      </c>
      <c r="B6150" s="1" t="s">
        <v>10</v>
      </c>
      <c r="C6150" s="1" t="s">
        <v>3799</v>
      </c>
      <c r="D6150" s="1">
        <v>1508</v>
      </c>
      <c r="E6150" s="1">
        <v>3055</v>
      </c>
      <c r="F6150" s="3">
        <v>-6.0065484128464498E-2</v>
      </c>
      <c r="G6150" s="3">
        <v>2.65420136836233E-2</v>
      </c>
      <c r="H6150" s="2" t="s">
        <v>22068</v>
      </c>
      <c r="I6150" s="3">
        <v>0.131063389967879</v>
      </c>
      <c r="J6150" s="3">
        <v>-0.51361637227712198</v>
      </c>
      <c r="K6150" s="2" t="s">
        <v>22073</v>
      </c>
    </row>
    <row r="6151" spans="1:11">
      <c r="A6151" s="1" t="s">
        <v>6167</v>
      </c>
      <c r="B6151" s="1" t="s">
        <v>12</v>
      </c>
      <c r="C6151" s="1" t="s">
        <v>3799</v>
      </c>
      <c r="D6151" s="1">
        <v>3699</v>
      </c>
      <c r="E6151" s="1">
        <v>10846</v>
      </c>
      <c r="F6151" s="3">
        <v>-1.8973431691906E-2</v>
      </c>
      <c r="G6151" s="3">
        <v>-3.1852065002590899E-2</v>
      </c>
      <c r="H6151" s="2" t="s">
        <v>22071</v>
      </c>
      <c r="I6151" s="3">
        <v>-3.1804898696947098E-3</v>
      </c>
      <c r="J6151" s="3">
        <v>-0.41121153340852301</v>
      </c>
      <c r="K6151" s="2" t="s">
        <v>22077</v>
      </c>
    </row>
    <row r="6152" spans="1:11">
      <c r="A6152" s="1" t="s">
        <v>6168</v>
      </c>
      <c r="B6152" s="1" t="s">
        <v>4</v>
      </c>
      <c r="C6152" s="1" t="s">
        <v>3799</v>
      </c>
      <c r="D6152" s="1">
        <v>2732</v>
      </c>
      <c r="E6152" s="1">
        <v>6939</v>
      </c>
      <c r="F6152" s="3">
        <v>7.2152842534320798E-3</v>
      </c>
      <c r="G6152" s="3">
        <v>-1.6408886726142099E-2</v>
      </c>
      <c r="H6152" s="2" t="s">
        <v>22070</v>
      </c>
      <c r="I6152" s="3">
        <v>-3.4302446476848103E-2</v>
      </c>
      <c r="J6152" s="3">
        <v>-0.50254409052397497</v>
      </c>
      <c r="K6152" s="2" t="s">
        <v>22077</v>
      </c>
    </row>
    <row r="6153" spans="1:11">
      <c r="A6153" s="1" t="s">
        <v>6169</v>
      </c>
      <c r="B6153" s="1" t="s">
        <v>14</v>
      </c>
      <c r="C6153" s="1" t="s">
        <v>3799</v>
      </c>
      <c r="D6153" s="1">
        <v>1893</v>
      </c>
      <c r="E6153" s="1">
        <v>4010</v>
      </c>
      <c r="F6153" s="3">
        <v>-3.4386241157089902E-2</v>
      </c>
      <c r="G6153" s="3">
        <v>6.2372058810716897E-2</v>
      </c>
      <c r="H6153" s="2" t="s">
        <v>22068</v>
      </c>
      <c r="I6153" s="3">
        <v>8.4040542566148499E-2</v>
      </c>
      <c r="J6153" s="3">
        <v>-0.48669263864693602</v>
      </c>
      <c r="K6153" s="2" t="s">
        <v>22073</v>
      </c>
    </row>
    <row r="6154" spans="1:11">
      <c r="A6154" s="1" t="s">
        <v>6170</v>
      </c>
      <c r="B6154" s="1" t="s">
        <v>10</v>
      </c>
      <c r="C6154" s="1" t="s">
        <v>3799</v>
      </c>
      <c r="D6154" s="1">
        <v>3260</v>
      </c>
      <c r="E6154" s="1">
        <v>8320</v>
      </c>
      <c r="F6154" s="3">
        <v>4.4493486899796798E-2</v>
      </c>
      <c r="G6154" s="3">
        <v>-0.112663399599456</v>
      </c>
      <c r="H6154" s="2" t="s">
        <v>22070</v>
      </c>
      <c r="I6154" s="3">
        <v>0.101973769501053</v>
      </c>
      <c r="J6154" s="3">
        <v>-0.16948879937532499</v>
      </c>
      <c r="K6154" s="2" t="s">
        <v>22073</v>
      </c>
    </row>
    <row r="6155" spans="1:11">
      <c r="A6155" s="1" t="s">
        <v>6171</v>
      </c>
      <c r="B6155" s="1" t="s">
        <v>14</v>
      </c>
      <c r="C6155" s="1" t="s">
        <v>3799</v>
      </c>
      <c r="D6155" s="1">
        <v>3200</v>
      </c>
      <c r="E6155" s="1">
        <v>10105</v>
      </c>
      <c r="F6155" s="3">
        <v>-6.4328122074988295E-2</v>
      </c>
      <c r="G6155" s="3">
        <v>-4.1798036851981198E-2</v>
      </c>
      <c r="H6155" s="2" t="s">
        <v>22071</v>
      </c>
      <c r="I6155" s="3">
        <v>4.0449217526470703E-2</v>
      </c>
      <c r="J6155" s="3">
        <v>-0.20269060195095701</v>
      </c>
      <c r="K6155" s="2" t="s">
        <v>22073</v>
      </c>
    </row>
    <row r="6156" spans="1:11">
      <c r="A6156" s="1" t="s">
        <v>6172</v>
      </c>
      <c r="B6156" s="1" t="s">
        <v>235</v>
      </c>
      <c r="C6156" s="1" t="s">
        <v>3799</v>
      </c>
      <c r="D6156" s="1">
        <v>4277</v>
      </c>
      <c r="E6156" s="1">
        <v>15380</v>
      </c>
      <c r="F6156" s="3">
        <v>-2.6349107648695101E-2</v>
      </c>
      <c r="G6156" s="3">
        <v>5.8379817604620199E-4</v>
      </c>
      <c r="H6156" s="2" t="s">
        <v>22068</v>
      </c>
      <c r="I6156" s="3">
        <v>-0.25659546137297701</v>
      </c>
      <c r="J6156" s="3">
        <v>-0.29850584116117401</v>
      </c>
      <c r="K6156" s="2" t="s">
        <v>22077</v>
      </c>
    </row>
    <row r="6157" spans="1:11">
      <c r="A6157" s="1" t="s">
        <v>6173</v>
      </c>
      <c r="B6157" s="1" t="s">
        <v>16</v>
      </c>
      <c r="C6157" s="1" t="s">
        <v>3799</v>
      </c>
      <c r="D6157" s="1">
        <v>3300</v>
      </c>
      <c r="E6157" s="1">
        <v>9028</v>
      </c>
      <c r="F6157" s="3">
        <v>-5.4281474268715199E-2</v>
      </c>
      <c r="G6157" s="3">
        <v>2.7140946898022399E-2</v>
      </c>
      <c r="H6157" s="2" t="s">
        <v>22068</v>
      </c>
      <c r="I6157" s="3">
        <v>0.23285935836181501</v>
      </c>
      <c r="J6157" s="3">
        <v>-0.264751859489258</v>
      </c>
      <c r="K6157" s="2" t="s">
        <v>22073</v>
      </c>
    </row>
    <row r="6158" spans="1:11">
      <c r="A6158" s="1" t="s">
        <v>6174</v>
      </c>
      <c r="B6158" s="1" t="s">
        <v>10</v>
      </c>
      <c r="C6158" s="1" t="s">
        <v>3799</v>
      </c>
      <c r="D6158" s="1">
        <v>1156</v>
      </c>
      <c r="E6158" s="1">
        <v>2101</v>
      </c>
      <c r="F6158" s="3">
        <v>-2.9824471299102501E-2</v>
      </c>
      <c r="G6158" s="3">
        <v>-3.4361402598813498E-2</v>
      </c>
      <c r="H6158" s="2" t="s">
        <v>22071</v>
      </c>
      <c r="I6158" s="3">
        <v>0.130985778444769</v>
      </c>
      <c r="J6158" s="3">
        <v>-0.33709544897695398</v>
      </c>
      <c r="K6158" s="2" t="s">
        <v>22073</v>
      </c>
    </row>
    <row r="6159" spans="1:11">
      <c r="A6159" s="1" t="s">
        <v>6175</v>
      </c>
      <c r="B6159" s="1" t="s">
        <v>4</v>
      </c>
      <c r="C6159" s="1" t="s">
        <v>3799</v>
      </c>
      <c r="D6159" s="1">
        <v>2792</v>
      </c>
      <c r="E6159" s="1">
        <v>7266</v>
      </c>
      <c r="F6159" s="3">
        <v>-5.9678745031607701E-2</v>
      </c>
      <c r="G6159" s="3">
        <v>4.7163943353891603E-2</v>
      </c>
      <c r="H6159" s="2" t="s">
        <v>22068</v>
      </c>
      <c r="I6159" s="3">
        <v>0.19208306738877801</v>
      </c>
      <c r="J6159" s="3">
        <v>-0.46661658848071902</v>
      </c>
      <c r="K6159" s="2" t="s">
        <v>22073</v>
      </c>
    </row>
    <row r="6160" spans="1:11">
      <c r="A6160" s="1" t="s">
        <v>6176</v>
      </c>
      <c r="B6160" s="1" t="s">
        <v>10</v>
      </c>
      <c r="C6160" s="1" t="s">
        <v>3799</v>
      </c>
      <c r="D6160" s="1">
        <v>1775</v>
      </c>
      <c r="E6160" s="1">
        <v>4136</v>
      </c>
      <c r="F6160" s="3">
        <v>-5.0651794329934802E-2</v>
      </c>
      <c r="G6160" s="3">
        <v>-5.5794926431832599E-2</v>
      </c>
      <c r="H6160" s="2" t="s">
        <v>22071</v>
      </c>
      <c r="I6160" s="3">
        <v>0.122223235453426</v>
      </c>
      <c r="J6160" s="3">
        <v>-0.60555001725157498</v>
      </c>
      <c r="K6160" s="2" t="s">
        <v>22073</v>
      </c>
    </row>
    <row r="6161" spans="1:11">
      <c r="A6161" s="1" t="s">
        <v>6177</v>
      </c>
      <c r="B6161" s="1" t="s">
        <v>10</v>
      </c>
      <c r="C6161" s="1" t="s">
        <v>3799</v>
      </c>
      <c r="D6161" s="1">
        <v>2975</v>
      </c>
      <c r="E6161" s="1">
        <v>8059</v>
      </c>
      <c r="F6161" s="3">
        <v>-1.73067206867875E-2</v>
      </c>
      <c r="G6161" s="3">
        <v>0.14063496915839899</v>
      </c>
      <c r="H6161" s="2" t="s">
        <v>22068</v>
      </c>
      <c r="I6161" s="3">
        <v>0.14379391767663099</v>
      </c>
      <c r="J6161" s="3">
        <v>-0.19294621260535799</v>
      </c>
      <c r="K6161" s="2" t="s">
        <v>22073</v>
      </c>
    </row>
    <row r="6162" spans="1:11">
      <c r="A6162" s="1" t="s">
        <v>6178</v>
      </c>
      <c r="B6162" s="1" t="s">
        <v>12</v>
      </c>
      <c r="C6162" s="1" t="s">
        <v>3799</v>
      </c>
      <c r="D6162" s="1">
        <v>7625</v>
      </c>
      <c r="E6162" s="1">
        <v>60268</v>
      </c>
      <c r="F6162" s="3">
        <v>-2.0214212576235902E-2</v>
      </c>
      <c r="G6162" s="3">
        <v>-5.6303570102756703E-2</v>
      </c>
      <c r="H6162" s="2" t="s">
        <v>22071</v>
      </c>
      <c r="I6162" s="3">
        <v>1.47484894560124E-2</v>
      </c>
      <c r="J6162" s="3">
        <v>-0.58499992351070695</v>
      </c>
      <c r="K6162" s="2" t="s">
        <v>22073</v>
      </c>
    </row>
    <row r="6163" spans="1:11">
      <c r="A6163" s="1" t="s">
        <v>6179</v>
      </c>
      <c r="B6163" s="1" t="s">
        <v>12</v>
      </c>
      <c r="C6163" s="1" t="s">
        <v>3799</v>
      </c>
      <c r="D6163" s="1">
        <v>5728</v>
      </c>
      <c r="E6163" s="1">
        <v>25001</v>
      </c>
      <c r="F6163" s="3">
        <v>0.27548988460089002</v>
      </c>
      <c r="G6163" s="3">
        <v>0.24637549142346399</v>
      </c>
      <c r="H6163" s="2" t="s">
        <v>22070</v>
      </c>
      <c r="I6163" s="3">
        <v>0.16249983961537101</v>
      </c>
      <c r="J6163" s="3">
        <v>-0.592617973239707</v>
      </c>
      <c r="K6163" s="2" t="s">
        <v>22073</v>
      </c>
    </row>
    <row r="6164" spans="1:11">
      <c r="A6164" s="1" t="s">
        <v>6180</v>
      </c>
      <c r="B6164" s="1" t="s">
        <v>14</v>
      </c>
      <c r="C6164" s="1" t="s">
        <v>3799</v>
      </c>
      <c r="D6164" s="1">
        <v>4921</v>
      </c>
      <c r="E6164" s="1">
        <v>18212</v>
      </c>
      <c r="F6164" s="3">
        <v>9.22287674766476E-2</v>
      </c>
      <c r="G6164" s="3">
        <v>-1.03640942917641E-2</v>
      </c>
      <c r="H6164" s="2" t="s">
        <v>22070</v>
      </c>
      <c r="I6164" s="3">
        <v>6.18174585620739E-2</v>
      </c>
      <c r="J6164" s="3">
        <v>-0.526613666404672</v>
      </c>
      <c r="K6164" s="2" t="s">
        <v>22073</v>
      </c>
    </row>
    <row r="6165" spans="1:11">
      <c r="A6165" s="1" t="s">
        <v>6181</v>
      </c>
      <c r="B6165" s="1" t="s">
        <v>16</v>
      </c>
      <c r="C6165" s="1" t="s">
        <v>3799</v>
      </c>
      <c r="D6165" s="1">
        <v>2083</v>
      </c>
      <c r="E6165" s="1">
        <v>4489</v>
      </c>
      <c r="F6165" s="3">
        <v>-3.7140227201258702E-2</v>
      </c>
      <c r="G6165" s="3">
        <v>0.105699734306375</v>
      </c>
      <c r="H6165" s="2" t="s">
        <v>22068</v>
      </c>
      <c r="I6165" s="3">
        <v>0.178815272757157</v>
      </c>
      <c r="J6165" s="3">
        <v>-0.45802519996442298</v>
      </c>
      <c r="K6165" s="2" t="s">
        <v>22073</v>
      </c>
    </row>
    <row r="6166" spans="1:11">
      <c r="A6166" s="1" t="s">
        <v>6182</v>
      </c>
      <c r="B6166" s="1" t="s">
        <v>4</v>
      </c>
      <c r="C6166" s="1" t="s">
        <v>3799</v>
      </c>
      <c r="D6166" s="1">
        <v>3155</v>
      </c>
      <c r="E6166" s="1">
        <v>8944</v>
      </c>
      <c r="F6166" s="3">
        <v>3.4756733329637801E-2</v>
      </c>
      <c r="G6166" s="3">
        <v>-3.3132942600017999E-2</v>
      </c>
      <c r="H6166" s="2" t="s">
        <v>22070</v>
      </c>
      <c r="I6166" s="3">
        <v>4.8446738543162698E-2</v>
      </c>
      <c r="J6166" s="3">
        <v>-0.23387974736842901</v>
      </c>
      <c r="K6166" s="2" t="s">
        <v>22073</v>
      </c>
    </row>
    <row r="6167" spans="1:11">
      <c r="A6167" s="1" t="s">
        <v>6183</v>
      </c>
      <c r="B6167" s="1" t="s">
        <v>10</v>
      </c>
      <c r="C6167" s="1" t="s">
        <v>3799</v>
      </c>
      <c r="D6167" s="1">
        <v>1740</v>
      </c>
      <c r="E6167" s="1">
        <v>3577</v>
      </c>
      <c r="F6167" s="3">
        <v>3.34506778566451E-2</v>
      </c>
      <c r="G6167" s="3">
        <v>-5.64441606908761E-3</v>
      </c>
      <c r="H6167" s="2" t="s">
        <v>22070</v>
      </c>
      <c r="I6167" s="3">
        <v>0.177052733047421</v>
      </c>
      <c r="J6167" s="3">
        <v>-0.49869699548468399</v>
      </c>
      <c r="K6167" s="2" t="s">
        <v>22073</v>
      </c>
    </row>
    <row r="6168" spans="1:11">
      <c r="A6168" s="1" t="s">
        <v>6184</v>
      </c>
      <c r="B6168" s="1" t="s">
        <v>14</v>
      </c>
      <c r="C6168" s="1" t="s">
        <v>3799</v>
      </c>
      <c r="D6168" s="1">
        <v>1784</v>
      </c>
      <c r="E6168" s="1">
        <v>3845</v>
      </c>
      <c r="F6168" s="3">
        <v>2.27155147794166E-2</v>
      </c>
      <c r="G6168" s="3">
        <v>-9.6713320452782004E-4</v>
      </c>
      <c r="H6168" s="2" t="s">
        <v>22070</v>
      </c>
      <c r="I6168" s="3">
        <v>8.6157432526983102E-2</v>
      </c>
      <c r="J6168" s="3">
        <v>-0.49077895909514002</v>
      </c>
      <c r="K6168" s="2" t="s">
        <v>22073</v>
      </c>
    </row>
    <row r="6169" spans="1:11">
      <c r="A6169" s="1" t="s">
        <v>6185</v>
      </c>
      <c r="B6169" s="1" t="s">
        <v>12</v>
      </c>
      <c r="C6169" s="1" t="s">
        <v>3799</v>
      </c>
      <c r="D6169" s="1">
        <v>5888</v>
      </c>
      <c r="E6169" s="1">
        <v>24607</v>
      </c>
      <c r="F6169" s="3">
        <v>-5.89878681882356E-2</v>
      </c>
      <c r="G6169" s="3">
        <v>-8.6822979014767303E-3</v>
      </c>
      <c r="H6169" s="2" t="s">
        <v>22071</v>
      </c>
      <c r="I6169" s="3">
        <v>2.0669501218955302E-2</v>
      </c>
      <c r="J6169" s="3">
        <v>-0.58978006117820503</v>
      </c>
      <c r="K6169" s="2" t="s">
        <v>22073</v>
      </c>
    </row>
    <row r="6170" spans="1:11">
      <c r="A6170" s="1" t="s">
        <v>6186</v>
      </c>
      <c r="B6170" s="1" t="s">
        <v>12</v>
      </c>
      <c r="C6170" s="1" t="s">
        <v>3799</v>
      </c>
      <c r="D6170" s="1">
        <v>5435</v>
      </c>
      <c r="E6170" s="1">
        <v>21586</v>
      </c>
      <c r="F6170" s="3">
        <v>-1.9290887350274899E-2</v>
      </c>
      <c r="G6170" s="3">
        <v>2.5564738226585799E-2</v>
      </c>
      <c r="H6170" s="2" t="s">
        <v>22068</v>
      </c>
      <c r="I6170" s="3">
        <v>0.15439248396174199</v>
      </c>
      <c r="J6170" s="3">
        <v>-0.52069865113571701</v>
      </c>
      <c r="K6170" s="2" t="s">
        <v>22073</v>
      </c>
    </row>
    <row r="6171" spans="1:11">
      <c r="A6171" s="1" t="s">
        <v>6187</v>
      </c>
      <c r="B6171" s="1" t="s">
        <v>7</v>
      </c>
      <c r="C6171" s="1" t="s">
        <v>3799</v>
      </c>
      <c r="D6171" s="1">
        <v>4527</v>
      </c>
      <c r="E6171" s="1">
        <v>14945</v>
      </c>
      <c r="F6171" s="3">
        <v>5.5761503024061902E-2</v>
      </c>
      <c r="G6171" s="3">
        <v>3.7055496346159802E-2</v>
      </c>
      <c r="H6171" s="2" t="s">
        <v>22070</v>
      </c>
      <c r="I6171" s="3">
        <v>3.87074450457724E-2</v>
      </c>
      <c r="J6171" s="3">
        <v>-0.31451863382064299</v>
      </c>
      <c r="K6171" s="2" t="s">
        <v>22073</v>
      </c>
    </row>
    <row r="6172" spans="1:11">
      <c r="A6172" s="1" t="s">
        <v>6188</v>
      </c>
      <c r="B6172" s="1" t="s">
        <v>4</v>
      </c>
      <c r="C6172" s="1" t="s">
        <v>3799</v>
      </c>
      <c r="D6172" s="1">
        <v>2281</v>
      </c>
      <c r="E6172" s="1">
        <v>5405</v>
      </c>
      <c r="F6172" s="3">
        <v>-5.7929513621023603E-2</v>
      </c>
      <c r="G6172" s="3">
        <v>0.10153610438967101</v>
      </c>
      <c r="H6172" s="2" t="s">
        <v>22068</v>
      </c>
      <c r="I6172" s="3">
        <v>5.7146755711181003E-2</v>
      </c>
      <c r="J6172" s="3">
        <v>-0.39280311181666999</v>
      </c>
      <c r="K6172" s="2" t="s">
        <v>22073</v>
      </c>
    </row>
    <row r="6173" spans="1:11">
      <c r="A6173" s="1" t="s">
        <v>6189</v>
      </c>
      <c r="B6173" s="1" t="s">
        <v>4</v>
      </c>
      <c r="C6173" s="1" t="s">
        <v>3799</v>
      </c>
      <c r="D6173" s="1">
        <v>1940</v>
      </c>
      <c r="E6173" s="1">
        <v>4067</v>
      </c>
      <c r="F6173" s="3">
        <v>4.7459952120455701E-2</v>
      </c>
      <c r="G6173" s="3">
        <v>-7.7109174645925996E-2</v>
      </c>
      <c r="H6173" s="2" t="s">
        <v>22070</v>
      </c>
      <c r="I6173" s="3">
        <v>9.8721227502515302E-2</v>
      </c>
      <c r="J6173" s="3">
        <v>-1.9289524063768001E-3</v>
      </c>
      <c r="K6173" s="2" t="s">
        <v>22073</v>
      </c>
    </row>
    <row r="6174" spans="1:11">
      <c r="A6174" s="1" t="s">
        <v>6190</v>
      </c>
      <c r="B6174" s="1" t="s">
        <v>12</v>
      </c>
      <c r="C6174" s="1" t="s">
        <v>3799</v>
      </c>
      <c r="D6174" s="1">
        <v>5342</v>
      </c>
      <c r="E6174" s="1">
        <v>18677</v>
      </c>
      <c r="F6174" s="3">
        <v>0.12651206728380199</v>
      </c>
      <c r="G6174" s="3">
        <v>9.0870189802648105E-2</v>
      </c>
      <c r="H6174" s="2" t="s">
        <v>22070</v>
      </c>
      <c r="I6174" s="3">
        <v>0.30833954531089097</v>
      </c>
      <c r="J6174" s="3">
        <v>-0.27434299379143701</v>
      </c>
      <c r="K6174" s="2" t="s">
        <v>22073</v>
      </c>
    </row>
    <row r="6175" spans="1:11">
      <c r="A6175" s="1" t="s">
        <v>6191</v>
      </c>
      <c r="B6175" s="1" t="s">
        <v>18</v>
      </c>
      <c r="C6175" s="1" t="s">
        <v>3799</v>
      </c>
      <c r="D6175" s="1">
        <v>2545</v>
      </c>
      <c r="E6175" s="1">
        <v>6669</v>
      </c>
      <c r="F6175" s="3">
        <v>1.53165109621069E-2</v>
      </c>
      <c r="G6175" s="3">
        <v>-5.7269668548708998E-2</v>
      </c>
      <c r="H6175" s="2" t="s">
        <v>22070</v>
      </c>
      <c r="I6175" s="3">
        <v>5.7872595670776197E-2</v>
      </c>
      <c r="J6175" s="3">
        <v>-0.38897096540736298</v>
      </c>
      <c r="K6175" s="2" t="s">
        <v>22073</v>
      </c>
    </row>
    <row r="6176" spans="1:11">
      <c r="A6176" s="1" t="s">
        <v>6192</v>
      </c>
      <c r="B6176" s="1" t="s">
        <v>18</v>
      </c>
      <c r="C6176" s="1" t="s">
        <v>3799</v>
      </c>
      <c r="D6176" s="1">
        <v>3786</v>
      </c>
      <c r="E6176" s="1">
        <v>12985</v>
      </c>
      <c r="F6176" s="3">
        <v>-3.4370171964263202E-2</v>
      </c>
      <c r="G6176" s="3">
        <v>-0.13586948790850401</v>
      </c>
      <c r="H6176" s="2" t="s">
        <v>22071</v>
      </c>
      <c r="I6176" s="3">
        <v>-6.6806288769492E-3</v>
      </c>
      <c r="J6176" s="3">
        <v>-0.179223274430589</v>
      </c>
      <c r="K6176" s="2" t="s">
        <v>22077</v>
      </c>
    </row>
    <row r="6177" spans="1:11">
      <c r="A6177" s="1" t="s">
        <v>6193</v>
      </c>
      <c r="B6177" s="1" t="s">
        <v>12</v>
      </c>
      <c r="C6177" s="1" t="s">
        <v>3799</v>
      </c>
      <c r="D6177" s="1">
        <v>5263</v>
      </c>
      <c r="E6177" s="1">
        <v>20934</v>
      </c>
      <c r="F6177" s="3">
        <v>-1.1248262304801099E-2</v>
      </c>
      <c r="G6177" s="3">
        <v>2.2224204977601601E-2</v>
      </c>
      <c r="H6177" s="2" t="s">
        <v>22068</v>
      </c>
      <c r="I6177" s="3">
        <v>0.17325197933304401</v>
      </c>
      <c r="J6177" s="3">
        <v>-0.65916085691920401</v>
      </c>
      <c r="K6177" s="2" t="s">
        <v>22073</v>
      </c>
    </row>
    <row r="6178" spans="1:11">
      <c r="A6178" s="1" t="s">
        <v>6194</v>
      </c>
      <c r="B6178" s="1" t="s">
        <v>7</v>
      </c>
      <c r="C6178" s="1" t="s">
        <v>3799</v>
      </c>
      <c r="D6178" s="1">
        <v>5942</v>
      </c>
      <c r="E6178" s="1">
        <v>21309</v>
      </c>
      <c r="F6178" s="3">
        <v>9.6832295085885201E-2</v>
      </c>
      <c r="G6178" s="3">
        <v>0.108418332683304</v>
      </c>
      <c r="H6178" s="2" t="s">
        <v>22068</v>
      </c>
      <c r="I6178" s="3">
        <v>7.9411101106724793E-2</v>
      </c>
      <c r="J6178" s="3">
        <v>-0.20725243893705</v>
      </c>
      <c r="K6178" s="2" t="s">
        <v>22073</v>
      </c>
    </row>
    <row r="6179" spans="1:11">
      <c r="A6179" s="1" t="s">
        <v>6195</v>
      </c>
      <c r="B6179" s="1" t="s">
        <v>16</v>
      </c>
      <c r="C6179" s="1" t="s">
        <v>3799</v>
      </c>
      <c r="D6179" s="1">
        <v>1402</v>
      </c>
      <c r="E6179" s="1">
        <v>2671</v>
      </c>
      <c r="F6179" s="3">
        <v>-3.2563172505113799E-2</v>
      </c>
      <c r="G6179" s="3">
        <v>1.6076962477613799E-2</v>
      </c>
      <c r="H6179" s="2" t="s">
        <v>22068</v>
      </c>
      <c r="I6179" s="3">
        <v>0.11715837915640701</v>
      </c>
      <c r="J6179" s="3">
        <v>-0.386413610708288</v>
      </c>
      <c r="K6179" s="2" t="s">
        <v>22073</v>
      </c>
    </row>
    <row r="6180" spans="1:11">
      <c r="A6180" s="1" t="s">
        <v>6196</v>
      </c>
      <c r="B6180" s="1" t="s">
        <v>12</v>
      </c>
      <c r="C6180" s="1" t="s">
        <v>3799</v>
      </c>
      <c r="D6180" s="1">
        <v>4357</v>
      </c>
      <c r="E6180" s="1">
        <v>14719</v>
      </c>
      <c r="F6180" s="3">
        <v>2.27389993633248E-2</v>
      </c>
      <c r="G6180" s="3">
        <v>0.113674371511702</v>
      </c>
      <c r="H6180" s="2" t="s">
        <v>22068</v>
      </c>
      <c r="I6180" s="3">
        <v>0.196630742902659</v>
      </c>
      <c r="J6180" s="3">
        <v>-0.362860455504256</v>
      </c>
      <c r="K6180" s="2" t="s">
        <v>22073</v>
      </c>
    </row>
    <row r="6181" spans="1:11">
      <c r="A6181" s="1" t="s">
        <v>6197</v>
      </c>
      <c r="B6181" s="1" t="s">
        <v>16</v>
      </c>
      <c r="C6181" s="1" t="s">
        <v>3799</v>
      </c>
      <c r="D6181" s="1">
        <v>2991</v>
      </c>
      <c r="E6181" s="1">
        <v>7597</v>
      </c>
      <c r="F6181" s="3">
        <v>-1.3819199670779801E-2</v>
      </c>
      <c r="G6181" s="3">
        <v>0.170681690625206</v>
      </c>
      <c r="H6181" s="2" t="s">
        <v>22068</v>
      </c>
      <c r="I6181" s="3">
        <v>5.8439819665192697E-2</v>
      </c>
      <c r="J6181" s="3">
        <v>-0.35479151006192899</v>
      </c>
      <c r="K6181" s="2" t="s">
        <v>22073</v>
      </c>
    </row>
    <row r="6182" spans="1:11">
      <c r="A6182" s="1" t="s">
        <v>6198</v>
      </c>
      <c r="B6182" s="1" t="s">
        <v>12</v>
      </c>
      <c r="C6182" s="1" t="s">
        <v>3799</v>
      </c>
      <c r="D6182" s="1">
        <v>4871</v>
      </c>
      <c r="E6182" s="1">
        <v>16446</v>
      </c>
      <c r="F6182" s="3">
        <v>0.132746669814996</v>
      </c>
      <c r="G6182" s="3">
        <v>9.4105344209860997E-2</v>
      </c>
      <c r="H6182" s="2" t="s">
        <v>22070</v>
      </c>
      <c r="I6182" s="3">
        <v>0.22687337622909601</v>
      </c>
      <c r="J6182" s="3">
        <v>-0.47901497797222597</v>
      </c>
      <c r="K6182" s="2" t="s">
        <v>22073</v>
      </c>
    </row>
    <row r="6183" spans="1:11">
      <c r="A6183" s="1" t="s">
        <v>6199</v>
      </c>
      <c r="B6183" s="1" t="s">
        <v>7</v>
      </c>
      <c r="C6183" s="1" t="s">
        <v>3799</v>
      </c>
      <c r="D6183" s="1">
        <v>2844</v>
      </c>
      <c r="E6183" s="1">
        <v>6718</v>
      </c>
      <c r="F6183" s="3">
        <v>-2.31684629716567E-2</v>
      </c>
      <c r="G6183" s="3">
        <v>-7.1737628324072295E-2</v>
      </c>
      <c r="H6183" s="2" t="s">
        <v>22071</v>
      </c>
      <c r="I6183" s="3">
        <v>7.4797891154659096E-2</v>
      </c>
      <c r="J6183" s="3">
        <v>-1.5717546521241899E-2</v>
      </c>
      <c r="K6183" s="2" t="s">
        <v>22073</v>
      </c>
    </row>
    <row r="6184" spans="1:11">
      <c r="A6184" s="1" t="s">
        <v>6200</v>
      </c>
      <c r="B6184" s="1" t="s">
        <v>7</v>
      </c>
      <c r="C6184" s="1" t="s">
        <v>3799</v>
      </c>
      <c r="D6184" s="1">
        <v>5765</v>
      </c>
      <c r="E6184" s="1">
        <v>22913</v>
      </c>
      <c r="F6184" s="3">
        <v>6.9521158189594603E-2</v>
      </c>
      <c r="G6184" s="3">
        <v>1.4321821534036799E-2</v>
      </c>
      <c r="H6184" s="2" t="s">
        <v>22070</v>
      </c>
      <c r="I6184" s="3">
        <v>0.15134615312711899</v>
      </c>
      <c r="J6184" s="3">
        <v>-0.35862405963108801</v>
      </c>
      <c r="K6184" s="2" t="s">
        <v>22073</v>
      </c>
    </row>
    <row r="6185" spans="1:11">
      <c r="A6185" s="1" t="s">
        <v>6201</v>
      </c>
      <c r="B6185" s="1" t="s">
        <v>14</v>
      </c>
      <c r="C6185" s="1" t="s">
        <v>3799</v>
      </c>
      <c r="D6185" s="1">
        <v>2419</v>
      </c>
      <c r="E6185" s="1">
        <v>5899</v>
      </c>
      <c r="F6185" s="3">
        <v>3.72221475502679E-3</v>
      </c>
      <c r="G6185" s="3">
        <v>-5.37972889214949E-2</v>
      </c>
      <c r="H6185" s="2" t="s">
        <v>22070</v>
      </c>
      <c r="I6185" s="3">
        <v>0.121135701802162</v>
      </c>
      <c r="J6185" s="3">
        <v>-0.432021127330529</v>
      </c>
      <c r="K6185" s="2" t="s">
        <v>22073</v>
      </c>
    </row>
    <row r="6186" spans="1:11">
      <c r="A6186" s="1" t="s">
        <v>6202</v>
      </c>
      <c r="B6186" s="1" t="s">
        <v>12</v>
      </c>
      <c r="C6186" s="1" t="s">
        <v>3799</v>
      </c>
      <c r="D6186" s="1">
        <v>6249</v>
      </c>
      <c r="E6186" s="1">
        <v>25739</v>
      </c>
      <c r="F6186" s="3">
        <v>2.3917383066315499E-2</v>
      </c>
      <c r="G6186" s="3">
        <v>4.4685869437004297E-2</v>
      </c>
      <c r="H6186" s="2" t="s">
        <v>22068</v>
      </c>
      <c r="I6186" s="3">
        <v>0.25993918825925</v>
      </c>
      <c r="J6186" s="3">
        <v>-0.471317442887838</v>
      </c>
      <c r="K6186" s="2" t="s">
        <v>22073</v>
      </c>
    </row>
    <row r="6187" spans="1:11">
      <c r="A6187" s="1" t="s">
        <v>6203</v>
      </c>
      <c r="B6187" s="1" t="s">
        <v>52</v>
      </c>
      <c r="C6187" s="1" t="s">
        <v>3799</v>
      </c>
      <c r="D6187" s="1">
        <v>7848</v>
      </c>
      <c r="E6187" s="1">
        <v>70460</v>
      </c>
      <c r="F6187" s="3">
        <v>-0.12737449860623101</v>
      </c>
      <c r="G6187" s="3">
        <v>-0.16751958753325299</v>
      </c>
      <c r="H6187" s="2" t="s">
        <v>22071</v>
      </c>
      <c r="I6187" s="3">
        <v>0.28906104450157899</v>
      </c>
      <c r="J6187" s="3">
        <v>-0.38152917969255601</v>
      </c>
      <c r="K6187" s="2" t="s">
        <v>22073</v>
      </c>
    </row>
    <row r="6188" spans="1:11">
      <c r="A6188" s="1" t="s">
        <v>6204</v>
      </c>
      <c r="B6188" s="1" t="s">
        <v>10</v>
      </c>
      <c r="C6188" s="1" t="s">
        <v>3799</v>
      </c>
      <c r="D6188" s="1">
        <v>1693</v>
      </c>
      <c r="E6188" s="1">
        <v>3338</v>
      </c>
      <c r="F6188" s="3">
        <v>-6.1791516958139399E-2</v>
      </c>
      <c r="G6188" s="3">
        <v>-1.8531954876654301E-2</v>
      </c>
      <c r="H6188" s="2" t="s">
        <v>22071</v>
      </c>
      <c r="I6188" s="3">
        <v>7.4969778591323297E-2</v>
      </c>
      <c r="J6188" s="3">
        <v>-0.39855557637946898</v>
      </c>
      <c r="K6188" s="2" t="s">
        <v>22073</v>
      </c>
    </row>
    <row r="6189" spans="1:11">
      <c r="A6189" s="1" t="s">
        <v>6205</v>
      </c>
      <c r="B6189" s="1" t="s">
        <v>4</v>
      </c>
      <c r="C6189" s="1" t="s">
        <v>3799</v>
      </c>
      <c r="D6189" s="1">
        <v>2911</v>
      </c>
      <c r="E6189" s="1">
        <v>7969</v>
      </c>
      <c r="F6189" s="3">
        <v>5.0016964382798498E-2</v>
      </c>
      <c r="G6189" s="3">
        <v>3.8146582885840802E-2</v>
      </c>
      <c r="H6189" s="2" t="s">
        <v>22070</v>
      </c>
      <c r="I6189" s="3">
        <v>0.14204770088929999</v>
      </c>
      <c r="J6189" s="3">
        <v>-0.57811837306416003</v>
      </c>
      <c r="K6189" s="2" t="s">
        <v>22073</v>
      </c>
    </row>
    <row r="6190" spans="1:11">
      <c r="A6190" s="1" t="s">
        <v>6206</v>
      </c>
      <c r="B6190" s="1" t="s">
        <v>12</v>
      </c>
      <c r="C6190" s="1" t="s">
        <v>3799</v>
      </c>
      <c r="D6190" s="1">
        <v>7433</v>
      </c>
      <c r="E6190" s="1">
        <v>52341</v>
      </c>
      <c r="F6190" s="3">
        <v>-3.6138355113229E-2</v>
      </c>
      <c r="G6190" s="3">
        <v>9.1763790034090201E-2</v>
      </c>
      <c r="H6190" s="2" t="s">
        <v>22068</v>
      </c>
      <c r="I6190" s="3">
        <v>5.2565097807944397E-2</v>
      </c>
      <c r="J6190" s="3">
        <v>-0.47037740134879702</v>
      </c>
      <c r="K6190" s="2" t="s">
        <v>22073</v>
      </c>
    </row>
    <row r="6191" spans="1:11">
      <c r="A6191" s="1" t="s">
        <v>6207</v>
      </c>
      <c r="B6191" s="1" t="s">
        <v>4</v>
      </c>
      <c r="C6191" s="1" t="s">
        <v>3799</v>
      </c>
      <c r="D6191" s="1">
        <v>3737</v>
      </c>
      <c r="E6191" s="1">
        <v>10726</v>
      </c>
      <c r="F6191" s="3">
        <v>1.16481270477532E-2</v>
      </c>
      <c r="G6191" s="3">
        <v>-4.9007094838405103E-2</v>
      </c>
      <c r="H6191" s="2" t="s">
        <v>22070</v>
      </c>
      <c r="I6191" s="3">
        <v>0.11267143256147701</v>
      </c>
      <c r="J6191" s="3">
        <v>-0.336582398173284</v>
      </c>
      <c r="K6191" s="2" t="s">
        <v>22073</v>
      </c>
    </row>
    <row r="6192" spans="1:11">
      <c r="A6192" s="1" t="s">
        <v>6208</v>
      </c>
      <c r="B6192" s="1" t="s">
        <v>12</v>
      </c>
      <c r="C6192" s="1" t="s">
        <v>3799</v>
      </c>
      <c r="D6192" s="1">
        <v>7153</v>
      </c>
      <c r="E6192" s="1">
        <v>50218</v>
      </c>
      <c r="F6192" s="3">
        <v>-5.5865068816701002E-2</v>
      </c>
      <c r="G6192" s="3">
        <v>6.2102722508170997E-2</v>
      </c>
      <c r="H6192" s="2" t="s">
        <v>22068</v>
      </c>
      <c r="I6192" s="3">
        <v>7.2497015988223197E-3</v>
      </c>
      <c r="J6192" s="3">
        <v>-0.720714728274642</v>
      </c>
      <c r="K6192" s="2" t="s">
        <v>22073</v>
      </c>
    </row>
    <row r="6193" spans="1:11">
      <c r="A6193" s="1" t="s">
        <v>6209</v>
      </c>
      <c r="B6193" s="1" t="s">
        <v>27</v>
      </c>
      <c r="C6193" s="1" t="s">
        <v>3799</v>
      </c>
      <c r="D6193" s="1">
        <v>8371</v>
      </c>
      <c r="E6193" s="1">
        <v>80841</v>
      </c>
      <c r="F6193" s="3">
        <v>5.9867752579751202E-2</v>
      </c>
      <c r="G6193" s="3">
        <v>-4.8380508481597598E-2</v>
      </c>
      <c r="H6193" s="2" t="s">
        <v>22070</v>
      </c>
      <c r="I6193" s="3">
        <v>0.12125056898735601</v>
      </c>
      <c r="J6193" s="3">
        <v>-0.58521454185099897</v>
      </c>
      <c r="K6193" s="2" t="s">
        <v>22073</v>
      </c>
    </row>
    <row r="6194" spans="1:11">
      <c r="A6194" s="1" t="s">
        <v>6210</v>
      </c>
      <c r="B6194" s="1" t="s">
        <v>7</v>
      </c>
      <c r="C6194" s="1" t="s">
        <v>3799</v>
      </c>
      <c r="D6194" s="1">
        <v>7690</v>
      </c>
      <c r="E6194" s="1">
        <v>40950</v>
      </c>
      <c r="F6194" s="3">
        <v>2.4830267896893399E-2</v>
      </c>
      <c r="G6194" s="3">
        <v>-5.4418026739859002E-2</v>
      </c>
      <c r="H6194" s="2" t="s">
        <v>22070</v>
      </c>
      <c r="I6194" s="3">
        <v>-7.3375450539015105E-2</v>
      </c>
      <c r="J6194" s="3">
        <v>1.37142017115398E-2</v>
      </c>
      <c r="K6194" s="2" t="s">
        <v>22075</v>
      </c>
    </row>
    <row r="6195" spans="1:11">
      <c r="A6195" s="1" t="s">
        <v>6211</v>
      </c>
      <c r="B6195" s="1" t="s">
        <v>16</v>
      </c>
      <c r="C6195" s="1" t="s">
        <v>3799</v>
      </c>
      <c r="D6195" s="1">
        <v>2670</v>
      </c>
      <c r="E6195" s="1">
        <v>6333</v>
      </c>
      <c r="F6195" s="3">
        <v>-6.6538158981838902E-2</v>
      </c>
      <c r="G6195" s="3">
        <v>-1.9109092083115901E-2</v>
      </c>
      <c r="H6195" s="2" t="s">
        <v>22071</v>
      </c>
      <c r="I6195" s="3">
        <v>-3.0017895512862202E-3</v>
      </c>
      <c r="J6195" s="3">
        <v>-0.36129853949576701</v>
      </c>
      <c r="K6195" s="2" t="s">
        <v>22077</v>
      </c>
    </row>
    <row r="6196" spans="1:11">
      <c r="A6196" s="1" t="s">
        <v>6212</v>
      </c>
      <c r="B6196" s="1" t="s">
        <v>12</v>
      </c>
      <c r="C6196" s="1" t="s">
        <v>3799</v>
      </c>
      <c r="D6196" s="1">
        <v>6426</v>
      </c>
      <c r="E6196" s="1">
        <v>36247</v>
      </c>
      <c r="F6196" s="3">
        <v>-4.1636098399359597E-2</v>
      </c>
      <c r="G6196" s="3">
        <v>-7.5126462521729706E-2</v>
      </c>
      <c r="H6196" s="2" t="s">
        <v>22071</v>
      </c>
      <c r="I6196" s="3">
        <v>4.0672945603952099E-2</v>
      </c>
      <c r="J6196" s="3">
        <v>-0.29795296743354099</v>
      </c>
      <c r="K6196" s="2" t="s">
        <v>22073</v>
      </c>
    </row>
    <row r="6197" spans="1:11">
      <c r="A6197" s="1" t="s">
        <v>6213</v>
      </c>
      <c r="B6197" s="1" t="s">
        <v>235</v>
      </c>
      <c r="C6197" s="1" t="s">
        <v>3799</v>
      </c>
      <c r="D6197" s="1">
        <v>1339</v>
      </c>
      <c r="E6197" s="1">
        <v>2621</v>
      </c>
      <c r="F6197" s="3">
        <v>2.7245797638871201E-2</v>
      </c>
      <c r="G6197" s="3">
        <v>0.15556282994392001</v>
      </c>
      <c r="H6197" s="2" t="s">
        <v>22068</v>
      </c>
      <c r="I6197" s="3">
        <v>-6.2263159358528102E-2</v>
      </c>
      <c r="J6197" s="3">
        <v>-0.36493167103275398</v>
      </c>
      <c r="K6197" s="2" t="s">
        <v>22077</v>
      </c>
    </row>
    <row r="6198" spans="1:11">
      <c r="A6198" s="1" t="s">
        <v>6214</v>
      </c>
      <c r="B6198" s="1" t="s">
        <v>14</v>
      </c>
      <c r="C6198" s="1" t="s">
        <v>3799</v>
      </c>
      <c r="D6198" s="1">
        <v>2535</v>
      </c>
      <c r="E6198" s="1">
        <v>6190</v>
      </c>
      <c r="F6198" s="3">
        <v>-3.5378200930031301E-2</v>
      </c>
      <c r="G6198" s="3">
        <v>-7.5425972939685906E-2</v>
      </c>
      <c r="H6198" s="2" t="s">
        <v>22071</v>
      </c>
      <c r="I6198" s="3">
        <v>8.5380955292729405E-2</v>
      </c>
      <c r="J6198" s="3">
        <v>-0.45473238227752</v>
      </c>
      <c r="K6198" s="2" t="s">
        <v>22073</v>
      </c>
    </row>
    <row r="6199" spans="1:11">
      <c r="A6199" s="1" t="s">
        <v>6215</v>
      </c>
      <c r="B6199" s="1" t="s">
        <v>12</v>
      </c>
      <c r="C6199" s="1" t="s">
        <v>3799</v>
      </c>
      <c r="D6199" s="1">
        <v>4761</v>
      </c>
      <c r="E6199" s="1">
        <v>16218</v>
      </c>
      <c r="F6199" s="3">
        <v>2.8865816981507E-2</v>
      </c>
      <c r="G6199" s="3">
        <v>0.119867394858056</v>
      </c>
      <c r="H6199" s="2" t="s">
        <v>22068</v>
      </c>
      <c r="I6199" s="3">
        <v>0.11696482994747601</v>
      </c>
      <c r="J6199" s="3">
        <v>-0.60682838774876802</v>
      </c>
      <c r="K6199" s="2" t="s">
        <v>22073</v>
      </c>
    </row>
    <row r="6200" spans="1:11">
      <c r="A6200" s="1" t="s">
        <v>6216</v>
      </c>
      <c r="B6200" s="1" t="s">
        <v>235</v>
      </c>
      <c r="C6200" s="1" t="s">
        <v>3799</v>
      </c>
      <c r="D6200" s="1">
        <v>4036</v>
      </c>
      <c r="E6200" s="1">
        <v>14275</v>
      </c>
      <c r="F6200" s="3">
        <v>-7.4155732269744604E-2</v>
      </c>
      <c r="G6200" s="3">
        <v>1.1536313990611601E-2</v>
      </c>
      <c r="H6200" s="2" t="s">
        <v>22068</v>
      </c>
      <c r="I6200" s="3">
        <v>-0.149046355041173</v>
      </c>
      <c r="J6200" s="3">
        <v>-0.29187059253521402</v>
      </c>
      <c r="K6200" s="2" t="s">
        <v>22077</v>
      </c>
    </row>
    <row r="6201" spans="1:11">
      <c r="A6201" s="1" t="s">
        <v>6217</v>
      </c>
      <c r="B6201" s="1" t="s">
        <v>10</v>
      </c>
      <c r="C6201" s="1" t="s">
        <v>3799</v>
      </c>
      <c r="D6201" s="1">
        <v>2962</v>
      </c>
      <c r="E6201" s="1">
        <v>7146</v>
      </c>
      <c r="F6201" s="3">
        <v>6.6340895040818804E-2</v>
      </c>
      <c r="G6201" s="3">
        <v>6.5333104427667404E-2</v>
      </c>
      <c r="H6201" s="2" t="s">
        <v>22070</v>
      </c>
      <c r="I6201" s="3">
        <v>0.15380701123933599</v>
      </c>
      <c r="J6201" s="3">
        <v>1.6421687136554099E-2</v>
      </c>
      <c r="K6201" s="2" t="s">
        <v>22073</v>
      </c>
    </row>
    <row r="6202" spans="1:11">
      <c r="A6202" s="1" t="s">
        <v>6218</v>
      </c>
      <c r="B6202" s="1" t="s">
        <v>4</v>
      </c>
      <c r="C6202" s="1" t="s">
        <v>3799</v>
      </c>
      <c r="D6202" s="1">
        <v>4986</v>
      </c>
      <c r="E6202" s="1">
        <v>18319</v>
      </c>
      <c r="F6202" s="3">
        <v>-6.04346514977641E-2</v>
      </c>
      <c r="G6202" s="3">
        <v>-2.46308290241006E-2</v>
      </c>
      <c r="H6202" s="2" t="s">
        <v>22071</v>
      </c>
      <c r="I6202" s="3">
        <v>9.3354648113415095E-2</v>
      </c>
      <c r="J6202" s="3">
        <v>-0.52003873501424003</v>
      </c>
      <c r="K6202" s="2" t="s">
        <v>22073</v>
      </c>
    </row>
    <row r="6203" spans="1:11">
      <c r="A6203" s="1" t="s">
        <v>6219</v>
      </c>
      <c r="B6203" s="1" t="s">
        <v>12</v>
      </c>
      <c r="C6203" s="1" t="s">
        <v>3799</v>
      </c>
      <c r="D6203" s="1">
        <v>6297</v>
      </c>
      <c r="E6203" s="1">
        <v>27225</v>
      </c>
      <c r="F6203" s="3">
        <v>-5.6704394594888199E-2</v>
      </c>
      <c r="G6203" s="3">
        <v>-4.0912762340509799E-2</v>
      </c>
      <c r="H6203" s="2" t="s">
        <v>22071</v>
      </c>
      <c r="I6203" s="3">
        <v>0.19784929633146101</v>
      </c>
      <c r="J6203" s="3">
        <v>-0.76159096101273804</v>
      </c>
      <c r="K6203" s="2" t="s">
        <v>22073</v>
      </c>
    </row>
    <row r="6204" spans="1:11">
      <c r="A6204" s="1" t="s">
        <v>6220</v>
      </c>
      <c r="B6204" s="1" t="s">
        <v>4</v>
      </c>
      <c r="C6204" s="1" t="s">
        <v>3799</v>
      </c>
      <c r="D6204" s="1">
        <v>2735</v>
      </c>
      <c r="E6204" s="1">
        <v>7042</v>
      </c>
      <c r="F6204" s="3">
        <v>-1.43746250102162E-2</v>
      </c>
      <c r="G6204" s="3">
        <v>0.13043089886516299</v>
      </c>
      <c r="H6204" s="2" t="s">
        <v>22068</v>
      </c>
      <c r="I6204" s="3">
        <v>0.23607759218529201</v>
      </c>
      <c r="J6204" s="3">
        <v>-0.40215040191477602</v>
      </c>
      <c r="K6204" s="2" t="s">
        <v>22073</v>
      </c>
    </row>
    <row r="6205" spans="1:11">
      <c r="A6205" s="1" t="s">
        <v>6221</v>
      </c>
      <c r="B6205" s="1" t="s">
        <v>18</v>
      </c>
      <c r="C6205" s="1" t="s">
        <v>3799</v>
      </c>
      <c r="D6205" s="1">
        <v>3609</v>
      </c>
      <c r="E6205" s="1">
        <v>11619</v>
      </c>
      <c r="F6205" s="3">
        <v>-0.117483849706777</v>
      </c>
      <c r="G6205" s="3">
        <v>-0.12239596522667801</v>
      </c>
      <c r="H6205" s="2" t="s">
        <v>22071</v>
      </c>
      <c r="I6205" s="3">
        <v>0.178079566435526</v>
      </c>
      <c r="J6205" s="3">
        <v>-0.251348340980587</v>
      </c>
      <c r="K6205" s="2" t="s">
        <v>22073</v>
      </c>
    </row>
    <row r="6206" spans="1:11">
      <c r="A6206" s="1" t="s">
        <v>6222</v>
      </c>
      <c r="B6206" s="1" t="s">
        <v>16</v>
      </c>
      <c r="C6206" s="1" t="s">
        <v>3799</v>
      </c>
      <c r="D6206" s="1">
        <v>4448</v>
      </c>
      <c r="E6206" s="1">
        <v>13847</v>
      </c>
      <c r="F6206" s="3">
        <v>-5.0797140162688298E-2</v>
      </c>
      <c r="G6206" s="3">
        <v>4.0363131319770401E-2</v>
      </c>
      <c r="H6206" s="2" t="s">
        <v>22068</v>
      </c>
      <c r="I6206" s="3">
        <v>0.161315639047627</v>
      </c>
      <c r="J6206" s="3">
        <v>-5.9843818297009202E-2</v>
      </c>
      <c r="K6206" s="2" t="s">
        <v>22073</v>
      </c>
    </row>
    <row r="6207" spans="1:11">
      <c r="A6207" s="1" t="s">
        <v>6223</v>
      </c>
      <c r="B6207" s="1" t="s">
        <v>10</v>
      </c>
      <c r="C6207" s="1" t="s">
        <v>3799</v>
      </c>
      <c r="D6207" s="1">
        <v>3943</v>
      </c>
      <c r="E6207" s="1">
        <v>12237</v>
      </c>
      <c r="F6207" s="3">
        <v>-3.8203953085353998E-3</v>
      </c>
      <c r="G6207" s="3">
        <v>5.6958603405040602E-2</v>
      </c>
      <c r="H6207" s="2" t="s">
        <v>22068</v>
      </c>
      <c r="I6207" s="3">
        <v>0.116139051220298</v>
      </c>
      <c r="J6207" s="3">
        <v>-0.57118320805107303</v>
      </c>
      <c r="K6207" s="2" t="s">
        <v>22073</v>
      </c>
    </row>
    <row r="6208" spans="1:11">
      <c r="A6208" s="1" t="s">
        <v>6224</v>
      </c>
      <c r="B6208" s="1" t="s">
        <v>7</v>
      </c>
      <c r="C6208" s="1" t="s">
        <v>3799</v>
      </c>
      <c r="D6208" s="1">
        <v>7609</v>
      </c>
      <c r="E6208" s="1">
        <v>47130</v>
      </c>
      <c r="F6208" s="3">
        <v>0.20292115910107</v>
      </c>
      <c r="G6208" s="3">
        <v>0.11731004105470599</v>
      </c>
      <c r="H6208" s="2" t="s">
        <v>22070</v>
      </c>
      <c r="I6208" s="3">
        <v>0.17050856245662999</v>
      </c>
      <c r="J6208" s="3">
        <v>-0.452705045689418</v>
      </c>
      <c r="K6208" s="2" t="s">
        <v>22073</v>
      </c>
    </row>
    <row r="6209" spans="1:11">
      <c r="A6209" s="1" t="s">
        <v>6225</v>
      </c>
      <c r="B6209" s="1" t="s">
        <v>235</v>
      </c>
      <c r="C6209" s="1" t="s">
        <v>3799</v>
      </c>
      <c r="D6209" s="1">
        <v>2132</v>
      </c>
      <c r="E6209" s="1">
        <v>4967</v>
      </c>
      <c r="F6209" s="3">
        <v>1.51211848752302E-2</v>
      </c>
      <c r="G6209" s="3">
        <v>-2.5647432243360899E-2</v>
      </c>
      <c r="H6209" s="2" t="s">
        <v>22070</v>
      </c>
      <c r="I6209" s="3">
        <v>5.7979146650739097E-2</v>
      </c>
      <c r="J6209" s="3">
        <v>-0.264920072453177</v>
      </c>
      <c r="K6209" s="2" t="s">
        <v>22073</v>
      </c>
    </row>
    <row r="6210" spans="1:11">
      <c r="A6210" s="1" t="s">
        <v>6226</v>
      </c>
      <c r="B6210" s="1" t="s">
        <v>7</v>
      </c>
      <c r="C6210" s="1" t="s">
        <v>3799</v>
      </c>
      <c r="D6210" s="1">
        <v>3442</v>
      </c>
      <c r="E6210" s="1">
        <v>8275</v>
      </c>
      <c r="F6210" s="3">
        <v>9.0087385540268301E-3</v>
      </c>
      <c r="G6210" s="3">
        <v>-4.7489376141440803E-2</v>
      </c>
      <c r="H6210" s="2" t="s">
        <v>22070</v>
      </c>
      <c r="I6210" s="3">
        <v>0.122042674490924</v>
      </c>
      <c r="J6210" s="3">
        <v>-0.23781569084062101</v>
      </c>
      <c r="K6210" s="2" t="s">
        <v>22073</v>
      </c>
    </row>
    <row r="6211" spans="1:11">
      <c r="A6211" s="1" t="s">
        <v>6227</v>
      </c>
      <c r="B6211" s="1" t="s">
        <v>12</v>
      </c>
      <c r="C6211" s="1" t="s">
        <v>3799</v>
      </c>
      <c r="D6211" s="1">
        <v>5732</v>
      </c>
      <c r="E6211" s="1">
        <v>25832</v>
      </c>
      <c r="F6211" s="3">
        <v>8.1931903684792001E-2</v>
      </c>
      <c r="G6211" s="3">
        <v>0.266064443629761</v>
      </c>
      <c r="H6211" s="2" t="s">
        <v>22068</v>
      </c>
      <c r="I6211" s="3">
        <v>0.231950089965033</v>
      </c>
      <c r="J6211" s="3">
        <v>-0.37270924053027399</v>
      </c>
      <c r="K6211" s="2" t="s">
        <v>22073</v>
      </c>
    </row>
    <row r="6212" spans="1:11">
      <c r="A6212" s="1" t="s">
        <v>6228</v>
      </c>
      <c r="B6212" s="1" t="s">
        <v>10</v>
      </c>
      <c r="C6212" s="1" t="s">
        <v>3799</v>
      </c>
      <c r="D6212" s="1">
        <v>3187</v>
      </c>
      <c r="E6212" s="1">
        <v>9116</v>
      </c>
      <c r="F6212" s="3">
        <v>-1.6980102442646201E-2</v>
      </c>
      <c r="G6212" s="3">
        <v>-4.0658069741374002E-2</v>
      </c>
      <c r="H6212" s="2" t="s">
        <v>22071</v>
      </c>
      <c r="I6212" s="3">
        <v>8.3699906806287694E-2</v>
      </c>
      <c r="J6212" s="3">
        <v>-0.42237333416114498</v>
      </c>
      <c r="K6212" s="2" t="s">
        <v>22073</v>
      </c>
    </row>
    <row r="6213" spans="1:11">
      <c r="A6213" s="1" t="s">
        <v>6229</v>
      </c>
      <c r="B6213" s="1" t="s">
        <v>7</v>
      </c>
      <c r="C6213" s="1" t="s">
        <v>3799</v>
      </c>
      <c r="D6213" s="1">
        <v>6892</v>
      </c>
      <c r="E6213" s="1">
        <v>29604</v>
      </c>
      <c r="F6213" s="3">
        <v>-5.8193879127542703E-2</v>
      </c>
      <c r="G6213" s="3">
        <v>-4.93884921814884E-2</v>
      </c>
      <c r="H6213" s="2" t="s">
        <v>22071</v>
      </c>
      <c r="I6213" s="3">
        <v>0.52078645891832398</v>
      </c>
      <c r="J6213" s="3">
        <v>1.2781183806238801</v>
      </c>
      <c r="K6213" s="2" t="s">
        <v>22075</v>
      </c>
    </row>
    <row r="6214" spans="1:11">
      <c r="A6214" s="1" t="s">
        <v>6230</v>
      </c>
      <c r="B6214" s="1" t="s">
        <v>12</v>
      </c>
      <c r="C6214" s="1" t="s">
        <v>3799</v>
      </c>
      <c r="D6214" s="1">
        <v>6056</v>
      </c>
      <c r="E6214" s="1">
        <v>27713</v>
      </c>
      <c r="F6214" s="3">
        <v>9.3655939670142893E-2</v>
      </c>
      <c r="G6214" s="3">
        <v>4.8721360767433997E-2</v>
      </c>
      <c r="H6214" s="2" t="s">
        <v>22070</v>
      </c>
      <c r="I6214" s="3">
        <v>9.6746442550573204E-3</v>
      </c>
      <c r="J6214" s="3">
        <v>-0.398176767599422</v>
      </c>
      <c r="K6214" s="2" t="s">
        <v>22073</v>
      </c>
    </row>
    <row r="6215" spans="1:11">
      <c r="A6215" s="1" t="s">
        <v>6231</v>
      </c>
      <c r="B6215" s="1" t="s">
        <v>4</v>
      </c>
      <c r="C6215" s="1" t="s">
        <v>3799</v>
      </c>
      <c r="D6215" s="1">
        <v>3655</v>
      </c>
      <c r="E6215" s="1">
        <v>10602</v>
      </c>
      <c r="F6215" s="3">
        <v>6.2893571410212998E-2</v>
      </c>
      <c r="G6215" s="3">
        <v>9.4936707462801195E-2</v>
      </c>
      <c r="H6215" s="2" t="s">
        <v>22068</v>
      </c>
      <c r="I6215" s="3">
        <v>0.20988654129454001</v>
      </c>
      <c r="J6215" s="3">
        <v>-0.38860308772448499</v>
      </c>
      <c r="K6215" s="2" t="s">
        <v>22073</v>
      </c>
    </row>
    <row r="6216" spans="1:11">
      <c r="A6216" s="1" t="s">
        <v>6232</v>
      </c>
      <c r="B6216" s="1" t="s">
        <v>12</v>
      </c>
      <c r="C6216" s="1" t="s">
        <v>3799</v>
      </c>
      <c r="D6216" s="1">
        <v>7119</v>
      </c>
      <c r="E6216" s="1">
        <v>40505</v>
      </c>
      <c r="F6216" s="3">
        <v>-6.4959949672983505E-2</v>
      </c>
      <c r="G6216" s="3">
        <v>0.114346459417817</v>
      </c>
      <c r="H6216" s="2" t="s">
        <v>22068</v>
      </c>
      <c r="I6216" s="3">
        <v>0.121683343458307</v>
      </c>
      <c r="J6216" s="3">
        <v>-0.46074326788407</v>
      </c>
      <c r="K6216" s="2" t="s">
        <v>22073</v>
      </c>
    </row>
    <row r="6217" spans="1:11">
      <c r="A6217" s="1" t="s">
        <v>6233</v>
      </c>
      <c r="B6217" s="1" t="s">
        <v>7</v>
      </c>
      <c r="C6217" s="1" t="s">
        <v>3799</v>
      </c>
      <c r="D6217" s="1">
        <v>5741</v>
      </c>
      <c r="E6217" s="1">
        <v>21825</v>
      </c>
      <c r="F6217" s="3">
        <v>-6.6954027572512197E-3</v>
      </c>
      <c r="G6217" s="3">
        <v>4.1508101890971399E-2</v>
      </c>
      <c r="H6217" s="2" t="s">
        <v>22068</v>
      </c>
      <c r="I6217" s="3">
        <v>0.199592139767094</v>
      </c>
      <c r="J6217" s="3">
        <v>1.12424586617786</v>
      </c>
      <c r="K6217" s="2" t="s">
        <v>22075</v>
      </c>
    </row>
    <row r="6218" spans="1:11">
      <c r="A6218" s="1" t="s">
        <v>6234</v>
      </c>
      <c r="B6218" s="1" t="s">
        <v>18</v>
      </c>
      <c r="C6218" s="1" t="s">
        <v>3799</v>
      </c>
      <c r="D6218" s="1">
        <v>5972</v>
      </c>
      <c r="E6218" s="1">
        <v>29775</v>
      </c>
      <c r="F6218" s="3">
        <v>-0.12146792613059799</v>
      </c>
      <c r="G6218" s="3">
        <v>-0.204705910289635</v>
      </c>
      <c r="H6218" s="2" t="s">
        <v>22071</v>
      </c>
      <c r="I6218" s="3">
        <v>0.18451922736343701</v>
      </c>
      <c r="J6218" s="3">
        <v>-0.405827152159763</v>
      </c>
      <c r="K6218" s="2" t="s">
        <v>22073</v>
      </c>
    </row>
    <row r="6219" spans="1:11">
      <c r="A6219" s="1" t="s">
        <v>6235</v>
      </c>
      <c r="B6219" s="1" t="s">
        <v>4</v>
      </c>
      <c r="C6219" s="1" t="s">
        <v>3799</v>
      </c>
      <c r="D6219" s="1">
        <v>3091</v>
      </c>
      <c r="E6219" s="1">
        <v>8339</v>
      </c>
      <c r="F6219" s="3">
        <v>7.31474505870673E-2</v>
      </c>
      <c r="G6219" s="3">
        <v>0.11148306485267299</v>
      </c>
      <c r="H6219" s="2" t="s">
        <v>22068</v>
      </c>
      <c r="I6219" s="3">
        <v>0.159597165375857</v>
      </c>
      <c r="J6219" s="3">
        <v>-0.61101858800533904</v>
      </c>
      <c r="K6219" s="2" t="s">
        <v>22073</v>
      </c>
    </row>
    <row r="6220" spans="1:11">
      <c r="A6220" s="1" t="s">
        <v>6236</v>
      </c>
      <c r="B6220" s="1" t="s">
        <v>10</v>
      </c>
      <c r="C6220" s="1" t="s">
        <v>3799</v>
      </c>
      <c r="D6220" s="1">
        <v>1579</v>
      </c>
      <c r="E6220" s="1">
        <v>3527</v>
      </c>
      <c r="F6220" s="3">
        <v>-1.7891054676871999E-2</v>
      </c>
      <c r="G6220" s="3">
        <v>2.08899184538365E-2</v>
      </c>
      <c r="H6220" s="2" t="s">
        <v>22068</v>
      </c>
      <c r="I6220" s="3">
        <v>-6.3822092359905303E-4</v>
      </c>
      <c r="J6220" s="3">
        <v>-0.59466905800613501</v>
      </c>
      <c r="K6220" s="2" t="s">
        <v>22077</v>
      </c>
    </row>
    <row r="6221" spans="1:11">
      <c r="A6221" s="1" t="s">
        <v>6237</v>
      </c>
      <c r="B6221" s="1" t="s">
        <v>4</v>
      </c>
      <c r="C6221" s="1" t="s">
        <v>3799</v>
      </c>
      <c r="D6221" s="1">
        <v>343</v>
      </c>
      <c r="E6221" s="1">
        <v>486</v>
      </c>
      <c r="F6221" s="3">
        <v>-2.43906338389893E-2</v>
      </c>
      <c r="G6221" s="3">
        <v>-4.8088067772792502E-3</v>
      </c>
      <c r="H6221" s="2" t="s">
        <v>22071</v>
      </c>
      <c r="I6221" s="3">
        <v>0.16441501582263199</v>
      </c>
      <c r="J6221" s="3">
        <v>-0.21964238087270399</v>
      </c>
      <c r="K6221" s="2" t="s">
        <v>22073</v>
      </c>
    </row>
    <row r="6222" spans="1:11">
      <c r="A6222" s="1" t="s">
        <v>6238</v>
      </c>
      <c r="B6222" s="1" t="s">
        <v>7</v>
      </c>
      <c r="C6222" s="1" t="s">
        <v>3799</v>
      </c>
      <c r="D6222" s="1">
        <v>10505</v>
      </c>
      <c r="E6222" s="1">
        <v>144546</v>
      </c>
      <c r="F6222" s="3">
        <v>0.26247561804689301</v>
      </c>
      <c r="G6222" s="3">
        <v>0.113318855411256</v>
      </c>
      <c r="H6222" s="2" t="s">
        <v>22070</v>
      </c>
      <c r="I6222" s="3">
        <v>-4.8194197221076499E-2</v>
      </c>
      <c r="J6222" s="3">
        <v>0.13650714851186399</v>
      </c>
      <c r="K6222" s="2" t="s">
        <v>22075</v>
      </c>
    </row>
    <row r="6223" spans="1:11">
      <c r="A6223" s="1" t="s">
        <v>6239</v>
      </c>
      <c r="B6223" s="1" t="s">
        <v>7</v>
      </c>
      <c r="C6223" s="1" t="s">
        <v>3799</v>
      </c>
      <c r="D6223" s="1">
        <v>3856</v>
      </c>
      <c r="E6223" s="1">
        <v>11601</v>
      </c>
      <c r="F6223" s="3">
        <v>0.104177017566585</v>
      </c>
      <c r="G6223" s="3">
        <v>-1.7830945821662801E-2</v>
      </c>
      <c r="H6223" s="2" t="s">
        <v>22070</v>
      </c>
      <c r="I6223" s="3">
        <v>0.120439966160842</v>
      </c>
      <c r="J6223" s="3">
        <v>-0.21146054233163999</v>
      </c>
      <c r="K6223" s="2" t="s">
        <v>22073</v>
      </c>
    </row>
    <row r="6224" spans="1:11">
      <c r="A6224" s="1" t="s">
        <v>6240</v>
      </c>
      <c r="B6224" s="1" t="s">
        <v>12</v>
      </c>
      <c r="C6224" s="1" t="s">
        <v>3799</v>
      </c>
      <c r="D6224" s="1">
        <v>6489</v>
      </c>
      <c r="E6224" s="1">
        <v>30918</v>
      </c>
      <c r="F6224" s="3">
        <v>-2.14770041720889E-2</v>
      </c>
      <c r="G6224" s="3">
        <v>2.8966168279118999E-2</v>
      </c>
      <c r="H6224" s="2" t="s">
        <v>22068</v>
      </c>
      <c r="I6224" s="3">
        <v>0.14437736870464801</v>
      </c>
      <c r="J6224" s="3">
        <v>-0.50131160039538802</v>
      </c>
      <c r="K6224" s="2" t="s">
        <v>22073</v>
      </c>
    </row>
    <row r="6225" spans="1:11">
      <c r="A6225" s="1" t="s">
        <v>6241</v>
      </c>
      <c r="B6225" s="1" t="s">
        <v>12</v>
      </c>
      <c r="C6225" s="1" t="s">
        <v>3799</v>
      </c>
      <c r="D6225" s="1">
        <v>5987</v>
      </c>
      <c r="E6225" s="1">
        <v>23389</v>
      </c>
      <c r="F6225" s="3">
        <v>-2.4064893996354201E-2</v>
      </c>
      <c r="G6225" s="3">
        <v>7.2140411559851195E-2</v>
      </c>
      <c r="H6225" s="2" t="s">
        <v>22068</v>
      </c>
      <c r="I6225" s="3">
        <v>0.33638004177383701</v>
      </c>
      <c r="J6225" s="3">
        <v>-0.32181135816317502</v>
      </c>
      <c r="K6225" s="2" t="s">
        <v>22073</v>
      </c>
    </row>
    <row r="6226" spans="1:11">
      <c r="A6226" s="1" t="s">
        <v>6242</v>
      </c>
      <c r="B6226" s="1" t="s">
        <v>14</v>
      </c>
      <c r="C6226" s="1" t="s">
        <v>3799</v>
      </c>
      <c r="D6226" s="1">
        <v>2777</v>
      </c>
      <c r="E6226" s="1">
        <v>7270</v>
      </c>
      <c r="F6226" s="3">
        <v>-1.9856311652825701E-2</v>
      </c>
      <c r="G6226" s="3">
        <v>-5.6003073479757803E-2</v>
      </c>
      <c r="H6226" s="2" t="s">
        <v>22071</v>
      </c>
      <c r="I6226" s="3">
        <v>6.2667164852240206E-2</v>
      </c>
      <c r="J6226" s="3">
        <v>-0.41067732334711499</v>
      </c>
      <c r="K6226" s="2" t="s">
        <v>22073</v>
      </c>
    </row>
    <row r="6227" spans="1:11">
      <c r="A6227" s="1" t="s">
        <v>6243</v>
      </c>
      <c r="B6227" s="1" t="s">
        <v>12</v>
      </c>
      <c r="C6227" s="1" t="s">
        <v>3799</v>
      </c>
      <c r="D6227" s="1">
        <v>5824</v>
      </c>
      <c r="E6227" s="1">
        <v>26528</v>
      </c>
      <c r="F6227" s="3">
        <v>-2.2438814813172101E-4</v>
      </c>
      <c r="G6227" s="3">
        <v>-2.95408406658915E-2</v>
      </c>
      <c r="H6227" s="2" t="s">
        <v>22071</v>
      </c>
      <c r="I6227" s="3">
        <v>0.163052711906609</v>
      </c>
      <c r="J6227" s="3">
        <v>-0.52633410325000796</v>
      </c>
      <c r="K6227" s="2" t="s">
        <v>22073</v>
      </c>
    </row>
    <row r="6228" spans="1:11">
      <c r="A6228" s="1" t="s">
        <v>6244</v>
      </c>
      <c r="B6228" s="1" t="s">
        <v>12</v>
      </c>
      <c r="C6228" s="1" t="s">
        <v>3799</v>
      </c>
      <c r="D6228" s="1">
        <v>5064</v>
      </c>
      <c r="E6228" s="1">
        <v>18754</v>
      </c>
      <c r="F6228" s="3">
        <v>6.8388098385157803E-2</v>
      </c>
      <c r="G6228" s="3">
        <v>-4.7894981333161703E-3</v>
      </c>
      <c r="H6228" s="2" t="s">
        <v>22070</v>
      </c>
      <c r="I6228" s="3">
        <v>0.26565462442455601</v>
      </c>
      <c r="J6228" s="3">
        <v>-0.52537197712235595</v>
      </c>
      <c r="K6228" s="2" t="s">
        <v>22073</v>
      </c>
    </row>
    <row r="6229" spans="1:11">
      <c r="A6229" s="1" t="s">
        <v>6245</v>
      </c>
      <c r="B6229" s="1" t="s">
        <v>12</v>
      </c>
      <c r="C6229" s="1" t="s">
        <v>3799</v>
      </c>
      <c r="D6229" s="1">
        <v>3747</v>
      </c>
      <c r="E6229" s="1">
        <v>10440</v>
      </c>
      <c r="F6229" s="3">
        <v>7.7031172259226094E-2</v>
      </c>
      <c r="G6229" s="3">
        <v>6.7346363345152399E-2</v>
      </c>
      <c r="H6229" s="2" t="s">
        <v>22070</v>
      </c>
      <c r="I6229" s="3">
        <v>0.298104909764075</v>
      </c>
      <c r="J6229" s="3">
        <v>-0.39142191788520497</v>
      </c>
      <c r="K6229" s="2" t="s">
        <v>22073</v>
      </c>
    </row>
    <row r="6230" spans="1:11">
      <c r="A6230" s="1" t="s">
        <v>6246</v>
      </c>
      <c r="B6230" s="1" t="s">
        <v>10</v>
      </c>
      <c r="C6230" s="1" t="s">
        <v>3799</v>
      </c>
      <c r="D6230" s="1">
        <v>3429</v>
      </c>
      <c r="E6230" s="1">
        <v>10031</v>
      </c>
      <c r="F6230" s="3">
        <v>-5.53411304757973E-2</v>
      </c>
      <c r="G6230" s="3">
        <v>-9.9083716832065495E-3</v>
      </c>
      <c r="H6230" s="2" t="s">
        <v>22071</v>
      </c>
      <c r="I6230" s="3">
        <v>0.11507422559362</v>
      </c>
      <c r="J6230" s="3">
        <v>-0.46439342641951598</v>
      </c>
      <c r="K6230" s="2" t="s">
        <v>22073</v>
      </c>
    </row>
    <row r="6231" spans="1:11">
      <c r="A6231" s="1" t="s">
        <v>6247</v>
      </c>
      <c r="B6231" s="1" t="s">
        <v>12</v>
      </c>
      <c r="C6231" s="1" t="s">
        <v>3799</v>
      </c>
      <c r="D6231" s="1">
        <v>4328</v>
      </c>
      <c r="E6231" s="1">
        <v>13494</v>
      </c>
      <c r="F6231" s="3">
        <v>-5.1138903224284002E-3</v>
      </c>
      <c r="G6231" s="3">
        <v>-3.93520282793106E-2</v>
      </c>
      <c r="H6231" s="2" t="s">
        <v>22071</v>
      </c>
      <c r="I6231" s="3">
        <v>6.3307648717274997E-2</v>
      </c>
      <c r="J6231" s="3">
        <v>-0.33654890307316698</v>
      </c>
      <c r="K6231" s="2" t="s">
        <v>22073</v>
      </c>
    </row>
    <row r="6232" spans="1:11">
      <c r="A6232" s="1" t="s">
        <v>6248</v>
      </c>
      <c r="B6232" s="1" t="s">
        <v>12</v>
      </c>
      <c r="C6232" s="1" t="s">
        <v>3799</v>
      </c>
      <c r="D6232" s="1">
        <v>4583</v>
      </c>
      <c r="E6232" s="1">
        <v>18487</v>
      </c>
      <c r="F6232" s="3">
        <v>8.8223761278267906E-2</v>
      </c>
      <c r="G6232" s="3">
        <v>2.9824807674282899E-2</v>
      </c>
      <c r="H6232" s="2" t="s">
        <v>22070</v>
      </c>
      <c r="I6232" s="3">
        <v>0.135013081071264</v>
      </c>
      <c r="J6232" s="3">
        <v>-0.53978458906191595</v>
      </c>
      <c r="K6232" s="2" t="s">
        <v>22073</v>
      </c>
    </row>
    <row r="6233" spans="1:11">
      <c r="A6233" s="1" t="s">
        <v>6249</v>
      </c>
      <c r="B6233" s="1" t="s">
        <v>4</v>
      </c>
      <c r="C6233" s="1" t="s">
        <v>3799</v>
      </c>
      <c r="D6233" s="1">
        <v>2243</v>
      </c>
      <c r="E6233" s="1">
        <v>5041</v>
      </c>
      <c r="F6233" s="3">
        <v>3.5548302478578098E-2</v>
      </c>
      <c r="G6233" s="3">
        <v>-2.2519728760230302E-2</v>
      </c>
      <c r="H6233" s="2" t="s">
        <v>22070</v>
      </c>
      <c r="I6233" s="3">
        <v>0.188555200988966</v>
      </c>
      <c r="J6233" s="3">
        <v>-0.43715005230715498</v>
      </c>
      <c r="K6233" s="2" t="s">
        <v>22073</v>
      </c>
    </row>
    <row r="6234" spans="1:11">
      <c r="A6234" s="1" t="s">
        <v>6250</v>
      </c>
      <c r="B6234" s="1" t="s">
        <v>7</v>
      </c>
      <c r="C6234" s="1" t="s">
        <v>3799</v>
      </c>
      <c r="D6234" s="1">
        <v>5096</v>
      </c>
      <c r="E6234" s="1">
        <v>15855</v>
      </c>
      <c r="F6234" s="3">
        <v>8.2067050991057294E-2</v>
      </c>
      <c r="G6234" s="3">
        <v>0.125849985944672</v>
      </c>
      <c r="H6234" s="2" t="s">
        <v>22068</v>
      </c>
      <c r="I6234" s="3">
        <v>0.33401004756090003</v>
      </c>
      <c r="J6234" s="3">
        <v>0.536917616041515</v>
      </c>
      <c r="K6234" s="2" t="s">
        <v>22075</v>
      </c>
    </row>
    <row r="6235" spans="1:11">
      <c r="A6235" s="1" t="s">
        <v>6251</v>
      </c>
      <c r="B6235" s="1" t="s">
        <v>12</v>
      </c>
      <c r="C6235" s="1" t="s">
        <v>3799</v>
      </c>
      <c r="D6235" s="1">
        <v>6131</v>
      </c>
      <c r="E6235" s="1">
        <v>25503</v>
      </c>
      <c r="F6235" s="3">
        <v>0.374454884629633</v>
      </c>
      <c r="G6235" s="3">
        <v>0.28952505197987</v>
      </c>
      <c r="H6235" s="2" t="s">
        <v>22070</v>
      </c>
      <c r="I6235" s="3">
        <v>7.6285886676666401E-2</v>
      </c>
      <c r="J6235" s="3">
        <v>-0.63745728273155799</v>
      </c>
      <c r="K6235" s="2" t="s">
        <v>22073</v>
      </c>
    </row>
    <row r="6236" spans="1:11">
      <c r="A6236" s="1" t="s">
        <v>6252</v>
      </c>
      <c r="B6236" s="1" t="s">
        <v>7</v>
      </c>
      <c r="C6236" s="1" t="s">
        <v>3799</v>
      </c>
      <c r="D6236" s="1">
        <v>4138</v>
      </c>
      <c r="E6236" s="1">
        <v>11882</v>
      </c>
      <c r="F6236" s="3">
        <v>5.4143046635735104E-4</v>
      </c>
      <c r="G6236" s="3">
        <v>1.7114269345869002E-2</v>
      </c>
      <c r="H6236" s="2" t="s">
        <v>22068</v>
      </c>
      <c r="I6236" s="3">
        <v>0.23932634393046301</v>
      </c>
      <c r="J6236" s="3">
        <v>0.193878911250252</v>
      </c>
      <c r="K6236" s="2" t="s">
        <v>22073</v>
      </c>
    </row>
    <row r="6237" spans="1:11">
      <c r="A6237" s="1" t="s">
        <v>6253</v>
      </c>
      <c r="B6237" s="1" t="s">
        <v>16</v>
      </c>
      <c r="C6237" s="1" t="s">
        <v>3799</v>
      </c>
      <c r="D6237" s="1">
        <v>3243</v>
      </c>
      <c r="E6237" s="1">
        <v>8717</v>
      </c>
      <c r="F6237" s="3">
        <v>4.0637853010071397E-2</v>
      </c>
      <c r="G6237" s="3">
        <v>-6.3942424143480199E-3</v>
      </c>
      <c r="H6237" s="2" t="s">
        <v>22070</v>
      </c>
      <c r="I6237" s="3">
        <v>0.15695885123052999</v>
      </c>
      <c r="J6237" s="3">
        <v>-0.50873405431994401</v>
      </c>
      <c r="K6237" s="2" t="s">
        <v>22073</v>
      </c>
    </row>
    <row r="6238" spans="1:11">
      <c r="A6238" s="1" t="s">
        <v>6254</v>
      </c>
      <c r="B6238" s="1" t="s">
        <v>12</v>
      </c>
      <c r="C6238" s="1" t="s">
        <v>3799</v>
      </c>
      <c r="D6238" s="1">
        <v>6640</v>
      </c>
      <c r="E6238" s="1">
        <v>33557</v>
      </c>
      <c r="F6238" s="3">
        <v>0.228319382790416</v>
      </c>
      <c r="G6238" s="3">
        <v>1.93017532679138E-2</v>
      </c>
      <c r="H6238" s="2" t="s">
        <v>22070</v>
      </c>
      <c r="I6238" s="3">
        <v>5.7619934910237397E-2</v>
      </c>
      <c r="J6238" s="3">
        <v>-0.65603869404751303</v>
      </c>
      <c r="K6238" s="2" t="s">
        <v>22073</v>
      </c>
    </row>
    <row r="6239" spans="1:11">
      <c r="A6239" s="1" t="s">
        <v>6255</v>
      </c>
      <c r="B6239" s="1" t="s">
        <v>235</v>
      </c>
      <c r="C6239" s="1" t="s">
        <v>3799</v>
      </c>
      <c r="D6239" s="1">
        <v>4061</v>
      </c>
      <c r="E6239" s="1">
        <v>12170</v>
      </c>
      <c r="F6239" s="3">
        <v>0.298188574310848</v>
      </c>
      <c r="G6239" s="3">
        <v>0.48388059356451701</v>
      </c>
      <c r="H6239" s="2" t="s">
        <v>22068</v>
      </c>
      <c r="I6239" s="3">
        <v>-0.150940447162042</v>
      </c>
      <c r="J6239" s="3">
        <v>-0.447569279224931</v>
      </c>
      <c r="K6239" s="2" t="s">
        <v>22077</v>
      </c>
    </row>
    <row r="6240" spans="1:11">
      <c r="A6240" s="1" t="s">
        <v>6256</v>
      </c>
      <c r="B6240" s="1" t="s">
        <v>7</v>
      </c>
      <c r="C6240" s="1" t="s">
        <v>3799</v>
      </c>
      <c r="D6240" s="1">
        <v>3298</v>
      </c>
      <c r="E6240" s="1">
        <v>8399</v>
      </c>
      <c r="F6240" s="3">
        <v>6.3782364363138194E-2</v>
      </c>
      <c r="G6240" s="3">
        <v>-1.6382224535754501E-2</v>
      </c>
      <c r="H6240" s="2" t="s">
        <v>22070</v>
      </c>
      <c r="I6240" s="3">
        <v>0.27233030612715198</v>
      </c>
      <c r="J6240" s="3">
        <v>4.8733221874070302E-2</v>
      </c>
      <c r="K6240" s="2" t="s">
        <v>22073</v>
      </c>
    </row>
    <row r="6241" spans="1:11">
      <c r="A6241" s="1" t="s">
        <v>6257</v>
      </c>
      <c r="B6241" s="1" t="s">
        <v>12</v>
      </c>
      <c r="C6241" s="1" t="s">
        <v>3799</v>
      </c>
      <c r="D6241" s="1">
        <v>7593</v>
      </c>
      <c r="E6241" s="1">
        <v>46225</v>
      </c>
      <c r="F6241" s="3">
        <v>0.12787692485788299</v>
      </c>
      <c r="G6241" s="3">
        <v>0.16314607612586701</v>
      </c>
      <c r="H6241" s="2" t="s">
        <v>22068</v>
      </c>
      <c r="I6241" s="3">
        <v>0.196515486473893</v>
      </c>
      <c r="J6241" s="3">
        <v>-0.58290640998449605</v>
      </c>
      <c r="K6241" s="2" t="s">
        <v>22073</v>
      </c>
    </row>
    <row r="6242" spans="1:11">
      <c r="A6242" s="1" t="s">
        <v>6258</v>
      </c>
      <c r="B6242" s="1" t="s">
        <v>14</v>
      </c>
      <c r="C6242" s="1" t="s">
        <v>3799</v>
      </c>
      <c r="D6242" s="1">
        <v>2899</v>
      </c>
      <c r="E6242" s="1">
        <v>8526</v>
      </c>
      <c r="F6242" s="3">
        <v>6.48107378909515E-2</v>
      </c>
      <c r="G6242" s="3">
        <v>-6.0131169989927999E-2</v>
      </c>
      <c r="H6242" s="2" t="s">
        <v>22070</v>
      </c>
      <c r="I6242" s="3">
        <v>3.38287583460187E-2</v>
      </c>
      <c r="J6242" s="3">
        <v>-0.68427386045666405</v>
      </c>
      <c r="K6242" s="2" t="s">
        <v>22073</v>
      </c>
    </row>
    <row r="6243" spans="1:11">
      <c r="A6243" s="1" t="s">
        <v>6259</v>
      </c>
      <c r="B6243" s="1" t="s">
        <v>235</v>
      </c>
      <c r="C6243" s="1" t="s">
        <v>3799</v>
      </c>
      <c r="D6243" s="1">
        <v>3308</v>
      </c>
      <c r="E6243" s="1">
        <v>9707</v>
      </c>
      <c r="F6243" s="3">
        <v>-2.24411689878855E-2</v>
      </c>
      <c r="G6243" s="3">
        <v>-2.6408381534113099E-2</v>
      </c>
      <c r="H6243" s="2" t="s">
        <v>22071</v>
      </c>
      <c r="I6243" s="3">
        <v>-0.145416437932082</v>
      </c>
      <c r="J6243" s="3">
        <v>-0.142747218078451</v>
      </c>
      <c r="K6243" s="2" t="s">
        <v>22077</v>
      </c>
    </row>
    <row r="6244" spans="1:11">
      <c r="A6244" s="1" t="s">
        <v>6260</v>
      </c>
      <c r="B6244" s="1" t="s">
        <v>14</v>
      </c>
      <c r="C6244" s="1" t="s">
        <v>3799</v>
      </c>
      <c r="D6244" s="1">
        <v>1914</v>
      </c>
      <c r="E6244" s="1">
        <v>4257</v>
      </c>
      <c r="F6244" s="3">
        <v>-7.1315465384989597E-3</v>
      </c>
      <c r="G6244" s="3">
        <v>8.5533084243323496E-2</v>
      </c>
      <c r="H6244" s="2" t="s">
        <v>22068</v>
      </c>
      <c r="I6244" s="3">
        <v>5.2099740034700401E-2</v>
      </c>
      <c r="J6244" s="3">
        <v>-0.53683373910407595</v>
      </c>
      <c r="K6244" s="2" t="s">
        <v>22073</v>
      </c>
    </row>
    <row r="6245" spans="1:11">
      <c r="A6245" s="1" t="s">
        <v>6261</v>
      </c>
      <c r="B6245" s="1" t="s">
        <v>4</v>
      </c>
      <c r="C6245" s="1" t="s">
        <v>3799</v>
      </c>
      <c r="D6245" s="1">
        <v>1556</v>
      </c>
      <c r="E6245" s="1">
        <v>3074</v>
      </c>
      <c r="F6245" s="3">
        <v>1.3101547298917E-2</v>
      </c>
      <c r="G6245" s="3">
        <v>3.2450198085339201E-2</v>
      </c>
      <c r="H6245" s="2" t="s">
        <v>22068</v>
      </c>
      <c r="I6245" s="3">
        <v>6.8698003395937304E-2</v>
      </c>
      <c r="J6245" s="3">
        <v>-0.42555838968087301</v>
      </c>
      <c r="K6245" s="2" t="s">
        <v>22073</v>
      </c>
    </row>
    <row r="6246" spans="1:11">
      <c r="A6246" s="1" t="s">
        <v>6262</v>
      </c>
      <c r="B6246" s="1" t="s">
        <v>18</v>
      </c>
      <c r="C6246" s="1" t="s">
        <v>3799</v>
      </c>
      <c r="D6246" s="1">
        <v>4238</v>
      </c>
      <c r="E6246" s="1">
        <v>13454</v>
      </c>
      <c r="F6246" s="3">
        <v>-6.6521005017711493E-2</v>
      </c>
      <c r="G6246" s="3">
        <v>-7.11759577381567E-2</v>
      </c>
      <c r="H6246" s="2" t="s">
        <v>22071</v>
      </c>
      <c r="I6246" s="3">
        <v>0.263340293761822</v>
      </c>
      <c r="J6246" s="3">
        <v>-0.315922670940742</v>
      </c>
      <c r="K6246" s="2" t="s">
        <v>22073</v>
      </c>
    </row>
    <row r="6247" spans="1:11">
      <c r="A6247" s="1" t="s">
        <v>6263</v>
      </c>
      <c r="B6247" s="1" t="s">
        <v>10</v>
      </c>
      <c r="C6247" s="1" t="s">
        <v>3799</v>
      </c>
      <c r="D6247" s="1">
        <v>3625</v>
      </c>
      <c r="E6247" s="1">
        <v>10914</v>
      </c>
      <c r="F6247" s="3">
        <v>1.8267779033903801E-2</v>
      </c>
      <c r="G6247" s="3">
        <v>-3.3839772992291503E-2</v>
      </c>
      <c r="H6247" s="2" t="s">
        <v>22070</v>
      </c>
      <c r="I6247" s="3">
        <v>1.9567163271401702E-2</v>
      </c>
      <c r="J6247" s="3">
        <v>-0.38391758183074698</v>
      </c>
      <c r="K6247" s="2" t="s">
        <v>22073</v>
      </c>
    </row>
    <row r="6248" spans="1:11">
      <c r="A6248" s="1" t="s">
        <v>6264</v>
      </c>
      <c r="B6248" s="1" t="s">
        <v>10</v>
      </c>
      <c r="C6248" s="1" t="s">
        <v>3799</v>
      </c>
      <c r="D6248" s="1">
        <v>1998</v>
      </c>
      <c r="E6248" s="1">
        <v>4392</v>
      </c>
      <c r="F6248" s="3">
        <v>-6.9225878708649401E-3</v>
      </c>
      <c r="G6248" s="3">
        <v>3.2272224751531201E-2</v>
      </c>
      <c r="H6248" s="2" t="s">
        <v>22068</v>
      </c>
      <c r="I6248" s="3">
        <v>3.5760615881423499E-2</v>
      </c>
      <c r="J6248" s="3">
        <v>-0.63250157047502598</v>
      </c>
      <c r="K6248" s="2" t="s">
        <v>22073</v>
      </c>
    </row>
    <row r="6249" spans="1:11">
      <c r="A6249" s="1" t="s">
        <v>6265</v>
      </c>
      <c r="B6249" s="1" t="s">
        <v>4</v>
      </c>
      <c r="C6249" s="1" t="s">
        <v>3799</v>
      </c>
      <c r="D6249" s="1">
        <v>1509</v>
      </c>
      <c r="E6249" s="1">
        <v>2962</v>
      </c>
      <c r="F6249" s="3">
        <v>-6.9355433688417498E-2</v>
      </c>
      <c r="G6249" s="3">
        <v>9.2395077061142201E-3</v>
      </c>
      <c r="H6249" s="2" t="s">
        <v>22068</v>
      </c>
      <c r="I6249" s="3">
        <v>0.15961204890734201</v>
      </c>
      <c r="J6249" s="3">
        <v>-0.187200360727177</v>
      </c>
      <c r="K6249" s="2" t="s">
        <v>22073</v>
      </c>
    </row>
    <row r="6250" spans="1:11">
      <c r="A6250" s="1" t="s">
        <v>6266</v>
      </c>
      <c r="B6250" s="1" t="s">
        <v>7</v>
      </c>
      <c r="C6250" s="1" t="s">
        <v>3799</v>
      </c>
      <c r="D6250" s="1">
        <v>6100</v>
      </c>
      <c r="E6250" s="1">
        <v>24141</v>
      </c>
      <c r="F6250" s="3">
        <v>0.160431805257437</v>
      </c>
      <c r="G6250" s="3">
        <v>0.140739632751925</v>
      </c>
      <c r="H6250" s="2" t="s">
        <v>22070</v>
      </c>
      <c r="I6250" s="3">
        <v>-2.1022064956408602E-2</v>
      </c>
      <c r="J6250" s="3">
        <v>0.19790025341725601</v>
      </c>
      <c r="K6250" s="2" t="s">
        <v>22075</v>
      </c>
    </row>
    <row r="6251" spans="1:11">
      <c r="A6251" s="1" t="s">
        <v>6267</v>
      </c>
      <c r="B6251" s="1" t="s">
        <v>12</v>
      </c>
      <c r="C6251" s="1" t="s">
        <v>3799</v>
      </c>
      <c r="D6251" s="1">
        <v>5801</v>
      </c>
      <c r="E6251" s="1">
        <v>29864</v>
      </c>
      <c r="F6251" s="3">
        <v>-5.5827551786380401E-3</v>
      </c>
      <c r="G6251" s="3">
        <v>-5.4710600340425297E-2</v>
      </c>
      <c r="H6251" s="2" t="s">
        <v>22071</v>
      </c>
      <c r="I6251" s="3">
        <v>1.60192691099788E-2</v>
      </c>
      <c r="J6251" s="3">
        <v>-0.44843469118101698</v>
      </c>
      <c r="K6251" s="2" t="s">
        <v>22073</v>
      </c>
    </row>
    <row r="6252" spans="1:11">
      <c r="A6252" s="1" t="s">
        <v>6268</v>
      </c>
      <c r="B6252" s="1" t="s">
        <v>7</v>
      </c>
      <c r="C6252" s="1" t="s">
        <v>3799</v>
      </c>
      <c r="D6252" s="1">
        <v>5404</v>
      </c>
      <c r="E6252" s="1">
        <v>21396</v>
      </c>
      <c r="F6252" s="3">
        <v>-5.4527004497523499E-2</v>
      </c>
      <c r="G6252" s="3">
        <v>-3.5102372135458103E-2</v>
      </c>
      <c r="H6252" s="2" t="s">
        <v>22071</v>
      </c>
      <c r="I6252" s="3">
        <v>9.5923764441465303E-2</v>
      </c>
      <c r="J6252" s="3">
        <v>-0.13433438156998101</v>
      </c>
      <c r="K6252" s="2" t="s">
        <v>22073</v>
      </c>
    </row>
    <row r="6253" spans="1:11">
      <c r="A6253" s="1" t="s">
        <v>6269</v>
      </c>
      <c r="B6253" s="1" t="s">
        <v>16</v>
      </c>
      <c r="C6253" s="1" t="s">
        <v>3799</v>
      </c>
      <c r="D6253" s="1">
        <v>1385</v>
      </c>
      <c r="E6253" s="1">
        <v>2410</v>
      </c>
      <c r="F6253" s="3">
        <v>-4.2723018560838599E-2</v>
      </c>
      <c r="G6253" s="3">
        <v>8.5744344923215698E-2</v>
      </c>
      <c r="H6253" s="2" t="s">
        <v>22068</v>
      </c>
      <c r="I6253" s="3">
        <v>9.8408831684498599E-2</v>
      </c>
      <c r="J6253" s="3">
        <v>-0.251838673672519</v>
      </c>
      <c r="K6253" s="2" t="s">
        <v>22073</v>
      </c>
    </row>
    <row r="6254" spans="1:11">
      <c r="A6254" s="1" t="s">
        <v>6270</v>
      </c>
      <c r="B6254" s="1" t="s">
        <v>16</v>
      </c>
      <c r="C6254" s="1" t="s">
        <v>3799</v>
      </c>
      <c r="D6254" s="1">
        <v>3353</v>
      </c>
      <c r="E6254" s="1">
        <v>9176</v>
      </c>
      <c r="F6254" s="3">
        <v>8.7052894187537297E-2</v>
      </c>
      <c r="G6254" s="3">
        <v>3.5038096243440502E-2</v>
      </c>
      <c r="H6254" s="2" t="s">
        <v>22070</v>
      </c>
      <c r="I6254" s="3">
        <v>-2.5946918584071301E-2</v>
      </c>
      <c r="J6254" s="3">
        <v>-0.52675102156106002</v>
      </c>
      <c r="K6254" s="2" t="s">
        <v>22077</v>
      </c>
    </row>
    <row r="6255" spans="1:11">
      <c r="A6255" s="1" t="s">
        <v>6271</v>
      </c>
      <c r="B6255" s="1" t="s">
        <v>12</v>
      </c>
      <c r="C6255" s="1" t="s">
        <v>3799</v>
      </c>
      <c r="D6255" s="1">
        <v>5298</v>
      </c>
      <c r="E6255" s="1">
        <v>23100</v>
      </c>
      <c r="F6255" s="3">
        <v>3.7047278997825498E-3</v>
      </c>
      <c r="G6255" s="3">
        <v>-4.5114348493981597E-2</v>
      </c>
      <c r="H6255" s="2" t="s">
        <v>22070</v>
      </c>
      <c r="I6255" s="3">
        <v>0.154601028177968</v>
      </c>
      <c r="J6255" s="3">
        <v>-0.67635609489515403</v>
      </c>
      <c r="K6255" s="2" t="s">
        <v>22073</v>
      </c>
    </row>
    <row r="6256" spans="1:11">
      <c r="A6256" s="1" t="s">
        <v>6272</v>
      </c>
      <c r="B6256" s="1" t="s">
        <v>18</v>
      </c>
      <c r="C6256" s="1" t="s">
        <v>3799</v>
      </c>
      <c r="D6256" s="1">
        <v>2971</v>
      </c>
      <c r="E6256" s="1">
        <v>8547</v>
      </c>
      <c r="F6256" s="3">
        <v>2.58264294034069E-2</v>
      </c>
      <c r="G6256" s="3">
        <v>-1.2387074900292099E-2</v>
      </c>
      <c r="H6256" s="2" t="s">
        <v>22070</v>
      </c>
      <c r="I6256" s="3">
        <v>0.15053887581796599</v>
      </c>
      <c r="J6256" s="3">
        <v>-0.22745312775680601</v>
      </c>
      <c r="K6256" s="2" t="s">
        <v>22073</v>
      </c>
    </row>
    <row r="6257" spans="1:11">
      <c r="A6257" s="1" t="s">
        <v>6273</v>
      </c>
      <c r="B6257" s="1" t="s">
        <v>7</v>
      </c>
      <c r="C6257" s="1" t="s">
        <v>3799</v>
      </c>
      <c r="D6257" s="1">
        <v>2123</v>
      </c>
      <c r="E6257" s="1">
        <v>3971</v>
      </c>
      <c r="F6257" s="3">
        <v>5.7559291496285102E-2</v>
      </c>
      <c r="G6257" s="3">
        <v>-4.3751913568893901E-2</v>
      </c>
      <c r="H6257" s="2" t="s">
        <v>22070</v>
      </c>
      <c r="I6257" s="3">
        <v>0.185119773832263</v>
      </c>
      <c r="J6257" s="3">
        <v>-0.217061895922224</v>
      </c>
      <c r="K6257" s="2" t="s">
        <v>22073</v>
      </c>
    </row>
    <row r="6258" spans="1:11">
      <c r="A6258" s="1" t="s">
        <v>6274</v>
      </c>
      <c r="B6258" s="1" t="s">
        <v>16</v>
      </c>
      <c r="C6258" s="1" t="s">
        <v>3799</v>
      </c>
      <c r="D6258" s="1">
        <v>2470</v>
      </c>
      <c r="E6258" s="1">
        <v>5581</v>
      </c>
      <c r="F6258" s="3">
        <v>-1.9788485939073602E-2</v>
      </c>
      <c r="G6258" s="3">
        <v>2.66187104541151E-2</v>
      </c>
      <c r="H6258" s="2" t="s">
        <v>22068</v>
      </c>
      <c r="I6258" s="3">
        <v>9.1299493083210906E-2</v>
      </c>
      <c r="J6258" s="3">
        <v>-0.286341588213681</v>
      </c>
      <c r="K6258" s="2" t="s">
        <v>22073</v>
      </c>
    </row>
    <row r="6259" spans="1:11">
      <c r="A6259" s="1" t="s">
        <v>6275</v>
      </c>
      <c r="B6259" s="1" t="s">
        <v>4</v>
      </c>
      <c r="C6259" s="1" t="s">
        <v>3799</v>
      </c>
      <c r="D6259" s="1">
        <v>3798</v>
      </c>
      <c r="E6259" s="1">
        <v>11273</v>
      </c>
      <c r="F6259" s="3">
        <v>0.113000186415012</v>
      </c>
      <c r="G6259" s="3">
        <v>4.4140609116337298E-2</v>
      </c>
      <c r="H6259" s="2" t="s">
        <v>22070</v>
      </c>
      <c r="I6259" s="3">
        <v>0.104931345921368</v>
      </c>
      <c r="J6259" s="3">
        <v>-0.35267023645554701</v>
      </c>
      <c r="K6259" s="2" t="s">
        <v>22073</v>
      </c>
    </row>
    <row r="6260" spans="1:11">
      <c r="A6260" s="1" t="s">
        <v>6276</v>
      </c>
      <c r="B6260" s="1" t="s">
        <v>235</v>
      </c>
      <c r="C6260" s="1" t="s">
        <v>3799</v>
      </c>
      <c r="D6260" s="1">
        <v>3811</v>
      </c>
      <c r="E6260" s="1">
        <v>12171</v>
      </c>
      <c r="F6260" s="3">
        <v>1.0740349267304401E-2</v>
      </c>
      <c r="G6260" s="3">
        <v>5.7844339035934599E-3</v>
      </c>
      <c r="H6260" s="2" t="s">
        <v>22070</v>
      </c>
      <c r="I6260" s="3">
        <v>9.5729074439839898E-2</v>
      </c>
      <c r="J6260" s="3">
        <v>-0.16157160595506401</v>
      </c>
      <c r="K6260" s="2" t="s">
        <v>22073</v>
      </c>
    </row>
    <row r="6261" spans="1:11">
      <c r="A6261" s="1" t="s">
        <v>6277</v>
      </c>
      <c r="B6261" s="1" t="s">
        <v>10</v>
      </c>
      <c r="C6261" s="1" t="s">
        <v>3799</v>
      </c>
      <c r="D6261" s="1">
        <v>2230</v>
      </c>
      <c r="E6261" s="1">
        <v>5479</v>
      </c>
      <c r="F6261" s="3">
        <v>-5.1565654962336298E-3</v>
      </c>
      <c r="G6261" s="3">
        <v>4.4555158479916597E-2</v>
      </c>
      <c r="H6261" s="2" t="s">
        <v>22068</v>
      </c>
      <c r="I6261" s="3">
        <v>3.6073691298093E-2</v>
      </c>
      <c r="J6261" s="3">
        <v>-0.21896740332210299</v>
      </c>
      <c r="K6261" s="2" t="s">
        <v>22073</v>
      </c>
    </row>
    <row r="6262" spans="1:11">
      <c r="A6262" s="1" t="s">
        <v>6278</v>
      </c>
      <c r="B6262" s="1" t="s">
        <v>4</v>
      </c>
      <c r="C6262" s="1" t="s">
        <v>3799</v>
      </c>
      <c r="D6262" s="1">
        <v>3163</v>
      </c>
      <c r="E6262" s="1">
        <v>7943</v>
      </c>
      <c r="F6262" s="3">
        <v>3.0146927383149599E-2</v>
      </c>
      <c r="G6262" s="3">
        <v>-2.3577699181890201E-2</v>
      </c>
      <c r="H6262" s="2" t="s">
        <v>22070</v>
      </c>
      <c r="I6262" s="3">
        <v>0.140201469289053</v>
      </c>
      <c r="J6262" s="3">
        <v>-0.35701675420710599</v>
      </c>
      <c r="K6262" s="2" t="s">
        <v>22073</v>
      </c>
    </row>
    <row r="6263" spans="1:11">
      <c r="A6263" s="1" t="s">
        <v>6279</v>
      </c>
      <c r="B6263" s="1" t="s">
        <v>12</v>
      </c>
      <c r="C6263" s="1" t="s">
        <v>3799</v>
      </c>
      <c r="D6263" s="1">
        <v>7345</v>
      </c>
      <c r="E6263" s="1">
        <v>44793</v>
      </c>
      <c r="F6263" s="3">
        <v>6.0956188258207498E-2</v>
      </c>
      <c r="G6263" s="3">
        <v>0.27233968466527397</v>
      </c>
      <c r="H6263" s="2" t="s">
        <v>22068</v>
      </c>
      <c r="I6263" s="3">
        <v>0.25136229109470498</v>
      </c>
      <c r="J6263" s="3">
        <v>-0.566332072826922</v>
      </c>
      <c r="K6263" s="2" t="s">
        <v>22073</v>
      </c>
    </row>
    <row r="6264" spans="1:11">
      <c r="A6264" s="1" t="s">
        <v>6280</v>
      </c>
      <c r="B6264" s="1" t="s">
        <v>12</v>
      </c>
      <c r="C6264" s="1" t="s">
        <v>3799</v>
      </c>
      <c r="D6264" s="1">
        <v>6890</v>
      </c>
      <c r="E6264" s="1">
        <v>32255</v>
      </c>
      <c r="F6264" s="3">
        <v>-8.7158919349367994E-2</v>
      </c>
      <c r="G6264" s="3">
        <v>-8.1335248732255602E-2</v>
      </c>
      <c r="H6264" s="2" t="s">
        <v>22071</v>
      </c>
      <c r="I6264" s="3">
        <v>0.10200110150035099</v>
      </c>
      <c r="J6264" s="3">
        <v>-0.61309309600308304</v>
      </c>
      <c r="K6264" s="2" t="s">
        <v>22073</v>
      </c>
    </row>
    <row r="6265" spans="1:11">
      <c r="A6265" s="1" t="s">
        <v>6281</v>
      </c>
      <c r="B6265" s="1" t="s">
        <v>14</v>
      </c>
      <c r="C6265" s="1" t="s">
        <v>3799</v>
      </c>
      <c r="D6265" s="1">
        <v>2448</v>
      </c>
      <c r="E6265" s="1">
        <v>5261</v>
      </c>
      <c r="F6265" s="3">
        <v>5.5675675986847299E-2</v>
      </c>
      <c r="G6265" s="3">
        <v>2.3421888449197101E-2</v>
      </c>
      <c r="H6265" s="2" t="s">
        <v>22070</v>
      </c>
      <c r="I6265" s="3">
        <v>3.4065161071038502E-3</v>
      </c>
      <c r="J6265" s="3">
        <v>-0.75932196606410796</v>
      </c>
      <c r="K6265" s="2" t="s">
        <v>22073</v>
      </c>
    </row>
    <row r="6266" spans="1:11">
      <c r="A6266" s="1" t="s">
        <v>6282</v>
      </c>
      <c r="B6266" s="1" t="s">
        <v>7</v>
      </c>
      <c r="C6266" s="1" t="s">
        <v>3799</v>
      </c>
      <c r="D6266" s="1">
        <v>2875</v>
      </c>
      <c r="E6266" s="1">
        <v>7417</v>
      </c>
      <c r="F6266" s="3">
        <v>-4.4103534305177397E-2</v>
      </c>
      <c r="G6266" s="3">
        <v>-3.81506693992026E-2</v>
      </c>
      <c r="H6266" s="2" t="s">
        <v>22071</v>
      </c>
      <c r="I6266" s="3">
        <v>0.201177547253652</v>
      </c>
      <c r="J6266" s="3">
        <v>-0.154948103551173</v>
      </c>
      <c r="K6266" s="2" t="s">
        <v>22073</v>
      </c>
    </row>
    <row r="6267" spans="1:11">
      <c r="A6267" s="1" t="s">
        <v>6283</v>
      </c>
      <c r="B6267" s="1" t="s">
        <v>27</v>
      </c>
      <c r="C6267" s="1" t="s">
        <v>3799</v>
      </c>
      <c r="D6267" s="1">
        <v>7616</v>
      </c>
      <c r="E6267" s="1">
        <v>49789</v>
      </c>
      <c r="F6267" s="3">
        <v>2.9882545294366101E-2</v>
      </c>
      <c r="G6267" s="3">
        <v>0.162551497052148</v>
      </c>
      <c r="H6267" s="2" t="s">
        <v>22068</v>
      </c>
      <c r="I6267" s="3">
        <v>0.137460211819002</v>
      </c>
      <c r="J6267" s="3">
        <v>-0.75756839533729403</v>
      </c>
      <c r="K6267" s="2" t="s">
        <v>22073</v>
      </c>
    </row>
    <row r="6268" spans="1:11">
      <c r="A6268" s="1" t="s">
        <v>6284</v>
      </c>
      <c r="B6268" s="1" t="s">
        <v>12</v>
      </c>
      <c r="C6268" s="1" t="s">
        <v>3799</v>
      </c>
      <c r="D6268" s="1">
        <v>5247</v>
      </c>
      <c r="E6268" s="1">
        <v>21257</v>
      </c>
      <c r="F6268" s="3">
        <v>5.1535662275548698E-2</v>
      </c>
      <c r="G6268" s="3">
        <v>0.10109915359702901</v>
      </c>
      <c r="H6268" s="2" t="s">
        <v>22068</v>
      </c>
      <c r="I6268" s="3">
        <v>9.3955901257411295E-2</v>
      </c>
      <c r="J6268" s="3">
        <v>-0.29974993787200999</v>
      </c>
      <c r="K6268" s="2" t="s">
        <v>22073</v>
      </c>
    </row>
    <row r="6269" spans="1:11">
      <c r="A6269" s="1" t="s">
        <v>6285</v>
      </c>
      <c r="B6269" s="1" t="s">
        <v>14</v>
      </c>
      <c r="C6269" s="1" t="s">
        <v>3799</v>
      </c>
      <c r="D6269" s="1">
        <v>3024</v>
      </c>
      <c r="E6269" s="1">
        <v>8189</v>
      </c>
      <c r="F6269" s="3">
        <v>4.80576144936272E-2</v>
      </c>
      <c r="G6269" s="3">
        <v>-8.9704408366266305E-3</v>
      </c>
      <c r="H6269" s="2" t="s">
        <v>22070</v>
      </c>
      <c r="I6269" s="3">
        <v>-1.9768511051380899E-2</v>
      </c>
      <c r="J6269" s="3">
        <v>-0.462905925187858</v>
      </c>
      <c r="K6269" s="2" t="s">
        <v>22077</v>
      </c>
    </row>
    <row r="6270" spans="1:11">
      <c r="A6270" s="1" t="s">
        <v>6286</v>
      </c>
      <c r="B6270" s="1" t="s">
        <v>16</v>
      </c>
      <c r="C6270" s="1" t="s">
        <v>3799</v>
      </c>
      <c r="D6270" s="1">
        <v>2275</v>
      </c>
      <c r="E6270" s="1">
        <v>5208</v>
      </c>
      <c r="F6270" s="3">
        <v>-2.01347965730525E-3</v>
      </c>
      <c r="G6270" s="3">
        <v>8.4496370312862404E-2</v>
      </c>
      <c r="H6270" s="2" t="s">
        <v>22068</v>
      </c>
      <c r="I6270" s="3">
        <v>-1.9285231696266801E-2</v>
      </c>
      <c r="J6270" s="3">
        <v>-0.41786277628415802</v>
      </c>
      <c r="K6270" s="2" t="s">
        <v>22077</v>
      </c>
    </row>
    <row r="6271" spans="1:11">
      <c r="A6271" s="1" t="s">
        <v>6287</v>
      </c>
      <c r="B6271" s="1" t="s">
        <v>7</v>
      </c>
      <c r="C6271" s="1" t="s">
        <v>3799</v>
      </c>
      <c r="D6271" s="1">
        <v>3848</v>
      </c>
      <c r="E6271" s="1">
        <v>10448</v>
      </c>
      <c r="F6271" s="3">
        <v>-3.8373892496481897E-2</v>
      </c>
      <c r="G6271" s="3">
        <v>-8.2122529407825402E-3</v>
      </c>
      <c r="H6271" s="2" t="s">
        <v>22071</v>
      </c>
      <c r="I6271" s="3">
        <v>0.15048086779391701</v>
      </c>
      <c r="J6271" s="3">
        <v>-0.14549794596537599</v>
      </c>
      <c r="K6271" s="2" t="s">
        <v>22073</v>
      </c>
    </row>
    <row r="6272" spans="1:11">
      <c r="A6272" s="1" t="s">
        <v>6288</v>
      </c>
      <c r="B6272" s="1" t="s">
        <v>12</v>
      </c>
      <c r="C6272" s="1" t="s">
        <v>3799</v>
      </c>
      <c r="D6272" s="1">
        <v>5942</v>
      </c>
      <c r="E6272" s="1">
        <v>25504</v>
      </c>
      <c r="F6272" s="3">
        <v>-3.4687716654699698E-2</v>
      </c>
      <c r="G6272" s="3">
        <v>0.109795820638607</v>
      </c>
      <c r="H6272" s="2" t="s">
        <v>22068</v>
      </c>
      <c r="I6272" s="3">
        <v>0.12221985699572301</v>
      </c>
      <c r="J6272" s="3">
        <v>-0.55600628932555796</v>
      </c>
      <c r="K6272" s="2" t="s">
        <v>22073</v>
      </c>
    </row>
    <row r="6273" spans="1:11">
      <c r="A6273" s="1" t="s">
        <v>6289</v>
      </c>
      <c r="B6273" s="1" t="s">
        <v>12</v>
      </c>
      <c r="C6273" s="1" t="s">
        <v>3799</v>
      </c>
      <c r="D6273" s="1">
        <v>3896</v>
      </c>
      <c r="E6273" s="1">
        <v>11704</v>
      </c>
      <c r="F6273" s="3">
        <v>5.2668988889596299E-2</v>
      </c>
      <c r="G6273" s="3">
        <v>3.0782019498253901E-2</v>
      </c>
      <c r="H6273" s="2" t="s">
        <v>22070</v>
      </c>
      <c r="I6273" s="3">
        <v>6.9507029434377199E-2</v>
      </c>
      <c r="J6273" s="3">
        <v>-0.46828421317527902</v>
      </c>
      <c r="K6273" s="2" t="s">
        <v>22073</v>
      </c>
    </row>
    <row r="6274" spans="1:11">
      <c r="A6274" s="1" t="s">
        <v>6290</v>
      </c>
      <c r="B6274" s="1" t="s">
        <v>4</v>
      </c>
      <c r="C6274" s="1" t="s">
        <v>3799</v>
      </c>
      <c r="D6274" s="1">
        <v>1827</v>
      </c>
      <c r="E6274" s="1">
        <v>3852</v>
      </c>
      <c r="F6274" s="3">
        <v>8.1975942795375095E-2</v>
      </c>
      <c r="G6274" s="3">
        <v>3.1899179185427298E-2</v>
      </c>
      <c r="H6274" s="2" t="s">
        <v>22070</v>
      </c>
      <c r="I6274" s="3">
        <v>6.6681476603124304E-2</v>
      </c>
      <c r="J6274" s="3">
        <v>-0.11638440027463701</v>
      </c>
      <c r="K6274" s="2" t="s">
        <v>22073</v>
      </c>
    </row>
    <row r="6275" spans="1:11">
      <c r="A6275" s="1" t="s">
        <v>6291</v>
      </c>
      <c r="B6275" s="1" t="s">
        <v>7</v>
      </c>
      <c r="C6275" s="1" t="s">
        <v>3799</v>
      </c>
      <c r="D6275" s="1">
        <v>4932</v>
      </c>
      <c r="E6275" s="1">
        <v>13606</v>
      </c>
      <c r="F6275" s="3">
        <v>-1.55402562394647E-2</v>
      </c>
      <c r="G6275" s="3">
        <v>0.10514466325151101</v>
      </c>
      <c r="H6275" s="2" t="s">
        <v>22068</v>
      </c>
      <c r="I6275" s="3">
        <v>0.14190796982189399</v>
      </c>
      <c r="J6275" s="3">
        <v>-4.6387444583372198E-2</v>
      </c>
      <c r="K6275" s="2" t="s">
        <v>22073</v>
      </c>
    </row>
    <row r="6276" spans="1:11">
      <c r="A6276" s="1" t="s">
        <v>6292</v>
      </c>
      <c r="B6276" s="1" t="s">
        <v>12</v>
      </c>
      <c r="C6276" s="1" t="s">
        <v>3799</v>
      </c>
      <c r="D6276" s="1">
        <v>4755</v>
      </c>
      <c r="E6276" s="1">
        <v>18902</v>
      </c>
      <c r="F6276" s="3">
        <v>-4.9064498918069001E-2</v>
      </c>
      <c r="G6276" s="3">
        <v>5.9834234543046698E-2</v>
      </c>
      <c r="H6276" s="2" t="s">
        <v>22068</v>
      </c>
      <c r="I6276" s="3">
        <v>-1.0378397126706899E-2</v>
      </c>
      <c r="J6276" s="3">
        <v>-0.233777940512578</v>
      </c>
      <c r="K6276" s="2" t="s">
        <v>22077</v>
      </c>
    </row>
    <row r="6277" spans="1:11">
      <c r="A6277" s="1" t="s">
        <v>6293</v>
      </c>
      <c r="B6277" s="1" t="s">
        <v>10</v>
      </c>
      <c r="C6277" s="1" t="s">
        <v>3799</v>
      </c>
      <c r="D6277" s="1">
        <v>1220</v>
      </c>
      <c r="E6277" s="1">
        <v>2104</v>
      </c>
      <c r="F6277" s="3">
        <v>-1.1165892753027E-3</v>
      </c>
      <c r="G6277" s="3">
        <v>-3.2854417986195802E-2</v>
      </c>
      <c r="H6277" s="2" t="s">
        <v>22071</v>
      </c>
      <c r="I6277" s="3">
        <v>8.4868268801652394E-2</v>
      </c>
      <c r="J6277" s="3">
        <v>-0.53028939181750001</v>
      </c>
      <c r="K6277" s="2" t="s">
        <v>22073</v>
      </c>
    </row>
    <row r="6278" spans="1:11">
      <c r="A6278" s="1" t="s">
        <v>6294</v>
      </c>
      <c r="B6278" s="1" t="s">
        <v>18</v>
      </c>
      <c r="C6278" s="1" t="s">
        <v>3799</v>
      </c>
      <c r="D6278" s="1">
        <v>2363</v>
      </c>
      <c r="E6278" s="1">
        <v>5998</v>
      </c>
      <c r="F6278" s="3">
        <v>-1.6262131667881301E-2</v>
      </c>
      <c r="G6278" s="3">
        <v>-3.6418789835033702E-2</v>
      </c>
      <c r="H6278" s="2" t="s">
        <v>22071</v>
      </c>
      <c r="I6278" s="3">
        <v>0.23453451219076299</v>
      </c>
      <c r="J6278" s="3">
        <v>-0.27265993941244698</v>
      </c>
      <c r="K6278" s="2" t="s">
        <v>22073</v>
      </c>
    </row>
    <row r="6279" spans="1:11">
      <c r="A6279" s="1" t="s">
        <v>6295</v>
      </c>
      <c r="B6279" s="1" t="s">
        <v>12</v>
      </c>
      <c r="C6279" s="1" t="s">
        <v>3799</v>
      </c>
      <c r="D6279" s="1">
        <v>3403</v>
      </c>
      <c r="E6279" s="1">
        <v>9766</v>
      </c>
      <c r="F6279" s="3">
        <v>-3.06239525267041E-2</v>
      </c>
      <c r="G6279" s="3">
        <v>1.5296316866319199E-2</v>
      </c>
      <c r="H6279" s="2" t="s">
        <v>22068</v>
      </c>
      <c r="I6279" s="3">
        <v>0.11642844824135801</v>
      </c>
      <c r="J6279" s="3">
        <v>-0.55094197893463404</v>
      </c>
      <c r="K6279" s="2" t="s">
        <v>22073</v>
      </c>
    </row>
    <row r="6280" spans="1:11">
      <c r="A6280" s="1" t="s">
        <v>6296</v>
      </c>
      <c r="B6280" s="1" t="s">
        <v>4</v>
      </c>
      <c r="C6280" s="1" t="s">
        <v>3799</v>
      </c>
      <c r="D6280" s="1">
        <v>2095</v>
      </c>
      <c r="E6280" s="1">
        <v>4642</v>
      </c>
      <c r="F6280" s="3">
        <v>1.72348372537986E-2</v>
      </c>
      <c r="G6280" s="3">
        <v>4.5824465700207997E-2</v>
      </c>
      <c r="H6280" s="2" t="s">
        <v>22068</v>
      </c>
      <c r="I6280" s="3">
        <v>1.46599961378256E-2</v>
      </c>
      <c r="J6280" s="3">
        <v>-0.23379941155353701</v>
      </c>
      <c r="K6280" s="2" t="s">
        <v>22073</v>
      </c>
    </row>
    <row r="6281" spans="1:11">
      <c r="A6281" s="1" t="s">
        <v>6297</v>
      </c>
      <c r="B6281" s="1" t="s">
        <v>12</v>
      </c>
      <c r="C6281" s="1" t="s">
        <v>3799</v>
      </c>
      <c r="D6281" s="1">
        <v>6779</v>
      </c>
      <c r="E6281" s="1">
        <v>45571</v>
      </c>
      <c r="F6281" s="3">
        <v>8.3095188863167302E-3</v>
      </c>
      <c r="G6281" s="3">
        <v>-8.3333374044502195E-2</v>
      </c>
      <c r="H6281" s="2" t="s">
        <v>22070</v>
      </c>
      <c r="I6281" s="3">
        <v>-4.4862441016454598E-2</v>
      </c>
      <c r="J6281" s="3">
        <v>-0.84452919241744295</v>
      </c>
      <c r="K6281" s="2" t="s">
        <v>22077</v>
      </c>
    </row>
    <row r="6282" spans="1:11">
      <c r="A6282" s="1" t="s">
        <v>6298</v>
      </c>
      <c r="B6282" s="1" t="s">
        <v>7</v>
      </c>
      <c r="C6282" s="1" t="s">
        <v>3799</v>
      </c>
      <c r="D6282" s="1">
        <v>6158</v>
      </c>
      <c r="E6282" s="1">
        <v>28647</v>
      </c>
      <c r="F6282" s="3">
        <v>3.4416686824003097E-2</v>
      </c>
      <c r="G6282" s="3">
        <v>-6.9329529186062999E-2</v>
      </c>
      <c r="H6282" s="2" t="s">
        <v>22070</v>
      </c>
      <c r="I6282" s="3">
        <v>0.113276564997023</v>
      </c>
      <c r="J6282" s="3">
        <v>-0.2552996276524</v>
      </c>
      <c r="K6282" s="2" t="s">
        <v>22073</v>
      </c>
    </row>
    <row r="6283" spans="1:11">
      <c r="A6283" s="1" t="s">
        <v>6299</v>
      </c>
      <c r="B6283" s="1" t="s">
        <v>7</v>
      </c>
      <c r="C6283" s="1" t="s">
        <v>3799</v>
      </c>
      <c r="D6283" s="1">
        <v>7562</v>
      </c>
      <c r="E6283" s="1">
        <v>40460</v>
      </c>
      <c r="F6283" s="3">
        <v>-3.5624887448611198E-2</v>
      </c>
      <c r="G6283" s="3">
        <v>-1.11968532646405E-2</v>
      </c>
      <c r="H6283" s="2" t="s">
        <v>22071</v>
      </c>
      <c r="I6283" s="3">
        <v>0.138358876674991</v>
      </c>
      <c r="J6283" s="3">
        <v>-8.3981524493960107E-3</v>
      </c>
      <c r="K6283" s="2" t="s">
        <v>22073</v>
      </c>
    </row>
    <row r="6284" spans="1:11">
      <c r="A6284" s="1" t="s">
        <v>6300</v>
      </c>
      <c r="B6284" s="1" t="s">
        <v>16</v>
      </c>
      <c r="C6284" s="1" t="s">
        <v>3799</v>
      </c>
      <c r="D6284" s="1">
        <v>1850</v>
      </c>
      <c r="E6284" s="1">
        <v>3603</v>
      </c>
      <c r="F6284" s="3">
        <v>-5.8588619026617002E-2</v>
      </c>
      <c r="G6284" s="3">
        <v>4.0048442698333901E-2</v>
      </c>
      <c r="H6284" s="2" t="s">
        <v>22068</v>
      </c>
      <c r="I6284" s="3">
        <v>5.48768434881821E-2</v>
      </c>
      <c r="J6284" s="3">
        <v>-0.34516753500835801</v>
      </c>
      <c r="K6284" s="2" t="s">
        <v>22073</v>
      </c>
    </row>
    <row r="6285" spans="1:11">
      <c r="A6285" s="1" t="s">
        <v>6301</v>
      </c>
      <c r="B6285" s="1" t="s">
        <v>16</v>
      </c>
      <c r="C6285" s="1" t="s">
        <v>3799</v>
      </c>
      <c r="D6285" s="1">
        <v>3527</v>
      </c>
      <c r="E6285" s="1">
        <v>9185</v>
      </c>
      <c r="F6285" s="3">
        <v>1.48335631295409E-2</v>
      </c>
      <c r="G6285" s="3">
        <v>-6.6610625005806903E-2</v>
      </c>
      <c r="H6285" s="2" t="s">
        <v>22070</v>
      </c>
      <c r="I6285" s="3">
        <v>3.2447712555771203E-2</v>
      </c>
      <c r="J6285" s="3">
        <v>0.192951738269904</v>
      </c>
      <c r="K6285" s="2" t="s">
        <v>22075</v>
      </c>
    </row>
    <row r="6286" spans="1:11">
      <c r="A6286" s="1" t="s">
        <v>6302</v>
      </c>
      <c r="B6286" s="1" t="s">
        <v>27</v>
      </c>
      <c r="C6286" s="1" t="s">
        <v>3799</v>
      </c>
      <c r="D6286" s="1">
        <v>7144</v>
      </c>
      <c r="E6286" s="1">
        <v>52164</v>
      </c>
      <c r="F6286" s="3">
        <v>-3.8078257129634502E-2</v>
      </c>
      <c r="G6286" s="3">
        <v>-4.4386352537353901E-3</v>
      </c>
      <c r="H6286" s="2" t="s">
        <v>22071</v>
      </c>
      <c r="I6286" s="3">
        <v>5.7339089216648501E-2</v>
      </c>
      <c r="J6286" s="3">
        <v>-0.57555427026316996</v>
      </c>
      <c r="K6286" s="2" t="s">
        <v>22073</v>
      </c>
    </row>
    <row r="6287" spans="1:11">
      <c r="A6287" s="1" t="s">
        <v>6303</v>
      </c>
      <c r="B6287" s="1" t="s">
        <v>18</v>
      </c>
      <c r="C6287" s="1" t="s">
        <v>3799</v>
      </c>
      <c r="D6287" s="1">
        <v>3313</v>
      </c>
      <c r="E6287" s="1">
        <v>10531</v>
      </c>
      <c r="F6287" s="3">
        <v>-7.4017859755968501E-2</v>
      </c>
      <c r="G6287" s="3">
        <v>5.7586108037998599E-3</v>
      </c>
      <c r="H6287" s="2" t="s">
        <v>22068</v>
      </c>
      <c r="I6287" s="3">
        <v>-8.1186377989420095E-3</v>
      </c>
      <c r="J6287" s="3">
        <v>-0.205747445602707</v>
      </c>
      <c r="K6287" s="2" t="s">
        <v>22077</v>
      </c>
    </row>
    <row r="6288" spans="1:11">
      <c r="A6288" s="1" t="s">
        <v>6304</v>
      </c>
      <c r="B6288" s="1" t="s">
        <v>12</v>
      </c>
      <c r="C6288" s="1" t="s">
        <v>3799</v>
      </c>
      <c r="D6288" s="1">
        <v>7495</v>
      </c>
      <c r="E6288" s="1">
        <v>52593</v>
      </c>
      <c r="F6288" s="3">
        <v>0.10104155278077399</v>
      </c>
      <c r="G6288" s="3">
        <v>0.198861029895398</v>
      </c>
      <c r="H6288" s="2" t="s">
        <v>22068</v>
      </c>
      <c r="I6288" s="3">
        <v>-2.4499778886871999E-2</v>
      </c>
      <c r="J6288" s="3">
        <v>-0.79402941330811205</v>
      </c>
      <c r="K6288" s="2" t="s">
        <v>22077</v>
      </c>
    </row>
    <row r="6289" spans="1:11">
      <c r="A6289" s="1" t="s">
        <v>6305</v>
      </c>
      <c r="B6289" s="1" t="s">
        <v>7</v>
      </c>
      <c r="C6289" s="1" t="s">
        <v>3799</v>
      </c>
      <c r="D6289" s="1">
        <v>4515</v>
      </c>
      <c r="E6289" s="1">
        <v>15803</v>
      </c>
      <c r="F6289" s="3">
        <v>4.6903905929474701E-2</v>
      </c>
      <c r="G6289" s="3">
        <v>0.170438095329907</v>
      </c>
      <c r="H6289" s="2" t="s">
        <v>22068</v>
      </c>
      <c r="I6289" s="3">
        <v>0.15361842004228499</v>
      </c>
      <c r="J6289" s="3">
        <v>-0.56507831907783601</v>
      </c>
      <c r="K6289" s="2" t="s">
        <v>22073</v>
      </c>
    </row>
    <row r="6290" spans="1:11">
      <c r="A6290" s="1" t="s">
        <v>6306</v>
      </c>
      <c r="B6290" s="1" t="s">
        <v>12</v>
      </c>
      <c r="C6290" s="1" t="s">
        <v>3799</v>
      </c>
      <c r="D6290" s="1">
        <v>8425</v>
      </c>
      <c r="E6290" s="1">
        <v>56656</v>
      </c>
      <c r="F6290" s="3">
        <v>-7.0758317405892099E-2</v>
      </c>
      <c r="G6290" s="3">
        <v>4.5711979563227999E-2</v>
      </c>
      <c r="H6290" s="2" t="s">
        <v>22068</v>
      </c>
      <c r="I6290" s="3">
        <v>0.11202456440306199</v>
      </c>
      <c r="J6290" s="3">
        <v>-0.65738073480594394</v>
      </c>
      <c r="K6290" s="2" t="s">
        <v>22073</v>
      </c>
    </row>
    <row r="6291" spans="1:11">
      <c r="A6291" s="1" t="s">
        <v>6307</v>
      </c>
      <c r="B6291" s="1" t="s">
        <v>52</v>
      </c>
      <c r="C6291" s="1" t="s">
        <v>3799</v>
      </c>
      <c r="D6291" s="1">
        <v>7245</v>
      </c>
      <c r="E6291" s="1">
        <v>49138</v>
      </c>
      <c r="F6291" s="3">
        <v>-9.6399490843812899E-2</v>
      </c>
      <c r="G6291" s="3">
        <v>-0.123011293885152</v>
      </c>
      <c r="H6291" s="2" t="s">
        <v>22071</v>
      </c>
      <c r="I6291" s="3">
        <v>9.1755923646893001E-2</v>
      </c>
      <c r="J6291" s="3">
        <v>-1.4755884774190301E-2</v>
      </c>
      <c r="K6291" s="2" t="s">
        <v>22073</v>
      </c>
    </row>
    <row r="6292" spans="1:11">
      <c r="A6292" s="1" t="s">
        <v>6308</v>
      </c>
      <c r="B6292" s="1" t="s">
        <v>4</v>
      </c>
      <c r="C6292" s="1" t="s">
        <v>3799</v>
      </c>
      <c r="D6292" s="1">
        <v>3507</v>
      </c>
      <c r="E6292" s="1">
        <v>10102</v>
      </c>
      <c r="F6292" s="3">
        <v>-2.1942072581370101E-2</v>
      </c>
      <c r="G6292" s="3">
        <v>-2.24166528105024E-2</v>
      </c>
      <c r="H6292" s="2" t="s">
        <v>22071</v>
      </c>
      <c r="I6292" s="3">
        <v>0.12440727756498</v>
      </c>
      <c r="J6292" s="3">
        <v>-0.20652828072253199</v>
      </c>
      <c r="K6292" s="2" t="s">
        <v>22073</v>
      </c>
    </row>
    <row r="6293" spans="1:11">
      <c r="A6293" s="1" t="s">
        <v>6309</v>
      </c>
      <c r="B6293" s="1" t="s">
        <v>4</v>
      </c>
      <c r="C6293" s="1" t="s">
        <v>3799</v>
      </c>
      <c r="D6293" s="1">
        <v>2256</v>
      </c>
      <c r="E6293" s="1">
        <v>5274</v>
      </c>
      <c r="F6293" s="3">
        <v>2.85477392368849E-2</v>
      </c>
      <c r="G6293" s="3">
        <v>2.7203783690143001E-2</v>
      </c>
      <c r="H6293" s="2" t="s">
        <v>22070</v>
      </c>
      <c r="I6293" s="3">
        <v>1.9886005750920699E-2</v>
      </c>
      <c r="J6293" s="3">
        <v>-0.282399108388733</v>
      </c>
      <c r="K6293" s="2" t="s">
        <v>22073</v>
      </c>
    </row>
    <row r="6294" spans="1:11">
      <c r="A6294" s="1" t="s">
        <v>6310</v>
      </c>
      <c r="B6294" s="1" t="s">
        <v>10</v>
      </c>
      <c r="C6294" s="1" t="s">
        <v>3799</v>
      </c>
      <c r="D6294" s="1">
        <v>1264</v>
      </c>
      <c r="E6294" s="1">
        <v>2357</v>
      </c>
      <c r="F6294" s="3">
        <v>5.4904209525873299E-2</v>
      </c>
      <c r="G6294" s="3">
        <v>2.0545501893191698E-2</v>
      </c>
      <c r="H6294" s="2" t="s">
        <v>22070</v>
      </c>
      <c r="I6294" s="3">
        <v>0.18830876840442601</v>
      </c>
      <c r="J6294" s="3">
        <v>-0.34491615392006703</v>
      </c>
      <c r="K6294" s="2" t="s">
        <v>22073</v>
      </c>
    </row>
    <row r="6295" spans="1:11">
      <c r="A6295" s="1" t="s">
        <v>6311</v>
      </c>
      <c r="B6295" s="1" t="s">
        <v>12</v>
      </c>
      <c r="C6295" s="1" t="s">
        <v>3799</v>
      </c>
      <c r="D6295" s="1">
        <v>3384</v>
      </c>
      <c r="E6295" s="1">
        <v>9978</v>
      </c>
      <c r="F6295" s="3">
        <v>5.4121754325559698E-2</v>
      </c>
      <c r="G6295" s="3">
        <v>9.5531726153765303E-2</v>
      </c>
      <c r="H6295" s="2" t="s">
        <v>22068</v>
      </c>
      <c r="I6295" s="3">
        <v>0.121494238295125</v>
      </c>
      <c r="J6295" s="3">
        <v>-0.69819784754365799</v>
      </c>
      <c r="K6295" s="2" t="s">
        <v>22073</v>
      </c>
    </row>
    <row r="6296" spans="1:11">
      <c r="A6296" s="1" t="s">
        <v>6312</v>
      </c>
      <c r="B6296" s="1" t="s">
        <v>7</v>
      </c>
      <c r="C6296" s="1" t="s">
        <v>3799</v>
      </c>
      <c r="D6296" s="1">
        <v>4387</v>
      </c>
      <c r="E6296" s="1">
        <v>12783</v>
      </c>
      <c r="F6296" s="3">
        <v>-8.0763589253642597E-3</v>
      </c>
      <c r="G6296" s="3">
        <v>1.8631613024019299E-2</v>
      </c>
      <c r="H6296" s="2" t="s">
        <v>22068</v>
      </c>
      <c r="I6296" s="3">
        <v>0.120340335235898</v>
      </c>
      <c r="J6296" s="3">
        <v>0.65828392548288095</v>
      </c>
      <c r="K6296" s="2" t="s">
        <v>22075</v>
      </c>
    </row>
    <row r="6297" spans="1:11">
      <c r="A6297" s="1" t="s">
        <v>6313</v>
      </c>
      <c r="B6297" s="1" t="s">
        <v>4</v>
      </c>
      <c r="C6297" s="1" t="s">
        <v>3799</v>
      </c>
      <c r="D6297" s="1">
        <v>2603</v>
      </c>
      <c r="E6297" s="1">
        <v>6456</v>
      </c>
      <c r="F6297" s="3">
        <v>2.2638687030430701E-2</v>
      </c>
      <c r="G6297" s="3">
        <v>-2.8535702748064998E-2</v>
      </c>
      <c r="H6297" s="2" t="s">
        <v>22070</v>
      </c>
      <c r="I6297" s="3">
        <v>0.19762705483381501</v>
      </c>
      <c r="J6297" s="3">
        <v>-0.343277675076961</v>
      </c>
      <c r="K6297" s="2" t="s">
        <v>22073</v>
      </c>
    </row>
    <row r="6298" spans="1:11">
      <c r="A6298" s="1" t="s">
        <v>6314</v>
      </c>
      <c r="B6298" s="1" t="s">
        <v>12</v>
      </c>
      <c r="C6298" s="1" t="s">
        <v>3799</v>
      </c>
      <c r="D6298" s="1">
        <v>4971</v>
      </c>
      <c r="E6298" s="1">
        <v>17256</v>
      </c>
      <c r="F6298" s="3">
        <v>-3.12620936327236E-2</v>
      </c>
      <c r="G6298" s="3">
        <v>5.38396288421958E-2</v>
      </c>
      <c r="H6298" s="2" t="s">
        <v>22068</v>
      </c>
      <c r="I6298" s="3">
        <v>0.17502573087061901</v>
      </c>
      <c r="J6298" s="3">
        <v>-0.31521764525815998</v>
      </c>
      <c r="K6298" s="2" t="s">
        <v>22073</v>
      </c>
    </row>
    <row r="6299" spans="1:11">
      <c r="A6299" s="1" t="s">
        <v>6315</v>
      </c>
      <c r="B6299" s="1" t="s">
        <v>14</v>
      </c>
      <c r="C6299" s="1" t="s">
        <v>3799</v>
      </c>
      <c r="D6299" s="1">
        <v>2273</v>
      </c>
      <c r="E6299" s="1">
        <v>5551</v>
      </c>
      <c r="F6299" s="3">
        <v>-2.40403909621517E-2</v>
      </c>
      <c r="G6299" s="3">
        <v>-3.0665181112894999E-2</v>
      </c>
      <c r="H6299" s="2" t="s">
        <v>22071</v>
      </c>
      <c r="I6299" s="3">
        <v>0.19645411098058599</v>
      </c>
      <c r="J6299" s="3">
        <v>-0.123359869023094</v>
      </c>
      <c r="K6299" s="2" t="s">
        <v>22073</v>
      </c>
    </row>
    <row r="6300" spans="1:11">
      <c r="A6300" s="1" t="s">
        <v>6316</v>
      </c>
      <c r="B6300" s="1" t="s">
        <v>12</v>
      </c>
      <c r="C6300" s="1" t="s">
        <v>3799</v>
      </c>
      <c r="D6300" s="1">
        <v>4028</v>
      </c>
      <c r="E6300" s="1">
        <v>13540</v>
      </c>
      <c r="F6300" s="3">
        <v>-4.1195211807955601E-2</v>
      </c>
      <c r="G6300" s="3">
        <v>6.3499489913915297E-2</v>
      </c>
      <c r="H6300" s="2" t="s">
        <v>22068</v>
      </c>
      <c r="I6300" s="3">
        <v>-1.51088832703229E-2</v>
      </c>
      <c r="J6300" s="3">
        <v>-0.243221458599573</v>
      </c>
      <c r="K6300" s="2" t="s">
        <v>22077</v>
      </c>
    </row>
    <row r="6301" spans="1:11">
      <c r="A6301" s="1" t="s">
        <v>6317</v>
      </c>
      <c r="B6301" s="1" t="s">
        <v>4</v>
      </c>
      <c r="C6301" s="1" t="s">
        <v>3799</v>
      </c>
      <c r="D6301" s="1">
        <v>2490</v>
      </c>
      <c r="E6301" s="1">
        <v>5990</v>
      </c>
      <c r="F6301" s="3">
        <v>1.09934595006363E-3</v>
      </c>
      <c r="G6301" s="3">
        <v>2.2911564758528201E-2</v>
      </c>
      <c r="H6301" s="2" t="s">
        <v>22068</v>
      </c>
      <c r="I6301" s="3">
        <v>0.10427939990876101</v>
      </c>
      <c r="J6301" s="3">
        <v>-0.21626501608054999</v>
      </c>
      <c r="K6301" s="2" t="s">
        <v>22073</v>
      </c>
    </row>
    <row r="6302" spans="1:11">
      <c r="A6302" s="1" t="s">
        <v>6318</v>
      </c>
      <c r="B6302" s="1" t="s">
        <v>18</v>
      </c>
      <c r="C6302" s="1" t="s">
        <v>3799</v>
      </c>
      <c r="D6302" s="1">
        <v>7303</v>
      </c>
      <c r="E6302" s="1">
        <v>45803</v>
      </c>
      <c r="F6302" s="3">
        <v>-0.13174397688521</v>
      </c>
      <c r="G6302" s="3">
        <v>-0.16636035871785701</v>
      </c>
      <c r="H6302" s="2" t="s">
        <v>22071</v>
      </c>
      <c r="I6302" s="3">
        <v>0.155072169728353</v>
      </c>
      <c r="J6302" s="3">
        <v>-9.0910809137353096E-2</v>
      </c>
      <c r="K6302" s="2" t="s">
        <v>22073</v>
      </c>
    </row>
    <row r="6303" spans="1:11">
      <c r="A6303" s="1" t="s">
        <v>6319</v>
      </c>
      <c r="B6303" s="1" t="s">
        <v>235</v>
      </c>
      <c r="C6303" s="1" t="s">
        <v>3799</v>
      </c>
      <c r="D6303" s="1">
        <v>4363</v>
      </c>
      <c r="E6303" s="1">
        <v>12046</v>
      </c>
      <c r="F6303" s="3">
        <v>-2.0430629053719999E-2</v>
      </c>
      <c r="G6303" s="3">
        <v>-0.10823420775145</v>
      </c>
      <c r="H6303" s="2" t="s">
        <v>22071</v>
      </c>
      <c r="I6303" s="3">
        <v>-0.148581883032501</v>
      </c>
      <c r="J6303" s="3">
        <v>-0.39841401894010497</v>
      </c>
      <c r="K6303" s="2" t="s">
        <v>22077</v>
      </c>
    </row>
    <row r="6304" spans="1:11">
      <c r="A6304" s="1" t="s">
        <v>6320</v>
      </c>
      <c r="B6304" s="1" t="s">
        <v>4</v>
      </c>
      <c r="C6304" s="1" t="s">
        <v>3799</v>
      </c>
      <c r="D6304" s="1">
        <v>2805</v>
      </c>
      <c r="E6304" s="1">
        <v>6967</v>
      </c>
      <c r="F6304" s="3">
        <v>-4.6423258243373899E-2</v>
      </c>
      <c r="G6304" s="3">
        <v>-2.1046636526470899E-2</v>
      </c>
      <c r="H6304" s="2" t="s">
        <v>22071</v>
      </c>
      <c r="I6304" s="3">
        <v>0.11536157877768601</v>
      </c>
      <c r="J6304" s="3">
        <v>-0.490343126138996</v>
      </c>
      <c r="K6304" s="2" t="s">
        <v>22073</v>
      </c>
    </row>
    <row r="6305" spans="1:11">
      <c r="A6305" s="1" t="s">
        <v>6321</v>
      </c>
      <c r="B6305" s="1" t="s">
        <v>16</v>
      </c>
      <c r="C6305" s="1" t="s">
        <v>3799</v>
      </c>
      <c r="D6305" s="1">
        <v>3808</v>
      </c>
      <c r="E6305" s="1">
        <v>11736</v>
      </c>
      <c r="F6305" s="3">
        <v>4.7227728957161999E-2</v>
      </c>
      <c r="G6305" s="3">
        <v>-5.2504913291015498E-4</v>
      </c>
      <c r="H6305" s="2" t="s">
        <v>22070</v>
      </c>
      <c r="I6305" s="3">
        <v>-1.8606020497359901E-2</v>
      </c>
      <c r="J6305" s="3">
        <v>-0.11534669630491701</v>
      </c>
      <c r="K6305" s="2" t="s">
        <v>22077</v>
      </c>
    </row>
    <row r="6306" spans="1:11">
      <c r="A6306" s="1" t="s">
        <v>6322</v>
      </c>
      <c r="B6306" s="1" t="s">
        <v>4</v>
      </c>
      <c r="C6306" s="1" t="s">
        <v>3799</v>
      </c>
      <c r="D6306" s="1">
        <v>3929</v>
      </c>
      <c r="E6306" s="1">
        <v>11803</v>
      </c>
      <c r="F6306" s="3">
        <v>-5.8157293872913997E-2</v>
      </c>
      <c r="G6306" s="3">
        <v>-3.0122699064596501E-2</v>
      </c>
      <c r="H6306" s="2" t="s">
        <v>22071</v>
      </c>
      <c r="I6306" s="3">
        <v>0.106259599519819</v>
      </c>
      <c r="J6306" s="3">
        <v>-0.45367963636234399</v>
      </c>
      <c r="K6306" s="2" t="s">
        <v>22073</v>
      </c>
    </row>
    <row r="6307" spans="1:11">
      <c r="A6307" s="1" t="s">
        <v>6323</v>
      </c>
      <c r="B6307" s="1" t="s">
        <v>7</v>
      </c>
      <c r="C6307" s="1" t="s">
        <v>3799</v>
      </c>
      <c r="D6307" s="1">
        <v>3693</v>
      </c>
      <c r="E6307" s="1">
        <v>9711</v>
      </c>
      <c r="F6307" s="3">
        <v>3.9487904320302802E-3</v>
      </c>
      <c r="G6307" s="3">
        <v>3.4164747607139501E-2</v>
      </c>
      <c r="H6307" s="2" t="s">
        <v>22068</v>
      </c>
      <c r="I6307" s="3">
        <v>0.164030669454233</v>
      </c>
      <c r="J6307" s="3">
        <v>0.60580290798673797</v>
      </c>
      <c r="K6307" s="2" t="s">
        <v>22075</v>
      </c>
    </row>
    <row r="6308" spans="1:11">
      <c r="A6308" s="1" t="s">
        <v>6324</v>
      </c>
      <c r="B6308" s="1" t="s">
        <v>7</v>
      </c>
      <c r="C6308" s="1" t="s">
        <v>3799</v>
      </c>
      <c r="D6308" s="1">
        <v>3594</v>
      </c>
      <c r="E6308" s="1">
        <v>8868</v>
      </c>
      <c r="F6308" s="3">
        <v>-0.108395852061904</v>
      </c>
      <c r="G6308" s="3">
        <v>-7.8947474533215805E-3</v>
      </c>
      <c r="H6308" s="2" t="s">
        <v>22071</v>
      </c>
      <c r="I6308" s="3">
        <v>9.3131161332648593E-2</v>
      </c>
      <c r="J6308" s="3">
        <v>1.19422891707223</v>
      </c>
      <c r="K6308" s="2" t="s">
        <v>22075</v>
      </c>
    </row>
    <row r="6309" spans="1:11">
      <c r="A6309" s="1" t="s">
        <v>6325</v>
      </c>
      <c r="B6309" s="1" t="s">
        <v>12</v>
      </c>
      <c r="C6309" s="1" t="s">
        <v>3799</v>
      </c>
      <c r="D6309" s="1">
        <v>4501</v>
      </c>
      <c r="E6309" s="1">
        <v>17497</v>
      </c>
      <c r="F6309" s="3">
        <v>-2.2448022662436E-2</v>
      </c>
      <c r="G6309" s="3">
        <v>-6.6231730509553194E-2</v>
      </c>
      <c r="H6309" s="2" t="s">
        <v>22071</v>
      </c>
      <c r="I6309" s="3">
        <v>3.8866000316979503E-2</v>
      </c>
      <c r="J6309" s="3">
        <v>-0.714210070795531</v>
      </c>
      <c r="K6309" s="2" t="s">
        <v>22073</v>
      </c>
    </row>
    <row r="6310" spans="1:11">
      <c r="A6310" s="1" t="s">
        <v>6326</v>
      </c>
      <c r="B6310" s="1" t="s">
        <v>10</v>
      </c>
      <c r="C6310" s="1" t="s">
        <v>3799</v>
      </c>
      <c r="D6310" s="1">
        <v>3055</v>
      </c>
      <c r="E6310" s="1">
        <v>8486</v>
      </c>
      <c r="F6310" s="3">
        <v>-7.9725245740865005E-3</v>
      </c>
      <c r="G6310" s="3">
        <v>5.39022170332202E-2</v>
      </c>
      <c r="H6310" s="2" t="s">
        <v>22068</v>
      </c>
      <c r="I6310" s="3">
        <v>6.7151187683388597E-2</v>
      </c>
      <c r="J6310" s="3">
        <v>-0.50901318027822895</v>
      </c>
      <c r="K6310" s="2" t="s">
        <v>22073</v>
      </c>
    </row>
    <row r="6311" spans="1:11">
      <c r="A6311" s="1" t="s">
        <v>6327</v>
      </c>
      <c r="B6311" s="1" t="s">
        <v>16</v>
      </c>
      <c r="C6311" s="1" t="s">
        <v>3799</v>
      </c>
      <c r="D6311" s="1">
        <v>4100</v>
      </c>
      <c r="E6311" s="1">
        <v>10928</v>
      </c>
      <c r="F6311" s="3">
        <v>-5.9649420316937103E-2</v>
      </c>
      <c r="G6311" s="3">
        <v>-9.7100068437354095E-2</v>
      </c>
      <c r="H6311" s="2" t="s">
        <v>22071</v>
      </c>
      <c r="I6311" s="3">
        <v>-3.9001778954403397E-2</v>
      </c>
      <c r="J6311" s="3">
        <v>0.21134669192248801</v>
      </c>
      <c r="K6311" s="2" t="s">
        <v>22075</v>
      </c>
    </row>
    <row r="6312" spans="1:11">
      <c r="A6312" s="1" t="s">
        <v>6328</v>
      </c>
      <c r="B6312" s="1" t="s">
        <v>4</v>
      </c>
      <c r="C6312" s="1" t="s">
        <v>3799</v>
      </c>
      <c r="D6312" s="1">
        <v>1855</v>
      </c>
      <c r="E6312" s="1">
        <v>3942</v>
      </c>
      <c r="F6312" s="3">
        <v>-2.6419931555393201E-2</v>
      </c>
      <c r="G6312" s="3">
        <v>2.02692767223802E-2</v>
      </c>
      <c r="H6312" s="2" t="s">
        <v>22068</v>
      </c>
      <c r="I6312" s="3">
        <v>0.106759470361505</v>
      </c>
      <c r="J6312" s="3">
        <v>-0.553072300617651</v>
      </c>
      <c r="K6312" s="2" t="s">
        <v>22073</v>
      </c>
    </row>
    <row r="6313" spans="1:11">
      <c r="A6313" s="1" t="s">
        <v>6329</v>
      </c>
      <c r="B6313" s="1" t="s">
        <v>27</v>
      </c>
      <c r="C6313" s="1" t="s">
        <v>3799</v>
      </c>
      <c r="D6313" s="1">
        <v>8014</v>
      </c>
      <c r="E6313" s="1">
        <v>58377</v>
      </c>
      <c r="F6313" s="3">
        <v>0.22272287794052001</v>
      </c>
      <c r="G6313" s="3">
        <v>0.21505344621721201</v>
      </c>
      <c r="H6313" s="2" t="s">
        <v>22070</v>
      </c>
      <c r="I6313" s="3">
        <v>0.144556131291871</v>
      </c>
      <c r="J6313" s="3">
        <v>-0.53212408913501297</v>
      </c>
      <c r="K6313" s="2" t="s">
        <v>22073</v>
      </c>
    </row>
    <row r="6314" spans="1:11">
      <c r="A6314" s="1" t="s">
        <v>6330</v>
      </c>
      <c r="B6314" s="1" t="s">
        <v>10</v>
      </c>
      <c r="C6314" s="1" t="s">
        <v>3799</v>
      </c>
      <c r="D6314" s="1">
        <v>1167</v>
      </c>
      <c r="E6314" s="1">
        <v>2002</v>
      </c>
      <c r="F6314" s="3">
        <v>-2.06907571876353E-2</v>
      </c>
      <c r="G6314" s="3">
        <v>3.3767642580563001E-2</v>
      </c>
      <c r="H6314" s="2" t="s">
        <v>22068</v>
      </c>
      <c r="I6314" s="3">
        <v>0.10224786516069</v>
      </c>
      <c r="J6314" s="3">
        <v>-0.42399069001725598</v>
      </c>
      <c r="K6314" s="2" t="s">
        <v>22073</v>
      </c>
    </row>
    <row r="6315" spans="1:11">
      <c r="A6315" s="1" t="s">
        <v>6331</v>
      </c>
      <c r="B6315" s="1" t="s">
        <v>10</v>
      </c>
      <c r="C6315" s="1" t="s">
        <v>3799</v>
      </c>
      <c r="D6315" s="1">
        <v>3261</v>
      </c>
      <c r="E6315" s="1">
        <v>8952</v>
      </c>
      <c r="F6315" s="3">
        <v>0.12908288627078501</v>
      </c>
      <c r="G6315" s="3">
        <v>1.15124078609516E-2</v>
      </c>
      <c r="H6315" s="2" t="s">
        <v>22070</v>
      </c>
      <c r="I6315" s="3">
        <v>3.8284363054723E-3</v>
      </c>
      <c r="J6315" s="3">
        <v>-0.25262508177704401</v>
      </c>
      <c r="K6315" s="2" t="s">
        <v>22073</v>
      </c>
    </row>
    <row r="6316" spans="1:11">
      <c r="A6316" s="1" t="s">
        <v>6332</v>
      </c>
      <c r="B6316" s="1" t="s">
        <v>7</v>
      </c>
      <c r="C6316" s="1" t="s">
        <v>3799</v>
      </c>
      <c r="D6316" s="1">
        <v>4952</v>
      </c>
      <c r="E6316" s="1">
        <v>18337</v>
      </c>
      <c r="F6316" s="3">
        <v>7.9356086075435497E-2</v>
      </c>
      <c r="G6316" s="3">
        <v>8.9041458710817797E-2</v>
      </c>
      <c r="H6316" s="2" t="s">
        <v>22068</v>
      </c>
      <c r="I6316" s="3">
        <v>-4.4690369884619302E-2</v>
      </c>
      <c r="J6316" s="3">
        <v>-0.54484229450130095</v>
      </c>
      <c r="K6316" s="2" t="s">
        <v>22077</v>
      </c>
    </row>
    <row r="6317" spans="1:11">
      <c r="A6317" s="1" t="s">
        <v>6333</v>
      </c>
      <c r="B6317" s="1" t="s">
        <v>10</v>
      </c>
      <c r="C6317" s="1" t="s">
        <v>3799</v>
      </c>
      <c r="D6317" s="1">
        <v>1287</v>
      </c>
      <c r="E6317" s="1">
        <v>2284</v>
      </c>
      <c r="F6317" s="3">
        <v>-1.4788788701573399E-3</v>
      </c>
      <c r="G6317" s="3">
        <v>-2.1724836657226101E-2</v>
      </c>
      <c r="H6317" s="2" t="s">
        <v>22071</v>
      </c>
      <c r="I6317" s="3">
        <v>3.7073884156239897E-2</v>
      </c>
      <c r="J6317" s="3">
        <v>-0.58426798811038405</v>
      </c>
      <c r="K6317" s="2" t="s">
        <v>22073</v>
      </c>
    </row>
    <row r="6318" spans="1:11">
      <c r="A6318" s="1" t="s">
        <v>6334</v>
      </c>
      <c r="B6318" s="1" t="s">
        <v>12</v>
      </c>
      <c r="C6318" s="1" t="s">
        <v>3799</v>
      </c>
      <c r="D6318" s="1">
        <v>4178</v>
      </c>
      <c r="E6318" s="1">
        <v>14967</v>
      </c>
      <c r="F6318" s="3">
        <v>4.89978767148085E-2</v>
      </c>
      <c r="G6318" s="3">
        <v>-7.4642730974179797E-2</v>
      </c>
      <c r="H6318" s="2" t="s">
        <v>22070</v>
      </c>
      <c r="I6318" s="3">
        <v>1.41778221854946E-2</v>
      </c>
      <c r="J6318" s="3">
        <v>-0.45634378855177399</v>
      </c>
      <c r="K6318" s="2" t="s">
        <v>22073</v>
      </c>
    </row>
    <row r="6319" spans="1:11">
      <c r="A6319" s="1" t="s">
        <v>6335</v>
      </c>
      <c r="B6319" s="1" t="s">
        <v>7</v>
      </c>
      <c r="C6319" s="1" t="s">
        <v>3799</v>
      </c>
      <c r="D6319" s="1">
        <v>6748</v>
      </c>
      <c r="E6319" s="1">
        <v>28606</v>
      </c>
      <c r="F6319" s="3">
        <v>-3.3493284295042502E-2</v>
      </c>
      <c r="G6319" s="3">
        <v>-1.31936402515671E-2</v>
      </c>
      <c r="H6319" s="2" t="s">
        <v>22071</v>
      </c>
      <c r="I6319" s="3">
        <v>5.6472092110983099E-2</v>
      </c>
      <c r="J6319" s="3">
        <v>-2.2045531129486901E-2</v>
      </c>
      <c r="K6319" s="2" t="s">
        <v>22073</v>
      </c>
    </row>
    <row r="6320" spans="1:11">
      <c r="A6320" s="1" t="s">
        <v>6336</v>
      </c>
      <c r="B6320" s="1" t="s">
        <v>16</v>
      </c>
      <c r="C6320" s="1" t="s">
        <v>3799</v>
      </c>
      <c r="D6320" s="1">
        <v>3006</v>
      </c>
      <c r="E6320" s="1">
        <v>7492</v>
      </c>
      <c r="F6320" s="3">
        <v>-3.67235401541453E-2</v>
      </c>
      <c r="G6320" s="3">
        <v>4.8423118103094298E-2</v>
      </c>
      <c r="H6320" s="2" t="s">
        <v>22068</v>
      </c>
      <c r="I6320" s="3">
        <v>0.12450294744608301</v>
      </c>
      <c r="J6320" s="3">
        <v>-0.381289716636038</v>
      </c>
      <c r="K6320" s="2" t="s">
        <v>22073</v>
      </c>
    </row>
    <row r="6321" spans="1:11">
      <c r="A6321" s="1" t="s">
        <v>6337</v>
      </c>
      <c r="B6321" s="1" t="s">
        <v>14</v>
      </c>
      <c r="C6321" s="1" t="s">
        <v>3799</v>
      </c>
      <c r="D6321" s="1">
        <v>2507</v>
      </c>
      <c r="E6321" s="1">
        <v>6119</v>
      </c>
      <c r="F6321" s="3">
        <v>4.7466213605807099E-2</v>
      </c>
      <c r="G6321" s="3">
        <v>5.6991747948210202E-3</v>
      </c>
      <c r="H6321" s="2" t="s">
        <v>22070</v>
      </c>
      <c r="I6321" s="3">
        <v>0.167058254063852</v>
      </c>
      <c r="J6321" s="3">
        <v>-0.239028234428666</v>
      </c>
      <c r="K6321" s="2" t="s">
        <v>22073</v>
      </c>
    </row>
    <row r="6322" spans="1:11">
      <c r="A6322" s="1" t="s">
        <v>6338</v>
      </c>
      <c r="B6322" s="1" t="s">
        <v>12</v>
      </c>
      <c r="C6322" s="1" t="s">
        <v>3799</v>
      </c>
      <c r="D6322" s="1">
        <v>4713</v>
      </c>
      <c r="E6322" s="1">
        <v>14109</v>
      </c>
      <c r="F6322" s="3">
        <v>9.7192279012372096E-2</v>
      </c>
      <c r="G6322" s="3">
        <v>0.42052583825234502</v>
      </c>
      <c r="H6322" s="2" t="s">
        <v>22068</v>
      </c>
      <c r="I6322" s="3">
        <v>3.8088944961451703E-2</v>
      </c>
      <c r="J6322" s="3">
        <v>-0.62148040218087397</v>
      </c>
      <c r="K6322" s="2" t="s">
        <v>22073</v>
      </c>
    </row>
    <row r="6323" spans="1:11">
      <c r="A6323" s="1" t="s">
        <v>6339</v>
      </c>
      <c r="B6323" s="1" t="s">
        <v>235</v>
      </c>
      <c r="C6323" s="1" t="s">
        <v>3799</v>
      </c>
      <c r="D6323" s="1">
        <v>1790</v>
      </c>
      <c r="E6323" s="1">
        <v>3695</v>
      </c>
      <c r="F6323" s="3">
        <v>4.62677154515201E-5</v>
      </c>
      <c r="G6323" s="3">
        <v>2.10922015587765E-3</v>
      </c>
      <c r="H6323" s="2" t="s">
        <v>22068</v>
      </c>
      <c r="I6323" s="3">
        <v>0.105905193053962</v>
      </c>
      <c r="J6323" s="3">
        <v>-0.29851491059902002</v>
      </c>
      <c r="K6323" s="2" t="s">
        <v>22073</v>
      </c>
    </row>
    <row r="6324" spans="1:11">
      <c r="A6324" s="1" t="s">
        <v>6340</v>
      </c>
      <c r="B6324" s="1" t="s">
        <v>12</v>
      </c>
      <c r="C6324" s="1" t="s">
        <v>3799</v>
      </c>
      <c r="D6324" s="1">
        <v>6060</v>
      </c>
      <c r="E6324" s="1">
        <v>31754</v>
      </c>
      <c r="F6324" s="3">
        <v>-2.92562350285357E-2</v>
      </c>
      <c r="G6324" s="3">
        <v>-1.91921054646331E-2</v>
      </c>
      <c r="H6324" s="2" t="s">
        <v>22071</v>
      </c>
      <c r="I6324" s="3">
        <v>-2.3249381024509699E-2</v>
      </c>
      <c r="J6324" s="3">
        <v>-0.472701771361899</v>
      </c>
      <c r="K6324" s="2" t="s">
        <v>22077</v>
      </c>
    </row>
    <row r="6325" spans="1:11">
      <c r="A6325" s="1" t="s">
        <v>6341</v>
      </c>
      <c r="B6325" s="1" t="s">
        <v>7</v>
      </c>
      <c r="C6325" s="1" t="s">
        <v>3799</v>
      </c>
      <c r="D6325" s="1">
        <v>3176</v>
      </c>
      <c r="E6325" s="1">
        <v>8029</v>
      </c>
      <c r="F6325" s="3">
        <v>2.98730007085646E-2</v>
      </c>
      <c r="G6325" s="3">
        <v>1.8441250132412799E-2</v>
      </c>
      <c r="H6325" s="2" t="s">
        <v>22070</v>
      </c>
      <c r="I6325" s="3">
        <v>7.2550576325123198E-2</v>
      </c>
      <c r="J6325" s="3">
        <v>0.26471205376253998</v>
      </c>
      <c r="K6325" s="2" t="s">
        <v>22075</v>
      </c>
    </row>
    <row r="6326" spans="1:11">
      <c r="A6326" s="1" t="s">
        <v>6342</v>
      </c>
      <c r="B6326" s="1" t="s">
        <v>16</v>
      </c>
      <c r="C6326" s="1" t="s">
        <v>3799</v>
      </c>
      <c r="D6326" s="1">
        <v>3649</v>
      </c>
      <c r="E6326" s="1">
        <v>10266</v>
      </c>
      <c r="F6326" s="3">
        <v>6.5790092093295796E-2</v>
      </c>
      <c r="G6326" s="3">
        <v>-1.4952593500047301E-2</v>
      </c>
      <c r="H6326" s="2" t="s">
        <v>22070</v>
      </c>
      <c r="I6326" s="3">
        <v>0.13542242631717799</v>
      </c>
      <c r="J6326" s="3">
        <v>3.6344926794380499E-2</v>
      </c>
      <c r="K6326" s="2" t="s">
        <v>22073</v>
      </c>
    </row>
    <row r="6327" spans="1:11">
      <c r="A6327" s="1" t="s">
        <v>6343</v>
      </c>
      <c r="B6327" s="1" t="s">
        <v>12</v>
      </c>
      <c r="C6327" s="1" t="s">
        <v>3799</v>
      </c>
      <c r="D6327" s="1">
        <v>5640</v>
      </c>
      <c r="E6327" s="1">
        <v>23698</v>
      </c>
      <c r="F6327" s="3">
        <v>0.164665702881514</v>
      </c>
      <c r="G6327" s="3">
        <v>9.5496324259467094E-2</v>
      </c>
      <c r="H6327" s="2" t="s">
        <v>22070</v>
      </c>
      <c r="I6327" s="3">
        <v>0.221363503386965</v>
      </c>
      <c r="J6327" s="3">
        <v>-0.27698215716980101</v>
      </c>
      <c r="K6327" s="2" t="s">
        <v>22073</v>
      </c>
    </row>
    <row r="6328" spans="1:11">
      <c r="A6328" s="1" t="s">
        <v>6344</v>
      </c>
      <c r="B6328" s="1" t="s">
        <v>10</v>
      </c>
      <c r="C6328" s="1" t="s">
        <v>3799</v>
      </c>
      <c r="D6328" s="1">
        <v>1723</v>
      </c>
      <c r="E6328" s="1">
        <v>3816</v>
      </c>
      <c r="F6328" s="3">
        <v>5.8769988409886398E-2</v>
      </c>
      <c r="G6328" s="3">
        <v>1.2862960316361799E-2</v>
      </c>
      <c r="H6328" s="2" t="s">
        <v>22070</v>
      </c>
      <c r="I6328" s="3">
        <v>4.3706179095563499E-2</v>
      </c>
      <c r="J6328" s="3">
        <v>-0.57219759817649696</v>
      </c>
      <c r="K6328" s="2" t="s">
        <v>22073</v>
      </c>
    </row>
    <row r="6329" spans="1:11">
      <c r="A6329" s="1" t="s">
        <v>6345</v>
      </c>
      <c r="B6329" s="1" t="s">
        <v>4</v>
      </c>
      <c r="C6329" s="1" t="s">
        <v>3799</v>
      </c>
      <c r="D6329" s="1">
        <v>1608</v>
      </c>
      <c r="E6329" s="1">
        <v>3092</v>
      </c>
      <c r="F6329" s="3">
        <v>1.1289037693597201E-2</v>
      </c>
      <c r="G6329" s="3">
        <v>-6.2797473878496005E-2</v>
      </c>
      <c r="H6329" s="2" t="s">
        <v>22070</v>
      </c>
      <c r="I6329" s="3">
        <v>5.9488247441709101E-2</v>
      </c>
      <c r="J6329" s="3">
        <v>-0.46060376922787</v>
      </c>
      <c r="K6329" s="2" t="s">
        <v>22073</v>
      </c>
    </row>
    <row r="6330" spans="1:11">
      <c r="A6330" s="1" t="s">
        <v>6346</v>
      </c>
      <c r="B6330" s="1" t="s">
        <v>4</v>
      </c>
      <c r="C6330" s="1" t="s">
        <v>3799</v>
      </c>
      <c r="D6330" s="1">
        <v>1111</v>
      </c>
      <c r="E6330" s="1">
        <v>2038</v>
      </c>
      <c r="F6330" s="3">
        <v>-2.54468226011576E-2</v>
      </c>
      <c r="G6330" s="3">
        <v>4.9228885695781703E-2</v>
      </c>
      <c r="H6330" s="2" t="s">
        <v>22068</v>
      </c>
      <c r="I6330" s="3">
        <v>0.114374563308364</v>
      </c>
      <c r="J6330" s="3">
        <v>-0.516488212962118</v>
      </c>
      <c r="K6330" s="2" t="s">
        <v>22073</v>
      </c>
    </row>
    <row r="6331" spans="1:11">
      <c r="A6331" s="1" t="s">
        <v>6347</v>
      </c>
      <c r="B6331" s="1" t="s">
        <v>12</v>
      </c>
      <c r="C6331" s="1" t="s">
        <v>3799</v>
      </c>
      <c r="D6331" s="1">
        <v>4837</v>
      </c>
      <c r="E6331" s="1">
        <v>20049</v>
      </c>
      <c r="F6331" s="3">
        <v>-4.2457365440507502E-2</v>
      </c>
      <c r="G6331" s="3">
        <v>1.5181462939733501E-2</v>
      </c>
      <c r="H6331" s="2" t="s">
        <v>22068</v>
      </c>
      <c r="I6331" s="3">
        <v>4.3959619705721799E-2</v>
      </c>
      <c r="J6331" s="3">
        <v>-0.38004585543729102</v>
      </c>
      <c r="K6331" s="2" t="s">
        <v>22073</v>
      </c>
    </row>
    <row r="6332" spans="1:11">
      <c r="A6332" s="1" t="s">
        <v>6348</v>
      </c>
      <c r="B6332" s="1" t="s">
        <v>12</v>
      </c>
      <c r="C6332" s="1" t="s">
        <v>3799</v>
      </c>
      <c r="D6332" s="1">
        <v>6554</v>
      </c>
      <c r="E6332" s="1">
        <v>33509</v>
      </c>
      <c r="F6332" s="3">
        <v>1.47018784042357E-2</v>
      </c>
      <c r="G6332" s="3">
        <v>0.32389151641988201</v>
      </c>
      <c r="H6332" s="2" t="s">
        <v>22068</v>
      </c>
      <c r="I6332" s="3">
        <v>0.16998554678243</v>
      </c>
      <c r="J6332" s="3">
        <v>-0.55491893488492705</v>
      </c>
      <c r="K6332" s="2" t="s">
        <v>22073</v>
      </c>
    </row>
    <row r="6333" spans="1:11">
      <c r="A6333" s="1" t="s">
        <v>6349</v>
      </c>
      <c r="B6333" s="1" t="s">
        <v>10</v>
      </c>
      <c r="C6333" s="1" t="s">
        <v>3799</v>
      </c>
      <c r="D6333" s="1">
        <v>2630</v>
      </c>
      <c r="E6333" s="1">
        <v>6679</v>
      </c>
      <c r="F6333" s="3">
        <v>-2.4878790649854599E-2</v>
      </c>
      <c r="G6333" s="3">
        <v>1.83006190270616E-2</v>
      </c>
      <c r="H6333" s="2" t="s">
        <v>22068</v>
      </c>
      <c r="I6333" s="3">
        <v>7.9593998096451596E-2</v>
      </c>
      <c r="J6333" s="3">
        <v>-0.47560973104153098</v>
      </c>
      <c r="K6333" s="2" t="s">
        <v>22073</v>
      </c>
    </row>
    <row r="6334" spans="1:11">
      <c r="A6334" s="1" t="s">
        <v>6350</v>
      </c>
      <c r="B6334" s="1" t="s">
        <v>7</v>
      </c>
      <c r="C6334" s="1" t="s">
        <v>3799</v>
      </c>
      <c r="D6334" s="1">
        <v>3575</v>
      </c>
      <c r="E6334" s="1">
        <v>10278</v>
      </c>
      <c r="F6334" s="3">
        <v>-4.0898628344744102E-3</v>
      </c>
      <c r="G6334" s="3">
        <v>0.154449691088997</v>
      </c>
      <c r="H6334" s="2" t="s">
        <v>22068</v>
      </c>
      <c r="I6334" s="3">
        <v>0.250856371971798</v>
      </c>
      <c r="J6334" s="3">
        <v>-0.34262873549815898</v>
      </c>
      <c r="K6334" s="2" t="s">
        <v>22073</v>
      </c>
    </row>
    <row r="6335" spans="1:11">
      <c r="A6335" s="1" t="s">
        <v>6351</v>
      </c>
      <c r="B6335" s="1" t="s">
        <v>7</v>
      </c>
      <c r="C6335" s="1" t="s">
        <v>3799</v>
      </c>
      <c r="D6335" s="1">
        <v>4185</v>
      </c>
      <c r="E6335" s="1">
        <v>11282</v>
      </c>
      <c r="F6335" s="3">
        <v>3.7904726166481301E-2</v>
      </c>
      <c r="G6335" s="3">
        <v>4.5228267715798902E-2</v>
      </c>
      <c r="H6335" s="2" t="s">
        <v>22068</v>
      </c>
      <c r="I6335" s="3">
        <v>0.33820014041790802</v>
      </c>
      <c r="J6335" s="3">
        <v>0.68501399623403203</v>
      </c>
      <c r="K6335" s="2" t="s">
        <v>22075</v>
      </c>
    </row>
    <row r="6336" spans="1:11">
      <c r="A6336" s="1" t="s">
        <v>6352</v>
      </c>
      <c r="B6336" s="1" t="s">
        <v>12</v>
      </c>
      <c r="C6336" s="1" t="s">
        <v>3799</v>
      </c>
      <c r="D6336" s="1">
        <v>6808</v>
      </c>
      <c r="E6336" s="1">
        <v>36099</v>
      </c>
      <c r="F6336" s="3">
        <v>6.6663996297285602E-2</v>
      </c>
      <c r="G6336" s="3">
        <v>6.7958627289977799E-2</v>
      </c>
      <c r="H6336" s="2" t="s">
        <v>22068</v>
      </c>
      <c r="I6336" s="3">
        <v>7.87917725589974E-2</v>
      </c>
      <c r="J6336" s="3">
        <v>-0.27700296110594602</v>
      </c>
      <c r="K6336" s="2" t="s">
        <v>22073</v>
      </c>
    </row>
    <row r="6337" spans="1:11">
      <c r="A6337" s="1" t="s">
        <v>6353</v>
      </c>
      <c r="B6337" s="1" t="s">
        <v>14</v>
      </c>
      <c r="C6337" s="1" t="s">
        <v>3799</v>
      </c>
      <c r="D6337" s="1">
        <v>2862</v>
      </c>
      <c r="E6337" s="1">
        <v>9107</v>
      </c>
      <c r="F6337" s="3">
        <v>-4.0638819302038297E-2</v>
      </c>
      <c r="G6337" s="3">
        <v>-5.01893144522658E-2</v>
      </c>
      <c r="H6337" s="2" t="s">
        <v>22071</v>
      </c>
      <c r="I6337" s="3">
        <v>0.19775819925474</v>
      </c>
      <c r="J6337" s="3">
        <v>-0.600052389372704</v>
      </c>
      <c r="K6337" s="2" t="s">
        <v>22073</v>
      </c>
    </row>
    <row r="6338" spans="1:11">
      <c r="A6338" s="1" t="s">
        <v>6354</v>
      </c>
      <c r="B6338" s="1" t="s">
        <v>12</v>
      </c>
      <c r="C6338" s="1" t="s">
        <v>3799</v>
      </c>
      <c r="D6338" s="1">
        <v>4325</v>
      </c>
      <c r="E6338" s="1">
        <v>14627</v>
      </c>
      <c r="F6338" s="3">
        <v>1.2031436210402601E-3</v>
      </c>
      <c r="G6338" s="3">
        <v>-2.65671890092436E-2</v>
      </c>
      <c r="H6338" s="2" t="s">
        <v>22070</v>
      </c>
      <c r="I6338" s="3">
        <v>9.2210456769758406E-2</v>
      </c>
      <c r="J6338" s="3">
        <v>-0.59039235761393005</v>
      </c>
      <c r="K6338" s="2" t="s">
        <v>22073</v>
      </c>
    </row>
    <row r="6339" spans="1:11">
      <c r="A6339" s="1" t="s">
        <v>6355</v>
      </c>
      <c r="B6339" s="1" t="s">
        <v>27</v>
      </c>
      <c r="C6339" s="1" t="s">
        <v>3799</v>
      </c>
      <c r="D6339" s="1">
        <v>8433</v>
      </c>
      <c r="E6339" s="1">
        <v>74418</v>
      </c>
      <c r="F6339" s="3">
        <v>0.25992471132069001</v>
      </c>
      <c r="G6339" s="3">
        <v>0.37808772163509502</v>
      </c>
      <c r="H6339" s="2" t="s">
        <v>22068</v>
      </c>
      <c r="I6339" s="3">
        <v>0.15384297703320299</v>
      </c>
      <c r="J6339" s="3">
        <v>-0.56534504340617298</v>
      </c>
      <c r="K6339" s="2" t="s">
        <v>22073</v>
      </c>
    </row>
    <row r="6340" spans="1:11">
      <c r="A6340" s="1" t="s">
        <v>6356</v>
      </c>
      <c r="B6340" s="1" t="s">
        <v>18</v>
      </c>
      <c r="C6340" s="1" t="s">
        <v>3799</v>
      </c>
      <c r="D6340" s="1">
        <v>4092</v>
      </c>
      <c r="E6340" s="1">
        <v>13564</v>
      </c>
      <c r="F6340" s="3">
        <v>1.59400251369692E-2</v>
      </c>
      <c r="G6340" s="3">
        <v>-4.4794476821098501E-2</v>
      </c>
      <c r="H6340" s="2" t="s">
        <v>22070</v>
      </c>
      <c r="I6340" s="3">
        <v>0.17030874819733599</v>
      </c>
      <c r="J6340" s="3">
        <v>-0.30715820484915002</v>
      </c>
      <c r="K6340" s="2" t="s">
        <v>22073</v>
      </c>
    </row>
    <row r="6341" spans="1:11">
      <c r="A6341" s="1" t="s">
        <v>6357</v>
      </c>
      <c r="B6341" s="1" t="s">
        <v>4</v>
      </c>
      <c r="C6341" s="1" t="s">
        <v>3799</v>
      </c>
      <c r="D6341" s="1">
        <v>2067</v>
      </c>
      <c r="E6341" s="1">
        <v>4672</v>
      </c>
      <c r="F6341" s="3">
        <v>2.60381413369845E-2</v>
      </c>
      <c r="G6341" s="3">
        <v>4.1273413259123301E-2</v>
      </c>
      <c r="H6341" s="2" t="s">
        <v>22068</v>
      </c>
      <c r="I6341" s="3">
        <v>0.238354561981862</v>
      </c>
      <c r="J6341" s="3">
        <v>-0.203030617276315</v>
      </c>
      <c r="K6341" s="2" t="s">
        <v>22073</v>
      </c>
    </row>
    <row r="6342" spans="1:11">
      <c r="A6342" s="1" t="s">
        <v>6358</v>
      </c>
      <c r="B6342" s="1" t="s">
        <v>10</v>
      </c>
      <c r="C6342" s="1" t="s">
        <v>3799</v>
      </c>
      <c r="D6342" s="1">
        <v>1694</v>
      </c>
      <c r="E6342" s="1">
        <v>3671</v>
      </c>
      <c r="F6342" s="3">
        <v>9.8919704752487205E-3</v>
      </c>
      <c r="G6342" s="3">
        <v>4.5959552494915297E-2</v>
      </c>
      <c r="H6342" s="2" t="s">
        <v>22068</v>
      </c>
      <c r="I6342" s="3">
        <v>6.71158059278196E-2</v>
      </c>
      <c r="J6342" s="3">
        <v>-0.33981010232493802</v>
      </c>
      <c r="K6342" s="2" t="s">
        <v>22073</v>
      </c>
    </row>
    <row r="6343" spans="1:11">
      <c r="A6343" s="1" t="s">
        <v>6359</v>
      </c>
      <c r="B6343" s="1" t="s">
        <v>12</v>
      </c>
      <c r="C6343" s="1" t="s">
        <v>3799</v>
      </c>
      <c r="D6343" s="1">
        <v>5170</v>
      </c>
      <c r="E6343" s="1">
        <v>20576</v>
      </c>
      <c r="F6343" s="3">
        <v>1.9488434248604702E-2</v>
      </c>
      <c r="G6343" s="3">
        <v>-1.88049159230011E-3</v>
      </c>
      <c r="H6343" s="2" t="s">
        <v>22070</v>
      </c>
      <c r="I6343" s="3">
        <v>-2.2162707374848701E-2</v>
      </c>
      <c r="J6343" s="3">
        <v>-0.58679306759424099</v>
      </c>
      <c r="K6343" s="2" t="s">
        <v>22077</v>
      </c>
    </row>
    <row r="6344" spans="1:11">
      <c r="A6344" s="1" t="s">
        <v>6360</v>
      </c>
      <c r="B6344" s="1" t="s">
        <v>18</v>
      </c>
      <c r="C6344" s="1" t="s">
        <v>3799</v>
      </c>
      <c r="D6344" s="1">
        <v>3157</v>
      </c>
      <c r="E6344" s="1">
        <v>9358</v>
      </c>
      <c r="F6344" s="3">
        <v>7.4265717999793701E-2</v>
      </c>
      <c r="G6344" s="3">
        <v>2.8402621907495401E-2</v>
      </c>
      <c r="H6344" s="2" t="s">
        <v>22070</v>
      </c>
      <c r="I6344" s="3">
        <v>-6.53773977001482E-3</v>
      </c>
      <c r="J6344" s="3">
        <v>-0.50467551551587497</v>
      </c>
      <c r="K6344" s="2" t="s">
        <v>22077</v>
      </c>
    </row>
    <row r="6345" spans="1:11">
      <c r="A6345" s="1" t="s">
        <v>6361</v>
      </c>
      <c r="B6345" s="1" t="s">
        <v>18</v>
      </c>
      <c r="C6345" s="1" t="s">
        <v>3799</v>
      </c>
      <c r="D6345" s="1">
        <v>4278</v>
      </c>
      <c r="E6345" s="1">
        <v>19384</v>
      </c>
      <c r="F6345" s="3">
        <v>-4.02606613124393E-2</v>
      </c>
      <c r="G6345" s="3">
        <v>-7.6676612015736403E-2</v>
      </c>
      <c r="H6345" s="2" t="s">
        <v>22071</v>
      </c>
      <c r="I6345" s="3">
        <v>-5.6954148548665998E-2</v>
      </c>
      <c r="J6345" s="3">
        <v>-4.3204502561915999E-2</v>
      </c>
      <c r="K6345" s="2" t="s">
        <v>22077</v>
      </c>
    </row>
    <row r="6346" spans="1:11">
      <c r="A6346" s="1" t="s">
        <v>6362</v>
      </c>
      <c r="B6346" s="1" t="s">
        <v>16</v>
      </c>
      <c r="C6346" s="1" t="s">
        <v>3799</v>
      </c>
      <c r="D6346" s="1">
        <v>3131</v>
      </c>
      <c r="E6346" s="1">
        <v>7950</v>
      </c>
      <c r="F6346" s="3">
        <v>2.68362106717372E-2</v>
      </c>
      <c r="G6346" s="3">
        <v>-2.9268330784649299E-2</v>
      </c>
      <c r="H6346" s="2" t="s">
        <v>22070</v>
      </c>
      <c r="I6346" s="3">
        <v>0.114248131357338</v>
      </c>
      <c r="J6346" s="3">
        <v>-0.31928046189051801</v>
      </c>
      <c r="K6346" s="2" t="s">
        <v>22073</v>
      </c>
    </row>
    <row r="6347" spans="1:11">
      <c r="A6347" s="1" t="s">
        <v>6363</v>
      </c>
      <c r="B6347" s="1" t="s">
        <v>7</v>
      </c>
      <c r="C6347" s="1" t="s">
        <v>3799</v>
      </c>
      <c r="D6347" s="1">
        <v>3962</v>
      </c>
      <c r="E6347" s="1">
        <v>12003</v>
      </c>
      <c r="F6347" s="3">
        <v>0.13557145549570501</v>
      </c>
      <c r="G6347" s="3">
        <v>-8.6822233098063903E-2</v>
      </c>
      <c r="H6347" s="2" t="s">
        <v>22070</v>
      </c>
      <c r="I6347" s="3">
        <v>7.3711674293388998E-2</v>
      </c>
      <c r="J6347" s="3">
        <v>-0.202649802885943</v>
      </c>
      <c r="K6347" s="2" t="s">
        <v>22073</v>
      </c>
    </row>
    <row r="6348" spans="1:11">
      <c r="A6348" s="1" t="s">
        <v>6364</v>
      </c>
      <c r="B6348" s="1" t="s">
        <v>12</v>
      </c>
      <c r="C6348" s="1" t="s">
        <v>3799</v>
      </c>
      <c r="D6348" s="1">
        <v>3907</v>
      </c>
      <c r="E6348" s="1">
        <v>12100</v>
      </c>
      <c r="F6348" s="3">
        <v>9.3033748549501097E-2</v>
      </c>
      <c r="G6348" s="3">
        <v>0.168142182126086</v>
      </c>
      <c r="H6348" s="2" t="s">
        <v>22068</v>
      </c>
      <c r="I6348" s="3">
        <v>4.0498352683676598E-4</v>
      </c>
      <c r="J6348" s="3">
        <v>-8.0885272830675897E-2</v>
      </c>
      <c r="K6348" s="2" t="s">
        <v>22073</v>
      </c>
    </row>
    <row r="6349" spans="1:11">
      <c r="A6349" s="1" t="s">
        <v>6365</v>
      </c>
      <c r="B6349" s="1" t="s">
        <v>12</v>
      </c>
      <c r="C6349" s="1" t="s">
        <v>3799</v>
      </c>
      <c r="D6349" s="1">
        <v>2777</v>
      </c>
      <c r="E6349" s="1">
        <v>7767</v>
      </c>
      <c r="F6349" s="3">
        <v>4.3422369477239004E-3</v>
      </c>
      <c r="G6349" s="3">
        <v>-4.4471839682670003E-2</v>
      </c>
      <c r="H6349" s="2" t="s">
        <v>22070</v>
      </c>
      <c r="I6349" s="3">
        <v>5.7880754445930403E-2</v>
      </c>
      <c r="J6349" s="3">
        <v>-0.459223392643902</v>
      </c>
      <c r="K6349" s="2" t="s">
        <v>22073</v>
      </c>
    </row>
    <row r="6350" spans="1:11">
      <c r="A6350" s="1" t="s">
        <v>6366</v>
      </c>
      <c r="B6350" s="1" t="s">
        <v>12</v>
      </c>
      <c r="C6350" s="1" t="s">
        <v>3799</v>
      </c>
      <c r="D6350" s="1">
        <v>6958</v>
      </c>
      <c r="E6350" s="1">
        <v>40021</v>
      </c>
      <c r="F6350" s="3">
        <v>3.8161243672142298E-2</v>
      </c>
      <c r="G6350" s="3">
        <v>6.8719019493963807E-2</v>
      </c>
      <c r="H6350" s="2" t="s">
        <v>22068</v>
      </c>
      <c r="I6350" s="3">
        <v>0.11442725327688601</v>
      </c>
      <c r="J6350" s="3">
        <v>-0.58755287370125198</v>
      </c>
      <c r="K6350" s="2" t="s">
        <v>22073</v>
      </c>
    </row>
    <row r="6351" spans="1:11">
      <c r="A6351" s="1" t="s">
        <v>6367</v>
      </c>
      <c r="B6351" s="1" t="s">
        <v>7</v>
      </c>
      <c r="C6351" s="1" t="s">
        <v>3799</v>
      </c>
      <c r="D6351" s="1">
        <v>7808</v>
      </c>
      <c r="E6351" s="1">
        <v>40272</v>
      </c>
      <c r="F6351" s="3">
        <v>6.7060667985533506E-2</v>
      </c>
      <c r="G6351" s="3">
        <v>-2.7690999474020701E-3</v>
      </c>
      <c r="H6351" s="2" t="s">
        <v>22070</v>
      </c>
      <c r="I6351" s="3">
        <v>0.19621354280985101</v>
      </c>
      <c r="J6351" s="3">
        <v>5.0045852018702998E-3</v>
      </c>
      <c r="K6351" s="2" t="s">
        <v>22073</v>
      </c>
    </row>
    <row r="6352" spans="1:11">
      <c r="A6352" s="1" t="s">
        <v>6368</v>
      </c>
      <c r="B6352" s="1" t="s">
        <v>7</v>
      </c>
      <c r="C6352" s="1" t="s">
        <v>3799</v>
      </c>
      <c r="D6352" s="1">
        <v>3829</v>
      </c>
      <c r="E6352" s="1">
        <v>10444</v>
      </c>
      <c r="F6352" s="3">
        <v>-5.2026523444610402E-2</v>
      </c>
      <c r="G6352" s="3">
        <v>0.212495803641889</v>
      </c>
      <c r="H6352" s="2" t="s">
        <v>22068</v>
      </c>
      <c r="I6352" s="3">
        <v>0.174496312764192</v>
      </c>
      <c r="J6352" s="3">
        <v>-4.1114625086358098E-4</v>
      </c>
      <c r="K6352" s="2" t="s">
        <v>22073</v>
      </c>
    </row>
    <row r="6353" spans="1:11">
      <c r="A6353" s="1" t="s">
        <v>6369</v>
      </c>
      <c r="B6353" s="1" t="s">
        <v>10</v>
      </c>
      <c r="C6353" s="1" t="s">
        <v>3799</v>
      </c>
      <c r="D6353" s="1">
        <v>1392</v>
      </c>
      <c r="E6353" s="1">
        <v>2517</v>
      </c>
      <c r="F6353" s="3">
        <v>-3.7822935263838002E-2</v>
      </c>
      <c r="G6353" s="3">
        <v>-2.5324282172552301E-3</v>
      </c>
      <c r="H6353" s="2" t="s">
        <v>22071</v>
      </c>
      <c r="I6353" s="3">
        <v>9.8244747896526999E-2</v>
      </c>
      <c r="J6353" s="3">
        <v>-0.25529548374514399</v>
      </c>
      <c r="K6353" s="2" t="s">
        <v>22073</v>
      </c>
    </row>
    <row r="6354" spans="1:11">
      <c r="A6354" s="1" t="s">
        <v>6370</v>
      </c>
      <c r="B6354" s="1" t="s">
        <v>4</v>
      </c>
      <c r="C6354" s="1" t="s">
        <v>3799</v>
      </c>
      <c r="D6354" s="1">
        <v>2822</v>
      </c>
      <c r="E6354" s="1">
        <v>7233</v>
      </c>
      <c r="F6354" s="3">
        <v>5.3443513495258901E-2</v>
      </c>
      <c r="G6354" s="3">
        <v>5.9238382884176398E-2</v>
      </c>
      <c r="H6354" s="2" t="s">
        <v>22068</v>
      </c>
      <c r="I6354" s="3">
        <v>9.4971406037596601E-2</v>
      </c>
      <c r="J6354" s="3">
        <v>-0.36677440539813599</v>
      </c>
      <c r="K6354" s="2" t="s">
        <v>22073</v>
      </c>
    </row>
    <row r="6355" spans="1:11">
      <c r="A6355" s="1" t="s">
        <v>6371</v>
      </c>
      <c r="B6355" s="1" t="s">
        <v>4</v>
      </c>
      <c r="C6355" s="1" t="s">
        <v>3799</v>
      </c>
      <c r="D6355" s="1">
        <v>2733</v>
      </c>
      <c r="E6355" s="1">
        <v>7043</v>
      </c>
      <c r="F6355" s="3">
        <v>-4.3281536534662497E-2</v>
      </c>
      <c r="G6355" s="3">
        <v>7.9488578503241702E-2</v>
      </c>
      <c r="H6355" s="2" t="s">
        <v>22068</v>
      </c>
      <c r="I6355" s="3">
        <v>0.21910168639125099</v>
      </c>
      <c r="J6355" s="3">
        <v>-0.51597268704736499</v>
      </c>
      <c r="K6355" s="2" t="s">
        <v>22073</v>
      </c>
    </row>
    <row r="6356" spans="1:11">
      <c r="A6356" s="1" t="s">
        <v>6372</v>
      </c>
      <c r="B6356" s="1" t="s">
        <v>4</v>
      </c>
      <c r="C6356" s="1" t="s">
        <v>3799</v>
      </c>
      <c r="D6356" s="1">
        <v>3712</v>
      </c>
      <c r="E6356" s="1">
        <v>10985</v>
      </c>
      <c r="F6356" s="3">
        <v>3.40849420667097E-2</v>
      </c>
      <c r="G6356" s="3">
        <v>0.127708487571007</v>
      </c>
      <c r="H6356" s="2" t="s">
        <v>22068</v>
      </c>
      <c r="I6356" s="3">
        <v>8.1977053178493894E-2</v>
      </c>
      <c r="J6356" s="3">
        <v>-0.20196348969115299</v>
      </c>
      <c r="K6356" s="2" t="s">
        <v>22073</v>
      </c>
    </row>
    <row r="6357" spans="1:11">
      <c r="A6357" s="1" t="s">
        <v>6373</v>
      </c>
      <c r="B6357" s="1" t="s">
        <v>10</v>
      </c>
      <c r="C6357" s="1" t="s">
        <v>3799</v>
      </c>
      <c r="D6357" s="1">
        <v>1363</v>
      </c>
      <c r="E6357" s="1">
        <v>2672</v>
      </c>
      <c r="F6357" s="3">
        <v>-5.9958333465250204E-3</v>
      </c>
      <c r="G6357" s="3">
        <v>-7.2187422260266795E-2</v>
      </c>
      <c r="H6357" s="2" t="s">
        <v>22071</v>
      </c>
      <c r="I6357" s="3">
        <v>7.5775255558660895E-2</v>
      </c>
      <c r="J6357" s="3">
        <v>-0.15764994619276201</v>
      </c>
      <c r="K6357" s="2" t="s">
        <v>22073</v>
      </c>
    </row>
    <row r="6358" spans="1:11">
      <c r="A6358" s="1" t="s">
        <v>6374</v>
      </c>
      <c r="B6358" s="1" t="s">
        <v>27</v>
      </c>
      <c r="C6358" s="1" t="s">
        <v>3799</v>
      </c>
      <c r="D6358" s="1">
        <v>7593</v>
      </c>
      <c r="E6358" s="1">
        <v>55696</v>
      </c>
      <c r="F6358" s="3">
        <v>2.6900574299280901E-3</v>
      </c>
      <c r="G6358" s="3">
        <v>0.383425462416144</v>
      </c>
      <c r="H6358" s="2" t="s">
        <v>22068</v>
      </c>
      <c r="I6358" s="3">
        <v>0.118313442308439</v>
      </c>
      <c r="J6358" s="3">
        <v>-0.46849647383508403</v>
      </c>
      <c r="K6358" s="2" t="s">
        <v>22073</v>
      </c>
    </row>
    <row r="6359" spans="1:11">
      <c r="A6359" s="1" t="s">
        <v>6375</v>
      </c>
      <c r="B6359" s="1" t="s">
        <v>4</v>
      </c>
      <c r="C6359" s="1" t="s">
        <v>3799</v>
      </c>
      <c r="D6359" s="1">
        <v>2355</v>
      </c>
      <c r="E6359" s="1">
        <v>5787</v>
      </c>
      <c r="F6359" s="3">
        <v>-5.0606207142951602E-2</v>
      </c>
      <c r="G6359" s="3">
        <v>-1.7554506681591999E-2</v>
      </c>
      <c r="H6359" s="2" t="s">
        <v>22071</v>
      </c>
      <c r="I6359" s="3">
        <v>0.118823558277738</v>
      </c>
      <c r="J6359" s="3">
        <v>-0.36561156933671501</v>
      </c>
      <c r="K6359" s="2" t="s">
        <v>22073</v>
      </c>
    </row>
    <row r="6360" spans="1:11">
      <c r="A6360" s="1" t="s">
        <v>6376</v>
      </c>
      <c r="B6360" s="1" t="s">
        <v>4</v>
      </c>
      <c r="C6360" s="1" t="s">
        <v>3799</v>
      </c>
      <c r="D6360" s="1">
        <v>1481</v>
      </c>
      <c r="E6360" s="1">
        <v>2949</v>
      </c>
      <c r="F6360" s="3">
        <v>-3.1573239664444502E-2</v>
      </c>
      <c r="G6360" s="3">
        <v>4.83438021469214E-3</v>
      </c>
      <c r="H6360" s="2" t="s">
        <v>22068</v>
      </c>
      <c r="I6360" s="3">
        <v>4.4992704122271597E-2</v>
      </c>
      <c r="J6360" s="3">
        <v>6.0017658086536703E-2</v>
      </c>
      <c r="K6360" s="2" t="s">
        <v>22075</v>
      </c>
    </row>
    <row r="6361" spans="1:11">
      <c r="A6361" s="1" t="s">
        <v>6377</v>
      </c>
      <c r="B6361" s="1" t="s">
        <v>14</v>
      </c>
      <c r="C6361" s="1" t="s">
        <v>3799</v>
      </c>
      <c r="D6361" s="1">
        <v>5031</v>
      </c>
      <c r="E6361" s="1">
        <v>21027</v>
      </c>
      <c r="F6361" s="3">
        <v>-4.5429026444402401E-2</v>
      </c>
      <c r="G6361" s="3">
        <v>-9.2938446223242793E-2</v>
      </c>
      <c r="H6361" s="2" t="s">
        <v>22071</v>
      </c>
      <c r="I6361" s="3">
        <v>9.6569396503571894E-2</v>
      </c>
      <c r="J6361" s="3">
        <v>-0.43798003377106398</v>
      </c>
      <c r="K6361" s="2" t="s">
        <v>22073</v>
      </c>
    </row>
    <row r="6362" spans="1:11">
      <c r="A6362" s="1" t="s">
        <v>6378</v>
      </c>
      <c r="B6362" s="1" t="s">
        <v>18</v>
      </c>
      <c r="C6362" s="1" t="s">
        <v>3799</v>
      </c>
      <c r="D6362" s="1">
        <v>6743</v>
      </c>
      <c r="E6362" s="1">
        <v>44493</v>
      </c>
      <c r="F6362" s="3">
        <v>-6.9336826701219406E-2</v>
      </c>
      <c r="G6362" s="3">
        <v>-0.11864432844881199</v>
      </c>
      <c r="H6362" s="2" t="s">
        <v>22071</v>
      </c>
      <c r="I6362" s="3">
        <v>0.12523517372944801</v>
      </c>
      <c r="J6362" s="3">
        <v>-0.29825773134899403</v>
      </c>
      <c r="K6362" s="2" t="s">
        <v>22073</v>
      </c>
    </row>
    <row r="6363" spans="1:11">
      <c r="A6363" s="1" t="s">
        <v>6379</v>
      </c>
      <c r="B6363" s="1" t="s">
        <v>16</v>
      </c>
      <c r="C6363" s="1" t="s">
        <v>3799</v>
      </c>
      <c r="D6363" s="1">
        <v>2064</v>
      </c>
      <c r="E6363" s="1">
        <v>4257</v>
      </c>
      <c r="F6363" s="3">
        <v>-2.7406030700288402E-2</v>
      </c>
      <c r="G6363" s="3">
        <v>-4.6898135047303197E-2</v>
      </c>
      <c r="H6363" s="2" t="s">
        <v>22071</v>
      </c>
      <c r="I6363" s="3">
        <v>0.123926922252915</v>
      </c>
      <c r="J6363" s="3">
        <v>0.15382509532371499</v>
      </c>
      <c r="K6363" s="2" t="s">
        <v>22075</v>
      </c>
    </row>
    <row r="6364" spans="1:11">
      <c r="A6364" s="1" t="s">
        <v>6380</v>
      </c>
      <c r="B6364" s="1" t="s">
        <v>16</v>
      </c>
      <c r="C6364" s="1" t="s">
        <v>3799</v>
      </c>
      <c r="D6364" s="1">
        <v>2421</v>
      </c>
      <c r="E6364" s="1">
        <v>5230</v>
      </c>
      <c r="F6364" s="3">
        <v>-1.8527955162717099E-2</v>
      </c>
      <c r="G6364" s="3">
        <v>-3.7268964936868501E-2</v>
      </c>
      <c r="H6364" s="2" t="s">
        <v>22071</v>
      </c>
      <c r="I6364" s="3">
        <v>7.2698961085857897E-2</v>
      </c>
      <c r="J6364" s="3">
        <v>-0.118586443286118</v>
      </c>
      <c r="K6364" s="2" t="s">
        <v>22073</v>
      </c>
    </row>
    <row r="6365" spans="1:11">
      <c r="A6365" s="1" t="s">
        <v>6381</v>
      </c>
      <c r="B6365" s="1" t="s">
        <v>12</v>
      </c>
      <c r="C6365" s="1" t="s">
        <v>3799</v>
      </c>
      <c r="D6365" s="1">
        <v>5791</v>
      </c>
      <c r="E6365" s="1">
        <v>23813</v>
      </c>
      <c r="F6365" s="3">
        <v>-3.9624486118996202E-2</v>
      </c>
      <c r="G6365" s="3">
        <v>0.141469972160396</v>
      </c>
      <c r="H6365" s="2" t="s">
        <v>22068</v>
      </c>
      <c r="I6365" s="3">
        <v>8.9784430306145399E-2</v>
      </c>
      <c r="J6365" s="3">
        <v>-0.301014040041575</v>
      </c>
      <c r="K6365" s="2" t="s">
        <v>22073</v>
      </c>
    </row>
    <row r="6366" spans="1:11">
      <c r="A6366" s="1" t="s">
        <v>6382</v>
      </c>
      <c r="B6366" s="1" t="s">
        <v>7</v>
      </c>
      <c r="C6366" s="1" t="s">
        <v>3799</v>
      </c>
      <c r="D6366" s="1">
        <v>4327</v>
      </c>
      <c r="E6366" s="1">
        <v>13914</v>
      </c>
      <c r="F6366" s="3">
        <v>-6.3240440575819706E-2</v>
      </c>
      <c r="G6366" s="3">
        <v>-5.22373788078472E-2</v>
      </c>
      <c r="H6366" s="2" t="s">
        <v>22071</v>
      </c>
      <c r="I6366" s="3">
        <v>-3.5070372587620601E-3</v>
      </c>
      <c r="J6366" s="3">
        <v>-3.0158587382064599E-2</v>
      </c>
      <c r="K6366" s="2" t="s">
        <v>22077</v>
      </c>
    </row>
    <row r="6367" spans="1:11">
      <c r="A6367" s="1" t="s">
        <v>6383</v>
      </c>
      <c r="B6367" s="1" t="s">
        <v>12</v>
      </c>
      <c r="C6367" s="1" t="s">
        <v>3799</v>
      </c>
      <c r="D6367" s="1">
        <v>5843</v>
      </c>
      <c r="E6367" s="1">
        <v>29157</v>
      </c>
      <c r="F6367" s="3">
        <v>5.4778782597982301E-2</v>
      </c>
      <c r="G6367" s="3">
        <v>7.3586489943095607E-2</v>
      </c>
      <c r="H6367" s="2" t="s">
        <v>22068</v>
      </c>
      <c r="I6367" s="3">
        <v>6.5047927352111595E-2</v>
      </c>
      <c r="J6367" s="3">
        <v>-0.69295609567063898</v>
      </c>
      <c r="K6367" s="2" t="s">
        <v>22073</v>
      </c>
    </row>
    <row r="6368" spans="1:11">
      <c r="A6368" s="1" t="s">
        <v>6384</v>
      </c>
      <c r="B6368" s="1" t="s">
        <v>7</v>
      </c>
      <c r="C6368" s="1" t="s">
        <v>3799</v>
      </c>
      <c r="D6368" s="1">
        <v>5485</v>
      </c>
      <c r="E6368" s="1">
        <v>18989</v>
      </c>
      <c r="F6368" s="3">
        <v>-4.0154969509983499E-2</v>
      </c>
      <c r="G6368" s="3">
        <v>8.4923792633153403E-2</v>
      </c>
      <c r="H6368" s="2" t="s">
        <v>22068</v>
      </c>
      <c r="I6368" s="3">
        <v>7.85665242890554E-3</v>
      </c>
      <c r="J6368" s="3">
        <v>2.94546912196741E-2</v>
      </c>
      <c r="K6368" s="2" t="s">
        <v>22075</v>
      </c>
    </row>
    <row r="6369" spans="1:11">
      <c r="A6369" s="1" t="s">
        <v>6385</v>
      </c>
      <c r="B6369" s="1" t="s">
        <v>12</v>
      </c>
      <c r="C6369" s="1" t="s">
        <v>3799</v>
      </c>
      <c r="D6369" s="1">
        <v>5951</v>
      </c>
      <c r="E6369" s="1">
        <v>25893</v>
      </c>
      <c r="F6369" s="3">
        <v>0.14434542517072299</v>
      </c>
      <c r="G6369" s="3">
        <v>0.29374101771352401</v>
      </c>
      <c r="H6369" s="2" t="s">
        <v>22068</v>
      </c>
      <c r="I6369" s="3">
        <v>2.08753822911024E-2</v>
      </c>
      <c r="J6369" s="3">
        <v>-0.38064639494063701</v>
      </c>
      <c r="K6369" s="2" t="s">
        <v>22073</v>
      </c>
    </row>
    <row r="6370" spans="1:11">
      <c r="A6370" s="1" t="s">
        <v>6386</v>
      </c>
      <c r="B6370" s="1" t="s">
        <v>12</v>
      </c>
      <c r="C6370" s="1" t="s">
        <v>3799</v>
      </c>
      <c r="D6370" s="1">
        <v>5362</v>
      </c>
      <c r="E6370" s="1">
        <v>21744</v>
      </c>
      <c r="F6370" s="3">
        <v>3.0429030922160101E-2</v>
      </c>
      <c r="G6370" s="3">
        <v>0.25500446266669802</v>
      </c>
      <c r="H6370" s="2" t="s">
        <v>22068</v>
      </c>
      <c r="I6370" s="3">
        <v>0.13323843096986199</v>
      </c>
      <c r="J6370" s="3">
        <v>-0.70301679818852103</v>
      </c>
      <c r="K6370" s="2" t="s">
        <v>22073</v>
      </c>
    </row>
    <row r="6371" spans="1:11">
      <c r="A6371" s="1" t="s">
        <v>6387</v>
      </c>
      <c r="B6371" s="1" t="s">
        <v>4</v>
      </c>
      <c r="C6371" s="1" t="s">
        <v>3799</v>
      </c>
      <c r="D6371" s="1">
        <v>2383</v>
      </c>
      <c r="E6371" s="1">
        <v>5562</v>
      </c>
      <c r="F6371" s="3">
        <v>-1.0722457929727499E-2</v>
      </c>
      <c r="G6371" s="3">
        <v>6.5150489386194402E-2</v>
      </c>
      <c r="H6371" s="2" t="s">
        <v>22068</v>
      </c>
      <c r="I6371" s="3">
        <v>0.108909121085996</v>
      </c>
      <c r="J6371" s="3">
        <v>-8.6642588896145803E-2</v>
      </c>
      <c r="K6371" s="2" t="s">
        <v>22073</v>
      </c>
    </row>
    <row r="6372" spans="1:11">
      <c r="A6372" s="1" t="s">
        <v>6388</v>
      </c>
      <c r="B6372" s="1" t="s">
        <v>16</v>
      </c>
      <c r="C6372" s="1" t="s">
        <v>3799</v>
      </c>
      <c r="D6372" s="1">
        <v>2027</v>
      </c>
      <c r="E6372" s="1">
        <v>4086</v>
      </c>
      <c r="F6372" s="3">
        <v>-5.79757681725128E-2</v>
      </c>
      <c r="G6372" s="3">
        <v>-7.4133663829785604E-2</v>
      </c>
      <c r="H6372" s="2" t="s">
        <v>22071</v>
      </c>
      <c r="I6372" s="3">
        <v>2.13935276276352E-2</v>
      </c>
      <c r="J6372" s="3">
        <v>-2.14781952487718E-2</v>
      </c>
      <c r="K6372" s="2" t="s">
        <v>22073</v>
      </c>
    </row>
    <row r="6373" spans="1:11">
      <c r="A6373" s="1" t="s">
        <v>6389</v>
      </c>
      <c r="B6373" s="1" t="s">
        <v>10</v>
      </c>
      <c r="C6373" s="1" t="s">
        <v>3799</v>
      </c>
      <c r="D6373" s="1">
        <v>2282</v>
      </c>
      <c r="E6373" s="1">
        <v>5022</v>
      </c>
      <c r="F6373" s="3">
        <v>-1.18580520073542E-2</v>
      </c>
      <c r="G6373" s="3">
        <v>1.1495975388550199E-2</v>
      </c>
      <c r="H6373" s="2" t="s">
        <v>22068</v>
      </c>
      <c r="I6373" s="3">
        <v>3.89186717242428E-2</v>
      </c>
      <c r="J6373" s="3">
        <v>-0.46303453573743297</v>
      </c>
      <c r="K6373" s="2" t="s">
        <v>22073</v>
      </c>
    </row>
    <row r="6374" spans="1:11">
      <c r="A6374" s="1" t="s">
        <v>6390</v>
      </c>
      <c r="B6374" s="1" t="s">
        <v>18</v>
      </c>
      <c r="C6374" s="1" t="s">
        <v>3799</v>
      </c>
      <c r="D6374" s="1">
        <v>4518</v>
      </c>
      <c r="E6374" s="1">
        <v>27450</v>
      </c>
      <c r="F6374" s="3">
        <v>-8.0242453216569004E-2</v>
      </c>
      <c r="G6374" s="3">
        <v>-3.74091312525269E-2</v>
      </c>
      <c r="H6374" s="2" t="s">
        <v>22071</v>
      </c>
      <c r="I6374" s="3">
        <v>2.1059259212646599E-2</v>
      </c>
      <c r="J6374" s="3">
        <v>3.4796760920716201E-2</v>
      </c>
      <c r="K6374" s="2" t="s">
        <v>22075</v>
      </c>
    </row>
    <row r="6375" spans="1:11">
      <c r="A6375" s="1" t="s">
        <v>6391</v>
      </c>
      <c r="B6375" s="1" t="s">
        <v>12</v>
      </c>
      <c r="C6375" s="1" t="s">
        <v>3799</v>
      </c>
      <c r="D6375" s="1">
        <v>5374</v>
      </c>
      <c r="E6375" s="1">
        <v>23234</v>
      </c>
      <c r="F6375" s="3">
        <v>-7.6062924947440894E-2</v>
      </c>
      <c r="G6375" s="3">
        <v>-0.103502520648458</v>
      </c>
      <c r="H6375" s="2" t="s">
        <v>22071</v>
      </c>
      <c r="I6375" s="3">
        <v>0.13819828690227101</v>
      </c>
      <c r="J6375" s="3">
        <v>-0.49966723692771198</v>
      </c>
      <c r="K6375" s="2" t="s">
        <v>22073</v>
      </c>
    </row>
    <row r="6376" spans="1:11">
      <c r="A6376" s="1" t="s">
        <v>6392</v>
      </c>
      <c r="B6376" s="1" t="s">
        <v>7</v>
      </c>
      <c r="C6376" s="1" t="s">
        <v>3799</v>
      </c>
      <c r="D6376" s="1">
        <v>1854</v>
      </c>
      <c r="E6376" s="1">
        <v>3550</v>
      </c>
      <c r="F6376" s="3">
        <v>2.1159577960986099E-2</v>
      </c>
      <c r="G6376" s="3">
        <v>-2.1357308909275001E-2</v>
      </c>
      <c r="H6376" s="2" t="s">
        <v>22070</v>
      </c>
      <c r="I6376" s="3">
        <v>0.29749793028088001</v>
      </c>
      <c r="J6376" s="3">
        <v>-4.2672469204071799E-2</v>
      </c>
      <c r="K6376" s="2" t="s">
        <v>22073</v>
      </c>
    </row>
    <row r="6377" spans="1:11">
      <c r="A6377" s="1" t="s">
        <v>6393</v>
      </c>
      <c r="B6377" s="1" t="s">
        <v>18</v>
      </c>
      <c r="C6377" s="1" t="s">
        <v>3799</v>
      </c>
      <c r="D6377" s="1">
        <v>2758</v>
      </c>
      <c r="E6377" s="1">
        <v>7290</v>
      </c>
      <c r="F6377" s="3">
        <v>-4.6264060782884003E-2</v>
      </c>
      <c r="G6377" s="3">
        <v>-2.1656164910015301E-2</v>
      </c>
      <c r="H6377" s="2" t="s">
        <v>22071</v>
      </c>
      <c r="I6377" s="3">
        <v>0.28349869463343202</v>
      </c>
      <c r="J6377" s="3">
        <v>-0.45425361012569399</v>
      </c>
      <c r="K6377" s="2" t="s">
        <v>22073</v>
      </c>
    </row>
    <row r="6378" spans="1:11">
      <c r="A6378" s="1" t="s">
        <v>6394</v>
      </c>
      <c r="B6378" s="1" t="s">
        <v>10</v>
      </c>
      <c r="C6378" s="1" t="s">
        <v>3799</v>
      </c>
      <c r="D6378" s="1">
        <v>1519</v>
      </c>
      <c r="E6378" s="1">
        <v>3213</v>
      </c>
      <c r="F6378" s="3">
        <v>7.1173137176401099E-2</v>
      </c>
      <c r="G6378" s="3">
        <v>2.5729505975601901E-2</v>
      </c>
      <c r="H6378" s="2" t="s">
        <v>22070</v>
      </c>
      <c r="I6378" s="3">
        <v>0.10670185685872501</v>
      </c>
      <c r="J6378" s="3">
        <v>-0.18929589407213299</v>
      </c>
      <c r="K6378" s="2" t="s">
        <v>22073</v>
      </c>
    </row>
    <row r="6379" spans="1:11">
      <c r="A6379" s="1" t="s">
        <v>6395</v>
      </c>
      <c r="B6379" s="1" t="s">
        <v>18</v>
      </c>
      <c r="C6379" s="1" t="s">
        <v>3799</v>
      </c>
      <c r="D6379" s="1">
        <v>5231</v>
      </c>
      <c r="E6379" s="1">
        <v>18957</v>
      </c>
      <c r="F6379" s="3">
        <v>-0.13344898187759399</v>
      </c>
      <c r="G6379" s="3">
        <v>-0.13056211016258701</v>
      </c>
      <c r="H6379" s="2" t="s">
        <v>22071</v>
      </c>
      <c r="I6379" s="3">
        <v>2.1380102157824401E-2</v>
      </c>
      <c r="J6379" s="3">
        <v>0.110296484856568</v>
      </c>
      <c r="K6379" s="2" t="s">
        <v>22075</v>
      </c>
    </row>
    <row r="6380" spans="1:11">
      <c r="A6380" s="1" t="s">
        <v>6396</v>
      </c>
      <c r="B6380" s="1" t="s">
        <v>4</v>
      </c>
      <c r="C6380" s="1" t="s">
        <v>3799</v>
      </c>
      <c r="D6380" s="1">
        <v>1855</v>
      </c>
      <c r="E6380" s="1">
        <v>4073</v>
      </c>
      <c r="F6380" s="3">
        <v>8.7924467918658301E-4</v>
      </c>
      <c r="G6380" s="3">
        <v>4.7200911350360501E-3</v>
      </c>
      <c r="H6380" s="2" t="s">
        <v>22068</v>
      </c>
      <c r="I6380" s="3">
        <v>0.189026282009123</v>
      </c>
      <c r="J6380" s="3">
        <v>-0.38029159983651101</v>
      </c>
      <c r="K6380" s="2" t="s">
        <v>22073</v>
      </c>
    </row>
    <row r="6381" spans="1:11">
      <c r="A6381" s="1" t="s">
        <v>6397</v>
      </c>
      <c r="B6381" s="1" t="s">
        <v>7</v>
      </c>
      <c r="C6381" s="1" t="s">
        <v>3799</v>
      </c>
      <c r="D6381" s="1">
        <v>6673</v>
      </c>
      <c r="E6381" s="1">
        <v>35784</v>
      </c>
      <c r="F6381" s="3">
        <v>7.4995522547141504E-3</v>
      </c>
      <c r="G6381" s="3">
        <v>6.8594902116646095E-2</v>
      </c>
      <c r="H6381" s="2" t="s">
        <v>22068</v>
      </c>
      <c r="I6381" s="3">
        <v>0.14934004934624001</v>
      </c>
      <c r="J6381" s="3">
        <v>-0.43885444062186801</v>
      </c>
      <c r="K6381" s="2" t="s">
        <v>22073</v>
      </c>
    </row>
    <row r="6382" spans="1:11">
      <c r="A6382" s="1" t="s">
        <v>6398</v>
      </c>
      <c r="B6382" s="1" t="s">
        <v>10</v>
      </c>
      <c r="C6382" s="1" t="s">
        <v>3799</v>
      </c>
      <c r="D6382" s="1">
        <v>1630</v>
      </c>
      <c r="E6382" s="1">
        <v>3404</v>
      </c>
      <c r="F6382" s="3">
        <v>-1.72597402726504E-3</v>
      </c>
      <c r="G6382" s="3">
        <v>-9.5389264626612694E-2</v>
      </c>
      <c r="H6382" s="2" t="s">
        <v>22071</v>
      </c>
      <c r="I6382" s="3">
        <v>6.3981138739588897E-2</v>
      </c>
      <c r="J6382" s="3">
        <v>-0.409102929274688</v>
      </c>
      <c r="K6382" s="2" t="s">
        <v>22073</v>
      </c>
    </row>
    <row r="6383" spans="1:11">
      <c r="A6383" s="1" t="s">
        <v>6399</v>
      </c>
      <c r="B6383" s="1" t="s">
        <v>4</v>
      </c>
      <c r="C6383" s="1" t="s">
        <v>3799</v>
      </c>
      <c r="D6383" s="1">
        <v>2834</v>
      </c>
      <c r="E6383" s="1">
        <v>7088</v>
      </c>
      <c r="F6383" s="3">
        <v>2.87024342943226E-2</v>
      </c>
      <c r="G6383" s="3">
        <v>-5.0495920252455202E-2</v>
      </c>
      <c r="H6383" s="2" t="s">
        <v>22070</v>
      </c>
      <c r="I6383" s="3">
        <v>0.111176605291283</v>
      </c>
      <c r="J6383" s="3">
        <v>-3.5612332828617303E-2</v>
      </c>
      <c r="K6383" s="2" t="s">
        <v>22073</v>
      </c>
    </row>
    <row r="6384" spans="1:11">
      <c r="A6384" s="1" t="s">
        <v>6400</v>
      </c>
      <c r="B6384" s="1" t="s">
        <v>4</v>
      </c>
      <c r="C6384" s="1" t="s">
        <v>3799</v>
      </c>
      <c r="D6384" s="1">
        <v>1767</v>
      </c>
      <c r="E6384" s="1">
        <v>3648</v>
      </c>
      <c r="F6384" s="3">
        <v>-5.2904941891360599E-3</v>
      </c>
      <c r="G6384" s="3">
        <v>-8.01802006778728E-3</v>
      </c>
      <c r="H6384" s="2" t="s">
        <v>22071</v>
      </c>
      <c r="I6384" s="3">
        <v>0.102119601498534</v>
      </c>
      <c r="J6384" s="3">
        <v>-0.54281573419828799</v>
      </c>
      <c r="K6384" s="2" t="s">
        <v>22073</v>
      </c>
    </row>
    <row r="6385" spans="1:11">
      <c r="A6385" s="1" t="s">
        <v>6401</v>
      </c>
      <c r="B6385" s="1" t="s">
        <v>12</v>
      </c>
      <c r="C6385" s="1" t="s">
        <v>3799</v>
      </c>
      <c r="D6385" s="1">
        <v>7213</v>
      </c>
      <c r="E6385" s="1">
        <v>45270</v>
      </c>
      <c r="F6385" s="3">
        <v>-2.1229416568534099E-2</v>
      </c>
      <c r="G6385" s="3">
        <v>3.1316343189757199E-2</v>
      </c>
      <c r="H6385" s="2" t="s">
        <v>22068</v>
      </c>
      <c r="I6385" s="3">
        <v>4.3711861352684199E-2</v>
      </c>
      <c r="J6385" s="3">
        <v>-0.70489152549372602</v>
      </c>
      <c r="K6385" s="2" t="s">
        <v>22073</v>
      </c>
    </row>
    <row r="6386" spans="1:11">
      <c r="A6386" s="1" t="s">
        <v>6402</v>
      </c>
      <c r="B6386" s="1" t="s">
        <v>4</v>
      </c>
      <c r="C6386" s="1" t="s">
        <v>3799</v>
      </c>
      <c r="D6386" s="1">
        <v>1559</v>
      </c>
      <c r="E6386" s="1">
        <v>3247</v>
      </c>
      <c r="F6386" s="3">
        <v>-1.0711654983423301E-3</v>
      </c>
      <c r="G6386" s="3">
        <v>1.7195168428740502E-2</v>
      </c>
      <c r="H6386" s="2" t="s">
        <v>22068</v>
      </c>
      <c r="I6386" s="3">
        <v>0.16985738571293699</v>
      </c>
      <c r="J6386" s="3">
        <v>-0.54822348959232303</v>
      </c>
      <c r="K6386" s="2" t="s">
        <v>22073</v>
      </c>
    </row>
    <row r="6387" spans="1:11">
      <c r="A6387" s="1" t="s">
        <v>6403</v>
      </c>
      <c r="B6387" s="1" t="s">
        <v>4</v>
      </c>
      <c r="C6387" s="1" t="s">
        <v>3799</v>
      </c>
      <c r="D6387" s="1">
        <v>1906</v>
      </c>
      <c r="E6387" s="1">
        <v>4415</v>
      </c>
      <c r="F6387" s="3">
        <v>-4.2846929155023299E-2</v>
      </c>
      <c r="G6387" s="3">
        <v>-6.2278595889926097E-2</v>
      </c>
      <c r="H6387" s="2" t="s">
        <v>22071</v>
      </c>
      <c r="I6387" s="3">
        <v>9.5051167434299005E-2</v>
      </c>
      <c r="J6387" s="3">
        <v>-0.55924062128398</v>
      </c>
      <c r="K6387" s="2" t="s">
        <v>22073</v>
      </c>
    </row>
    <row r="6388" spans="1:11">
      <c r="A6388" s="1" t="s">
        <v>6404</v>
      </c>
      <c r="B6388" s="1" t="s">
        <v>4</v>
      </c>
      <c r="C6388" s="1" t="s">
        <v>3799</v>
      </c>
      <c r="D6388" s="1">
        <v>3326</v>
      </c>
      <c r="E6388" s="1">
        <v>9174</v>
      </c>
      <c r="F6388" s="3">
        <v>7.1403166022918603E-3</v>
      </c>
      <c r="G6388" s="3">
        <v>-2.3542361478617501E-2</v>
      </c>
      <c r="H6388" s="2" t="s">
        <v>22070</v>
      </c>
      <c r="I6388" s="3">
        <v>0.25387908782866903</v>
      </c>
      <c r="J6388" s="3">
        <v>-0.57378270580268198</v>
      </c>
      <c r="K6388" s="2" t="s">
        <v>22073</v>
      </c>
    </row>
    <row r="6389" spans="1:11">
      <c r="A6389" s="1" t="s">
        <v>6405</v>
      </c>
      <c r="B6389" s="1" t="s">
        <v>7</v>
      </c>
      <c r="C6389" s="1" t="s">
        <v>3799</v>
      </c>
      <c r="D6389" s="1">
        <v>4424</v>
      </c>
      <c r="E6389" s="1">
        <v>13469</v>
      </c>
      <c r="F6389" s="3">
        <v>7.5325291418937802E-3</v>
      </c>
      <c r="G6389" s="3">
        <v>2.6996930120734099E-2</v>
      </c>
      <c r="H6389" s="2" t="s">
        <v>22068</v>
      </c>
      <c r="I6389" s="3">
        <v>7.7730096156607406E-2</v>
      </c>
      <c r="J6389" s="3">
        <v>7.0473792677495206E-2</v>
      </c>
      <c r="K6389" s="2" t="s">
        <v>22073</v>
      </c>
    </row>
    <row r="6390" spans="1:11">
      <c r="A6390" s="1" t="s">
        <v>6406</v>
      </c>
      <c r="B6390" s="1" t="s">
        <v>14</v>
      </c>
      <c r="C6390" s="1" t="s">
        <v>3799</v>
      </c>
      <c r="D6390" s="1">
        <v>2234</v>
      </c>
      <c r="E6390" s="1">
        <v>5439</v>
      </c>
      <c r="F6390" s="3">
        <v>-1.8426352229730901E-2</v>
      </c>
      <c r="G6390" s="3">
        <v>-5.7077358611657497E-2</v>
      </c>
      <c r="H6390" s="2" t="s">
        <v>22071</v>
      </c>
      <c r="I6390" s="3">
        <v>-2.08211512635521E-2</v>
      </c>
      <c r="J6390" s="3">
        <v>-0.45683794471595701</v>
      </c>
      <c r="K6390" s="2" t="s">
        <v>22077</v>
      </c>
    </row>
    <row r="6391" spans="1:11">
      <c r="A6391" s="1" t="s">
        <v>6407</v>
      </c>
      <c r="B6391" s="1" t="s">
        <v>4</v>
      </c>
      <c r="C6391" s="1" t="s">
        <v>3799</v>
      </c>
      <c r="D6391" s="1">
        <v>1416</v>
      </c>
      <c r="E6391" s="1">
        <v>2584</v>
      </c>
      <c r="F6391" s="3">
        <v>-2.8060910542050101E-2</v>
      </c>
      <c r="G6391" s="3">
        <v>1.15601690165905E-2</v>
      </c>
      <c r="H6391" s="2" t="s">
        <v>22068</v>
      </c>
      <c r="I6391" s="3">
        <v>0.10433640138135</v>
      </c>
      <c r="J6391" s="3">
        <v>-0.48469877869739397</v>
      </c>
      <c r="K6391" s="2" t="s">
        <v>22073</v>
      </c>
    </row>
    <row r="6392" spans="1:11">
      <c r="A6392" s="1" t="s">
        <v>6408</v>
      </c>
      <c r="B6392" s="1" t="s">
        <v>7</v>
      </c>
      <c r="C6392" s="1" t="s">
        <v>3799</v>
      </c>
      <c r="D6392" s="1">
        <v>2731</v>
      </c>
      <c r="E6392" s="1">
        <v>6727</v>
      </c>
      <c r="F6392" s="3">
        <v>1.53613557449315E-2</v>
      </c>
      <c r="G6392" s="3">
        <v>0.106097712147994</v>
      </c>
      <c r="H6392" s="2" t="s">
        <v>22068</v>
      </c>
      <c r="I6392" s="3">
        <v>0.10893456845274201</v>
      </c>
      <c r="J6392" s="3">
        <v>-0.25885995993321198</v>
      </c>
      <c r="K6392" s="2" t="s">
        <v>22073</v>
      </c>
    </row>
    <row r="6393" spans="1:11">
      <c r="A6393" s="1" t="s">
        <v>6409</v>
      </c>
      <c r="B6393" s="1" t="s">
        <v>18</v>
      </c>
      <c r="C6393" s="1" t="s">
        <v>3799</v>
      </c>
      <c r="D6393" s="1">
        <v>3862</v>
      </c>
      <c r="E6393" s="1">
        <v>14035</v>
      </c>
      <c r="F6393" s="3">
        <v>-1.22028244712458E-2</v>
      </c>
      <c r="G6393" s="3">
        <v>-6.3338332313133003E-2</v>
      </c>
      <c r="H6393" s="2" t="s">
        <v>22071</v>
      </c>
      <c r="I6393" s="3">
        <v>-1.4575304716140301E-2</v>
      </c>
      <c r="J6393" s="3">
        <v>-0.14538104753193201</v>
      </c>
      <c r="K6393" s="2" t="s">
        <v>22077</v>
      </c>
    </row>
    <row r="6394" spans="1:11">
      <c r="A6394" s="1" t="s">
        <v>6410</v>
      </c>
      <c r="B6394" s="1" t="s">
        <v>10</v>
      </c>
      <c r="C6394" s="1" t="s">
        <v>3799</v>
      </c>
      <c r="D6394" s="1">
        <v>3200</v>
      </c>
      <c r="E6394" s="1">
        <v>8410</v>
      </c>
      <c r="F6394" s="3">
        <v>1.46510164705996E-3</v>
      </c>
      <c r="G6394" s="3">
        <v>5.7873076979255297E-2</v>
      </c>
      <c r="H6394" s="2" t="s">
        <v>22068</v>
      </c>
      <c r="I6394" s="3">
        <v>0.156452277160301</v>
      </c>
      <c r="J6394" s="3">
        <v>-0.21819027387061701</v>
      </c>
      <c r="K6394" s="2" t="s">
        <v>22073</v>
      </c>
    </row>
    <row r="6395" spans="1:11">
      <c r="A6395" s="1" t="s">
        <v>6411</v>
      </c>
      <c r="B6395" s="1" t="s">
        <v>10</v>
      </c>
      <c r="C6395" s="1" t="s">
        <v>3799</v>
      </c>
      <c r="D6395" s="1">
        <v>2977</v>
      </c>
      <c r="E6395" s="1">
        <v>8110</v>
      </c>
      <c r="F6395" s="3">
        <v>-4.9671393525761498E-2</v>
      </c>
      <c r="G6395" s="3">
        <v>-6.3845683988818597E-2</v>
      </c>
      <c r="H6395" s="2" t="s">
        <v>22071</v>
      </c>
      <c r="I6395" s="3">
        <v>0.15563915599324199</v>
      </c>
      <c r="J6395" s="3">
        <v>2.9124537885069399E-2</v>
      </c>
      <c r="K6395" s="2" t="s">
        <v>22073</v>
      </c>
    </row>
    <row r="6396" spans="1:11">
      <c r="A6396" s="1" t="s">
        <v>6412</v>
      </c>
      <c r="B6396" s="1" t="s">
        <v>12</v>
      </c>
      <c r="C6396" s="1" t="s">
        <v>3799</v>
      </c>
      <c r="D6396" s="1">
        <v>2527</v>
      </c>
      <c r="E6396" s="1">
        <v>5169</v>
      </c>
      <c r="F6396" s="3">
        <v>1.01187314023309E-2</v>
      </c>
      <c r="G6396" s="3">
        <v>-8.0867236536033603E-4</v>
      </c>
      <c r="H6396" s="2" t="s">
        <v>22070</v>
      </c>
      <c r="I6396" s="3">
        <v>0.11538847009936</v>
      </c>
      <c r="J6396" s="3">
        <v>-0.34527861098256801</v>
      </c>
      <c r="K6396" s="2" t="s">
        <v>22073</v>
      </c>
    </row>
    <row r="6397" spans="1:11">
      <c r="A6397" s="1" t="s">
        <v>6413</v>
      </c>
      <c r="B6397" s="1" t="s">
        <v>12</v>
      </c>
      <c r="C6397" s="1" t="s">
        <v>3799</v>
      </c>
      <c r="D6397" s="1">
        <v>5711</v>
      </c>
      <c r="E6397" s="1">
        <v>23423</v>
      </c>
      <c r="F6397" s="3">
        <v>4.56000827492875E-2</v>
      </c>
      <c r="G6397" s="3">
        <v>0.113649118225429</v>
      </c>
      <c r="H6397" s="2" t="s">
        <v>22068</v>
      </c>
      <c r="I6397" s="3">
        <v>0.25700357991638001</v>
      </c>
      <c r="J6397" s="3">
        <v>-0.50149081486276703</v>
      </c>
      <c r="K6397" s="2" t="s">
        <v>22073</v>
      </c>
    </row>
    <row r="6398" spans="1:11">
      <c r="A6398" s="1" t="s">
        <v>6414</v>
      </c>
      <c r="B6398" s="1" t="s">
        <v>4</v>
      </c>
      <c r="C6398" s="1" t="s">
        <v>3799</v>
      </c>
      <c r="D6398" s="1">
        <v>3325</v>
      </c>
      <c r="E6398" s="1">
        <v>9011</v>
      </c>
      <c r="F6398" s="3">
        <v>3.6503311352684899E-2</v>
      </c>
      <c r="G6398" s="3">
        <v>6.4659760217795306E-2</v>
      </c>
      <c r="H6398" s="2" t="s">
        <v>22068</v>
      </c>
      <c r="I6398" s="3">
        <v>0.170253654645448</v>
      </c>
      <c r="J6398" s="3">
        <v>-4.6382811854382401E-2</v>
      </c>
      <c r="K6398" s="2" t="s">
        <v>22073</v>
      </c>
    </row>
    <row r="6399" spans="1:11">
      <c r="A6399" s="1" t="s">
        <v>6415</v>
      </c>
      <c r="B6399" s="1" t="s">
        <v>7</v>
      </c>
      <c r="C6399" s="1" t="s">
        <v>3799</v>
      </c>
      <c r="D6399" s="1">
        <v>8003</v>
      </c>
      <c r="E6399" s="1">
        <v>48420</v>
      </c>
      <c r="F6399" s="3">
        <v>3.7937451536801198E-2</v>
      </c>
      <c r="G6399" s="3">
        <v>4.4831643587727898E-2</v>
      </c>
      <c r="H6399" s="2" t="s">
        <v>22068</v>
      </c>
      <c r="I6399" s="3">
        <v>0.25058160950588998</v>
      </c>
      <c r="J6399" s="3">
        <v>-0.15562858239646499</v>
      </c>
      <c r="K6399" s="2" t="s">
        <v>22073</v>
      </c>
    </row>
    <row r="6400" spans="1:11">
      <c r="A6400" s="1" t="s">
        <v>6416</v>
      </c>
      <c r="B6400" s="1" t="s">
        <v>12</v>
      </c>
      <c r="C6400" s="1" t="s">
        <v>3799</v>
      </c>
      <c r="D6400" s="1">
        <v>4728</v>
      </c>
      <c r="E6400" s="1">
        <v>16418</v>
      </c>
      <c r="F6400" s="3">
        <v>-3.2321216317361998E-2</v>
      </c>
      <c r="G6400" s="3">
        <v>0.122140016536896</v>
      </c>
      <c r="H6400" s="2" t="s">
        <v>22068</v>
      </c>
      <c r="I6400" s="3">
        <v>7.2427549529954796E-2</v>
      </c>
      <c r="J6400" s="3">
        <v>-0.39453250678176199</v>
      </c>
      <c r="K6400" s="2" t="s">
        <v>22073</v>
      </c>
    </row>
    <row r="6401" spans="1:11">
      <c r="A6401" s="1" t="s">
        <v>6417</v>
      </c>
      <c r="B6401" s="1" t="s">
        <v>7</v>
      </c>
      <c r="C6401" s="1" t="s">
        <v>3799</v>
      </c>
      <c r="D6401" s="1">
        <v>3425</v>
      </c>
      <c r="E6401" s="1">
        <v>9122</v>
      </c>
      <c r="F6401" s="3">
        <v>-3.6253590626972497E-2</v>
      </c>
      <c r="G6401" s="3">
        <v>4.8160549805015503E-2</v>
      </c>
      <c r="H6401" s="2" t="s">
        <v>22068</v>
      </c>
      <c r="I6401" s="3">
        <v>9.1987789333850697E-2</v>
      </c>
      <c r="J6401" s="3">
        <v>0.18352202134602499</v>
      </c>
      <c r="K6401" s="2" t="s">
        <v>22075</v>
      </c>
    </row>
    <row r="6402" spans="1:11">
      <c r="A6402" s="1" t="s">
        <v>6418</v>
      </c>
      <c r="B6402" s="1" t="s">
        <v>10</v>
      </c>
      <c r="C6402" s="1" t="s">
        <v>3799</v>
      </c>
      <c r="D6402" s="1">
        <v>2141</v>
      </c>
      <c r="E6402" s="1">
        <v>4617</v>
      </c>
      <c r="F6402" s="3">
        <v>5.8753045409105503E-2</v>
      </c>
      <c r="G6402" s="3">
        <v>-3.92935865517796E-2</v>
      </c>
      <c r="H6402" s="2" t="s">
        <v>22070</v>
      </c>
      <c r="I6402" s="3">
        <v>9.3588052779646796E-2</v>
      </c>
      <c r="J6402" s="3">
        <v>-0.27461413266741702</v>
      </c>
      <c r="K6402" s="2" t="s">
        <v>22073</v>
      </c>
    </row>
    <row r="6403" spans="1:11">
      <c r="A6403" s="1" t="s">
        <v>6419</v>
      </c>
      <c r="B6403" s="1" t="s">
        <v>14</v>
      </c>
      <c r="C6403" s="1" t="s">
        <v>3799</v>
      </c>
      <c r="D6403" s="1">
        <v>4168</v>
      </c>
      <c r="E6403" s="1">
        <v>15211</v>
      </c>
      <c r="F6403" s="3">
        <v>-8.3848137930322697E-2</v>
      </c>
      <c r="G6403" s="3">
        <v>-0.13531051284836601</v>
      </c>
      <c r="H6403" s="2" t="s">
        <v>22071</v>
      </c>
      <c r="I6403" s="3">
        <v>9.3024862295310498E-2</v>
      </c>
      <c r="J6403" s="3">
        <v>-0.437279077211849</v>
      </c>
      <c r="K6403" s="2" t="s">
        <v>22073</v>
      </c>
    </row>
    <row r="6404" spans="1:11">
      <c r="A6404" s="1" t="s">
        <v>6420</v>
      </c>
      <c r="B6404" s="1" t="s">
        <v>27</v>
      </c>
      <c r="C6404" s="1" t="s">
        <v>3799</v>
      </c>
      <c r="D6404" s="1">
        <v>7445</v>
      </c>
      <c r="E6404" s="1">
        <v>50903</v>
      </c>
      <c r="F6404" s="3">
        <v>-3.2077554340009501E-2</v>
      </c>
      <c r="G6404" s="3">
        <v>2.9342498876630301E-2</v>
      </c>
      <c r="H6404" s="2" t="s">
        <v>22068</v>
      </c>
      <c r="I6404" s="3">
        <v>8.4122784321463098E-2</v>
      </c>
      <c r="J6404" s="3">
        <v>-0.58150366494730799</v>
      </c>
      <c r="K6404" s="2" t="s">
        <v>22073</v>
      </c>
    </row>
    <row r="6405" spans="1:11">
      <c r="A6405" s="1" t="s">
        <v>6421</v>
      </c>
      <c r="B6405" s="1" t="s">
        <v>7</v>
      </c>
      <c r="C6405" s="1" t="s">
        <v>3799</v>
      </c>
      <c r="D6405" s="1">
        <v>6151</v>
      </c>
      <c r="E6405" s="1">
        <v>32727</v>
      </c>
      <c r="F6405" s="3">
        <v>6.5995837761595004E-3</v>
      </c>
      <c r="G6405" s="3">
        <v>-3.1267231209440298E-2</v>
      </c>
      <c r="H6405" s="2" t="s">
        <v>22070</v>
      </c>
      <c r="I6405" s="3">
        <v>2.7313687377956301E-2</v>
      </c>
      <c r="J6405" s="3">
        <v>-2.52289968510616E-2</v>
      </c>
      <c r="K6405" s="2" t="s">
        <v>22073</v>
      </c>
    </row>
    <row r="6406" spans="1:11">
      <c r="A6406" s="1" t="s">
        <v>6422</v>
      </c>
      <c r="B6406" s="1" t="s">
        <v>7</v>
      </c>
      <c r="C6406" s="1" t="s">
        <v>3799</v>
      </c>
      <c r="D6406" s="1">
        <v>2178</v>
      </c>
      <c r="E6406" s="1">
        <v>4541</v>
      </c>
      <c r="F6406" s="3">
        <v>4.0282501033340898E-2</v>
      </c>
      <c r="G6406" s="3">
        <v>8.9016368563301501E-2</v>
      </c>
      <c r="H6406" s="2" t="s">
        <v>22068</v>
      </c>
      <c r="I6406" s="3">
        <v>-5.8130952896074901E-2</v>
      </c>
      <c r="J6406" s="3">
        <v>6.0989618256076499E-3</v>
      </c>
      <c r="K6406" s="2" t="s">
        <v>22075</v>
      </c>
    </row>
    <row r="6407" spans="1:11">
      <c r="A6407" s="1" t="s">
        <v>6423</v>
      </c>
      <c r="B6407" s="1" t="s">
        <v>18</v>
      </c>
      <c r="C6407" s="1" t="s">
        <v>3799</v>
      </c>
      <c r="D6407" s="1">
        <v>5008</v>
      </c>
      <c r="E6407" s="1">
        <v>20467</v>
      </c>
      <c r="F6407" s="3">
        <v>-6.4361596439324098E-2</v>
      </c>
      <c r="G6407" s="3">
        <v>-0.14117814840717499</v>
      </c>
      <c r="H6407" s="2" t="s">
        <v>22071</v>
      </c>
      <c r="I6407" s="3">
        <v>0.17305643225047601</v>
      </c>
      <c r="J6407" s="3">
        <v>-0.21075796709229899</v>
      </c>
      <c r="K6407" s="2" t="s">
        <v>22073</v>
      </c>
    </row>
    <row r="6408" spans="1:11">
      <c r="A6408" s="1" t="s">
        <v>6424</v>
      </c>
      <c r="B6408" s="1" t="s">
        <v>27</v>
      </c>
      <c r="C6408" s="1" t="s">
        <v>3799</v>
      </c>
      <c r="D6408" s="1">
        <v>7969</v>
      </c>
      <c r="E6408" s="1">
        <v>63734</v>
      </c>
      <c r="F6408" s="3">
        <v>3.84559118725087E-2</v>
      </c>
      <c r="G6408" s="3">
        <v>0.18181239587421699</v>
      </c>
      <c r="H6408" s="2" t="s">
        <v>22068</v>
      </c>
      <c r="I6408" s="3">
        <v>0.17057213894125101</v>
      </c>
      <c r="J6408" s="3">
        <v>-0.64425792858526598</v>
      </c>
      <c r="K6408" s="2" t="s">
        <v>22073</v>
      </c>
    </row>
    <row r="6409" spans="1:11">
      <c r="A6409" s="1" t="s">
        <v>6425</v>
      </c>
      <c r="B6409" s="1" t="s">
        <v>14</v>
      </c>
      <c r="C6409" s="1" t="s">
        <v>3799</v>
      </c>
      <c r="D6409" s="1">
        <v>1669</v>
      </c>
      <c r="E6409" s="1">
        <v>3573</v>
      </c>
      <c r="F6409" s="3">
        <v>-9.3154192923782901E-3</v>
      </c>
      <c r="G6409" s="3">
        <v>5.3304758156336503E-3</v>
      </c>
      <c r="H6409" s="2" t="s">
        <v>22068</v>
      </c>
      <c r="I6409" s="3">
        <v>0.14277055860040899</v>
      </c>
      <c r="J6409" s="3">
        <v>-0.64802945376187504</v>
      </c>
      <c r="K6409" s="2" t="s">
        <v>22073</v>
      </c>
    </row>
    <row r="6410" spans="1:11">
      <c r="A6410" s="1" t="s">
        <v>6426</v>
      </c>
      <c r="B6410" s="1" t="s">
        <v>12</v>
      </c>
      <c r="C6410" s="1" t="s">
        <v>3799</v>
      </c>
      <c r="D6410" s="1">
        <v>4502</v>
      </c>
      <c r="E6410" s="1">
        <v>15397</v>
      </c>
      <c r="F6410" s="3">
        <v>7.6723476352261497E-2</v>
      </c>
      <c r="G6410" s="3">
        <v>0.13793768470355799</v>
      </c>
      <c r="H6410" s="2" t="s">
        <v>22068</v>
      </c>
      <c r="I6410" s="3">
        <v>4.6686387450078803E-2</v>
      </c>
      <c r="J6410" s="3">
        <v>-0.44179847827758501</v>
      </c>
      <c r="K6410" s="2" t="s">
        <v>22073</v>
      </c>
    </row>
    <row r="6411" spans="1:11">
      <c r="A6411" s="1" t="s">
        <v>6427</v>
      </c>
      <c r="B6411" s="1" t="s">
        <v>12</v>
      </c>
      <c r="C6411" s="1" t="s">
        <v>3799</v>
      </c>
      <c r="D6411" s="1">
        <v>3497</v>
      </c>
      <c r="E6411" s="1">
        <v>9330</v>
      </c>
      <c r="F6411" s="3">
        <v>0.134191884675044</v>
      </c>
      <c r="G6411" s="3">
        <v>9.2299310134838802E-2</v>
      </c>
      <c r="H6411" s="2" t="s">
        <v>22070</v>
      </c>
      <c r="I6411" s="3">
        <v>0.14080522809086701</v>
      </c>
      <c r="J6411" s="3">
        <v>-0.43893860974273402</v>
      </c>
      <c r="K6411" s="2" t="s">
        <v>22073</v>
      </c>
    </row>
    <row r="6412" spans="1:11">
      <c r="A6412" s="1" t="s">
        <v>6428</v>
      </c>
      <c r="B6412" s="1" t="s">
        <v>27</v>
      </c>
      <c r="C6412" s="1" t="s">
        <v>3799</v>
      </c>
      <c r="D6412" s="1">
        <v>6165</v>
      </c>
      <c r="E6412" s="1">
        <v>33262</v>
      </c>
      <c r="F6412" s="3">
        <v>9.5135663089770707E-3</v>
      </c>
      <c r="G6412" s="3">
        <v>0.12898570236665099</v>
      </c>
      <c r="H6412" s="2" t="s">
        <v>22068</v>
      </c>
      <c r="I6412" s="3">
        <v>0.121614963675597</v>
      </c>
      <c r="J6412" s="3">
        <v>-0.39645361170586801</v>
      </c>
      <c r="K6412" s="2" t="s">
        <v>22073</v>
      </c>
    </row>
    <row r="6413" spans="1:11">
      <c r="A6413" s="1" t="s">
        <v>6429</v>
      </c>
      <c r="B6413" s="1" t="s">
        <v>7</v>
      </c>
      <c r="C6413" s="1" t="s">
        <v>3799</v>
      </c>
      <c r="D6413" s="1">
        <v>8407</v>
      </c>
      <c r="E6413" s="1">
        <v>61944</v>
      </c>
      <c r="F6413" s="3">
        <v>3.2887385287418601E-2</v>
      </c>
      <c r="G6413" s="3">
        <v>0.30280890462579402</v>
      </c>
      <c r="H6413" s="2" t="s">
        <v>22068</v>
      </c>
      <c r="I6413" s="3">
        <v>-2.57142453228811E-2</v>
      </c>
      <c r="J6413" s="3">
        <v>-0.56060258990296097</v>
      </c>
      <c r="K6413" s="2" t="s">
        <v>22077</v>
      </c>
    </row>
    <row r="6414" spans="1:11">
      <c r="A6414" s="1" t="s">
        <v>6430</v>
      </c>
      <c r="B6414" s="1" t="s">
        <v>7</v>
      </c>
      <c r="C6414" s="1" t="s">
        <v>3799</v>
      </c>
      <c r="D6414" s="1">
        <v>6322</v>
      </c>
      <c r="E6414" s="1">
        <v>30342</v>
      </c>
      <c r="F6414" s="3">
        <v>0.21799545815631</v>
      </c>
      <c r="G6414" s="3">
        <v>0.26555268551004502</v>
      </c>
      <c r="H6414" s="2" t="s">
        <v>22068</v>
      </c>
      <c r="I6414" s="3">
        <v>0.22499053251173201</v>
      </c>
      <c r="J6414" s="3">
        <v>-0.39059441047302501</v>
      </c>
      <c r="K6414" s="2" t="s">
        <v>22073</v>
      </c>
    </row>
    <row r="6415" spans="1:11">
      <c r="A6415" s="1" t="s">
        <v>6431</v>
      </c>
      <c r="B6415" s="1" t="s">
        <v>10</v>
      </c>
      <c r="C6415" s="1" t="s">
        <v>3799</v>
      </c>
      <c r="D6415" s="1">
        <v>1980</v>
      </c>
      <c r="E6415" s="1">
        <v>4357</v>
      </c>
      <c r="F6415" s="3">
        <v>0.11017658907194799</v>
      </c>
      <c r="G6415" s="3">
        <v>-1.36982792855109E-2</v>
      </c>
      <c r="H6415" s="2" t="s">
        <v>22070</v>
      </c>
      <c r="I6415" s="3">
        <v>0.139988415008796</v>
      </c>
      <c r="J6415" s="3">
        <v>-0.33214546444984</v>
      </c>
      <c r="K6415" s="2" t="s">
        <v>22073</v>
      </c>
    </row>
    <row r="6416" spans="1:11">
      <c r="A6416" s="1" t="s">
        <v>6432</v>
      </c>
      <c r="B6416" s="1" t="s">
        <v>14</v>
      </c>
      <c r="C6416" s="1" t="s">
        <v>3799</v>
      </c>
      <c r="D6416" s="1">
        <v>5565</v>
      </c>
      <c r="E6416" s="1">
        <v>22035</v>
      </c>
      <c r="F6416" s="3">
        <v>1.6776927726906601E-2</v>
      </c>
      <c r="G6416" s="3">
        <v>-0.12926596327932599</v>
      </c>
      <c r="H6416" s="2" t="s">
        <v>22070</v>
      </c>
      <c r="I6416" s="3">
        <v>6.9346851908304905E-2</v>
      </c>
      <c r="J6416" s="3">
        <v>-0.66497147386048105</v>
      </c>
      <c r="K6416" s="2" t="s">
        <v>22073</v>
      </c>
    </row>
    <row r="6417" spans="1:11">
      <c r="A6417" s="1" t="s">
        <v>6433</v>
      </c>
      <c r="B6417" s="1" t="s">
        <v>7</v>
      </c>
      <c r="C6417" s="1" t="s">
        <v>3799</v>
      </c>
      <c r="D6417" s="1">
        <v>7451</v>
      </c>
      <c r="E6417" s="1">
        <v>38869</v>
      </c>
      <c r="F6417" s="3">
        <v>1.4055750860977099E-2</v>
      </c>
      <c r="G6417" s="3">
        <v>2.47346980184379E-2</v>
      </c>
      <c r="H6417" s="2" t="s">
        <v>22068</v>
      </c>
      <c r="I6417" s="3">
        <v>0.14348491175174399</v>
      </c>
      <c r="J6417" s="3">
        <v>-0.38962257310821702</v>
      </c>
      <c r="K6417" s="2" t="s">
        <v>22073</v>
      </c>
    </row>
    <row r="6418" spans="1:11">
      <c r="A6418" s="1" t="s">
        <v>6434</v>
      </c>
      <c r="B6418" s="1" t="s">
        <v>12</v>
      </c>
      <c r="C6418" s="1" t="s">
        <v>3799</v>
      </c>
      <c r="D6418" s="1">
        <v>4448</v>
      </c>
      <c r="E6418" s="1">
        <v>14679</v>
      </c>
      <c r="F6418" s="3">
        <v>1.7328427440140699E-2</v>
      </c>
      <c r="G6418" s="3">
        <v>0.150526878051261</v>
      </c>
      <c r="H6418" s="2" t="s">
        <v>22068</v>
      </c>
      <c r="I6418" s="3">
        <v>0.15230067781745499</v>
      </c>
      <c r="J6418" s="3">
        <v>-0.34443316655112699</v>
      </c>
      <c r="K6418" s="2" t="s">
        <v>22073</v>
      </c>
    </row>
    <row r="6419" spans="1:11">
      <c r="A6419" s="1" t="s">
        <v>6435</v>
      </c>
      <c r="B6419" s="1" t="s">
        <v>12</v>
      </c>
      <c r="C6419" s="1" t="s">
        <v>3799</v>
      </c>
      <c r="D6419" s="1">
        <v>3692</v>
      </c>
      <c r="E6419" s="1">
        <v>11442</v>
      </c>
      <c r="F6419" s="3">
        <v>-4.9326057263707403E-2</v>
      </c>
      <c r="G6419" s="3">
        <v>4.2875344700169501E-2</v>
      </c>
      <c r="H6419" s="2" t="s">
        <v>22068</v>
      </c>
      <c r="I6419" s="3">
        <v>0.12079546403322899</v>
      </c>
      <c r="J6419" s="3">
        <v>-0.38719088336615998</v>
      </c>
      <c r="K6419" s="2" t="s">
        <v>22073</v>
      </c>
    </row>
    <row r="6420" spans="1:11">
      <c r="A6420" s="1" t="s">
        <v>6436</v>
      </c>
      <c r="B6420" s="1" t="s">
        <v>12</v>
      </c>
      <c r="C6420" s="1" t="s">
        <v>3799</v>
      </c>
      <c r="D6420" s="1">
        <v>6675</v>
      </c>
      <c r="E6420" s="1">
        <v>38033</v>
      </c>
      <c r="F6420" s="3">
        <v>-1.1915665770798599E-2</v>
      </c>
      <c r="G6420" s="3">
        <v>-3.8209705555608299E-2</v>
      </c>
      <c r="H6420" s="2" t="s">
        <v>22071</v>
      </c>
      <c r="I6420" s="3">
        <v>2.2288923515148901E-2</v>
      </c>
      <c r="J6420" s="3">
        <v>-0.6593950877111</v>
      </c>
      <c r="K6420" s="2" t="s">
        <v>22073</v>
      </c>
    </row>
    <row r="6421" spans="1:11">
      <c r="A6421" s="1" t="s">
        <v>6437</v>
      </c>
      <c r="B6421" s="1" t="s">
        <v>4</v>
      </c>
      <c r="C6421" s="1" t="s">
        <v>3799</v>
      </c>
      <c r="D6421" s="1">
        <v>3944</v>
      </c>
      <c r="E6421" s="1">
        <v>12090</v>
      </c>
      <c r="F6421" s="3">
        <v>3.7378377545106102E-3</v>
      </c>
      <c r="G6421" s="3">
        <v>-2.9589673494787101E-2</v>
      </c>
      <c r="H6421" s="2" t="s">
        <v>22070</v>
      </c>
      <c r="I6421" s="3">
        <v>0.20765076629036999</v>
      </c>
      <c r="J6421" s="3">
        <v>-0.457285888048864</v>
      </c>
      <c r="K6421" s="2" t="s">
        <v>22073</v>
      </c>
    </row>
    <row r="6422" spans="1:11">
      <c r="A6422" s="1" t="s">
        <v>6438</v>
      </c>
      <c r="B6422" s="1" t="s">
        <v>7</v>
      </c>
      <c r="C6422" s="1" t="s">
        <v>3799</v>
      </c>
      <c r="D6422" s="1">
        <v>5843</v>
      </c>
      <c r="E6422" s="1">
        <v>21708</v>
      </c>
      <c r="F6422" s="3">
        <v>0.21528111155388599</v>
      </c>
      <c r="G6422" s="3">
        <v>0.29134584524868801</v>
      </c>
      <c r="H6422" s="2" t="s">
        <v>22068</v>
      </c>
      <c r="I6422" s="3">
        <v>0.157637865406351</v>
      </c>
      <c r="J6422" s="3">
        <v>-0.16929099451041699</v>
      </c>
      <c r="K6422" s="2" t="s">
        <v>22073</v>
      </c>
    </row>
    <row r="6423" spans="1:11">
      <c r="A6423" s="1" t="s">
        <v>6439</v>
      </c>
      <c r="B6423" s="1" t="s">
        <v>4</v>
      </c>
      <c r="C6423" s="1" t="s">
        <v>3799</v>
      </c>
      <c r="D6423" s="1">
        <v>3519</v>
      </c>
      <c r="E6423" s="1">
        <v>10412</v>
      </c>
      <c r="F6423" s="3">
        <v>-3.0764566164305498E-3</v>
      </c>
      <c r="G6423" s="3">
        <v>0.102127517750321</v>
      </c>
      <c r="H6423" s="2" t="s">
        <v>22068</v>
      </c>
      <c r="I6423" s="3">
        <v>0.119789967903287</v>
      </c>
      <c r="J6423" s="3">
        <v>-0.29187323842610402</v>
      </c>
      <c r="K6423" s="2" t="s">
        <v>22073</v>
      </c>
    </row>
    <row r="6424" spans="1:11">
      <c r="A6424" s="1" t="s">
        <v>6440</v>
      </c>
      <c r="B6424" s="1" t="s">
        <v>14</v>
      </c>
      <c r="C6424" s="1" t="s">
        <v>3799</v>
      </c>
      <c r="D6424" s="1">
        <v>2614</v>
      </c>
      <c r="E6424" s="1">
        <v>6968</v>
      </c>
      <c r="F6424" s="3">
        <v>-7.1388018026453198E-2</v>
      </c>
      <c r="G6424" s="3">
        <v>-2.2640074459074301E-3</v>
      </c>
      <c r="H6424" s="2" t="s">
        <v>22071</v>
      </c>
      <c r="I6424" s="3">
        <v>0.17145689072678499</v>
      </c>
      <c r="J6424" s="3">
        <v>-0.50149182390652303</v>
      </c>
      <c r="K6424" s="2" t="s">
        <v>22073</v>
      </c>
    </row>
    <row r="6425" spans="1:11">
      <c r="A6425" s="1" t="s">
        <v>6441</v>
      </c>
      <c r="B6425" s="1" t="s">
        <v>18</v>
      </c>
      <c r="C6425" s="1" t="s">
        <v>3799</v>
      </c>
      <c r="D6425" s="1">
        <v>5698</v>
      </c>
      <c r="E6425" s="1">
        <v>36634</v>
      </c>
      <c r="F6425" s="3">
        <v>-6.6319887270462605E-2</v>
      </c>
      <c r="G6425" s="3">
        <v>-0.112748013717422</v>
      </c>
      <c r="H6425" s="2" t="s">
        <v>22071</v>
      </c>
      <c r="I6425" s="3">
        <v>-1.5204588125483099E-2</v>
      </c>
      <c r="J6425" s="3">
        <v>-0.25925927261474002</v>
      </c>
      <c r="K6425" s="2" t="s">
        <v>22077</v>
      </c>
    </row>
    <row r="6426" spans="1:11">
      <c r="A6426" s="1" t="s">
        <v>6442</v>
      </c>
      <c r="B6426" s="1" t="s">
        <v>7</v>
      </c>
      <c r="C6426" s="1" t="s">
        <v>3799</v>
      </c>
      <c r="D6426" s="1">
        <v>5909</v>
      </c>
      <c r="E6426" s="1">
        <v>22838</v>
      </c>
      <c r="F6426" s="3">
        <v>1.9913727241729701E-2</v>
      </c>
      <c r="G6426" s="3">
        <v>-1.7243906634916002E-2</v>
      </c>
      <c r="H6426" s="2" t="s">
        <v>22070</v>
      </c>
      <c r="I6426" s="3">
        <v>0.12468944575556801</v>
      </c>
      <c r="J6426" s="3">
        <v>-0.375594651415389</v>
      </c>
      <c r="K6426" s="2" t="s">
        <v>22073</v>
      </c>
    </row>
    <row r="6427" spans="1:11">
      <c r="A6427" s="1" t="s">
        <v>6443</v>
      </c>
      <c r="B6427" s="1" t="s">
        <v>12</v>
      </c>
      <c r="C6427" s="1" t="s">
        <v>3799</v>
      </c>
      <c r="D6427" s="1">
        <v>5769</v>
      </c>
      <c r="E6427" s="1">
        <v>25035</v>
      </c>
      <c r="F6427" s="3">
        <v>-5.4394581930510701E-2</v>
      </c>
      <c r="G6427" s="3">
        <v>-5.6918386045348701E-4</v>
      </c>
      <c r="H6427" s="2" t="s">
        <v>22071</v>
      </c>
      <c r="I6427" s="3">
        <v>1.6454583321556498E-2</v>
      </c>
      <c r="J6427" s="3">
        <v>-0.416911047450156</v>
      </c>
      <c r="K6427" s="2" t="s">
        <v>22073</v>
      </c>
    </row>
    <row r="6428" spans="1:11">
      <c r="A6428" s="1" t="s">
        <v>6444</v>
      </c>
      <c r="B6428" s="1" t="s">
        <v>7</v>
      </c>
      <c r="C6428" s="1" t="s">
        <v>3799</v>
      </c>
      <c r="D6428" s="1">
        <v>2537</v>
      </c>
      <c r="E6428" s="1">
        <v>5594</v>
      </c>
      <c r="F6428" s="3">
        <v>4.9598554601083401E-2</v>
      </c>
      <c r="G6428" s="3">
        <v>-1.1301031909529699E-2</v>
      </c>
      <c r="H6428" s="2" t="s">
        <v>22070</v>
      </c>
      <c r="I6428" s="3">
        <v>0.10590324976608501</v>
      </c>
      <c r="J6428" s="3">
        <v>8.0340326038292095E-2</v>
      </c>
      <c r="K6428" s="2" t="s">
        <v>22073</v>
      </c>
    </row>
    <row r="6429" spans="1:11">
      <c r="A6429" s="1" t="s">
        <v>6445</v>
      </c>
      <c r="B6429" s="1" t="s">
        <v>7</v>
      </c>
      <c r="C6429" s="1" t="s">
        <v>3799</v>
      </c>
      <c r="D6429" s="1">
        <v>3857</v>
      </c>
      <c r="E6429" s="1">
        <v>10036</v>
      </c>
      <c r="F6429" s="3">
        <v>7.1342332710091494E-2</v>
      </c>
      <c r="G6429" s="3">
        <v>8.0408322904756802E-2</v>
      </c>
      <c r="H6429" s="2" t="s">
        <v>22068</v>
      </c>
      <c r="I6429" s="3">
        <v>0.104818133572575</v>
      </c>
      <c r="J6429" s="3">
        <v>8.5116177181559505E-2</v>
      </c>
      <c r="K6429" s="2" t="s">
        <v>22073</v>
      </c>
    </row>
    <row r="6430" spans="1:11">
      <c r="A6430" s="1" t="s">
        <v>6446</v>
      </c>
      <c r="B6430" s="1" t="s">
        <v>12</v>
      </c>
      <c r="C6430" s="1" t="s">
        <v>3799</v>
      </c>
      <c r="D6430" s="1">
        <v>7092</v>
      </c>
      <c r="E6430" s="1">
        <v>40619</v>
      </c>
      <c r="F6430" s="3">
        <v>-2.57457036803957E-2</v>
      </c>
      <c r="G6430" s="3">
        <v>-0.111066489459935</v>
      </c>
      <c r="H6430" s="2" t="s">
        <v>22071</v>
      </c>
      <c r="I6430" s="3">
        <v>-3.64468989901406E-2</v>
      </c>
      <c r="J6430" s="3">
        <v>-0.61355935293923003</v>
      </c>
      <c r="K6430" s="2" t="s">
        <v>22077</v>
      </c>
    </row>
    <row r="6431" spans="1:11">
      <c r="A6431" s="1" t="s">
        <v>6447</v>
      </c>
      <c r="B6431" s="1" t="s">
        <v>14</v>
      </c>
      <c r="C6431" s="1" t="s">
        <v>3799</v>
      </c>
      <c r="D6431" s="1">
        <v>1834</v>
      </c>
      <c r="E6431" s="1">
        <v>4005</v>
      </c>
      <c r="F6431" s="3">
        <v>-5.2956451079955301E-2</v>
      </c>
      <c r="G6431" s="3">
        <v>-3.8786779309941399E-2</v>
      </c>
      <c r="H6431" s="2" t="s">
        <v>22071</v>
      </c>
      <c r="I6431" s="3">
        <v>9.28068755369406E-2</v>
      </c>
      <c r="J6431" s="3">
        <v>-0.4234981234156</v>
      </c>
      <c r="K6431" s="2" t="s">
        <v>22073</v>
      </c>
    </row>
    <row r="6432" spans="1:11">
      <c r="A6432" s="1" t="s">
        <v>6448</v>
      </c>
      <c r="B6432" s="1" t="s">
        <v>7</v>
      </c>
      <c r="C6432" s="1" t="s">
        <v>3799</v>
      </c>
      <c r="D6432" s="1">
        <v>2024</v>
      </c>
      <c r="E6432" s="1">
        <v>4265</v>
      </c>
      <c r="F6432" s="3">
        <v>-2.2601796191840301E-2</v>
      </c>
      <c r="G6432" s="3">
        <v>-2.3403076348334901E-2</v>
      </c>
      <c r="H6432" s="2" t="s">
        <v>22071</v>
      </c>
      <c r="I6432" s="3">
        <v>-0.117699368559706</v>
      </c>
      <c r="J6432" s="3">
        <v>-0.32671306401435801</v>
      </c>
      <c r="K6432" s="2" t="s">
        <v>22077</v>
      </c>
    </row>
    <row r="6433" spans="1:11">
      <c r="A6433" s="1" t="s">
        <v>6449</v>
      </c>
      <c r="B6433" s="1" t="s">
        <v>12</v>
      </c>
      <c r="C6433" s="1" t="s">
        <v>3799</v>
      </c>
      <c r="D6433" s="1">
        <v>7718</v>
      </c>
      <c r="E6433" s="1">
        <v>50135</v>
      </c>
      <c r="F6433" s="3">
        <v>0.12805432449419499</v>
      </c>
      <c r="G6433" s="3">
        <v>5.3201046695805602E-2</v>
      </c>
      <c r="H6433" s="2" t="s">
        <v>22070</v>
      </c>
      <c r="I6433" s="3">
        <v>0.17542293695964201</v>
      </c>
      <c r="J6433" s="3">
        <v>-0.58254728434344805</v>
      </c>
      <c r="K6433" s="2" t="s">
        <v>22073</v>
      </c>
    </row>
    <row r="6434" spans="1:11">
      <c r="A6434" s="1" t="s">
        <v>6450</v>
      </c>
      <c r="B6434" s="1" t="s">
        <v>12</v>
      </c>
      <c r="C6434" s="1" t="s">
        <v>3799</v>
      </c>
      <c r="D6434" s="1">
        <v>6743</v>
      </c>
      <c r="E6434" s="1">
        <v>36449</v>
      </c>
      <c r="F6434" s="3">
        <v>-1.5998646268377201E-2</v>
      </c>
      <c r="G6434" s="3">
        <v>0.126638873683623</v>
      </c>
      <c r="H6434" s="2" t="s">
        <v>22068</v>
      </c>
      <c r="I6434" s="3">
        <v>3.4713886740400199E-2</v>
      </c>
      <c r="J6434" s="3">
        <v>-0.54659716082014997</v>
      </c>
      <c r="K6434" s="2" t="s">
        <v>22073</v>
      </c>
    </row>
    <row r="6435" spans="1:11">
      <c r="A6435" s="1" t="s">
        <v>6451</v>
      </c>
      <c r="B6435" s="1" t="s">
        <v>4</v>
      </c>
      <c r="C6435" s="1" t="s">
        <v>3799</v>
      </c>
      <c r="D6435" s="1">
        <v>3048</v>
      </c>
      <c r="E6435" s="1">
        <v>8330</v>
      </c>
      <c r="F6435" s="3">
        <v>2.7965449290829201E-2</v>
      </c>
      <c r="G6435" s="3">
        <v>-4.1449735155775297E-2</v>
      </c>
      <c r="H6435" s="2" t="s">
        <v>22070</v>
      </c>
      <c r="I6435" s="3">
        <v>3.5089219397122902E-2</v>
      </c>
      <c r="J6435" s="3">
        <v>-0.16138432738272601</v>
      </c>
      <c r="K6435" s="2" t="s">
        <v>22073</v>
      </c>
    </row>
    <row r="6436" spans="1:11">
      <c r="A6436" s="1" t="s">
        <v>6452</v>
      </c>
      <c r="B6436" s="1" t="s">
        <v>7</v>
      </c>
      <c r="C6436" s="1" t="s">
        <v>3799</v>
      </c>
      <c r="D6436" s="1">
        <v>1876</v>
      </c>
      <c r="E6436" s="1">
        <v>3845</v>
      </c>
      <c r="F6436" s="3">
        <v>-1.58812249747897E-2</v>
      </c>
      <c r="G6436" s="3">
        <v>-7.0186903891421903E-2</v>
      </c>
      <c r="H6436" s="2" t="s">
        <v>22071</v>
      </c>
      <c r="I6436" s="3">
        <v>4.9744762772056701E-2</v>
      </c>
      <c r="J6436" s="3">
        <v>-0.44060370041595298</v>
      </c>
      <c r="K6436" s="2" t="s">
        <v>22073</v>
      </c>
    </row>
    <row r="6437" spans="1:11">
      <c r="A6437" s="1" t="s">
        <v>6453</v>
      </c>
      <c r="B6437" s="1" t="s">
        <v>7</v>
      </c>
      <c r="C6437" s="1" t="s">
        <v>3799</v>
      </c>
      <c r="D6437" s="1">
        <v>3945</v>
      </c>
      <c r="E6437" s="1">
        <v>11535</v>
      </c>
      <c r="F6437" s="3">
        <v>7.6979373787790198E-2</v>
      </c>
      <c r="G6437" s="3">
        <v>7.64171656676286E-2</v>
      </c>
      <c r="H6437" s="2" t="s">
        <v>22070</v>
      </c>
      <c r="I6437" s="3">
        <v>0.14718309517068501</v>
      </c>
      <c r="J6437" s="3">
        <v>-1.6917820394789101E-2</v>
      </c>
      <c r="K6437" s="2" t="s">
        <v>22073</v>
      </c>
    </row>
    <row r="6438" spans="1:11">
      <c r="A6438" s="1" t="s">
        <v>6454</v>
      </c>
      <c r="B6438" s="1" t="s">
        <v>10</v>
      </c>
      <c r="C6438" s="1" t="s">
        <v>3799</v>
      </c>
      <c r="D6438" s="1">
        <v>1075</v>
      </c>
      <c r="E6438" s="1">
        <v>1906</v>
      </c>
      <c r="F6438" s="3">
        <v>1.7190251196952298E-2</v>
      </c>
      <c r="G6438" s="3">
        <v>3.0335908824277598E-3</v>
      </c>
      <c r="H6438" s="2" t="s">
        <v>22070</v>
      </c>
      <c r="I6438" s="3">
        <v>9.6629841668137803E-2</v>
      </c>
      <c r="J6438" s="3">
        <v>-0.38422239974823302</v>
      </c>
      <c r="K6438" s="2" t="s">
        <v>22073</v>
      </c>
    </row>
    <row r="6439" spans="1:11">
      <c r="A6439" s="1" t="s">
        <v>6455</v>
      </c>
      <c r="B6439" s="1" t="s">
        <v>12</v>
      </c>
      <c r="C6439" s="1" t="s">
        <v>3799</v>
      </c>
      <c r="D6439" s="1">
        <v>5096</v>
      </c>
      <c r="E6439" s="1">
        <v>20678</v>
      </c>
      <c r="F6439" s="3">
        <v>0.24201881343655199</v>
      </c>
      <c r="G6439" s="3">
        <v>0.30721492906813702</v>
      </c>
      <c r="H6439" s="2" t="s">
        <v>22068</v>
      </c>
      <c r="I6439" s="3">
        <v>6.3003625609818203E-2</v>
      </c>
      <c r="J6439" s="3">
        <v>-0.83906969600749604</v>
      </c>
      <c r="K6439" s="2" t="s">
        <v>22073</v>
      </c>
    </row>
    <row r="6440" spans="1:11">
      <c r="A6440" s="1" t="s">
        <v>6456</v>
      </c>
      <c r="B6440" s="1" t="s">
        <v>27</v>
      </c>
      <c r="C6440" s="1" t="s">
        <v>3799</v>
      </c>
      <c r="D6440" s="1">
        <v>7451</v>
      </c>
      <c r="E6440" s="1">
        <v>54256</v>
      </c>
      <c r="F6440" s="3">
        <v>2.8354374167529801E-2</v>
      </c>
      <c r="G6440" s="3">
        <v>8.5806824741976206E-2</v>
      </c>
      <c r="H6440" s="2" t="s">
        <v>22068</v>
      </c>
      <c r="I6440" s="3">
        <v>9.4906158134520205E-2</v>
      </c>
      <c r="J6440" s="3">
        <v>-0.53803386792845298</v>
      </c>
      <c r="K6440" s="2" t="s">
        <v>22073</v>
      </c>
    </row>
    <row r="6441" spans="1:11">
      <c r="A6441" s="1" t="s">
        <v>6457</v>
      </c>
      <c r="B6441" s="1" t="s">
        <v>7</v>
      </c>
      <c r="C6441" s="1" t="s">
        <v>3799</v>
      </c>
      <c r="D6441" s="1">
        <v>4159</v>
      </c>
      <c r="E6441" s="1">
        <v>11560</v>
      </c>
      <c r="F6441" s="3">
        <v>-3.4099181460535199E-2</v>
      </c>
      <c r="G6441" s="3">
        <v>0.13029998694859299</v>
      </c>
      <c r="H6441" s="2" t="s">
        <v>22068</v>
      </c>
      <c r="I6441" s="3">
        <v>0.19055066822396299</v>
      </c>
      <c r="J6441" s="3">
        <v>-3.0953681988479601E-2</v>
      </c>
      <c r="K6441" s="2" t="s">
        <v>22073</v>
      </c>
    </row>
    <row r="6442" spans="1:11">
      <c r="A6442" s="1" t="s">
        <v>6458</v>
      </c>
      <c r="B6442" s="1" t="s">
        <v>7</v>
      </c>
      <c r="C6442" s="1" t="s">
        <v>3799</v>
      </c>
      <c r="D6442" s="1">
        <v>5569</v>
      </c>
      <c r="E6442" s="1">
        <v>21766</v>
      </c>
      <c r="F6442" s="3">
        <v>-5.62509647564787E-2</v>
      </c>
      <c r="G6442" s="3">
        <v>-5.1793126122470598E-2</v>
      </c>
      <c r="H6442" s="2" t="s">
        <v>22071</v>
      </c>
      <c r="I6442" s="3">
        <v>-6.1606200143457197E-2</v>
      </c>
      <c r="J6442" s="3">
        <v>-0.26226563433746902</v>
      </c>
      <c r="K6442" s="2" t="s">
        <v>22077</v>
      </c>
    </row>
    <row r="6443" spans="1:11">
      <c r="A6443" s="1" t="s">
        <v>6459</v>
      </c>
      <c r="B6443" s="1" t="s">
        <v>12</v>
      </c>
      <c r="C6443" s="1" t="s">
        <v>3799</v>
      </c>
      <c r="D6443" s="1">
        <v>7364</v>
      </c>
      <c r="E6443" s="1">
        <v>47336</v>
      </c>
      <c r="F6443" s="3">
        <v>-1.72518307880817E-2</v>
      </c>
      <c r="G6443" s="3">
        <v>-0.104105016349191</v>
      </c>
      <c r="H6443" s="2" t="s">
        <v>22071</v>
      </c>
      <c r="I6443" s="3">
        <v>4.7621026304656498E-2</v>
      </c>
      <c r="J6443" s="3">
        <v>-0.48448446878677598</v>
      </c>
      <c r="K6443" s="2" t="s">
        <v>22073</v>
      </c>
    </row>
    <row r="6444" spans="1:11">
      <c r="A6444" s="1" t="s">
        <v>6460</v>
      </c>
      <c r="B6444" s="1" t="s">
        <v>7</v>
      </c>
      <c r="C6444" s="1" t="s">
        <v>3799</v>
      </c>
      <c r="D6444" s="1">
        <v>2918</v>
      </c>
      <c r="E6444" s="1">
        <v>6980</v>
      </c>
      <c r="F6444" s="3">
        <v>-4.1595804313186704E-3</v>
      </c>
      <c r="G6444" s="3">
        <v>-1.11086870248784E-2</v>
      </c>
      <c r="H6444" s="2" t="s">
        <v>22071</v>
      </c>
      <c r="I6444" s="3">
        <v>1.66671730336607E-2</v>
      </c>
      <c r="J6444" s="3">
        <v>-4.1967703096176499E-2</v>
      </c>
      <c r="K6444" s="2" t="s">
        <v>22073</v>
      </c>
    </row>
    <row r="6445" spans="1:11">
      <c r="A6445" s="1" t="s">
        <v>6461</v>
      </c>
      <c r="B6445" s="1" t="s">
        <v>235</v>
      </c>
      <c r="C6445" s="1" t="s">
        <v>3799</v>
      </c>
      <c r="D6445" s="1">
        <v>2629</v>
      </c>
      <c r="E6445" s="1">
        <v>6556</v>
      </c>
      <c r="F6445" s="3">
        <v>-4.58817712379537E-2</v>
      </c>
      <c r="G6445" s="3">
        <v>6.4048435509168403E-2</v>
      </c>
      <c r="H6445" s="2" t="s">
        <v>22068</v>
      </c>
      <c r="I6445" s="3">
        <v>5.1195548255217903E-2</v>
      </c>
      <c r="J6445" s="3">
        <v>-0.31376751794501401</v>
      </c>
      <c r="K6445" s="2" t="s">
        <v>22073</v>
      </c>
    </row>
    <row r="6446" spans="1:11">
      <c r="A6446" s="1" t="s">
        <v>6462</v>
      </c>
      <c r="B6446" s="1" t="s">
        <v>27</v>
      </c>
      <c r="C6446" s="1" t="s">
        <v>3799</v>
      </c>
      <c r="D6446" s="1">
        <v>7046</v>
      </c>
      <c r="E6446" s="1">
        <v>41761</v>
      </c>
      <c r="F6446" s="3">
        <v>-2.5000705055744098E-2</v>
      </c>
      <c r="G6446" s="3">
        <v>-1.1064411440819299E-2</v>
      </c>
      <c r="H6446" s="2" t="s">
        <v>22071</v>
      </c>
      <c r="I6446" s="3">
        <v>0.115117723396059</v>
      </c>
      <c r="J6446" s="3">
        <v>-0.25765700538990599</v>
      </c>
      <c r="K6446" s="2" t="s">
        <v>22073</v>
      </c>
    </row>
    <row r="6447" spans="1:11">
      <c r="A6447" s="1" t="s">
        <v>6463</v>
      </c>
      <c r="B6447" s="1" t="s">
        <v>12</v>
      </c>
      <c r="C6447" s="1" t="s">
        <v>3799</v>
      </c>
      <c r="D6447" s="1">
        <v>4702</v>
      </c>
      <c r="E6447" s="1">
        <v>16943</v>
      </c>
      <c r="F6447" s="3">
        <v>-3.1551490956907599E-3</v>
      </c>
      <c r="G6447" s="3">
        <v>-0.103098854218356</v>
      </c>
      <c r="H6447" s="2" t="s">
        <v>22071</v>
      </c>
      <c r="I6447" s="3">
        <v>1.75427655282708E-2</v>
      </c>
      <c r="J6447" s="3">
        <v>-0.40526805475688499</v>
      </c>
      <c r="K6447" s="2" t="s">
        <v>22073</v>
      </c>
    </row>
    <row r="6448" spans="1:11">
      <c r="A6448" s="1" t="s">
        <v>6464</v>
      </c>
      <c r="B6448" s="1" t="s">
        <v>52</v>
      </c>
      <c r="C6448" s="1" t="s">
        <v>3799</v>
      </c>
      <c r="D6448" s="1">
        <v>7935</v>
      </c>
      <c r="E6448" s="1">
        <v>65942</v>
      </c>
      <c r="F6448" s="3">
        <v>-0.135795742576657</v>
      </c>
      <c r="G6448" s="3">
        <v>-0.19773522333280799</v>
      </c>
      <c r="H6448" s="2" t="s">
        <v>22071</v>
      </c>
      <c r="I6448" s="3">
        <v>0.17527391207964299</v>
      </c>
      <c r="J6448" s="3">
        <v>-0.15214315617141</v>
      </c>
      <c r="K6448" s="2" t="s">
        <v>22073</v>
      </c>
    </row>
    <row r="6449" spans="1:11">
      <c r="A6449" s="1" t="s">
        <v>6465</v>
      </c>
      <c r="B6449" s="1" t="s">
        <v>12</v>
      </c>
      <c r="C6449" s="1" t="s">
        <v>3799</v>
      </c>
      <c r="D6449" s="1">
        <v>4675</v>
      </c>
      <c r="E6449" s="1">
        <v>16467</v>
      </c>
      <c r="F6449" s="3">
        <v>-4.4468718120378697E-2</v>
      </c>
      <c r="G6449" s="3">
        <v>3.50812229575155E-2</v>
      </c>
      <c r="H6449" s="2" t="s">
        <v>22068</v>
      </c>
      <c r="I6449" s="3">
        <v>0.140109197907583</v>
      </c>
      <c r="J6449" s="3">
        <v>-0.49429457122874598</v>
      </c>
      <c r="K6449" s="2" t="s">
        <v>22073</v>
      </c>
    </row>
    <row r="6450" spans="1:11">
      <c r="A6450" s="1" t="s">
        <v>6466</v>
      </c>
      <c r="B6450" s="1" t="s">
        <v>4</v>
      </c>
      <c r="C6450" s="1" t="s">
        <v>3799</v>
      </c>
      <c r="D6450" s="1">
        <v>3648</v>
      </c>
      <c r="E6450" s="1">
        <v>10936</v>
      </c>
      <c r="F6450" s="3">
        <v>4.2423393509222201E-4</v>
      </c>
      <c r="G6450" s="3">
        <v>5.5268065728193802E-2</v>
      </c>
      <c r="H6450" s="2" t="s">
        <v>22068</v>
      </c>
      <c r="I6450" s="3">
        <v>0.20940243142417</v>
      </c>
      <c r="J6450" s="3">
        <v>-0.228205606036125</v>
      </c>
      <c r="K6450" s="2" t="s">
        <v>22073</v>
      </c>
    </row>
    <row r="6451" spans="1:11">
      <c r="A6451" s="1" t="s">
        <v>6467</v>
      </c>
      <c r="B6451" s="1" t="s">
        <v>12</v>
      </c>
      <c r="C6451" s="1" t="s">
        <v>3799</v>
      </c>
      <c r="D6451" s="1">
        <v>4305</v>
      </c>
      <c r="E6451" s="1">
        <v>14818</v>
      </c>
      <c r="F6451" s="3">
        <v>9.8439032933551898E-2</v>
      </c>
      <c r="G6451" s="3">
        <v>0.112119990350913</v>
      </c>
      <c r="H6451" s="2" t="s">
        <v>22068</v>
      </c>
      <c r="I6451" s="3">
        <v>8.9849129965976396E-2</v>
      </c>
      <c r="J6451" s="3">
        <v>-0.58067205694255597</v>
      </c>
      <c r="K6451" s="2" t="s">
        <v>22073</v>
      </c>
    </row>
    <row r="6452" spans="1:11">
      <c r="A6452" s="1" t="s">
        <v>6468</v>
      </c>
      <c r="B6452" s="1" t="s">
        <v>4</v>
      </c>
      <c r="C6452" s="1" t="s">
        <v>3799</v>
      </c>
      <c r="D6452" s="1">
        <v>1921</v>
      </c>
      <c r="E6452" s="1">
        <v>4224</v>
      </c>
      <c r="F6452" s="3">
        <v>3.84991917270339E-2</v>
      </c>
      <c r="G6452" s="3">
        <v>2.37535679733996E-2</v>
      </c>
      <c r="H6452" s="2" t="s">
        <v>22070</v>
      </c>
      <c r="I6452" s="3">
        <v>0.28672188369405699</v>
      </c>
      <c r="J6452" s="3">
        <v>-0.28609418250176899</v>
      </c>
      <c r="K6452" s="2" t="s">
        <v>22073</v>
      </c>
    </row>
    <row r="6453" spans="1:11">
      <c r="A6453" s="1" t="s">
        <v>6469</v>
      </c>
      <c r="B6453" s="1" t="s">
        <v>27</v>
      </c>
      <c r="C6453" s="1" t="s">
        <v>3799</v>
      </c>
      <c r="D6453" s="1">
        <v>6980</v>
      </c>
      <c r="E6453" s="1">
        <v>35443</v>
      </c>
      <c r="F6453" s="3">
        <v>0.12482460810882</v>
      </c>
      <c r="G6453" s="3">
        <v>0.33604130958363598</v>
      </c>
      <c r="H6453" s="2" t="s">
        <v>22068</v>
      </c>
      <c r="I6453" s="3">
        <v>5.3335935963770703E-2</v>
      </c>
      <c r="J6453" s="3">
        <v>-0.44575295806029303</v>
      </c>
      <c r="K6453" s="2" t="s">
        <v>22073</v>
      </c>
    </row>
    <row r="6454" spans="1:11">
      <c r="A6454" s="1" t="s">
        <v>6470</v>
      </c>
      <c r="B6454" s="1" t="s">
        <v>12</v>
      </c>
      <c r="C6454" s="1" t="s">
        <v>3799</v>
      </c>
      <c r="D6454" s="1">
        <v>5898</v>
      </c>
      <c r="E6454" s="1">
        <v>25181</v>
      </c>
      <c r="F6454" s="3">
        <v>6.3164303187962595E-2</v>
      </c>
      <c r="G6454" s="3">
        <v>0.109764232094714</v>
      </c>
      <c r="H6454" s="2" t="s">
        <v>22068</v>
      </c>
      <c r="I6454" s="3">
        <v>0.13036563563152401</v>
      </c>
      <c r="J6454" s="3">
        <v>-0.62420646449518502</v>
      </c>
      <c r="K6454" s="2" t="s">
        <v>22073</v>
      </c>
    </row>
    <row r="6455" spans="1:11">
      <c r="A6455" s="1" t="s">
        <v>6471</v>
      </c>
      <c r="B6455" s="1" t="s">
        <v>7</v>
      </c>
      <c r="C6455" s="1" t="s">
        <v>3799</v>
      </c>
      <c r="D6455" s="1">
        <v>1784</v>
      </c>
      <c r="E6455" s="1">
        <v>3322</v>
      </c>
      <c r="F6455" s="3">
        <v>1.6528292647008901E-2</v>
      </c>
      <c r="G6455" s="3">
        <v>7.7965383739378204E-3</v>
      </c>
      <c r="H6455" s="2" t="s">
        <v>22070</v>
      </c>
      <c r="I6455" s="3">
        <v>0.109140898552021</v>
      </c>
      <c r="J6455" s="3">
        <v>0.217900834271996</v>
      </c>
      <c r="K6455" s="2" t="s">
        <v>22075</v>
      </c>
    </row>
    <row r="6456" spans="1:11">
      <c r="A6456" s="1" t="s">
        <v>6472</v>
      </c>
      <c r="B6456" s="1" t="s">
        <v>4</v>
      </c>
      <c r="C6456" s="1" t="s">
        <v>3799</v>
      </c>
      <c r="D6456" s="1">
        <v>1981</v>
      </c>
      <c r="E6456" s="1">
        <v>4320</v>
      </c>
      <c r="F6456" s="3">
        <v>-5.3891523423123699E-2</v>
      </c>
      <c r="G6456" s="3">
        <v>-3.6762068572364099E-3</v>
      </c>
      <c r="H6456" s="2" t="s">
        <v>22071</v>
      </c>
      <c r="I6456" s="3">
        <v>-2.6858682471414502E-3</v>
      </c>
      <c r="J6456" s="3">
        <v>-0.19961393346370401</v>
      </c>
      <c r="K6456" s="2" t="s">
        <v>22077</v>
      </c>
    </row>
    <row r="6457" spans="1:11">
      <c r="A6457" s="1" t="s">
        <v>6473</v>
      </c>
      <c r="B6457" s="1" t="s">
        <v>7</v>
      </c>
      <c r="C6457" s="1" t="s">
        <v>3799</v>
      </c>
      <c r="D6457" s="1">
        <v>8545</v>
      </c>
      <c r="E6457" s="1">
        <v>61905</v>
      </c>
      <c r="F6457" s="3">
        <v>-3.8761482644170397E-2</v>
      </c>
      <c r="G6457" s="3">
        <v>-7.4239528580767405E-2</v>
      </c>
      <c r="H6457" s="2" t="s">
        <v>22071</v>
      </c>
      <c r="I6457" s="3">
        <v>-3.5259131122594899E-2</v>
      </c>
      <c r="J6457" s="3">
        <v>-0.21019951556574301</v>
      </c>
      <c r="K6457" s="2" t="s">
        <v>22077</v>
      </c>
    </row>
    <row r="6458" spans="1:11">
      <c r="A6458" s="1" t="s">
        <v>6474</v>
      </c>
      <c r="B6458" s="1" t="s">
        <v>10</v>
      </c>
      <c r="C6458" s="1" t="s">
        <v>3799</v>
      </c>
      <c r="D6458" s="1">
        <v>1742</v>
      </c>
      <c r="E6458" s="1">
        <v>3681</v>
      </c>
      <c r="F6458" s="3">
        <v>9.5034596856523504E-2</v>
      </c>
      <c r="G6458" s="3">
        <v>5.6002755516691101E-2</v>
      </c>
      <c r="H6458" s="2" t="s">
        <v>22070</v>
      </c>
      <c r="I6458" s="3">
        <v>0.12470675214830899</v>
      </c>
      <c r="J6458" s="3">
        <v>-0.34530437293644101</v>
      </c>
      <c r="K6458" s="2" t="s">
        <v>22073</v>
      </c>
    </row>
    <row r="6459" spans="1:11">
      <c r="A6459" s="1" t="s">
        <v>6475</v>
      </c>
      <c r="B6459" s="1" t="s">
        <v>27</v>
      </c>
      <c r="C6459" s="1" t="s">
        <v>3799</v>
      </c>
      <c r="D6459" s="1">
        <v>5723</v>
      </c>
      <c r="E6459" s="1">
        <v>29266</v>
      </c>
      <c r="F6459" s="3">
        <v>-1.6160295014426201E-2</v>
      </c>
      <c r="G6459" s="3">
        <v>0.15872562342663099</v>
      </c>
      <c r="H6459" s="2" t="s">
        <v>22068</v>
      </c>
      <c r="I6459" s="3">
        <v>6.4430662547681705E-2</v>
      </c>
      <c r="J6459" s="3">
        <v>-0.41913530884210698</v>
      </c>
      <c r="K6459" s="2" t="s">
        <v>22073</v>
      </c>
    </row>
    <row r="6460" spans="1:11">
      <c r="A6460" s="1" t="s">
        <v>6476</v>
      </c>
      <c r="B6460" s="1" t="s">
        <v>235</v>
      </c>
      <c r="C6460" s="1" t="s">
        <v>3799</v>
      </c>
      <c r="D6460" s="1">
        <v>2642</v>
      </c>
      <c r="E6460" s="1">
        <v>6482</v>
      </c>
      <c r="F6460" s="3">
        <v>2.4813486230605201E-2</v>
      </c>
      <c r="G6460" s="3">
        <v>-4.51477761331361E-2</v>
      </c>
      <c r="H6460" s="2" t="s">
        <v>22070</v>
      </c>
      <c r="I6460" s="3">
        <v>0.13984721562454899</v>
      </c>
      <c r="J6460" s="3">
        <v>-0.42237299059604899</v>
      </c>
      <c r="K6460" s="2" t="s">
        <v>22073</v>
      </c>
    </row>
    <row r="6461" spans="1:11">
      <c r="A6461" s="1" t="s">
        <v>6477</v>
      </c>
      <c r="B6461" s="1" t="s">
        <v>16</v>
      </c>
      <c r="C6461" s="1" t="s">
        <v>3799</v>
      </c>
      <c r="D6461" s="1">
        <v>1993</v>
      </c>
      <c r="E6461" s="1">
        <v>4046</v>
      </c>
      <c r="F6461" s="3">
        <v>-1.1301571297822E-2</v>
      </c>
      <c r="G6461" s="3">
        <v>-5.44442417670793E-2</v>
      </c>
      <c r="H6461" s="2" t="s">
        <v>22071</v>
      </c>
      <c r="I6461" s="3">
        <v>2.5002991081799299E-2</v>
      </c>
      <c r="J6461" s="3">
        <v>-9.2601471467605598E-2</v>
      </c>
      <c r="K6461" s="2" t="s">
        <v>22073</v>
      </c>
    </row>
    <row r="6462" spans="1:11">
      <c r="A6462" s="1" t="s">
        <v>6478</v>
      </c>
      <c r="B6462" s="1" t="s">
        <v>7</v>
      </c>
      <c r="C6462" s="1" t="s">
        <v>3799</v>
      </c>
      <c r="D6462" s="1">
        <v>4109</v>
      </c>
      <c r="E6462" s="1">
        <v>10945</v>
      </c>
      <c r="F6462" s="3">
        <v>7.9699286401909097E-2</v>
      </c>
      <c r="G6462" s="3">
        <v>9.8258549396151099E-2</v>
      </c>
      <c r="H6462" s="2" t="s">
        <v>22068</v>
      </c>
      <c r="I6462" s="3">
        <v>4.5172339783029501E-2</v>
      </c>
      <c r="J6462" s="3">
        <v>0.36180968591228801</v>
      </c>
      <c r="K6462" s="2" t="s">
        <v>22075</v>
      </c>
    </row>
    <row r="6463" spans="1:11">
      <c r="A6463" s="1" t="s">
        <v>6479</v>
      </c>
      <c r="B6463" s="1" t="s">
        <v>18</v>
      </c>
      <c r="C6463" s="1" t="s">
        <v>3799</v>
      </c>
      <c r="D6463" s="1">
        <v>6139</v>
      </c>
      <c r="E6463" s="1">
        <v>28609</v>
      </c>
      <c r="F6463" s="3">
        <v>-8.5075742673931407E-2</v>
      </c>
      <c r="G6463" s="3">
        <v>-0.15297246712224499</v>
      </c>
      <c r="H6463" s="2" t="s">
        <v>22071</v>
      </c>
      <c r="I6463" s="3">
        <v>2.8052819094835601E-2</v>
      </c>
      <c r="J6463" s="3">
        <v>-0.27505052995735901</v>
      </c>
      <c r="K6463" s="2" t="s">
        <v>22073</v>
      </c>
    </row>
    <row r="6464" spans="1:11">
      <c r="A6464" s="1" t="s">
        <v>6480</v>
      </c>
      <c r="B6464" s="1" t="s">
        <v>7</v>
      </c>
      <c r="C6464" s="1" t="s">
        <v>3799</v>
      </c>
      <c r="D6464" s="1">
        <v>2672</v>
      </c>
      <c r="E6464" s="1">
        <v>6768</v>
      </c>
      <c r="F6464" s="3">
        <v>-7.1318365137241796E-2</v>
      </c>
      <c r="G6464" s="3">
        <v>0.104503141674841</v>
      </c>
      <c r="H6464" s="2" t="s">
        <v>22068</v>
      </c>
      <c r="I6464" s="3">
        <v>0.190440889164189</v>
      </c>
      <c r="J6464" s="3">
        <v>-0.161410178677865</v>
      </c>
      <c r="K6464" s="2" t="s">
        <v>22073</v>
      </c>
    </row>
    <row r="6465" spans="1:11">
      <c r="A6465" s="1" t="s">
        <v>6481</v>
      </c>
      <c r="B6465" s="1" t="s">
        <v>12</v>
      </c>
      <c r="C6465" s="1" t="s">
        <v>3799</v>
      </c>
      <c r="D6465" s="1">
        <v>6044</v>
      </c>
      <c r="E6465" s="1">
        <v>25653</v>
      </c>
      <c r="F6465" s="3">
        <v>7.0573262477988799E-2</v>
      </c>
      <c r="G6465" s="3">
        <v>0.13332103473030199</v>
      </c>
      <c r="H6465" s="2" t="s">
        <v>22068</v>
      </c>
      <c r="I6465" s="3">
        <v>0.14987971296211999</v>
      </c>
      <c r="J6465" s="3">
        <v>-0.73416309608225305</v>
      </c>
      <c r="K6465" s="2" t="s">
        <v>22073</v>
      </c>
    </row>
    <row r="6466" spans="1:11">
      <c r="A6466" s="1" t="s">
        <v>6482</v>
      </c>
      <c r="B6466" s="1" t="s">
        <v>235</v>
      </c>
      <c r="C6466" s="1" t="s">
        <v>3799</v>
      </c>
      <c r="D6466" s="1">
        <v>2487</v>
      </c>
      <c r="E6466" s="1">
        <v>5692</v>
      </c>
      <c r="F6466" s="3">
        <v>4.1963714960214699E-2</v>
      </c>
      <c r="G6466" s="3">
        <v>-6.3702479772915196E-2</v>
      </c>
      <c r="H6466" s="2" t="s">
        <v>22070</v>
      </c>
      <c r="I6466" s="3">
        <v>-1.1514224336705599E-2</v>
      </c>
      <c r="J6466" s="3">
        <v>-0.34779611617473599</v>
      </c>
      <c r="K6466" s="2" t="s">
        <v>22077</v>
      </c>
    </row>
    <row r="6467" spans="1:11">
      <c r="A6467" s="1" t="s">
        <v>6483</v>
      </c>
      <c r="B6467" s="1" t="s">
        <v>14</v>
      </c>
      <c r="C6467" s="1" t="s">
        <v>3799</v>
      </c>
      <c r="D6467" s="1">
        <v>5483</v>
      </c>
      <c r="E6467" s="1">
        <v>26028</v>
      </c>
      <c r="F6467" s="3">
        <v>-5.4050770863531397E-2</v>
      </c>
      <c r="G6467" s="3">
        <v>-0.111547347075431</v>
      </c>
      <c r="H6467" s="2" t="s">
        <v>22071</v>
      </c>
      <c r="I6467" s="3">
        <v>0.100945375881986</v>
      </c>
      <c r="J6467" s="3">
        <v>-0.43616307553886602</v>
      </c>
      <c r="K6467" s="2" t="s">
        <v>22073</v>
      </c>
    </row>
    <row r="6468" spans="1:11">
      <c r="A6468" s="1" t="s">
        <v>6484</v>
      </c>
      <c r="B6468" s="1" t="s">
        <v>4</v>
      </c>
      <c r="C6468" s="1" t="s">
        <v>3799</v>
      </c>
      <c r="D6468" s="1">
        <v>3384</v>
      </c>
      <c r="E6468" s="1">
        <v>9064</v>
      </c>
      <c r="F6468" s="3">
        <v>4.1877051335535197E-3</v>
      </c>
      <c r="G6468" s="3">
        <v>-3.1910565736554902E-2</v>
      </c>
      <c r="H6468" s="2" t="s">
        <v>22070</v>
      </c>
      <c r="I6468" s="3">
        <v>7.4433271424446099E-2</v>
      </c>
      <c r="J6468" s="3">
        <v>-0.325279840559628</v>
      </c>
      <c r="K6468" s="2" t="s">
        <v>22073</v>
      </c>
    </row>
    <row r="6469" spans="1:11">
      <c r="A6469" s="1" t="s">
        <v>6485</v>
      </c>
      <c r="B6469" s="1" t="s">
        <v>18</v>
      </c>
      <c r="C6469" s="1" t="s">
        <v>3799</v>
      </c>
      <c r="D6469" s="1">
        <v>3622</v>
      </c>
      <c r="E6469" s="1">
        <v>12057</v>
      </c>
      <c r="F6469" s="3">
        <v>-8.0832089419276706E-2</v>
      </c>
      <c r="G6469" s="3">
        <v>-8.0259016740454395E-2</v>
      </c>
      <c r="H6469" s="2" t="s">
        <v>22071</v>
      </c>
      <c r="I6469" s="3">
        <v>1.5974660378399799E-2</v>
      </c>
      <c r="J6469" s="3">
        <v>-0.257249866213487</v>
      </c>
      <c r="K6469" s="2" t="s">
        <v>22073</v>
      </c>
    </row>
    <row r="6470" spans="1:11">
      <c r="A6470" s="1" t="s">
        <v>6486</v>
      </c>
      <c r="B6470" s="1" t="s">
        <v>12</v>
      </c>
      <c r="C6470" s="1" t="s">
        <v>3799</v>
      </c>
      <c r="D6470" s="1">
        <v>4452</v>
      </c>
      <c r="E6470" s="1">
        <v>15830</v>
      </c>
      <c r="F6470" s="3">
        <v>3.59381085814919E-2</v>
      </c>
      <c r="G6470" s="3">
        <v>2.9599322962952101E-2</v>
      </c>
      <c r="H6470" s="2" t="s">
        <v>22070</v>
      </c>
      <c r="I6470" s="3">
        <v>6.8926186773449999E-2</v>
      </c>
      <c r="J6470" s="3">
        <v>-0.227812667489806</v>
      </c>
      <c r="K6470" s="2" t="s">
        <v>22073</v>
      </c>
    </row>
    <row r="6471" spans="1:11">
      <c r="A6471" s="1" t="s">
        <v>6487</v>
      </c>
      <c r="B6471" s="1" t="s">
        <v>7</v>
      </c>
      <c r="C6471" s="1" t="s">
        <v>3799</v>
      </c>
      <c r="D6471" s="1">
        <v>4163</v>
      </c>
      <c r="E6471" s="1">
        <v>11874</v>
      </c>
      <c r="F6471" s="3">
        <v>2.9311998618057901E-3</v>
      </c>
      <c r="G6471" s="3">
        <v>-2.0659707066667801E-3</v>
      </c>
      <c r="H6471" s="2" t="s">
        <v>22070</v>
      </c>
      <c r="I6471" s="3">
        <v>0.15322013595450201</v>
      </c>
      <c r="J6471" s="3">
        <v>0.36794536350622298</v>
      </c>
      <c r="K6471" s="2" t="s">
        <v>22075</v>
      </c>
    </row>
    <row r="6472" spans="1:11">
      <c r="A6472" s="1" t="s">
        <v>6488</v>
      </c>
      <c r="B6472" s="1" t="s">
        <v>7</v>
      </c>
      <c r="C6472" s="1" t="s">
        <v>3799</v>
      </c>
      <c r="D6472" s="1">
        <v>6648</v>
      </c>
      <c r="E6472" s="1">
        <v>27444</v>
      </c>
      <c r="F6472" s="3">
        <v>4.7741392857411101E-2</v>
      </c>
      <c r="G6472" s="3">
        <v>0.229066946604224</v>
      </c>
      <c r="H6472" s="2" t="s">
        <v>22068</v>
      </c>
      <c r="I6472" s="3">
        <v>6.1428241814784498E-2</v>
      </c>
      <c r="J6472" s="3">
        <v>-0.27158627597173501</v>
      </c>
      <c r="K6472" s="2" t="s">
        <v>22073</v>
      </c>
    </row>
    <row r="6473" spans="1:11">
      <c r="A6473" s="1" t="s">
        <v>6489</v>
      </c>
      <c r="B6473" s="1" t="s">
        <v>7</v>
      </c>
      <c r="C6473" s="1" t="s">
        <v>3799</v>
      </c>
      <c r="D6473" s="1">
        <v>5933</v>
      </c>
      <c r="E6473" s="1">
        <v>24658</v>
      </c>
      <c r="F6473" s="3">
        <v>1.6972716859025499E-2</v>
      </c>
      <c r="G6473" s="3">
        <v>2.9539684342130802E-4</v>
      </c>
      <c r="H6473" s="2" t="s">
        <v>22070</v>
      </c>
      <c r="I6473" s="3">
        <v>-0.13147222820248899</v>
      </c>
      <c r="J6473" s="3">
        <v>-0.29326330930155597</v>
      </c>
      <c r="K6473" s="2" t="s">
        <v>22077</v>
      </c>
    </row>
    <row r="6474" spans="1:11">
      <c r="A6474" s="1" t="s">
        <v>6490</v>
      </c>
      <c r="B6474" s="1" t="s">
        <v>14</v>
      </c>
      <c r="C6474" s="1" t="s">
        <v>3799</v>
      </c>
      <c r="D6474" s="1">
        <v>2015</v>
      </c>
      <c r="E6474" s="1">
        <v>4681</v>
      </c>
      <c r="F6474" s="3">
        <v>4.4657468543263202E-4</v>
      </c>
      <c r="G6474" s="3">
        <v>-1.9834806134466899E-2</v>
      </c>
      <c r="H6474" s="2" t="s">
        <v>22070</v>
      </c>
      <c r="I6474" s="3">
        <v>9.8547926545559703E-2</v>
      </c>
      <c r="J6474" s="3">
        <v>-0.40711598135875399</v>
      </c>
      <c r="K6474" s="2" t="s">
        <v>22073</v>
      </c>
    </row>
    <row r="6475" spans="1:11">
      <c r="A6475" s="1" t="s">
        <v>6491</v>
      </c>
      <c r="B6475" s="1" t="s">
        <v>4</v>
      </c>
      <c r="C6475" s="1" t="s">
        <v>3799</v>
      </c>
      <c r="D6475" s="1">
        <v>1738</v>
      </c>
      <c r="E6475" s="1">
        <v>3407</v>
      </c>
      <c r="F6475" s="3">
        <v>-2.6073001838348601E-2</v>
      </c>
      <c r="G6475" s="3">
        <v>0.1233487879338</v>
      </c>
      <c r="H6475" s="2" t="s">
        <v>22068</v>
      </c>
      <c r="I6475" s="3">
        <v>0.27097609446728199</v>
      </c>
      <c r="J6475" s="3">
        <v>-0.32926919511393599</v>
      </c>
      <c r="K6475" s="2" t="s">
        <v>22073</v>
      </c>
    </row>
    <row r="6476" spans="1:11">
      <c r="A6476" s="1" t="s">
        <v>6492</v>
      </c>
      <c r="B6476" s="1" t="s">
        <v>27</v>
      </c>
      <c r="C6476" s="1" t="s">
        <v>3799</v>
      </c>
      <c r="D6476" s="1">
        <v>7367</v>
      </c>
      <c r="E6476" s="1">
        <v>56932</v>
      </c>
      <c r="F6476" s="3">
        <v>-3.1690386161566601E-2</v>
      </c>
      <c r="G6476" s="3">
        <v>-1.39521278753897E-2</v>
      </c>
      <c r="H6476" s="2" t="s">
        <v>22071</v>
      </c>
      <c r="I6476" s="3">
        <v>4.9569580416461499E-2</v>
      </c>
      <c r="J6476" s="3">
        <v>-0.810007363839923</v>
      </c>
      <c r="K6476" s="2" t="s">
        <v>22073</v>
      </c>
    </row>
    <row r="6477" spans="1:11">
      <c r="A6477" s="1" t="s">
        <v>6493</v>
      </c>
      <c r="B6477" s="1" t="s">
        <v>4</v>
      </c>
      <c r="C6477" s="1" t="s">
        <v>3799</v>
      </c>
      <c r="D6477" s="1">
        <v>3378</v>
      </c>
      <c r="E6477" s="1">
        <v>9361</v>
      </c>
      <c r="F6477" s="3">
        <v>2.1379057339049101E-2</v>
      </c>
      <c r="G6477" s="3">
        <v>2.1355258674355001E-2</v>
      </c>
      <c r="H6477" s="2" t="s">
        <v>22070</v>
      </c>
      <c r="I6477" s="3">
        <v>0.20446361986370001</v>
      </c>
      <c r="J6477" s="3">
        <v>-0.46358260594434703</v>
      </c>
      <c r="K6477" s="2" t="s">
        <v>22073</v>
      </c>
    </row>
    <row r="6478" spans="1:11">
      <c r="A6478" s="1" t="s">
        <v>6494</v>
      </c>
      <c r="B6478" s="1" t="s">
        <v>4</v>
      </c>
      <c r="C6478" s="1" t="s">
        <v>3799</v>
      </c>
      <c r="D6478" s="1">
        <v>1606</v>
      </c>
      <c r="E6478" s="1">
        <v>3114</v>
      </c>
      <c r="F6478" s="3">
        <v>-1.5848882362974201E-2</v>
      </c>
      <c r="G6478" s="3">
        <v>-9.6488497779018094E-5</v>
      </c>
      <c r="H6478" s="2" t="s">
        <v>22071</v>
      </c>
      <c r="I6478" s="3">
        <v>0.113198659348064</v>
      </c>
      <c r="J6478" s="3">
        <v>-0.21078189603038999</v>
      </c>
      <c r="K6478" s="2" t="s">
        <v>22073</v>
      </c>
    </row>
    <row r="6479" spans="1:11">
      <c r="A6479" s="1" t="s">
        <v>6495</v>
      </c>
      <c r="B6479" s="1" t="s">
        <v>16</v>
      </c>
      <c r="C6479" s="1" t="s">
        <v>3799</v>
      </c>
      <c r="D6479" s="1">
        <v>3654</v>
      </c>
      <c r="E6479" s="1">
        <v>9350</v>
      </c>
      <c r="F6479" s="3">
        <v>-9.9176820985744901E-2</v>
      </c>
      <c r="G6479" s="3">
        <v>-5.9866913833812201E-2</v>
      </c>
      <c r="H6479" s="2" t="s">
        <v>22071</v>
      </c>
      <c r="I6479" s="3">
        <v>-7.5806931622882601E-2</v>
      </c>
      <c r="J6479" s="3">
        <v>-6.5572927157791894E-2</v>
      </c>
      <c r="K6479" s="2" t="s">
        <v>22077</v>
      </c>
    </row>
    <row r="6480" spans="1:11">
      <c r="A6480" s="1" t="s">
        <v>6496</v>
      </c>
      <c r="B6480" s="1" t="s">
        <v>4</v>
      </c>
      <c r="C6480" s="1" t="s">
        <v>3799</v>
      </c>
      <c r="D6480" s="1">
        <v>3418</v>
      </c>
      <c r="E6480" s="1">
        <v>9426</v>
      </c>
      <c r="F6480" s="3">
        <v>-1.1916026543190601E-4</v>
      </c>
      <c r="G6480" s="3">
        <v>2.6587890189218599E-2</v>
      </c>
      <c r="H6480" s="2" t="s">
        <v>22068</v>
      </c>
      <c r="I6480" s="3">
        <v>0.27146630327246402</v>
      </c>
      <c r="J6480" s="3">
        <v>-0.177197874946699</v>
      </c>
      <c r="K6480" s="2" t="s">
        <v>22073</v>
      </c>
    </row>
    <row r="6481" spans="1:11">
      <c r="A6481" s="1" t="s">
        <v>6497</v>
      </c>
      <c r="B6481" s="1" t="s">
        <v>12</v>
      </c>
      <c r="C6481" s="1" t="s">
        <v>3799</v>
      </c>
      <c r="D6481" s="1">
        <v>3259</v>
      </c>
      <c r="E6481" s="1">
        <v>7838</v>
      </c>
      <c r="F6481" s="3">
        <v>-3.1434088171142703E-2</v>
      </c>
      <c r="G6481" s="3">
        <v>0.12601705309039701</v>
      </c>
      <c r="H6481" s="2" t="s">
        <v>22068</v>
      </c>
      <c r="I6481" s="3">
        <v>0.16295376895292699</v>
      </c>
      <c r="J6481" s="3">
        <v>-0.45219008450483</v>
      </c>
      <c r="K6481" s="2" t="s">
        <v>22073</v>
      </c>
    </row>
    <row r="6482" spans="1:11">
      <c r="A6482" s="1" t="s">
        <v>6498</v>
      </c>
      <c r="B6482" s="1" t="s">
        <v>12</v>
      </c>
      <c r="C6482" s="1" t="s">
        <v>3799</v>
      </c>
      <c r="D6482" s="1">
        <v>3537</v>
      </c>
      <c r="E6482" s="1">
        <v>10245</v>
      </c>
      <c r="F6482" s="3">
        <v>0.101103880827684</v>
      </c>
      <c r="G6482" s="3">
        <v>2.6808110933005301E-2</v>
      </c>
      <c r="H6482" s="2" t="s">
        <v>22070</v>
      </c>
      <c r="I6482" s="3">
        <v>0.11232986177858</v>
      </c>
      <c r="J6482" s="3">
        <v>-0.32317780975685501</v>
      </c>
      <c r="K6482" s="2" t="s">
        <v>22073</v>
      </c>
    </row>
    <row r="6483" spans="1:11">
      <c r="A6483" s="1" t="s">
        <v>6499</v>
      </c>
      <c r="B6483" s="1" t="s">
        <v>4</v>
      </c>
      <c r="C6483" s="1" t="s">
        <v>3799</v>
      </c>
      <c r="D6483" s="1">
        <v>4308</v>
      </c>
      <c r="E6483" s="1">
        <v>13605</v>
      </c>
      <c r="F6483" s="3">
        <v>-3.0920424270893501E-2</v>
      </c>
      <c r="G6483" s="3">
        <v>0.100477735429978</v>
      </c>
      <c r="H6483" s="2" t="s">
        <v>22068</v>
      </c>
      <c r="I6483" s="3">
        <v>2.66609029974198E-2</v>
      </c>
      <c r="J6483" s="3">
        <v>-0.28702483797956202</v>
      </c>
      <c r="K6483" s="2" t="s">
        <v>22073</v>
      </c>
    </row>
    <row r="6484" spans="1:11">
      <c r="A6484" s="1" t="s">
        <v>6500</v>
      </c>
      <c r="B6484" s="1" t="s">
        <v>4</v>
      </c>
      <c r="C6484" s="1" t="s">
        <v>3799</v>
      </c>
      <c r="D6484" s="1">
        <v>2715</v>
      </c>
      <c r="E6484" s="1">
        <v>6655</v>
      </c>
      <c r="F6484" s="3">
        <v>6.6535725898903804E-3</v>
      </c>
      <c r="G6484" s="3">
        <v>4.7722470635813301E-2</v>
      </c>
      <c r="H6484" s="2" t="s">
        <v>22068</v>
      </c>
      <c r="I6484" s="3">
        <v>0.108028245550917</v>
      </c>
      <c r="J6484" s="3">
        <v>-0.38507549772687499</v>
      </c>
      <c r="K6484" s="2" t="s">
        <v>22073</v>
      </c>
    </row>
    <row r="6485" spans="1:11">
      <c r="A6485" s="1" t="s">
        <v>6501</v>
      </c>
      <c r="B6485" s="1" t="s">
        <v>27</v>
      </c>
      <c r="C6485" s="1" t="s">
        <v>3799</v>
      </c>
      <c r="D6485" s="1">
        <v>9136</v>
      </c>
      <c r="E6485" s="1">
        <v>93840</v>
      </c>
      <c r="F6485" s="3">
        <v>0.235366079805161</v>
      </c>
      <c r="G6485" s="3">
        <v>0.238440111720049</v>
      </c>
      <c r="H6485" s="2" t="s">
        <v>22068</v>
      </c>
      <c r="I6485" s="3">
        <v>7.0681409404085294E-2</v>
      </c>
      <c r="J6485" s="3">
        <v>-0.59456308942384895</v>
      </c>
      <c r="K6485" s="2" t="s">
        <v>22073</v>
      </c>
    </row>
    <row r="6486" spans="1:11">
      <c r="A6486" s="1" t="s">
        <v>6502</v>
      </c>
      <c r="B6486" s="1" t="s">
        <v>12</v>
      </c>
      <c r="C6486" s="1" t="s">
        <v>3799</v>
      </c>
      <c r="D6486" s="1">
        <v>3525</v>
      </c>
      <c r="E6486" s="1">
        <v>11427</v>
      </c>
      <c r="F6486" s="3">
        <v>3.6284610424067901E-2</v>
      </c>
      <c r="G6486" s="3">
        <v>6.5022958496844502E-2</v>
      </c>
      <c r="H6486" s="2" t="s">
        <v>22068</v>
      </c>
      <c r="I6486" s="3">
        <v>0.133193120135389</v>
      </c>
      <c r="J6486" s="3">
        <v>-0.31244555454871598</v>
      </c>
      <c r="K6486" s="2" t="s">
        <v>22073</v>
      </c>
    </row>
    <row r="6487" spans="1:11">
      <c r="A6487" s="1" t="s">
        <v>6503</v>
      </c>
      <c r="B6487" s="1" t="s">
        <v>12</v>
      </c>
      <c r="C6487" s="1" t="s">
        <v>3799</v>
      </c>
      <c r="D6487" s="1">
        <v>5606</v>
      </c>
      <c r="E6487" s="1">
        <v>20610</v>
      </c>
      <c r="F6487" s="3">
        <v>5.8796403395083102E-2</v>
      </c>
      <c r="G6487" s="3">
        <v>4.4408183636721603E-2</v>
      </c>
      <c r="H6487" s="2" t="s">
        <v>22070</v>
      </c>
      <c r="I6487" s="3">
        <v>9.8984184699944001E-3</v>
      </c>
      <c r="J6487" s="3">
        <v>-0.32153757774319702</v>
      </c>
      <c r="K6487" s="2" t="s">
        <v>22073</v>
      </c>
    </row>
    <row r="6488" spans="1:11">
      <c r="A6488" s="1" t="s">
        <v>6504</v>
      </c>
      <c r="B6488" s="1" t="s">
        <v>27</v>
      </c>
      <c r="C6488" s="1" t="s">
        <v>3799</v>
      </c>
      <c r="D6488" s="1">
        <v>8683</v>
      </c>
      <c r="E6488" s="1">
        <v>78766</v>
      </c>
      <c r="F6488" s="3">
        <v>3.5922867279792E-3</v>
      </c>
      <c r="G6488" s="3">
        <v>2.4543082397134701E-2</v>
      </c>
      <c r="H6488" s="2" t="s">
        <v>22068</v>
      </c>
      <c r="I6488" s="3">
        <v>-5.35267165589869E-2</v>
      </c>
      <c r="J6488" s="3">
        <v>-0.41966553517643201</v>
      </c>
      <c r="K6488" s="2" t="s">
        <v>22077</v>
      </c>
    </row>
    <row r="6489" spans="1:11">
      <c r="A6489" s="1" t="s">
        <v>6505</v>
      </c>
      <c r="B6489" s="1" t="s">
        <v>4</v>
      </c>
      <c r="C6489" s="1" t="s">
        <v>3799</v>
      </c>
      <c r="D6489" s="1">
        <v>2944</v>
      </c>
      <c r="E6489" s="1">
        <v>8058</v>
      </c>
      <c r="F6489" s="3">
        <v>-1.0029593720552199E-2</v>
      </c>
      <c r="G6489" s="3">
        <v>5.20157668726405E-2</v>
      </c>
      <c r="H6489" s="2" t="s">
        <v>22068</v>
      </c>
      <c r="I6489" s="3">
        <v>3.7219783786129598E-2</v>
      </c>
      <c r="J6489" s="3">
        <v>-0.426201673429073</v>
      </c>
      <c r="K6489" s="2" t="s">
        <v>22073</v>
      </c>
    </row>
    <row r="6490" spans="1:11">
      <c r="A6490" s="1" t="s">
        <v>6506</v>
      </c>
      <c r="B6490" s="1" t="s">
        <v>7</v>
      </c>
      <c r="C6490" s="1" t="s">
        <v>3799</v>
      </c>
      <c r="D6490" s="1">
        <v>4122</v>
      </c>
      <c r="E6490" s="1">
        <v>11509</v>
      </c>
      <c r="F6490" s="3">
        <v>4.3890507349247402E-3</v>
      </c>
      <c r="G6490" s="3">
        <v>0.16062766245972501</v>
      </c>
      <c r="H6490" s="2" t="s">
        <v>22068</v>
      </c>
      <c r="I6490" s="3">
        <v>0.167307258638729</v>
      </c>
      <c r="J6490" s="3">
        <v>-2.9596509229971601E-2</v>
      </c>
      <c r="K6490" s="2" t="s">
        <v>22073</v>
      </c>
    </row>
    <row r="6491" spans="1:11">
      <c r="A6491" s="1" t="s">
        <v>6507</v>
      </c>
      <c r="B6491" s="1" t="s">
        <v>14</v>
      </c>
      <c r="C6491" s="1" t="s">
        <v>3799</v>
      </c>
      <c r="D6491" s="1">
        <v>2344</v>
      </c>
      <c r="E6491" s="1">
        <v>5863</v>
      </c>
      <c r="F6491" s="3">
        <v>-2.3973507409371101E-2</v>
      </c>
      <c r="G6491" s="3">
        <v>-8.3660662701535396E-2</v>
      </c>
      <c r="H6491" s="2" t="s">
        <v>22071</v>
      </c>
      <c r="I6491" s="3">
        <v>0.15604017066440501</v>
      </c>
      <c r="J6491" s="3">
        <v>-0.148179751236346</v>
      </c>
      <c r="K6491" s="2" t="s">
        <v>22073</v>
      </c>
    </row>
    <row r="6492" spans="1:11">
      <c r="A6492" s="1" t="s">
        <v>6508</v>
      </c>
      <c r="B6492" s="1" t="s">
        <v>7</v>
      </c>
      <c r="C6492" s="1" t="s">
        <v>3799</v>
      </c>
      <c r="D6492" s="1">
        <v>1893</v>
      </c>
      <c r="E6492" s="1">
        <v>3588</v>
      </c>
      <c r="F6492" s="3">
        <v>3.97517944410186E-3</v>
      </c>
      <c r="G6492" s="3">
        <v>0.10012316803969901</v>
      </c>
      <c r="H6492" s="2" t="s">
        <v>22068</v>
      </c>
      <c r="I6492" s="3">
        <v>8.2853181526053393E-2</v>
      </c>
      <c r="J6492" s="3">
        <v>1.0711151483746601E-3</v>
      </c>
      <c r="K6492" s="2" t="s">
        <v>22073</v>
      </c>
    </row>
    <row r="6493" spans="1:11">
      <c r="A6493" s="1" t="s">
        <v>6509</v>
      </c>
      <c r="B6493" s="1" t="s">
        <v>16</v>
      </c>
      <c r="C6493" s="1" t="s">
        <v>3799</v>
      </c>
      <c r="D6493" s="1">
        <v>1756</v>
      </c>
      <c r="E6493" s="1">
        <v>3607</v>
      </c>
      <c r="F6493" s="3">
        <v>2.6589466132159598E-2</v>
      </c>
      <c r="G6493" s="3">
        <v>8.2006718819711295E-3</v>
      </c>
      <c r="H6493" s="2" t="s">
        <v>22070</v>
      </c>
      <c r="I6493" s="3">
        <v>6.7665984331999801E-2</v>
      </c>
      <c r="J6493" s="3">
        <v>-0.47022870271227102</v>
      </c>
      <c r="K6493" s="2" t="s">
        <v>22073</v>
      </c>
    </row>
    <row r="6494" spans="1:11">
      <c r="A6494" s="1" t="s">
        <v>6510</v>
      </c>
      <c r="B6494" s="1" t="s">
        <v>27</v>
      </c>
      <c r="C6494" s="1" t="s">
        <v>3799</v>
      </c>
      <c r="D6494" s="1">
        <v>7161</v>
      </c>
      <c r="E6494" s="1">
        <v>50506</v>
      </c>
      <c r="F6494" s="3">
        <v>4.9734932195503498E-2</v>
      </c>
      <c r="G6494" s="3">
        <v>-8.3587978082450293E-3</v>
      </c>
      <c r="H6494" s="2" t="s">
        <v>22070</v>
      </c>
      <c r="I6494" s="3">
        <v>0.23498817725626001</v>
      </c>
      <c r="J6494" s="3">
        <v>-0.448814882817413</v>
      </c>
      <c r="K6494" s="2" t="s">
        <v>22073</v>
      </c>
    </row>
    <row r="6495" spans="1:11">
      <c r="A6495" s="1" t="s">
        <v>6511</v>
      </c>
      <c r="B6495" s="1" t="s">
        <v>12</v>
      </c>
      <c r="C6495" s="1" t="s">
        <v>3799</v>
      </c>
      <c r="D6495" s="1">
        <v>5567</v>
      </c>
      <c r="E6495" s="1">
        <v>23798</v>
      </c>
      <c r="F6495" s="3">
        <v>0.12660775058070001</v>
      </c>
      <c r="G6495" s="3">
        <v>0.15519954797360899</v>
      </c>
      <c r="H6495" s="2" t="s">
        <v>22068</v>
      </c>
      <c r="I6495" s="3">
        <v>0.113767625120008</v>
      </c>
      <c r="J6495" s="3">
        <v>-0.54204599937486098</v>
      </c>
      <c r="K6495" s="2" t="s">
        <v>22073</v>
      </c>
    </row>
    <row r="6496" spans="1:11">
      <c r="A6496" s="1" t="s">
        <v>6512</v>
      </c>
      <c r="B6496" s="1" t="s">
        <v>12</v>
      </c>
      <c r="C6496" s="1" t="s">
        <v>3799</v>
      </c>
      <c r="D6496" s="1">
        <v>5923</v>
      </c>
      <c r="E6496" s="1">
        <v>28989</v>
      </c>
      <c r="F6496" s="3">
        <v>3.4029589122761703E-2</v>
      </c>
      <c r="G6496" s="3">
        <v>7.0348002387669695E-2</v>
      </c>
      <c r="H6496" s="2" t="s">
        <v>22068</v>
      </c>
      <c r="I6496" s="3">
        <v>0.1102274986179</v>
      </c>
      <c r="J6496" s="3">
        <v>-0.233786125776273</v>
      </c>
      <c r="K6496" s="2" t="s">
        <v>22073</v>
      </c>
    </row>
    <row r="6497" spans="1:11">
      <c r="A6497" s="1" t="s">
        <v>6513</v>
      </c>
      <c r="B6497" s="1" t="s">
        <v>10</v>
      </c>
      <c r="C6497" s="1" t="s">
        <v>3799</v>
      </c>
      <c r="D6497" s="1">
        <v>1595</v>
      </c>
      <c r="E6497" s="1">
        <v>3044</v>
      </c>
      <c r="F6497" s="3">
        <v>4.1344565232699602E-2</v>
      </c>
      <c r="G6497" s="3">
        <v>1.52144536882229E-2</v>
      </c>
      <c r="H6497" s="2" t="s">
        <v>22070</v>
      </c>
      <c r="I6497" s="3">
        <v>9.2576241923101404E-2</v>
      </c>
      <c r="J6497" s="3">
        <v>-0.37295144485190501</v>
      </c>
      <c r="K6497" s="2" t="s">
        <v>22073</v>
      </c>
    </row>
    <row r="6498" spans="1:11">
      <c r="A6498" s="1" t="s">
        <v>6514</v>
      </c>
      <c r="B6498" s="1" t="s">
        <v>10</v>
      </c>
      <c r="C6498" s="1" t="s">
        <v>3799</v>
      </c>
      <c r="D6498" s="1">
        <v>3210</v>
      </c>
      <c r="E6498" s="1">
        <v>8599</v>
      </c>
      <c r="F6498" s="3">
        <v>2.4528604830143801E-3</v>
      </c>
      <c r="G6498" s="3">
        <v>5.9742503918603099E-2</v>
      </c>
      <c r="H6498" s="2" t="s">
        <v>22068</v>
      </c>
      <c r="I6498" s="3">
        <v>6.1255306337581097E-2</v>
      </c>
      <c r="J6498" s="3">
        <v>-0.490061255546755</v>
      </c>
      <c r="K6498" s="2" t="s">
        <v>22073</v>
      </c>
    </row>
    <row r="6499" spans="1:11">
      <c r="A6499" s="1" t="s">
        <v>6515</v>
      </c>
      <c r="B6499" s="1" t="s">
        <v>7</v>
      </c>
      <c r="C6499" s="1" t="s">
        <v>3799</v>
      </c>
      <c r="D6499" s="1">
        <v>5728</v>
      </c>
      <c r="E6499" s="1">
        <v>25863</v>
      </c>
      <c r="F6499" s="3">
        <v>-5.7927819413112903E-2</v>
      </c>
      <c r="G6499" s="3">
        <v>-2.9170415053013699E-2</v>
      </c>
      <c r="H6499" s="2" t="s">
        <v>22071</v>
      </c>
      <c r="I6499" s="3">
        <v>-2.2128843711079101E-2</v>
      </c>
      <c r="J6499" s="3">
        <v>-0.315739472837887</v>
      </c>
      <c r="K6499" s="2" t="s">
        <v>22077</v>
      </c>
    </row>
    <row r="6500" spans="1:11">
      <c r="A6500" s="1" t="s">
        <v>6516</v>
      </c>
      <c r="B6500" s="1" t="s">
        <v>4</v>
      </c>
      <c r="C6500" s="1" t="s">
        <v>3799</v>
      </c>
      <c r="D6500" s="1">
        <v>2996</v>
      </c>
      <c r="E6500" s="1">
        <v>7639</v>
      </c>
      <c r="F6500" s="3">
        <v>9.6372389800079603E-2</v>
      </c>
      <c r="G6500" s="3">
        <v>3.5587598011939899E-2</v>
      </c>
      <c r="H6500" s="2" t="s">
        <v>22070</v>
      </c>
      <c r="I6500" s="3">
        <v>0.215452827922822</v>
      </c>
      <c r="J6500" s="3">
        <v>-0.26016979953338398</v>
      </c>
      <c r="K6500" s="2" t="s">
        <v>22073</v>
      </c>
    </row>
    <row r="6501" spans="1:11">
      <c r="A6501" s="1" t="s">
        <v>6517</v>
      </c>
      <c r="B6501" s="1" t="s">
        <v>7</v>
      </c>
      <c r="C6501" s="1" t="s">
        <v>3799</v>
      </c>
      <c r="D6501" s="1">
        <v>6786</v>
      </c>
      <c r="E6501" s="1">
        <v>32661</v>
      </c>
      <c r="F6501" s="3">
        <v>-0.106307963281412</v>
      </c>
      <c r="G6501" s="3">
        <v>0.11440618146614601</v>
      </c>
      <c r="H6501" s="2" t="s">
        <v>22068</v>
      </c>
      <c r="I6501" s="3">
        <v>0.22393066295343</v>
      </c>
      <c r="J6501" s="3">
        <v>0.106331394554022</v>
      </c>
      <c r="K6501" s="2" t="s">
        <v>22073</v>
      </c>
    </row>
    <row r="6502" spans="1:11">
      <c r="A6502" s="1" t="s">
        <v>6518</v>
      </c>
      <c r="B6502" s="1" t="s">
        <v>12</v>
      </c>
      <c r="C6502" s="1" t="s">
        <v>3799</v>
      </c>
      <c r="D6502" s="1">
        <v>6625</v>
      </c>
      <c r="E6502" s="1">
        <v>32065</v>
      </c>
      <c r="F6502" s="3">
        <v>-3.68214946265938E-3</v>
      </c>
      <c r="G6502" s="3">
        <v>1.32583647367072E-2</v>
      </c>
      <c r="H6502" s="2" t="s">
        <v>22068</v>
      </c>
      <c r="I6502" s="3">
        <v>6.7351209427036193E-2</v>
      </c>
      <c r="J6502" s="3">
        <v>-0.48828521384971701</v>
      </c>
      <c r="K6502" s="2" t="s">
        <v>22073</v>
      </c>
    </row>
    <row r="6503" spans="1:11">
      <c r="A6503" s="1" t="s">
        <v>6519</v>
      </c>
      <c r="B6503" s="1" t="s">
        <v>14</v>
      </c>
      <c r="C6503" s="1" t="s">
        <v>3799</v>
      </c>
      <c r="D6503" s="1">
        <v>3812</v>
      </c>
      <c r="E6503" s="1">
        <v>12817</v>
      </c>
      <c r="F6503" s="3">
        <v>-3.10380838474008E-2</v>
      </c>
      <c r="G6503" s="3">
        <v>-5.3942687375196897E-2</v>
      </c>
      <c r="H6503" s="2" t="s">
        <v>22071</v>
      </c>
      <c r="I6503" s="3">
        <v>8.6552058543148694E-2</v>
      </c>
      <c r="J6503" s="3">
        <v>-0.28964584443384001</v>
      </c>
      <c r="K6503" s="2" t="s">
        <v>22073</v>
      </c>
    </row>
    <row r="6504" spans="1:11">
      <c r="A6504" s="1" t="s">
        <v>6520</v>
      </c>
      <c r="B6504" s="1" t="s">
        <v>235</v>
      </c>
      <c r="C6504" s="1" t="s">
        <v>3799</v>
      </c>
      <c r="D6504" s="1">
        <v>2733</v>
      </c>
      <c r="E6504" s="1">
        <v>6215</v>
      </c>
      <c r="F6504" s="3">
        <v>0.12169769046661</v>
      </c>
      <c r="G6504" s="3">
        <v>4.4315373157987899E-2</v>
      </c>
      <c r="H6504" s="2" t="s">
        <v>22070</v>
      </c>
      <c r="I6504" s="3">
        <v>2.84889345683128E-2</v>
      </c>
      <c r="J6504" s="3">
        <v>-0.42471260299548202</v>
      </c>
      <c r="K6504" s="2" t="s">
        <v>22073</v>
      </c>
    </row>
    <row r="6505" spans="1:11">
      <c r="A6505" s="1" t="s">
        <v>6521</v>
      </c>
      <c r="B6505" s="1" t="s">
        <v>27</v>
      </c>
      <c r="C6505" s="1" t="s">
        <v>3799</v>
      </c>
      <c r="D6505" s="1">
        <v>8868</v>
      </c>
      <c r="E6505" s="1">
        <v>88676</v>
      </c>
      <c r="F6505" s="3">
        <v>-9.2407605118097202E-2</v>
      </c>
      <c r="G6505" s="3">
        <v>0.13384576771781401</v>
      </c>
      <c r="H6505" s="2" t="s">
        <v>22068</v>
      </c>
      <c r="I6505" s="3">
        <v>8.86596033167278E-2</v>
      </c>
      <c r="J6505" s="3">
        <v>-0.81435764028105295</v>
      </c>
      <c r="K6505" s="2" t="s">
        <v>22073</v>
      </c>
    </row>
    <row r="6506" spans="1:11">
      <c r="A6506" s="1" t="s">
        <v>6522</v>
      </c>
      <c r="B6506" s="1" t="s">
        <v>12</v>
      </c>
      <c r="C6506" s="1" t="s">
        <v>3799</v>
      </c>
      <c r="D6506" s="1">
        <v>5228</v>
      </c>
      <c r="E6506" s="1">
        <v>25583</v>
      </c>
      <c r="F6506" s="3">
        <v>1.41082166969191E-2</v>
      </c>
      <c r="G6506" s="3">
        <v>-4.8271849809232097E-2</v>
      </c>
      <c r="H6506" s="2" t="s">
        <v>22070</v>
      </c>
      <c r="I6506" s="3">
        <v>0.15551102084723301</v>
      </c>
      <c r="J6506" s="3">
        <v>-0.77237275580623499</v>
      </c>
      <c r="K6506" s="2" t="s">
        <v>22073</v>
      </c>
    </row>
    <row r="6507" spans="1:11">
      <c r="A6507" s="1" t="s">
        <v>6523</v>
      </c>
      <c r="B6507" s="1" t="s">
        <v>16</v>
      </c>
      <c r="C6507" s="1" t="s">
        <v>3799</v>
      </c>
      <c r="D6507" s="1">
        <v>2250</v>
      </c>
      <c r="E6507" s="1">
        <v>5319</v>
      </c>
      <c r="F6507" s="3">
        <v>2.7711137323436299E-2</v>
      </c>
      <c r="G6507" s="3">
        <v>-5.7978264767720401E-3</v>
      </c>
      <c r="H6507" s="2" t="s">
        <v>22070</v>
      </c>
      <c r="I6507" s="3">
        <v>6.6697444638079806E-2</v>
      </c>
      <c r="J6507" s="3">
        <v>-0.53577698560815901</v>
      </c>
      <c r="K6507" s="2" t="s">
        <v>22073</v>
      </c>
    </row>
    <row r="6508" spans="1:11">
      <c r="A6508" s="1" t="s">
        <v>6524</v>
      </c>
      <c r="B6508" s="1" t="s">
        <v>7</v>
      </c>
      <c r="C6508" s="1" t="s">
        <v>3799</v>
      </c>
      <c r="D6508" s="1">
        <v>4087</v>
      </c>
      <c r="E6508" s="1">
        <v>12229</v>
      </c>
      <c r="F6508" s="3">
        <v>-3.07433451698329E-2</v>
      </c>
      <c r="G6508" s="3">
        <v>7.6445252029349806E-2</v>
      </c>
      <c r="H6508" s="2" t="s">
        <v>22068</v>
      </c>
      <c r="I6508" s="3">
        <v>4.37602003608457E-2</v>
      </c>
      <c r="J6508" s="3">
        <v>-4.11144734079349E-2</v>
      </c>
      <c r="K6508" s="2" t="s">
        <v>22073</v>
      </c>
    </row>
    <row r="6509" spans="1:11">
      <c r="A6509" s="1" t="s">
        <v>6525</v>
      </c>
      <c r="B6509" s="1" t="s">
        <v>12</v>
      </c>
      <c r="C6509" s="1" t="s">
        <v>3799</v>
      </c>
      <c r="D6509" s="1">
        <v>7281</v>
      </c>
      <c r="E6509" s="1">
        <v>40554</v>
      </c>
      <c r="F6509" s="3">
        <v>-3.2632186556509998E-2</v>
      </c>
      <c r="G6509" s="3">
        <v>-0.11677226546805899</v>
      </c>
      <c r="H6509" s="2" t="s">
        <v>22071</v>
      </c>
      <c r="I6509" s="3">
        <v>9.0072958810987203E-2</v>
      </c>
      <c r="J6509" s="3">
        <v>-0.62510073625002105</v>
      </c>
      <c r="K6509" s="2" t="s">
        <v>22073</v>
      </c>
    </row>
    <row r="6510" spans="1:11">
      <c r="A6510" s="1" t="s">
        <v>6526</v>
      </c>
      <c r="B6510" s="1" t="s">
        <v>4</v>
      </c>
      <c r="C6510" s="1" t="s">
        <v>3799</v>
      </c>
      <c r="D6510" s="1">
        <v>4009</v>
      </c>
      <c r="E6510" s="1">
        <v>11963</v>
      </c>
      <c r="F6510" s="3">
        <v>-9.4019328524513002E-2</v>
      </c>
      <c r="G6510" s="3">
        <v>4.93167605167611E-2</v>
      </c>
      <c r="H6510" s="2" t="s">
        <v>22068</v>
      </c>
      <c r="I6510" s="3">
        <v>6.2123416560392903E-3</v>
      </c>
      <c r="J6510" s="3">
        <v>-0.260081332690691</v>
      </c>
      <c r="K6510" s="2" t="s">
        <v>22073</v>
      </c>
    </row>
    <row r="6511" spans="1:11">
      <c r="A6511" s="1" t="s">
        <v>6527</v>
      </c>
      <c r="B6511" s="1" t="s">
        <v>12</v>
      </c>
      <c r="C6511" s="1" t="s">
        <v>3799</v>
      </c>
      <c r="D6511" s="1">
        <v>6744</v>
      </c>
      <c r="E6511" s="1">
        <v>40586</v>
      </c>
      <c r="F6511" s="3">
        <v>0.154117549415106</v>
      </c>
      <c r="G6511" s="3">
        <v>0.16329047986363299</v>
      </c>
      <c r="H6511" s="2" t="s">
        <v>22068</v>
      </c>
      <c r="I6511" s="3">
        <v>8.3121819543223896E-2</v>
      </c>
      <c r="J6511" s="3">
        <v>-0.51269350263457802</v>
      </c>
      <c r="K6511" s="2" t="s">
        <v>22073</v>
      </c>
    </row>
    <row r="6512" spans="1:11">
      <c r="A6512" s="1" t="s">
        <v>6528</v>
      </c>
      <c r="B6512" s="1" t="s">
        <v>14</v>
      </c>
      <c r="C6512" s="1" t="s">
        <v>3799</v>
      </c>
      <c r="D6512" s="1">
        <v>2349</v>
      </c>
      <c r="E6512" s="1">
        <v>6321</v>
      </c>
      <c r="F6512" s="3">
        <v>-3.06988598659069E-2</v>
      </c>
      <c r="G6512" s="3">
        <v>-7.4901661646618697E-2</v>
      </c>
      <c r="H6512" s="2" t="s">
        <v>22071</v>
      </c>
      <c r="I6512" s="3">
        <v>-3.6154938238969203E-2</v>
      </c>
      <c r="J6512" s="3">
        <v>-0.447607163075739</v>
      </c>
      <c r="K6512" s="2" t="s">
        <v>22077</v>
      </c>
    </row>
    <row r="6513" spans="1:11">
      <c r="A6513" s="1" t="s">
        <v>6529</v>
      </c>
      <c r="B6513" s="1" t="s">
        <v>27</v>
      </c>
      <c r="C6513" s="1" t="s">
        <v>3799</v>
      </c>
      <c r="D6513" s="1">
        <v>6469</v>
      </c>
      <c r="E6513" s="1">
        <v>41094</v>
      </c>
      <c r="F6513" s="3">
        <v>-5.9686091288259802E-2</v>
      </c>
      <c r="G6513" s="3">
        <v>9.1039634274248396E-2</v>
      </c>
      <c r="H6513" s="2" t="s">
        <v>22068</v>
      </c>
      <c r="I6513" s="3">
        <v>-5.9457634305557797E-2</v>
      </c>
      <c r="J6513" s="3">
        <v>-0.47292958282680903</v>
      </c>
      <c r="K6513" s="2" t="s">
        <v>22077</v>
      </c>
    </row>
    <row r="6514" spans="1:11">
      <c r="A6514" s="1" t="s">
        <v>6530</v>
      </c>
      <c r="B6514" s="1" t="s">
        <v>14</v>
      </c>
      <c r="C6514" s="1" t="s">
        <v>3799</v>
      </c>
      <c r="D6514" s="1">
        <v>2111</v>
      </c>
      <c r="E6514" s="1">
        <v>5136</v>
      </c>
      <c r="F6514" s="3">
        <v>-4.70014191184773E-2</v>
      </c>
      <c r="G6514" s="3">
        <v>-6.07187309534475E-2</v>
      </c>
      <c r="H6514" s="2" t="s">
        <v>22071</v>
      </c>
      <c r="I6514" s="3">
        <v>0.16990701168928901</v>
      </c>
      <c r="J6514" s="3">
        <v>-0.55687994485051395</v>
      </c>
      <c r="K6514" s="2" t="s">
        <v>22073</v>
      </c>
    </row>
    <row r="6515" spans="1:11">
      <c r="A6515" s="1" t="s">
        <v>6531</v>
      </c>
      <c r="B6515" s="1" t="s">
        <v>16</v>
      </c>
      <c r="C6515" s="1" t="s">
        <v>3799</v>
      </c>
      <c r="D6515" s="1">
        <v>3977</v>
      </c>
      <c r="E6515" s="1">
        <v>11621</v>
      </c>
      <c r="F6515" s="3">
        <v>8.52125843426704E-2</v>
      </c>
      <c r="G6515" s="3">
        <v>2.42771779767864E-3</v>
      </c>
      <c r="H6515" s="2" t="s">
        <v>22070</v>
      </c>
      <c r="I6515" s="3">
        <v>0.13318310060578101</v>
      </c>
      <c r="J6515" s="3">
        <v>0.17498992613259901</v>
      </c>
      <c r="K6515" s="2" t="s">
        <v>22075</v>
      </c>
    </row>
    <row r="6516" spans="1:11">
      <c r="A6516" s="1" t="s">
        <v>6532</v>
      </c>
      <c r="B6516" s="1" t="s">
        <v>4</v>
      </c>
      <c r="C6516" s="1" t="s">
        <v>3799</v>
      </c>
      <c r="D6516" s="1">
        <v>3335</v>
      </c>
      <c r="E6516" s="1">
        <v>9802</v>
      </c>
      <c r="F6516" s="3">
        <v>-8.2199239288645708E-3</v>
      </c>
      <c r="G6516" s="3">
        <v>-3.7096744761174701E-2</v>
      </c>
      <c r="H6516" s="2" t="s">
        <v>22071</v>
      </c>
      <c r="I6516" s="3">
        <v>3.0791843019846801E-2</v>
      </c>
      <c r="J6516" s="3">
        <v>-0.36813606629740903</v>
      </c>
      <c r="K6516" s="2" t="s">
        <v>22073</v>
      </c>
    </row>
    <row r="6517" spans="1:11">
      <c r="A6517" s="1" t="s">
        <v>6533</v>
      </c>
      <c r="B6517" s="1" t="s">
        <v>16</v>
      </c>
      <c r="C6517" s="1" t="s">
        <v>3799</v>
      </c>
      <c r="D6517" s="1">
        <v>5293</v>
      </c>
      <c r="E6517" s="1">
        <v>17722</v>
      </c>
      <c r="F6517" s="3">
        <v>-1.97922063714982E-2</v>
      </c>
      <c r="G6517" s="3">
        <v>6.1013631666258497E-3</v>
      </c>
      <c r="H6517" s="2" t="s">
        <v>22068</v>
      </c>
      <c r="I6517" s="3">
        <v>3.8002608348215498E-2</v>
      </c>
      <c r="J6517" s="3">
        <v>0.53257007000391998</v>
      </c>
      <c r="K6517" s="2" t="s">
        <v>22075</v>
      </c>
    </row>
    <row r="6518" spans="1:11">
      <c r="A6518" s="1" t="s">
        <v>6534</v>
      </c>
      <c r="B6518" s="1" t="s">
        <v>14</v>
      </c>
      <c r="C6518" s="1" t="s">
        <v>3799</v>
      </c>
      <c r="D6518" s="1">
        <v>3383</v>
      </c>
      <c r="E6518" s="1">
        <v>9667</v>
      </c>
      <c r="F6518" s="3">
        <v>-2.5920352949123902E-2</v>
      </c>
      <c r="G6518" s="3">
        <v>-9.0913888331425607E-3</v>
      </c>
      <c r="H6518" s="2" t="s">
        <v>22071</v>
      </c>
      <c r="I6518" s="3">
        <v>6.34772823141522E-2</v>
      </c>
      <c r="J6518" s="3">
        <v>-0.350124189244302</v>
      </c>
      <c r="K6518" s="2" t="s">
        <v>22073</v>
      </c>
    </row>
    <row r="6519" spans="1:11">
      <c r="A6519" s="1" t="s">
        <v>6535</v>
      </c>
      <c r="B6519" s="1" t="s">
        <v>27</v>
      </c>
      <c r="C6519" s="1" t="s">
        <v>3799</v>
      </c>
      <c r="D6519" s="1">
        <v>5325</v>
      </c>
      <c r="E6519" s="1">
        <v>20513</v>
      </c>
      <c r="F6519" s="3">
        <v>5.5911732821288E-3</v>
      </c>
      <c r="G6519" s="3">
        <v>6.17007456925645E-2</v>
      </c>
      <c r="H6519" s="2" t="s">
        <v>22068</v>
      </c>
      <c r="I6519" s="3">
        <v>8.1841852219564207E-2</v>
      </c>
      <c r="J6519" s="3">
        <v>-0.45823378335066201</v>
      </c>
      <c r="K6519" s="2" t="s">
        <v>22073</v>
      </c>
    </row>
    <row r="6520" spans="1:11">
      <c r="A6520" s="1" t="s">
        <v>6536</v>
      </c>
      <c r="B6520" s="1" t="s">
        <v>10</v>
      </c>
      <c r="C6520" s="1" t="s">
        <v>3799</v>
      </c>
      <c r="D6520" s="1">
        <v>3285</v>
      </c>
      <c r="E6520" s="1">
        <v>9008</v>
      </c>
      <c r="F6520" s="3">
        <v>3.0813796452189599E-2</v>
      </c>
      <c r="G6520" s="3">
        <v>3.5946180852281601E-2</v>
      </c>
      <c r="H6520" s="2" t="s">
        <v>22068</v>
      </c>
      <c r="I6520" s="3">
        <v>6.3968130590764796E-2</v>
      </c>
      <c r="J6520" s="3">
        <v>-0.302035371144658</v>
      </c>
      <c r="K6520" s="2" t="s">
        <v>22073</v>
      </c>
    </row>
    <row r="6521" spans="1:11">
      <c r="A6521" s="1" t="s">
        <v>6537</v>
      </c>
      <c r="B6521" s="1" t="s">
        <v>12</v>
      </c>
      <c r="C6521" s="1" t="s">
        <v>3799</v>
      </c>
      <c r="D6521" s="1">
        <v>6289</v>
      </c>
      <c r="E6521" s="1">
        <v>28625</v>
      </c>
      <c r="F6521" s="3">
        <v>4.7498727447744499E-2</v>
      </c>
      <c r="G6521" s="3">
        <v>-8.4382787538682408E-3</v>
      </c>
      <c r="H6521" s="2" t="s">
        <v>22070</v>
      </c>
      <c r="I6521" s="3">
        <v>9.7081312866418107E-2</v>
      </c>
      <c r="J6521" s="3">
        <v>-0.49733732250982299</v>
      </c>
      <c r="K6521" s="2" t="s">
        <v>22073</v>
      </c>
    </row>
    <row r="6522" spans="1:11">
      <c r="A6522" s="1" t="s">
        <v>6538</v>
      </c>
      <c r="B6522" s="1" t="s">
        <v>4</v>
      </c>
      <c r="C6522" s="1" t="s">
        <v>3799</v>
      </c>
      <c r="D6522" s="1">
        <v>1638</v>
      </c>
      <c r="E6522" s="1">
        <v>3340</v>
      </c>
      <c r="F6522" s="3">
        <v>-4.1818865730103301E-2</v>
      </c>
      <c r="G6522" s="3">
        <v>3.1189566788119301E-2</v>
      </c>
      <c r="H6522" s="2" t="s">
        <v>22068</v>
      </c>
      <c r="I6522" s="3">
        <v>0.17435106191419</v>
      </c>
      <c r="J6522" s="3">
        <v>-0.67782313613855805</v>
      </c>
      <c r="K6522" s="2" t="s">
        <v>22073</v>
      </c>
    </row>
    <row r="6523" spans="1:11">
      <c r="A6523" s="1" t="s">
        <v>6539</v>
      </c>
      <c r="B6523" s="1" t="s">
        <v>18</v>
      </c>
      <c r="C6523" s="1" t="s">
        <v>3799</v>
      </c>
      <c r="D6523" s="1">
        <v>5155</v>
      </c>
      <c r="E6523" s="1">
        <v>22754</v>
      </c>
      <c r="F6523" s="3">
        <v>-0.118178511690206</v>
      </c>
      <c r="G6523" s="3">
        <v>-9.9624008352224597E-2</v>
      </c>
      <c r="H6523" s="2" t="s">
        <v>22071</v>
      </c>
      <c r="I6523" s="3">
        <v>4.9272653218651402E-2</v>
      </c>
      <c r="J6523" s="3">
        <v>-0.23591639090213701</v>
      </c>
      <c r="K6523" s="2" t="s">
        <v>22073</v>
      </c>
    </row>
    <row r="6524" spans="1:11">
      <c r="A6524" s="1" t="s">
        <v>6540</v>
      </c>
      <c r="B6524" s="1" t="s">
        <v>16</v>
      </c>
      <c r="C6524" s="1" t="s">
        <v>3799</v>
      </c>
      <c r="D6524" s="1">
        <v>2258</v>
      </c>
      <c r="E6524" s="1">
        <v>4545</v>
      </c>
      <c r="F6524" s="3">
        <v>5.8507991369366203E-3</v>
      </c>
      <c r="G6524" s="3">
        <v>8.9238273202296402E-3</v>
      </c>
      <c r="H6524" s="2" t="s">
        <v>22068</v>
      </c>
      <c r="I6524" s="3">
        <v>0.103198124707801</v>
      </c>
      <c r="J6524" s="3">
        <v>-0.50843949672925104</v>
      </c>
      <c r="K6524" s="2" t="s">
        <v>22073</v>
      </c>
    </row>
    <row r="6525" spans="1:11">
      <c r="A6525" s="1" t="s">
        <v>6541</v>
      </c>
      <c r="B6525" s="1" t="s">
        <v>12</v>
      </c>
      <c r="C6525" s="1" t="s">
        <v>3799</v>
      </c>
      <c r="D6525" s="1">
        <v>6126</v>
      </c>
      <c r="E6525" s="1">
        <v>35587</v>
      </c>
      <c r="F6525" s="3">
        <v>-4.2633377496680801E-2</v>
      </c>
      <c r="G6525" s="3">
        <v>-0.101426457907906</v>
      </c>
      <c r="H6525" s="2" t="s">
        <v>22071</v>
      </c>
      <c r="I6525" s="3">
        <v>8.4507242100388402E-3</v>
      </c>
      <c r="J6525" s="3">
        <v>-0.65019026661462298</v>
      </c>
      <c r="K6525" s="2" t="s">
        <v>22073</v>
      </c>
    </row>
    <row r="6526" spans="1:11">
      <c r="A6526" s="1" t="s">
        <v>6542</v>
      </c>
      <c r="B6526" s="1" t="s">
        <v>14</v>
      </c>
      <c r="C6526" s="1" t="s">
        <v>3799</v>
      </c>
      <c r="D6526" s="1">
        <v>2550</v>
      </c>
      <c r="E6526" s="1">
        <v>6313</v>
      </c>
      <c r="F6526" s="3">
        <v>3.7106972704190597E-2</v>
      </c>
      <c r="G6526" s="3">
        <v>-4.98909137109829E-2</v>
      </c>
      <c r="H6526" s="2" t="s">
        <v>22070</v>
      </c>
      <c r="I6526" s="3">
        <v>9.8919067199960894E-2</v>
      </c>
      <c r="J6526" s="3">
        <v>-0.183691712753459</v>
      </c>
      <c r="K6526" s="2" t="s">
        <v>22073</v>
      </c>
    </row>
    <row r="6527" spans="1:11">
      <c r="A6527" s="1" t="s">
        <v>6543</v>
      </c>
      <c r="B6527" s="1" t="s">
        <v>7</v>
      </c>
      <c r="C6527" s="1" t="s">
        <v>3799</v>
      </c>
      <c r="D6527" s="1">
        <v>4708</v>
      </c>
      <c r="E6527" s="1">
        <v>14909</v>
      </c>
      <c r="F6527" s="3">
        <v>-4.1024357980203298E-2</v>
      </c>
      <c r="G6527" s="3">
        <v>4.13688885964483E-2</v>
      </c>
      <c r="H6527" s="2" t="s">
        <v>22068</v>
      </c>
      <c r="I6527" s="3">
        <v>5.6361103508690197E-2</v>
      </c>
      <c r="J6527" s="3">
        <v>1.1232372580305601</v>
      </c>
      <c r="K6527" s="2" t="s">
        <v>22075</v>
      </c>
    </row>
    <row r="6528" spans="1:11">
      <c r="A6528" s="1" t="s">
        <v>6544</v>
      </c>
      <c r="B6528" s="1" t="s">
        <v>7</v>
      </c>
      <c r="C6528" s="1" t="s">
        <v>3799</v>
      </c>
      <c r="D6528" s="1">
        <v>3564</v>
      </c>
      <c r="E6528" s="1">
        <v>8565</v>
      </c>
      <c r="F6528" s="3">
        <v>-2.2496580498251501E-2</v>
      </c>
      <c r="G6528" s="3">
        <v>0.10460133660094199</v>
      </c>
      <c r="H6528" s="2" t="s">
        <v>22068</v>
      </c>
      <c r="I6528" s="3">
        <v>0.11004577275321099</v>
      </c>
      <c r="J6528" s="3">
        <v>-0.18312728164782399</v>
      </c>
      <c r="K6528" s="2" t="s">
        <v>22073</v>
      </c>
    </row>
    <row r="6529" spans="1:11">
      <c r="A6529" s="1" t="s">
        <v>6545</v>
      </c>
      <c r="B6529" s="1" t="s">
        <v>16</v>
      </c>
      <c r="C6529" s="1" t="s">
        <v>3799</v>
      </c>
      <c r="D6529" s="1">
        <v>1974</v>
      </c>
      <c r="E6529" s="1">
        <v>3984</v>
      </c>
      <c r="F6529" s="3">
        <v>-2.5039079828137599E-2</v>
      </c>
      <c r="G6529" s="3">
        <v>-2.9799096867610599E-2</v>
      </c>
      <c r="H6529" s="2" t="s">
        <v>22071</v>
      </c>
      <c r="I6529" s="3">
        <v>0.100166935260149</v>
      </c>
      <c r="J6529" s="3">
        <v>0.20652514471716199</v>
      </c>
      <c r="K6529" s="2" t="s">
        <v>22075</v>
      </c>
    </row>
    <row r="6530" spans="1:11">
      <c r="A6530" s="1" t="s">
        <v>6546</v>
      </c>
      <c r="B6530" s="1" t="s">
        <v>16</v>
      </c>
      <c r="C6530" s="1" t="s">
        <v>3799</v>
      </c>
      <c r="D6530" s="1">
        <v>1446</v>
      </c>
      <c r="E6530" s="1">
        <v>2855</v>
      </c>
      <c r="F6530" s="3">
        <v>-5.30054293294277E-2</v>
      </c>
      <c r="G6530" s="3">
        <v>5.0346283103238999E-2</v>
      </c>
      <c r="H6530" s="2" t="s">
        <v>22068</v>
      </c>
      <c r="I6530" s="3">
        <v>0.229551192347795</v>
      </c>
      <c r="J6530" s="3">
        <v>-0.39508966370609699</v>
      </c>
      <c r="K6530" s="2" t="s">
        <v>22073</v>
      </c>
    </row>
    <row r="6531" spans="1:11">
      <c r="A6531" s="1" t="s">
        <v>6547</v>
      </c>
      <c r="B6531" s="1" t="s">
        <v>7</v>
      </c>
      <c r="C6531" s="1" t="s">
        <v>3799</v>
      </c>
      <c r="D6531" s="1">
        <v>5126</v>
      </c>
      <c r="E6531" s="1">
        <v>16471</v>
      </c>
      <c r="F6531" s="3">
        <v>5.0132566116301097E-2</v>
      </c>
      <c r="G6531" s="3">
        <v>1.09284066396705E-2</v>
      </c>
      <c r="H6531" s="2" t="s">
        <v>22070</v>
      </c>
      <c r="I6531" s="3">
        <v>0.17931475149593501</v>
      </c>
      <c r="J6531" s="3">
        <v>0.32756218697908901</v>
      </c>
      <c r="K6531" s="2" t="s">
        <v>22075</v>
      </c>
    </row>
    <row r="6532" spans="1:11">
      <c r="A6532" s="1" t="s">
        <v>6548</v>
      </c>
      <c r="B6532" s="1" t="s">
        <v>14</v>
      </c>
      <c r="C6532" s="1" t="s">
        <v>3799</v>
      </c>
      <c r="D6532" s="1">
        <v>2522</v>
      </c>
      <c r="E6532" s="1">
        <v>6139</v>
      </c>
      <c r="F6532" s="3">
        <v>9.8497916292669008E-3</v>
      </c>
      <c r="G6532" s="3">
        <v>-1.1647151043311601E-2</v>
      </c>
      <c r="H6532" s="2" t="s">
        <v>22070</v>
      </c>
      <c r="I6532" s="3">
        <v>8.08038363335052E-2</v>
      </c>
      <c r="J6532" s="3">
        <v>-0.59294311611697603</v>
      </c>
      <c r="K6532" s="2" t="s">
        <v>22073</v>
      </c>
    </row>
    <row r="6533" spans="1:11">
      <c r="A6533" s="1" t="s">
        <v>6549</v>
      </c>
      <c r="B6533" s="1" t="s">
        <v>4</v>
      </c>
      <c r="C6533" s="1" t="s">
        <v>3799</v>
      </c>
      <c r="D6533" s="1">
        <v>2994</v>
      </c>
      <c r="E6533" s="1">
        <v>7705</v>
      </c>
      <c r="F6533" s="3">
        <v>-4.83155461405241E-2</v>
      </c>
      <c r="G6533" s="3">
        <v>5.2378588790153002E-2</v>
      </c>
      <c r="H6533" s="2" t="s">
        <v>22068</v>
      </c>
      <c r="I6533" s="3">
        <v>0.103953964332499</v>
      </c>
      <c r="J6533" s="3">
        <v>-0.28916945548668999</v>
      </c>
      <c r="K6533" s="2" t="s">
        <v>22073</v>
      </c>
    </row>
    <row r="6534" spans="1:11">
      <c r="A6534" s="1" t="s">
        <v>6550</v>
      </c>
      <c r="B6534" s="1" t="s">
        <v>4</v>
      </c>
      <c r="C6534" s="1" t="s">
        <v>3799</v>
      </c>
      <c r="D6534" s="1">
        <v>2536</v>
      </c>
      <c r="E6534" s="1">
        <v>6135</v>
      </c>
      <c r="F6534" s="3">
        <v>5.7924688658874297E-2</v>
      </c>
      <c r="G6534" s="3">
        <v>4.17351112415124E-3</v>
      </c>
      <c r="H6534" s="2" t="s">
        <v>22070</v>
      </c>
      <c r="I6534" s="3">
        <v>5.39156623402227E-2</v>
      </c>
      <c r="J6534" s="3">
        <v>-0.346296996499323</v>
      </c>
      <c r="K6534" s="2" t="s">
        <v>22073</v>
      </c>
    </row>
    <row r="6535" spans="1:11">
      <c r="A6535" s="1" t="s">
        <v>6551</v>
      </c>
      <c r="B6535" s="1" t="s">
        <v>12</v>
      </c>
      <c r="C6535" s="1" t="s">
        <v>3799</v>
      </c>
      <c r="D6535" s="1">
        <v>4868</v>
      </c>
      <c r="E6535" s="1">
        <v>16109</v>
      </c>
      <c r="F6535" s="3">
        <v>0.130491913883751</v>
      </c>
      <c r="G6535" s="3">
        <v>0.147523799225554</v>
      </c>
      <c r="H6535" s="2" t="s">
        <v>22068</v>
      </c>
      <c r="I6535" s="3">
        <v>0.167645402772787</v>
      </c>
      <c r="J6535" s="3">
        <v>-0.20804095182660201</v>
      </c>
      <c r="K6535" s="2" t="s">
        <v>22073</v>
      </c>
    </row>
    <row r="6536" spans="1:11">
      <c r="A6536" s="1" t="s">
        <v>6552</v>
      </c>
      <c r="B6536" s="1" t="s">
        <v>12</v>
      </c>
      <c r="C6536" s="1" t="s">
        <v>3799</v>
      </c>
      <c r="D6536" s="1">
        <v>5499</v>
      </c>
      <c r="E6536" s="1">
        <v>22736</v>
      </c>
      <c r="F6536" s="3">
        <v>0.151448634940369</v>
      </c>
      <c r="G6536" s="3">
        <v>0.13028349282262</v>
      </c>
      <c r="H6536" s="2" t="s">
        <v>22070</v>
      </c>
      <c r="I6536" s="3">
        <v>0.159033690207385</v>
      </c>
      <c r="J6536" s="3">
        <v>-0.45941377968095398</v>
      </c>
      <c r="K6536" s="2" t="s">
        <v>22073</v>
      </c>
    </row>
    <row r="6537" spans="1:11">
      <c r="A6537" s="1" t="s">
        <v>6553</v>
      </c>
      <c r="B6537" s="1" t="s">
        <v>10</v>
      </c>
      <c r="C6537" s="1" t="s">
        <v>3799</v>
      </c>
      <c r="D6537" s="1">
        <v>1852</v>
      </c>
      <c r="E6537" s="1">
        <v>4294</v>
      </c>
      <c r="F6537" s="3">
        <v>-1.16336522286792E-4</v>
      </c>
      <c r="G6537" s="3">
        <v>-4.3350766751774697E-2</v>
      </c>
      <c r="H6537" s="2" t="s">
        <v>22071</v>
      </c>
      <c r="I6537" s="3">
        <v>8.1258583448449398E-2</v>
      </c>
      <c r="J6537" s="3">
        <v>-0.33565274181225002</v>
      </c>
      <c r="K6537" s="2" t="s">
        <v>22073</v>
      </c>
    </row>
    <row r="6538" spans="1:11">
      <c r="A6538" s="1" t="s">
        <v>6554</v>
      </c>
      <c r="B6538" s="1" t="s">
        <v>12</v>
      </c>
      <c r="C6538" s="1" t="s">
        <v>3799</v>
      </c>
      <c r="D6538" s="1">
        <v>6221</v>
      </c>
      <c r="E6538" s="1">
        <v>30977</v>
      </c>
      <c r="F6538" s="3">
        <v>-8.3909243675932305E-2</v>
      </c>
      <c r="G6538" s="3">
        <v>-0.14831551617457001</v>
      </c>
      <c r="H6538" s="2" t="s">
        <v>22071</v>
      </c>
      <c r="I6538" s="3">
        <v>4.36080267706484E-2</v>
      </c>
      <c r="J6538" s="3">
        <v>-0.72829523664757301</v>
      </c>
      <c r="K6538" s="2" t="s">
        <v>22073</v>
      </c>
    </row>
    <row r="6539" spans="1:11">
      <c r="A6539" s="1" t="s">
        <v>6555</v>
      </c>
      <c r="B6539" s="1" t="s">
        <v>7</v>
      </c>
      <c r="C6539" s="1" t="s">
        <v>3799</v>
      </c>
      <c r="D6539" s="1">
        <v>5988</v>
      </c>
      <c r="E6539" s="1">
        <v>32136</v>
      </c>
      <c r="F6539" s="3">
        <v>-3.5804390612435601E-2</v>
      </c>
      <c r="G6539" s="3">
        <v>-4.0362417200984196E-3</v>
      </c>
      <c r="H6539" s="2" t="s">
        <v>22071</v>
      </c>
      <c r="I6539" s="3">
        <v>-8.5375671820438606E-2</v>
      </c>
      <c r="J6539" s="3">
        <v>-0.110915558337534</v>
      </c>
      <c r="K6539" s="2" t="s">
        <v>22077</v>
      </c>
    </row>
    <row r="6540" spans="1:11">
      <c r="A6540" s="1" t="s">
        <v>6556</v>
      </c>
      <c r="B6540" s="1" t="s">
        <v>7</v>
      </c>
      <c r="C6540" s="1" t="s">
        <v>3799</v>
      </c>
      <c r="D6540" s="1">
        <v>2333</v>
      </c>
      <c r="E6540" s="1">
        <v>4887</v>
      </c>
      <c r="F6540" s="3">
        <v>2.38606593480679E-2</v>
      </c>
      <c r="G6540" s="3">
        <v>-3.5891991087290499E-2</v>
      </c>
      <c r="H6540" s="2" t="s">
        <v>22070</v>
      </c>
      <c r="I6540" s="3">
        <v>0.122630818369107</v>
      </c>
      <c r="J6540" s="3">
        <v>0.27377389753039699</v>
      </c>
      <c r="K6540" s="2" t="s">
        <v>22075</v>
      </c>
    </row>
    <row r="6541" spans="1:11">
      <c r="A6541" s="1" t="s">
        <v>6557</v>
      </c>
      <c r="B6541" s="1" t="s">
        <v>27</v>
      </c>
      <c r="C6541" s="1" t="s">
        <v>3799</v>
      </c>
      <c r="D6541" s="1">
        <v>8686</v>
      </c>
      <c r="E6541" s="1">
        <v>78880</v>
      </c>
      <c r="F6541" s="3">
        <v>8.0206034876118808E-3</v>
      </c>
      <c r="G6541" s="3">
        <v>0.104363409050432</v>
      </c>
      <c r="H6541" s="2" t="s">
        <v>22068</v>
      </c>
      <c r="I6541" s="3">
        <v>-1.66807576119243E-2</v>
      </c>
      <c r="J6541" s="3">
        <v>-0.50012059095390404</v>
      </c>
      <c r="K6541" s="2" t="s">
        <v>22077</v>
      </c>
    </row>
    <row r="6542" spans="1:11">
      <c r="A6542" s="1" t="s">
        <v>6558</v>
      </c>
      <c r="B6542" s="1" t="s">
        <v>10</v>
      </c>
      <c r="C6542" s="1" t="s">
        <v>3799</v>
      </c>
      <c r="D6542" s="1">
        <v>1431</v>
      </c>
      <c r="E6542" s="1">
        <v>2750</v>
      </c>
      <c r="F6542" s="3">
        <v>3.5108894782104098E-2</v>
      </c>
      <c r="G6542" s="3">
        <v>5.8215413720606499E-2</v>
      </c>
      <c r="H6542" s="2" t="s">
        <v>22068</v>
      </c>
      <c r="I6542" s="3">
        <v>7.1588519391878602E-2</v>
      </c>
      <c r="J6542" s="3">
        <v>-0.318065855755087</v>
      </c>
      <c r="K6542" s="2" t="s">
        <v>22073</v>
      </c>
    </row>
    <row r="6543" spans="1:11">
      <c r="A6543" s="1" t="s">
        <v>6559</v>
      </c>
      <c r="B6543" s="1" t="s">
        <v>10</v>
      </c>
      <c r="C6543" s="1" t="s">
        <v>3799</v>
      </c>
      <c r="D6543" s="1">
        <v>2610</v>
      </c>
      <c r="E6543" s="1">
        <v>6598</v>
      </c>
      <c r="F6543" s="3">
        <v>-1.5055126660013501E-2</v>
      </c>
      <c r="G6543" s="3">
        <v>-9.8094360908789497E-3</v>
      </c>
      <c r="H6543" s="2" t="s">
        <v>22071</v>
      </c>
      <c r="I6543" s="3">
        <v>0.25925846760832999</v>
      </c>
      <c r="J6543" s="3">
        <v>-0.40765734940515702</v>
      </c>
      <c r="K6543" s="2" t="s">
        <v>22073</v>
      </c>
    </row>
    <row r="6544" spans="1:11">
      <c r="A6544" s="1" t="s">
        <v>6560</v>
      </c>
      <c r="B6544" s="1" t="s">
        <v>235</v>
      </c>
      <c r="C6544" s="1" t="s">
        <v>3799</v>
      </c>
      <c r="D6544" s="1">
        <v>5435</v>
      </c>
      <c r="E6544" s="1">
        <v>22700</v>
      </c>
      <c r="F6544" s="3">
        <v>0.16219656555866699</v>
      </c>
      <c r="G6544" s="3">
        <v>0.127511439590204</v>
      </c>
      <c r="H6544" s="2" t="s">
        <v>22070</v>
      </c>
      <c r="I6544" s="3">
        <v>-0.206041248205523</v>
      </c>
      <c r="J6544" s="3">
        <v>-0.25265942156278198</v>
      </c>
      <c r="K6544" s="2" t="s">
        <v>22077</v>
      </c>
    </row>
    <row r="6545" spans="1:11">
      <c r="A6545" s="1" t="s">
        <v>6561</v>
      </c>
      <c r="B6545" s="1" t="s">
        <v>12</v>
      </c>
      <c r="C6545" s="1" t="s">
        <v>3799</v>
      </c>
      <c r="D6545" s="1">
        <v>5555</v>
      </c>
      <c r="E6545" s="1">
        <v>27558</v>
      </c>
      <c r="F6545" s="3">
        <v>-2.3855339315929602E-2</v>
      </c>
      <c r="G6545" s="3">
        <v>-3.4751344804800901E-3</v>
      </c>
      <c r="H6545" s="2" t="s">
        <v>22071</v>
      </c>
      <c r="I6545" s="3">
        <v>1.91153553955546E-2</v>
      </c>
      <c r="J6545" s="3">
        <v>-0.66761763380083505</v>
      </c>
      <c r="K6545" s="2" t="s">
        <v>22073</v>
      </c>
    </row>
    <row r="6546" spans="1:11">
      <c r="A6546" s="1" t="s">
        <v>6562</v>
      </c>
      <c r="B6546" s="1" t="s">
        <v>4</v>
      </c>
      <c r="C6546" s="1" t="s">
        <v>3799</v>
      </c>
      <c r="D6546" s="1">
        <v>2983</v>
      </c>
      <c r="E6546" s="1">
        <v>7642</v>
      </c>
      <c r="F6546" s="3">
        <v>2.3550765111953802E-2</v>
      </c>
      <c r="G6546" s="3">
        <v>1.6601610352149E-2</v>
      </c>
      <c r="H6546" s="2" t="s">
        <v>22070</v>
      </c>
      <c r="I6546" s="3">
        <v>0.176287535876999</v>
      </c>
      <c r="J6546" s="3">
        <v>-0.39671539934407801</v>
      </c>
      <c r="K6546" s="2" t="s">
        <v>22073</v>
      </c>
    </row>
    <row r="6547" spans="1:11">
      <c r="A6547" s="1" t="s">
        <v>6563</v>
      </c>
      <c r="B6547" s="1" t="s">
        <v>12</v>
      </c>
      <c r="C6547" s="1" t="s">
        <v>3799</v>
      </c>
      <c r="D6547" s="1">
        <v>3356</v>
      </c>
      <c r="E6547" s="1">
        <v>8844</v>
      </c>
      <c r="F6547" s="3">
        <v>6.1608507323935101E-2</v>
      </c>
      <c r="G6547" s="3">
        <v>2.29994279969747E-2</v>
      </c>
      <c r="H6547" s="2" t="s">
        <v>22070</v>
      </c>
      <c r="I6547" s="3">
        <v>2.88943676318455E-2</v>
      </c>
      <c r="J6547" s="3">
        <v>-0.30299801107942198</v>
      </c>
      <c r="K6547" s="2" t="s">
        <v>22073</v>
      </c>
    </row>
    <row r="6548" spans="1:11">
      <c r="A6548" s="1" t="s">
        <v>6564</v>
      </c>
      <c r="B6548" s="1" t="s">
        <v>18</v>
      </c>
      <c r="C6548" s="1" t="s">
        <v>3799</v>
      </c>
      <c r="D6548" s="1">
        <v>3137</v>
      </c>
      <c r="E6548" s="1">
        <v>9066</v>
      </c>
      <c r="F6548" s="3">
        <v>2.7808654439876301E-2</v>
      </c>
      <c r="G6548" s="3">
        <v>-9.9126847520889294E-2</v>
      </c>
      <c r="H6548" s="2" t="s">
        <v>22070</v>
      </c>
      <c r="I6548" s="3">
        <v>0.15640267530735799</v>
      </c>
      <c r="J6548" s="3">
        <v>-0.54175799765435795</v>
      </c>
      <c r="K6548" s="2" t="s">
        <v>22073</v>
      </c>
    </row>
    <row r="6549" spans="1:11">
      <c r="A6549" s="1" t="s">
        <v>6565</v>
      </c>
      <c r="B6549" s="1" t="s">
        <v>4</v>
      </c>
      <c r="C6549" s="1" t="s">
        <v>3799</v>
      </c>
      <c r="D6549" s="1">
        <v>1586</v>
      </c>
      <c r="E6549" s="1">
        <v>3322</v>
      </c>
      <c r="F6549" s="3">
        <v>1.8611488558386399E-2</v>
      </c>
      <c r="G6549" s="3">
        <v>0.10559114874926501</v>
      </c>
      <c r="H6549" s="2" t="s">
        <v>22068</v>
      </c>
      <c r="I6549" s="3">
        <v>6.7412920155725004E-2</v>
      </c>
      <c r="J6549" s="3">
        <v>-0.32210737738690998</v>
      </c>
      <c r="K6549" s="2" t="s">
        <v>22073</v>
      </c>
    </row>
    <row r="6550" spans="1:11">
      <c r="A6550" s="1" t="s">
        <v>6566</v>
      </c>
      <c r="B6550" s="1" t="s">
        <v>4</v>
      </c>
      <c r="C6550" s="1" t="s">
        <v>3799</v>
      </c>
      <c r="D6550" s="1">
        <v>2920</v>
      </c>
      <c r="E6550" s="1">
        <v>7671</v>
      </c>
      <c r="F6550" s="3">
        <v>3.1232176832699798E-2</v>
      </c>
      <c r="G6550" s="3">
        <v>4.3215386367684197E-2</v>
      </c>
      <c r="H6550" s="2" t="s">
        <v>22068</v>
      </c>
      <c r="I6550" s="3">
        <v>0.19135897431590301</v>
      </c>
      <c r="J6550" s="3">
        <v>-0.48295734954425901</v>
      </c>
      <c r="K6550" s="2" t="s">
        <v>22073</v>
      </c>
    </row>
    <row r="6551" spans="1:11">
      <c r="A6551" s="1" t="s">
        <v>6567</v>
      </c>
      <c r="B6551" s="1" t="s">
        <v>12</v>
      </c>
      <c r="C6551" s="1" t="s">
        <v>3799</v>
      </c>
      <c r="D6551" s="1">
        <v>6281</v>
      </c>
      <c r="E6551" s="1">
        <v>32120</v>
      </c>
      <c r="F6551" s="3">
        <v>-5.8110376519369698E-2</v>
      </c>
      <c r="G6551" s="3">
        <v>4.6489923646275001E-2</v>
      </c>
      <c r="H6551" s="2" t="s">
        <v>22068</v>
      </c>
      <c r="I6551" s="3">
        <v>0.108514603872319</v>
      </c>
      <c r="J6551" s="3">
        <v>-0.79321893181172498</v>
      </c>
      <c r="K6551" s="2" t="s">
        <v>22073</v>
      </c>
    </row>
    <row r="6552" spans="1:11">
      <c r="A6552" s="1" t="s">
        <v>6568</v>
      </c>
      <c r="B6552" s="1" t="s">
        <v>235</v>
      </c>
      <c r="C6552" s="1" t="s">
        <v>3799</v>
      </c>
      <c r="D6552" s="1">
        <v>4366</v>
      </c>
      <c r="E6552" s="1">
        <v>16878</v>
      </c>
      <c r="F6552" s="3">
        <v>6.0028884140936697E-2</v>
      </c>
      <c r="G6552" s="3">
        <v>-2.1631288410471301E-2</v>
      </c>
      <c r="H6552" s="2" t="s">
        <v>22070</v>
      </c>
      <c r="I6552" s="3">
        <v>-0.21956642483991601</v>
      </c>
      <c r="J6552" s="3">
        <v>-0.39035180510370998</v>
      </c>
      <c r="K6552" s="2" t="s">
        <v>22077</v>
      </c>
    </row>
    <row r="6553" spans="1:11">
      <c r="A6553" s="1" t="s">
        <v>6569</v>
      </c>
      <c r="B6553" s="1" t="s">
        <v>4</v>
      </c>
      <c r="C6553" s="1" t="s">
        <v>3799</v>
      </c>
      <c r="D6553" s="1">
        <v>3237</v>
      </c>
      <c r="E6553" s="1">
        <v>8680</v>
      </c>
      <c r="F6553" s="3">
        <v>5.1323211625749598E-2</v>
      </c>
      <c r="G6553" s="3">
        <v>3.2696889398608299E-2</v>
      </c>
      <c r="H6553" s="2" t="s">
        <v>22070</v>
      </c>
      <c r="I6553" s="3">
        <v>3.4299752759136902E-2</v>
      </c>
      <c r="J6553" s="3">
        <v>-0.54802621724196998</v>
      </c>
      <c r="K6553" s="2" t="s">
        <v>22073</v>
      </c>
    </row>
    <row r="6554" spans="1:11">
      <c r="A6554" s="1" t="s">
        <v>6570</v>
      </c>
      <c r="B6554" s="1" t="s">
        <v>7</v>
      </c>
      <c r="C6554" s="1" t="s">
        <v>3799</v>
      </c>
      <c r="D6554" s="1">
        <v>5355</v>
      </c>
      <c r="E6554" s="1">
        <v>17364</v>
      </c>
      <c r="F6554" s="3">
        <v>1.5840030386688499E-2</v>
      </c>
      <c r="G6554" s="3">
        <v>5.3886504823881902E-2</v>
      </c>
      <c r="H6554" s="2" t="s">
        <v>22068</v>
      </c>
      <c r="I6554" s="3">
        <v>0.18090115923563799</v>
      </c>
      <c r="J6554" s="3">
        <v>0.400878688626228</v>
      </c>
      <c r="K6554" s="2" t="s">
        <v>22075</v>
      </c>
    </row>
    <row r="6555" spans="1:11">
      <c r="A6555" s="1" t="s">
        <v>6571</v>
      </c>
      <c r="B6555" s="1" t="s">
        <v>12</v>
      </c>
      <c r="C6555" s="1" t="s">
        <v>3799</v>
      </c>
      <c r="D6555" s="1">
        <v>5851</v>
      </c>
      <c r="E6555" s="1">
        <v>24523</v>
      </c>
      <c r="F6555" s="3">
        <v>0.27819424110156699</v>
      </c>
      <c r="G6555" s="3">
        <v>0.277944300979445</v>
      </c>
      <c r="H6555" s="2" t="s">
        <v>22070</v>
      </c>
      <c r="I6555" s="3">
        <v>3.3047604817417801E-2</v>
      </c>
      <c r="J6555" s="3">
        <v>-0.51600219551196103</v>
      </c>
      <c r="K6555" s="2" t="s">
        <v>22073</v>
      </c>
    </row>
    <row r="6556" spans="1:11">
      <c r="A6556" s="1" t="s">
        <v>6572</v>
      </c>
      <c r="B6556" s="1" t="s">
        <v>4</v>
      </c>
      <c r="C6556" s="1" t="s">
        <v>3799</v>
      </c>
      <c r="D6556" s="1">
        <v>3015</v>
      </c>
      <c r="E6556" s="1">
        <v>8338</v>
      </c>
      <c r="F6556" s="3">
        <v>-3.8048567905356101E-2</v>
      </c>
      <c r="G6556" s="3">
        <v>-7.3502440197210899E-3</v>
      </c>
      <c r="H6556" s="2" t="s">
        <v>22071</v>
      </c>
      <c r="I6556" s="3">
        <v>0.119855481941898</v>
      </c>
      <c r="J6556" s="3">
        <v>-0.420906895379556</v>
      </c>
      <c r="K6556" s="2" t="s">
        <v>22073</v>
      </c>
    </row>
    <row r="6557" spans="1:11">
      <c r="A6557" s="1" t="s">
        <v>6573</v>
      </c>
      <c r="B6557" s="1" t="s">
        <v>18</v>
      </c>
      <c r="C6557" s="1" t="s">
        <v>3799</v>
      </c>
      <c r="D6557" s="1">
        <v>7833</v>
      </c>
      <c r="E6557" s="1">
        <v>61131</v>
      </c>
      <c r="F6557" s="3">
        <v>-6.9331650516660806E-2</v>
      </c>
      <c r="G6557" s="3">
        <v>-0.113285391760096</v>
      </c>
      <c r="H6557" s="2" t="s">
        <v>22071</v>
      </c>
      <c r="I6557" s="3">
        <v>0.10817526947379801</v>
      </c>
      <c r="J6557" s="3">
        <v>-0.166365140828129</v>
      </c>
      <c r="K6557" s="2" t="s">
        <v>22073</v>
      </c>
    </row>
    <row r="6558" spans="1:11">
      <c r="A6558" s="1" t="s">
        <v>6574</v>
      </c>
      <c r="B6558" s="1" t="s">
        <v>7</v>
      </c>
      <c r="C6558" s="1" t="s">
        <v>3799</v>
      </c>
      <c r="D6558" s="1">
        <v>2543</v>
      </c>
      <c r="E6558" s="1">
        <v>5905</v>
      </c>
      <c r="F6558" s="3">
        <v>-8.4739610997919806E-3</v>
      </c>
      <c r="G6558" s="3">
        <v>-2.06801694505661E-2</v>
      </c>
      <c r="H6558" s="2" t="s">
        <v>22071</v>
      </c>
      <c r="I6558" s="3">
        <v>0.1397087579929</v>
      </c>
      <c r="J6558" s="3">
        <v>-0.520177982046926</v>
      </c>
      <c r="K6558" s="2" t="s">
        <v>22073</v>
      </c>
    </row>
    <row r="6559" spans="1:11">
      <c r="A6559" s="1" t="s">
        <v>6575</v>
      </c>
      <c r="B6559" s="1" t="s">
        <v>14</v>
      </c>
      <c r="C6559" s="1" t="s">
        <v>3799</v>
      </c>
      <c r="D6559" s="1">
        <v>4469</v>
      </c>
      <c r="E6559" s="1">
        <v>19457</v>
      </c>
      <c r="F6559" s="3">
        <v>-7.4553471838517404E-2</v>
      </c>
      <c r="G6559" s="3">
        <v>-0.104692890155414</v>
      </c>
      <c r="H6559" s="2" t="s">
        <v>22071</v>
      </c>
      <c r="I6559" s="3">
        <v>5.83829235165318E-2</v>
      </c>
      <c r="J6559" s="3">
        <v>-0.415587856027341</v>
      </c>
      <c r="K6559" s="2" t="s">
        <v>22073</v>
      </c>
    </row>
    <row r="6560" spans="1:11">
      <c r="A6560" s="1" t="s">
        <v>6576</v>
      </c>
      <c r="B6560" s="1" t="s">
        <v>4</v>
      </c>
      <c r="C6560" s="1" t="s">
        <v>3799</v>
      </c>
      <c r="D6560" s="1">
        <v>3332</v>
      </c>
      <c r="E6560" s="1">
        <v>9544</v>
      </c>
      <c r="F6560" s="3">
        <v>1.3005247170083699E-3</v>
      </c>
      <c r="G6560" s="3">
        <v>-2.4547883030931601E-2</v>
      </c>
      <c r="H6560" s="2" t="s">
        <v>22070</v>
      </c>
      <c r="I6560" s="3">
        <v>-3.2740566923710702E-3</v>
      </c>
      <c r="J6560" s="3">
        <v>-0.50539301687177396</v>
      </c>
      <c r="K6560" s="2" t="s">
        <v>22077</v>
      </c>
    </row>
    <row r="6561" spans="1:11">
      <c r="A6561" s="1" t="s">
        <v>6577</v>
      </c>
      <c r="B6561" s="1" t="s">
        <v>4</v>
      </c>
      <c r="C6561" s="1" t="s">
        <v>3799</v>
      </c>
      <c r="D6561" s="1">
        <v>2037</v>
      </c>
      <c r="E6561" s="1">
        <v>4448</v>
      </c>
      <c r="F6561" s="3">
        <v>-2.8702374617398701E-2</v>
      </c>
      <c r="G6561" s="3">
        <v>4.3486633432328101E-2</v>
      </c>
      <c r="H6561" s="2" t="s">
        <v>22068</v>
      </c>
      <c r="I6561" s="3">
        <v>0.12651525909309499</v>
      </c>
      <c r="J6561" s="3">
        <v>-0.170025210025609</v>
      </c>
      <c r="K6561" s="2" t="s">
        <v>22073</v>
      </c>
    </row>
    <row r="6562" spans="1:11">
      <c r="A6562" s="1" t="s">
        <v>6578</v>
      </c>
      <c r="B6562" s="1" t="s">
        <v>7</v>
      </c>
      <c r="C6562" s="1" t="s">
        <v>3799</v>
      </c>
      <c r="D6562" s="1">
        <v>5571</v>
      </c>
      <c r="E6562" s="1">
        <v>20672</v>
      </c>
      <c r="F6562" s="3">
        <v>-2.0017515715059501E-2</v>
      </c>
      <c r="G6562" s="3">
        <v>-2.5500720128715602E-2</v>
      </c>
      <c r="H6562" s="2" t="s">
        <v>22071</v>
      </c>
      <c r="I6562" s="3">
        <v>4.2938948206149498E-2</v>
      </c>
      <c r="J6562" s="3">
        <v>4.1769003111554501E-2</v>
      </c>
      <c r="K6562" s="2" t="s">
        <v>22073</v>
      </c>
    </row>
    <row r="6563" spans="1:11">
      <c r="A6563" s="1" t="s">
        <v>6579</v>
      </c>
      <c r="B6563" s="1" t="s">
        <v>7</v>
      </c>
      <c r="C6563" s="1" t="s">
        <v>3799</v>
      </c>
      <c r="D6563" s="1">
        <v>7849</v>
      </c>
      <c r="E6563" s="1">
        <v>45956</v>
      </c>
      <c r="F6563" s="3">
        <v>2.7031073713371798E-2</v>
      </c>
      <c r="G6563" s="3">
        <v>-4.0417897949514302E-2</v>
      </c>
      <c r="H6563" s="2" t="s">
        <v>22070</v>
      </c>
      <c r="I6563" s="3">
        <v>1.0079078296981301E-2</v>
      </c>
      <c r="J6563" s="3">
        <v>-0.33181133581192102</v>
      </c>
      <c r="K6563" s="2" t="s">
        <v>22073</v>
      </c>
    </row>
    <row r="6564" spans="1:11">
      <c r="A6564" s="1" t="s">
        <v>6580</v>
      </c>
      <c r="B6564" s="1" t="s">
        <v>16</v>
      </c>
      <c r="C6564" s="1" t="s">
        <v>3799</v>
      </c>
      <c r="D6564" s="1">
        <v>4273</v>
      </c>
      <c r="E6564" s="1">
        <v>13472</v>
      </c>
      <c r="F6564" s="3">
        <v>5.3107914463478602E-2</v>
      </c>
      <c r="G6564" s="3">
        <v>0.10681811584466799</v>
      </c>
      <c r="H6564" s="2" t="s">
        <v>22068</v>
      </c>
      <c r="I6564" s="3">
        <v>9.7054503694008407E-2</v>
      </c>
      <c r="J6564" s="3">
        <v>-0.311155845615469</v>
      </c>
      <c r="K6564" s="2" t="s">
        <v>22073</v>
      </c>
    </row>
    <row r="6565" spans="1:11">
      <c r="A6565" s="1" t="s">
        <v>6581</v>
      </c>
      <c r="B6565" s="1" t="s">
        <v>18</v>
      </c>
      <c r="C6565" s="1" t="s">
        <v>3799</v>
      </c>
      <c r="D6565" s="1">
        <v>4973</v>
      </c>
      <c r="E6565" s="1">
        <v>21271</v>
      </c>
      <c r="F6565" s="3">
        <v>-0.14502347057326301</v>
      </c>
      <c r="G6565" s="3">
        <v>-0.141503570160502</v>
      </c>
      <c r="H6565" s="2" t="s">
        <v>22071</v>
      </c>
      <c r="I6565" s="3">
        <v>0.16650411161779299</v>
      </c>
      <c r="J6565" s="3">
        <v>-0.180497902919246</v>
      </c>
      <c r="K6565" s="2" t="s">
        <v>22073</v>
      </c>
    </row>
    <row r="6566" spans="1:11">
      <c r="A6566" s="1" t="s">
        <v>6582</v>
      </c>
      <c r="B6566" s="1" t="s">
        <v>7</v>
      </c>
      <c r="C6566" s="1" t="s">
        <v>3799</v>
      </c>
      <c r="D6566" s="1">
        <v>3301</v>
      </c>
      <c r="E6566" s="1">
        <v>8629</v>
      </c>
      <c r="F6566" s="3">
        <v>5.6467012326313903E-4</v>
      </c>
      <c r="G6566" s="3">
        <v>8.9713653794454597E-3</v>
      </c>
      <c r="H6566" s="2" t="s">
        <v>22068</v>
      </c>
      <c r="I6566" s="3">
        <v>0.12999010291659799</v>
      </c>
      <c r="J6566" s="3">
        <v>0.14333042824036099</v>
      </c>
      <c r="K6566" s="2" t="s">
        <v>22075</v>
      </c>
    </row>
    <row r="6567" spans="1:11">
      <c r="A6567" s="1" t="s">
        <v>6583</v>
      </c>
      <c r="B6567" s="1" t="s">
        <v>10</v>
      </c>
      <c r="C6567" s="1" t="s">
        <v>3799</v>
      </c>
      <c r="D6567" s="1">
        <v>2506</v>
      </c>
      <c r="E6567" s="1">
        <v>5883</v>
      </c>
      <c r="F6567" s="3">
        <v>-5.7506197715908496E-3</v>
      </c>
      <c r="G6567" s="3">
        <v>3.1136392190100799E-2</v>
      </c>
      <c r="H6567" s="2" t="s">
        <v>22068</v>
      </c>
      <c r="I6567" s="3">
        <v>4.3180559834535802E-2</v>
      </c>
      <c r="J6567" s="3">
        <v>5.8053509992650201E-2</v>
      </c>
      <c r="K6567" s="2" t="s">
        <v>22075</v>
      </c>
    </row>
    <row r="6568" spans="1:11">
      <c r="A6568" s="1" t="s">
        <v>6584</v>
      </c>
      <c r="B6568" s="1" t="s">
        <v>7</v>
      </c>
      <c r="C6568" s="1" t="s">
        <v>3799</v>
      </c>
      <c r="D6568" s="1">
        <v>3157</v>
      </c>
      <c r="E6568" s="1">
        <v>7826</v>
      </c>
      <c r="F6568" s="3">
        <v>-1.36693857312338E-2</v>
      </c>
      <c r="G6568" s="3">
        <v>2.7522685279562899E-2</v>
      </c>
      <c r="H6568" s="2" t="s">
        <v>22068</v>
      </c>
      <c r="I6568" s="3">
        <v>0.13460150602457599</v>
      </c>
      <c r="J6568" s="3">
        <v>-0.12174008787387899</v>
      </c>
      <c r="K6568" s="2" t="s">
        <v>22073</v>
      </c>
    </row>
    <row r="6569" spans="1:11">
      <c r="A6569" s="1" t="s">
        <v>6585</v>
      </c>
      <c r="B6569" s="1" t="s">
        <v>52</v>
      </c>
      <c r="C6569" s="1" t="s">
        <v>3799</v>
      </c>
      <c r="D6569" s="1">
        <v>7804</v>
      </c>
      <c r="E6569" s="1">
        <v>70935</v>
      </c>
      <c r="F6569" s="3">
        <v>-0.11608393825548299</v>
      </c>
      <c r="G6569" s="3">
        <v>-0.21820298176293501</v>
      </c>
      <c r="H6569" s="2" t="s">
        <v>22071</v>
      </c>
      <c r="I6569" s="3">
        <v>0.18364790253216701</v>
      </c>
      <c r="J6569" s="3">
        <v>-0.43267455203565602</v>
      </c>
      <c r="K6569" s="2" t="s">
        <v>22073</v>
      </c>
    </row>
    <row r="6570" spans="1:11">
      <c r="A6570" s="1" t="s">
        <v>6586</v>
      </c>
      <c r="B6570" s="1" t="s">
        <v>7</v>
      </c>
      <c r="C6570" s="1" t="s">
        <v>3799</v>
      </c>
      <c r="D6570" s="1">
        <v>8342</v>
      </c>
      <c r="E6570" s="1">
        <v>54174</v>
      </c>
      <c r="F6570" s="3">
        <v>2.9867319258618401E-2</v>
      </c>
      <c r="G6570" s="3">
        <v>0.25556585032436002</v>
      </c>
      <c r="H6570" s="2" t="s">
        <v>22068</v>
      </c>
      <c r="I6570" s="3">
        <v>4.5913407975696201E-2</v>
      </c>
      <c r="J6570" s="3">
        <v>3.2365874527006303E-2</v>
      </c>
      <c r="K6570" s="2" t="s">
        <v>22073</v>
      </c>
    </row>
    <row r="6571" spans="1:11">
      <c r="A6571" s="1" t="s">
        <v>6587</v>
      </c>
      <c r="B6571" s="1" t="s">
        <v>10</v>
      </c>
      <c r="C6571" s="1" t="s">
        <v>3799</v>
      </c>
      <c r="D6571" s="1">
        <v>3207</v>
      </c>
      <c r="E6571" s="1">
        <v>9006</v>
      </c>
      <c r="F6571" s="3">
        <v>7.6958124189298203E-3</v>
      </c>
      <c r="G6571" s="3">
        <v>5.6464990322000697E-2</v>
      </c>
      <c r="H6571" s="2" t="s">
        <v>22068</v>
      </c>
      <c r="I6571" s="3">
        <v>8.1209482295484803E-2</v>
      </c>
      <c r="J6571" s="3">
        <v>-0.31031234088166398</v>
      </c>
      <c r="K6571" s="2" t="s">
        <v>22073</v>
      </c>
    </row>
    <row r="6572" spans="1:11">
      <c r="A6572" s="1" t="s">
        <v>6588</v>
      </c>
      <c r="B6572" s="1" t="s">
        <v>10</v>
      </c>
      <c r="C6572" s="1" t="s">
        <v>3799</v>
      </c>
      <c r="D6572" s="1">
        <v>2385</v>
      </c>
      <c r="E6572" s="1">
        <v>5588</v>
      </c>
      <c r="F6572" s="3">
        <v>-3.8997406671344097E-2</v>
      </c>
      <c r="G6572" s="3">
        <v>5.9964357282384799E-2</v>
      </c>
      <c r="H6572" s="2" t="s">
        <v>22068</v>
      </c>
      <c r="I6572" s="3">
        <v>8.41568942509964E-2</v>
      </c>
      <c r="J6572" s="3">
        <v>-0.114304716337271</v>
      </c>
      <c r="K6572" s="2" t="s">
        <v>22073</v>
      </c>
    </row>
    <row r="6573" spans="1:11">
      <c r="A6573" s="1" t="s">
        <v>6589</v>
      </c>
      <c r="B6573" s="1" t="s">
        <v>14</v>
      </c>
      <c r="C6573" s="1" t="s">
        <v>3799</v>
      </c>
      <c r="D6573" s="1">
        <v>2584</v>
      </c>
      <c r="E6573" s="1">
        <v>7292</v>
      </c>
      <c r="F6573" s="3">
        <v>-2.1092238642059401E-2</v>
      </c>
      <c r="G6573" s="3">
        <v>-2.6075398416010299E-2</v>
      </c>
      <c r="H6573" s="2" t="s">
        <v>22071</v>
      </c>
      <c r="I6573" s="3">
        <v>9.0927956922951705E-2</v>
      </c>
      <c r="J6573" s="3">
        <v>-0.42486133245326702</v>
      </c>
      <c r="K6573" s="2" t="s">
        <v>22073</v>
      </c>
    </row>
    <row r="6574" spans="1:11">
      <c r="A6574" s="1" t="s">
        <v>6590</v>
      </c>
      <c r="B6574" s="1" t="s">
        <v>10</v>
      </c>
      <c r="C6574" s="1" t="s">
        <v>3799</v>
      </c>
      <c r="D6574" s="1">
        <v>1559</v>
      </c>
      <c r="E6574" s="1">
        <v>3080</v>
      </c>
      <c r="F6574" s="3">
        <v>-3.9230118075269202E-2</v>
      </c>
      <c r="G6574" s="3">
        <v>-2.3720504777481E-2</v>
      </c>
      <c r="H6574" s="2" t="s">
        <v>22071</v>
      </c>
      <c r="I6574" s="3">
        <v>3.5234683212775002E-2</v>
      </c>
      <c r="J6574" s="3">
        <v>-0.35524154832257498</v>
      </c>
      <c r="K6574" s="2" t="s">
        <v>22073</v>
      </c>
    </row>
    <row r="6575" spans="1:11">
      <c r="A6575" s="1" t="s">
        <v>6591</v>
      </c>
      <c r="B6575" s="1" t="s">
        <v>16</v>
      </c>
      <c r="C6575" s="1" t="s">
        <v>3799</v>
      </c>
      <c r="D6575" s="1">
        <v>2595</v>
      </c>
      <c r="E6575" s="1">
        <v>6486</v>
      </c>
      <c r="F6575" s="3">
        <v>-3.7182117920057302E-2</v>
      </c>
      <c r="G6575" s="3">
        <v>3.1505650649659198E-2</v>
      </c>
      <c r="H6575" s="2" t="s">
        <v>22068</v>
      </c>
      <c r="I6575" s="3">
        <v>0.24496512514341101</v>
      </c>
      <c r="J6575" s="3">
        <v>-0.38549170971008301</v>
      </c>
      <c r="K6575" s="2" t="s">
        <v>22073</v>
      </c>
    </row>
    <row r="6576" spans="1:11">
      <c r="A6576" s="1" t="s">
        <v>6592</v>
      </c>
      <c r="B6576" s="1" t="s">
        <v>16</v>
      </c>
      <c r="C6576" s="1" t="s">
        <v>3799</v>
      </c>
      <c r="D6576" s="1">
        <v>4155</v>
      </c>
      <c r="E6576" s="1">
        <v>10888</v>
      </c>
      <c r="F6576" s="3">
        <v>1.3101587906655599E-2</v>
      </c>
      <c r="G6576" s="3">
        <v>8.6394815099950506E-3</v>
      </c>
      <c r="H6576" s="2" t="s">
        <v>22070</v>
      </c>
      <c r="I6576" s="3">
        <v>5.1029950294933797E-2</v>
      </c>
      <c r="J6576" s="3">
        <v>0.77518164743495399</v>
      </c>
      <c r="K6576" s="2" t="s">
        <v>22075</v>
      </c>
    </row>
    <row r="6577" spans="1:11">
      <c r="A6577" s="1" t="s">
        <v>6593</v>
      </c>
      <c r="B6577" s="1" t="s">
        <v>4</v>
      </c>
      <c r="C6577" s="1" t="s">
        <v>3799</v>
      </c>
      <c r="D6577" s="1">
        <v>3424</v>
      </c>
      <c r="E6577" s="1">
        <v>9884</v>
      </c>
      <c r="F6577" s="3">
        <v>-4.8001029512496601E-2</v>
      </c>
      <c r="G6577" s="3">
        <v>2.1586080231698598E-2</v>
      </c>
      <c r="H6577" s="2" t="s">
        <v>22068</v>
      </c>
      <c r="I6577" s="3">
        <v>7.1651979330775703E-2</v>
      </c>
      <c r="J6577" s="3">
        <v>-0.62674784093145797</v>
      </c>
      <c r="K6577" s="2" t="s">
        <v>22073</v>
      </c>
    </row>
    <row r="6578" spans="1:11">
      <c r="A6578" s="1" t="s">
        <v>6594</v>
      </c>
      <c r="B6578" s="1" t="s">
        <v>14</v>
      </c>
      <c r="C6578" s="1" t="s">
        <v>3799</v>
      </c>
      <c r="D6578" s="1">
        <v>2291</v>
      </c>
      <c r="E6578" s="1">
        <v>5592</v>
      </c>
      <c r="F6578" s="3">
        <v>-1.03292135160118E-2</v>
      </c>
      <c r="G6578" s="3">
        <v>4.9641511101505199E-2</v>
      </c>
      <c r="H6578" s="2" t="s">
        <v>22068</v>
      </c>
      <c r="I6578" s="3">
        <v>0.107292933391906</v>
      </c>
      <c r="J6578" s="3">
        <v>-0.53794472624670697</v>
      </c>
      <c r="K6578" s="2" t="s">
        <v>22073</v>
      </c>
    </row>
    <row r="6579" spans="1:11">
      <c r="A6579" s="1" t="s">
        <v>6595</v>
      </c>
      <c r="B6579" s="1" t="s">
        <v>4</v>
      </c>
      <c r="C6579" s="1" t="s">
        <v>3799</v>
      </c>
      <c r="D6579" s="1">
        <v>1441</v>
      </c>
      <c r="E6579" s="1">
        <v>2778</v>
      </c>
      <c r="F6579" s="3">
        <v>1.9615026757017501E-2</v>
      </c>
      <c r="G6579" s="3">
        <v>1.5187684301328001E-2</v>
      </c>
      <c r="H6579" s="2" t="s">
        <v>22070</v>
      </c>
      <c r="I6579" s="3">
        <v>0.11877312005777001</v>
      </c>
      <c r="J6579" s="3">
        <v>-0.455840557256664</v>
      </c>
      <c r="K6579" s="2" t="s">
        <v>22073</v>
      </c>
    </row>
    <row r="6580" spans="1:11">
      <c r="A6580" s="1" t="s">
        <v>6596</v>
      </c>
      <c r="B6580" s="1" t="s">
        <v>4</v>
      </c>
      <c r="C6580" s="1" t="s">
        <v>3799</v>
      </c>
      <c r="D6580" s="1">
        <v>2485</v>
      </c>
      <c r="E6580" s="1">
        <v>5362</v>
      </c>
      <c r="F6580" s="3">
        <v>-3.9300622015312398E-2</v>
      </c>
      <c r="G6580" s="3">
        <v>-1.5332922533238201E-2</v>
      </c>
      <c r="H6580" s="2" t="s">
        <v>22071</v>
      </c>
      <c r="I6580" s="3">
        <v>0.169971889552303</v>
      </c>
      <c r="J6580" s="3">
        <v>-5.5659153175522197E-2</v>
      </c>
      <c r="K6580" s="2" t="s">
        <v>22073</v>
      </c>
    </row>
    <row r="6581" spans="1:11">
      <c r="A6581" s="1" t="s">
        <v>6597</v>
      </c>
      <c r="B6581" s="1" t="s">
        <v>4</v>
      </c>
      <c r="C6581" s="1" t="s">
        <v>3799</v>
      </c>
      <c r="D6581" s="1">
        <v>2476</v>
      </c>
      <c r="E6581" s="1">
        <v>5822</v>
      </c>
      <c r="F6581" s="3">
        <v>-1.4830808114569299E-2</v>
      </c>
      <c r="G6581" s="3">
        <v>3.1514634671926202E-2</v>
      </c>
      <c r="H6581" s="2" t="s">
        <v>22068</v>
      </c>
      <c r="I6581" s="3">
        <v>4.57678166401735E-2</v>
      </c>
      <c r="J6581" s="3">
        <v>-0.408533314122274</v>
      </c>
      <c r="K6581" s="2" t="s">
        <v>22073</v>
      </c>
    </row>
    <row r="6582" spans="1:11">
      <c r="A6582" s="1" t="s">
        <v>6598</v>
      </c>
      <c r="B6582" s="1" t="s">
        <v>18</v>
      </c>
      <c r="C6582" s="1" t="s">
        <v>3799</v>
      </c>
      <c r="D6582" s="1">
        <v>2891</v>
      </c>
      <c r="E6582" s="1">
        <v>8192</v>
      </c>
      <c r="F6582" s="3">
        <v>1.3118746901492E-2</v>
      </c>
      <c r="G6582" s="3">
        <v>-5.8322881734360198E-2</v>
      </c>
      <c r="H6582" s="2" t="s">
        <v>22070</v>
      </c>
      <c r="I6582" s="3">
        <v>0.17684792612589201</v>
      </c>
      <c r="J6582" s="3">
        <v>-0.41815122387423198</v>
      </c>
      <c r="K6582" s="2" t="s">
        <v>22073</v>
      </c>
    </row>
    <row r="6583" spans="1:11">
      <c r="A6583" s="1" t="s">
        <v>6599</v>
      </c>
      <c r="B6583" s="1" t="s">
        <v>14</v>
      </c>
      <c r="C6583" s="1" t="s">
        <v>3799</v>
      </c>
      <c r="D6583" s="1">
        <v>2802</v>
      </c>
      <c r="E6583" s="1">
        <v>7942</v>
      </c>
      <c r="F6583" s="3">
        <v>5.0819121712506903E-2</v>
      </c>
      <c r="G6583" s="3">
        <v>-3.73349476194335E-3</v>
      </c>
      <c r="H6583" s="2" t="s">
        <v>22070</v>
      </c>
      <c r="I6583" s="3">
        <v>0.21773403720297399</v>
      </c>
      <c r="J6583" s="3">
        <v>-0.29602972298689001</v>
      </c>
      <c r="K6583" s="2" t="s">
        <v>22073</v>
      </c>
    </row>
    <row r="6584" spans="1:11">
      <c r="A6584" s="1" t="s">
        <v>6600</v>
      </c>
      <c r="B6584" s="1" t="s">
        <v>18</v>
      </c>
      <c r="C6584" s="1" t="s">
        <v>3799</v>
      </c>
      <c r="D6584" s="1">
        <v>4184</v>
      </c>
      <c r="E6584" s="1">
        <v>18637</v>
      </c>
      <c r="F6584" s="3">
        <v>-8.9045623457692596E-2</v>
      </c>
      <c r="G6584" s="3">
        <v>-0.144417104343108</v>
      </c>
      <c r="H6584" s="2" t="s">
        <v>22071</v>
      </c>
      <c r="I6584" s="3">
        <v>-4.7444816468409597E-2</v>
      </c>
      <c r="J6584" s="3">
        <v>-0.13959028516226701</v>
      </c>
      <c r="K6584" s="2" t="s">
        <v>22077</v>
      </c>
    </row>
    <row r="6585" spans="1:11">
      <c r="A6585" s="1" t="s">
        <v>6601</v>
      </c>
      <c r="B6585" s="1" t="s">
        <v>14</v>
      </c>
      <c r="C6585" s="1" t="s">
        <v>3799</v>
      </c>
      <c r="D6585" s="1">
        <v>2023</v>
      </c>
      <c r="E6585" s="1">
        <v>4652</v>
      </c>
      <c r="F6585" s="3">
        <v>2.44989990037827E-2</v>
      </c>
      <c r="G6585" s="3">
        <v>-3.0036515125030399E-2</v>
      </c>
      <c r="H6585" s="2" t="s">
        <v>22070</v>
      </c>
      <c r="I6585" s="3">
        <v>-8.4311687043112898E-2</v>
      </c>
      <c r="J6585" s="3">
        <v>-0.45998642518307298</v>
      </c>
      <c r="K6585" s="2" t="s">
        <v>22077</v>
      </c>
    </row>
    <row r="6586" spans="1:11">
      <c r="A6586" s="1" t="s">
        <v>6602</v>
      </c>
      <c r="B6586" s="1" t="s">
        <v>14</v>
      </c>
      <c r="C6586" s="1" t="s">
        <v>3799</v>
      </c>
      <c r="D6586" s="1">
        <v>1865</v>
      </c>
      <c r="E6586" s="1">
        <v>4231</v>
      </c>
      <c r="F6586" s="3">
        <v>-5.7536204635329401E-2</v>
      </c>
      <c r="G6586" s="3">
        <v>4.2122427728197902E-2</v>
      </c>
      <c r="H6586" s="2" t="s">
        <v>22068</v>
      </c>
      <c r="I6586" s="3">
        <v>8.4136655989794903E-2</v>
      </c>
      <c r="J6586" s="3">
        <v>-0.35229136843973102</v>
      </c>
      <c r="K6586" s="2" t="s">
        <v>22073</v>
      </c>
    </row>
    <row r="6587" spans="1:11">
      <c r="A6587" s="1" t="s">
        <v>6603</v>
      </c>
      <c r="B6587" s="1" t="s">
        <v>7</v>
      </c>
      <c r="C6587" s="1" t="s">
        <v>3799</v>
      </c>
      <c r="D6587" s="1">
        <v>2334</v>
      </c>
      <c r="E6587" s="1">
        <v>5074</v>
      </c>
      <c r="F6587" s="3">
        <v>1.6653185271044001E-2</v>
      </c>
      <c r="G6587" s="3">
        <v>8.8540081586505295E-2</v>
      </c>
      <c r="H6587" s="2" t="s">
        <v>22068</v>
      </c>
      <c r="I6587" s="3">
        <v>9.3293303082047002E-2</v>
      </c>
      <c r="J6587" s="3">
        <v>-0.304214576278664</v>
      </c>
      <c r="K6587" s="2" t="s">
        <v>22073</v>
      </c>
    </row>
    <row r="6588" spans="1:11">
      <c r="A6588" s="1" t="s">
        <v>6604</v>
      </c>
      <c r="B6588" s="1" t="s">
        <v>14</v>
      </c>
      <c r="C6588" s="1" t="s">
        <v>3799</v>
      </c>
      <c r="D6588" s="1">
        <v>5353</v>
      </c>
      <c r="E6588" s="1">
        <v>19355</v>
      </c>
      <c r="F6588" s="3">
        <v>-6.9359406941597201E-2</v>
      </c>
      <c r="G6588" s="3">
        <v>-0.11141988908662399</v>
      </c>
      <c r="H6588" s="2" t="s">
        <v>22071</v>
      </c>
      <c r="I6588" s="3">
        <v>0.10630749096485401</v>
      </c>
      <c r="J6588" s="3">
        <v>-0.19754387500930401</v>
      </c>
      <c r="K6588" s="2" t="s">
        <v>22073</v>
      </c>
    </row>
    <row r="6589" spans="1:11">
      <c r="A6589" s="1" t="s">
        <v>6605</v>
      </c>
      <c r="B6589" s="1" t="s">
        <v>4</v>
      </c>
      <c r="C6589" s="1" t="s">
        <v>3799</v>
      </c>
      <c r="D6589" s="1">
        <v>2959</v>
      </c>
      <c r="E6589" s="1">
        <v>7656</v>
      </c>
      <c r="F6589" s="3">
        <v>-2.2943520336470998E-3</v>
      </c>
      <c r="G6589" s="3">
        <v>2.9439826085924201E-2</v>
      </c>
      <c r="H6589" s="2" t="s">
        <v>22068</v>
      </c>
      <c r="I6589" s="3">
        <v>6.0113182560693298E-2</v>
      </c>
      <c r="J6589" s="3">
        <v>-0.42665066655432798</v>
      </c>
      <c r="K6589" s="2" t="s">
        <v>22073</v>
      </c>
    </row>
    <row r="6590" spans="1:11">
      <c r="A6590" s="1" t="s">
        <v>6606</v>
      </c>
      <c r="B6590" s="1" t="s">
        <v>52</v>
      </c>
      <c r="C6590" s="1" t="s">
        <v>3799</v>
      </c>
      <c r="D6590" s="1">
        <v>6399</v>
      </c>
      <c r="E6590" s="1">
        <v>40333</v>
      </c>
      <c r="F6590" s="3">
        <v>-9.1082227154645604E-2</v>
      </c>
      <c r="G6590" s="3">
        <v>-0.117322256769545</v>
      </c>
      <c r="H6590" s="2" t="s">
        <v>22071</v>
      </c>
      <c r="I6590" s="3">
        <v>0.24719060519901301</v>
      </c>
      <c r="J6590" s="3">
        <v>-0.202235215776702</v>
      </c>
      <c r="K6590" s="2" t="s">
        <v>22073</v>
      </c>
    </row>
    <row r="6591" spans="1:11">
      <c r="A6591" s="1" t="s">
        <v>6607</v>
      </c>
      <c r="B6591" s="1" t="s">
        <v>18</v>
      </c>
      <c r="C6591" s="1" t="s">
        <v>3799</v>
      </c>
      <c r="D6591" s="1">
        <v>3647</v>
      </c>
      <c r="E6591" s="1">
        <v>11019</v>
      </c>
      <c r="F6591" s="3">
        <v>-5.5746545640056197E-2</v>
      </c>
      <c r="G6591" s="3">
        <v>-4.8853932838347901E-2</v>
      </c>
      <c r="H6591" s="2" t="s">
        <v>22071</v>
      </c>
      <c r="I6591" s="3">
        <v>9.9946133703795501E-2</v>
      </c>
      <c r="J6591" s="3">
        <v>-0.16832268997213301</v>
      </c>
      <c r="K6591" s="2" t="s">
        <v>22073</v>
      </c>
    </row>
    <row r="6592" spans="1:11">
      <c r="A6592" s="1" t="s">
        <v>6608</v>
      </c>
      <c r="B6592" s="1" t="s">
        <v>12</v>
      </c>
      <c r="C6592" s="1" t="s">
        <v>3799</v>
      </c>
      <c r="D6592" s="1">
        <v>3912</v>
      </c>
      <c r="E6592" s="1">
        <v>10682</v>
      </c>
      <c r="F6592" s="3">
        <v>6.6809439361777898E-2</v>
      </c>
      <c r="G6592" s="3">
        <v>4.6137933063691797E-3</v>
      </c>
      <c r="H6592" s="2" t="s">
        <v>22070</v>
      </c>
      <c r="I6592" s="3">
        <v>0.15191305500126001</v>
      </c>
      <c r="J6592" s="3">
        <v>-0.54626518487220599</v>
      </c>
      <c r="K6592" s="2" t="s">
        <v>22073</v>
      </c>
    </row>
    <row r="6593" spans="1:11">
      <c r="A6593" s="1" t="s">
        <v>6609</v>
      </c>
      <c r="B6593" s="1" t="s">
        <v>7</v>
      </c>
      <c r="C6593" s="1" t="s">
        <v>3799</v>
      </c>
      <c r="D6593" s="1">
        <v>7075</v>
      </c>
      <c r="E6593" s="1">
        <v>37370</v>
      </c>
      <c r="F6593" s="3">
        <v>-1.9151072373843302E-2</v>
      </c>
      <c r="G6593" s="3">
        <v>-6.9598308205135406E-2</v>
      </c>
      <c r="H6593" s="2" t="s">
        <v>22071</v>
      </c>
      <c r="I6593" s="3">
        <v>-0.12657152510466099</v>
      </c>
      <c r="J6593" s="3">
        <v>-0.28970272841185302</v>
      </c>
      <c r="K6593" s="2" t="s">
        <v>22077</v>
      </c>
    </row>
    <row r="6594" spans="1:11">
      <c r="A6594" s="1" t="s">
        <v>6610</v>
      </c>
      <c r="B6594" s="1" t="s">
        <v>16</v>
      </c>
      <c r="C6594" s="1" t="s">
        <v>3799</v>
      </c>
      <c r="D6594" s="1">
        <v>5225</v>
      </c>
      <c r="E6594" s="1">
        <v>17048</v>
      </c>
      <c r="F6594" s="3">
        <v>7.1255028379596699E-2</v>
      </c>
      <c r="G6594" s="3">
        <v>2.91302656774781E-2</v>
      </c>
      <c r="H6594" s="2" t="s">
        <v>22070</v>
      </c>
      <c r="I6594" s="3">
        <v>-5.4861403999343902E-2</v>
      </c>
      <c r="J6594" s="3">
        <v>0.64472987891945499</v>
      </c>
      <c r="K6594" s="2" t="s">
        <v>22075</v>
      </c>
    </row>
    <row r="6595" spans="1:11">
      <c r="A6595" s="1" t="s">
        <v>6611</v>
      </c>
      <c r="B6595" s="1" t="s">
        <v>12</v>
      </c>
      <c r="C6595" s="1" t="s">
        <v>3799</v>
      </c>
      <c r="D6595" s="1">
        <v>6345</v>
      </c>
      <c r="E6595" s="1">
        <v>27534</v>
      </c>
      <c r="F6595" s="3">
        <v>6.1351577258749197E-3</v>
      </c>
      <c r="G6595" s="3">
        <v>3.0520018667209398E-2</v>
      </c>
      <c r="H6595" s="2" t="s">
        <v>22068</v>
      </c>
      <c r="I6595" s="3">
        <v>0.22933725009834499</v>
      </c>
      <c r="J6595" s="3">
        <v>-0.52656856754060299</v>
      </c>
      <c r="K6595" s="2" t="s">
        <v>22073</v>
      </c>
    </row>
    <row r="6596" spans="1:11">
      <c r="A6596" s="1" t="s">
        <v>6612</v>
      </c>
      <c r="B6596" s="1" t="s">
        <v>16</v>
      </c>
      <c r="C6596" s="1" t="s">
        <v>3799</v>
      </c>
      <c r="D6596" s="1">
        <v>2621</v>
      </c>
      <c r="E6596" s="1">
        <v>6612</v>
      </c>
      <c r="F6596" s="3">
        <v>4.7875842523451603E-2</v>
      </c>
      <c r="G6596" s="3">
        <v>2.1524024390912201E-2</v>
      </c>
      <c r="H6596" s="2" t="s">
        <v>22070</v>
      </c>
      <c r="I6596" s="3">
        <v>0.22075085268229</v>
      </c>
      <c r="J6596" s="3">
        <v>-0.37268444861663103</v>
      </c>
      <c r="K6596" s="2" t="s">
        <v>22073</v>
      </c>
    </row>
    <row r="6597" spans="1:11">
      <c r="A6597" s="1" t="s">
        <v>6613</v>
      </c>
      <c r="B6597" s="1" t="s">
        <v>14</v>
      </c>
      <c r="C6597" s="1" t="s">
        <v>3799</v>
      </c>
      <c r="D6597" s="1">
        <v>3223</v>
      </c>
      <c r="E6597" s="1">
        <v>9836</v>
      </c>
      <c r="F6597" s="3">
        <v>-1.7189728474786298E-2</v>
      </c>
      <c r="G6597" s="3">
        <v>-3.12289512129738E-2</v>
      </c>
      <c r="H6597" s="2" t="s">
        <v>22071</v>
      </c>
      <c r="I6597" s="3">
        <v>8.4783192413035904E-2</v>
      </c>
      <c r="J6597" s="3">
        <v>-0.55362000916395204</v>
      </c>
      <c r="K6597" s="2" t="s">
        <v>22073</v>
      </c>
    </row>
    <row r="6598" spans="1:11">
      <c r="A6598" s="1" t="s">
        <v>6614</v>
      </c>
      <c r="B6598" s="1" t="s">
        <v>12</v>
      </c>
      <c r="C6598" s="1" t="s">
        <v>3799</v>
      </c>
      <c r="D6598" s="1">
        <v>5107</v>
      </c>
      <c r="E6598" s="1">
        <v>21598</v>
      </c>
      <c r="F6598" s="3">
        <v>0.191531849782655</v>
      </c>
      <c r="G6598" s="3">
        <v>5.13516171342768E-2</v>
      </c>
      <c r="H6598" s="2" t="s">
        <v>22070</v>
      </c>
      <c r="I6598" s="3">
        <v>3.9623950649154797E-2</v>
      </c>
      <c r="J6598" s="3">
        <v>-0.51003235762109</v>
      </c>
      <c r="K6598" s="2" t="s">
        <v>22073</v>
      </c>
    </row>
    <row r="6599" spans="1:11">
      <c r="A6599" s="1" t="s">
        <v>6615</v>
      </c>
      <c r="B6599" s="1" t="s">
        <v>18</v>
      </c>
      <c r="C6599" s="1" t="s">
        <v>3799</v>
      </c>
      <c r="D6599" s="1">
        <v>4739</v>
      </c>
      <c r="E6599" s="1">
        <v>19637</v>
      </c>
      <c r="F6599" s="3">
        <v>-5.7540054347365401E-2</v>
      </c>
      <c r="G6599" s="3">
        <v>-2.9930790259651702E-2</v>
      </c>
      <c r="H6599" s="2" t="s">
        <v>22071</v>
      </c>
      <c r="I6599" s="3">
        <v>2.64402226897489E-2</v>
      </c>
      <c r="J6599" s="3">
        <v>-0.49582215940198998</v>
      </c>
      <c r="K6599" s="2" t="s">
        <v>22073</v>
      </c>
    </row>
    <row r="6600" spans="1:11">
      <c r="A6600" s="1" t="s">
        <v>6616</v>
      </c>
      <c r="B6600" s="1" t="s">
        <v>27</v>
      </c>
      <c r="C6600" s="1" t="s">
        <v>3799</v>
      </c>
      <c r="D6600" s="1">
        <v>6036</v>
      </c>
      <c r="E6600" s="1">
        <v>32228</v>
      </c>
      <c r="F6600" s="3">
        <v>2.1008057357325301E-2</v>
      </c>
      <c r="G6600" s="3">
        <v>0.119263929775311</v>
      </c>
      <c r="H6600" s="2" t="s">
        <v>22068</v>
      </c>
      <c r="I6600" s="3">
        <v>7.6176476265136406E-2</v>
      </c>
      <c r="J6600" s="3">
        <v>-0.51082509147715305</v>
      </c>
      <c r="K6600" s="2" t="s">
        <v>22073</v>
      </c>
    </row>
    <row r="6601" spans="1:11">
      <c r="A6601" s="1" t="s">
        <v>6617</v>
      </c>
      <c r="B6601" s="1" t="s">
        <v>7</v>
      </c>
      <c r="C6601" s="1" t="s">
        <v>3799</v>
      </c>
      <c r="D6601" s="1">
        <v>4876</v>
      </c>
      <c r="E6601" s="1">
        <v>14676</v>
      </c>
      <c r="F6601" s="3">
        <v>7.3588950403355904E-2</v>
      </c>
      <c r="G6601" s="3">
        <v>0.217200383106876</v>
      </c>
      <c r="H6601" s="2" t="s">
        <v>22068</v>
      </c>
      <c r="I6601" s="3">
        <v>0.183203836298995</v>
      </c>
      <c r="J6601" s="3">
        <v>-8.7291598811192597E-2</v>
      </c>
      <c r="K6601" s="2" t="s">
        <v>22073</v>
      </c>
    </row>
    <row r="6602" spans="1:11">
      <c r="A6602" s="1" t="s">
        <v>6618</v>
      </c>
      <c r="B6602" s="1" t="s">
        <v>52</v>
      </c>
      <c r="C6602" s="1" t="s">
        <v>3799</v>
      </c>
      <c r="D6602" s="1">
        <v>6317</v>
      </c>
      <c r="E6602" s="1">
        <v>35982</v>
      </c>
      <c r="F6602" s="3">
        <v>-9.8654693078289293E-2</v>
      </c>
      <c r="G6602" s="3">
        <v>-0.14021025150254701</v>
      </c>
      <c r="H6602" s="2" t="s">
        <v>22071</v>
      </c>
      <c r="I6602" s="3">
        <v>0.25467288468243399</v>
      </c>
      <c r="J6602" s="3">
        <v>-0.34001051646137498</v>
      </c>
      <c r="K6602" s="2" t="s">
        <v>22073</v>
      </c>
    </row>
    <row r="6603" spans="1:11">
      <c r="A6603" s="1" t="s">
        <v>6619</v>
      </c>
      <c r="B6603" s="1" t="s">
        <v>18</v>
      </c>
      <c r="C6603" s="1" t="s">
        <v>3799</v>
      </c>
      <c r="D6603" s="1">
        <v>2120</v>
      </c>
      <c r="E6603" s="1">
        <v>4897</v>
      </c>
      <c r="F6603" s="3">
        <v>1.0842014690637501E-2</v>
      </c>
      <c r="G6603" s="3">
        <v>-6.6285646234093498E-2</v>
      </c>
      <c r="H6603" s="2" t="s">
        <v>22070</v>
      </c>
      <c r="I6603" s="3">
        <v>-2.0872378441420598E-2</v>
      </c>
      <c r="J6603" s="3">
        <v>-0.24614048068361699</v>
      </c>
      <c r="K6603" s="2" t="s">
        <v>22077</v>
      </c>
    </row>
    <row r="6604" spans="1:11">
      <c r="A6604" s="1" t="s">
        <v>6620</v>
      </c>
      <c r="B6604" s="1" t="s">
        <v>10</v>
      </c>
      <c r="C6604" s="1" t="s">
        <v>3799</v>
      </c>
      <c r="D6604" s="1">
        <v>1429</v>
      </c>
      <c r="E6604" s="1">
        <v>2668</v>
      </c>
      <c r="F6604" s="3">
        <v>-3.6051360885627499E-2</v>
      </c>
      <c r="G6604" s="3">
        <v>-5.6103396874172498E-2</v>
      </c>
      <c r="H6604" s="2" t="s">
        <v>22071</v>
      </c>
      <c r="I6604" s="3">
        <v>0.216426150243928</v>
      </c>
      <c r="J6604" s="3">
        <v>-0.52877325022232302</v>
      </c>
      <c r="K6604" s="2" t="s">
        <v>22073</v>
      </c>
    </row>
    <row r="6605" spans="1:11">
      <c r="A6605" s="1" t="s">
        <v>6621</v>
      </c>
      <c r="B6605" s="1" t="s">
        <v>4</v>
      </c>
      <c r="C6605" s="1" t="s">
        <v>3799</v>
      </c>
      <c r="D6605" s="1">
        <v>3120</v>
      </c>
      <c r="E6605" s="1">
        <v>8478</v>
      </c>
      <c r="F6605" s="3">
        <v>5.8283098099218701E-2</v>
      </c>
      <c r="G6605" s="3">
        <v>-1.5582975880466201E-2</v>
      </c>
      <c r="H6605" s="2" t="s">
        <v>22070</v>
      </c>
      <c r="I6605" s="3">
        <v>3.4430880690096699E-2</v>
      </c>
      <c r="J6605" s="3">
        <v>-0.70157115354937405</v>
      </c>
      <c r="K6605" s="2" t="s">
        <v>22073</v>
      </c>
    </row>
    <row r="6606" spans="1:11">
      <c r="A6606" s="1" t="s">
        <v>6622</v>
      </c>
      <c r="B6606" s="1" t="s">
        <v>12</v>
      </c>
      <c r="C6606" s="1" t="s">
        <v>3799</v>
      </c>
      <c r="D6606" s="1">
        <v>5618</v>
      </c>
      <c r="E6606" s="1">
        <v>25421</v>
      </c>
      <c r="F6606" s="3">
        <v>-1.60922355802053E-2</v>
      </c>
      <c r="G6606" s="3">
        <v>0.23020368875546501</v>
      </c>
      <c r="H6606" s="2" t="s">
        <v>22068</v>
      </c>
      <c r="I6606" s="3">
        <v>0.16330687406372901</v>
      </c>
      <c r="J6606" s="3">
        <v>-0.60311995279729502</v>
      </c>
      <c r="K6606" s="2" t="s">
        <v>22073</v>
      </c>
    </row>
    <row r="6607" spans="1:11">
      <c r="A6607" s="1" t="s">
        <v>6623</v>
      </c>
      <c r="B6607" s="1" t="s">
        <v>18</v>
      </c>
      <c r="C6607" s="1" t="s">
        <v>3799</v>
      </c>
      <c r="D6607" s="1">
        <v>3059</v>
      </c>
      <c r="E6607" s="1">
        <v>9388</v>
      </c>
      <c r="F6607" s="3">
        <v>-5.4367921643155202E-2</v>
      </c>
      <c r="G6607" s="3">
        <v>-6.2627173535466304E-2</v>
      </c>
      <c r="H6607" s="2" t="s">
        <v>22071</v>
      </c>
      <c r="I6607" s="3">
        <v>0.17251297940063001</v>
      </c>
      <c r="J6607" s="3">
        <v>-0.27645434658316698</v>
      </c>
      <c r="K6607" s="2" t="s">
        <v>22073</v>
      </c>
    </row>
    <row r="6608" spans="1:11">
      <c r="A6608" s="1" t="s">
        <v>6624</v>
      </c>
      <c r="B6608" s="1" t="s">
        <v>12</v>
      </c>
      <c r="C6608" s="1" t="s">
        <v>3799</v>
      </c>
      <c r="D6608" s="1">
        <v>5382</v>
      </c>
      <c r="E6608" s="1">
        <v>17987</v>
      </c>
      <c r="F6608" s="3">
        <v>4.3719930335128998E-2</v>
      </c>
      <c r="G6608" s="3">
        <v>-4.0541057658479103E-2</v>
      </c>
      <c r="H6608" s="2" t="s">
        <v>22070</v>
      </c>
      <c r="I6608" s="3">
        <v>4.8395802839388699E-2</v>
      </c>
      <c r="J6608" s="3">
        <v>-0.39404715834496401</v>
      </c>
      <c r="K6608" s="2" t="s">
        <v>22073</v>
      </c>
    </row>
    <row r="6609" spans="1:11">
      <c r="A6609" s="1" t="s">
        <v>6625</v>
      </c>
      <c r="B6609" s="1" t="s">
        <v>27</v>
      </c>
      <c r="C6609" s="1" t="s">
        <v>3799</v>
      </c>
      <c r="D6609" s="1">
        <v>6427</v>
      </c>
      <c r="E6609" s="1">
        <v>35900</v>
      </c>
      <c r="F6609" s="3">
        <v>9.2490128615362793E-2</v>
      </c>
      <c r="G6609" s="3">
        <v>0.20177874392988099</v>
      </c>
      <c r="H6609" s="2" t="s">
        <v>22068</v>
      </c>
      <c r="I6609" s="3">
        <v>0.106870053474901</v>
      </c>
      <c r="J6609" s="3">
        <v>-0.47495904864017002</v>
      </c>
      <c r="K6609" s="2" t="s">
        <v>22073</v>
      </c>
    </row>
    <row r="6610" spans="1:11">
      <c r="A6610" s="1" t="s">
        <v>6626</v>
      </c>
      <c r="B6610" s="1" t="s">
        <v>12</v>
      </c>
      <c r="C6610" s="1" t="s">
        <v>3799</v>
      </c>
      <c r="D6610" s="1">
        <v>3818</v>
      </c>
      <c r="E6610" s="1">
        <v>11786</v>
      </c>
      <c r="F6610" s="3">
        <v>7.6293127323185897E-2</v>
      </c>
      <c r="G6610" s="3">
        <v>9.4641274285065899E-2</v>
      </c>
      <c r="H6610" s="2" t="s">
        <v>22068</v>
      </c>
      <c r="I6610" s="3">
        <v>0.18030832640897701</v>
      </c>
      <c r="J6610" s="3">
        <v>-0.42152250733229701</v>
      </c>
      <c r="K6610" s="2" t="s">
        <v>22073</v>
      </c>
    </row>
    <row r="6611" spans="1:11">
      <c r="A6611" s="1" t="s">
        <v>6627</v>
      </c>
      <c r="B6611" s="1" t="s">
        <v>4</v>
      </c>
      <c r="C6611" s="1" t="s">
        <v>3799</v>
      </c>
      <c r="D6611" s="1">
        <v>3129</v>
      </c>
      <c r="E6611" s="1">
        <v>8512</v>
      </c>
      <c r="F6611" s="3">
        <v>5.31124361024716E-2</v>
      </c>
      <c r="G6611" s="3">
        <v>5.5413541183227999E-2</v>
      </c>
      <c r="H6611" s="2" t="s">
        <v>22068</v>
      </c>
      <c r="I6611" s="3">
        <v>1.4487812550778099E-2</v>
      </c>
      <c r="J6611" s="3">
        <v>-0.52239676952176495</v>
      </c>
      <c r="K6611" s="2" t="s">
        <v>22073</v>
      </c>
    </row>
    <row r="6612" spans="1:11">
      <c r="A6612" s="1" t="s">
        <v>6628</v>
      </c>
      <c r="B6612" s="1" t="s">
        <v>4</v>
      </c>
      <c r="C6612" s="1" t="s">
        <v>3799</v>
      </c>
      <c r="D6612" s="1">
        <v>2819</v>
      </c>
      <c r="E6612" s="1">
        <v>7191</v>
      </c>
      <c r="F6612" s="3">
        <v>6.1908104717978002E-3</v>
      </c>
      <c r="G6612" s="3">
        <v>9.0340344443777906E-2</v>
      </c>
      <c r="H6612" s="2" t="s">
        <v>22068</v>
      </c>
      <c r="I6612" s="3">
        <v>0.115789403036806</v>
      </c>
      <c r="J6612" s="3">
        <v>-0.379163489639814</v>
      </c>
      <c r="K6612" s="2" t="s">
        <v>22073</v>
      </c>
    </row>
    <row r="6613" spans="1:11">
      <c r="A6613" s="1" t="s">
        <v>6629</v>
      </c>
      <c r="B6613" s="1" t="s">
        <v>7</v>
      </c>
      <c r="C6613" s="1" t="s">
        <v>3799</v>
      </c>
      <c r="D6613" s="1">
        <v>6398</v>
      </c>
      <c r="E6613" s="1">
        <v>25848</v>
      </c>
      <c r="F6613" s="3">
        <v>-6.3636577867109995E-2</v>
      </c>
      <c r="G6613" s="3">
        <v>-6.2264331673410299E-2</v>
      </c>
      <c r="H6613" s="2" t="s">
        <v>22071</v>
      </c>
      <c r="I6613" s="3">
        <v>6.4098273933780398E-2</v>
      </c>
      <c r="J6613" s="3">
        <v>-6.4074804661104795E-2</v>
      </c>
      <c r="K6613" s="2" t="s">
        <v>22073</v>
      </c>
    </row>
    <row r="6614" spans="1:11">
      <c r="A6614" s="1" t="s">
        <v>6630</v>
      </c>
      <c r="B6614" s="1" t="s">
        <v>4</v>
      </c>
      <c r="C6614" s="1" t="s">
        <v>3799</v>
      </c>
      <c r="D6614" s="1">
        <v>4007</v>
      </c>
      <c r="E6614" s="1">
        <v>11910</v>
      </c>
      <c r="F6614" s="3">
        <v>7.9441457446841696E-2</v>
      </c>
      <c r="G6614" s="3">
        <v>6.76530409728439E-2</v>
      </c>
      <c r="H6614" s="2" t="s">
        <v>22070</v>
      </c>
      <c r="I6614" s="3">
        <v>0.108216406623126</v>
      </c>
      <c r="J6614" s="3">
        <v>-0.40690621910001401</v>
      </c>
      <c r="K6614" s="2" t="s">
        <v>22073</v>
      </c>
    </row>
    <row r="6615" spans="1:11">
      <c r="A6615" s="1" t="s">
        <v>6631</v>
      </c>
      <c r="B6615" s="1" t="s">
        <v>12</v>
      </c>
      <c r="C6615" s="1" t="s">
        <v>3799</v>
      </c>
      <c r="D6615" s="1">
        <v>8481</v>
      </c>
      <c r="E6615" s="1">
        <v>61143</v>
      </c>
      <c r="F6615" s="3">
        <v>1.63027938475531E-2</v>
      </c>
      <c r="G6615" s="3">
        <v>2.25889773787444E-2</v>
      </c>
      <c r="H6615" s="2" t="s">
        <v>22068</v>
      </c>
      <c r="I6615" s="3">
        <v>0.15115691416674301</v>
      </c>
      <c r="J6615" s="3">
        <v>-0.22467082466591201</v>
      </c>
      <c r="K6615" s="2" t="s">
        <v>22073</v>
      </c>
    </row>
    <row r="6616" spans="1:11">
      <c r="A6616" s="1" t="s">
        <v>6632</v>
      </c>
      <c r="B6616" s="1" t="s">
        <v>18</v>
      </c>
      <c r="C6616" s="1" t="s">
        <v>3799</v>
      </c>
      <c r="D6616" s="1">
        <v>5424</v>
      </c>
      <c r="E6616" s="1">
        <v>25585</v>
      </c>
      <c r="F6616" s="3">
        <v>-6.3248091030142103E-2</v>
      </c>
      <c r="G6616" s="3">
        <v>-0.141314946065599</v>
      </c>
      <c r="H6616" s="2" t="s">
        <v>22071</v>
      </c>
      <c r="I6616" s="3">
        <v>7.2912512357284603E-2</v>
      </c>
      <c r="J6616" s="3">
        <v>-0.110924141550982</v>
      </c>
      <c r="K6616" s="2" t="s">
        <v>22073</v>
      </c>
    </row>
    <row r="6617" spans="1:11">
      <c r="A6617" s="1" t="s">
        <v>6633</v>
      </c>
      <c r="B6617" s="1" t="s">
        <v>4</v>
      </c>
      <c r="C6617" s="1" t="s">
        <v>3799</v>
      </c>
      <c r="D6617" s="1">
        <v>3325</v>
      </c>
      <c r="E6617" s="1">
        <v>9429</v>
      </c>
      <c r="F6617" s="3">
        <v>-1.81591455232884E-2</v>
      </c>
      <c r="G6617" s="3">
        <v>-8.4445658274076199E-2</v>
      </c>
      <c r="H6617" s="2" t="s">
        <v>22071</v>
      </c>
      <c r="I6617" s="3">
        <v>-9.8181345572116406E-3</v>
      </c>
      <c r="J6617" s="3">
        <v>-0.62845977350226501</v>
      </c>
      <c r="K6617" s="2" t="s">
        <v>22077</v>
      </c>
    </row>
    <row r="6618" spans="1:11">
      <c r="A6618" s="1" t="s">
        <v>6634</v>
      </c>
      <c r="B6618" s="1" t="s">
        <v>235</v>
      </c>
      <c r="C6618" s="1" t="s">
        <v>3799</v>
      </c>
      <c r="D6618" s="1">
        <v>1235</v>
      </c>
      <c r="E6618" s="1">
        <v>2388</v>
      </c>
      <c r="F6618" s="3">
        <v>2.5589388297202701E-2</v>
      </c>
      <c r="G6618" s="3">
        <v>1.7269250843312201E-2</v>
      </c>
      <c r="H6618" s="2" t="s">
        <v>22070</v>
      </c>
      <c r="I6618" s="3">
        <v>6.7092189851611306E-2</v>
      </c>
      <c r="J6618" s="3">
        <v>-0.41943988477821398</v>
      </c>
      <c r="K6618" s="2" t="s">
        <v>22073</v>
      </c>
    </row>
    <row r="6619" spans="1:11">
      <c r="A6619" s="1" t="s">
        <v>6635</v>
      </c>
      <c r="B6619" s="1" t="s">
        <v>4</v>
      </c>
      <c r="C6619" s="1" t="s">
        <v>3799</v>
      </c>
      <c r="D6619" s="1">
        <v>2999</v>
      </c>
      <c r="E6619" s="1">
        <v>8012</v>
      </c>
      <c r="F6619" s="3">
        <v>3.2145110527505703E-2</v>
      </c>
      <c r="G6619" s="3">
        <v>0.112947804948223</v>
      </c>
      <c r="H6619" s="2" t="s">
        <v>22068</v>
      </c>
      <c r="I6619" s="3">
        <v>0.15373778822211701</v>
      </c>
      <c r="J6619" s="3">
        <v>-0.53792856408621503</v>
      </c>
      <c r="K6619" s="2" t="s">
        <v>22073</v>
      </c>
    </row>
    <row r="6620" spans="1:11">
      <c r="A6620" s="1" t="s">
        <v>6636</v>
      </c>
      <c r="B6620" s="1" t="s">
        <v>12</v>
      </c>
      <c r="C6620" s="1" t="s">
        <v>3799</v>
      </c>
      <c r="D6620" s="1">
        <v>3352</v>
      </c>
      <c r="E6620" s="1">
        <v>9055</v>
      </c>
      <c r="F6620" s="3">
        <v>7.3290310838001999E-2</v>
      </c>
      <c r="G6620" s="3">
        <v>3.6913048696306197E-2</v>
      </c>
      <c r="H6620" s="2" t="s">
        <v>22070</v>
      </c>
      <c r="I6620" s="3">
        <v>0.171922477610819</v>
      </c>
      <c r="J6620" s="3">
        <v>-0.45759648177100098</v>
      </c>
      <c r="K6620" s="2" t="s">
        <v>22073</v>
      </c>
    </row>
    <row r="6621" spans="1:11">
      <c r="A6621" s="1" t="s">
        <v>6637</v>
      </c>
      <c r="B6621" s="1" t="s">
        <v>16</v>
      </c>
      <c r="C6621" s="1" t="s">
        <v>3799</v>
      </c>
      <c r="D6621" s="1">
        <v>4719</v>
      </c>
      <c r="E6621" s="1">
        <v>13104</v>
      </c>
      <c r="F6621" s="3">
        <v>-1.9445844140553201E-2</v>
      </c>
      <c r="G6621" s="3">
        <v>2.4542052866569301E-2</v>
      </c>
      <c r="H6621" s="2" t="s">
        <v>22068</v>
      </c>
      <c r="I6621" s="3">
        <v>-2.3163866252162201E-3</v>
      </c>
      <c r="J6621" s="3">
        <v>0.19497827485948499</v>
      </c>
      <c r="K6621" s="2" t="s">
        <v>22075</v>
      </c>
    </row>
    <row r="6622" spans="1:11">
      <c r="A6622" s="1" t="s">
        <v>6638</v>
      </c>
      <c r="B6622" s="1" t="s">
        <v>7</v>
      </c>
      <c r="C6622" s="1" t="s">
        <v>3799</v>
      </c>
      <c r="D6622" s="1">
        <v>3325</v>
      </c>
      <c r="E6622" s="1">
        <v>8007</v>
      </c>
      <c r="F6622" s="3">
        <v>-3.5009116494137099E-2</v>
      </c>
      <c r="G6622" s="3">
        <v>-5.7530461879937003E-2</v>
      </c>
      <c r="H6622" s="2" t="s">
        <v>22071</v>
      </c>
      <c r="I6622" s="3">
        <v>0.29511829586771499</v>
      </c>
      <c r="J6622" s="3">
        <v>7.3103603071563703E-2</v>
      </c>
      <c r="K6622" s="2" t="s">
        <v>22073</v>
      </c>
    </row>
    <row r="6623" spans="1:11">
      <c r="A6623" s="1" t="s">
        <v>6639</v>
      </c>
      <c r="B6623" s="1" t="s">
        <v>18</v>
      </c>
      <c r="C6623" s="1" t="s">
        <v>3799</v>
      </c>
      <c r="D6623" s="1">
        <v>7065</v>
      </c>
      <c r="E6623" s="1">
        <v>49517</v>
      </c>
      <c r="F6623" s="3">
        <v>-9.6327871167511306E-2</v>
      </c>
      <c r="G6623" s="3">
        <v>-0.103671757059814</v>
      </c>
      <c r="H6623" s="2" t="s">
        <v>22071</v>
      </c>
      <c r="I6623" s="3">
        <v>0.11730548831691801</v>
      </c>
      <c r="J6623" s="3">
        <v>-6.0518813606731899E-2</v>
      </c>
      <c r="K6623" s="2" t="s">
        <v>22073</v>
      </c>
    </row>
    <row r="6624" spans="1:11">
      <c r="A6624" s="1" t="s">
        <v>6640</v>
      </c>
      <c r="B6624" s="1" t="s">
        <v>7</v>
      </c>
      <c r="C6624" s="1" t="s">
        <v>3799</v>
      </c>
      <c r="D6624" s="1">
        <v>4855</v>
      </c>
      <c r="E6624" s="1">
        <v>15431</v>
      </c>
      <c r="F6624" s="3">
        <v>-1.9755767777872298E-2</v>
      </c>
      <c r="G6624" s="3">
        <v>-4.4113356050400898E-2</v>
      </c>
      <c r="H6624" s="2" t="s">
        <v>22071</v>
      </c>
      <c r="I6624" s="3">
        <v>9.0879481538607698E-2</v>
      </c>
      <c r="J6624" s="3">
        <v>0.225956645139305</v>
      </c>
      <c r="K6624" s="2" t="s">
        <v>22075</v>
      </c>
    </row>
    <row r="6625" spans="1:11">
      <c r="A6625" s="1" t="s">
        <v>6641</v>
      </c>
      <c r="B6625" s="1" t="s">
        <v>7</v>
      </c>
      <c r="C6625" s="1" t="s">
        <v>3799</v>
      </c>
      <c r="D6625" s="1">
        <v>2201</v>
      </c>
      <c r="E6625" s="1">
        <v>4517</v>
      </c>
      <c r="F6625" s="3">
        <v>5.8457107187359802E-2</v>
      </c>
      <c r="G6625" s="3">
        <v>-2.55865577228944E-2</v>
      </c>
      <c r="H6625" s="2" t="s">
        <v>22070</v>
      </c>
      <c r="I6625" s="3">
        <v>0.115062511941601</v>
      </c>
      <c r="J6625" s="3">
        <v>0.12869023446585601</v>
      </c>
      <c r="K6625" s="2" t="s">
        <v>22075</v>
      </c>
    </row>
    <row r="6626" spans="1:11">
      <c r="A6626" s="1" t="s">
        <v>6642</v>
      </c>
      <c r="B6626" s="1" t="s">
        <v>235</v>
      </c>
      <c r="C6626" s="1" t="s">
        <v>3799</v>
      </c>
      <c r="D6626" s="1">
        <v>2834</v>
      </c>
      <c r="E6626" s="1">
        <v>6908</v>
      </c>
      <c r="F6626" s="3">
        <v>0.27531128030475399</v>
      </c>
      <c r="G6626" s="3">
        <v>0.44830613280314002</v>
      </c>
      <c r="H6626" s="2" t="s">
        <v>22068</v>
      </c>
      <c r="I6626" s="3">
        <v>-6.9632812360219301E-2</v>
      </c>
      <c r="J6626" s="3">
        <v>-0.50013504364985195</v>
      </c>
      <c r="K6626" s="2" t="s">
        <v>22077</v>
      </c>
    </row>
    <row r="6627" spans="1:11">
      <c r="A6627" s="1" t="s">
        <v>6643</v>
      </c>
      <c r="B6627" s="1" t="s">
        <v>4</v>
      </c>
      <c r="C6627" s="1" t="s">
        <v>3799</v>
      </c>
      <c r="D6627" s="1">
        <v>1983</v>
      </c>
      <c r="E6627" s="1">
        <v>4553</v>
      </c>
      <c r="F6627" s="3">
        <v>2.2117936051084001E-3</v>
      </c>
      <c r="G6627" s="3">
        <v>-2.3492292415709902E-3</v>
      </c>
      <c r="H6627" s="2" t="s">
        <v>22070</v>
      </c>
      <c r="I6627" s="3">
        <v>3.44636006400642E-2</v>
      </c>
      <c r="J6627" s="3">
        <v>-0.25955313313916401</v>
      </c>
      <c r="K6627" s="2" t="s">
        <v>22073</v>
      </c>
    </row>
    <row r="6628" spans="1:11">
      <c r="A6628" s="1" t="s">
        <v>6644</v>
      </c>
      <c r="B6628" s="1" t="s">
        <v>10</v>
      </c>
      <c r="C6628" s="1" t="s">
        <v>3799</v>
      </c>
      <c r="D6628" s="1">
        <v>1678</v>
      </c>
      <c r="E6628" s="1">
        <v>3602</v>
      </c>
      <c r="F6628" s="3">
        <v>4.0448323333131799E-3</v>
      </c>
      <c r="G6628" s="3">
        <v>6.1221138995673899E-2</v>
      </c>
      <c r="H6628" s="2" t="s">
        <v>22068</v>
      </c>
      <c r="I6628" s="3">
        <v>0.17578490734330199</v>
      </c>
      <c r="J6628" s="3">
        <v>-0.101291295506857</v>
      </c>
      <c r="K6628" s="2" t="s">
        <v>22073</v>
      </c>
    </row>
    <row r="6629" spans="1:11">
      <c r="A6629" s="1" t="s">
        <v>6645</v>
      </c>
      <c r="B6629" s="1" t="s">
        <v>12</v>
      </c>
      <c r="C6629" s="1" t="s">
        <v>3799</v>
      </c>
      <c r="D6629" s="1">
        <v>4638</v>
      </c>
      <c r="E6629" s="1">
        <v>16156</v>
      </c>
      <c r="F6629" s="3">
        <v>-4.1270112503075898E-2</v>
      </c>
      <c r="G6629" s="3">
        <v>6.2716613181754602E-2</v>
      </c>
      <c r="H6629" s="2" t="s">
        <v>22068</v>
      </c>
      <c r="I6629" s="3">
        <v>0.222020196886967</v>
      </c>
      <c r="J6629" s="3">
        <v>-0.36359839616399098</v>
      </c>
      <c r="K6629" s="2" t="s">
        <v>22073</v>
      </c>
    </row>
    <row r="6630" spans="1:11">
      <c r="A6630" s="1" t="s">
        <v>6646</v>
      </c>
      <c r="B6630" s="1" t="s">
        <v>12</v>
      </c>
      <c r="C6630" s="1" t="s">
        <v>3799</v>
      </c>
      <c r="D6630" s="1">
        <v>4730</v>
      </c>
      <c r="E6630" s="1">
        <v>17176</v>
      </c>
      <c r="F6630" s="3">
        <v>-8.2859827945848799E-2</v>
      </c>
      <c r="G6630" s="3">
        <v>7.2026135843511294E-2</v>
      </c>
      <c r="H6630" s="2" t="s">
        <v>22068</v>
      </c>
      <c r="I6630" s="3">
        <v>8.0958199799540706E-2</v>
      </c>
      <c r="J6630" s="3">
        <v>-0.25991074020505001</v>
      </c>
      <c r="K6630" s="2" t="s">
        <v>22073</v>
      </c>
    </row>
    <row r="6631" spans="1:11">
      <c r="A6631" s="1" t="s">
        <v>6647</v>
      </c>
      <c r="B6631" s="1" t="s">
        <v>16</v>
      </c>
      <c r="C6631" s="1" t="s">
        <v>3799</v>
      </c>
      <c r="D6631" s="1">
        <v>1901</v>
      </c>
      <c r="E6631" s="1">
        <v>3943</v>
      </c>
      <c r="F6631" s="3">
        <v>-5.36061330957259E-2</v>
      </c>
      <c r="G6631" s="3">
        <v>-3.6662189647860298E-2</v>
      </c>
      <c r="H6631" s="2" t="s">
        <v>22071</v>
      </c>
      <c r="I6631" s="3">
        <v>0.104408872557277</v>
      </c>
      <c r="J6631" s="3">
        <v>-0.62014561384653999</v>
      </c>
      <c r="K6631" s="2" t="s">
        <v>22073</v>
      </c>
    </row>
    <row r="6632" spans="1:11">
      <c r="A6632" s="1" t="s">
        <v>6648</v>
      </c>
      <c r="B6632" s="1" t="s">
        <v>7</v>
      </c>
      <c r="C6632" s="1" t="s">
        <v>3799</v>
      </c>
      <c r="D6632" s="1">
        <v>1495</v>
      </c>
      <c r="E6632" s="1">
        <v>2943</v>
      </c>
      <c r="F6632" s="3">
        <v>2.12619878701093E-2</v>
      </c>
      <c r="G6632" s="3">
        <v>2.6588892574875699E-2</v>
      </c>
      <c r="H6632" s="2" t="s">
        <v>22068</v>
      </c>
      <c r="I6632" s="3">
        <v>6.9250414321642403E-2</v>
      </c>
      <c r="J6632" s="3">
        <v>-0.19783992990409599</v>
      </c>
      <c r="K6632" s="2" t="s">
        <v>22073</v>
      </c>
    </row>
    <row r="6633" spans="1:11">
      <c r="A6633" s="1" t="s">
        <v>6649</v>
      </c>
      <c r="B6633" s="1" t="s">
        <v>12</v>
      </c>
      <c r="C6633" s="1" t="s">
        <v>3799</v>
      </c>
      <c r="D6633" s="1">
        <v>3156</v>
      </c>
      <c r="E6633" s="1">
        <v>8428</v>
      </c>
      <c r="F6633" s="3">
        <v>2.8224799969409102E-3</v>
      </c>
      <c r="G6633" s="3">
        <v>-1.29636462333303E-2</v>
      </c>
      <c r="H6633" s="2" t="s">
        <v>22070</v>
      </c>
      <c r="I6633" s="3">
        <v>7.4072876324468601E-2</v>
      </c>
      <c r="J6633" s="3">
        <v>-4.63873846929155E-2</v>
      </c>
      <c r="K6633" s="2" t="s">
        <v>22073</v>
      </c>
    </row>
    <row r="6634" spans="1:11">
      <c r="A6634" s="1" t="s">
        <v>6650</v>
      </c>
      <c r="B6634" s="1" t="s">
        <v>10</v>
      </c>
      <c r="C6634" s="1" t="s">
        <v>3799</v>
      </c>
      <c r="D6634" s="1">
        <v>1238</v>
      </c>
      <c r="E6634" s="1">
        <v>2210</v>
      </c>
      <c r="F6634" s="3">
        <v>-2.4777959522231999E-2</v>
      </c>
      <c r="G6634" s="3">
        <v>-4.4858835974840201E-2</v>
      </c>
      <c r="H6634" s="2" t="s">
        <v>22071</v>
      </c>
      <c r="I6634" s="3">
        <v>4.8338340277561599E-2</v>
      </c>
      <c r="J6634" s="3">
        <v>-0.35255784393218598</v>
      </c>
      <c r="K6634" s="2" t="s">
        <v>22073</v>
      </c>
    </row>
    <row r="6635" spans="1:11">
      <c r="A6635" s="1" t="s">
        <v>6651</v>
      </c>
      <c r="B6635" s="1" t="s">
        <v>235</v>
      </c>
      <c r="C6635" s="1" t="s">
        <v>3799</v>
      </c>
      <c r="D6635" s="1">
        <v>3422</v>
      </c>
      <c r="E6635" s="1">
        <v>9795</v>
      </c>
      <c r="F6635" s="3">
        <v>4.2395995469952603E-2</v>
      </c>
      <c r="G6635" s="3">
        <v>-1.22433329712602E-2</v>
      </c>
      <c r="H6635" s="2" t="s">
        <v>22070</v>
      </c>
      <c r="I6635" s="3">
        <v>-0.19432215765800601</v>
      </c>
      <c r="J6635" s="3">
        <v>-0.45882612624529301</v>
      </c>
      <c r="K6635" s="2" t="s">
        <v>22077</v>
      </c>
    </row>
    <row r="6636" spans="1:11">
      <c r="A6636" s="1" t="s">
        <v>6652</v>
      </c>
      <c r="B6636" s="1" t="s">
        <v>16</v>
      </c>
      <c r="C6636" s="1" t="s">
        <v>3799</v>
      </c>
      <c r="D6636" s="1">
        <v>2903</v>
      </c>
      <c r="E6636" s="1">
        <v>7446</v>
      </c>
      <c r="F6636" s="3">
        <v>6.3839462163795104E-3</v>
      </c>
      <c r="G6636" s="3">
        <v>2.0583763439865899E-2</v>
      </c>
      <c r="H6636" s="2" t="s">
        <v>22068</v>
      </c>
      <c r="I6636" s="3">
        <v>-5.1261666628989198E-2</v>
      </c>
      <c r="J6636" s="3">
        <v>-0.35904382046709699</v>
      </c>
      <c r="K6636" s="2" t="s">
        <v>22077</v>
      </c>
    </row>
    <row r="6637" spans="1:11">
      <c r="A6637" s="1" t="s">
        <v>6653</v>
      </c>
      <c r="B6637" s="1" t="s">
        <v>27</v>
      </c>
      <c r="C6637" s="1" t="s">
        <v>3799</v>
      </c>
      <c r="D6637" s="1">
        <v>9370</v>
      </c>
      <c r="E6637" s="1">
        <v>87157</v>
      </c>
      <c r="F6637" s="3">
        <v>0.406703324512663</v>
      </c>
      <c r="G6637" s="3">
        <v>0.42922997449543199</v>
      </c>
      <c r="H6637" s="2" t="s">
        <v>22068</v>
      </c>
      <c r="I6637" s="3">
        <v>4.8989359954354203E-2</v>
      </c>
      <c r="J6637" s="3">
        <v>-0.76289382527760796</v>
      </c>
      <c r="K6637" s="2" t="s">
        <v>22073</v>
      </c>
    </row>
    <row r="6638" spans="1:11">
      <c r="A6638" s="1" t="s">
        <v>6654</v>
      </c>
      <c r="B6638" s="1" t="s">
        <v>10</v>
      </c>
      <c r="C6638" s="1" t="s">
        <v>3799</v>
      </c>
      <c r="D6638" s="1">
        <v>1856</v>
      </c>
      <c r="E6638" s="1">
        <v>4240</v>
      </c>
      <c r="F6638" s="3">
        <v>1.3890072047868201E-2</v>
      </c>
      <c r="G6638" s="3">
        <v>-8.8284867784348495E-3</v>
      </c>
      <c r="H6638" s="2" t="s">
        <v>22070</v>
      </c>
      <c r="I6638" s="3">
        <v>0.15084530471414001</v>
      </c>
      <c r="J6638" s="3">
        <v>-0.391161891644629</v>
      </c>
      <c r="K6638" s="2" t="s">
        <v>22073</v>
      </c>
    </row>
    <row r="6639" spans="1:11">
      <c r="A6639" s="1" t="s">
        <v>6655</v>
      </c>
      <c r="B6639" s="1" t="s">
        <v>4</v>
      </c>
      <c r="C6639" s="1" t="s">
        <v>3799</v>
      </c>
      <c r="D6639" s="1">
        <v>3573</v>
      </c>
      <c r="E6639" s="1">
        <v>10463</v>
      </c>
      <c r="F6639" s="3">
        <v>-2.9164239171698001E-2</v>
      </c>
      <c r="G6639" s="3">
        <v>7.7840274523558295E-2</v>
      </c>
      <c r="H6639" s="2" t="s">
        <v>22068</v>
      </c>
      <c r="I6639" s="3">
        <v>0.142879326226693</v>
      </c>
      <c r="J6639" s="3">
        <v>-2.53762533114043E-2</v>
      </c>
      <c r="K6639" s="2" t="s">
        <v>22073</v>
      </c>
    </row>
    <row r="6640" spans="1:11">
      <c r="A6640" s="1" t="s">
        <v>6656</v>
      </c>
      <c r="B6640" s="1" t="s">
        <v>235</v>
      </c>
      <c r="C6640" s="1" t="s">
        <v>3799</v>
      </c>
      <c r="D6640" s="1">
        <v>3717</v>
      </c>
      <c r="E6640" s="1">
        <v>14322</v>
      </c>
      <c r="F6640" s="3">
        <v>5.62521351389519E-2</v>
      </c>
      <c r="G6640" s="3">
        <v>-7.4045077652336103E-2</v>
      </c>
      <c r="H6640" s="2" t="s">
        <v>22070</v>
      </c>
      <c r="I6640" s="3">
        <v>-0.15897671492989099</v>
      </c>
      <c r="J6640" s="3">
        <v>-0.28100583196954698</v>
      </c>
      <c r="K6640" s="2" t="s">
        <v>22077</v>
      </c>
    </row>
    <row r="6641" spans="1:11">
      <c r="A6641" s="1" t="s">
        <v>6657</v>
      </c>
      <c r="B6641" s="1" t="s">
        <v>7</v>
      </c>
      <c r="C6641" s="1" t="s">
        <v>3799</v>
      </c>
      <c r="D6641" s="1">
        <v>3990</v>
      </c>
      <c r="E6641" s="1">
        <v>11467</v>
      </c>
      <c r="F6641" s="3">
        <v>8.2143844262068194E-2</v>
      </c>
      <c r="G6641" s="3">
        <v>0.20195483992864899</v>
      </c>
      <c r="H6641" s="2" t="s">
        <v>22068</v>
      </c>
      <c r="I6641" s="3">
        <v>0.106160386794899</v>
      </c>
      <c r="J6641" s="3">
        <v>-0.39878794511578403</v>
      </c>
      <c r="K6641" s="2" t="s">
        <v>22073</v>
      </c>
    </row>
    <row r="6642" spans="1:11">
      <c r="A6642" s="1" t="s">
        <v>6658</v>
      </c>
      <c r="B6642" s="1" t="s">
        <v>4</v>
      </c>
      <c r="C6642" s="1" t="s">
        <v>3799</v>
      </c>
      <c r="D6642" s="1">
        <v>2445</v>
      </c>
      <c r="E6642" s="1">
        <v>5531</v>
      </c>
      <c r="F6642" s="3">
        <v>1.7310880907972701E-2</v>
      </c>
      <c r="G6642" s="3">
        <v>4.4054013127076803E-2</v>
      </c>
      <c r="H6642" s="2" t="s">
        <v>22068</v>
      </c>
      <c r="I6642" s="3">
        <v>9.2866609007899406E-2</v>
      </c>
      <c r="J6642" s="3">
        <v>-0.23502067433416299</v>
      </c>
      <c r="K6642" s="2" t="s">
        <v>22073</v>
      </c>
    </row>
    <row r="6643" spans="1:11">
      <c r="A6643" s="1" t="s">
        <v>6659</v>
      </c>
      <c r="B6643" s="1" t="s">
        <v>10</v>
      </c>
      <c r="C6643" s="1" t="s">
        <v>3799</v>
      </c>
      <c r="D6643" s="1">
        <v>2226</v>
      </c>
      <c r="E6643" s="1">
        <v>5167</v>
      </c>
      <c r="F6643" s="3">
        <v>8.5252760994796603E-2</v>
      </c>
      <c r="G6643" s="3">
        <v>-2.8482187976189802E-2</v>
      </c>
      <c r="H6643" s="2" t="s">
        <v>22070</v>
      </c>
      <c r="I6643" s="3">
        <v>9.9396189496810297E-2</v>
      </c>
      <c r="J6643" s="3">
        <v>-0.41035906950096401</v>
      </c>
      <c r="K6643" s="2" t="s">
        <v>22073</v>
      </c>
    </row>
    <row r="6644" spans="1:11">
      <c r="A6644" s="1" t="s">
        <v>6660</v>
      </c>
      <c r="B6644" s="1" t="s">
        <v>18</v>
      </c>
      <c r="C6644" s="1" t="s">
        <v>3799</v>
      </c>
      <c r="D6644" s="1">
        <v>3452</v>
      </c>
      <c r="E6644" s="1">
        <v>10631</v>
      </c>
      <c r="F6644" s="3">
        <v>5.0318978839817001E-2</v>
      </c>
      <c r="G6644" s="3">
        <v>-0.10358481599464001</v>
      </c>
      <c r="H6644" s="2" t="s">
        <v>22070</v>
      </c>
      <c r="I6644" s="3">
        <v>7.5014223332388802E-2</v>
      </c>
      <c r="J6644" s="3">
        <v>-0.352452062086549</v>
      </c>
      <c r="K6644" s="2" t="s">
        <v>22073</v>
      </c>
    </row>
    <row r="6645" spans="1:11">
      <c r="A6645" s="1" t="s">
        <v>6661</v>
      </c>
      <c r="B6645" s="1" t="s">
        <v>16</v>
      </c>
      <c r="C6645" s="1" t="s">
        <v>3799</v>
      </c>
      <c r="D6645" s="1">
        <v>3442</v>
      </c>
      <c r="E6645" s="1">
        <v>9621</v>
      </c>
      <c r="F6645" s="3">
        <v>4.5982824771448397E-2</v>
      </c>
      <c r="G6645" s="3">
        <v>-1.0771925930428701E-3</v>
      </c>
      <c r="H6645" s="2" t="s">
        <v>22070</v>
      </c>
      <c r="I6645" s="3">
        <v>0.15756948306009999</v>
      </c>
      <c r="J6645" s="3">
        <v>-0.328013101592324</v>
      </c>
      <c r="K6645" s="2" t="s">
        <v>22073</v>
      </c>
    </row>
    <row r="6646" spans="1:11">
      <c r="A6646" s="1" t="s">
        <v>6662</v>
      </c>
      <c r="B6646" s="1" t="s">
        <v>7</v>
      </c>
      <c r="C6646" s="1" t="s">
        <v>3799</v>
      </c>
      <c r="D6646" s="1">
        <v>3941</v>
      </c>
      <c r="E6646" s="1">
        <v>10126</v>
      </c>
      <c r="F6646" s="3">
        <v>4.1687098248892399E-2</v>
      </c>
      <c r="G6646" s="3">
        <v>0.244636019733766</v>
      </c>
      <c r="H6646" s="2" t="s">
        <v>22068</v>
      </c>
      <c r="I6646" s="3">
        <v>9.5044719537735398E-2</v>
      </c>
      <c r="J6646" s="3">
        <v>0.20523284038119499</v>
      </c>
      <c r="K6646" s="2" t="s">
        <v>22075</v>
      </c>
    </row>
    <row r="6647" spans="1:11">
      <c r="A6647" s="1" t="s">
        <v>6663</v>
      </c>
      <c r="B6647" s="1" t="s">
        <v>4</v>
      </c>
      <c r="C6647" s="1" t="s">
        <v>3799</v>
      </c>
      <c r="D6647" s="1">
        <v>2446</v>
      </c>
      <c r="E6647" s="1">
        <v>6244</v>
      </c>
      <c r="F6647" s="3">
        <v>-2.3773025408137301E-2</v>
      </c>
      <c r="G6647" s="3">
        <v>3.6648824113919599E-2</v>
      </c>
      <c r="H6647" s="2" t="s">
        <v>22068</v>
      </c>
      <c r="I6647" s="3">
        <v>8.7194139447021604E-2</v>
      </c>
      <c r="J6647" s="3">
        <v>-0.56985030424906402</v>
      </c>
      <c r="K6647" s="2" t="s">
        <v>22073</v>
      </c>
    </row>
    <row r="6648" spans="1:11">
      <c r="A6648" s="1" t="s">
        <v>6664</v>
      </c>
      <c r="B6648" s="1" t="s">
        <v>7</v>
      </c>
      <c r="C6648" s="1" t="s">
        <v>3799</v>
      </c>
      <c r="D6648" s="1">
        <v>4059</v>
      </c>
      <c r="E6648" s="1">
        <v>12490</v>
      </c>
      <c r="F6648" s="3">
        <v>5.4457082956570098E-2</v>
      </c>
      <c r="G6648" s="3">
        <v>1.44997541138799E-2</v>
      </c>
      <c r="H6648" s="2" t="s">
        <v>22070</v>
      </c>
      <c r="I6648" s="3">
        <v>7.7448990828672404E-2</v>
      </c>
      <c r="J6648" s="3">
        <v>-0.22104447157593801</v>
      </c>
      <c r="K6648" s="2" t="s">
        <v>22073</v>
      </c>
    </row>
    <row r="6649" spans="1:11">
      <c r="A6649" s="1" t="s">
        <v>6665</v>
      </c>
      <c r="B6649" s="1" t="s">
        <v>12</v>
      </c>
      <c r="C6649" s="1" t="s">
        <v>3799</v>
      </c>
      <c r="D6649" s="1">
        <v>6127</v>
      </c>
      <c r="E6649" s="1">
        <v>32616</v>
      </c>
      <c r="F6649" s="3">
        <v>-8.7813607959408395E-3</v>
      </c>
      <c r="G6649" s="3">
        <v>6.5443158050266306E-2</v>
      </c>
      <c r="H6649" s="2" t="s">
        <v>22068</v>
      </c>
      <c r="I6649" s="3">
        <v>8.1129721446463202E-2</v>
      </c>
      <c r="J6649" s="3">
        <v>-0.58357724735632999</v>
      </c>
      <c r="K6649" s="2" t="s">
        <v>22073</v>
      </c>
    </row>
    <row r="6650" spans="1:11">
      <c r="A6650" s="1" t="s">
        <v>6666</v>
      </c>
      <c r="B6650" s="1" t="s">
        <v>12</v>
      </c>
      <c r="C6650" s="1" t="s">
        <v>3799</v>
      </c>
      <c r="D6650" s="1">
        <v>3943</v>
      </c>
      <c r="E6650" s="1">
        <v>11938</v>
      </c>
      <c r="F6650" s="3">
        <v>2.1100846337099001E-2</v>
      </c>
      <c r="G6650" s="3">
        <v>0.10225608716409799</v>
      </c>
      <c r="H6650" s="2" t="s">
        <v>22068</v>
      </c>
      <c r="I6650" s="3">
        <v>7.13657928026524E-2</v>
      </c>
      <c r="J6650" s="3">
        <v>-0.43432505772965802</v>
      </c>
      <c r="K6650" s="2" t="s">
        <v>22073</v>
      </c>
    </row>
    <row r="6651" spans="1:11">
      <c r="A6651" s="1" t="s">
        <v>6667</v>
      </c>
      <c r="B6651" s="1" t="s">
        <v>4</v>
      </c>
      <c r="C6651" s="1" t="s">
        <v>3799</v>
      </c>
      <c r="D6651" s="1">
        <v>3582</v>
      </c>
      <c r="E6651" s="1">
        <v>10707</v>
      </c>
      <c r="F6651" s="3">
        <v>5.59225468959519E-2</v>
      </c>
      <c r="G6651" s="3">
        <v>-7.1463781245202904E-2</v>
      </c>
      <c r="H6651" s="2" t="s">
        <v>22070</v>
      </c>
      <c r="I6651" s="3">
        <v>9.5890072130824594E-2</v>
      </c>
      <c r="J6651" s="3">
        <v>-0.28643717624656601</v>
      </c>
      <c r="K6651" s="2" t="s">
        <v>22073</v>
      </c>
    </row>
    <row r="6652" spans="1:11">
      <c r="A6652" s="1" t="s">
        <v>6668</v>
      </c>
      <c r="B6652" s="1" t="s">
        <v>7</v>
      </c>
      <c r="C6652" s="1" t="s">
        <v>3799</v>
      </c>
      <c r="D6652" s="1">
        <v>2749</v>
      </c>
      <c r="E6652" s="1">
        <v>7162</v>
      </c>
      <c r="F6652" s="3">
        <v>-4.4234826462441999E-2</v>
      </c>
      <c r="G6652" s="3">
        <v>-2.1580887806302001E-2</v>
      </c>
      <c r="H6652" s="2" t="s">
        <v>22071</v>
      </c>
      <c r="I6652" s="3">
        <v>4.1381747331306097E-3</v>
      </c>
      <c r="J6652" s="3">
        <v>0.20949152137458499</v>
      </c>
      <c r="K6652" s="2" t="s">
        <v>22075</v>
      </c>
    </row>
    <row r="6653" spans="1:11">
      <c r="A6653" s="1" t="s">
        <v>6669</v>
      </c>
      <c r="B6653" s="1" t="s">
        <v>12</v>
      </c>
      <c r="C6653" s="1" t="s">
        <v>3799</v>
      </c>
      <c r="D6653" s="1">
        <v>5199</v>
      </c>
      <c r="E6653" s="1">
        <v>17837</v>
      </c>
      <c r="F6653" s="3">
        <v>-4.3289274484841302E-2</v>
      </c>
      <c r="G6653" s="3">
        <v>-8.5085660280009898E-2</v>
      </c>
      <c r="H6653" s="2" t="s">
        <v>22071</v>
      </c>
      <c r="I6653" s="3">
        <v>0.23627037552934499</v>
      </c>
      <c r="J6653" s="3">
        <v>-0.44783815908188901</v>
      </c>
      <c r="K6653" s="2" t="s">
        <v>22073</v>
      </c>
    </row>
    <row r="6654" spans="1:11">
      <c r="A6654" s="1" t="s">
        <v>6670</v>
      </c>
      <c r="B6654" s="1" t="s">
        <v>16</v>
      </c>
      <c r="C6654" s="1" t="s">
        <v>3799</v>
      </c>
      <c r="D6654" s="1">
        <v>2226</v>
      </c>
      <c r="E6654" s="1">
        <v>4931</v>
      </c>
      <c r="F6654" s="3">
        <v>-2.2509929614614E-2</v>
      </c>
      <c r="G6654" s="3">
        <v>-3.05623167749603E-2</v>
      </c>
      <c r="H6654" s="2" t="s">
        <v>22071</v>
      </c>
      <c r="I6654" s="3">
        <v>0.13102437302782699</v>
      </c>
      <c r="J6654" s="3">
        <v>-0.31540754428127699</v>
      </c>
      <c r="K6654" s="2" t="s">
        <v>22073</v>
      </c>
    </row>
    <row r="6655" spans="1:11">
      <c r="A6655" s="1" t="s">
        <v>6671</v>
      </c>
      <c r="B6655" s="1" t="s">
        <v>7</v>
      </c>
      <c r="C6655" s="1" t="s">
        <v>3799</v>
      </c>
      <c r="D6655" s="1">
        <v>6865</v>
      </c>
      <c r="E6655" s="1">
        <v>31351</v>
      </c>
      <c r="F6655" s="3">
        <v>2.9325251703473901E-2</v>
      </c>
      <c r="G6655" s="3">
        <v>2.6733539498381399E-2</v>
      </c>
      <c r="H6655" s="2" t="s">
        <v>22070</v>
      </c>
      <c r="I6655" s="3">
        <v>0.17178944831556101</v>
      </c>
      <c r="J6655" s="3">
        <v>-0.397749261611687</v>
      </c>
      <c r="K6655" s="2" t="s">
        <v>22073</v>
      </c>
    </row>
    <row r="6656" spans="1:11">
      <c r="A6656" s="1" t="s">
        <v>6672</v>
      </c>
      <c r="B6656" s="1" t="s">
        <v>12</v>
      </c>
      <c r="C6656" s="1" t="s">
        <v>3799</v>
      </c>
      <c r="D6656" s="1">
        <v>6188</v>
      </c>
      <c r="E6656" s="1">
        <v>31157</v>
      </c>
      <c r="F6656" s="3">
        <v>-2.2726100696837701E-2</v>
      </c>
      <c r="G6656" s="3">
        <v>-8.2229304332230593E-2</v>
      </c>
      <c r="H6656" s="2" t="s">
        <v>22071</v>
      </c>
      <c r="I6656" s="3">
        <v>-1.9789372132478399E-2</v>
      </c>
      <c r="J6656" s="3">
        <v>-0.51088161508301699</v>
      </c>
      <c r="K6656" s="2" t="s">
        <v>22077</v>
      </c>
    </row>
    <row r="6657" spans="1:11">
      <c r="A6657" s="1" t="s">
        <v>6673</v>
      </c>
      <c r="B6657" s="1" t="s">
        <v>7</v>
      </c>
      <c r="C6657" s="1" t="s">
        <v>3799</v>
      </c>
      <c r="D6657" s="1">
        <v>4625</v>
      </c>
      <c r="E6657" s="1">
        <v>12979</v>
      </c>
      <c r="F6657" s="3">
        <v>-4.2177674504313102E-3</v>
      </c>
      <c r="G6657" s="3">
        <v>0.182811297988415</v>
      </c>
      <c r="H6657" s="2" t="s">
        <v>22068</v>
      </c>
      <c r="I6657" s="3">
        <v>0.128650814136715</v>
      </c>
      <c r="J6657" s="3">
        <v>-0.26159537891118601</v>
      </c>
      <c r="K6657" s="2" t="s">
        <v>22073</v>
      </c>
    </row>
    <row r="6658" spans="1:11">
      <c r="A6658" s="1" t="s">
        <v>6674</v>
      </c>
      <c r="B6658" s="1" t="s">
        <v>14</v>
      </c>
      <c r="C6658" s="1" t="s">
        <v>3799</v>
      </c>
      <c r="D6658" s="1">
        <v>2697</v>
      </c>
      <c r="E6658" s="1">
        <v>7035</v>
      </c>
      <c r="F6658" s="3">
        <v>-2.0731472024993602E-2</v>
      </c>
      <c r="G6658" s="3">
        <v>6.8102044898754001E-3</v>
      </c>
      <c r="H6658" s="2" t="s">
        <v>22068</v>
      </c>
      <c r="I6658" s="3">
        <v>7.8907762985309396E-2</v>
      </c>
      <c r="J6658" s="3">
        <v>-0.61743349061449904</v>
      </c>
      <c r="K6658" s="2" t="s">
        <v>22073</v>
      </c>
    </row>
    <row r="6659" spans="1:11">
      <c r="A6659" s="1" t="s">
        <v>6675</v>
      </c>
      <c r="B6659" s="1" t="s">
        <v>18</v>
      </c>
      <c r="C6659" s="1" t="s">
        <v>3799</v>
      </c>
      <c r="D6659" s="1">
        <v>2060</v>
      </c>
      <c r="E6659" s="1">
        <v>4719</v>
      </c>
      <c r="F6659" s="3">
        <v>5.0205870303507601E-2</v>
      </c>
      <c r="G6659" s="3">
        <v>5.6890382486746202E-2</v>
      </c>
      <c r="H6659" s="2" t="s">
        <v>22068</v>
      </c>
      <c r="I6659" s="3">
        <v>0.20474238574409201</v>
      </c>
      <c r="J6659" s="3">
        <v>-0.41170007339453402</v>
      </c>
      <c r="K6659" s="2" t="s">
        <v>22073</v>
      </c>
    </row>
    <row r="6660" spans="1:11">
      <c r="A6660" s="1" t="s">
        <v>6676</v>
      </c>
      <c r="B6660" s="1" t="s">
        <v>18</v>
      </c>
      <c r="C6660" s="1" t="s">
        <v>3799</v>
      </c>
      <c r="D6660" s="1">
        <v>2852</v>
      </c>
      <c r="E6660" s="1">
        <v>8550</v>
      </c>
      <c r="F6660" s="3">
        <v>-3.5040603492669797E-2</v>
      </c>
      <c r="G6660" s="3">
        <v>-3.9366552891608703E-2</v>
      </c>
      <c r="H6660" s="2" t="s">
        <v>22071</v>
      </c>
      <c r="I6660" s="3">
        <v>6.2367937406558903E-2</v>
      </c>
      <c r="J6660" s="3">
        <v>-0.59893601734983204</v>
      </c>
      <c r="K6660" s="2" t="s">
        <v>22073</v>
      </c>
    </row>
    <row r="6661" spans="1:11">
      <c r="A6661" s="1" t="s">
        <v>6677</v>
      </c>
      <c r="B6661" s="1" t="s">
        <v>16</v>
      </c>
      <c r="C6661" s="1" t="s">
        <v>3799</v>
      </c>
      <c r="D6661" s="1">
        <v>2107</v>
      </c>
      <c r="E6661" s="1">
        <v>4559</v>
      </c>
      <c r="F6661" s="3">
        <v>0.10649450569079499</v>
      </c>
      <c r="G6661" s="3">
        <v>3.8228772891505898E-2</v>
      </c>
      <c r="H6661" s="2" t="s">
        <v>22070</v>
      </c>
      <c r="I6661" s="3">
        <v>7.0908196124377099E-2</v>
      </c>
      <c r="J6661" s="3">
        <v>-0.362374422648231</v>
      </c>
      <c r="K6661" s="2" t="s">
        <v>22073</v>
      </c>
    </row>
    <row r="6662" spans="1:11">
      <c r="A6662" s="1" t="s">
        <v>6678</v>
      </c>
      <c r="B6662" s="1" t="s">
        <v>10</v>
      </c>
      <c r="C6662" s="1" t="s">
        <v>3799</v>
      </c>
      <c r="D6662" s="1">
        <v>2127</v>
      </c>
      <c r="E6662" s="1">
        <v>4577</v>
      </c>
      <c r="F6662" s="3">
        <v>1.6016097317834301E-2</v>
      </c>
      <c r="G6662" s="3">
        <v>8.1170347099297508E-3</v>
      </c>
      <c r="H6662" s="2" t="s">
        <v>22070</v>
      </c>
      <c r="I6662" s="3">
        <v>0.15071358111775701</v>
      </c>
      <c r="J6662" s="3">
        <v>-0.71520538907117603</v>
      </c>
      <c r="K6662" s="2" t="s">
        <v>22073</v>
      </c>
    </row>
    <row r="6663" spans="1:11">
      <c r="A6663" s="1" t="s">
        <v>6679</v>
      </c>
      <c r="B6663" s="1" t="s">
        <v>12</v>
      </c>
      <c r="C6663" s="1" t="s">
        <v>3799</v>
      </c>
      <c r="D6663" s="1">
        <v>5118</v>
      </c>
      <c r="E6663" s="1">
        <v>20424</v>
      </c>
      <c r="F6663" s="3">
        <v>3.9650252340614103E-2</v>
      </c>
      <c r="G6663" s="3">
        <v>-3.09403326606031E-3</v>
      </c>
      <c r="H6663" s="2" t="s">
        <v>22070</v>
      </c>
      <c r="I6663" s="3">
        <v>5.8985307738364703E-2</v>
      </c>
      <c r="J6663" s="3">
        <v>-0.53740449480166397</v>
      </c>
      <c r="K6663" s="2" t="s">
        <v>22073</v>
      </c>
    </row>
    <row r="6664" spans="1:11">
      <c r="A6664" s="1" t="s">
        <v>6680</v>
      </c>
      <c r="B6664" s="1" t="s">
        <v>10</v>
      </c>
      <c r="C6664" s="1" t="s">
        <v>3799</v>
      </c>
      <c r="D6664" s="1">
        <v>2048</v>
      </c>
      <c r="E6664" s="1">
        <v>4364</v>
      </c>
      <c r="F6664" s="3">
        <v>3.6117744577210502E-2</v>
      </c>
      <c r="G6664" s="3">
        <v>-4.3094244680544298E-2</v>
      </c>
      <c r="H6664" s="2" t="s">
        <v>22070</v>
      </c>
      <c r="I6664" s="3">
        <v>0.16935423339042199</v>
      </c>
      <c r="J6664" s="3">
        <v>-8.7263927687439694E-2</v>
      </c>
      <c r="K6664" s="2" t="s">
        <v>22073</v>
      </c>
    </row>
    <row r="6665" spans="1:11">
      <c r="A6665" s="1" t="s">
        <v>6681</v>
      </c>
      <c r="B6665" s="1" t="s">
        <v>27</v>
      </c>
      <c r="C6665" s="1" t="s">
        <v>3799</v>
      </c>
      <c r="D6665" s="1">
        <v>6905</v>
      </c>
      <c r="E6665" s="1">
        <v>45031</v>
      </c>
      <c r="F6665" s="3">
        <v>-3.20078309735966E-2</v>
      </c>
      <c r="G6665" s="3">
        <v>0.13842819720515001</v>
      </c>
      <c r="H6665" s="2" t="s">
        <v>22068</v>
      </c>
      <c r="I6665" s="3">
        <v>6.3215306600875695E-2</v>
      </c>
      <c r="J6665" s="3">
        <v>-0.62015659846119298</v>
      </c>
      <c r="K6665" s="2" t="s">
        <v>22073</v>
      </c>
    </row>
    <row r="6666" spans="1:11">
      <c r="A6666" s="1" t="s">
        <v>6682</v>
      </c>
      <c r="B6666" s="1" t="s">
        <v>12</v>
      </c>
      <c r="C6666" s="1" t="s">
        <v>3799</v>
      </c>
      <c r="D6666" s="1">
        <v>6272</v>
      </c>
      <c r="E6666" s="1">
        <v>31267</v>
      </c>
      <c r="F6666" s="3">
        <v>4.1977581261440799E-2</v>
      </c>
      <c r="G6666" s="3">
        <v>-8.6654189053111397E-3</v>
      </c>
      <c r="H6666" s="2" t="s">
        <v>22070</v>
      </c>
      <c r="I6666" s="3">
        <v>0.20326220191488101</v>
      </c>
      <c r="J6666" s="3">
        <v>-0.80059220069367498</v>
      </c>
      <c r="K6666" s="2" t="s">
        <v>22073</v>
      </c>
    </row>
    <row r="6667" spans="1:11">
      <c r="A6667" s="1" t="s">
        <v>6683</v>
      </c>
      <c r="B6667" s="1" t="s">
        <v>16</v>
      </c>
      <c r="C6667" s="1" t="s">
        <v>3799</v>
      </c>
      <c r="D6667" s="1">
        <v>2296</v>
      </c>
      <c r="E6667" s="1">
        <v>5429</v>
      </c>
      <c r="F6667" s="3">
        <v>4.5596722817581904E-3</v>
      </c>
      <c r="G6667" s="3">
        <v>3.1038613003866799E-2</v>
      </c>
      <c r="H6667" s="2" t="s">
        <v>22068</v>
      </c>
      <c r="I6667" s="3">
        <v>9.0121272832185503E-2</v>
      </c>
      <c r="J6667" s="3">
        <v>-0.728086908858673</v>
      </c>
      <c r="K6667" s="2" t="s">
        <v>22073</v>
      </c>
    </row>
    <row r="6668" spans="1:11">
      <c r="A6668" s="1" t="s">
        <v>6684</v>
      </c>
      <c r="B6668" s="1" t="s">
        <v>52</v>
      </c>
      <c r="C6668" s="1" t="s">
        <v>3799</v>
      </c>
      <c r="D6668" s="1">
        <v>6692</v>
      </c>
      <c r="E6668" s="1">
        <v>37291</v>
      </c>
      <c r="F6668" s="3">
        <v>-8.6831692466440402E-2</v>
      </c>
      <c r="G6668" s="3">
        <v>-0.198316585490738</v>
      </c>
      <c r="H6668" s="2" t="s">
        <v>22071</v>
      </c>
      <c r="I6668" s="3">
        <v>0.29082455807638002</v>
      </c>
      <c r="J6668" s="3">
        <v>-0.274709056660148</v>
      </c>
      <c r="K6668" s="2" t="s">
        <v>22073</v>
      </c>
    </row>
    <row r="6669" spans="1:11">
      <c r="A6669" s="1" t="s">
        <v>6685</v>
      </c>
      <c r="B6669" s="1" t="s">
        <v>18</v>
      </c>
      <c r="C6669" s="1" t="s">
        <v>3799</v>
      </c>
      <c r="D6669" s="1">
        <v>6522</v>
      </c>
      <c r="E6669" s="1">
        <v>42310</v>
      </c>
      <c r="F6669" s="3">
        <v>-5.6077189388806299E-2</v>
      </c>
      <c r="G6669" s="3">
        <v>-0.120484764792638</v>
      </c>
      <c r="H6669" s="2" t="s">
        <v>22071</v>
      </c>
      <c r="I6669" s="3">
        <v>0.110343253321631</v>
      </c>
      <c r="J6669" s="3">
        <v>-0.125436612146786</v>
      </c>
      <c r="K6669" s="2" t="s">
        <v>22073</v>
      </c>
    </row>
    <row r="6670" spans="1:11">
      <c r="A6670" s="1" t="s">
        <v>6686</v>
      </c>
      <c r="B6670" s="1" t="s">
        <v>16</v>
      </c>
      <c r="C6670" s="1" t="s">
        <v>3799</v>
      </c>
      <c r="D6670" s="1">
        <v>2192</v>
      </c>
      <c r="E6670" s="1">
        <v>4807</v>
      </c>
      <c r="F6670" s="3">
        <v>1.40442452576539E-2</v>
      </c>
      <c r="G6670" s="3">
        <v>-2.7582091692002798E-2</v>
      </c>
      <c r="H6670" s="2" t="s">
        <v>22070</v>
      </c>
      <c r="I6670" s="3">
        <v>7.6385567205847198E-3</v>
      </c>
      <c r="J6670" s="3">
        <v>-0.16903373442746</v>
      </c>
      <c r="K6670" s="2" t="s">
        <v>22073</v>
      </c>
    </row>
    <row r="6671" spans="1:11">
      <c r="A6671" s="1" t="s">
        <v>6687</v>
      </c>
      <c r="B6671" s="1" t="s">
        <v>12</v>
      </c>
      <c r="C6671" s="1" t="s">
        <v>3799</v>
      </c>
      <c r="D6671" s="1">
        <v>3811</v>
      </c>
      <c r="E6671" s="1">
        <v>12225</v>
      </c>
      <c r="F6671" s="3">
        <v>0.11671344424630301</v>
      </c>
      <c r="G6671" s="3">
        <v>0.101170114467003</v>
      </c>
      <c r="H6671" s="2" t="s">
        <v>22070</v>
      </c>
      <c r="I6671" s="3">
        <v>0.24957968288625301</v>
      </c>
      <c r="J6671" s="3">
        <v>-0.61650078219801796</v>
      </c>
      <c r="K6671" s="2" t="s">
        <v>22073</v>
      </c>
    </row>
    <row r="6672" spans="1:11">
      <c r="A6672" s="1" t="s">
        <v>6688</v>
      </c>
      <c r="B6672" s="1" t="s">
        <v>4</v>
      </c>
      <c r="C6672" s="1" t="s">
        <v>3799</v>
      </c>
      <c r="D6672" s="1">
        <v>2307</v>
      </c>
      <c r="E6672" s="1">
        <v>5215</v>
      </c>
      <c r="F6672" s="3">
        <v>8.5631845074879906E-2</v>
      </c>
      <c r="G6672" s="3">
        <v>1.6322692994621201E-2</v>
      </c>
      <c r="H6672" s="2" t="s">
        <v>22070</v>
      </c>
      <c r="I6672" s="3">
        <v>5.5205221823267703E-2</v>
      </c>
      <c r="J6672" s="3">
        <v>-0.32790116948432102</v>
      </c>
      <c r="K6672" s="2" t="s">
        <v>22073</v>
      </c>
    </row>
    <row r="6673" spans="1:11">
      <c r="A6673" s="1" t="s">
        <v>6689</v>
      </c>
      <c r="B6673" s="1" t="s">
        <v>7</v>
      </c>
      <c r="C6673" s="1" t="s">
        <v>3799</v>
      </c>
      <c r="D6673" s="1">
        <v>3508</v>
      </c>
      <c r="E6673" s="1">
        <v>8592</v>
      </c>
      <c r="F6673" s="3">
        <v>-1.06427033006346E-2</v>
      </c>
      <c r="G6673" s="3">
        <v>7.18103409905122E-2</v>
      </c>
      <c r="H6673" s="2" t="s">
        <v>22068</v>
      </c>
      <c r="I6673" s="3">
        <v>0.12510262505400499</v>
      </c>
      <c r="J6673" s="3">
        <v>-0.24616010978724301</v>
      </c>
      <c r="K6673" s="2" t="s">
        <v>22073</v>
      </c>
    </row>
    <row r="6674" spans="1:11">
      <c r="A6674" s="1" t="s">
        <v>6690</v>
      </c>
      <c r="B6674" s="1" t="s">
        <v>7</v>
      </c>
      <c r="C6674" s="1" t="s">
        <v>3799</v>
      </c>
      <c r="D6674" s="1">
        <v>2947</v>
      </c>
      <c r="E6674" s="1">
        <v>7476</v>
      </c>
      <c r="F6674" s="3">
        <v>-2.68995580249368E-3</v>
      </c>
      <c r="G6674" s="3">
        <v>7.1644953584820106E-2</v>
      </c>
      <c r="H6674" s="2" t="s">
        <v>22068</v>
      </c>
      <c r="I6674" s="3">
        <v>0.116513368226605</v>
      </c>
      <c r="J6674" s="3">
        <v>-0.43452642056659102</v>
      </c>
      <c r="K6674" s="2" t="s">
        <v>22073</v>
      </c>
    </row>
    <row r="6675" spans="1:11">
      <c r="A6675" s="1" t="s">
        <v>6691</v>
      </c>
      <c r="B6675" s="1" t="s">
        <v>7</v>
      </c>
      <c r="C6675" s="1" t="s">
        <v>3799</v>
      </c>
      <c r="D6675" s="1">
        <v>3932</v>
      </c>
      <c r="E6675" s="1">
        <v>10097</v>
      </c>
      <c r="F6675" s="3">
        <v>2.7028608574611399E-2</v>
      </c>
      <c r="G6675" s="3">
        <v>3.3533087017283102E-2</v>
      </c>
      <c r="H6675" s="2" t="s">
        <v>22068</v>
      </c>
      <c r="I6675" s="3">
        <v>0.16475722285491701</v>
      </c>
      <c r="J6675" s="3">
        <v>0.62542983690920095</v>
      </c>
      <c r="K6675" s="2" t="s">
        <v>22075</v>
      </c>
    </row>
    <row r="6676" spans="1:11">
      <c r="A6676" s="1" t="s">
        <v>6692</v>
      </c>
      <c r="B6676" s="1" t="s">
        <v>235</v>
      </c>
      <c r="C6676" s="1" t="s">
        <v>3799</v>
      </c>
      <c r="D6676" s="1">
        <v>1357</v>
      </c>
      <c r="E6676" s="1">
        <v>2839</v>
      </c>
      <c r="F6676" s="3">
        <v>5.25064289664929E-2</v>
      </c>
      <c r="G6676" s="3">
        <v>6.7456360185243203E-2</v>
      </c>
      <c r="H6676" s="2" t="s">
        <v>22068</v>
      </c>
      <c r="I6676" s="3">
        <v>5.2090891290699796E-3</v>
      </c>
      <c r="J6676" s="3">
        <v>-0.276559434661795</v>
      </c>
      <c r="K6676" s="2" t="s">
        <v>22073</v>
      </c>
    </row>
    <row r="6677" spans="1:11">
      <c r="A6677" s="1" t="s">
        <v>6693</v>
      </c>
      <c r="B6677" s="1" t="s">
        <v>12</v>
      </c>
      <c r="C6677" s="1" t="s">
        <v>3799</v>
      </c>
      <c r="D6677" s="1">
        <v>4641</v>
      </c>
      <c r="E6677" s="1">
        <v>15343</v>
      </c>
      <c r="F6677" s="3">
        <v>0.122591008111452</v>
      </c>
      <c r="G6677" s="3">
        <v>8.4887787600133005E-2</v>
      </c>
      <c r="H6677" s="2" t="s">
        <v>22070</v>
      </c>
      <c r="I6677" s="3">
        <v>7.9214343535388407E-2</v>
      </c>
      <c r="J6677" s="3">
        <v>-0.27648859888380101</v>
      </c>
      <c r="K6677" s="2" t="s">
        <v>22073</v>
      </c>
    </row>
    <row r="6678" spans="1:11">
      <c r="A6678" s="1" t="s">
        <v>6694</v>
      </c>
      <c r="B6678" s="1" t="s">
        <v>12</v>
      </c>
      <c r="C6678" s="1" t="s">
        <v>3799</v>
      </c>
      <c r="D6678" s="1">
        <v>5581</v>
      </c>
      <c r="E6678" s="1">
        <v>24070</v>
      </c>
      <c r="F6678" s="3">
        <v>9.8369329355046699E-3</v>
      </c>
      <c r="G6678" s="3">
        <v>3.0793844863426002E-2</v>
      </c>
      <c r="H6678" s="2" t="s">
        <v>22068</v>
      </c>
      <c r="I6678" s="3">
        <v>1.60879266664751E-2</v>
      </c>
      <c r="J6678" s="3">
        <v>-0.74502866607231</v>
      </c>
      <c r="K6678" s="2" t="s">
        <v>22073</v>
      </c>
    </row>
    <row r="6679" spans="1:11">
      <c r="A6679" s="1" t="s">
        <v>6695</v>
      </c>
      <c r="B6679" s="1" t="s">
        <v>7</v>
      </c>
      <c r="C6679" s="1" t="s">
        <v>3799</v>
      </c>
      <c r="D6679" s="1">
        <v>3748</v>
      </c>
      <c r="E6679" s="1">
        <v>10696</v>
      </c>
      <c r="F6679" s="3">
        <v>1.4815508586217001E-3</v>
      </c>
      <c r="G6679" s="3">
        <v>8.4206100154097199E-2</v>
      </c>
      <c r="H6679" s="2" t="s">
        <v>22068</v>
      </c>
      <c r="I6679" s="3">
        <v>7.2623689959662993E-2</v>
      </c>
      <c r="J6679" s="3">
        <v>4.6976654062013699E-2</v>
      </c>
      <c r="K6679" s="2" t="s">
        <v>22073</v>
      </c>
    </row>
    <row r="6680" spans="1:11">
      <c r="A6680" s="1" t="s">
        <v>6696</v>
      </c>
      <c r="B6680" s="1" t="s">
        <v>12</v>
      </c>
      <c r="C6680" s="1" t="s">
        <v>3799</v>
      </c>
      <c r="D6680" s="1">
        <v>7638</v>
      </c>
      <c r="E6680" s="1">
        <v>56698</v>
      </c>
      <c r="F6680" s="3">
        <v>-2.4003818526463501E-2</v>
      </c>
      <c r="G6680" s="3">
        <v>2.5553819419251399E-2</v>
      </c>
      <c r="H6680" s="2" t="s">
        <v>22068</v>
      </c>
      <c r="I6680" s="3">
        <v>-8.1468340367131208E-3</v>
      </c>
      <c r="J6680" s="3">
        <v>-0.74068824336500205</v>
      </c>
      <c r="K6680" s="2" t="s">
        <v>22077</v>
      </c>
    </row>
    <row r="6681" spans="1:11">
      <c r="A6681" s="1" t="s">
        <v>6697</v>
      </c>
      <c r="B6681" s="1" t="s">
        <v>10</v>
      </c>
      <c r="C6681" s="1" t="s">
        <v>3799</v>
      </c>
      <c r="D6681" s="1">
        <v>1887</v>
      </c>
      <c r="E6681" s="1">
        <v>3775</v>
      </c>
      <c r="F6681" s="3">
        <v>-1.6260309054872999E-2</v>
      </c>
      <c r="G6681" s="3">
        <v>0.122820201109893</v>
      </c>
      <c r="H6681" s="2" t="s">
        <v>22068</v>
      </c>
      <c r="I6681" s="3">
        <v>3.11144460043076E-2</v>
      </c>
      <c r="J6681" s="3">
        <v>-0.50395945869526204</v>
      </c>
      <c r="K6681" s="2" t="s">
        <v>22073</v>
      </c>
    </row>
    <row r="6682" spans="1:11">
      <c r="A6682" s="1" t="s">
        <v>6698</v>
      </c>
      <c r="B6682" s="1" t="s">
        <v>7</v>
      </c>
      <c r="C6682" s="1" t="s">
        <v>3799</v>
      </c>
      <c r="D6682" s="1">
        <v>4322</v>
      </c>
      <c r="E6682" s="1">
        <v>14209</v>
      </c>
      <c r="F6682" s="3">
        <v>3.9687379713096299E-2</v>
      </c>
      <c r="G6682" s="3">
        <v>-1.3398810350794901E-2</v>
      </c>
      <c r="H6682" s="2" t="s">
        <v>22070</v>
      </c>
      <c r="I6682" s="3">
        <v>0.106939997744045</v>
      </c>
      <c r="J6682" s="3">
        <v>-0.17416939777410501</v>
      </c>
      <c r="K6682" s="2" t="s">
        <v>22073</v>
      </c>
    </row>
    <row r="6683" spans="1:11">
      <c r="A6683" s="1" t="s">
        <v>6699</v>
      </c>
      <c r="B6683" s="1" t="s">
        <v>14</v>
      </c>
      <c r="C6683" s="1" t="s">
        <v>3799</v>
      </c>
      <c r="D6683" s="1">
        <v>4034</v>
      </c>
      <c r="E6683" s="1">
        <v>12215</v>
      </c>
      <c r="F6683" s="3">
        <v>4.9416749541765802E-2</v>
      </c>
      <c r="G6683" s="3">
        <v>6.213714153634E-2</v>
      </c>
      <c r="H6683" s="2" t="s">
        <v>22068</v>
      </c>
      <c r="I6683" s="3">
        <v>9.02941349794638E-2</v>
      </c>
      <c r="J6683" s="3">
        <v>-0.50206482007284903</v>
      </c>
      <c r="K6683" s="2" t="s">
        <v>22073</v>
      </c>
    </row>
    <row r="6684" spans="1:11">
      <c r="A6684" s="1" t="s">
        <v>6700</v>
      </c>
      <c r="B6684" s="1" t="s">
        <v>7</v>
      </c>
      <c r="C6684" s="1" t="s">
        <v>3799</v>
      </c>
      <c r="D6684" s="1">
        <v>2735</v>
      </c>
      <c r="E6684" s="1">
        <v>5841</v>
      </c>
      <c r="F6684" s="3">
        <v>2.2792497073380699E-2</v>
      </c>
      <c r="G6684" s="3">
        <v>4.4941821915558497E-2</v>
      </c>
      <c r="H6684" s="2" t="s">
        <v>22068</v>
      </c>
      <c r="I6684" s="3">
        <v>2.5643595015108898E-2</v>
      </c>
      <c r="J6684" s="3">
        <v>0.34272684332330799</v>
      </c>
      <c r="K6684" s="2" t="s">
        <v>22075</v>
      </c>
    </row>
    <row r="6685" spans="1:11">
      <c r="A6685" s="1" t="s">
        <v>6701</v>
      </c>
      <c r="B6685" s="1" t="s">
        <v>235</v>
      </c>
      <c r="C6685" s="1" t="s">
        <v>3799</v>
      </c>
      <c r="D6685" s="1">
        <v>4252</v>
      </c>
      <c r="E6685" s="1">
        <v>17564</v>
      </c>
      <c r="F6685" s="3">
        <v>-1.2263070855783299E-2</v>
      </c>
      <c r="G6685" s="3">
        <v>-1.5809228208364799E-2</v>
      </c>
      <c r="H6685" s="2" t="s">
        <v>22071</v>
      </c>
      <c r="I6685" s="3">
        <v>-0.222618054724321</v>
      </c>
      <c r="J6685" s="3">
        <v>-0.23237679081139601</v>
      </c>
      <c r="K6685" s="2" t="s">
        <v>22077</v>
      </c>
    </row>
    <row r="6686" spans="1:11">
      <c r="A6686" s="1" t="s">
        <v>6702</v>
      </c>
      <c r="B6686" s="1" t="s">
        <v>4</v>
      </c>
      <c r="C6686" s="1" t="s">
        <v>3799</v>
      </c>
      <c r="D6686" s="1">
        <v>2686</v>
      </c>
      <c r="E6686" s="1">
        <v>6848</v>
      </c>
      <c r="F6686" s="3">
        <v>2.0772463407845301E-2</v>
      </c>
      <c r="G6686" s="3">
        <v>4.3261131625352299E-2</v>
      </c>
      <c r="H6686" s="2" t="s">
        <v>22068</v>
      </c>
      <c r="I6686" s="3">
        <v>0.15567428542676101</v>
      </c>
      <c r="J6686" s="3">
        <v>-0.27347053898607798</v>
      </c>
      <c r="K6686" s="2" t="s">
        <v>22073</v>
      </c>
    </row>
    <row r="6687" spans="1:11">
      <c r="A6687" s="1" t="s">
        <v>6703</v>
      </c>
      <c r="B6687" s="1" t="s">
        <v>14</v>
      </c>
      <c r="C6687" s="1" t="s">
        <v>3799</v>
      </c>
      <c r="D6687" s="1">
        <v>2518</v>
      </c>
      <c r="E6687" s="1">
        <v>6444</v>
      </c>
      <c r="F6687" s="3">
        <v>-2.0823467881831401E-2</v>
      </c>
      <c r="G6687" s="3">
        <v>-1.6495130397358001E-2</v>
      </c>
      <c r="H6687" s="2" t="s">
        <v>22071</v>
      </c>
      <c r="I6687" s="3">
        <v>-2.6078630248192802E-2</v>
      </c>
      <c r="J6687" s="3">
        <v>-0.35158697835217301</v>
      </c>
      <c r="K6687" s="2" t="s">
        <v>22077</v>
      </c>
    </row>
    <row r="6688" spans="1:11">
      <c r="A6688" s="1" t="s">
        <v>6704</v>
      </c>
      <c r="B6688" s="1" t="s">
        <v>4</v>
      </c>
      <c r="C6688" s="1" t="s">
        <v>3799</v>
      </c>
      <c r="D6688" s="1">
        <v>4465</v>
      </c>
      <c r="E6688" s="1">
        <v>15165</v>
      </c>
      <c r="F6688" s="3">
        <v>-2.9337392646556298E-2</v>
      </c>
      <c r="G6688" s="3">
        <v>-7.7375372833324796E-2</v>
      </c>
      <c r="H6688" s="2" t="s">
        <v>22071</v>
      </c>
      <c r="I6688" s="3">
        <v>0.104815791441099</v>
      </c>
      <c r="J6688" s="3">
        <v>-0.44354538908107899</v>
      </c>
      <c r="K6688" s="2" t="s">
        <v>22073</v>
      </c>
    </row>
    <row r="6689" spans="1:11">
      <c r="A6689" s="1" t="s">
        <v>6705</v>
      </c>
      <c r="B6689" s="1" t="s">
        <v>7</v>
      </c>
      <c r="C6689" s="1" t="s">
        <v>3799</v>
      </c>
      <c r="D6689" s="1">
        <v>5689</v>
      </c>
      <c r="E6689" s="1">
        <v>22577</v>
      </c>
      <c r="F6689" s="3">
        <v>-1.66231737624872E-2</v>
      </c>
      <c r="G6689" s="3">
        <v>5.85048463992726E-2</v>
      </c>
      <c r="H6689" s="2" t="s">
        <v>22068</v>
      </c>
      <c r="I6689" s="3">
        <v>0.299484526271526</v>
      </c>
      <c r="J6689" s="3">
        <v>-0.33149113597969099</v>
      </c>
      <c r="K6689" s="2" t="s">
        <v>22073</v>
      </c>
    </row>
    <row r="6690" spans="1:11">
      <c r="A6690" s="1" t="s">
        <v>6706</v>
      </c>
      <c r="B6690" s="1" t="s">
        <v>4</v>
      </c>
      <c r="C6690" s="1" t="s">
        <v>3799</v>
      </c>
      <c r="D6690" s="1">
        <v>2925</v>
      </c>
      <c r="E6690" s="1">
        <v>7794</v>
      </c>
      <c r="F6690" s="3">
        <v>6.6373570987974797E-3</v>
      </c>
      <c r="G6690" s="3">
        <v>-5.0008096722325701E-3</v>
      </c>
      <c r="H6690" s="2" t="s">
        <v>22070</v>
      </c>
      <c r="I6690" s="3">
        <v>8.2897307495222297E-2</v>
      </c>
      <c r="J6690" s="3">
        <v>-0.45155117616956397</v>
      </c>
      <c r="K6690" s="2" t="s">
        <v>22073</v>
      </c>
    </row>
    <row r="6691" spans="1:11">
      <c r="A6691" s="1" t="s">
        <v>6707</v>
      </c>
      <c r="B6691" s="1" t="s">
        <v>4</v>
      </c>
      <c r="C6691" s="1" t="s">
        <v>3799</v>
      </c>
      <c r="D6691" s="1">
        <v>2565</v>
      </c>
      <c r="E6691" s="1">
        <v>6284</v>
      </c>
      <c r="F6691" s="3">
        <v>-6.8031121803204003E-2</v>
      </c>
      <c r="G6691" s="3">
        <v>-4.5033880440977198E-2</v>
      </c>
      <c r="H6691" s="2" t="s">
        <v>22071</v>
      </c>
      <c r="I6691" s="3">
        <v>7.2459897885319993E-2</v>
      </c>
      <c r="J6691" s="3">
        <v>-0.119414370061126</v>
      </c>
      <c r="K6691" s="2" t="s">
        <v>22073</v>
      </c>
    </row>
    <row r="6692" spans="1:11">
      <c r="A6692" s="1" t="s">
        <v>6708</v>
      </c>
      <c r="B6692" s="1" t="s">
        <v>4</v>
      </c>
      <c r="C6692" s="1" t="s">
        <v>3799</v>
      </c>
      <c r="D6692" s="1">
        <v>3348</v>
      </c>
      <c r="E6692" s="1">
        <v>9197</v>
      </c>
      <c r="F6692" s="3">
        <v>-5.6313805785995603E-2</v>
      </c>
      <c r="G6692" s="3">
        <v>3.28046822695938E-2</v>
      </c>
      <c r="H6692" s="2" t="s">
        <v>22068</v>
      </c>
      <c r="I6692" s="3">
        <v>8.9039254511011995E-2</v>
      </c>
      <c r="J6692" s="3">
        <v>-8.1700129917676598E-2</v>
      </c>
      <c r="K6692" s="2" t="s">
        <v>22073</v>
      </c>
    </row>
    <row r="6693" spans="1:11">
      <c r="A6693" s="1" t="s">
        <v>6709</v>
      </c>
      <c r="B6693" s="1" t="s">
        <v>14</v>
      </c>
      <c r="C6693" s="1" t="s">
        <v>3799</v>
      </c>
      <c r="D6693" s="1">
        <v>2311</v>
      </c>
      <c r="E6693" s="1">
        <v>5448</v>
      </c>
      <c r="F6693" s="3">
        <v>4.3356668303583999E-2</v>
      </c>
      <c r="G6693" s="3">
        <v>-3.4212545989943501E-3</v>
      </c>
      <c r="H6693" s="2" t="s">
        <v>22070</v>
      </c>
      <c r="I6693" s="3">
        <v>3.7584570010759698E-3</v>
      </c>
      <c r="J6693" s="3">
        <v>-0.48162196036568999</v>
      </c>
      <c r="K6693" s="2" t="s">
        <v>22073</v>
      </c>
    </row>
    <row r="6694" spans="1:11">
      <c r="A6694" s="1" t="s">
        <v>6710</v>
      </c>
      <c r="B6694" s="1" t="s">
        <v>10</v>
      </c>
      <c r="C6694" s="1" t="s">
        <v>3799</v>
      </c>
      <c r="D6694" s="1">
        <v>1278</v>
      </c>
      <c r="E6694" s="1">
        <v>2320</v>
      </c>
      <c r="F6694" s="3">
        <v>-3.4720509855553597E-2</v>
      </c>
      <c r="G6694" s="3">
        <v>2.10309776698837E-2</v>
      </c>
      <c r="H6694" s="2" t="s">
        <v>22068</v>
      </c>
      <c r="I6694" s="3">
        <v>0.104685349525082</v>
      </c>
      <c r="J6694" s="3">
        <v>-0.50413494012085402</v>
      </c>
      <c r="K6694" s="2" t="s">
        <v>22073</v>
      </c>
    </row>
    <row r="6695" spans="1:11">
      <c r="A6695" s="1" t="s">
        <v>6711</v>
      </c>
      <c r="B6695" s="1" t="s">
        <v>4</v>
      </c>
      <c r="C6695" s="1" t="s">
        <v>3799</v>
      </c>
      <c r="D6695" s="1">
        <v>4549</v>
      </c>
      <c r="E6695" s="1">
        <v>15131</v>
      </c>
      <c r="F6695" s="3">
        <v>-2.9941677141477898E-3</v>
      </c>
      <c r="G6695" s="3">
        <v>2.2355073260976702E-2</v>
      </c>
      <c r="H6695" s="2" t="s">
        <v>22068</v>
      </c>
      <c r="I6695" s="3">
        <v>0.14746050489929899</v>
      </c>
      <c r="J6695" s="3">
        <v>-5.2397066953759203E-2</v>
      </c>
      <c r="K6695" s="2" t="s">
        <v>22073</v>
      </c>
    </row>
    <row r="6696" spans="1:11">
      <c r="A6696" s="1" t="s">
        <v>6712</v>
      </c>
      <c r="B6696" s="1" t="s">
        <v>12</v>
      </c>
      <c r="C6696" s="1" t="s">
        <v>3799</v>
      </c>
      <c r="D6696" s="1">
        <v>4538</v>
      </c>
      <c r="E6696" s="1">
        <v>15199</v>
      </c>
      <c r="F6696" s="3">
        <v>-2.1672863781409299E-2</v>
      </c>
      <c r="G6696" s="3">
        <v>-8.3557870827759895E-2</v>
      </c>
      <c r="H6696" s="2" t="s">
        <v>22071</v>
      </c>
      <c r="I6696" s="3">
        <v>0.23663274285715299</v>
      </c>
      <c r="J6696" s="3">
        <v>-0.55684224483960099</v>
      </c>
      <c r="K6696" s="2" t="s">
        <v>22073</v>
      </c>
    </row>
    <row r="6697" spans="1:11">
      <c r="A6697" s="1" t="s">
        <v>6713</v>
      </c>
      <c r="B6697" s="1" t="s">
        <v>4</v>
      </c>
      <c r="C6697" s="1" t="s">
        <v>3799</v>
      </c>
      <c r="D6697" s="1">
        <v>3362</v>
      </c>
      <c r="E6697" s="1">
        <v>9189</v>
      </c>
      <c r="F6697" s="3">
        <v>3.6388538884183502E-2</v>
      </c>
      <c r="G6697" s="3">
        <v>7.0938276351705298E-2</v>
      </c>
      <c r="H6697" s="2" t="s">
        <v>22068</v>
      </c>
      <c r="I6697" s="3">
        <v>0.106177447888768</v>
      </c>
      <c r="J6697" s="3">
        <v>-0.18549400864628099</v>
      </c>
      <c r="K6697" s="2" t="s">
        <v>22073</v>
      </c>
    </row>
    <row r="6698" spans="1:11">
      <c r="A6698" s="1" t="s">
        <v>6714</v>
      </c>
      <c r="B6698" s="1" t="s">
        <v>18</v>
      </c>
      <c r="C6698" s="1" t="s">
        <v>3799</v>
      </c>
      <c r="D6698" s="1">
        <v>2607</v>
      </c>
      <c r="E6698" s="1">
        <v>9557</v>
      </c>
      <c r="F6698" s="3">
        <v>1.45648334453094E-2</v>
      </c>
      <c r="G6698" s="3">
        <v>3.4730692841617402E-3</v>
      </c>
      <c r="H6698" s="2" t="s">
        <v>22070</v>
      </c>
      <c r="I6698" s="3">
        <v>2.9445652987454701E-2</v>
      </c>
      <c r="J6698" s="3">
        <v>-4.0188802714451001E-2</v>
      </c>
      <c r="K6698" s="2" t="s">
        <v>22073</v>
      </c>
    </row>
    <row r="6699" spans="1:11">
      <c r="A6699" s="1" t="s">
        <v>6715</v>
      </c>
      <c r="B6699" s="1" t="s">
        <v>4</v>
      </c>
      <c r="C6699" s="1" t="s">
        <v>3799</v>
      </c>
      <c r="D6699" s="1">
        <v>4171</v>
      </c>
      <c r="E6699" s="1">
        <v>14396</v>
      </c>
      <c r="F6699" s="3">
        <v>2.38273659073516E-2</v>
      </c>
      <c r="G6699" s="3">
        <v>8.6260496766146902E-2</v>
      </c>
      <c r="H6699" s="2" t="s">
        <v>22068</v>
      </c>
      <c r="I6699" s="3">
        <v>8.12867465755218E-3</v>
      </c>
      <c r="J6699" s="3">
        <v>-0.32532626584354801</v>
      </c>
      <c r="K6699" s="2" t="s">
        <v>22073</v>
      </c>
    </row>
    <row r="6700" spans="1:11">
      <c r="A6700" s="1" t="s">
        <v>6716</v>
      </c>
      <c r="B6700" s="1" t="s">
        <v>14</v>
      </c>
      <c r="C6700" s="1" t="s">
        <v>3799</v>
      </c>
      <c r="D6700" s="1">
        <v>2636</v>
      </c>
      <c r="E6700" s="1">
        <v>6686</v>
      </c>
      <c r="F6700" s="3">
        <v>4.6715784270333099E-2</v>
      </c>
      <c r="G6700" s="3">
        <v>-1.20943955045901E-2</v>
      </c>
      <c r="H6700" s="2" t="s">
        <v>22070</v>
      </c>
      <c r="I6700" s="3">
        <v>4.4057643937160697E-2</v>
      </c>
      <c r="J6700" s="3">
        <v>-0.58105086412328</v>
      </c>
      <c r="K6700" s="2" t="s">
        <v>22073</v>
      </c>
    </row>
    <row r="6701" spans="1:11">
      <c r="A6701" s="1" t="s">
        <v>6717</v>
      </c>
      <c r="B6701" s="1" t="s">
        <v>12</v>
      </c>
      <c r="C6701" s="1" t="s">
        <v>3799</v>
      </c>
      <c r="D6701" s="1">
        <v>3760</v>
      </c>
      <c r="E6701" s="1">
        <v>10529</v>
      </c>
      <c r="F6701" s="3">
        <v>1.8829490697445599E-2</v>
      </c>
      <c r="G6701" s="3">
        <v>9.0602584927360896E-2</v>
      </c>
      <c r="H6701" s="2" t="s">
        <v>22068</v>
      </c>
      <c r="I6701" s="3">
        <v>0.27252892616908497</v>
      </c>
      <c r="J6701" s="3">
        <v>-0.40712176318340898</v>
      </c>
      <c r="K6701" s="2" t="s">
        <v>22073</v>
      </c>
    </row>
    <row r="6702" spans="1:11">
      <c r="A6702" s="1" t="s">
        <v>6718</v>
      </c>
      <c r="B6702" s="1" t="s">
        <v>10</v>
      </c>
      <c r="C6702" s="1" t="s">
        <v>3799</v>
      </c>
      <c r="D6702" s="1">
        <v>1529</v>
      </c>
      <c r="E6702" s="1">
        <v>3109</v>
      </c>
      <c r="F6702" s="3">
        <v>1.4144338543569E-2</v>
      </c>
      <c r="G6702" s="3">
        <v>8.8907325742200005E-2</v>
      </c>
      <c r="H6702" s="2" t="s">
        <v>22068</v>
      </c>
      <c r="I6702" s="3">
        <v>-3.6184182270199601E-2</v>
      </c>
      <c r="J6702" s="3">
        <v>-0.47692277568785002</v>
      </c>
      <c r="K6702" s="2" t="s">
        <v>22077</v>
      </c>
    </row>
    <row r="6703" spans="1:11">
      <c r="A6703" s="1" t="s">
        <v>6719</v>
      </c>
      <c r="B6703" s="1" t="s">
        <v>235</v>
      </c>
      <c r="C6703" s="1" t="s">
        <v>3799</v>
      </c>
      <c r="D6703" s="1">
        <v>5576</v>
      </c>
      <c r="E6703" s="1">
        <v>22195</v>
      </c>
      <c r="F6703" s="3">
        <v>0.28469271124511097</v>
      </c>
      <c r="G6703" s="3">
        <v>0.370650687589758</v>
      </c>
      <c r="H6703" s="2" t="s">
        <v>22068</v>
      </c>
      <c r="I6703" s="3">
        <v>-0.28103737956968999</v>
      </c>
      <c r="J6703" s="3">
        <v>-0.383807715362112</v>
      </c>
      <c r="K6703" s="2" t="s">
        <v>22077</v>
      </c>
    </row>
    <row r="6704" spans="1:11">
      <c r="A6704" s="1" t="s">
        <v>6720</v>
      </c>
      <c r="B6704" s="1" t="s">
        <v>7</v>
      </c>
      <c r="C6704" s="1" t="s">
        <v>3799</v>
      </c>
      <c r="D6704" s="1">
        <v>1731</v>
      </c>
      <c r="E6704" s="1">
        <v>3576</v>
      </c>
      <c r="F6704" s="3">
        <v>1.36728249626107E-2</v>
      </c>
      <c r="G6704" s="3">
        <v>-4.9432699824355199E-2</v>
      </c>
      <c r="H6704" s="2" t="s">
        <v>22070</v>
      </c>
      <c r="I6704" s="3">
        <v>1.8001859987403501E-2</v>
      </c>
      <c r="J6704" s="3">
        <v>-2.54629302848913E-2</v>
      </c>
      <c r="K6704" s="2" t="s">
        <v>22073</v>
      </c>
    </row>
    <row r="6705" spans="1:11">
      <c r="A6705" s="1" t="s">
        <v>6721</v>
      </c>
      <c r="B6705" s="1" t="s">
        <v>10</v>
      </c>
      <c r="C6705" s="1" t="s">
        <v>3799</v>
      </c>
      <c r="D6705" s="1">
        <v>996</v>
      </c>
      <c r="E6705" s="1">
        <v>1873</v>
      </c>
      <c r="F6705" s="3">
        <v>1.46401971856719E-2</v>
      </c>
      <c r="G6705" s="3">
        <v>1.2240982685600701E-3</v>
      </c>
      <c r="H6705" s="2" t="s">
        <v>22070</v>
      </c>
      <c r="I6705" s="3">
        <v>0.105556943826026</v>
      </c>
      <c r="J6705" s="3">
        <v>-0.24490083195774601</v>
      </c>
      <c r="K6705" s="2" t="s">
        <v>22073</v>
      </c>
    </row>
    <row r="6706" spans="1:11">
      <c r="A6706" s="1" t="s">
        <v>6722</v>
      </c>
      <c r="B6706" s="1" t="s">
        <v>18</v>
      </c>
      <c r="C6706" s="1" t="s">
        <v>3799</v>
      </c>
      <c r="D6706" s="1">
        <v>4844</v>
      </c>
      <c r="E6706" s="1">
        <v>19701</v>
      </c>
      <c r="F6706" s="3">
        <v>-0.113595001521466</v>
      </c>
      <c r="G6706" s="3">
        <v>-9.6686390890959498E-2</v>
      </c>
      <c r="H6706" s="2" t="s">
        <v>22071</v>
      </c>
      <c r="I6706" s="3">
        <v>0.13228912238197499</v>
      </c>
      <c r="J6706" s="3">
        <v>-0.24631284296380199</v>
      </c>
      <c r="K6706" s="2" t="s">
        <v>22073</v>
      </c>
    </row>
    <row r="6707" spans="1:11">
      <c r="A6707" s="1" t="s">
        <v>6723</v>
      </c>
      <c r="B6707" s="1" t="s">
        <v>16</v>
      </c>
      <c r="C6707" s="1" t="s">
        <v>3799</v>
      </c>
      <c r="D6707" s="1">
        <v>1352</v>
      </c>
      <c r="E6707" s="1">
        <v>2478</v>
      </c>
      <c r="F6707" s="3">
        <v>-9.9730265589367192E-3</v>
      </c>
      <c r="G6707" s="3">
        <v>-2.71332776474244E-2</v>
      </c>
      <c r="H6707" s="2" t="s">
        <v>22071</v>
      </c>
      <c r="I6707" s="3">
        <v>-6.5971476080474703E-3</v>
      </c>
      <c r="J6707" s="3">
        <v>-0.34690764367329602</v>
      </c>
      <c r="K6707" s="2" t="s">
        <v>22077</v>
      </c>
    </row>
    <row r="6708" spans="1:11">
      <c r="A6708" s="1" t="s">
        <v>6724</v>
      </c>
      <c r="B6708" s="1" t="s">
        <v>7</v>
      </c>
      <c r="C6708" s="1" t="s">
        <v>3799</v>
      </c>
      <c r="D6708" s="1">
        <v>2861</v>
      </c>
      <c r="E6708" s="1">
        <v>6676</v>
      </c>
      <c r="F6708" s="3">
        <v>1.6682616036437E-2</v>
      </c>
      <c r="G6708" s="3">
        <v>-1.9108169841427301E-2</v>
      </c>
      <c r="H6708" s="2" t="s">
        <v>22070</v>
      </c>
      <c r="I6708" s="3">
        <v>0.20029037550568601</v>
      </c>
      <c r="J6708" s="3">
        <v>-0.52739298989096495</v>
      </c>
      <c r="K6708" s="2" t="s">
        <v>22073</v>
      </c>
    </row>
    <row r="6709" spans="1:11">
      <c r="A6709" s="1" t="s">
        <v>6725</v>
      </c>
      <c r="B6709" s="1" t="s">
        <v>235</v>
      </c>
      <c r="C6709" s="1" t="s">
        <v>3799</v>
      </c>
      <c r="D6709" s="1">
        <v>1368</v>
      </c>
      <c r="E6709" s="1">
        <v>2729</v>
      </c>
      <c r="F6709" s="3">
        <v>4.2007040553524798E-2</v>
      </c>
      <c r="G6709" s="3">
        <v>5.5055672987782397E-2</v>
      </c>
      <c r="H6709" s="2" t="s">
        <v>22068</v>
      </c>
      <c r="I6709" s="3">
        <v>1.0387912129872501E-2</v>
      </c>
      <c r="J6709" s="3">
        <v>-0.29853966244188002</v>
      </c>
      <c r="K6709" s="2" t="s">
        <v>22073</v>
      </c>
    </row>
    <row r="6710" spans="1:11">
      <c r="A6710" s="1" t="s">
        <v>6726</v>
      </c>
      <c r="B6710" s="1" t="s">
        <v>10</v>
      </c>
      <c r="C6710" s="1" t="s">
        <v>3799</v>
      </c>
      <c r="D6710" s="1">
        <v>1752</v>
      </c>
      <c r="E6710" s="1">
        <v>3768</v>
      </c>
      <c r="F6710" s="3">
        <v>-1.9614347571321099E-2</v>
      </c>
      <c r="G6710" s="3">
        <v>-8.9619433930234402E-2</v>
      </c>
      <c r="H6710" s="2" t="s">
        <v>22071</v>
      </c>
      <c r="I6710" s="3">
        <v>3.8623096443624903E-2</v>
      </c>
      <c r="J6710" s="3">
        <v>-0.43666813130576798</v>
      </c>
      <c r="K6710" s="2" t="s">
        <v>22073</v>
      </c>
    </row>
    <row r="6711" spans="1:11">
      <c r="A6711" s="1" t="s">
        <v>6727</v>
      </c>
      <c r="B6711" s="1" t="s">
        <v>4</v>
      </c>
      <c r="C6711" s="1" t="s">
        <v>3799</v>
      </c>
      <c r="D6711" s="1">
        <v>2053</v>
      </c>
      <c r="E6711" s="1">
        <v>4724</v>
      </c>
      <c r="F6711" s="3">
        <v>-1.5608192644319001E-2</v>
      </c>
      <c r="G6711" s="3">
        <v>3.1872577748822697E-2</v>
      </c>
      <c r="H6711" s="2" t="s">
        <v>22068</v>
      </c>
      <c r="I6711" s="3">
        <v>5.2338869043818001E-2</v>
      </c>
      <c r="J6711" s="3">
        <v>-0.55203070877976801</v>
      </c>
      <c r="K6711" s="2" t="s">
        <v>22073</v>
      </c>
    </row>
    <row r="6712" spans="1:11">
      <c r="A6712" s="1" t="s">
        <v>6728</v>
      </c>
      <c r="B6712" s="1" t="s">
        <v>4</v>
      </c>
      <c r="C6712" s="1" t="s">
        <v>3799</v>
      </c>
      <c r="D6712" s="1">
        <v>2132</v>
      </c>
      <c r="E6712" s="1">
        <v>4848</v>
      </c>
      <c r="F6712" s="3">
        <v>1.0396606460240701E-2</v>
      </c>
      <c r="G6712" s="3">
        <v>-4.5444046293772897E-2</v>
      </c>
      <c r="H6712" s="2" t="s">
        <v>22070</v>
      </c>
      <c r="I6712" s="3">
        <v>0.16325110452184499</v>
      </c>
      <c r="J6712" s="3">
        <v>-0.35062592330959602</v>
      </c>
      <c r="K6712" s="2" t="s">
        <v>22073</v>
      </c>
    </row>
    <row r="6713" spans="1:11">
      <c r="A6713" s="1" t="s">
        <v>6729</v>
      </c>
      <c r="B6713" s="1" t="s">
        <v>16</v>
      </c>
      <c r="C6713" s="1" t="s">
        <v>3799</v>
      </c>
      <c r="D6713" s="1">
        <v>2524</v>
      </c>
      <c r="E6713" s="1">
        <v>5804</v>
      </c>
      <c r="F6713" s="3">
        <v>-2.3083771550422299E-4</v>
      </c>
      <c r="G6713" s="3">
        <v>-4.67689782841091E-2</v>
      </c>
      <c r="H6713" s="2" t="s">
        <v>22071</v>
      </c>
      <c r="I6713" s="3">
        <v>0.16182505475919501</v>
      </c>
      <c r="J6713" s="3">
        <v>-0.398664086476123</v>
      </c>
      <c r="K6713" s="2" t="s">
        <v>22073</v>
      </c>
    </row>
    <row r="6714" spans="1:11">
      <c r="A6714" s="1" t="s">
        <v>6730</v>
      </c>
      <c r="B6714" s="1" t="s">
        <v>16</v>
      </c>
      <c r="C6714" s="1" t="s">
        <v>3799</v>
      </c>
      <c r="D6714" s="1">
        <v>3384</v>
      </c>
      <c r="E6714" s="1">
        <v>8836</v>
      </c>
      <c r="F6714" s="3">
        <v>-1.9806106636380199E-2</v>
      </c>
      <c r="G6714" s="3">
        <v>-1.8574441517883501E-3</v>
      </c>
      <c r="H6714" s="2" t="s">
        <v>22071</v>
      </c>
      <c r="I6714" s="3">
        <v>-6.7206379603473897E-4</v>
      </c>
      <c r="J6714" s="3">
        <v>-0.20977780762741999</v>
      </c>
      <c r="K6714" s="2" t="s">
        <v>22077</v>
      </c>
    </row>
    <row r="6715" spans="1:11">
      <c r="A6715" s="1" t="s">
        <v>6731</v>
      </c>
      <c r="B6715" s="1" t="s">
        <v>4</v>
      </c>
      <c r="C6715" s="1" t="s">
        <v>3799</v>
      </c>
      <c r="D6715" s="1">
        <v>2215</v>
      </c>
      <c r="E6715" s="1">
        <v>5018</v>
      </c>
      <c r="F6715" s="3">
        <v>5.40773078803444E-2</v>
      </c>
      <c r="G6715" s="3">
        <v>1.3160381352103101E-2</v>
      </c>
      <c r="H6715" s="2" t="s">
        <v>22070</v>
      </c>
      <c r="I6715" s="3">
        <v>0.197733579919291</v>
      </c>
      <c r="J6715" s="3">
        <v>-0.69909693530433203</v>
      </c>
      <c r="K6715" s="2" t="s">
        <v>22073</v>
      </c>
    </row>
    <row r="6716" spans="1:11">
      <c r="A6716" s="1" t="s">
        <v>6732</v>
      </c>
      <c r="B6716" s="1" t="s">
        <v>7</v>
      </c>
      <c r="C6716" s="1" t="s">
        <v>3799</v>
      </c>
      <c r="D6716" s="1">
        <v>3430</v>
      </c>
      <c r="E6716" s="1">
        <v>9122</v>
      </c>
      <c r="F6716" s="3">
        <v>1.0912272454008E-2</v>
      </c>
      <c r="G6716" s="3">
        <v>9.7218527010308101E-2</v>
      </c>
      <c r="H6716" s="2" t="s">
        <v>22068</v>
      </c>
      <c r="I6716" s="3">
        <v>0.33777016939834897</v>
      </c>
      <c r="J6716" s="3">
        <v>-0.26944461221689298</v>
      </c>
      <c r="K6716" s="2" t="s">
        <v>22073</v>
      </c>
    </row>
    <row r="6717" spans="1:11">
      <c r="A6717" s="1" t="s">
        <v>6733</v>
      </c>
      <c r="B6717" s="1" t="s">
        <v>4</v>
      </c>
      <c r="C6717" s="1" t="s">
        <v>3799</v>
      </c>
      <c r="D6717" s="1">
        <v>2392</v>
      </c>
      <c r="E6717" s="1">
        <v>5651</v>
      </c>
      <c r="F6717" s="3">
        <v>-2.7607013095947399E-2</v>
      </c>
      <c r="G6717" s="3">
        <v>-2.4486903458550299E-2</v>
      </c>
      <c r="H6717" s="2" t="s">
        <v>22071</v>
      </c>
      <c r="I6717" s="3">
        <v>3.6474354621883899E-2</v>
      </c>
      <c r="J6717" s="3">
        <v>-0.216891176802712</v>
      </c>
      <c r="K6717" s="2" t="s">
        <v>22073</v>
      </c>
    </row>
    <row r="6718" spans="1:11">
      <c r="A6718" s="1" t="s">
        <v>6734</v>
      </c>
      <c r="B6718" s="1" t="s">
        <v>12</v>
      </c>
      <c r="C6718" s="1" t="s">
        <v>3799</v>
      </c>
      <c r="D6718" s="1">
        <v>3446</v>
      </c>
      <c r="E6718" s="1">
        <v>10563</v>
      </c>
      <c r="F6718" s="3">
        <v>-4.1991112214763697E-2</v>
      </c>
      <c r="G6718" s="3">
        <v>8.6588433921978097E-2</v>
      </c>
      <c r="H6718" s="2" t="s">
        <v>22068</v>
      </c>
      <c r="I6718" s="3">
        <v>8.6555871407287002E-2</v>
      </c>
      <c r="J6718" s="3">
        <v>-0.45729152449278299</v>
      </c>
      <c r="K6718" s="2" t="s">
        <v>22073</v>
      </c>
    </row>
    <row r="6719" spans="1:11">
      <c r="A6719" s="1" t="s">
        <v>6735</v>
      </c>
      <c r="B6719" s="1" t="s">
        <v>27</v>
      </c>
      <c r="C6719" s="1" t="s">
        <v>3799</v>
      </c>
      <c r="D6719" s="1">
        <v>6680</v>
      </c>
      <c r="E6719" s="1">
        <v>37642</v>
      </c>
      <c r="F6719" s="3">
        <v>-1.3409759001912099E-2</v>
      </c>
      <c r="G6719" s="3">
        <v>2.52219388508877E-2</v>
      </c>
      <c r="H6719" s="2" t="s">
        <v>22068</v>
      </c>
      <c r="I6719" s="3">
        <v>1.6915509436708599E-2</v>
      </c>
      <c r="J6719" s="3">
        <v>-0.626069581911054</v>
      </c>
      <c r="K6719" s="2" t="s">
        <v>22073</v>
      </c>
    </row>
    <row r="6720" spans="1:11">
      <c r="A6720" s="1" t="s">
        <v>6736</v>
      </c>
      <c r="B6720" s="1" t="s">
        <v>14</v>
      </c>
      <c r="C6720" s="1" t="s">
        <v>3799</v>
      </c>
      <c r="D6720" s="1">
        <v>3626</v>
      </c>
      <c r="E6720" s="1">
        <v>12766</v>
      </c>
      <c r="F6720" s="3">
        <v>-2.9776234428141601E-4</v>
      </c>
      <c r="G6720" s="3">
        <v>-7.24171131570535E-2</v>
      </c>
      <c r="H6720" s="2" t="s">
        <v>22071</v>
      </c>
      <c r="I6720" s="3">
        <v>-2.19498427236729E-2</v>
      </c>
      <c r="J6720" s="3">
        <v>-0.45167198227524802</v>
      </c>
      <c r="K6720" s="2" t="s">
        <v>22077</v>
      </c>
    </row>
    <row r="6721" spans="1:11">
      <c r="A6721" s="1" t="s">
        <v>6737</v>
      </c>
      <c r="B6721" s="1" t="s">
        <v>16</v>
      </c>
      <c r="C6721" s="1" t="s">
        <v>3799</v>
      </c>
      <c r="D6721" s="1">
        <v>1902</v>
      </c>
      <c r="E6721" s="1">
        <v>4096</v>
      </c>
      <c r="F6721" s="3">
        <v>6.1766785380575798E-2</v>
      </c>
      <c r="G6721" s="3">
        <v>-5.7918005376888501E-2</v>
      </c>
      <c r="H6721" s="2" t="s">
        <v>22070</v>
      </c>
      <c r="I6721" s="3">
        <v>6.8711928952567003E-3</v>
      </c>
      <c r="J6721" s="3">
        <v>1.38852544227375E-3</v>
      </c>
      <c r="K6721" s="2" t="s">
        <v>22073</v>
      </c>
    </row>
    <row r="6722" spans="1:11">
      <c r="A6722" s="1" t="s">
        <v>6738</v>
      </c>
      <c r="B6722" s="1" t="s">
        <v>10</v>
      </c>
      <c r="C6722" s="1" t="s">
        <v>3799</v>
      </c>
      <c r="D6722" s="1">
        <v>3422</v>
      </c>
      <c r="E6722" s="1">
        <v>8915</v>
      </c>
      <c r="F6722" s="3">
        <v>-4.9294107219932499E-2</v>
      </c>
      <c r="G6722" s="3">
        <v>3.3029357777518698E-2</v>
      </c>
      <c r="H6722" s="2" t="s">
        <v>22068</v>
      </c>
      <c r="I6722" s="3">
        <v>7.9483832937357807E-2</v>
      </c>
      <c r="J6722" s="3">
        <v>-2.1208748728105398E-2</v>
      </c>
      <c r="K6722" s="2" t="s">
        <v>22073</v>
      </c>
    </row>
    <row r="6723" spans="1:11">
      <c r="A6723" s="1" t="s">
        <v>6739</v>
      </c>
      <c r="B6723" s="1" t="s">
        <v>18</v>
      </c>
      <c r="C6723" s="1" t="s">
        <v>3799</v>
      </c>
      <c r="D6723" s="1">
        <v>4012</v>
      </c>
      <c r="E6723" s="1">
        <v>13940</v>
      </c>
      <c r="F6723" s="3">
        <v>-8.9857984750854006E-2</v>
      </c>
      <c r="G6723" s="3">
        <v>-5.1779772800297198E-2</v>
      </c>
      <c r="H6723" s="2" t="s">
        <v>22071</v>
      </c>
      <c r="I6723" s="3">
        <v>0.124052326997119</v>
      </c>
      <c r="J6723" s="3">
        <v>-0.35610325752753103</v>
      </c>
      <c r="K6723" s="2" t="s">
        <v>22073</v>
      </c>
    </row>
    <row r="6724" spans="1:11">
      <c r="A6724" s="1" t="s">
        <v>6740</v>
      </c>
      <c r="B6724" s="1" t="s">
        <v>10</v>
      </c>
      <c r="C6724" s="1" t="s">
        <v>3799</v>
      </c>
      <c r="D6724" s="1">
        <v>1154</v>
      </c>
      <c r="E6724" s="1">
        <v>2060</v>
      </c>
      <c r="F6724" s="3">
        <v>2.3202388238185E-2</v>
      </c>
      <c r="G6724" s="3">
        <v>-2.64504161353766E-2</v>
      </c>
      <c r="H6724" s="2" t="s">
        <v>22070</v>
      </c>
      <c r="I6724" s="3">
        <v>0.185128079852734</v>
      </c>
      <c r="J6724" s="3">
        <v>-0.39561340097415598</v>
      </c>
      <c r="K6724" s="2" t="s">
        <v>22073</v>
      </c>
    </row>
    <row r="6725" spans="1:11">
      <c r="A6725" s="1" t="s">
        <v>6741</v>
      </c>
      <c r="B6725" s="1" t="s">
        <v>7</v>
      </c>
      <c r="C6725" s="1" t="s">
        <v>3799</v>
      </c>
      <c r="D6725" s="1">
        <v>3413</v>
      </c>
      <c r="E6725" s="1">
        <v>8505</v>
      </c>
      <c r="F6725" s="3">
        <v>5.2037727259891297E-3</v>
      </c>
      <c r="G6725" s="3">
        <v>0.101603437058364</v>
      </c>
      <c r="H6725" s="2" t="s">
        <v>22068</v>
      </c>
      <c r="I6725" s="3">
        <v>0.26432002639976099</v>
      </c>
      <c r="J6725" s="3">
        <v>0.36154179461541602</v>
      </c>
      <c r="K6725" s="2" t="s">
        <v>22075</v>
      </c>
    </row>
    <row r="6726" spans="1:11">
      <c r="A6726" s="1" t="s">
        <v>6742</v>
      </c>
      <c r="B6726" s="1" t="s">
        <v>14</v>
      </c>
      <c r="C6726" s="1" t="s">
        <v>3799</v>
      </c>
      <c r="D6726" s="1">
        <v>3143</v>
      </c>
      <c r="E6726" s="1">
        <v>8373</v>
      </c>
      <c r="F6726" s="3">
        <v>-1.5730542872655202E-2</v>
      </c>
      <c r="G6726" s="3">
        <v>1.39000971246702E-2</v>
      </c>
      <c r="H6726" s="2" t="s">
        <v>22068</v>
      </c>
      <c r="I6726" s="3">
        <v>5.7752057803220097E-2</v>
      </c>
      <c r="J6726" s="3">
        <v>-0.33963258284207198</v>
      </c>
      <c r="K6726" s="2" t="s">
        <v>22073</v>
      </c>
    </row>
    <row r="6727" spans="1:11">
      <c r="A6727" s="1" t="s">
        <v>6743</v>
      </c>
      <c r="B6727" s="1" t="s">
        <v>12</v>
      </c>
      <c r="C6727" s="1" t="s">
        <v>3799</v>
      </c>
      <c r="D6727" s="1">
        <v>3656</v>
      </c>
      <c r="E6727" s="1">
        <v>11826</v>
      </c>
      <c r="F6727" s="3">
        <v>2.6104079563339998E-2</v>
      </c>
      <c r="G6727" s="3">
        <v>3.5270104196748501E-3</v>
      </c>
      <c r="H6727" s="2" t="s">
        <v>22070</v>
      </c>
      <c r="I6727" s="3">
        <v>0.13642391304215701</v>
      </c>
      <c r="J6727" s="3">
        <v>-0.44662704298021799</v>
      </c>
      <c r="K6727" s="2" t="s">
        <v>22073</v>
      </c>
    </row>
    <row r="6728" spans="1:11">
      <c r="A6728" s="1" t="s">
        <v>6744</v>
      </c>
      <c r="B6728" s="1" t="s">
        <v>7</v>
      </c>
      <c r="C6728" s="1" t="s">
        <v>3799</v>
      </c>
      <c r="D6728" s="1">
        <v>7185</v>
      </c>
      <c r="E6728" s="1">
        <v>35849</v>
      </c>
      <c r="F6728" s="3">
        <v>3.68984520762893E-2</v>
      </c>
      <c r="G6728" s="3">
        <v>-7.9167297742201402E-3</v>
      </c>
      <c r="H6728" s="2" t="s">
        <v>22070</v>
      </c>
      <c r="I6728" s="3">
        <v>-6.7013246472723303E-2</v>
      </c>
      <c r="J6728" s="3">
        <v>-0.371378271805965</v>
      </c>
      <c r="K6728" s="2" t="s">
        <v>22077</v>
      </c>
    </row>
    <row r="6729" spans="1:11">
      <c r="A6729" s="1" t="s">
        <v>6745</v>
      </c>
      <c r="B6729" s="1" t="s">
        <v>10</v>
      </c>
      <c r="C6729" s="1" t="s">
        <v>3799</v>
      </c>
      <c r="D6729" s="1">
        <v>1685</v>
      </c>
      <c r="E6729" s="1">
        <v>3691</v>
      </c>
      <c r="F6729" s="3">
        <v>-3.11880117702476E-2</v>
      </c>
      <c r="G6729" s="3">
        <v>-4.7073116087698201E-2</v>
      </c>
      <c r="H6729" s="2" t="s">
        <v>22071</v>
      </c>
      <c r="I6729" s="3">
        <v>-1.0380025273192E-2</v>
      </c>
      <c r="J6729" s="3">
        <v>-0.40798632892979902</v>
      </c>
      <c r="K6729" s="2" t="s">
        <v>22077</v>
      </c>
    </row>
    <row r="6730" spans="1:11">
      <c r="A6730" s="1" t="s">
        <v>6746</v>
      </c>
      <c r="B6730" s="1" t="s">
        <v>4</v>
      </c>
      <c r="C6730" s="1" t="s">
        <v>3799</v>
      </c>
      <c r="D6730" s="1">
        <v>2602</v>
      </c>
      <c r="E6730" s="1">
        <v>6931</v>
      </c>
      <c r="F6730" s="3">
        <v>-6.0768019985766697E-2</v>
      </c>
      <c r="G6730" s="3">
        <v>0.13904728673087199</v>
      </c>
      <c r="H6730" s="2" t="s">
        <v>22068</v>
      </c>
      <c r="I6730" s="3">
        <v>5.7696590870082901E-2</v>
      </c>
      <c r="J6730" s="3">
        <v>-0.53370114030052995</v>
      </c>
      <c r="K6730" s="2" t="s">
        <v>22073</v>
      </c>
    </row>
    <row r="6731" spans="1:11">
      <c r="A6731" s="1" t="s">
        <v>6747</v>
      </c>
      <c r="B6731" s="1" t="s">
        <v>14</v>
      </c>
      <c r="C6731" s="1" t="s">
        <v>3799</v>
      </c>
      <c r="D6731" s="1">
        <v>4882</v>
      </c>
      <c r="E6731" s="1">
        <v>18416</v>
      </c>
      <c r="F6731" s="3">
        <v>-1.8754724119206499E-2</v>
      </c>
      <c r="G6731" s="3">
        <v>-1.1612490151835899E-2</v>
      </c>
      <c r="H6731" s="2" t="s">
        <v>22071</v>
      </c>
      <c r="I6731" s="3">
        <v>4.73301813224936E-2</v>
      </c>
      <c r="J6731" s="3">
        <v>-0.65914208334804003</v>
      </c>
      <c r="K6731" s="2" t="s">
        <v>22073</v>
      </c>
    </row>
    <row r="6732" spans="1:11">
      <c r="A6732" s="1" t="s">
        <v>6748</v>
      </c>
      <c r="B6732" s="1" t="s">
        <v>14</v>
      </c>
      <c r="C6732" s="1" t="s">
        <v>3799</v>
      </c>
      <c r="D6732" s="1">
        <v>1943</v>
      </c>
      <c r="E6732" s="1">
        <v>4853</v>
      </c>
      <c r="F6732" s="3">
        <v>-1.88907071145047E-3</v>
      </c>
      <c r="G6732" s="3">
        <v>-1.5709864931430499E-2</v>
      </c>
      <c r="H6732" s="2" t="s">
        <v>22071</v>
      </c>
      <c r="I6732" s="3">
        <v>3.8597807926663903E-2</v>
      </c>
      <c r="J6732" s="3">
        <v>-0.41836995105434499</v>
      </c>
      <c r="K6732" s="2" t="s">
        <v>22073</v>
      </c>
    </row>
    <row r="6733" spans="1:11">
      <c r="A6733" s="1" t="s">
        <v>6749</v>
      </c>
      <c r="B6733" s="1" t="s">
        <v>18</v>
      </c>
      <c r="C6733" s="1" t="s">
        <v>3799</v>
      </c>
      <c r="D6733" s="1">
        <v>2534</v>
      </c>
      <c r="E6733" s="1">
        <v>6262</v>
      </c>
      <c r="F6733" s="3">
        <v>-4.3388687950046398E-2</v>
      </c>
      <c r="G6733" s="3">
        <v>-0.114768432639187</v>
      </c>
      <c r="H6733" s="2" t="s">
        <v>22071</v>
      </c>
      <c r="I6733" s="3">
        <v>0.12060442037246</v>
      </c>
      <c r="J6733" s="3">
        <v>-0.434241055289528</v>
      </c>
      <c r="K6733" s="2" t="s">
        <v>22073</v>
      </c>
    </row>
    <row r="6734" spans="1:11">
      <c r="A6734" s="1" t="s">
        <v>6750</v>
      </c>
      <c r="B6734" s="1" t="s">
        <v>16</v>
      </c>
      <c r="C6734" s="1" t="s">
        <v>3799</v>
      </c>
      <c r="D6734" s="1">
        <v>1470</v>
      </c>
      <c r="E6734" s="1">
        <v>2822</v>
      </c>
      <c r="F6734" s="3">
        <v>-5.7849078918007502E-3</v>
      </c>
      <c r="G6734" s="3">
        <v>-5.2325025557155097E-2</v>
      </c>
      <c r="H6734" s="2" t="s">
        <v>22071</v>
      </c>
      <c r="I6734" s="3">
        <v>9.9357334238793393E-2</v>
      </c>
      <c r="J6734" s="3">
        <v>-0.28004603353163499</v>
      </c>
      <c r="K6734" s="2" t="s">
        <v>22073</v>
      </c>
    </row>
    <row r="6735" spans="1:11">
      <c r="A6735" s="1" t="s">
        <v>6751</v>
      </c>
      <c r="B6735" s="1" t="s">
        <v>4</v>
      </c>
      <c r="C6735" s="1" t="s">
        <v>3799</v>
      </c>
      <c r="D6735" s="1">
        <v>3451</v>
      </c>
      <c r="E6735" s="1">
        <v>9776</v>
      </c>
      <c r="F6735" s="3">
        <v>0.106199508287248</v>
      </c>
      <c r="G6735" s="3">
        <v>2.7465135992432801E-2</v>
      </c>
      <c r="H6735" s="2" t="s">
        <v>22070</v>
      </c>
      <c r="I6735" s="3">
        <v>0.14758012260016101</v>
      </c>
      <c r="J6735" s="3">
        <v>-0.54542676122204403</v>
      </c>
      <c r="K6735" s="2" t="s">
        <v>22073</v>
      </c>
    </row>
    <row r="6736" spans="1:11">
      <c r="A6736" s="1" t="s">
        <v>6752</v>
      </c>
      <c r="B6736" s="1" t="s">
        <v>14</v>
      </c>
      <c r="C6736" s="1" t="s">
        <v>3799</v>
      </c>
      <c r="D6736" s="1">
        <v>1982</v>
      </c>
      <c r="E6736" s="1">
        <v>5028</v>
      </c>
      <c r="F6736" s="3">
        <v>-1.7057757634860601E-3</v>
      </c>
      <c r="G6736" s="3">
        <v>-6.4754781299262501E-2</v>
      </c>
      <c r="H6736" s="2" t="s">
        <v>22071</v>
      </c>
      <c r="I6736" s="3">
        <v>0.106425726984366</v>
      </c>
      <c r="J6736" s="3">
        <v>-0.53312672693543595</v>
      </c>
      <c r="K6736" s="2" t="s">
        <v>22073</v>
      </c>
    </row>
    <row r="6737" spans="1:11">
      <c r="A6737" s="1" t="s">
        <v>6753</v>
      </c>
      <c r="B6737" s="1" t="s">
        <v>10</v>
      </c>
      <c r="C6737" s="1" t="s">
        <v>3799</v>
      </c>
      <c r="D6737" s="1">
        <v>2070</v>
      </c>
      <c r="E6737" s="1">
        <v>5214</v>
      </c>
      <c r="F6737" s="3">
        <v>-2.99079052846234E-2</v>
      </c>
      <c r="G6737" s="3">
        <v>7.8199167686972507E-2</v>
      </c>
      <c r="H6737" s="2" t="s">
        <v>22068</v>
      </c>
      <c r="I6737" s="3">
        <v>3.3023833427108601E-2</v>
      </c>
      <c r="J6737" s="3">
        <v>-0.30122592301252599</v>
      </c>
      <c r="K6737" s="2" t="s">
        <v>22073</v>
      </c>
    </row>
    <row r="6738" spans="1:11">
      <c r="A6738" s="1" t="s">
        <v>6754</v>
      </c>
      <c r="B6738" s="1" t="s">
        <v>7</v>
      </c>
      <c r="C6738" s="1" t="s">
        <v>3799</v>
      </c>
      <c r="D6738" s="1">
        <v>6397</v>
      </c>
      <c r="E6738" s="1">
        <v>27414</v>
      </c>
      <c r="F6738" s="3">
        <v>0.16458877669723099</v>
      </c>
      <c r="G6738" s="3">
        <v>9.4665029237104306E-2</v>
      </c>
      <c r="H6738" s="2" t="s">
        <v>22070</v>
      </c>
      <c r="I6738" s="3">
        <v>0.16607860739416</v>
      </c>
      <c r="J6738" s="3">
        <v>-0.104222320656411</v>
      </c>
      <c r="K6738" s="2" t="s">
        <v>22073</v>
      </c>
    </row>
    <row r="6739" spans="1:11">
      <c r="A6739" s="1" t="s">
        <v>6755</v>
      </c>
      <c r="B6739" s="1" t="s">
        <v>14</v>
      </c>
      <c r="C6739" s="1" t="s">
        <v>3799</v>
      </c>
      <c r="D6739" s="1">
        <v>3668</v>
      </c>
      <c r="E6739" s="1">
        <v>12039</v>
      </c>
      <c r="F6739" s="3">
        <v>-7.9432252864497593E-2</v>
      </c>
      <c r="G6739" s="3">
        <v>-3.8685654410562098E-2</v>
      </c>
      <c r="H6739" s="2" t="s">
        <v>22071</v>
      </c>
      <c r="I6739" s="3">
        <v>-7.3549173136212001E-3</v>
      </c>
      <c r="J6739" s="3">
        <v>-0.44940016135927502</v>
      </c>
      <c r="K6739" s="2" t="s">
        <v>22077</v>
      </c>
    </row>
    <row r="6740" spans="1:11">
      <c r="A6740" s="1" t="s">
        <v>6756</v>
      </c>
      <c r="B6740" s="1" t="s">
        <v>10</v>
      </c>
      <c r="C6740" s="1" t="s">
        <v>3799</v>
      </c>
      <c r="D6740" s="1">
        <v>2391</v>
      </c>
      <c r="E6740" s="1">
        <v>5380</v>
      </c>
      <c r="F6740" s="3">
        <v>0.13503236518741399</v>
      </c>
      <c r="G6740" s="3">
        <v>4.5604423138765997E-2</v>
      </c>
      <c r="H6740" s="2" t="s">
        <v>22070</v>
      </c>
      <c r="I6740" s="3">
        <v>0.190893063155681</v>
      </c>
      <c r="J6740" s="3">
        <v>-0.65117560675892305</v>
      </c>
      <c r="K6740" s="2" t="s">
        <v>22073</v>
      </c>
    </row>
    <row r="6741" spans="1:11">
      <c r="A6741" s="1" t="s">
        <v>6757</v>
      </c>
      <c r="B6741" s="1" t="s">
        <v>10</v>
      </c>
      <c r="C6741" s="1" t="s">
        <v>3799</v>
      </c>
      <c r="D6741" s="1">
        <v>2694</v>
      </c>
      <c r="E6741" s="1">
        <v>6995</v>
      </c>
      <c r="F6741" s="3">
        <v>-5.1001114146087198E-2</v>
      </c>
      <c r="G6741" s="3">
        <v>-2.4948397522841802E-2</v>
      </c>
      <c r="H6741" s="2" t="s">
        <v>22071</v>
      </c>
      <c r="I6741" s="3">
        <v>4.2966161407821599E-2</v>
      </c>
      <c r="J6741" s="3">
        <v>-0.28850511539547602</v>
      </c>
      <c r="K6741" s="2" t="s">
        <v>22073</v>
      </c>
    </row>
    <row r="6742" spans="1:11">
      <c r="A6742" s="1" t="s">
        <v>6758</v>
      </c>
      <c r="B6742" s="1" t="s">
        <v>14</v>
      </c>
      <c r="C6742" s="1" t="s">
        <v>3799</v>
      </c>
      <c r="D6742" s="1">
        <v>1805</v>
      </c>
      <c r="E6742" s="1">
        <v>3856</v>
      </c>
      <c r="F6742" s="3">
        <v>-9.7505941581171596E-3</v>
      </c>
      <c r="G6742" s="3">
        <v>-3.6128581652205102E-2</v>
      </c>
      <c r="H6742" s="2" t="s">
        <v>22071</v>
      </c>
      <c r="I6742" s="3">
        <v>1.5584303440078801E-2</v>
      </c>
      <c r="J6742" s="3">
        <v>-4.18116740694272E-2</v>
      </c>
      <c r="K6742" s="2" t="s">
        <v>22073</v>
      </c>
    </row>
    <row r="6743" spans="1:11">
      <c r="A6743" s="1" t="s">
        <v>6759</v>
      </c>
      <c r="B6743" s="1" t="s">
        <v>7</v>
      </c>
      <c r="C6743" s="1" t="s">
        <v>3799</v>
      </c>
      <c r="D6743" s="1">
        <v>4116</v>
      </c>
      <c r="E6743" s="1">
        <v>12886</v>
      </c>
      <c r="F6743" s="3">
        <v>-4.3985972596353702E-3</v>
      </c>
      <c r="G6743" s="3">
        <v>-3.8325869690180599E-2</v>
      </c>
      <c r="H6743" s="2" t="s">
        <v>22071</v>
      </c>
      <c r="I6743" s="3">
        <v>0.17778957714708901</v>
      </c>
      <c r="J6743" s="3">
        <v>-0.50763618795499399</v>
      </c>
      <c r="K6743" s="2" t="s">
        <v>22073</v>
      </c>
    </row>
    <row r="6744" spans="1:11">
      <c r="A6744" s="1" t="s">
        <v>6760</v>
      </c>
      <c r="B6744" s="1" t="s">
        <v>14</v>
      </c>
      <c r="C6744" s="1" t="s">
        <v>3799</v>
      </c>
      <c r="D6744" s="1">
        <v>3340</v>
      </c>
      <c r="E6744" s="1">
        <v>11976</v>
      </c>
      <c r="F6744" s="3">
        <v>-8.5472661935849306E-2</v>
      </c>
      <c r="G6744" s="3">
        <v>-5.4409790259237499E-2</v>
      </c>
      <c r="H6744" s="2" t="s">
        <v>22071</v>
      </c>
      <c r="I6744" s="3">
        <v>8.3588762462289398E-2</v>
      </c>
      <c r="J6744" s="3">
        <v>-0.159653426601753</v>
      </c>
      <c r="K6744" s="2" t="s">
        <v>22073</v>
      </c>
    </row>
    <row r="6745" spans="1:11">
      <c r="A6745" s="1" t="s">
        <v>6761</v>
      </c>
      <c r="B6745" s="1" t="s">
        <v>14</v>
      </c>
      <c r="C6745" s="1" t="s">
        <v>3799</v>
      </c>
      <c r="D6745" s="1">
        <v>1968</v>
      </c>
      <c r="E6745" s="1">
        <v>4654</v>
      </c>
      <c r="F6745" s="3">
        <v>3.9795291077336599E-2</v>
      </c>
      <c r="G6745" s="3">
        <v>3.4888859645408499E-2</v>
      </c>
      <c r="H6745" s="2" t="s">
        <v>22070</v>
      </c>
      <c r="I6745" s="3">
        <v>0.103001667906347</v>
      </c>
      <c r="J6745" s="3">
        <v>-0.32235073322060398</v>
      </c>
      <c r="K6745" s="2" t="s">
        <v>22073</v>
      </c>
    </row>
    <row r="6746" spans="1:11">
      <c r="A6746" s="1" t="s">
        <v>6762</v>
      </c>
      <c r="B6746" s="1" t="s">
        <v>12</v>
      </c>
      <c r="C6746" s="1" t="s">
        <v>3799</v>
      </c>
      <c r="D6746" s="1">
        <v>6148</v>
      </c>
      <c r="E6746" s="1">
        <v>29201</v>
      </c>
      <c r="F6746" s="3">
        <v>-3.6054935801198E-2</v>
      </c>
      <c r="G6746" s="3">
        <v>-8.6012654090578095E-2</v>
      </c>
      <c r="H6746" s="2" t="s">
        <v>22071</v>
      </c>
      <c r="I6746" s="3">
        <v>1.4737993327185899E-2</v>
      </c>
      <c r="J6746" s="3">
        <v>-0.70535211097054495</v>
      </c>
      <c r="K6746" s="2" t="s">
        <v>22073</v>
      </c>
    </row>
    <row r="6747" spans="1:11">
      <c r="A6747" s="1" t="s">
        <v>6763</v>
      </c>
      <c r="B6747" s="1" t="s">
        <v>16</v>
      </c>
      <c r="C6747" s="1" t="s">
        <v>3799</v>
      </c>
      <c r="D6747" s="1">
        <v>3542</v>
      </c>
      <c r="E6747" s="1">
        <v>9114</v>
      </c>
      <c r="F6747" s="3">
        <v>-4.8758530308157098E-2</v>
      </c>
      <c r="G6747" s="3">
        <v>-1.26473825968225E-2</v>
      </c>
      <c r="H6747" s="2" t="s">
        <v>22071</v>
      </c>
      <c r="I6747" s="3">
        <v>9.2208800483969997E-2</v>
      </c>
      <c r="J6747" s="3">
        <v>-0.144239111995284</v>
      </c>
      <c r="K6747" s="2" t="s">
        <v>22073</v>
      </c>
    </row>
    <row r="6748" spans="1:11">
      <c r="A6748" s="1" t="s">
        <v>6764</v>
      </c>
      <c r="B6748" s="1" t="s">
        <v>12</v>
      </c>
      <c r="C6748" s="1" t="s">
        <v>3799</v>
      </c>
      <c r="D6748" s="1">
        <v>5236</v>
      </c>
      <c r="E6748" s="1">
        <v>21537</v>
      </c>
      <c r="F6748" s="3">
        <v>2.71964437663593E-2</v>
      </c>
      <c r="G6748" s="3">
        <v>3.85076708739975E-2</v>
      </c>
      <c r="H6748" s="2" t="s">
        <v>22068</v>
      </c>
      <c r="I6748" s="3">
        <v>0.13448590264065199</v>
      </c>
      <c r="J6748" s="3">
        <v>-0.56313848811732303</v>
      </c>
      <c r="K6748" s="2" t="s">
        <v>22073</v>
      </c>
    </row>
    <row r="6749" spans="1:11">
      <c r="A6749" s="1" t="s">
        <v>6765</v>
      </c>
      <c r="B6749" s="1" t="s">
        <v>10</v>
      </c>
      <c r="C6749" s="1" t="s">
        <v>3799</v>
      </c>
      <c r="D6749" s="1">
        <v>1705</v>
      </c>
      <c r="E6749" s="1">
        <v>3210</v>
      </c>
      <c r="F6749" s="3">
        <v>-7.9012914173198805E-5</v>
      </c>
      <c r="G6749" s="3">
        <v>-6.34817511198323E-2</v>
      </c>
      <c r="H6749" s="2" t="s">
        <v>22071</v>
      </c>
      <c r="I6749" s="3">
        <v>8.7671721567055896E-2</v>
      </c>
      <c r="J6749" s="3">
        <v>-0.22911114873402399</v>
      </c>
      <c r="K6749" s="2" t="s">
        <v>22073</v>
      </c>
    </row>
    <row r="6750" spans="1:11">
      <c r="A6750" s="1" t="s">
        <v>6766</v>
      </c>
      <c r="B6750" s="1" t="s">
        <v>14</v>
      </c>
      <c r="C6750" s="1" t="s">
        <v>3799</v>
      </c>
      <c r="D6750" s="1">
        <v>2595</v>
      </c>
      <c r="E6750" s="1">
        <v>6453</v>
      </c>
      <c r="F6750" s="3">
        <v>-7.0769155644709203E-2</v>
      </c>
      <c r="G6750" s="3">
        <v>1.8151692912660701E-2</v>
      </c>
      <c r="H6750" s="2" t="s">
        <v>22068</v>
      </c>
      <c r="I6750" s="3">
        <v>8.2371496624304194E-2</v>
      </c>
      <c r="J6750" s="3">
        <v>-0.33659245219246398</v>
      </c>
      <c r="K6750" s="2" t="s">
        <v>22073</v>
      </c>
    </row>
    <row r="6751" spans="1:11">
      <c r="A6751" s="1" t="s">
        <v>6767</v>
      </c>
      <c r="B6751" s="1" t="s">
        <v>7</v>
      </c>
      <c r="C6751" s="1" t="s">
        <v>3799</v>
      </c>
      <c r="D6751" s="1">
        <v>1715</v>
      </c>
      <c r="E6751" s="1">
        <v>3103</v>
      </c>
      <c r="F6751" s="3">
        <v>-2.1014246349354299E-2</v>
      </c>
      <c r="G6751" s="3">
        <v>3.2651671580720999E-3</v>
      </c>
      <c r="H6751" s="2" t="s">
        <v>22068</v>
      </c>
      <c r="I6751" s="3">
        <v>9.9652349503573295E-2</v>
      </c>
      <c r="J6751" s="3">
        <v>7.6509825602307799E-3</v>
      </c>
      <c r="K6751" s="2" t="s">
        <v>22073</v>
      </c>
    </row>
    <row r="6752" spans="1:11">
      <c r="A6752" s="1" t="s">
        <v>6768</v>
      </c>
      <c r="B6752" s="1" t="s">
        <v>14</v>
      </c>
      <c r="C6752" s="1" t="s">
        <v>3799</v>
      </c>
      <c r="D6752" s="1">
        <v>4184</v>
      </c>
      <c r="E6752" s="1">
        <v>14498</v>
      </c>
      <c r="F6752" s="3">
        <v>-2.19405041318891E-2</v>
      </c>
      <c r="G6752" s="3">
        <v>-7.4185615885148506E-2</v>
      </c>
      <c r="H6752" s="2" t="s">
        <v>22071</v>
      </c>
      <c r="I6752" s="3">
        <v>9.1276456375537399E-2</v>
      </c>
      <c r="J6752" s="3">
        <v>-0.58333944429552298</v>
      </c>
      <c r="K6752" s="2" t="s">
        <v>22073</v>
      </c>
    </row>
    <row r="6753" spans="1:11">
      <c r="A6753" s="1" t="s">
        <v>6769</v>
      </c>
      <c r="B6753" s="1" t="s">
        <v>14</v>
      </c>
      <c r="C6753" s="1" t="s">
        <v>3799</v>
      </c>
      <c r="D6753" s="1">
        <v>3550</v>
      </c>
      <c r="E6753" s="1">
        <v>10277</v>
      </c>
      <c r="F6753" s="3">
        <v>1.5257303743672099E-2</v>
      </c>
      <c r="G6753" s="3">
        <v>-7.4659666399741502E-3</v>
      </c>
      <c r="H6753" s="2" t="s">
        <v>22070</v>
      </c>
      <c r="I6753" s="3">
        <v>6.4163780151471894E-2</v>
      </c>
      <c r="J6753" s="3">
        <v>-0.51600235409289597</v>
      </c>
      <c r="K6753" s="2" t="s">
        <v>22073</v>
      </c>
    </row>
    <row r="6754" spans="1:11">
      <c r="A6754" s="1" t="s">
        <v>6770</v>
      </c>
      <c r="B6754" s="1" t="s">
        <v>12</v>
      </c>
      <c r="C6754" s="1" t="s">
        <v>3799</v>
      </c>
      <c r="D6754" s="1">
        <v>6435</v>
      </c>
      <c r="E6754" s="1">
        <v>30215</v>
      </c>
      <c r="F6754" s="3">
        <v>0.113835800428704</v>
      </c>
      <c r="G6754" s="3">
        <v>0.26411830908304001</v>
      </c>
      <c r="H6754" s="2" t="s">
        <v>22068</v>
      </c>
      <c r="I6754" s="3">
        <v>6.8649976394428394E-2</v>
      </c>
      <c r="J6754" s="3">
        <v>-0.47659922968093099</v>
      </c>
      <c r="K6754" s="2" t="s">
        <v>22073</v>
      </c>
    </row>
    <row r="6755" spans="1:11">
      <c r="A6755" s="1" t="s">
        <v>6771</v>
      </c>
      <c r="B6755" s="1" t="s">
        <v>18</v>
      </c>
      <c r="C6755" s="1" t="s">
        <v>3799</v>
      </c>
      <c r="D6755" s="1">
        <v>5236</v>
      </c>
      <c r="E6755" s="1">
        <v>20273</v>
      </c>
      <c r="F6755" s="3">
        <v>-9.2344371520539606E-2</v>
      </c>
      <c r="G6755" s="3">
        <v>-0.14833114688581001</v>
      </c>
      <c r="H6755" s="2" t="s">
        <v>22071</v>
      </c>
      <c r="I6755" s="3">
        <v>9.5514414669490996E-2</v>
      </c>
      <c r="J6755" s="3">
        <v>-0.127918538625649</v>
      </c>
      <c r="K6755" s="2" t="s">
        <v>22073</v>
      </c>
    </row>
    <row r="6756" spans="1:11">
      <c r="A6756" s="1" t="s">
        <v>6772</v>
      </c>
      <c r="B6756" s="1" t="s">
        <v>12</v>
      </c>
      <c r="C6756" s="1" t="s">
        <v>3799</v>
      </c>
      <c r="D6756" s="1">
        <v>4203</v>
      </c>
      <c r="E6756" s="1">
        <v>14121</v>
      </c>
      <c r="F6756" s="3">
        <v>5.8529212193160199E-3</v>
      </c>
      <c r="G6756" s="3">
        <v>9.0937219394674099E-2</v>
      </c>
      <c r="H6756" s="2" t="s">
        <v>22068</v>
      </c>
      <c r="I6756" s="3">
        <v>-1.62132375232618E-2</v>
      </c>
      <c r="J6756" s="3">
        <v>-0.63304864114807902</v>
      </c>
      <c r="K6756" s="2" t="s">
        <v>22077</v>
      </c>
    </row>
    <row r="6757" spans="1:11">
      <c r="A6757" s="1" t="s">
        <v>6773</v>
      </c>
      <c r="B6757" s="1" t="s">
        <v>4</v>
      </c>
      <c r="C6757" s="1" t="s">
        <v>3799</v>
      </c>
      <c r="D6757" s="1">
        <v>2585</v>
      </c>
      <c r="E6757" s="1">
        <v>6426</v>
      </c>
      <c r="F6757" s="3">
        <v>-2.7692488908211001E-2</v>
      </c>
      <c r="G6757" s="3">
        <v>6.2289948432609496E-3</v>
      </c>
      <c r="H6757" s="2" t="s">
        <v>22068</v>
      </c>
      <c r="I6757" s="3">
        <v>0.134768722368417</v>
      </c>
      <c r="J6757" s="3">
        <v>-0.38416249372366301</v>
      </c>
      <c r="K6757" s="2" t="s">
        <v>22073</v>
      </c>
    </row>
    <row r="6758" spans="1:11">
      <c r="A6758" s="1" t="s">
        <v>6774</v>
      </c>
      <c r="B6758" s="1" t="s">
        <v>52</v>
      </c>
      <c r="C6758" s="1" t="s">
        <v>3799</v>
      </c>
      <c r="D6758" s="1">
        <v>6080</v>
      </c>
      <c r="E6758" s="1">
        <v>34680</v>
      </c>
      <c r="F6758" s="3">
        <v>-7.6694209813721506E-2</v>
      </c>
      <c r="G6758" s="3">
        <v>-0.106966479936137</v>
      </c>
      <c r="H6758" s="2" t="s">
        <v>22071</v>
      </c>
      <c r="I6758" s="3">
        <v>0.21574877239687301</v>
      </c>
      <c r="J6758" s="3">
        <v>-0.501358086758105</v>
      </c>
      <c r="K6758" s="2" t="s">
        <v>22073</v>
      </c>
    </row>
    <row r="6759" spans="1:11">
      <c r="A6759" s="1" t="s">
        <v>6775</v>
      </c>
      <c r="B6759" s="1" t="s">
        <v>16</v>
      </c>
      <c r="C6759" s="1" t="s">
        <v>3799</v>
      </c>
      <c r="D6759" s="1">
        <v>3189</v>
      </c>
      <c r="E6759" s="1">
        <v>8382</v>
      </c>
      <c r="F6759" s="3">
        <v>6.94776945556419E-2</v>
      </c>
      <c r="G6759" s="3">
        <v>9.8540787637896601E-2</v>
      </c>
      <c r="H6759" s="2" t="s">
        <v>22068</v>
      </c>
      <c r="I6759" s="3">
        <v>0.20025442446432001</v>
      </c>
      <c r="J6759" s="3">
        <v>-0.36545458779891299</v>
      </c>
      <c r="K6759" s="2" t="s">
        <v>22073</v>
      </c>
    </row>
    <row r="6760" spans="1:11">
      <c r="A6760" s="1" t="s">
        <v>6776</v>
      </c>
      <c r="B6760" s="1" t="s">
        <v>27</v>
      </c>
      <c r="C6760" s="1" t="s">
        <v>3799</v>
      </c>
      <c r="D6760" s="1">
        <v>8105</v>
      </c>
      <c r="E6760" s="1">
        <v>70846</v>
      </c>
      <c r="F6760" s="3">
        <v>-6.5543705562897004E-3</v>
      </c>
      <c r="G6760" s="3">
        <v>-4.9287668249586497E-2</v>
      </c>
      <c r="H6760" s="2" t="s">
        <v>22071</v>
      </c>
      <c r="I6760" s="3">
        <v>-2.3457567735904999E-2</v>
      </c>
      <c r="J6760" s="3">
        <v>-0.82037868533064895</v>
      </c>
      <c r="K6760" s="2" t="s">
        <v>22077</v>
      </c>
    </row>
    <row r="6761" spans="1:11">
      <c r="A6761" s="1" t="s">
        <v>6777</v>
      </c>
      <c r="B6761" s="1" t="s">
        <v>4</v>
      </c>
      <c r="C6761" s="1" t="s">
        <v>3799</v>
      </c>
      <c r="D6761" s="1">
        <v>2972</v>
      </c>
      <c r="E6761" s="1">
        <v>7427</v>
      </c>
      <c r="F6761" s="3">
        <v>-7.8925678430156292E-3</v>
      </c>
      <c r="G6761" s="3">
        <v>1.6540130853087202E-2</v>
      </c>
      <c r="H6761" s="2" t="s">
        <v>22068</v>
      </c>
      <c r="I6761" s="3">
        <v>0.204193707299202</v>
      </c>
      <c r="J6761" s="3">
        <v>-0.13799551633315399</v>
      </c>
      <c r="K6761" s="2" t="s">
        <v>22073</v>
      </c>
    </row>
    <row r="6762" spans="1:11">
      <c r="A6762" s="1" t="s">
        <v>6778</v>
      </c>
      <c r="B6762" s="1" t="s">
        <v>12</v>
      </c>
      <c r="C6762" s="1" t="s">
        <v>3799</v>
      </c>
      <c r="D6762" s="1">
        <v>6293</v>
      </c>
      <c r="E6762" s="1">
        <v>34653</v>
      </c>
      <c r="F6762" s="3">
        <v>0.25955304397446</v>
      </c>
      <c r="G6762" s="3">
        <v>0.39868315449820402</v>
      </c>
      <c r="H6762" s="2" t="s">
        <v>22068</v>
      </c>
      <c r="I6762" s="3">
        <v>0.125122089572477</v>
      </c>
      <c r="J6762" s="3">
        <v>-0.59100121266084404</v>
      </c>
      <c r="K6762" s="2" t="s">
        <v>22073</v>
      </c>
    </row>
    <row r="6763" spans="1:11">
      <c r="A6763" s="1" t="s">
        <v>6779</v>
      </c>
      <c r="B6763" s="1" t="s">
        <v>4</v>
      </c>
      <c r="C6763" s="1" t="s">
        <v>3799</v>
      </c>
      <c r="D6763" s="1">
        <v>3785</v>
      </c>
      <c r="E6763" s="1">
        <v>11441</v>
      </c>
      <c r="F6763" s="3">
        <v>2.7742120200730198E-2</v>
      </c>
      <c r="G6763" s="3">
        <v>0.14655848899186699</v>
      </c>
      <c r="H6763" s="2" t="s">
        <v>22068</v>
      </c>
      <c r="I6763" s="3">
        <v>0.131783323970556</v>
      </c>
      <c r="J6763" s="3">
        <v>-0.51375033790383795</v>
      </c>
      <c r="K6763" s="2" t="s">
        <v>22073</v>
      </c>
    </row>
    <row r="6764" spans="1:11">
      <c r="A6764" s="1" t="s">
        <v>6780</v>
      </c>
      <c r="B6764" s="1" t="s">
        <v>4</v>
      </c>
      <c r="C6764" s="1" t="s">
        <v>3799</v>
      </c>
      <c r="D6764" s="1">
        <v>2952</v>
      </c>
      <c r="E6764" s="1">
        <v>7671</v>
      </c>
      <c r="F6764" s="3">
        <v>7.5076648206718097E-2</v>
      </c>
      <c r="G6764" s="3">
        <v>2.6563339329765699E-2</v>
      </c>
      <c r="H6764" s="2" t="s">
        <v>22070</v>
      </c>
      <c r="I6764" s="3">
        <v>-1.3915158276825801E-2</v>
      </c>
      <c r="J6764" s="3">
        <v>-0.31336898965681897</v>
      </c>
      <c r="K6764" s="2" t="s">
        <v>22077</v>
      </c>
    </row>
    <row r="6765" spans="1:11">
      <c r="A6765" s="1" t="s">
        <v>6781</v>
      </c>
      <c r="B6765" s="1" t="s">
        <v>4</v>
      </c>
      <c r="C6765" s="1" t="s">
        <v>3799</v>
      </c>
      <c r="D6765" s="1">
        <v>3114</v>
      </c>
      <c r="E6765" s="1">
        <v>7833</v>
      </c>
      <c r="F6765" s="3">
        <v>7.7260717196228804E-2</v>
      </c>
      <c r="G6765" s="3">
        <v>9.5763028480346499E-2</v>
      </c>
      <c r="H6765" s="2" t="s">
        <v>22068</v>
      </c>
      <c r="I6765" s="3">
        <v>0.203730978157491</v>
      </c>
      <c r="J6765" s="3">
        <v>-0.57211942096350499</v>
      </c>
      <c r="K6765" s="2" t="s">
        <v>22073</v>
      </c>
    </row>
    <row r="6766" spans="1:11">
      <c r="A6766" s="1" t="s">
        <v>6782</v>
      </c>
      <c r="B6766" s="1" t="s">
        <v>10</v>
      </c>
      <c r="C6766" s="1" t="s">
        <v>3799</v>
      </c>
      <c r="D6766" s="1">
        <v>2083</v>
      </c>
      <c r="E6766" s="1">
        <v>4819</v>
      </c>
      <c r="F6766" s="3">
        <v>-2.9006749772320199E-2</v>
      </c>
      <c r="G6766" s="3">
        <v>7.8848835922226704E-2</v>
      </c>
      <c r="H6766" s="2" t="s">
        <v>22068</v>
      </c>
      <c r="I6766" s="3">
        <v>4.5127783889726499E-2</v>
      </c>
      <c r="J6766" s="3">
        <v>-0.49278835839403901</v>
      </c>
      <c r="K6766" s="2" t="s">
        <v>22073</v>
      </c>
    </row>
    <row r="6767" spans="1:11">
      <c r="A6767" s="1" t="s">
        <v>6783</v>
      </c>
      <c r="B6767" s="1" t="s">
        <v>27</v>
      </c>
      <c r="C6767" s="1" t="s">
        <v>3799</v>
      </c>
      <c r="D6767" s="1">
        <v>6714</v>
      </c>
      <c r="E6767" s="1">
        <v>38799</v>
      </c>
      <c r="F6767" s="3">
        <v>2.31945001624499E-3</v>
      </c>
      <c r="G6767" s="3">
        <v>-0.10202609086901999</v>
      </c>
      <c r="H6767" s="2" t="s">
        <v>22070</v>
      </c>
      <c r="I6767" s="3">
        <v>7.5483632386614805E-2</v>
      </c>
      <c r="J6767" s="3">
        <v>-0.40909609512813799</v>
      </c>
      <c r="K6767" s="2" t="s">
        <v>22073</v>
      </c>
    </row>
    <row r="6768" spans="1:11">
      <c r="A6768" s="1" t="s">
        <v>6784</v>
      </c>
      <c r="B6768" s="1" t="s">
        <v>7</v>
      </c>
      <c r="C6768" s="1" t="s">
        <v>3799</v>
      </c>
      <c r="D6768" s="1">
        <v>8263</v>
      </c>
      <c r="E6768" s="1">
        <v>54555</v>
      </c>
      <c r="F6768" s="3">
        <v>9.4496662214273199E-3</v>
      </c>
      <c r="G6768" s="3">
        <v>1.2560452181947001E-3</v>
      </c>
      <c r="H6768" s="2" t="s">
        <v>22070</v>
      </c>
      <c r="I6768" s="3">
        <v>6.9098855177417901E-2</v>
      </c>
      <c r="J6768" s="3">
        <v>-0.444079005826926</v>
      </c>
      <c r="K6768" s="2" t="s">
        <v>22073</v>
      </c>
    </row>
    <row r="6769" spans="1:11">
      <c r="A6769" s="1" t="s">
        <v>6785</v>
      </c>
      <c r="B6769" s="1" t="s">
        <v>18</v>
      </c>
      <c r="C6769" s="1" t="s">
        <v>3799</v>
      </c>
      <c r="D6769" s="1">
        <v>2971</v>
      </c>
      <c r="E6769" s="1">
        <v>8412</v>
      </c>
      <c r="F6769" s="3">
        <v>-4.24250861935528E-2</v>
      </c>
      <c r="G6769" s="3">
        <v>1.8749719648876999E-2</v>
      </c>
      <c r="H6769" s="2" t="s">
        <v>22068</v>
      </c>
      <c r="I6769" s="3">
        <v>6.8081682318761896E-2</v>
      </c>
      <c r="J6769" s="3">
        <v>-0.59169770540810795</v>
      </c>
      <c r="K6769" s="2" t="s">
        <v>22073</v>
      </c>
    </row>
    <row r="6770" spans="1:11">
      <c r="A6770" s="1" t="s">
        <v>6786</v>
      </c>
      <c r="B6770" s="1" t="s">
        <v>4</v>
      </c>
      <c r="C6770" s="1" t="s">
        <v>3799</v>
      </c>
      <c r="D6770" s="1">
        <v>1911</v>
      </c>
      <c r="E6770" s="1">
        <v>4349</v>
      </c>
      <c r="F6770" s="3">
        <v>-3.2421028255830903E-2</v>
      </c>
      <c r="G6770" s="3">
        <v>-3.7096935549598298E-3</v>
      </c>
      <c r="H6770" s="2" t="s">
        <v>22071</v>
      </c>
      <c r="I6770" s="3">
        <v>0.20869891139355901</v>
      </c>
      <c r="J6770" s="3">
        <v>-0.62089900929805897</v>
      </c>
      <c r="K6770" s="2" t="s">
        <v>22073</v>
      </c>
    </row>
    <row r="6771" spans="1:11">
      <c r="A6771" s="1" t="s">
        <v>6787</v>
      </c>
      <c r="B6771" s="1" t="s">
        <v>7</v>
      </c>
      <c r="C6771" s="1" t="s">
        <v>3799</v>
      </c>
      <c r="D6771" s="1">
        <v>4630</v>
      </c>
      <c r="E6771" s="1">
        <v>14071</v>
      </c>
      <c r="F6771" s="3">
        <v>9.8425454078434296E-2</v>
      </c>
      <c r="G6771" s="3">
        <v>6.9387955151498204E-2</v>
      </c>
      <c r="H6771" s="2" t="s">
        <v>22070</v>
      </c>
      <c r="I6771" s="3">
        <v>0.115034939392943</v>
      </c>
      <c r="J6771" s="3">
        <v>-0.16493252111713799</v>
      </c>
      <c r="K6771" s="2" t="s">
        <v>22073</v>
      </c>
    </row>
    <row r="6772" spans="1:11">
      <c r="A6772" s="1" t="s">
        <v>6788</v>
      </c>
      <c r="B6772" s="1" t="s">
        <v>7</v>
      </c>
      <c r="C6772" s="1" t="s">
        <v>3799</v>
      </c>
      <c r="D6772" s="1">
        <v>5277</v>
      </c>
      <c r="E6772" s="1">
        <v>18144</v>
      </c>
      <c r="F6772" s="3">
        <v>7.2048168876378493E-2</v>
      </c>
      <c r="G6772" s="3">
        <v>0.22448052142717601</v>
      </c>
      <c r="H6772" s="2" t="s">
        <v>22068</v>
      </c>
      <c r="I6772" s="3">
        <v>0.34086207512724997</v>
      </c>
      <c r="J6772" s="3">
        <v>-1.3414463136148601E-2</v>
      </c>
      <c r="K6772" s="2" t="s">
        <v>22073</v>
      </c>
    </row>
    <row r="6773" spans="1:11">
      <c r="A6773" s="1" t="s">
        <v>6789</v>
      </c>
      <c r="B6773" s="1" t="s">
        <v>18</v>
      </c>
      <c r="C6773" s="1" t="s">
        <v>3799</v>
      </c>
      <c r="D6773" s="1">
        <v>3247</v>
      </c>
      <c r="E6773" s="1">
        <v>10261</v>
      </c>
      <c r="F6773" s="3">
        <v>-2.5035913361215301E-2</v>
      </c>
      <c r="G6773" s="3">
        <v>-1.7841279372643602E-2</v>
      </c>
      <c r="H6773" s="2" t="s">
        <v>22071</v>
      </c>
      <c r="I6773" s="3">
        <v>8.5179071927634395E-2</v>
      </c>
      <c r="J6773" s="3">
        <v>-0.46428450822887701</v>
      </c>
      <c r="K6773" s="2" t="s">
        <v>22073</v>
      </c>
    </row>
    <row r="6774" spans="1:11">
      <c r="A6774" s="1" t="s">
        <v>6790</v>
      </c>
      <c r="B6774" s="1" t="s">
        <v>12</v>
      </c>
      <c r="C6774" s="1" t="s">
        <v>3799</v>
      </c>
      <c r="D6774" s="1">
        <v>5796</v>
      </c>
      <c r="E6774" s="1">
        <v>28805</v>
      </c>
      <c r="F6774" s="3">
        <v>-5.5953039168929901E-2</v>
      </c>
      <c r="G6774" s="3">
        <v>4.4423026765530397E-3</v>
      </c>
      <c r="H6774" s="2" t="s">
        <v>22068</v>
      </c>
      <c r="I6774" s="3">
        <v>2.4584191215041101E-2</v>
      </c>
      <c r="J6774" s="3">
        <v>-0.59499071284818195</v>
      </c>
      <c r="K6774" s="2" t="s">
        <v>22073</v>
      </c>
    </row>
    <row r="6775" spans="1:11">
      <c r="A6775" s="1" t="s">
        <v>6791</v>
      </c>
      <c r="B6775" s="1" t="s">
        <v>16</v>
      </c>
      <c r="C6775" s="1" t="s">
        <v>3799</v>
      </c>
      <c r="D6775" s="1">
        <v>2307</v>
      </c>
      <c r="E6775" s="1">
        <v>4958</v>
      </c>
      <c r="F6775" s="3">
        <v>6.9336187541543196E-3</v>
      </c>
      <c r="G6775" s="3">
        <v>-1.8888646542345501E-3</v>
      </c>
      <c r="H6775" s="2" t="s">
        <v>22070</v>
      </c>
      <c r="I6775" s="3">
        <v>0.11956917166457599</v>
      </c>
      <c r="J6775" s="3">
        <v>-0.56646397181086605</v>
      </c>
      <c r="K6775" s="2" t="s">
        <v>22073</v>
      </c>
    </row>
    <row r="6776" spans="1:11">
      <c r="A6776" s="1" t="s">
        <v>6792</v>
      </c>
      <c r="B6776" s="1" t="s">
        <v>16</v>
      </c>
      <c r="C6776" s="1" t="s">
        <v>3799</v>
      </c>
      <c r="D6776" s="1">
        <v>1653</v>
      </c>
      <c r="E6776" s="1">
        <v>3163</v>
      </c>
      <c r="F6776" s="3">
        <v>1.82440430491746E-2</v>
      </c>
      <c r="G6776" s="3">
        <v>-2.6521451925058E-2</v>
      </c>
      <c r="H6776" s="2" t="s">
        <v>22070</v>
      </c>
      <c r="I6776" s="3">
        <v>0.15662158533488499</v>
      </c>
      <c r="J6776" s="3">
        <v>-0.470608420532106</v>
      </c>
      <c r="K6776" s="2" t="s">
        <v>22073</v>
      </c>
    </row>
    <row r="6777" spans="1:11">
      <c r="A6777" s="1" t="s">
        <v>6793</v>
      </c>
      <c r="B6777" s="1" t="s">
        <v>7</v>
      </c>
      <c r="C6777" s="1" t="s">
        <v>3799</v>
      </c>
      <c r="D6777" s="1">
        <v>2621</v>
      </c>
      <c r="E6777" s="1">
        <v>5940</v>
      </c>
      <c r="F6777" s="3">
        <v>2.45320731227E-3</v>
      </c>
      <c r="G6777" s="3">
        <v>-1.1243632813095501E-3</v>
      </c>
      <c r="H6777" s="2" t="s">
        <v>22070</v>
      </c>
      <c r="I6777" s="3">
        <v>9.0000698302497198E-2</v>
      </c>
      <c r="J6777" s="3">
        <v>-7.8197339405340197E-2</v>
      </c>
      <c r="K6777" s="2" t="s">
        <v>22073</v>
      </c>
    </row>
    <row r="6778" spans="1:11">
      <c r="A6778" s="1" t="s">
        <v>6794</v>
      </c>
      <c r="B6778" s="1" t="s">
        <v>14</v>
      </c>
      <c r="C6778" s="1" t="s">
        <v>3799</v>
      </c>
      <c r="D6778" s="1">
        <v>2845</v>
      </c>
      <c r="E6778" s="1">
        <v>7626</v>
      </c>
      <c r="F6778" s="3">
        <v>2.18601234537871E-2</v>
      </c>
      <c r="G6778" s="3">
        <v>2.7745419354929801E-4</v>
      </c>
      <c r="H6778" s="2" t="s">
        <v>22070</v>
      </c>
      <c r="I6778" s="3">
        <v>0.151817076044197</v>
      </c>
      <c r="J6778" s="3">
        <v>-0.17291036752702599</v>
      </c>
      <c r="K6778" s="2" t="s">
        <v>22073</v>
      </c>
    </row>
    <row r="6779" spans="1:11">
      <c r="A6779" s="1" t="s">
        <v>6795</v>
      </c>
      <c r="B6779" s="1" t="s">
        <v>4</v>
      </c>
      <c r="C6779" s="1" t="s">
        <v>3799</v>
      </c>
      <c r="D6779" s="1">
        <v>1762</v>
      </c>
      <c r="E6779" s="1">
        <v>3818</v>
      </c>
      <c r="F6779" s="3">
        <v>6.3518707566756594E-2</v>
      </c>
      <c r="G6779" s="3">
        <v>4.1547521690424499E-2</v>
      </c>
      <c r="H6779" s="2" t="s">
        <v>22070</v>
      </c>
      <c r="I6779" s="3">
        <v>0.173348657692518</v>
      </c>
      <c r="J6779" s="3">
        <v>-0.42252372146639999</v>
      </c>
      <c r="K6779" s="2" t="s">
        <v>22073</v>
      </c>
    </row>
    <row r="6780" spans="1:11">
      <c r="A6780" s="1" t="s">
        <v>6796</v>
      </c>
      <c r="B6780" s="1" t="s">
        <v>27</v>
      </c>
      <c r="C6780" s="1" t="s">
        <v>3799</v>
      </c>
      <c r="D6780" s="1">
        <v>9840</v>
      </c>
      <c r="E6780" s="1">
        <v>103315</v>
      </c>
      <c r="F6780" s="3">
        <v>1.5744206603645401E-2</v>
      </c>
      <c r="G6780" s="3">
        <v>-2.68507534705676E-2</v>
      </c>
      <c r="H6780" s="2" t="s">
        <v>22070</v>
      </c>
      <c r="I6780" s="3">
        <v>5.6125170941768797E-2</v>
      </c>
      <c r="J6780" s="3">
        <v>-0.42175772647596499</v>
      </c>
      <c r="K6780" s="2" t="s">
        <v>22073</v>
      </c>
    </row>
    <row r="6781" spans="1:11">
      <c r="A6781" s="1" t="s">
        <v>6797</v>
      </c>
      <c r="B6781" s="1" t="s">
        <v>16</v>
      </c>
      <c r="C6781" s="1" t="s">
        <v>3799</v>
      </c>
      <c r="D6781" s="1">
        <v>4499</v>
      </c>
      <c r="E6781" s="1">
        <v>13338</v>
      </c>
      <c r="F6781" s="3">
        <v>3.23490492044766E-2</v>
      </c>
      <c r="G6781" s="3">
        <v>-5.7246019901032001E-2</v>
      </c>
      <c r="H6781" s="2" t="s">
        <v>22070</v>
      </c>
      <c r="I6781" s="3">
        <v>4.4141811880047399E-2</v>
      </c>
      <c r="J6781" s="3">
        <v>0.31418340209835899</v>
      </c>
      <c r="K6781" s="2" t="s">
        <v>22075</v>
      </c>
    </row>
    <row r="6782" spans="1:11">
      <c r="A6782" s="1" t="s">
        <v>6798</v>
      </c>
      <c r="B6782" s="1" t="s">
        <v>7</v>
      </c>
      <c r="C6782" s="1" t="s">
        <v>3799</v>
      </c>
      <c r="D6782" s="1">
        <v>2894</v>
      </c>
      <c r="E6782" s="1">
        <v>6534</v>
      </c>
      <c r="F6782" s="3">
        <v>-5.49304358560374E-2</v>
      </c>
      <c r="G6782" s="3">
        <v>-3.2172204225522902E-2</v>
      </c>
      <c r="H6782" s="2" t="s">
        <v>22071</v>
      </c>
      <c r="I6782" s="3">
        <v>0.13038681977554101</v>
      </c>
      <c r="J6782" s="3">
        <v>0.70950004304098802</v>
      </c>
      <c r="K6782" s="2" t="s">
        <v>22075</v>
      </c>
    </row>
    <row r="6783" spans="1:11">
      <c r="A6783" s="1" t="s">
        <v>6799</v>
      </c>
      <c r="B6783" s="1" t="s">
        <v>235</v>
      </c>
      <c r="C6783" s="1" t="s">
        <v>3799</v>
      </c>
      <c r="D6783" s="1">
        <v>1328</v>
      </c>
      <c r="E6783" s="1">
        <v>2631</v>
      </c>
      <c r="F6783" s="3">
        <v>-6.3147127659736804E-3</v>
      </c>
      <c r="G6783" s="3">
        <v>3.2699640042634003E-2</v>
      </c>
      <c r="H6783" s="2" t="s">
        <v>22068</v>
      </c>
      <c r="I6783" s="3">
        <v>0.118214621327562</v>
      </c>
      <c r="J6783" s="3">
        <v>-0.47708788125423401</v>
      </c>
      <c r="K6783" s="2" t="s">
        <v>22073</v>
      </c>
    </row>
    <row r="6784" spans="1:11">
      <c r="A6784" s="1" t="s">
        <v>6800</v>
      </c>
      <c r="B6784" s="1" t="s">
        <v>7</v>
      </c>
      <c r="C6784" s="1" t="s">
        <v>3799</v>
      </c>
      <c r="D6784" s="1">
        <v>4715</v>
      </c>
      <c r="E6784" s="1">
        <v>15737</v>
      </c>
      <c r="F6784" s="3">
        <v>4.5994793420013801E-2</v>
      </c>
      <c r="G6784" s="3">
        <v>-6.5789890039088694E-2</v>
      </c>
      <c r="H6784" s="2" t="s">
        <v>22070</v>
      </c>
      <c r="I6784" s="3">
        <v>0.159427803644863</v>
      </c>
      <c r="J6784" s="3">
        <v>0.34020202435729202</v>
      </c>
      <c r="K6784" s="2" t="s">
        <v>22075</v>
      </c>
    </row>
    <row r="6785" spans="1:11">
      <c r="A6785" s="1" t="s">
        <v>6801</v>
      </c>
      <c r="B6785" s="1" t="s">
        <v>12</v>
      </c>
      <c r="C6785" s="1" t="s">
        <v>3799</v>
      </c>
      <c r="D6785" s="1">
        <v>1008</v>
      </c>
      <c r="E6785" s="1">
        <v>1780</v>
      </c>
      <c r="F6785" s="3">
        <v>2.8017410131018501E-2</v>
      </c>
      <c r="G6785" s="3">
        <v>3.2788674709650599E-2</v>
      </c>
      <c r="H6785" s="2" t="s">
        <v>22068</v>
      </c>
      <c r="I6785" s="3">
        <v>0.239908322017273</v>
      </c>
      <c r="J6785" s="3">
        <v>-0.58123431765673395</v>
      </c>
      <c r="K6785" s="2" t="s">
        <v>22073</v>
      </c>
    </row>
    <row r="6786" spans="1:11">
      <c r="A6786" s="1" t="s">
        <v>6802</v>
      </c>
      <c r="B6786" s="1" t="s">
        <v>4</v>
      </c>
      <c r="C6786" s="1" t="s">
        <v>3799</v>
      </c>
      <c r="D6786" s="1">
        <v>3122</v>
      </c>
      <c r="E6786" s="1">
        <v>8415</v>
      </c>
      <c r="F6786" s="3">
        <v>2.6534125737517299E-2</v>
      </c>
      <c r="G6786" s="3">
        <v>7.5394087683754898E-2</v>
      </c>
      <c r="H6786" s="2" t="s">
        <v>22068</v>
      </c>
      <c r="I6786" s="3">
        <v>0.154916027501248</v>
      </c>
      <c r="J6786" s="3">
        <v>-0.65042165558946297</v>
      </c>
      <c r="K6786" s="2" t="s">
        <v>22073</v>
      </c>
    </row>
    <row r="6787" spans="1:11">
      <c r="A6787" s="1" t="s">
        <v>6803</v>
      </c>
      <c r="B6787" s="1" t="s">
        <v>14</v>
      </c>
      <c r="C6787" s="1" t="s">
        <v>3799</v>
      </c>
      <c r="D6787" s="1">
        <v>2233</v>
      </c>
      <c r="E6787" s="1">
        <v>5731</v>
      </c>
      <c r="F6787" s="3">
        <v>3.2352705064922702E-2</v>
      </c>
      <c r="G6787" s="3">
        <v>-9.1940922013374907E-2</v>
      </c>
      <c r="H6787" s="2" t="s">
        <v>22070</v>
      </c>
      <c r="I6787" s="3">
        <v>0.101234225851694</v>
      </c>
      <c r="J6787" s="3">
        <v>-0.67361804068875097</v>
      </c>
      <c r="K6787" s="2" t="s">
        <v>22073</v>
      </c>
    </row>
    <row r="6788" spans="1:11">
      <c r="A6788" s="1" t="s">
        <v>6804</v>
      </c>
      <c r="B6788" s="1" t="s">
        <v>52</v>
      </c>
      <c r="C6788" s="1" t="s">
        <v>3799</v>
      </c>
      <c r="D6788" s="1">
        <v>5662</v>
      </c>
      <c r="E6788" s="1">
        <v>31741</v>
      </c>
      <c r="F6788" s="3">
        <v>-7.6681268842967706E-2</v>
      </c>
      <c r="G6788" s="3">
        <v>-0.134403309122863</v>
      </c>
      <c r="H6788" s="2" t="s">
        <v>22071</v>
      </c>
      <c r="I6788" s="3">
        <v>0.200503657389456</v>
      </c>
      <c r="J6788" s="3">
        <v>-0.46594226564617702</v>
      </c>
      <c r="K6788" s="2" t="s">
        <v>22073</v>
      </c>
    </row>
    <row r="6789" spans="1:11">
      <c r="A6789" s="1" t="s">
        <v>6805</v>
      </c>
      <c r="B6789" s="1" t="s">
        <v>12</v>
      </c>
      <c r="C6789" s="1" t="s">
        <v>3799</v>
      </c>
      <c r="D6789" s="1">
        <v>5319</v>
      </c>
      <c r="E6789" s="1">
        <v>20343</v>
      </c>
      <c r="F6789" s="3">
        <v>0.123548851296715</v>
      </c>
      <c r="G6789" s="3">
        <v>0.24429558115349001</v>
      </c>
      <c r="H6789" s="2" t="s">
        <v>22068</v>
      </c>
      <c r="I6789" s="3">
        <v>0.10736881515549999</v>
      </c>
      <c r="J6789" s="3">
        <v>-0.51620461915536398</v>
      </c>
      <c r="K6789" s="2" t="s">
        <v>22073</v>
      </c>
    </row>
    <row r="6790" spans="1:11">
      <c r="A6790" s="1" t="s">
        <v>6806</v>
      </c>
      <c r="B6790" s="1" t="s">
        <v>4</v>
      </c>
      <c r="C6790" s="1" t="s">
        <v>3799</v>
      </c>
      <c r="D6790" s="1">
        <v>4603</v>
      </c>
      <c r="E6790" s="1">
        <v>16530</v>
      </c>
      <c r="F6790" s="3">
        <v>-5.5830843818178398E-3</v>
      </c>
      <c r="G6790" s="3">
        <v>0.100507055609732</v>
      </c>
      <c r="H6790" s="2" t="s">
        <v>22068</v>
      </c>
      <c r="I6790" s="3">
        <v>0.112806352475406</v>
      </c>
      <c r="J6790" s="3">
        <v>-0.460103543992326</v>
      </c>
      <c r="K6790" s="2" t="s">
        <v>22073</v>
      </c>
    </row>
    <row r="6791" spans="1:11">
      <c r="A6791" s="1" t="s">
        <v>6807</v>
      </c>
      <c r="B6791" s="1" t="s">
        <v>4</v>
      </c>
      <c r="C6791" s="1" t="s">
        <v>3799</v>
      </c>
      <c r="D6791" s="1">
        <v>2754</v>
      </c>
      <c r="E6791" s="1">
        <v>7196</v>
      </c>
      <c r="F6791" s="3">
        <v>-1.3019240670221E-2</v>
      </c>
      <c r="G6791" s="3">
        <v>2.7941979098246101E-2</v>
      </c>
      <c r="H6791" s="2" t="s">
        <v>22068</v>
      </c>
      <c r="I6791" s="3">
        <v>0.13824559429850899</v>
      </c>
      <c r="J6791" s="3">
        <v>-0.233442174954094</v>
      </c>
      <c r="K6791" s="2" t="s">
        <v>22073</v>
      </c>
    </row>
    <row r="6792" spans="1:11">
      <c r="A6792" s="1" t="s">
        <v>6808</v>
      </c>
      <c r="B6792" s="1" t="s">
        <v>27</v>
      </c>
      <c r="C6792" s="1" t="s">
        <v>3799</v>
      </c>
      <c r="D6792" s="1">
        <v>7258</v>
      </c>
      <c r="E6792" s="1">
        <v>41067</v>
      </c>
      <c r="F6792" s="3">
        <v>-6.5133095707504696E-3</v>
      </c>
      <c r="G6792" s="3">
        <v>-5.3794402397528703E-2</v>
      </c>
      <c r="H6792" s="2" t="s">
        <v>22071</v>
      </c>
      <c r="I6792" s="3">
        <v>0.16500601974529</v>
      </c>
      <c r="J6792" s="3">
        <v>-0.55755108474315995</v>
      </c>
      <c r="K6792" s="2" t="s">
        <v>22073</v>
      </c>
    </row>
    <row r="6793" spans="1:11">
      <c r="A6793" s="1" t="s">
        <v>6809</v>
      </c>
      <c r="B6793" s="1" t="s">
        <v>4</v>
      </c>
      <c r="C6793" s="1" t="s">
        <v>3799</v>
      </c>
      <c r="D6793" s="1">
        <v>2009</v>
      </c>
      <c r="E6793" s="1">
        <v>4397</v>
      </c>
      <c r="F6793" s="3">
        <v>-4.7337635218924201E-3</v>
      </c>
      <c r="G6793" s="3">
        <v>-1.15037420835128E-2</v>
      </c>
      <c r="H6793" s="2" t="s">
        <v>22071</v>
      </c>
      <c r="I6793" s="3">
        <v>0.228247415031997</v>
      </c>
      <c r="J6793" s="3">
        <v>-0.60551968203872197</v>
      </c>
      <c r="K6793" s="2" t="s">
        <v>22073</v>
      </c>
    </row>
    <row r="6794" spans="1:11">
      <c r="A6794" s="1" t="s">
        <v>6810</v>
      </c>
      <c r="B6794" s="1" t="s">
        <v>4</v>
      </c>
      <c r="C6794" s="1" t="s">
        <v>3799</v>
      </c>
      <c r="D6794" s="1">
        <v>2292</v>
      </c>
      <c r="E6794" s="1">
        <v>5364</v>
      </c>
      <c r="F6794" s="3">
        <v>-7.7597749960913703E-2</v>
      </c>
      <c r="G6794" s="3">
        <v>2.3863432863452601E-2</v>
      </c>
      <c r="H6794" s="2" t="s">
        <v>22068</v>
      </c>
      <c r="I6794" s="3">
        <v>9.2220245803235096E-2</v>
      </c>
      <c r="J6794" s="3">
        <v>-0.45595419939328902</v>
      </c>
      <c r="K6794" s="2" t="s">
        <v>22073</v>
      </c>
    </row>
    <row r="6795" spans="1:11">
      <c r="A6795" s="1" t="s">
        <v>6811</v>
      </c>
      <c r="B6795" s="1" t="s">
        <v>7</v>
      </c>
      <c r="C6795" s="1" t="s">
        <v>3799</v>
      </c>
      <c r="D6795" s="1">
        <v>8207</v>
      </c>
      <c r="E6795" s="1">
        <v>73676</v>
      </c>
      <c r="F6795" s="3">
        <v>0.19305498162510301</v>
      </c>
      <c r="G6795" s="3">
        <v>0.25088870174153799</v>
      </c>
      <c r="H6795" s="2" t="s">
        <v>22068</v>
      </c>
      <c r="I6795" s="3">
        <v>9.1146990492100996E-2</v>
      </c>
      <c r="J6795" s="3">
        <v>-0.477928112961856</v>
      </c>
      <c r="K6795" s="2" t="s">
        <v>22073</v>
      </c>
    </row>
    <row r="6796" spans="1:11">
      <c r="A6796" s="1" t="s">
        <v>6812</v>
      </c>
      <c r="B6796" s="1" t="s">
        <v>4</v>
      </c>
      <c r="C6796" s="1" t="s">
        <v>3799</v>
      </c>
      <c r="D6796" s="1">
        <v>3259</v>
      </c>
      <c r="E6796" s="1">
        <v>9132</v>
      </c>
      <c r="F6796" s="3">
        <v>2.8284721278318499E-2</v>
      </c>
      <c r="G6796" s="3">
        <v>2.8172924613504999E-2</v>
      </c>
      <c r="H6796" s="2" t="s">
        <v>22070</v>
      </c>
      <c r="I6796" s="3">
        <v>8.6468410188961398E-2</v>
      </c>
      <c r="J6796" s="3">
        <v>-0.59578513519165399</v>
      </c>
      <c r="K6796" s="2" t="s">
        <v>22073</v>
      </c>
    </row>
    <row r="6797" spans="1:11">
      <c r="A6797" s="1" t="s">
        <v>6813</v>
      </c>
      <c r="B6797" s="1" t="s">
        <v>12</v>
      </c>
      <c r="C6797" s="1" t="s">
        <v>3799</v>
      </c>
      <c r="D6797" s="1">
        <v>3142</v>
      </c>
      <c r="E6797" s="1">
        <v>8659</v>
      </c>
      <c r="F6797" s="3">
        <v>7.7580452228960303E-2</v>
      </c>
      <c r="G6797" s="3">
        <v>0.146553083199224</v>
      </c>
      <c r="H6797" s="2" t="s">
        <v>22068</v>
      </c>
      <c r="I6797" s="3">
        <v>0.111322566552016</v>
      </c>
      <c r="J6797" s="3">
        <v>-0.568808975636521</v>
      </c>
      <c r="K6797" s="2" t="s">
        <v>22073</v>
      </c>
    </row>
    <row r="6798" spans="1:11">
      <c r="A6798" s="1" t="s">
        <v>6814</v>
      </c>
      <c r="B6798" s="1" t="s">
        <v>4</v>
      </c>
      <c r="C6798" s="1" t="s">
        <v>3799</v>
      </c>
      <c r="D6798" s="1">
        <v>1465</v>
      </c>
      <c r="E6798" s="1">
        <v>2679</v>
      </c>
      <c r="F6798" s="3">
        <v>-1.06923614639187E-2</v>
      </c>
      <c r="G6798" s="3">
        <v>0.109233658646279</v>
      </c>
      <c r="H6798" s="2" t="s">
        <v>22068</v>
      </c>
      <c r="I6798" s="3">
        <v>2.40676628202455E-2</v>
      </c>
      <c r="J6798" s="3">
        <v>-0.12799026196559599</v>
      </c>
      <c r="K6798" s="2" t="s">
        <v>22073</v>
      </c>
    </row>
    <row r="6799" spans="1:11">
      <c r="A6799" s="1" t="s">
        <v>6815</v>
      </c>
      <c r="B6799" s="1" t="s">
        <v>14</v>
      </c>
      <c r="C6799" s="1" t="s">
        <v>3799</v>
      </c>
      <c r="D6799" s="1">
        <v>2201</v>
      </c>
      <c r="E6799" s="1">
        <v>6246</v>
      </c>
      <c r="F6799" s="3">
        <v>-2.7735347668004499E-2</v>
      </c>
      <c r="G6799" s="3">
        <v>4.4467762582149099E-3</v>
      </c>
      <c r="H6799" s="2" t="s">
        <v>22068</v>
      </c>
      <c r="I6799" s="3">
        <v>9.5675827372000699E-2</v>
      </c>
      <c r="J6799" s="3">
        <v>-0.20111995082975201</v>
      </c>
      <c r="K6799" s="2" t="s">
        <v>22073</v>
      </c>
    </row>
    <row r="6800" spans="1:11">
      <c r="A6800" s="1" t="s">
        <v>6816</v>
      </c>
      <c r="B6800" s="1" t="s">
        <v>12</v>
      </c>
      <c r="C6800" s="1" t="s">
        <v>3799</v>
      </c>
      <c r="D6800" s="1">
        <v>6276</v>
      </c>
      <c r="E6800" s="1">
        <v>32098</v>
      </c>
      <c r="F6800" s="3">
        <v>6.3713378838432894E-2</v>
      </c>
      <c r="G6800" s="3">
        <v>0.10686613084459901</v>
      </c>
      <c r="H6800" s="2" t="s">
        <v>22068</v>
      </c>
      <c r="I6800" s="3">
        <v>0.18200519754303801</v>
      </c>
      <c r="J6800" s="3">
        <v>-0.57899133738136699</v>
      </c>
      <c r="K6800" s="2" t="s">
        <v>22073</v>
      </c>
    </row>
    <row r="6801" spans="1:11">
      <c r="A6801" s="1" t="s">
        <v>6817</v>
      </c>
      <c r="B6801" s="1" t="s">
        <v>4</v>
      </c>
      <c r="C6801" s="1" t="s">
        <v>3799</v>
      </c>
      <c r="D6801" s="1">
        <v>3094</v>
      </c>
      <c r="E6801" s="1">
        <v>8397</v>
      </c>
      <c r="F6801" s="3">
        <v>5.4647953485959903E-2</v>
      </c>
      <c r="G6801" s="3">
        <v>0.12868824189412101</v>
      </c>
      <c r="H6801" s="2" t="s">
        <v>22068</v>
      </c>
      <c r="I6801" s="3">
        <v>0.14562152403095999</v>
      </c>
      <c r="J6801" s="3">
        <v>-0.395993894562093</v>
      </c>
      <c r="K6801" s="2" t="s">
        <v>22073</v>
      </c>
    </row>
    <row r="6802" spans="1:11">
      <c r="A6802" s="1" t="s">
        <v>6818</v>
      </c>
      <c r="B6802" s="1" t="s">
        <v>12</v>
      </c>
      <c r="C6802" s="1" t="s">
        <v>3799</v>
      </c>
      <c r="D6802" s="1">
        <v>3719</v>
      </c>
      <c r="E6802" s="1">
        <v>10880</v>
      </c>
      <c r="F6802" s="3">
        <v>-2.2714336367536201E-2</v>
      </c>
      <c r="G6802" s="3">
        <v>2.30210428725134E-2</v>
      </c>
      <c r="H6802" s="2" t="s">
        <v>22068</v>
      </c>
      <c r="I6802" s="3">
        <v>6.4696292222648694E-2</v>
      </c>
      <c r="J6802" s="3">
        <v>-0.28039020845814999</v>
      </c>
      <c r="K6802" s="2" t="s">
        <v>22073</v>
      </c>
    </row>
    <row r="6803" spans="1:11">
      <c r="A6803" s="1" t="s">
        <v>6819</v>
      </c>
      <c r="B6803" s="1" t="s">
        <v>27</v>
      </c>
      <c r="C6803" s="1" t="s">
        <v>3799</v>
      </c>
      <c r="D6803" s="1">
        <v>6905</v>
      </c>
      <c r="E6803" s="1">
        <v>54004</v>
      </c>
      <c r="F6803" s="3">
        <v>1.04521637234525E-2</v>
      </c>
      <c r="G6803" s="3">
        <v>0.18901080370731099</v>
      </c>
      <c r="H6803" s="2" t="s">
        <v>22068</v>
      </c>
      <c r="I6803" s="3">
        <v>8.4825205864761E-2</v>
      </c>
      <c r="J6803" s="3">
        <v>-0.48866429582467003</v>
      </c>
      <c r="K6803" s="2" t="s">
        <v>22073</v>
      </c>
    </row>
    <row r="6804" spans="1:11">
      <c r="A6804" s="1" t="s">
        <v>6820</v>
      </c>
      <c r="B6804" s="1" t="s">
        <v>12</v>
      </c>
      <c r="C6804" s="1" t="s">
        <v>3799</v>
      </c>
      <c r="D6804" s="1">
        <v>7863</v>
      </c>
      <c r="E6804" s="1">
        <v>55409</v>
      </c>
      <c r="F6804" s="3">
        <v>0.11634972004402901</v>
      </c>
      <c r="G6804" s="3">
        <v>7.8754067326115104E-2</v>
      </c>
      <c r="H6804" s="2" t="s">
        <v>22070</v>
      </c>
      <c r="I6804" s="3">
        <v>0.26056590488516901</v>
      </c>
      <c r="J6804" s="3">
        <v>-0.52578974443145698</v>
      </c>
      <c r="K6804" s="2" t="s">
        <v>22073</v>
      </c>
    </row>
    <row r="6805" spans="1:11">
      <c r="A6805" s="1" t="s">
        <v>6821</v>
      </c>
      <c r="B6805" s="1" t="s">
        <v>4</v>
      </c>
      <c r="C6805" s="1" t="s">
        <v>3799</v>
      </c>
      <c r="D6805" s="1">
        <v>857</v>
      </c>
      <c r="E6805" s="1">
        <v>1551</v>
      </c>
      <c r="F6805" s="3">
        <v>2.72832828343261E-2</v>
      </c>
      <c r="G6805" s="3">
        <v>-5.5905708738689097E-4</v>
      </c>
      <c r="H6805" s="2" t="s">
        <v>22070</v>
      </c>
      <c r="I6805" s="3">
        <v>0.20125610060797799</v>
      </c>
      <c r="J6805" s="3">
        <v>-0.16925604656606999</v>
      </c>
      <c r="K6805" s="2" t="s">
        <v>22073</v>
      </c>
    </row>
    <row r="6806" spans="1:11">
      <c r="A6806" s="1" t="s">
        <v>6822</v>
      </c>
      <c r="B6806" s="1" t="s">
        <v>7</v>
      </c>
      <c r="C6806" s="1" t="s">
        <v>3799</v>
      </c>
      <c r="D6806" s="1">
        <v>4632</v>
      </c>
      <c r="E6806" s="1">
        <v>14364</v>
      </c>
      <c r="F6806" s="3">
        <v>9.2947534895529996E-2</v>
      </c>
      <c r="G6806" s="3">
        <v>0.124608470701127</v>
      </c>
      <c r="H6806" s="2" t="s">
        <v>22068</v>
      </c>
      <c r="I6806" s="3">
        <v>0.13612450843793</v>
      </c>
      <c r="J6806" s="3">
        <v>0.19573507569764201</v>
      </c>
      <c r="K6806" s="2" t="s">
        <v>22075</v>
      </c>
    </row>
    <row r="6807" spans="1:11">
      <c r="A6807" s="1" t="s">
        <v>6823</v>
      </c>
      <c r="B6807" s="1" t="s">
        <v>235</v>
      </c>
      <c r="C6807" s="1" t="s">
        <v>3799</v>
      </c>
      <c r="D6807" s="1">
        <v>5872</v>
      </c>
      <c r="E6807" s="1">
        <v>24584</v>
      </c>
      <c r="F6807" s="3">
        <v>0.41080445448639002</v>
      </c>
      <c r="G6807" s="3">
        <v>0.52419661964110498</v>
      </c>
      <c r="H6807" s="2" t="s">
        <v>22068</v>
      </c>
      <c r="I6807" s="3">
        <v>-0.28109895495758902</v>
      </c>
      <c r="J6807" s="3">
        <v>-0.169193206599978</v>
      </c>
      <c r="K6807" s="2" t="s">
        <v>22077</v>
      </c>
    </row>
    <row r="6808" spans="1:11">
      <c r="A6808" s="1" t="s">
        <v>6824</v>
      </c>
      <c r="B6808" s="1" t="s">
        <v>12</v>
      </c>
      <c r="C6808" s="1" t="s">
        <v>3799</v>
      </c>
      <c r="D6808" s="1">
        <v>4030</v>
      </c>
      <c r="E6808" s="1">
        <v>13169</v>
      </c>
      <c r="F6808" s="3">
        <v>0.148487412963168</v>
      </c>
      <c r="G6808" s="3">
        <v>2.4293475530107599E-2</v>
      </c>
      <c r="H6808" s="2" t="s">
        <v>22070</v>
      </c>
      <c r="I6808" s="3">
        <v>0.17904108522912501</v>
      </c>
      <c r="J6808" s="3">
        <v>-0.63387566903915804</v>
      </c>
      <c r="K6808" s="2" t="s">
        <v>22073</v>
      </c>
    </row>
    <row r="6809" spans="1:11">
      <c r="A6809" s="1" t="s">
        <v>6825</v>
      </c>
      <c r="B6809" s="1" t="s">
        <v>7</v>
      </c>
      <c r="C6809" s="1" t="s">
        <v>3799</v>
      </c>
      <c r="D6809" s="1">
        <v>3946</v>
      </c>
      <c r="E6809" s="1">
        <v>11255</v>
      </c>
      <c r="F6809" s="3">
        <v>-6.8612047619042799E-2</v>
      </c>
      <c r="G6809" s="3">
        <v>-1.09872014864132E-2</v>
      </c>
      <c r="H6809" s="2" t="s">
        <v>22071</v>
      </c>
      <c r="I6809" s="3">
        <v>0.23396375793885099</v>
      </c>
      <c r="J6809" s="3">
        <v>0.630379154279751</v>
      </c>
      <c r="K6809" s="2" t="s">
        <v>22075</v>
      </c>
    </row>
    <row r="6810" spans="1:11">
      <c r="A6810" s="1" t="s">
        <v>6826</v>
      </c>
      <c r="B6810" s="1" t="s">
        <v>12</v>
      </c>
      <c r="C6810" s="1" t="s">
        <v>3799</v>
      </c>
      <c r="D6810" s="1">
        <v>4602</v>
      </c>
      <c r="E6810" s="1">
        <v>15481</v>
      </c>
      <c r="F6810" s="3">
        <v>3.8110442642906098E-2</v>
      </c>
      <c r="G6810" s="3">
        <v>0.13927936704201499</v>
      </c>
      <c r="H6810" s="2" t="s">
        <v>22068</v>
      </c>
      <c r="I6810" s="3">
        <v>9.9581615455214795E-2</v>
      </c>
      <c r="J6810" s="3">
        <v>-0.58801240286157297</v>
      </c>
      <c r="K6810" s="2" t="s">
        <v>22073</v>
      </c>
    </row>
    <row r="6811" spans="1:11">
      <c r="A6811" s="1" t="s">
        <v>6827</v>
      </c>
      <c r="B6811" s="1" t="s">
        <v>4</v>
      </c>
      <c r="C6811" s="1" t="s">
        <v>3799</v>
      </c>
      <c r="D6811" s="1">
        <v>4257</v>
      </c>
      <c r="E6811" s="1">
        <v>14798</v>
      </c>
      <c r="F6811" s="3">
        <v>2.5498255610210698E-3</v>
      </c>
      <c r="G6811" s="3">
        <v>0.111473850754695</v>
      </c>
      <c r="H6811" s="2" t="s">
        <v>22068</v>
      </c>
      <c r="I6811" s="3">
        <v>0.113541864333971</v>
      </c>
      <c r="J6811" s="3">
        <v>-0.34795473148734302</v>
      </c>
      <c r="K6811" s="2" t="s">
        <v>22073</v>
      </c>
    </row>
    <row r="6812" spans="1:11">
      <c r="A6812" s="1" t="s">
        <v>6828</v>
      </c>
      <c r="B6812" s="1" t="s">
        <v>7</v>
      </c>
      <c r="C6812" s="1" t="s">
        <v>3799</v>
      </c>
      <c r="D6812" s="1">
        <v>6490</v>
      </c>
      <c r="E6812" s="1">
        <v>28054</v>
      </c>
      <c r="F6812" s="3">
        <v>-7.53317055645496E-2</v>
      </c>
      <c r="G6812" s="3">
        <v>7.6345828282618497E-3</v>
      </c>
      <c r="H6812" s="2" t="s">
        <v>22068</v>
      </c>
      <c r="I6812" s="3">
        <v>0.263478558044549</v>
      </c>
      <c r="J6812" s="3">
        <v>1.0924858705048901</v>
      </c>
      <c r="K6812" s="2" t="s">
        <v>22075</v>
      </c>
    </row>
    <row r="6813" spans="1:11">
      <c r="A6813" s="1" t="s">
        <v>6829</v>
      </c>
      <c r="B6813" s="1" t="s">
        <v>7</v>
      </c>
      <c r="C6813" s="1" t="s">
        <v>3799</v>
      </c>
      <c r="D6813" s="1">
        <v>7654</v>
      </c>
      <c r="E6813" s="1">
        <v>41076</v>
      </c>
      <c r="F6813" s="3">
        <v>1.6608282888319599E-3</v>
      </c>
      <c r="G6813" s="3">
        <v>2.8001793516709499E-2</v>
      </c>
      <c r="H6813" s="2" t="s">
        <v>22068</v>
      </c>
      <c r="I6813" s="3">
        <v>0.140949632278252</v>
      </c>
      <c r="J6813" s="3">
        <v>-0.18354658049408801</v>
      </c>
      <c r="K6813" s="2" t="s">
        <v>22073</v>
      </c>
    </row>
    <row r="6814" spans="1:11">
      <c r="A6814" s="1" t="s">
        <v>6830</v>
      </c>
      <c r="B6814" s="1" t="s">
        <v>7</v>
      </c>
      <c r="C6814" s="1" t="s">
        <v>3799</v>
      </c>
      <c r="D6814" s="1">
        <v>7468</v>
      </c>
      <c r="E6814" s="1">
        <v>38165</v>
      </c>
      <c r="F6814" s="3">
        <v>-7.5550408828556903E-3</v>
      </c>
      <c r="G6814" s="3">
        <v>-1.9077356952723598E-5</v>
      </c>
      <c r="H6814" s="2" t="s">
        <v>22071</v>
      </c>
      <c r="I6814" s="3">
        <v>3.3057418452718701E-2</v>
      </c>
      <c r="J6814" s="3">
        <v>-0.12715942558152199</v>
      </c>
      <c r="K6814" s="2" t="s">
        <v>22073</v>
      </c>
    </row>
    <row r="6815" spans="1:11">
      <c r="A6815" s="1" t="s">
        <v>6831</v>
      </c>
      <c r="B6815" s="1" t="s">
        <v>12</v>
      </c>
      <c r="C6815" s="1" t="s">
        <v>3799</v>
      </c>
      <c r="D6815" s="1">
        <v>6266</v>
      </c>
      <c r="E6815" s="1">
        <v>29404</v>
      </c>
      <c r="F6815" s="3">
        <v>-9.6678565445900505E-2</v>
      </c>
      <c r="G6815" s="3">
        <v>9.6185781739856497E-3</v>
      </c>
      <c r="H6815" s="2" t="s">
        <v>22068</v>
      </c>
      <c r="I6815" s="3">
        <v>1.6328665608476501E-2</v>
      </c>
      <c r="J6815" s="3">
        <v>-0.59991823554190005</v>
      </c>
      <c r="K6815" s="2" t="s">
        <v>22073</v>
      </c>
    </row>
    <row r="6816" spans="1:11">
      <c r="A6816" s="1" t="s">
        <v>6832</v>
      </c>
      <c r="B6816" s="1" t="s">
        <v>4</v>
      </c>
      <c r="C6816" s="1" t="s">
        <v>3799</v>
      </c>
      <c r="D6816" s="1">
        <v>3470</v>
      </c>
      <c r="E6816" s="1">
        <v>10051</v>
      </c>
      <c r="F6816" s="3">
        <v>4.1307776021543702E-2</v>
      </c>
      <c r="G6816" s="3">
        <v>-2.3081673942455201E-2</v>
      </c>
      <c r="H6816" s="2" t="s">
        <v>22070</v>
      </c>
      <c r="I6816" s="3">
        <v>0.10162588443167</v>
      </c>
      <c r="J6816" s="3">
        <v>-0.46971481380239499</v>
      </c>
      <c r="K6816" s="2" t="s">
        <v>22073</v>
      </c>
    </row>
    <row r="6817" spans="1:11">
      <c r="A6817" s="1" t="s">
        <v>6833</v>
      </c>
      <c r="B6817" s="1" t="s">
        <v>7</v>
      </c>
      <c r="C6817" s="1" t="s">
        <v>3799</v>
      </c>
      <c r="D6817" s="1">
        <v>3652</v>
      </c>
      <c r="E6817" s="1">
        <v>9455</v>
      </c>
      <c r="F6817" s="3">
        <v>2.3747847897088201E-2</v>
      </c>
      <c r="G6817" s="3">
        <v>3.8484217107281303E-2</v>
      </c>
      <c r="H6817" s="2" t="s">
        <v>22068</v>
      </c>
      <c r="I6817" s="3">
        <v>0.121102006538477</v>
      </c>
      <c r="J6817" s="3">
        <v>0.29145006465401502</v>
      </c>
      <c r="K6817" s="2" t="s">
        <v>22075</v>
      </c>
    </row>
    <row r="6818" spans="1:11">
      <c r="A6818" s="1" t="s">
        <v>6834</v>
      </c>
      <c r="B6818" s="1" t="s">
        <v>18</v>
      </c>
      <c r="C6818" s="1" t="s">
        <v>3799</v>
      </c>
      <c r="D6818" s="1">
        <v>3147</v>
      </c>
      <c r="E6818" s="1">
        <v>9130</v>
      </c>
      <c r="F6818" s="3">
        <v>-5.9919653743016603E-2</v>
      </c>
      <c r="G6818" s="3">
        <v>-4.2142142524870099E-2</v>
      </c>
      <c r="H6818" s="2" t="s">
        <v>22071</v>
      </c>
      <c r="I6818" s="3">
        <v>0.123598457309676</v>
      </c>
      <c r="J6818" s="3">
        <v>-0.56307378107989703</v>
      </c>
      <c r="K6818" s="2" t="s">
        <v>22073</v>
      </c>
    </row>
    <row r="6819" spans="1:11">
      <c r="A6819" s="1" t="s">
        <v>6835</v>
      </c>
      <c r="B6819" s="1" t="s">
        <v>4</v>
      </c>
      <c r="C6819" s="1" t="s">
        <v>3799</v>
      </c>
      <c r="D6819" s="1">
        <v>2694</v>
      </c>
      <c r="E6819" s="1">
        <v>6630</v>
      </c>
      <c r="F6819" s="3">
        <v>-5.8462111769372197E-3</v>
      </c>
      <c r="G6819" s="3">
        <v>-4.1673497720314402E-2</v>
      </c>
      <c r="H6819" s="2" t="s">
        <v>22071</v>
      </c>
      <c r="I6819" s="3">
        <v>0.117479955448827</v>
      </c>
      <c r="J6819" s="3">
        <v>-0.15951900871552299</v>
      </c>
      <c r="K6819" s="2" t="s">
        <v>22073</v>
      </c>
    </row>
    <row r="6820" spans="1:11">
      <c r="A6820" s="1" t="s">
        <v>6836</v>
      </c>
      <c r="B6820" s="1" t="s">
        <v>7</v>
      </c>
      <c r="C6820" s="1" t="s">
        <v>3799</v>
      </c>
      <c r="D6820" s="1">
        <v>5314</v>
      </c>
      <c r="E6820" s="1">
        <v>17978</v>
      </c>
      <c r="F6820" s="3">
        <v>2.8238534654141001E-2</v>
      </c>
      <c r="G6820" s="3">
        <v>0.22154550805446199</v>
      </c>
      <c r="H6820" s="2" t="s">
        <v>22068</v>
      </c>
      <c r="I6820" s="3">
        <v>0.219425806047922</v>
      </c>
      <c r="J6820" s="3">
        <v>-7.4098548912690701E-2</v>
      </c>
      <c r="K6820" s="2" t="s">
        <v>22073</v>
      </c>
    </row>
    <row r="6821" spans="1:11">
      <c r="A6821" s="1" t="s">
        <v>6837</v>
      </c>
      <c r="B6821" s="1" t="s">
        <v>27</v>
      </c>
      <c r="C6821" s="1" t="s">
        <v>3799</v>
      </c>
      <c r="D6821" s="1">
        <v>8078</v>
      </c>
      <c r="E6821" s="1">
        <v>67638</v>
      </c>
      <c r="F6821" s="3">
        <v>2.19048639314086E-2</v>
      </c>
      <c r="G6821" s="3">
        <v>-8.70303339465195E-4</v>
      </c>
      <c r="H6821" s="2" t="s">
        <v>22070</v>
      </c>
      <c r="I6821" s="3">
        <v>-2.85548742793456E-2</v>
      </c>
      <c r="J6821" s="3">
        <v>-0.61870690189164501</v>
      </c>
      <c r="K6821" s="2" t="s">
        <v>22077</v>
      </c>
    </row>
    <row r="6822" spans="1:11">
      <c r="A6822" s="1" t="s">
        <v>6838</v>
      </c>
      <c r="B6822" s="1" t="s">
        <v>52</v>
      </c>
      <c r="C6822" s="1" t="s">
        <v>3799</v>
      </c>
      <c r="D6822" s="1">
        <v>6567</v>
      </c>
      <c r="E6822" s="1">
        <v>39852</v>
      </c>
      <c r="F6822" s="3">
        <v>-0.114693434199985</v>
      </c>
      <c r="G6822" s="3">
        <v>-0.151285172351141</v>
      </c>
      <c r="H6822" s="2" t="s">
        <v>22071</v>
      </c>
      <c r="I6822" s="3">
        <v>0.13264030887849801</v>
      </c>
      <c r="J6822" s="3">
        <v>-0.43900227213485299</v>
      </c>
      <c r="K6822" s="2" t="s">
        <v>22073</v>
      </c>
    </row>
    <row r="6823" spans="1:11">
      <c r="A6823" s="1" t="s">
        <v>6839</v>
      </c>
      <c r="B6823" s="1" t="s">
        <v>16</v>
      </c>
      <c r="C6823" s="1" t="s">
        <v>3799</v>
      </c>
      <c r="D6823" s="1">
        <v>2495</v>
      </c>
      <c r="E6823" s="1">
        <v>5862</v>
      </c>
      <c r="F6823" s="3">
        <v>2.0635622768182999E-2</v>
      </c>
      <c r="G6823" s="3">
        <v>-2.3960352960019402E-2</v>
      </c>
      <c r="H6823" s="2" t="s">
        <v>22070</v>
      </c>
      <c r="I6823" s="3">
        <v>0.121879986033187</v>
      </c>
      <c r="J6823" s="3">
        <v>-0.28431255287093998</v>
      </c>
      <c r="K6823" s="2" t="s">
        <v>22073</v>
      </c>
    </row>
    <row r="6824" spans="1:11">
      <c r="A6824" s="1" t="s">
        <v>6840</v>
      </c>
      <c r="B6824" s="1" t="s">
        <v>14</v>
      </c>
      <c r="C6824" s="1" t="s">
        <v>3799</v>
      </c>
      <c r="D6824" s="1">
        <v>2014</v>
      </c>
      <c r="E6824" s="1">
        <v>4684</v>
      </c>
      <c r="F6824" s="3">
        <v>-3.1294916234782401E-2</v>
      </c>
      <c r="G6824" s="3">
        <v>-2.33541506918333E-2</v>
      </c>
      <c r="H6824" s="2" t="s">
        <v>22071</v>
      </c>
      <c r="I6824" s="3">
        <v>0.120390229597978</v>
      </c>
      <c r="J6824" s="3">
        <v>-0.69027768683635304</v>
      </c>
      <c r="K6824" s="2" t="s">
        <v>22073</v>
      </c>
    </row>
    <row r="6825" spans="1:11">
      <c r="A6825" s="1" t="s">
        <v>6841</v>
      </c>
      <c r="B6825" s="1" t="s">
        <v>4</v>
      </c>
      <c r="C6825" s="1" t="s">
        <v>3799</v>
      </c>
      <c r="D6825" s="1">
        <v>3397</v>
      </c>
      <c r="E6825" s="1">
        <v>9182</v>
      </c>
      <c r="F6825" s="3">
        <v>4.8346459415130501E-2</v>
      </c>
      <c r="G6825" s="3">
        <v>0.19970235166776801</v>
      </c>
      <c r="H6825" s="2" t="s">
        <v>22068</v>
      </c>
      <c r="I6825" s="3">
        <v>7.6885540095354393E-2</v>
      </c>
      <c r="J6825" s="3">
        <v>-7.1480412150537603E-2</v>
      </c>
      <c r="K6825" s="2" t="s">
        <v>22073</v>
      </c>
    </row>
    <row r="6826" spans="1:11">
      <c r="A6826" s="1" t="s">
        <v>6842</v>
      </c>
      <c r="B6826" s="1" t="s">
        <v>16</v>
      </c>
      <c r="C6826" s="1" t="s">
        <v>3799</v>
      </c>
      <c r="D6826" s="1">
        <v>3922</v>
      </c>
      <c r="E6826" s="1">
        <v>11913</v>
      </c>
      <c r="F6826" s="3">
        <v>4.87541727869455E-2</v>
      </c>
      <c r="G6826" s="3">
        <v>1.5420088938987501E-2</v>
      </c>
      <c r="H6826" s="2" t="s">
        <v>22070</v>
      </c>
      <c r="I6826" s="3">
        <v>0.21687305942645399</v>
      </c>
      <c r="J6826" s="3">
        <v>-0.52527489603365696</v>
      </c>
      <c r="K6826" s="2" t="s">
        <v>22073</v>
      </c>
    </row>
    <row r="6827" spans="1:11">
      <c r="A6827" s="1" t="s">
        <v>6843</v>
      </c>
      <c r="B6827" s="1" t="s">
        <v>12</v>
      </c>
      <c r="C6827" s="1" t="s">
        <v>3799</v>
      </c>
      <c r="D6827" s="1">
        <v>5457</v>
      </c>
      <c r="E6827" s="1">
        <v>20712</v>
      </c>
      <c r="F6827" s="3">
        <v>-9.9038491711713698E-3</v>
      </c>
      <c r="G6827" s="3">
        <v>-6.6218906467982203E-2</v>
      </c>
      <c r="H6827" s="2" t="s">
        <v>22071</v>
      </c>
      <c r="I6827" s="3">
        <v>0.13618420781058899</v>
      </c>
      <c r="J6827" s="3">
        <v>-0.69671284947203604</v>
      </c>
      <c r="K6827" s="2" t="s">
        <v>22073</v>
      </c>
    </row>
    <row r="6828" spans="1:11">
      <c r="A6828" s="1" t="s">
        <v>6844</v>
      </c>
      <c r="B6828" s="1" t="s">
        <v>7</v>
      </c>
      <c r="C6828" s="1" t="s">
        <v>3799</v>
      </c>
      <c r="D6828" s="1">
        <v>3609</v>
      </c>
      <c r="E6828" s="1">
        <v>8848</v>
      </c>
      <c r="F6828" s="3">
        <v>2.4033805710585599E-2</v>
      </c>
      <c r="G6828" s="3">
        <v>0.20082578374142701</v>
      </c>
      <c r="H6828" s="2" t="s">
        <v>22068</v>
      </c>
      <c r="I6828" s="3">
        <v>0.165648462267662</v>
      </c>
      <c r="J6828" s="3">
        <v>-9.4044276412483502E-2</v>
      </c>
      <c r="K6828" s="2" t="s">
        <v>22073</v>
      </c>
    </row>
    <row r="6829" spans="1:11">
      <c r="A6829" s="1" t="s">
        <v>6845</v>
      </c>
      <c r="B6829" s="1" t="s">
        <v>10</v>
      </c>
      <c r="C6829" s="1" t="s">
        <v>3799</v>
      </c>
      <c r="D6829" s="1">
        <v>2431</v>
      </c>
      <c r="E6829" s="1">
        <v>5987</v>
      </c>
      <c r="F6829" s="3">
        <v>2.2413876038539501E-2</v>
      </c>
      <c r="G6829" s="3">
        <v>1.9737604966905901E-2</v>
      </c>
      <c r="H6829" s="2" t="s">
        <v>22070</v>
      </c>
      <c r="I6829" s="3">
        <v>0.171444680728503</v>
      </c>
      <c r="J6829" s="3">
        <v>-0.24685874236386601</v>
      </c>
      <c r="K6829" s="2" t="s">
        <v>22073</v>
      </c>
    </row>
    <row r="6830" spans="1:11">
      <c r="A6830" s="1" t="s">
        <v>6846</v>
      </c>
      <c r="B6830" s="1" t="s">
        <v>14</v>
      </c>
      <c r="C6830" s="1" t="s">
        <v>3799</v>
      </c>
      <c r="D6830" s="1">
        <v>3004</v>
      </c>
      <c r="E6830" s="1">
        <v>7381</v>
      </c>
      <c r="F6830" s="3">
        <v>3.9255806165434698E-2</v>
      </c>
      <c r="G6830" s="3">
        <v>-4.2924239741981202E-2</v>
      </c>
      <c r="H6830" s="2" t="s">
        <v>22070</v>
      </c>
      <c r="I6830" s="3">
        <v>3.3426560709245101E-2</v>
      </c>
      <c r="J6830" s="3">
        <v>-0.27261776695904599</v>
      </c>
      <c r="K6830" s="2" t="s">
        <v>22073</v>
      </c>
    </row>
    <row r="6831" spans="1:11">
      <c r="A6831" s="1" t="s">
        <v>6847</v>
      </c>
      <c r="B6831" s="1" t="s">
        <v>7</v>
      </c>
      <c r="C6831" s="1" t="s">
        <v>3799</v>
      </c>
      <c r="D6831" s="1">
        <v>4119</v>
      </c>
      <c r="E6831" s="1">
        <v>12197</v>
      </c>
      <c r="F6831" s="3">
        <v>-2.9602075411828601E-2</v>
      </c>
      <c r="G6831" s="3">
        <v>2.13759470121778E-2</v>
      </c>
      <c r="H6831" s="2" t="s">
        <v>22068</v>
      </c>
      <c r="I6831" s="3">
        <v>-3.7887576717857897E-2</v>
      </c>
      <c r="J6831" s="3">
        <v>-0.49348405715788102</v>
      </c>
      <c r="K6831" s="2" t="s">
        <v>22077</v>
      </c>
    </row>
    <row r="6832" spans="1:11">
      <c r="A6832" s="1" t="s">
        <v>6848</v>
      </c>
      <c r="B6832" s="1" t="s">
        <v>12</v>
      </c>
      <c r="C6832" s="1" t="s">
        <v>3799</v>
      </c>
      <c r="D6832" s="1">
        <v>5910</v>
      </c>
      <c r="E6832" s="1">
        <v>26350</v>
      </c>
      <c r="F6832" s="3">
        <v>8.4929956823659405E-2</v>
      </c>
      <c r="G6832" s="3">
        <v>0.27553508028792301</v>
      </c>
      <c r="H6832" s="2" t="s">
        <v>22068</v>
      </c>
      <c r="I6832" s="3">
        <v>9.1901290700755603E-2</v>
      </c>
      <c r="J6832" s="3">
        <v>-0.50677676005188599</v>
      </c>
      <c r="K6832" s="2" t="s">
        <v>22073</v>
      </c>
    </row>
    <row r="6833" spans="1:11">
      <c r="A6833" s="1" t="s">
        <v>6849</v>
      </c>
      <c r="B6833" s="1" t="s">
        <v>235</v>
      </c>
      <c r="C6833" s="1" t="s">
        <v>3799</v>
      </c>
      <c r="D6833" s="1">
        <v>3436</v>
      </c>
      <c r="E6833" s="1">
        <v>8541</v>
      </c>
      <c r="F6833" s="3">
        <v>1.67172486018611E-2</v>
      </c>
      <c r="G6833" s="3">
        <v>1.6684747856486101E-2</v>
      </c>
      <c r="H6833" s="2" t="s">
        <v>22070</v>
      </c>
      <c r="I6833" s="3">
        <v>8.4799075414760103E-2</v>
      </c>
      <c r="J6833" s="3">
        <v>-0.12804629953021701</v>
      </c>
      <c r="K6833" s="2" t="s">
        <v>22073</v>
      </c>
    </row>
    <row r="6834" spans="1:11">
      <c r="A6834" s="1" t="s">
        <v>6850</v>
      </c>
      <c r="B6834" s="1" t="s">
        <v>16</v>
      </c>
      <c r="C6834" s="1" t="s">
        <v>3799</v>
      </c>
      <c r="D6834" s="1">
        <v>3105</v>
      </c>
      <c r="E6834" s="1">
        <v>7251</v>
      </c>
      <c r="F6834" s="3">
        <v>-3.4854281825068403E-2</v>
      </c>
      <c r="G6834" s="3">
        <v>-3.3716086929288097E-2</v>
      </c>
      <c r="H6834" s="2" t="s">
        <v>22071</v>
      </c>
      <c r="I6834" s="3">
        <v>6.5961664794294897E-2</v>
      </c>
      <c r="J6834" s="3">
        <v>-0.433644778344487</v>
      </c>
      <c r="K6834" s="2" t="s">
        <v>22073</v>
      </c>
    </row>
    <row r="6835" spans="1:11">
      <c r="A6835" s="1" t="s">
        <v>6851</v>
      </c>
      <c r="B6835" s="1" t="s">
        <v>16</v>
      </c>
      <c r="C6835" s="1" t="s">
        <v>3799</v>
      </c>
      <c r="D6835" s="1">
        <v>2374</v>
      </c>
      <c r="E6835" s="1">
        <v>5149</v>
      </c>
      <c r="F6835" s="3">
        <v>-2.2456403846125302E-2</v>
      </c>
      <c r="G6835" s="3">
        <v>0.119525614980173</v>
      </c>
      <c r="H6835" s="2" t="s">
        <v>22068</v>
      </c>
      <c r="I6835" s="3">
        <v>0.123659292498804</v>
      </c>
      <c r="J6835" s="3">
        <v>-0.41263261570027598</v>
      </c>
      <c r="K6835" s="2" t="s">
        <v>22073</v>
      </c>
    </row>
    <row r="6836" spans="1:11">
      <c r="A6836" s="1" t="s">
        <v>6852</v>
      </c>
      <c r="B6836" s="1" t="s">
        <v>16</v>
      </c>
      <c r="C6836" s="1" t="s">
        <v>3799</v>
      </c>
      <c r="D6836" s="1">
        <v>3486</v>
      </c>
      <c r="E6836" s="1">
        <v>9529</v>
      </c>
      <c r="F6836" s="3">
        <v>-6.7183885970202306E-2</v>
      </c>
      <c r="G6836" s="3">
        <v>-2.4987862345762502E-2</v>
      </c>
      <c r="H6836" s="2" t="s">
        <v>22071</v>
      </c>
      <c r="I6836" s="3">
        <v>0.166880276325862</v>
      </c>
      <c r="J6836" s="3">
        <v>-6.2777723485847495E-2</v>
      </c>
      <c r="K6836" s="2" t="s">
        <v>22073</v>
      </c>
    </row>
    <row r="6837" spans="1:11">
      <c r="A6837" s="1" t="s">
        <v>6853</v>
      </c>
      <c r="B6837" s="1" t="s">
        <v>18</v>
      </c>
      <c r="C6837" s="1" t="s">
        <v>3799</v>
      </c>
      <c r="D6837" s="1">
        <v>4719</v>
      </c>
      <c r="E6837" s="1">
        <v>19661</v>
      </c>
      <c r="F6837" s="3">
        <v>-0.10264209891253299</v>
      </c>
      <c r="G6837" s="3">
        <v>-0.12687063468038501</v>
      </c>
      <c r="H6837" s="2" t="s">
        <v>22071</v>
      </c>
      <c r="I6837" s="3">
        <v>5.5088830413360698E-2</v>
      </c>
      <c r="J6837" s="3">
        <v>-0.449878140401126</v>
      </c>
      <c r="K6837" s="2" t="s">
        <v>22073</v>
      </c>
    </row>
    <row r="6838" spans="1:11">
      <c r="A6838" s="1" t="s">
        <v>6854</v>
      </c>
      <c r="B6838" s="1" t="s">
        <v>7</v>
      </c>
      <c r="C6838" s="1" t="s">
        <v>3799</v>
      </c>
      <c r="D6838" s="1">
        <v>6860</v>
      </c>
      <c r="E6838" s="1">
        <v>30101</v>
      </c>
      <c r="F6838" s="3">
        <v>0.111896799497274</v>
      </c>
      <c r="G6838" s="3">
        <v>-4.0764030040949001E-2</v>
      </c>
      <c r="H6838" s="2" t="s">
        <v>22070</v>
      </c>
      <c r="I6838" s="3">
        <v>0.16510367383178101</v>
      </c>
      <c r="J6838" s="3">
        <v>0.66748225331906297</v>
      </c>
      <c r="K6838" s="2" t="s">
        <v>22075</v>
      </c>
    </row>
    <row r="6839" spans="1:11">
      <c r="A6839" s="1" t="s">
        <v>6855</v>
      </c>
      <c r="B6839" s="1" t="s">
        <v>12</v>
      </c>
      <c r="C6839" s="1" t="s">
        <v>3799</v>
      </c>
      <c r="D6839" s="1">
        <v>6790</v>
      </c>
      <c r="E6839" s="1">
        <v>31754</v>
      </c>
      <c r="F6839" s="3">
        <v>-2.14321866120597E-2</v>
      </c>
      <c r="G6839" s="3">
        <v>4.8884032381839797E-2</v>
      </c>
      <c r="H6839" s="2" t="s">
        <v>22068</v>
      </c>
      <c r="I6839" s="3">
        <v>0.30775079924022603</v>
      </c>
      <c r="J6839" s="3">
        <v>6.7647931088188297E-3</v>
      </c>
      <c r="K6839" s="2" t="s">
        <v>22073</v>
      </c>
    </row>
    <row r="6840" spans="1:11">
      <c r="A6840" s="1" t="s">
        <v>6856</v>
      </c>
      <c r="B6840" s="1" t="s">
        <v>16</v>
      </c>
      <c r="C6840" s="1" t="s">
        <v>3799</v>
      </c>
      <c r="D6840" s="1">
        <v>3368</v>
      </c>
      <c r="E6840" s="1">
        <v>9693</v>
      </c>
      <c r="F6840" s="3">
        <v>-6.5408223597036005E-2</v>
      </c>
      <c r="G6840" s="3">
        <v>2.7531592250182198E-2</v>
      </c>
      <c r="H6840" s="2" t="s">
        <v>22068</v>
      </c>
      <c r="I6840" s="3">
        <v>0.15652367591022401</v>
      </c>
      <c r="J6840" s="3">
        <v>-0.46622805169953502</v>
      </c>
      <c r="K6840" s="2" t="s">
        <v>22073</v>
      </c>
    </row>
    <row r="6841" spans="1:11">
      <c r="A6841" s="1" t="s">
        <v>6857</v>
      </c>
      <c r="B6841" s="1" t="s">
        <v>12</v>
      </c>
      <c r="C6841" s="1" t="s">
        <v>3799</v>
      </c>
      <c r="D6841" s="1">
        <v>5655</v>
      </c>
      <c r="E6841" s="1">
        <v>21286</v>
      </c>
      <c r="F6841" s="3">
        <v>-1.1974578121189801E-2</v>
      </c>
      <c r="G6841" s="3">
        <v>5.1965404795504697E-2</v>
      </c>
      <c r="H6841" s="2" t="s">
        <v>22068</v>
      </c>
      <c r="I6841" s="3">
        <v>0.142343671072438</v>
      </c>
      <c r="J6841" s="3">
        <v>-0.68072980963307195</v>
      </c>
      <c r="K6841" s="2" t="s">
        <v>22073</v>
      </c>
    </row>
    <row r="6842" spans="1:11">
      <c r="A6842" s="1" t="s">
        <v>6858</v>
      </c>
      <c r="B6842" s="1" t="s">
        <v>10</v>
      </c>
      <c r="C6842" s="1" t="s">
        <v>3799</v>
      </c>
      <c r="D6842" s="1">
        <v>952</v>
      </c>
      <c r="E6842" s="1">
        <v>1612</v>
      </c>
      <c r="F6842" s="3">
        <v>-7.1007563056772202E-3</v>
      </c>
      <c r="G6842" s="3">
        <v>6.6950974775592295E-2</v>
      </c>
      <c r="H6842" s="2" t="s">
        <v>22068</v>
      </c>
      <c r="I6842" s="3">
        <v>0.16333084995430999</v>
      </c>
      <c r="J6842" s="3">
        <v>-0.31879268500052999</v>
      </c>
      <c r="K6842" s="2" t="s">
        <v>22073</v>
      </c>
    </row>
    <row r="6843" spans="1:11">
      <c r="A6843" s="1" t="s">
        <v>6859</v>
      </c>
      <c r="B6843" s="1" t="s">
        <v>18</v>
      </c>
      <c r="C6843" s="1" t="s">
        <v>3799</v>
      </c>
      <c r="D6843" s="1">
        <v>2432</v>
      </c>
      <c r="E6843" s="1">
        <v>5869</v>
      </c>
      <c r="F6843" s="3">
        <v>-1.1729050070790999E-2</v>
      </c>
      <c r="G6843" s="3">
        <v>-1.88291952393718E-2</v>
      </c>
      <c r="H6843" s="2" t="s">
        <v>22071</v>
      </c>
      <c r="I6843" s="3">
        <v>0.17009686361115001</v>
      </c>
      <c r="J6843" s="3">
        <v>-0.42775210781131201</v>
      </c>
      <c r="K6843" s="2" t="s">
        <v>22073</v>
      </c>
    </row>
    <row r="6844" spans="1:11">
      <c r="A6844" s="1" t="s">
        <v>6860</v>
      </c>
      <c r="B6844" s="1" t="s">
        <v>10</v>
      </c>
      <c r="C6844" s="1" t="s">
        <v>3799</v>
      </c>
      <c r="D6844" s="1">
        <v>1704</v>
      </c>
      <c r="E6844" s="1">
        <v>3502</v>
      </c>
      <c r="F6844" s="3">
        <v>5.2305510863995701E-2</v>
      </c>
      <c r="G6844" s="3">
        <v>-6.7441447910514402E-2</v>
      </c>
      <c r="H6844" s="2" t="s">
        <v>22070</v>
      </c>
      <c r="I6844" s="3">
        <v>5.3576347092559401E-2</v>
      </c>
      <c r="J6844" s="3">
        <v>-9.9056659719750903E-2</v>
      </c>
      <c r="K6844" s="2" t="s">
        <v>22073</v>
      </c>
    </row>
    <row r="6845" spans="1:11">
      <c r="A6845" s="1" t="s">
        <v>6861</v>
      </c>
      <c r="B6845" s="1" t="s">
        <v>14</v>
      </c>
      <c r="C6845" s="1" t="s">
        <v>3799</v>
      </c>
      <c r="D6845" s="1">
        <v>2189</v>
      </c>
      <c r="E6845" s="1">
        <v>4934</v>
      </c>
      <c r="F6845" s="3">
        <v>-2.49122011810715E-2</v>
      </c>
      <c r="G6845" s="3">
        <v>2.1843583122766699E-2</v>
      </c>
      <c r="H6845" s="2" t="s">
        <v>22068</v>
      </c>
      <c r="I6845" s="3">
        <v>9.6879043713333696E-2</v>
      </c>
      <c r="J6845" s="3">
        <v>-0.145583117941357</v>
      </c>
      <c r="K6845" s="2" t="s">
        <v>22073</v>
      </c>
    </row>
    <row r="6846" spans="1:11">
      <c r="A6846" s="1" t="s">
        <v>6862</v>
      </c>
      <c r="B6846" s="1" t="s">
        <v>4</v>
      </c>
      <c r="C6846" s="1" t="s">
        <v>3799</v>
      </c>
      <c r="D6846" s="1">
        <v>2284</v>
      </c>
      <c r="E6846" s="1">
        <v>5426</v>
      </c>
      <c r="F6846" s="3">
        <v>-5.13710541952642E-2</v>
      </c>
      <c r="G6846" s="3">
        <v>8.7464193454153905E-2</v>
      </c>
      <c r="H6846" s="2" t="s">
        <v>22068</v>
      </c>
      <c r="I6846" s="3">
        <v>0.14036884699603799</v>
      </c>
      <c r="J6846" s="3">
        <v>-1.1226335276738201E-2</v>
      </c>
      <c r="K6846" s="2" t="s">
        <v>22073</v>
      </c>
    </row>
    <row r="6847" spans="1:11">
      <c r="A6847" s="1" t="s">
        <v>6863</v>
      </c>
      <c r="B6847" s="1" t="s">
        <v>12</v>
      </c>
      <c r="C6847" s="1" t="s">
        <v>3799</v>
      </c>
      <c r="D6847" s="1">
        <v>4709</v>
      </c>
      <c r="E6847" s="1">
        <v>19775</v>
      </c>
      <c r="F6847" s="3">
        <v>-3.0317877258648901E-2</v>
      </c>
      <c r="G6847" s="3">
        <v>-8.6054226680829002E-2</v>
      </c>
      <c r="H6847" s="2" t="s">
        <v>22071</v>
      </c>
      <c r="I6847" s="3">
        <v>9.7492036824083403E-2</v>
      </c>
      <c r="J6847" s="3">
        <v>-0.374962961263201</v>
      </c>
      <c r="K6847" s="2" t="s">
        <v>22073</v>
      </c>
    </row>
    <row r="6848" spans="1:11">
      <c r="A6848" s="1" t="s">
        <v>6864</v>
      </c>
      <c r="B6848" s="1" t="s">
        <v>27</v>
      </c>
      <c r="C6848" s="1" t="s">
        <v>3799</v>
      </c>
      <c r="D6848" s="1">
        <v>8597</v>
      </c>
      <c r="E6848" s="1">
        <v>79951</v>
      </c>
      <c r="F6848" s="3">
        <v>0.247504854883728</v>
      </c>
      <c r="G6848" s="3">
        <v>2.27593349399287E-2</v>
      </c>
      <c r="H6848" s="2" t="s">
        <v>22070</v>
      </c>
      <c r="I6848" s="3">
        <v>-3.9566436334626601E-2</v>
      </c>
      <c r="J6848" s="3">
        <v>-0.54893421864685299</v>
      </c>
      <c r="K6848" s="2" t="s">
        <v>22077</v>
      </c>
    </row>
    <row r="6849" spans="1:11">
      <c r="A6849" s="1" t="s">
        <v>6865</v>
      </c>
      <c r="B6849" s="1" t="s">
        <v>12</v>
      </c>
      <c r="C6849" s="1" t="s">
        <v>3799</v>
      </c>
      <c r="D6849" s="1">
        <v>4043</v>
      </c>
      <c r="E6849" s="1">
        <v>12365</v>
      </c>
      <c r="F6849" s="3">
        <v>1.3137690653019099E-2</v>
      </c>
      <c r="G6849" s="3">
        <v>0.17926231279746399</v>
      </c>
      <c r="H6849" s="2" t="s">
        <v>22068</v>
      </c>
      <c r="I6849" s="3">
        <v>0.27603732886136001</v>
      </c>
      <c r="J6849" s="3">
        <v>-0.15390507651708299</v>
      </c>
      <c r="K6849" s="2" t="s">
        <v>22073</v>
      </c>
    </row>
    <row r="6850" spans="1:11">
      <c r="A6850" s="1" t="s">
        <v>6866</v>
      </c>
      <c r="B6850" s="1" t="s">
        <v>7</v>
      </c>
      <c r="C6850" s="1" t="s">
        <v>3799</v>
      </c>
      <c r="D6850" s="1">
        <v>4038</v>
      </c>
      <c r="E6850" s="1">
        <v>11271</v>
      </c>
      <c r="F6850" s="3">
        <v>3.6824899440898999E-2</v>
      </c>
      <c r="G6850" s="3">
        <v>0.20900686009813199</v>
      </c>
      <c r="H6850" s="2" t="s">
        <v>22068</v>
      </c>
      <c r="I6850" s="3">
        <v>0.12502023321344399</v>
      </c>
      <c r="J6850" s="3">
        <v>-0.38350281181087797</v>
      </c>
      <c r="K6850" s="2" t="s">
        <v>22073</v>
      </c>
    </row>
    <row r="6851" spans="1:11">
      <c r="A6851" s="1" t="s">
        <v>6867</v>
      </c>
      <c r="B6851" s="1" t="s">
        <v>10</v>
      </c>
      <c r="C6851" s="1" t="s">
        <v>3799</v>
      </c>
      <c r="D6851" s="1">
        <v>1145</v>
      </c>
      <c r="E6851" s="1">
        <v>1968</v>
      </c>
      <c r="F6851" s="3">
        <v>8.93349523190725E-3</v>
      </c>
      <c r="G6851" s="3">
        <v>1.74216983989618E-2</v>
      </c>
      <c r="H6851" s="2" t="s">
        <v>22068</v>
      </c>
      <c r="I6851" s="3">
        <v>0.17918753633402601</v>
      </c>
      <c r="J6851" s="3">
        <v>-0.164728839684431</v>
      </c>
      <c r="K6851" s="2" t="s">
        <v>22073</v>
      </c>
    </row>
    <row r="6852" spans="1:11">
      <c r="A6852" s="1" t="s">
        <v>6868</v>
      </c>
      <c r="B6852" s="1" t="s">
        <v>4</v>
      </c>
      <c r="C6852" s="1" t="s">
        <v>3799</v>
      </c>
      <c r="D6852" s="1">
        <v>1640</v>
      </c>
      <c r="E6852" s="1">
        <v>3356</v>
      </c>
      <c r="F6852" s="3">
        <v>8.2838404664124607E-2</v>
      </c>
      <c r="G6852" s="3">
        <v>6.2661679856951605E-2</v>
      </c>
      <c r="H6852" s="2" t="s">
        <v>22070</v>
      </c>
      <c r="I6852" s="3">
        <v>7.8835447291768695E-2</v>
      </c>
      <c r="J6852" s="3">
        <v>-0.14313608484061399</v>
      </c>
      <c r="K6852" s="2" t="s">
        <v>22073</v>
      </c>
    </row>
    <row r="6853" spans="1:11">
      <c r="A6853" s="1" t="s">
        <v>6869</v>
      </c>
      <c r="B6853" s="1" t="s">
        <v>10</v>
      </c>
      <c r="C6853" s="1" t="s">
        <v>3799</v>
      </c>
      <c r="D6853" s="1">
        <v>1255</v>
      </c>
      <c r="E6853" s="1">
        <v>2325</v>
      </c>
      <c r="F6853" s="3">
        <v>-4.7969418382217497E-3</v>
      </c>
      <c r="G6853" s="3">
        <v>8.7847372400583504E-2</v>
      </c>
      <c r="H6853" s="2" t="s">
        <v>22068</v>
      </c>
      <c r="I6853" s="3">
        <v>0.15949242303233099</v>
      </c>
      <c r="J6853" s="3">
        <v>-0.462264518720924</v>
      </c>
      <c r="K6853" s="2" t="s">
        <v>22073</v>
      </c>
    </row>
    <row r="6854" spans="1:11">
      <c r="A6854" s="1" t="s">
        <v>6870</v>
      </c>
      <c r="B6854" s="1" t="s">
        <v>7</v>
      </c>
      <c r="C6854" s="1" t="s">
        <v>3799</v>
      </c>
      <c r="D6854" s="1">
        <v>6823</v>
      </c>
      <c r="E6854" s="1">
        <v>32092</v>
      </c>
      <c r="F6854" s="3">
        <v>0.10119804561246599</v>
      </c>
      <c r="G6854" s="3">
        <v>0.108479474241468</v>
      </c>
      <c r="H6854" s="2" t="s">
        <v>22068</v>
      </c>
      <c r="I6854" s="3">
        <v>0.16422247362419401</v>
      </c>
      <c r="J6854" s="3">
        <v>-0.22394823530302699</v>
      </c>
      <c r="K6854" s="2" t="s">
        <v>22073</v>
      </c>
    </row>
    <row r="6855" spans="1:11">
      <c r="A6855" s="1" t="s">
        <v>6871</v>
      </c>
      <c r="B6855" s="1" t="s">
        <v>18</v>
      </c>
      <c r="C6855" s="1" t="s">
        <v>3799</v>
      </c>
      <c r="D6855" s="1">
        <v>5710</v>
      </c>
      <c r="E6855" s="1">
        <v>27916</v>
      </c>
      <c r="F6855" s="3">
        <v>-9.7659185242827407E-2</v>
      </c>
      <c r="G6855" s="3">
        <v>-0.11682141401714601</v>
      </c>
      <c r="H6855" s="2" t="s">
        <v>22071</v>
      </c>
      <c r="I6855" s="3">
        <v>8.7167953501004897E-2</v>
      </c>
      <c r="J6855" s="3">
        <v>-7.8107655058069797E-2</v>
      </c>
      <c r="K6855" s="2" t="s">
        <v>22073</v>
      </c>
    </row>
    <row r="6856" spans="1:11">
      <c r="A6856" s="1" t="s">
        <v>6872</v>
      </c>
      <c r="B6856" s="1" t="s">
        <v>16</v>
      </c>
      <c r="C6856" s="1" t="s">
        <v>3799</v>
      </c>
      <c r="D6856" s="1">
        <v>2182</v>
      </c>
      <c r="E6856" s="1">
        <v>5070</v>
      </c>
      <c r="F6856" s="3">
        <v>6.5104968051585194E-2</v>
      </c>
      <c r="G6856" s="3">
        <v>7.9059697347607996E-2</v>
      </c>
      <c r="H6856" s="2" t="s">
        <v>22068</v>
      </c>
      <c r="I6856" s="3">
        <v>0.20298838557214699</v>
      </c>
      <c r="J6856" s="3">
        <v>-0.49377194116613099</v>
      </c>
      <c r="K6856" s="2" t="s">
        <v>22073</v>
      </c>
    </row>
    <row r="6857" spans="1:11">
      <c r="A6857" s="1" t="s">
        <v>6873</v>
      </c>
      <c r="B6857" s="1" t="s">
        <v>14</v>
      </c>
      <c r="C6857" s="1" t="s">
        <v>3799</v>
      </c>
      <c r="D6857" s="1">
        <v>3805</v>
      </c>
      <c r="E6857" s="1">
        <v>12625</v>
      </c>
      <c r="F6857" s="3">
        <v>-1.25990956045984E-2</v>
      </c>
      <c r="G6857" s="3">
        <v>-6.7001389209213294E-2</v>
      </c>
      <c r="H6857" s="2" t="s">
        <v>22071</v>
      </c>
      <c r="I6857" s="3">
        <v>7.5296732736055499E-2</v>
      </c>
      <c r="J6857" s="3">
        <v>-0.31808658174951698</v>
      </c>
      <c r="K6857" s="2" t="s">
        <v>22073</v>
      </c>
    </row>
    <row r="6858" spans="1:11">
      <c r="A6858" s="1" t="s">
        <v>6874</v>
      </c>
      <c r="B6858" s="1" t="s">
        <v>14</v>
      </c>
      <c r="C6858" s="1" t="s">
        <v>3799</v>
      </c>
      <c r="D6858" s="1">
        <v>2058</v>
      </c>
      <c r="E6858" s="1">
        <v>5609</v>
      </c>
      <c r="F6858" s="3">
        <v>2.2786076907213001E-2</v>
      </c>
      <c r="G6858" s="3">
        <v>7.6687756786715001E-3</v>
      </c>
      <c r="H6858" s="2" t="s">
        <v>22070</v>
      </c>
      <c r="I6858" s="3">
        <v>3.7698568563959901E-2</v>
      </c>
      <c r="J6858" s="3">
        <v>-0.189745046000311</v>
      </c>
      <c r="K6858" s="2" t="s">
        <v>22073</v>
      </c>
    </row>
    <row r="6859" spans="1:11">
      <c r="A6859" s="1" t="s">
        <v>6875</v>
      </c>
      <c r="B6859" s="1" t="s">
        <v>14</v>
      </c>
      <c r="C6859" s="1" t="s">
        <v>3799</v>
      </c>
      <c r="D6859" s="1">
        <v>3844</v>
      </c>
      <c r="E6859" s="1">
        <v>13950</v>
      </c>
      <c r="F6859" s="3">
        <v>1.9298051769966601E-2</v>
      </c>
      <c r="G6859" s="3">
        <v>-7.7891685576817901E-2</v>
      </c>
      <c r="H6859" s="2" t="s">
        <v>22070</v>
      </c>
      <c r="I6859" s="3">
        <v>0.13003400439607801</v>
      </c>
      <c r="J6859" s="3">
        <v>-0.428543344619285</v>
      </c>
      <c r="K6859" s="2" t="s">
        <v>22073</v>
      </c>
    </row>
    <row r="6860" spans="1:11">
      <c r="A6860" s="1" t="s">
        <v>6876</v>
      </c>
      <c r="B6860" s="1" t="s">
        <v>7</v>
      </c>
      <c r="C6860" s="1" t="s">
        <v>3799</v>
      </c>
      <c r="D6860" s="1">
        <v>5296</v>
      </c>
      <c r="E6860" s="1">
        <v>19217</v>
      </c>
      <c r="F6860" s="3">
        <v>5.80725446338222E-2</v>
      </c>
      <c r="G6860" s="3">
        <v>-1.17096715830078E-2</v>
      </c>
      <c r="H6860" s="2" t="s">
        <v>22070</v>
      </c>
      <c r="I6860" s="3">
        <v>0.28005694564134298</v>
      </c>
      <c r="J6860" s="3">
        <v>-0.48022379119992897</v>
      </c>
      <c r="K6860" s="2" t="s">
        <v>22073</v>
      </c>
    </row>
    <row r="6861" spans="1:11">
      <c r="A6861" s="1" t="s">
        <v>6877</v>
      </c>
      <c r="B6861" s="1" t="s">
        <v>12</v>
      </c>
      <c r="C6861" s="1" t="s">
        <v>3799</v>
      </c>
      <c r="D6861" s="1">
        <v>5379</v>
      </c>
      <c r="E6861" s="1">
        <v>20148</v>
      </c>
      <c r="F6861" s="3">
        <v>0.21154914369153799</v>
      </c>
      <c r="G6861" s="3">
        <v>5.4251305347676498E-2</v>
      </c>
      <c r="H6861" s="2" t="s">
        <v>22070</v>
      </c>
      <c r="I6861" s="3">
        <v>0.125921616304569</v>
      </c>
      <c r="J6861" s="3">
        <v>-0.35077115993293501</v>
      </c>
      <c r="K6861" s="2" t="s">
        <v>22073</v>
      </c>
    </row>
    <row r="6862" spans="1:11">
      <c r="A6862" s="1" t="s">
        <v>6878</v>
      </c>
      <c r="B6862" s="1" t="s">
        <v>4</v>
      </c>
      <c r="C6862" s="1" t="s">
        <v>3799</v>
      </c>
      <c r="D6862" s="1">
        <v>5081</v>
      </c>
      <c r="E6862" s="1">
        <v>17007</v>
      </c>
      <c r="F6862" s="3">
        <v>-2.07376869973835E-2</v>
      </c>
      <c r="G6862" s="3">
        <v>3.0273575732073202E-3</v>
      </c>
      <c r="H6862" s="2" t="s">
        <v>22068</v>
      </c>
      <c r="I6862" s="3">
        <v>9.22871541676272E-2</v>
      </c>
      <c r="J6862" s="3">
        <v>4.7073015292529198E-2</v>
      </c>
      <c r="K6862" s="2" t="s">
        <v>22073</v>
      </c>
    </row>
    <row r="6863" spans="1:11">
      <c r="A6863" s="1" t="s">
        <v>6879</v>
      </c>
      <c r="B6863" s="1" t="s">
        <v>18</v>
      </c>
      <c r="C6863" s="1" t="s">
        <v>3799</v>
      </c>
      <c r="D6863" s="1">
        <v>4199</v>
      </c>
      <c r="E6863" s="1">
        <v>16299</v>
      </c>
      <c r="F6863" s="3">
        <v>-7.4692110252433996E-2</v>
      </c>
      <c r="G6863" s="3">
        <v>-0.113096250311277</v>
      </c>
      <c r="H6863" s="2" t="s">
        <v>22071</v>
      </c>
      <c r="I6863" s="3">
        <v>2.53553706657219E-2</v>
      </c>
      <c r="J6863" s="3">
        <v>-0.30335356071001801</v>
      </c>
      <c r="K6863" s="2" t="s">
        <v>22073</v>
      </c>
    </row>
    <row r="6864" spans="1:11">
      <c r="A6864" s="1" t="s">
        <v>6880</v>
      </c>
      <c r="B6864" s="1" t="s">
        <v>14</v>
      </c>
      <c r="C6864" s="1" t="s">
        <v>3799</v>
      </c>
      <c r="D6864" s="1">
        <v>1836</v>
      </c>
      <c r="E6864" s="1">
        <v>3898</v>
      </c>
      <c r="F6864" s="3">
        <v>-6.0304565664414098E-2</v>
      </c>
      <c r="G6864" s="3">
        <v>2.9311363134474001E-2</v>
      </c>
      <c r="H6864" s="2" t="s">
        <v>22068</v>
      </c>
      <c r="I6864" s="3">
        <v>7.5445227216831195E-2</v>
      </c>
      <c r="J6864" s="3">
        <v>-0.37935984315357202</v>
      </c>
      <c r="K6864" s="2" t="s">
        <v>22073</v>
      </c>
    </row>
    <row r="6865" spans="1:11">
      <c r="A6865" s="1" t="s">
        <v>6881</v>
      </c>
      <c r="B6865" s="1" t="s">
        <v>18</v>
      </c>
      <c r="C6865" s="1" t="s">
        <v>3799</v>
      </c>
      <c r="D6865" s="1">
        <v>3612</v>
      </c>
      <c r="E6865" s="1">
        <v>11353</v>
      </c>
      <c r="F6865" s="3">
        <v>-2.5336467330791701E-2</v>
      </c>
      <c r="G6865" s="3">
        <v>-6.8888703874670304E-2</v>
      </c>
      <c r="H6865" s="2" t="s">
        <v>22071</v>
      </c>
      <c r="I6865" s="3">
        <v>-6.6797592206825601E-2</v>
      </c>
      <c r="J6865" s="3">
        <v>-0.17268938114579399</v>
      </c>
      <c r="K6865" s="2" t="s">
        <v>22077</v>
      </c>
    </row>
    <row r="6866" spans="1:11">
      <c r="A6866" s="1" t="s">
        <v>6882</v>
      </c>
      <c r="B6866" s="1" t="s">
        <v>4</v>
      </c>
      <c r="C6866" s="1" t="s">
        <v>3799</v>
      </c>
      <c r="D6866" s="1">
        <v>2480</v>
      </c>
      <c r="E6866" s="1">
        <v>5934</v>
      </c>
      <c r="F6866" s="3">
        <v>5.3236637207879902E-3</v>
      </c>
      <c r="G6866" s="3">
        <v>-4.5373844462887501E-3</v>
      </c>
      <c r="H6866" s="2" t="s">
        <v>22070</v>
      </c>
      <c r="I6866" s="3">
        <v>0.17239874130093</v>
      </c>
      <c r="J6866" s="3">
        <v>-0.21658720910578699</v>
      </c>
      <c r="K6866" s="2" t="s">
        <v>22073</v>
      </c>
    </row>
    <row r="6867" spans="1:11">
      <c r="A6867" s="1" t="s">
        <v>6883</v>
      </c>
      <c r="B6867" s="1" t="s">
        <v>7</v>
      </c>
      <c r="C6867" s="1" t="s">
        <v>3799</v>
      </c>
      <c r="D6867" s="1">
        <v>3314</v>
      </c>
      <c r="E6867" s="1">
        <v>8436</v>
      </c>
      <c r="F6867" s="3">
        <v>4.2746053263466997E-2</v>
      </c>
      <c r="G6867" s="3">
        <v>4.5709521065581502E-2</v>
      </c>
      <c r="H6867" s="2" t="s">
        <v>22068</v>
      </c>
      <c r="I6867" s="3">
        <v>0.121575036436606</v>
      </c>
      <c r="J6867" s="3">
        <v>-0.35800384954169401</v>
      </c>
      <c r="K6867" s="2" t="s">
        <v>22073</v>
      </c>
    </row>
    <row r="6868" spans="1:11">
      <c r="A6868" s="1" t="s">
        <v>6884</v>
      </c>
      <c r="B6868" s="1" t="s">
        <v>12</v>
      </c>
      <c r="C6868" s="1" t="s">
        <v>3799</v>
      </c>
      <c r="D6868" s="1">
        <v>5759</v>
      </c>
      <c r="E6868" s="1">
        <v>23795</v>
      </c>
      <c r="F6868" s="3">
        <v>4.6388403178974698E-2</v>
      </c>
      <c r="G6868" s="3">
        <v>0.201556731137261</v>
      </c>
      <c r="H6868" s="2" t="s">
        <v>22068</v>
      </c>
      <c r="I6868" s="3">
        <v>0.136237610425744</v>
      </c>
      <c r="J6868" s="3">
        <v>-0.66735845466749599</v>
      </c>
      <c r="K6868" s="2" t="s">
        <v>22073</v>
      </c>
    </row>
    <row r="6869" spans="1:11">
      <c r="A6869" s="1" t="s">
        <v>6885</v>
      </c>
      <c r="B6869" s="1" t="s">
        <v>4</v>
      </c>
      <c r="C6869" s="1" t="s">
        <v>3799</v>
      </c>
      <c r="D6869" s="1">
        <v>1641</v>
      </c>
      <c r="E6869" s="1">
        <v>3308</v>
      </c>
      <c r="F6869" s="3">
        <v>-4.0095437650819798E-2</v>
      </c>
      <c r="G6869" s="3">
        <v>3.8768256541419702E-2</v>
      </c>
      <c r="H6869" s="2" t="s">
        <v>22068</v>
      </c>
      <c r="I6869" s="3">
        <v>0.34397634533006399</v>
      </c>
      <c r="J6869" s="3">
        <v>1.03720286069968E-2</v>
      </c>
      <c r="K6869" s="2" t="s">
        <v>22073</v>
      </c>
    </row>
    <row r="6870" spans="1:11">
      <c r="A6870" s="1" t="s">
        <v>6886</v>
      </c>
      <c r="B6870" s="1" t="s">
        <v>12</v>
      </c>
      <c r="C6870" s="1" t="s">
        <v>3799</v>
      </c>
      <c r="D6870" s="1">
        <v>5750</v>
      </c>
      <c r="E6870" s="1">
        <v>25587</v>
      </c>
      <c r="F6870" s="3">
        <v>0.17369411997585199</v>
      </c>
      <c r="G6870" s="3">
        <v>6.9564032051674204E-2</v>
      </c>
      <c r="H6870" s="2" t="s">
        <v>22070</v>
      </c>
      <c r="I6870" s="3">
        <v>0.13411189606073901</v>
      </c>
      <c r="J6870" s="3">
        <v>-0.671471269649078</v>
      </c>
      <c r="K6870" s="2" t="s">
        <v>22073</v>
      </c>
    </row>
    <row r="6871" spans="1:11">
      <c r="A6871" s="1" t="s">
        <v>6887</v>
      </c>
      <c r="B6871" s="1" t="s">
        <v>16</v>
      </c>
      <c r="C6871" s="1" t="s">
        <v>3799</v>
      </c>
      <c r="D6871" s="1">
        <v>2987</v>
      </c>
      <c r="E6871" s="1">
        <v>6790</v>
      </c>
      <c r="F6871" s="3">
        <v>-3.5721379938932402E-2</v>
      </c>
      <c r="G6871" s="3">
        <v>-7.3586862126222799E-2</v>
      </c>
      <c r="H6871" s="2" t="s">
        <v>22071</v>
      </c>
      <c r="I6871" s="3">
        <v>7.9905726066111696E-2</v>
      </c>
      <c r="J6871" s="3">
        <v>6.4107308630403606E-2</v>
      </c>
      <c r="K6871" s="2" t="s">
        <v>22073</v>
      </c>
    </row>
    <row r="6872" spans="1:11">
      <c r="A6872" s="1" t="s">
        <v>6888</v>
      </c>
      <c r="B6872" s="1" t="s">
        <v>4</v>
      </c>
      <c r="C6872" s="1" t="s">
        <v>3799</v>
      </c>
      <c r="D6872" s="1">
        <v>1421</v>
      </c>
      <c r="E6872" s="1">
        <v>2527</v>
      </c>
      <c r="F6872" s="3">
        <v>-6.3855892628032596E-2</v>
      </c>
      <c r="G6872" s="3">
        <v>-4.2371272539867097E-2</v>
      </c>
      <c r="H6872" s="2" t="s">
        <v>22071</v>
      </c>
      <c r="I6872" s="3">
        <v>4.5924720692384499E-2</v>
      </c>
      <c r="J6872" s="3">
        <v>-0.552520596595653</v>
      </c>
      <c r="K6872" s="2" t="s">
        <v>22073</v>
      </c>
    </row>
    <row r="6873" spans="1:11">
      <c r="A6873" s="1" t="s">
        <v>6889</v>
      </c>
      <c r="B6873" s="1" t="s">
        <v>12</v>
      </c>
      <c r="C6873" s="1" t="s">
        <v>3799</v>
      </c>
      <c r="D6873" s="1">
        <v>6848</v>
      </c>
      <c r="E6873" s="1">
        <v>44712</v>
      </c>
      <c r="F6873" s="3">
        <v>-2.6712457714354698E-3</v>
      </c>
      <c r="G6873" s="3">
        <v>2.9272126199424899E-2</v>
      </c>
      <c r="H6873" s="2" t="s">
        <v>22068</v>
      </c>
      <c r="I6873" s="3">
        <v>9.6690218125513094E-2</v>
      </c>
      <c r="J6873" s="3">
        <v>-0.60773015856034995</v>
      </c>
      <c r="K6873" s="2" t="s">
        <v>22073</v>
      </c>
    </row>
    <row r="6874" spans="1:11">
      <c r="A6874" s="1" t="s">
        <v>6890</v>
      </c>
      <c r="B6874" s="1" t="s">
        <v>4</v>
      </c>
      <c r="C6874" s="1" t="s">
        <v>3799</v>
      </c>
      <c r="D6874" s="1">
        <v>2326</v>
      </c>
      <c r="E6874" s="1">
        <v>5748</v>
      </c>
      <c r="F6874" s="3">
        <v>2.8054689664437301E-2</v>
      </c>
      <c r="G6874" s="3">
        <v>2.4555989488225599E-2</v>
      </c>
      <c r="H6874" s="2" t="s">
        <v>22070</v>
      </c>
      <c r="I6874" s="3">
        <v>8.2547296797149103E-2</v>
      </c>
      <c r="J6874" s="3">
        <v>-0.194755205075752</v>
      </c>
      <c r="K6874" s="2" t="s">
        <v>22073</v>
      </c>
    </row>
    <row r="6875" spans="1:11">
      <c r="A6875" s="1" t="s">
        <v>6891</v>
      </c>
      <c r="B6875" s="1" t="s">
        <v>10</v>
      </c>
      <c r="C6875" s="1" t="s">
        <v>3799</v>
      </c>
      <c r="D6875" s="1">
        <v>1292</v>
      </c>
      <c r="E6875" s="1">
        <v>2354</v>
      </c>
      <c r="F6875" s="3">
        <v>3.2011978645476197E-2</v>
      </c>
      <c r="G6875" s="3">
        <v>-2.25548533616295E-2</v>
      </c>
      <c r="H6875" s="2" t="s">
        <v>22070</v>
      </c>
      <c r="I6875" s="3">
        <v>0.114733644973259</v>
      </c>
      <c r="J6875" s="3">
        <v>-0.30820886005743803</v>
      </c>
      <c r="K6875" s="2" t="s">
        <v>22073</v>
      </c>
    </row>
    <row r="6876" spans="1:11">
      <c r="A6876" s="1" t="s">
        <v>6892</v>
      </c>
      <c r="B6876" s="1" t="s">
        <v>7</v>
      </c>
      <c r="C6876" s="1" t="s">
        <v>3799</v>
      </c>
      <c r="D6876" s="1">
        <v>2883</v>
      </c>
      <c r="E6876" s="1">
        <v>6594</v>
      </c>
      <c r="F6876" s="3">
        <v>3.8610443686679097E-2</v>
      </c>
      <c r="G6876" s="3">
        <v>-1.38328518898328E-2</v>
      </c>
      <c r="H6876" s="2" t="s">
        <v>22070</v>
      </c>
      <c r="I6876" s="3">
        <v>0.16073442447320799</v>
      </c>
      <c r="J6876" s="3">
        <v>-4.7806254865792298E-2</v>
      </c>
      <c r="K6876" s="2" t="s">
        <v>22073</v>
      </c>
    </row>
    <row r="6877" spans="1:11">
      <c r="A6877" s="1" t="s">
        <v>6893</v>
      </c>
      <c r="B6877" s="1" t="s">
        <v>7</v>
      </c>
      <c r="C6877" s="1" t="s">
        <v>3799</v>
      </c>
      <c r="D6877" s="1">
        <v>1790</v>
      </c>
      <c r="E6877" s="1">
        <v>3088</v>
      </c>
      <c r="F6877" s="3">
        <v>2.8027468577617402E-2</v>
      </c>
      <c r="G6877" s="3">
        <v>5.5639375803463502E-2</v>
      </c>
      <c r="H6877" s="2" t="s">
        <v>22068</v>
      </c>
      <c r="I6877" s="3">
        <v>4.8201726268522503E-2</v>
      </c>
      <c r="J6877" s="3">
        <v>-0.55155108903024297</v>
      </c>
      <c r="K6877" s="2" t="s">
        <v>22073</v>
      </c>
    </row>
    <row r="6878" spans="1:11">
      <c r="A6878" s="1" t="s">
        <v>6894</v>
      </c>
      <c r="B6878" s="1" t="s">
        <v>4</v>
      </c>
      <c r="C6878" s="1" t="s">
        <v>3799</v>
      </c>
      <c r="D6878" s="1">
        <v>1269</v>
      </c>
      <c r="E6878" s="1">
        <v>2548</v>
      </c>
      <c r="F6878" s="3">
        <v>2.4647069575788699E-2</v>
      </c>
      <c r="G6878" s="3">
        <v>9.2726585710800502E-2</v>
      </c>
      <c r="H6878" s="2" t="s">
        <v>22068</v>
      </c>
      <c r="I6878" s="3">
        <v>0.118214355486037</v>
      </c>
      <c r="J6878" s="3">
        <v>-0.470129461809834</v>
      </c>
      <c r="K6878" s="2" t="s">
        <v>22073</v>
      </c>
    </row>
    <row r="6879" spans="1:11">
      <c r="A6879" s="1" t="s">
        <v>6895</v>
      </c>
      <c r="B6879" s="1" t="s">
        <v>10</v>
      </c>
      <c r="C6879" s="1" t="s">
        <v>3799</v>
      </c>
      <c r="D6879" s="1">
        <v>2848</v>
      </c>
      <c r="E6879" s="1">
        <v>7373</v>
      </c>
      <c r="F6879" s="3">
        <v>4.2853942520558498E-2</v>
      </c>
      <c r="G6879" s="3">
        <v>7.7709319330638599E-2</v>
      </c>
      <c r="H6879" s="2" t="s">
        <v>22068</v>
      </c>
      <c r="I6879" s="3">
        <v>9.7410938950806505E-2</v>
      </c>
      <c r="J6879" s="3">
        <v>-0.18050753785059701</v>
      </c>
      <c r="K6879" s="2" t="s">
        <v>22073</v>
      </c>
    </row>
    <row r="6880" spans="1:11">
      <c r="A6880" s="1" t="s">
        <v>6896</v>
      </c>
      <c r="B6880" s="1" t="s">
        <v>7</v>
      </c>
      <c r="C6880" s="1" t="s">
        <v>3799</v>
      </c>
      <c r="D6880" s="1">
        <v>2045</v>
      </c>
      <c r="E6880" s="1">
        <v>4336</v>
      </c>
      <c r="F6880" s="3">
        <v>1.75644130831474E-2</v>
      </c>
      <c r="G6880" s="3">
        <v>-1.0977716082682399E-2</v>
      </c>
      <c r="H6880" s="2" t="s">
        <v>22070</v>
      </c>
      <c r="I6880" s="3">
        <v>0.15048327313565299</v>
      </c>
      <c r="J6880" s="3">
        <v>-0.222207252913556</v>
      </c>
      <c r="K6880" s="2" t="s">
        <v>22073</v>
      </c>
    </row>
    <row r="6881" spans="1:11">
      <c r="A6881" s="1" t="s">
        <v>6897</v>
      </c>
      <c r="B6881" s="1" t="s">
        <v>10</v>
      </c>
      <c r="C6881" s="1" t="s">
        <v>3799</v>
      </c>
      <c r="D6881" s="1">
        <v>2216</v>
      </c>
      <c r="E6881" s="1">
        <v>5225</v>
      </c>
      <c r="F6881" s="3">
        <v>3.38492151533562E-3</v>
      </c>
      <c r="G6881" s="3">
        <v>5.9447023450144403E-2</v>
      </c>
      <c r="H6881" s="2" t="s">
        <v>22068</v>
      </c>
      <c r="I6881" s="3">
        <v>2.2027220444958601E-2</v>
      </c>
      <c r="J6881" s="3">
        <v>-0.57056740960543695</v>
      </c>
      <c r="K6881" s="2" t="s">
        <v>22073</v>
      </c>
    </row>
    <row r="6882" spans="1:11">
      <c r="A6882" s="1" t="s">
        <v>6898</v>
      </c>
      <c r="B6882" s="1" t="s">
        <v>4</v>
      </c>
      <c r="C6882" s="1" t="s">
        <v>3799</v>
      </c>
      <c r="D6882" s="1">
        <v>2480</v>
      </c>
      <c r="E6882" s="1">
        <v>6136</v>
      </c>
      <c r="F6882" s="3">
        <v>1.54386296872603E-2</v>
      </c>
      <c r="G6882" s="3">
        <v>8.5840948824107699E-2</v>
      </c>
      <c r="H6882" s="2" t="s">
        <v>22068</v>
      </c>
      <c r="I6882" s="3">
        <v>7.0638987738259704E-2</v>
      </c>
      <c r="J6882" s="3">
        <v>-0.1509750320596</v>
      </c>
      <c r="K6882" s="2" t="s">
        <v>22073</v>
      </c>
    </row>
    <row r="6883" spans="1:11">
      <c r="A6883" s="1" t="s">
        <v>6899</v>
      </c>
      <c r="B6883" s="1" t="s">
        <v>4</v>
      </c>
      <c r="C6883" s="1" t="s">
        <v>3799</v>
      </c>
      <c r="D6883" s="1">
        <v>1428</v>
      </c>
      <c r="E6883" s="1">
        <v>2794</v>
      </c>
      <c r="F6883" s="3">
        <v>2.07609246765036E-2</v>
      </c>
      <c r="G6883" s="3">
        <v>5.7662836945149898E-2</v>
      </c>
      <c r="H6883" s="2" t="s">
        <v>22068</v>
      </c>
      <c r="I6883" s="3">
        <v>0.21475015635688699</v>
      </c>
      <c r="J6883" s="3">
        <v>-0.430682339914576</v>
      </c>
      <c r="K6883" s="2" t="s">
        <v>22073</v>
      </c>
    </row>
    <row r="6884" spans="1:11">
      <c r="A6884" s="1" t="s">
        <v>6900</v>
      </c>
      <c r="B6884" s="1" t="s">
        <v>4</v>
      </c>
      <c r="C6884" s="1" t="s">
        <v>3799</v>
      </c>
      <c r="D6884" s="1">
        <v>2105</v>
      </c>
      <c r="E6884" s="1">
        <v>4856</v>
      </c>
      <c r="F6884" s="3">
        <v>7.7212718193354502E-3</v>
      </c>
      <c r="G6884" s="3">
        <v>8.5030136792759295E-2</v>
      </c>
      <c r="H6884" s="2" t="s">
        <v>22068</v>
      </c>
      <c r="I6884" s="3">
        <v>0.16365607376427399</v>
      </c>
      <c r="J6884" s="3">
        <v>-0.454255826571416</v>
      </c>
      <c r="K6884" s="2" t="s">
        <v>22073</v>
      </c>
    </row>
    <row r="6885" spans="1:11">
      <c r="A6885" s="1" t="s">
        <v>6901</v>
      </c>
      <c r="B6885" s="1" t="s">
        <v>12</v>
      </c>
      <c r="C6885" s="1" t="s">
        <v>3799</v>
      </c>
      <c r="D6885" s="1">
        <v>4474</v>
      </c>
      <c r="E6885" s="1">
        <v>14260</v>
      </c>
      <c r="F6885" s="3">
        <v>8.44100439873645E-2</v>
      </c>
      <c r="G6885" s="3">
        <v>0.10556721910682999</v>
      </c>
      <c r="H6885" s="2" t="s">
        <v>22068</v>
      </c>
      <c r="I6885" s="3">
        <v>0.16804657875194401</v>
      </c>
      <c r="J6885" s="3">
        <v>-0.14239229500537401</v>
      </c>
      <c r="K6885" s="2" t="s">
        <v>22073</v>
      </c>
    </row>
    <row r="6886" spans="1:11">
      <c r="A6886" s="1" t="s">
        <v>6902</v>
      </c>
      <c r="B6886" s="1" t="s">
        <v>4</v>
      </c>
      <c r="C6886" s="1" t="s">
        <v>3799</v>
      </c>
      <c r="D6886" s="1">
        <v>3063</v>
      </c>
      <c r="E6886" s="1">
        <v>8465</v>
      </c>
      <c r="F6886" s="3">
        <v>2.7941281326152999E-2</v>
      </c>
      <c r="G6886" s="3">
        <v>7.9922467135682407E-3</v>
      </c>
      <c r="H6886" s="2" t="s">
        <v>22070</v>
      </c>
      <c r="I6886" s="3">
        <v>5.3209719550256801E-2</v>
      </c>
      <c r="J6886" s="3">
        <v>-0.68891840149925598</v>
      </c>
      <c r="K6886" s="2" t="s">
        <v>22073</v>
      </c>
    </row>
    <row r="6887" spans="1:11">
      <c r="A6887" s="1" t="s">
        <v>6903</v>
      </c>
      <c r="B6887" s="1" t="s">
        <v>12</v>
      </c>
      <c r="C6887" s="1" t="s">
        <v>3799</v>
      </c>
      <c r="D6887" s="1">
        <v>7552</v>
      </c>
      <c r="E6887" s="1">
        <v>48802</v>
      </c>
      <c r="F6887" s="3">
        <v>0.20684272457306899</v>
      </c>
      <c r="G6887" s="3">
        <v>0.19550554084188901</v>
      </c>
      <c r="H6887" s="2" t="s">
        <v>22070</v>
      </c>
      <c r="I6887" s="3">
        <v>0.15426185155983901</v>
      </c>
      <c r="J6887" s="3">
        <v>-0.57269090640138798</v>
      </c>
      <c r="K6887" s="2" t="s">
        <v>22073</v>
      </c>
    </row>
    <row r="6888" spans="1:11">
      <c r="A6888" s="1" t="s">
        <v>6904</v>
      </c>
      <c r="B6888" s="1" t="s">
        <v>27</v>
      </c>
      <c r="C6888" s="1" t="s">
        <v>3799</v>
      </c>
      <c r="D6888" s="1">
        <v>7807</v>
      </c>
      <c r="E6888" s="1">
        <v>59090</v>
      </c>
      <c r="F6888" s="3">
        <v>0.35208519275498901</v>
      </c>
      <c r="G6888" s="3">
        <v>0.26522406231665102</v>
      </c>
      <c r="H6888" s="2" t="s">
        <v>22070</v>
      </c>
      <c r="I6888" s="3">
        <v>0.19720484098472599</v>
      </c>
      <c r="J6888" s="3">
        <v>-0.64123199603511705</v>
      </c>
      <c r="K6888" s="2" t="s">
        <v>22073</v>
      </c>
    </row>
    <row r="6889" spans="1:11">
      <c r="A6889" s="1" t="s">
        <v>6905</v>
      </c>
      <c r="B6889" s="1" t="s">
        <v>10</v>
      </c>
      <c r="C6889" s="1" t="s">
        <v>3799</v>
      </c>
      <c r="D6889" s="1">
        <v>2278</v>
      </c>
      <c r="E6889" s="1">
        <v>5509</v>
      </c>
      <c r="F6889" s="3">
        <v>-4.6230356219260998E-2</v>
      </c>
      <c r="G6889" s="3">
        <v>3.2270732870372798E-2</v>
      </c>
      <c r="H6889" s="2" t="s">
        <v>22068</v>
      </c>
      <c r="I6889" s="3">
        <v>8.7694233687102094E-2</v>
      </c>
      <c r="J6889" s="3">
        <v>-0.55805422188749398</v>
      </c>
      <c r="K6889" s="2" t="s">
        <v>22073</v>
      </c>
    </row>
    <row r="6890" spans="1:11">
      <c r="A6890" s="1" t="s">
        <v>6906</v>
      </c>
      <c r="B6890" s="1" t="s">
        <v>27</v>
      </c>
      <c r="C6890" s="1" t="s">
        <v>3799</v>
      </c>
      <c r="D6890" s="1">
        <v>9177</v>
      </c>
      <c r="E6890" s="1">
        <v>93978</v>
      </c>
      <c r="F6890" s="3">
        <v>-7.7400925290778402E-3</v>
      </c>
      <c r="G6890" s="3">
        <v>-5.4137570827364097E-2</v>
      </c>
      <c r="H6890" s="2" t="s">
        <v>22071</v>
      </c>
      <c r="I6890" s="3">
        <v>0.105366627861901</v>
      </c>
      <c r="J6890" s="3">
        <v>-0.75151079933313403</v>
      </c>
      <c r="K6890" s="2" t="s">
        <v>22073</v>
      </c>
    </row>
    <row r="6891" spans="1:11">
      <c r="A6891" s="1" t="s">
        <v>6907</v>
      </c>
      <c r="B6891" s="1" t="s">
        <v>4</v>
      </c>
      <c r="C6891" s="1" t="s">
        <v>3799</v>
      </c>
      <c r="D6891" s="1">
        <v>3724</v>
      </c>
      <c r="E6891" s="1">
        <v>10975</v>
      </c>
      <c r="F6891" s="3">
        <v>9.20846429739023E-2</v>
      </c>
      <c r="G6891" s="3">
        <v>1.4675429715866399E-2</v>
      </c>
      <c r="H6891" s="2" t="s">
        <v>22070</v>
      </c>
      <c r="I6891" s="3">
        <v>-5.5708584133917202E-2</v>
      </c>
      <c r="J6891" s="3">
        <v>-0.32243092549882502</v>
      </c>
      <c r="K6891" s="2" t="s">
        <v>22077</v>
      </c>
    </row>
    <row r="6892" spans="1:11">
      <c r="A6892" s="1" t="s">
        <v>6908</v>
      </c>
      <c r="B6892" s="1" t="s">
        <v>10</v>
      </c>
      <c r="C6892" s="1" t="s">
        <v>3799</v>
      </c>
      <c r="D6892" s="1">
        <v>1934</v>
      </c>
      <c r="E6892" s="1">
        <v>4449</v>
      </c>
      <c r="F6892" s="3">
        <v>2.6200253128275799E-2</v>
      </c>
      <c r="G6892" s="3">
        <v>-3.0461616386288099E-3</v>
      </c>
      <c r="H6892" s="2" t="s">
        <v>22070</v>
      </c>
      <c r="I6892" s="3">
        <v>6.1600281099578803E-2</v>
      </c>
      <c r="J6892" s="3">
        <v>-0.485701512757445</v>
      </c>
      <c r="K6892" s="2" t="s">
        <v>22073</v>
      </c>
    </row>
    <row r="6893" spans="1:11">
      <c r="A6893" s="1" t="s">
        <v>6909</v>
      </c>
      <c r="B6893" s="1" t="s">
        <v>10</v>
      </c>
      <c r="C6893" s="1" t="s">
        <v>3799</v>
      </c>
      <c r="D6893" s="1">
        <v>1368</v>
      </c>
      <c r="E6893" s="1">
        <v>2646</v>
      </c>
      <c r="F6893" s="3">
        <v>-2.0850537304762098E-3</v>
      </c>
      <c r="G6893" s="3">
        <v>8.0890671023559096E-2</v>
      </c>
      <c r="H6893" s="2" t="s">
        <v>22068</v>
      </c>
      <c r="I6893" s="3">
        <v>3.1578312488848702E-2</v>
      </c>
      <c r="J6893" s="3">
        <v>-0.43721251552887302</v>
      </c>
      <c r="K6893" s="2" t="s">
        <v>22073</v>
      </c>
    </row>
    <row r="6894" spans="1:11">
      <c r="A6894" s="1" t="s">
        <v>6910</v>
      </c>
      <c r="B6894" s="1" t="s">
        <v>16</v>
      </c>
      <c r="C6894" s="1" t="s">
        <v>3799</v>
      </c>
      <c r="D6894" s="1">
        <v>3147</v>
      </c>
      <c r="E6894" s="1">
        <v>9611</v>
      </c>
      <c r="F6894" s="3">
        <v>-5.8664278881017197E-2</v>
      </c>
      <c r="G6894" s="3">
        <v>-1.49101215863303E-2</v>
      </c>
      <c r="H6894" s="2" t="s">
        <v>22071</v>
      </c>
      <c r="I6894" s="3">
        <v>4.47054934279194E-2</v>
      </c>
      <c r="J6894" s="3">
        <v>-6.4335291487667798E-2</v>
      </c>
      <c r="K6894" s="2" t="s">
        <v>22073</v>
      </c>
    </row>
    <row r="6895" spans="1:11">
      <c r="A6895" s="1" t="s">
        <v>6911</v>
      </c>
      <c r="B6895" s="1" t="s">
        <v>12</v>
      </c>
      <c r="C6895" s="1" t="s">
        <v>3799</v>
      </c>
      <c r="D6895" s="1">
        <v>4561</v>
      </c>
      <c r="E6895" s="1">
        <v>18654</v>
      </c>
      <c r="F6895" s="3">
        <v>3.5413039830840001E-2</v>
      </c>
      <c r="G6895" s="3">
        <v>-6.5135441417800602E-2</v>
      </c>
      <c r="H6895" s="2" t="s">
        <v>22070</v>
      </c>
      <c r="I6895" s="3">
        <v>-1.6076977957709501E-2</v>
      </c>
      <c r="J6895" s="3">
        <v>-0.69437086735487197</v>
      </c>
      <c r="K6895" s="2" t="s">
        <v>22077</v>
      </c>
    </row>
    <row r="6896" spans="1:11">
      <c r="A6896" s="1" t="s">
        <v>6912</v>
      </c>
      <c r="B6896" s="1" t="s">
        <v>12</v>
      </c>
      <c r="C6896" s="1" t="s">
        <v>3799</v>
      </c>
      <c r="D6896" s="1">
        <v>5810</v>
      </c>
      <c r="E6896" s="1">
        <v>22411</v>
      </c>
      <c r="F6896" s="3">
        <v>4.3444276363491199E-2</v>
      </c>
      <c r="G6896" s="3">
        <v>0.16369265968690899</v>
      </c>
      <c r="H6896" s="2" t="s">
        <v>22068</v>
      </c>
      <c r="I6896" s="3">
        <v>0.197998629843121</v>
      </c>
      <c r="J6896" s="3">
        <v>-0.38162467922689802</v>
      </c>
      <c r="K6896" s="2" t="s">
        <v>22073</v>
      </c>
    </row>
    <row r="6897" spans="1:11">
      <c r="A6897" s="1" t="s">
        <v>6913</v>
      </c>
      <c r="B6897" s="1" t="s">
        <v>12</v>
      </c>
      <c r="C6897" s="1" t="s">
        <v>3799</v>
      </c>
      <c r="D6897" s="1">
        <v>5212</v>
      </c>
      <c r="E6897" s="1">
        <v>22023</v>
      </c>
      <c r="F6897" s="3">
        <v>-1.7950053013592E-2</v>
      </c>
      <c r="G6897" s="3">
        <v>-3.9199964268804899E-2</v>
      </c>
      <c r="H6897" s="2" t="s">
        <v>22071</v>
      </c>
      <c r="I6897" s="3">
        <v>0.108484606907142</v>
      </c>
      <c r="J6897" s="3">
        <v>-0.54093602867284996</v>
      </c>
      <c r="K6897" s="2" t="s">
        <v>22073</v>
      </c>
    </row>
    <row r="6898" spans="1:11">
      <c r="A6898" s="1" t="s">
        <v>6914</v>
      </c>
      <c r="B6898" s="1" t="s">
        <v>12</v>
      </c>
      <c r="C6898" s="1" t="s">
        <v>3799</v>
      </c>
      <c r="D6898" s="1">
        <v>7358</v>
      </c>
      <c r="E6898" s="1">
        <v>40028</v>
      </c>
      <c r="F6898" s="3">
        <v>0.149344422706744</v>
      </c>
      <c r="G6898" s="3">
        <v>0.267457245187186</v>
      </c>
      <c r="H6898" s="2" t="s">
        <v>22068</v>
      </c>
      <c r="I6898" s="3">
        <v>0.20158538960358599</v>
      </c>
      <c r="J6898" s="3">
        <v>-0.60020184723997605</v>
      </c>
      <c r="K6898" s="2" t="s">
        <v>22073</v>
      </c>
    </row>
    <row r="6899" spans="1:11">
      <c r="A6899" s="1" t="s">
        <v>6915</v>
      </c>
      <c r="B6899" s="1" t="s">
        <v>4</v>
      </c>
      <c r="C6899" s="1" t="s">
        <v>3799</v>
      </c>
      <c r="D6899" s="1">
        <v>2618</v>
      </c>
      <c r="E6899" s="1">
        <v>6481</v>
      </c>
      <c r="F6899" s="3">
        <v>-3.0297435821501099E-3</v>
      </c>
      <c r="G6899" s="3">
        <v>3.5788398903691697E-2</v>
      </c>
      <c r="H6899" s="2" t="s">
        <v>22068</v>
      </c>
      <c r="I6899" s="3">
        <v>0.181292699638262</v>
      </c>
      <c r="J6899" s="3">
        <v>-0.482358786666713</v>
      </c>
      <c r="K6899" s="2" t="s">
        <v>22073</v>
      </c>
    </row>
    <row r="6900" spans="1:11">
      <c r="A6900" s="1" t="s">
        <v>6916</v>
      </c>
      <c r="B6900" s="1" t="s">
        <v>12</v>
      </c>
      <c r="C6900" s="1" t="s">
        <v>3799</v>
      </c>
      <c r="D6900" s="1">
        <v>7111</v>
      </c>
      <c r="E6900" s="1">
        <v>39336</v>
      </c>
      <c r="F6900" s="3">
        <v>1.4290844280377401E-2</v>
      </c>
      <c r="G6900" s="3">
        <v>4.0254286697083898E-2</v>
      </c>
      <c r="H6900" s="2" t="s">
        <v>22068</v>
      </c>
      <c r="I6900" s="3">
        <v>9.9545730305149793E-2</v>
      </c>
      <c r="J6900" s="3">
        <v>-0.64054037350197301</v>
      </c>
      <c r="K6900" s="2" t="s">
        <v>22073</v>
      </c>
    </row>
    <row r="6901" spans="1:11">
      <c r="A6901" s="1" t="s">
        <v>6917</v>
      </c>
      <c r="B6901" s="1" t="s">
        <v>10</v>
      </c>
      <c r="C6901" s="1" t="s">
        <v>3799</v>
      </c>
      <c r="D6901" s="1">
        <v>1757</v>
      </c>
      <c r="E6901" s="1">
        <v>3898</v>
      </c>
      <c r="F6901" s="3">
        <v>-1.6938196642262799E-3</v>
      </c>
      <c r="G6901" s="3">
        <v>5.5318062112019199E-3</v>
      </c>
      <c r="H6901" s="2" t="s">
        <v>22068</v>
      </c>
      <c r="I6901" s="3">
        <v>0.175064936258783</v>
      </c>
      <c r="J6901" s="3">
        <v>-8.4546754628860105E-2</v>
      </c>
      <c r="K6901" s="2" t="s">
        <v>22073</v>
      </c>
    </row>
    <row r="6902" spans="1:11">
      <c r="A6902" s="1" t="s">
        <v>6918</v>
      </c>
      <c r="B6902" s="1" t="s">
        <v>235</v>
      </c>
      <c r="C6902" s="1" t="s">
        <v>3799</v>
      </c>
      <c r="D6902" s="1">
        <v>2193</v>
      </c>
      <c r="E6902" s="1">
        <v>4438</v>
      </c>
      <c r="F6902" s="3">
        <v>-3.9700789373662497E-2</v>
      </c>
      <c r="G6902" s="3">
        <v>-5.7080654052936497E-2</v>
      </c>
      <c r="H6902" s="2" t="s">
        <v>22071</v>
      </c>
      <c r="I6902" s="3">
        <v>2.5215419385363199E-2</v>
      </c>
      <c r="J6902" s="3">
        <v>-0.29472313508778503</v>
      </c>
      <c r="K6902" s="2" t="s">
        <v>22073</v>
      </c>
    </row>
    <row r="6903" spans="1:11">
      <c r="A6903" s="1" t="s">
        <v>6919</v>
      </c>
      <c r="B6903" s="1" t="s">
        <v>18</v>
      </c>
      <c r="C6903" s="1" t="s">
        <v>3799</v>
      </c>
      <c r="D6903" s="1">
        <v>4316</v>
      </c>
      <c r="E6903" s="1">
        <v>19056</v>
      </c>
      <c r="F6903" s="3">
        <v>-5.0679509987385997E-2</v>
      </c>
      <c r="G6903" s="3">
        <v>-0.111130576112987</v>
      </c>
      <c r="H6903" s="2" t="s">
        <v>22071</v>
      </c>
      <c r="I6903" s="3">
        <v>0.11376063754118999</v>
      </c>
      <c r="J6903" s="3">
        <v>-0.35173996236184801</v>
      </c>
      <c r="K6903" s="2" t="s">
        <v>22073</v>
      </c>
    </row>
    <row r="6904" spans="1:11">
      <c r="A6904" s="1" t="s">
        <v>6920</v>
      </c>
      <c r="B6904" s="1" t="s">
        <v>4</v>
      </c>
      <c r="C6904" s="1" t="s">
        <v>3799</v>
      </c>
      <c r="D6904" s="1">
        <v>1868</v>
      </c>
      <c r="E6904" s="1">
        <v>4009</v>
      </c>
      <c r="F6904" s="3">
        <v>-2.90494792525023E-2</v>
      </c>
      <c r="G6904" s="3">
        <v>-2.1683872215700999E-2</v>
      </c>
      <c r="H6904" s="2" t="s">
        <v>22071</v>
      </c>
      <c r="I6904" s="3">
        <v>1.32316226401691E-2</v>
      </c>
      <c r="J6904" s="3">
        <v>-8.4258741935370404E-2</v>
      </c>
      <c r="K6904" s="2" t="s">
        <v>22073</v>
      </c>
    </row>
    <row r="6905" spans="1:11">
      <c r="A6905" s="1" t="s">
        <v>6921</v>
      </c>
      <c r="B6905" s="1" t="s">
        <v>14</v>
      </c>
      <c r="C6905" s="1" t="s">
        <v>3799</v>
      </c>
      <c r="D6905" s="1">
        <v>2737</v>
      </c>
      <c r="E6905" s="1">
        <v>7346</v>
      </c>
      <c r="F6905" s="3">
        <v>-2.26035189264421E-2</v>
      </c>
      <c r="G6905" s="3">
        <v>-8.4764391064919897E-2</v>
      </c>
      <c r="H6905" s="2" t="s">
        <v>22071</v>
      </c>
      <c r="I6905" s="3">
        <v>0.12482753501141799</v>
      </c>
      <c r="J6905" s="3">
        <v>-0.33135110468281898</v>
      </c>
      <c r="K6905" s="2" t="s">
        <v>22073</v>
      </c>
    </row>
    <row r="6906" spans="1:11">
      <c r="A6906" s="1" t="s">
        <v>6922</v>
      </c>
      <c r="B6906" s="1" t="s">
        <v>4</v>
      </c>
      <c r="C6906" s="1" t="s">
        <v>3799</v>
      </c>
      <c r="D6906" s="1">
        <v>3348</v>
      </c>
      <c r="E6906" s="1">
        <v>9730</v>
      </c>
      <c r="F6906" s="3">
        <v>-1.38437592404869E-3</v>
      </c>
      <c r="G6906" s="3">
        <v>-2.47584066078485E-3</v>
      </c>
      <c r="H6906" s="2" t="s">
        <v>22071</v>
      </c>
      <c r="I6906" s="3">
        <v>7.7284823908365205E-2</v>
      </c>
      <c r="J6906" s="3">
        <v>-0.243717717982084</v>
      </c>
      <c r="K6906" s="2" t="s">
        <v>22073</v>
      </c>
    </row>
    <row r="6907" spans="1:11">
      <c r="A6907" s="1" t="s">
        <v>6923</v>
      </c>
      <c r="B6907" s="1" t="s">
        <v>12</v>
      </c>
      <c r="C6907" s="1" t="s">
        <v>3799</v>
      </c>
      <c r="D6907" s="1">
        <v>6616</v>
      </c>
      <c r="E6907" s="1">
        <v>37238</v>
      </c>
      <c r="F6907" s="3">
        <v>2.8198186225491702E-3</v>
      </c>
      <c r="G6907" s="3">
        <v>0.36971821576514402</v>
      </c>
      <c r="H6907" s="2" t="s">
        <v>22068</v>
      </c>
      <c r="I6907" s="3">
        <v>0.117467001105069</v>
      </c>
      <c r="J6907" s="3">
        <v>-0.70119413920183304</v>
      </c>
      <c r="K6907" s="2" t="s">
        <v>22073</v>
      </c>
    </row>
    <row r="6908" spans="1:11">
      <c r="A6908" s="1" t="s">
        <v>6924</v>
      </c>
      <c r="B6908" s="1" t="s">
        <v>14</v>
      </c>
      <c r="C6908" s="1" t="s">
        <v>3799</v>
      </c>
      <c r="D6908" s="1">
        <v>2456</v>
      </c>
      <c r="E6908" s="1">
        <v>6412</v>
      </c>
      <c r="F6908" s="3">
        <v>4.86461202865867E-2</v>
      </c>
      <c r="G6908" s="3">
        <v>-5.4769212221657197E-2</v>
      </c>
      <c r="H6908" s="2" t="s">
        <v>22070</v>
      </c>
      <c r="I6908" s="3">
        <v>4.9646749743785003E-2</v>
      </c>
      <c r="J6908" s="3">
        <v>-0.50399499588030705</v>
      </c>
      <c r="K6908" s="2" t="s">
        <v>22073</v>
      </c>
    </row>
    <row r="6909" spans="1:11">
      <c r="A6909" s="1" t="s">
        <v>6925</v>
      </c>
      <c r="B6909" s="1" t="s">
        <v>10</v>
      </c>
      <c r="C6909" s="1" t="s">
        <v>3799</v>
      </c>
      <c r="D6909" s="1">
        <v>1094</v>
      </c>
      <c r="E6909" s="1">
        <v>2029</v>
      </c>
      <c r="F6909" s="3">
        <v>9.6836497709158302E-3</v>
      </c>
      <c r="G6909" s="3">
        <v>-7.9172021613677403E-3</v>
      </c>
      <c r="H6909" s="2" t="s">
        <v>22070</v>
      </c>
      <c r="I6909" s="3">
        <v>3.4998151554919997E-2</v>
      </c>
      <c r="J6909" s="3">
        <v>-0.31943307618069899</v>
      </c>
      <c r="K6909" s="2" t="s">
        <v>22073</v>
      </c>
    </row>
    <row r="6910" spans="1:11">
      <c r="A6910" s="1" t="s">
        <v>6926</v>
      </c>
      <c r="B6910" s="1" t="s">
        <v>7</v>
      </c>
      <c r="C6910" s="1" t="s">
        <v>3799</v>
      </c>
      <c r="D6910" s="1">
        <v>6019</v>
      </c>
      <c r="E6910" s="1">
        <v>24756</v>
      </c>
      <c r="F6910" s="3">
        <v>-0.105382393573534</v>
      </c>
      <c r="G6910" s="3">
        <v>-6.4303802936901897E-2</v>
      </c>
      <c r="H6910" s="2" t="s">
        <v>22071</v>
      </c>
      <c r="I6910" s="3">
        <v>6.3340890455557505E-2</v>
      </c>
      <c r="J6910" s="3">
        <v>-0.44764613506373702</v>
      </c>
      <c r="K6910" s="2" t="s">
        <v>22073</v>
      </c>
    </row>
    <row r="6911" spans="1:11">
      <c r="A6911" s="1" t="s">
        <v>6927</v>
      </c>
      <c r="B6911" s="1" t="s">
        <v>7</v>
      </c>
      <c r="C6911" s="1" t="s">
        <v>3799</v>
      </c>
      <c r="D6911" s="1">
        <v>2805</v>
      </c>
      <c r="E6911" s="1">
        <v>6258</v>
      </c>
      <c r="F6911" s="3">
        <v>1.7302145782687101E-2</v>
      </c>
      <c r="G6911" s="3">
        <v>7.5931131296007995E-2</v>
      </c>
      <c r="H6911" s="2" t="s">
        <v>22068</v>
      </c>
      <c r="I6911" s="3">
        <v>5.2673024359298402E-2</v>
      </c>
      <c r="J6911" s="3">
        <v>0.133987430150733</v>
      </c>
      <c r="K6911" s="2" t="s">
        <v>22075</v>
      </c>
    </row>
    <row r="6912" spans="1:11">
      <c r="A6912" s="1" t="s">
        <v>6928</v>
      </c>
      <c r="B6912" s="1" t="s">
        <v>14</v>
      </c>
      <c r="C6912" s="1" t="s">
        <v>3799</v>
      </c>
      <c r="D6912" s="1">
        <v>3907</v>
      </c>
      <c r="E6912" s="1">
        <v>13300</v>
      </c>
      <c r="F6912" s="3">
        <v>-5.5806357732650198E-2</v>
      </c>
      <c r="G6912" s="3">
        <v>-4.8980383808456998E-2</v>
      </c>
      <c r="H6912" s="2" t="s">
        <v>22071</v>
      </c>
      <c r="I6912" s="3">
        <v>-2.93854899950317E-2</v>
      </c>
      <c r="J6912" s="3">
        <v>-0.50494397847979899</v>
      </c>
      <c r="K6912" s="2" t="s">
        <v>22077</v>
      </c>
    </row>
    <row r="6913" spans="1:11">
      <c r="A6913" s="1" t="s">
        <v>6929</v>
      </c>
      <c r="B6913" s="1" t="s">
        <v>4</v>
      </c>
      <c r="C6913" s="1" t="s">
        <v>3799</v>
      </c>
      <c r="D6913" s="1">
        <v>2744</v>
      </c>
      <c r="E6913" s="1">
        <v>6924</v>
      </c>
      <c r="F6913" s="3">
        <v>1.41281276149271E-2</v>
      </c>
      <c r="G6913" s="3">
        <v>3.1000368006622301E-3</v>
      </c>
      <c r="H6913" s="2" t="s">
        <v>22070</v>
      </c>
      <c r="I6913" s="3">
        <v>0.24671877886715399</v>
      </c>
      <c r="J6913" s="3">
        <v>-0.46534714316718301</v>
      </c>
      <c r="K6913" s="2" t="s">
        <v>22073</v>
      </c>
    </row>
    <row r="6914" spans="1:11">
      <c r="A6914" s="1" t="s">
        <v>6930</v>
      </c>
      <c r="B6914" s="1" t="s">
        <v>12</v>
      </c>
      <c r="C6914" s="1" t="s">
        <v>3799</v>
      </c>
      <c r="D6914" s="1">
        <v>4769</v>
      </c>
      <c r="E6914" s="1">
        <v>19442</v>
      </c>
      <c r="F6914" s="3">
        <v>-3.0687817307826E-2</v>
      </c>
      <c r="G6914" s="3">
        <v>-9.1395497487363406E-2</v>
      </c>
      <c r="H6914" s="2" t="s">
        <v>22071</v>
      </c>
      <c r="I6914" s="3">
        <v>8.8133700356360506E-2</v>
      </c>
      <c r="J6914" s="3">
        <v>-0.49823175856642798</v>
      </c>
      <c r="K6914" s="2" t="s">
        <v>22073</v>
      </c>
    </row>
    <row r="6915" spans="1:11">
      <c r="A6915" s="1" t="s">
        <v>6931</v>
      </c>
      <c r="B6915" s="1" t="s">
        <v>27</v>
      </c>
      <c r="C6915" s="1" t="s">
        <v>3799</v>
      </c>
      <c r="D6915" s="1">
        <v>9103</v>
      </c>
      <c r="E6915" s="1">
        <v>79178</v>
      </c>
      <c r="F6915" s="3">
        <v>0.10109175779722</v>
      </c>
      <c r="G6915" s="3">
        <v>0.17905441354805701</v>
      </c>
      <c r="H6915" s="2" t="s">
        <v>22068</v>
      </c>
      <c r="I6915" s="3">
        <v>-4.08737374990778E-2</v>
      </c>
      <c r="J6915" s="3">
        <v>-0.46212911099756998</v>
      </c>
      <c r="K6915" s="2" t="s">
        <v>22077</v>
      </c>
    </row>
    <row r="6916" spans="1:11">
      <c r="A6916" s="1" t="s">
        <v>6932</v>
      </c>
      <c r="B6916" s="1" t="s">
        <v>7</v>
      </c>
      <c r="C6916" s="1" t="s">
        <v>3799</v>
      </c>
      <c r="D6916" s="1">
        <v>2974</v>
      </c>
      <c r="E6916" s="1">
        <v>7414</v>
      </c>
      <c r="F6916" s="3">
        <v>4.2159808290003903E-2</v>
      </c>
      <c r="G6916" s="3">
        <v>0.147575977280717</v>
      </c>
      <c r="H6916" s="2" t="s">
        <v>22068</v>
      </c>
      <c r="I6916" s="3">
        <v>0.100149016090499</v>
      </c>
      <c r="J6916" s="3">
        <v>-7.9224437925791702E-2</v>
      </c>
      <c r="K6916" s="2" t="s">
        <v>22073</v>
      </c>
    </row>
    <row r="6917" spans="1:11">
      <c r="A6917" s="1" t="s">
        <v>6933</v>
      </c>
      <c r="B6917" s="1" t="s">
        <v>12</v>
      </c>
      <c r="C6917" s="1" t="s">
        <v>3799</v>
      </c>
      <c r="D6917" s="1">
        <v>4214</v>
      </c>
      <c r="E6917" s="1">
        <v>13178</v>
      </c>
      <c r="F6917" s="3">
        <v>3.2391730964579597E-2</v>
      </c>
      <c r="G6917" s="3">
        <v>0.18306766228389801</v>
      </c>
      <c r="H6917" s="2" t="s">
        <v>22068</v>
      </c>
      <c r="I6917" s="3">
        <v>0.15822038250609</v>
      </c>
      <c r="J6917" s="3">
        <v>-0.49993140498080502</v>
      </c>
      <c r="K6917" s="2" t="s">
        <v>22073</v>
      </c>
    </row>
    <row r="6918" spans="1:11">
      <c r="A6918" s="1" t="s">
        <v>6934</v>
      </c>
      <c r="B6918" s="1" t="s">
        <v>12</v>
      </c>
      <c r="C6918" s="1" t="s">
        <v>3799</v>
      </c>
      <c r="D6918" s="1">
        <v>3699</v>
      </c>
      <c r="E6918" s="1">
        <v>10471</v>
      </c>
      <c r="F6918" s="3">
        <v>2.11193034117476E-2</v>
      </c>
      <c r="G6918" s="3">
        <v>3.0524942354142201E-2</v>
      </c>
      <c r="H6918" s="2" t="s">
        <v>22068</v>
      </c>
      <c r="I6918" s="3">
        <v>0.27545322139259698</v>
      </c>
      <c r="J6918" s="3">
        <v>-9.8595510747249801E-2</v>
      </c>
      <c r="K6918" s="2" t="s">
        <v>22073</v>
      </c>
    </row>
    <row r="6919" spans="1:11">
      <c r="A6919" s="1" t="s">
        <v>6935</v>
      </c>
      <c r="B6919" s="1" t="s">
        <v>7</v>
      </c>
      <c r="C6919" s="1" t="s">
        <v>3799</v>
      </c>
      <c r="D6919" s="1">
        <v>4296</v>
      </c>
      <c r="E6919" s="1">
        <v>14661</v>
      </c>
      <c r="F6919" s="3">
        <v>4.5973885059805999E-2</v>
      </c>
      <c r="G6919" s="3">
        <v>3.0167191015257999E-2</v>
      </c>
      <c r="H6919" s="2" t="s">
        <v>22070</v>
      </c>
      <c r="I6919" s="3">
        <v>0.15584377472345401</v>
      </c>
      <c r="J6919" s="3">
        <v>-0.48116936037257901</v>
      </c>
      <c r="K6919" s="2" t="s">
        <v>22073</v>
      </c>
    </row>
    <row r="6920" spans="1:11">
      <c r="A6920" s="1" t="s">
        <v>6936</v>
      </c>
      <c r="B6920" s="1" t="s">
        <v>10</v>
      </c>
      <c r="C6920" s="1" t="s">
        <v>3799</v>
      </c>
      <c r="D6920" s="1">
        <v>1392</v>
      </c>
      <c r="E6920" s="1">
        <v>2753</v>
      </c>
      <c r="F6920" s="3">
        <v>-5.4002708426749001E-2</v>
      </c>
      <c r="G6920" s="3">
        <v>3.3917026448104501E-2</v>
      </c>
      <c r="H6920" s="2" t="s">
        <v>22068</v>
      </c>
      <c r="I6920" s="3">
        <v>0.13068306426300599</v>
      </c>
      <c r="J6920" s="3">
        <v>-0.50077412461080595</v>
      </c>
      <c r="K6920" s="2" t="s">
        <v>22073</v>
      </c>
    </row>
    <row r="6921" spans="1:11">
      <c r="A6921" s="1" t="s">
        <v>6937</v>
      </c>
      <c r="B6921" s="1" t="s">
        <v>10</v>
      </c>
      <c r="C6921" s="1" t="s">
        <v>3799</v>
      </c>
      <c r="D6921" s="1">
        <v>1192</v>
      </c>
      <c r="E6921" s="1">
        <v>2203</v>
      </c>
      <c r="F6921" s="3">
        <v>2.9265163939900501E-2</v>
      </c>
      <c r="G6921" s="3">
        <v>1.91531287132745E-2</v>
      </c>
      <c r="H6921" s="2" t="s">
        <v>22070</v>
      </c>
      <c r="I6921" s="3">
        <v>2.2972683656595601E-2</v>
      </c>
      <c r="J6921" s="3">
        <v>-0.43235571173241899</v>
      </c>
      <c r="K6921" s="2" t="s">
        <v>22073</v>
      </c>
    </row>
    <row r="6922" spans="1:11">
      <c r="A6922" s="1" t="s">
        <v>6938</v>
      </c>
      <c r="B6922" s="1" t="s">
        <v>4</v>
      </c>
      <c r="C6922" s="1" t="s">
        <v>3799</v>
      </c>
      <c r="D6922" s="1">
        <v>3394</v>
      </c>
      <c r="E6922" s="1">
        <v>10441</v>
      </c>
      <c r="F6922" s="3">
        <v>-1.5459944936967901E-2</v>
      </c>
      <c r="G6922" s="3">
        <v>0.10724954465058099</v>
      </c>
      <c r="H6922" s="2" t="s">
        <v>22068</v>
      </c>
      <c r="I6922" s="3">
        <v>0.11591878806214501</v>
      </c>
      <c r="J6922" s="3">
        <v>-0.25934724197193099</v>
      </c>
      <c r="K6922" s="2" t="s">
        <v>22073</v>
      </c>
    </row>
    <row r="6923" spans="1:11">
      <c r="A6923" s="1" t="s">
        <v>6939</v>
      </c>
      <c r="B6923" s="1" t="s">
        <v>10</v>
      </c>
      <c r="C6923" s="1" t="s">
        <v>3799</v>
      </c>
      <c r="D6923" s="1">
        <v>3569</v>
      </c>
      <c r="E6923" s="1">
        <v>10533</v>
      </c>
      <c r="F6923" s="3">
        <v>0.12150834291501</v>
      </c>
      <c r="G6923" s="3">
        <v>4.46365760690383E-2</v>
      </c>
      <c r="H6923" s="2" t="s">
        <v>22070</v>
      </c>
      <c r="I6923" s="3">
        <v>0.103732140311458</v>
      </c>
      <c r="J6923" s="3">
        <v>-0.27937939772329401</v>
      </c>
      <c r="K6923" s="2" t="s">
        <v>22073</v>
      </c>
    </row>
    <row r="6924" spans="1:11">
      <c r="A6924" s="1" t="s">
        <v>6940</v>
      </c>
      <c r="B6924" s="1" t="s">
        <v>4</v>
      </c>
      <c r="C6924" s="1" t="s">
        <v>3799</v>
      </c>
      <c r="D6924" s="1">
        <v>2469</v>
      </c>
      <c r="E6924" s="1">
        <v>5865</v>
      </c>
      <c r="F6924" s="3">
        <v>6.3695495019452597E-2</v>
      </c>
      <c r="G6924" s="3">
        <v>5.2443072248389198E-2</v>
      </c>
      <c r="H6924" s="2" t="s">
        <v>22070</v>
      </c>
      <c r="I6924" s="3">
        <v>0.138938483242668</v>
      </c>
      <c r="J6924" s="3">
        <v>-0.56371051194708199</v>
      </c>
      <c r="K6924" s="2" t="s">
        <v>22073</v>
      </c>
    </row>
    <row r="6925" spans="1:11">
      <c r="A6925" s="1" t="s">
        <v>6941</v>
      </c>
      <c r="B6925" s="1" t="s">
        <v>10</v>
      </c>
      <c r="C6925" s="1" t="s">
        <v>3799</v>
      </c>
      <c r="D6925" s="1">
        <v>1285</v>
      </c>
      <c r="E6925" s="1">
        <v>2558</v>
      </c>
      <c r="F6925" s="3">
        <v>-4.9277462647253398E-2</v>
      </c>
      <c r="G6925" s="3">
        <v>5.2492439955485097E-3</v>
      </c>
      <c r="H6925" s="2" t="s">
        <v>22068</v>
      </c>
      <c r="I6925" s="3">
        <v>0.139681021621334</v>
      </c>
      <c r="J6925" s="3">
        <v>-0.41399645752133901</v>
      </c>
      <c r="K6925" s="2" t="s">
        <v>22073</v>
      </c>
    </row>
    <row r="6926" spans="1:11">
      <c r="A6926" s="1" t="s">
        <v>6942</v>
      </c>
      <c r="B6926" s="1" t="s">
        <v>7</v>
      </c>
      <c r="C6926" s="1" t="s">
        <v>3799</v>
      </c>
      <c r="D6926" s="1">
        <v>9995</v>
      </c>
      <c r="E6926" s="1">
        <v>116112</v>
      </c>
      <c r="F6926" s="3">
        <v>0.116657394536644</v>
      </c>
      <c r="G6926" s="3">
        <v>0.11898340990730701</v>
      </c>
      <c r="H6926" s="2" t="s">
        <v>22068</v>
      </c>
      <c r="I6926" s="3">
        <v>-4.9699228596804403E-2</v>
      </c>
      <c r="J6926" s="3">
        <v>-0.64161371730297001</v>
      </c>
      <c r="K6926" s="2" t="s">
        <v>22077</v>
      </c>
    </row>
    <row r="6927" spans="1:11">
      <c r="A6927" s="1" t="s">
        <v>6943</v>
      </c>
      <c r="B6927" s="1" t="s">
        <v>18</v>
      </c>
      <c r="C6927" s="1" t="s">
        <v>3799</v>
      </c>
      <c r="D6927" s="1">
        <v>3867</v>
      </c>
      <c r="E6927" s="1">
        <v>11610</v>
      </c>
      <c r="F6927" s="3">
        <v>-7.0166017650383106E-2</v>
      </c>
      <c r="G6927" s="3">
        <v>-0.106687581613697</v>
      </c>
      <c r="H6927" s="2" t="s">
        <v>22071</v>
      </c>
      <c r="I6927" s="3">
        <v>6.3184034637581599E-2</v>
      </c>
      <c r="J6927" s="3">
        <v>-0.55503307620461195</v>
      </c>
      <c r="K6927" s="2" t="s">
        <v>22073</v>
      </c>
    </row>
    <row r="6928" spans="1:11">
      <c r="A6928" s="1" t="s">
        <v>6944</v>
      </c>
      <c r="B6928" s="1" t="s">
        <v>7</v>
      </c>
      <c r="C6928" s="1" t="s">
        <v>3799</v>
      </c>
      <c r="D6928" s="1">
        <v>6832</v>
      </c>
      <c r="E6928" s="1">
        <v>29139</v>
      </c>
      <c r="F6928" s="3">
        <v>5.0474545581024599E-2</v>
      </c>
      <c r="G6928" s="3">
        <v>-4.2710443824278903E-2</v>
      </c>
      <c r="H6928" s="2" t="s">
        <v>22070</v>
      </c>
      <c r="I6928" s="3">
        <v>0.123447500282294</v>
      </c>
      <c r="J6928" s="3">
        <v>-0.174612736105176</v>
      </c>
      <c r="K6928" s="2" t="s">
        <v>22073</v>
      </c>
    </row>
    <row r="6929" spans="1:11">
      <c r="A6929" s="1" t="s">
        <v>6945</v>
      </c>
      <c r="B6929" s="1" t="s">
        <v>12</v>
      </c>
      <c r="C6929" s="1" t="s">
        <v>3799</v>
      </c>
      <c r="D6929" s="1">
        <v>5036</v>
      </c>
      <c r="E6929" s="1">
        <v>20530</v>
      </c>
      <c r="F6929" s="3">
        <v>-2.6826662158498198E-2</v>
      </c>
      <c r="G6929" s="3">
        <v>0.110577380814139</v>
      </c>
      <c r="H6929" s="2" t="s">
        <v>22068</v>
      </c>
      <c r="I6929" s="3">
        <v>0.125769882633994</v>
      </c>
      <c r="J6929" s="3">
        <v>-0.57812490040776598</v>
      </c>
      <c r="K6929" s="2" t="s">
        <v>22073</v>
      </c>
    </row>
    <row r="6930" spans="1:11">
      <c r="A6930" s="1" t="s">
        <v>6946</v>
      </c>
      <c r="B6930" s="1" t="s">
        <v>4</v>
      </c>
      <c r="C6930" s="1" t="s">
        <v>3799</v>
      </c>
      <c r="D6930" s="1">
        <v>4120</v>
      </c>
      <c r="E6930" s="1">
        <v>12806</v>
      </c>
      <c r="F6930" s="3">
        <v>8.0578346520255903E-2</v>
      </c>
      <c r="G6930" s="3">
        <v>3.1327936135682098E-2</v>
      </c>
      <c r="H6930" s="2" t="s">
        <v>22070</v>
      </c>
      <c r="I6930" s="3">
        <v>-1.1875883553660401E-2</v>
      </c>
      <c r="J6930" s="3">
        <v>-3.7192512029345599E-2</v>
      </c>
      <c r="K6930" s="2" t="s">
        <v>22077</v>
      </c>
    </row>
    <row r="6931" spans="1:11">
      <c r="A6931" s="1" t="s">
        <v>6947</v>
      </c>
      <c r="B6931" s="1" t="s">
        <v>7</v>
      </c>
      <c r="C6931" s="1" t="s">
        <v>3799</v>
      </c>
      <c r="D6931" s="1">
        <v>2514</v>
      </c>
      <c r="E6931" s="1">
        <v>5314</v>
      </c>
      <c r="F6931" s="3">
        <v>3.7853475070690201E-2</v>
      </c>
      <c r="G6931" s="3">
        <v>1.83042118434119E-2</v>
      </c>
      <c r="H6931" s="2" t="s">
        <v>22070</v>
      </c>
      <c r="I6931" s="3">
        <v>9.4142753274793198E-2</v>
      </c>
      <c r="J6931" s="3">
        <v>-0.119389473411223</v>
      </c>
      <c r="K6931" s="2" t="s">
        <v>22073</v>
      </c>
    </row>
    <row r="6932" spans="1:11">
      <c r="A6932" s="1" t="s">
        <v>6948</v>
      </c>
      <c r="B6932" s="1" t="s">
        <v>7</v>
      </c>
      <c r="C6932" s="1" t="s">
        <v>3799</v>
      </c>
      <c r="D6932" s="1">
        <v>2649</v>
      </c>
      <c r="E6932" s="1">
        <v>6431</v>
      </c>
      <c r="F6932" s="3">
        <v>-5.1828403015793501E-2</v>
      </c>
      <c r="G6932" s="3">
        <v>2.8585468914550698E-2</v>
      </c>
      <c r="H6932" s="2" t="s">
        <v>22068</v>
      </c>
      <c r="I6932" s="3">
        <v>0.118553858449902</v>
      </c>
      <c r="J6932" s="3">
        <v>-0.561860453567391</v>
      </c>
      <c r="K6932" s="2" t="s">
        <v>22073</v>
      </c>
    </row>
    <row r="6933" spans="1:11">
      <c r="A6933" s="1" t="s">
        <v>6949</v>
      </c>
      <c r="B6933" s="1" t="s">
        <v>4</v>
      </c>
      <c r="C6933" s="1" t="s">
        <v>3799</v>
      </c>
      <c r="D6933" s="1">
        <v>1203</v>
      </c>
      <c r="E6933" s="1">
        <v>2160</v>
      </c>
      <c r="F6933" s="3">
        <v>4.80964998442084E-3</v>
      </c>
      <c r="G6933" s="3">
        <v>2.9791643132236E-2</v>
      </c>
      <c r="H6933" s="2" t="s">
        <v>22068</v>
      </c>
      <c r="I6933" s="3">
        <v>7.18908425098016E-2</v>
      </c>
      <c r="J6933" s="3">
        <v>-0.60956623121085296</v>
      </c>
      <c r="K6933" s="2" t="s">
        <v>22073</v>
      </c>
    </row>
    <row r="6934" spans="1:11">
      <c r="A6934" s="1" t="s">
        <v>6950</v>
      </c>
      <c r="B6934" s="1" t="s">
        <v>12</v>
      </c>
      <c r="C6934" s="1" t="s">
        <v>3799</v>
      </c>
      <c r="D6934" s="1">
        <v>4336</v>
      </c>
      <c r="E6934" s="1">
        <v>16010</v>
      </c>
      <c r="F6934" s="3">
        <v>1.0747453135558201E-2</v>
      </c>
      <c r="G6934" s="3">
        <v>-6.4830130944964398E-2</v>
      </c>
      <c r="H6934" s="2" t="s">
        <v>22070</v>
      </c>
      <c r="I6934" s="3">
        <v>4.9518942594959599E-2</v>
      </c>
      <c r="J6934" s="3">
        <v>-0.52929647730361595</v>
      </c>
      <c r="K6934" s="2" t="s">
        <v>22073</v>
      </c>
    </row>
    <row r="6935" spans="1:11">
      <c r="A6935" s="1" t="s">
        <v>6951</v>
      </c>
      <c r="B6935" s="1" t="s">
        <v>10</v>
      </c>
      <c r="C6935" s="1" t="s">
        <v>3799</v>
      </c>
      <c r="D6935" s="1">
        <v>1699</v>
      </c>
      <c r="E6935" s="1">
        <v>3818</v>
      </c>
      <c r="F6935" s="3">
        <v>3.6181365441498199E-2</v>
      </c>
      <c r="G6935" s="3">
        <v>3.2935784686804602E-2</v>
      </c>
      <c r="H6935" s="2" t="s">
        <v>22070</v>
      </c>
      <c r="I6935" s="3">
        <v>0.20594314550953099</v>
      </c>
      <c r="J6935" s="3">
        <v>-0.16471411977988301</v>
      </c>
      <c r="K6935" s="2" t="s">
        <v>22073</v>
      </c>
    </row>
    <row r="6936" spans="1:11">
      <c r="A6936" s="1" t="s">
        <v>6952</v>
      </c>
      <c r="B6936" s="1" t="s">
        <v>4</v>
      </c>
      <c r="C6936" s="1" t="s">
        <v>3799</v>
      </c>
      <c r="D6936" s="1">
        <v>3202</v>
      </c>
      <c r="E6936" s="1">
        <v>8336</v>
      </c>
      <c r="F6936" s="3">
        <v>2.9031040925178199E-3</v>
      </c>
      <c r="G6936" s="3">
        <v>6.2890132823554198E-2</v>
      </c>
      <c r="H6936" s="2" t="s">
        <v>22068</v>
      </c>
      <c r="I6936" s="3">
        <v>1.70163727342065E-2</v>
      </c>
      <c r="J6936" s="3">
        <v>-0.15782069335295701</v>
      </c>
      <c r="K6936" s="2" t="s">
        <v>22073</v>
      </c>
    </row>
    <row r="6937" spans="1:11">
      <c r="A6937" s="1" t="s">
        <v>6953</v>
      </c>
      <c r="B6937" s="1" t="s">
        <v>27</v>
      </c>
      <c r="C6937" s="1" t="s">
        <v>3799</v>
      </c>
      <c r="D6937" s="1">
        <v>7165</v>
      </c>
      <c r="E6937" s="1">
        <v>52182</v>
      </c>
      <c r="F6937" s="3">
        <v>-4.2833911470968496E-3</v>
      </c>
      <c r="G6937" s="3">
        <v>-4.2180477916377301E-2</v>
      </c>
      <c r="H6937" s="2" t="s">
        <v>22071</v>
      </c>
      <c r="I6937" s="3">
        <v>-4.96068734111793E-3</v>
      </c>
      <c r="J6937" s="3">
        <v>-0.55995374821171995</v>
      </c>
      <c r="K6937" s="2" t="s">
        <v>22077</v>
      </c>
    </row>
    <row r="6938" spans="1:11">
      <c r="A6938" s="1" t="s">
        <v>6954</v>
      </c>
      <c r="B6938" s="1" t="s">
        <v>4</v>
      </c>
      <c r="C6938" s="1" t="s">
        <v>3799</v>
      </c>
      <c r="D6938" s="1">
        <v>2063</v>
      </c>
      <c r="E6938" s="1">
        <v>4667</v>
      </c>
      <c r="F6938" s="3">
        <v>-2.9978365149971799E-2</v>
      </c>
      <c r="G6938" s="3">
        <v>0.15728593684032099</v>
      </c>
      <c r="H6938" s="2" t="s">
        <v>22068</v>
      </c>
      <c r="I6938" s="3">
        <v>0.13847033748600601</v>
      </c>
      <c r="J6938" s="3">
        <v>4.9389239233312503E-2</v>
      </c>
      <c r="K6938" s="2" t="s">
        <v>22073</v>
      </c>
    </row>
    <row r="6939" spans="1:11">
      <c r="A6939" s="1" t="s">
        <v>6955</v>
      </c>
      <c r="B6939" s="1" t="s">
        <v>7</v>
      </c>
      <c r="C6939" s="1" t="s">
        <v>3799</v>
      </c>
      <c r="D6939" s="1">
        <v>5999</v>
      </c>
      <c r="E6939" s="1">
        <v>23647</v>
      </c>
      <c r="F6939" s="3">
        <v>5.0609486171198101E-3</v>
      </c>
      <c r="G6939" s="3">
        <v>2.7381614987537699E-2</v>
      </c>
      <c r="H6939" s="2" t="s">
        <v>22068</v>
      </c>
      <c r="I6939" s="3">
        <v>-6.0470150356101302E-2</v>
      </c>
      <c r="J6939" s="3">
        <v>-3.63917231412694E-2</v>
      </c>
      <c r="K6939" s="2" t="s">
        <v>22077</v>
      </c>
    </row>
    <row r="6940" spans="1:11">
      <c r="A6940" s="1" t="s">
        <v>6956</v>
      </c>
      <c r="B6940" s="1" t="s">
        <v>10</v>
      </c>
      <c r="C6940" s="1" t="s">
        <v>3799</v>
      </c>
      <c r="D6940" s="1">
        <v>1853</v>
      </c>
      <c r="E6940" s="1">
        <v>4676</v>
      </c>
      <c r="F6940" s="3">
        <v>5.1820951850026102E-2</v>
      </c>
      <c r="G6940" s="3">
        <v>-4.4235959646866302E-2</v>
      </c>
      <c r="H6940" s="2" t="s">
        <v>22070</v>
      </c>
      <c r="I6940" s="3">
        <v>0.18659674078681299</v>
      </c>
      <c r="J6940" s="3">
        <v>-0.16241743177774501</v>
      </c>
      <c r="K6940" s="2" t="s">
        <v>22073</v>
      </c>
    </row>
    <row r="6941" spans="1:11">
      <c r="A6941" s="1" t="s">
        <v>6957</v>
      </c>
      <c r="B6941" s="1" t="s">
        <v>10</v>
      </c>
      <c r="C6941" s="1" t="s">
        <v>3799</v>
      </c>
      <c r="D6941" s="1">
        <v>1509</v>
      </c>
      <c r="E6941" s="1">
        <v>3060</v>
      </c>
      <c r="F6941" s="3">
        <v>3.9412313670616497E-2</v>
      </c>
      <c r="G6941" s="3">
        <v>2.4606868408463701E-2</v>
      </c>
      <c r="H6941" s="2" t="s">
        <v>22070</v>
      </c>
      <c r="I6941" s="3">
        <v>9.9674594394671204E-2</v>
      </c>
      <c r="J6941" s="3">
        <v>-0.46501511408262602</v>
      </c>
      <c r="K6941" s="2" t="s">
        <v>22073</v>
      </c>
    </row>
    <row r="6942" spans="1:11">
      <c r="A6942" s="1" t="s">
        <v>6958</v>
      </c>
      <c r="B6942" s="1" t="s">
        <v>12</v>
      </c>
      <c r="C6942" s="1" t="s">
        <v>3799</v>
      </c>
      <c r="D6942" s="1">
        <v>6439</v>
      </c>
      <c r="E6942" s="1">
        <v>29765</v>
      </c>
      <c r="F6942" s="3">
        <v>0.19650611777312399</v>
      </c>
      <c r="G6942" s="3">
        <v>0.29767667070845399</v>
      </c>
      <c r="H6942" s="2" t="s">
        <v>22068</v>
      </c>
      <c r="I6942" s="3">
        <v>4.2806682007306002E-2</v>
      </c>
      <c r="J6942" s="3">
        <v>-0.33850444092606702</v>
      </c>
      <c r="K6942" s="2" t="s">
        <v>22073</v>
      </c>
    </row>
    <row r="6943" spans="1:11">
      <c r="A6943" s="1" t="s">
        <v>6959</v>
      </c>
      <c r="B6943" s="1" t="s">
        <v>16</v>
      </c>
      <c r="C6943" s="1" t="s">
        <v>3799</v>
      </c>
      <c r="D6943" s="1">
        <v>1522</v>
      </c>
      <c r="E6943" s="1">
        <v>2970</v>
      </c>
      <c r="F6943" s="3">
        <v>4.4564257649450802E-2</v>
      </c>
      <c r="G6943" s="3">
        <v>-5.2769427814603198E-3</v>
      </c>
      <c r="H6943" s="2" t="s">
        <v>22070</v>
      </c>
      <c r="I6943" s="3">
        <v>0.17338485721023</v>
      </c>
      <c r="J6943" s="3">
        <v>-0.53941784016004102</v>
      </c>
      <c r="K6943" s="2" t="s">
        <v>22073</v>
      </c>
    </row>
    <row r="6944" spans="1:11">
      <c r="A6944" s="1" t="s">
        <v>6960</v>
      </c>
      <c r="B6944" s="1" t="s">
        <v>14</v>
      </c>
      <c r="C6944" s="1" t="s">
        <v>3799</v>
      </c>
      <c r="D6944" s="1">
        <v>2358</v>
      </c>
      <c r="E6944" s="1">
        <v>5446</v>
      </c>
      <c r="F6944" s="3">
        <v>4.1268983842355597E-2</v>
      </c>
      <c r="G6944" s="3">
        <v>-0.10241495164669399</v>
      </c>
      <c r="H6944" s="2" t="s">
        <v>22070</v>
      </c>
      <c r="I6944" s="3">
        <v>9.6668115808512006E-2</v>
      </c>
      <c r="J6944" s="3">
        <v>-0.42009189197144098</v>
      </c>
      <c r="K6944" s="2" t="s">
        <v>22073</v>
      </c>
    </row>
    <row r="6945" spans="1:11">
      <c r="A6945" s="1" t="s">
        <v>6961</v>
      </c>
      <c r="B6945" s="1" t="s">
        <v>4</v>
      </c>
      <c r="C6945" s="1" t="s">
        <v>3799</v>
      </c>
      <c r="D6945" s="1">
        <v>1540</v>
      </c>
      <c r="E6945" s="1">
        <v>3104</v>
      </c>
      <c r="F6945" s="3">
        <v>-7.5698787734068601E-2</v>
      </c>
      <c r="G6945" s="3">
        <v>3.30912885774012E-2</v>
      </c>
      <c r="H6945" s="2" t="s">
        <v>22068</v>
      </c>
      <c r="I6945" s="3">
        <v>6.20247507302394E-2</v>
      </c>
      <c r="J6945" s="3">
        <v>-0.26742081622814601</v>
      </c>
      <c r="K6945" s="2" t="s">
        <v>22073</v>
      </c>
    </row>
    <row r="6946" spans="1:11">
      <c r="A6946" s="1" t="s">
        <v>6962</v>
      </c>
      <c r="B6946" s="1" t="s">
        <v>10</v>
      </c>
      <c r="C6946" s="1" t="s">
        <v>3799</v>
      </c>
      <c r="D6946" s="1">
        <v>1352</v>
      </c>
      <c r="E6946" s="1">
        <v>2833</v>
      </c>
      <c r="F6946" s="3">
        <v>-8.5322547770481302E-3</v>
      </c>
      <c r="G6946" s="3">
        <v>7.2175356030463406E-2</v>
      </c>
      <c r="H6946" s="2" t="s">
        <v>22068</v>
      </c>
      <c r="I6946" s="3">
        <v>5.2630258593302497E-2</v>
      </c>
      <c r="J6946" s="3">
        <v>-0.58899809600678599</v>
      </c>
      <c r="K6946" s="2" t="s">
        <v>22073</v>
      </c>
    </row>
    <row r="6947" spans="1:11">
      <c r="A6947" s="1" t="s">
        <v>6963</v>
      </c>
      <c r="B6947" s="1" t="s">
        <v>10</v>
      </c>
      <c r="C6947" s="1" t="s">
        <v>3799</v>
      </c>
      <c r="D6947" s="1">
        <v>2122</v>
      </c>
      <c r="E6947" s="1">
        <v>4502</v>
      </c>
      <c r="F6947" s="3">
        <v>-4.3646220791076003E-2</v>
      </c>
      <c r="G6947" s="3">
        <v>-4.77913516181983E-5</v>
      </c>
      <c r="H6947" s="2" t="s">
        <v>22071</v>
      </c>
      <c r="I6947" s="3">
        <v>0.20557250404841701</v>
      </c>
      <c r="J6947" s="3">
        <v>-0.52644432770604099</v>
      </c>
      <c r="K6947" s="2" t="s">
        <v>22073</v>
      </c>
    </row>
    <row r="6948" spans="1:11">
      <c r="A6948" s="1" t="s">
        <v>6964</v>
      </c>
      <c r="B6948" s="1" t="s">
        <v>4</v>
      </c>
      <c r="C6948" s="1" t="s">
        <v>3799</v>
      </c>
      <c r="D6948" s="1">
        <v>1200</v>
      </c>
      <c r="E6948" s="1">
        <v>2252</v>
      </c>
      <c r="F6948" s="3">
        <v>-2.8733361850609402E-4</v>
      </c>
      <c r="G6948" s="3">
        <v>-2.32165108975592E-2</v>
      </c>
      <c r="H6948" s="2" t="s">
        <v>22071</v>
      </c>
      <c r="I6948" s="3">
        <v>0.13476725832504199</v>
      </c>
      <c r="J6948" s="3">
        <v>9.0163261653996001E-3</v>
      </c>
      <c r="K6948" s="2" t="s">
        <v>22073</v>
      </c>
    </row>
    <row r="6949" spans="1:11">
      <c r="A6949" s="1" t="s">
        <v>6965</v>
      </c>
      <c r="B6949" s="1" t="s">
        <v>4</v>
      </c>
      <c r="C6949" s="1" t="s">
        <v>3799</v>
      </c>
      <c r="D6949" s="1">
        <v>2437</v>
      </c>
      <c r="E6949" s="1">
        <v>6425</v>
      </c>
      <c r="F6949" s="3">
        <v>3.0527997486263999E-2</v>
      </c>
      <c r="G6949" s="3">
        <v>-2.28969970260893E-2</v>
      </c>
      <c r="H6949" s="2" t="s">
        <v>22070</v>
      </c>
      <c r="I6949" s="3">
        <v>0.19802864285138</v>
      </c>
      <c r="J6949" s="3">
        <v>-0.53687070783518298</v>
      </c>
      <c r="K6949" s="2" t="s">
        <v>22073</v>
      </c>
    </row>
    <row r="6950" spans="1:11">
      <c r="A6950" s="1" t="s">
        <v>6966</v>
      </c>
      <c r="B6950" s="1" t="s">
        <v>4</v>
      </c>
      <c r="C6950" s="1" t="s">
        <v>3799</v>
      </c>
      <c r="D6950" s="1">
        <v>2045</v>
      </c>
      <c r="E6950" s="1">
        <v>4596</v>
      </c>
      <c r="F6950" s="3">
        <v>4.1356386708484898E-2</v>
      </c>
      <c r="G6950" s="3">
        <v>5.5623830514031601E-2</v>
      </c>
      <c r="H6950" s="2" t="s">
        <v>22068</v>
      </c>
      <c r="I6950" s="3">
        <v>9.1804724576320093E-2</v>
      </c>
      <c r="J6950" s="3">
        <v>-0.238793656201438</v>
      </c>
      <c r="K6950" s="2" t="s">
        <v>22073</v>
      </c>
    </row>
    <row r="6951" spans="1:11">
      <c r="A6951" s="1" t="s">
        <v>6967</v>
      </c>
      <c r="B6951" s="1" t="s">
        <v>16</v>
      </c>
      <c r="C6951" s="1" t="s">
        <v>3799</v>
      </c>
      <c r="D6951" s="1">
        <v>2311</v>
      </c>
      <c r="E6951" s="1">
        <v>5407</v>
      </c>
      <c r="F6951" s="3">
        <v>3.9830314032391699E-2</v>
      </c>
      <c r="G6951" s="3">
        <v>1.19325516829285E-2</v>
      </c>
      <c r="H6951" s="2" t="s">
        <v>22070</v>
      </c>
      <c r="I6951" s="3">
        <v>5.9222927393272097E-2</v>
      </c>
      <c r="J6951" s="3">
        <v>-0.14661042123763601</v>
      </c>
      <c r="K6951" s="2" t="s">
        <v>22073</v>
      </c>
    </row>
    <row r="6952" spans="1:11">
      <c r="A6952" s="1" t="s">
        <v>6968</v>
      </c>
      <c r="B6952" s="1" t="s">
        <v>16</v>
      </c>
      <c r="C6952" s="1" t="s">
        <v>3799</v>
      </c>
      <c r="D6952" s="1">
        <v>2401</v>
      </c>
      <c r="E6952" s="1">
        <v>5252</v>
      </c>
      <c r="F6952" s="3">
        <v>-4.5726658874058898E-2</v>
      </c>
      <c r="G6952" s="3">
        <v>-1.4860219169104001E-2</v>
      </c>
      <c r="H6952" s="2" t="s">
        <v>22071</v>
      </c>
      <c r="I6952" s="3">
        <v>0.207444114711936</v>
      </c>
      <c r="J6952" s="3">
        <v>-0.223951861136545</v>
      </c>
      <c r="K6952" s="2" t="s">
        <v>22073</v>
      </c>
    </row>
    <row r="6953" spans="1:11">
      <c r="A6953" s="1" t="s">
        <v>6969</v>
      </c>
      <c r="B6953" s="1" t="s">
        <v>18</v>
      </c>
      <c r="C6953" s="1" t="s">
        <v>3799</v>
      </c>
      <c r="D6953" s="1">
        <v>4239</v>
      </c>
      <c r="E6953" s="1">
        <v>16157</v>
      </c>
      <c r="F6953" s="3">
        <v>-1.2889268514253399E-2</v>
      </c>
      <c r="G6953" s="3">
        <v>-5.2266711065614799E-2</v>
      </c>
      <c r="H6953" s="2" t="s">
        <v>22071</v>
      </c>
      <c r="I6953" s="3">
        <v>3.5255698540280898E-2</v>
      </c>
      <c r="J6953" s="3">
        <v>-0.34999379180325701</v>
      </c>
      <c r="K6953" s="2" t="s">
        <v>22073</v>
      </c>
    </row>
    <row r="6954" spans="1:11">
      <c r="A6954" s="1" t="s">
        <v>6970</v>
      </c>
      <c r="B6954" s="1" t="s">
        <v>12</v>
      </c>
      <c r="C6954" s="1" t="s">
        <v>3799</v>
      </c>
      <c r="D6954" s="1">
        <v>6527</v>
      </c>
      <c r="E6954" s="1">
        <v>31892</v>
      </c>
      <c r="F6954" s="3">
        <v>-1.2378105798052199E-2</v>
      </c>
      <c r="G6954" s="3">
        <v>4.22544179170289E-2</v>
      </c>
      <c r="H6954" s="2" t="s">
        <v>22068</v>
      </c>
      <c r="I6954" s="3">
        <v>0.21204919034820699</v>
      </c>
      <c r="J6954" s="3">
        <v>-0.44887430286900798</v>
      </c>
      <c r="K6954" s="2" t="s">
        <v>22073</v>
      </c>
    </row>
    <row r="6955" spans="1:11">
      <c r="A6955" s="1" t="s">
        <v>6971</v>
      </c>
      <c r="B6955" s="1" t="s">
        <v>10</v>
      </c>
      <c r="C6955" s="1" t="s">
        <v>3799</v>
      </c>
      <c r="D6955" s="1">
        <v>2043</v>
      </c>
      <c r="E6955" s="1">
        <v>4097</v>
      </c>
      <c r="F6955" s="3">
        <v>-5.6314477712952699E-2</v>
      </c>
      <c r="G6955" s="3">
        <v>-3.09608040215597E-2</v>
      </c>
      <c r="H6955" s="2" t="s">
        <v>22071</v>
      </c>
      <c r="I6955" s="3">
        <v>8.0009331261910507E-3</v>
      </c>
      <c r="J6955" s="3">
        <v>-0.384817102290959</v>
      </c>
      <c r="K6955" s="2" t="s">
        <v>22073</v>
      </c>
    </row>
    <row r="6956" spans="1:11">
      <c r="A6956" s="1" t="s">
        <v>6972</v>
      </c>
      <c r="B6956" s="1" t="s">
        <v>4</v>
      </c>
      <c r="C6956" s="1" t="s">
        <v>3799</v>
      </c>
      <c r="D6956" s="1">
        <v>2703</v>
      </c>
      <c r="E6956" s="1">
        <v>6860</v>
      </c>
      <c r="F6956" s="3">
        <v>2.3130745804760999E-2</v>
      </c>
      <c r="G6956" s="3">
        <v>5.6656060971302401E-2</v>
      </c>
      <c r="H6956" s="2" t="s">
        <v>22068</v>
      </c>
      <c r="I6956" s="3">
        <v>0.21389318044619601</v>
      </c>
      <c r="J6956" s="3">
        <v>-0.18381520613723301</v>
      </c>
      <c r="K6956" s="2" t="s">
        <v>22073</v>
      </c>
    </row>
    <row r="6957" spans="1:11">
      <c r="A6957" s="1" t="s">
        <v>6973</v>
      </c>
      <c r="B6957" s="1" t="s">
        <v>4</v>
      </c>
      <c r="C6957" s="1" t="s">
        <v>3799</v>
      </c>
      <c r="D6957" s="1">
        <v>2888</v>
      </c>
      <c r="E6957" s="1">
        <v>7465</v>
      </c>
      <c r="F6957" s="3">
        <v>-1.07304068432527E-2</v>
      </c>
      <c r="G6957" s="3">
        <v>6.2067805079300702E-2</v>
      </c>
      <c r="H6957" s="2" t="s">
        <v>22068</v>
      </c>
      <c r="I6957" s="3">
        <v>0.18712650701971101</v>
      </c>
      <c r="J6957" s="3">
        <v>-0.39688160102258402</v>
      </c>
      <c r="K6957" s="2" t="s">
        <v>22073</v>
      </c>
    </row>
    <row r="6958" spans="1:11">
      <c r="A6958" s="1" t="s">
        <v>6974</v>
      </c>
      <c r="B6958" s="1" t="s">
        <v>7</v>
      </c>
      <c r="C6958" s="1" t="s">
        <v>3799</v>
      </c>
      <c r="D6958" s="1">
        <v>4935</v>
      </c>
      <c r="E6958" s="1">
        <v>15401</v>
      </c>
      <c r="F6958" s="3">
        <v>0.13225471662602301</v>
      </c>
      <c r="G6958" s="3">
        <v>0.14704828353977401</v>
      </c>
      <c r="H6958" s="2" t="s">
        <v>22068</v>
      </c>
      <c r="I6958" s="3">
        <v>4.4899741940162302E-2</v>
      </c>
      <c r="J6958" s="3">
        <v>0.28853783717428599</v>
      </c>
      <c r="K6958" s="2" t="s">
        <v>22075</v>
      </c>
    </row>
    <row r="6959" spans="1:11">
      <c r="A6959" s="1" t="s">
        <v>6975</v>
      </c>
      <c r="B6959" s="1" t="s">
        <v>14</v>
      </c>
      <c r="C6959" s="1" t="s">
        <v>3799</v>
      </c>
      <c r="D6959" s="1">
        <v>2305</v>
      </c>
      <c r="E6959" s="1">
        <v>5573</v>
      </c>
      <c r="F6959" s="3">
        <v>1.2114555191555999E-2</v>
      </c>
      <c r="G6959" s="3">
        <v>-2.4772841516868399E-2</v>
      </c>
      <c r="H6959" s="2" t="s">
        <v>22070</v>
      </c>
      <c r="I6959" s="3">
        <v>6.1882329830036404E-3</v>
      </c>
      <c r="J6959" s="3">
        <v>-0.47490081510493698</v>
      </c>
      <c r="K6959" s="2" t="s">
        <v>22073</v>
      </c>
    </row>
    <row r="6960" spans="1:11">
      <c r="A6960" s="1" t="s">
        <v>6976</v>
      </c>
      <c r="B6960" s="1" t="s">
        <v>4</v>
      </c>
      <c r="C6960" s="1" t="s">
        <v>3799</v>
      </c>
      <c r="D6960" s="1">
        <v>4311</v>
      </c>
      <c r="E6960" s="1">
        <v>13927</v>
      </c>
      <c r="F6960" s="3">
        <v>-1.5645963749671001E-2</v>
      </c>
      <c r="G6960" s="3">
        <v>2.7963262618677098E-3</v>
      </c>
      <c r="H6960" s="2" t="s">
        <v>22068</v>
      </c>
      <c r="I6960" s="3">
        <v>0.14376202270670899</v>
      </c>
      <c r="J6960" s="3">
        <v>-0.27603785183845297</v>
      </c>
      <c r="K6960" s="2" t="s">
        <v>22073</v>
      </c>
    </row>
    <row r="6961" spans="1:11">
      <c r="A6961" s="1" t="s">
        <v>6977</v>
      </c>
      <c r="B6961" s="1" t="s">
        <v>12</v>
      </c>
      <c r="C6961" s="1" t="s">
        <v>3799</v>
      </c>
      <c r="D6961" s="1">
        <v>5737</v>
      </c>
      <c r="E6961" s="1">
        <v>25861</v>
      </c>
      <c r="F6961" s="3">
        <v>4.0290852815825298E-2</v>
      </c>
      <c r="G6961" s="3">
        <v>0.166380071300395</v>
      </c>
      <c r="H6961" s="2" t="s">
        <v>22068</v>
      </c>
      <c r="I6961" s="3">
        <v>0.18413666686070801</v>
      </c>
      <c r="J6961" s="3">
        <v>-0.59086562952941502</v>
      </c>
      <c r="K6961" s="2" t="s">
        <v>22073</v>
      </c>
    </row>
    <row r="6962" spans="1:11">
      <c r="A6962" s="1" t="s">
        <v>6978</v>
      </c>
      <c r="B6962" s="1" t="s">
        <v>14</v>
      </c>
      <c r="C6962" s="1" t="s">
        <v>3799</v>
      </c>
      <c r="D6962" s="1">
        <v>4030</v>
      </c>
      <c r="E6962" s="1">
        <v>12794</v>
      </c>
      <c r="F6962" s="3">
        <v>-6.3792839195619205E-2</v>
      </c>
      <c r="G6962" s="3">
        <v>-7.6089329899626204E-2</v>
      </c>
      <c r="H6962" s="2" t="s">
        <v>22071</v>
      </c>
      <c r="I6962" s="3">
        <v>9.2958084903914107E-2</v>
      </c>
      <c r="J6962" s="3">
        <v>-0.30905795118100299</v>
      </c>
      <c r="K6962" s="2" t="s">
        <v>22073</v>
      </c>
    </row>
    <row r="6963" spans="1:11">
      <c r="A6963" s="1" t="s">
        <v>6979</v>
      </c>
      <c r="B6963" s="1" t="s">
        <v>12</v>
      </c>
      <c r="C6963" s="1" t="s">
        <v>3799</v>
      </c>
      <c r="D6963" s="1">
        <v>6655</v>
      </c>
      <c r="E6963" s="1">
        <v>32751</v>
      </c>
      <c r="F6963" s="3">
        <v>5.8419492031218899E-2</v>
      </c>
      <c r="G6963" s="3">
        <v>0.45603616075374998</v>
      </c>
      <c r="H6963" s="2" t="s">
        <v>22068</v>
      </c>
      <c r="I6963" s="3">
        <v>0.111390320769198</v>
      </c>
      <c r="J6963" s="3">
        <v>-0.591134735457855</v>
      </c>
      <c r="K6963" s="2" t="s">
        <v>22073</v>
      </c>
    </row>
    <row r="6964" spans="1:11">
      <c r="A6964" s="1" t="s">
        <v>6980</v>
      </c>
      <c r="B6964" s="1" t="s">
        <v>27</v>
      </c>
      <c r="C6964" s="1" t="s">
        <v>3799</v>
      </c>
      <c r="D6964" s="1">
        <v>9151</v>
      </c>
      <c r="E6964" s="1">
        <v>102106</v>
      </c>
      <c r="F6964" s="3">
        <v>0.28882759734052799</v>
      </c>
      <c r="G6964" s="3">
        <v>0.30590758806829199</v>
      </c>
      <c r="H6964" s="2" t="s">
        <v>22068</v>
      </c>
      <c r="I6964" s="3">
        <v>2.6158032811431899E-2</v>
      </c>
      <c r="J6964" s="3">
        <v>-0.82340412251560302</v>
      </c>
      <c r="K6964" s="2" t="s">
        <v>22073</v>
      </c>
    </row>
    <row r="6965" spans="1:11">
      <c r="A6965" s="1" t="s">
        <v>6981</v>
      </c>
      <c r="B6965" s="1" t="s">
        <v>7</v>
      </c>
      <c r="C6965" s="1" t="s">
        <v>3799</v>
      </c>
      <c r="D6965" s="1">
        <v>5881</v>
      </c>
      <c r="E6965" s="1">
        <v>25215</v>
      </c>
      <c r="F6965" s="3">
        <v>-4.8469010035293199E-2</v>
      </c>
      <c r="G6965" s="3">
        <v>-7.0470000491404797E-2</v>
      </c>
      <c r="H6965" s="2" t="s">
        <v>22071</v>
      </c>
      <c r="I6965" s="3">
        <v>3.7410230978981197E-2</v>
      </c>
      <c r="J6965" s="3">
        <v>-0.451798368802594</v>
      </c>
      <c r="K6965" s="2" t="s">
        <v>22073</v>
      </c>
    </row>
    <row r="6966" spans="1:11">
      <c r="A6966" s="1" t="s">
        <v>6982</v>
      </c>
      <c r="B6966" s="1" t="s">
        <v>4</v>
      </c>
      <c r="C6966" s="1" t="s">
        <v>3799</v>
      </c>
      <c r="D6966" s="1">
        <v>3629</v>
      </c>
      <c r="E6966" s="1">
        <v>10263</v>
      </c>
      <c r="F6966" s="3">
        <v>-5.3337124052578101E-2</v>
      </c>
      <c r="G6966" s="3">
        <v>4.3943991941631497E-2</v>
      </c>
      <c r="H6966" s="2" t="s">
        <v>22068</v>
      </c>
      <c r="I6966" s="3">
        <v>0.20979823538314199</v>
      </c>
      <c r="J6966" s="3">
        <v>-0.37720073647859798</v>
      </c>
      <c r="K6966" s="2" t="s">
        <v>22073</v>
      </c>
    </row>
    <row r="6967" spans="1:11">
      <c r="A6967" s="1" t="s">
        <v>6983</v>
      </c>
      <c r="B6967" s="1" t="s">
        <v>10</v>
      </c>
      <c r="C6967" s="1" t="s">
        <v>3799</v>
      </c>
      <c r="D6967" s="1">
        <v>1361</v>
      </c>
      <c r="E6967" s="1">
        <v>2719</v>
      </c>
      <c r="F6967" s="3">
        <v>9.6377930159968303E-2</v>
      </c>
      <c r="G6967" s="3">
        <v>2.3217586125589801E-2</v>
      </c>
      <c r="H6967" s="2" t="s">
        <v>22070</v>
      </c>
      <c r="I6967" s="3">
        <v>0.15237973289216</v>
      </c>
      <c r="J6967" s="3">
        <v>-0.28835540836249002</v>
      </c>
      <c r="K6967" s="2" t="s">
        <v>22073</v>
      </c>
    </row>
    <row r="6968" spans="1:11">
      <c r="A6968" s="1" t="s">
        <v>6984</v>
      </c>
      <c r="B6968" s="1" t="s">
        <v>18</v>
      </c>
      <c r="C6968" s="1" t="s">
        <v>3799</v>
      </c>
      <c r="D6968" s="1">
        <v>3558</v>
      </c>
      <c r="E6968" s="1">
        <v>16067</v>
      </c>
      <c r="F6968" s="3">
        <v>-3.6734307041247E-2</v>
      </c>
      <c r="G6968" s="3">
        <v>-6.6857289002187695E-2</v>
      </c>
      <c r="H6968" s="2" t="s">
        <v>22071</v>
      </c>
      <c r="I6968" s="3">
        <v>4.51140165625405E-2</v>
      </c>
      <c r="J6968" s="3">
        <v>-0.28110587427464201</v>
      </c>
      <c r="K6968" s="2" t="s">
        <v>22073</v>
      </c>
    </row>
    <row r="6969" spans="1:11">
      <c r="A6969" s="1" t="s">
        <v>6985</v>
      </c>
      <c r="B6969" s="1" t="s">
        <v>235</v>
      </c>
      <c r="C6969" s="1" t="s">
        <v>3799</v>
      </c>
      <c r="D6969" s="1">
        <v>4306</v>
      </c>
      <c r="E6969" s="1">
        <v>14211</v>
      </c>
      <c r="F6969" s="3">
        <v>4.8659614091350403E-2</v>
      </c>
      <c r="G6969" s="3">
        <v>0.12760547790742399</v>
      </c>
      <c r="H6969" s="2" t="s">
        <v>22068</v>
      </c>
      <c r="I6969" s="3">
        <v>-0.121088892549211</v>
      </c>
      <c r="J6969" s="3">
        <v>-0.183453839445851</v>
      </c>
      <c r="K6969" s="2" t="s">
        <v>22077</v>
      </c>
    </row>
    <row r="6970" spans="1:11">
      <c r="A6970" s="1" t="s">
        <v>6986</v>
      </c>
      <c r="B6970" s="1" t="s">
        <v>4</v>
      </c>
      <c r="C6970" s="1" t="s">
        <v>3799</v>
      </c>
      <c r="D6970" s="1">
        <v>3979</v>
      </c>
      <c r="E6970" s="1">
        <v>13194</v>
      </c>
      <c r="F6970" s="3">
        <v>2.7670944333730001E-2</v>
      </c>
      <c r="G6970" s="3">
        <v>-4.9661124571432798E-2</v>
      </c>
      <c r="H6970" s="2" t="s">
        <v>22070</v>
      </c>
      <c r="I6970" s="3">
        <v>1.4819731902792E-2</v>
      </c>
      <c r="J6970" s="3">
        <v>-0.60161888702806099</v>
      </c>
      <c r="K6970" s="2" t="s">
        <v>22073</v>
      </c>
    </row>
    <row r="6971" spans="1:11">
      <c r="A6971" s="1" t="s">
        <v>6987</v>
      </c>
      <c r="B6971" s="1" t="s">
        <v>4</v>
      </c>
      <c r="C6971" s="1" t="s">
        <v>3799</v>
      </c>
      <c r="D6971" s="1">
        <v>2004</v>
      </c>
      <c r="E6971" s="1">
        <v>4159</v>
      </c>
      <c r="F6971" s="3">
        <v>2.7712693223611699E-2</v>
      </c>
      <c r="G6971" s="3">
        <v>6.3389526047691699E-2</v>
      </c>
      <c r="H6971" s="2" t="s">
        <v>22068</v>
      </c>
      <c r="I6971" s="3">
        <v>0.14354617094754299</v>
      </c>
      <c r="J6971" s="3">
        <v>-0.480446033667628</v>
      </c>
      <c r="K6971" s="2" t="s">
        <v>22073</v>
      </c>
    </row>
    <row r="6972" spans="1:11">
      <c r="A6972" s="1" t="s">
        <v>6988</v>
      </c>
      <c r="B6972" s="1" t="s">
        <v>14</v>
      </c>
      <c r="C6972" s="1" t="s">
        <v>3799</v>
      </c>
      <c r="D6972" s="1">
        <v>1841</v>
      </c>
      <c r="E6972" s="1">
        <v>3823</v>
      </c>
      <c r="F6972" s="3">
        <v>-3.2035305016826103E-2</v>
      </c>
      <c r="G6972" s="3">
        <v>-1.8116319375813199E-2</v>
      </c>
      <c r="H6972" s="2" t="s">
        <v>22071</v>
      </c>
      <c r="I6972" s="3">
        <v>0.210569606738923</v>
      </c>
      <c r="J6972" s="3">
        <v>-0.177933022044481</v>
      </c>
      <c r="K6972" s="2" t="s">
        <v>22073</v>
      </c>
    </row>
    <row r="6973" spans="1:11">
      <c r="A6973" s="1" t="s">
        <v>6989</v>
      </c>
      <c r="B6973" s="1" t="s">
        <v>4</v>
      </c>
      <c r="C6973" s="1" t="s">
        <v>3799</v>
      </c>
      <c r="D6973" s="1">
        <v>2185</v>
      </c>
      <c r="E6973" s="1">
        <v>4932</v>
      </c>
      <c r="F6973" s="3">
        <v>3.1994362250762202E-3</v>
      </c>
      <c r="G6973" s="3">
        <v>4.3171823662420297E-2</v>
      </c>
      <c r="H6973" s="2" t="s">
        <v>22068</v>
      </c>
      <c r="I6973" s="3">
        <v>0.103860977190996</v>
      </c>
      <c r="J6973" s="3">
        <v>-0.28788013024071801</v>
      </c>
      <c r="K6973" s="2" t="s">
        <v>22073</v>
      </c>
    </row>
    <row r="6974" spans="1:11">
      <c r="A6974" s="1" t="s">
        <v>6990</v>
      </c>
      <c r="B6974" s="1" t="s">
        <v>18</v>
      </c>
      <c r="C6974" s="1" t="s">
        <v>3799</v>
      </c>
      <c r="D6974" s="1">
        <v>5097</v>
      </c>
      <c r="E6974" s="1">
        <v>22091</v>
      </c>
      <c r="F6974" s="3">
        <v>-7.8892954645783803E-2</v>
      </c>
      <c r="G6974" s="3">
        <v>-2.2323844602057899E-2</v>
      </c>
      <c r="H6974" s="2" t="s">
        <v>22071</v>
      </c>
      <c r="I6974" s="3">
        <v>4.0065889449940703E-2</v>
      </c>
      <c r="J6974" s="3">
        <v>-0.46776988859979601</v>
      </c>
      <c r="K6974" s="2" t="s">
        <v>22073</v>
      </c>
    </row>
    <row r="6975" spans="1:11">
      <c r="A6975" s="1" t="s">
        <v>6991</v>
      </c>
      <c r="B6975" s="1" t="s">
        <v>12</v>
      </c>
      <c r="C6975" s="1" t="s">
        <v>3799</v>
      </c>
      <c r="D6975" s="1">
        <v>4570</v>
      </c>
      <c r="E6975" s="1">
        <v>15613</v>
      </c>
      <c r="F6975" s="3">
        <v>4.6921092982744099E-2</v>
      </c>
      <c r="G6975" s="3">
        <v>0.133019797719785</v>
      </c>
      <c r="H6975" s="2" t="s">
        <v>22068</v>
      </c>
      <c r="I6975" s="3">
        <v>0.26218370806892599</v>
      </c>
      <c r="J6975" s="3">
        <v>-0.39665696239741799</v>
      </c>
      <c r="K6975" s="2" t="s">
        <v>22073</v>
      </c>
    </row>
    <row r="6976" spans="1:11">
      <c r="A6976" s="1" t="s">
        <v>6992</v>
      </c>
      <c r="B6976" s="1" t="s">
        <v>12</v>
      </c>
      <c r="C6976" s="1" t="s">
        <v>3799</v>
      </c>
      <c r="D6976" s="1">
        <v>7187</v>
      </c>
      <c r="E6976" s="1">
        <v>36837</v>
      </c>
      <c r="F6976" s="3">
        <v>-0.109270913898437</v>
      </c>
      <c r="G6976" s="3">
        <v>-6.4454853943100396E-2</v>
      </c>
      <c r="H6976" s="2" t="s">
        <v>22071</v>
      </c>
      <c r="I6976" s="3">
        <v>0.10648238071511</v>
      </c>
      <c r="J6976" s="3">
        <v>-0.363435122233284</v>
      </c>
      <c r="K6976" s="2" t="s">
        <v>22073</v>
      </c>
    </row>
    <row r="6977" spans="1:11">
      <c r="A6977" s="1" t="s">
        <v>6993</v>
      </c>
      <c r="B6977" s="1" t="s">
        <v>14</v>
      </c>
      <c r="C6977" s="1" t="s">
        <v>3799</v>
      </c>
      <c r="D6977" s="1">
        <v>2236</v>
      </c>
      <c r="E6977" s="1">
        <v>5522</v>
      </c>
      <c r="F6977" s="3">
        <v>-2.8541985560709301E-2</v>
      </c>
      <c r="G6977" s="3">
        <v>-7.1234610628548301E-3</v>
      </c>
      <c r="H6977" s="2" t="s">
        <v>22071</v>
      </c>
      <c r="I6977" s="3">
        <v>4.1555636602128299E-2</v>
      </c>
      <c r="J6977" s="3">
        <v>-0.60142233366766595</v>
      </c>
      <c r="K6977" s="2" t="s">
        <v>22073</v>
      </c>
    </row>
    <row r="6978" spans="1:11">
      <c r="A6978" s="1" t="s">
        <v>6994</v>
      </c>
      <c r="B6978" s="1" t="s">
        <v>14</v>
      </c>
      <c r="C6978" s="1" t="s">
        <v>3799</v>
      </c>
      <c r="D6978" s="1">
        <v>2475</v>
      </c>
      <c r="E6978" s="1">
        <v>6129</v>
      </c>
      <c r="F6978" s="3">
        <v>-2.2511827267274701E-2</v>
      </c>
      <c r="G6978" s="3">
        <v>1.13187275355505E-2</v>
      </c>
      <c r="H6978" s="2" t="s">
        <v>22068</v>
      </c>
      <c r="I6978" s="3">
        <v>6.6380168510670204E-2</v>
      </c>
      <c r="J6978" s="3">
        <v>-0.341704514381169</v>
      </c>
      <c r="K6978" s="2" t="s">
        <v>22073</v>
      </c>
    </row>
    <row r="6979" spans="1:11">
      <c r="A6979" s="1" t="s">
        <v>6995</v>
      </c>
      <c r="B6979" s="1" t="s">
        <v>12</v>
      </c>
      <c r="C6979" s="1" t="s">
        <v>3799</v>
      </c>
      <c r="D6979" s="1">
        <v>5296</v>
      </c>
      <c r="E6979" s="1">
        <v>18751</v>
      </c>
      <c r="F6979" s="3">
        <v>8.8659416679529295E-3</v>
      </c>
      <c r="G6979" s="3">
        <v>2.9454726115033799E-2</v>
      </c>
      <c r="H6979" s="2" t="s">
        <v>22068</v>
      </c>
      <c r="I6979" s="3">
        <v>7.1474312363865006E-2</v>
      </c>
      <c r="J6979" s="3">
        <v>-0.24237136126610401</v>
      </c>
      <c r="K6979" s="2" t="s">
        <v>22073</v>
      </c>
    </row>
    <row r="6980" spans="1:11">
      <c r="A6980" s="1" t="s">
        <v>6996</v>
      </c>
      <c r="B6980" s="1" t="s">
        <v>16</v>
      </c>
      <c r="C6980" s="1" t="s">
        <v>3799</v>
      </c>
      <c r="D6980" s="1">
        <v>4107</v>
      </c>
      <c r="E6980" s="1">
        <v>13440</v>
      </c>
      <c r="F6980" s="3">
        <v>3.7407697903889002E-2</v>
      </c>
      <c r="G6980" s="3">
        <v>-5.9738456229309601E-2</v>
      </c>
      <c r="H6980" s="2" t="s">
        <v>22070</v>
      </c>
      <c r="I6980" s="3">
        <v>-6.0992410655875802E-2</v>
      </c>
      <c r="J6980" s="3">
        <v>0.18407214701472399</v>
      </c>
      <c r="K6980" s="2" t="s">
        <v>22075</v>
      </c>
    </row>
    <row r="6981" spans="1:11">
      <c r="A6981" s="1" t="s">
        <v>6997</v>
      </c>
      <c r="B6981" s="1" t="s">
        <v>14</v>
      </c>
      <c r="C6981" s="1" t="s">
        <v>3799</v>
      </c>
      <c r="D6981" s="1">
        <v>3349</v>
      </c>
      <c r="E6981" s="1">
        <v>9738</v>
      </c>
      <c r="F6981" s="3">
        <v>4.11267226571349E-2</v>
      </c>
      <c r="G6981" s="3">
        <v>4.6058190375020298E-2</v>
      </c>
      <c r="H6981" s="2" t="s">
        <v>22068</v>
      </c>
      <c r="I6981" s="3">
        <v>8.11816754085775E-2</v>
      </c>
      <c r="J6981" s="3">
        <v>-0.54605067101466698</v>
      </c>
      <c r="K6981" s="2" t="s">
        <v>22073</v>
      </c>
    </row>
    <row r="6982" spans="1:11">
      <c r="A6982" s="1" t="s">
        <v>6998</v>
      </c>
      <c r="B6982" s="1" t="s">
        <v>18</v>
      </c>
      <c r="C6982" s="1" t="s">
        <v>3799</v>
      </c>
      <c r="D6982" s="1">
        <v>2011</v>
      </c>
      <c r="E6982" s="1">
        <v>4762</v>
      </c>
      <c r="F6982" s="3">
        <v>-3.9600809296871597E-2</v>
      </c>
      <c r="G6982" s="3">
        <v>-3.6058853876341598E-2</v>
      </c>
      <c r="H6982" s="2" t="s">
        <v>22071</v>
      </c>
      <c r="I6982" s="3">
        <v>0.17429864349089999</v>
      </c>
      <c r="J6982" s="3">
        <v>-0.571034335727718</v>
      </c>
      <c r="K6982" s="2" t="s">
        <v>22073</v>
      </c>
    </row>
    <row r="6983" spans="1:11">
      <c r="A6983" s="1" t="s">
        <v>6999</v>
      </c>
      <c r="B6983" s="1" t="s">
        <v>10</v>
      </c>
      <c r="C6983" s="1" t="s">
        <v>3799</v>
      </c>
      <c r="D6983" s="1">
        <v>1183</v>
      </c>
      <c r="E6983" s="1">
        <v>2123</v>
      </c>
      <c r="F6983" s="3">
        <v>7.1655113179697694E-2</v>
      </c>
      <c r="G6983" s="3">
        <v>3.0463535401226201E-2</v>
      </c>
      <c r="H6983" s="2" t="s">
        <v>22070</v>
      </c>
      <c r="I6983" s="3">
        <v>0.18446438479174901</v>
      </c>
      <c r="J6983" s="3">
        <v>-7.9568520251263597E-2</v>
      </c>
      <c r="K6983" s="2" t="s">
        <v>22073</v>
      </c>
    </row>
    <row r="6984" spans="1:11">
      <c r="A6984" s="1" t="s">
        <v>7000</v>
      </c>
      <c r="B6984" s="1" t="s">
        <v>18</v>
      </c>
      <c r="C6984" s="1" t="s">
        <v>3799</v>
      </c>
      <c r="D6984" s="1">
        <v>3550</v>
      </c>
      <c r="E6984" s="1">
        <v>11263</v>
      </c>
      <c r="F6984" s="3">
        <v>-4.9331880542570497E-2</v>
      </c>
      <c r="G6984" s="3">
        <v>-7.0759429963867998E-2</v>
      </c>
      <c r="H6984" s="2" t="s">
        <v>22071</v>
      </c>
      <c r="I6984" s="3">
        <v>0.200596591016799</v>
      </c>
      <c r="J6984" s="3">
        <v>-0.311148712638182</v>
      </c>
      <c r="K6984" s="2" t="s">
        <v>22073</v>
      </c>
    </row>
    <row r="6985" spans="1:11">
      <c r="A6985" s="1" t="s">
        <v>7001</v>
      </c>
      <c r="B6985" s="1" t="s">
        <v>7</v>
      </c>
      <c r="C6985" s="1" t="s">
        <v>3799</v>
      </c>
      <c r="D6985" s="1">
        <v>2305</v>
      </c>
      <c r="E6985" s="1">
        <v>4906</v>
      </c>
      <c r="F6985" s="3">
        <v>5.8260158244287701E-2</v>
      </c>
      <c r="G6985" s="3">
        <v>6.1967174292451903E-2</v>
      </c>
      <c r="H6985" s="2" t="s">
        <v>22068</v>
      </c>
      <c r="I6985" s="3">
        <v>0.10711498287809899</v>
      </c>
      <c r="J6985" s="3">
        <v>-0.22472963300354901</v>
      </c>
      <c r="K6985" s="2" t="s">
        <v>22073</v>
      </c>
    </row>
    <row r="6986" spans="1:11">
      <c r="A6986" s="1" t="s">
        <v>7002</v>
      </c>
      <c r="B6986" s="1" t="s">
        <v>14</v>
      </c>
      <c r="C6986" s="1" t="s">
        <v>3799</v>
      </c>
      <c r="D6986" s="1">
        <v>2361</v>
      </c>
      <c r="E6986" s="1">
        <v>6807</v>
      </c>
      <c r="F6986" s="3">
        <v>-1.9656730736566898E-2</v>
      </c>
      <c r="G6986" s="3">
        <v>-6.3406208530760205E-2</v>
      </c>
      <c r="H6986" s="2" t="s">
        <v>22071</v>
      </c>
      <c r="I6986" s="3">
        <v>0.107892775098325</v>
      </c>
      <c r="J6986" s="3">
        <v>-0.48232073323283198</v>
      </c>
      <c r="K6986" s="2" t="s">
        <v>22073</v>
      </c>
    </row>
    <row r="6987" spans="1:11">
      <c r="A6987" s="1" t="s">
        <v>7003</v>
      </c>
      <c r="B6987" s="1" t="s">
        <v>10</v>
      </c>
      <c r="C6987" s="1" t="s">
        <v>3799</v>
      </c>
      <c r="D6987" s="1">
        <v>1685</v>
      </c>
      <c r="E6987" s="1">
        <v>3702</v>
      </c>
      <c r="F6987" s="3">
        <v>-3.1433266521515797E-2</v>
      </c>
      <c r="G6987" s="3">
        <v>6.22336078836562E-2</v>
      </c>
      <c r="H6987" s="2" t="s">
        <v>22068</v>
      </c>
      <c r="I6987" s="3">
        <v>0.14559469037984099</v>
      </c>
      <c r="J6987" s="3">
        <v>-0.54764733752739703</v>
      </c>
      <c r="K6987" s="2" t="s">
        <v>22073</v>
      </c>
    </row>
    <row r="6988" spans="1:11">
      <c r="A6988" s="1" t="s">
        <v>7004</v>
      </c>
      <c r="B6988" s="1" t="s">
        <v>16</v>
      </c>
      <c r="C6988" s="1" t="s">
        <v>3799</v>
      </c>
      <c r="D6988" s="1">
        <v>2067</v>
      </c>
      <c r="E6988" s="1">
        <v>4764</v>
      </c>
      <c r="F6988" s="3">
        <v>3.4754605477689798E-2</v>
      </c>
      <c r="G6988" s="3">
        <v>6.1274211413844801E-2</v>
      </c>
      <c r="H6988" s="2" t="s">
        <v>22068</v>
      </c>
      <c r="I6988" s="3">
        <v>0.16754239567436799</v>
      </c>
      <c r="J6988" s="3">
        <v>-0.21460178536382199</v>
      </c>
      <c r="K6988" s="2" t="s">
        <v>22073</v>
      </c>
    </row>
    <row r="6989" spans="1:11">
      <c r="A6989" s="1" t="s">
        <v>7005</v>
      </c>
      <c r="B6989" s="1" t="s">
        <v>12</v>
      </c>
      <c r="C6989" s="1" t="s">
        <v>3799</v>
      </c>
      <c r="D6989" s="1">
        <v>6849</v>
      </c>
      <c r="E6989" s="1">
        <v>33346</v>
      </c>
      <c r="F6989" s="3">
        <v>-3.3166979633333601E-3</v>
      </c>
      <c r="G6989" s="3">
        <v>1.9104032759380302E-2</v>
      </c>
      <c r="H6989" s="2" t="s">
        <v>22068</v>
      </c>
      <c r="I6989" s="3">
        <v>7.3248292523223596E-2</v>
      </c>
      <c r="J6989" s="3">
        <v>-0.47839881824581898</v>
      </c>
      <c r="K6989" s="2" t="s">
        <v>22073</v>
      </c>
    </row>
    <row r="6990" spans="1:11">
      <c r="A6990" s="1" t="s">
        <v>7006</v>
      </c>
      <c r="B6990" s="1" t="s">
        <v>12</v>
      </c>
      <c r="C6990" s="1" t="s">
        <v>3799</v>
      </c>
      <c r="D6990" s="1">
        <v>5212</v>
      </c>
      <c r="E6990" s="1">
        <v>20187</v>
      </c>
      <c r="F6990" s="3">
        <v>6.6879775685982495E-2</v>
      </c>
      <c r="G6990" s="3">
        <v>-1.7694552458691901E-3</v>
      </c>
      <c r="H6990" s="2" t="s">
        <v>22070</v>
      </c>
      <c r="I6990" s="3">
        <v>8.8785592580340897E-2</v>
      </c>
      <c r="J6990" s="3">
        <v>-0.230424062598753</v>
      </c>
      <c r="K6990" s="2" t="s">
        <v>22073</v>
      </c>
    </row>
    <row r="6991" spans="1:11">
      <c r="A6991" s="1" t="s">
        <v>7007</v>
      </c>
      <c r="B6991" s="1" t="s">
        <v>4</v>
      </c>
      <c r="C6991" s="1" t="s">
        <v>3799</v>
      </c>
      <c r="D6991" s="1">
        <v>2614</v>
      </c>
      <c r="E6991" s="1">
        <v>6731</v>
      </c>
      <c r="F6991" s="3">
        <v>1.49197767835121E-2</v>
      </c>
      <c r="G6991" s="3">
        <v>3.0860552863705999E-2</v>
      </c>
      <c r="H6991" s="2" t="s">
        <v>22068</v>
      </c>
      <c r="I6991" s="3">
        <v>0.22177584367334199</v>
      </c>
      <c r="J6991" s="3">
        <v>-0.32393139358288803</v>
      </c>
      <c r="K6991" s="2" t="s">
        <v>22073</v>
      </c>
    </row>
    <row r="6992" spans="1:11">
      <c r="A6992" s="1" t="s">
        <v>7008</v>
      </c>
      <c r="B6992" s="1" t="s">
        <v>18</v>
      </c>
      <c r="C6992" s="1" t="s">
        <v>3799</v>
      </c>
      <c r="D6992" s="1">
        <v>3562</v>
      </c>
      <c r="E6992" s="1">
        <v>11199</v>
      </c>
      <c r="F6992" s="3">
        <v>2.6289564853599401E-2</v>
      </c>
      <c r="G6992" s="3">
        <v>-7.1177339679188503E-2</v>
      </c>
      <c r="H6992" s="2" t="s">
        <v>22070</v>
      </c>
      <c r="I6992" s="3">
        <v>7.5473503121050098E-2</v>
      </c>
      <c r="J6992" s="3">
        <v>-0.14504490582559201</v>
      </c>
      <c r="K6992" s="2" t="s">
        <v>22073</v>
      </c>
    </row>
    <row r="6993" spans="1:11">
      <c r="A6993" s="1" t="s">
        <v>7009</v>
      </c>
      <c r="B6993" s="1" t="s">
        <v>7</v>
      </c>
      <c r="C6993" s="1" t="s">
        <v>3799</v>
      </c>
      <c r="D6993" s="1">
        <v>2291</v>
      </c>
      <c r="E6993" s="1">
        <v>4477</v>
      </c>
      <c r="F6993" s="3">
        <v>-9.9895129921836107E-2</v>
      </c>
      <c r="G6993" s="3">
        <v>4.3944527806537799E-2</v>
      </c>
      <c r="H6993" s="2" t="s">
        <v>22068</v>
      </c>
      <c r="I6993" s="3">
        <v>0.14971834872634199</v>
      </c>
      <c r="J6993" s="3">
        <v>-4.9943120894880198E-2</v>
      </c>
      <c r="K6993" s="2" t="s">
        <v>22073</v>
      </c>
    </row>
    <row r="6994" spans="1:11">
      <c r="A6994" s="1" t="s">
        <v>7010</v>
      </c>
      <c r="B6994" s="1" t="s">
        <v>10</v>
      </c>
      <c r="C6994" s="1" t="s">
        <v>3799</v>
      </c>
      <c r="D6994" s="1">
        <v>3138</v>
      </c>
      <c r="E6994" s="1">
        <v>8466</v>
      </c>
      <c r="F6994" s="3">
        <v>0.112428688094475</v>
      </c>
      <c r="G6994" s="3">
        <v>-9.6389862896836299E-3</v>
      </c>
      <c r="H6994" s="2" t="s">
        <v>22070</v>
      </c>
      <c r="I6994" s="3">
        <v>8.7673811572019505E-2</v>
      </c>
      <c r="J6994" s="3">
        <v>-0.23873010981548801</v>
      </c>
      <c r="K6994" s="2" t="s">
        <v>22073</v>
      </c>
    </row>
    <row r="6995" spans="1:11">
      <c r="A6995" s="1" t="s">
        <v>7011</v>
      </c>
      <c r="B6995" s="1" t="s">
        <v>16</v>
      </c>
      <c r="C6995" s="1" t="s">
        <v>3799</v>
      </c>
      <c r="D6995" s="1">
        <v>1978</v>
      </c>
      <c r="E6995" s="1">
        <v>4172</v>
      </c>
      <c r="F6995" s="3">
        <v>-1.84829600544972E-4</v>
      </c>
      <c r="G6995" s="3">
        <v>-4.33165551989649E-2</v>
      </c>
      <c r="H6995" s="2" t="s">
        <v>22071</v>
      </c>
      <c r="I6995" s="3">
        <v>0.110799735316787</v>
      </c>
      <c r="J6995" s="3">
        <v>-0.24786930055676001</v>
      </c>
      <c r="K6995" s="2" t="s">
        <v>22073</v>
      </c>
    </row>
    <row r="6996" spans="1:11">
      <c r="A6996" s="1" t="s">
        <v>7012</v>
      </c>
      <c r="B6996" s="1" t="s">
        <v>27</v>
      </c>
      <c r="C6996" s="1" t="s">
        <v>3799</v>
      </c>
      <c r="D6996" s="1">
        <v>8002</v>
      </c>
      <c r="E6996" s="1">
        <v>70829</v>
      </c>
      <c r="F6996" s="3">
        <v>1.9729209117951299E-2</v>
      </c>
      <c r="G6996" s="3">
        <v>0.19087080188262501</v>
      </c>
      <c r="H6996" s="2" t="s">
        <v>22068</v>
      </c>
      <c r="I6996" s="3">
        <v>5.8856285749166997E-3</v>
      </c>
      <c r="J6996" s="3">
        <v>-0.82577440989526596</v>
      </c>
      <c r="K6996" s="2" t="s">
        <v>22073</v>
      </c>
    </row>
    <row r="6997" spans="1:11">
      <c r="A6997" s="1" t="s">
        <v>7013</v>
      </c>
      <c r="B6997" s="1" t="s">
        <v>10</v>
      </c>
      <c r="C6997" s="1" t="s">
        <v>3799</v>
      </c>
      <c r="D6997" s="1">
        <v>2314</v>
      </c>
      <c r="E6997" s="1">
        <v>5205</v>
      </c>
      <c r="F6997" s="3">
        <v>-1.60303669873787E-2</v>
      </c>
      <c r="G6997" s="3">
        <v>-6.6743086892767894E-2</v>
      </c>
      <c r="H6997" s="2" t="s">
        <v>22071</v>
      </c>
      <c r="I6997" s="3">
        <v>0.13252602930898</v>
      </c>
      <c r="J6997" s="3">
        <v>-0.36334456459429398</v>
      </c>
      <c r="K6997" s="2" t="s">
        <v>22073</v>
      </c>
    </row>
    <row r="6998" spans="1:11">
      <c r="A6998" s="1" t="s">
        <v>7014</v>
      </c>
      <c r="B6998" s="1" t="s">
        <v>12</v>
      </c>
      <c r="C6998" s="1" t="s">
        <v>3799</v>
      </c>
      <c r="D6998" s="1">
        <v>3221</v>
      </c>
      <c r="E6998" s="1">
        <v>8725</v>
      </c>
      <c r="F6998" s="3">
        <v>-4.69586308358853E-2</v>
      </c>
      <c r="G6998" s="3">
        <v>1.4878911115986699E-2</v>
      </c>
      <c r="H6998" s="2" t="s">
        <v>22068</v>
      </c>
      <c r="I6998" s="3">
        <v>4.1761551689881701E-2</v>
      </c>
      <c r="J6998" s="3">
        <v>-0.43516623413233702</v>
      </c>
      <c r="K6998" s="2" t="s">
        <v>22073</v>
      </c>
    </row>
    <row r="6999" spans="1:11">
      <c r="A6999" s="1" t="s">
        <v>7015</v>
      </c>
      <c r="B6999" s="1" t="s">
        <v>7</v>
      </c>
      <c r="C6999" s="1" t="s">
        <v>3799</v>
      </c>
      <c r="D6999" s="1">
        <v>5472</v>
      </c>
      <c r="E6999" s="1">
        <v>17577</v>
      </c>
      <c r="F6999" s="3">
        <v>0.11535402728935799</v>
      </c>
      <c r="G6999" s="3">
        <v>0.114886935166141</v>
      </c>
      <c r="H6999" s="2" t="s">
        <v>22070</v>
      </c>
      <c r="I6999" s="3">
        <v>0.286297663578581</v>
      </c>
      <c r="J6999" s="3">
        <v>0.38121612872911997</v>
      </c>
      <c r="K6999" s="2" t="s">
        <v>22075</v>
      </c>
    </row>
    <row r="7000" spans="1:11">
      <c r="A7000" s="1" t="s">
        <v>7016</v>
      </c>
      <c r="B7000" s="1" t="s">
        <v>7</v>
      </c>
      <c r="C7000" s="1" t="s">
        <v>3799</v>
      </c>
      <c r="D7000" s="1">
        <v>4823</v>
      </c>
      <c r="E7000" s="1">
        <v>16272</v>
      </c>
      <c r="F7000" s="3">
        <v>-8.5175747199479606E-3</v>
      </c>
      <c r="G7000" s="3">
        <v>0.123201527431192</v>
      </c>
      <c r="H7000" s="2" t="s">
        <v>22068</v>
      </c>
      <c r="I7000" s="3">
        <v>-7.9503453234541097E-2</v>
      </c>
      <c r="J7000" s="3">
        <v>0.14989566039656901</v>
      </c>
      <c r="K7000" s="2" t="s">
        <v>22075</v>
      </c>
    </row>
    <row r="7001" spans="1:11">
      <c r="A7001" s="1" t="s">
        <v>7017</v>
      </c>
      <c r="B7001" s="1" t="s">
        <v>16</v>
      </c>
      <c r="C7001" s="1" t="s">
        <v>3799</v>
      </c>
      <c r="D7001" s="1">
        <v>2887</v>
      </c>
      <c r="E7001" s="1">
        <v>7612</v>
      </c>
      <c r="F7001" s="3">
        <v>3.4005518858082603E-2</v>
      </c>
      <c r="G7001" s="3">
        <v>0.116178808918155</v>
      </c>
      <c r="H7001" s="2" t="s">
        <v>22068</v>
      </c>
      <c r="I7001" s="3">
        <v>0.17751670710648099</v>
      </c>
      <c r="J7001" s="3">
        <v>-0.103081208583072</v>
      </c>
      <c r="K7001" s="2" t="s">
        <v>22073</v>
      </c>
    </row>
    <row r="7002" spans="1:11">
      <c r="A7002" s="1" t="s">
        <v>7018</v>
      </c>
      <c r="B7002" s="1" t="s">
        <v>7</v>
      </c>
      <c r="C7002" s="1" t="s">
        <v>3799</v>
      </c>
      <c r="D7002" s="1">
        <v>6082</v>
      </c>
      <c r="E7002" s="1">
        <v>25084</v>
      </c>
      <c r="F7002" s="3">
        <v>1.6375592307212E-3</v>
      </c>
      <c r="G7002" s="3">
        <v>6.5020882566119195E-2</v>
      </c>
      <c r="H7002" s="2" t="s">
        <v>22068</v>
      </c>
      <c r="I7002" s="3">
        <v>0.18510754150195399</v>
      </c>
      <c r="J7002" s="3">
        <v>-0.49827344536874302</v>
      </c>
      <c r="K7002" s="2" t="s">
        <v>22073</v>
      </c>
    </row>
    <row r="7003" spans="1:11">
      <c r="A7003" s="1" t="s">
        <v>7019</v>
      </c>
      <c r="B7003" s="1" t="s">
        <v>10</v>
      </c>
      <c r="C7003" s="1" t="s">
        <v>3799</v>
      </c>
      <c r="D7003" s="1">
        <v>1918</v>
      </c>
      <c r="E7003" s="1">
        <v>4188</v>
      </c>
      <c r="F7003" s="3">
        <v>-1.55682687126106E-2</v>
      </c>
      <c r="G7003" s="3">
        <v>-2.4580899854076601E-2</v>
      </c>
      <c r="H7003" s="2" t="s">
        <v>22071</v>
      </c>
      <c r="I7003" s="3">
        <v>5.1830414103372698E-2</v>
      </c>
      <c r="J7003" s="3">
        <v>-0.465039241248285</v>
      </c>
      <c r="K7003" s="2" t="s">
        <v>22073</v>
      </c>
    </row>
    <row r="7004" spans="1:11">
      <c r="A7004" s="1" t="s">
        <v>7020</v>
      </c>
      <c r="B7004" s="1" t="s">
        <v>4</v>
      </c>
      <c r="C7004" s="1" t="s">
        <v>3799</v>
      </c>
      <c r="D7004" s="1">
        <v>1789</v>
      </c>
      <c r="E7004" s="1">
        <v>3753</v>
      </c>
      <c r="F7004" s="3">
        <v>-5.9277034351025402E-3</v>
      </c>
      <c r="G7004" s="3">
        <v>3.3199920437058501E-2</v>
      </c>
      <c r="H7004" s="2" t="s">
        <v>22068</v>
      </c>
      <c r="I7004" s="3">
        <v>-3.0569868797763501E-2</v>
      </c>
      <c r="J7004" s="3">
        <v>-0.45602942837524701</v>
      </c>
      <c r="K7004" s="2" t="s">
        <v>22077</v>
      </c>
    </row>
    <row r="7005" spans="1:11">
      <c r="A7005" s="1" t="s">
        <v>7021</v>
      </c>
      <c r="B7005" s="1" t="s">
        <v>4</v>
      </c>
      <c r="C7005" s="1" t="s">
        <v>3799</v>
      </c>
      <c r="D7005" s="1">
        <v>1457</v>
      </c>
      <c r="E7005" s="1">
        <v>2790</v>
      </c>
      <c r="F7005" s="3">
        <v>-1.3216700514268801E-2</v>
      </c>
      <c r="G7005" s="3">
        <v>-3.0791598246067099E-3</v>
      </c>
      <c r="H7005" s="2" t="s">
        <v>22071</v>
      </c>
      <c r="I7005" s="3">
        <v>2.7711617700170301E-2</v>
      </c>
      <c r="J7005" s="3">
        <v>-0.58446959008857202</v>
      </c>
      <c r="K7005" s="2" t="s">
        <v>22073</v>
      </c>
    </row>
    <row r="7006" spans="1:11">
      <c r="A7006" s="1" t="s">
        <v>7022</v>
      </c>
      <c r="B7006" s="1" t="s">
        <v>12</v>
      </c>
      <c r="C7006" s="1" t="s">
        <v>3799</v>
      </c>
      <c r="D7006" s="1">
        <v>4508</v>
      </c>
      <c r="E7006" s="1">
        <v>14999</v>
      </c>
      <c r="F7006" s="3">
        <v>8.8164662288965107E-2</v>
      </c>
      <c r="G7006" s="3">
        <v>0.109455182804893</v>
      </c>
      <c r="H7006" s="2" t="s">
        <v>22068</v>
      </c>
      <c r="I7006" s="3">
        <v>0.107599010514157</v>
      </c>
      <c r="J7006" s="3">
        <v>-0.32156201801454898</v>
      </c>
      <c r="K7006" s="2" t="s">
        <v>22073</v>
      </c>
    </row>
    <row r="7007" spans="1:11">
      <c r="A7007" s="1" t="s">
        <v>7023</v>
      </c>
      <c r="B7007" s="1" t="s">
        <v>10</v>
      </c>
      <c r="C7007" s="1" t="s">
        <v>3799</v>
      </c>
      <c r="D7007" s="1">
        <v>2137</v>
      </c>
      <c r="E7007" s="1">
        <v>4415</v>
      </c>
      <c r="F7007" s="3">
        <v>6.6156064560246699E-3</v>
      </c>
      <c r="G7007" s="3">
        <v>1.6868915351824199E-3</v>
      </c>
      <c r="H7007" s="2" t="s">
        <v>22070</v>
      </c>
      <c r="I7007" s="3">
        <v>0.22037552744049299</v>
      </c>
      <c r="J7007" s="3">
        <v>-7.5306638438559004E-2</v>
      </c>
      <c r="K7007" s="2" t="s">
        <v>22073</v>
      </c>
    </row>
    <row r="7008" spans="1:11">
      <c r="A7008" s="1" t="s">
        <v>7024</v>
      </c>
      <c r="B7008" s="1" t="s">
        <v>7</v>
      </c>
      <c r="C7008" s="1" t="s">
        <v>3799</v>
      </c>
      <c r="D7008" s="1">
        <v>2875</v>
      </c>
      <c r="E7008" s="1">
        <v>6938</v>
      </c>
      <c r="F7008" s="3">
        <v>7.6299572494863105E-2</v>
      </c>
      <c r="G7008" s="3">
        <v>0.112045242667974</v>
      </c>
      <c r="H7008" s="2" t="s">
        <v>22068</v>
      </c>
      <c r="I7008" s="3">
        <v>0.26035563800008499</v>
      </c>
      <c r="J7008" s="3">
        <v>-0.35797480628643902</v>
      </c>
      <c r="K7008" s="2" t="s">
        <v>22073</v>
      </c>
    </row>
    <row r="7009" spans="1:11">
      <c r="A7009" s="1" t="s">
        <v>7025</v>
      </c>
      <c r="B7009" s="1" t="s">
        <v>18</v>
      </c>
      <c r="C7009" s="1" t="s">
        <v>3799</v>
      </c>
      <c r="D7009" s="1">
        <v>5682</v>
      </c>
      <c r="E7009" s="1">
        <v>27268</v>
      </c>
      <c r="F7009" s="3">
        <v>-7.5619104402465803E-2</v>
      </c>
      <c r="G7009" s="3">
        <v>-0.133901961590525</v>
      </c>
      <c r="H7009" s="2" t="s">
        <v>22071</v>
      </c>
      <c r="I7009" s="3">
        <v>0.118122431207187</v>
      </c>
      <c r="J7009" s="3">
        <v>-0.36681847424941699</v>
      </c>
      <c r="K7009" s="2" t="s">
        <v>22073</v>
      </c>
    </row>
    <row r="7010" spans="1:11">
      <c r="A7010" s="1" t="s">
        <v>7026</v>
      </c>
      <c r="B7010" s="1" t="s">
        <v>7</v>
      </c>
      <c r="C7010" s="1" t="s">
        <v>3799</v>
      </c>
      <c r="D7010" s="1">
        <v>5379</v>
      </c>
      <c r="E7010" s="1">
        <v>16938</v>
      </c>
      <c r="F7010" s="3">
        <v>-0.102566968018125</v>
      </c>
      <c r="G7010" s="3">
        <v>-1.52376057607306E-3</v>
      </c>
      <c r="H7010" s="2" t="s">
        <v>22071</v>
      </c>
      <c r="I7010" s="3">
        <v>-3.12796499818924E-2</v>
      </c>
      <c r="J7010" s="3">
        <v>0.60819660501133299</v>
      </c>
      <c r="K7010" s="2" t="s">
        <v>22075</v>
      </c>
    </row>
    <row r="7011" spans="1:11">
      <c r="A7011" s="1" t="s">
        <v>7027</v>
      </c>
      <c r="B7011" s="1" t="s">
        <v>12</v>
      </c>
      <c r="C7011" s="1" t="s">
        <v>3799</v>
      </c>
      <c r="D7011" s="1">
        <v>4338</v>
      </c>
      <c r="E7011" s="1">
        <v>15148</v>
      </c>
      <c r="F7011" s="3">
        <v>8.7476493847265302E-2</v>
      </c>
      <c r="G7011" s="3">
        <v>-3.1364385205381699E-2</v>
      </c>
      <c r="H7011" s="2" t="s">
        <v>22070</v>
      </c>
      <c r="I7011" s="3">
        <v>0.20506956601571599</v>
      </c>
      <c r="J7011" s="3">
        <v>-0.53541678756616595</v>
      </c>
      <c r="K7011" s="2" t="s">
        <v>22073</v>
      </c>
    </row>
    <row r="7012" spans="1:11">
      <c r="A7012" s="1" t="s">
        <v>7028</v>
      </c>
      <c r="B7012" s="1" t="s">
        <v>235</v>
      </c>
      <c r="C7012" s="1" t="s">
        <v>3799</v>
      </c>
      <c r="D7012" s="1">
        <v>1087</v>
      </c>
      <c r="E7012" s="1">
        <v>2052</v>
      </c>
      <c r="F7012" s="3">
        <v>-1.6727724308855999E-2</v>
      </c>
      <c r="G7012" s="3">
        <v>1.6666614923719202E-2</v>
      </c>
      <c r="H7012" s="2" t="s">
        <v>22068</v>
      </c>
      <c r="I7012" s="3">
        <v>5.2325164757013598E-3</v>
      </c>
      <c r="J7012" s="3">
        <v>-0.26366370783839299</v>
      </c>
      <c r="K7012" s="2" t="s">
        <v>22073</v>
      </c>
    </row>
    <row r="7013" spans="1:11">
      <c r="A7013" s="1" t="s">
        <v>7029</v>
      </c>
      <c r="B7013" s="1" t="s">
        <v>12</v>
      </c>
      <c r="C7013" s="1" t="s">
        <v>3799</v>
      </c>
      <c r="D7013" s="1">
        <v>5881</v>
      </c>
      <c r="E7013" s="1">
        <v>31014</v>
      </c>
      <c r="F7013" s="3">
        <v>2.7617852209278499E-2</v>
      </c>
      <c r="G7013" s="3">
        <v>0.15911036996546199</v>
      </c>
      <c r="H7013" s="2" t="s">
        <v>22068</v>
      </c>
      <c r="I7013" s="3">
        <v>9.1817715930350097E-2</v>
      </c>
      <c r="J7013" s="3">
        <v>-0.386858742913744</v>
      </c>
      <c r="K7013" s="2" t="s">
        <v>22073</v>
      </c>
    </row>
    <row r="7014" spans="1:11">
      <c r="A7014" s="1" t="s">
        <v>7030</v>
      </c>
      <c r="B7014" s="1" t="s">
        <v>7</v>
      </c>
      <c r="C7014" s="1" t="s">
        <v>3799</v>
      </c>
      <c r="D7014" s="1">
        <v>8080</v>
      </c>
      <c r="E7014" s="1">
        <v>55329</v>
      </c>
      <c r="F7014" s="3">
        <v>-6.8906048454903099E-2</v>
      </c>
      <c r="G7014" s="3">
        <v>-3.01115353242822E-2</v>
      </c>
      <c r="H7014" s="2" t="s">
        <v>22071</v>
      </c>
      <c r="I7014" s="3">
        <v>3.1930927973300403E-2</v>
      </c>
      <c r="J7014" s="3">
        <v>-0.12047621543317499</v>
      </c>
      <c r="K7014" s="2" t="s">
        <v>22073</v>
      </c>
    </row>
    <row r="7015" spans="1:11">
      <c r="A7015" s="1" t="s">
        <v>7031</v>
      </c>
      <c r="B7015" s="1" t="s">
        <v>7</v>
      </c>
      <c r="C7015" s="1" t="s">
        <v>3799</v>
      </c>
      <c r="D7015" s="1">
        <v>4589</v>
      </c>
      <c r="E7015" s="1">
        <v>15964</v>
      </c>
      <c r="F7015" s="3">
        <v>4.9615608686804299E-2</v>
      </c>
      <c r="G7015" s="3">
        <v>0.17091594272006599</v>
      </c>
      <c r="H7015" s="2" t="s">
        <v>22068</v>
      </c>
      <c r="I7015" s="3">
        <v>0.13119083934376399</v>
      </c>
      <c r="J7015" s="3">
        <v>0.115819324423155</v>
      </c>
      <c r="K7015" s="2" t="s">
        <v>22073</v>
      </c>
    </row>
    <row r="7016" spans="1:11">
      <c r="A7016" s="1" t="s">
        <v>7032</v>
      </c>
      <c r="B7016" s="1" t="s">
        <v>4</v>
      </c>
      <c r="C7016" s="1" t="s">
        <v>3799</v>
      </c>
      <c r="D7016" s="1">
        <v>4228</v>
      </c>
      <c r="E7016" s="1">
        <v>12917</v>
      </c>
      <c r="F7016" s="3">
        <v>6.27256737281182E-2</v>
      </c>
      <c r="G7016" s="3">
        <v>0.123080546023</v>
      </c>
      <c r="H7016" s="2" t="s">
        <v>22068</v>
      </c>
      <c r="I7016" s="3">
        <v>0.14224221713884999</v>
      </c>
      <c r="J7016" s="3">
        <v>-0.29443231441675</v>
      </c>
      <c r="K7016" s="2" t="s">
        <v>22073</v>
      </c>
    </row>
    <row r="7017" spans="1:11">
      <c r="A7017" s="1" t="s">
        <v>7033</v>
      </c>
      <c r="B7017" s="1" t="s">
        <v>16</v>
      </c>
      <c r="C7017" s="1" t="s">
        <v>3799</v>
      </c>
      <c r="D7017" s="1">
        <v>1963</v>
      </c>
      <c r="E7017" s="1">
        <v>4006</v>
      </c>
      <c r="F7017" s="3">
        <v>1.1429982398702399E-2</v>
      </c>
      <c r="G7017" s="3">
        <v>-7.6558794389634394E-2</v>
      </c>
      <c r="H7017" s="2" t="s">
        <v>22070</v>
      </c>
      <c r="I7017" s="3">
        <v>3.9786836182837598E-2</v>
      </c>
      <c r="J7017" s="3">
        <v>-0.48172300566113302</v>
      </c>
      <c r="K7017" s="2" t="s">
        <v>22073</v>
      </c>
    </row>
    <row r="7018" spans="1:11">
      <c r="A7018" s="1" t="s">
        <v>7034</v>
      </c>
      <c r="B7018" s="1" t="s">
        <v>27</v>
      </c>
      <c r="C7018" s="1" t="s">
        <v>3799</v>
      </c>
      <c r="D7018" s="1">
        <v>7138</v>
      </c>
      <c r="E7018" s="1">
        <v>41416</v>
      </c>
      <c r="F7018" s="3">
        <v>0.22187793191423799</v>
      </c>
      <c r="G7018" s="3">
        <v>0.31113330208436002</v>
      </c>
      <c r="H7018" s="2" t="s">
        <v>22068</v>
      </c>
      <c r="I7018" s="3">
        <v>2.5789385407313202E-3</v>
      </c>
      <c r="J7018" s="3">
        <v>-0.52133466180966703</v>
      </c>
      <c r="K7018" s="2" t="s">
        <v>22073</v>
      </c>
    </row>
    <row r="7019" spans="1:11">
      <c r="A7019" s="1" t="s">
        <v>7035</v>
      </c>
      <c r="B7019" s="1" t="s">
        <v>14</v>
      </c>
      <c r="C7019" s="1" t="s">
        <v>3799</v>
      </c>
      <c r="D7019" s="1">
        <v>3417</v>
      </c>
      <c r="E7019" s="1">
        <v>11097</v>
      </c>
      <c r="F7019" s="3">
        <v>-5.34833130424106E-2</v>
      </c>
      <c r="G7019" s="3">
        <v>-0.159858363653298</v>
      </c>
      <c r="H7019" s="2" t="s">
        <v>22071</v>
      </c>
      <c r="I7019" s="3">
        <v>0.15216966003075499</v>
      </c>
      <c r="J7019" s="3">
        <v>-0.50596908259423001</v>
      </c>
      <c r="K7019" s="2" t="s">
        <v>22073</v>
      </c>
    </row>
    <row r="7020" spans="1:11">
      <c r="A7020" s="1" t="s">
        <v>7036</v>
      </c>
      <c r="B7020" s="1" t="s">
        <v>18</v>
      </c>
      <c r="C7020" s="1" t="s">
        <v>3799</v>
      </c>
      <c r="D7020" s="1">
        <v>2213</v>
      </c>
      <c r="E7020" s="1">
        <v>5263</v>
      </c>
      <c r="F7020" s="3">
        <v>-2.4115867130226201E-2</v>
      </c>
      <c r="G7020" s="3">
        <v>2.0115153457379801E-2</v>
      </c>
      <c r="H7020" s="2" t="s">
        <v>22068</v>
      </c>
      <c r="I7020" s="3">
        <v>0.10571773502583499</v>
      </c>
      <c r="J7020" s="3">
        <v>-0.46610248326381198</v>
      </c>
      <c r="K7020" s="2" t="s">
        <v>22073</v>
      </c>
    </row>
    <row r="7021" spans="1:11">
      <c r="A7021" s="1" t="s">
        <v>7037</v>
      </c>
      <c r="B7021" s="1" t="s">
        <v>12</v>
      </c>
      <c r="C7021" s="1" t="s">
        <v>3799</v>
      </c>
      <c r="D7021" s="1">
        <v>5642</v>
      </c>
      <c r="E7021" s="1">
        <v>24907</v>
      </c>
      <c r="F7021" s="3">
        <v>3.6105417006498698E-3</v>
      </c>
      <c r="G7021" s="3">
        <v>-5.7848099208072899E-2</v>
      </c>
      <c r="H7021" s="2" t="s">
        <v>22070</v>
      </c>
      <c r="I7021" s="3">
        <v>6.3100718519505702E-2</v>
      </c>
      <c r="J7021" s="3">
        <v>-0.51408197313076998</v>
      </c>
      <c r="K7021" s="2" t="s">
        <v>22073</v>
      </c>
    </row>
    <row r="7022" spans="1:11">
      <c r="A7022" s="1" t="s">
        <v>7038</v>
      </c>
      <c r="B7022" s="1" t="s">
        <v>12</v>
      </c>
      <c r="C7022" s="1" t="s">
        <v>3799</v>
      </c>
      <c r="D7022" s="1">
        <v>4105</v>
      </c>
      <c r="E7022" s="1">
        <v>14346</v>
      </c>
      <c r="F7022" s="3">
        <v>2.61753201379731E-2</v>
      </c>
      <c r="G7022" s="3">
        <v>7.9784651543577306E-2</v>
      </c>
      <c r="H7022" s="2" t="s">
        <v>22068</v>
      </c>
      <c r="I7022" s="3">
        <v>0.123498116287107</v>
      </c>
      <c r="J7022" s="3">
        <v>-0.54634929629278794</v>
      </c>
      <c r="K7022" s="2" t="s">
        <v>22073</v>
      </c>
    </row>
    <row r="7023" spans="1:11">
      <c r="A7023" s="1" t="s">
        <v>7039</v>
      </c>
      <c r="B7023" s="1" t="s">
        <v>12</v>
      </c>
      <c r="C7023" s="1" t="s">
        <v>3799</v>
      </c>
      <c r="D7023" s="1">
        <v>5678</v>
      </c>
      <c r="E7023" s="1">
        <v>24147</v>
      </c>
      <c r="F7023" s="3">
        <v>6.3349592145812705E-2</v>
      </c>
      <c r="G7023" s="3">
        <v>-4.9749275248020498E-4</v>
      </c>
      <c r="H7023" s="2" t="s">
        <v>22070</v>
      </c>
      <c r="I7023" s="3">
        <v>0.100886917878361</v>
      </c>
      <c r="J7023" s="3">
        <v>-0.41827758561126799</v>
      </c>
      <c r="K7023" s="2" t="s">
        <v>22073</v>
      </c>
    </row>
    <row r="7024" spans="1:11">
      <c r="A7024" s="1" t="s">
        <v>7040</v>
      </c>
      <c r="B7024" s="1" t="s">
        <v>4</v>
      </c>
      <c r="C7024" s="1" t="s">
        <v>3799</v>
      </c>
      <c r="D7024" s="1">
        <v>2920</v>
      </c>
      <c r="E7024" s="1">
        <v>8154</v>
      </c>
      <c r="F7024" s="3">
        <v>6.4932189251598799E-2</v>
      </c>
      <c r="G7024" s="3">
        <v>-4.26888721659529E-2</v>
      </c>
      <c r="H7024" s="2" t="s">
        <v>22070</v>
      </c>
      <c r="I7024" s="3">
        <v>0.115644447899999</v>
      </c>
      <c r="J7024" s="3">
        <v>-0.37357526940554903</v>
      </c>
      <c r="K7024" s="2" t="s">
        <v>22073</v>
      </c>
    </row>
    <row r="7025" spans="1:11">
      <c r="A7025" s="1" t="s">
        <v>7041</v>
      </c>
      <c r="B7025" s="1" t="s">
        <v>16</v>
      </c>
      <c r="C7025" s="1" t="s">
        <v>3799</v>
      </c>
      <c r="D7025" s="1">
        <v>3524</v>
      </c>
      <c r="E7025" s="1">
        <v>9611</v>
      </c>
      <c r="F7025" s="3">
        <v>-1.3658681334479001E-2</v>
      </c>
      <c r="G7025" s="3">
        <v>2.05837826244499E-2</v>
      </c>
      <c r="H7025" s="2" t="s">
        <v>22068</v>
      </c>
      <c r="I7025" s="3">
        <v>0.14823758766606299</v>
      </c>
      <c r="J7025" s="3">
        <v>-0.36443550682377401</v>
      </c>
      <c r="K7025" s="2" t="s">
        <v>22073</v>
      </c>
    </row>
    <row r="7026" spans="1:11">
      <c r="A7026" s="1" t="s">
        <v>7042</v>
      </c>
      <c r="B7026" s="1" t="s">
        <v>18</v>
      </c>
      <c r="C7026" s="1" t="s">
        <v>3799</v>
      </c>
      <c r="D7026" s="1">
        <v>4372</v>
      </c>
      <c r="E7026" s="1">
        <v>17002</v>
      </c>
      <c r="F7026" s="3">
        <v>-7.3734127455539603E-2</v>
      </c>
      <c r="G7026" s="3">
        <v>-9.6138502537041301E-2</v>
      </c>
      <c r="H7026" s="2" t="s">
        <v>22071</v>
      </c>
      <c r="I7026" s="3">
        <v>8.0999420878360304E-2</v>
      </c>
      <c r="J7026" s="3">
        <v>-0.18265063209634499</v>
      </c>
      <c r="K7026" s="2" t="s">
        <v>22073</v>
      </c>
    </row>
    <row r="7027" spans="1:11">
      <c r="A7027" s="1" t="s">
        <v>7043</v>
      </c>
      <c r="B7027" s="1" t="s">
        <v>12</v>
      </c>
      <c r="C7027" s="1" t="s">
        <v>3799</v>
      </c>
      <c r="D7027" s="1">
        <v>4815</v>
      </c>
      <c r="E7027" s="1">
        <v>19343</v>
      </c>
      <c r="F7027" s="3">
        <v>3.8424725550464799E-2</v>
      </c>
      <c r="G7027" s="3">
        <v>0.15820723877170201</v>
      </c>
      <c r="H7027" s="2" t="s">
        <v>22068</v>
      </c>
      <c r="I7027" s="3">
        <v>0.14488106648402699</v>
      </c>
      <c r="J7027" s="3">
        <v>-0.64036359236517404</v>
      </c>
      <c r="K7027" s="2" t="s">
        <v>22073</v>
      </c>
    </row>
    <row r="7028" spans="1:11">
      <c r="A7028" s="1" t="s">
        <v>7044</v>
      </c>
      <c r="B7028" s="1" t="s">
        <v>4</v>
      </c>
      <c r="C7028" s="1" t="s">
        <v>3799</v>
      </c>
      <c r="D7028" s="1">
        <v>2037</v>
      </c>
      <c r="E7028" s="1">
        <v>4531</v>
      </c>
      <c r="F7028" s="3">
        <v>-4.0808381790839003E-2</v>
      </c>
      <c r="G7028" s="3">
        <v>8.3150503094610896E-3</v>
      </c>
      <c r="H7028" s="2" t="s">
        <v>22068</v>
      </c>
      <c r="I7028" s="3">
        <v>7.8590318228728806E-2</v>
      </c>
      <c r="J7028" s="3">
        <v>-0.22355073196400399</v>
      </c>
      <c r="K7028" s="2" t="s">
        <v>22073</v>
      </c>
    </row>
    <row r="7029" spans="1:11">
      <c r="A7029" s="1" t="s">
        <v>7045</v>
      </c>
      <c r="B7029" s="1" t="s">
        <v>7</v>
      </c>
      <c r="C7029" s="1" t="s">
        <v>3799</v>
      </c>
      <c r="D7029" s="1">
        <v>2249</v>
      </c>
      <c r="E7029" s="1">
        <v>4739</v>
      </c>
      <c r="F7029" s="3">
        <v>8.3458873050164598E-2</v>
      </c>
      <c r="G7029" s="3">
        <v>2.9074304840865001E-2</v>
      </c>
      <c r="H7029" s="2" t="s">
        <v>22070</v>
      </c>
      <c r="I7029" s="3">
        <v>0.13730658401295601</v>
      </c>
      <c r="J7029" s="3">
        <v>5.4318483815575899E-2</v>
      </c>
      <c r="K7029" s="2" t="s">
        <v>22073</v>
      </c>
    </row>
    <row r="7030" spans="1:11">
      <c r="A7030" s="1" t="s">
        <v>7046</v>
      </c>
      <c r="B7030" s="1" t="s">
        <v>4</v>
      </c>
      <c r="C7030" s="1" t="s">
        <v>3799</v>
      </c>
      <c r="D7030" s="1">
        <v>2923</v>
      </c>
      <c r="E7030" s="1">
        <v>7294</v>
      </c>
      <c r="F7030" s="3">
        <v>3.05185300217466E-2</v>
      </c>
      <c r="G7030" s="3">
        <v>7.6782725733856E-2</v>
      </c>
      <c r="H7030" s="2" t="s">
        <v>22068</v>
      </c>
      <c r="I7030" s="3">
        <v>0.1142913771326</v>
      </c>
      <c r="J7030" s="3">
        <v>-9.9152397830459399E-2</v>
      </c>
      <c r="K7030" s="2" t="s">
        <v>22073</v>
      </c>
    </row>
    <row r="7031" spans="1:11">
      <c r="A7031" s="1" t="s">
        <v>7047</v>
      </c>
      <c r="B7031" s="1" t="s">
        <v>4</v>
      </c>
      <c r="C7031" s="1" t="s">
        <v>3799</v>
      </c>
      <c r="D7031" s="1">
        <v>2376</v>
      </c>
      <c r="E7031" s="1">
        <v>5857</v>
      </c>
      <c r="F7031" s="3">
        <v>5.5598356305733503E-2</v>
      </c>
      <c r="G7031" s="3">
        <v>4.1291941586501298E-2</v>
      </c>
      <c r="H7031" s="2" t="s">
        <v>22070</v>
      </c>
      <c r="I7031" s="3">
        <v>0.108936354637301</v>
      </c>
      <c r="J7031" s="3">
        <v>-0.38425039193084998</v>
      </c>
      <c r="K7031" s="2" t="s">
        <v>22073</v>
      </c>
    </row>
    <row r="7032" spans="1:11">
      <c r="A7032" s="1" t="s">
        <v>7048</v>
      </c>
      <c r="B7032" s="1" t="s">
        <v>10</v>
      </c>
      <c r="C7032" s="1" t="s">
        <v>3799</v>
      </c>
      <c r="D7032" s="1">
        <v>1325</v>
      </c>
      <c r="E7032" s="1">
        <v>2532</v>
      </c>
      <c r="F7032" s="3">
        <v>-2.7274692084287601E-2</v>
      </c>
      <c r="G7032" s="3">
        <v>3.2117478204662403E-2</v>
      </c>
      <c r="H7032" s="2" t="s">
        <v>22068</v>
      </c>
      <c r="I7032" s="3">
        <v>8.0746274643117601E-3</v>
      </c>
      <c r="J7032" s="3">
        <v>-0.224385644008153</v>
      </c>
      <c r="K7032" s="2" t="s">
        <v>22073</v>
      </c>
    </row>
    <row r="7033" spans="1:11">
      <c r="A7033" s="1" t="s">
        <v>7049</v>
      </c>
      <c r="B7033" s="1" t="s">
        <v>16</v>
      </c>
      <c r="C7033" s="1" t="s">
        <v>3799</v>
      </c>
      <c r="D7033" s="1">
        <v>2054</v>
      </c>
      <c r="E7033" s="1">
        <v>4392</v>
      </c>
      <c r="F7033" s="3">
        <v>-2.7101593016143601E-2</v>
      </c>
      <c r="G7033" s="3">
        <v>6.8826923247189398E-4</v>
      </c>
      <c r="H7033" s="2" t="s">
        <v>22068</v>
      </c>
      <c r="I7033" s="3">
        <v>0.11175858056497701</v>
      </c>
      <c r="J7033" s="3">
        <v>-0.15606143418614801</v>
      </c>
      <c r="K7033" s="2" t="s">
        <v>22073</v>
      </c>
    </row>
    <row r="7034" spans="1:11">
      <c r="A7034" s="1" t="s">
        <v>7050</v>
      </c>
      <c r="B7034" s="1" t="s">
        <v>12</v>
      </c>
      <c r="C7034" s="1" t="s">
        <v>3799</v>
      </c>
      <c r="D7034" s="1">
        <v>3660</v>
      </c>
      <c r="E7034" s="1">
        <v>10158</v>
      </c>
      <c r="F7034" s="3">
        <v>4.2839741110929502E-2</v>
      </c>
      <c r="G7034" s="3">
        <v>3.7194937750394501E-2</v>
      </c>
      <c r="H7034" s="2" t="s">
        <v>22070</v>
      </c>
      <c r="I7034" s="3">
        <v>0.111736854697725</v>
      </c>
      <c r="J7034" s="3">
        <v>-0.32855773813886002</v>
      </c>
      <c r="K7034" s="2" t="s">
        <v>22073</v>
      </c>
    </row>
    <row r="7035" spans="1:11">
      <c r="A7035" s="1" t="s">
        <v>7051</v>
      </c>
      <c r="B7035" s="1" t="s">
        <v>27</v>
      </c>
      <c r="C7035" s="1" t="s">
        <v>3799</v>
      </c>
      <c r="D7035" s="1">
        <v>8395</v>
      </c>
      <c r="E7035" s="1">
        <v>85278</v>
      </c>
      <c r="F7035" s="3">
        <v>0.49764102962589002</v>
      </c>
      <c r="G7035" s="3">
        <v>0.42661935825963898</v>
      </c>
      <c r="H7035" s="2" t="s">
        <v>22070</v>
      </c>
      <c r="I7035" s="3">
        <v>4.01987673271261E-2</v>
      </c>
      <c r="J7035" s="3">
        <v>-0.67401593386783698</v>
      </c>
      <c r="K7035" s="2" t="s">
        <v>22073</v>
      </c>
    </row>
    <row r="7036" spans="1:11">
      <c r="A7036" s="1" t="s">
        <v>7052</v>
      </c>
      <c r="B7036" s="1" t="s">
        <v>12</v>
      </c>
      <c r="C7036" s="1" t="s">
        <v>3799</v>
      </c>
      <c r="D7036" s="1">
        <v>7238</v>
      </c>
      <c r="E7036" s="1">
        <v>39598</v>
      </c>
      <c r="F7036" s="3">
        <v>8.5001613047666902E-2</v>
      </c>
      <c r="G7036" s="3">
        <v>0.24143370416257001</v>
      </c>
      <c r="H7036" s="2" t="s">
        <v>22068</v>
      </c>
      <c r="I7036" s="3">
        <v>0.11174041501297299</v>
      </c>
      <c r="J7036" s="3">
        <v>-0.50979201919982797</v>
      </c>
      <c r="K7036" s="2" t="s">
        <v>22073</v>
      </c>
    </row>
    <row r="7037" spans="1:11">
      <c r="A7037" s="1" t="s">
        <v>7053</v>
      </c>
      <c r="B7037" s="1" t="s">
        <v>12</v>
      </c>
      <c r="C7037" s="1" t="s">
        <v>3799</v>
      </c>
      <c r="D7037" s="1">
        <v>4553</v>
      </c>
      <c r="E7037" s="1">
        <v>14688</v>
      </c>
      <c r="F7037" s="3">
        <v>0.14152593303470801</v>
      </c>
      <c r="G7037" s="3">
        <v>9.5517513067328905E-2</v>
      </c>
      <c r="H7037" s="2" t="s">
        <v>22070</v>
      </c>
      <c r="I7037" s="3">
        <v>0.135323830249026</v>
      </c>
      <c r="J7037" s="3">
        <v>-0.39429655953529202</v>
      </c>
      <c r="K7037" s="2" t="s">
        <v>22073</v>
      </c>
    </row>
    <row r="7038" spans="1:11">
      <c r="A7038" s="1" t="s">
        <v>7054</v>
      </c>
      <c r="B7038" s="1" t="s">
        <v>16</v>
      </c>
      <c r="C7038" s="1" t="s">
        <v>3799</v>
      </c>
      <c r="D7038" s="1">
        <v>2786</v>
      </c>
      <c r="E7038" s="1">
        <v>7272</v>
      </c>
      <c r="F7038" s="3">
        <v>3.5393520606358801E-2</v>
      </c>
      <c r="G7038" s="3">
        <v>6.8541083316473794E-2</v>
      </c>
      <c r="H7038" s="2" t="s">
        <v>22068</v>
      </c>
      <c r="I7038" s="3">
        <v>7.9296572582883695E-2</v>
      </c>
      <c r="J7038" s="3">
        <v>-0.18290636672385599</v>
      </c>
      <c r="K7038" s="2" t="s">
        <v>22073</v>
      </c>
    </row>
    <row r="7039" spans="1:11">
      <c r="A7039" s="1" t="s">
        <v>7055</v>
      </c>
      <c r="B7039" s="1" t="s">
        <v>16</v>
      </c>
      <c r="C7039" s="1" t="s">
        <v>3799</v>
      </c>
      <c r="D7039" s="1">
        <v>1184</v>
      </c>
      <c r="E7039" s="1">
        <v>2320</v>
      </c>
      <c r="F7039" s="3">
        <v>3.5985649295754599E-3</v>
      </c>
      <c r="G7039" s="3">
        <v>5.0730514502745301E-2</v>
      </c>
      <c r="H7039" s="2" t="s">
        <v>22068</v>
      </c>
      <c r="I7039" s="3">
        <v>5.24100963795451E-2</v>
      </c>
      <c r="J7039" s="3">
        <v>-0.32113682056131199</v>
      </c>
      <c r="K7039" s="2" t="s">
        <v>22073</v>
      </c>
    </row>
    <row r="7040" spans="1:11">
      <c r="A7040" s="1" t="s">
        <v>7056</v>
      </c>
      <c r="B7040" s="1" t="s">
        <v>4</v>
      </c>
      <c r="C7040" s="1" t="s">
        <v>3799</v>
      </c>
      <c r="D7040" s="1">
        <v>1416</v>
      </c>
      <c r="E7040" s="1">
        <v>2821</v>
      </c>
      <c r="F7040" s="3">
        <v>1.77329994473206E-2</v>
      </c>
      <c r="G7040" s="3">
        <v>-1.5028516078642799E-2</v>
      </c>
      <c r="H7040" s="2" t="s">
        <v>22070</v>
      </c>
      <c r="I7040" s="3">
        <v>0.100721382973247</v>
      </c>
      <c r="J7040" s="3">
        <v>-0.473154305459761</v>
      </c>
      <c r="K7040" s="2" t="s">
        <v>22073</v>
      </c>
    </row>
    <row r="7041" spans="1:11">
      <c r="A7041" s="1" t="s">
        <v>7057</v>
      </c>
      <c r="B7041" s="1" t="s">
        <v>4</v>
      </c>
      <c r="C7041" s="1" t="s">
        <v>3799</v>
      </c>
      <c r="D7041" s="1">
        <v>2188</v>
      </c>
      <c r="E7041" s="1">
        <v>5044</v>
      </c>
      <c r="F7041" s="3">
        <v>6.6768723649905701E-2</v>
      </c>
      <c r="G7041" s="3">
        <v>-7.2035932601952304E-2</v>
      </c>
      <c r="H7041" s="2" t="s">
        <v>22070</v>
      </c>
      <c r="I7041" s="3">
        <v>0.20783641745558501</v>
      </c>
      <c r="J7041" s="3">
        <v>-9.8892430541984003E-2</v>
      </c>
      <c r="K7041" s="2" t="s">
        <v>22073</v>
      </c>
    </row>
    <row r="7042" spans="1:11">
      <c r="A7042" s="1" t="s">
        <v>7058</v>
      </c>
      <c r="B7042" s="1" t="s">
        <v>4</v>
      </c>
      <c r="C7042" s="1" t="s">
        <v>3799</v>
      </c>
      <c r="D7042" s="1">
        <v>1858</v>
      </c>
      <c r="E7042" s="1">
        <v>3899</v>
      </c>
      <c r="F7042" s="3">
        <v>-2.6407429384384101E-2</v>
      </c>
      <c r="G7042" s="3">
        <v>0.113287469400409</v>
      </c>
      <c r="H7042" s="2" t="s">
        <v>22068</v>
      </c>
      <c r="I7042" s="3">
        <v>0.158208315650748</v>
      </c>
      <c r="J7042" s="3">
        <v>-0.19175514242793201</v>
      </c>
      <c r="K7042" s="2" t="s">
        <v>22073</v>
      </c>
    </row>
    <row r="7043" spans="1:11">
      <c r="A7043" s="1" t="s">
        <v>7059</v>
      </c>
      <c r="B7043" s="1" t="s">
        <v>10</v>
      </c>
      <c r="C7043" s="1" t="s">
        <v>3799</v>
      </c>
      <c r="D7043" s="1">
        <v>1686</v>
      </c>
      <c r="E7043" s="1">
        <v>3288</v>
      </c>
      <c r="F7043" s="3">
        <v>-2.1643107974753102E-3</v>
      </c>
      <c r="G7043" s="3">
        <v>-5.0379292257106703E-2</v>
      </c>
      <c r="H7043" s="2" t="s">
        <v>22071</v>
      </c>
      <c r="I7043" s="3">
        <v>1.8433199971697602E-2</v>
      </c>
      <c r="J7043" s="3">
        <v>-0.30477934284073399</v>
      </c>
      <c r="K7043" s="2" t="s">
        <v>22073</v>
      </c>
    </row>
    <row r="7044" spans="1:11">
      <c r="A7044" s="1" t="s">
        <v>7060</v>
      </c>
      <c r="B7044" s="1" t="s">
        <v>4</v>
      </c>
      <c r="C7044" s="1" t="s">
        <v>3799</v>
      </c>
      <c r="D7044" s="1">
        <v>1430</v>
      </c>
      <c r="E7044" s="1">
        <v>2737</v>
      </c>
      <c r="F7044" s="3">
        <v>1.95119200821832E-2</v>
      </c>
      <c r="G7044" s="3">
        <v>3.4223020641600502E-2</v>
      </c>
      <c r="H7044" s="2" t="s">
        <v>22068</v>
      </c>
      <c r="I7044" s="3">
        <v>4.3116628836265297E-2</v>
      </c>
      <c r="J7044" s="3">
        <v>-0.43451676368867398</v>
      </c>
      <c r="K7044" s="2" t="s">
        <v>22073</v>
      </c>
    </row>
    <row r="7045" spans="1:11">
      <c r="A7045" s="1" t="s">
        <v>7061</v>
      </c>
      <c r="B7045" s="1" t="s">
        <v>16</v>
      </c>
      <c r="C7045" s="1" t="s">
        <v>3799</v>
      </c>
      <c r="D7045" s="1">
        <v>1712</v>
      </c>
      <c r="E7045" s="1">
        <v>3550</v>
      </c>
      <c r="F7045" s="3">
        <v>2.90562346734714E-2</v>
      </c>
      <c r="G7045" s="3">
        <v>1.6810170507721101E-2</v>
      </c>
      <c r="H7045" s="2" t="s">
        <v>22070</v>
      </c>
      <c r="I7045" s="3">
        <v>5.3736904900455899E-2</v>
      </c>
      <c r="J7045" s="3">
        <v>-0.48820365485968498</v>
      </c>
      <c r="K7045" s="2" t="s">
        <v>22073</v>
      </c>
    </row>
    <row r="7046" spans="1:11">
      <c r="A7046" s="1" t="s">
        <v>7062</v>
      </c>
      <c r="B7046" s="1" t="s">
        <v>27</v>
      </c>
      <c r="C7046" s="1" t="s">
        <v>3799</v>
      </c>
      <c r="D7046" s="1">
        <v>8002</v>
      </c>
      <c r="E7046" s="1">
        <v>68751</v>
      </c>
      <c r="F7046" s="3">
        <v>-6.52288355775701E-3</v>
      </c>
      <c r="G7046" s="3">
        <v>-9.8125500576615198E-4</v>
      </c>
      <c r="H7046" s="2" t="s">
        <v>22071</v>
      </c>
      <c r="I7046" s="3">
        <v>-5.8822914041889003E-2</v>
      </c>
      <c r="J7046" s="3">
        <v>-0.82036080679387702</v>
      </c>
      <c r="K7046" s="2" t="s">
        <v>22077</v>
      </c>
    </row>
    <row r="7047" spans="1:11">
      <c r="A7047" s="1" t="s">
        <v>7063</v>
      </c>
      <c r="B7047" s="1" t="s">
        <v>18</v>
      </c>
      <c r="C7047" s="1" t="s">
        <v>3799</v>
      </c>
      <c r="D7047" s="1">
        <v>2815</v>
      </c>
      <c r="E7047" s="1">
        <v>8037</v>
      </c>
      <c r="F7047" s="3">
        <v>9.0967793834572496E-3</v>
      </c>
      <c r="G7047" s="3">
        <v>-2.8740423728311999E-2</v>
      </c>
      <c r="H7047" s="2" t="s">
        <v>22070</v>
      </c>
      <c r="I7047" s="3">
        <v>0.188584377499074</v>
      </c>
      <c r="J7047" s="3">
        <v>-0.269882964094871</v>
      </c>
      <c r="K7047" s="2" t="s">
        <v>22073</v>
      </c>
    </row>
    <row r="7048" spans="1:11">
      <c r="A7048" s="1" t="s">
        <v>7064</v>
      </c>
      <c r="B7048" s="1" t="s">
        <v>10</v>
      </c>
      <c r="C7048" s="1" t="s">
        <v>3799</v>
      </c>
      <c r="D7048" s="1">
        <v>1327</v>
      </c>
      <c r="E7048" s="1">
        <v>2621</v>
      </c>
      <c r="F7048" s="3">
        <v>1.23486234234777E-2</v>
      </c>
      <c r="G7048" s="3">
        <v>-2.52975746049534E-2</v>
      </c>
      <c r="H7048" s="2" t="s">
        <v>22070</v>
      </c>
      <c r="I7048" s="3">
        <v>0.147907184204041</v>
      </c>
      <c r="J7048" s="3">
        <v>-0.21654299344583799</v>
      </c>
      <c r="K7048" s="2" t="s">
        <v>22073</v>
      </c>
    </row>
    <row r="7049" spans="1:11">
      <c r="A7049" s="1" t="s">
        <v>7065</v>
      </c>
      <c r="B7049" s="1" t="s">
        <v>16</v>
      </c>
      <c r="C7049" s="1" t="s">
        <v>3799</v>
      </c>
      <c r="D7049" s="1">
        <v>3719</v>
      </c>
      <c r="E7049" s="1">
        <v>10338</v>
      </c>
      <c r="F7049" s="3">
        <v>7.6039716440767999E-2</v>
      </c>
      <c r="G7049" s="3">
        <v>9.7354275574333002E-2</v>
      </c>
      <c r="H7049" s="2" t="s">
        <v>22068</v>
      </c>
      <c r="I7049" s="3">
        <v>0.128661417595967</v>
      </c>
      <c r="J7049" s="3">
        <v>-1.7016820595805799E-2</v>
      </c>
      <c r="K7049" s="2" t="s">
        <v>22073</v>
      </c>
    </row>
    <row r="7050" spans="1:11">
      <c r="A7050" s="1" t="s">
        <v>7066</v>
      </c>
      <c r="B7050" s="1" t="s">
        <v>4</v>
      </c>
      <c r="C7050" s="1" t="s">
        <v>3799</v>
      </c>
      <c r="D7050" s="1">
        <v>2935</v>
      </c>
      <c r="E7050" s="1">
        <v>7520</v>
      </c>
      <c r="F7050" s="3">
        <v>1.15425690873597E-2</v>
      </c>
      <c r="G7050" s="3">
        <v>1.2856073456941101E-3</v>
      </c>
      <c r="H7050" s="2" t="s">
        <v>22070</v>
      </c>
      <c r="I7050" s="3">
        <v>0.17237172002912499</v>
      </c>
      <c r="J7050" s="3">
        <v>-0.234136832219451</v>
      </c>
      <c r="K7050" s="2" t="s">
        <v>22073</v>
      </c>
    </row>
    <row r="7051" spans="1:11">
      <c r="A7051" s="1" t="s">
        <v>7067</v>
      </c>
      <c r="B7051" s="1" t="s">
        <v>16</v>
      </c>
      <c r="C7051" s="1" t="s">
        <v>3799</v>
      </c>
      <c r="D7051" s="1">
        <v>4328</v>
      </c>
      <c r="E7051" s="1">
        <v>12374</v>
      </c>
      <c r="F7051" s="3">
        <v>1.3215386564593401E-2</v>
      </c>
      <c r="G7051" s="3">
        <v>-4.3151481571412102E-3</v>
      </c>
      <c r="H7051" s="2" t="s">
        <v>22070</v>
      </c>
      <c r="I7051" s="3">
        <v>-2.69234279617367E-2</v>
      </c>
      <c r="J7051" s="3">
        <v>0.25866048823131699</v>
      </c>
      <c r="K7051" s="2" t="s">
        <v>22075</v>
      </c>
    </row>
    <row r="7052" spans="1:11">
      <c r="A7052" s="1" t="s">
        <v>7068</v>
      </c>
      <c r="B7052" s="1" t="s">
        <v>7</v>
      </c>
      <c r="C7052" s="1" t="s">
        <v>3799</v>
      </c>
      <c r="D7052" s="1">
        <v>1870</v>
      </c>
      <c r="E7052" s="1">
        <v>3648</v>
      </c>
      <c r="F7052" s="3">
        <v>5.0234620887995997E-2</v>
      </c>
      <c r="G7052" s="3">
        <v>9.1092494105270996E-2</v>
      </c>
      <c r="H7052" s="2" t="s">
        <v>22068</v>
      </c>
      <c r="I7052" s="3">
        <v>0.13453081185152399</v>
      </c>
      <c r="J7052" s="3">
        <v>-0.268044750430458</v>
      </c>
      <c r="K7052" s="2" t="s">
        <v>22073</v>
      </c>
    </row>
    <row r="7053" spans="1:11">
      <c r="A7053" s="1" t="s">
        <v>7069</v>
      </c>
      <c r="B7053" s="1" t="s">
        <v>14</v>
      </c>
      <c r="C7053" s="1" t="s">
        <v>3799</v>
      </c>
      <c r="D7053" s="1">
        <v>2363</v>
      </c>
      <c r="E7053" s="1">
        <v>5832</v>
      </c>
      <c r="F7053" s="3">
        <v>5.8273416150173202E-2</v>
      </c>
      <c r="G7053" s="3">
        <v>8.45560337918871E-2</v>
      </c>
      <c r="H7053" s="2" t="s">
        <v>22068</v>
      </c>
      <c r="I7053" s="3">
        <v>-2.19993079157444E-2</v>
      </c>
      <c r="J7053" s="3">
        <v>-0.21861875192011501</v>
      </c>
      <c r="K7053" s="2" t="s">
        <v>22077</v>
      </c>
    </row>
    <row r="7054" spans="1:11">
      <c r="A7054" s="1" t="s">
        <v>7070</v>
      </c>
      <c r="B7054" s="1" t="s">
        <v>4</v>
      </c>
      <c r="C7054" s="1" t="s">
        <v>3799</v>
      </c>
      <c r="D7054" s="1">
        <v>3167</v>
      </c>
      <c r="E7054" s="1">
        <v>8336</v>
      </c>
      <c r="F7054" s="3">
        <v>-3.8697582556620598E-2</v>
      </c>
      <c r="G7054" s="3">
        <v>9.3935813612356506E-2</v>
      </c>
      <c r="H7054" s="2" t="s">
        <v>22068</v>
      </c>
      <c r="I7054" s="3">
        <v>0.17085207124270499</v>
      </c>
      <c r="J7054" s="3">
        <v>-0.25568585662544802</v>
      </c>
      <c r="K7054" s="2" t="s">
        <v>22073</v>
      </c>
    </row>
    <row r="7055" spans="1:11">
      <c r="A7055" s="1" t="s">
        <v>7071</v>
      </c>
      <c r="B7055" s="1" t="s">
        <v>16</v>
      </c>
      <c r="C7055" s="1" t="s">
        <v>3799</v>
      </c>
      <c r="D7055" s="1">
        <v>3123</v>
      </c>
      <c r="E7055" s="1">
        <v>7575</v>
      </c>
      <c r="F7055" s="3">
        <v>-2.1496080930040799E-2</v>
      </c>
      <c r="G7055" s="3">
        <v>6.0724289215661899E-2</v>
      </c>
      <c r="H7055" s="2" t="s">
        <v>22068</v>
      </c>
      <c r="I7055" s="3">
        <v>0.14102408985982801</v>
      </c>
      <c r="J7055" s="3">
        <v>-0.21296208905890099</v>
      </c>
      <c r="K7055" s="2" t="s">
        <v>22073</v>
      </c>
    </row>
    <row r="7056" spans="1:11">
      <c r="A7056" s="1" t="s">
        <v>7072</v>
      </c>
      <c r="B7056" s="1" t="s">
        <v>16</v>
      </c>
      <c r="C7056" s="1" t="s">
        <v>3799</v>
      </c>
      <c r="D7056" s="1">
        <v>3274</v>
      </c>
      <c r="E7056" s="1">
        <v>7874</v>
      </c>
      <c r="F7056" s="3">
        <v>-2.04477750309928E-2</v>
      </c>
      <c r="G7056" s="3">
        <v>-0.11033651287979999</v>
      </c>
      <c r="H7056" s="2" t="s">
        <v>22071</v>
      </c>
      <c r="I7056" s="3">
        <v>9.7380363495919199E-3</v>
      </c>
      <c r="J7056" s="3">
        <v>0.23041926482737199</v>
      </c>
      <c r="K7056" s="2" t="s">
        <v>22075</v>
      </c>
    </row>
    <row r="7057" spans="1:11">
      <c r="A7057" s="1" t="s">
        <v>7073</v>
      </c>
      <c r="B7057" s="1" t="s">
        <v>12</v>
      </c>
      <c r="C7057" s="1" t="s">
        <v>3799</v>
      </c>
      <c r="D7057" s="1">
        <v>5673</v>
      </c>
      <c r="E7057" s="1">
        <v>21200</v>
      </c>
      <c r="F7057" s="3">
        <v>-3.7003210769023402E-2</v>
      </c>
      <c r="G7057" s="3">
        <v>0.113877807721093</v>
      </c>
      <c r="H7057" s="2" t="s">
        <v>22068</v>
      </c>
      <c r="I7057" s="3">
        <v>0.24231374602799999</v>
      </c>
      <c r="J7057" s="3">
        <v>-0.49375587714024599</v>
      </c>
      <c r="K7057" s="2" t="s">
        <v>22073</v>
      </c>
    </row>
    <row r="7058" spans="1:11">
      <c r="A7058" s="1" t="s">
        <v>7074</v>
      </c>
      <c r="B7058" s="1" t="s">
        <v>4</v>
      </c>
      <c r="C7058" s="1" t="s">
        <v>3799</v>
      </c>
      <c r="D7058" s="1">
        <v>1542</v>
      </c>
      <c r="E7058" s="1">
        <v>3011</v>
      </c>
      <c r="F7058" s="3">
        <v>-5.6646948637162103E-2</v>
      </c>
      <c r="G7058" s="3">
        <v>-1.8451582706227199E-2</v>
      </c>
      <c r="H7058" s="2" t="s">
        <v>22071</v>
      </c>
      <c r="I7058" s="3">
        <v>0.14582079670786699</v>
      </c>
      <c r="J7058" s="3">
        <v>-0.26391200789951003</v>
      </c>
      <c r="K7058" s="2" t="s">
        <v>22073</v>
      </c>
    </row>
    <row r="7059" spans="1:11">
      <c r="A7059" s="1" t="s">
        <v>7075</v>
      </c>
      <c r="B7059" s="1" t="s">
        <v>12</v>
      </c>
      <c r="C7059" s="1" t="s">
        <v>3799</v>
      </c>
      <c r="D7059" s="1">
        <v>5287</v>
      </c>
      <c r="E7059" s="1">
        <v>21257</v>
      </c>
      <c r="F7059" s="3">
        <v>0.10793926646374601</v>
      </c>
      <c r="G7059" s="3">
        <v>8.1748869670055499E-2</v>
      </c>
      <c r="H7059" s="2" t="s">
        <v>22070</v>
      </c>
      <c r="I7059" s="3">
        <v>0.20930014662952301</v>
      </c>
      <c r="J7059" s="3">
        <v>-0.33102034313300699</v>
      </c>
      <c r="K7059" s="2" t="s">
        <v>22073</v>
      </c>
    </row>
    <row r="7060" spans="1:11">
      <c r="A7060" s="1" t="s">
        <v>7076</v>
      </c>
      <c r="B7060" s="1" t="s">
        <v>12</v>
      </c>
      <c r="C7060" s="1" t="s">
        <v>3799</v>
      </c>
      <c r="D7060" s="1">
        <v>5658</v>
      </c>
      <c r="E7060" s="1">
        <v>22325</v>
      </c>
      <c r="F7060" s="3">
        <v>3.5810174564330097E-2</v>
      </c>
      <c r="G7060" s="3">
        <v>7.9892937787509694E-2</v>
      </c>
      <c r="H7060" s="2" t="s">
        <v>22068</v>
      </c>
      <c r="I7060" s="3">
        <v>5.2684401403644901E-2</v>
      </c>
      <c r="J7060" s="3">
        <v>-0.43547627522695997</v>
      </c>
      <c r="K7060" s="2" t="s">
        <v>22073</v>
      </c>
    </row>
    <row r="7061" spans="1:11">
      <c r="A7061" s="1" t="s">
        <v>7077</v>
      </c>
      <c r="B7061" s="1" t="s">
        <v>7</v>
      </c>
      <c r="C7061" s="1" t="s">
        <v>3799</v>
      </c>
      <c r="D7061" s="1">
        <v>6785</v>
      </c>
      <c r="E7061" s="1">
        <v>34114</v>
      </c>
      <c r="F7061" s="3">
        <v>7.19011492787726E-2</v>
      </c>
      <c r="G7061" s="3">
        <v>-5.7656707950765697E-2</v>
      </c>
      <c r="H7061" s="2" t="s">
        <v>22070</v>
      </c>
      <c r="I7061" s="3">
        <v>6.1531247378695001E-3</v>
      </c>
      <c r="J7061" s="3">
        <v>-0.156488121738904</v>
      </c>
      <c r="K7061" s="2" t="s">
        <v>22073</v>
      </c>
    </row>
    <row r="7062" spans="1:11">
      <c r="A7062" s="1" t="s">
        <v>7078</v>
      </c>
      <c r="B7062" s="1" t="s">
        <v>18</v>
      </c>
      <c r="C7062" s="1" t="s">
        <v>3799</v>
      </c>
      <c r="D7062" s="1">
        <v>3917</v>
      </c>
      <c r="E7062" s="1">
        <v>11871</v>
      </c>
      <c r="F7062" s="3">
        <v>-0.122907794450479</v>
      </c>
      <c r="G7062" s="3">
        <v>-9.8646892915094597E-2</v>
      </c>
      <c r="H7062" s="2" t="s">
        <v>22071</v>
      </c>
      <c r="I7062" s="3">
        <v>8.5574657054322004E-2</v>
      </c>
      <c r="J7062" s="3">
        <v>-0.31329699416684897</v>
      </c>
      <c r="K7062" s="2" t="s">
        <v>22073</v>
      </c>
    </row>
    <row r="7063" spans="1:11">
      <c r="A7063" s="1" t="s">
        <v>7079</v>
      </c>
      <c r="B7063" s="1" t="s">
        <v>7</v>
      </c>
      <c r="C7063" s="1" t="s">
        <v>3799</v>
      </c>
      <c r="D7063" s="1">
        <v>9116</v>
      </c>
      <c r="E7063" s="1">
        <v>81694</v>
      </c>
      <c r="F7063" s="3">
        <v>0.35641037561699201</v>
      </c>
      <c r="G7063" s="3">
        <v>0.119456240587495</v>
      </c>
      <c r="H7063" s="2" t="s">
        <v>22070</v>
      </c>
      <c r="I7063" s="3">
        <v>5.2631515106928498E-2</v>
      </c>
      <c r="J7063" s="3">
        <v>-0.22735783075406399</v>
      </c>
      <c r="K7063" s="2" t="s">
        <v>22073</v>
      </c>
    </row>
    <row r="7064" spans="1:11">
      <c r="A7064" s="1" t="s">
        <v>7080</v>
      </c>
      <c r="B7064" s="1" t="s">
        <v>14</v>
      </c>
      <c r="C7064" s="1" t="s">
        <v>3799</v>
      </c>
      <c r="D7064" s="1">
        <v>3131</v>
      </c>
      <c r="E7064" s="1">
        <v>11694</v>
      </c>
      <c r="F7064" s="3">
        <v>-2.48557803177222E-2</v>
      </c>
      <c r="G7064" s="3">
        <v>-3.05353115493824E-2</v>
      </c>
      <c r="H7064" s="2" t="s">
        <v>22071</v>
      </c>
      <c r="I7064" s="3">
        <v>5.1266098742476798E-2</v>
      </c>
      <c r="J7064" s="3">
        <v>-0.58132341283301303</v>
      </c>
      <c r="K7064" s="2" t="s">
        <v>22073</v>
      </c>
    </row>
    <row r="7065" spans="1:11">
      <c r="A7065" s="1" t="s">
        <v>7081</v>
      </c>
      <c r="B7065" s="1" t="s">
        <v>12</v>
      </c>
      <c r="C7065" s="1" t="s">
        <v>3799</v>
      </c>
      <c r="D7065" s="1">
        <v>6325</v>
      </c>
      <c r="E7065" s="1">
        <v>37373</v>
      </c>
      <c r="F7065" s="3">
        <v>-6.2578890664404099E-2</v>
      </c>
      <c r="G7065" s="3">
        <v>-8.0904773998187102E-2</v>
      </c>
      <c r="H7065" s="2" t="s">
        <v>22071</v>
      </c>
      <c r="I7065" s="3">
        <v>-1.5483440554178701E-2</v>
      </c>
      <c r="J7065" s="3">
        <v>-0.341964858442588</v>
      </c>
      <c r="K7065" s="2" t="s">
        <v>22077</v>
      </c>
    </row>
    <row r="7066" spans="1:11">
      <c r="A7066" s="1" t="s">
        <v>7082</v>
      </c>
      <c r="B7066" s="1" t="s">
        <v>27</v>
      </c>
      <c r="C7066" s="1" t="s">
        <v>3799</v>
      </c>
      <c r="D7066" s="1">
        <v>6739</v>
      </c>
      <c r="E7066" s="1">
        <v>40171</v>
      </c>
      <c r="F7066" s="3">
        <v>-3.6068034859511502E-2</v>
      </c>
      <c r="G7066" s="3">
        <v>-5.11859467514326E-2</v>
      </c>
      <c r="H7066" s="2" t="s">
        <v>22071</v>
      </c>
      <c r="I7066" s="3">
        <v>-6.8534437119961406E-2</v>
      </c>
      <c r="J7066" s="3">
        <v>-0.75290154255182296</v>
      </c>
      <c r="K7066" s="2" t="s">
        <v>22077</v>
      </c>
    </row>
    <row r="7067" spans="1:11">
      <c r="A7067" s="1" t="s">
        <v>7083</v>
      </c>
      <c r="B7067" s="1" t="s">
        <v>7</v>
      </c>
      <c r="C7067" s="1" t="s">
        <v>3799</v>
      </c>
      <c r="D7067" s="1">
        <v>1799</v>
      </c>
      <c r="E7067" s="1">
        <v>3727</v>
      </c>
      <c r="F7067" s="3">
        <v>3.2323711617452799E-3</v>
      </c>
      <c r="G7067" s="3">
        <v>8.0609964864520406E-2</v>
      </c>
      <c r="H7067" s="2" t="s">
        <v>22068</v>
      </c>
      <c r="I7067" s="3">
        <v>0.206538444589523</v>
      </c>
      <c r="J7067" s="3">
        <v>1.7867799186988199E-2</v>
      </c>
      <c r="K7067" s="2" t="s">
        <v>22073</v>
      </c>
    </row>
    <row r="7068" spans="1:11">
      <c r="A7068" s="1" t="s">
        <v>7084</v>
      </c>
      <c r="B7068" s="1" t="s">
        <v>12</v>
      </c>
      <c r="C7068" s="1" t="s">
        <v>3799</v>
      </c>
      <c r="D7068" s="1">
        <v>5753</v>
      </c>
      <c r="E7068" s="1">
        <v>24651</v>
      </c>
      <c r="F7068" s="3">
        <v>7.8999140643714605E-2</v>
      </c>
      <c r="G7068" s="3">
        <v>9.1174861790615402E-2</v>
      </c>
      <c r="H7068" s="2" t="s">
        <v>22068</v>
      </c>
      <c r="I7068" s="3">
        <v>0.21189928728912499</v>
      </c>
      <c r="J7068" s="3">
        <v>-0.37351468464153098</v>
      </c>
      <c r="K7068" s="2" t="s">
        <v>22073</v>
      </c>
    </row>
    <row r="7069" spans="1:11">
      <c r="A7069" s="1" t="s">
        <v>7085</v>
      </c>
      <c r="B7069" s="1" t="s">
        <v>7</v>
      </c>
      <c r="C7069" s="1" t="s">
        <v>3799</v>
      </c>
      <c r="D7069" s="1">
        <v>4401</v>
      </c>
      <c r="E7069" s="1">
        <v>15735</v>
      </c>
      <c r="F7069" s="3">
        <v>4.91678894360095E-3</v>
      </c>
      <c r="G7069" s="3">
        <v>3.4535737430019697E-2</v>
      </c>
      <c r="H7069" s="2" t="s">
        <v>22068</v>
      </c>
      <c r="I7069" s="3">
        <v>0.11255882056076499</v>
      </c>
      <c r="J7069" s="3">
        <v>-0.62177976690772496</v>
      </c>
      <c r="K7069" s="2" t="s">
        <v>22073</v>
      </c>
    </row>
    <row r="7070" spans="1:11">
      <c r="A7070" s="1" t="s">
        <v>7086</v>
      </c>
      <c r="B7070" s="1" t="s">
        <v>16</v>
      </c>
      <c r="C7070" s="1" t="s">
        <v>3799</v>
      </c>
      <c r="D7070" s="1">
        <v>2040</v>
      </c>
      <c r="E7070" s="1">
        <v>4320</v>
      </c>
      <c r="F7070" s="3">
        <v>-4.9451926832658498E-2</v>
      </c>
      <c r="G7070" s="3">
        <v>4.45093573696193E-2</v>
      </c>
      <c r="H7070" s="2" t="s">
        <v>22068</v>
      </c>
      <c r="I7070" s="3">
        <v>0.15714936731638501</v>
      </c>
      <c r="J7070" s="3">
        <v>-0.29897882624324501</v>
      </c>
      <c r="K7070" s="2" t="s">
        <v>22073</v>
      </c>
    </row>
    <row r="7071" spans="1:11">
      <c r="A7071" s="1" t="s">
        <v>7087</v>
      </c>
      <c r="B7071" s="1" t="s">
        <v>12</v>
      </c>
      <c r="C7071" s="1" t="s">
        <v>3799</v>
      </c>
      <c r="D7071" s="1">
        <v>4881</v>
      </c>
      <c r="E7071" s="1">
        <v>17989</v>
      </c>
      <c r="F7071" s="3">
        <v>5.8394379460068799E-2</v>
      </c>
      <c r="G7071" s="3">
        <v>8.9454017240146705E-2</v>
      </c>
      <c r="H7071" s="2" t="s">
        <v>22068</v>
      </c>
      <c r="I7071" s="3">
        <v>0.21128292369340301</v>
      </c>
      <c r="J7071" s="3">
        <v>-0.18377593978506099</v>
      </c>
      <c r="K7071" s="2" t="s">
        <v>22073</v>
      </c>
    </row>
    <row r="7072" spans="1:11">
      <c r="A7072" s="1" t="s">
        <v>7088</v>
      </c>
      <c r="B7072" s="1" t="s">
        <v>10</v>
      </c>
      <c r="C7072" s="1" t="s">
        <v>3799</v>
      </c>
      <c r="D7072" s="1">
        <v>1302</v>
      </c>
      <c r="E7072" s="1">
        <v>2693</v>
      </c>
      <c r="F7072" s="3">
        <v>-2.6174171127297599E-2</v>
      </c>
      <c r="G7072" s="3">
        <v>-6.2014508524165901E-2</v>
      </c>
      <c r="H7072" s="2" t="s">
        <v>22071</v>
      </c>
      <c r="I7072" s="3">
        <v>0.105728801035185</v>
      </c>
      <c r="J7072" s="3">
        <v>-0.50972227987267704</v>
      </c>
      <c r="K7072" s="2" t="s">
        <v>22073</v>
      </c>
    </row>
    <row r="7073" spans="1:11">
      <c r="A7073" s="1" t="s">
        <v>7089</v>
      </c>
      <c r="B7073" s="1" t="s">
        <v>12</v>
      </c>
      <c r="C7073" s="1" t="s">
        <v>3799</v>
      </c>
      <c r="D7073" s="1">
        <v>6316</v>
      </c>
      <c r="E7073" s="1">
        <v>29558</v>
      </c>
      <c r="F7073" s="3">
        <v>-4.3260119657520503E-2</v>
      </c>
      <c r="G7073" s="3">
        <v>4.4300056582425602E-3</v>
      </c>
      <c r="H7073" s="2" t="s">
        <v>22068</v>
      </c>
      <c r="I7073" s="3">
        <v>0.18237831212681299</v>
      </c>
      <c r="J7073" s="3">
        <v>-0.464226207593608</v>
      </c>
      <c r="K7073" s="2" t="s">
        <v>22073</v>
      </c>
    </row>
    <row r="7074" spans="1:11">
      <c r="A7074" s="1" t="s">
        <v>7090</v>
      </c>
      <c r="B7074" s="1" t="s">
        <v>10</v>
      </c>
      <c r="C7074" s="1" t="s">
        <v>3799</v>
      </c>
      <c r="D7074" s="1">
        <v>1776</v>
      </c>
      <c r="E7074" s="1">
        <v>3935</v>
      </c>
      <c r="F7074" s="3">
        <v>-1.1525222478760099E-2</v>
      </c>
      <c r="G7074" s="3">
        <v>-3.2181722390098601E-3</v>
      </c>
      <c r="H7074" s="2" t="s">
        <v>22071</v>
      </c>
      <c r="I7074" s="3">
        <v>0.11157451363628</v>
      </c>
      <c r="J7074" s="3">
        <v>-0.376097042896548</v>
      </c>
      <c r="K7074" s="2" t="s">
        <v>22073</v>
      </c>
    </row>
    <row r="7075" spans="1:11">
      <c r="A7075" s="1" t="s">
        <v>7091</v>
      </c>
      <c r="B7075" s="1" t="s">
        <v>12</v>
      </c>
      <c r="C7075" s="1" t="s">
        <v>3799</v>
      </c>
      <c r="D7075" s="1">
        <v>6081</v>
      </c>
      <c r="E7075" s="1">
        <v>26471</v>
      </c>
      <c r="F7075" s="3">
        <v>5.3874096244803299E-2</v>
      </c>
      <c r="G7075" s="3">
        <v>-9.7117239498936303E-2</v>
      </c>
      <c r="H7075" s="2" t="s">
        <v>22070</v>
      </c>
      <c r="I7075" s="3">
        <v>0.119515943458523</v>
      </c>
      <c r="J7075" s="3">
        <v>-0.44644785367696199</v>
      </c>
      <c r="K7075" s="2" t="s">
        <v>22073</v>
      </c>
    </row>
    <row r="7076" spans="1:11">
      <c r="A7076" s="1" t="s">
        <v>7092</v>
      </c>
      <c r="B7076" s="1" t="s">
        <v>16</v>
      </c>
      <c r="C7076" s="1" t="s">
        <v>3799</v>
      </c>
      <c r="D7076" s="1">
        <v>2058</v>
      </c>
      <c r="E7076" s="1">
        <v>4424</v>
      </c>
      <c r="F7076" s="3">
        <v>-2.7473793884817101E-2</v>
      </c>
      <c r="G7076" s="3">
        <v>-7.5420382074342903E-3</v>
      </c>
      <c r="H7076" s="2" t="s">
        <v>22071</v>
      </c>
      <c r="I7076" s="3">
        <v>0.18551465667748901</v>
      </c>
      <c r="J7076" s="3">
        <v>-0.22386489226376299</v>
      </c>
      <c r="K7076" s="2" t="s">
        <v>22073</v>
      </c>
    </row>
    <row r="7077" spans="1:11">
      <c r="A7077" s="1" t="s">
        <v>7093</v>
      </c>
      <c r="B7077" s="1" t="s">
        <v>235</v>
      </c>
      <c r="C7077" s="1" t="s">
        <v>3799</v>
      </c>
      <c r="D7077" s="1">
        <v>4402</v>
      </c>
      <c r="E7077" s="1">
        <v>14253</v>
      </c>
      <c r="F7077" s="3">
        <v>6.06298823725313E-2</v>
      </c>
      <c r="G7077" s="3">
        <v>6.0662144313925401E-2</v>
      </c>
      <c r="H7077" s="2" t="s">
        <v>22068</v>
      </c>
      <c r="I7077" s="3">
        <v>-0.21862426095054299</v>
      </c>
      <c r="J7077" s="3">
        <v>-0.224125253955759</v>
      </c>
      <c r="K7077" s="2" t="s">
        <v>22077</v>
      </c>
    </row>
    <row r="7078" spans="1:11">
      <c r="A7078" s="1" t="s">
        <v>7094</v>
      </c>
      <c r="B7078" s="1" t="s">
        <v>18</v>
      </c>
      <c r="C7078" s="1" t="s">
        <v>3799</v>
      </c>
      <c r="D7078" s="1">
        <v>5542</v>
      </c>
      <c r="E7078" s="1">
        <v>25977</v>
      </c>
      <c r="F7078" s="3">
        <v>-9.1076515940757802E-2</v>
      </c>
      <c r="G7078" s="3">
        <v>-0.11744512753021299</v>
      </c>
      <c r="H7078" s="2" t="s">
        <v>22071</v>
      </c>
      <c r="I7078" s="3">
        <v>0.118365689585095</v>
      </c>
      <c r="J7078" s="3">
        <v>-0.17553457814169701</v>
      </c>
      <c r="K7078" s="2" t="s">
        <v>22073</v>
      </c>
    </row>
    <row r="7079" spans="1:11">
      <c r="A7079" s="1" t="s">
        <v>7095</v>
      </c>
      <c r="B7079" s="1" t="s">
        <v>12</v>
      </c>
      <c r="C7079" s="1" t="s">
        <v>3799</v>
      </c>
      <c r="D7079" s="1">
        <v>7042</v>
      </c>
      <c r="E7079" s="1">
        <v>45673</v>
      </c>
      <c r="F7079" s="3">
        <v>4.6165256119275397E-2</v>
      </c>
      <c r="G7079" s="3">
        <v>-5.4579956431896497E-2</v>
      </c>
      <c r="H7079" s="2" t="s">
        <v>22070</v>
      </c>
      <c r="I7079" s="3">
        <v>7.2868962159448603E-2</v>
      </c>
      <c r="J7079" s="3">
        <v>-0.64536811243394898</v>
      </c>
      <c r="K7079" s="2" t="s">
        <v>22073</v>
      </c>
    </row>
    <row r="7080" spans="1:11">
      <c r="A7080" s="1" t="s">
        <v>7096</v>
      </c>
      <c r="B7080" s="1" t="s">
        <v>4</v>
      </c>
      <c r="C7080" s="1" t="s">
        <v>3799</v>
      </c>
      <c r="D7080" s="1">
        <v>2581</v>
      </c>
      <c r="E7080" s="1">
        <v>5879</v>
      </c>
      <c r="F7080" s="3">
        <v>-2.1312935758971498E-2</v>
      </c>
      <c r="G7080" s="3">
        <v>9.9325148538767893E-2</v>
      </c>
      <c r="H7080" s="2" t="s">
        <v>22068</v>
      </c>
      <c r="I7080" s="3">
        <v>0.22868960206038599</v>
      </c>
      <c r="J7080" s="3">
        <v>4.26044237202566E-2</v>
      </c>
      <c r="K7080" s="2" t="s">
        <v>22073</v>
      </c>
    </row>
    <row r="7081" spans="1:11">
      <c r="A7081" s="1" t="s">
        <v>7097</v>
      </c>
      <c r="B7081" s="1" t="s">
        <v>12</v>
      </c>
      <c r="C7081" s="1" t="s">
        <v>3799</v>
      </c>
      <c r="D7081" s="1">
        <v>3713</v>
      </c>
      <c r="E7081" s="1">
        <v>12826</v>
      </c>
      <c r="F7081" s="3">
        <v>-2.34853992667526E-2</v>
      </c>
      <c r="G7081" s="3">
        <v>7.1398065359195698E-2</v>
      </c>
      <c r="H7081" s="2" t="s">
        <v>22068</v>
      </c>
      <c r="I7081" s="3">
        <v>0.108588816464771</v>
      </c>
      <c r="J7081" s="3">
        <v>-0.44207962703150799</v>
      </c>
      <c r="K7081" s="2" t="s">
        <v>22073</v>
      </c>
    </row>
    <row r="7082" spans="1:11">
      <c r="A7082" s="1" t="s">
        <v>7098</v>
      </c>
      <c r="B7082" s="1" t="s">
        <v>16</v>
      </c>
      <c r="C7082" s="1" t="s">
        <v>3799</v>
      </c>
      <c r="D7082" s="1">
        <v>1810</v>
      </c>
      <c r="E7082" s="1">
        <v>3833</v>
      </c>
      <c r="F7082" s="3">
        <v>3.6711590106507201E-2</v>
      </c>
      <c r="G7082" s="3">
        <v>-4.6939463137271702E-2</v>
      </c>
      <c r="H7082" s="2" t="s">
        <v>22070</v>
      </c>
      <c r="I7082" s="3">
        <v>6.5556220389307404E-2</v>
      </c>
      <c r="J7082" s="3">
        <v>-0.42750419844827597</v>
      </c>
      <c r="K7082" s="2" t="s">
        <v>22073</v>
      </c>
    </row>
    <row r="7083" spans="1:11">
      <c r="A7083" s="1" t="s">
        <v>7099</v>
      </c>
      <c r="B7083" s="1" t="s">
        <v>4</v>
      </c>
      <c r="C7083" s="1" t="s">
        <v>3799</v>
      </c>
      <c r="D7083" s="1">
        <v>2604</v>
      </c>
      <c r="E7083" s="1">
        <v>6446</v>
      </c>
      <c r="F7083" s="3">
        <v>-1.5117433292572801E-2</v>
      </c>
      <c r="G7083" s="3">
        <v>0.12330554376413901</v>
      </c>
      <c r="H7083" s="2" t="s">
        <v>22068</v>
      </c>
      <c r="I7083" s="3">
        <v>0.26547584380721501</v>
      </c>
      <c r="J7083" s="3">
        <v>-0.121651025885123</v>
      </c>
      <c r="K7083" s="2" t="s">
        <v>22073</v>
      </c>
    </row>
    <row r="7084" spans="1:11">
      <c r="A7084" s="1" t="s">
        <v>7100</v>
      </c>
      <c r="B7084" s="1" t="s">
        <v>7</v>
      </c>
      <c r="C7084" s="1" t="s">
        <v>3799</v>
      </c>
      <c r="D7084" s="1">
        <v>3513</v>
      </c>
      <c r="E7084" s="1">
        <v>9235</v>
      </c>
      <c r="F7084" s="3">
        <v>8.3281535223125605E-2</v>
      </c>
      <c r="G7084" s="3">
        <v>5.0197873996449101E-2</v>
      </c>
      <c r="H7084" s="2" t="s">
        <v>22070</v>
      </c>
      <c r="I7084" s="3">
        <v>0.167175179965835</v>
      </c>
      <c r="J7084" s="3">
        <v>6.4520969037594494E-2</v>
      </c>
      <c r="K7084" s="2" t="s">
        <v>22073</v>
      </c>
    </row>
    <row r="7085" spans="1:11">
      <c r="A7085" s="1" t="s">
        <v>7101</v>
      </c>
      <c r="B7085" s="1" t="s">
        <v>7</v>
      </c>
      <c r="C7085" s="1" t="s">
        <v>3799</v>
      </c>
      <c r="D7085" s="1">
        <v>5797</v>
      </c>
      <c r="E7085" s="1">
        <v>23634</v>
      </c>
      <c r="F7085" s="3">
        <v>-3.6903138800680697E-2</v>
      </c>
      <c r="G7085" s="3">
        <v>-5.04678576551272E-2</v>
      </c>
      <c r="H7085" s="2" t="s">
        <v>22071</v>
      </c>
      <c r="I7085" s="3">
        <v>4.9955895021453603E-2</v>
      </c>
      <c r="J7085" s="3">
        <v>6.1565082505136398E-2</v>
      </c>
      <c r="K7085" s="2" t="s">
        <v>22075</v>
      </c>
    </row>
    <row r="7086" spans="1:11">
      <c r="A7086" s="1" t="s">
        <v>7102</v>
      </c>
      <c r="B7086" s="1" t="s">
        <v>14</v>
      </c>
      <c r="C7086" s="1" t="s">
        <v>3799</v>
      </c>
      <c r="D7086" s="1">
        <v>3485</v>
      </c>
      <c r="E7086" s="1">
        <v>10899</v>
      </c>
      <c r="F7086" s="3">
        <v>-4.5118070932969503E-2</v>
      </c>
      <c r="G7086" s="3">
        <v>-5.99803690023872E-2</v>
      </c>
      <c r="H7086" s="2" t="s">
        <v>22071</v>
      </c>
      <c r="I7086" s="3">
        <v>0.114226808332817</v>
      </c>
      <c r="J7086" s="3">
        <v>-0.36192454708347599</v>
      </c>
      <c r="K7086" s="2" t="s">
        <v>22073</v>
      </c>
    </row>
    <row r="7087" spans="1:11">
      <c r="A7087" s="1" t="s">
        <v>7103</v>
      </c>
      <c r="B7087" s="1" t="s">
        <v>12</v>
      </c>
      <c r="C7087" s="1" t="s">
        <v>3799</v>
      </c>
      <c r="D7087" s="1">
        <v>4905</v>
      </c>
      <c r="E7087" s="1">
        <v>18838</v>
      </c>
      <c r="F7087" s="3">
        <v>-1.7439676776244101E-2</v>
      </c>
      <c r="G7087" s="3">
        <v>2.2283218155334201E-2</v>
      </c>
      <c r="H7087" s="2" t="s">
        <v>22068</v>
      </c>
      <c r="I7087" s="3">
        <v>0.18927570270705801</v>
      </c>
      <c r="J7087" s="3">
        <v>-0.770702757299076</v>
      </c>
      <c r="K7087" s="2" t="s">
        <v>22073</v>
      </c>
    </row>
    <row r="7088" spans="1:11">
      <c r="A7088" s="1" t="s">
        <v>7104</v>
      </c>
      <c r="B7088" s="1" t="s">
        <v>12</v>
      </c>
      <c r="C7088" s="1" t="s">
        <v>3799</v>
      </c>
      <c r="D7088" s="1">
        <v>7869</v>
      </c>
      <c r="E7088" s="1">
        <v>57279</v>
      </c>
      <c r="F7088" s="3">
        <v>-2.8706358171496998E-2</v>
      </c>
      <c r="G7088" s="3">
        <v>-1.12675020316217E-2</v>
      </c>
      <c r="H7088" s="2" t="s">
        <v>22071</v>
      </c>
      <c r="I7088" s="3">
        <v>6.24233521967721E-2</v>
      </c>
      <c r="J7088" s="3">
        <v>-0.484241582381786</v>
      </c>
      <c r="K7088" s="2" t="s">
        <v>22073</v>
      </c>
    </row>
    <row r="7089" spans="1:11">
      <c r="A7089" s="1" t="s">
        <v>7105</v>
      </c>
      <c r="B7089" s="1" t="s">
        <v>16</v>
      </c>
      <c r="C7089" s="1" t="s">
        <v>3799</v>
      </c>
      <c r="D7089" s="1">
        <v>2790</v>
      </c>
      <c r="E7089" s="1">
        <v>6665</v>
      </c>
      <c r="F7089" s="3">
        <v>6.2888485973057406E-2</v>
      </c>
      <c r="G7089" s="3">
        <v>-7.8272836116067904E-2</v>
      </c>
      <c r="H7089" s="2" t="s">
        <v>22070</v>
      </c>
      <c r="I7089" s="3">
        <v>0.139035976407101</v>
      </c>
      <c r="J7089" s="3">
        <v>2.3494371810120498E-2</v>
      </c>
      <c r="K7089" s="2" t="s">
        <v>22073</v>
      </c>
    </row>
    <row r="7090" spans="1:11">
      <c r="A7090" s="1" t="s">
        <v>7106</v>
      </c>
      <c r="B7090" s="1" t="s">
        <v>7</v>
      </c>
      <c r="C7090" s="1" t="s">
        <v>3799</v>
      </c>
      <c r="D7090" s="1">
        <v>3414</v>
      </c>
      <c r="E7090" s="1">
        <v>9082</v>
      </c>
      <c r="F7090" s="3">
        <v>1.43256977697384E-2</v>
      </c>
      <c r="G7090" s="3">
        <v>0.127893017074455</v>
      </c>
      <c r="H7090" s="2" t="s">
        <v>22068</v>
      </c>
      <c r="I7090" s="3">
        <v>0.13379038982032301</v>
      </c>
      <c r="J7090" s="3">
        <v>-0.27343848304603502</v>
      </c>
      <c r="K7090" s="2" t="s">
        <v>22073</v>
      </c>
    </row>
    <row r="7091" spans="1:11">
      <c r="A7091" s="1" t="s">
        <v>7107</v>
      </c>
      <c r="B7091" s="1" t="s">
        <v>18</v>
      </c>
      <c r="C7091" s="1" t="s">
        <v>3799</v>
      </c>
      <c r="D7091" s="1">
        <v>2309</v>
      </c>
      <c r="E7091" s="1">
        <v>6141</v>
      </c>
      <c r="F7091" s="3">
        <v>-1.9917348264005801E-2</v>
      </c>
      <c r="G7091" s="3">
        <v>-1.5366308376401299E-2</v>
      </c>
      <c r="H7091" s="2" t="s">
        <v>22071</v>
      </c>
      <c r="I7091" s="3">
        <v>1.4903380256979499E-2</v>
      </c>
      <c r="J7091" s="3">
        <v>-0.21473612475632001</v>
      </c>
      <c r="K7091" s="2" t="s">
        <v>22073</v>
      </c>
    </row>
    <row r="7092" spans="1:11">
      <c r="A7092" s="1" t="s">
        <v>7108</v>
      </c>
      <c r="B7092" s="1" t="s">
        <v>4</v>
      </c>
      <c r="C7092" s="1" t="s">
        <v>3799</v>
      </c>
      <c r="D7092" s="1">
        <v>2182</v>
      </c>
      <c r="E7092" s="1">
        <v>4786</v>
      </c>
      <c r="F7092" s="3">
        <v>1.9400188225396499E-2</v>
      </c>
      <c r="G7092" s="3">
        <v>8.5506561741456405E-2</v>
      </c>
      <c r="H7092" s="2" t="s">
        <v>22068</v>
      </c>
      <c r="I7092" s="3">
        <v>0.26259162664157998</v>
      </c>
      <c r="J7092" s="3">
        <v>-0.26693755069091202</v>
      </c>
      <c r="K7092" s="2" t="s">
        <v>22073</v>
      </c>
    </row>
    <row r="7093" spans="1:11">
      <c r="A7093" s="1" t="s">
        <v>7109</v>
      </c>
      <c r="B7093" s="1" t="s">
        <v>18</v>
      </c>
      <c r="C7093" s="1" t="s">
        <v>3799</v>
      </c>
      <c r="D7093" s="1">
        <v>7722</v>
      </c>
      <c r="E7093" s="1">
        <v>66731</v>
      </c>
      <c r="F7093" s="3">
        <v>-9.87695037420286E-2</v>
      </c>
      <c r="G7093" s="3">
        <v>-9.6353066497211898E-2</v>
      </c>
      <c r="H7093" s="2" t="s">
        <v>22071</v>
      </c>
      <c r="I7093" s="3">
        <v>8.5956725031712006E-2</v>
      </c>
      <c r="J7093" s="3">
        <v>-0.33912159680757697</v>
      </c>
      <c r="K7093" s="2" t="s">
        <v>22073</v>
      </c>
    </row>
    <row r="7094" spans="1:11">
      <c r="A7094" s="1" t="s">
        <v>7110</v>
      </c>
      <c r="B7094" s="1" t="s">
        <v>27</v>
      </c>
      <c r="C7094" s="1" t="s">
        <v>3799</v>
      </c>
      <c r="D7094" s="1">
        <v>8651</v>
      </c>
      <c r="E7094" s="1">
        <v>89091</v>
      </c>
      <c r="F7094" s="3">
        <v>0.27373596073517298</v>
      </c>
      <c r="G7094" s="3">
        <v>0.28461571182115702</v>
      </c>
      <c r="H7094" s="2" t="s">
        <v>22068</v>
      </c>
      <c r="I7094" s="3">
        <v>1.5382100996615701E-2</v>
      </c>
      <c r="J7094" s="3">
        <v>-0.61816355473829399</v>
      </c>
      <c r="K7094" s="2" t="s">
        <v>22073</v>
      </c>
    </row>
    <row r="7095" spans="1:11">
      <c r="A7095" s="1" t="s">
        <v>7111</v>
      </c>
      <c r="B7095" s="1" t="s">
        <v>12</v>
      </c>
      <c r="C7095" s="1" t="s">
        <v>3799</v>
      </c>
      <c r="D7095" s="1">
        <v>4306</v>
      </c>
      <c r="E7095" s="1">
        <v>14841</v>
      </c>
      <c r="F7095" s="3">
        <v>6.7043873500304801E-2</v>
      </c>
      <c r="G7095" s="3">
        <v>4.7503118097854902E-2</v>
      </c>
      <c r="H7095" s="2" t="s">
        <v>22070</v>
      </c>
      <c r="I7095" s="3">
        <v>0.108291151817392</v>
      </c>
      <c r="J7095" s="3">
        <v>-0.37324051749571502</v>
      </c>
      <c r="K7095" s="2" t="s">
        <v>22073</v>
      </c>
    </row>
    <row r="7096" spans="1:11">
      <c r="A7096" s="1" t="s">
        <v>7112</v>
      </c>
      <c r="B7096" s="1" t="s">
        <v>4</v>
      </c>
      <c r="C7096" s="1" t="s">
        <v>3799</v>
      </c>
      <c r="D7096" s="1">
        <v>4227</v>
      </c>
      <c r="E7096" s="1">
        <v>14137</v>
      </c>
      <c r="F7096" s="3">
        <v>1.7271543531549201E-2</v>
      </c>
      <c r="G7096" s="3">
        <v>-2.79884434145059E-2</v>
      </c>
      <c r="H7096" s="2" t="s">
        <v>22070</v>
      </c>
      <c r="I7096" s="3">
        <v>0.15023756200337199</v>
      </c>
      <c r="J7096" s="3">
        <v>-0.433683668932213</v>
      </c>
      <c r="K7096" s="2" t="s">
        <v>22073</v>
      </c>
    </row>
    <row r="7097" spans="1:11">
      <c r="A7097" s="1" t="s">
        <v>7113</v>
      </c>
      <c r="B7097" s="1" t="s">
        <v>4</v>
      </c>
      <c r="C7097" s="1" t="s">
        <v>3799</v>
      </c>
      <c r="D7097" s="1">
        <v>1905</v>
      </c>
      <c r="E7097" s="1">
        <v>3736</v>
      </c>
      <c r="F7097" s="3">
        <v>1.31022440646281E-2</v>
      </c>
      <c r="G7097" s="3">
        <v>7.0682397315738499E-2</v>
      </c>
      <c r="H7097" s="2" t="s">
        <v>22068</v>
      </c>
      <c r="I7097" s="3">
        <v>0.14610082069828501</v>
      </c>
      <c r="J7097" s="3">
        <v>8.7305690937436994E-2</v>
      </c>
      <c r="K7097" s="2" t="s">
        <v>22073</v>
      </c>
    </row>
    <row r="7098" spans="1:11">
      <c r="A7098" s="1" t="s">
        <v>7114</v>
      </c>
      <c r="B7098" s="1" t="s">
        <v>12</v>
      </c>
      <c r="C7098" s="1" t="s">
        <v>3799</v>
      </c>
      <c r="D7098" s="1">
        <v>4778</v>
      </c>
      <c r="E7098" s="1">
        <v>18484</v>
      </c>
      <c r="F7098" s="3">
        <v>-3.9938798427759797E-2</v>
      </c>
      <c r="G7098" s="3">
        <v>8.0165133538263503E-2</v>
      </c>
      <c r="H7098" s="2" t="s">
        <v>22068</v>
      </c>
      <c r="I7098" s="3">
        <v>7.1528629625551607E-2</v>
      </c>
      <c r="J7098" s="3">
        <v>-0.35506196456566502</v>
      </c>
      <c r="K7098" s="2" t="s">
        <v>22073</v>
      </c>
    </row>
    <row r="7099" spans="1:11">
      <c r="A7099" s="1" t="s">
        <v>7115</v>
      </c>
      <c r="B7099" s="1" t="s">
        <v>52</v>
      </c>
      <c r="C7099" s="1" t="s">
        <v>3799</v>
      </c>
      <c r="D7099" s="1">
        <v>5879</v>
      </c>
      <c r="E7099" s="1">
        <v>28950</v>
      </c>
      <c r="F7099" s="3">
        <v>-0.121468244781735</v>
      </c>
      <c r="G7099" s="3">
        <v>-0.107996748816858</v>
      </c>
      <c r="H7099" s="2" t="s">
        <v>22071</v>
      </c>
      <c r="I7099" s="3">
        <v>0.248448223484425</v>
      </c>
      <c r="J7099" s="3">
        <v>-0.21670671333172201</v>
      </c>
      <c r="K7099" s="2" t="s">
        <v>22073</v>
      </c>
    </row>
    <row r="7100" spans="1:11">
      <c r="A7100" s="1" t="s">
        <v>7116</v>
      </c>
      <c r="B7100" s="1" t="s">
        <v>10</v>
      </c>
      <c r="C7100" s="1" t="s">
        <v>3799</v>
      </c>
      <c r="D7100" s="1">
        <v>1655</v>
      </c>
      <c r="E7100" s="1">
        <v>3428</v>
      </c>
      <c r="F7100" s="3">
        <v>2.5614225804794399E-2</v>
      </c>
      <c r="G7100" s="3">
        <v>-2.27952458206458E-2</v>
      </c>
      <c r="H7100" s="2" t="s">
        <v>22070</v>
      </c>
      <c r="I7100" s="3">
        <v>-9.4292840266979802E-2</v>
      </c>
      <c r="J7100" s="3">
        <v>-0.17220967319602701</v>
      </c>
      <c r="K7100" s="2" t="s">
        <v>22077</v>
      </c>
    </row>
    <row r="7101" spans="1:11">
      <c r="A7101" s="1" t="s">
        <v>7117</v>
      </c>
      <c r="B7101" s="1" t="s">
        <v>10</v>
      </c>
      <c r="C7101" s="1" t="s">
        <v>3799</v>
      </c>
      <c r="D7101" s="1">
        <v>975</v>
      </c>
      <c r="E7101" s="1">
        <v>1686</v>
      </c>
      <c r="F7101" s="3">
        <v>-4.1040350790605501E-2</v>
      </c>
      <c r="G7101" s="3">
        <v>-4.8706533542387902E-2</v>
      </c>
      <c r="H7101" s="2" t="s">
        <v>22071</v>
      </c>
      <c r="I7101" s="3">
        <v>0.102540453312508</v>
      </c>
      <c r="J7101" s="3">
        <v>-0.43956849124111702</v>
      </c>
      <c r="K7101" s="2" t="s">
        <v>22073</v>
      </c>
    </row>
    <row r="7102" spans="1:11">
      <c r="A7102" s="1" t="s">
        <v>7118</v>
      </c>
      <c r="B7102" s="1" t="s">
        <v>7</v>
      </c>
      <c r="C7102" s="1" t="s">
        <v>3799</v>
      </c>
      <c r="D7102" s="1">
        <v>6026</v>
      </c>
      <c r="E7102" s="1">
        <v>22835</v>
      </c>
      <c r="F7102" s="3">
        <v>5.7020440345428101E-2</v>
      </c>
      <c r="G7102" s="3">
        <v>4.2597288503177198E-2</v>
      </c>
      <c r="H7102" s="2" t="s">
        <v>22070</v>
      </c>
      <c r="I7102" s="3">
        <v>-9.0356308406965694E-2</v>
      </c>
      <c r="J7102" s="3">
        <v>5.54769348991523E-2</v>
      </c>
      <c r="K7102" s="2" t="s">
        <v>22075</v>
      </c>
    </row>
    <row r="7103" spans="1:11">
      <c r="A7103" s="1" t="s">
        <v>7119</v>
      </c>
      <c r="B7103" s="1" t="s">
        <v>12</v>
      </c>
      <c r="C7103" s="1" t="s">
        <v>3799</v>
      </c>
      <c r="D7103" s="1">
        <v>3184</v>
      </c>
      <c r="E7103" s="1">
        <v>8842</v>
      </c>
      <c r="F7103" s="3">
        <v>4.2469239480875901E-2</v>
      </c>
      <c r="G7103" s="3">
        <v>-4.3051103574641399E-3</v>
      </c>
      <c r="H7103" s="2" t="s">
        <v>22070</v>
      </c>
      <c r="I7103" s="3">
        <v>1.64415527583682E-2</v>
      </c>
      <c r="J7103" s="3">
        <v>-0.59712442699109503</v>
      </c>
      <c r="K7103" s="2" t="s">
        <v>22073</v>
      </c>
    </row>
    <row r="7104" spans="1:11">
      <c r="A7104" s="1" t="s">
        <v>7120</v>
      </c>
      <c r="B7104" s="1" t="s">
        <v>27</v>
      </c>
      <c r="C7104" s="1" t="s">
        <v>3799</v>
      </c>
      <c r="D7104" s="1">
        <v>6808</v>
      </c>
      <c r="E7104" s="1">
        <v>41841</v>
      </c>
      <c r="F7104" s="3">
        <v>-3.3399653907217802E-2</v>
      </c>
      <c r="G7104" s="3">
        <v>-2.42766622184807E-2</v>
      </c>
      <c r="H7104" s="2" t="s">
        <v>22071</v>
      </c>
      <c r="I7104" s="3">
        <v>5.3098709741232201E-2</v>
      </c>
      <c r="J7104" s="3">
        <v>-0.60723884968336095</v>
      </c>
      <c r="K7104" s="2" t="s">
        <v>22073</v>
      </c>
    </row>
    <row r="7105" spans="1:11">
      <c r="A7105" s="1" t="s">
        <v>7121</v>
      </c>
      <c r="B7105" s="1" t="s">
        <v>16</v>
      </c>
      <c r="C7105" s="1" t="s">
        <v>3799</v>
      </c>
      <c r="D7105" s="1">
        <v>2788</v>
      </c>
      <c r="E7105" s="1">
        <v>7249</v>
      </c>
      <c r="F7105" s="3">
        <v>9.5910285000825705E-3</v>
      </c>
      <c r="G7105" s="3">
        <v>4.1658295056227201E-3</v>
      </c>
      <c r="H7105" s="2" t="s">
        <v>22070</v>
      </c>
      <c r="I7105" s="3">
        <v>0.11904467577963</v>
      </c>
      <c r="J7105" s="3">
        <v>-0.31607114362529398</v>
      </c>
      <c r="K7105" s="2" t="s">
        <v>22073</v>
      </c>
    </row>
    <row r="7106" spans="1:11">
      <c r="A7106" s="1" t="s">
        <v>7122</v>
      </c>
      <c r="B7106" s="1" t="s">
        <v>12</v>
      </c>
      <c r="C7106" s="1" t="s">
        <v>3799</v>
      </c>
      <c r="D7106" s="1">
        <v>3424</v>
      </c>
      <c r="E7106" s="1">
        <v>9327</v>
      </c>
      <c r="F7106" s="3">
        <v>-2.3413556035246301E-2</v>
      </c>
      <c r="G7106" s="3">
        <v>2.72707733890276E-2</v>
      </c>
      <c r="H7106" s="2" t="s">
        <v>22068</v>
      </c>
      <c r="I7106" s="3">
        <v>4.2391602560427899E-2</v>
      </c>
      <c r="J7106" s="3">
        <v>-0.445321779473552</v>
      </c>
      <c r="K7106" s="2" t="s">
        <v>22073</v>
      </c>
    </row>
    <row r="7107" spans="1:11">
      <c r="A7107" s="1" t="s">
        <v>7123</v>
      </c>
      <c r="B7107" s="1" t="s">
        <v>7</v>
      </c>
      <c r="C7107" s="1" t="s">
        <v>3799</v>
      </c>
      <c r="D7107" s="1">
        <v>2593</v>
      </c>
      <c r="E7107" s="1">
        <v>6066</v>
      </c>
      <c r="F7107" s="3">
        <v>2.2620383547784801E-3</v>
      </c>
      <c r="G7107" s="3">
        <v>-1.5215802147958301E-2</v>
      </c>
      <c r="H7107" s="2" t="s">
        <v>22070</v>
      </c>
      <c r="I7107" s="3">
        <v>0.128260554720495</v>
      </c>
      <c r="J7107" s="3">
        <v>0.156614987340394</v>
      </c>
      <c r="K7107" s="2" t="s">
        <v>22075</v>
      </c>
    </row>
    <row r="7108" spans="1:11">
      <c r="A7108" s="1" t="s">
        <v>7124</v>
      </c>
      <c r="B7108" s="1" t="s">
        <v>18</v>
      </c>
      <c r="C7108" s="1" t="s">
        <v>3799</v>
      </c>
      <c r="D7108" s="1">
        <v>4507</v>
      </c>
      <c r="E7108" s="1">
        <v>17863</v>
      </c>
      <c r="F7108" s="3">
        <v>-8.8560518371973596E-2</v>
      </c>
      <c r="G7108" s="3">
        <v>-0.13511451802067601</v>
      </c>
      <c r="H7108" s="2" t="s">
        <v>22071</v>
      </c>
      <c r="I7108" s="3">
        <v>0.164550306530586</v>
      </c>
      <c r="J7108" s="3">
        <v>-0.427359666658434</v>
      </c>
      <c r="K7108" s="2" t="s">
        <v>22073</v>
      </c>
    </row>
    <row r="7109" spans="1:11">
      <c r="A7109" s="1" t="s">
        <v>7125</v>
      </c>
      <c r="B7109" s="1" t="s">
        <v>27</v>
      </c>
      <c r="C7109" s="1" t="s">
        <v>3799</v>
      </c>
      <c r="D7109" s="1">
        <v>7871</v>
      </c>
      <c r="E7109" s="1">
        <v>62374</v>
      </c>
      <c r="F7109" s="3">
        <v>0.130772972953281</v>
      </c>
      <c r="G7109" s="3">
        <v>0.176936494774734</v>
      </c>
      <c r="H7109" s="2" t="s">
        <v>22068</v>
      </c>
      <c r="I7109" s="3">
        <v>2.3772321777089701E-2</v>
      </c>
      <c r="J7109" s="3">
        <v>-0.50909735879483697</v>
      </c>
      <c r="K7109" s="2" t="s">
        <v>22073</v>
      </c>
    </row>
    <row r="7110" spans="1:11">
      <c r="A7110" s="1" t="s">
        <v>7126</v>
      </c>
      <c r="B7110" s="1" t="s">
        <v>14</v>
      </c>
      <c r="C7110" s="1" t="s">
        <v>3799</v>
      </c>
      <c r="D7110" s="1">
        <v>3026</v>
      </c>
      <c r="E7110" s="1">
        <v>8303</v>
      </c>
      <c r="F7110" s="3">
        <v>-6.9383175225892005E-2</v>
      </c>
      <c r="G7110" s="3">
        <v>-1.9743910481286701E-2</v>
      </c>
      <c r="H7110" s="2" t="s">
        <v>22071</v>
      </c>
      <c r="I7110" s="3">
        <v>4.49625278810891E-2</v>
      </c>
      <c r="J7110" s="3">
        <v>-0.24255740465206399</v>
      </c>
      <c r="K7110" s="2" t="s">
        <v>22073</v>
      </c>
    </row>
    <row r="7111" spans="1:11">
      <c r="A7111" s="1" t="s">
        <v>7127</v>
      </c>
      <c r="B7111" s="1" t="s">
        <v>12</v>
      </c>
      <c r="C7111" s="1" t="s">
        <v>3799</v>
      </c>
      <c r="D7111" s="1">
        <v>5711</v>
      </c>
      <c r="E7111" s="1">
        <v>25260</v>
      </c>
      <c r="F7111" s="3">
        <v>6.09641150645839E-2</v>
      </c>
      <c r="G7111" s="3">
        <v>0.13961690870699001</v>
      </c>
      <c r="H7111" s="2" t="s">
        <v>22068</v>
      </c>
      <c r="I7111" s="3">
        <v>0.11729377429776899</v>
      </c>
      <c r="J7111" s="3">
        <v>-0.46687586788143198</v>
      </c>
      <c r="K7111" s="2" t="s">
        <v>22073</v>
      </c>
    </row>
    <row r="7112" spans="1:11">
      <c r="A7112" s="1" t="s">
        <v>7128</v>
      </c>
      <c r="B7112" s="1" t="s">
        <v>14</v>
      </c>
      <c r="C7112" s="1" t="s">
        <v>3799</v>
      </c>
      <c r="D7112" s="1">
        <v>2918</v>
      </c>
      <c r="E7112" s="1">
        <v>8734</v>
      </c>
      <c r="F7112" s="3">
        <v>-3.8938028222787399E-2</v>
      </c>
      <c r="G7112" s="3">
        <v>-1.26683490880908E-3</v>
      </c>
      <c r="H7112" s="2" t="s">
        <v>22071</v>
      </c>
      <c r="I7112" s="3">
        <v>8.7887978619879001E-2</v>
      </c>
      <c r="J7112" s="3">
        <v>-0.38457152246690601</v>
      </c>
      <c r="K7112" s="2" t="s">
        <v>22073</v>
      </c>
    </row>
    <row r="7113" spans="1:11">
      <c r="A7113" s="1" t="s">
        <v>7129</v>
      </c>
      <c r="B7113" s="1" t="s">
        <v>12</v>
      </c>
      <c r="C7113" s="1" t="s">
        <v>3799</v>
      </c>
      <c r="D7113" s="1">
        <v>4892</v>
      </c>
      <c r="E7113" s="1">
        <v>17904</v>
      </c>
      <c r="F7113" s="3">
        <v>-2.4147950141549499E-2</v>
      </c>
      <c r="G7113" s="3">
        <v>8.1730660733615901E-2</v>
      </c>
      <c r="H7113" s="2" t="s">
        <v>22068</v>
      </c>
      <c r="I7113" s="3">
        <v>8.7947906386107097E-2</v>
      </c>
      <c r="J7113" s="3">
        <v>-0.52679490879357505</v>
      </c>
      <c r="K7113" s="2" t="s">
        <v>22073</v>
      </c>
    </row>
    <row r="7114" spans="1:11">
      <c r="A7114" s="1" t="s">
        <v>7130</v>
      </c>
      <c r="B7114" s="1" t="s">
        <v>18</v>
      </c>
      <c r="C7114" s="1" t="s">
        <v>3799</v>
      </c>
      <c r="D7114" s="1">
        <v>5804</v>
      </c>
      <c r="E7114" s="1">
        <v>27545</v>
      </c>
      <c r="F7114" s="3">
        <v>-2.5362515431732202E-3</v>
      </c>
      <c r="G7114" s="3">
        <v>-0.117799349267753</v>
      </c>
      <c r="H7114" s="2" t="s">
        <v>22071</v>
      </c>
      <c r="I7114" s="3">
        <v>6.6577164151543397E-2</v>
      </c>
      <c r="J7114" s="3">
        <v>0.102962769701729</v>
      </c>
      <c r="K7114" s="2" t="s">
        <v>22075</v>
      </c>
    </row>
    <row r="7115" spans="1:11">
      <c r="A7115" s="1" t="s">
        <v>7131</v>
      </c>
      <c r="B7115" s="1" t="s">
        <v>7</v>
      </c>
      <c r="C7115" s="1" t="s">
        <v>3799</v>
      </c>
      <c r="D7115" s="1">
        <v>2654</v>
      </c>
      <c r="E7115" s="1">
        <v>6568</v>
      </c>
      <c r="F7115" s="3">
        <v>1.6906988721502599E-2</v>
      </c>
      <c r="G7115" s="3">
        <v>5.7340520679592701E-2</v>
      </c>
      <c r="H7115" s="2" t="s">
        <v>22068</v>
      </c>
      <c r="I7115" s="3">
        <v>-2.3629986903955898E-2</v>
      </c>
      <c r="J7115" s="3">
        <v>-0.24215311850926699</v>
      </c>
      <c r="K7115" s="2" t="s">
        <v>22077</v>
      </c>
    </row>
    <row r="7116" spans="1:11">
      <c r="A7116" s="1" t="s">
        <v>7132</v>
      </c>
      <c r="B7116" s="1" t="s">
        <v>16</v>
      </c>
      <c r="C7116" s="1" t="s">
        <v>3799</v>
      </c>
      <c r="D7116" s="1">
        <v>2101</v>
      </c>
      <c r="E7116" s="1">
        <v>4396</v>
      </c>
      <c r="F7116" s="3">
        <v>4.7968008735897301E-2</v>
      </c>
      <c r="G7116" s="3">
        <v>-3.5646521936193401E-2</v>
      </c>
      <c r="H7116" s="2" t="s">
        <v>22070</v>
      </c>
      <c r="I7116" s="3">
        <v>0.15302711836436</v>
      </c>
      <c r="J7116" s="3">
        <v>-0.42010389804249898</v>
      </c>
      <c r="K7116" s="2" t="s">
        <v>22073</v>
      </c>
    </row>
    <row r="7117" spans="1:11">
      <c r="A7117" s="1" t="s">
        <v>7133</v>
      </c>
      <c r="B7117" s="1" t="s">
        <v>7</v>
      </c>
      <c r="C7117" s="1" t="s">
        <v>3799</v>
      </c>
      <c r="D7117" s="1">
        <v>3391</v>
      </c>
      <c r="E7117" s="1">
        <v>9022</v>
      </c>
      <c r="F7117" s="3">
        <v>2.02326316666878E-2</v>
      </c>
      <c r="G7117" s="3">
        <v>5.9441160504049899E-2</v>
      </c>
      <c r="H7117" s="2" t="s">
        <v>22068</v>
      </c>
      <c r="I7117" s="3">
        <v>0.115385194041717</v>
      </c>
      <c r="J7117" s="3">
        <v>0.12643604478224599</v>
      </c>
      <c r="K7117" s="2" t="s">
        <v>22075</v>
      </c>
    </row>
    <row r="7118" spans="1:11">
      <c r="A7118" s="1" t="s">
        <v>7134</v>
      </c>
      <c r="B7118" s="1" t="s">
        <v>4</v>
      </c>
      <c r="C7118" s="1" t="s">
        <v>3799</v>
      </c>
      <c r="D7118" s="1">
        <v>1682</v>
      </c>
      <c r="E7118" s="1">
        <v>3525</v>
      </c>
      <c r="F7118" s="3">
        <v>1.66869551862205E-3</v>
      </c>
      <c r="G7118" s="3">
        <v>-2.29879181221588E-2</v>
      </c>
      <c r="H7118" s="2" t="s">
        <v>22070</v>
      </c>
      <c r="I7118" s="3">
        <v>0.13256390586060399</v>
      </c>
      <c r="J7118" s="3">
        <v>-0.55549696459230802</v>
      </c>
      <c r="K7118" s="2" t="s">
        <v>22073</v>
      </c>
    </row>
    <row r="7119" spans="1:11">
      <c r="A7119" s="1" t="s">
        <v>7135</v>
      </c>
      <c r="B7119" s="1" t="s">
        <v>4</v>
      </c>
      <c r="C7119" s="1" t="s">
        <v>3799</v>
      </c>
      <c r="D7119" s="1">
        <v>2325</v>
      </c>
      <c r="E7119" s="1">
        <v>5308</v>
      </c>
      <c r="F7119" s="3">
        <v>1.3025707449687699E-2</v>
      </c>
      <c r="G7119" s="3">
        <v>3.4207302362144698E-2</v>
      </c>
      <c r="H7119" s="2" t="s">
        <v>22068</v>
      </c>
      <c r="I7119" s="3">
        <v>0.11660429966001599</v>
      </c>
      <c r="J7119" s="3">
        <v>-0.36885872627387001</v>
      </c>
      <c r="K7119" s="2" t="s">
        <v>22073</v>
      </c>
    </row>
    <row r="7120" spans="1:11">
      <c r="A7120" s="1" t="s">
        <v>7136</v>
      </c>
      <c r="B7120" s="1" t="s">
        <v>4</v>
      </c>
      <c r="C7120" s="1" t="s">
        <v>3799</v>
      </c>
      <c r="D7120" s="1">
        <v>2821</v>
      </c>
      <c r="E7120" s="1">
        <v>7196</v>
      </c>
      <c r="F7120" s="3">
        <v>3.7532540493780998E-2</v>
      </c>
      <c r="G7120" s="3">
        <v>8.1936071199617405E-2</v>
      </c>
      <c r="H7120" s="2" t="s">
        <v>22068</v>
      </c>
      <c r="I7120" s="3">
        <v>0.123020114344792</v>
      </c>
      <c r="J7120" s="3">
        <v>-0.49638632808133998</v>
      </c>
      <c r="K7120" s="2" t="s">
        <v>22073</v>
      </c>
    </row>
    <row r="7121" spans="1:11">
      <c r="A7121" s="1" t="s">
        <v>7137</v>
      </c>
      <c r="B7121" s="1" t="s">
        <v>4</v>
      </c>
      <c r="C7121" s="1" t="s">
        <v>3799</v>
      </c>
      <c r="D7121" s="1">
        <v>1567</v>
      </c>
      <c r="E7121" s="1">
        <v>3294</v>
      </c>
      <c r="F7121" s="3">
        <v>-1.81623199770653E-2</v>
      </c>
      <c r="G7121" s="3">
        <v>3.8911863517273902E-2</v>
      </c>
      <c r="H7121" s="2" t="s">
        <v>22068</v>
      </c>
      <c r="I7121" s="3">
        <v>0.107360915515458</v>
      </c>
      <c r="J7121" s="3">
        <v>-0.50751412769094795</v>
      </c>
      <c r="K7121" s="2" t="s">
        <v>22073</v>
      </c>
    </row>
    <row r="7122" spans="1:11">
      <c r="A7122" s="1" t="s">
        <v>7138</v>
      </c>
      <c r="B7122" s="1" t="s">
        <v>27</v>
      </c>
      <c r="C7122" s="1" t="s">
        <v>3799</v>
      </c>
      <c r="D7122" s="1">
        <v>6959</v>
      </c>
      <c r="E7122" s="1">
        <v>48641</v>
      </c>
      <c r="F7122" s="3">
        <v>7.4472015293036001E-2</v>
      </c>
      <c r="G7122" s="3">
        <v>0.18437386702543801</v>
      </c>
      <c r="H7122" s="2" t="s">
        <v>22068</v>
      </c>
      <c r="I7122" s="3">
        <v>0.248594741942263</v>
      </c>
      <c r="J7122" s="3">
        <v>-0.56673664396563295</v>
      </c>
      <c r="K7122" s="2" t="s">
        <v>22073</v>
      </c>
    </row>
    <row r="7123" spans="1:11">
      <c r="A7123" s="1" t="s">
        <v>7139</v>
      </c>
      <c r="B7123" s="1" t="s">
        <v>7</v>
      </c>
      <c r="C7123" s="1" t="s">
        <v>3799</v>
      </c>
      <c r="D7123" s="1">
        <v>3276</v>
      </c>
      <c r="E7123" s="1">
        <v>8576</v>
      </c>
      <c r="F7123" s="3">
        <v>-1.0509613369115701E-2</v>
      </c>
      <c r="G7123" s="3">
        <v>0.12558643683406501</v>
      </c>
      <c r="H7123" s="2" t="s">
        <v>22068</v>
      </c>
      <c r="I7123" s="3">
        <v>8.11143546043114E-4</v>
      </c>
      <c r="J7123" s="3">
        <v>0.18875181341238501</v>
      </c>
      <c r="K7123" s="2" t="s">
        <v>22075</v>
      </c>
    </row>
    <row r="7124" spans="1:11">
      <c r="A7124" s="1" t="s">
        <v>7140</v>
      </c>
      <c r="B7124" s="1" t="s">
        <v>4</v>
      </c>
      <c r="C7124" s="1" t="s">
        <v>3799</v>
      </c>
      <c r="D7124" s="1">
        <v>3064</v>
      </c>
      <c r="E7124" s="1">
        <v>8367</v>
      </c>
      <c r="F7124" s="3">
        <v>9.0340097056557708E-3</v>
      </c>
      <c r="G7124" s="3">
        <v>5.1329835272223297E-2</v>
      </c>
      <c r="H7124" s="2" t="s">
        <v>22068</v>
      </c>
      <c r="I7124" s="3">
        <v>4.9646609782088298E-2</v>
      </c>
      <c r="J7124" s="3">
        <v>-0.40266080568801998</v>
      </c>
      <c r="K7124" s="2" t="s">
        <v>22073</v>
      </c>
    </row>
    <row r="7125" spans="1:11">
      <c r="A7125" s="1" t="s">
        <v>7141</v>
      </c>
      <c r="B7125" s="1" t="s">
        <v>7</v>
      </c>
      <c r="C7125" s="1" t="s">
        <v>3799</v>
      </c>
      <c r="D7125" s="1">
        <v>2709</v>
      </c>
      <c r="E7125" s="1">
        <v>6066</v>
      </c>
      <c r="F7125" s="3">
        <v>2.3907043179168499E-2</v>
      </c>
      <c r="G7125" s="3">
        <v>3.2035297146990299E-2</v>
      </c>
      <c r="H7125" s="2" t="s">
        <v>22068</v>
      </c>
      <c r="I7125" s="3">
        <v>0.126450672411033</v>
      </c>
      <c r="J7125" s="3">
        <v>0.125128408921128</v>
      </c>
      <c r="K7125" s="2" t="s">
        <v>22073</v>
      </c>
    </row>
    <row r="7126" spans="1:11">
      <c r="A7126" s="1" t="s">
        <v>7142</v>
      </c>
      <c r="B7126" s="1" t="s">
        <v>27</v>
      </c>
      <c r="C7126" s="1" t="s">
        <v>3799</v>
      </c>
      <c r="D7126" s="1">
        <v>5906</v>
      </c>
      <c r="E7126" s="1">
        <v>29359</v>
      </c>
      <c r="F7126" s="3">
        <v>0.105877111880125</v>
      </c>
      <c r="G7126" s="3">
        <v>2.45304310797127E-2</v>
      </c>
      <c r="H7126" s="2" t="s">
        <v>22070</v>
      </c>
      <c r="I7126" s="3">
        <v>-1.7524087347359199E-4</v>
      </c>
      <c r="J7126" s="3">
        <v>-0.534272569536417</v>
      </c>
      <c r="K7126" s="2" t="s">
        <v>22077</v>
      </c>
    </row>
    <row r="7127" spans="1:11">
      <c r="A7127" s="1" t="s">
        <v>7143</v>
      </c>
      <c r="B7127" s="1" t="s">
        <v>12</v>
      </c>
      <c r="C7127" s="1" t="s">
        <v>3799</v>
      </c>
      <c r="D7127" s="1">
        <v>4910</v>
      </c>
      <c r="E7127" s="1">
        <v>19784</v>
      </c>
      <c r="F7127" s="3">
        <v>-8.4638748580711395E-2</v>
      </c>
      <c r="G7127" s="3">
        <v>2.3808933792379101E-2</v>
      </c>
      <c r="H7127" s="2" t="s">
        <v>22068</v>
      </c>
      <c r="I7127" s="3">
        <v>5.3420292955143799E-2</v>
      </c>
      <c r="J7127" s="3">
        <v>-0.70480344243256798</v>
      </c>
      <c r="K7127" s="2" t="s">
        <v>22073</v>
      </c>
    </row>
    <row r="7128" spans="1:11">
      <c r="A7128" s="1" t="s">
        <v>7144</v>
      </c>
      <c r="B7128" s="1" t="s">
        <v>7</v>
      </c>
      <c r="C7128" s="1" t="s">
        <v>3799</v>
      </c>
      <c r="D7128" s="1">
        <v>2117</v>
      </c>
      <c r="E7128" s="1">
        <v>4167</v>
      </c>
      <c r="F7128" s="3">
        <v>-3.6336447015354899E-2</v>
      </c>
      <c r="G7128" s="3">
        <v>-3.8179045006847601E-2</v>
      </c>
      <c r="H7128" s="2" t="s">
        <v>22071</v>
      </c>
      <c r="I7128" s="3">
        <v>0.13947377151905599</v>
      </c>
      <c r="J7128" s="3">
        <v>2.58170603431357E-2</v>
      </c>
      <c r="K7128" s="2" t="s">
        <v>22073</v>
      </c>
    </row>
    <row r="7129" spans="1:11">
      <c r="A7129" s="1" t="s">
        <v>7145</v>
      </c>
      <c r="B7129" s="1" t="s">
        <v>12</v>
      </c>
      <c r="C7129" s="1" t="s">
        <v>3799</v>
      </c>
      <c r="D7129" s="1">
        <v>5797</v>
      </c>
      <c r="E7129" s="1">
        <v>27198</v>
      </c>
      <c r="F7129" s="3">
        <v>-1.44932811544094E-2</v>
      </c>
      <c r="G7129" s="3">
        <v>6.4383142888958397E-2</v>
      </c>
      <c r="H7129" s="2" t="s">
        <v>22068</v>
      </c>
      <c r="I7129" s="3">
        <v>4.4339377947625901E-2</v>
      </c>
      <c r="J7129" s="3">
        <v>-0.57740780308324202</v>
      </c>
      <c r="K7129" s="2" t="s">
        <v>22073</v>
      </c>
    </row>
    <row r="7130" spans="1:11">
      <c r="A7130" s="1" t="s">
        <v>7146</v>
      </c>
      <c r="B7130" s="1" t="s">
        <v>12</v>
      </c>
      <c r="C7130" s="1" t="s">
        <v>3799</v>
      </c>
      <c r="D7130" s="1">
        <v>4652</v>
      </c>
      <c r="E7130" s="1">
        <v>16311</v>
      </c>
      <c r="F7130" s="3">
        <v>-6.1182687255525699E-3</v>
      </c>
      <c r="G7130" s="3">
        <v>-3.4756153261474299E-3</v>
      </c>
      <c r="H7130" s="2" t="s">
        <v>22071</v>
      </c>
      <c r="I7130" s="3">
        <v>-6.1123080214662201E-2</v>
      </c>
      <c r="J7130" s="3">
        <v>-0.38980847491995002</v>
      </c>
      <c r="K7130" s="2" t="s">
        <v>22077</v>
      </c>
    </row>
    <row r="7131" spans="1:11">
      <c r="A7131" s="1" t="s">
        <v>7147</v>
      </c>
      <c r="B7131" s="1" t="s">
        <v>7</v>
      </c>
      <c r="C7131" s="1" t="s">
        <v>3799</v>
      </c>
      <c r="D7131" s="1">
        <v>3873</v>
      </c>
      <c r="E7131" s="1">
        <v>11574</v>
      </c>
      <c r="F7131" s="3">
        <v>1.5127838761866699E-2</v>
      </c>
      <c r="G7131" s="3">
        <v>-3.3333142889774001E-2</v>
      </c>
      <c r="H7131" s="2" t="s">
        <v>22070</v>
      </c>
      <c r="I7131" s="3">
        <v>0.124690103502866</v>
      </c>
      <c r="J7131" s="3">
        <v>-0.40673015512034699</v>
      </c>
      <c r="K7131" s="2" t="s">
        <v>22073</v>
      </c>
    </row>
    <row r="7132" spans="1:11">
      <c r="A7132" s="1" t="s">
        <v>7148</v>
      </c>
      <c r="B7132" s="1" t="s">
        <v>10</v>
      </c>
      <c r="C7132" s="1" t="s">
        <v>3799</v>
      </c>
      <c r="D7132" s="1">
        <v>1363</v>
      </c>
      <c r="E7132" s="1">
        <v>2620</v>
      </c>
      <c r="F7132" s="3">
        <v>-6.5370894219353798E-2</v>
      </c>
      <c r="G7132" s="3">
        <v>-3.5690188254939199E-2</v>
      </c>
      <c r="H7132" s="2" t="s">
        <v>22071</v>
      </c>
      <c r="I7132" s="3">
        <v>6.0091096570032802E-2</v>
      </c>
      <c r="J7132" s="3">
        <v>-0.15936952445213301</v>
      </c>
      <c r="K7132" s="2" t="s">
        <v>22073</v>
      </c>
    </row>
    <row r="7133" spans="1:11">
      <c r="A7133" s="1" t="s">
        <v>7149</v>
      </c>
      <c r="B7133" s="1" t="s">
        <v>18</v>
      </c>
      <c r="C7133" s="1" t="s">
        <v>3799</v>
      </c>
      <c r="D7133" s="1">
        <v>3048</v>
      </c>
      <c r="E7133" s="1">
        <v>10532</v>
      </c>
      <c r="F7133" s="3">
        <v>-5.4650956021307798E-3</v>
      </c>
      <c r="G7133" s="3">
        <v>-7.1825317420048398E-2</v>
      </c>
      <c r="H7133" s="2" t="s">
        <v>22071</v>
      </c>
      <c r="I7133" s="3">
        <v>4.0698697389099396E-3</v>
      </c>
      <c r="J7133" s="3">
        <v>-0.297276756881385</v>
      </c>
      <c r="K7133" s="2" t="s">
        <v>22073</v>
      </c>
    </row>
    <row r="7134" spans="1:11">
      <c r="A7134" s="1" t="s">
        <v>7150</v>
      </c>
      <c r="B7134" s="1" t="s">
        <v>7</v>
      </c>
      <c r="C7134" s="1" t="s">
        <v>3799</v>
      </c>
      <c r="D7134" s="1">
        <v>6117</v>
      </c>
      <c r="E7134" s="1">
        <v>23999</v>
      </c>
      <c r="F7134" s="3">
        <v>5.2058238664644797E-2</v>
      </c>
      <c r="G7134" s="3">
        <v>0.179826668201296</v>
      </c>
      <c r="H7134" s="2" t="s">
        <v>22068</v>
      </c>
      <c r="I7134" s="3">
        <v>0.26003088811805602</v>
      </c>
      <c r="J7134" s="3">
        <v>-0.27022661365748402</v>
      </c>
      <c r="K7134" s="2" t="s">
        <v>22073</v>
      </c>
    </row>
    <row r="7135" spans="1:11">
      <c r="A7135" s="1" t="s">
        <v>7151</v>
      </c>
      <c r="B7135" s="1" t="s">
        <v>12</v>
      </c>
      <c r="C7135" s="1" t="s">
        <v>3799</v>
      </c>
      <c r="D7135" s="1">
        <v>4229</v>
      </c>
      <c r="E7135" s="1">
        <v>15359</v>
      </c>
      <c r="F7135" s="3">
        <v>-7.1724109504680694E-2</v>
      </c>
      <c r="G7135" s="3">
        <v>-2.4340721718700099E-2</v>
      </c>
      <c r="H7135" s="2" t="s">
        <v>22071</v>
      </c>
      <c r="I7135" s="3">
        <v>-6.72197952114129E-2</v>
      </c>
      <c r="J7135" s="3">
        <v>-0.39760278175142499</v>
      </c>
      <c r="K7135" s="2" t="s">
        <v>22077</v>
      </c>
    </row>
    <row r="7136" spans="1:11">
      <c r="A7136" s="1" t="s">
        <v>7152</v>
      </c>
      <c r="B7136" s="1" t="s">
        <v>14</v>
      </c>
      <c r="C7136" s="1" t="s">
        <v>3799</v>
      </c>
      <c r="D7136" s="1">
        <v>1991</v>
      </c>
      <c r="E7136" s="1">
        <v>4309</v>
      </c>
      <c r="F7136" s="3">
        <v>-2.9861608727266798E-3</v>
      </c>
      <c r="G7136" s="3">
        <v>1.56694094866314E-3</v>
      </c>
      <c r="H7136" s="2" t="s">
        <v>22068</v>
      </c>
      <c r="I7136" s="3">
        <v>1.05714503930404E-2</v>
      </c>
      <c r="J7136" s="3">
        <v>-0.43339912950737902</v>
      </c>
      <c r="K7136" s="2" t="s">
        <v>22073</v>
      </c>
    </row>
    <row r="7137" spans="1:11">
      <c r="A7137" s="1" t="s">
        <v>7153</v>
      </c>
      <c r="B7137" s="1" t="s">
        <v>7</v>
      </c>
      <c r="C7137" s="1" t="s">
        <v>3799</v>
      </c>
      <c r="D7137" s="1">
        <v>3079</v>
      </c>
      <c r="E7137" s="1">
        <v>7711</v>
      </c>
      <c r="F7137" s="3">
        <v>5.44568492361013E-2</v>
      </c>
      <c r="G7137" s="3">
        <v>-3.4427105231679002E-2</v>
      </c>
      <c r="H7137" s="2" t="s">
        <v>22070</v>
      </c>
      <c r="I7137" s="3">
        <v>0.19885416784850499</v>
      </c>
      <c r="J7137" s="3">
        <v>8.1676125743831395E-3</v>
      </c>
      <c r="K7137" s="2" t="s">
        <v>22073</v>
      </c>
    </row>
    <row r="7138" spans="1:11">
      <c r="A7138" s="1" t="s">
        <v>7154</v>
      </c>
      <c r="B7138" s="1" t="s">
        <v>4</v>
      </c>
      <c r="C7138" s="1" t="s">
        <v>3799</v>
      </c>
      <c r="D7138" s="1">
        <v>1214</v>
      </c>
      <c r="E7138" s="1">
        <v>2258</v>
      </c>
      <c r="F7138" s="3">
        <v>4.7160883740608603E-2</v>
      </c>
      <c r="G7138" s="3">
        <v>3.23155311659194E-3</v>
      </c>
      <c r="H7138" s="2" t="s">
        <v>22070</v>
      </c>
      <c r="I7138" s="3">
        <v>0.136581417873713</v>
      </c>
      <c r="J7138" s="3">
        <v>-0.53178096912818695</v>
      </c>
      <c r="K7138" s="2" t="s">
        <v>22073</v>
      </c>
    </row>
    <row r="7139" spans="1:11">
      <c r="A7139" s="1" t="s">
        <v>7155</v>
      </c>
      <c r="B7139" s="1" t="s">
        <v>4</v>
      </c>
      <c r="C7139" s="1" t="s">
        <v>3799</v>
      </c>
      <c r="D7139" s="1">
        <v>1818</v>
      </c>
      <c r="E7139" s="1">
        <v>3905</v>
      </c>
      <c r="F7139" s="3">
        <v>-2.37207309690728E-2</v>
      </c>
      <c r="G7139" s="3">
        <v>2.9857057930799999E-2</v>
      </c>
      <c r="H7139" s="2" t="s">
        <v>22068</v>
      </c>
      <c r="I7139" s="3">
        <v>0.159126643191703</v>
      </c>
      <c r="J7139" s="3">
        <v>-0.30422510510615702</v>
      </c>
      <c r="K7139" s="2" t="s">
        <v>22073</v>
      </c>
    </row>
    <row r="7140" spans="1:11">
      <c r="A7140" s="1" t="s">
        <v>7156</v>
      </c>
      <c r="B7140" s="1" t="s">
        <v>4</v>
      </c>
      <c r="C7140" s="1" t="s">
        <v>3799</v>
      </c>
      <c r="D7140" s="1">
        <v>3451</v>
      </c>
      <c r="E7140" s="1">
        <v>10680</v>
      </c>
      <c r="F7140" s="3">
        <v>0.12748457488505999</v>
      </c>
      <c r="G7140" s="3">
        <v>-1.3122420504302901E-2</v>
      </c>
      <c r="H7140" s="2" t="s">
        <v>22070</v>
      </c>
      <c r="I7140" s="3">
        <v>5.9249235935806603E-2</v>
      </c>
      <c r="J7140" s="3">
        <v>-0.54201639635701004</v>
      </c>
      <c r="K7140" s="2" t="s">
        <v>22073</v>
      </c>
    </row>
    <row r="7141" spans="1:11">
      <c r="A7141" s="1" t="s">
        <v>7157</v>
      </c>
      <c r="B7141" s="1" t="s">
        <v>18</v>
      </c>
      <c r="C7141" s="1" t="s">
        <v>3799</v>
      </c>
      <c r="D7141" s="1">
        <v>3680</v>
      </c>
      <c r="E7141" s="1">
        <v>11744</v>
      </c>
      <c r="F7141" s="3">
        <v>-6.9842426125878695E-2</v>
      </c>
      <c r="G7141" s="3">
        <v>-9.9475877099160698E-2</v>
      </c>
      <c r="H7141" s="2" t="s">
        <v>22071</v>
      </c>
      <c r="I7141" s="3">
        <v>0.14400075730725201</v>
      </c>
      <c r="J7141" s="3">
        <v>-0.11144750055366499</v>
      </c>
      <c r="K7141" s="2" t="s">
        <v>22073</v>
      </c>
    </row>
    <row r="7142" spans="1:11">
      <c r="A7142" s="1" t="s">
        <v>7158</v>
      </c>
      <c r="B7142" s="1" t="s">
        <v>14</v>
      </c>
      <c r="C7142" s="1" t="s">
        <v>3799</v>
      </c>
      <c r="D7142" s="1">
        <v>1863</v>
      </c>
      <c r="E7142" s="1">
        <v>4126</v>
      </c>
      <c r="F7142" s="3">
        <v>-5.4858650250924401E-2</v>
      </c>
      <c r="G7142" s="3">
        <v>-4.0533267582130598E-2</v>
      </c>
      <c r="H7142" s="2" t="s">
        <v>22071</v>
      </c>
      <c r="I7142" s="3">
        <v>4.2726512270456797E-3</v>
      </c>
      <c r="J7142" s="3">
        <v>-0.475572750219174</v>
      </c>
      <c r="K7142" s="2" t="s">
        <v>22073</v>
      </c>
    </row>
    <row r="7143" spans="1:11">
      <c r="A7143" s="1" t="s">
        <v>7159</v>
      </c>
      <c r="B7143" s="1" t="s">
        <v>16</v>
      </c>
      <c r="C7143" s="1" t="s">
        <v>3799</v>
      </c>
      <c r="D7143" s="1">
        <v>2021</v>
      </c>
      <c r="E7143" s="1">
        <v>4585</v>
      </c>
      <c r="F7143" s="3">
        <v>5.3139330110295903E-2</v>
      </c>
      <c r="G7143" s="3">
        <v>-2.8752278403998702E-2</v>
      </c>
      <c r="H7143" s="2" t="s">
        <v>22070</v>
      </c>
      <c r="I7143" s="3">
        <v>0.12571532605492</v>
      </c>
      <c r="J7143" s="3">
        <v>-0.165811440986843</v>
      </c>
      <c r="K7143" s="2" t="s">
        <v>22073</v>
      </c>
    </row>
    <row r="7144" spans="1:11">
      <c r="A7144" s="1" t="s">
        <v>7160</v>
      </c>
      <c r="B7144" s="1" t="s">
        <v>12</v>
      </c>
      <c r="C7144" s="1" t="s">
        <v>3799</v>
      </c>
      <c r="D7144" s="1">
        <v>5098</v>
      </c>
      <c r="E7144" s="1">
        <v>23838</v>
      </c>
      <c r="F7144" s="3">
        <v>1.9805077854066402E-2</v>
      </c>
      <c r="G7144" s="3">
        <v>0.100349466068214</v>
      </c>
      <c r="H7144" s="2" t="s">
        <v>22068</v>
      </c>
      <c r="I7144" s="3">
        <v>1.7062106925124099E-2</v>
      </c>
      <c r="J7144" s="3">
        <v>-0.57445055526338695</v>
      </c>
      <c r="K7144" s="2" t="s">
        <v>22073</v>
      </c>
    </row>
    <row r="7145" spans="1:11">
      <c r="A7145" s="1" t="s">
        <v>7161</v>
      </c>
      <c r="B7145" s="1" t="s">
        <v>4</v>
      </c>
      <c r="C7145" s="1" t="s">
        <v>3799</v>
      </c>
      <c r="D7145" s="1">
        <v>1605</v>
      </c>
      <c r="E7145" s="1">
        <v>3095</v>
      </c>
      <c r="F7145" s="3">
        <v>3.8158461786405903E-2</v>
      </c>
      <c r="G7145" s="3">
        <v>7.4983413082815899E-3</v>
      </c>
      <c r="H7145" s="2" t="s">
        <v>22070</v>
      </c>
      <c r="I7145" s="3">
        <v>3.1663684204329301E-2</v>
      </c>
      <c r="J7145" s="3">
        <v>-0.28015735217325899</v>
      </c>
      <c r="K7145" s="2" t="s">
        <v>22073</v>
      </c>
    </row>
    <row r="7146" spans="1:11">
      <c r="A7146" s="1" t="s">
        <v>7162</v>
      </c>
      <c r="B7146" s="1" t="s">
        <v>4</v>
      </c>
      <c r="C7146" s="1" t="s">
        <v>3799</v>
      </c>
      <c r="D7146" s="1">
        <v>1619</v>
      </c>
      <c r="E7146" s="1">
        <v>3517</v>
      </c>
      <c r="F7146" s="3">
        <v>-3.6197345556196102E-2</v>
      </c>
      <c r="G7146" s="3">
        <v>4.6339278131879297E-2</v>
      </c>
      <c r="H7146" s="2" t="s">
        <v>22068</v>
      </c>
      <c r="I7146" s="3">
        <v>6.5205704672773895E-2</v>
      </c>
      <c r="J7146" s="3">
        <v>-0.43403777429297402</v>
      </c>
      <c r="K7146" s="2" t="s">
        <v>22073</v>
      </c>
    </row>
    <row r="7147" spans="1:11">
      <c r="A7147" s="1" t="s">
        <v>7163</v>
      </c>
      <c r="B7147" s="1" t="s">
        <v>18</v>
      </c>
      <c r="C7147" s="1" t="s">
        <v>3799</v>
      </c>
      <c r="D7147" s="1">
        <v>4095</v>
      </c>
      <c r="E7147" s="1">
        <v>14847</v>
      </c>
      <c r="F7147" s="3">
        <v>-8.8914998664934006E-2</v>
      </c>
      <c r="G7147" s="3">
        <v>-6.8580323960330702E-2</v>
      </c>
      <c r="H7147" s="2" t="s">
        <v>22071</v>
      </c>
      <c r="I7147" s="3">
        <v>-3.64134160795532E-3</v>
      </c>
      <c r="J7147" s="3">
        <v>-0.32306907943471003</v>
      </c>
      <c r="K7147" s="2" t="s">
        <v>22077</v>
      </c>
    </row>
    <row r="7148" spans="1:11">
      <c r="A7148" s="1" t="s">
        <v>7164</v>
      </c>
      <c r="B7148" s="1" t="s">
        <v>14</v>
      </c>
      <c r="C7148" s="1" t="s">
        <v>3799</v>
      </c>
      <c r="D7148" s="1">
        <v>2406</v>
      </c>
      <c r="E7148" s="1">
        <v>5825</v>
      </c>
      <c r="F7148" s="3">
        <v>4.8723786796956103E-2</v>
      </c>
      <c r="G7148" s="3">
        <v>-1.0016398157344199E-2</v>
      </c>
      <c r="H7148" s="2" t="s">
        <v>22070</v>
      </c>
      <c r="I7148" s="3">
        <v>0.15835141024859201</v>
      </c>
      <c r="J7148" s="3">
        <v>-0.31987477238374201</v>
      </c>
      <c r="K7148" s="2" t="s">
        <v>22073</v>
      </c>
    </row>
    <row r="7149" spans="1:11">
      <c r="A7149" s="1" t="s">
        <v>7165</v>
      </c>
      <c r="B7149" s="1" t="s">
        <v>12</v>
      </c>
      <c r="C7149" s="1" t="s">
        <v>3799</v>
      </c>
      <c r="D7149" s="1">
        <v>3200</v>
      </c>
      <c r="E7149" s="1">
        <v>8268</v>
      </c>
      <c r="F7149" s="3">
        <v>2.0527833389497999E-2</v>
      </c>
      <c r="G7149" s="3">
        <v>8.1402983579495394E-2</v>
      </c>
      <c r="H7149" s="2" t="s">
        <v>22068</v>
      </c>
      <c r="I7149" s="3">
        <v>0.168897456095844</v>
      </c>
      <c r="J7149" s="3">
        <v>-0.57218169628650195</v>
      </c>
      <c r="K7149" s="2" t="s">
        <v>22073</v>
      </c>
    </row>
    <row r="7150" spans="1:11">
      <c r="A7150" s="1" t="s">
        <v>7166</v>
      </c>
      <c r="B7150" s="1" t="s">
        <v>18</v>
      </c>
      <c r="C7150" s="1" t="s">
        <v>3799</v>
      </c>
      <c r="D7150" s="1">
        <v>3468</v>
      </c>
      <c r="E7150" s="1">
        <v>11115</v>
      </c>
      <c r="F7150" s="3">
        <v>5.0211356295558299E-2</v>
      </c>
      <c r="G7150" s="3">
        <v>3.2864440257482898E-2</v>
      </c>
      <c r="H7150" s="2" t="s">
        <v>22070</v>
      </c>
      <c r="I7150" s="3">
        <v>0.13672231232252399</v>
      </c>
      <c r="J7150" s="3">
        <v>-0.190203002237748</v>
      </c>
      <c r="K7150" s="2" t="s">
        <v>22073</v>
      </c>
    </row>
    <row r="7151" spans="1:11">
      <c r="A7151" s="1" t="s">
        <v>7167</v>
      </c>
      <c r="B7151" s="1" t="s">
        <v>10</v>
      </c>
      <c r="C7151" s="1" t="s">
        <v>3799</v>
      </c>
      <c r="D7151" s="1">
        <v>2950</v>
      </c>
      <c r="E7151" s="1">
        <v>7891</v>
      </c>
      <c r="F7151" s="3">
        <v>-1.86819534544438E-2</v>
      </c>
      <c r="G7151" s="3">
        <v>3.01880545635002E-2</v>
      </c>
      <c r="H7151" s="2" t="s">
        <v>22068</v>
      </c>
      <c r="I7151" s="3">
        <v>0.12202403233970199</v>
      </c>
      <c r="J7151" s="3">
        <v>-0.40005690613087502</v>
      </c>
      <c r="K7151" s="2" t="s">
        <v>22073</v>
      </c>
    </row>
    <row r="7152" spans="1:11">
      <c r="A7152" s="1" t="s">
        <v>7168</v>
      </c>
      <c r="B7152" s="1" t="s">
        <v>4</v>
      </c>
      <c r="C7152" s="1" t="s">
        <v>3799</v>
      </c>
      <c r="D7152" s="1">
        <v>2451</v>
      </c>
      <c r="E7152" s="1">
        <v>5758</v>
      </c>
      <c r="F7152" s="3">
        <v>9.5905817924205293E-3</v>
      </c>
      <c r="G7152" s="3">
        <v>4.6349113676117701E-2</v>
      </c>
      <c r="H7152" s="2" t="s">
        <v>22068</v>
      </c>
      <c r="I7152" s="3">
        <v>6.4482495931617603E-2</v>
      </c>
      <c r="J7152" s="3">
        <v>-0.34888461848677899</v>
      </c>
      <c r="K7152" s="2" t="s">
        <v>22073</v>
      </c>
    </row>
    <row r="7153" spans="1:11">
      <c r="A7153" s="1" t="s">
        <v>7169</v>
      </c>
      <c r="B7153" s="1" t="s">
        <v>12</v>
      </c>
      <c r="C7153" s="1" t="s">
        <v>3799</v>
      </c>
      <c r="D7153" s="1">
        <v>2490</v>
      </c>
      <c r="E7153" s="1">
        <v>6052</v>
      </c>
      <c r="F7153" s="3">
        <v>5.4345756538504196E-4</v>
      </c>
      <c r="G7153" s="3">
        <v>7.4079313165146501E-2</v>
      </c>
      <c r="H7153" s="2" t="s">
        <v>22068</v>
      </c>
      <c r="I7153" s="3">
        <v>0.18104501184307101</v>
      </c>
      <c r="J7153" s="3">
        <v>-0.25549243814331801</v>
      </c>
      <c r="K7153" s="2" t="s">
        <v>22073</v>
      </c>
    </row>
    <row r="7154" spans="1:11">
      <c r="A7154" s="1" t="s">
        <v>7170</v>
      </c>
      <c r="B7154" s="1" t="s">
        <v>12</v>
      </c>
      <c r="C7154" s="1" t="s">
        <v>3799</v>
      </c>
      <c r="D7154" s="1">
        <v>3664</v>
      </c>
      <c r="E7154" s="1">
        <v>11229</v>
      </c>
      <c r="F7154" s="3">
        <v>4.5777420576326402E-2</v>
      </c>
      <c r="G7154" s="3">
        <v>7.4040336207079005E-2</v>
      </c>
      <c r="H7154" s="2" t="s">
        <v>22068</v>
      </c>
      <c r="I7154" s="3">
        <v>5.0580290581925098E-2</v>
      </c>
      <c r="J7154" s="3">
        <v>-0.60810501590907595</v>
      </c>
      <c r="K7154" s="2" t="s">
        <v>22073</v>
      </c>
    </row>
    <row r="7155" spans="1:11">
      <c r="A7155" s="1" t="s">
        <v>7171</v>
      </c>
      <c r="B7155" s="1" t="s">
        <v>10</v>
      </c>
      <c r="C7155" s="1" t="s">
        <v>3799</v>
      </c>
      <c r="D7155" s="1">
        <v>1228</v>
      </c>
      <c r="E7155" s="1">
        <v>2263</v>
      </c>
      <c r="F7155" s="3">
        <v>2.7641676204183199E-2</v>
      </c>
      <c r="G7155" s="3">
        <v>1.3282495703207E-2</v>
      </c>
      <c r="H7155" s="2" t="s">
        <v>22070</v>
      </c>
      <c r="I7155" s="3">
        <v>0.10677227319692401</v>
      </c>
      <c r="J7155" s="3">
        <v>-0.20782018360395699</v>
      </c>
      <c r="K7155" s="2" t="s">
        <v>22073</v>
      </c>
    </row>
    <row r="7156" spans="1:11">
      <c r="A7156" s="1" t="s">
        <v>7172</v>
      </c>
      <c r="B7156" s="1" t="s">
        <v>18</v>
      </c>
      <c r="C7156" s="1" t="s">
        <v>3799</v>
      </c>
      <c r="D7156" s="1">
        <v>2415</v>
      </c>
      <c r="E7156" s="1">
        <v>6310</v>
      </c>
      <c r="F7156" s="3">
        <v>1.9347229943007398E-2</v>
      </c>
      <c r="G7156" s="3">
        <v>-3.41430040189371E-2</v>
      </c>
      <c r="H7156" s="2" t="s">
        <v>22070</v>
      </c>
      <c r="I7156" s="3">
        <v>7.9621573752710298E-2</v>
      </c>
      <c r="J7156" s="3">
        <v>-0.33099163846555602</v>
      </c>
      <c r="K7156" s="2" t="s">
        <v>22073</v>
      </c>
    </row>
    <row r="7157" spans="1:11">
      <c r="A7157" s="1" t="s">
        <v>7173</v>
      </c>
      <c r="B7157" s="1" t="s">
        <v>7</v>
      </c>
      <c r="C7157" s="1" t="s">
        <v>3799</v>
      </c>
      <c r="D7157" s="1">
        <v>2693</v>
      </c>
      <c r="E7157" s="1">
        <v>5620</v>
      </c>
      <c r="F7157" s="3">
        <v>7.3160983289418197E-2</v>
      </c>
      <c r="G7157" s="3">
        <v>3.7451454231630002E-2</v>
      </c>
      <c r="H7157" s="2" t="s">
        <v>22070</v>
      </c>
      <c r="I7157" s="3">
        <v>0.32430055446032102</v>
      </c>
      <c r="J7157" s="3">
        <v>-5.41088758423467E-2</v>
      </c>
      <c r="K7157" s="2" t="s">
        <v>22073</v>
      </c>
    </row>
    <row r="7158" spans="1:11">
      <c r="A7158" s="1" t="s">
        <v>7174</v>
      </c>
      <c r="B7158" s="1" t="s">
        <v>10</v>
      </c>
      <c r="C7158" s="1" t="s">
        <v>3799</v>
      </c>
      <c r="D7158" s="1">
        <v>1051</v>
      </c>
      <c r="E7158" s="1">
        <v>1681</v>
      </c>
      <c r="F7158" s="3">
        <v>6.1818091405564699E-2</v>
      </c>
      <c r="G7158" s="3">
        <v>-2.2318379970369201E-2</v>
      </c>
      <c r="H7158" s="2" t="s">
        <v>22070</v>
      </c>
      <c r="I7158" s="3">
        <v>0.14345793053290301</v>
      </c>
      <c r="J7158" s="3">
        <v>-0.38605100874013398</v>
      </c>
      <c r="K7158" s="2" t="s">
        <v>22073</v>
      </c>
    </row>
    <row r="7159" spans="1:11">
      <c r="A7159" s="1" t="s">
        <v>7175</v>
      </c>
      <c r="B7159" s="1" t="s">
        <v>7176</v>
      </c>
      <c r="C7159" s="1" t="s">
        <v>3799</v>
      </c>
      <c r="D7159" s="1">
        <v>1769</v>
      </c>
      <c r="E7159" s="1">
        <v>3491</v>
      </c>
      <c r="F7159" s="3">
        <v>-2.1304434253817301E-2</v>
      </c>
      <c r="G7159" s="3">
        <v>-1.21745954007878E-2</v>
      </c>
      <c r="H7159" s="2" t="s">
        <v>22071</v>
      </c>
      <c r="I7159" s="3">
        <v>2.7993905741974499E-2</v>
      </c>
      <c r="J7159" s="3">
        <v>-0.35365675401816798</v>
      </c>
      <c r="K7159" s="2" t="s">
        <v>22073</v>
      </c>
    </row>
    <row r="7160" spans="1:11">
      <c r="A7160" s="1" t="s">
        <v>7177</v>
      </c>
      <c r="B7160" s="1" t="s">
        <v>14</v>
      </c>
      <c r="C7160" s="1" t="s">
        <v>3799</v>
      </c>
      <c r="D7160" s="1">
        <v>1722</v>
      </c>
      <c r="E7160" s="1">
        <v>3661</v>
      </c>
      <c r="F7160" s="3">
        <v>-4.8099913143195103E-2</v>
      </c>
      <c r="G7160" s="3">
        <v>-6.7819864471681798E-2</v>
      </c>
      <c r="H7160" s="2" t="s">
        <v>22071</v>
      </c>
      <c r="I7160" s="3">
        <v>9.71603624263295E-2</v>
      </c>
      <c r="J7160" s="3">
        <v>-0.60770125057647395</v>
      </c>
      <c r="K7160" s="2" t="s">
        <v>22073</v>
      </c>
    </row>
    <row r="7161" spans="1:11">
      <c r="A7161" s="1" t="s">
        <v>7178</v>
      </c>
      <c r="B7161" s="1" t="s">
        <v>4</v>
      </c>
      <c r="C7161" s="1" t="s">
        <v>3799</v>
      </c>
      <c r="D7161" s="1">
        <v>2106</v>
      </c>
      <c r="E7161" s="1">
        <v>4870</v>
      </c>
      <c r="F7161" s="3">
        <v>7.6539254439298807E-2</v>
      </c>
      <c r="G7161" s="3">
        <v>8.1964342783539895E-2</v>
      </c>
      <c r="H7161" s="2" t="s">
        <v>22068</v>
      </c>
      <c r="I7161" s="3">
        <v>7.7072191146550895E-2</v>
      </c>
      <c r="J7161" s="3">
        <v>-0.68888141914008205</v>
      </c>
      <c r="K7161" s="2" t="s">
        <v>22073</v>
      </c>
    </row>
    <row r="7162" spans="1:11">
      <c r="A7162" s="1" t="s">
        <v>7179</v>
      </c>
      <c r="B7162" s="1" t="s">
        <v>10</v>
      </c>
      <c r="C7162" s="1" t="s">
        <v>3799</v>
      </c>
      <c r="D7162" s="1">
        <v>1332</v>
      </c>
      <c r="E7162" s="1">
        <v>2668</v>
      </c>
      <c r="F7162" s="3">
        <v>1.7500567402312001E-2</v>
      </c>
      <c r="G7162" s="3">
        <v>1.38725179825824E-2</v>
      </c>
      <c r="H7162" s="2" t="s">
        <v>22070</v>
      </c>
      <c r="I7162" s="3">
        <v>5.1873122705334798E-2</v>
      </c>
      <c r="J7162" s="3">
        <v>-0.43245472941402002</v>
      </c>
      <c r="K7162" s="2" t="s">
        <v>22073</v>
      </c>
    </row>
    <row r="7163" spans="1:11">
      <c r="A7163" s="1" t="s">
        <v>7180</v>
      </c>
      <c r="B7163" s="1" t="s">
        <v>12</v>
      </c>
      <c r="C7163" s="1" t="s">
        <v>3799</v>
      </c>
      <c r="D7163" s="1">
        <v>4971</v>
      </c>
      <c r="E7163" s="1">
        <v>22294</v>
      </c>
      <c r="F7163" s="3">
        <v>5.2780803772890197E-2</v>
      </c>
      <c r="G7163" s="3">
        <v>2.94225580176904E-3</v>
      </c>
      <c r="H7163" s="2" t="s">
        <v>22070</v>
      </c>
      <c r="I7163" s="3">
        <v>0.137853707990202</v>
      </c>
      <c r="J7163" s="3">
        <v>-0.42100800076328498</v>
      </c>
      <c r="K7163" s="2" t="s">
        <v>22073</v>
      </c>
    </row>
    <row r="7164" spans="1:11">
      <c r="A7164" s="1" t="s">
        <v>7181</v>
      </c>
      <c r="B7164" s="1" t="s">
        <v>4</v>
      </c>
      <c r="C7164" s="1" t="s">
        <v>3799</v>
      </c>
      <c r="D7164" s="1">
        <v>2106</v>
      </c>
      <c r="E7164" s="1">
        <v>4584</v>
      </c>
      <c r="F7164" s="3">
        <v>1.21876581124219E-2</v>
      </c>
      <c r="G7164" s="3">
        <v>-8.8692067170004197E-4</v>
      </c>
      <c r="H7164" s="2" t="s">
        <v>22070</v>
      </c>
      <c r="I7164" s="3">
        <v>9.1431433481379595E-2</v>
      </c>
      <c r="J7164" s="3">
        <v>-0.39241288643116301</v>
      </c>
      <c r="K7164" s="2" t="s">
        <v>22073</v>
      </c>
    </row>
    <row r="7165" spans="1:11">
      <c r="A7165" s="1" t="s">
        <v>7182</v>
      </c>
      <c r="B7165" s="1" t="s">
        <v>18</v>
      </c>
      <c r="C7165" s="1" t="s">
        <v>3799</v>
      </c>
      <c r="D7165" s="1">
        <v>3585</v>
      </c>
      <c r="E7165" s="1">
        <v>13075</v>
      </c>
      <c r="F7165" s="3">
        <v>-1.34577362880031E-2</v>
      </c>
      <c r="G7165" s="3">
        <v>-5.4495145638221103E-2</v>
      </c>
      <c r="H7165" s="2" t="s">
        <v>22071</v>
      </c>
      <c r="I7165" s="3">
        <v>6.9830294448116406E-2</v>
      </c>
      <c r="J7165" s="3">
        <v>-0.25515480545408298</v>
      </c>
      <c r="K7165" s="2" t="s">
        <v>22073</v>
      </c>
    </row>
    <row r="7166" spans="1:11">
      <c r="A7166" s="1" t="s">
        <v>7183</v>
      </c>
      <c r="B7166" s="1" t="s">
        <v>4</v>
      </c>
      <c r="C7166" s="1" t="s">
        <v>3799</v>
      </c>
      <c r="D7166" s="1">
        <v>592</v>
      </c>
      <c r="E7166" s="1">
        <v>989</v>
      </c>
      <c r="F7166" s="3">
        <v>-1.6978981299555801E-2</v>
      </c>
      <c r="G7166" s="3">
        <v>-4.5940290175246597E-2</v>
      </c>
      <c r="H7166" s="2" t="s">
        <v>22071</v>
      </c>
      <c r="I7166" s="3">
        <v>7.6873355518016703E-2</v>
      </c>
      <c r="J7166" s="3">
        <v>-0.38538996430537198</v>
      </c>
      <c r="K7166" s="2" t="s">
        <v>22073</v>
      </c>
    </row>
    <row r="7167" spans="1:11">
      <c r="A7167" s="1" t="s">
        <v>7184</v>
      </c>
      <c r="B7167" s="1" t="s">
        <v>12</v>
      </c>
      <c r="C7167" s="1" t="s">
        <v>3799</v>
      </c>
      <c r="D7167" s="1">
        <v>4752</v>
      </c>
      <c r="E7167" s="1">
        <v>20104</v>
      </c>
      <c r="F7167" s="3">
        <v>1.2596473367294201E-2</v>
      </c>
      <c r="G7167" s="3">
        <v>4.5156545594156702E-2</v>
      </c>
      <c r="H7167" s="2" t="s">
        <v>22068</v>
      </c>
      <c r="I7167" s="3">
        <v>0.13373016328044601</v>
      </c>
      <c r="J7167" s="3">
        <v>-0.56430571694152498</v>
      </c>
      <c r="K7167" s="2" t="s">
        <v>22073</v>
      </c>
    </row>
    <row r="7168" spans="1:11">
      <c r="A7168" s="1" t="s">
        <v>7185</v>
      </c>
      <c r="B7168" s="1" t="s">
        <v>18</v>
      </c>
      <c r="C7168" s="1" t="s">
        <v>3799</v>
      </c>
      <c r="D7168" s="1">
        <v>2557</v>
      </c>
      <c r="E7168" s="1">
        <v>7571</v>
      </c>
      <c r="F7168" s="3">
        <v>-2.9978688583583001E-2</v>
      </c>
      <c r="G7168" s="3">
        <v>1.13511985729744E-2</v>
      </c>
      <c r="H7168" s="2" t="s">
        <v>22068</v>
      </c>
      <c r="I7168" s="3">
        <v>9.5088201036857195E-2</v>
      </c>
      <c r="J7168" s="3">
        <v>-0.36951415578297298</v>
      </c>
      <c r="K7168" s="2" t="s">
        <v>22073</v>
      </c>
    </row>
    <row r="7169" spans="1:11">
      <c r="A7169" s="1" t="s">
        <v>7186</v>
      </c>
      <c r="B7169" s="1" t="s">
        <v>18</v>
      </c>
      <c r="C7169" s="1" t="s">
        <v>3799</v>
      </c>
      <c r="D7169" s="1">
        <v>2945</v>
      </c>
      <c r="E7169" s="1">
        <v>7275</v>
      </c>
      <c r="F7169" s="3">
        <v>-1.89187050364675E-2</v>
      </c>
      <c r="G7169" s="3">
        <v>-6.1029675872663697E-2</v>
      </c>
      <c r="H7169" s="2" t="s">
        <v>22071</v>
      </c>
      <c r="I7169" s="3">
        <v>0.13780526920793801</v>
      </c>
      <c r="J7169" s="3">
        <v>-0.25403680623406499</v>
      </c>
      <c r="K7169" s="2" t="s">
        <v>22073</v>
      </c>
    </row>
    <row r="7170" spans="1:11">
      <c r="A7170" s="1" t="s">
        <v>7187</v>
      </c>
      <c r="B7170" s="1" t="s">
        <v>235</v>
      </c>
      <c r="C7170" s="1" t="s">
        <v>3799</v>
      </c>
      <c r="D7170" s="1">
        <v>5062</v>
      </c>
      <c r="E7170" s="1">
        <v>19532</v>
      </c>
      <c r="F7170" s="3">
        <v>0.232373974360814</v>
      </c>
      <c r="G7170" s="3">
        <v>0.20803098087993099</v>
      </c>
      <c r="H7170" s="2" t="s">
        <v>22070</v>
      </c>
      <c r="I7170" s="3">
        <v>-0.22709790419725101</v>
      </c>
      <c r="J7170" s="3">
        <v>-0.32862107462699502</v>
      </c>
      <c r="K7170" s="2" t="s">
        <v>22077</v>
      </c>
    </row>
    <row r="7171" spans="1:11">
      <c r="A7171" s="1" t="s">
        <v>7188</v>
      </c>
      <c r="B7171" s="1" t="s">
        <v>14</v>
      </c>
      <c r="C7171" s="1" t="s">
        <v>3799</v>
      </c>
      <c r="D7171" s="1">
        <v>1465</v>
      </c>
      <c r="E7171" s="1">
        <v>3400</v>
      </c>
      <c r="F7171" s="3">
        <v>-2.1740730332586102E-3</v>
      </c>
      <c r="G7171" s="3">
        <v>2.54726873221978E-2</v>
      </c>
      <c r="H7171" s="2" t="s">
        <v>22068</v>
      </c>
      <c r="I7171" s="3">
        <v>0.128872326742379</v>
      </c>
      <c r="J7171" s="3">
        <v>-0.58194590208047903</v>
      </c>
      <c r="K7171" s="2" t="s">
        <v>22073</v>
      </c>
    </row>
    <row r="7172" spans="1:11">
      <c r="A7172" s="1" t="s">
        <v>7189</v>
      </c>
      <c r="B7172" s="1" t="s">
        <v>4</v>
      </c>
      <c r="C7172" s="1" t="s">
        <v>3799</v>
      </c>
      <c r="D7172" s="1">
        <v>3054</v>
      </c>
      <c r="E7172" s="1">
        <v>7837</v>
      </c>
      <c r="F7172" s="3">
        <v>7.6218754342064293E-2</v>
      </c>
      <c r="G7172" s="3">
        <v>9.5510989286792095E-2</v>
      </c>
      <c r="H7172" s="2" t="s">
        <v>22068</v>
      </c>
      <c r="I7172" s="3">
        <v>0.20017901068799401</v>
      </c>
      <c r="J7172" s="3">
        <v>-0.193050091791377</v>
      </c>
      <c r="K7172" s="2" t="s">
        <v>22073</v>
      </c>
    </row>
    <row r="7173" spans="1:11">
      <c r="A7173" s="1" t="s">
        <v>7190</v>
      </c>
      <c r="B7173" s="1" t="s">
        <v>7</v>
      </c>
      <c r="C7173" s="1" t="s">
        <v>3799</v>
      </c>
      <c r="D7173" s="1">
        <v>4914</v>
      </c>
      <c r="E7173" s="1">
        <v>16271</v>
      </c>
      <c r="F7173" s="3">
        <v>-4.7006130349019001E-2</v>
      </c>
      <c r="G7173" s="3">
        <v>3.6959206532041697E-2</v>
      </c>
      <c r="H7173" s="2" t="s">
        <v>22068</v>
      </c>
      <c r="I7173" s="3">
        <v>0.123057026800223</v>
      </c>
      <c r="J7173" s="3">
        <v>-7.6368944806916306E-2</v>
      </c>
      <c r="K7173" s="2" t="s">
        <v>22073</v>
      </c>
    </row>
    <row r="7174" spans="1:11">
      <c r="A7174" s="1" t="s">
        <v>7191</v>
      </c>
      <c r="B7174" s="1" t="s">
        <v>7</v>
      </c>
      <c r="C7174" s="1" t="s">
        <v>3799</v>
      </c>
      <c r="D7174" s="1">
        <v>3414</v>
      </c>
      <c r="E7174" s="1">
        <v>8965</v>
      </c>
      <c r="F7174" s="3">
        <v>-2.3380075026827901E-2</v>
      </c>
      <c r="G7174" s="3">
        <v>4.1238753342198897E-2</v>
      </c>
      <c r="H7174" s="2" t="s">
        <v>22068</v>
      </c>
      <c r="I7174" s="3">
        <v>8.4800653864717607E-2</v>
      </c>
      <c r="J7174" s="3">
        <v>-0.220483097686026</v>
      </c>
      <c r="K7174" s="2" t="s">
        <v>22073</v>
      </c>
    </row>
    <row r="7175" spans="1:11">
      <c r="A7175" s="1" t="s">
        <v>7192</v>
      </c>
      <c r="B7175" s="1" t="s">
        <v>10</v>
      </c>
      <c r="C7175" s="1" t="s">
        <v>3799</v>
      </c>
      <c r="D7175" s="1">
        <v>1241</v>
      </c>
      <c r="E7175" s="1">
        <v>2266</v>
      </c>
      <c r="F7175" s="3">
        <v>-9.7472734060739894E-3</v>
      </c>
      <c r="G7175" s="3">
        <v>-3.3662304344736299E-2</v>
      </c>
      <c r="H7175" s="2" t="s">
        <v>22071</v>
      </c>
      <c r="I7175" s="3">
        <v>3.3841939877180899E-2</v>
      </c>
      <c r="J7175" s="3">
        <v>-0.495152204519476</v>
      </c>
      <c r="K7175" s="2" t="s">
        <v>22073</v>
      </c>
    </row>
    <row r="7176" spans="1:11">
      <c r="A7176" s="1" t="s">
        <v>7193</v>
      </c>
      <c r="B7176" s="1" t="s">
        <v>7</v>
      </c>
      <c r="C7176" s="1" t="s">
        <v>3799</v>
      </c>
      <c r="D7176" s="1">
        <v>4395</v>
      </c>
      <c r="E7176" s="1">
        <v>13509</v>
      </c>
      <c r="F7176" s="3">
        <v>3.3840712603257599E-2</v>
      </c>
      <c r="G7176" s="3">
        <v>0.1659728826462</v>
      </c>
      <c r="H7176" s="2" t="s">
        <v>22068</v>
      </c>
      <c r="I7176" s="3">
        <v>0.120117216360396</v>
      </c>
      <c r="J7176" s="3">
        <v>6.5069192185834596E-2</v>
      </c>
      <c r="K7176" s="2" t="s">
        <v>22073</v>
      </c>
    </row>
    <row r="7177" spans="1:11">
      <c r="A7177" s="1" t="s">
        <v>7194</v>
      </c>
      <c r="B7177" s="1" t="s">
        <v>12</v>
      </c>
      <c r="C7177" s="1" t="s">
        <v>3799</v>
      </c>
      <c r="D7177" s="1">
        <v>4009</v>
      </c>
      <c r="E7177" s="1">
        <v>10689</v>
      </c>
      <c r="F7177" s="3">
        <v>5.75447078895115E-2</v>
      </c>
      <c r="G7177" s="3">
        <v>0.13938527145374199</v>
      </c>
      <c r="H7177" s="2" t="s">
        <v>22068</v>
      </c>
      <c r="I7177" s="3">
        <v>0.14674152355738801</v>
      </c>
      <c r="J7177" s="3">
        <v>-0.368885051428952</v>
      </c>
      <c r="K7177" s="2" t="s">
        <v>22073</v>
      </c>
    </row>
    <row r="7178" spans="1:11">
      <c r="A7178" s="1" t="s">
        <v>7195</v>
      </c>
      <c r="B7178" s="1" t="s">
        <v>7</v>
      </c>
      <c r="C7178" s="1" t="s">
        <v>3799</v>
      </c>
      <c r="D7178" s="1">
        <v>3225</v>
      </c>
      <c r="E7178" s="1">
        <v>7637</v>
      </c>
      <c r="F7178" s="3">
        <v>0.11348894118886101</v>
      </c>
      <c r="G7178" s="3">
        <v>5.2242511918115603E-2</v>
      </c>
      <c r="H7178" s="2" t="s">
        <v>22070</v>
      </c>
      <c r="I7178" s="3">
        <v>0.117806013807808</v>
      </c>
      <c r="J7178" s="3">
        <v>-5.9262522371384102E-2</v>
      </c>
      <c r="K7178" s="2" t="s">
        <v>22073</v>
      </c>
    </row>
    <row r="7179" spans="1:11">
      <c r="A7179" s="1" t="s">
        <v>7196</v>
      </c>
      <c r="B7179" s="1" t="s">
        <v>4</v>
      </c>
      <c r="C7179" s="1" t="s">
        <v>3799</v>
      </c>
      <c r="D7179" s="1">
        <v>2406</v>
      </c>
      <c r="E7179" s="1">
        <v>5801</v>
      </c>
      <c r="F7179" s="3">
        <v>8.2272658630929404E-2</v>
      </c>
      <c r="G7179" s="3">
        <v>2.5354517676747301E-2</v>
      </c>
      <c r="H7179" s="2" t="s">
        <v>22070</v>
      </c>
      <c r="I7179" s="3">
        <v>0.23641037934338799</v>
      </c>
      <c r="J7179" s="3">
        <v>-0.34959167528914398</v>
      </c>
      <c r="K7179" s="2" t="s">
        <v>22073</v>
      </c>
    </row>
    <row r="7180" spans="1:11">
      <c r="A7180" s="1" t="s">
        <v>7197</v>
      </c>
      <c r="B7180" s="1" t="s">
        <v>14</v>
      </c>
      <c r="C7180" s="1" t="s">
        <v>3799</v>
      </c>
      <c r="D7180" s="1">
        <v>1776</v>
      </c>
      <c r="E7180" s="1">
        <v>3856</v>
      </c>
      <c r="F7180" s="3">
        <v>7.9786451081896498E-2</v>
      </c>
      <c r="G7180" s="3">
        <v>1.6304588856015299E-2</v>
      </c>
      <c r="H7180" s="2" t="s">
        <v>22070</v>
      </c>
      <c r="I7180" s="3">
        <v>0.145788867849275</v>
      </c>
      <c r="J7180" s="3">
        <v>-0.27407480206130902</v>
      </c>
      <c r="K7180" s="2" t="s">
        <v>22073</v>
      </c>
    </row>
    <row r="7181" spans="1:11">
      <c r="A7181" s="1" t="s">
        <v>7198</v>
      </c>
      <c r="B7181" s="1" t="s">
        <v>18</v>
      </c>
      <c r="C7181" s="1" t="s">
        <v>3799</v>
      </c>
      <c r="D7181" s="1">
        <v>2448</v>
      </c>
      <c r="E7181" s="1">
        <v>7459</v>
      </c>
      <c r="F7181" s="3">
        <v>-7.2365995031397302E-3</v>
      </c>
      <c r="G7181" s="3">
        <v>-8.9292318188515601E-2</v>
      </c>
      <c r="H7181" s="2" t="s">
        <v>22071</v>
      </c>
      <c r="I7181" s="3">
        <v>0.139353474574198</v>
      </c>
      <c r="J7181" s="3">
        <v>-0.32514701129469398</v>
      </c>
      <c r="K7181" s="2" t="s">
        <v>22073</v>
      </c>
    </row>
    <row r="7182" spans="1:11">
      <c r="A7182" s="1" t="s">
        <v>7199</v>
      </c>
      <c r="B7182" s="1" t="s">
        <v>7</v>
      </c>
      <c r="C7182" s="1" t="s">
        <v>3799</v>
      </c>
      <c r="D7182" s="1">
        <v>6493</v>
      </c>
      <c r="E7182" s="1">
        <v>34807</v>
      </c>
      <c r="F7182" s="3">
        <v>-2.8140165944959002E-2</v>
      </c>
      <c r="G7182" s="3">
        <v>0.106384231588199</v>
      </c>
      <c r="H7182" s="2" t="s">
        <v>22068</v>
      </c>
      <c r="I7182" s="3">
        <v>-2.8635029576953901E-2</v>
      </c>
      <c r="J7182" s="3">
        <v>-0.40223098174152699</v>
      </c>
      <c r="K7182" s="2" t="s">
        <v>22077</v>
      </c>
    </row>
    <row r="7183" spans="1:11">
      <c r="A7183" s="1" t="s">
        <v>7200</v>
      </c>
      <c r="B7183" s="1" t="s">
        <v>16</v>
      </c>
      <c r="C7183" s="1" t="s">
        <v>3799</v>
      </c>
      <c r="D7183" s="1">
        <v>1723</v>
      </c>
      <c r="E7183" s="1">
        <v>3624</v>
      </c>
      <c r="F7183" s="3">
        <v>3.5802281361414799E-2</v>
      </c>
      <c r="G7183" s="3">
        <v>4.3199055596837302E-2</v>
      </c>
      <c r="H7183" s="2" t="s">
        <v>22068</v>
      </c>
      <c r="I7183" s="3">
        <v>-3.8286507259127502E-2</v>
      </c>
      <c r="J7183" s="3">
        <v>-0.23106777698084899</v>
      </c>
      <c r="K7183" s="2" t="s">
        <v>22077</v>
      </c>
    </row>
    <row r="7184" spans="1:11">
      <c r="A7184" s="1" t="s">
        <v>7201</v>
      </c>
      <c r="B7184" s="1" t="s">
        <v>12</v>
      </c>
      <c r="C7184" s="1" t="s">
        <v>3799</v>
      </c>
      <c r="D7184" s="1">
        <v>4438</v>
      </c>
      <c r="E7184" s="1">
        <v>15538</v>
      </c>
      <c r="F7184" s="3">
        <v>5.0353261054803797E-2</v>
      </c>
      <c r="G7184" s="3">
        <v>0.107408035507375</v>
      </c>
      <c r="H7184" s="2" t="s">
        <v>22068</v>
      </c>
      <c r="I7184" s="3">
        <v>1.7322650642121499E-3</v>
      </c>
      <c r="J7184" s="3">
        <v>-0.56448151760592302</v>
      </c>
      <c r="K7184" s="2" t="s">
        <v>22073</v>
      </c>
    </row>
    <row r="7185" spans="1:11">
      <c r="A7185" s="1" t="s">
        <v>7202</v>
      </c>
      <c r="B7185" s="1" t="s">
        <v>10</v>
      </c>
      <c r="C7185" s="1" t="s">
        <v>3799</v>
      </c>
      <c r="D7185" s="1">
        <v>1380</v>
      </c>
      <c r="E7185" s="1">
        <v>2577</v>
      </c>
      <c r="F7185" s="3">
        <v>9.3283119098101094E-2</v>
      </c>
      <c r="G7185" s="3">
        <v>4.2342365049781901E-2</v>
      </c>
      <c r="H7185" s="2" t="s">
        <v>22070</v>
      </c>
      <c r="I7185" s="3">
        <v>4.8825666386495499E-2</v>
      </c>
      <c r="J7185" s="3">
        <v>-0.143535131655602</v>
      </c>
      <c r="K7185" s="2" t="s">
        <v>22073</v>
      </c>
    </row>
    <row r="7186" spans="1:11">
      <c r="A7186" s="1" t="s">
        <v>7203</v>
      </c>
      <c r="B7186" s="1" t="s">
        <v>7</v>
      </c>
      <c r="C7186" s="1" t="s">
        <v>3799</v>
      </c>
      <c r="D7186" s="1">
        <v>3207</v>
      </c>
      <c r="E7186" s="1">
        <v>7882</v>
      </c>
      <c r="F7186" s="3">
        <v>2.49336646715126E-2</v>
      </c>
      <c r="G7186" s="3">
        <v>-6.3058623813671805E-2</v>
      </c>
      <c r="H7186" s="2" t="s">
        <v>22070</v>
      </c>
      <c r="I7186" s="3">
        <v>0.20573469514600601</v>
      </c>
      <c r="J7186" s="3">
        <v>0.39579380987669399</v>
      </c>
      <c r="K7186" s="2" t="s">
        <v>22075</v>
      </c>
    </row>
    <row r="7187" spans="1:11">
      <c r="A7187" s="1" t="s">
        <v>7204</v>
      </c>
      <c r="B7187" s="1" t="s">
        <v>14</v>
      </c>
      <c r="C7187" s="1" t="s">
        <v>3799</v>
      </c>
      <c r="D7187" s="1">
        <v>1683</v>
      </c>
      <c r="E7187" s="1">
        <v>3735</v>
      </c>
      <c r="F7187" s="3">
        <v>4.3160976335065403E-3</v>
      </c>
      <c r="G7187" s="3">
        <v>-4.5574444376963001E-2</v>
      </c>
      <c r="H7187" s="2" t="s">
        <v>22070</v>
      </c>
      <c r="I7187" s="3">
        <v>8.9787839166114394E-2</v>
      </c>
      <c r="J7187" s="3">
        <v>-0.165393795261261</v>
      </c>
      <c r="K7187" s="2" t="s">
        <v>22073</v>
      </c>
    </row>
    <row r="7188" spans="1:11">
      <c r="A7188" s="1" t="s">
        <v>7205</v>
      </c>
      <c r="B7188" s="1" t="s">
        <v>18</v>
      </c>
      <c r="C7188" s="1" t="s">
        <v>3799</v>
      </c>
      <c r="D7188" s="1">
        <v>2995</v>
      </c>
      <c r="E7188" s="1">
        <v>8443</v>
      </c>
      <c r="F7188" s="3">
        <v>1.61970315678958E-2</v>
      </c>
      <c r="G7188" s="3">
        <v>-8.7029812663816694E-2</v>
      </c>
      <c r="H7188" s="2" t="s">
        <v>22070</v>
      </c>
      <c r="I7188" s="3">
        <v>9.7943344678408803E-2</v>
      </c>
      <c r="J7188" s="3">
        <v>-0.16130334853403799</v>
      </c>
      <c r="K7188" s="2" t="s">
        <v>22073</v>
      </c>
    </row>
    <row r="7189" spans="1:11">
      <c r="A7189" s="1" t="s">
        <v>7206</v>
      </c>
      <c r="B7189" s="1" t="s">
        <v>16</v>
      </c>
      <c r="C7189" s="1" t="s">
        <v>3799</v>
      </c>
      <c r="D7189" s="1">
        <v>2589</v>
      </c>
      <c r="E7189" s="1">
        <v>6377</v>
      </c>
      <c r="F7189" s="3">
        <v>1.5708097213199299E-2</v>
      </c>
      <c r="G7189" s="3">
        <v>6.8313922808654698E-2</v>
      </c>
      <c r="H7189" s="2" t="s">
        <v>22068</v>
      </c>
      <c r="I7189" s="3">
        <v>0.15204376068154199</v>
      </c>
      <c r="J7189" s="3">
        <v>-0.22716374633311101</v>
      </c>
      <c r="K7189" s="2" t="s">
        <v>22073</v>
      </c>
    </row>
    <row r="7190" spans="1:11">
      <c r="A7190" s="1" t="s">
        <v>7207</v>
      </c>
      <c r="B7190" s="1" t="s">
        <v>52</v>
      </c>
      <c r="C7190" s="1" t="s">
        <v>3799</v>
      </c>
      <c r="D7190" s="1">
        <v>7747</v>
      </c>
      <c r="E7190" s="1">
        <v>62329</v>
      </c>
      <c r="F7190" s="3">
        <v>-0.123083425308054</v>
      </c>
      <c r="G7190" s="3">
        <v>-0.14905490081933201</v>
      </c>
      <c r="H7190" s="2" t="s">
        <v>22071</v>
      </c>
      <c r="I7190" s="3">
        <v>0.215074531904109</v>
      </c>
      <c r="J7190" s="3">
        <v>-0.22470800345474601</v>
      </c>
      <c r="K7190" s="2" t="s">
        <v>22073</v>
      </c>
    </row>
    <row r="7191" spans="1:11">
      <c r="A7191" s="1" t="s">
        <v>7208</v>
      </c>
      <c r="B7191" s="1" t="s">
        <v>14</v>
      </c>
      <c r="C7191" s="1" t="s">
        <v>3799</v>
      </c>
      <c r="D7191" s="1">
        <v>4722</v>
      </c>
      <c r="E7191" s="1">
        <v>20582</v>
      </c>
      <c r="F7191" s="3">
        <v>-8.0132225183059499E-2</v>
      </c>
      <c r="G7191" s="3">
        <v>-8.2711267440030503E-2</v>
      </c>
      <c r="H7191" s="2" t="s">
        <v>22071</v>
      </c>
      <c r="I7191" s="3">
        <v>0.12920741705149399</v>
      </c>
      <c r="J7191" s="3">
        <v>-0.48337634759949299</v>
      </c>
      <c r="K7191" s="2" t="s">
        <v>22073</v>
      </c>
    </row>
    <row r="7192" spans="1:11">
      <c r="A7192" s="1" t="s">
        <v>7209</v>
      </c>
      <c r="B7192" s="1" t="s">
        <v>12</v>
      </c>
      <c r="C7192" s="1" t="s">
        <v>3799</v>
      </c>
      <c r="D7192" s="1">
        <v>5607</v>
      </c>
      <c r="E7192" s="1">
        <v>23457</v>
      </c>
      <c r="F7192" s="3">
        <v>7.9468000837135802E-2</v>
      </c>
      <c r="G7192" s="3">
        <v>6.3259159920928704E-2</v>
      </c>
      <c r="H7192" s="2" t="s">
        <v>22070</v>
      </c>
      <c r="I7192" s="3">
        <v>0.18692365552760401</v>
      </c>
      <c r="J7192" s="3">
        <v>-0.37065681976249099</v>
      </c>
      <c r="K7192" s="2" t="s">
        <v>22073</v>
      </c>
    </row>
    <row r="7193" spans="1:11">
      <c r="A7193" s="1" t="s">
        <v>7210</v>
      </c>
      <c r="B7193" s="1" t="s">
        <v>18</v>
      </c>
      <c r="C7193" s="1" t="s">
        <v>3799</v>
      </c>
      <c r="D7193" s="1">
        <v>4583</v>
      </c>
      <c r="E7193" s="1">
        <v>19684</v>
      </c>
      <c r="F7193" s="3">
        <v>-7.0789137039918695E-2</v>
      </c>
      <c r="G7193" s="3">
        <v>-0.10522561092324299</v>
      </c>
      <c r="H7193" s="2" t="s">
        <v>22071</v>
      </c>
      <c r="I7193" s="3">
        <v>0.19489794411787101</v>
      </c>
      <c r="J7193" s="3">
        <v>6.5878119228507101E-2</v>
      </c>
      <c r="K7193" s="2" t="s">
        <v>22073</v>
      </c>
    </row>
    <row r="7194" spans="1:11">
      <c r="A7194" s="1" t="s">
        <v>7211</v>
      </c>
      <c r="B7194" s="1" t="s">
        <v>4</v>
      </c>
      <c r="C7194" s="1" t="s">
        <v>3799</v>
      </c>
      <c r="D7194" s="1">
        <v>1571</v>
      </c>
      <c r="E7194" s="1">
        <v>2798</v>
      </c>
      <c r="F7194" s="3">
        <v>-2.36860017793309E-2</v>
      </c>
      <c r="G7194" s="3">
        <v>5.1050605136129898E-2</v>
      </c>
      <c r="H7194" s="2" t="s">
        <v>22068</v>
      </c>
      <c r="I7194" s="3">
        <v>0.13706328385247901</v>
      </c>
      <c r="J7194" s="3">
        <v>-0.23300618204374399</v>
      </c>
      <c r="K7194" s="2" t="s">
        <v>22073</v>
      </c>
    </row>
    <row r="7195" spans="1:11">
      <c r="A7195" s="1" t="s">
        <v>7212</v>
      </c>
      <c r="B7195" s="1" t="s">
        <v>12</v>
      </c>
      <c r="C7195" s="1" t="s">
        <v>3799</v>
      </c>
      <c r="D7195" s="1">
        <v>3218</v>
      </c>
      <c r="E7195" s="1">
        <v>9465</v>
      </c>
      <c r="F7195" s="3">
        <v>0.119966776519044</v>
      </c>
      <c r="G7195" s="3">
        <v>5.71027598880725E-2</v>
      </c>
      <c r="H7195" s="2" t="s">
        <v>22070</v>
      </c>
      <c r="I7195" s="3">
        <v>0.17471339908057601</v>
      </c>
      <c r="J7195" s="3">
        <v>-0.63441556177831604</v>
      </c>
      <c r="K7195" s="2" t="s">
        <v>22073</v>
      </c>
    </row>
    <row r="7196" spans="1:11">
      <c r="A7196" s="1" t="s">
        <v>7213</v>
      </c>
      <c r="B7196" s="1" t="s">
        <v>12</v>
      </c>
      <c r="C7196" s="1" t="s">
        <v>3799</v>
      </c>
      <c r="D7196" s="1">
        <v>4524</v>
      </c>
      <c r="E7196" s="1">
        <v>16645</v>
      </c>
      <c r="F7196" s="3">
        <v>-5.7053151487392102E-2</v>
      </c>
      <c r="G7196" s="3">
        <v>3.3107321380914503E-2</v>
      </c>
      <c r="H7196" s="2" t="s">
        <v>22068</v>
      </c>
      <c r="I7196" s="3">
        <v>2.8265026311210899E-2</v>
      </c>
      <c r="J7196" s="3">
        <v>-0.85000737540518001</v>
      </c>
      <c r="K7196" s="2" t="s">
        <v>22073</v>
      </c>
    </row>
    <row r="7197" spans="1:11">
      <c r="A7197" s="1" t="s">
        <v>7214</v>
      </c>
      <c r="B7197" s="1" t="s">
        <v>10</v>
      </c>
      <c r="C7197" s="1" t="s">
        <v>3799</v>
      </c>
      <c r="D7197" s="1">
        <v>941</v>
      </c>
      <c r="E7197" s="1">
        <v>1650</v>
      </c>
      <c r="F7197" s="3">
        <v>-1.79444349285066E-2</v>
      </c>
      <c r="G7197" s="3">
        <v>1.42795633102548E-2</v>
      </c>
      <c r="H7197" s="2" t="s">
        <v>22068</v>
      </c>
      <c r="I7197" s="3">
        <v>2.6027831818880201E-2</v>
      </c>
      <c r="J7197" s="3">
        <v>-0.53273153947742702</v>
      </c>
      <c r="K7197" s="2" t="s">
        <v>22073</v>
      </c>
    </row>
    <row r="7198" spans="1:11">
      <c r="A7198" s="1" t="s">
        <v>7215</v>
      </c>
      <c r="B7198" s="1" t="s">
        <v>10</v>
      </c>
      <c r="C7198" s="1" t="s">
        <v>3799</v>
      </c>
      <c r="D7198" s="1">
        <v>1424</v>
      </c>
      <c r="E7198" s="1">
        <v>2940</v>
      </c>
      <c r="F7198" s="3">
        <v>2.8153236576919101E-2</v>
      </c>
      <c r="G7198" s="3">
        <v>-2.4976496668371899E-3</v>
      </c>
      <c r="H7198" s="2" t="s">
        <v>22070</v>
      </c>
      <c r="I7198" s="3">
        <v>4.4884538198199904E-3</v>
      </c>
      <c r="J7198" s="3">
        <v>-0.42868733872465598</v>
      </c>
      <c r="K7198" s="2" t="s">
        <v>22073</v>
      </c>
    </row>
    <row r="7199" spans="1:11">
      <c r="A7199" s="1" t="s">
        <v>7216</v>
      </c>
      <c r="B7199" s="1" t="s">
        <v>18</v>
      </c>
      <c r="C7199" s="1" t="s">
        <v>3799</v>
      </c>
      <c r="D7199" s="1">
        <v>2019</v>
      </c>
      <c r="E7199" s="1">
        <v>4451</v>
      </c>
      <c r="F7199" s="3">
        <v>-5.5091574742380099E-2</v>
      </c>
      <c r="G7199" s="3">
        <v>-3.3504067741462903E-2</v>
      </c>
      <c r="H7199" s="2" t="s">
        <v>22071</v>
      </c>
      <c r="I7199" s="3">
        <v>0.20332315074066701</v>
      </c>
      <c r="J7199" s="3">
        <v>-0.38744021615697299</v>
      </c>
      <c r="K7199" s="2" t="s">
        <v>22073</v>
      </c>
    </row>
    <row r="7200" spans="1:11">
      <c r="A7200" s="1" t="s">
        <v>7217</v>
      </c>
      <c r="B7200" s="1" t="s">
        <v>14</v>
      </c>
      <c r="C7200" s="1" t="s">
        <v>3799</v>
      </c>
      <c r="D7200" s="1">
        <v>3144</v>
      </c>
      <c r="E7200" s="1">
        <v>9716</v>
      </c>
      <c r="F7200" s="3">
        <v>4.2009531305215703E-2</v>
      </c>
      <c r="G7200" s="3">
        <v>1.52264840308802E-2</v>
      </c>
      <c r="H7200" s="2" t="s">
        <v>22070</v>
      </c>
      <c r="I7200" s="3">
        <v>3.9219242790214902E-2</v>
      </c>
      <c r="J7200" s="3">
        <v>-0.48264840950617399</v>
      </c>
      <c r="K7200" s="2" t="s">
        <v>22073</v>
      </c>
    </row>
    <row r="7201" spans="1:11">
      <c r="A7201" s="1" t="s">
        <v>7218</v>
      </c>
      <c r="B7201" s="1" t="s">
        <v>14</v>
      </c>
      <c r="C7201" s="1" t="s">
        <v>3799</v>
      </c>
      <c r="D7201" s="1">
        <v>2534</v>
      </c>
      <c r="E7201" s="1">
        <v>6672</v>
      </c>
      <c r="F7201" s="3">
        <v>-5.1295852823655202E-2</v>
      </c>
      <c r="G7201" s="3">
        <v>-1.54031045408745E-2</v>
      </c>
      <c r="H7201" s="2" t="s">
        <v>22071</v>
      </c>
      <c r="I7201" s="3">
        <v>4.1704117988569302E-2</v>
      </c>
      <c r="J7201" s="3">
        <v>-0.16013940081641001</v>
      </c>
      <c r="K7201" s="2" t="s">
        <v>22073</v>
      </c>
    </row>
    <row r="7202" spans="1:11">
      <c r="A7202" s="1" t="s">
        <v>7219</v>
      </c>
      <c r="B7202" s="1" t="s">
        <v>12</v>
      </c>
      <c r="C7202" s="1" t="s">
        <v>3799</v>
      </c>
      <c r="D7202" s="1">
        <v>5790</v>
      </c>
      <c r="E7202" s="1">
        <v>28588</v>
      </c>
      <c r="F7202" s="3">
        <v>-5.0497487278086797E-2</v>
      </c>
      <c r="G7202" s="3">
        <v>-0.103763446244962</v>
      </c>
      <c r="H7202" s="2" t="s">
        <v>22071</v>
      </c>
      <c r="I7202" s="3">
        <v>0.21649405376794001</v>
      </c>
      <c r="J7202" s="3">
        <v>-0.52705960951369901</v>
      </c>
      <c r="K7202" s="2" t="s">
        <v>22073</v>
      </c>
    </row>
    <row r="7203" spans="1:11">
      <c r="A7203" s="1" t="s">
        <v>7220</v>
      </c>
      <c r="B7203" s="1" t="s">
        <v>4</v>
      </c>
      <c r="C7203" s="1" t="s">
        <v>3799</v>
      </c>
      <c r="D7203" s="1">
        <v>2951</v>
      </c>
      <c r="E7203" s="1">
        <v>8052</v>
      </c>
      <c r="F7203" s="3">
        <v>2.2127455179799901E-2</v>
      </c>
      <c r="G7203" s="3">
        <v>3.0889612227132501E-2</v>
      </c>
      <c r="H7203" s="2" t="s">
        <v>22068</v>
      </c>
      <c r="I7203" s="3">
        <v>0.18595552994562101</v>
      </c>
      <c r="J7203" s="3">
        <v>-0.38559425613235998</v>
      </c>
      <c r="K7203" s="2" t="s">
        <v>22073</v>
      </c>
    </row>
    <row r="7204" spans="1:11">
      <c r="A7204" s="1" t="s">
        <v>7221</v>
      </c>
      <c r="B7204" s="1" t="s">
        <v>4</v>
      </c>
      <c r="C7204" s="1" t="s">
        <v>3799</v>
      </c>
      <c r="D7204" s="1">
        <v>3448</v>
      </c>
      <c r="E7204" s="1">
        <v>9856</v>
      </c>
      <c r="F7204" s="3">
        <v>-2.0713061766081101E-4</v>
      </c>
      <c r="G7204" s="3">
        <v>-4.3126655036929099E-2</v>
      </c>
      <c r="H7204" s="2" t="s">
        <v>22071</v>
      </c>
      <c r="I7204" s="3">
        <v>0.173102341032005</v>
      </c>
      <c r="J7204" s="3">
        <v>-0.37590157835076798</v>
      </c>
      <c r="K7204" s="2" t="s">
        <v>22073</v>
      </c>
    </row>
    <row r="7205" spans="1:11">
      <c r="A7205" s="1" t="s">
        <v>7222</v>
      </c>
      <c r="B7205" s="1" t="s">
        <v>12</v>
      </c>
      <c r="C7205" s="1" t="s">
        <v>3799</v>
      </c>
      <c r="D7205" s="1">
        <v>5458</v>
      </c>
      <c r="E7205" s="1">
        <v>26509</v>
      </c>
      <c r="F7205" s="3">
        <v>5.7627797123848898E-2</v>
      </c>
      <c r="G7205" s="3">
        <v>0.17843745228243599</v>
      </c>
      <c r="H7205" s="2" t="s">
        <v>22068</v>
      </c>
      <c r="I7205" s="3">
        <v>0.22544601151597801</v>
      </c>
      <c r="J7205" s="3">
        <v>-0.69489236149193701</v>
      </c>
      <c r="K7205" s="2" t="s">
        <v>22073</v>
      </c>
    </row>
    <row r="7206" spans="1:11">
      <c r="A7206" s="1" t="s">
        <v>7223</v>
      </c>
      <c r="B7206" s="1" t="s">
        <v>16</v>
      </c>
      <c r="C7206" s="1" t="s">
        <v>3799</v>
      </c>
      <c r="D7206" s="1">
        <v>3009</v>
      </c>
      <c r="E7206" s="1">
        <v>6680</v>
      </c>
      <c r="F7206" s="3">
        <v>-2.58383669017394E-2</v>
      </c>
      <c r="G7206" s="3">
        <v>-4.6542485021723598E-3</v>
      </c>
      <c r="H7206" s="2" t="s">
        <v>22071</v>
      </c>
      <c r="I7206" s="3">
        <v>-6.0885858942961599E-2</v>
      </c>
      <c r="J7206" s="3">
        <v>0.17327062714220801</v>
      </c>
      <c r="K7206" s="2" t="s">
        <v>22075</v>
      </c>
    </row>
    <row r="7207" spans="1:11">
      <c r="A7207" s="1" t="s">
        <v>7224</v>
      </c>
      <c r="B7207" s="1" t="s">
        <v>7</v>
      </c>
      <c r="C7207" s="1" t="s">
        <v>3799</v>
      </c>
      <c r="D7207" s="1">
        <v>2572</v>
      </c>
      <c r="E7207" s="1">
        <v>5575</v>
      </c>
      <c r="F7207" s="3">
        <v>-1.8235318457073799E-2</v>
      </c>
      <c r="G7207" s="3">
        <v>5.7226724575332302E-2</v>
      </c>
      <c r="H7207" s="2" t="s">
        <v>22068</v>
      </c>
      <c r="I7207" s="3">
        <v>0.15611629220178699</v>
      </c>
      <c r="J7207" s="3">
        <v>-0.177236173410565</v>
      </c>
      <c r="K7207" s="2" t="s">
        <v>22073</v>
      </c>
    </row>
    <row r="7208" spans="1:11">
      <c r="A7208" s="1" t="s">
        <v>7225</v>
      </c>
      <c r="B7208" s="1" t="s">
        <v>7</v>
      </c>
      <c r="C7208" s="1" t="s">
        <v>3799</v>
      </c>
      <c r="D7208" s="1">
        <v>1706</v>
      </c>
      <c r="E7208" s="1">
        <v>3413</v>
      </c>
      <c r="F7208" s="3">
        <v>4.3227765256524803E-3</v>
      </c>
      <c r="G7208" s="3">
        <v>2.3769053965202298E-2</v>
      </c>
      <c r="H7208" s="2" t="s">
        <v>22068</v>
      </c>
      <c r="I7208" s="3">
        <v>0.196050117620821</v>
      </c>
      <c r="J7208" s="3">
        <v>-0.30116409740823002</v>
      </c>
      <c r="K7208" s="2" t="s">
        <v>22073</v>
      </c>
    </row>
    <row r="7209" spans="1:11">
      <c r="A7209" s="1" t="s">
        <v>7226</v>
      </c>
      <c r="B7209" s="1" t="s">
        <v>16</v>
      </c>
      <c r="C7209" s="1" t="s">
        <v>3799</v>
      </c>
      <c r="D7209" s="1">
        <v>2167</v>
      </c>
      <c r="E7209" s="1">
        <v>5132</v>
      </c>
      <c r="F7209" s="3">
        <v>8.0771573185096403E-3</v>
      </c>
      <c r="G7209" s="3">
        <v>7.2594578675448301E-2</v>
      </c>
      <c r="H7209" s="2" t="s">
        <v>22068</v>
      </c>
      <c r="I7209" s="3">
        <v>0.137642024221068</v>
      </c>
      <c r="J7209" s="3">
        <v>-0.123938092256556</v>
      </c>
      <c r="K7209" s="2" t="s">
        <v>22073</v>
      </c>
    </row>
    <row r="7210" spans="1:11">
      <c r="A7210" s="1" t="s">
        <v>7227</v>
      </c>
      <c r="B7210" s="1" t="s">
        <v>12</v>
      </c>
      <c r="C7210" s="1" t="s">
        <v>3799</v>
      </c>
      <c r="D7210" s="1">
        <v>5976</v>
      </c>
      <c r="E7210" s="1">
        <v>26544</v>
      </c>
      <c r="F7210" s="3">
        <v>5.5610629151969099E-2</v>
      </c>
      <c r="G7210" s="3">
        <v>0.23531351752597901</v>
      </c>
      <c r="H7210" s="2" t="s">
        <v>22068</v>
      </c>
      <c r="I7210" s="3">
        <v>0.12213737832824199</v>
      </c>
      <c r="J7210" s="3">
        <v>-0.59323671654293197</v>
      </c>
      <c r="K7210" s="2" t="s">
        <v>22073</v>
      </c>
    </row>
    <row r="7211" spans="1:11">
      <c r="A7211" s="1" t="s">
        <v>7228</v>
      </c>
      <c r="B7211" s="1" t="s">
        <v>18</v>
      </c>
      <c r="C7211" s="1" t="s">
        <v>3799</v>
      </c>
      <c r="D7211" s="1">
        <v>3656</v>
      </c>
      <c r="E7211" s="1">
        <v>12462</v>
      </c>
      <c r="F7211" s="3">
        <v>-0.12548522800231299</v>
      </c>
      <c r="G7211" s="3">
        <v>-0.109888442657955</v>
      </c>
      <c r="H7211" s="2" t="s">
        <v>22071</v>
      </c>
      <c r="I7211" s="3">
        <v>0.15288493284556301</v>
      </c>
      <c r="J7211" s="3">
        <v>-0.29206483847902798</v>
      </c>
      <c r="K7211" s="2" t="s">
        <v>22073</v>
      </c>
    </row>
    <row r="7212" spans="1:11">
      <c r="A7212" s="1" t="s">
        <v>7229</v>
      </c>
      <c r="B7212" s="1" t="s">
        <v>4</v>
      </c>
      <c r="C7212" s="1" t="s">
        <v>3799</v>
      </c>
      <c r="D7212" s="1">
        <v>3472</v>
      </c>
      <c r="E7212" s="1">
        <v>9770</v>
      </c>
      <c r="F7212" s="3">
        <v>0.118799489780849</v>
      </c>
      <c r="G7212" s="3">
        <v>1.3730784187545E-2</v>
      </c>
      <c r="H7212" s="2" t="s">
        <v>22070</v>
      </c>
      <c r="I7212" s="3">
        <v>0.179907396057778</v>
      </c>
      <c r="J7212" s="3">
        <v>-0.25902541377451399</v>
      </c>
      <c r="K7212" s="2" t="s">
        <v>22073</v>
      </c>
    </row>
    <row r="7213" spans="1:11">
      <c r="A7213" s="1" t="s">
        <v>7230</v>
      </c>
      <c r="B7213" s="1" t="s">
        <v>4</v>
      </c>
      <c r="C7213" s="1" t="s">
        <v>3799</v>
      </c>
      <c r="D7213" s="1">
        <v>2511</v>
      </c>
      <c r="E7213" s="1">
        <v>6180</v>
      </c>
      <c r="F7213" s="3">
        <v>3.8226872782647502E-3</v>
      </c>
      <c r="G7213" s="3">
        <v>1.8947420573833801E-4</v>
      </c>
      <c r="H7213" s="2" t="s">
        <v>22070</v>
      </c>
      <c r="I7213" s="3">
        <v>0.17412564189424001</v>
      </c>
      <c r="J7213" s="3">
        <v>-0.27199111658388903</v>
      </c>
      <c r="K7213" s="2" t="s">
        <v>22073</v>
      </c>
    </row>
    <row r="7214" spans="1:11">
      <c r="A7214" s="1" t="s">
        <v>7231</v>
      </c>
      <c r="B7214" s="1" t="s">
        <v>4</v>
      </c>
      <c r="C7214" s="1" t="s">
        <v>3799</v>
      </c>
      <c r="D7214" s="1">
        <v>2859</v>
      </c>
      <c r="E7214" s="1">
        <v>7392</v>
      </c>
      <c r="F7214" s="3">
        <v>2.0634482366368198E-3</v>
      </c>
      <c r="G7214" s="3">
        <v>3.9147699505541297E-2</v>
      </c>
      <c r="H7214" s="2" t="s">
        <v>22068</v>
      </c>
      <c r="I7214" s="3">
        <v>4.6069664175344097E-2</v>
      </c>
      <c r="J7214" s="3">
        <v>-0.415567061055446</v>
      </c>
      <c r="K7214" s="2" t="s">
        <v>22073</v>
      </c>
    </row>
    <row r="7215" spans="1:11">
      <c r="A7215" s="1" t="s">
        <v>7232</v>
      </c>
      <c r="B7215" s="1" t="s">
        <v>4</v>
      </c>
      <c r="C7215" s="1" t="s">
        <v>3799</v>
      </c>
      <c r="D7215" s="1">
        <v>1057</v>
      </c>
      <c r="E7215" s="1">
        <v>1898</v>
      </c>
      <c r="F7215" s="3">
        <v>8.2670187309079497E-3</v>
      </c>
      <c r="G7215" s="3">
        <v>3.4276537942581203E-2</v>
      </c>
      <c r="H7215" s="2" t="s">
        <v>22068</v>
      </c>
      <c r="I7215" s="3">
        <v>0.197705833218216</v>
      </c>
      <c r="J7215" s="3">
        <v>-0.66783598412747602</v>
      </c>
      <c r="K7215" s="2" t="s">
        <v>22073</v>
      </c>
    </row>
    <row r="7216" spans="1:11">
      <c r="A7216" s="1" t="s">
        <v>7233</v>
      </c>
      <c r="B7216" s="1" t="s">
        <v>16</v>
      </c>
      <c r="C7216" s="1" t="s">
        <v>3799</v>
      </c>
      <c r="D7216" s="1">
        <v>1549</v>
      </c>
      <c r="E7216" s="1">
        <v>3062</v>
      </c>
      <c r="F7216" s="3">
        <v>-1.55635919139829E-2</v>
      </c>
      <c r="G7216" s="3">
        <v>3.3096722628456698E-2</v>
      </c>
      <c r="H7216" s="2" t="s">
        <v>22068</v>
      </c>
      <c r="I7216" s="3">
        <v>0.11497400484900901</v>
      </c>
      <c r="J7216" s="3">
        <v>-0.40012132751695301</v>
      </c>
      <c r="K7216" s="2" t="s">
        <v>22073</v>
      </c>
    </row>
    <row r="7217" spans="1:11">
      <c r="A7217" s="1" t="s">
        <v>7234</v>
      </c>
      <c r="B7217" s="1" t="s">
        <v>4</v>
      </c>
      <c r="C7217" s="1" t="s">
        <v>3799</v>
      </c>
      <c r="D7217" s="1">
        <v>2070</v>
      </c>
      <c r="E7217" s="1">
        <v>4755</v>
      </c>
      <c r="F7217" s="3">
        <v>-3.04579217532931E-2</v>
      </c>
      <c r="G7217" s="3">
        <v>2.17046183873746E-2</v>
      </c>
      <c r="H7217" s="2" t="s">
        <v>22068</v>
      </c>
      <c r="I7217" s="3">
        <v>2.32637324100614E-2</v>
      </c>
      <c r="J7217" s="3">
        <v>-0.320911149764814</v>
      </c>
      <c r="K7217" s="2" t="s">
        <v>22073</v>
      </c>
    </row>
    <row r="7218" spans="1:11">
      <c r="A7218" s="1" t="s">
        <v>7235</v>
      </c>
      <c r="B7218" s="1" t="s">
        <v>7</v>
      </c>
      <c r="C7218" s="1" t="s">
        <v>3799</v>
      </c>
      <c r="D7218" s="1">
        <v>7491</v>
      </c>
      <c r="E7218" s="1">
        <v>43496</v>
      </c>
      <c r="F7218" s="3">
        <v>0.114488001308875</v>
      </c>
      <c r="G7218" s="3">
        <v>0.120683982819275</v>
      </c>
      <c r="H7218" s="2" t="s">
        <v>22068</v>
      </c>
      <c r="I7218" s="3">
        <v>0.207396519215027</v>
      </c>
      <c r="J7218" s="3">
        <v>-2.9880014829034102E-2</v>
      </c>
      <c r="K7218" s="2" t="s">
        <v>22073</v>
      </c>
    </row>
    <row r="7219" spans="1:11">
      <c r="A7219" s="1" t="s">
        <v>7236</v>
      </c>
      <c r="B7219" s="1" t="s">
        <v>27</v>
      </c>
      <c r="C7219" s="1" t="s">
        <v>3799</v>
      </c>
      <c r="D7219" s="1">
        <v>6604</v>
      </c>
      <c r="E7219" s="1">
        <v>42630</v>
      </c>
      <c r="F7219" s="3">
        <v>8.8947039272330702E-3</v>
      </c>
      <c r="G7219" s="3">
        <v>0.13937186906479901</v>
      </c>
      <c r="H7219" s="2" t="s">
        <v>22068</v>
      </c>
      <c r="I7219" s="3">
        <v>0.12493851505515501</v>
      </c>
      <c r="J7219" s="3">
        <v>-0.56946524697160705</v>
      </c>
      <c r="K7219" s="2" t="s">
        <v>22073</v>
      </c>
    </row>
    <row r="7220" spans="1:11">
      <c r="A7220" s="1" t="s">
        <v>7237</v>
      </c>
      <c r="B7220" s="1" t="s">
        <v>10</v>
      </c>
      <c r="C7220" s="1" t="s">
        <v>3799</v>
      </c>
      <c r="D7220" s="1">
        <v>1562</v>
      </c>
      <c r="E7220" s="1">
        <v>3169</v>
      </c>
      <c r="F7220" s="3">
        <v>1.27130149902571E-2</v>
      </c>
      <c r="G7220" s="3">
        <v>1.5331854424481E-2</v>
      </c>
      <c r="H7220" s="2" t="s">
        <v>22068</v>
      </c>
      <c r="I7220" s="3">
        <v>9.1371017119844397E-2</v>
      </c>
      <c r="J7220" s="3">
        <v>-0.45086385580369198</v>
      </c>
      <c r="K7220" s="2" t="s">
        <v>22073</v>
      </c>
    </row>
    <row r="7221" spans="1:11">
      <c r="A7221" s="1" t="s">
        <v>7238</v>
      </c>
      <c r="B7221" s="1" t="s">
        <v>12</v>
      </c>
      <c r="C7221" s="1" t="s">
        <v>3799</v>
      </c>
      <c r="D7221" s="1">
        <v>5026</v>
      </c>
      <c r="E7221" s="1">
        <v>20656</v>
      </c>
      <c r="F7221" s="3">
        <v>3.918432831805E-2</v>
      </c>
      <c r="G7221" s="3">
        <v>-1.39527436865255E-2</v>
      </c>
      <c r="H7221" s="2" t="s">
        <v>22070</v>
      </c>
      <c r="I7221" s="3">
        <v>9.3035779689052106E-2</v>
      </c>
      <c r="J7221" s="3">
        <v>-0.69139696650426696</v>
      </c>
      <c r="K7221" s="2" t="s">
        <v>22073</v>
      </c>
    </row>
    <row r="7222" spans="1:11">
      <c r="A7222" s="1" t="s">
        <v>7239</v>
      </c>
      <c r="B7222" s="1" t="s">
        <v>14</v>
      </c>
      <c r="C7222" s="1" t="s">
        <v>3799</v>
      </c>
      <c r="D7222" s="1">
        <v>2382</v>
      </c>
      <c r="E7222" s="1">
        <v>6373</v>
      </c>
      <c r="F7222" s="3">
        <v>1.07837041614821E-2</v>
      </c>
      <c r="G7222" s="3">
        <v>-8.7460251593358698E-2</v>
      </c>
      <c r="H7222" s="2" t="s">
        <v>22070</v>
      </c>
      <c r="I7222" s="3">
        <v>3.0369865339258801E-2</v>
      </c>
      <c r="J7222" s="3">
        <v>-0.554897872752386</v>
      </c>
      <c r="K7222" s="2" t="s">
        <v>22073</v>
      </c>
    </row>
    <row r="7223" spans="1:11">
      <c r="A7223" s="1" t="s">
        <v>7240</v>
      </c>
      <c r="B7223" s="1" t="s">
        <v>10</v>
      </c>
      <c r="C7223" s="1" t="s">
        <v>3799</v>
      </c>
      <c r="D7223" s="1">
        <v>2342</v>
      </c>
      <c r="E7223" s="1">
        <v>5049</v>
      </c>
      <c r="F7223" s="3">
        <v>3.74475440643397E-2</v>
      </c>
      <c r="G7223" s="3">
        <v>0.14589929420435099</v>
      </c>
      <c r="H7223" s="2" t="s">
        <v>22068</v>
      </c>
      <c r="I7223" s="3">
        <v>0.218101065096723</v>
      </c>
      <c r="J7223" s="3">
        <v>-5.4305288212680797E-2</v>
      </c>
      <c r="K7223" s="2" t="s">
        <v>22073</v>
      </c>
    </row>
    <row r="7224" spans="1:11">
      <c r="A7224" s="1" t="s">
        <v>7241</v>
      </c>
      <c r="B7224" s="1" t="s">
        <v>4</v>
      </c>
      <c r="C7224" s="1" t="s">
        <v>3799</v>
      </c>
      <c r="D7224" s="1">
        <v>2798</v>
      </c>
      <c r="E7224" s="1">
        <v>7329</v>
      </c>
      <c r="F7224" s="3">
        <v>9.81459581881758E-2</v>
      </c>
      <c r="G7224" s="3">
        <v>2.7360233572259401E-2</v>
      </c>
      <c r="H7224" s="2" t="s">
        <v>22070</v>
      </c>
      <c r="I7224" s="3">
        <v>0.18015915517438499</v>
      </c>
      <c r="J7224" s="3">
        <v>-0.65835862528978395</v>
      </c>
      <c r="K7224" s="2" t="s">
        <v>22073</v>
      </c>
    </row>
    <row r="7225" spans="1:11">
      <c r="A7225" s="1" t="s">
        <v>7242</v>
      </c>
      <c r="B7225" s="1" t="s">
        <v>14</v>
      </c>
      <c r="C7225" s="1" t="s">
        <v>3799</v>
      </c>
      <c r="D7225" s="1">
        <v>4018</v>
      </c>
      <c r="E7225" s="1">
        <v>11961</v>
      </c>
      <c r="F7225" s="3">
        <v>8.1593943080594797E-2</v>
      </c>
      <c r="G7225" s="3">
        <v>-7.9561803471508499E-2</v>
      </c>
      <c r="H7225" s="2" t="s">
        <v>22070</v>
      </c>
      <c r="I7225" s="3">
        <v>0.10841996092494099</v>
      </c>
      <c r="J7225" s="3">
        <v>-0.28015140667001098</v>
      </c>
      <c r="K7225" s="2" t="s">
        <v>22073</v>
      </c>
    </row>
    <row r="7226" spans="1:11">
      <c r="A7226" s="1" t="s">
        <v>7243</v>
      </c>
      <c r="B7226" s="1" t="s">
        <v>7</v>
      </c>
      <c r="C7226" s="1" t="s">
        <v>3799</v>
      </c>
      <c r="D7226" s="1">
        <v>5028</v>
      </c>
      <c r="E7226" s="1">
        <v>17392</v>
      </c>
      <c r="F7226" s="3">
        <v>-4.9947743388596498E-2</v>
      </c>
      <c r="G7226" s="3">
        <v>-1.96488222424204E-2</v>
      </c>
      <c r="H7226" s="2" t="s">
        <v>22071</v>
      </c>
      <c r="I7226" s="3">
        <v>-4.7463839101356702E-2</v>
      </c>
      <c r="J7226" s="3">
        <v>4.6434974741926399E-2</v>
      </c>
      <c r="K7226" s="2" t="s">
        <v>22075</v>
      </c>
    </row>
    <row r="7227" spans="1:11">
      <c r="A7227" s="1" t="s">
        <v>7244</v>
      </c>
      <c r="B7227" s="1" t="s">
        <v>7</v>
      </c>
      <c r="C7227" s="1" t="s">
        <v>3799</v>
      </c>
      <c r="D7227" s="1">
        <v>3266</v>
      </c>
      <c r="E7227" s="1">
        <v>8623</v>
      </c>
      <c r="F7227" s="3">
        <v>7.7049764518709096E-2</v>
      </c>
      <c r="G7227" s="3">
        <v>8.7887415215634299E-2</v>
      </c>
      <c r="H7227" s="2" t="s">
        <v>22068</v>
      </c>
      <c r="I7227" s="3">
        <v>3.3022138366926601E-3</v>
      </c>
      <c r="J7227" s="3">
        <v>-0.400059279293004</v>
      </c>
      <c r="K7227" s="2" t="s">
        <v>22073</v>
      </c>
    </row>
    <row r="7228" spans="1:11">
      <c r="A7228" s="1" t="s">
        <v>7245</v>
      </c>
      <c r="B7228" s="1" t="s">
        <v>14</v>
      </c>
      <c r="C7228" s="1" t="s">
        <v>3799</v>
      </c>
      <c r="D7228" s="1">
        <v>1560</v>
      </c>
      <c r="E7228" s="1">
        <v>3361</v>
      </c>
      <c r="F7228" s="3">
        <v>1.38663943512297E-2</v>
      </c>
      <c r="G7228" s="3">
        <v>-3.0942642353821298E-3</v>
      </c>
      <c r="H7228" s="2" t="s">
        <v>22070</v>
      </c>
      <c r="I7228" s="3">
        <v>-1.9015501255058599E-3</v>
      </c>
      <c r="J7228" s="3">
        <v>-0.34766603951651498</v>
      </c>
      <c r="K7228" s="2" t="s">
        <v>22077</v>
      </c>
    </row>
    <row r="7229" spans="1:11">
      <c r="A7229" s="1" t="s">
        <v>7246</v>
      </c>
      <c r="B7229" s="1" t="s">
        <v>235</v>
      </c>
      <c r="C7229" s="1" t="s">
        <v>3799</v>
      </c>
      <c r="D7229" s="1">
        <v>5901</v>
      </c>
      <c r="E7229" s="1">
        <v>26698</v>
      </c>
      <c r="F7229" s="3">
        <v>0.55714028363618096</v>
      </c>
      <c r="G7229" s="3">
        <v>0.83593502292236699</v>
      </c>
      <c r="H7229" s="2" t="s">
        <v>22068</v>
      </c>
      <c r="I7229" s="3">
        <v>-0.24768358805883101</v>
      </c>
      <c r="J7229" s="3">
        <v>-0.29023123892568897</v>
      </c>
      <c r="K7229" s="2" t="s">
        <v>22077</v>
      </c>
    </row>
    <row r="7230" spans="1:11">
      <c r="A7230" s="1" t="s">
        <v>7247</v>
      </c>
      <c r="B7230" s="1" t="s">
        <v>16</v>
      </c>
      <c r="C7230" s="1" t="s">
        <v>3799</v>
      </c>
      <c r="D7230" s="1">
        <v>2662</v>
      </c>
      <c r="E7230" s="1">
        <v>6695</v>
      </c>
      <c r="F7230" s="3">
        <v>1.7240560654255301E-2</v>
      </c>
      <c r="G7230" s="3">
        <v>8.2019408103075897E-3</v>
      </c>
      <c r="H7230" s="2" t="s">
        <v>22070</v>
      </c>
      <c r="I7230" s="3">
        <v>9.3979444701216705E-2</v>
      </c>
      <c r="J7230" s="3">
        <v>-0.36019407040151302</v>
      </c>
      <c r="K7230" s="2" t="s">
        <v>22073</v>
      </c>
    </row>
    <row r="7231" spans="1:11">
      <c r="A7231" s="1" t="s">
        <v>7248</v>
      </c>
      <c r="B7231" s="1" t="s">
        <v>18</v>
      </c>
      <c r="C7231" s="1" t="s">
        <v>3799</v>
      </c>
      <c r="D7231" s="1">
        <v>4625</v>
      </c>
      <c r="E7231" s="1">
        <v>19149</v>
      </c>
      <c r="F7231" s="3">
        <v>-3.87293987583332E-2</v>
      </c>
      <c r="G7231" s="3">
        <v>-0.119361450949413</v>
      </c>
      <c r="H7231" s="2" t="s">
        <v>22071</v>
      </c>
      <c r="I7231" s="3">
        <v>2.4158988154465402E-2</v>
      </c>
      <c r="J7231" s="3">
        <v>-0.29184026457650097</v>
      </c>
      <c r="K7231" s="2" t="s">
        <v>22073</v>
      </c>
    </row>
    <row r="7232" spans="1:11">
      <c r="A7232" s="1" t="s">
        <v>7249</v>
      </c>
      <c r="B7232" s="1" t="s">
        <v>10</v>
      </c>
      <c r="C7232" s="1" t="s">
        <v>3799</v>
      </c>
      <c r="D7232" s="1">
        <v>1835</v>
      </c>
      <c r="E7232" s="1">
        <v>3809</v>
      </c>
      <c r="F7232" s="3">
        <v>-6.8812767903196306E-2</v>
      </c>
      <c r="G7232" s="3">
        <v>-3.5990509422341402E-2</v>
      </c>
      <c r="H7232" s="2" t="s">
        <v>22071</v>
      </c>
      <c r="I7232" s="3">
        <v>0.195181664598987</v>
      </c>
      <c r="J7232" s="3">
        <v>-0.34776687347491098</v>
      </c>
      <c r="K7232" s="2" t="s">
        <v>22073</v>
      </c>
    </row>
    <row r="7233" spans="1:11">
      <c r="A7233" s="1" t="s">
        <v>7250</v>
      </c>
      <c r="B7233" s="1" t="s">
        <v>16</v>
      </c>
      <c r="C7233" s="1" t="s">
        <v>3799</v>
      </c>
      <c r="D7233" s="1">
        <v>4484</v>
      </c>
      <c r="E7233" s="1">
        <v>14523</v>
      </c>
      <c r="F7233" s="3">
        <v>-1.4986903982525199E-2</v>
      </c>
      <c r="G7233" s="3">
        <v>-2.9185516639463099E-2</v>
      </c>
      <c r="H7233" s="2" t="s">
        <v>22071</v>
      </c>
      <c r="I7233" s="3">
        <v>5.6598436581752599E-2</v>
      </c>
      <c r="J7233" s="3">
        <v>-0.15840605541288599</v>
      </c>
      <c r="K7233" s="2" t="s">
        <v>22073</v>
      </c>
    </row>
    <row r="7234" spans="1:11">
      <c r="A7234" s="1" t="s">
        <v>7251</v>
      </c>
      <c r="B7234" s="1" t="s">
        <v>16</v>
      </c>
      <c r="C7234" s="1" t="s">
        <v>3799</v>
      </c>
      <c r="D7234" s="1">
        <v>2156</v>
      </c>
      <c r="E7234" s="1">
        <v>4526</v>
      </c>
      <c r="F7234" s="3">
        <v>-7.7636483337692005E-2</v>
      </c>
      <c r="G7234" s="3">
        <v>0.12647259400686101</v>
      </c>
      <c r="H7234" s="2" t="s">
        <v>22068</v>
      </c>
      <c r="I7234" s="3">
        <v>-4.1149749447532396E-3</v>
      </c>
      <c r="J7234" s="3">
        <v>5.39154447153199E-2</v>
      </c>
      <c r="K7234" s="2" t="s">
        <v>22075</v>
      </c>
    </row>
    <row r="7235" spans="1:11">
      <c r="A7235" s="1" t="s">
        <v>7252</v>
      </c>
      <c r="B7235" s="1" t="s">
        <v>14</v>
      </c>
      <c r="C7235" s="1" t="s">
        <v>3799</v>
      </c>
      <c r="D7235" s="1">
        <v>3868</v>
      </c>
      <c r="E7235" s="1">
        <v>13841</v>
      </c>
      <c r="F7235" s="3">
        <v>2.1331080052958099E-2</v>
      </c>
      <c r="G7235" s="3">
        <v>-9.2558131886386105E-2</v>
      </c>
      <c r="H7235" s="2" t="s">
        <v>22070</v>
      </c>
      <c r="I7235" s="3">
        <v>9.6059155378567199E-2</v>
      </c>
      <c r="J7235" s="3">
        <v>-0.639537641282241</v>
      </c>
      <c r="K7235" s="2" t="s">
        <v>22073</v>
      </c>
    </row>
    <row r="7236" spans="1:11">
      <c r="A7236" s="1" t="s">
        <v>7253</v>
      </c>
      <c r="B7236" s="1" t="s">
        <v>52</v>
      </c>
      <c r="C7236" s="1" t="s">
        <v>3799</v>
      </c>
      <c r="D7236" s="1">
        <v>7706</v>
      </c>
      <c r="E7236" s="1">
        <v>60611</v>
      </c>
      <c r="F7236" s="3">
        <v>-0.120051893320667</v>
      </c>
      <c r="G7236" s="3">
        <v>-0.16951474604854899</v>
      </c>
      <c r="H7236" s="2" t="s">
        <v>22071</v>
      </c>
      <c r="I7236" s="3">
        <v>0.197443634771715</v>
      </c>
      <c r="J7236" s="3">
        <v>-0.31145213059736698</v>
      </c>
      <c r="K7236" s="2" t="s">
        <v>22073</v>
      </c>
    </row>
    <row r="7237" spans="1:11">
      <c r="A7237" s="1" t="s">
        <v>7254</v>
      </c>
      <c r="B7237" s="1" t="s">
        <v>7</v>
      </c>
      <c r="C7237" s="1" t="s">
        <v>3799</v>
      </c>
      <c r="D7237" s="1">
        <v>5514</v>
      </c>
      <c r="E7237" s="1">
        <v>19950</v>
      </c>
      <c r="F7237" s="3">
        <v>-5.9824728827662502E-2</v>
      </c>
      <c r="G7237" s="3">
        <v>-8.0513095182230404E-2</v>
      </c>
      <c r="H7237" s="2" t="s">
        <v>22071</v>
      </c>
      <c r="I7237" s="3">
        <v>3.47504443075425E-3</v>
      </c>
      <c r="J7237" s="3">
        <v>-0.16929575836684299</v>
      </c>
      <c r="K7237" s="2" t="s">
        <v>22073</v>
      </c>
    </row>
    <row r="7238" spans="1:11">
      <c r="A7238" s="1" t="s">
        <v>7255</v>
      </c>
      <c r="B7238" s="1" t="s">
        <v>7</v>
      </c>
      <c r="C7238" s="1" t="s">
        <v>3799</v>
      </c>
      <c r="D7238" s="1">
        <v>7236</v>
      </c>
      <c r="E7238" s="1">
        <v>35883</v>
      </c>
      <c r="F7238" s="3">
        <v>-9.1145593965937192E-3</v>
      </c>
      <c r="G7238" s="3">
        <v>3.4869195135464298E-2</v>
      </c>
      <c r="H7238" s="2" t="s">
        <v>22068</v>
      </c>
      <c r="I7238" s="3">
        <v>0.113297613954741</v>
      </c>
      <c r="J7238" s="3">
        <v>-1.57308995079369E-2</v>
      </c>
      <c r="K7238" s="2" t="s">
        <v>22073</v>
      </c>
    </row>
    <row r="7239" spans="1:11">
      <c r="A7239" s="1" t="s">
        <v>7256</v>
      </c>
      <c r="B7239" s="1" t="s">
        <v>12</v>
      </c>
      <c r="C7239" s="1" t="s">
        <v>3799</v>
      </c>
      <c r="D7239" s="1">
        <v>6649</v>
      </c>
      <c r="E7239" s="1">
        <v>31511</v>
      </c>
      <c r="F7239" s="3">
        <v>-8.5643782573212396E-2</v>
      </c>
      <c r="G7239" s="3">
        <v>-5.4932116893809203E-2</v>
      </c>
      <c r="H7239" s="2" t="s">
        <v>22071</v>
      </c>
      <c r="I7239" s="3">
        <v>0.112793738863219</v>
      </c>
      <c r="J7239" s="3">
        <v>-0.84477115944999404</v>
      </c>
      <c r="K7239" s="2" t="s">
        <v>22073</v>
      </c>
    </row>
    <row r="7240" spans="1:11">
      <c r="A7240" s="1" t="s">
        <v>7257</v>
      </c>
      <c r="B7240" s="1" t="s">
        <v>12</v>
      </c>
      <c r="C7240" s="1" t="s">
        <v>3799</v>
      </c>
      <c r="D7240" s="1">
        <v>6160</v>
      </c>
      <c r="E7240" s="1">
        <v>26553</v>
      </c>
      <c r="F7240" s="3">
        <v>-7.7386429720862807E-2</v>
      </c>
      <c r="G7240" s="3">
        <v>-2.50383775427748E-3</v>
      </c>
      <c r="H7240" s="2" t="s">
        <v>22071</v>
      </c>
      <c r="I7240" s="3">
        <v>8.1112557543436103E-2</v>
      </c>
      <c r="J7240" s="3">
        <v>-0.57270969553492002</v>
      </c>
      <c r="K7240" s="2" t="s">
        <v>22073</v>
      </c>
    </row>
    <row r="7241" spans="1:11">
      <c r="A7241" s="1" t="s">
        <v>7258</v>
      </c>
      <c r="B7241" s="1" t="s">
        <v>4</v>
      </c>
      <c r="C7241" s="1" t="s">
        <v>3799</v>
      </c>
      <c r="D7241" s="1">
        <v>3977</v>
      </c>
      <c r="E7241" s="1">
        <v>11097</v>
      </c>
      <c r="F7241" s="3">
        <v>5.7472393625908502E-2</v>
      </c>
      <c r="G7241" s="3">
        <v>-2.2005312937311301E-3</v>
      </c>
      <c r="H7241" s="2" t="s">
        <v>22070</v>
      </c>
      <c r="I7241" s="3">
        <v>0.10207214768799799</v>
      </c>
      <c r="J7241" s="3">
        <v>-0.42822588828497998</v>
      </c>
      <c r="K7241" s="2" t="s">
        <v>22073</v>
      </c>
    </row>
    <row r="7242" spans="1:11">
      <c r="A7242" s="1" t="s">
        <v>7259</v>
      </c>
      <c r="B7242" s="1" t="s">
        <v>7</v>
      </c>
      <c r="C7242" s="1" t="s">
        <v>3799</v>
      </c>
      <c r="D7242" s="1">
        <v>2092</v>
      </c>
      <c r="E7242" s="1">
        <v>4560</v>
      </c>
      <c r="F7242" s="3">
        <v>-2.4009078881678001E-2</v>
      </c>
      <c r="G7242" s="3">
        <v>2.7242637623632798E-2</v>
      </c>
      <c r="H7242" s="2" t="s">
        <v>22068</v>
      </c>
      <c r="I7242" s="3">
        <v>0.20280092669847199</v>
      </c>
      <c r="J7242" s="3">
        <v>-8.96793338346865E-2</v>
      </c>
      <c r="K7242" s="2" t="s">
        <v>22073</v>
      </c>
    </row>
    <row r="7243" spans="1:11">
      <c r="A7243" s="1" t="s">
        <v>7260</v>
      </c>
      <c r="B7243" s="1" t="s">
        <v>27</v>
      </c>
      <c r="C7243" s="1" t="s">
        <v>3799</v>
      </c>
      <c r="D7243" s="1">
        <v>7809</v>
      </c>
      <c r="E7243" s="1">
        <v>67607</v>
      </c>
      <c r="F7243" s="3">
        <v>-5.1926998921891501E-3</v>
      </c>
      <c r="G7243" s="3">
        <v>-5.9583879554836697E-2</v>
      </c>
      <c r="H7243" s="2" t="s">
        <v>22071</v>
      </c>
      <c r="I7243" s="3">
        <v>0.175268892571975</v>
      </c>
      <c r="J7243" s="3">
        <v>-0.67536435514544702</v>
      </c>
      <c r="K7243" s="2" t="s">
        <v>22073</v>
      </c>
    </row>
    <row r="7244" spans="1:11">
      <c r="A7244" s="1" t="s">
        <v>7261</v>
      </c>
      <c r="B7244" s="1" t="s">
        <v>27</v>
      </c>
      <c r="C7244" s="1" t="s">
        <v>3799</v>
      </c>
      <c r="D7244" s="1">
        <v>7918</v>
      </c>
      <c r="E7244" s="1">
        <v>71479</v>
      </c>
      <c r="F7244" s="3">
        <v>-5.7037434940431404E-3</v>
      </c>
      <c r="G7244" s="3">
        <v>4.7384912550959099E-2</v>
      </c>
      <c r="H7244" s="2" t="s">
        <v>22068</v>
      </c>
      <c r="I7244" s="3">
        <v>-5.29195572712177E-3</v>
      </c>
      <c r="J7244" s="3">
        <v>-0.70504102227465903</v>
      </c>
      <c r="K7244" s="2" t="s">
        <v>22077</v>
      </c>
    </row>
    <row r="7245" spans="1:11">
      <c r="A7245" s="1" t="s">
        <v>7262</v>
      </c>
      <c r="B7245" s="1" t="s">
        <v>27</v>
      </c>
      <c r="C7245" s="1" t="s">
        <v>3799</v>
      </c>
      <c r="D7245" s="1">
        <v>5445</v>
      </c>
      <c r="E7245" s="1">
        <v>24945</v>
      </c>
      <c r="F7245" s="3">
        <v>8.3900804915467107E-3</v>
      </c>
      <c r="G7245" s="3">
        <v>0.13728071927004901</v>
      </c>
      <c r="H7245" s="2" t="s">
        <v>22068</v>
      </c>
      <c r="I7245" s="3">
        <v>0.12231718097920199</v>
      </c>
      <c r="J7245" s="3">
        <v>-0.62872020964469599</v>
      </c>
      <c r="K7245" s="2" t="s">
        <v>22073</v>
      </c>
    </row>
    <row r="7246" spans="1:11">
      <c r="A7246" s="1" t="s">
        <v>7263</v>
      </c>
      <c r="B7246" s="1" t="s">
        <v>12</v>
      </c>
      <c r="C7246" s="1" t="s">
        <v>3799</v>
      </c>
      <c r="D7246" s="1">
        <v>4657</v>
      </c>
      <c r="E7246" s="1">
        <v>18158</v>
      </c>
      <c r="F7246" s="3">
        <v>1.05036329917086E-2</v>
      </c>
      <c r="G7246" s="3">
        <v>4.3550037573822899E-2</v>
      </c>
      <c r="H7246" s="2" t="s">
        <v>22068</v>
      </c>
      <c r="I7246" s="3">
        <v>0.115520547516533</v>
      </c>
      <c r="J7246" s="3">
        <v>-0.68367291653689599</v>
      </c>
      <c r="K7246" s="2" t="s">
        <v>22073</v>
      </c>
    </row>
    <row r="7247" spans="1:11">
      <c r="A7247" s="1" t="s">
        <v>7264</v>
      </c>
      <c r="B7247" s="1" t="s">
        <v>14</v>
      </c>
      <c r="C7247" s="1" t="s">
        <v>3799</v>
      </c>
      <c r="D7247" s="1">
        <v>5050</v>
      </c>
      <c r="E7247" s="1">
        <v>21421</v>
      </c>
      <c r="F7247" s="3">
        <v>-2.6916803617081299E-2</v>
      </c>
      <c r="G7247" s="3">
        <v>-0.19349098478854401</v>
      </c>
      <c r="H7247" s="2" t="s">
        <v>22071</v>
      </c>
      <c r="I7247" s="3">
        <v>4.5619087799560497E-2</v>
      </c>
      <c r="J7247" s="3">
        <v>-0.64273200374454498</v>
      </c>
      <c r="K7247" s="2" t="s">
        <v>22073</v>
      </c>
    </row>
    <row r="7248" spans="1:11">
      <c r="A7248" s="1" t="s">
        <v>7265</v>
      </c>
      <c r="B7248" s="1" t="s">
        <v>16</v>
      </c>
      <c r="C7248" s="1" t="s">
        <v>3799</v>
      </c>
      <c r="D7248" s="1">
        <v>4251</v>
      </c>
      <c r="E7248" s="1">
        <v>12120</v>
      </c>
      <c r="F7248" s="3">
        <v>-0.100524232780579</v>
      </c>
      <c r="G7248" s="3">
        <v>-0.10436082715612301</v>
      </c>
      <c r="H7248" s="2" t="s">
        <v>22071</v>
      </c>
      <c r="I7248" s="3">
        <v>6.4172214518848402E-3</v>
      </c>
      <c r="J7248" s="3">
        <v>0.194312642587118</v>
      </c>
      <c r="K7248" s="2" t="s">
        <v>22075</v>
      </c>
    </row>
    <row r="7249" spans="1:11">
      <c r="A7249" s="1" t="s">
        <v>7266</v>
      </c>
      <c r="B7249" s="1" t="s">
        <v>16</v>
      </c>
      <c r="C7249" s="1" t="s">
        <v>3799</v>
      </c>
      <c r="D7249" s="1">
        <v>4338</v>
      </c>
      <c r="E7249" s="1">
        <v>12547</v>
      </c>
      <c r="F7249" s="3">
        <v>-4.7488888590036298E-2</v>
      </c>
      <c r="G7249" s="3">
        <v>-0.157059119534809</v>
      </c>
      <c r="H7249" s="2" t="s">
        <v>22071</v>
      </c>
      <c r="I7249" s="3">
        <v>-5.5029170893819097E-2</v>
      </c>
      <c r="J7249" s="3">
        <v>0.33102279048684002</v>
      </c>
      <c r="K7249" s="2" t="s">
        <v>22075</v>
      </c>
    </row>
    <row r="7250" spans="1:11">
      <c r="A7250" s="1" t="s">
        <v>7267</v>
      </c>
      <c r="B7250" s="1" t="s">
        <v>4</v>
      </c>
      <c r="C7250" s="1" t="s">
        <v>3799</v>
      </c>
      <c r="D7250" s="1">
        <v>1667</v>
      </c>
      <c r="E7250" s="1">
        <v>3439</v>
      </c>
      <c r="F7250" s="3">
        <v>1.6093384590880801E-2</v>
      </c>
      <c r="G7250" s="3">
        <v>6.0428596130878399E-2</v>
      </c>
      <c r="H7250" s="2" t="s">
        <v>22068</v>
      </c>
      <c r="I7250" s="3">
        <v>-4.0787843942862697E-3</v>
      </c>
      <c r="J7250" s="3">
        <v>-0.40388908989298899</v>
      </c>
      <c r="K7250" s="2" t="s">
        <v>22077</v>
      </c>
    </row>
    <row r="7251" spans="1:11">
      <c r="A7251" s="1" t="s">
        <v>7268</v>
      </c>
      <c r="B7251" s="1" t="s">
        <v>10</v>
      </c>
      <c r="C7251" s="1" t="s">
        <v>3799</v>
      </c>
      <c r="D7251" s="1">
        <v>1773</v>
      </c>
      <c r="E7251" s="1">
        <v>3669</v>
      </c>
      <c r="F7251" s="3">
        <v>-4.6491117920781901E-2</v>
      </c>
      <c r="G7251" s="3">
        <v>-2.63186158871071E-2</v>
      </c>
      <c r="H7251" s="2" t="s">
        <v>22071</v>
      </c>
      <c r="I7251" s="3">
        <v>-8.7348501699319701E-3</v>
      </c>
      <c r="J7251" s="3">
        <v>-0.62717841879935898</v>
      </c>
      <c r="K7251" s="2" t="s">
        <v>22077</v>
      </c>
    </row>
    <row r="7252" spans="1:11">
      <c r="A7252" s="1" t="s">
        <v>7269</v>
      </c>
      <c r="B7252" s="1" t="s">
        <v>14</v>
      </c>
      <c r="C7252" s="1" t="s">
        <v>3799</v>
      </c>
      <c r="D7252" s="1">
        <v>3214</v>
      </c>
      <c r="E7252" s="1">
        <v>9380</v>
      </c>
      <c r="F7252" s="3">
        <v>-2.20325646963597E-2</v>
      </c>
      <c r="G7252" s="3">
        <v>-6.2427430052058197E-2</v>
      </c>
      <c r="H7252" s="2" t="s">
        <v>22071</v>
      </c>
      <c r="I7252" s="3">
        <v>0.153495139388937</v>
      </c>
      <c r="J7252" s="3">
        <v>-0.40081485397267902</v>
      </c>
      <c r="K7252" s="2" t="s">
        <v>22073</v>
      </c>
    </row>
    <row r="7253" spans="1:11">
      <c r="A7253" s="1" t="s">
        <v>7270</v>
      </c>
      <c r="B7253" s="1" t="s">
        <v>16</v>
      </c>
      <c r="C7253" s="1" t="s">
        <v>3799</v>
      </c>
      <c r="D7253" s="1">
        <v>3624</v>
      </c>
      <c r="E7253" s="1">
        <v>9948</v>
      </c>
      <c r="F7253" s="3">
        <v>2.9656625307077002E-2</v>
      </c>
      <c r="G7253" s="3">
        <v>0.117777669109356</v>
      </c>
      <c r="H7253" s="2" t="s">
        <v>22068</v>
      </c>
      <c r="I7253" s="3">
        <v>6.6107651032337705E-2</v>
      </c>
      <c r="J7253" s="3">
        <v>6.11685824147069E-2</v>
      </c>
      <c r="K7253" s="2" t="s">
        <v>22073</v>
      </c>
    </row>
    <row r="7254" spans="1:11">
      <c r="A7254" s="1" t="s">
        <v>7271</v>
      </c>
      <c r="B7254" s="1" t="s">
        <v>7</v>
      </c>
      <c r="C7254" s="1" t="s">
        <v>3799</v>
      </c>
      <c r="D7254" s="1">
        <v>2308</v>
      </c>
      <c r="E7254" s="1">
        <v>5309</v>
      </c>
      <c r="F7254" s="3">
        <v>5.04145055375304E-2</v>
      </c>
      <c r="G7254" s="3">
        <v>0.11218147580601601</v>
      </c>
      <c r="H7254" s="2" t="s">
        <v>22068</v>
      </c>
      <c r="I7254" s="3">
        <v>0.112402532073289</v>
      </c>
      <c r="J7254" s="3">
        <v>-0.10286974256291299</v>
      </c>
      <c r="K7254" s="2" t="s">
        <v>22073</v>
      </c>
    </row>
    <row r="7255" spans="1:11">
      <c r="A7255" s="1" t="s">
        <v>7272</v>
      </c>
      <c r="B7255" s="1" t="s">
        <v>14</v>
      </c>
      <c r="C7255" s="1" t="s">
        <v>3799</v>
      </c>
      <c r="D7255" s="1">
        <v>2197</v>
      </c>
      <c r="E7255" s="1">
        <v>5987</v>
      </c>
      <c r="F7255" s="3">
        <v>-2.33358837553082E-2</v>
      </c>
      <c r="G7255" s="3">
        <v>-3.4502670467287201E-2</v>
      </c>
      <c r="H7255" s="2" t="s">
        <v>22071</v>
      </c>
      <c r="I7255" s="3">
        <v>3.7795149314937701E-2</v>
      </c>
      <c r="J7255" s="3">
        <v>-0.30906123697005999</v>
      </c>
      <c r="K7255" s="2" t="s">
        <v>22073</v>
      </c>
    </row>
    <row r="7256" spans="1:11">
      <c r="A7256" s="1" t="s">
        <v>7273</v>
      </c>
      <c r="B7256" s="1" t="s">
        <v>18</v>
      </c>
      <c r="C7256" s="1" t="s">
        <v>3799</v>
      </c>
      <c r="D7256" s="1">
        <v>3157</v>
      </c>
      <c r="E7256" s="1">
        <v>10790</v>
      </c>
      <c r="F7256" s="3">
        <v>-2.5765089062814502E-2</v>
      </c>
      <c r="G7256" s="3">
        <v>7.6928125876294098E-3</v>
      </c>
      <c r="H7256" s="2" t="s">
        <v>22068</v>
      </c>
      <c r="I7256" s="3">
        <v>7.3441606047774305E-2</v>
      </c>
      <c r="J7256" s="3">
        <v>-0.23175608768397599</v>
      </c>
      <c r="K7256" s="2" t="s">
        <v>22073</v>
      </c>
    </row>
    <row r="7257" spans="1:11">
      <c r="A7257" s="1" t="s">
        <v>7274</v>
      </c>
      <c r="B7257" s="1" t="s">
        <v>4</v>
      </c>
      <c r="C7257" s="1" t="s">
        <v>3799</v>
      </c>
      <c r="D7257" s="1">
        <v>4046</v>
      </c>
      <c r="E7257" s="1">
        <v>12153</v>
      </c>
      <c r="F7257" s="3">
        <v>-2.8095943054948402E-2</v>
      </c>
      <c r="G7257" s="3">
        <v>3.9073512436089503E-2</v>
      </c>
      <c r="H7257" s="2" t="s">
        <v>22068</v>
      </c>
      <c r="I7257" s="3">
        <v>0.12698099692304601</v>
      </c>
      <c r="J7257" s="3">
        <v>-0.34461949363043098</v>
      </c>
      <c r="K7257" s="2" t="s">
        <v>22073</v>
      </c>
    </row>
    <row r="7258" spans="1:11">
      <c r="A7258" s="1" t="s">
        <v>7275</v>
      </c>
      <c r="B7258" s="1" t="s">
        <v>12</v>
      </c>
      <c r="C7258" s="1" t="s">
        <v>3799</v>
      </c>
      <c r="D7258" s="1">
        <v>5058</v>
      </c>
      <c r="E7258" s="1">
        <v>17952</v>
      </c>
      <c r="F7258" s="3">
        <v>1.8174909883431099E-2</v>
      </c>
      <c r="G7258" s="3">
        <v>6.0132612197251502E-2</v>
      </c>
      <c r="H7258" s="2" t="s">
        <v>22068</v>
      </c>
      <c r="I7258" s="3">
        <v>0.14087250629149101</v>
      </c>
      <c r="J7258" s="3">
        <v>-0.14307307487156801</v>
      </c>
      <c r="K7258" s="2" t="s">
        <v>22073</v>
      </c>
    </row>
    <row r="7259" spans="1:11">
      <c r="A7259" s="1" t="s">
        <v>7276</v>
      </c>
      <c r="B7259" s="1" t="s">
        <v>12</v>
      </c>
      <c r="C7259" s="1" t="s">
        <v>3799</v>
      </c>
      <c r="D7259" s="1">
        <v>6966</v>
      </c>
      <c r="E7259" s="1">
        <v>36102</v>
      </c>
      <c r="F7259" s="3">
        <v>-1.7241989991464399E-2</v>
      </c>
      <c r="G7259" s="3">
        <v>0.12840173060892099</v>
      </c>
      <c r="H7259" s="2" t="s">
        <v>22068</v>
      </c>
      <c r="I7259" s="3">
        <v>8.2317294277383393E-2</v>
      </c>
      <c r="J7259" s="3">
        <v>-0.73046345946659097</v>
      </c>
      <c r="K7259" s="2" t="s">
        <v>22073</v>
      </c>
    </row>
    <row r="7260" spans="1:11">
      <c r="A7260" s="1" t="s">
        <v>7277</v>
      </c>
      <c r="B7260" s="1" t="s">
        <v>7</v>
      </c>
      <c r="C7260" s="1" t="s">
        <v>3799</v>
      </c>
      <c r="D7260" s="1">
        <v>1499</v>
      </c>
      <c r="E7260" s="1">
        <v>2723</v>
      </c>
      <c r="F7260" s="3">
        <v>-6.2767454051215602E-2</v>
      </c>
      <c r="G7260" s="3">
        <v>6.6879086067708093E-2</v>
      </c>
      <c r="H7260" s="2" t="s">
        <v>22068</v>
      </c>
      <c r="I7260" s="3">
        <v>-3.7108589719161297E-2</v>
      </c>
      <c r="J7260" s="3">
        <v>0.31147079249297199</v>
      </c>
      <c r="K7260" s="2" t="s">
        <v>22075</v>
      </c>
    </row>
    <row r="7261" spans="1:11">
      <c r="A7261" s="1" t="s">
        <v>7278</v>
      </c>
      <c r="B7261" s="1" t="s">
        <v>14</v>
      </c>
      <c r="C7261" s="1" t="s">
        <v>3799</v>
      </c>
      <c r="D7261" s="1">
        <v>2569</v>
      </c>
      <c r="E7261" s="1">
        <v>6678</v>
      </c>
      <c r="F7261" s="3">
        <v>2.06416342958229E-2</v>
      </c>
      <c r="G7261" s="3">
        <v>-5.57535912571685E-2</v>
      </c>
      <c r="H7261" s="2" t="s">
        <v>22070</v>
      </c>
      <c r="I7261" s="3">
        <v>0.17996271926066101</v>
      </c>
      <c r="J7261" s="3">
        <v>-0.37453242819827798</v>
      </c>
      <c r="K7261" s="2" t="s">
        <v>22073</v>
      </c>
    </row>
    <row r="7262" spans="1:11">
      <c r="A7262" s="1" t="s">
        <v>7279</v>
      </c>
      <c r="B7262" s="1" t="s">
        <v>7</v>
      </c>
      <c r="C7262" s="1" t="s">
        <v>3799</v>
      </c>
      <c r="D7262" s="1">
        <v>2837</v>
      </c>
      <c r="E7262" s="1">
        <v>6291</v>
      </c>
      <c r="F7262" s="3">
        <v>0.13041048346595899</v>
      </c>
      <c r="G7262" s="3">
        <v>0.116417988139371</v>
      </c>
      <c r="H7262" s="2" t="s">
        <v>22070</v>
      </c>
      <c r="I7262" s="3">
        <v>0.230957942027368</v>
      </c>
      <c r="J7262" s="3">
        <v>-0.49377360863417702</v>
      </c>
      <c r="K7262" s="2" t="s">
        <v>22073</v>
      </c>
    </row>
    <row r="7263" spans="1:11">
      <c r="A7263" s="1" t="s">
        <v>7280</v>
      </c>
      <c r="B7263" s="1" t="s">
        <v>52</v>
      </c>
      <c r="C7263" s="1" t="s">
        <v>3799</v>
      </c>
      <c r="D7263" s="1">
        <v>5989</v>
      </c>
      <c r="E7263" s="1">
        <v>29729</v>
      </c>
      <c r="F7263" s="3">
        <v>-0.12823575958803099</v>
      </c>
      <c r="G7263" s="3">
        <v>-0.17014272038731401</v>
      </c>
      <c r="H7263" s="2" t="s">
        <v>22071</v>
      </c>
      <c r="I7263" s="3">
        <v>0.193712512389629</v>
      </c>
      <c r="J7263" s="3">
        <v>-0.254464372629089</v>
      </c>
      <c r="K7263" s="2" t="s">
        <v>22073</v>
      </c>
    </row>
    <row r="7264" spans="1:11">
      <c r="A7264" s="1" t="s">
        <v>7281</v>
      </c>
      <c r="B7264" s="1" t="s">
        <v>12</v>
      </c>
      <c r="C7264" s="1" t="s">
        <v>3799</v>
      </c>
      <c r="D7264" s="1">
        <v>5336</v>
      </c>
      <c r="E7264" s="1">
        <v>18448</v>
      </c>
      <c r="F7264" s="3">
        <v>1.13226843052877E-3</v>
      </c>
      <c r="G7264" s="3">
        <v>7.3215511732649494E-2</v>
      </c>
      <c r="H7264" s="2" t="s">
        <v>22068</v>
      </c>
      <c r="I7264" s="3">
        <v>0.116733929782646</v>
      </c>
      <c r="J7264" s="3">
        <v>-0.40784457851824002</v>
      </c>
      <c r="K7264" s="2" t="s">
        <v>22073</v>
      </c>
    </row>
    <row r="7265" spans="1:11">
      <c r="A7265" s="1" t="s">
        <v>7282</v>
      </c>
      <c r="B7265" s="1" t="s">
        <v>7</v>
      </c>
      <c r="C7265" s="1" t="s">
        <v>3799</v>
      </c>
      <c r="D7265" s="1">
        <v>7634</v>
      </c>
      <c r="E7265" s="1">
        <v>46689</v>
      </c>
      <c r="F7265" s="3">
        <v>-1.1164914344485501E-2</v>
      </c>
      <c r="G7265" s="3">
        <v>7.0117005285314296E-2</v>
      </c>
      <c r="H7265" s="2" t="s">
        <v>22068</v>
      </c>
      <c r="I7265" s="3">
        <v>-7.4113589200006796E-2</v>
      </c>
      <c r="J7265" s="3">
        <v>-0.33044360309980902</v>
      </c>
      <c r="K7265" s="2" t="s">
        <v>22077</v>
      </c>
    </row>
    <row r="7266" spans="1:11">
      <c r="A7266" s="1" t="s">
        <v>7283</v>
      </c>
      <c r="B7266" s="1" t="s">
        <v>4</v>
      </c>
      <c r="C7266" s="1" t="s">
        <v>3799</v>
      </c>
      <c r="D7266" s="1">
        <v>4013</v>
      </c>
      <c r="E7266" s="1">
        <v>12427</v>
      </c>
      <c r="F7266" s="3">
        <v>7.3198548701633101E-2</v>
      </c>
      <c r="G7266" s="3">
        <v>-1.92257969719478E-2</v>
      </c>
      <c r="H7266" s="2" t="s">
        <v>22070</v>
      </c>
      <c r="I7266" s="3">
        <v>0.136065026761718</v>
      </c>
      <c r="J7266" s="3">
        <v>-6.5606959645883797E-2</v>
      </c>
      <c r="K7266" s="2" t="s">
        <v>22073</v>
      </c>
    </row>
    <row r="7267" spans="1:11">
      <c r="A7267" s="1" t="s">
        <v>7284</v>
      </c>
      <c r="B7267" s="1" t="s">
        <v>12</v>
      </c>
      <c r="C7267" s="1" t="s">
        <v>3799</v>
      </c>
      <c r="D7267" s="1">
        <v>5152</v>
      </c>
      <c r="E7267" s="1">
        <v>17900</v>
      </c>
      <c r="F7267" s="3">
        <v>0.16015738613640401</v>
      </c>
      <c r="G7267" s="3">
        <v>0.21128694238665699</v>
      </c>
      <c r="H7267" s="2" t="s">
        <v>22068</v>
      </c>
      <c r="I7267" s="3">
        <v>0.16442284339386001</v>
      </c>
      <c r="J7267" s="3">
        <v>-0.56867229975000499</v>
      </c>
      <c r="K7267" s="2" t="s">
        <v>22073</v>
      </c>
    </row>
    <row r="7268" spans="1:11">
      <c r="A7268" s="1" t="s">
        <v>7285</v>
      </c>
      <c r="B7268" s="1" t="s">
        <v>27</v>
      </c>
      <c r="C7268" s="1" t="s">
        <v>3799</v>
      </c>
      <c r="D7268" s="1">
        <v>8514</v>
      </c>
      <c r="E7268" s="1">
        <v>73497</v>
      </c>
      <c r="F7268" s="3">
        <v>-1.4368204844048601E-2</v>
      </c>
      <c r="G7268" s="3">
        <v>3.3934093009470201E-2</v>
      </c>
      <c r="H7268" s="2" t="s">
        <v>22068</v>
      </c>
      <c r="I7268" s="3">
        <v>-2.5458590361666901E-2</v>
      </c>
      <c r="J7268" s="3">
        <v>-0.74037866862664303</v>
      </c>
      <c r="K7268" s="2" t="s">
        <v>22077</v>
      </c>
    </row>
    <row r="7269" spans="1:11">
      <c r="A7269" s="1" t="s">
        <v>7286</v>
      </c>
      <c r="B7269" s="1" t="s">
        <v>12</v>
      </c>
      <c r="C7269" s="1" t="s">
        <v>3799</v>
      </c>
      <c r="D7269" s="1">
        <v>4258</v>
      </c>
      <c r="E7269" s="1">
        <v>13145</v>
      </c>
      <c r="F7269" s="3">
        <v>0.107926684176315</v>
      </c>
      <c r="G7269" s="3">
        <v>0.12555672194034001</v>
      </c>
      <c r="H7269" s="2" t="s">
        <v>22068</v>
      </c>
      <c r="I7269" s="3">
        <v>0.10571584733059899</v>
      </c>
      <c r="J7269" s="3">
        <v>-0.39005195894675299</v>
      </c>
      <c r="K7269" s="2" t="s">
        <v>22073</v>
      </c>
    </row>
    <row r="7270" spans="1:11">
      <c r="A7270" s="1" t="s">
        <v>7287</v>
      </c>
      <c r="B7270" s="1" t="s">
        <v>4</v>
      </c>
      <c r="C7270" s="1" t="s">
        <v>3799</v>
      </c>
      <c r="D7270" s="1">
        <v>2430</v>
      </c>
      <c r="E7270" s="1">
        <v>5884</v>
      </c>
      <c r="F7270" s="3">
        <v>-6.4845018356910297E-2</v>
      </c>
      <c r="G7270" s="3">
        <v>-1.2507972468830999E-2</v>
      </c>
      <c r="H7270" s="2" t="s">
        <v>22071</v>
      </c>
      <c r="I7270" s="3">
        <v>0.15732981567621299</v>
      </c>
      <c r="J7270" s="3">
        <v>-0.57053664888037503</v>
      </c>
      <c r="K7270" s="2" t="s">
        <v>22073</v>
      </c>
    </row>
    <row r="7271" spans="1:11">
      <c r="A7271" s="1" t="s">
        <v>7288</v>
      </c>
      <c r="B7271" s="1" t="s">
        <v>16</v>
      </c>
      <c r="C7271" s="1" t="s">
        <v>3799</v>
      </c>
      <c r="D7271" s="1">
        <v>2045</v>
      </c>
      <c r="E7271" s="1">
        <v>4377</v>
      </c>
      <c r="F7271" s="3">
        <v>0.111644420353315</v>
      </c>
      <c r="G7271" s="3">
        <v>-1.47299758735741E-2</v>
      </c>
      <c r="H7271" s="2" t="s">
        <v>22070</v>
      </c>
      <c r="I7271" s="3">
        <v>-8.8660779090165304E-3</v>
      </c>
      <c r="J7271" s="3">
        <v>-0.33532488049926401</v>
      </c>
      <c r="K7271" s="2" t="s">
        <v>22077</v>
      </c>
    </row>
    <row r="7272" spans="1:11">
      <c r="A7272" s="1" t="s">
        <v>7289</v>
      </c>
      <c r="B7272" s="1" t="s">
        <v>12</v>
      </c>
      <c r="C7272" s="1" t="s">
        <v>3799</v>
      </c>
      <c r="D7272" s="1">
        <v>6052</v>
      </c>
      <c r="E7272" s="1">
        <v>27194</v>
      </c>
      <c r="F7272" s="3">
        <v>-3.0557859879573501E-2</v>
      </c>
      <c r="G7272" s="3">
        <v>3.3983431507267098E-2</v>
      </c>
      <c r="H7272" s="2" t="s">
        <v>22068</v>
      </c>
      <c r="I7272" s="3">
        <v>0.13457240024939801</v>
      </c>
      <c r="J7272" s="3">
        <v>-0.62900493946536795</v>
      </c>
      <c r="K7272" s="2" t="s">
        <v>22073</v>
      </c>
    </row>
    <row r="7273" spans="1:11">
      <c r="A7273" s="1" t="s">
        <v>7290</v>
      </c>
      <c r="B7273" s="1" t="s">
        <v>7</v>
      </c>
      <c r="C7273" s="1" t="s">
        <v>3799</v>
      </c>
      <c r="D7273" s="1">
        <v>7370</v>
      </c>
      <c r="E7273" s="1">
        <v>48141</v>
      </c>
      <c r="F7273" s="3">
        <v>1.5586182807309799E-2</v>
      </c>
      <c r="G7273" s="3">
        <v>-8.9416970478715302E-2</v>
      </c>
      <c r="H7273" s="2" t="s">
        <v>22070</v>
      </c>
      <c r="I7273" s="3">
        <v>-4.0397837929071603E-2</v>
      </c>
      <c r="J7273" s="3">
        <v>2.4241009945935699E-2</v>
      </c>
      <c r="K7273" s="2" t="s">
        <v>22075</v>
      </c>
    </row>
    <row r="7274" spans="1:11">
      <c r="A7274" s="1" t="s">
        <v>7291</v>
      </c>
      <c r="B7274" s="1" t="s">
        <v>18</v>
      </c>
      <c r="C7274" s="1" t="s">
        <v>3799</v>
      </c>
      <c r="D7274" s="1">
        <v>4441</v>
      </c>
      <c r="E7274" s="1">
        <v>22791</v>
      </c>
      <c r="F7274" s="3">
        <v>-6.63381400258473E-2</v>
      </c>
      <c r="G7274" s="3">
        <v>-0.13514360701738801</v>
      </c>
      <c r="H7274" s="2" t="s">
        <v>22071</v>
      </c>
      <c r="I7274" s="3">
        <v>6.2282124870117E-2</v>
      </c>
      <c r="J7274" s="3">
        <v>-7.1223065543762704E-2</v>
      </c>
      <c r="K7274" s="2" t="s">
        <v>22073</v>
      </c>
    </row>
    <row r="7275" spans="1:11">
      <c r="A7275" s="1" t="s">
        <v>7292</v>
      </c>
      <c r="B7275" s="1" t="s">
        <v>7</v>
      </c>
      <c r="C7275" s="1" t="s">
        <v>3799</v>
      </c>
      <c r="D7275" s="1">
        <v>7641</v>
      </c>
      <c r="E7275" s="1">
        <v>41845</v>
      </c>
      <c r="F7275" s="3">
        <v>1.9141763257538399E-2</v>
      </c>
      <c r="G7275" s="3">
        <v>0.30863862488627197</v>
      </c>
      <c r="H7275" s="2" t="s">
        <v>22068</v>
      </c>
      <c r="I7275" s="3">
        <v>0.10168828322089001</v>
      </c>
      <c r="J7275" s="3">
        <v>-0.33526647446906999</v>
      </c>
      <c r="K7275" s="2" t="s">
        <v>22073</v>
      </c>
    </row>
    <row r="7276" spans="1:11">
      <c r="A7276" s="1" t="s">
        <v>7293</v>
      </c>
      <c r="B7276" s="1" t="s">
        <v>4</v>
      </c>
      <c r="C7276" s="1" t="s">
        <v>3799</v>
      </c>
      <c r="D7276" s="1">
        <v>1434</v>
      </c>
      <c r="E7276" s="1">
        <v>2763</v>
      </c>
      <c r="F7276" s="3">
        <v>3.0495682987157699E-2</v>
      </c>
      <c r="G7276" s="3">
        <v>7.6904622307147896E-3</v>
      </c>
      <c r="H7276" s="2" t="s">
        <v>22070</v>
      </c>
      <c r="I7276" s="3">
        <v>0.22789461167442199</v>
      </c>
      <c r="J7276" s="3">
        <v>-0.33410429044758599</v>
      </c>
      <c r="K7276" s="2" t="s">
        <v>22073</v>
      </c>
    </row>
    <row r="7277" spans="1:11">
      <c r="A7277" s="1" t="s">
        <v>7294</v>
      </c>
      <c r="B7277" s="1" t="s">
        <v>14</v>
      </c>
      <c r="C7277" s="1" t="s">
        <v>3799</v>
      </c>
      <c r="D7277" s="1">
        <v>2288</v>
      </c>
      <c r="E7277" s="1">
        <v>5486</v>
      </c>
      <c r="F7277" s="3">
        <v>-2.73745810509387E-2</v>
      </c>
      <c r="G7277" s="3">
        <v>-8.8241281225147296E-4</v>
      </c>
      <c r="H7277" s="2" t="s">
        <v>22071</v>
      </c>
      <c r="I7277" s="3">
        <v>6.5066745825311897E-2</v>
      </c>
      <c r="J7277" s="3">
        <v>-0.34128970559903399</v>
      </c>
      <c r="K7277" s="2" t="s">
        <v>22073</v>
      </c>
    </row>
    <row r="7278" spans="1:11">
      <c r="A7278" s="1" t="s">
        <v>7295</v>
      </c>
      <c r="B7278" s="1" t="s">
        <v>4</v>
      </c>
      <c r="C7278" s="1" t="s">
        <v>3799</v>
      </c>
      <c r="D7278" s="1">
        <v>3302</v>
      </c>
      <c r="E7278" s="1">
        <v>8831</v>
      </c>
      <c r="F7278" s="3">
        <v>-2.2811824981319598E-3</v>
      </c>
      <c r="G7278" s="3">
        <v>-7.4130795700913799E-3</v>
      </c>
      <c r="H7278" s="2" t="s">
        <v>22071</v>
      </c>
      <c r="I7278" s="3">
        <v>0.22871459294006</v>
      </c>
      <c r="J7278" s="3">
        <v>-0.13656427764756801</v>
      </c>
      <c r="K7278" s="2" t="s">
        <v>22073</v>
      </c>
    </row>
    <row r="7279" spans="1:11">
      <c r="A7279" s="1" t="s">
        <v>7296</v>
      </c>
      <c r="B7279" s="1" t="s">
        <v>16</v>
      </c>
      <c r="C7279" s="1" t="s">
        <v>3799</v>
      </c>
      <c r="D7279" s="1">
        <v>1501</v>
      </c>
      <c r="E7279" s="1">
        <v>2833</v>
      </c>
      <c r="F7279" s="3">
        <v>-7.27739691797199E-2</v>
      </c>
      <c r="G7279" s="3">
        <v>3.02611811841965E-2</v>
      </c>
      <c r="H7279" s="2" t="s">
        <v>22068</v>
      </c>
      <c r="I7279" s="3">
        <v>0.14224183080181199</v>
      </c>
      <c r="J7279" s="3">
        <v>-0.52202984382733997</v>
      </c>
      <c r="K7279" s="2" t="s">
        <v>22073</v>
      </c>
    </row>
    <row r="7280" spans="1:11">
      <c r="A7280" s="1" t="s">
        <v>7297</v>
      </c>
      <c r="B7280" s="1" t="s">
        <v>7</v>
      </c>
      <c r="C7280" s="1" t="s">
        <v>3799</v>
      </c>
      <c r="D7280" s="1">
        <v>8149</v>
      </c>
      <c r="E7280" s="1">
        <v>71033</v>
      </c>
      <c r="F7280" s="3">
        <v>3.48619894693937E-2</v>
      </c>
      <c r="G7280" s="3">
        <v>2.2088233274479799E-2</v>
      </c>
      <c r="H7280" s="2" t="s">
        <v>22070</v>
      </c>
      <c r="I7280" s="3">
        <v>-4.5356531804562797E-2</v>
      </c>
      <c r="J7280" s="3">
        <v>-0.191905425419822</v>
      </c>
      <c r="K7280" s="2" t="s">
        <v>22077</v>
      </c>
    </row>
    <row r="7281" spans="1:11">
      <c r="A7281" s="1" t="s">
        <v>7298</v>
      </c>
      <c r="B7281" s="1" t="s">
        <v>14</v>
      </c>
      <c r="C7281" s="1" t="s">
        <v>3799</v>
      </c>
      <c r="D7281" s="1">
        <v>1997</v>
      </c>
      <c r="E7281" s="1">
        <v>4748</v>
      </c>
      <c r="F7281" s="3">
        <v>-1.1223729869393699E-2</v>
      </c>
      <c r="G7281" s="3">
        <v>-1.80754714031841E-2</v>
      </c>
      <c r="H7281" s="2" t="s">
        <v>22071</v>
      </c>
      <c r="I7281" s="3">
        <v>0.153569661495321</v>
      </c>
      <c r="J7281" s="3">
        <v>-0.523437676116286</v>
      </c>
      <c r="K7281" s="2" t="s">
        <v>22073</v>
      </c>
    </row>
    <row r="7282" spans="1:11">
      <c r="A7282" s="1" t="s">
        <v>7299</v>
      </c>
      <c r="B7282" s="1" t="s">
        <v>4</v>
      </c>
      <c r="C7282" s="1" t="s">
        <v>3799</v>
      </c>
      <c r="D7282" s="1">
        <v>1965</v>
      </c>
      <c r="E7282" s="1">
        <v>4309</v>
      </c>
      <c r="F7282" s="3">
        <v>7.3642558838156999E-2</v>
      </c>
      <c r="G7282" s="3">
        <v>-4.54726208040225E-2</v>
      </c>
      <c r="H7282" s="2" t="s">
        <v>22070</v>
      </c>
      <c r="I7282" s="3">
        <v>0.103678469509105</v>
      </c>
      <c r="J7282" s="3">
        <v>-0.37027512045571598</v>
      </c>
      <c r="K7282" s="2" t="s">
        <v>22073</v>
      </c>
    </row>
    <row r="7283" spans="1:11">
      <c r="A7283" s="1" t="s">
        <v>7300</v>
      </c>
      <c r="B7283" s="1" t="s">
        <v>10</v>
      </c>
      <c r="C7283" s="1" t="s">
        <v>3799</v>
      </c>
      <c r="D7283" s="1">
        <v>1294</v>
      </c>
      <c r="E7283" s="1">
        <v>2544</v>
      </c>
      <c r="F7283" s="3">
        <v>1.0883621943924E-3</v>
      </c>
      <c r="G7283" s="3">
        <v>-4.5864305590459398E-2</v>
      </c>
      <c r="H7283" s="2" t="s">
        <v>22070</v>
      </c>
      <c r="I7283" s="3">
        <v>5.3118841215862002E-2</v>
      </c>
      <c r="J7283" s="3">
        <v>-0.32682261597602302</v>
      </c>
      <c r="K7283" s="2" t="s">
        <v>22073</v>
      </c>
    </row>
    <row r="7284" spans="1:11">
      <c r="A7284" s="1" t="s">
        <v>7301</v>
      </c>
      <c r="B7284" s="1" t="s">
        <v>18</v>
      </c>
      <c r="C7284" s="1" t="s">
        <v>3799</v>
      </c>
      <c r="D7284" s="1">
        <v>5761</v>
      </c>
      <c r="E7284" s="1">
        <v>24512</v>
      </c>
      <c r="F7284" s="3">
        <v>-0.106141219888936</v>
      </c>
      <c r="G7284" s="3">
        <v>-0.148717881064028</v>
      </c>
      <c r="H7284" s="2" t="s">
        <v>22071</v>
      </c>
      <c r="I7284" s="3">
        <v>0.235891412514524</v>
      </c>
      <c r="J7284" s="3">
        <v>-0.42251847637861401</v>
      </c>
      <c r="K7284" s="2" t="s">
        <v>22073</v>
      </c>
    </row>
    <row r="7285" spans="1:11">
      <c r="A7285" s="1" t="s">
        <v>7302</v>
      </c>
      <c r="B7285" s="1" t="s">
        <v>7</v>
      </c>
      <c r="C7285" s="1" t="s">
        <v>3799</v>
      </c>
      <c r="D7285" s="1">
        <v>4499</v>
      </c>
      <c r="E7285" s="1">
        <v>14967</v>
      </c>
      <c r="F7285" s="3">
        <v>0.13827808235832201</v>
      </c>
      <c r="G7285" s="3">
        <v>7.9017052739769097E-2</v>
      </c>
      <c r="H7285" s="2" t="s">
        <v>22070</v>
      </c>
      <c r="I7285" s="3">
        <v>0.17974598127971</v>
      </c>
      <c r="J7285" s="3">
        <v>-0.16482587095818099</v>
      </c>
      <c r="K7285" s="2" t="s">
        <v>22073</v>
      </c>
    </row>
    <row r="7286" spans="1:11">
      <c r="A7286" s="1" t="s">
        <v>7303</v>
      </c>
      <c r="B7286" s="1" t="s">
        <v>7</v>
      </c>
      <c r="C7286" s="1" t="s">
        <v>3799</v>
      </c>
      <c r="D7286" s="1">
        <v>6148</v>
      </c>
      <c r="E7286" s="1">
        <v>25370</v>
      </c>
      <c r="F7286" s="3">
        <v>-4.3719061933040301E-2</v>
      </c>
      <c r="G7286" s="3">
        <v>-8.0910897974110593E-2</v>
      </c>
      <c r="H7286" s="2" t="s">
        <v>22071</v>
      </c>
      <c r="I7286" s="3">
        <v>0.28441181074051303</v>
      </c>
      <c r="J7286" s="3">
        <v>-0.199201156857961</v>
      </c>
      <c r="K7286" s="2" t="s">
        <v>22073</v>
      </c>
    </row>
    <row r="7287" spans="1:11">
      <c r="A7287" s="1" t="s">
        <v>7304</v>
      </c>
      <c r="B7287" s="1" t="s">
        <v>10</v>
      </c>
      <c r="C7287" s="1" t="s">
        <v>3799</v>
      </c>
      <c r="D7287" s="1">
        <v>1132</v>
      </c>
      <c r="E7287" s="1">
        <v>2092</v>
      </c>
      <c r="F7287" s="3">
        <v>5.4247848617956701E-2</v>
      </c>
      <c r="G7287" s="3">
        <v>-4.5075016035889898E-2</v>
      </c>
      <c r="H7287" s="2" t="s">
        <v>22070</v>
      </c>
      <c r="I7287" s="3">
        <v>0.108524299936156</v>
      </c>
      <c r="J7287" s="3">
        <v>-0.210375490464491</v>
      </c>
      <c r="K7287" s="2" t="s">
        <v>22073</v>
      </c>
    </row>
    <row r="7288" spans="1:11">
      <c r="A7288" s="1" t="s">
        <v>7305</v>
      </c>
      <c r="B7288" s="1" t="s">
        <v>18</v>
      </c>
      <c r="C7288" s="1" t="s">
        <v>3799</v>
      </c>
      <c r="D7288" s="1">
        <v>3105</v>
      </c>
      <c r="E7288" s="1">
        <v>8136</v>
      </c>
      <c r="F7288" s="3">
        <v>1.5469683041755699E-2</v>
      </c>
      <c r="G7288" s="3">
        <v>6.6851128018334503E-3</v>
      </c>
      <c r="H7288" s="2" t="s">
        <v>22070</v>
      </c>
      <c r="I7288" s="3">
        <v>8.2436010139760194E-2</v>
      </c>
      <c r="J7288" s="3">
        <v>-0.33698072995956802</v>
      </c>
      <c r="K7288" s="2" t="s">
        <v>22073</v>
      </c>
    </row>
    <row r="7289" spans="1:11">
      <c r="A7289" s="1" t="s">
        <v>7306</v>
      </c>
      <c r="B7289" s="1" t="s">
        <v>7</v>
      </c>
      <c r="C7289" s="1" t="s">
        <v>3799</v>
      </c>
      <c r="D7289" s="1">
        <v>2141</v>
      </c>
      <c r="E7289" s="1">
        <v>4442</v>
      </c>
      <c r="F7289" s="3">
        <v>-2.7375148537038301E-2</v>
      </c>
      <c r="G7289" s="3">
        <v>7.1986012197748903E-2</v>
      </c>
      <c r="H7289" s="2" t="s">
        <v>22068</v>
      </c>
      <c r="I7289" s="3">
        <v>0.17815412020760099</v>
      </c>
      <c r="J7289" s="3">
        <v>-0.28520509442451097</v>
      </c>
      <c r="K7289" s="2" t="s">
        <v>22073</v>
      </c>
    </row>
    <row r="7290" spans="1:11">
      <c r="A7290" s="1" t="s">
        <v>7307</v>
      </c>
      <c r="B7290" s="1" t="s">
        <v>10</v>
      </c>
      <c r="C7290" s="1" t="s">
        <v>3799</v>
      </c>
      <c r="D7290" s="1">
        <v>1667</v>
      </c>
      <c r="E7290" s="1">
        <v>3256</v>
      </c>
      <c r="F7290" s="3">
        <v>-3.4977053241237899E-2</v>
      </c>
      <c r="G7290" s="3">
        <v>4.3234054817510997E-2</v>
      </c>
      <c r="H7290" s="2" t="s">
        <v>22068</v>
      </c>
      <c r="I7290" s="3">
        <v>0.15729709572624501</v>
      </c>
      <c r="J7290" s="3">
        <v>-8.7295114451627603E-2</v>
      </c>
      <c r="K7290" s="2" t="s">
        <v>22073</v>
      </c>
    </row>
    <row r="7291" spans="1:11">
      <c r="A7291" s="1" t="s">
        <v>7308</v>
      </c>
      <c r="B7291" s="1" t="s">
        <v>16</v>
      </c>
      <c r="C7291" s="1" t="s">
        <v>3799</v>
      </c>
      <c r="D7291" s="1">
        <v>4293</v>
      </c>
      <c r="E7291" s="1">
        <v>12753</v>
      </c>
      <c r="F7291" s="3">
        <v>-8.5364676559197498E-3</v>
      </c>
      <c r="G7291" s="3">
        <v>3.15123625325048E-3</v>
      </c>
      <c r="H7291" s="2" t="s">
        <v>22068</v>
      </c>
      <c r="I7291" s="3">
        <v>0.102272025033042</v>
      </c>
      <c r="J7291" s="3">
        <v>-5.2634329744112002E-2</v>
      </c>
      <c r="K7291" s="2" t="s">
        <v>22073</v>
      </c>
    </row>
    <row r="7292" spans="1:11">
      <c r="A7292" s="1" t="s">
        <v>7309</v>
      </c>
      <c r="B7292" s="1" t="s">
        <v>12</v>
      </c>
      <c r="C7292" s="1" t="s">
        <v>3799</v>
      </c>
      <c r="D7292" s="1">
        <v>4255</v>
      </c>
      <c r="E7292" s="1">
        <v>14468</v>
      </c>
      <c r="F7292" s="3">
        <v>-3.7206283667447403E-2</v>
      </c>
      <c r="G7292" s="3">
        <v>1.6429414800780699E-2</v>
      </c>
      <c r="H7292" s="2" t="s">
        <v>22068</v>
      </c>
      <c r="I7292" s="3">
        <v>0.20577064324573799</v>
      </c>
      <c r="J7292" s="3">
        <v>-0.36213405987654801</v>
      </c>
      <c r="K7292" s="2" t="s">
        <v>22073</v>
      </c>
    </row>
    <row r="7293" spans="1:11">
      <c r="A7293" s="1" t="s">
        <v>7310</v>
      </c>
      <c r="B7293" s="1" t="s">
        <v>12</v>
      </c>
      <c r="C7293" s="1" t="s">
        <v>3799</v>
      </c>
      <c r="D7293" s="1">
        <v>6485</v>
      </c>
      <c r="E7293" s="1">
        <v>29271</v>
      </c>
      <c r="F7293" s="3">
        <v>0.10823130628208499</v>
      </c>
      <c r="G7293" s="3">
        <v>0.25005129109697699</v>
      </c>
      <c r="H7293" s="2" t="s">
        <v>22068</v>
      </c>
      <c r="I7293" s="3">
        <v>3.3109998799743801E-2</v>
      </c>
      <c r="J7293" s="3">
        <v>-0.357741311376363</v>
      </c>
      <c r="K7293" s="2" t="s">
        <v>22073</v>
      </c>
    </row>
    <row r="7294" spans="1:11">
      <c r="A7294" s="1" t="s">
        <v>7311</v>
      </c>
      <c r="B7294" s="1" t="s">
        <v>10</v>
      </c>
      <c r="C7294" s="1" t="s">
        <v>3799</v>
      </c>
      <c r="D7294" s="1">
        <v>3458</v>
      </c>
      <c r="E7294" s="1">
        <v>10027</v>
      </c>
      <c r="F7294" s="3">
        <v>2.5161317032624701E-2</v>
      </c>
      <c r="G7294" s="3">
        <v>5.8489750676163202E-2</v>
      </c>
      <c r="H7294" s="2" t="s">
        <v>22068</v>
      </c>
      <c r="I7294" s="3">
        <v>0.234619986147447</v>
      </c>
      <c r="J7294" s="3">
        <v>-0.223792388337862</v>
      </c>
      <c r="K7294" s="2" t="s">
        <v>22073</v>
      </c>
    </row>
    <row r="7295" spans="1:11">
      <c r="A7295" s="1" t="s">
        <v>7312</v>
      </c>
      <c r="B7295" s="1" t="s">
        <v>12</v>
      </c>
      <c r="C7295" s="1" t="s">
        <v>3799</v>
      </c>
      <c r="D7295" s="1">
        <v>6649</v>
      </c>
      <c r="E7295" s="1">
        <v>28990</v>
      </c>
      <c r="F7295" s="3">
        <v>-0.14434343300296801</v>
      </c>
      <c r="G7295" s="3">
        <v>-4.4480802912950097E-2</v>
      </c>
      <c r="H7295" s="2" t="s">
        <v>22071</v>
      </c>
      <c r="I7295" s="3">
        <v>3.2556724703390202E-2</v>
      </c>
      <c r="J7295" s="3">
        <v>-0.27609390453807398</v>
      </c>
      <c r="K7295" s="2" t="s">
        <v>22073</v>
      </c>
    </row>
    <row r="7296" spans="1:11">
      <c r="A7296" s="1" t="s">
        <v>7313</v>
      </c>
      <c r="B7296" s="1" t="s">
        <v>4</v>
      </c>
      <c r="C7296" s="1" t="s">
        <v>3799</v>
      </c>
      <c r="D7296" s="1">
        <v>2675</v>
      </c>
      <c r="E7296" s="1">
        <v>6520</v>
      </c>
      <c r="F7296" s="3">
        <v>-2.70742938909731E-2</v>
      </c>
      <c r="G7296" s="3">
        <v>-4.1504855517770202E-2</v>
      </c>
      <c r="H7296" s="2" t="s">
        <v>22071</v>
      </c>
      <c r="I7296" s="3">
        <v>0.14970163158518199</v>
      </c>
      <c r="J7296" s="3">
        <v>-0.15128798521114301</v>
      </c>
      <c r="K7296" s="2" t="s">
        <v>22073</v>
      </c>
    </row>
    <row r="7297" spans="1:11">
      <c r="A7297" s="1" t="s">
        <v>7314</v>
      </c>
      <c r="B7297" s="1" t="s">
        <v>14</v>
      </c>
      <c r="C7297" s="1" t="s">
        <v>3799</v>
      </c>
      <c r="D7297" s="1">
        <v>2537</v>
      </c>
      <c r="E7297" s="1">
        <v>6594</v>
      </c>
      <c r="F7297" s="3">
        <v>-2.3227537222543199E-2</v>
      </c>
      <c r="G7297" s="3">
        <v>-5.27059750730898E-2</v>
      </c>
      <c r="H7297" s="2" t="s">
        <v>22071</v>
      </c>
      <c r="I7297" s="3">
        <v>8.8608068263561504E-2</v>
      </c>
      <c r="J7297" s="3">
        <v>-0.58768012335173703</v>
      </c>
      <c r="K7297" s="2" t="s">
        <v>22073</v>
      </c>
    </row>
    <row r="7298" spans="1:11">
      <c r="A7298" s="1" t="s">
        <v>7315</v>
      </c>
      <c r="B7298" s="1" t="s">
        <v>12</v>
      </c>
      <c r="C7298" s="1" t="s">
        <v>3799</v>
      </c>
      <c r="D7298" s="1">
        <v>5904</v>
      </c>
      <c r="E7298" s="1">
        <v>23804</v>
      </c>
      <c r="F7298" s="3">
        <v>0.22330420072009499</v>
      </c>
      <c r="G7298" s="3">
        <v>6.7264357367227495E-2</v>
      </c>
      <c r="H7298" s="2" t="s">
        <v>22070</v>
      </c>
      <c r="I7298" s="3">
        <v>2.8027906738232401E-2</v>
      </c>
      <c r="J7298" s="3">
        <v>-0.51007503892876804</v>
      </c>
      <c r="K7298" s="2" t="s">
        <v>22073</v>
      </c>
    </row>
    <row r="7299" spans="1:11">
      <c r="A7299" s="1" t="s">
        <v>7316</v>
      </c>
      <c r="B7299" s="1" t="s">
        <v>27</v>
      </c>
      <c r="C7299" s="1" t="s">
        <v>3799</v>
      </c>
      <c r="D7299" s="1">
        <v>7227</v>
      </c>
      <c r="E7299" s="1">
        <v>49259</v>
      </c>
      <c r="F7299" s="3">
        <v>0.22026103159309701</v>
      </c>
      <c r="G7299" s="3">
        <v>0.205462229288398</v>
      </c>
      <c r="H7299" s="2" t="s">
        <v>22070</v>
      </c>
      <c r="I7299" s="3">
        <v>6.2892052033843404E-2</v>
      </c>
      <c r="J7299" s="3">
        <v>-0.545266766551469</v>
      </c>
      <c r="K7299" s="2" t="s">
        <v>22073</v>
      </c>
    </row>
    <row r="7300" spans="1:11">
      <c r="A7300" s="1" t="s">
        <v>7317</v>
      </c>
      <c r="B7300" s="1" t="s">
        <v>4</v>
      </c>
      <c r="C7300" s="1" t="s">
        <v>3799</v>
      </c>
      <c r="D7300" s="1">
        <v>2371</v>
      </c>
      <c r="E7300" s="1">
        <v>5648</v>
      </c>
      <c r="F7300" s="3">
        <v>-6.0150018603743697E-3</v>
      </c>
      <c r="G7300" s="3">
        <v>2.9864023406240899E-2</v>
      </c>
      <c r="H7300" s="2" t="s">
        <v>22068</v>
      </c>
      <c r="I7300" s="3">
        <v>5.0785203987695003E-2</v>
      </c>
      <c r="J7300" s="3">
        <v>-0.43738499513738999</v>
      </c>
      <c r="K7300" s="2" t="s">
        <v>22073</v>
      </c>
    </row>
    <row r="7301" spans="1:11">
      <c r="A7301" s="1" t="s">
        <v>7318</v>
      </c>
      <c r="B7301" s="1" t="s">
        <v>4</v>
      </c>
      <c r="C7301" s="1" t="s">
        <v>3799</v>
      </c>
      <c r="D7301" s="1">
        <v>1640</v>
      </c>
      <c r="E7301" s="1">
        <v>3183</v>
      </c>
      <c r="F7301" s="3">
        <v>5.9163953252050497E-2</v>
      </c>
      <c r="G7301" s="3">
        <v>5.88925408072845E-3</v>
      </c>
      <c r="H7301" s="2" t="s">
        <v>22070</v>
      </c>
      <c r="I7301" s="3">
        <v>3.3625812594818803E-2</v>
      </c>
      <c r="J7301" s="3">
        <v>-0.51544403993980803</v>
      </c>
      <c r="K7301" s="2" t="s">
        <v>22073</v>
      </c>
    </row>
    <row r="7302" spans="1:11">
      <c r="A7302" s="1" t="s">
        <v>7319</v>
      </c>
      <c r="B7302" s="1" t="s">
        <v>4</v>
      </c>
      <c r="C7302" s="1" t="s">
        <v>3799</v>
      </c>
      <c r="D7302" s="1">
        <v>1697</v>
      </c>
      <c r="E7302" s="1">
        <v>3450</v>
      </c>
      <c r="F7302" s="3">
        <v>-2.44475473155411E-2</v>
      </c>
      <c r="G7302" s="3">
        <v>6.6330544992198495E-2</v>
      </c>
      <c r="H7302" s="2" t="s">
        <v>22068</v>
      </c>
      <c r="I7302" s="3">
        <v>0.13264929049303301</v>
      </c>
      <c r="J7302" s="3">
        <v>-0.50256218039762102</v>
      </c>
      <c r="K7302" s="2" t="s">
        <v>22073</v>
      </c>
    </row>
    <row r="7303" spans="1:11">
      <c r="A7303" s="1" t="s">
        <v>7320</v>
      </c>
      <c r="B7303" s="1" t="s">
        <v>12</v>
      </c>
      <c r="C7303" s="1" t="s">
        <v>3799</v>
      </c>
      <c r="D7303" s="1">
        <v>6463</v>
      </c>
      <c r="E7303" s="1">
        <v>33718</v>
      </c>
      <c r="F7303" s="3">
        <v>0.12226159465085699</v>
      </c>
      <c r="G7303" s="3">
        <v>0.218586117356978</v>
      </c>
      <c r="H7303" s="2" t="s">
        <v>22068</v>
      </c>
      <c r="I7303" s="3">
        <v>0.13673440090445499</v>
      </c>
      <c r="J7303" s="3">
        <v>-0.76087528767927903</v>
      </c>
      <c r="K7303" s="2" t="s">
        <v>22073</v>
      </c>
    </row>
    <row r="7304" spans="1:11">
      <c r="A7304" s="1" t="s">
        <v>7321</v>
      </c>
      <c r="B7304" s="1" t="s">
        <v>7</v>
      </c>
      <c r="C7304" s="1" t="s">
        <v>3799</v>
      </c>
      <c r="D7304" s="1">
        <v>3579</v>
      </c>
      <c r="E7304" s="1">
        <v>10410</v>
      </c>
      <c r="F7304" s="3">
        <v>-2.51516494050384E-2</v>
      </c>
      <c r="G7304" s="3">
        <v>-1.01895744663927E-2</v>
      </c>
      <c r="H7304" s="2" t="s">
        <v>22071</v>
      </c>
      <c r="I7304" s="3">
        <v>0.103512028201715</v>
      </c>
      <c r="J7304" s="3">
        <v>-0.34414798522481399</v>
      </c>
      <c r="K7304" s="2" t="s">
        <v>22073</v>
      </c>
    </row>
    <row r="7305" spans="1:11">
      <c r="A7305" s="1" t="s">
        <v>7322</v>
      </c>
      <c r="B7305" s="1" t="s">
        <v>12</v>
      </c>
      <c r="C7305" s="1" t="s">
        <v>3799</v>
      </c>
      <c r="D7305" s="1">
        <v>5389</v>
      </c>
      <c r="E7305" s="1">
        <v>24717</v>
      </c>
      <c r="F7305" s="3">
        <v>-1.01629423780494E-2</v>
      </c>
      <c r="G7305" s="3">
        <v>4.3502773630054198E-2</v>
      </c>
      <c r="H7305" s="2" t="s">
        <v>22068</v>
      </c>
      <c r="I7305" s="3">
        <v>0.161394921591761</v>
      </c>
      <c r="J7305" s="3">
        <v>-0.49161107742400301</v>
      </c>
      <c r="K7305" s="2" t="s">
        <v>22073</v>
      </c>
    </row>
    <row r="7306" spans="1:11">
      <c r="A7306" s="1" t="s">
        <v>7323</v>
      </c>
      <c r="B7306" s="1" t="s">
        <v>4</v>
      </c>
      <c r="C7306" s="1" t="s">
        <v>3799</v>
      </c>
      <c r="D7306" s="1">
        <v>2039</v>
      </c>
      <c r="E7306" s="1">
        <v>4319</v>
      </c>
      <c r="F7306" s="3">
        <v>-6.4836622969826601E-3</v>
      </c>
      <c r="G7306" s="3">
        <v>-5.6775807098966999E-2</v>
      </c>
      <c r="H7306" s="2" t="s">
        <v>22071</v>
      </c>
      <c r="I7306" s="3">
        <v>0.18296739656445499</v>
      </c>
      <c r="J7306" s="3">
        <v>-5.4423169994354398E-2</v>
      </c>
      <c r="K7306" s="2" t="s">
        <v>22073</v>
      </c>
    </row>
    <row r="7307" spans="1:11">
      <c r="A7307" s="1" t="s">
        <v>7324</v>
      </c>
      <c r="B7307" s="1" t="s">
        <v>52</v>
      </c>
      <c r="C7307" s="1" t="s">
        <v>3799</v>
      </c>
      <c r="D7307" s="1">
        <v>5847</v>
      </c>
      <c r="E7307" s="1">
        <v>32715</v>
      </c>
      <c r="F7307" s="3">
        <v>-0.118448850899915</v>
      </c>
      <c r="G7307" s="3">
        <v>-0.14598886662865401</v>
      </c>
      <c r="H7307" s="2" t="s">
        <v>22071</v>
      </c>
      <c r="I7307" s="3">
        <v>0.18774639570941601</v>
      </c>
      <c r="J7307" s="3">
        <v>-0.14612385226007199</v>
      </c>
      <c r="K7307" s="2" t="s">
        <v>22073</v>
      </c>
    </row>
    <row r="7308" spans="1:11">
      <c r="A7308" s="1" t="s">
        <v>7325</v>
      </c>
      <c r="B7308" s="1" t="s">
        <v>10</v>
      </c>
      <c r="C7308" s="1" t="s">
        <v>3799</v>
      </c>
      <c r="D7308" s="1">
        <v>1299</v>
      </c>
      <c r="E7308" s="1">
        <v>2506</v>
      </c>
      <c r="F7308" s="3">
        <v>2.16792378408713E-2</v>
      </c>
      <c r="G7308" s="3">
        <v>-3.0625027066524999E-3</v>
      </c>
      <c r="H7308" s="2" t="s">
        <v>22070</v>
      </c>
      <c r="I7308" s="3">
        <v>0.13175047654611299</v>
      </c>
      <c r="J7308" s="3">
        <v>-0.125831213397751</v>
      </c>
      <c r="K7308" s="2" t="s">
        <v>22073</v>
      </c>
    </row>
    <row r="7309" spans="1:11">
      <c r="A7309" s="1" t="s">
        <v>7326</v>
      </c>
      <c r="B7309" s="1" t="s">
        <v>12</v>
      </c>
      <c r="C7309" s="1" t="s">
        <v>3799</v>
      </c>
      <c r="D7309" s="1">
        <v>5762</v>
      </c>
      <c r="E7309" s="1">
        <v>29166</v>
      </c>
      <c r="F7309" s="3">
        <v>8.7154426643321903E-2</v>
      </c>
      <c r="G7309" s="3">
        <v>8.1395351519810505E-2</v>
      </c>
      <c r="H7309" s="2" t="s">
        <v>22070</v>
      </c>
      <c r="I7309" s="3">
        <v>2.1446263362556901E-2</v>
      </c>
      <c r="J7309" s="3">
        <v>-0.60245631209547201</v>
      </c>
      <c r="K7309" s="2" t="s">
        <v>22073</v>
      </c>
    </row>
    <row r="7310" spans="1:11">
      <c r="A7310" s="1" t="s">
        <v>7327</v>
      </c>
      <c r="B7310" s="1" t="s">
        <v>12</v>
      </c>
      <c r="C7310" s="1" t="s">
        <v>3799</v>
      </c>
      <c r="D7310" s="1">
        <v>6318</v>
      </c>
      <c r="E7310" s="1">
        <v>30527</v>
      </c>
      <c r="F7310" s="3">
        <v>3.4632644919033499E-2</v>
      </c>
      <c r="G7310" s="3">
        <v>4.75835622318245E-2</v>
      </c>
      <c r="H7310" s="2" t="s">
        <v>22068</v>
      </c>
      <c r="I7310" s="3">
        <v>0.24108592271211099</v>
      </c>
      <c r="J7310" s="3">
        <v>-0.62394433294804097</v>
      </c>
      <c r="K7310" s="2" t="s">
        <v>22073</v>
      </c>
    </row>
    <row r="7311" spans="1:11">
      <c r="A7311" s="1" t="s">
        <v>7328</v>
      </c>
      <c r="B7311" s="1" t="s">
        <v>12</v>
      </c>
      <c r="C7311" s="1" t="s">
        <v>3799</v>
      </c>
      <c r="D7311" s="1">
        <v>6814</v>
      </c>
      <c r="E7311" s="1">
        <v>37089</v>
      </c>
      <c r="F7311" s="3">
        <v>-6.0097125412118001E-2</v>
      </c>
      <c r="G7311" s="3">
        <v>-3.3294409890469501E-2</v>
      </c>
      <c r="H7311" s="2" t="s">
        <v>22071</v>
      </c>
      <c r="I7311" s="3">
        <v>4.8559410771579298E-2</v>
      </c>
      <c r="J7311" s="3">
        <v>-0.12555096433891999</v>
      </c>
      <c r="K7311" s="2" t="s">
        <v>22073</v>
      </c>
    </row>
    <row r="7312" spans="1:11">
      <c r="A7312" s="1" t="s">
        <v>7329</v>
      </c>
      <c r="B7312" s="1" t="s">
        <v>12</v>
      </c>
      <c r="C7312" s="1" t="s">
        <v>3799</v>
      </c>
      <c r="D7312" s="1">
        <v>8120</v>
      </c>
      <c r="E7312" s="1">
        <v>60956</v>
      </c>
      <c r="F7312" s="3">
        <v>-3.08199811488605E-2</v>
      </c>
      <c r="G7312" s="3">
        <v>-1.27712412029499E-3</v>
      </c>
      <c r="H7312" s="2" t="s">
        <v>22071</v>
      </c>
      <c r="I7312" s="3">
        <v>0.19886694167748101</v>
      </c>
      <c r="J7312" s="3">
        <v>-0.62908227886007495</v>
      </c>
      <c r="K7312" s="2" t="s">
        <v>22073</v>
      </c>
    </row>
    <row r="7313" spans="1:11">
      <c r="A7313" s="1" t="s">
        <v>7330</v>
      </c>
      <c r="B7313" s="1" t="s">
        <v>7</v>
      </c>
      <c r="C7313" s="1" t="s">
        <v>3799</v>
      </c>
      <c r="D7313" s="1">
        <v>6778</v>
      </c>
      <c r="E7313" s="1">
        <v>33818</v>
      </c>
      <c r="F7313" s="3">
        <v>4.1117409613392698E-2</v>
      </c>
      <c r="G7313" s="3">
        <v>6.5979702038909599E-2</v>
      </c>
      <c r="H7313" s="2" t="s">
        <v>22068</v>
      </c>
      <c r="I7313" s="3">
        <v>-5.9206068313687299E-2</v>
      </c>
      <c r="J7313" s="3">
        <v>-0.247921806830009</v>
      </c>
      <c r="K7313" s="2" t="s">
        <v>22077</v>
      </c>
    </row>
    <row r="7314" spans="1:11">
      <c r="A7314" s="1" t="s">
        <v>7331</v>
      </c>
      <c r="B7314" s="1" t="s">
        <v>12</v>
      </c>
      <c r="C7314" s="1" t="s">
        <v>3799</v>
      </c>
      <c r="D7314" s="1">
        <v>5956</v>
      </c>
      <c r="E7314" s="1">
        <v>24574</v>
      </c>
      <c r="F7314" s="3">
        <v>6.9008120577854895E-2</v>
      </c>
      <c r="G7314" s="3">
        <v>5.9019537012732798E-2</v>
      </c>
      <c r="H7314" s="2" t="s">
        <v>22070</v>
      </c>
      <c r="I7314" s="3">
        <v>0.18650080297182201</v>
      </c>
      <c r="J7314" s="3">
        <v>-0.51310799913059302</v>
      </c>
      <c r="K7314" s="2" t="s">
        <v>22073</v>
      </c>
    </row>
    <row r="7315" spans="1:11">
      <c r="A7315" s="1" t="s">
        <v>7332</v>
      </c>
      <c r="B7315" s="1" t="s">
        <v>12</v>
      </c>
      <c r="C7315" s="1" t="s">
        <v>3799</v>
      </c>
      <c r="D7315" s="1">
        <v>5926</v>
      </c>
      <c r="E7315" s="1">
        <v>28664</v>
      </c>
      <c r="F7315" s="3">
        <v>-1.9881378485190799E-2</v>
      </c>
      <c r="G7315" s="3">
        <v>7.5492971848943005E-2</v>
      </c>
      <c r="H7315" s="2" t="s">
        <v>22068</v>
      </c>
      <c r="I7315" s="3">
        <v>0.166369039713232</v>
      </c>
      <c r="J7315" s="3">
        <v>-0.51513013854977596</v>
      </c>
      <c r="K7315" s="2" t="s">
        <v>22073</v>
      </c>
    </row>
    <row r="7316" spans="1:11">
      <c r="A7316" s="1" t="s">
        <v>7333</v>
      </c>
      <c r="B7316" s="1" t="s">
        <v>10</v>
      </c>
      <c r="C7316" s="1" t="s">
        <v>3799</v>
      </c>
      <c r="D7316" s="1">
        <v>1031</v>
      </c>
      <c r="E7316" s="1">
        <v>1687</v>
      </c>
      <c r="F7316" s="3">
        <v>2.9613703182422599E-2</v>
      </c>
      <c r="G7316" s="3">
        <v>-5.0934354716286399E-2</v>
      </c>
      <c r="H7316" s="2" t="s">
        <v>22070</v>
      </c>
      <c r="I7316" s="3">
        <v>0.15036005200028499</v>
      </c>
      <c r="J7316" s="3">
        <v>-0.29009504680512399</v>
      </c>
      <c r="K7316" s="2" t="s">
        <v>22073</v>
      </c>
    </row>
    <row r="7317" spans="1:11">
      <c r="A7317" s="1" t="s">
        <v>7334</v>
      </c>
      <c r="B7317" s="1" t="s">
        <v>7</v>
      </c>
      <c r="C7317" s="1" t="s">
        <v>3799</v>
      </c>
      <c r="D7317" s="1">
        <v>5749</v>
      </c>
      <c r="E7317" s="1">
        <v>20869</v>
      </c>
      <c r="F7317" s="3">
        <v>-5.38831649965568E-2</v>
      </c>
      <c r="G7317" s="3">
        <v>9.7119874373290602E-2</v>
      </c>
      <c r="H7317" s="2" t="s">
        <v>22068</v>
      </c>
      <c r="I7317" s="3">
        <v>0.110469212598023</v>
      </c>
      <c r="J7317" s="3">
        <v>-0.17704622488896701</v>
      </c>
      <c r="K7317" s="2" t="s">
        <v>22073</v>
      </c>
    </row>
    <row r="7318" spans="1:11">
      <c r="A7318" s="1" t="s">
        <v>7335</v>
      </c>
      <c r="B7318" s="1" t="s">
        <v>14</v>
      </c>
      <c r="C7318" s="1" t="s">
        <v>3799</v>
      </c>
      <c r="D7318" s="1">
        <v>2281</v>
      </c>
      <c r="E7318" s="1">
        <v>5677</v>
      </c>
      <c r="F7318" s="3">
        <v>6.13611490451536E-2</v>
      </c>
      <c r="G7318" s="3">
        <v>6.0482119083546402E-3</v>
      </c>
      <c r="H7318" s="2" t="s">
        <v>22070</v>
      </c>
      <c r="I7318" s="3">
        <v>0.17367181789165401</v>
      </c>
      <c r="J7318" s="3">
        <v>-0.56451674085044401</v>
      </c>
      <c r="K7318" s="2" t="s">
        <v>22073</v>
      </c>
    </row>
    <row r="7319" spans="1:11">
      <c r="A7319" s="1" t="s">
        <v>7336</v>
      </c>
      <c r="B7319" s="1" t="s">
        <v>235</v>
      </c>
      <c r="C7319" s="1" t="s">
        <v>3799</v>
      </c>
      <c r="D7319" s="1">
        <v>3646</v>
      </c>
      <c r="E7319" s="1">
        <v>14327</v>
      </c>
      <c r="F7319" s="3">
        <v>-1.6936079445102899E-2</v>
      </c>
      <c r="G7319" s="3">
        <v>-4.2337020245810097E-2</v>
      </c>
      <c r="H7319" s="2" t="s">
        <v>22071</v>
      </c>
      <c r="I7319" s="3">
        <v>-0.27675940900296703</v>
      </c>
      <c r="J7319" s="3">
        <v>-0.288129415846409</v>
      </c>
      <c r="K7319" s="2" t="s">
        <v>22077</v>
      </c>
    </row>
    <row r="7320" spans="1:11">
      <c r="A7320" s="1" t="s">
        <v>7337</v>
      </c>
      <c r="B7320" s="1" t="s">
        <v>4</v>
      </c>
      <c r="C7320" s="1" t="s">
        <v>3799</v>
      </c>
      <c r="D7320" s="1">
        <v>2924</v>
      </c>
      <c r="E7320" s="1">
        <v>7444</v>
      </c>
      <c r="F7320" s="3">
        <v>-3.11236168761268E-3</v>
      </c>
      <c r="G7320" s="3">
        <v>9.7717334356438507E-2</v>
      </c>
      <c r="H7320" s="2" t="s">
        <v>22068</v>
      </c>
      <c r="I7320" s="3">
        <v>8.8483731471750898E-2</v>
      </c>
      <c r="J7320" s="3">
        <v>-0.47917845455491698</v>
      </c>
      <c r="K7320" s="2" t="s">
        <v>22073</v>
      </c>
    </row>
    <row r="7321" spans="1:11">
      <c r="A7321" s="1" t="s">
        <v>7338</v>
      </c>
      <c r="B7321" s="1" t="s">
        <v>12</v>
      </c>
      <c r="C7321" s="1" t="s">
        <v>3799</v>
      </c>
      <c r="D7321" s="1">
        <v>5475</v>
      </c>
      <c r="E7321" s="1">
        <v>21959</v>
      </c>
      <c r="F7321" s="3">
        <v>5.75031213683833E-2</v>
      </c>
      <c r="G7321" s="3">
        <v>6.20813118672306E-2</v>
      </c>
      <c r="H7321" s="2" t="s">
        <v>22068</v>
      </c>
      <c r="I7321" s="3">
        <v>0.16503962478613199</v>
      </c>
      <c r="J7321" s="3">
        <v>-0.86825584833509095</v>
      </c>
      <c r="K7321" s="2" t="s">
        <v>22073</v>
      </c>
    </row>
    <row r="7322" spans="1:11">
      <c r="A7322" s="1" t="s">
        <v>7339</v>
      </c>
      <c r="B7322" s="1" t="s">
        <v>4</v>
      </c>
      <c r="C7322" s="1" t="s">
        <v>3799</v>
      </c>
      <c r="D7322" s="1">
        <v>1647</v>
      </c>
      <c r="E7322" s="1">
        <v>3484</v>
      </c>
      <c r="F7322" s="3">
        <v>-1.9305583744955199E-2</v>
      </c>
      <c r="G7322" s="3">
        <v>4.3897980821906997E-2</v>
      </c>
      <c r="H7322" s="2" t="s">
        <v>22068</v>
      </c>
      <c r="I7322" s="3">
        <v>0.111829051885148</v>
      </c>
      <c r="J7322" s="3">
        <v>-0.46352420919576598</v>
      </c>
      <c r="K7322" s="2" t="s">
        <v>22073</v>
      </c>
    </row>
    <row r="7323" spans="1:11">
      <c r="A7323" s="1" t="s">
        <v>7340</v>
      </c>
      <c r="B7323" s="1" t="s">
        <v>12</v>
      </c>
      <c r="C7323" s="1" t="s">
        <v>3799</v>
      </c>
      <c r="D7323" s="1">
        <v>5460</v>
      </c>
      <c r="E7323" s="1">
        <v>23498</v>
      </c>
      <c r="F7323" s="3">
        <v>9.7419811423499494E-2</v>
      </c>
      <c r="G7323" s="3">
        <v>0.105766274709618</v>
      </c>
      <c r="H7323" s="2" t="s">
        <v>22068</v>
      </c>
      <c r="I7323" s="3">
        <v>0.26323924153161599</v>
      </c>
      <c r="J7323" s="3">
        <v>-0.78293026383272601</v>
      </c>
      <c r="K7323" s="2" t="s">
        <v>22073</v>
      </c>
    </row>
    <row r="7324" spans="1:11">
      <c r="A7324" s="1" t="s">
        <v>7341</v>
      </c>
      <c r="B7324" s="1" t="s">
        <v>10</v>
      </c>
      <c r="C7324" s="1" t="s">
        <v>3799</v>
      </c>
      <c r="D7324" s="1">
        <v>1816</v>
      </c>
      <c r="E7324" s="1">
        <v>4335</v>
      </c>
      <c r="F7324" s="3">
        <v>-2.0177682091058202E-2</v>
      </c>
      <c r="G7324" s="3">
        <v>5.6635788365507103E-2</v>
      </c>
      <c r="H7324" s="2" t="s">
        <v>22068</v>
      </c>
      <c r="I7324" s="3">
        <v>6.8366955213864003E-2</v>
      </c>
      <c r="J7324" s="3">
        <v>-0.62596557475839698</v>
      </c>
      <c r="K7324" s="2" t="s">
        <v>22073</v>
      </c>
    </row>
    <row r="7325" spans="1:11">
      <c r="A7325" s="1" t="s">
        <v>7342</v>
      </c>
      <c r="B7325" s="1" t="s">
        <v>27</v>
      </c>
      <c r="C7325" s="1" t="s">
        <v>3799</v>
      </c>
      <c r="D7325" s="1">
        <v>7119</v>
      </c>
      <c r="E7325" s="1">
        <v>43135</v>
      </c>
      <c r="F7325" s="3">
        <v>-3.7741453194971302E-3</v>
      </c>
      <c r="G7325" s="3">
        <v>0.14335988543112699</v>
      </c>
      <c r="H7325" s="2" t="s">
        <v>22068</v>
      </c>
      <c r="I7325" s="3">
        <v>0.104390073863662</v>
      </c>
      <c r="J7325" s="3">
        <v>-0.53282408209983301</v>
      </c>
      <c r="K7325" s="2" t="s">
        <v>22073</v>
      </c>
    </row>
    <row r="7326" spans="1:11">
      <c r="A7326" s="1" t="s">
        <v>7343</v>
      </c>
      <c r="B7326" s="1" t="s">
        <v>18</v>
      </c>
      <c r="C7326" s="1" t="s">
        <v>3799</v>
      </c>
      <c r="D7326" s="1">
        <v>5123</v>
      </c>
      <c r="E7326" s="1">
        <v>22159</v>
      </c>
      <c r="F7326" s="3">
        <v>-4.3101428496678897E-2</v>
      </c>
      <c r="G7326" s="3">
        <v>-0.112243238212441</v>
      </c>
      <c r="H7326" s="2" t="s">
        <v>22071</v>
      </c>
      <c r="I7326" s="3">
        <v>0.104902156944989</v>
      </c>
      <c r="J7326" s="3">
        <v>-0.17324377792589499</v>
      </c>
      <c r="K7326" s="2" t="s">
        <v>22073</v>
      </c>
    </row>
    <row r="7327" spans="1:11">
      <c r="A7327" s="1" t="s">
        <v>7344</v>
      </c>
      <c r="B7327" s="1" t="s">
        <v>14</v>
      </c>
      <c r="C7327" s="1" t="s">
        <v>3799</v>
      </c>
      <c r="D7327" s="1">
        <v>3002</v>
      </c>
      <c r="E7327" s="1">
        <v>9209</v>
      </c>
      <c r="F7327" s="3">
        <v>-6.3129230566684999E-2</v>
      </c>
      <c r="G7327" s="3">
        <v>-0.13922982125685801</v>
      </c>
      <c r="H7327" s="2" t="s">
        <v>22071</v>
      </c>
      <c r="I7327" s="3">
        <v>0.107690489179538</v>
      </c>
      <c r="J7327" s="3">
        <v>-0.44895829152010902</v>
      </c>
      <c r="K7327" s="2" t="s">
        <v>22073</v>
      </c>
    </row>
    <row r="7328" spans="1:11">
      <c r="A7328" s="1" t="s">
        <v>7345</v>
      </c>
      <c r="B7328" s="1" t="s">
        <v>7</v>
      </c>
      <c r="C7328" s="1" t="s">
        <v>3799</v>
      </c>
      <c r="D7328" s="1">
        <v>2636</v>
      </c>
      <c r="E7328" s="1">
        <v>5358</v>
      </c>
      <c r="F7328" s="3">
        <v>4.1450132081864302E-3</v>
      </c>
      <c r="G7328" s="3">
        <v>0.104934276500602</v>
      </c>
      <c r="H7328" s="2" t="s">
        <v>22068</v>
      </c>
      <c r="I7328" s="3">
        <v>0.22508975682195401</v>
      </c>
      <c r="J7328" s="3">
        <v>6.4352514203552605E-2</v>
      </c>
      <c r="K7328" s="2" t="s">
        <v>22073</v>
      </c>
    </row>
    <row r="7329" spans="1:11">
      <c r="A7329" s="1" t="s">
        <v>7346</v>
      </c>
      <c r="B7329" s="1" t="s">
        <v>27</v>
      </c>
      <c r="C7329" s="1" t="s">
        <v>3799</v>
      </c>
      <c r="D7329" s="1">
        <v>6688</v>
      </c>
      <c r="E7329" s="1">
        <v>44172</v>
      </c>
      <c r="F7329" s="3">
        <v>6.11740702999038E-2</v>
      </c>
      <c r="G7329" s="3">
        <v>0.24397947650017199</v>
      </c>
      <c r="H7329" s="2" t="s">
        <v>22068</v>
      </c>
      <c r="I7329" s="3">
        <v>7.9876674161234298E-2</v>
      </c>
      <c r="J7329" s="3">
        <v>-0.47901516037778102</v>
      </c>
      <c r="K7329" s="2" t="s">
        <v>22073</v>
      </c>
    </row>
    <row r="7330" spans="1:11">
      <c r="A7330" s="1" t="s">
        <v>7347</v>
      </c>
      <c r="B7330" s="1" t="s">
        <v>12</v>
      </c>
      <c r="C7330" s="1" t="s">
        <v>3799</v>
      </c>
      <c r="D7330" s="1">
        <v>3843</v>
      </c>
      <c r="E7330" s="1">
        <v>12815</v>
      </c>
      <c r="F7330" s="3">
        <v>9.8785295286090299E-2</v>
      </c>
      <c r="G7330" s="3">
        <v>-1.7156115508614601E-2</v>
      </c>
      <c r="H7330" s="2" t="s">
        <v>22070</v>
      </c>
      <c r="I7330" s="3">
        <v>5.0244167934162497E-2</v>
      </c>
      <c r="J7330" s="3">
        <v>-0.49665222199442399</v>
      </c>
      <c r="K7330" s="2" t="s">
        <v>22073</v>
      </c>
    </row>
    <row r="7331" spans="1:11">
      <c r="A7331" s="1" t="s">
        <v>7348</v>
      </c>
      <c r="B7331" s="1" t="s">
        <v>18</v>
      </c>
      <c r="C7331" s="1" t="s">
        <v>3799</v>
      </c>
      <c r="D7331" s="1">
        <v>3537</v>
      </c>
      <c r="E7331" s="1">
        <v>11842</v>
      </c>
      <c r="F7331" s="3">
        <v>-7.7119090046871799E-2</v>
      </c>
      <c r="G7331" s="3">
        <v>-1.30747017775139E-2</v>
      </c>
      <c r="H7331" s="2" t="s">
        <v>22071</v>
      </c>
      <c r="I7331" s="3">
        <v>2.70546900891626E-2</v>
      </c>
      <c r="J7331" s="3">
        <v>-0.31449217413654001</v>
      </c>
      <c r="K7331" s="2" t="s">
        <v>22073</v>
      </c>
    </row>
    <row r="7332" spans="1:11">
      <c r="A7332" s="1" t="s">
        <v>7349</v>
      </c>
      <c r="B7332" s="1" t="s">
        <v>7</v>
      </c>
      <c r="C7332" s="1" t="s">
        <v>3799</v>
      </c>
      <c r="D7332" s="1">
        <v>2980</v>
      </c>
      <c r="E7332" s="1">
        <v>6707</v>
      </c>
      <c r="F7332" s="3">
        <v>1.03159118874622E-2</v>
      </c>
      <c r="G7332" s="3">
        <v>3.8267738286089099E-2</v>
      </c>
      <c r="H7332" s="2" t="s">
        <v>22068</v>
      </c>
      <c r="I7332" s="3">
        <v>7.3883941966049499E-2</v>
      </c>
      <c r="J7332" s="3">
        <v>0.55618364489081495</v>
      </c>
      <c r="K7332" s="2" t="s">
        <v>22075</v>
      </c>
    </row>
    <row r="7333" spans="1:11">
      <c r="A7333" s="1" t="s">
        <v>7350</v>
      </c>
      <c r="B7333" s="1" t="s">
        <v>12</v>
      </c>
      <c r="C7333" s="1" t="s">
        <v>3799</v>
      </c>
      <c r="D7333" s="1">
        <v>5321</v>
      </c>
      <c r="E7333" s="1">
        <v>18478</v>
      </c>
      <c r="F7333" s="3">
        <v>6.2635146442354905E-2</v>
      </c>
      <c r="G7333" s="3">
        <v>-3.30462505021826E-2</v>
      </c>
      <c r="H7333" s="2" t="s">
        <v>22070</v>
      </c>
      <c r="I7333" s="3">
        <v>0.17269980152654199</v>
      </c>
      <c r="J7333" s="3">
        <v>-0.378853099846441</v>
      </c>
      <c r="K7333" s="2" t="s">
        <v>22073</v>
      </c>
    </row>
    <row r="7334" spans="1:11">
      <c r="A7334" s="1" t="s">
        <v>7351</v>
      </c>
      <c r="B7334" s="1" t="s">
        <v>4</v>
      </c>
      <c r="C7334" s="1" t="s">
        <v>3799</v>
      </c>
      <c r="D7334" s="1">
        <v>2816</v>
      </c>
      <c r="E7334" s="1">
        <v>7197</v>
      </c>
      <c r="F7334" s="3">
        <v>1.72189144523399E-2</v>
      </c>
      <c r="G7334" s="3">
        <v>5.2077883964039298E-2</v>
      </c>
      <c r="H7334" s="2" t="s">
        <v>22068</v>
      </c>
      <c r="I7334" s="3">
        <v>8.8482301112276299E-2</v>
      </c>
      <c r="J7334" s="3">
        <v>-0.468020379008943</v>
      </c>
      <c r="K7334" s="2" t="s">
        <v>22073</v>
      </c>
    </row>
    <row r="7335" spans="1:11">
      <c r="A7335" s="1" t="s">
        <v>7352</v>
      </c>
      <c r="B7335" s="1" t="s">
        <v>10</v>
      </c>
      <c r="C7335" s="1" t="s">
        <v>3799</v>
      </c>
      <c r="D7335" s="1">
        <v>1352</v>
      </c>
      <c r="E7335" s="1">
        <v>2610</v>
      </c>
      <c r="F7335" s="3">
        <v>-6.3222869912656202E-2</v>
      </c>
      <c r="G7335" s="3">
        <v>5.16386238716708E-2</v>
      </c>
      <c r="H7335" s="2" t="s">
        <v>22068</v>
      </c>
      <c r="I7335" s="3">
        <v>3.6798880964766202E-3</v>
      </c>
      <c r="J7335" s="3">
        <v>-0.52180667249373403</v>
      </c>
      <c r="K7335" s="2" t="s">
        <v>22073</v>
      </c>
    </row>
    <row r="7336" spans="1:11">
      <c r="A7336" s="1" t="s">
        <v>7353</v>
      </c>
      <c r="B7336" s="1" t="s">
        <v>7</v>
      </c>
      <c r="C7336" s="1" t="s">
        <v>3799</v>
      </c>
      <c r="D7336" s="1">
        <v>3369</v>
      </c>
      <c r="E7336" s="1">
        <v>9231</v>
      </c>
      <c r="F7336" s="3">
        <v>-6.6948067444606296E-3</v>
      </c>
      <c r="G7336" s="3">
        <v>0.12995610885158601</v>
      </c>
      <c r="H7336" s="2" t="s">
        <v>22068</v>
      </c>
      <c r="I7336" s="3">
        <v>0.188464628678915</v>
      </c>
      <c r="J7336" s="3">
        <v>0.148369811319394</v>
      </c>
      <c r="K7336" s="2" t="s">
        <v>22073</v>
      </c>
    </row>
    <row r="7337" spans="1:11">
      <c r="A7337" s="1" t="s">
        <v>7354</v>
      </c>
      <c r="B7337" s="1" t="s">
        <v>14</v>
      </c>
      <c r="C7337" s="1" t="s">
        <v>3799</v>
      </c>
      <c r="D7337" s="1">
        <v>1996</v>
      </c>
      <c r="E7337" s="1">
        <v>4640</v>
      </c>
      <c r="F7337" s="3">
        <v>-7.3466458578368907E-2</v>
      </c>
      <c r="G7337" s="3">
        <v>-3.35781388439867E-2</v>
      </c>
      <c r="H7337" s="2" t="s">
        <v>22071</v>
      </c>
      <c r="I7337" s="3">
        <v>0.10264791290092</v>
      </c>
      <c r="J7337" s="3">
        <v>-0.44314064062399999</v>
      </c>
      <c r="K7337" s="2" t="s">
        <v>22073</v>
      </c>
    </row>
    <row r="7338" spans="1:11">
      <c r="A7338" s="1" t="s">
        <v>7355</v>
      </c>
      <c r="B7338" s="1" t="s">
        <v>10</v>
      </c>
      <c r="C7338" s="1" t="s">
        <v>3799</v>
      </c>
      <c r="D7338" s="1">
        <v>1696</v>
      </c>
      <c r="E7338" s="1">
        <v>3740</v>
      </c>
      <c r="F7338" s="3">
        <v>6.7755199181663102E-3</v>
      </c>
      <c r="G7338" s="3">
        <v>-5.9931908994118703E-2</v>
      </c>
      <c r="H7338" s="2" t="s">
        <v>22070</v>
      </c>
      <c r="I7338" s="3">
        <v>0.125590905588326</v>
      </c>
      <c r="J7338" s="3">
        <v>-0.12763615584523899</v>
      </c>
      <c r="K7338" s="2" t="s">
        <v>22073</v>
      </c>
    </row>
    <row r="7339" spans="1:11">
      <c r="A7339" s="1" t="s">
        <v>7356</v>
      </c>
      <c r="B7339" s="1" t="s">
        <v>52</v>
      </c>
      <c r="C7339" s="1" t="s">
        <v>3799</v>
      </c>
      <c r="D7339" s="1">
        <v>6378</v>
      </c>
      <c r="E7339" s="1">
        <v>35193</v>
      </c>
      <c r="F7339" s="3">
        <v>-8.4509745972624201E-2</v>
      </c>
      <c r="G7339" s="3">
        <v>-0.12100706996006801</v>
      </c>
      <c r="H7339" s="2" t="s">
        <v>22071</v>
      </c>
      <c r="I7339" s="3">
        <v>0.161545244275144</v>
      </c>
      <c r="J7339" s="3">
        <v>-0.51109391556648298</v>
      </c>
      <c r="K7339" s="2" t="s">
        <v>22073</v>
      </c>
    </row>
    <row r="7340" spans="1:11">
      <c r="A7340" s="1" t="s">
        <v>7357</v>
      </c>
      <c r="B7340" s="1" t="s">
        <v>4</v>
      </c>
      <c r="C7340" s="1" t="s">
        <v>3799</v>
      </c>
      <c r="D7340" s="1">
        <v>2095</v>
      </c>
      <c r="E7340" s="1">
        <v>4730</v>
      </c>
      <c r="F7340" s="3">
        <v>-3.3605191944402098E-2</v>
      </c>
      <c r="G7340" s="3">
        <v>5.7504777797450501E-2</v>
      </c>
      <c r="H7340" s="2" t="s">
        <v>22068</v>
      </c>
      <c r="I7340" s="3">
        <v>-1.6668832100978099E-2</v>
      </c>
      <c r="J7340" s="3">
        <v>-0.287371195340132</v>
      </c>
      <c r="K7340" s="2" t="s">
        <v>22077</v>
      </c>
    </row>
    <row r="7341" spans="1:11">
      <c r="A7341" s="1" t="s">
        <v>7358</v>
      </c>
      <c r="B7341" s="1" t="s">
        <v>4</v>
      </c>
      <c r="C7341" s="1" t="s">
        <v>3799</v>
      </c>
      <c r="D7341" s="1">
        <v>3078</v>
      </c>
      <c r="E7341" s="1">
        <v>7925</v>
      </c>
      <c r="F7341" s="3">
        <v>8.7175405480731202E-2</v>
      </c>
      <c r="G7341" s="3">
        <v>3.2989491474876002E-2</v>
      </c>
      <c r="H7341" s="2" t="s">
        <v>22070</v>
      </c>
      <c r="I7341" s="3">
        <v>8.4017958454025807E-2</v>
      </c>
      <c r="J7341" s="3">
        <v>-0.57028713285892096</v>
      </c>
      <c r="K7341" s="2" t="s">
        <v>22073</v>
      </c>
    </row>
    <row r="7342" spans="1:11">
      <c r="A7342" s="1" t="s">
        <v>7359</v>
      </c>
      <c r="B7342" s="1" t="s">
        <v>12</v>
      </c>
      <c r="C7342" s="1" t="s">
        <v>3799</v>
      </c>
      <c r="D7342" s="1">
        <v>3776</v>
      </c>
      <c r="E7342" s="1">
        <v>11978</v>
      </c>
      <c r="F7342" s="3">
        <v>-4.9496339276272902E-3</v>
      </c>
      <c r="G7342" s="3">
        <v>2.19450254969777E-3</v>
      </c>
      <c r="H7342" s="2" t="s">
        <v>22068</v>
      </c>
      <c r="I7342" s="3">
        <v>0.123731086996796</v>
      </c>
      <c r="J7342" s="3">
        <v>-0.28407149232592899</v>
      </c>
      <c r="K7342" s="2" t="s">
        <v>22073</v>
      </c>
    </row>
    <row r="7343" spans="1:11">
      <c r="A7343" s="1" t="s">
        <v>7360</v>
      </c>
      <c r="B7343" s="1" t="s">
        <v>4</v>
      </c>
      <c r="C7343" s="1" t="s">
        <v>3799</v>
      </c>
      <c r="D7343" s="1">
        <v>2244</v>
      </c>
      <c r="E7343" s="1">
        <v>5160</v>
      </c>
      <c r="F7343" s="3">
        <v>4.7820097011463003E-2</v>
      </c>
      <c r="G7343" s="3">
        <v>6.5001397796433602E-2</v>
      </c>
      <c r="H7343" s="2" t="s">
        <v>22068</v>
      </c>
      <c r="I7343" s="3">
        <v>0.102331659038296</v>
      </c>
      <c r="J7343" s="3">
        <v>-8.5258411066392495E-2</v>
      </c>
      <c r="K7343" s="2" t="s">
        <v>22073</v>
      </c>
    </row>
    <row r="7344" spans="1:11">
      <c r="A7344" s="1" t="s">
        <v>7361</v>
      </c>
      <c r="B7344" s="1" t="s">
        <v>4</v>
      </c>
      <c r="C7344" s="1" t="s">
        <v>3799</v>
      </c>
      <c r="D7344" s="1">
        <v>1324</v>
      </c>
      <c r="E7344" s="1">
        <v>2531</v>
      </c>
      <c r="F7344" s="3">
        <v>2.88880466469074E-2</v>
      </c>
      <c r="G7344" s="3">
        <v>-4.6314522455145703E-2</v>
      </c>
      <c r="H7344" s="2" t="s">
        <v>22070</v>
      </c>
      <c r="I7344" s="3">
        <v>6.07199242439918E-2</v>
      </c>
      <c r="J7344" s="3">
        <v>-0.54927999691729601</v>
      </c>
      <c r="K7344" s="2" t="s">
        <v>22073</v>
      </c>
    </row>
    <row r="7345" spans="1:11">
      <c r="A7345" s="1" t="s">
        <v>7362</v>
      </c>
      <c r="B7345" s="1" t="s">
        <v>7</v>
      </c>
      <c r="C7345" s="1" t="s">
        <v>3799</v>
      </c>
      <c r="D7345" s="1">
        <v>3254</v>
      </c>
      <c r="E7345" s="1">
        <v>7710</v>
      </c>
      <c r="F7345" s="3">
        <v>-3.0014403188702399E-2</v>
      </c>
      <c r="G7345" s="3">
        <v>3.4225818039715597E-2</v>
      </c>
      <c r="H7345" s="2" t="s">
        <v>22068</v>
      </c>
      <c r="I7345" s="3">
        <v>0.19264176673034</v>
      </c>
      <c r="J7345" s="3">
        <v>0.37672525803724499</v>
      </c>
      <c r="K7345" s="2" t="s">
        <v>22075</v>
      </c>
    </row>
    <row r="7346" spans="1:11">
      <c r="A7346" s="1" t="s">
        <v>7363</v>
      </c>
      <c r="B7346" s="1" t="s">
        <v>7</v>
      </c>
      <c r="C7346" s="1" t="s">
        <v>3799</v>
      </c>
      <c r="D7346" s="1">
        <v>3079</v>
      </c>
      <c r="E7346" s="1">
        <v>7550</v>
      </c>
      <c r="F7346" s="3">
        <v>-3.26530004679269E-3</v>
      </c>
      <c r="G7346" s="3">
        <v>0.15220456863287499</v>
      </c>
      <c r="H7346" s="2" t="s">
        <v>22068</v>
      </c>
      <c r="I7346" s="3">
        <v>0.24259743203176401</v>
      </c>
      <c r="J7346" s="3">
        <v>0.337442251604753</v>
      </c>
      <c r="K7346" s="2" t="s">
        <v>22075</v>
      </c>
    </row>
    <row r="7347" spans="1:11">
      <c r="A7347" s="1" t="s">
        <v>7364</v>
      </c>
      <c r="B7347" s="1" t="s">
        <v>7</v>
      </c>
      <c r="C7347" s="1" t="s">
        <v>3799</v>
      </c>
      <c r="D7347" s="1">
        <v>7462</v>
      </c>
      <c r="E7347" s="1">
        <v>42459</v>
      </c>
      <c r="F7347" s="3">
        <v>3.2377472095312797E-2</v>
      </c>
      <c r="G7347" s="3">
        <v>-1.35351017004817E-3</v>
      </c>
      <c r="H7347" s="2" t="s">
        <v>22070</v>
      </c>
      <c r="I7347" s="3">
        <v>1.41115649690237E-2</v>
      </c>
      <c r="J7347" s="3">
        <v>-0.27110666132731498</v>
      </c>
      <c r="K7347" s="2" t="s">
        <v>22073</v>
      </c>
    </row>
    <row r="7348" spans="1:11">
      <c r="A7348" s="1" t="s">
        <v>7365</v>
      </c>
      <c r="B7348" s="1" t="s">
        <v>7</v>
      </c>
      <c r="C7348" s="1" t="s">
        <v>3799</v>
      </c>
      <c r="D7348" s="1">
        <v>7223</v>
      </c>
      <c r="E7348" s="1">
        <v>44522</v>
      </c>
      <c r="F7348" s="3">
        <v>-2.4673623766360599E-2</v>
      </c>
      <c r="G7348" s="3">
        <v>1.6251019234759401E-2</v>
      </c>
      <c r="H7348" s="2" t="s">
        <v>22068</v>
      </c>
      <c r="I7348" s="3">
        <v>-5.6296910714259997E-2</v>
      </c>
      <c r="J7348" s="3">
        <v>-1.12396344291542E-2</v>
      </c>
      <c r="K7348" s="2" t="s">
        <v>22077</v>
      </c>
    </row>
    <row r="7349" spans="1:11">
      <c r="A7349" s="1" t="s">
        <v>7366</v>
      </c>
      <c r="B7349" s="1" t="s">
        <v>4</v>
      </c>
      <c r="C7349" s="1" t="s">
        <v>3799</v>
      </c>
      <c r="D7349" s="1">
        <v>3801</v>
      </c>
      <c r="E7349" s="1">
        <v>11357</v>
      </c>
      <c r="F7349" s="3">
        <v>-1.9548390504560398E-3</v>
      </c>
      <c r="G7349" s="3">
        <v>4.8334847057392702E-2</v>
      </c>
      <c r="H7349" s="2" t="s">
        <v>22068</v>
      </c>
      <c r="I7349" s="3">
        <v>0.202277566854138</v>
      </c>
      <c r="J7349" s="3">
        <v>-0.38681755388100503</v>
      </c>
      <c r="K7349" s="2" t="s">
        <v>22073</v>
      </c>
    </row>
    <row r="7350" spans="1:11">
      <c r="A7350" s="1" t="s">
        <v>7367</v>
      </c>
      <c r="B7350" s="1" t="s">
        <v>4</v>
      </c>
      <c r="C7350" s="1" t="s">
        <v>3799</v>
      </c>
      <c r="D7350" s="1">
        <v>2667</v>
      </c>
      <c r="E7350" s="1">
        <v>6795</v>
      </c>
      <c r="F7350" s="3">
        <v>2.0109449158573502E-3</v>
      </c>
      <c r="G7350" s="3">
        <v>-1.81932532405777E-2</v>
      </c>
      <c r="H7350" s="2" t="s">
        <v>22070</v>
      </c>
      <c r="I7350" s="3">
        <v>5.4936375865920498E-2</v>
      </c>
      <c r="J7350" s="3">
        <v>-0.33576062169119397</v>
      </c>
      <c r="K7350" s="2" t="s">
        <v>22073</v>
      </c>
    </row>
    <row r="7351" spans="1:11">
      <c r="A7351" s="1" t="s">
        <v>7368</v>
      </c>
      <c r="B7351" s="1" t="s">
        <v>18</v>
      </c>
      <c r="C7351" s="1" t="s">
        <v>3799</v>
      </c>
      <c r="D7351" s="1">
        <v>4606</v>
      </c>
      <c r="E7351" s="1">
        <v>19386</v>
      </c>
      <c r="F7351" s="3">
        <v>-9.7494258999141298E-2</v>
      </c>
      <c r="G7351" s="3">
        <v>-0.128146103504197</v>
      </c>
      <c r="H7351" s="2" t="s">
        <v>22071</v>
      </c>
      <c r="I7351" s="3">
        <v>0.16799359267977501</v>
      </c>
      <c r="J7351" s="3">
        <v>-0.18246949391516901</v>
      </c>
      <c r="K7351" s="2" t="s">
        <v>22073</v>
      </c>
    </row>
    <row r="7352" spans="1:11">
      <c r="A7352" s="1" t="s">
        <v>7369</v>
      </c>
      <c r="B7352" s="1" t="s">
        <v>12</v>
      </c>
      <c r="C7352" s="1" t="s">
        <v>3799</v>
      </c>
      <c r="D7352" s="1">
        <v>2981</v>
      </c>
      <c r="E7352" s="1">
        <v>8150</v>
      </c>
      <c r="F7352" s="3">
        <v>4.4056388501373799E-2</v>
      </c>
      <c r="G7352" s="3">
        <v>-5.8639139458926501E-2</v>
      </c>
      <c r="H7352" s="2" t="s">
        <v>22070</v>
      </c>
      <c r="I7352" s="3">
        <v>6.8366911677539693E-2</v>
      </c>
      <c r="J7352" s="3">
        <v>-0.79503819984867097</v>
      </c>
      <c r="K7352" s="2" t="s">
        <v>22073</v>
      </c>
    </row>
    <row r="7353" spans="1:11">
      <c r="A7353" s="1" t="s">
        <v>7370</v>
      </c>
      <c r="B7353" s="1" t="s">
        <v>7</v>
      </c>
      <c r="C7353" s="1" t="s">
        <v>3799</v>
      </c>
      <c r="D7353" s="1">
        <v>2831</v>
      </c>
      <c r="E7353" s="1">
        <v>7074</v>
      </c>
      <c r="F7353" s="3">
        <v>5.00676215592709E-2</v>
      </c>
      <c r="G7353" s="3">
        <v>1.3789645376788499E-2</v>
      </c>
      <c r="H7353" s="2" t="s">
        <v>22070</v>
      </c>
      <c r="I7353" s="3">
        <v>7.2855158322419802E-2</v>
      </c>
      <c r="J7353" s="3">
        <v>-0.38992811871340899</v>
      </c>
      <c r="K7353" s="2" t="s">
        <v>22073</v>
      </c>
    </row>
    <row r="7354" spans="1:11">
      <c r="A7354" s="1" t="s">
        <v>7371</v>
      </c>
      <c r="B7354" s="1" t="s">
        <v>7</v>
      </c>
      <c r="C7354" s="1" t="s">
        <v>3799</v>
      </c>
      <c r="D7354" s="1">
        <v>5824</v>
      </c>
      <c r="E7354" s="1">
        <v>22776</v>
      </c>
      <c r="F7354" s="3">
        <v>-4.9681464989924297E-2</v>
      </c>
      <c r="G7354" s="3">
        <v>2.3230545742492101E-2</v>
      </c>
      <c r="H7354" s="2" t="s">
        <v>22068</v>
      </c>
      <c r="I7354" s="3">
        <v>-1.8373284261784799E-2</v>
      </c>
      <c r="J7354" s="3">
        <v>-0.19892014145548101</v>
      </c>
      <c r="K7354" s="2" t="s">
        <v>22077</v>
      </c>
    </row>
    <row r="7355" spans="1:11">
      <c r="A7355" s="1" t="s">
        <v>7372</v>
      </c>
      <c r="B7355" s="1" t="s">
        <v>4</v>
      </c>
      <c r="C7355" s="1" t="s">
        <v>3799</v>
      </c>
      <c r="D7355" s="1">
        <v>1912</v>
      </c>
      <c r="E7355" s="1">
        <v>4293</v>
      </c>
      <c r="F7355" s="3">
        <v>-5.8338825010280003E-2</v>
      </c>
      <c r="G7355" s="3">
        <v>-1.38324019168008E-2</v>
      </c>
      <c r="H7355" s="2" t="s">
        <v>22071</v>
      </c>
      <c r="I7355" s="3">
        <v>0.147446257535362</v>
      </c>
      <c r="J7355" s="3">
        <v>-0.65013603523055297</v>
      </c>
      <c r="K7355" s="2" t="s">
        <v>22073</v>
      </c>
    </row>
    <row r="7356" spans="1:11">
      <c r="A7356" s="1" t="s">
        <v>7373</v>
      </c>
      <c r="B7356" s="1" t="s">
        <v>16</v>
      </c>
      <c r="C7356" s="1" t="s">
        <v>3799</v>
      </c>
      <c r="D7356" s="1">
        <v>1749</v>
      </c>
      <c r="E7356" s="1">
        <v>3613</v>
      </c>
      <c r="F7356" s="3">
        <v>6.1310034790123001E-2</v>
      </c>
      <c r="G7356" s="3">
        <v>6.2992049736293396E-2</v>
      </c>
      <c r="H7356" s="2" t="s">
        <v>22068</v>
      </c>
      <c r="I7356" s="3">
        <v>0.10228367898032401</v>
      </c>
      <c r="J7356" s="3">
        <v>-0.23871162592796599</v>
      </c>
      <c r="K7356" s="2" t="s">
        <v>22073</v>
      </c>
    </row>
    <row r="7357" spans="1:11">
      <c r="A7357" s="1" t="s">
        <v>7374</v>
      </c>
      <c r="B7357" s="1" t="s">
        <v>4</v>
      </c>
      <c r="C7357" s="1" t="s">
        <v>3799</v>
      </c>
      <c r="D7357" s="1">
        <v>2110</v>
      </c>
      <c r="E7357" s="1">
        <v>4657</v>
      </c>
      <c r="F7357" s="3">
        <v>-1.2182843076036299E-2</v>
      </c>
      <c r="G7357" s="3">
        <v>4.33980197741917E-2</v>
      </c>
      <c r="H7357" s="2" t="s">
        <v>22068</v>
      </c>
      <c r="I7357" s="3">
        <v>9.3323078536784704E-2</v>
      </c>
      <c r="J7357" s="3">
        <v>-0.69292748307247498</v>
      </c>
      <c r="K7357" s="2" t="s">
        <v>22073</v>
      </c>
    </row>
    <row r="7358" spans="1:11">
      <c r="A7358" s="1" t="s">
        <v>7375</v>
      </c>
      <c r="B7358" s="1" t="s">
        <v>10</v>
      </c>
      <c r="C7358" s="1" t="s">
        <v>3799</v>
      </c>
      <c r="D7358" s="1">
        <v>3808</v>
      </c>
      <c r="E7358" s="1">
        <v>11571</v>
      </c>
      <c r="F7358" s="3">
        <v>7.7165765932593097E-2</v>
      </c>
      <c r="G7358" s="3">
        <v>-9.1361471272822792E-3</v>
      </c>
      <c r="H7358" s="2" t="s">
        <v>22070</v>
      </c>
      <c r="I7358" s="3">
        <v>6.0642280290605199E-2</v>
      </c>
      <c r="J7358" s="3">
        <v>-0.39347830198313899</v>
      </c>
      <c r="K7358" s="2" t="s">
        <v>22073</v>
      </c>
    </row>
    <row r="7359" spans="1:11">
      <c r="A7359" s="1" t="s">
        <v>7376</v>
      </c>
      <c r="B7359" s="1" t="s">
        <v>12</v>
      </c>
      <c r="C7359" s="1" t="s">
        <v>3799</v>
      </c>
      <c r="D7359" s="1">
        <v>3751</v>
      </c>
      <c r="E7359" s="1">
        <v>11653</v>
      </c>
      <c r="F7359" s="3">
        <v>8.4519063654204293E-2</v>
      </c>
      <c r="G7359" s="3">
        <v>0.168947160872531</v>
      </c>
      <c r="H7359" s="2" t="s">
        <v>22068</v>
      </c>
      <c r="I7359" s="3">
        <v>0.21094165168415399</v>
      </c>
      <c r="J7359" s="3">
        <v>-0.38448795470401897</v>
      </c>
      <c r="K7359" s="2" t="s">
        <v>22073</v>
      </c>
    </row>
    <row r="7360" spans="1:11">
      <c r="A7360" s="1" t="s">
        <v>7377</v>
      </c>
      <c r="B7360" s="1" t="s">
        <v>10</v>
      </c>
      <c r="C7360" s="1" t="s">
        <v>3799</v>
      </c>
      <c r="D7360" s="1">
        <v>1713</v>
      </c>
      <c r="E7360" s="1">
        <v>3581</v>
      </c>
      <c r="F7360" s="3">
        <v>-4.8927066828067002E-2</v>
      </c>
      <c r="G7360" s="3">
        <v>2.44708858499024E-2</v>
      </c>
      <c r="H7360" s="2" t="s">
        <v>22068</v>
      </c>
      <c r="I7360" s="3">
        <v>0.16134392688410701</v>
      </c>
      <c r="J7360" s="3">
        <v>-0.37335684981012801</v>
      </c>
      <c r="K7360" s="2" t="s">
        <v>22073</v>
      </c>
    </row>
    <row r="7361" spans="1:11">
      <c r="A7361" s="1" t="s">
        <v>7378</v>
      </c>
      <c r="B7361" s="1" t="s">
        <v>4</v>
      </c>
      <c r="C7361" s="1" t="s">
        <v>3799</v>
      </c>
      <c r="D7361" s="1">
        <v>2310</v>
      </c>
      <c r="E7361" s="1">
        <v>5186</v>
      </c>
      <c r="F7361" s="3">
        <v>1.93465625785013E-2</v>
      </c>
      <c r="G7361" s="3">
        <v>1.21813096153484E-3</v>
      </c>
      <c r="H7361" s="2" t="s">
        <v>22070</v>
      </c>
      <c r="I7361" s="3">
        <v>7.3297730312438802E-2</v>
      </c>
      <c r="J7361" s="3">
        <v>-0.19892689180509601</v>
      </c>
      <c r="K7361" s="2" t="s">
        <v>22073</v>
      </c>
    </row>
    <row r="7362" spans="1:11">
      <c r="A7362" s="1" t="s">
        <v>7379</v>
      </c>
      <c r="B7362" s="1" t="s">
        <v>14</v>
      </c>
      <c r="C7362" s="1" t="s">
        <v>3799</v>
      </c>
      <c r="D7362" s="1">
        <v>2086</v>
      </c>
      <c r="E7362" s="1">
        <v>5077</v>
      </c>
      <c r="F7362" s="3">
        <v>-2.8929083261950699E-2</v>
      </c>
      <c r="G7362" s="3">
        <v>-7.1039700471925593E-2</v>
      </c>
      <c r="H7362" s="2" t="s">
        <v>22071</v>
      </c>
      <c r="I7362" s="3">
        <v>0.12946636678336601</v>
      </c>
      <c r="J7362" s="3">
        <v>-0.28286120795221198</v>
      </c>
      <c r="K7362" s="2" t="s">
        <v>22073</v>
      </c>
    </row>
    <row r="7363" spans="1:11">
      <c r="A7363" s="1" t="s">
        <v>7380</v>
      </c>
      <c r="B7363" s="1" t="s">
        <v>18</v>
      </c>
      <c r="C7363" s="1" t="s">
        <v>3799</v>
      </c>
      <c r="D7363" s="1">
        <v>5067</v>
      </c>
      <c r="E7363" s="1">
        <v>25687</v>
      </c>
      <c r="F7363" s="3">
        <v>-9.8194369586562094E-2</v>
      </c>
      <c r="G7363" s="3">
        <v>-0.14267434135348001</v>
      </c>
      <c r="H7363" s="2" t="s">
        <v>22071</v>
      </c>
      <c r="I7363" s="3">
        <v>0.23798431932733299</v>
      </c>
      <c r="J7363" s="3">
        <v>-0.20319840592563701</v>
      </c>
      <c r="K7363" s="2" t="s">
        <v>22073</v>
      </c>
    </row>
    <row r="7364" spans="1:11">
      <c r="A7364" s="1" t="s">
        <v>7381</v>
      </c>
      <c r="B7364" s="1" t="s">
        <v>7</v>
      </c>
      <c r="C7364" s="1" t="s">
        <v>3799</v>
      </c>
      <c r="D7364" s="1">
        <v>5323</v>
      </c>
      <c r="E7364" s="1">
        <v>18769</v>
      </c>
      <c r="F7364" s="3">
        <v>0.13250213615387399</v>
      </c>
      <c r="G7364" s="3">
        <v>0.100306167048184</v>
      </c>
      <c r="H7364" s="2" t="s">
        <v>22070</v>
      </c>
      <c r="I7364" s="3">
        <v>-5.07567400479619E-2</v>
      </c>
      <c r="J7364" s="3">
        <v>-4.4404427549565403E-2</v>
      </c>
      <c r="K7364" s="2" t="s">
        <v>22077</v>
      </c>
    </row>
    <row r="7365" spans="1:11">
      <c r="A7365" s="1" t="s">
        <v>7382</v>
      </c>
      <c r="B7365" s="1" t="s">
        <v>7</v>
      </c>
      <c r="C7365" s="1" t="s">
        <v>3799</v>
      </c>
      <c r="D7365" s="1">
        <v>8376</v>
      </c>
      <c r="E7365" s="1">
        <v>60096</v>
      </c>
      <c r="F7365" s="3">
        <v>3.98047841547845E-2</v>
      </c>
      <c r="G7365" s="3">
        <v>-6.8682457256099796E-2</v>
      </c>
      <c r="H7365" s="2" t="s">
        <v>22070</v>
      </c>
      <c r="I7365" s="3">
        <v>-2.93789359374673E-2</v>
      </c>
      <c r="J7365" s="3">
        <v>8.1112298701902005E-3</v>
      </c>
      <c r="K7365" s="2" t="s">
        <v>22075</v>
      </c>
    </row>
    <row r="7366" spans="1:11">
      <c r="A7366" s="1" t="s">
        <v>7383</v>
      </c>
      <c r="B7366" s="1" t="s">
        <v>7</v>
      </c>
      <c r="C7366" s="1" t="s">
        <v>3799</v>
      </c>
      <c r="D7366" s="1">
        <v>6265</v>
      </c>
      <c r="E7366" s="1">
        <v>26382</v>
      </c>
      <c r="F7366" s="3">
        <v>6.8665671423806696E-2</v>
      </c>
      <c r="G7366" s="3">
        <v>0.128599156975468</v>
      </c>
      <c r="H7366" s="2" t="s">
        <v>22068</v>
      </c>
      <c r="I7366" s="3">
        <v>0.279192625404388</v>
      </c>
      <c r="J7366" s="3">
        <v>0.32877608296601202</v>
      </c>
      <c r="K7366" s="2" t="s">
        <v>22075</v>
      </c>
    </row>
    <row r="7367" spans="1:11">
      <c r="A7367" s="1" t="s">
        <v>7384</v>
      </c>
      <c r="B7367" s="1" t="s">
        <v>10</v>
      </c>
      <c r="C7367" s="1" t="s">
        <v>3799</v>
      </c>
      <c r="D7367" s="1">
        <v>2518</v>
      </c>
      <c r="E7367" s="1">
        <v>6500</v>
      </c>
      <c r="F7367" s="3">
        <v>2.5042756371142501E-2</v>
      </c>
      <c r="G7367" s="3">
        <v>-1.8487560190464599E-2</v>
      </c>
      <c r="H7367" s="2" t="s">
        <v>22070</v>
      </c>
      <c r="I7367" s="3">
        <v>0.15379649121486599</v>
      </c>
      <c r="J7367" s="3">
        <v>-0.27713211775072</v>
      </c>
      <c r="K7367" s="2" t="s">
        <v>22073</v>
      </c>
    </row>
    <row r="7368" spans="1:11">
      <c r="A7368" s="1" t="s">
        <v>7385</v>
      </c>
      <c r="B7368" s="1" t="s">
        <v>7</v>
      </c>
      <c r="C7368" s="1" t="s">
        <v>3799</v>
      </c>
      <c r="D7368" s="1">
        <v>4615</v>
      </c>
      <c r="E7368" s="1">
        <v>14224</v>
      </c>
      <c r="F7368" s="3">
        <v>0.10538348905200901</v>
      </c>
      <c r="G7368" s="3">
        <v>-9.3902965062798698E-3</v>
      </c>
      <c r="H7368" s="2" t="s">
        <v>22070</v>
      </c>
      <c r="I7368" s="3">
        <v>0.11392491273526099</v>
      </c>
      <c r="J7368" s="3">
        <v>1.3067088276529401E-3</v>
      </c>
      <c r="K7368" s="2" t="s">
        <v>22073</v>
      </c>
    </row>
    <row r="7369" spans="1:11">
      <c r="A7369" s="1" t="s">
        <v>7386</v>
      </c>
      <c r="B7369" s="1" t="s">
        <v>7</v>
      </c>
      <c r="C7369" s="1" t="s">
        <v>3799</v>
      </c>
      <c r="D7369" s="1">
        <v>3980</v>
      </c>
      <c r="E7369" s="1">
        <v>11816</v>
      </c>
      <c r="F7369" s="3">
        <v>5.5713988783213098E-2</v>
      </c>
      <c r="G7369" s="3">
        <v>8.1560193878476295E-3</v>
      </c>
      <c r="H7369" s="2" t="s">
        <v>22070</v>
      </c>
      <c r="I7369" s="3">
        <v>0.16315347872470501</v>
      </c>
      <c r="J7369" s="3">
        <v>-4.3595375490268699E-2</v>
      </c>
      <c r="K7369" s="2" t="s">
        <v>22073</v>
      </c>
    </row>
    <row r="7370" spans="1:11">
      <c r="A7370" s="1" t="s">
        <v>7387</v>
      </c>
      <c r="B7370" s="1" t="s">
        <v>7</v>
      </c>
      <c r="C7370" s="1" t="s">
        <v>3799</v>
      </c>
      <c r="D7370" s="1">
        <v>7830</v>
      </c>
      <c r="E7370" s="1">
        <v>47496</v>
      </c>
      <c r="F7370" s="3">
        <v>8.9118398924406594E-2</v>
      </c>
      <c r="G7370" s="3">
        <v>0.25656685449224997</v>
      </c>
      <c r="H7370" s="2" t="s">
        <v>22068</v>
      </c>
      <c r="I7370" s="3">
        <v>2.3298441179387602E-2</v>
      </c>
      <c r="J7370" s="3">
        <v>-0.252229961103902</v>
      </c>
      <c r="K7370" s="2" t="s">
        <v>22073</v>
      </c>
    </row>
    <row r="7371" spans="1:11">
      <c r="A7371" s="1" t="s">
        <v>7388</v>
      </c>
      <c r="B7371" s="1" t="s">
        <v>12</v>
      </c>
      <c r="C7371" s="1" t="s">
        <v>3799</v>
      </c>
      <c r="D7371" s="1">
        <v>2377</v>
      </c>
      <c r="E7371" s="1">
        <v>6319</v>
      </c>
      <c r="F7371" s="3">
        <v>-2.6687400508995599E-2</v>
      </c>
      <c r="G7371" s="3">
        <v>3.66537569198973E-2</v>
      </c>
      <c r="H7371" s="2" t="s">
        <v>22068</v>
      </c>
      <c r="I7371" s="3">
        <v>0.144154523264372</v>
      </c>
      <c r="J7371" s="3">
        <v>-0.29723517487018097</v>
      </c>
      <c r="K7371" s="2" t="s">
        <v>22073</v>
      </c>
    </row>
    <row r="7372" spans="1:11">
      <c r="A7372" s="1" t="s">
        <v>7389</v>
      </c>
      <c r="B7372" s="1" t="s">
        <v>12</v>
      </c>
      <c r="C7372" s="1" t="s">
        <v>3799</v>
      </c>
      <c r="D7372" s="1">
        <v>6130</v>
      </c>
      <c r="E7372" s="1">
        <v>24628</v>
      </c>
      <c r="F7372" s="3">
        <v>0.141868382188756</v>
      </c>
      <c r="G7372" s="3">
        <v>7.9280452393096695E-2</v>
      </c>
      <c r="H7372" s="2" t="s">
        <v>22070</v>
      </c>
      <c r="I7372" s="3">
        <v>9.3475174535324099E-2</v>
      </c>
      <c r="J7372" s="3">
        <v>-0.38316172482245497</v>
      </c>
      <c r="K7372" s="2" t="s">
        <v>22073</v>
      </c>
    </row>
    <row r="7373" spans="1:11">
      <c r="A7373" s="1" t="s">
        <v>7390</v>
      </c>
      <c r="B7373" s="1" t="s">
        <v>16</v>
      </c>
      <c r="C7373" s="1" t="s">
        <v>3799</v>
      </c>
      <c r="D7373" s="1">
        <v>2091</v>
      </c>
      <c r="E7373" s="1">
        <v>4430</v>
      </c>
      <c r="F7373" s="3">
        <v>-2.2428145708083901E-2</v>
      </c>
      <c r="G7373" s="3">
        <v>-5.96015642331479E-2</v>
      </c>
      <c r="H7373" s="2" t="s">
        <v>22071</v>
      </c>
      <c r="I7373" s="3">
        <v>9.3499388192201494E-2</v>
      </c>
      <c r="J7373" s="3">
        <v>-0.62422898778102698</v>
      </c>
      <c r="K7373" s="2" t="s">
        <v>22073</v>
      </c>
    </row>
    <row r="7374" spans="1:11">
      <c r="A7374" s="1" t="s">
        <v>7391</v>
      </c>
      <c r="B7374" s="1" t="s">
        <v>12</v>
      </c>
      <c r="C7374" s="1" t="s">
        <v>3799</v>
      </c>
      <c r="D7374" s="1">
        <v>5929</v>
      </c>
      <c r="E7374" s="1">
        <v>33107</v>
      </c>
      <c r="F7374" s="3">
        <v>3.5222264784161197E-2</v>
      </c>
      <c r="G7374" s="3">
        <v>4.9074927872628502E-2</v>
      </c>
      <c r="H7374" s="2" t="s">
        <v>22068</v>
      </c>
      <c r="I7374" s="3">
        <v>0.130804441937549</v>
      </c>
      <c r="J7374" s="3">
        <v>-0.58129663030458001</v>
      </c>
      <c r="K7374" s="2" t="s">
        <v>22073</v>
      </c>
    </row>
    <row r="7375" spans="1:11">
      <c r="A7375" s="1" t="s">
        <v>7392</v>
      </c>
      <c r="B7375" s="1" t="s">
        <v>18</v>
      </c>
      <c r="C7375" s="1" t="s">
        <v>3799</v>
      </c>
      <c r="D7375" s="1">
        <v>2962</v>
      </c>
      <c r="E7375" s="1">
        <v>8694</v>
      </c>
      <c r="F7375" s="3">
        <v>-6.3947907585156699E-2</v>
      </c>
      <c r="G7375" s="3">
        <v>-6.3088364382079307E-2</v>
      </c>
      <c r="H7375" s="2" t="s">
        <v>22071</v>
      </c>
      <c r="I7375" s="3">
        <v>-5.1228375539633898E-3</v>
      </c>
      <c r="J7375" s="3">
        <v>-4.8964256949003103E-2</v>
      </c>
      <c r="K7375" s="2" t="s">
        <v>22077</v>
      </c>
    </row>
    <row r="7376" spans="1:11">
      <c r="A7376" s="1" t="s">
        <v>7393</v>
      </c>
      <c r="B7376" s="1" t="s">
        <v>12</v>
      </c>
      <c r="C7376" s="1" t="s">
        <v>3799</v>
      </c>
      <c r="D7376" s="1">
        <v>6566</v>
      </c>
      <c r="E7376" s="1">
        <v>29248</v>
      </c>
      <c r="F7376" s="3">
        <v>0.129411536009649</v>
      </c>
      <c r="G7376" s="3">
        <v>0.31964446376671202</v>
      </c>
      <c r="H7376" s="2" t="s">
        <v>22068</v>
      </c>
      <c r="I7376" s="3">
        <v>0.23995724240815</v>
      </c>
      <c r="J7376" s="3">
        <v>-0.18006304446313501</v>
      </c>
      <c r="K7376" s="2" t="s">
        <v>22073</v>
      </c>
    </row>
    <row r="7377" spans="1:11">
      <c r="A7377" s="1" t="s">
        <v>7394</v>
      </c>
      <c r="B7377" s="1" t="s">
        <v>7</v>
      </c>
      <c r="C7377" s="1" t="s">
        <v>3799</v>
      </c>
      <c r="D7377" s="1">
        <v>8842</v>
      </c>
      <c r="E7377" s="1">
        <v>74007</v>
      </c>
      <c r="F7377" s="3">
        <v>0.22845420800584201</v>
      </c>
      <c r="G7377" s="3">
        <v>0.24593229005869299</v>
      </c>
      <c r="H7377" s="2" t="s">
        <v>22068</v>
      </c>
      <c r="I7377" s="3">
        <v>6.7085432192723907E-2</v>
      </c>
      <c r="J7377" s="3">
        <v>-0.50547058286609203</v>
      </c>
      <c r="K7377" s="2" t="s">
        <v>22073</v>
      </c>
    </row>
    <row r="7378" spans="1:11">
      <c r="A7378" s="1" t="s">
        <v>7395</v>
      </c>
      <c r="B7378" s="1" t="s">
        <v>4</v>
      </c>
      <c r="C7378" s="1" t="s">
        <v>3799</v>
      </c>
      <c r="D7378" s="1">
        <v>2943</v>
      </c>
      <c r="E7378" s="1">
        <v>7875</v>
      </c>
      <c r="F7378" s="3">
        <v>2.25440377860558E-2</v>
      </c>
      <c r="G7378" s="3">
        <v>-1.73266907471918E-2</v>
      </c>
      <c r="H7378" s="2" t="s">
        <v>22070</v>
      </c>
      <c r="I7378" s="3">
        <v>6.5016489082510107E-2</v>
      </c>
      <c r="J7378" s="3">
        <v>-0.43283229670408602</v>
      </c>
      <c r="K7378" s="2" t="s">
        <v>22073</v>
      </c>
    </row>
    <row r="7379" spans="1:11">
      <c r="A7379" s="1" t="s">
        <v>7396</v>
      </c>
      <c r="B7379" s="1" t="s">
        <v>16</v>
      </c>
      <c r="C7379" s="1" t="s">
        <v>3799</v>
      </c>
      <c r="D7379" s="1">
        <v>2545</v>
      </c>
      <c r="E7379" s="1">
        <v>5710</v>
      </c>
      <c r="F7379" s="3">
        <v>5.76474118310411E-2</v>
      </c>
      <c r="G7379" s="3">
        <v>-5.8555773214267998E-2</v>
      </c>
      <c r="H7379" s="2" t="s">
        <v>22070</v>
      </c>
      <c r="I7379" s="3">
        <v>2.66308820480959E-2</v>
      </c>
      <c r="J7379" s="3">
        <v>-0.626481142870431</v>
      </c>
      <c r="K7379" s="2" t="s">
        <v>22073</v>
      </c>
    </row>
    <row r="7380" spans="1:11">
      <c r="A7380" s="1" t="s">
        <v>7397</v>
      </c>
      <c r="B7380" s="1" t="s">
        <v>7</v>
      </c>
      <c r="C7380" s="1" t="s">
        <v>3799</v>
      </c>
      <c r="D7380" s="1">
        <v>3851</v>
      </c>
      <c r="E7380" s="1">
        <v>12560</v>
      </c>
      <c r="F7380" s="3">
        <v>-8.1944140985099403E-2</v>
      </c>
      <c r="G7380" s="3">
        <v>5.0180168163461498E-2</v>
      </c>
      <c r="H7380" s="2" t="s">
        <v>22068</v>
      </c>
      <c r="I7380" s="3">
        <v>0.147982550622035</v>
      </c>
      <c r="J7380" s="3">
        <v>1.16128824671148E-2</v>
      </c>
      <c r="K7380" s="2" t="s">
        <v>22073</v>
      </c>
    </row>
    <row r="7381" spans="1:11">
      <c r="A7381" s="1" t="s">
        <v>7398</v>
      </c>
      <c r="B7381" s="1" t="s">
        <v>10</v>
      </c>
      <c r="C7381" s="1" t="s">
        <v>3799</v>
      </c>
      <c r="D7381" s="1">
        <v>1588</v>
      </c>
      <c r="E7381" s="1">
        <v>3031</v>
      </c>
      <c r="F7381" s="3">
        <v>-5.04066718651403E-2</v>
      </c>
      <c r="G7381" s="3">
        <v>3.9755866889346098E-2</v>
      </c>
      <c r="H7381" s="2" t="s">
        <v>22068</v>
      </c>
      <c r="I7381" s="3">
        <v>-4.3155534022167201E-2</v>
      </c>
      <c r="J7381" s="3">
        <v>-0.48420355433712697</v>
      </c>
      <c r="K7381" s="2" t="s">
        <v>22077</v>
      </c>
    </row>
    <row r="7382" spans="1:11">
      <c r="A7382" s="1" t="s">
        <v>7399</v>
      </c>
      <c r="B7382" s="1" t="s">
        <v>7</v>
      </c>
      <c r="C7382" s="1" t="s">
        <v>3799</v>
      </c>
      <c r="D7382" s="1">
        <v>4219</v>
      </c>
      <c r="E7382" s="1">
        <v>14102</v>
      </c>
      <c r="F7382" s="3">
        <v>1.9323723476490799E-2</v>
      </c>
      <c r="G7382" s="3">
        <v>-1.53708043861137E-2</v>
      </c>
      <c r="H7382" s="2" t="s">
        <v>22070</v>
      </c>
      <c r="I7382" s="3">
        <v>2.29751694408468E-2</v>
      </c>
      <c r="J7382" s="3">
        <v>-9.3150294237010905E-2</v>
      </c>
      <c r="K7382" s="2" t="s">
        <v>22073</v>
      </c>
    </row>
    <row r="7383" spans="1:11">
      <c r="A7383" s="1" t="s">
        <v>7400</v>
      </c>
      <c r="B7383" s="1" t="s">
        <v>4</v>
      </c>
      <c r="C7383" s="1" t="s">
        <v>3799</v>
      </c>
      <c r="D7383" s="1">
        <v>4871</v>
      </c>
      <c r="E7383" s="1">
        <v>17407</v>
      </c>
      <c r="F7383" s="3">
        <v>-2.4668129690677301E-2</v>
      </c>
      <c r="G7383" s="3">
        <v>9.0418065343131696E-2</v>
      </c>
      <c r="H7383" s="2" t="s">
        <v>22068</v>
      </c>
      <c r="I7383" s="3">
        <v>0.12783622226080399</v>
      </c>
      <c r="J7383" s="3">
        <v>-0.39968315200555099</v>
      </c>
      <c r="K7383" s="2" t="s">
        <v>22073</v>
      </c>
    </row>
    <row r="7384" spans="1:11">
      <c r="A7384" s="1" t="s">
        <v>7401</v>
      </c>
      <c r="B7384" s="1" t="s">
        <v>4</v>
      </c>
      <c r="C7384" s="1" t="s">
        <v>3799</v>
      </c>
      <c r="D7384" s="1">
        <v>2892</v>
      </c>
      <c r="E7384" s="1">
        <v>7717</v>
      </c>
      <c r="F7384" s="3">
        <v>-6.7304136443899695E-2</v>
      </c>
      <c r="G7384" s="3">
        <v>3.2801408626514802E-2</v>
      </c>
      <c r="H7384" s="2" t="s">
        <v>22068</v>
      </c>
      <c r="I7384" s="3">
        <v>2.5562031988261E-2</v>
      </c>
      <c r="J7384" s="3">
        <v>-0.30645516946384699</v>
      </c>
      <c r="K7384" s="2" t="s">
        <v>22073</v>
      </c>
    </row>
    <row r="7385" spans="1:11">
      <c r="A7385" s="1" t="s">
        <v>7402</v>
      </c>
      <c r="B7385" s="1" t="s">
        <v>7</v>
      </c>
      <c r="C7385" s="1" t="s">
        <v>3799</v>
      </c>
      <c r="D7385" s="1">
        <v>6677</v>
      </c>
      <c r="E7385" s="1">
        <v>29385</v>
      </c>
      <c r="F7385" s="3">
        <v>9.7424772567105494E-2</v>
      </c>
      <c r="G7385" s="3">
        <v>2.1956819005514602E-2</v>
      </c>
      <c r="H7385" s="2" t="s">
        <v>22070</v>
      </c>
      <c r="I7385" s="3">
        <v>8.1116163085172693E-2</v>
      </c>
      <c r="J7385" s="3">
        <v>-7.6044471384188503E-2</v>
      </c>
      <c r="K7385" s="2" t="s">
        <v>22073</v>
      </c>
    </row>
    <row r="7386" spans="1:11">
      <c r="A7386" s="1" t="s">
        <v>7403</v>
      </c>
      <c r="B7386" s="1" t="s">
        <v>10</v>
      </c>
      <c r="C7386" s="1" t="s">
        <v>3799</v>
      </c>
      <c r="D7386" s="1">
        <v>1549</v>
      </c>
      <c r="E7386" s="1">
        <v>3203</v>
      </c>
      <c r="F7386" s="3">
        <v>9.6601184346069097E-2</v>
      </c>
      <c r="G7386" s="3">
        <v>-1.3315634564398099E-4</v>
      </c>
      <c r="H7386" s="2" t="s">
        <v>22070</v>
      </c>
      <c r="I7386" s="3">
        <v>0.107974397127742</v>
      </c>
      <c r="J7386" s="3">
        <v>-0.38435560029131799</v>
      </c>
      <c r="K7386" s="2" t="s">
        <v>22073</v>
      </c>
    </row>
    <row r="7387" spans="1:11">
      <c r="A7387" s="1" t="s">
        <v>7404</v>
      </c>
      <c r="B7387" s="1" t="s">
        <v>235</v>
      </c>
      <c r="C7387" s="1" t="s">
        <v>3799</v>
      </c>
      <c r="D7387" s="1">
        <v>4341</v>
      </c>
      <c r="E7387" s="1">
        <v>18901</v>
      </c>
      <c r="F7387" s="3">
        <v>1.3716383906417299E-2</v>
      </c>
      <c r="G7387" s="3">
        <v>-1.3119486292223599E-2</v>
      </c>
      <c r="H7387" s="2" t="s">
        <v>22070</v>
      </c>
      <c r="I7387" s="3">
        <v>-0.19116891306685799</v>
      </c>
      <c r="J7387" s="3">
        <v>-0.27231648575499001</v>
      </c>
      <c r="K7387" s="2" t="s">
        <v>22077</v>
      </c>
    </row>
    <row r="7388" spans="1:11">
      <c r="A7388" s="1" t="s">
        <v>7405</v>
      </c>
      <c r="B7388" s="1" t="s">
        <v>10</v>
      </c>
      <c r="C7388" s="1" t="s">
        <v>3799</v>
      </c>
      <c r="D7388" s="1">
        <v>3900</v>
      </c>
      <c r="E7388" s="1">
        <v>11131</v>
      </c>
      <c r="F7388" s="3">
        <v>-2.9081024178930898E-2</v>
      </c>
      <c r="G7388" s="3">
        <v>2.4546934044097399E-2</v>
      </c>
      <c r="H7388" s="2" t="s">
        <v>22068</v>
      </c>
      <c r="I7388" s="3">
        <v>-1.19222559435336E-2</v>
      </c>
      <c r="J7388" s="3">
        <v>4.5635274216564499E-2</v>
      </c>
      <c r="K7388" s="2" t="s">
        <v>22075</v>
      </c>
    </row>
    <row r="7389" spans="1:11">
      <c r="A7389" s="1" t="s">
        <v>7406</v>
      </c>
      <c r="B7389" s="1" t="s">
        <v>7</v>
      </c>
      <c r="C7389" s="1" t="s">
        <v>3799</v>
      </c>
      <c r="D7389" s="1">
        <v>4177</v>
      </c>
      <c r="E7389" s="1">
        <v>11867</v>
      </c>
      <c r="F7389" s="3">
        <v>-2.2750323459553301E-3</v>
      </c>
      <c r="G7389" s="3">
        <v>1.5801267100279601E-2</v>
      </c>
      <c r="H7389" s="2" t="s">
        <v>22068</v>
      </c>
      <c r="I7389" s="3">
        <v>0.30196128739497802</v>
      </c>
      <c r="J7389" s="3">
        <v>0.32468268182771798</v>
      </c>
      <c r="K7389" s="2" t="s">
        <v>22075</v>
      </c>
    </row>
    <row r="7390" spans="1:11">
      <c r="A7390" s="1" t="s">
        <v>7407</v>
      </c>
      <c r="B7390" s="1" t="s">
        <v>10</v>
      </c>
      <c r="C7390" s="1" t="s">
        <v>3799</v>
      </c>
      <c r="D7390" s="1">
        <v>2804</v>
      </c>
      <c r="E7390" s="1">
        <v>7585</v>
      </c>
      <c r="F7390" s="3">
        <v>-3.2177956386046001E-2</v>
      </c>
      <c r="G7390" s="3">
        <v>4.3222206406769603E-2</v>
      </c>
      <c r="H7390" s="2" t="s">
        <v>22068</v>
      </c>
      <c r="I7390" s="3">
        <v>8.4619066825033701E-2</v>
      </c>
      <c r="J7390" s="3">
        <v>-0.41370288266371102</v>
      </c>
      <c r="K7390" s="2" t="s">
        <v>22073</v>
      </c>
    </row>
    <row r="7391" spans="1:11">
      <c r="A7391" s="1" t="s">
        <v>7408</v>
      </c>
      <c r="B7391" s="1" t="s">
        <v>4</v>
      </c>
      <c r="C7391" s="1" t="s">
        <v>3799</v>
      </c>
      <c r="D7391" s="1">
        <v>4190</v>
      </c>
      <c r="E7391" s="1">
        <v>13072</v>
      </c>
      <c r="F7391" s="3">
        <v>-2.1721241622395599E-2</v>
      </c>
      <c r="G7391" s="3">
        <v>2.6234279030357001E-2</v>
      </c>
      <c r="H7391" s="2" t="s">
        <v>22068</v>
      </c>
      <c r="I7391" s="3">
        <v>-1.9547835621667901E-2</v>
      </c>
      <c r="J7391" s="3">
        <v>-0.575859820248529</v>
      </c>
      <c r="K7391" s="2" t="s">
        <v>22077</v>
      </c>
    </row>
    <row r="7392" spans="1:11">
      <c r="A7392" s="1" t="s">
        <v>7409</v>
      </c>
      <c r="B7392" s="1" t="s">
        <v>52</v>
      </c>
      <c r="C7392" s="1" t="s">
        <v>3799</v>
      </c>
      <c r="D7392" s="1">
        <v>8693</v>
      </c>
      <c r="E7392" s="1">
        <v>92720</v>
      </c>
      <c r="F7392" s="3">
        <v>-0.153647613462396</v>
      </c>
      <c r="G7392" s="3">
        <v>-0.18374219648403001</v>
      </c>
      <c r="H7392" s="2" t="s">
        <v>22071</v>
      </c>
      <c r="I7392" s="3">
        <v>0.221300779052164</v>
      </c>
      <c r="J7392" s="3">
        <v>-0.350284357299668</v>
      </c>
      <c r="K7392" s="2" t="s">
        <v>22073</v>
      </c>
    </row>
    <row r="7393" spans="1:11">
      <c r="A7393" s="1" t="s">
        <v>7410</v>
      </c>
      <c r="B7393" s="1" t="s">
        <v>18</v>
      </c>
      <c r="C7393" s="1" t="s">
        <v>3799</v>
      </c>
      <c r="D7393" s="1">
        <v>1920</v>
      </c>
      <c r="E7393" s="1">
        <v>4319</v>
      </c>
      <c r="F7393" s="3">
        <v>-4.2084272445005601E-2</v>
      </c>
      <c r="G7393" s="3">
        <v>1.54593684001421E-3</v>
      </c>
      <c r="H7393" s="2" t="s">
        <v>22068</v>
      </c>
      <c r="I7393" s="3">
        <v>7.8304796030164506E-2</v>
      </c>
      <c r="J7393" s="3">
        <v>-0.67552533331273401</v>
      </c>
      <c r="K7393" s="2" t="s">
        <v>22073</v>
      </c>
    </row>
    <row r="7394" spans="1:11">
      <c r="A7394" s="1" t="s">
        <v>7411</v>
      </c>
      <c r="B7394" s="1" t="s">
        <v>12</v>
      </c>
      <c r="C7394" s="1" t="s">
        <v>3799</v>
      </c>
      <c r="D7394" s="1">
        <v>5665</v>
      </c>
      <c r="E7394" s="1">
        <v>25836</v>
      </c>
      <c r="F7394" s="3">
        <v>0.104127409437444</v>
      </c>
      <c r="G7394" s="3">
        <v>0.21194302719129601</v>
      </c>
      <c r="H7394" s="2" t="s">
        <v>22068</v>
      </c>
      <c r="I7394" s="3">
        <v>0.12804549885154601</v>
      </c>
      <c r="J7394" s="3">
        <v>-0.59660386633210005</v>
      </c>
      <c r="K7394" s="2" t="s">
        <v>22073</v>
      </c>
    </row>
    <row r="7395" spans="1:11">
      <c r="A7395" s="1" t="s">
        <v>7412</v>
      </c>
      <c r="B7395" s="1" t="s">
        <v>18</v>
      </c>
      <c r="C7395" s="1" t="s">
        <v>3799</v>
      </c>
      <c r="D7395" s="1">
        <v>4780</v>
      </c>
      <c r="E7395" s="1">
        <v>19529</v>
      </c>
      <c r="F7395" s="3">
        <v>-0.125257123442298</v>
      </c>
      <c r="G7395" s="3">
        <v>-8.5296495796281901E-2</v>
      </c>
      <c r="H7395" s="2" t="s">
        <v>22071</v>
      </c>
      <c r="I7395" s="3">
        <v>3.8188134794322801E-2</v>
      </c>
      <c r="J7395" s="3">
        <v>-0.486900955871995</v>
      </c>
      <c r="K7395" s="2" t="s">
        <v>22073</v>
      </c>
    </row>
    <row r="7396" spans="1:11">
      <c r="A7396" s="1" t="s">
        <v>7413</v>
      </c>
      <c r="B7396" s="1" t="s">
        <v>4</v>
      </c>
      <c r="C7396" s="1" t="s">
        <v>3799</v>
      </c>
      <c r="D7396" s="1">
        <v>119</v>
      </c>
      <c r="E7396" s="1">
        <v>148</v>
      </c>
      <c r="F7396" s="3">
        <v>-7.2332082738949897E-3</v>
      </c>
      <c r="G7396" s="3">
        <v>5.7434796684196002E-2</v>
      </c>
      <c r="H7396" s="2" t="s">
        <v>22068</v>
      </c>
      <c r="I7396" s="3">
        <v>0.203038982055019</v>
      </c>
      <c r="J7396" s="3">
        <v>-0.30596680825595701</v>
      </c>
      <c r="K7396" s="2" t="s">
        <v>22073</v>
      </c>
    </row>
    <row r="7397" spans="1:11">
      <c r="A7397" s="1" t="s">
        <v>7414</v>
      </c>
      <c r="B7397" s="1" t="s">
        <v>18</v>
      </c>
      <c r="C7397" s="1" t="s">
        <v>3799</v>
      </c>
      <c r="D7397" s="1">
        <v>2714</v>
      </c>
      <c r="E7397" s="1">
        <v>8618</v>
      </c>
      <c r="F7397" s="3">
        <v>-6.3683525496373197E-2</v>
      </c>
      <c r="G7397" s="3">
        <v>-6.1867038884144999E-2</v>
      </c>
      <c r="H7397" s="2" t="s">
        <v>22071</v>
      </c>
      <c r="I7397" s="3">
        <v>7.9552356457631507E-2</v>
      </c>
      <c r="J7397" s="3">
        <v>-0.350586204687105</v>
      </c>
      <c r="K7397" s="2" t="s">
        <v>22073</v>
      </c>
    </row>
    <row r="7398" spans="1:11">
      <c r="A7398" s="1" t="s">
        <v>7415</v>
      </c>
      <c r="B7398" s="1" t="s">
        <v>12</v>
      </c>
      <c r="C7398" s="1" t="s">
        <v>3799</v>
      </c>
      <c r="D7398" s="1">
        <v>5293</v>
      </c>
      <c r="E7398" s="1">
        <v>18338</v>
      </c>
      <c r="F7398" s="3">
        <v>2.2950360679372301E-2</v>
      </c>
      <c r="G7398" s="3">
        <v>3.8827585285906602E-2</v>
      </c>
      <c r="H7398" s="2" t="s">
        <v>22068</v>
      </c>
      <c r="I7398" s="3">
        <v>0.164353902676488</v>
      </c>
      <c r="J7398" s="3">
        <v>-0.203010647177117</v>
      </c>
      <c r="K7398" s="2" t="s">
        <v>22073</v>
      </c>
    </row>
    <row r="7399" spans="1:11">
      <c r="A7399" s="1" t="s">
        <v>7416</v>
      </c>
      <c r="B7399" s="1" t="s">
        <v>12</v>
      </c>
      <c r="C7399" s="1" t="s">
        <v>3799</v>
      </c>
      <c r="D7399" s="1">
        <v>2947</v>
      </c>
      <c r="E7399" s="1">
        <v>7905</v>
      </c>
      <c r="F7399" s="3">
        <v>1.1253138674035101E-3</v>
      </c>
      <c r="G7399" s="3">
        <v>0.12754743552672801</v>
      </c>
      <c r="H7399" s="2" t="s">
        <v>22068</v>
      </c>
      <c r="I7399" s="3">
        <v>0.169061431458086</v>
      </c>
      <c r="J7399" s="3">
        <v>-0.65326376044914103</v>
      </c>
      <c r="K7399" s="2" t="s">
        <v>22073</v>
      </c>
    </row>
    <row r="7400" spans="1:11">
      <c r="A7400" s="1" t="s">
        <v>7417</v>
      </c>
      <c r="B7400" s="1" t="s">
        <v>12</v>
      </c>
      <c r="C7400" s="1" t="s">
        <v>3799</v>
      </c>
      <c r="D7400" s="1">
        <v>5154</v>
      </c>
      <c r="E7400" s="1">
        <v>19824</v>
      </c>
      <c r="F7400" s="3">
        <v>6.5792397041712206E-2</v>
      </c>
      <c r="G7400" s="3">
        <v>1.9717507456606099E-2</v>
      </c>
      <c r="H7400" s="2" t="s">
        <v>22070</v>
      </c>
      <c r="I7400" s="3">
        <v>7.2716768699874604E-2</v>
      </c>
      <c r="J7400" s="3">
        <v>-0.28550794346994102</v>
      </c>
      <c r="K7400" s="2" t="s">
        <v>22073</v>
      </c>
    </row>
    <row r="7401" spans="1:11">
      <c r="A7401" s="1" t="s">
        <v>7418</v>
      </c>
      <c r="B7401" s="1" t="s">
        <v>4</v>
      </c>
      <c r="C7401" s="1" t="s">
        <v>3799</v>
      </c>
      <c r="D7401" s="1">
        <v>1409</v>
      </c>
      <c r="E7401" s="1">
        <v>2698</v>
      </c>
      <c r="F7401" s="3">
        <v>-3.9604751096075797E-3</v>
      </c>
      <c r="G7401" s="3">
        <v>2.6654392200638401E-2</v>
      </c>
      <c r="H7401" s="2" t="s">
        <v>22068</v>
      </c>
      <c r="I7401" s="3">
        <v>0.26217864904553201</v>
      </c>
      <c r="J7401" s="3">
        <v>-0.37160792741561999</v>
      </c>
      <c r="K7401" s="2" t="s">
        <v>22073</v>
      </c>
    </row>
    <row r="7402" spans="1:11">
      <c r="A7402" s="1" t="s">
        <v>7419</v>
      </c>
      <c r="B7402" s="1" t="s">
        <v>10</v>
      </c>
      <c r="C7402" s="1" t="s">
        <v>3799</v>
      </c>
      <c r="D7402" s="1">
        <v>1219</v>
      </c>
      <c r="E7402" s="1">
        <v>2411</v>
      </c>
      <c r="F7402" s="3">
        <v>-4.4820635989471702E-3</v>
      </c>
      <c r="G7402" s="3">
        <v>3.9423916733624997E-2</v>
      </c>
      <c r="H7402" s="2" t="s">
        <v>22068</v>
      </c>
      <c r="I7402" s="3">
        <v>2.7356755076564702E-3</v>
      </c>
      <c r="J7402" s="3">
        <v>-0.40606996863093497</v>
      </c>
      <c r="K7402" s="2" t="s">
        <v>22073</v>
      </c>
    </row>
    <row r="7403" spans="1:11">
      <c r="A7403" s="1" t="s">
        <v>7420</v>
      </c>
      <c r="B7403" s="1" t="s">
        <v>12</v>
      </c>
      <c r="C7403" s="1" t="s">
        <v>3799</v>
      </c>
      <c r="D7403" s="1">
        <v>4065</v>
      </c>
      <c r="E7403" s="1">
        <v>11538</v>
      </c>
      <c r="F7403" s="3">
        <v>5.9505280488983403E-3</v>
      </c>
      <c r="G7403" s="3">
        <v>0.16016680302862699</v>
      </c>
      <c r="H7403" s="2" t="s">
        <v>22068</v>
      </c>
      <c r="I7403" s="3">
        <v>0.12815612853717201</v>
      </c>
      <c r="J7403" s="3">
        <v>-0.665231415272731</v>
      </c>
      <c r="K7403" s="2" t="s">
        <v>22073</v>
      </c>
    </row>
    <row r="7404" spans="1:11">
      <c r="A7404" s="1" t="s">
        <v>7421</v>
      </c>
      <c r="B7404" s="1" t="s">
        <v>4</v>
      </c>
      <c r="C7404" s="1" t="s">
        <v>3799</v>
      </c>
      <c r="D7404" s="1">
        <v>3600</v>
      </c>
      <c r="E7404" s="1">
        <v>9964</v>
      </c>
      <c r="F7404" s="3">
        <v>-1.25910819834403E-2</v>
      </c>
      <c r="G7404" s="3">
        <v>0.116267203931907</v>
      </c>
      <c r="H7404" s="2" t="s">
        <v>22068</v>
      </c>
      <c r="I7404" s="3">
        <v>3.0630812048024501E-2</v>
      </c>
      <c r="J7404" s="3">
        <v>-6.8531315587579897E-2</v>
      </c>
      <c r="K7404" s="2" t="s">
        <v>22073</v>
      </c>
    </row>
    <row r="7405" spans="1:11">
      <c r="A7405" s="1" t="s">
        <v>7422</v>
      </c>
      <c r="B7405" s="1" t="s">
        <v>18</v>
      </c>
      <c r="C7405" s="1" t="s">
        <v>3799</v>
      </c>
      <c r="D7405" s="1">
        <v>3056</v>
      </c>
      <c r="E7405" s="1">
        <v>9859</v>
      </c>
      <c r="F7405" s="3">
        <v>-2.9348594052209201E-2</v>
      </c>
      <c r="G7405" s="3">
        <v>-0.13059108561803401</v>
      </c>
      <c r="H7405" s="2" t="s">
        <v>22071</v>
      </c>
      <c r="I7405" s="3">
        <v>1.9605714318135601E-2</v>
      </c>
      <c r="J7405" s="3">
        <v>-0.62597374229105696</v>
      </c>
      <c r="K7405" s="2" t="s">
        <v>22073</v>
      </c>
    </row>
    <row r="7406" spans="1:11">
      <c r="A7406" s="1" t="s">
        <v>7423</v>
      </c>
      <c r="B7406" s="1" t="s">
        <v>4</v>
      </c>
      <c r="C7406" s="1" t="s">
        <v>3799</v>
      </c>
      <c r="D7406" s="1">
        <v>2561</v>
      </c>
      <c r="E7406" s="1">
        <v>6124</v>
      </c>
      <c r="F7406" s="3">
        <v>-1.7266757021854501E-2</v>
      </c>
      <c r="G7406" s="3">
        <v>-2.3935024860195501E-2</v>
      </c>
      <c r="H7406" s="2" t="s">
        <v>22071</v>
      </c>
      <c r="I7406" s="3">
        <v>5.4462872679060199E-2</v>
      </c>
      <c r="J7406" s="3">
        <v>-9.9685066284402896E-3</v>
      </c>
      <c r="K7406" s="2" t="s">
        <v>22073</v>
      </c>
    </row>
    <row r="7407" spans="1:11">
      <c r="A7407" s="1" t="s">
        <v>7424</v>
      </c>
      <c r="B7407" s="1" t="s">
        <v>14</v>
      </c>
      <c r="C7407" s="1" t="s">
        <v>3799</v>
      </c>
      <c r="D7407" s="1">
        <v>3763</v>
      </c>
      <c r="E7407" s="1">
        <v>11683</v>
      </c>
      <c r="F7407" s="3">
        <v>-0.10750752215422101</v>
      </c>
      <c r="G7407" s="3">
        <v>-0.10939816459929499</v>
      </c>
      <c r="H7407" s="2" t="s">
        <v>22071</v>
      </c>
      <c r="I7407" s="3">
        <v>8.74959395695558E-2</v>
      </c>
      <c r="J7407" s="3">
        <v>-0.55388151042060796</v>
      </c>
      <c r="K7407" s="2" t="s">
        <v>22073</v>
      </c>
    </row>
    <row r="7408" spans="1:11">
      <c r="A7408" s="1" t="s">
        <v>7425</v>
      </c>
      <c r="B7408" s="1" t="s">
        <v>4</v>
      </c>
      <c r="C7408" s="1" t="s">
        <v>3799</v>
      </c>
      <c r="D7408" s="1">
        <v>2173</v>
      </c>
      <c r="E7408" s="1">
        <v>4854</v>
      </c>
      <c r="F7408" s="3">
        <v>-2.26617375640457E-2</v>
      </c>
      <c r="G7408" s="3">
        <v>-2.4404727495796801E-2</v>
      </c>
      <c r="H7408" s="2" t="s">
        <v>22071</v>
      </c>
      <c r="I7408" s="3">
        <v>0.163787106171671</v>
      </c>
      <c r="J7408" s="3">
        <v>-0.54316303216916595</v>
      </c>
      <c r="K7408" s="2" t="s">
        <v>22073</v>
      </c>
    </row>
    <row r="7409" spans="1:11">
      <c r="A7409" s="1" t="s">
        <v>7426</v>
      </c>
      <c r="B7409" s="1" t="s">
        <v>4</v>
      </c>
      <c r="C7409" s="1" t="s">
        <v>3799</v>
      </c>
      <c r="D7409" s="1">
        <v>3242</v>
      </c>
      <c r="E7409" s="1">
        <v>9196</v>
      </c>
      <c r="F7409" s="3">
        <v>1.9229136722462799E-2</v>
      </c>
      <c r="G7409" s="3">
        <v>1.9566885076447899E-2</v>
      </c>
      <c r="H7409" s="2" t="s">
        <v>22068</v>
      </c>
      <c r="I7409" s="3">
        <v>0.112050528730068</v>
      </c>
      <c r="J7409" s="3">
        <v>-0.327419335089357</v>
      </c>
      <c r="K7409" s="2" t="s">
        <v>22073</v>
      </c>
    </row>
    <row r="7410" spans="1:11">
      <c r="A7410" s="1" t="s">
        <v>7427</v>
      </c>
      <c r="B7410" s="1" t="s">
        <v>14</v>
      </c>
      <c r="C7410" s="1" t="s">
        <v>3799</v>
      </c>
      <c r="D7410" s="1">
        <v>3791</v>
      </c>
      <c r="E7410" s="1">
        <v>11513</v>
      </c>
      <c r="F7410" s="3">
        <v>0.124210917979013</v>
      </c>
      <c r="G7410" s="3">
        <v>-1.52176528552707E-2</v>
      </c>
      <c r="H7410" s="2" t="s">
        <v>22070</v>
      </c>
      <c r="I7410" s="3">
        <v>6.9402498660077E-2</v>
      </c>
      <c r="J7410" s="3">
        <v>-0.34240365224492503</v>
      </c>
      <c r="K7410" s="2" t="s">
        <v>22073</v>
      </c>
    </row>
    <row r="7411" spans="1:11">
      <c r="A7411" s="1" t="s">
        <v>7428</v>
      </c>
      <c r="B7411" s="1" t="s">
        <v>18</v>
      </c>
      <c r="C7411" s="1" t="s">
        <v>3799</v>
      </c>
      <c r="D7411" s="1">
        <v>5176</v>
      </c>
      <c r="E7411" s="1">
        <v>19192</v>
      </c>
      <c r="F7411" s="3">
        <v>-4.1935085262227098E-2</v>
      </c>
      <c r="G7411" s="3">
        <v>-0.127198203459471</v>
      </c>
      <c r="H7411" s="2" t="s">
        <v>22071</v>
      </c>
      <c r="I7411" s="3">
        <v>5.8157683575502599E-2</v>
      </c>
      <c r="J7411" s="3">
        <v>-0.22104091970819001</v>
      </c>
      <c r="K7411" s="2" t="s">
        <v>22073</v>
      </c>
    </row>
    <row r="7412" spans="1:11">
      <c r="A7412" s="1" t="s">
        <v>7429</v>
      </c>
      <c r="B7412" s="1" t="s">
        <v>12</v>
      </c>
      <c r="C7412" s="1" t="s">
        <v>3799</v>
      </c>
      <c r="D7412" s="1">
        <v>3076</v>
      </c>
      <c r="E7412" s="1">
        <v>8029</v>
      </c>
      <c r="F7412" s="3">
        <v>0.164220037535004</v>
      </c>
      <c r="G7412" s="3">
        <v>0.122727394884415</v>
      </c>
      <c r="H7412" s="2" t="s">
        <v>22070</v>
      </c>
      <c r="I7412" s="3">
        <v>-6.3092382415582699E-3</v>
      </c>
      <c r="J7412" s="3">
        <v>-0.40379315407981398</v>
      </c>
      <c r="K7412" s="2" t="s">
        <v>22077</v>
      </c>
    </row>
    <row r="7413" spans="1:11">
      <c r="A7413" s="1" t="s">
        <v>7430</v>
      </c>
      <c r="B7413" s="1" t="s">
        <v>12</v>
      </c>
      <c r="C7413" s="1" t="s">
        <v>3799</v>
      </c>
      <c r="D7413" s="1">
        <v>4605</v>
      </c>
      <c r="E7413" s="1">
        <v>14621</v>
      </c>
      <c r="F7413" s="3">
        <v>-5.3863317711550498E-3</v>
      </c>
      <c r="G7413" s="3">
        <v>4.2725075159565501E-2</v>
      </c>
      <c r="H7413" s="2" t="s">
        <v>22068</v>
      </c>
      <c r="I7413" s="3">
        <v>6.8735679676599798E-2</v>
      </c>
      <c r="J7413" s="3">
        <v>-0.30662935986607098</v>
      </c>
      <c r="K7413" s="2" t="s">
        <v>22073</v>
      </c>
    </row>
    <row r="7414" spans="1:11">
      <c r="A7414" s="1" t="s">
        <v>7431</v>
      </c>
      <c r="B7414" s="1" t="s">
        <v>4</v>
      </c>
      <c r="C7414" s="1" t="s">
        <v>3799</v>
      </c>
      <c r="D7414" s="1">
        <v>1898</v>
      </c>
      <c r="E7414" s="1">
        <v>4210</v>
      </c>
      <c r="F7414" s="3">
        <v>4.4043577570243402E-2</v>
      </c>
      <c r="G7414" s="3">
        <v>-2.37096487046312E-2</v>
      </c>
      <c r="H7414" s="2" t="s">
        <v>22070</v>
      </c>
      <c r="I7414" s="3">
        <v>0.18221776377537399</v>
      </c>
      <c r="J7414" s="3">
        <v>-0.47678508344972098</v>
      </c>
      <c r="K7414" s="2" t="s">
        <v>22073</v>
      </c>
    </row>
    <row r="7415" spans="1:11">
      <c r="A7415" s="1" t="s">
        <v>7432</v>
      </c>
      <c r="B7415" s="1" t="s">
        <v>18</v>
      </c>
      <c r="C7415" s="1" t="s">
        <v>3799</v>
      </c>
      <c r="D7415" s="1">
        <v>3603</v>
      </c>
      <c r="E7415" s="1">
        <v>12349</v>
      </c>
      <c r="F7415" s="3">
        <v>-6.5501812908864102E-2</v>
      </c>
      <c r="G7415" s="3">
        <v>-6.9716846887456094E-2</v>
      </c>
      <c r="H7415" s="2" t="s">
        <v>22071</v>
      </c>
      <c r="I7415" s="3">
        <v>7.7341482221329902E-2</v>
      </c>
      <c r="J7415" s="3">
        <v>-0.134993532617906</v>
      </c>
      <c r="K7415" s="2" t="s">
        <v>22073</v>
      </c>
    </row>
    <row r="7416" spans="1:11">
      <c r="A7416" s="1" t="s">
        <v>7433</v>
      </c>
      <c r="B7416" s="1" t="s">
        <v>10</v>
      </c>
      <c r="C7416" s="1" t="s">
        <v>3799</v>
      </c>
      <c r="D7416" s="1">
        <v>1946</v>
      </c>
      <c r="E7416" s="1">
        <v>4228</v>
      </c>
      <c r="F7416" s="3">
        <v>3.0693834105675302E-2</v>
      </c>
      <c r="G7416" s="3">
        <v>-5.0391205183805E-2</v>
      </c>
      <c r="H7416" s="2" t="s">
        <v>22070</v>
      </c>
      <c r="I7416" s="3">
        <v>5.37797393652623E-2</v>
      </c>
      <c r="J7416" s="3">
        <v>-0.63734602385560202</v>
      </c>
      <c r="K7416" s="2" t="s">
        <v>22073</v>
      </c>
    </row>
    <row r="7417" spans="1:11">
      <c r="A7417" s="1" t="s">
        <v>7434</v>
      </c>
      <c r="B7417" s="1" t="s">
        <v>4</v>
      </c>
      <c r="C7417" s="1" t="s">
        <v>3799</v>
      </c>
      <c r="D7417" s="1">
        <v>1776</v>
      </c>
      <c r="E7417" s="1">
        <v>3615</v>
      </c>
      <c r="F7417" s="3">
        <v>-5.0683948692973498E-2</v>
      </c>
      <c r="G7417" s="3">
        <v>3.9088462629493399E-2</v>
      </c>
      <c r="H7417" s="2" t="s">
        <v>22068</v>
      </c>
      <c r="I7417" s="3">
        <v>0.18259709796259599</v>
      </c>
      <c r="J7417" s="3">
        <v>-0.19950976705540599</v>
      </c>
      <c r="K7417" s="2" t="s">
        <v>22073</v>
      </c>
    </row>
    <row r="7418" spans="1:11">
      <c r="A7418" s="1" t="s">
        <v>7435</v>
      </c>
      <c r="B7418" s="1" t="s">
        <v>16</v>
      </c>
      <c r="C7418" s="1" t="s">
        <v>3799</v>
      </c>
      <c r="D7418" s="1">
        <v>1217</v>
      </c>
      <c r="E7418" s="1">
        <v>2173</v>
      </c>
      <c r="F7418" s="3">
        <v>4.8223238806919901E-2</v>
      </c>
      <c r="G7418" s="3">
        <v>-5.3397912674897803E-2</v>
      </c>
      <c r="H7418" s="2" t="s">
        <v>22070</v>
      </c>
      <c r="I7418" s="3">
        <v>0.129158243882846</v>
      </c>
      <c r="J7418" s="3">
        <v>-0.34874747571075498</v>
      </c>
      <c r="K7418" s="2" t="s">
        <v>22073</v>
      </c>
    </row>
    <row r="7419" spans="1:11">
      <c r="A7419" s="1" t="s">
        <v>7436</v>
      </c>
      <c r="B7419" s="1" t="s">
        <v>14</v>
      </c>
      <c r="C7419" s="1" t="s">
        <v>3799</v>
      </c>
      <c r="D7419" s="1">
        <v>2348</v>
      </c>
      <c r="E7419" s="1">
        <v>7451</v>
      </c>
      <c r="F7419" s="3">
        <v>3.8302142905555399E-2</v>
      </c>
      <c r="G7419" s="3">
        <v>-4.0774030594242901E-2</v>
      </c>
      <c r="H7419" s="2" t="s">
        <v>22070</v>
      </c>
      <c r="I7419" s="3">
        <v>5.9088071274559298E-2</v>
      </c>
      <c r="J7419" s="3">
        <v>-0.33949638189310899</v>
      </c>
      <c r="K7419" s="2" t="s">
        <v>22073</v>
      </c>
    </row>
    <row r="7420" spans="1:11">
      <c r="A7420" s="1" t="s">
        <v>7437</v>
      </c>
      <c r="B7420" s="1" t="s">
        <v>7</v>
      </c>
      <c r="C7420" s="1" t="s">
        <v>3799</v>
      </c>
      <c r="D7420" s="1">
        <v>5295</v>
      </c>
      <c r="E7420" s="1">
        <v>18174</v>
      </c>
      <c r="F7420" s="3">
        <v>0.15760001019290701</v>
      </c>
      <c r="G7420" s="3">
        <v>0.22061245215813299</v>
      </c>
      <c r="H7420" s="2" t="s">
        <v>22068</v>
      </c>
      <c r="I7420" s="3">
        <v>0.102295937991342</v>
      </c>
      <c r="J7420" s="3">
        <v>-0.215455767273149</v>
      </c>
      <c r="K7420" s="2" t="s">
        <v>22073</v>
      </c>
    </row>
    <row r="7421" spans="1:11">
      <c r="A7421" s="1" t="s">
        <v>7438</v>
      </c>
      <c r="B7421" s="1" t="s">
        <v>7</v>
      </c>
      <c r="C7421" s="1" t="s">
        <v>3799</v>
      </c>
      <c r="D7421" s="1">
        <v>4339</v>
      </c>
      <c r="E7421" s="1">
        <v>13425</v>
      </c>
      <c r="F7421" s="3">
        <v>0.173682973851428</v>
      </c>
      <c r="G7421" s="3">
        <v>0.40330622089661</v>
      </c>
      <c r="H7421" s="2" t="s">
        <v>22068</v>
      </c>
      <c r="I7421" s="3">
        <v>0.20804047571211201</v>
      </c>
      <c r="J7421" s="3">
        <v>-0.198067277885669</v>
      </c>
      <c r="K7421" s="2" t="s">
        <v>22073</v>
      </c>
    </row>
    <row r="7422" spans="1:11">
      <c r="A7422" s="1" t="s">
        <v>7439</v>
      </c>
      <c r="B7422" s="1" t="s">
        <v>7</v>
      </c>
      <c r="C7422" s="1" t="s">
        <v>3799</v>
      </c>
      <c r="D7422" s="1">
        <v>3218</v>
      </c>
      <c r="E7422" s="1">
        <v>7484</v>
      </c>
      <c r="F7422" s="3">
        <v>-3.1829522927153298E-2</v>
      </c>
      <c r="G7422" s="3">
        <v>4.2837061063989802E-2</v>
      </c>
      <c r="H7422" s="2" t="s">
        <v>22068</v>
      </c>
      <c r="I7422" s="3">
        <v>0.245940094061704</v>
      </c>
      <c r="J7422" s="3">
        <v>1.7680116202976701E-2</v>
      </c>
      <c r="K7422" s="2" t="s">
        <v>22073</v>
      </c>
    </row>
    <row r="7423" spans="1:11">
      <c r="A7423" s="1" t="s">
        <v>7440</v>
      </c>
      <c r="B7423" s="1" t="s">
        <v>27</v>
      </c>
      <c r="C7423" s="1" t="s">
        <v>3799</v>
      </c>
      <c r="D7423" s="1">
        <v>7508</v>
      </c>
      <c r="E7423" s="1">
        <v>55928</v>
      </c>
      <c r="F7423" s="3">
        <v>1.40088745834294E-2</v>
      </c>
      <c r="G7423" s="3">
        <v>4.9762829725982401E-2</v>
      </c>
      <c r="H7423" s="2" t="s">
        <v>22068</v>
      </c>
      <c r="I7423" s="3">
        <v>-2.1224615633237499E-2</v>
      </c>
      <c r="J7423" s="3">
        <v>-0.68231176051289999</v>
      </c>
      <c r="K7423" s="2" t="s">
        <v>22077</v>
      </c>
    </row>
    <row r="7424" spans="1:11">
      <c r="A7424" s="1" t="s">
        <v>7441</v>
      </c>
      <c r="B7424" s="1" t="s">
        <v>4</v>
      </c>
      <c r="C7424" s="1" t="s">
        <v>3799</v>
      </c>
      <c r="D7424" s="1">
        <v>1749</v>
      </c>
      <c r="E7424" s="1">
        <v>3824</v>
      </c>
      <c r="F7424" s="3">
        <v>0.13069413915942299</v>
      </c>
      <c r="G7424" s="3">
        <v>5.6568349414171902E-2</v>
      </c>
      <c r="H7424" s="2" t="s">
        <v>22070</v>
      </c>
      <c r="I7424" s="3">
        <v>9.7137990904378094E-2</v>
      </c>
      <c r="J7424" s="3">
        <v>-0.41450174416930902</v>
      </c>
      <c r="K7424" s="2" t="s">
        <v>22073</v>
      </c>
    </row>
    <row r="7425" spans="1:11">
      <c r="A7425" s="1" t="s">
        <v>7442</v>
      </c>
      <c r="B7425" s="1" t="s">
        <v>7</v>
      </c>
      <c r="C7425" s="1" t="s">
        <v>3799</v>
      </c>
      <c r="D7425" s="1">
        <v>4329</v>
      </c>
      <c r="E7425" s="1">
        <v>12897</v>
      </c>
      <c r="F7425" s="3">
        <v>2.28565977922572E-2</v>
      </c>
      <c r="G7425" s="3">
        <v>3.81944716170756E-2</v>
      </c>
      <c r="H7425" s="2" t="s">
        <v>22068</v>
      </c>
      <c r="I7425" s="3">
        <v>0.245617778600041</v>
      </c>
      <c r="J7425" s="3">
        <v>0.14444913309954599</v>
      </c>
      <c r="K7425" s="2" t="s">
        <v>22073</v>
      </c>
    </row>
    <row r="7426" spans="1:11">
      <c r="A7426" s="1" t="s">
        <v>7443</v>
      </c>
      <c r="B7426" s="1" t="s">
        <v>7</v>
      </c>
      <c r="C7426" s="1" t="s">
        <v>3799</v>
      </c>
      <c r="D7426" s="1">
        <v>3835</v>
      </c>
      <c r="E7426" s="1">
        <v>11273</v>
      </c>
      <c r="F7426" s="3">
        <v>6.4059452942194603E-2</v>
      </c>
      <c r="G7426" s="3">
        <v>1.0222002539194801E-2</v>
      </c>
      <c r="H7426" s="2" t="s">
        <v>22070</v>
      </c>
      <c r="I7426" s="3">
        <v>6.1771881453666598E-3</v>
      </c>
      <c r="J7426" s="3">
        <v>2.56644110577742E-2</v>
      </c>
      <c r="K7426" s="2" t="s">
        <v>22075</v>
      </c>
    </row>
    <row r="7427" spans="1:11">
      <c r="A7427" s="1" t="s">
        <v>7444</v>
      </c>
      <c r="B7427" s="1" t="s">
        <v>10</v>
      </c>
      <c r="C7427" s="1" t="s">
        <v>3799</v>
      </c>
      <c r="D7427" s="1">
        <v>405</v>
      </c>
      <c r="E7427" s="1">
        <v>549</v>
      </c>
      <c r="F7427" s="3">
        <v>-2.6337737117676199E-2</v>
      </c>
      <c r="G7427" s="3">
        <v>-1.2059169811727499E-2</v>
      </c>
      <c r="H7427" s="2" t="s">
        <v>22071</v>
      </c>
      <c r="I7427" s="3">
        <v>0.153877320860377</v>
      </c>
      <c r="J7427" s="3">
        <v>-0.34203866531514099</v>
      </c>
      <c r="K7427" s="2" t="s">
        <v>22073</v>
      </c>
    </row>
    <row r="7428" spans="1:11">
      <c r="A7428" s="1" t="s">
        <v>7445</v>
      </c>
      <c r="B7428" s="1" t="s">
        <v>10</v>
      </c>
      <c r="C7428" s="1" t="s">
        <v>3799</v>
      </c>
      <c r="D7428" s="1">
        <v>2133</v>
      </c>
      <c r="E7428" s="1">
        <v>4633</v>
      </c>
      <c r="F7428" s="3">
        <v>-2.63155628071578E-2</v>
      </c>
      <c r="G7428" s="3">
        <v>-8.2687235378756403E-3</v>
      </c>
      <c r="H7428" s="2" t="s">
        <v>22071</v>
      </c>
      <c r="I7428" s="3">
        <v>0.193165596019122</v>
      </c>
      <c r="J7428" s="3">
        <v>-0.18826994303612299</v>
      </c>
      <c r="K7428" s="2" t="s">
        <v>22073</v>
      </c>
    </row>
    <row r="7429" spans="1:11">
      <c r="A7429" s="1" t="s">
        <v>7446</v>
      </c>
      <c r="B7429" s="1" t="s">
        <v>14</v>
      </c>
      <c r="C7429" s="1" t="s">
        <v>3799</v>
      </c>
      <c r="D7429" s="1">
        <v>2429</v>
      </c>
      <c r="E7429" s="1">
        <v>5935</v>
      </c>
      <c r="F7429" s="3">
        <v>-4.6366360481581201E-2</v>
      </c>
      <c r="G7429" s="3">
        <v>-3.7223153789033597E-2</v>
      </c>
      <c r="H7429" s="2" t="s">
        <v>22071</v>
      </c>
      <c r="I7429" s="3">
        <v>4.0970546606367501E-2</v>
      </c>
      <c r="J7429" s="3">
        <v>-0.47132018610639198</v>
      </c>
      <c r="K7429" s="2" t="s">
        <v>22073</v>
      </c>
    </row>
    <row r="7430" spans="1:11">
      <c r="A7430" s="1" t="s">
        <v>7447</v>
      </c>
      <c r="B7430" s="1" t="s">
        <v>16</v>
      </c>
      <c r="C7430" s="1" t="s">
        <v>3799</v>
      </c>
      <c r="D7430" s="1">
        <v>2681</v>
      </c>
      <c r="E7430" s="1">
        <v>6816</v>
      </c>
      <c r="F7430" s="3">
        <v>-5.24324376993991E-2</v>
      </c>
      <c r="G7430" s="3">
        <v>5.0795960000891503E-2</v>
      </c>
      <c r="H7430" s="2" t="s">
        <v>22068</v>
      </c>
      <c r="I7430" s="3">
        <v>0.118841984972124</v>
      </c>
      <c r="J7430" s="3">
        <v>-0.231251066990282</v>
      </c>
      <c r="K7430" s="2" t="s">
        <v>22073</v>
      </c>
    </row>
    <row r="7431" spans="1:11">
      <c r="A7431" s="1" t="s">
        <v>7448</v>
      </c>
      <c r="B7431" s="1" t="s">
        <v>18</v>
      </c>
      <c r="C7431" s="1" t="s">
        <v>3799</v>
      </c>
      <c r="D7431" s="1">
        <v>3010</v>
      </c>
      <c r="E7431" s="1">
        <v>8463</v>
      </c>
      <c r="F7431" s="3">
        <v>-2.6224129873968698E-2</v>
      </c>
      <c r="G7431" s="3">
        <v>-3.5585501018080001E-2</v>
      </c>
      <c r="H7431" s="2" t="s">
        <v>22071</v>
      </c>
      <c r="I7431" s="3">
        <v>0.164938875135824</v>
      </c>
      <c r="J7431" s="3">
        <v>-0.183812420522972</v>
      </c>
      <c r="K7431" s="2" t="s">
        <v>22073</v>
      </c>
    </row>
    <row r="7432" spans="1:11">
      <c r="A7432" s="1" t="s">
        <v>7449</v>
      </c>
      <c r="B7432" s="1" t="s">
        <v>10</v>
      </c>
      <c r="C7432" s="1" t="s">
        <v>3799</v>
      </c>
      <c r="D7432" s="1">
        <v>1446</v>
      </c>
      <c r="E7432" s="1">
        <v>3010</v>
      </c>
      <c r="F7432" s="3">
        <v>-3.6585877864856099E-2</v>
      </c>
      <c r="G7432" s="3">
        <v>-6.5435012660403802E-2</v>
      </c>
      <c r="H7432" s="2" t="s">
        <v>22071</v>
      </c>
      <c r="I7432" s="3">
        <v>0.111346081220001</v>
      </c>
      <c r="J7432" s="3">
        <v>-0.50384661350231597</v>
      </c>
      <c r="K7432" s="2" t="s">
        <v>22073</v>
      </c>
    </row>
    <row r="7433" spans="1:11">
      <c r="A7433" s="1" t="s">
        <v>7450</v>
      </c>
      <c r="B7433" s="1" t="s">
        <v>10</v>
      </c>
      <c r="C7433" s="1" t="s">
        <v>3799</v>
      </c>
      <c r="D7433" s="1">
        <v>2143</v>
      </c>
      <c r="E7433" s="1">
        <v>4545</v>
      </c>
      <c r="F7433" s="3">
        <v>4.71870345628621E-2</v>
      </c>
      <c r="G7433" s="3">
        <v>8.9040938251424701E-2</v>
      </c>
      <c r="H7433" s="2" t="s">
        <v>22068</v>
      </c>
      <c r="I7433" s="3">
        <v>0.139304480935523</v>
      </c>
      <c r="J7433" s="3">
        <v>-0.164221564978664</v>
      </c>
      <c r="K7433" s="2" t="s">
        <v>22073</v>
      </c>
    </row>
    <row r="7434" spans="1:11">
      <c r="A7434" s="1" t="s">
        <v>7451</v>
      </c>
      <c r="B7434" s="1" t="s">
        <v>4</v>
      </c>
      <c r="C7434" s="1" t="s">
        <v>3799</v>
      </c>
      <c r="D7434" s="1">
        <v>3014</v>
      </c>
      <c r="E7434" s="1">
        <v>8553</v>
      </c>
      <c r="F7434" s="3">
        <v>-5.1038659398228202E-3</v>
      </c>
      <c r="G7434" s="3">
        <v>2.96746873822996E-2</v>
      </c>
      <c r="H7434" s="2" t="s">
        <v>22068</v>
      </c>
      <c r="I7434" s="3">
        <v>0.14080833010694699</v>
      </c>
      <c r="J7434" s="3">
        <v>-0.41709941148331803</v>
      </c>
      <c r="K7434" s="2" t="s">
        <v>22073</v>
      </c>
    </row>
    <row r="7435" spans="1:11">
      <c r="A7435" s="1" t="s">
        <v>7452</v>
      </c>
      <c r="B7435" s="1" t="s">
        <v>4</v>
      </c>
      <c r="C7435" s="1" t="s">
        <v>3799</v>
      </c>
      <c r="D7435" s="1">
        <v>171</v>
      </c>
      <c r="E7435" s="1">
        <v>221</v>
      </c>
      <c r="F7435" s="3">
        <v>-5.2080767964294197E-3</v>
      </c>
      <c r="G7435" s="3">
        <v>2.1265731753283699E-2</v>
      </c>
      <c r="H7435" s="2" t="s">
        <v>22068</v>
      </c>
      <c r="I7435" s="3">
        <v>8.4412240114007206E-2</v>
      </c>
      <c r="J7435" s="3">
        <v>-0.30629872863991198</v>
      </c>
      <c r="K7435" s="2" t="s">
        <v>22073</v>
      </c>
    </row>
    <row r="7436" spans="1:11">
      <c r="A7436" s="1" t="s">
        <v>7453</v>
      </c>
      <c r="B7436" s="1" t="s">
        <v>4</v>
      </c>
      <c r="C7436" s="1" t="s">
        <v>3799</v>
      </c>
      <c r="D7436" s="1">
        <v>414</v>
      </c>
      <c r="E7436" s="1">
        <v>666</v>
      </c>
      <c r="F7436" s="3">
        <v>-1.87718830015128E-2</v>
      </c>
      <c r="G7436" s="3">
        <v>1.26739367348103E-3</v>
      </c>
      <c r="H7436" s="2" t="s">
        <v>22068</v>
      </c>
      <c r="I7436" s="3">
        <v>0.147076094766624</v>
      </c>
      <c r="J7436" s="3">
        <v>-0.271073826554731</v>
      </c>
      <c r="K7436" s="2" t="s">
        <v>22073</v>
      </c>
    </row>
    <row r="7437" spans="1:11">
      <c r="A7437" s="1" t="s">
        <v>7454</v>
      </c>
      <c r="B7437" s="1" t="s">
        <v>14</v>
      </c>
      <c r="C7437" s="1" t="s">
        <v>3799</v>
      </c>
      <c r="D7437" s="1">
        <v>1038</v>
      </c>
      <c r="E7437" s="1">
        <v>2175</v>
      </c>
      <c r="F7437" s="3">
        <v>-1.50907436040125E-2</v>
      </c>
      <c r="G7437" s="3">
        <v>-2.63859553868773E-2</v>
      </c>
      <c r="H7437" s="2" t="s">
        <v>22071</v>
      </c>
      <c r="I7437" s="3">
        <v>2.2558181159730802E-2</v>
      </c>
      <c r="J7437" s="3">
        <v>-0.30711595780689699</v>
      </c>
      <c r="K7437" s="2" t="s">
        <v>22073</v>
      </c>
    </row>
    <row r="7438" spans="1:11">
      <c r="A7438" s="1" t="s">
        <v>7455</v>
      </c>
      <c r="B7438" s="1" t="s">
        <v>12</v>
      </c>
      <c r="C7438" s="1" t="s">
        <v>3799</v>
      </c>
      <c r="D7438" s="1">
        <v>1422</v>
      </c>
      <c r="E7438" s="1">
        <v>2856</v>
      </c>
      <c r="F7438" s="3">
        <v>-1.45736590733137E-2</v>
      </c>
      <c r="G7438" s="3">
        <v>-2.6167154098034402E-2</v>
      </c>
      <c r="H7438" s="2" t="s">
        <v>22071</v>
      </c>
      <c r="I7438" s="3">
        <v>0.180967120923888</v>
      </c>
      <c r="J7438" s="3">
        <v>-0.45102374434603598</v>
      </c>
      <c r="K7438" s="2" t="s">
        <v>22073</v>
      </c>
    </row>
    <row r="7439" spans="1:11">
      <c r="A7439" s="1" t="s">
        <v>7456</v>
      </c>
      <c r="B7439" s="1" t="s">
        <v>4</v>
      </c>
      <c r="C7439" s="1" t="s">
        <v>3799</v>
      </c>
      <c r="D7439" s="1">
        <v>2510</v>
      </c>
      <c r="E7439" s="1">
        <v>6135</v>
      </c>
      <c r="F7439" s="3">
        <v>-1.79017465243211E-2</v>
      </c>
      <c r="G7439" s="3">
        <v>4.4656133447962799E-2</v>
      </c>
      <c r="H7439" s="2" t="s">
        <v>22068</v>
      </c>
      <c r="I7439" s="3">
        <v>3.9437295794141597E-2</v>
      </c>
      <c r="J7439" s="3">
        <v>-0.39627611286432901</v>
      </c>
      <c r="K7439" s="2" t="s">
        <v>22073</v>
      </c>
    </row>
    <row r="7440" spans="1:11">
      <c r="A7440" s="1" t="s">
        <v>7457</v>
      </c>
      <c r="B7440" s="1" t="s">
        <v>18</v>
      </c>
      <c r="C7440" s="1" t="s">
        <v>3799</v>
      </c>
      <c r="D7440" s="1">
        <v>2427</v>
      </c>
      <c r="E7440" s="1">
        <v>6030</v>
      </c>
      <c r="F7440" s="3">
        <v>-6.2879177824369803E-2</v>
      </c>
      <c r="G7440" s="3">
        <v>-3.4457649215821902E-2</v>
      </c>
      <c r="H7440" s="2" t="s">
        <v>22071</v>
      </c>
      <c r="I7440" s="3">
        <v>2.36381988446554E-2</v>
      </c>
      <c r="J7440" s="3">
        <v>-0.461843408514719</v>
      </c>
      <c r="K7440" s="2" t="s">
        <v>22073</v>
      </c>
    </row>
    <row r="7441" spans="1:11">
      <c r="A7441" s="1" t="s">
        <v>7458</v>
      </c>
      <c r="B7441" s="1" t="s">
        <v>4</v>
      </c>
      <c r="C7441" s="1" t="s">
        <v>3799</v>
      </c>
      <c r="D7441" s="1">
        <v>1991</v>
      </c>
      <c r="E7441" s="1">
        <v>4460</v>
      </c>
      <c r="F7441" s="3">
        <v>-2.9516493951589999E-2</v>
      </c>
      <c r="G7441" s="3">
        <v>8.7477021577483903E-3</v>
      </c>
      <c r="H7441" s="2" t="s">
        <v>22068</v>
      </c>
      <c r="I7441" s="3">
        <v>0.15446443192336401</v>
      </c>
      <c r="J7441" s="3">
        <v>-0.39764668679683801</v>
      </c>
      <c r="K7441" s="2" t="s">
        <v>22073</v>
      </c>
    </row>
    <row r="7442" spans="1:11">
      <c r="A7442" s="1" t="s">
        <v>7459</v>
      </c>
      <c r="B7442" s="1" t="s">
        <v>10</v>
      </c>
      <c r="C7442" s="1" t="s">
        <v>3799</v>
      </c>
      <c r="D7442" s="1">
        <v>841</v>
      </c>
      <c r="E7442" s="1">
        <v>1408</v>
      </c>
      <c r="F7442" s="3">
        <v>-3.3172511618628497E-2</v>
      </c>
      <c r="G7442" s="3">
        <v>-8.0959039489160896E-3</v>
      </c>
      <c r="H7442" s="2" t="s">
        <v>22071</v>
      </c>
      <c r="I7442" s="3">
        <v>2.9634655423490301E-2</v>
      </c>
      <c r="J7442" s="3">
        <v>-0.12212116641830401</v>
      </c>
      <c r="K7442" s="2" t="s">
        <v>22073</v>
      </c>
    </row>
    <row r="7443" spans="1:11">
      <c r="A7443" s="1" t="s">
        <v>7460</v>
      </c>
      <c r="B7443" s="1" t="s">
        <v>7</v>
      </c>
      <c r="C7443" s="1" t="s">
        <v>3799</v>
      </c>
      <c r="D7443" s="1">
        <v>5072</v>
      </c>
      <c r="E7443" s="1">
        <v>20991</v>
      </c>
      <c r="F7443" s="3">
        <v>1.04538285301584E-2</v>
      </c>
      <c r="G7443" s="3">
        <v>0.180437105725684</v>
      </c>
      <c r="H7443" s="2" t="s">
        <v>22068</v>
      </c>
      <c r="I7443" s="3">
        <v>0.16625990103447499</v>
      </c>
      <c r="J7443" s="3">
        <v>-0.19531806587561301</v>
      </c>
      <c r="K7443" s="2" t="s">
        <v>22073</v>
      </c>
    </row>
    <row r="7444" spans="1:11">
      <c r="A7444" s="1" t="s">
        <v>7461</v>
      </c>
      <c r="B7444" s="1" t="s">
        <v>27</v>
      </c>
      <c r="C7444" s="1" t="s">
        <v>3799</v>
      </c>
      <c r="D7444" s="1">
        <v>7312</v>
      </c>
      <c r="E7444" s="1">
        <v>59275</v>
      </c>
      <c r="F7444" s="3">
        <v>3.5619666327262101E-2</v>
      </c>
      <c r="G7444" s="3">
        <v>4.4332069512921797E-2</v>
      </c>
      <c r="H7444" s="2" t="s">
        <v>22068</v>
      </c>
      <c r="I7444" s="3">
        <v>0.155226211641733</v>
      </c>
      <c r="J7444" s="3">
        <v>-0.60851000704108804</v>
      </c>
      <c r="K7444" s="2" t="s">
        <v>22073</v>
      </c>
    </row>
    <row r="7445" spans="1:11">
      <c r="A7445" s="1" t="s">
        <v>7462</v>
      </c>
      <c r="B7445" s="1" t="s">
        <v>18</v>
      </c>
      <c r="C7445" s="1" t="s">
        <v>3799</v>
      </c>
      <c r="D7445" s="1">
        <v>6390</v>
      </c>
      <c r="E7445" s="1">
        <v>44032</v>
      </c>
      <c r="F7445" s="3">
        <v>-6.6948730060454903E-2</v>
      </c>
      <c r="G7445" s="3">
        <v>-0.114292247173853</v>
      </c>
      <c r="H7445" s="2" t="s">
        <v>22071</v>
      </c>
      <c r="I7445" s="3">
        <v>0.122057537231075</v>
      </c>
      <c r="J7445" s="3">
        <v>-0.17231501505555499</v>
      </c>
      <c r="K7445" s="2" t="s">
        <v>22073</v>
      </c>
    </row>
    <row r="7446" spans="1:11">
      <c r="A7446" s="1" t="s">
        <v>7463</v>
      </c>
      <c r="B7446" s="1" t="s">
        <v>14</v>
      </c>
      <c r="C7446" s="1" t="s">
        <v>3799</v>
      </c>
      <c r="D7446" s="1">
        <v>1960</v>
      </c>
      <c r="E7446" s="1">
        <v>5311</v>
      </c>
      <c r="F7446" s="3">
        <v>2.5658564810454101E-2</v>
      </c>
      <c r="G7446" s="3">
        <v>-6.4714365577594399E-2</v>
      </c>
      <c r="H7446" s="2" t="s">
        <v>22070</v>
      </c>
      <c r="I7446" s="3">
        <v>0.112371406068963</v>
      </c>
      <c r="J7446" s="3">
        <v>-0.17028607228666301</v>
      </c>
      <c r="K7446" s="2" t="s">
        <v>22073</v>
      </c>
    </row>
    <row r="7447" spans="1:11">
      <c r="A7447" s="1" t="s">
        <v>7464</v>
      </c>
      <c r="B7447" s="1" t="s">
        <v>4</v>
      </c>
      <c r="C7447" s="1" t="s">
        <v>3799</v>
      </c>
      <c r="D7447" s="1">
        <v>2732</v>
      </c>
      <c r="E7447" s="1">
        <v>6401</v>
      </c>
      <c r="F7447" s="3">
        <v>5.9032281076050901E-2</v>
      </c>
      <c r="G7447" s="3">
        <v>0.107943694103317</v>
      </c>
      <c r="H7447" s="2" t="s">
        <v>22068</v>
      </c>
      <c r="I7447" s="3">
        <v>0.17275524322192301</v>
      </c>
      <c r="J7447" s="3">
        <v>-0.11211360779978</v>
      </c>
      <c r="K7447" s="2" t="s">
        <v>22073</v>
      </c>
    </row>
    <row r="7448" spans="1:11">
      <c r="A7448" s="1" t="s">
        <v>7465</v>
      </c>
      <c r="B7448" s="1" t="s">
        <v>12</v>
      </c>
      <c r="C7448" s="1" t="s">
        <v>3799</v>
      </c>
      <c r="D7448" s="1">
        <v>5945</v>
      </c>
      <c r="E7448" s="1">
        <v>29816</v>
      </c>
      <c r="F7448" s="3">
        <v>-5.5114914277692398E-2</v>
      </c>
      <c r="G7448" s="3">
        <v>-0.11580540782167301</v>
      </c>
      <c r="H7448" s="2" t="s">
        <v>22071</v>
      </c>
      <c r="I7448" s="3">
        <v>2.2223335034228301E-2</v>
      </c>
      <c r="J7448" s="3">
        <v>-0.66339956894869001</v>
      </c>
      <c r="K7448" s="2" t="s">
        <v>22073</v>
      </c>
    </row>
    <row r="7449" spans="1:11">
      <c r="A7449" s="1" t="s">
        <v>7466</v>
      </c>
      <c r="B7449" s="1" t="s">
        <v>7</v>
      </c>
      <c r="C7449" s="1" t="s">
        <v>3799</v>
      </c>
      <c r="D7449" s="1">
        <v>8895</v>
      </c>
      <c r="E7449" s="1">
        <v>72523</v>
      </c>
      <c r="F7449" s="3">
        <v>0.23020115427249499</v>
      </c>
      <c r="G7449" s="3">
        <v>0.12904103318268201</v>
      </c>
      <c r="H7449" s="2" t="s">
        <v>22070</v>
      </c>
      <c r="I7449" s="3">
        <v>5.2134756709175799E-2</v>
      </c>
      <c r="J7449" s="3">
        <v>-0.20070298639928999</v>
      </c>
      <c r="K7449" s="2" t="s">
        <v>22073</v>
      </c>
    </row>
    <row r="7450" spans="1:11">
      <c r="A7450" s="1" t="s">
        <v>7467</v>
      </c>
      <c r="B7450" s="1" t="s">
        <v>12</v>
      </c>
      <c r="C7450" s="1" t="s">
        <v>3799</v>
      </c>
      <c r="D7450" s="1">
        <v>5239</v>
      </c>
      <c r="E7450" s="1">
        <v>20103</v>
      </c>
      <c r="F7450" s="3">
        <v>8.8136684024159306E-2</v>
      </c>
      <c r="G7450" s="3">
        <v>0.132843614002597</v>
      </c>
      <c r="H7450" s="2" t="s">
        <v>22068</v>
      </c>
      <c r="I7450" s="3">
        <v>0.34670305258170198</v>
      </c>
      <c r="J7450" s="3">
        <v>-0.182929380805368</v>
      </c>
      <c r="K7450" s="2" t="s">
        <v>22073</v>
      </c>
    </row>
    <row r="7451" spans="1:11">
      <c r="A7451" s="1" t="s">
        <v>7468</v>
      </c>
      <c r="B7451" s="1" t="s">
        <v>12</v>
      </c>
      <c r="C7451" s="1" t="s">
        <v>3799</v>
      </c>
      <c r="D7451" s="1">
        <v>3579</v>
      </c>
      <c r="E7451" s="1">
        <v>9563</v>
      </c>
      <c r="F7451" s="3">
        <v>9.7566242866842807E-3</v>
      </c>
      <c r="G7451" s="3">
        <v>6.1378550518626403E-2</v>
      </c>
      <c r="H7451" s="2" t="s">
        <v>22068</v>
      </c>
      <c r="I7451" s="3">
        <v>9.8471464522657495E-2</v>
      </c>
      <c r="J7451" s="3">
        <v>-0.48468057246358098</v>
      </c>
      <c r="K7451" s="2" t="s">
        <v>22073</v>
      </c>
    </row>
    <row r="7452" spans="1:11">
      <c r="A7452" s="1" t="s">
        <v>7469</v>
      </c>
      <c r="B7452" s="1" t="s">
        <v>10</v>
      </c>
      <c r="C7452" s="1" t="s">
        <v>3799</v>
      </c>
      <c r="D7452" s="1">
        <v>1781</v>
      </c>
      <c r="E7452" s="1">
        <v>3710</v>
      </c>
      <c r="F7452" s="3">
        <v>8.4794796968088504E-2</v>
      </c>
      <c r="G7452" s="3">
        <v>-6.5227785266664895E-2</v>
      </c>
      <c r="H7452" s="2" t="s">
        <v>22070</v>
      </c>
      <c r="I7452" s="3">
        <v>0.21365091679826501</v>
      </c>
      <c r="J7452" s="3">
        <v>-0.48226456282222102</v>
      </c>
      <c r="K7452" s="2" t="s">
        <v>22073</v>
      </c>
    </row>
    <row r="7453" spans="1:11">
      <c r="A7453" s="1" t="s">
        <v>7470</v>
      </c>
      <c r="B7453" s="1" t="s">
        <v>4</v>
      </c>
      <c r="C7453" s="1" t="s">
        <v>3799</v>
      </c>
      <c r="D7453" s="1">
        <v>2559</v>
      </c>
      <c r="E7453" s="1">
        <v>6443</v>
      </c>
      <c r="F7453" s="3">
        <v>6.9461637912120899E-2</v>
      </c>
      <c r="G7453" s="3">
        <v>-2.2200801399487401E-2</v>
      </c>
      <c r="H7453" s="2" t="s">
        <v>22070</v>
      </c>
      <c r="I7453" s="3">
        <v>0.110995573846245</v>
      </c>
      <c r="J7453" s="3">
        <v>-0.45269934052355498</v>
      </c>
      <c r="K7453" s="2" t="s">
        <v>22073</v>
      </c>
    </row>
    <row r="7454" spans="1:11">
      <c r="A7454" s="1" t="s">
        <v>7471</v>
      </c>
      <c r="B7454" s="1" t="s">
        <v>7</v>
      </c>
      <c r="C7454" s="1" t="s">
        <v>3799</v>
      </c>
      <c r="D7454" s="1">
        <v>3392</v>
      </c>
      <c r="E7454" s="1">
        <v>8622</v>
      </c>
      <c r="F7454" s="3">
        <v>-5.1683876615380903E-2</v>
      </c>
      <c r="G7454" s="3">
        <v>-1.6814685570847301E-3</v>
      </c>
      <c r="H7454" s="2" t="s">
        <v>22071</v>
      </c>
      <c r="I7454" s="3">
        <v>0.28741275950142903</v>
      </c>
      <c r="J7454" s="3">
        <v>-0.10308438888372699</v>
      </c>
      <c r="K7454" s="2" t="s">
        <v>22073</v>
      </c>
    </row>
    <row r="7455" spans="1:11">
      <c r="A7455" s="1" t="s">
        <v>7472</v>
      </c>
      <c r="B7455" s="1" t="s">
        <v>12</v>
      </c>
      <c r="C7455" s="1" t="s">
        <v>3799</v>
      </c>
      <c r="D7455" s="1">
        <v>5540</v>
      </c>
      <c r="E7455" s="1">
        <v>21972</v>
      </c>
      <c r="F7455" s="3">
        <v>2.4374661409643301E-2</v>
      </c>
      <c r="G7455" s="3">
        <v>-0.109271193126079</v>
      </c>
      <c r="H7455" s="2" t="s">
        <v>22070</v>
      </c>
      <c r="I7455" s="3">
        <v>8.0720888227278006E-2</v>
      </c>
      <c r="J7455" s="3">
        <v>-0.60591278174823004</v>
      </c>
      <c r="K7455" s="2" t="s">
        <v>22073</v>
      </c>
    </row>
    <row r="7456" spans="1:11">
      <c r="A7456" s="1" t="s">
        <v>7473</v>
      </c>
      <c r="B7456" s="1" t="s">
        <v>27</v>
      </c>
      <c r="C7456" s="1" t="s">
        <v>3799</v>
      </c>
      <c r="D7456" s="1">
        <v>7177</v>
      </c>
      <c r="E7456" s="1">
        <v>48048</v>
      </c>
      <c r="F7456" s="3">
        <v>-9.1912645100507995E-3</v>
      </c>
      <c r="G7456" s="3">
        <v>-0.101467063971884</v>
      </c>
      <c r="H7456" s="2" t="s">
        <v>22071</v>
      </c>
      <c r="I7456" s="3">
        <v>0.16360809802064</v>
      </c>
      <c r="J7456" s="3">
        <v>-0.86716070579561499</v>
      </c>
      <c r="K7456" s="2" t="s">
        <v>22073</v>
      </c>
    </row>
    <row r="7457" spans="1:11">
      <c r="A7457" s="1" t="s">
        <v>7474</v>
      </c>
      <c r="B7457" s="1" t="s">
        <v>10</v>
      </c>
      <c r="C7457" s="1" t="s">
        <v>3799</v>
      </c>
      <c r="D7457" s="1">
        <v>1253</v>
      </c>
      <c r="E7457" s="1">
        <v>2411</v>
      </c>
      <c r="F7457" s="3">
        <v>6.9596410782086201E-3</v>
      </c>
      <c r="G7457" s="3">
        <v>8.8053863987788403E-2</v>
      </c>
      <c r="H7457" s="2" t="s">
        <v>22068</v>
      </c>
      <c r="I7457" s="3">
        <v>1.2194267923360501E-3</v>
      </c>
      <c r="J7457" s="3">
        <v>-0.49645796653670399</v>
      </c>
      <c r="K7457" s="2" t="s">
        <v>22073</v>
      </c>
    </row>
    <row r="7458" spans="1:11">
      <c r="A7458" s="1" t="s">
        <v>7475</v>
      </c>
      <c r="B7458" s="1" t="s">
        <v>7</v>
      </c>
      <c r="C7458" s="1" t="s">
        <v>3799</v>
      </c>
      <c r="D7458" s="1">
        <v>3953</v>
      </c>
      <c r="E7458" s="1">
        <v>13701</v>
      </c>
      <c r="F7458" s="3">
        <v>-4.3570218212898602E-2</v>
      </c>
      <c r="G7458" s="3">
        <v>0.10225131542999499</v>
      </c>
      <c r="H7458" s="2" t="s">
        <v>22068</v>
      </c>
      <c r="I7458" s="3">
        <v>0.123099418832646</v>
      </c>
      <c r="J7458" s="3">
        <v>-0.40863724636362603</v>
      </c>
      <c r="K7458" s="2" t="s">
        <v>22073</v>
      </c>
    </row>
    <row r="7459" spans="1:11">
      <c r="A7459" s="1" t="s">
        <v>7476</v>
      </c>
      <c r="B7459" s="1" t="s">
        <v>4</v>
      </c>
      <c r="C7459" s="1" t="s">
        <v>3799</v>
      </c>
      <c r="D7459" s="1">
        <v>3235</v>
      </c>
      <c r="E7459" s="1">
        <v>9400</v>
      </c>
      <c r="F7459" s="3">
        <v>0.10568025482860501</v>
      </c>
      <c r="G7459" s="3">
        <v>4.23478175563703E-2</v>
      </c>
      <c r="H7459" s="2" t="s">
        <v>22070</v>
      </c>
      <c r="I7459" s="3">
        <v>0.18607299340025599</v>
      </c>
      <c r="J7459" s="3">
        <v>-0.44470539373631901</v>
      </c>
      <c r="K7459" s="2" t="s">
        <v>22073</v>
      </c>
    </row>
    <row r="7460" spans="1:11">
      <c r="A7460" s="1" t="s">
        <v>7477</v>
      </c>
      <c r="B7460" s="1" t="s">
        <v>10</v>
      </c>
      <c r="C7460" s="1" t="s">
        <v>3799</v>
      </c>
      <c r="D7460" s="1">
        <v>1308</v>
      </c>
      <c r="E7460" s="1">
        <v>2823</v>
      </c>
      <c r="F7460" s="3">
        <v>-1.0630054831359301E-2</v>
      </c>
      <c r="G7460" s="3">
        <v>-4.5637330439056503E-2</v>
      </c>
      <c r="H7460" s="2" t="s">
        <v>22071</v>
      </c>
      <c r="I7460" s="3">
        <v>2.3302465649823498E-2</v>
      </c>
      <c r="J7460" s="3">
        <v>-0.35798258217191697</v>
      </c>
      <c r="K7460" s="2" t="s">
        <v>22073</v>
      </c>
    </row>
    <row r="7461" spans="1:11">
      <c r="A7461" s="1" t="s">
        <v>7478</v>
      </c>
      <c r="B7461" s="1" t="s">
        <v>18</v>
      </c>
      <c r="C7461" s="1" t="s">
        <v>3799</v>
      </c>
      <c r="D7461" s="1">
        <v>4249</v>
      </c>
      <c r="E7461" s="1">
        <v>14858</v>
      </c>
      <c r="F7461" s="3">
        <v>-8.1678298408873806E-2</v>
      </c>
      <c r="G7461" s="3">
        <v>-6.6337431743199601E-2</v>
      </c>
      <c r="H7461" s="2" t="s">
        <v>22071</v>
      </c>
      <c r="I7461" s="3">
        <v>9.7614834132339096E-2</v>
      </c>
      <c r="J7461" s="3">
        <v>-0.38979455195527402</v>
      </c>
      <c r="K7461" s="2" t="s">
        <v>22073</v>
      </c>
    </row>
    <row r="7462" spans="1:11">
      <c r="A7462" s="1" t="s">
        <v>7479</v>
      </c>
      <c r="B7462" s="1" t="s">
        <v>12</v>
      </c>
      <c r="C7462" s="1" t="s">
        <v>3799</v>
      </c>
      <c r="D7462" s="1">
        <v>6187</v>
      </c>
      <c r="E7462" s="1">
        <v>32635</v>
      </c>
      <c r="F7462" s="3">
        <v>-1.5486860444894901E-3</v>
      </c>
      <c r="G7462" s="3">
        <v>0.102992831710983</v>
      </c>
      <c r="H7462" s="2" t="s">
        <v>22068</v>
      </c>
      <c r="I7462" s="3">
        <v>6.9205155333518995E-2</v>
      </c>
      <c r="J7462" s="3">
        <v>-0.37029483885369102</v>
      </c>
      <c r="K7462" s="2" t="s">
        <v>22073</v>
      </c>
    </row>
    <row r="7463" spans="1:11">
      <c r="A7463" s="1" t="s">
        <v>7480</v>
      </c>
      <c r="B7463" s="1" t="s">
        <v>27</v>
      </c>
      <c r="C7463" s="1" t="s">
        <v>3799</v>
      </c>
      <c r="D7463" s="1">
        <v>5820</v>
      </c>
      <c r="E7463" s="1">
        <v>31960</v>
      </c>
      <c r="F7463" s="3">
        <v>0.102438147411437</v>
      </c>
      <c r="G7463" s="3">
        <v>0.16343804053362901</v>
      </c>
      <c r="H7463" s="2" t="s">
        <v>22068</v>
      </c>
      <c r="I7463" s="3">
        <v>0.14490916757889899</v>
      </c>
      <c r="J7463" s="3">
        <v>-0.64666172481006301</v>
      </c>
      <c r="K7463" s="2" t="s">
        <v>22073</v>
      </c>
    </row>
    <row r="7464" spans="1:11">
      <c r="A7464" s="1" t="s">
        <v>7481</v>
      </c>
      <c r="B7464" s="1" t="s">
        <v>4</v>
      </c>
      <c r="C7464" s="1" t="s">
        <v>3799</v>
      </c>
      <c r="D7464" s="1">
        <v>3110</v>
      </c>
      <c r="E7464" s="1">
        <v>8090</v>
      </c>
      <c r="F7464" s="3">
        <v>3.8815610570173201E-2</v>
      </c>
      <c r="G7464" s="3">
        <v>0.139694434769943</v>
      </c>
      <c r="H7464" s="2" t="s">
        <v>22068</v>
      </c>
      <c r="I7464" s="3">
        <v>0.14051730286384301</v>
      </c>
      <c r="J7464" s="3">
        <v>-0.58280695833928897</v>
      </c>
      <c r="K7464" s="2" t="s">
        <v>22073</v>
      </c>
    </row>
    <row r="7465" spans="1:11">
      <c r="A7465" s="1" t="s">
        <v>7482</v>
      </c>
      <c r="B7465" s="1" t="s">
        <v>7</v>
      </c>
      <c r="C7465" s="1" t="s">
        <v>3799</v>
      </c>
      <c r="D7465" s="1">
        <v>3148</v>
      </c>
      <c r="E7465" s="1">
        <v>8112</v>
      </c>
      <c r="F7465" s="3">
        <v>2.7246781750353301E-2</v>
      </c>
      <c r="G7465" s="3">
        <v>4.3805082028646497E-2</v>
      </c>
      <c r="H7465" s="2" t="s">
        <v>22068</v>
      </c>
      <c r="I7465" s="3">
        <v>0.19083762248491201</v>
      </c>
      <c r="J7465" s="3">
        <v>-0.24854725755760301</v>
      </c>
      <c r="K7465" s="2" t="s">
        <v>22073</v>
      </c>
    </row>
    <row r="7466" spans="1:11">
      <c r="A7466" s="1" t="s">
        <v>7483</v>
      </c>
      <c r="B7466" s="1" t="s">
        <v>12</v>
      </c>
      <c r="C7466" s="1" t="s">
        <v>3799</v>
      </c>
      <c r="D7466" s="1">
        <v>5991</v>
      </c>
      <c r="E7466" s="1">
        <v>37063</v>
      </c>
      <c r="F7466" s="3">
        <v>-4.9500137703563998E-2</v>
      </c>
      <c r="G7466" s="3">
        <v>5.3001269682307103E-2</v>
      </c>
      <c r="H7466" s="2" t="s">
        <v>22068</v>
      </c>
      <c r="I7466" s="3">
        <v>-3.1182203162261699E-2</v>
      </c>
      <c r="J7466" s="3">
        <v>-0.73840438585811097</v>
      </c>
      <c r="K7466" s="2" t="s">
        <v>22077</v>
      </c>
    </row>
    <row r="7467" spans="1:11">
      <c r="A7467" s="1" t="s">
        <v>7484</v>
      </c>
      <c r="B7467" s="1" t="s">
        <v>4</v>
      </c>
      <c r="C7467" s="1" t="s">
        <v>3799</v>
      </c>
      <c r="D7467" s="1">
        <v>2122</v>
      </c>
      <c r="E7467" s="1">
        <v>4718</v>
      </c>
      <c r="F7467" s="3">
        <v>6.1257587273055303E-2</v>
      </c>
      <c r="G7467" s="3">
        <v>3.8304188348440801E-3</v>
      </c>
      <c r="H7467" s="2" t="s">
        <v>22070</v>
      </c>
      <c r="I7467" s="3">
        <v>0.157308455799955</v>
      </c>
      <c r="J7467" s="3">
        <v>-0.172155164550788</v>
      </c>
      <c r="K7467" s="2" t="s">
        <v>22073</v>
      </c>
    </row>
    <row r="7468" spans="1:11">
      <c r="A7468" s="1" t="s">
        <v>7485</v>
      </c>
      <c r="B7468" s="1" t="s">
        <v>12</v>
      </c>
      <c r="C7468" s="1" t="s">
        <v>3799</v>
      </c>
      <c r="D7468" s="1">
        <v>5037</v>
      </c>
      <c r="E7468" s="1">
        <v>16687</v>
      </c>
      <c r="F7468" s="3">
        <v>6.9179283303924003E-3</v>
      </c>
      <c r="G7468" s="3">
        <v>0.118893324209194</v>
      </c>
      <c r="H7468" s="2" t="s">
        <v>22068</v>
      </c>
      <c r="I7468" s="3">
        <v>0.211329515448936</v>
      </c>
      <c r="J7468" s="3">
        <v>-0.28950748501788498</v>
      </c>
      <c r="K7468" s="2" t="s">
        <v>22073</v>
      </c>
    </row>
    <row r="7469" spans="1:11">
      <c r="A7469" s="1" t="s">
        <v>7486</v>
      </c>
      <c r="B7469" s="1" t="s">
        <v>12</v>
      </c>
      <c r="C7469" s="1" t="s">
        <v>3799</v>
      </c>
      <c r="D7469" s="1">
        <v>5004</v>
      </c>
      <c r="E7469" s="1">
        <v>15301</v>
      </c>
      <c r="F7469" s="3">
        <v>2.77217462374801E-2</v>
      </c>
      <c r="G7469" s="3">
        <v>0.124417855329682</v>
      </c>
      <c r="H7469" s="2" t="s">
        <v>22068</v>
      </c>
      <c r="I7469" s="3">
        <v>0.130327533444173</v>
      </c>
      <c r="J7469" s="3">
        <v>-0.336925899033376</v>
      </c>
      <c r="K7469" s="2" t="s">
        <v>22073</v>
      </c>
    </row>
    <row r="7470" spans="1:11">
      <c r="A7470" s="1" t="s">
        <v>7487</v>
      </c>
      <c r="B7470" s="1" t="s">
        <v>7</v>
      </c>
      <c r="C7470" s="1" t="s">
        <v>3799</v>
      </c>
      <c r="D7470" s="1">
        <v>3427</v>
      </c>
      <c r="E7470" s="1">
        <v>9853</v>
      </c>
      <c r="F7470" s="3">
        <v>1.7897822647146702E-2</v>
      </c>
      <c r="G7470" s="3">
        <v>-7.0195720379370705E-2</v>
      </c>
      <c r="H7470" s="2" t="s">
        <v>22070</v>
      </c>
      <c r="I7470" s="3">
        <v>8.7336324371375798E-2</v>
      </c>
      <c r="J7470" s="3">
        <v>-0.23793025789997799</v>
      </c>
      <c r="K7470" s="2" t="s">
        <v>22073</v>
      </c>
    </row>
    <row r="7471" spans="1:11">
      <c r="A7471" s="1" t="s">
        <v>7488</v>
      </c>
      <c r="B7471" s="1" t="s">
        <v>14</v>
      </c>
      <c r="C7471" s="1" t="s">
        <v>3799</v>
      </c>
      <c r="D7471" s="1">
        <v>2171</v>
      </c>
      <c r="E7471" s="1">
        <v>4851</v>
      </c>
      <c r="F7471" s="3">
        <v>8.5527178184270792E-3</v>
      </c>
      <c r="G7471" s="3">
        <v>-7.2772397987826403E-3</v>
      </c>
      <c r="H7471" s="2" t="s">
        <v>22070</v>
      </c>
      <c r="I7471" s="3">
        <v>0.107575497974409</v>
      </c>
      <c r="J7471" s="3">
        <v>-0.65150398464178505</v>
      </c>
      <c r="K7471" s="2" t="s">
        <v>22073</v>
      </c>
    </row>
    <row r="7472" spans="1:11">
      <c r="A7472" s="1" t="s">
        <v>7489</v>
      </c>
      <c r="B7472" s="1" t="s">
        <v>14</v>
      </c>
      <c r="C7472" s="1" t="s">
        <v>3799</v>
      </c>
      <c r="D7472" s="1">
        <v>2373</v>
      </c>
      <c r="E7472" s="1">
        <v>5654</v>
      </c>
      <c r="F7472" s="3">
        <v>-6.1706390787835703E-3</v>
      </c>
      <c r="G7472" s="3">
        <v>-2.2986898037065401E-2</v>
      </c>
      <c r="H7472" s="2" t="s">
        <v>22071</v>
      </c>
      <c r="I7472" s="3">
        <v>0.132901774526726</v>
      </c>
      <c r="J7472" s="3">
        <v>-0.43256515950637697</v>
      </c>
      <c r="K7472" s="2" t="s">
        <v>22073</v>
      </c>
    </row>
    <row r="7473" spans="1:11">
      <c r="A7473" s="1" t="s">
        <v>7490</v>
      </c>
      <c r="B7473" s="1" t="s">
        <v>7</v>
      </c>
      <c r="C7473" s="1" t="s">
        <v>3799</v>
      </c>
      <c r="D7473" s="1">
        <v>4061</v>
      </c>
      <c r="E7473" s="1">
        <v>12502</v>
      </c>
      <c r="F7473" s="3">
        <v>-5.1062666354674602E-2</v>
      </c>
      <c r="G7473" s="3">
        <v>6.3110077083797497E-2</v>
      </c>
      <c r="H7473" s="2" t="s">
        <v>22068</v>
      </c>
      <c r="I7473" s="3">
        <v>-3.9856824999079396E-3</v>
      </c>
      <c r="J7473" s="3">
        <v>9.3403614568281695E-2</v>
      </c>
      <c r="K7473" s="2" t="s">
        <v>22075</v>
      </c>
    </row>
    <row r="7474" spans="1:11">
      <c r="A7474" s="1" t="s">
        <v>7491</v>
      </c>
      <c r="B7474" s="1" t="s">
        <v>4</v>
      </c>
      <c r="C7474" s="1" t="s">
        <v>3799</v>
      </c>
      <c r="D7474" s="1">
        <v>2488</v>
      </c>
      <c r="E7474" s="1">
        <v>5894</v>
      </c>
      <c r="F7474" s="3">
        <v>1.2777799310882401E-2</v>
      </c>
      <c r="G7474" s="3">
        <v>6.9039594100855396E-3</v>
      </c>
      <c r="H7474" s="2" t="s">
        <v>22070</v>
      </c>
      <c r="I7474" s="3">
        <v>7.7274672413600295E-2</v>
      </c>
      <c r="J7474" s="3">
        <v>-0.43154476657950902</v>
      </c>
      <c r="K7474" s="2" t="s">
        <v>22073</v>
      </c>
    </row>
    <row r="7475" spans="1:11">
      <c r="A7475" s="1" t="s">
        <v>7492</v>
      </c>
      <c r="B7475" s="1" t="s">
        <v>14</v>
      </c>
      <c r="C7475" s="1" t="s">
        <v>3799</v>
      </c>
      <c r="D7475" s="1">
        <v>2060</v>
      </c>
      <c r="E7475" s="1">
        <v>4642</v>
      </c>
      <c r="F7475" s="3">
        <v>-2.0473613173968E-3</v>
      </c>
      <c r="G7475" s="3">
        <v>-1.6642162812586701E-2</v>
      </c>
      <c r="H7475" s="2" t="s">
        <v>22071</v>
      </c>
      <c r="I7475" s="3">
        <v>6.0393409782418302E-3</v>
      </c>
      <c r="J7475" s="3">
        <v>-0.413411797299649</v>
      </c>
      <c r="K7475" s="2" t="s">
        <v>22073</v>
      </c>
    </row>
    <row r="7476" spans="1:11">
      <c r="A7476" s="1" t="s">
        <v>7493</v>
      </c>
      <c r="B7476" s="1" t="s">
        <v>4</v>
      </c>
      <c r="C7476" s="1" t="s">
        <v>3799</v>
      </c>
      <c r="D7476" s="1">
        <v>2573</v>
      </c>
      <c r="E7476" s="1">
        <v>6319</v>
      </c>
      <c r="F7476" s="3">
        <v>-3.7592021634167201E-2</v>
      </c>
      <c r="G7476" s="3">
        <v>9.6534111151847596E-2</v>
      </c>
      <c r="H7476" s="2" t="s">
        <v>22068</v>
      </c>
      <c r="I7476" s="3">
        <v>0.159467605591946</v>
      </c>
      <c r="J7476" s="3">
        <v>-0.49461343617039999</v>
      </c>
      <c r="K7476" s="2" t="s">
        <v>22073</v>
      </c>
    </row>
    <row r="7477" spans="1:11">
      <c r="A7477" s="1" t="s">
        <v>7494</v>
      </c>
      <c r="B7477" s="1" t="s">
        <v>7</v>
      </c>
      <c r="C7477" s="1" t="s">
        <v>3799</v>
      </c>
      <c r="D7477" s="1">
        <v>2739</v>
      </c>
      <c r="E7477" s="1">
        <v>6860</v>
      </c>
      <c r="F7477" s="3">
        <v>2.8819717640369402E-2</v>
      </c>
      <c r="G7477" s="3">
        <v>2.7455048978829201E-2</v>
      </c>
      <c r="H7477" s="2" t="s">
        <v>22070</v>
      </c>
      <c r="I7477" s="3">
        <v>0.106482309873719</v>
      </c>
      <c r="J7477" s="3">
        <v>-0.25982175188892598</v>
      </c>
      <c r="K7477" s="2" t="s">
        <v>22073</v>
      </c>
    </row>
    <row r="7478" spans="1:11">
      <c r="A7478" s="1" t="s">
        <v>7495</v>
      </c>
      <c r="B7478" s="1" t="s">
        <v>7</v>
      </c>
      <c r="C7478" s="1" t="s">
        <v>3799</v>
      </c>
      <c r="D7478" s="1">
        <v>3928</v>
      </c>
      <c r="E7478" s="1">
        <v>11648</v>
      </c>
      <c r="F7478" s="3">
        <v>0.14347990127590801</v>
      </c>
      <c r="G7478" s="3">
        <v>2.6586739863263299E-2</v>
      </c>
      <c r="H7478" s="2" t="s">
        <v>22070</v>
      </c>
      <c r="I7478" s="3">
        <v>0.199759683532265</v>
      </c>
      <c r="J7478" s="3">
        <v>9.9384865219996302E-2</v>
      </c>
      <c r="K7478" s="2" t="s">
        <v>22073</v>
      </c>
    </row>
    <row r="7479" spans="1:11">
      <c r="A7479" s="1" t="s">
        <v>7496</v>
      </c>
      <c r="B7479" s="1" t="s">
        <v>12</v>
      </c>
      <c r="C7479" s="1" t="s">
        <v>3799</v>
      </c>
      <c r="D7479" s="1">
        <v>4860</v>
      </c>
      <c r="E7479" s="1">
        <v>16241</v>
      </c>
      <c r="F7479" s="3">
        <v>4.0033922035528904E-3</v>
      </c>
      <c r="G7479" s="3">
        <v>-3.3542651904751697E-2</v>
      </c>
      <c r="H7479" s="2" t="s">
        <v>22070</v>
      </c>
      <c r="I7479" s="3">
        <v>0.139274321973125</v>
      </c>
      <c r="J7479" s="3">
        <v>-0.57386629938732803</v>
      </c>
      <c r="K7479" s="2" t="s">
        <v>22073</v>
      </c>
    </row>
    <row r="7480" spans="1:11">
      <c r="A7480" s="1" t="s">
        <v>7497</v>
      </c>
      <c r="B7480" s="1" t="s">
        <v>18</v>
      </c>
      <c r="C7480" s="1" t="s">
        <v>3799</v>
      </c>
      <c r="D7480" s="1">
        <v>3858</v>
      </c>
      <c r="E7480" s="1">
        <v>12267</v>
      </c>
      <c r="F7480" s="3">
        <v>5.7757684074899798E-2</v>
      </c>
      <c r="G7480" s="3">
        <v>-0.12500447850088101</v>
      </c>
      <c r="H7480" s="2" t="s">
        <v>22070</v>
      </c>
      <c r="I7480" s="3">
        <v>0.14729543811701801</v>
      </c>
      <c r="J7480" s="3">
        <v>-0.32598199378313902</v>
      </c>
      <c r="K7480" s="2" t="s">
        <v>22073</v>
      </c>
    </row>
    <row r="7481" spans="1:11">
      <c r="A7481" s="1" t="s">
        <v>7498</v>
      </c>
      <c r="B7481" s="1" t="s">
        <v>12</v>
      </c>
      <c r="C7481" s="1" t="s">
        <v>3799</v>
      </c>
      <c r="D7481" s="1">
        <v>5038</v>
      </c>
      <c r="E7481" s="1">
        <v>23248</v>
      </c>
      <c r="F7481" s="3">
        <v>-8.7166897664098103E-2</v>
      </c>
      <c r="G7481" s="3">
        <v>3.3294768176299602E-2</v>
      </c>
      <c r="H7481" s="2" t="s">
        <v>22068</v>
      </c>
      <c r="I7481" s="3">
        <v>1.4590729584282499E-2</v>
      </c>
      <c r="J7481" s="3">
        <v>-0.76141856375538297</v>
      </c>
      <c r="K7481" s="2" t="s">
        <v>22073</v>
      </c>
    </row>
    <row r="7482" spans="1:11">
      <c r="A7482" s="1" t="s">
        <v>7499</v>
      </c>
      <c r="B7482" s="1" t="s">
        <v>7</v>
      </c>
      <c r="C7482" s="1" t="s">
        <v>3799</v>
      </c>
      <c r="D7482" s="1">
        <v>7033</v>
      </c>
      <c r="E7482" s="1">
        <v>32253</v>
      </c>
      <c r="F7482" s="3">
        <v>5.3692402738683899E-2</v>
      </c>
      <c r="G7482" s="3">
        <v>5.7657189620269597E-2</v>
      </c>
      <c r="H7482" s="2" t="s">
        <v>22068</v>
      </c>
      <c r="I7482" s="3">
        <v>-3.8981672393771899E-2</v>
      </c>
      <c r="J7482" s="3">
        <v>2.8650142937208498E-2</v>
      </c>
      <c r="K7482" s="2" t="s">
        <v>22075</v>
      </c>
    </row>
    <row r="7483" spans="1:11">
      <c r="A7483" s="1" t="s">
        <v>7500</v>
      </c>
      <c r="B7483" s="1" t="s">
        <v>4</v>
      </c>
      <c r="C7483" s="1" t="s">
        <v>3799</v>
      </c>
      <c r="D7483" s="1">
        <v>1452</v>
      </c>
      <c r="E7483" s="1">
        <v>2836</v>
      </c>
      <c r="F7483" s="3">
        <v>2.6720728888219299E-2</v>
      </c>
      <c r="G7483" s="3">
        <v>-4.2808467317267597E-2</v>
      </c>
      <c r="H7483" s="2" t="s">
        <v>22070</v>
      </c>
      <c r="I7483" s="3">
        <v>0.144320327141648</v>
      </c>
      <c r="J7483" s="3">
        <v>-0.37620352400972201</v>
      </c>
      <c r="K7483" s="2" t="s">
        <v>22073</v>
      </c>
    </row>
    <row r="7484" spans="1:11">
      <c r="A7484" s="1" t="s">
        <v>7501</v>
      </c>
      <c r="B7484" s="1" t="s">
        <v>12</v>
      </c>
      <c r="C7484" s="1" t="s">
        <v>3799</v>
      </c>
      <c r="D7484" s="1">
        <v>5846</v>
      </c>
      <c r="E7484" s="1">
        <v>25383</v>
      </c>
      <c r="F7484" s="3">
        <v>-4.4046516554523601E-2</v>
      </c>
      <c r="G7484" s="3">
        <v>8.1856725813876E-2</v>
      </c>
      <c r="H7484" s="2" t="s">
        <v>22068</v>
      </c>
      <c r="I7484" s="3">
        <v>0.22551982800983</v>
      </c>
      <c r="J7484" s="3">
        <v>-0.590705557690682</v>
      </c>
      <c r="K7484" s="2" t="s">
        <v>22073</v>
      </c>
    </row>
    <row r="7485" spans="1:11">
      <c r="A7485" s="1" t="s">
        <v>7502</v>
      </c>
      <c r="B7485" s="1" t="s">
        <v>12</v>
      </c>
      <c r="C7485" s="1" t="s">
        <v>3799</v>
      </c>
      <c r="D7485" s="1">
        <v>6258</v>
      </c>
      <c r="E7485" s="1">
        <v>34422</v>
      </c>
      <c r="F7485" s="3">
        <v>-2.53038499225108E-2</v>
      </c>
      <c r="G7485" s="3">
        <v>-5.6089848005175399E-2</v>
      </c>
      <c r="H7485" s="2" t="s">
        <v>22071</v>
      </c>
      <c r="I7485" s="3">
        <v>0.15166263400251401</v>
      </c>
      <c r="J7485" s="3">
        <v>-0.64338949213825403</v>
      </c>
      <c r="K7485" s="2" t="s">
        <v>22073</v>
      </c>
    </row>
    <row r="7486" spans="1:11">
      <c r="A7486" s="1" t="s">
        <v>7503</v>
      </c>
      <c r="B7486" s="1" t="s">
        <v>12</v>
      </c>
      <c r="C7486" s="1" t="s">
        <v>3799</v>
      </c>
      <c r="D7486" s="1">
        <v>3421</v>
      </c>
      <c r="E7486" s="1">
        <v>9808</v>
      </c>
      <c r="F7486" s="3">
        <v>1.9489823384331199E-2</v>
      </c>
      <c r="G7486" s="3">
        <v>1.67795747196305E-2</v>
      </c>
      <c r="H7486" s="2" t="s">
        <v>22070</v>
      </c>
      <c r="I7486" s="3">
        <v>8.8303558293205506E-2</v>
      </c>
      <c r="J7486" s="3">
        <v>-0.34291382811698001</v>
      </c>
      <c r="K7486" s="2" t="s">
        <v>22073</v>
      </c>
    </row>
    <row r="7487" spans="1:11">
      <c r="A7487" s="1" t="s">
        <v>7504</v>
      </c>
      <c r="B7487" s="1" t="s">
        <v>4</v>
      </c>
      <c r="C7487" s="1" t="s">
        <v>3799</v>
      </c>
      <c r="D7487" s="1">
        <v>2366</v>
      </c>
      <c r="E7487" s="1">
        <v>5522</v>
      </c>
      <c r="F7487" s="3">
        <v>-3.9237184973004803E-2</v>
      </c>
      <c r="G7487" s="3">
        <v>8.9247403013792595E-2</v>
      </c>
      <c r="H7487" s="2" t="s">
        <v>22068</v>
      </c>
      <c r="I7487" s="3">
        <v>0.20677475585174901</v>
      </c>
      <c r="J7487" s="3">
        <v>-0.38216478478920402</v>
      </c>
      <c r="K7487" s="2" t="s">
        <v>22073</v>
      </c>
    </row>
    <row r="7488" spans="1:11">
      <c r="A7488" s="1" t="s">
        <v>7505</v>
      </c>
      <c r="B7488" s="1" t="s">
        <v>12</v>
      </c>
      <c r="C7488" s="1" t="s">
        <v>3799</v>
      </c>
      <c r="D7488" s="1">
        <v>3833</v>
      </c>
      <c r="E7488" s="1">
        <v>10963</v>
      </c>
      <c r="F7488" s="3">
        <v>0.129277065610333</v>
      </c>
      <c r="G7488" s="3">
        <v>9.3115997215691401E-2</v>
      </c>
      <c r="H7488" s="2" t="s">
        <v>22070</v>
      </c>
      <c r="I7488" s="3">
        <v>-9.2415890253844096E-3</v>
      </c>
      <c r="J7488" s="3">
        <v>-0.42049932398907902</v>
      </c>
      <c r="K7488" s="2" t="s">
        <v>22077</v>
      </c>
    </row>
    <row r="7489" spans="1:11">
      <c r="A7489" s="1" t="s">
        <v>7506</v>
      </c>
      <c r="B7489" s="1" t="s">
        <v>14</v>
      </c>
      <c r="C7489" s="1" t="s">
        <v>3799</v>
      </c>
      <c r="D7489" s="1">
        <v>2836</v>
      </c>
      <c r="E7489" s="1">
        <v>7773</v>
      </c>
      <c r="F7489" s="3">
        <v>-4.3160548219257397E-2</v>
      </c>
      <c r="G7489" s="3">
        <v>-1.04288984376641E-3</v>
      </c>
      <c r="H7489" s="2" t="s">
        <v>22071</v>
      </c>
      <c r="I7489" s="3">
        <v>7.2587367205163497E-2</v>
      </c>
      <c r="J7489" s="3">
        <v>-0.443244072755409</v>
      </c>
      <c r="K7489" s="2" t="s">
        <v>22073</v>
      </c>
    </row>
    <row r="7490" spans="1:11">
      <c r="A7490" s="1" t="s">
        <v>7507</v>
      </c>
      <c r="B7490" s="1" t="s">
        <v>7</v>
      </c>
      <c r="C7490" s="1" t="s">
        <v>3799</v>
      </c>
      <c r="D7490" s="1">
        <v>4881</v>
      </c>
      <c r="E7490" s="1">
        <v>16665</v>
      </c>
      <c r="F7490" s="3">
        <v>-8.5535502683316608E-3</v>
      </c>
      <c r="G7490" s="3">
        <v>1.56321983681794E-2</v>
      </c>
      <c r="H7490" s="2" t="s">
        <v>22068</v>
      </c>
      <c r="I7490" s="3">
        <v>0.14738145002174499</v>
      </c>
      <c r="J7490" s="3">
        <v>-0.36119347484400799</v>
      </c>
      <c r="K7490" s="2" t="s">
        <v>22073</v>
      </c>
    </row>
    <row r="7491" spans="1:11">
      <c r="A7491" s="1" t="s">
        <v>7508</v>
      </c>
      <c r="B7491" s="1" t="s">
        <v>12</v>
      </c>
      <c r="C7491" s="1" t="s">
        <v>3799</v>
      </c>
      <c r="D7491" s="1">
        <v>7200</v>
      </c>
      <c r="E7491" s="1">
        <v>38406</v>
      </c>
      <c r="F7491" s="3">
        <v>9.4641876407408301E-2</v>
      </c>
      <c r="G7491" s="3">
        <v>1.15683197750471E-2</v>
      </c>
      <c r="H7491" s="2" t="s">
        <v>22070</v>
      </c>
      <c r="I7491" s="3">
        <v>0.108566875510915</v>
      </c>
      <c r="J7491" s="3">
        <v>-0.32447839917273402</v>
      </c>
      <c r="K7491" s="2" t="s">
        <v>22073</v>
      </c>
    </row>
    <row r="7492" spans="1:11">
      <c r="A7492" s="1" t="s">
        <v>7509</v>
      </c>
      <c r="B7492" s="1" t="s">
        <v>12</v>
      </c>
      <c r="C7492" s="1" t="s">
        <v>3799</v>
      </c>
      <c r="D7492" s="1">
        <v>6148</v>
      </c>
      <c r="E7492" s="1">
        <v>24738</v>
      </c>
      <c r="F7492" s="3">
        <v>4.3484240028424097E-2</v>
      </c>
      <c r="G7492" s="3">
        <v>-7.4730795069144595E-2</v>
      </c>
      <c r="H7492" s="2" t="s">
        <v>22070</v>
      </c>
      <c r="I7492" s="3">
        <v>0.23505972898319799</v>
      </c>
      <c r="J7492" s="3">
        <v>-0.58628034090609704</v>
      </c>
      <c r="K7492" s="2" t="s">
        <v>22073</v>
      </c>
    </row>
    <row r="7493" spans="1:11">
      <c r="A7493" s="1" t="s">
        <v>7510</v>
      </c>
      <c r="B7493" s="1" t="s">
        <v>12</v>
      </c>
      <c r="C7493" s="1" t="s">
        <v>3799</v>
      </c>
      <c r="D7493" s="1">
        <v>5316</v>
      </c>
      <c r="E7493" s="1">
        <v>21903</v>
      </c>
      <c r="F7493" s="3">
        <v>6.5477228143766596E-3</v>
      </c>
      <c r="G7493" s="3">
        <v>6.6679433050690698E-2</v>
      </c>
      <c r="H7493" s="2" t="s">
        <v>22068</v>
      </c>
      <c r="I7493" s="3">
        <v>0.142946025697821</v>
      </c>
      <c r="J7493" s="3">
        <v>-0.81726527678696403</v>
      </c>
      <c r="K7493" s="2" t="s">
        <v>22073</v>
      </c>
    </row>
    <row r="7494" spans="1:11">
      <c r="A7494" s="1" t="s">
        <v>7511</v>
      </c>
      <c r="B7494" s="1" t="s">
        <v>10</v>
      </c>
      <c r="C7494" s="1" t="s">
        <v>3799</v>
      </c>
      <c r="D7494" s="1">
        <v>2538</v>
      </c>
      <c r="E7494" s="1">
        <v>6275</v>
      </c>
      <c r="F7494" s="3">
        <v>3.1430627339210399E-2</v>
      </c>
      <c r="G7494" s="3">
        <v>-1.32724341672009E-2</v>
      </c>
      <c r="H7494" s="2" t="s">
        <v>22070</v>
      </c>
      <c r="I7494" s="3">
        <v>0.28112449465031902</v>
      </c>
      <c r="J7494" s="3">
        <v>-0.45697368485377898</v>
      </c>
      <c r="K7494" s="2" t="s">
        <v>22073</v>
      </c>
    </row>
    <row r="7495" spans="1:11">
      <c r="A7495" s="1" t="s">
        <v>7512</v>
      </c>
      <c r="B7495" s="1" t="s">
        <v>235</v>
      </c>
      <c r="C7495" s="1" t="s">
        <v>3799</v>
      </c>
      <c r="D7495" s="1">
        <v>2560</v>
      </c>
      <c r="E7495" s="1">
        <v>6800</v>
      </c>
      <c r="F7495" s="3">
        <v>3.0784962841193999E-2</v>
      </c>
      <c r="G7495" s="3">
        <v>-0.103258110046919</v>
      </c>
      <c r="H7495" s="2" t="s">
        <v>22070</v>
      </c>
      <c r="I7495" s="3">
        <v>-0.13443811089438201</v>
      </c>
      <c r="J7495" s="3">
        <v>-0.25271673027313202</v>
      </c>
      <c r="K7495" s="2" t="s">
        <v>22077</v>
      </c>
    </row>
    <row r="7496" spans="1:11">
      <c r="A7496" s="1" t="s">
        <v>7513</v>
      </c>
      <c r="B7496" s="1" t="s">
        <v>14</v>
      </c>
      <c r="C7496" s="1" t="s">
        <v>3799</v>
      </c>
      <c r="D7496" s="1">
        <v>1736</v>
      </c>
      <c r="E7496" s="1">
        <v>3965</v>
      </c>
      <c r="F7496" s="3">
        <v>4.0326582094434502E-2</v>
      </c>
      <c r="G7496" s="3">
        <v>-2.26188473500805E-2</v>
      </c>
      <c r="H7496" s="2" t="s">
        <v>22070</v>
      </c>
      <c r="I7496" s="3">
        <v>-1.8217882486401501E-3</v>
      </c>
      <c r="J7496" s="3">
        <v>-0.27878027691032498</v>
      </c>
      <c r="K7496" s="2" t="s">
        <v>22077</v>
      </c>
    </row>
    <row r="7497" spans="1:11">
      <c r="A7497" s="1" t="s">
        <v>7514</v>
      </c>
      <c r="B7497" s="1" t="s">
        <v>10</v>
      </c>
      <c r="C7497" s="1" t="s">
        <v>3799</v>
      </c>
      <c r="D7497" s="1">
        <v>2531</v>
      </c>
      <c r="E7497" s="1">
        <v>6097</v>
      </c>
      <c r="F7497" s="3">
        <v>-3.0833692290453E-3</v>
      </c>
      <c r="G7497" s="3">
        <v>3.8560416781120502E-2</v>
      </c>
      <c r="H7497" s="2" t="s">
        <v>22068</v>
      </c>
      <c r="I7497" s="3">
        <v>0.102919949146421</v>
      </c>
      <c r="J7497" s="3">
        <v>-0.48329026939338998</v>
      </c>
      <c r="K7497" s="2" t="s">
        <v>22073</v>
      </c>
    </row>
    <row r="7498" spans="1:11">
      <c r="A7498" s="1" t="s">
        <v>7515</v>
      </c>
      <c r="B7498" s="1" t="s">
        <v>4</v>
      </c>
      <c r="C7498" s="1" t="s">
        <v>3799</v>
      </c>
      <c r="D7498" s="1">
        <v>1546</v>
      </c>
      <c r="E7498" s="1">
        <v>3009</v>
      </c>
      <c r="F7498" s="3">
        <v>-2.2772400720019001E-2</v>
      </c>
      <c r="G7498" s="3">
        <v>-1.0495443731749699E-2</v>
      </c>
      <c r="H7498" s="2" t="s">
        <v>22071</v>
      </c>
      <c r="I7498" s="3">
        <v>0.13638034091086301</v>
      </c>
      <c r="J7498" s="3">
        <v>-0.425220418150349</v>
      </c>
      <c r="K7498" s="2" t="s">
        <v>22073</v>
      </c>
    </row>
    <row r="7499" spans="1:11">
      <c r="A7499" s="1" t="s">
        <v>7516</v>
      </c>
      <c r="B7499" s="1" t="s">
        <v>10</v>
      </c>
      <c r="C7499" s="1" t="s">
        <v>3799</v>
      </c>
      <c r="D7499" s="1">
        <v>1178</v>
      </c>
      <c r="E7499" s="1">
        <v>2239</v>
      </c>
      <c r="F7499" s="3">
        <v>-3.2305932353718397E-2</v>
      </c>
      <c r="G7499" s="3">
        <v>8.0394409338918598E-3</v>
      </c>
      <c r="H7499" s="2" t="s">
        <v>22068</v>
      </c>
      <c r="I7499" s="3">
        <v>8.4086467798668393E-2</v>
      </c>
      <c r="J7499" s="3">
        <v>-0.25633738349260499</v>
      </c>
      <c r="K7499" s="2" t="s">
        <v>22073</v>
      </c>
    </row>
    <row r="7500" spans="1:11">
      <c r="A7500" s="1" t="s">
        <v>7517</v>
      </c>
      <c r="B7500" s="1" t="s">
        <v>16</v>
      </c>
      <c r="C7500" s="1" t="s">
        <v>3799</v>
      </c>
      <c r="D7500" s="1">
        <v>2012</v>
      </c>
      <c r="E7500" s="1">
        <v>4449</v>
      </c>
      <c r="F7500" s="3">
        <v>-3.19119514410671E-2</v>
      </c>
      <c r="G7500" s="3">
        <v>-8.1455557611399304E-2</v>
      </c>
      <c r="H7500" s="2" t="s">
        <v>22071</v>
      </c>
      <c r="I7500" s="3">
        <v>0.10533561860014599</v>
      </c>
      <c r="J7500" s="3">
        <v>-0.40376912639072299</v>
      </c>
      <c r="K7500" s="2" t="s">
        <v>22073</v>
      </c>
    </row>
    <row r="7501" spans="1:11">
      <c r="A7501" s="1" t="s">
        <v>7518</v>
      </c>
      <c r="B7501" s="1" t="s">
        <v>10</v>
      </c>
      <c r="C7501" s="1" t="s">
        <v>3799</v>
      </c>
      <c r="D7501" s="1">
        <v>1459</v>
      </c>
      <c r="E7501" s="1">
        <v>3068</v>
      </c>
      <c r="F7501" s="3">
        <v>-3.1378973510114497E-2</v>
      </c>
      <c r="G7501" s="3">
        <v>1.15090536204812E-3</v>
      </c>
      <c r="H7501" s="2" t="s">
        <v>22068</v>
      </c>
      <c r="I7501" s="3">
        <v>0.13492135972003899</v>
      </c>
      <c r="J7501" s="3">
        <v>-0.66301337076677203</v>
      </c>
      <c r="K7501" s="2" t="s">
        <v>22073</v>
      </c>
    </row>
    <row r="7502" spans="1:11">
      <c r="A7502" s="1" t="s">
        <v>7519</v>
      </c>
      <c r="B7502" s="1" t="s">
        <v>7</v>
      </c>
      <c r="C7502" s="1" t="s">
        <v>3799</v>
      </c>
      <c r="D7502" s="1">
        <v>3352</v>
      </c>
      <c r="E7502" s="1">
        <v>8513</v>
      </c>
      <c r="F7502" s="3">
        <v>9.7092125259956794E-2</v>
      </c>
      <c r="G7502" s="3">
        <v>5.36011697997619E-2</v>
      </c>
      <c r="H7502" s="2" t="s">
        <v>22070</v>
      </c>
      <c r="I7502" s="3">
        <v>0.20876420995152301</v>
      </c>
      <c r="J7502" s="3">
        <v>-2.7511370343269202E-2</v>
      </c>
      <c r="K7502" s="2" t="s">
        <v>22073</v>
      </c>
    </row>
    <row r="7503" spans="1:11">
      <c r="A7503" s="1" t="s">
        <v>7520</v>
      </c>
      <c r="B7503" s="1" t="s">
        <v>14</v>
      </c>
      <c r="C7503" s="1" t="s">
        <v>3799</v>
      </c>
      <c r="D7503" s="1">
        <v>4051</v>
      </c>
      <c r="E7503" s="1">
        <v>12815</v>
      </c>
      <c r="F7503" s="3">
        <v>-3.194156931363E-2</v>
      </c>
      <c r="G7503" s="3">
        <v>-1.7669589660457001E-2</v>
      </c>
      <c r="H7503" s="2" t="s">
        <v>22071</v>
      </c>
      <c r="I7503" s="3">
        <v>7.9292279782694097E-2</v>
      </c>
      <c r="J7503" s="3">
        <v>-0.52488684551880604</v>
      </c>
      <c r="K7503" s="2" t="s">
        <v>22073</v>
      </c>
    </row>
    <row r="7504" spans="1:11">
      <c r="A7504" s="1" t="s">
        <v>7521</v>
      </c>
      <c r="B7504" s="1" t="s">
        <v>12</v>
      </c>
      <c r="C7504" s="1" t="s">
        <v>3799</v>
      </c>
      <c r="D7504" s="1">
        <v>3943</v>
      </c>
      <c r="E7504" s="1">
        <v>13300</v>
      </c>
      <c r="F7504" s="3">
        <v>1.22761628616085E-2</v>
      </c>
      <c r="G7504" s="3">
        <v>7.9684005029297206E-2</v>
      </c>
      <c r="H7504" s="2" t="s">
        <v>22068</v>
      </c>
      <c r="I7504" s="3">
        <v>0.109175473260999</v>
      </c>
      <c r="J7504" s="3">
        <v>-0.57341282751826805</v>
      </c>
      <c r="K7504" s="2" t="s">
        <v>22073</v>
      </c>
    </row>
    <row r="7505" spans="1:11">
      <c r="A7505" s="1" t="s">
        <v>7522</v>
      </c>
      <c r="B7505" s="1" t="s">
        <v>12</v>
      </c>
      <c r="C7505" s="1" t="s">
        <v>3799</v>
      </c>
      <c r="D7505" s="1">
        <v>5283</v>
      </c>
      <c r="E7505" s="1">
        <v>24375</v>
      </c>
      <c r="F7505" s="3">
        <v>-6.4080793197411695E-2</v>
      </c>
      <c r="G7505" s="3">
        <v>-7.7565214524240506E-2</v>
      </c>
      <c r="H7505" s="2" t="s">
        <v>22071</v>
      </c>
      <c r="I7505" s="3">
        <v>0.172266392233697</v>
      </c>
      <c r="J7505" s="3">
        <v>-0.57755039972459199</v>
      </c>
      <c r="K7505" s="2" t="s">
        <v>22073</v>
      </c>
    </row>
    <row r="7506" spans="1:11">
      <c r="A7506" s="1" t="s">
        <v>7523</v>
      </c>
      <c r="B7506" s="1" t="s">
        <v>4</v>
      </c>
      <c r="C7506" s="1" t="s">
        <v>3799</v>
      </c>
      <c r="D7506" s="1">
        <v>2079</v>
      </c>
      <c r="E7506" s="1">
        <v>4636</v>
      </c>
      <c r="F7506" s="3">
        <v>-7.3428960052196304E-2</v>
      </c>
      <c r="G7506" s="3">
        <v>1.2117176718803699E-2</v>
      </c>
      <c r="H7506" s="2" t="s">
        <v>22068</v>
      </c>
      <c r="I7506" s="3">
        <v>0.15976963607920899</v>
      </c>
      <c r="J7506" s="3">
        <v>-0.29662960918963899</v>
      </c>
      <c r="K7506" s="2" t="s">
        <v>22073</v>
      </c>
    </row>
    <row r="7507" spans="1:11">
      <c r="A7507" s="1" t="s">
        <v>7524</v>
      </c>
      <c r="B7507" s="1" t="s">
        <v>16</v>
      </c>
      <c r="C7507" s="1" t="s">
        <v>3799</v>
      </c>
      <c r="D7507" s="1">
        <v>1999</v>
      </c>
      <c r="E7507" s="1">
        <v>4322</v>
      </c>
      <c r="F7507" s="3">
        <v>-7.3016719509482603E-3</v>
      </c>
      <c r="G7507" s="3">
        <v>4.6665629295681403E-2</v>
      </c>
      <c r="H7507" s="2" t="s">
        <v>22068</v>
      </c>
      <c r="I7507" s="3">
        <v>5.5632983477150601E-2</v>
      </c>
      <c r="J7507" s="3">
        <v>-0.30471097513094297</v>
      </c>
      <c r="K7507" s="2" t="s">
        <v>22073</v>
      </c>
    </row>
    <row r="7508" spans="1:11">
      <c r="A7508" s="1" t="s">
        <v>7525</v>
      </c>
      <c r="B7508" s="1" t="s">
        <v>12</v>
      </c>
      <c r="C7508" s="1" t="s">
        <v>3799</v>
      </c>
      <c r="D7508" s="1">
        <v>4136</v>
      </c>
      <c r="E7508" s="1">
        <v>12645</v>
      </c>
      <c r="F7508" s="3">
        <v>5.9488902220136697E-2</v>
      </c>
      <c r="G7508" s="3">
        <v>7.4809419646560696E-2</v>
      </c>
      <c r="H7508" s="2" t="s">
        <v>22068</v>
      </c>
      <c r="I7508" s="3">
        <v>0.14853146283156299</v>
      </c>
      <c r="J7508" s="3">
        <v>-0.28793052522270401</v>
      </c>
      <c r="K7508" s="2" t="s">
        <v>22073</v>
      </c>
    </row>
    <row r="7509" spans="1:11">
      <c r="A7509" s="1" t="s">
        <v>7526</v>
      </c>
      <c r="B7509" s="1" t="s">
        <v>4</v>
      </c>
      <c r="C7509" s="1" t="s">
        <v>3799</v>
      </c>
      <c r="D7509" s="1">
        <v>1454</v>
      </c>
      <c r="E7509" s="1">
        <v>2794</v>
      </c>
      <c r="F7509" s="3">
        <v>-5.60743622269944E-3</v>
      </c>
      <c r="G7509" s="3">
        <v>-2.1379964136846501E-2</v>
      </c>
      <c r="H7509" s="2" t="s">
        <v>22071</v>
      </c>
      <c r="I7509" s="3">
        <v>8.87580705241868E-2</v>
      </c>
      <c r="J7509" s="3">
        <v>-0.324029120111333</v>
      </c>
      <c r="K7509" s="2" t="s">
        <v>22073</v>
      </c>
    </row>
    <row r="7510" spans="1:11">
      <c r="A7510" s="1" t="s">
        <v>7527</v>
      </c>
      <c r="B7510" s="1" t="s">
        <v>4</v>
      </c>
      <c r="C7510" s="1" t="s">
        <v>3799</v>
      </c>
      <c r="D7510" s="1">
        <v>3298</v>
      </c>
      <c r="E7510" s="1">
        <v>9144</v>
      </c>
      <c r="F7510" s="3">
        <v>2.9667763347869001E-2</v>
      </c>
      <c r="G7510" s="3">
        <v>-1.5136743417642999E-2</v>
      </c>
      <c r="H7510" s="2" t="s">
        <v>22070</v>
      </c>
      <c r="I7510" s="3">
        <v>0.143764156583047</v>
      </c>
      <c r="J7510" s="3">
        <v>-0.27280180721719199</v>
      </c>
      <c r="K7510" s="2" t="s">
        <v>22073</v>
      </c>
    </row>
    <row r="7511" spans="1:11">
      <c r="A7511" s="1" t="s">
        <v>7528</v>
      </c>
      <c r="B7511" s="1" t="s">
        <v>12</v>
      </c>
      <c r="C7511" s="1" t="s">
        <v>3799</v>
      </c>
      <c r="D7511" s="1">
        <v>6721</v>
      </c>
      <c r="E7511" s="1">
        <v>36952</v>
      </c>
      <c r="F7511" s="3">
        <v>-3.3609742984599997E-2</v>
      </c>
      <c r="G7511" s="3">
        <v>-1.44744384008053E-2</v>
      </c>
      <c r="H7511" s="2" t="s">
        <v>22071</v>
      </c>
      <c r="I7511" s="3">
        <v>8.1315278045516096E-2</v>
      </c>
      <c r="J7511" s="3">
        <v>-0.68155131427766102</v>
      </c>
      <c r="K7511" s="2" t="s">
        <v>22073</v>
      </c>
    </row>
    <row r="7512" spans="1:11">
      <c r="A7512" s="1" t="s">
        <v>7529</v>
      </c>
      <c r="B7512" s="1" t="s">
        <v>12</v>
      </c>
      <c r="C7512" s="1" t="s">
        <v>3799</v>
      </c>
      <c r="D7512" s="1">
        <v>3669</v>
      </c>
      <c r="E7512" s="1">
        <v>9917</v>
      </c>
      <c r="F7512" s="3">
        <v>3.1715481245803798E-2</v>
      </c>
      <c r="G7512" s="3">
        <v>-4.9355565620521499E-2</v>
      </c>
      <c r="H7512" s="2" t="s">
        <v>22070</v>
      </c>
      <c r="I7512" s="3">
        <v>0.31303570909193001</v>
      </c>
      <c r="J7512" s="3">
        <v>-0.45270310277637799</v>
      </c>
      <c r="K7512" s="2" t="s">
        <v>22073</v>
      </c>
    </row>
    <row r="7513" spans="1:11">
      <c r="A7513" s="1" t="s">
        <v>7530</v>
      </c>
      <c r="B7513" s="1" t="s">
        <v>4</v>
      </c>
      <c r="C7513" s="1" t="s">
        <v>3799</v>
      </c>
      <c r="D7513" s="1">
        <v>2264</v>
      </c>
      <c r="E7513" s="1">
        <v>5292</v>
      </c>
      <c r="F7513" s="3">
        <v>6.3405164872090705E-2</v>
      </c>
      <c r="G7513" s="3">
        <v>-1.0713334191489E-2</v>
      </c>
      <c r="H7513" s="2" t="s">
        <v>22070</v>
      </c>
      <c r="I7513" s="3">
        <v>0.18905751442267399</v>
      </c>
      <c r="J7513" s="3">
        <v>-0.73988056789740297</v>
      </c>
      <c r="K7513" s="2" t="s">
        <v>22073</v>
      </c>
    </row>
    <row r="7514" spans="1:11">
      <c r="A7514" s="1" t="s">
        <v>7531</v>
      </c>
      <c r="B7514" s="1" t="s">
        <v>12</v>
      </c>
      <c r="C7514" s="1" t="s">
        <v>3799</v>
      </c>
      <c r="D7514" s="1">
        <v>3277</v>
      </c>
      <c r="E7514" s="1">
        <v>8833</v>
      </c>
      <c r="F7514" s="3">
        <v>1.39431834810039E-3</v>
      </c>
      <c r="G7514" s="3">
        <v>-3.9792128392049701E-2</v>
      </c>
      <c r="H7514" s="2" t="s">
        <v>22070</v>
      </c>
      <c r="I7514" s="3">
        <v>-2.39567837590032E-3</v>
      </c>
      <c r="J7514" s="3">
        <v>-0.33924716832582003</v>
      </c>
      <c r="K7514" s="2" t="s">
        <v>22077</v>
      </c>
    </row>
    <row r="7515" spans="1:11">
      <c r="A7515" s="1" t="s">
        <v>7532</v>
      </c>
      <c r="B7515" s="1" t="s">
        <v>10</v>
      </c>
      <c r="C7515" s="1" t="s">
        <v>3799</v>
      </c>
      <c r="D7515" s="1">
        <v>4732</v>
      </c>
      <c r="E7515" s="1">
        <v>15139</v>
      </c>
      <c r="F7515" s="3">
        <v>-1.56980856547181E-2</v>
      </c>
      <c r="G7515" s="3">
        <v>8.3298994732774204E-2</v>
      </c>
      <c r="H7515" s="2" t="s">
        <v>22068</v>
      </c>
      <c r="I7515" s="3">
        <v>0.107923195312597</v>
      </c>
      <c r="J7515" s="3">
        <v>-0.316786557246508</v>
      </c>
      <c r="K7515" s="2" t="s">
        <v>22073</v>
      </c>
    </row>
    <row r="7516" spans="1:11">
      <c r="A7516" s="1" t="s">
        <v>7533</v>
      </c>
      <c r="B7516" s="1" t="s">
        <v>12</v>
      </c>
      <c r="C7516" s="1" t="s">
        <v>3799</v>
      </c>
      <c r="D7516" s="1">
        <v>5579</v>
      </c>
      <c r="E7516" s="1">
        <v>23009</v>
      </c>
      <c r="F7516" s="3">
        <v>4.4947682638346802E-2</v>
      </c>
      <c r="G7516" s="3">
        <v>0.20434683958121599</v>
      </c>
      <c r="H7516" s="2" t="s">
        <v>22068</v>
      </c>
      <c r="I7516" s="3">
        <v>0.239944987081745</v>
      </c>
      <c r="J7516" s="3">
        <v>-0.45878737073386999</v>
      </c>
      <c r="K7516" s="2" t="s">
        <v>22073</v>
      </c>
    </row>
    <row r="7517" spans="1:11">
      <c r="A7517" s="1" t="s">
        <v>7534</v>
      </c>
      <c r="B7517" s="1" t="s">
        <v>12</v>
      </c>
      <c r="C7517" s="1" t="s">
        <v>3799</v>
      </c>
      <c r="D7517" s="1">
        <v>4074</v>
      </c>
      <c r="E7517" s="1">
        <v>11574</v>
      </c>
      <c r="F7517" s="3">
        <v>-4.9705211820992197E-2</v>
      </c>
      <c r="G7517" s="3">
        <v>-6.8077881988522895E-2</v>
      </c>
      <c r="H7517" s="2" t="s">
        <v>22071</v>
      </c>
      <c r="I7517" s="3">
        <v>8.0066039024022706E-2</v>
      </c>
      <c r="J7517" s="3">
        <v>6.7844361785492996E-2</v>
      </c>
      <c r="K7517" s="2" t="s">
        <v>22073</v>
      </c>
    </row>
    <row r="7518" spans="1:11">
      <c r="A7518" s="1" t="s">
        <v>7535</v>
      </c>
      <c r="B7518" s="1" t="s">
        <v>7</v>
      </c>
      <c r="C7518" s="1" t="s">
        <v>3799</v>
      </c>
      <c r="D7518" s="1">
        <v>7541</v>
      </c>
      <c r="E7518" s="1">
        <v>39054</v>
      </c>
      <c r="F7518" s="3">
        <v>7.8874597855797507E-2</v>
      </c>
      <c r="G7518" s="3">
        <v>6.5415908392886205E-2</v>
      </c>
      <c r="H7518" s="2" t="s">
        <v>22070</v>
      </c>
      <c r="I7518" s="3">
        <v>4.4420262523914497E-2</v>
      </c>
      <c r="J7518" s="3">
        <v>6.4064995788102999E-2</v>
      </c>
      <c r="K7518" s="2" t="s">
        <v>22075</v>
      </c>
    </row>
    <row r="7519" spans="1:11">
      <c r="A7519" s="1" t="s">
        <v>7536</v>
      </c>
      <c r="B7519" s="1" t="s">
        <v>7</v>
      </c>
      <c r="C7519" s="1" t="s">
        <v>3799</v>
      </c>
      <c r="D7519" s="1">
        <v>3796</v>
      </c>
      <c r="E7519" s="1">
        <v>12094</v>
      </c>
      <c r="F7519" s="3">
        <v>1.1860640187899301E-2</v>
      </c>
      <c r="G7519" s="3">
        <v>-3.3448331744672898E-2</v>
      </c>
      <c r="H7519" s="2" t="s">
        <v>22070</v>
      </c>
      <c r="I7519" s="3">
        <v>2.10599902967956E-4</v>
      </c>
      <c r="J7519" s="3">
        <v>-1.3261242740178401E-2</v>
      </c>
      <c r="K7519" s="2" t="s">
        <v>22073</v>
      </c>
    </row>
    <row r="7520" spans="1:11">
      <c r="A7520" s="1" t="s">
        <v>7537</v>
      </c>
      <c r="B7520" s="1" t="s">
        <v>52</v>
      </c>
      <c r="C7520" s="1" t="s">
        <v>3799</v>
      </c>
      <c r="D7520" s="1">
        <v>5773</v>
      </c>
      <c r="E7520" s="1">
        <v>32668</v>
      </c>
      <c r="F7520" s="3">
        <v>-0.122040240567827</v>
      </c>
      <c r="G7520" s="3">
        <v>-0.125916992480992</v>
      </c>
      <c r="H7520" s="2" t="s">
        <v>22071</v>
      </c>
      <c r="I7520" s="3">
        <v>0.1837827431845</v>
      </c>
      <c r="J7520" s="3">
        <v>-0.58925618524423196</v>
      </c>
      <c r="K7520" s="2" t="s">
        <v>22073</v>
      </c>
    </row>
    <row r="7521" spans="1:11">
      <c r="A7521" s="1" t="s">
        <v>7538</v>
      </c>
      <c r="B7521" s="1" t="s">
        <v>7</v>
      </c>
      <c r="C7521" s="1" t="s">
        <v>3799</v>
      </c>
      <c r="D7521" s="1">
        <v>2681</v>
      </c>
      <c r="E7521" s="1">
        <v>5945</v>
      </c>
      <c r="F7521" s="3">
        <v>1.7123293645788601E-2</v>
      </c>
      <c r="G7521" s="3">
        <v>5.8101364643973002E-2</v>
      </c>
      <c r="H7521" s="2" t="s">
        <v>22068</v>
      </c>
      <c r="I7521" s="3">
        <v>0.17446781200261899</v>
      </c>
      <c r="J7521" s="3">
        <v>0.42816903574881099</v>
      </c>
      <c r="K7521" s="2" t="s">
        <v>22075</v>
      </c>
    </row>
    <row r="7522" spans="1:11">
      <c r="A7522" s="1" t="s">
        <v>7539</v>
      </c>
      <c r="B7522" s="1" t="s">
        <v>10</v>
      </c>
      <c r="C7522" s="1" t="s">
        <v>3799</v>
      </c>
      <c r="D7522" s="1">
        <v>1898</v>
      </c>
      <c r="E7522" s="1">
        <v>4471</v>
      </c>
      <c r="F7522" s="3">
        <v>-1.3723320138250301E-2</v>
      </c>
      <c r="G7522" s="3">
        <v>-5.5308290910427698E-3</v>
      </c>
      <c r="H7522" s="2" t="s">
        <v>22071</v>
      </c>
      <c r="I7522" s="3">
        <v>0.168002835338219</v>
      </c>
      <c r="J7522" s="3">
        <v>-0.25464163229728998</v>
      </c>
      <c r="K7522" s="2" t="s">
        <v>22073</v>
      </c>
    </row>
    <row r="7523" spans="1:11">
      <c r="A7523" s="1" t="s">
        <v>7540</v>
      </c>
      <c r="B7523" s="1" t="s">
        <v>7</v>
      </c>
      <c r="C7523" s="1" t="s">
        <v>3799</v>
      </c>
      <c r="D7523" s="1">
        <v>2667</v>
      </c>
      <c r="E7523" s="1">
        <v>6524</v>
      </c>
      <c r="F7523" s="3">
        <v>4.2050350583431498E-2</v>
      </c>
      <c r="G7523" s="3">
        <v>5.0994073043771203E-2</v>
      </c>
      <c r="H7523" s="2" t="s">
        <v>22068</v>
      </c>
      <c r="I7523" s="3">
        <v>0.17128264461134499</v>
      </c>
      <c r="J7523" s="3">
        <v>-0.22175208298549201</v>
      </c>
      <c r="K7523" s="2" t="s">
        <v>22073</v>
      </c>
    </row>
    <row r="7524" spans="1:11">
      <c r="A7524" s="1" t="s">
        <v>7541</v>
      </c>
      <c r="B7524" s="1" t="s">
        <v>16</v>
      </c>
      <c r="C7524" s="1" t="s">
        <v>3799</v>
      </c>
      <c r="D7524" s="1">
        <v>2619</v>
      </c>
      <c r="E7524" s="1">
        <v>5948</v>
      </c>
      <c r="F7524" s="3">
        <v>-4.9522943716432503E-2</v>
      </c>
      <c r="G7524" s="3">
        <v>-2.5377787482329699E-2</v>
      </c>
      <c r="H7524" s="2" t="s">
        <v>22071</v>
      </c>
      <c r="I7524" s="3">
        <v>1.5268375122538201E-2</v>
      </c>
      <c r="J7524" s="3">
        <v>-0.32054818694257697</v>
      </c>
      <c r="K7524" s="2" t="s">
        <v>22073</v>
      </c>
    </row>
    <row r="7525" spans="1:11">
      <c r="A7525" s="1" t="s">
        <v>7542</v>
      </c>
      <c r="B7525" s="1" t="s">
        <v>18</v>
      </c>
      <c r="C7525" s="1" t="s">
        <v>3799</v>
      </c>
      <c r="D7525" s="1">
        <v>5480</v>
      </c>
      <c r="E7525" s="1">
        <v>27160</v>
      </c>
      <c r="F7525" s="3">
        <v>-7.3546948831883396E-2</v>
      </c>
      <c r="G7525" s="3">
        <v>-0.10128208942368901</v>
      </c>
      <c r="H7525" s="2" t="s">
        <v>22071</v>
      </c>
      <c r="I7525" s="3">
        <v>3.5031405225463899E-2</v>
      </c>
      <c r="J7525" s="3">
        <v>-0.54634722297814697</v>
      </c>
      <c r="K7525" s="2" t="s">
        <v>22073</v>
      </c>
    </row>
    <row r="7526" spans="1:11">
      <c r="A7526" s="1" t="s">
        <v>7543</v>
      </c>
      <c r="B7526" s="1" t="s">
        <v>18</v>
      </c>
      <c r="C7526" s="1" t="s">
        <v>3799</v>
      </c>
      <c r="D7526" s="1">
        <v>3094</v>
      </c>
      <c r="E7526" s="1">
        <v>10943</v>
      </c>
      <c r="F7526" s="3">
        <v>-4.5225889712859499E-2</v>
      </c>
      <c r="G7526" s="3">
        <v>-0.116399505882885</v>
      </c>
      <c r="H7526" s="2" t="s">
        <v>22071</v>
      </c>
      <c r="I7526" s="3">
        <v>2.15059869387807E-2</v>
      </c>
      <c r="J7526" s="3">
        <v>-0.24892377233905699</v>
      </c>
      <c r="K7526" s="2" t="s">
        <v>22073</v>
      </c>
    </row>
    <row r="7527" spans="1:11">
      <c r="A7527" s="1" t="s">
        <v>7544</v>
      </c>
      <c r="B7527" s="1" t="s">
        <v>52</v>
      </c>
      <c r="C7527" s="1" t="s">
        <v>3799</v>
      </c>
      <c r="D7527" s="1">
        <v>4912</v>
      </c>
      <c r="E7527" s="1">
        <v>21124</v>
      </c>
      <c r="F7527" s="3">
        <v>-8.1243054408705495E-2</v>
      </c>
      <c r="G7527" s="3">
        <v>-5.8383927400543802E-2</v>
      </c>
      <c r="H7527" s="2" t="s">
        <v>22071</v>
      </c>
      <c r="I7527" s="3">
        <v>0.18608662713628399</v>
      </c>
      <c r="J7527" s="3">
        <v>-0.31681687922408502</v>
      </c>
      <c r="K7527" s="2" t="s">
        <v>22073</v>
      </c>
    </row>
    <row r="7528" spans="1:11">
      <c r="A7528" s="1" t="s">
        <v>7545</v>
      </c>
      <c r="B7528" s="1" t="s">
        <v>12</v>
      </c>
      <c r="C7528" s="1" t="s">
        <v>3799</v>
      </c>
      <c r="D7528" s="1">
        <v>6020</v>
      </c>
      <c r="E7528" s="1">
        <v>27010</v>
      </c>
      <c r="F7528" s="3">
        <v>-4.77800317190957E-2</v>
      </c>
      <c r="G7528" s="3">
        <v>-4.6766607655635797E-2</v>
      </c>
      <c r="H7528" s="2" t="s">
        <v>22071</v>
      </c>
      <c r="I7528" s="3">
        <v>-1.0790548350914799E-2</v>
      </c>
      <c r="J7528" s="3">
        <v>-0.45444024661541699</v>
      </c>
      <c r="K7528" s="2" t="s">
        <v>22077</v>
      </c>
    </row>
    <row r="7529" spans="1:11">
      <c r="A7529" s="1" t="s">
        <v>7546</v>
      </c>
      <c r="B7529" s="1" t="s">
        <v>12</v>
      </c>
      <c r="C7529" s="1" t="s">
        <v>3799</v>
      </c>
      <c r="D7529" s="1">
        <v>4257</v>
      </c>
      <c r="E7529" s="1">
        <v>13137</v>
      </c>
      <c r="F7529" s="3">
        <v>1.9415051968822501E-2</v>
      </c>
      <c r="G7529" s="3">
        <v>0.16656127653709901</v>
      </c>
      <c r="H7529" s="2" t="s">
        <v>22068</v>
      </c>
      <c r="I7529" s="3">
        <v>8.2401298253363398E-2</v>
      </c>
      <c r="J7529" s="3">
        <v>1.34060112146158E-2</v>
      </c>
      <c r="K7529" s="2" t="s">
        <v>22073</v>
      </c>
    </row>
    <row r="7530" spans="1:11">
      <c r="A7530" s="1" t="s">
        <v>7547</v>
      </c>
      <c r="B7530" s="1" t="s">
        <v>12</v>
      </c>
      <c r="C7530" s="1" t="s">
        <v>3799</v>
      </c>
      <c r="D7530" s="1">
        <v>5469</v>
      </c>
      <c r="E7530" s="1">
        <v>26336</v>
      </c>
      <c r="F7530" s="3">
        <v>0.11554687393546501</v>
      </c>
      <c r="G7530" s="3">
        <v>0.122976235677781</v>
      </c>
      <c r="H7530" s="2" t="s">
        <v>22068</v>
      </c>
      <c r="I7530" s="3">
        <v>6.5766460512439701E-2</v>
      </c>
      <c r="J7530" s="3">
        <v>-0.44798584319718598</v>
      </c>
      <c r="K7530" s="2" t="s">
        <v>22073</v>
      </c>
    </row>
    <row r="7531" spans="1:11">
      <c r="A7531" s="1" t="s">
        <v>7548</v>
      </c>
      <c r="B7531" s="1" t="s">
        <v>16</v>
      </c>
      <c r="C7531" s="1" t="s">
        <v>3799</v>
      </c>
      <c r="D7531" s="1">
        <v>1644</v>
      </c>
      <c r="E7531" s="1">
        <v>3307</v>
      </c>
      <c r="F7531" s="3">
        <v>-1.32428080432397E-2</v>
      </c>
      <c r="G7531" s="3">
        <v>6.15541022324373E-3</v>
      </c>
      <c r="H7531" s="2" t="s">
        <v>22068</v>
      </c>
      <c r="I7531" s="3">
        <v>7.4853329645019299E-5</v>
      </c>
      <c r="J7531" s="3">
        <v>-1.43412771359676E-2</v>
      </c>
      <c r="K7531" s="2" t="s">
        <v>22073</v>
      </c>
    </row>
    <row r="7532" spans="1:11">
      <c r="A7532" s="1" t="s">
        <v>7549</v>
      </c>
      <c r="B7532" s="1" t="s">
        <v>12</v>
      </c>
      <c r="C7532" s="1" t="s">
        <v>3799</v>
      </c>
      <c r="D7532" s="1">
        <v>6367</v>
      </c>
      <c r="E7532" s="1">
        <v>30148</v>
      </c>
      <c r="F7532" s="3">
        <v>7.9731040210052603E-2</v>
      </c>
      <c r="G7532" s="3">
        <v>7.3311990503320296E-2</v>
      </c>
      <c r="H7532" s="2" t="s">
        <v>22070</v>
      </c>
      <c r="I7532" s="3">
        <v>0.191264608529821</v>
      </c>
      <c r="J7532" s="3">
        <v>-0.48181718842617299</v>
      </c>
      <c r="K7532" s="2" t="s">
        <v>22073</v>
      </c>
    </row>
    <row r="7533" spans="1:11">
      <c r="A7533" s="1" t="s">
        <v>7550</v>
      </c>
      <c r="B7533" s="1" t="s">
        <v>12</v>
      </c>
      <c r="C7533" s="1" t="s">
        <v>3799</v>
      </c>
      <c r="D7533" s="1">
        <v>7136</v>
      </c>
      <c r="E7533" s="1">
        <v>39867</v>
      </c>
      <c r="F7533" s="3">
        <v>0.16598133747256</v>
      </c>
      <c r="G7533" s="3">
        <v>0.108185904459487</v>
      </c>
      <c r="H7533" s="2" t="s">
        <v>22070</v>
      </c>
      <c r="I7533" s="3">
        <v>0.14952769996809401</v>
      </c>
      <c r="J7533" s="3">
        <v>-0.42772225978520001</v>
      </c>
      <c r="K7533" s="2" t="s">
        <v>22073</v>
      </c>
    </row>
    <row r="7534" spans="1:11">
      <c r="A7534" s="1" t="s">
        <v>7551</v>
      </c>
      <c r="B7534" s="1" t="s">
        <v>7</v>
      </c>
      <c r="C7534" s="1" t="s">
        <v>3799</v>
      </c>
      <c r="D7534" s="1">
        <v>6143</v>
      </c>
      <c r="E7534" s="1">
        <v>25748</v>
      </c>
      <c r="F7534" s="3">
        <v>6.3135084995780993E-2</v>
      </c>
      <c r="G7534" s="3">
        <v>1.36499953743821E-2</v>
      </c>
      <c r="H7534" s="2" t="s">
        <v>22070</v>
      </c>
      <c r="I7534" s="3">
        <v>2.48889622510306E-2</v>
      </c>
      <c r="J7534" s="3">
        <v>-0.13936757481861001</v>
      </c>
      <c r="K7534" s="2" t="s">
        <v>22073</v>
      </c>
    </row>
    <row r="7535" spans="1:11">
      <c r="A7535" s="1" t="s">
        <v>7552</v>
      </c>
      <c r="B7535" s="1" t="s">
        <v>7</v>
      </c>
      <c r="C7535" s="1" t="s">
        <v>3799</v>
      </c>
      <c r="D7535" s="1">
        <v>4493</v>
      </c>
      <c r="E7535" s="1">
        <v>11967</v>
      </c>
      <c r="F7535" s="3">
        <v>0.262599041310277</v>
      </c>
      <c r="G7535" s="3">
        <v>0.225819208202855</v>
      </c>
      <c r="H7535" s="2" t="s">
        <v>22070</v>
      </c>
      <c r="I7535" s="3">
        <v>0.21729438100595699</v>
      </c>
      <c r="J7535" s="3">
        <v>-5.8578646592341799E-2</v>
      </c>
      <c r="K7535" s="2" t="s">
        <v>22073</v>
      </c>
    </row>
    <row r="7536" spans="1:11">
      <c r="A7536" s="1" t="s">
        <v>7553</v>
      </c>
      <c r="B7536" s="1" t="s">
        <v>12</v>
      </c>
      <c r="C7536" s="1" t="s">
        <v>3799</v>
      </c>
      <c r="D7536" s="1">
        <v>5043</v>
      </c>
      <c r="E7536" s="1">
        <v>18437</v>
      </c>
      <c r="F7536" s="3">
        <v>4.1278895990688298E-2</v>
      </c>
      <c r="G7536" s="3">
        <v>0.194581795677467</v>
      </c>
      <c r="H7536" s="2" t="s">
        <v>22068</v>
      </c>
      <c r="I7536" s="3">
        <v>9.12264130621918E-2</v>
      </c>
      <c r="J7536" s="3">
        <v>-0.27981295401699802</v>
      </c>
      <c r="K7536" s="2" t="s">
        <v>22073</v>
      </c>
    </row>
    <row r="7537" spans="1:11">
      <c r="A7537" s="1" t="s">
        <v>7554</v>
      </c>
      <c r="B7537" s="1" t="s">
        <v>12</v>
      </c>
      <c r="C7537" s="1" t="s">
        <v>3799</v>
      </c>
      <c r="D7537" s="1">
        <v>3556</v>
      </c>
      <c r="E7537" s="1">
        <v>11178</v>
      </c>
      <c r="F7537" s="3">
        <v>4.9212750552857502E-2</v>
      </c>
      <c r="G7537" s="3">
        <v>-1.4227115642674299E-2</v>
      </c>
      <c r="H7537" s="2" t="s">
        <v>22070</v>
      </c>
      <c r="I7537" s="3">
        <v>0.21416614402834699</v>
      </c>
      <c r="J7537" s="3">
        <v>-0.21870309819234901</v>
      </c>
      <c r="K7537" s="2" t="s">
        <v>22073</v>
      </c>
    </row>
    <row r="7538" spans="1:11">
      <c r="A7538" s="1" t="s">
        <v>7555</v>
      </c>
      <c r="B7538" s="1" t="s">
        <v>12</v>
      </c>
      <c r="C7538" s="1" t="s">
        <v>3799</v>
      </c>
      <c r="D7538" s="1">
        <v>3395</v>
      </c>
      <c r="E7538" s="1">
        <v>9543</v>
      </c>
      <c r="F7538" s="3">
        <v>2.8920770713331798E-2</v>
      </c>
      <c r="G7538" s="3">
        <v>2.5813502142599299E-2</v>
      </c>
      <c r="H7538" s="2" t="s">
        <v>22070</v>
      </c>
      <c r="I7538" s="3">
        <v>5.2079406765770404E-3</v>
      </c>
      <c r="J7538" s="3">
        <v>-0.27505536309126399</v>
      </c>
      <c r="K7538" s="2" t="s">
        <v>22073</v>
      </c>
    </row>
    <row r="7539" spans="1:11">
      <c r="A7539" s="1" t="s">
        <v>7556</v>
      </c>
      <c r="B7539" s="1" t="s">
        <v>12</v>
      </c>
      <c r="C7539" s="1" t="s">
        <v>3799</v>
      </c>
      <c r="D7539" s="1">
        <v>5292</v>
      </c>
      <c r="E7539" s="1">
        <v>18519</v>
      </c>
      <c r="F7539" s="3">
        <v>0.102966992483163</v>
      </c>
      <c r="G7539" s="3">
        <v>0.48031933791071901</v>
      </c>
      <c r="H7539" s="2" t="s">
        <v>22068</v>
      </c>
      <c r="I7539" s="3">
        <v>0.12642897139649301</v>
      </c>
      <c r="J7539" s="3">
        <v>-0.47696015225102201</v>
      </c>
      <c r="K7539" s="2" t="s">
        <v>22073</v>
      </c>
    </row>
    <row r="7540" spans="1:11">
      <c r="A7540" s="1" t="s">
        <v>7557</v>
      </c>
      <c r="B7540" s="1" t="s">
        <v>10</v>
      </c>
      <c r="C7540" s="1" t="s">
        <v>3799</v>
      </c>
      <c r="D7540" s="1">
        <v>1123</v>
      </c>
      <c r="E7540" s="1">
        <v>2195</v>
      </c>
      <c r="F7540" s="3">
        <v>-4.9871516922610597E-2</v>
      </c>
      <c r="G7540" s="3">
        <v>-7.0850612808079196E-3</v>
      </c>
      <c r="H7540" s="2" t="s">
        <v>22071</v>
      </c>
      <c r="I7540" s="3">
        <v>3.1092198299970598E-2</v>
      </c>
      <c r="J7540" s="3">
        <v>-8.1407878800128897E-2</v>
      </c>
      <c r="K7540" s="2" t="s">
        <v>22073</v>
      </c>
    </row>
    <row r="7541" spans="1:11">
      <c r="A7541" s="1" t="s">
        <v>7558</v>
      </c>
      <c r="B7541" s="1" t="s">
        <v>4</v>
      </c>
      <c r="C7541" s="1" t="s">
        <v>3799</v>
      </c>
      <c r="D7541" s="1">
        <v>3622</v>
      </c>
      <c r="E7541" s="1">
        <v>9016</v>
      </c>
      <c r="F7541" s="3">
        <v>1.00042198770938E-2</v>
      </c>
      <c r="G7541" s="3">
        <v>7.2280815262760006E-2</v>
      </c>
      <c r="H7541" s="2" t="s">
        <v>22068</v>
      </c>
      <c r="I7541" s="3">
        <v>6.6106490647583394E-2</v>
      </c>
      <c r="J7541" s="3">
        <v>-0.32812393256137601</v>
      </c>
      <c r="K7541" s="2" t="s">
        <v>22073</v>
      </c>
    </row>
    <row r="7542" spans="1:11">
      <c r="A7542" s="1" t="s">
        <v>7559</v>
      </c>
      <c r="B7542" s="1" t="s">
        <v>7</v>
      </c>
      <c r="C7542" s="1" t="s">
        <v>3799</v>
      </c>
      <c r="D7542" s="1">
        <v>2758</v>
      </c>
      <c r="E7542" s="1">
        <v>6486</v>
      </c>
      <c r="F7542" s="3">
        <v>7.2097401456133706E-2</v>
      </c>
      <c r="G7542" s="3">
        <v>4.7882320456505298E-2</v>
      </c>
      <c r="H7542" s="2" t="s">
        <v>22070</v>
      </c>
      <c r="I7542" s="3">
        <v>0.29531958662086999</v>
      </c>
      <c r="J7542" s="3">
        <v>-0.43604150704330003</v>
      </c>
      <c r="K7542" s="2" t="s">
        <v>22073</v>
      </c>
    </row>
    <row r="7543" spans="1:11">
      <c r="A7543" s="1" t="s">
        <v>7560</v>
      </c>
      <c r="B7543" s="1" t="s">
        <v>14</v>
      </c>
      <c r="C7543" s="1" t="s">
        <v>3799</v>
      </c>
      <c r="D7543" s="1">
        <v>3241</v>
      </c>
      <c r="E7543" s="1">
        <v>9562</v>
      </c>
      <c r="F7543" s="3">
        <v>-3.5703918089197699E-2</v>
      </c>
      <c r="G7543" s="3">
        <v>-5.86525479149788E-2</v>
      </c>
      <c r="H7543" s="2" t="s">
        <v>22071</v>
      </c>
      <c r="I7543" s="3">
        <v>9.0388978424770894E-2</v>
      </c>
      <c r="J7543" s="3">
        <v>-0.47245607827388503</v>
      </c>
      <c r="K7543" s="2" t="s">
        <v>22073</v>
      </c>
    </row>
    <row r="7544" spans="1:11">
      <c r="A7544" s="1" t="s">
        <v>7561</v>
      </c>
      <c r="B7544" s="1" t="s">
        <v>12</v>
      </c>
      <c r="C7544" s="1" t="s">
        <v>3799</v>
      </c>
      <c r="D7544" s="1">
        <v>7022</v>
      </c>
      <c r="E7544" s="1">
        <v>37319</v>
      </c>
      <c r="F7544" s="3">
        <v>4.5653749472179303E-2</v>
      </c>
      <c r="G7544" s="3">
        <v>1.01837441838999E-2</v>
      </c>
      <c r="H7544" s="2" t="s">
        <v>22070</v>
      </c>
      <c r="I7544" s="3">
        <v>4.3580597355480297E-2</v>
      </c>
      <c r="J7544" s="3">
        <v>-0.420699141515534</v>
      </c>
      <c r="K7544" s="2" t="s">
        <v>22073</v>
      </c>
    </row>
    <row r="7545" spans="1:11">
      <c r="A7545" s="1" t="s">
        <v>7562</v>
      </c>
      <c r="B7545" s="1" t="s">
        <v>4</v>
      </c>
      <c r="C7545" s="1" t="s">
        <v>3799</v>
      </c>
      <c r="D7545" s="1">
        <v>4369</v>
      </c>
      <c r="E7545" s="1">
        <v>14108</v>
      </c>
      <c r="F7545" s="3">
        <v>-6.9359290725610701E-2</v>
      </c>
      <c r="G7545" s="3">
        <v>-1.35319139506439E-2</v>
      </c>
      <c r="H7545" s="2" t="s">
        <v>22071</v>
      </c>
      <c r="I7545" s="3">
        <v>0.161440631705525</v>
      </c>
      <c r="J7545" s="3">
        <v>-0.53387966340900805</v>
      </c>
      <c r="K7545" s="2" t="s">
        <v>22073</v>
      </c>
    </row>
    <row r="7546" spans="1:11">
      <c r="A7546" s="1" t="s">
        <v>7563</v>
      </c>
      <c r="B7546" s="1" t="s">
        <v>18</v>
      </c>
      <c r="C7546" s="1" t="s">
        <v>3799</v>
      </c>
      <c r="D7546" s="1">
        <v>3251</v>
      </c>
      <c r="E7546" s="1">
        <v>12762</v>
      </c>
      <c r="F7546" s="3">
        <v>-6.4737358424592203E-2</v>
      </c>
      <c r="G7546" s="3">
        <v>-7.9009402059307704E-2</v>
      </c>
      <c r="H7546" s="2" t="s">
        <v>22071</v>
      </c>
      <c r="I7546" s="3">
        <v>5.4623599354060901E-2</v>
      </c>
      <c r="J7546" s="3">
        <v>1.02279063461806E-2</v>
      </c>
      <c r="K7546" s="2" t="s">
        <v>22073</v>
      </c>
    </row>
    <row r="7547" spans="1:11">
      <c r="A7547" s="1" t="s">
        <v>7564</v>
      </c>
      <c r="B7547" s="1" t="s">
        <v>27</v>
      </c>
      <c r="C7547" s="1" t="s">
        <v>3799</v>
      </c>
      <c r="D7547" s="1">
        <v>9301</v>
      </c>
      <c r="E7547" s="1">
        <v>99806</v>
      </c>
      <c r="F7547" s="3">
        <v>2.4554927420684901E-2</v>
      </c>
      <c r="G7547" s="3">
        <v>4.2650965738129702E-2</v>
      </c>
      <c r="H7547" s="2" t="s">
        <v>22068</v>
      </c>
      <c r="I7547" s="3">
        <v>5.1943067157828898E-2</v>
      </c>
      <c r="J7547" s="3">
        <v>-0.805654608836746</v>
      </c>
      <c r="K7547" s="2" t="s">
        <v>22073</v>
      </c>
    </row>
    <row r="7548" spans="1:11">
      <c r="A7548" s="1" t="s">
        <v>7565</v>
      </c>
      <c r="B7548" s="1" t="s">
        <v>10</v>
      </c>
      <c r="C7548" s="1" t="s">
        <v>3799</v>
      </c>
      <c r="D7548" s="1">
        <v>1242</v>
      </c>
      <c r="E7548" s="1">
        <v>2461</v>
      </c>
      <c r="F7548" s="3">
        <v>-3.05422030694762E-3</v>
      </c>
      <c r="G7548" s="3">
        <v>-5.05603787755411E-2</v>
      </c>
      <c r="H7548" s="2" t="s">
        <v>22071</v>
      </c>
      <c r="I7548" s="3">
        <v>0.13239072110825201</v>
      </c>
      <c r="J7548" s="3">
        <v>-0.107068613404125</v>
      </c>
      <c r="K7548" s="2" t="s">
        <v>22073</v>
      </c>
    </row>
    <row r="7549" spans="1:11">
      <c r="A7549" s="1" t="s">
        <v>7566</v>
      </c>
      <c r="B7549" s="1" t="s">
        <v>7</v>
      </c>
      <c r="C7549" s="1" t="s">
        <v>3799</v>
      </c>
      <c r="D7549" s="1">
        <v>5973</v>
      </c>
      <c r="E7549" s="1">
        <v>21000</v>
      </c>
      <c r="F7549" s="3">
        <v>-7.3134288051598896E-4</v>
      </c>
      <c r="G7549" s="3">
        <v>2.8526292123492801E-2</v>
      </c>
      <c r="H7549" s="2" t="s">
        <v>22068</v>
      </c>
      <c r="I7549" s="3">
        <v>1.04376238448621E-2</v>
      </c>
      <c r="J7549" s="3">
        <v>0.85231951312267296</v>
      </c>
      <c r="K7549" s="2" t="s">
        <v>22075</v>
      </c>
    </row>
    <row r="7550" spans="1:11">
      <c r="A7550" s="1" t="s">
        <v>7567</v>
      </c>
      <c r="B7550" s="1" t="s">
        <v>10</v>
      </c>
      <c r="C7550" s="1" t="s">
        <v>3799</v>
      </c>
      <c r="D7550" s="1">
        <v>1562</v>
      </c>
      <c r="E7550" s="1">
        <v>3079</v>
      </c>
      <c r="F7550" s="3">
        <v>-2.8578738819679501E-2</v>
      </c>
      <c r="G7550" s="3">
        <v>-4.7601915670156501E-3</v>
      </c>
      <c r="H7550" s="2" t="s">
        <v>22071</v>
      </c>
      <c r="I7550" s="3">
        <v>6.9558685296540607E-2</v>
      </c>
      <c r="J7550" s="3">
        <v>-0.54533062245789599</v>
      </c>
      <c r="K7550" s="2" t="s">
        <v>22073</v>
      </c>
    </row>
    <row r="7551" spans="1:11">
      <c r="A7551" s="1" t="s">
        <v>7568</v>
      </c>
      <c r="B7551" s="1" t="s">
        <v>7</v>
      </c>
      <c r="C7551" s="1" t="s">
        <v>3799</v>
      </c>
      <c r="D7551" s="1">
        <v>2049</v>
      </c>
      <c r="E7551" s="1">
        <v>4142</v>
      </c>
      <c r="F7551" s="3">
        <v>-2.8889657681912401E-2</v>
      </c>
      <c r="G7551" s="3">
        <v>6.6253311408845703E-2</v>
      </c>
      <c r="H7551" s="2" t="s">
        <v>22068</v>
      </c>
      <c r="I7551" s="3">
        <v>5.7200662131816703E-2</v>
      </c>
      <c r="J7551" s="3">
        <v>0.266145855259389</v>
      </c>
      <c r="K7551" s="2" t="s">
        <v>22075</v>
      </c>
    </row>
    <row r="7552" spans="1:11">
      <c r="A7552" s="1" t="s">
        <v>7569</v>
      </c>
      <c r="B7552" s="1" t="s">
        <v>10</v>
      </c>
      <c r="C7552" s="1" t="s">
        <v>3799</v>
      </c>
      <c r="D7552" s="1">
        <v>770</v>
      </c>
      <c r="E7552" s="1">
        <v>1302</v>
      </c>
      <c r="F7552" s="3">
        <v>3.46685725113463E-2</v>
      </c>
      <c r="G7552" s="3">
        <v>-8.69176144399883E-3</v>
      </c>
      <c r="H7552" s="2" t="s">
        <v>22070</v>
      </c>
      <c r="I7552" s="3">
        <v>4.9592248984077103E-2</v>
      </c>
      <c r="J7552" s="3">
        <v>-0.24269427071664901</v>
      </c>
      <c r="K7552" s="2" t="s">
        <v>22073</v>
      </c>
    </row>
    <row r="7553" spans="1:11">
      <c r="A7553" s="1" t="s">
        <v>7570</v>
      </c>
      <c r="B7553" s="1" t="s">
        <v>10</v>
      </c>
      <c r="C7553" s="1" t="s">
        <v>3799</v>
      </c>
      <c r="D7553" s="1">
        <v>2886</v>
      </c>
      <c r="E7553" s="1">
        <v>7581</v>
      </c>
      <c r="F7553" s="3">
        <v>-6.0405426193241699E-2</v>
      </c>
      <c r="G7553" s="3">
        <v>6.9624965897716107E-2</v>
      </c>
      <c r="H7553" s="2" t="s">
        <v>22068</v>
      </c>
      <c r="I7553" s="3">
        <v>0.146014846976743</v>
      </c>
      <c r="J7553" s="3">
        <v>-0.41868808024901599</v>
      </c>
      <c r="K7553" s="2" t="s">
        <v>22073</v>
      </c>
    </row>
    <row r="7554" spans="1:11">
      <c r="A7554" s="1" t="s">
        <v>7571</v>
      </c>
      <c r="B7554" s="1" t="s">
        <v>4</v>
      </c>
      <c r="C7554" s="1" t="s">
        <v>3799</v>
      </c>
      <c r="D7554" s="1">
        <v>1362</v>
      </c>
      <c r="E7554" s="1">
        <v>2675</v>
      </c>
      <c r="F7554" s="3">
        <v>2.6869347710384201E-2</v>
      </c>
      <c r="G7554" s="3">
        <v>2.4874091863823899E-2</v>
      </c>
      <c r="H7554" s="2" t="s">
        <v>22070</v>
      </c>
      <c r="I7554" s="3">
        <v>0.143664187426921</v>
      </c>
      <c r="J7554" s="3">
        <v>-0.46719361274301402</v>
      </c>
      <c r="K7554" s="2" t="s">
        <v>22073</v>
      </c>
    </row>
    <row r="7555" spans="1:11">
      <c r="A7555" s="1" t="s">
        <v>7572</v>
      </c>
      <c r="B7555" s="1" t="s">
        <v>27</v>
      </c>
      <c r="C7555" s="1" t="s">
        <v>3799</v>
      </c>
      <c r="D7555" s="1">
        <v>6937</v>
      </c>
      <c r="E7555" s="1">
        <v>43183</v>
      </c>
      <c r="F7555" s="3">
        <v>-7.4272499583769094E-2</v>
      </c>
      <c r="G7555" s="3">
        <v>-5.3585029400677497E-2</v>
      </c>
      <c r="H7555" s="2" t="s">
        <v>22071</v>
      </c>
      <c r="I7555" s="3">
        <v>0.124632365210974</v>
      </c>
      <c r="J7555" s="3">
        <v>-0.65317503323721304</v>
      </c>
      <c r="K7555" s="2" t="s">
        <v>22073</v>
      </c>
    </row>
    <row r="7556" spans="1:11">
      <c r="A7556" s="1" t="s">
        <v>7573</v>
      </c>
      <c r="B7556" s="1" t="s">
        <v>7</v>
      </c>
      <c r="C7556" s="1" t="s">
        <v>3799</v>
      </c>
      <c r="D7556" s="1">
        <v>3245</v>
      </c>
      <c r="E7556" s="1">
        <v>7516</v>
      </c>
      <c r="F7556" s="3">
        <v>-5.04233458390244E-2</v>
      </c>
      <c r="G7556" s="3">
        <v>6.1941908445502299E-2</v>
      </c>
      <c r="H7556" s="2" t="s">
        <v>22068</v>
      </c>
      <c r="I7556" s="3">
        <v>0.16876389981445</v>
      </c>
      <c r="J7556" s="3">
        <v>-0.14797904180687499</v>
      </c>
      <c r="K7556" s="2" t="s">
        <v>22073</v>
      </c>
    </row>
    <row r="7557" spans="1:11">
      <c r="A7557" s="1" t="s">
        <v>7574</v>
      </c>
      <c r="B7557" s="1" t="s">
        <v>4</v>
      </c>
      <c r="C7557" s="1" t="s">
        <v>3799</v>
      </c>
      <c r="D7557" s="1">
        <v>1384</v>
      </c>
      <c r="E7557" s="1">
        <v>2577</v>
      </c>
      <c r="F7557" s="3">
        <v>2.4270619647301699E-2</v>
      </c>
      <c r="G7557" s="3">
        <v>2.4278646492110301E-2</v>
      </c>
      <c r="H7557" s="2" t="s">
        <v>22068</v>
      </c>
      <c r="I7557" s="3">
        <v>-2.3526622236550401E-2</v>
      </c>
      <c r="J7557" s="3">
        <v>-0.41927627938460899</v>
      </c>
      <c r="K7557" s="2" t="s">
        <v>22077</v>
      </c>
    </row>
    <row r="7558" spans="1:11">
      <c r="A7558" s="1" t="s">
        <v>7575</v>
      </c>
      <c r="B7558" s="1" t="s">
        <v>4</v>
      </c>
      <c r="C7558" s="1" t="s">
        <v>3799</v>
      </c>
      <c r="D7558" s="1">
        <v>3956</v>
      </c>
      <c r="E7558" s="1">
        <v>12050</v>
      </c>
      <c r="F7558" s="3">
        <v>-3.2706023797902002E-2</v>
      </c>
      <c r="G7558" s="3">
        <v>8.3395741426951997E-2</v>
      </c>
      <c r="H7558" s="2" t="s">
        <v>22068</v>
      </c>
      <c r="I7558" s="3">
        <v>6.9041052914898798E-3</v>
      </c>
      <c r="J7558" s="3">
        <v>-0.33843883627295901</v>
      </c>
      <c r="K7558" s="2" t="s">
        <v>22073</v>
      </c>
    </row>
    <row r="7559" spans="1:11">
      <c r="A7559" s="1" t="s">
        <v>7576</v>
      </c>
      <c r="B7559" s="1" t="s">
        <v>10</v>
      </c>
      <c r="C7559" s="1" t="s">
        <v>3799</v>
      </c>
      <c r="D7559" s="1">
        <v>1251</v>
      </c>
      <c r="E7559" s="1">
        <v>2766</v>
      </c>
      <c r="F7559" s="3">
        <v>-2.7588835380215299E-2</v>
      </c>
      <c r="G7559" s="3">
        <v>-1.9576671117033401E-2</v>
      </c>
      <c r="H7559" s="2" t="s">
        <v>22071</v>
      </c>
      <c r="I7559" s="3">
        <v>6.0670227297304202E-3</v>
      </c>
      <c r="J7559" s="3">
        <v>-0.13751198701033801</v>
      </c>
      <c r="K7559" s="2" t="s">
        <v>22073</v>
      </c>
    </row>
    <row r="7560" spans="1:11">
      <c r="A7560" s="1" t="s">
        <v>7577</v>
      </c>
      <c r="B7560" s="1" t="s">
        <v>16</v>
      </c>
      <c r="C7560" s="1" t="s">
        <v>3799</v>
      </c>
      <c r="D7560" s="1">
        <v>4199</v>
      </c>
      <c r="E7560" s="1">
        <v>12865</v>
      </c>
      <c r="F7560" s="3">
        <v>1.2633137694534301E-2</v>
      </c>
      <c r="G7560" s="3">
        <v>0.14952032620113101</v>
      </c>
      <c r="H7560" s="2" t="s">
        <v>22068</v>
      </c>
      <c r="I7560" s="3">
        <v>4.5604592180779301E-2</v>
      </c>
      <c r="J7560" s="3">
        <v>7.6920369196034205E-2</v>
      </c>
      <c r="K7560" s="2" t="s">
        <v>22075</v>
      </c>
    </row>
    <row r="7561" spans="1:11">
      <c r="A7561" s="1" t="s">
        <v>7578</v>
      </c>
      <c r="B7561" s="1" t="s">
        <v>10</v>
      </c>
      <c r="C7561" s="1" t="s">
        <v>3799</v>
      </c>
      <c r="D7561" s="1">
        <v>2915</v>
      </c>
      <c r="E7561" s="1">
        <v>7876</v>
      </c>
      <c r="F7561" s="3">
        <v>-8.3270048670469506E-3</v>
      </c>
      <c r="G7561" s="3">
        <v>-4.7294088113852801E-4</v>
      </c>
      <c r="H7561" s="2" t="s">
        <v>22071</v>
      </c>
      <c r="I7561" s="3">
        <v>9.3189719965905499E-2</v>
      </c>
      <c r="J7561" s="3">
        <v>-0.45126294334247302</v>
      </c>
      <c r="K7561" s="2" t="s">
        <v>22073</v>
      </c>
    </row>
    <row r="7562" spans="1:11">
      <c r="A7562" s="1" t="s">
        <v>7579</v>
      </c>
      <c r="B7562" s="1" t="s">
        <v>7</v>
      </c>
      <c r="C7562" s="1" t="s">
        <v>3799</v>
      </c>
      <c r="D7562" s="1">
        <v>2276</v>
      </c>
      <c r="E7562" s="1">
        <v>5074</v>
      </c>
      <c r="F7562" s="3">
        <v>4.7208580886370997E-2</v>
      </c>
      <c r="G7562" s="3">
        <v>-3.2848361523243601E-2</v>
      </c>
      <c r="H7562" s="2" t="s">
        <v>22070</v>
      </c>
      <c r="I7562" s="3">
        <v>0.173574356183822</v>
      </c>
      <c r="J7562" s="3">
        <v>0.12735991384404399</v>
      </c>
      <c r="K7562" s="2" t="s">
        <v>22073</v>
      </c>
    </row>
    <row r="7563" spans="1:11">
      <c r="A7563" s="1" t="s">
        <v>7580</v>
      </c>
      <c r="B7563" s="1" t="s">
        <v>27</v>
      </c>
      <c r="C7563" s="1" t="s">
        <v>3799</v>
      </c>
      <c r="D7563" s="1">
        <v>8016</v>
      </c>
      <c r="E7563" s="1">
        <v>56410</v>
      </c>
      <c r="F7563" s="3">
        <v>3.84966686603775E-2</v>
      </c>
      <c r="G7563" s="3">
        <v>0.212152091296227</v>
      </c>
      <c r="H7563" s="2" t="s">
        <v>22068</v>
      </c>
      <c r="I7563" s="3">
        <v>0.13849056792179601</v>
      </c>
      <c r="J7563" s="3">
        <v>-0.68021731295743504</v>
      </c>
      <c r="K7563" s="2" t="s">
        <v>22073</v>
      </c>
    </row>
    <row r="7564" spans="1:11">
      <c r="A7564" s="1" t="s">
        <v>7581</v>
      </c>
      <c r="B7564" s="1" t="s">
        <v>16</v>
      </c>
      <c r="C7564" s="1" t="s">
        <v>3799</v>
      </c>
      <c r="D7564" s="1">
        <v>4372</v>
      </c>
      <c r="E7564" s="1">
        <v>12583</v>
      </c>
      <c r="F7564" s="3">
        <v>-2.5707304069248201E-2</v>
      </c>
      <c r="G7564" s="3">
        <v>-8.41722020976279E-3</v>
      </c>
      <c r="H7564" s="2" t="s">
        <v>22071</v>
      </c>
      <c r="I7564" s="3">
        <v>0.14074382399434601</v>
      </c>
      <c r="J7564" s="3">
        <v>5.0698128280589401E-2</v>
      </c>
      <c r="K7564" s="2" t="s">
        <v>22073</v>
      </c>
    </row>
    <row r="7565" spans="1:11">
      <c r="A7565" s="1" t="s">
        <v>7582</v>
      </c>
      <c r="B7565" s="1" t="s">
        <v>4</v>
      </c>
      <c r="C7565" s="1" t="s">
        <v>3799</v>
      </c>
      <c r="D7565" s="1">
        <v>2527</v>
      </c>
      <c r="E7565" s="1">
        <v>6330</v>
      </c>
      <c r="F7565" s="3">
        <v>-1.33934730336176E-2</v>
      </c>
      <c r="G7565" s="3">
        <v>6.15266141873144E-2</v>
      </c>
      <c r="H7565" s="2" t="s">
        <v>22068</v>
      </c>
      <c r="I7565" s="3">
        <v>0.18313483592296101</v>
      </c>
      <c r="J7565" s="3">
        <v>-0.20748322538552699</v>
      </c>
      <c r="K7565" s="2" t="s">
        <v>22073</v>
      </c>
    </row>
    <row r="7566" spans="1:11">
      <c r="A7566" s="1" t="s">
        <v>7583</v>
      </c>
      <c r="B7566" s="1" t="s">
        <v>12</v>
      </c>
      <c r="C7566" s="1" t="s">
        <v>3799</v>
      </c>
      <c r="D7566" s="1">
        <v>4330</v>
      </c>
      <c r="E7566" s="1">
        <v>16076</v>
      </c>
      <c r="F7566" s="3">
        <v>1.49011301173147E-2</v>
      </c>
      <c r="G7566" s="3">
        <v>9.4273622978935708E-3</v>
      </c>
      <c r="H7566" s="2" t="s">
        <v>22070</v>
      </c>
      <c r="I7566" s="3">
        <v>-3.1043113782496499E-2</v>
      </c>
      <c r="J7566" s="3">
        <v>-0.76568024200742102</v>
      </c>
      <c r="K7566" s="2" t="s">
        <v>22077</v>
      </c>
    </row>
    <row r="7567" spans="1:11">
      <c r="A7567" s="1" t="s">
        <v>7584</v>
      </c>
      <c r="B7567" s="1" t="s">
        <v>14</v>
      </c>
      <c r="C7567" s="1" t="s">
        <v>3799</v>
      </c>
      <c r="D7567" s="1">
        <v>2561</v>
      </c>
      <c r="E7567" s="1">
        <v>6566</v>
      </c>
      <c r="F7567" s="3">
        <v>6.1106494214630703E-3</v>
      </c>
      <c r="G7567" s="3">
        <v>-8.2399279301607495E-2</v>
      </c>
      <c r="H7567" s="2" t="s">
        <v>22070</v>
      </c>
      <c r="I7567" s="3">
        <v>0.107111433862194</v>
      </c>
      <c r="J7567" s="3">
        <v>-0.49946171461222599</v>
      </c>
      <c r="K7567" s="2" t="s">
        <v>22073</v>
      </c>
    </row>
    <row r="7568" spans="1:11">
      <c r="A7568" s="1" t="s">
        <v>7585</v>
      </c>
      <c r="B7568" s="1" t="s">
        <v>12</v>
      </c>
      <c r="C7568" s="1" t="s">
        <v>3799</v>
      </c>
      <c r="D7568" s="1">
        <v>5581</v>
      </c>
      <c r="E7568" s="1">
        <v>19530</v>
      </c>
      <c r="F7568" s="3">
        <v>-2.3247077479176502E-3</v>
      </c>
      <c r="G7568" s="3">
        <v>-6.0621850277042401E-2</v>
      </c>
      <c r="H7568" s="2" t="s">
        <v>22071</v>
      </c>
      <c r="I7568" s="3">
        <v>0.24251778138462901</v>
      </c>
      <c r="J7568" s="3">
        <v>-0.43707927210179998</v>
      </c>
      <c r="K7568" s="2" t="s">
        <v>22073</v>
      </c>
    </row>
    <row r="7569" spans="1:11">
      <c r="A7569" s="1" t="s">
        <v>7586</v>
      </c>
      <c r="B7569" s="1" t="s">
        <v>18</v>
      </c>
      <c r="C7569" s="1" t="s">
        <v>3799</v>
      </c>
      <c r="D7569" s="1">
        <v>1628</v>
      </c>
      <c r="E7569" s="1">
        <v>3770</v>
      </c>
      <c r="F7569" s="3">
        <v>-4.0550853512260399E-2</v>
      </c>
      <c r="G7569" s="3">
        <v>-2.9548497960398502E-3</v>
      </c>
      <c r="H7569" s="2" t="s">
        <v>22071</v>
      </c>
      <c r="I7569" s="3">
        <v>3.6624200646910902E-2</v>
      </c>
      <c r="J7569" s="3">
        <v>-6.4191546082652096E-2</v>
      </c>
      <c r="K7569" s="2" t="s">
        <v>22073</v>
      </c>
    </row>
    <row r="7570" spans="1:11">
      <c r="A7570" s="1" t="s">
        <v>7587</v>
      </c>
      <c r="B7570" s="1" t="s">
        <v>12</v>
      </c>
      <c r="C7570" s="1" t="s">
        <v>3799</v>
      </c>
      <c r="D7570" s="1">
        <v>4779</v>
      </c>
      <c r="E7570" s="1">
        <v>14949</v>
      </c>
      <c r="F7570" s="3">
        <v>0.253217260576303</v>
      </c>
      <c r="G7570" s="3">
        <v>0.183961554282251</v>
      </c>
      <c r="H7570" s="2" t="s">
        <v>22070</v>
      </c>
      <c r="I7570" s="3">
        <v>0.20962217011787099</v>
      </c>
      <c r="J7570" s="3">
        <v>-0.13704065091296799</v>
      </c>
      <c r="K7570" s="2" t="s">
        <v>22073</v>
      </c>
    </row>
    <row r="7571" spans="1:11">
      <c r="A7571" s="1" t="s">
        <v>7588</v>
      </c>
      <c r="B7571" s="1" t="s">
        <v>12</v>
      </c>
      <c r="C7571" s="1" t="s">
        <v>3799</v>
      </c>
      <c r="D7571" s="1">
        <v>5284</v>
      </c>
      <c r="E7571" s="1">
        <v>21323</v>
      </c>
      <c r="F7571" s="3">
        <v>5.8820802862942001E-2</v>
      </c>
      <c r="G7571" s="3">
        <v>-2.3936609397908801E-2</v>
      </c>
      <c r="H7571" s="2" t="s">
        <v>22070</v>
      </c>
      <c r="I7571" s="3">
        <v>0.101097053936513</v>
      </c>
      <c r="J7571" s="3">
        <v>-0.51610882500570998</v>
      </c>
      <c r="K7571" s="2" t="s">
        <v>22073</v>
      </c>
    </row>
    <row r="7572" spans="1:11">
      <c r="A7572" s="1" t="s">
        <v>7589</v>
      </c>
      <c r="B7572" s="1" t="s">
        <v>10</v>
      </c>
      <c r="C7572" s="1" t="s">
        <v>3799</v>
      </c>
      <c r="D7572" s="1">
        <v>1650</v>
      </c>
      <c r="E7572" s="1">
        <v>3536</v>
      </c>
      <c r="F7572" s="3">
        <v>-2.0195044062386501E-2</v>
      </c>
      <c r="G7572" s="3">
        <v>0.108112873352523</v>
      </c>
      <c r="H7572" s="2" t="s">
        <v>22068</v>
      </c>
      <c r="I7572" s="3">
        <v>8.9259949041894895E-2</v>
      </c>
      <c r="J7572" s="3">
        <v>-0.52929193500842897</v>
      </c>
      <c r="K7572" s="2" t="s">
        <v>22073</v>
      </c>
    </row>
    <row r="7573" spans="1:11">
      <c r="A7573" s="1" t="s">
        <v>7590</v>
      </c>
      <c r="B7573" s="1" t="s">
        <v>14</v>
      </c>
      <c r="C7573" s="1" t="s">
        <v>3799</v>
      </c>
      <c r="D7573" s="1">
        <v>2777</v>
      </c>
      <c r="E7573" s="1">
        <v>7032</v>
      </c>
      <c r="F7573" s="3">
        <v>-1.07882085883809E-2</v>
      </c>
      <c r="G7573" s="3">
        <v>-2.1397041021217998E-3</v>
      </c>
      <c r="H7573" s="2" t="s">
        <v>22071</v>
      </c>
      <c r="I7573" s="3">
        <v>4.2065362257826498E-2</v>
      </c>
      <c r="J7573" s="3">
        <v>-4.8295160178000299E-2</v>
      </c>
      <c r="K7573" s="2" t="s">
        <v>22073</v>
      </c>
    </row>
    <row r="7574" spans="1:11">
      <c r="A7574" s="1" t="s">
        <v>7591</v>
      </c>
      <c r="B7574" s="1" t="s">
        <v>12</v>
      </c>
      <c r="C7574" s="1" t="s">
        <v>3799</v>
      </c>
      <c r="D7574" s="1">
        <v>5295</v>
      </c>
      <c r="E7574" s="1">
        <v>20693</v>
      </c>
      <c r="F7574" s="3">
        <v>-3.7035222108814398E-3</v>
      </c>
      <c r="G7574" s="3">
        <v>-4.9685789345554898E-4</v>
      </c>
      <c r="H7574" s="2" t="s">
        <v>22071</v>
      </c>
      <c r="I7574" s="3">
        <v>0.19651229976436799</v>
      </c>
      <c r="J7574" s="3">
        <v>-0.65574566422378</v>
      </c>
      <c r="K7574" s="2" t="s">
        <v>22073</v>
      </c>
    </row>
    <row r="7575" spans="1:11">
      <c r="A7575" s="1" t="s">
        <v>7592</v>
      </c>
      <c r="B7575" s="1" t="s">
        <v>18</v>
      </c>
      <c r="C7575" s="1" t="s">
        <v>3799</v>
      </c>
      <c r="D7575" s="1">
        <v>4894</v>
      </c>
      <c r="E7575" s="1">
        <v>23465</v>
      </c>
      <c r="F7575" s="3">
        <v>-9.6121342332209703E-2</v>
      </c>
      <c r="G7575" s="3">
        <v>-8.3231709113901806E-2</v>
      </c>
      <c r="H7575" s="2" t="s">
        <v>22071</v>
      </c>
      <c r="I7575" s="3">
        <v>-2.7818491648635299E-2</v>
      </c>
      <c r="J7575" s="3">
        <v>-0.11550958004865899</v>
      </c>
      <c r="K7575" s="2" t="s">
        <v>22077</v>
      </c>
    </row>
    <row r="7576" spans="1:11">
      <c r="A7576" s="1" t="s">
        <v>7593</v>
      </c>
      <c r="B7576" s="1" t="s">
        <v>12</v>
      </c>
      <c r="C7576" s="1" t="s">
        <v>3799</v>
      </c>
      <c r="D7576" s="1">
        <v>3452</v>
      </c>
      <c r="E7576" s="1">
        <v>10121</v>
      </c>
      <c r="F7576" s="3">
        <v>6.2962556934918201E-2</v>
      </c>
      <c r="G7576" s="3">
        <v>3.41773999008489E-2</v>
      </c>
      <c r="H7576" s="2" t="s">
        <v>22070</v>
      </c>
      <c r="I7576" s="3">
        <v>0.110622255381881</v>
      </c>
      <c r="J7576" s="3">
        <v>-0.63658275666289499</v>
      </c>
      <c r="K7576" s="2" t="s">
        <v>22073</v>
      </c>
    </row>
    <row r="7577" spans="1:11">
      <c r="A7577" s="1" t="s">
        <v>7594</v>
      </c>
      <c r="B7577" s="1" t="s">
        <v>7</v>
      </c>
      <c r="C7577" s="1" t="s">
        <v>3799</v>
      </c>
      <c r="D7577" s="1">
        <v>2276</v>
      </c>
      <c r="E7577" s="1">
        <v>4580</v>
      </c>
      <c r="F7577" s="3">
        <v>9.4841379890864396E-3</v>
      </c>
      <c r="G7577" s="3">
        <v>-1.4052765107479E-2</v>
      </c>
      <c r="H7577" s="2" t="s">
        <v>22070</v>
      </c>
      <c r="I7577" s="3">
        <v>9.6580735588797303E-2</v>
      </c>
      <c r="J7577" s="3">
        <v>-2.45381702389191E-4</v>
      </c>
      <c r="K7577" s="2" t="s">
        <v>22073</v>
      </c>
    </row>
    <row r="7578" spans="1:11">
      <c r="A7578" s="1" t="s">
        <v>7595</v>
      </c>
      <c r="B7578" s="1" t="s">
        <v>4</v>
      </c>
      <c r="C7578" s="1" t="s">
        <v>3799</v>
      </c>
      <c r="D7578" s="1">
        <v>2633</v>
      </c>
      <c r="E7578" s="1">
        <v>6288</v>
      </c>
      <c r="F7578" s="3">
        <v>2.4927983902641199E-2</v>
      </c>
      <c r="G7578" s="3">
        <v>-4.1472445209480999E-2</v>
      </c>
      <c r="H7578" s="2" t="s">
        <v>22070</v>
      </c>
      <c r="I7578" s="3">
        <v>7.10195114230152E-2</v>
      </c>
      <c r="J7578" s="3">
        <v>-0.26976638767084099</v>
      </c>
      <c r="K7578" s="2" t="s">
        <v>22073</v>
      </c>
    </row>
    <row r="7579" spans="1:11">
      <c r="A7579" s="1" t="s">
        <v>7596</v>
      </c>
      <c r="B7579" s="1" t="s">
        <v>4</v>
      </c>
      <c r="C7579" s="1" t="s">
        <v>3799</v>
      </c>
      <c r="D7579" s="1">
        <v>3041</v>
      </c>
      <c r="E7579" s="1">
        <v>8156</v>
      </c>
      <c r="F7579" s="3">
        <v>-1.94258921465486E-2</v>
      </c>
      <c r="G7579" s="3">
        <v>-2.2538636434519099E-2</v>
      </c>
      <c r="H7579" s="2" t="s">
        <v>22071</v>
      </c>
      <c r="I7579" s="3">
        <v>0.197262766018551</v>
      </c>
      <c r="J7579" s="3">
        <v>-0.45810944649506102</v>
      </c>
      <c r="K7579" s="2" t="s">
        <v>22073</v>
      </c>
    </row>
    <row r="7580" spans="1:11">
      <c r="A7580" s="1" t="s">
        <v>7597</v>
      </c>
      <c r="B7580" s="1" t="s">
        <v>10</v>
      </c>
      <c r="C7580" s="1" t="s">
        <v>3799</v>
      </c>
      <c r="D7580" s="1">
        <v>2597</v>
      </c>
      <c r="E7580" s="1">
        <v>6843</v>
      </c>
      <c r="F7580" s="3">
        <v>3.2072963098329001E-2</v>
      </c>
      <c r="G7580" s="3">
        <v>-3.4079488126406699E-4</v>
      </c>
      <c r="H7580" s="2" t="s">
        <v>22070</v>
      </c>
      <c r="I7580" s="3">
        <v>0.127313855830961</v>
      </c>
      <c r="J7580" s="3">
        <v>-0.50451428665432296</v>
      </c>
      <c r="K7580" s="2" t="s">
        <v>22073</v>
      </c>
    </row>
    <row r="7581" spans="1:11">
      <c r="A7581" s="1" t="s">
        <v>7598</v>
      </c>
      <c r="B7581" s="1" t="s">
        <v>10</v>
      </c>
      <c r="C7581" s="1" t="s">
        <v>3799</v>
      </c>
      <c r="D7581" s="1">
        <v>1461</v>
      </c>
      <c r="E7581" s="1">
        <v>3089</v>
      </c>
      <c r="F7581" s="3">
        <v>4.4130213193460097E-2</v>
      </c>
      <c r="G7581" s="3">
        <v>7.3487282453850694E-2</v>
      </c>
      <c r="H7581" s="2" t="s">
        <v>22068</v>
      </c>
      <c r="I7581" s="3">
        <v>0.109568452480093</v>
      </c>
      <c r="J7581" s="3">
        <v>-0.41347899399140797</v>
      </c>
      <c r="K7581" s="2" t="s">
        <v>22073</v>
      </c>
    </row>
    <row r="7582" spans="1:11">
      <c r="A7582" s="1" t="s">
        <v>7599</v>
      </c>
      <c r="B7582" s="1" t="s">
        <v>14</v>
      </c>
      <c r="C7582" s="1" t="s">
        <v>3799</v>
      </c>
      <c r="D7582" s="1">
        <v>3032</v>
      </c>
      <c r="E7582" s="1">
        <v>9138</v>
      </c>
      <c r="F7582" s="3">
        <v>1.52424637514793E-3</v>
      </c>
      <c r="G7582" s="3">
        <v>1.50541209595453E-2</v>
      </c>
      <c r="H7582" s="2" t="s">
        <v>22068</v>
      </c>
      <c r="I7582" s="3">
        <v>4.0427856253788898E-2</v>
      </c>
      <c r="J7582" s="3">
        <v>-0.14661655234870499</v>
      </c>
      <c r="K7582" s="2" t="s">
        <v>22073</v>
      </c>
    </row>
    <row r="7583" spans="1:11">
      <c r="A7583" s="1" t="s">
        <v>7600</v>
      </c>
      <c r="B7583" s="1" t="s">
        <v>7</v>
      </c>
      <c r="C7583" s="1" t="s">
        <v>3799</v>
      </c>
      <c r="D7583" s="1">
        <v>7627</v>
      </c>
      <c r="E7583" s="1">
        <v>46567</v>
      </c>
      <c r="F7583" s="3">
        <v>6.0322611398731796E-3</v>
      </c>
      <c r="G7583" s="3">
        <v>0.169576458264071</v>
      </c>
      <c r="H7583" s="2" t="s">
        <v>22068</v>
      </c>
      <c r="I7583" s="3">
        <v>8.0905838812825703E-2</v>
      </c>
      <c r="J7583" s="3">
        <v>-0.32538698807160299</v>
      </c>
      <c r="K7583" s="2" t="s">
        <v>22073</v>
      </c>
    </row>
    <row r="7584" spans="1:11">
      <c r="A7584" s="1" t="s">
        <v>7601</v>
      </c>
      <c r="B7584" s="1" t="s">
        <v>4</v>
      </c>
      <c r="C7584" s="1" t="s">
        <v>3799</v>
      </c>
      <c r="D7584" s="1">
        <v>4030</v>
      </c>
      <c r="E7584" s="1">
        <v>13503</v>
      </c>
      <c r="F7584" s="3">
        <v>-1.87322620372329E-2</v>
      </c>
      <c r="G7584" s="3">
        <v>9.2308895877635702E-2</v>
      </c>
      <c r="H7584" s="2" t="s">
        <v>22068</v>
      </c>
      <c r="I7584" s="3">
        <v>0.17315669690666299</v>
      </c>
      <c r="J7584" s="3">
        <v>-0.59441051554953594</v>
      </c>
      <c r="K7584" s="2" t="s">
        <v>22073</v>
      </c>
    </row>
    <row r="7585" spans="1:11">
      <c r="A7585" s="1" t="s">
        <v>7602</v>
      </c>
      <c r="B7585" s="1" t="s">
        <v>12</v>
      </c>
      <c r="C7585" s="1" t="s">
        <v>3799</v>
      </c>
      <c r="D7585" s="1">
        <v>3950</v>
      </c>
      <c r="E7585" s="1">
        <v>12947</v>
      </c>
      <c r="F7585" s="3">
        <v>0.108331407651633</v>
      </c>
      <c r="G7585" s="3">
        <v>-1.22201931432201E-2</v>
      </c>
      <c r="H7585" s="2" t="s">
        <v>22070</v>
      </c>
      <c r="I7585" s="3">
        <v>6.9103817717132199E-2</v>
      </c>
      <c r="J7585" s="3">
        <v>-0.35753503073688297</v>
      </c>
      <c r="K7585" s="2" t="s">
        <v>22073</v>
      </c>
    </row>
    <row r="7586" spans="1:11">
      <c r="A7586" s="1" t="s">
        <v>7603</v>
      </c>
      <c r="B7586" s="1" t="s">
        <v>7</v>
      </c>
      <c r="C7586" s="1" t="s">
        <v>3799</v>
      </c>
      <c r="D7586" s="1">
        <v>7607</v>
      </c>
      <c r="E7586" s="1">
        <v>42878</v>
      </c>
      <c r="F7586" s="3">
        <v>7.9929348206571493E-2</v>
      </c>
      <c r="G7586" s="3">
        <v>5.1371377017867099E-2</v>
      </c>
      <c r="H7586" s="2" t="s">
        <v>22070</v>
      </c>
      <c r="I7586" s="3">
        <v>4.4569665182883501E-2</v>
      </c>
      <c r="J7586" s="3">
        <v>-0.28343732541234201</v>
      </c>
      <c r="K7586" s="2" t="s">
        <v>22073</v>
      </c>
    </row>
    <row r="7587" spans="1:11">
      <c r="A7587" s="1" t="s">
        <v>7604</v>
      </c>
      <c r="B7587" s="1" t="s">
        <v>4</v>
      </c>
      <c r="C7587" s="1" t="s">
        <v>3799</v>
      </c>
      <c r="D7587" s="1">
        <v>3020</v>
      </c>
      <c r="E7587" s="1">
        <v>8571</v>
      </c>
      <c r="F7587" s="3">
        <v>1.31513643097729E-2</v>
      </c>
      <c r="G7587" s="3">
        <v>4.4118411667307303E-2</v>
      </c>
      <c r="H7587" s="2" t="s">
        <v>22068</v>
      </c>
      <c r="I7587" s="3">
        <v>-4.0541887178549299E-2</v>
      </c>
      <c r="J7587" s="3">
        <v>-0.105487987896535</v>
      </c>
      <c r="K7587" s="2" t="s">
        <v>22077</v>
      </c>
    </row>
    <row r="7588" spans="1:11">
      <c r="A7588" s="1" t="s">
        <v>7605</v>
      </c>
      <c r="B7588" s="1" t="s">
        <v>7</v>
      </c>
      <c r="C7588" s="1" t="s">
        <v>3799</v>
      </c>
      <c r="D7588" s="1">
        <v>4261</v>
      </c>
      <c r="E7588" s="1">
        <v>12945</v>
      </c>
      <c r="F7588" s="3">
        <v>2.6326460722898799E-2</v>
      </c>
      <c r="G7588" s="3">
        <v>0.16896493990689801</v>
      </c>
      <c r="H7588" s="2" t="s">
        <v>22068</v>
      </c>
      <c r="I7588" s="3">
        <v>0.37029768851547501</v>
      </c>
      <c r="J7588" s="3">
        <v>0.12838726264049299</v>
      </c>
      <c r="K7588" s="2" t="s">
        <v>22073</v>
      </c>
    </row>
    <row r="7589" spans="1:11">
      <c r="A7589" s="1" t="s">
        <v>7606</v>
      </c>
      <c r="B7589" s="1" t="s">
        <v>7</v>
      </c>
      <c r="C7589" s="1" t="s">
        <v>3799</v>
      </c>
      <c r="D7589" s="1">
        <v>3537</v>
      </c>
      <c r="E7589" s="1">
        <v>9581</v>
      </c>
      <c r="F7589" s="3">
        <v>0.110617648301507</v>
      </c>
      <c r="G7589" s="3">
        <v>5.8136811309044897E-2</v>
      </c>
      <c r="H7589" s="2" t="s">
        <v>22070</v>
      </c>
      <c r="I7589" s="3">
        <v>0.120773171713178</v>
      </c>
      <c r="J7589" s="3">
        <v>-0.197268365377338</v>
      </c>
      <c r="K7589" s="2" t="s">
        <v>22073</v>
      </c>
    </row>
    <row r="7590" spans="1:11">
      <c r="A7590" s="1" t="s">
        <v>7607</v>
      </c>
      <c r="B7590" s="1" t="s">
        <v>18</v>
      </c>
      <c r="C7590" s="1" t="s">
        <v>3799</v>
      </c>
      <c r="D7590" s="1">
        <v>4089</v>
      </c>
      <c r="E7590" s="1">
        <v>13938</v>
      </c>
      <c r="F7590" s="3">
        <v>-4.1527653330960097E-2</v>
      </c>
      <c r="G7590" s="3">
        <v>-5.97527630047072E-2</v>
      </c>
      <c r="H7590" s="2" t="s">
        <v>22071</v>
      </c>
      <c r="I7590" s="3">
        <v>0.15396076074147799</v>
      </c>
      <c r="J7590" s="3">
        <v>-0.20647039937657</v>
      </c>
      <c r="K7590" s="2" t="s">
        <v>22073</v>
      </c>
    </row>
    <row r="7591" spans="1:11">
      <c r="A7591" s="1" t="s">
        <v>7608</v>
      </c>
      <c r="B7591" s="1" t="s">
        <v>14</v>
      </c>
      <c r="C7591" s="1" t="s">
        <v>3799</v>
      </c>
      <c r="D7591" s="1">
        <v>4563</v>
      </c>
      <c r="E7591" s="1">
        <v>17310</v>
      </c>
      <c r="F7591" s="3">
        <v>7.4981561797124396E-2</v>
      </c>
      <c r="G7591" s="3">
        <v>1.6167041964873698E-2</v>
      </c>
      <c r="H7591" s="2" t="s">
        <v>22070</v>
      </c>
      <c r="I7591" s="3">
        <v>8.3101269268069794E-2</v>
      </c>
      <c r="J7591" s="3">
        <v>-0.42969853212057801</v>
      </c>
      <c r="K7591" s="2" t="s">
        <v>22073</v>
      </c>
    </row>
    <row r="7592" spans="1:11">
      <c r="A7592" s="1" t="s">
        <v>7609</v>
      </c>
      <c r="B7592" s="1" t="s">
        <v>10</v>
      </c>
      <c r="C7592" s="1" t="s">
        <v>3799</v>
      </c>
      <c r="D7592" s="1">
        <v>3732</v>
      </c>
      <c r="E7592" s="1">
        <v>10933</v>
      </c>
      <c r="F7592" s="3">
        <v>-4.7282157652756798E-2</v>
      </c>
      <c r="G7592" s="3">
        <v>-5.8552000149250903E-3</v>
      </c>
      <c r="H7592" s="2" t="s">
        <v>22071</v>
      </c>
      <c r="I7592" s="3">
        <v>8.7667816406121493E-2</v>
      </c>
      <c r="J7592" s="3">
        <v>-0.54542021855207601</v>
      </c>
      <c r="K7592" s="2" t="s">
        <v>22073</v>
      </c>
    </row>
    <row r="7593" spans="1:11">
      <c r="A7593" s="1" t="s">
        <v>7610</v>
      </c>
      <c r="B7593" s="1" t="s">
        <v>18</v>
      </c>
      <c r="C7593" s="1" t="s">
        <v>3799</v>
      </c>
      <c r="D7593" s="1">
        <v>2281</v>
      </c>
      <c r="E7593" s="1">
        <v>5866</v>
      </c>
      <c r="F7593" s="3">
        <v>-3.8264046617564197E-2</v>
      </c>
      <c r="G7593" s="3">
        <v>-1.37608739457236E-2</v>
      </c>
      <c r="H7593" s="2" t="s">
        <v>22071</v>
      </c>
      <c r="I7593" s="3">
        <v>0.21911444269320299</v>
      </c>
      <c r="J7593" s="3">
        <v>-0.548871502966224</v>
      </c>
      <c r="K7593" s="2" t="s">
        <v>22073</v>
      </c>
    </row>
    <row r="7594" spans="1:11">
      <c r="A7594" s="1" t="s">
        <v>7611</v>
      </c>
      <c r="B7594" s="1" t="s">
        <v>18</v>
      </c>
      <c r="C7594" s="1" t="s">
        <v>3799</v>
      </c>
      <c r="D7594" s="1">
        <v>2826</v>
      </c>
      <c r="E7594" s="1">
        <v>8094</v>
      </c>
      <c r="F7594" s="3">
        <v>-3.3660615365551698E-2</v>
      </c>
      <c r="G7594" s="3">
        <v>2.1178535953868999E-2</v>
      </c>
      <c r="H7594" s="2" t="s">
        <v>22068</v>
      </c>
      <c r="I7594" s="3">
        <v>0.120658783511239</v>
      </c>
      <c r="J7594" s="3">
        <v>-0.35036768100293902</v>
      </c>
      <c r="K7594" s="2" t="s">
        <v>22073</v>
      </c>
    </row>
    <row r="7595" spans="1:11">
      <c r="A7595" s="1" t="s">
        <v>7612</v>
      </c>
      <c r="B7595" s="1" t="s">
        <v>4</v>
      </c>
      <c r="C7595" s="1" t="s">
        <v>3799</v>
      </c>
      <c r="D7595" s="1">
        <v>2399</v>
      </c>
      <c r="E7595" s="1">
        <v>5747</v>
      </c>
      <c r="F7595" s="3">
        <v>6.7988798314882207E-2</v>
      </c>
      <c r="G7595" s="3">
        <v>-5.39843968643246E-3</v>
      </c>
      <c r="H7595" s="2" t="s">
        <v>22070</v>
      </c>
      <c r="I7595" s="3">
        <v>0.227433212569051</v>
      </c>
      <c r="J7595" s="3">
        <v>-0.37754078065443297</v>
      </c>
      <c r="K7595" s="2" t="s">
        <v>22073</v>
      </c>
    </row>
    <row r="7596" spans="1:11">
      <c r="A7596" s="1" t="s">
        <v>7613</v>
      </c>
      <c r="B7596" s="1" t="s">
        <v>12</v>
      </c>
      <c r="C7596" s="1" t="s">
        <v>3799</v>
      </c>
      <c r="D7596" s="1">
        <v>3693</v>
      </c>
      <c r="E7596" s="1">
        <v>10548</v>
      </c>
      <c r="F7596" s="3">
        <v>5.1376766795443202E-2</v>
      </c>
      <c r="G7596" s="3">
        <v>-7.2264544650356699E-3</v>
      </c>
      <c r="H7596" s="2" t="s">
        <v>22070</v>
      </c>
      <c r="I7596" s="3">
        <v>0.164147535413629</v>
      </c>
      <c r="J7596" s="3">
        <v>-0.547634992668808</v>
      </c>
      <c r="K7596" s="2" t="s">
        <v>22073</v>
      </c>
    </row>
    <row r="7597" spans="1:11">
      <c r="A7597" s="1" t="s">
        <v>7614</v>
      </c>
      <c r="B7597" s="1" t="s">
        <v>18</v>
      </c>
      <c r="C7597" s="1" t="s">
        <v>3799</v>
      </c>
      <c r="D7597" s="1">
        <v>5000</v>
      </c>
      <c r="E7597" s="1">
        <v>21297</v>
      </c>
      <c r="F7597" s="3">
        <v>-9.2063534450625706E-2</v>
      </c>
      <c r="G7597" s="3">
        <v>-0.17644637197083601</v>
      </c>
      <c r="H7597" s="2" t="s">
        <v>22071</v>
      </c>
      <c r="I7597" s="3">
        <v>0.19720816609941699</v>
      </c>
      <c r="J7597" s="3">
        <v>-0.40934341935476598</v>
      </c>
      <c r="K7597" s="2" t="s">
        <v>22073</v>
      </c>
    </row>
    <row r="7598" spans="1:11">
      <c r="A7598" s="1" t="s">
        <v>7615</v>
      </c>
      <c r="B7598" s="1" t="s">
        <v>7</v>
      </c>
      <c r="C7598" s="1" t="s">
        <v>3799</v>
      </c>
      <c r="D7598" s="1">
        <v>2883</v>
      </c>
      <c r="E7598" s="1">
        <v>7129</v>
      </c>
      <c r="F7598" s="3">
        <v>6.66880290771273E-2</v>
      </c>
      <c r="G7598" s="3">
        <v>-2.0654619973706199E-3</v>
      </c>
      <c r="H7598" s="2" t="s">
        <v>22070</v>
      </c>
      <c r="I7598" s="3">
        <v>0.206090026359669</v>
      </c>
      <c r="J7598" s="3">
        <v>0.439816577731242</v>
      </c>
      <c r="K7598" s="2" t="s">
        <v>22075</v>
      </c>
    </row>
    <row r="7599" spans="1:11">
      <c r="A7599" s="1" t="s">
        <v>7616</v>
      </c>
      <c r="B7599" s="1" t="s">
        <v>7</v>
      </c>
      <c r="C7599" s="1" t="s">
        <v>3799</v>
      </c>
      <c r="D7599" s="1">
        <v>2754</v>
      </c>
      <c r="E7599" s="1">
        <v>6647</v>
      </c>
      <c r="F7599" s="3">
        <v>4.1827366766999503E-2</v>
      </c>
      <c r="G7599" s="3">
        <v>-2.3328788170309599E-2</v>
      </c>
      <c r="H7599" s="2" t="s">
        <v>22070</v>
      </c>
      <c r="I7599" s="3">
        <v>0.13899741077410299</v>
      </c>
      <c r="J7599" s="3">
        <v>-0.13159580550379399</v>
      </c>
      <c r="K7599" s="2" t="s">
        <v>22073</v>
      </c>
    </row>
    <row r="7600" spans="1:11">
      <c r="A7600" s="1" t="s">
        <v>7617</v>
      </c>
      <c r="B7600" s="1" t="s">
        <v>10</v>
      </c>
      <c r="C7600" s="1" t="s">
        <v>3799</v>
      </c>
      <c r="D7600" s="1">
        <v>1616</v>
      </c>
      <c r="E7600" s="1">
        <v>3280</v>
      </c>
      <c r="F7600" s="3">
        <v>-1.56714106938729E-2</v>
      </c>
      <c r="G7600" s="3">
        <v>-2.07897822432773E-3</v>
      </c>
      <c r="H7600" s="2" t="s">
        <v>22071</v>
      </c>
      <c r="I7600" s="3">
        <v>7.6381762486466206E-2</v>
      </c>
      <c r="J7600" s="3">
        <v>-0.53822440390565296</v>
      </c>
      <c r="K7600" s="2" t="s">
        <v>22073</v>
      </c>
    </row>
    <row r="7601" spans="1:11">
      <c r="A7601" s="1" t="s">
        <v>7618</v>
      </c>
      <c r="B7601" s="1" t="s">
        <v>18</v>
      </c>
      <c r="C7601" s="1" t="s">
        <v>3799</v>
      </c>
      <c r="D7601" s="1">
        <v>5945</v>
      </c>
      <c r="E7601" s="1">
        <v>31833</v>
      </c>
      <c r="F7601" s="3">
        <v>-9.9443191314845497E-2</v>
      </c>
      <c r="G7601" s="3">
        <v>-0.11981933623518801</v>
      </c>
      <c r="H7601" s="2" t="s">
        <v>22071</v>
      </c>
      <c r="I7601" s="3">
        <v>0.16176586412744501</v>
      </c>
      <c r="J7601" s="3">
        <v>-0.235589987671631</v>
      </c>
      <c r="K7601" s="2" t="s">
        <v>22073</v>
      </c>
    </row>
    <row r="7602" spans="1:11">
      <c r="A7602" s="1" t="s">
        <v>7619</v>
      </c>
      <c r="B7602" s="1" t="s">
        <v>12</v>
      </c>
      <c r="C7602" s="1" t="s">
        <v>3799</v>
      </c>
      <c r="D7602" s="1">
        <v>3731</v>
      </c>
      <c r="E7602" s="1">
        <v>9809</v>
      </c>
      <c r="F7602" s="3">
        <v>0.23961228575221699</v>
      </c>
      <c r="G7602" s="3">
        <v>0.17358031216765299</v>
      </c>
      <c r="H7602" s="2" t="s">
        <v>22070</v>
      </c>
      <c r="I7602" s="3">
        <v>0.184806126023673</v>
      </c>
      <c r="J7602" s="3">
        <v>-0.26987814877725402</v>
      </c>
      <c r="K7602" s="2" t="s">
        <v>22073</v>
      </c>
    </row>
    <row r="7603" spans="1:11">
      <c r="A7603" s="1" t="s">
        <v>7620</v>
      </c>
      <c r="B7603" s="1" t="s">
        <v>4</v>
      </c>
      <c r="C7603" s="1" t="s">
        <v>3799</v>
      </c>
      <c r="D7603" s="1">
        <v>2158</v>
      </c>
      <c r="E7603" s="1">
        <v>4937</v>
      </c>
      <c r="F7603" s="3">
        <v>-2.3260751518128699E-2</v>
      </c>
      <c r="G7603" s="3">
        <v>7.2285453347892006E-2</v>
      </c>
      <c r="H7603" s="2" t="s">
        <v>22068</v>
      </c>
      <c r="I7603" s="3">
        <v>-3.7435006627766602E-2</v>
      </c>
      <c r="J7603" s="3">
        <v>-0.48672194648932898</v>
      </c>
      <c r="K7603" s="2" t="s">
        <v>22077</v>
      </c>
    </row>
    <row r="7604" spans="1:11">
      <c r="A7604" s="1" t="s">
        <v>7621</v>
      </c>
      <c r="B7604" s="1" t="s">
        <v>4</v>
      </c>
      <c r="C7604" s="1" t="s">
        <v>3799</v>
      </c>
      <c r="D7604" s="1">
        <v>1745</v>
      </c>
      <c r="E7604" s="1">
        <v>3612</v>
      </c>
      <c r="F7604" s="3">
        <v>-3.8834239509957201E-2</v>
      </c>
      <c r="G7604" s="3">
        <v>2.6756418535325201E-2</v>
      </c>
      <c r="H7604" s="2" t="s">
        <v>22068</v>
      </c>
      <c r="I7604" s="3">
        <v>0.12249964245362301</v>
      </c>
      <c r="J7604" s="3">
        <v>-0.629960825192314</v>
      </c>
      <c r="K7604" s="2" t="s">
        <v>22073</v>
      </c>
    </row>
    <row r="7605" spans="1:11">
      <c r="A7605" s="1" t="s">
        <v>7622</v>
      </c>
      <c r="B7605" s="1" t="s">
        <v>18</v>
      </c>
      <c r="C7605" s="1" t="s">
        <v>3799</v>
      </c>
      <c r="D7605" s="1">
        <v>2336</v>
      </c>
      <c r="E7605" s="1">
        <v>5737</v>
      </c>
      <c r="F7605" s="3">
        <v>-8.1645299089199708E-3</v>
      </c>
      <c r="G7605" s="3">
        <v>-6.3683122618933094E-2</v>
      </c>
      <c r="H7605" s="2" t="s">
        <v>22071</v>
      </c>
      <c r="I7605" s="3">
        <v>0.12889144983310699</v>
      </c>
      <c r="J7605" s="3">
        <v>-0.33458839565714898</v>
      </c>
      <c r="K7605" s="2" t="s">
        <v>22073</v>
      </c>
    </row>
    <row r="7606" spans="1:11">
      <c r="A7606" s="1" t="s">
        <v>7623</v>
      </c>
      <c r="B7606" s="1" t="s">
        <v>4</v>
      </c>
      <c r="C7606" s="1" t="s">
        <v>3799</v>
      </c>
      <c r="D7606" s="1">
        <v>2280</v>
      </c>
      <c r="E7606" s="1">
        <v>5475</v>
      </c>
      <c r="F7606" s="3">
        <v>-2.3515322211499799E-2</v>
      </c>
      <c r="G7606" s="3">
        <v>-8.5645739583589293E-3</v>
      </c>
      <c r="H7606" s="2" t="s">
        <v>22071</v>
      </c>
      <c r="I7606" s="3">
        <v>0.121337977258326</v>
      </c>
      <c r="J7606" s="3">
        <v>-0.39203441536207001</v>
      </c>
      <c r="K7606" s="2" t="s">
        <v>22073</v>
      </c>
    </row>
    <row r="7607" spans="1:11">
      <c r="A7607" s="1" t="s">
        <v>7624</v>
      </c>
      <c r="B7607" s="1" t="s">
        <v>4</v>
      </c>
      <c r="C7607" s="1" t="s">
        <v>3799</v>
      </c>
      <c r="D7607" s="1">
        <v>3060</v>
      </c>
      <c r="E7607" s="1">
        <v>8272</v>
      </c>
      <c r="F7607" s="3">
        <v>5.9312327240314801E-2</v>
      </c>
      <c r="G7607" s="3">
        <v>-1.14107993867871E-2</v>
      </c>
      <c r="H7607" s="2" t="s">
        <v>22070</v>
      </c>
      <c r="I7607" s="3">
        <v>0.10664743287669599</v>
      </c>
      <c r="J7607" s="3">
        <v>-0.34924582368170598</v>
      </c>
      <c r="K7607" s="2" t="s">
        <v>22073</v>
      </c>
    </row>
    <row r="7608" spans="1:11">
      <c r="A7608" s="1" t="s">
        <v>7625</v>
      </c>
      <c r="B7608" s="1" t="s">
        <v>7</v>
      </c>
      <c r="C7608" s="1" t="s">
        <v>3799</v>
      </c>
      <c r="D7608" s="1">
        <v>1993</v>
      </c>
      <c r="E7608" s="1">
        <v>3981</v>
      </c>
      <c r="F7608" s="3">
        <v>2.5315079219841101E-2</v>
      </c>
      <c r="G7608" s="3">
        <v>4.9143523227071504E-3</v>
      </c>
      <c r="H7608" s="2" t="s">
        <v>22070</v>
      </c>
      <c r="I7608" s="3">
        <v>0.12141033982654099</v>
      </c>
      <c r="J7608" s="3">
        <v>0.12047513554301099</v>
      </c>
      <c r="K7608" s="2" t="s">
        <v>22073</v>
      </c>
    </row>
    <row r="7609" spans="1:11">
      <c r="A7609" s="1" t="s">
        <v>7626</v>
      </c>
      <c r="B7609" s="1" t="s">
        <v>7</v>
      </c>
      <c r="C7609" s="1" t="s">
        <v>3799</v>
      </c>
      <c r="D7609" s="1">
        <v>3928</v>
      </c>
      <c r="E7609" s="1">
        <v>9906</v>
      </c>
      <c r="F7609" s="3">
        <v>-1.9535186609853799E-2</v>
      </c>
      <c r="G7609" s="3">
        <v>1.42723838321348E-2</v>
      </c>
      <c r="H7609" s="2" t="s">
        <v>22068</v>
      </c>
      <c r="I7609" s="3">
        <v>0.214932594065813</v>
      </c>
      <c r="J7609" s="3">
        <v>0.71149370316195004</v>
      </c>
      <c r="K7609" s="2" t="s">
        <v>22075</v>
      </c>
    </row>
    <row r="7610" spans="1:11">
      <c r="A7610" s="1" t="s">
        <v>7627</v>
      </c>
      <c r="B7610" s="1" t="s">
        <v>27</v>
      </c>
      <c r="C7610" s="1" t="s">
        <v>3799</v>
      </c>
      <c r="D7610" s="1">
        <v>7816</v>
      </c>
      <c r="E7610" s="1">
        <v>59608</v>
      </c>
      <c r="F7610" s="3">
        <v>-6.6437365456069298E-4</v>
      </c>
      <c r="G7610" s="3">
        <v>7.4531480271165004E-2</v>
      </c>
      <c r="H7610" s="2" t="s">
        <v>22068</v>
      </c>
      <c r="I7610" s="3">
        <v>5.1681492032197601E-2</v>
      </c>
      <c r="J7610" s="3">
        <v>-0.52815700962434697</v>
      </c>
      <c r="K7610" s="2" t="s">
        <v>22073</v>
      </c>
    </row>
    <row r="7611" spans="1:11">
      <c r="A7611" s="1" t="s">
        <v>7628</v>
      </c>
      <c r="B7611" s="1" t="s">
        <v>16</v>
      </c>
      <c r="C7611" s="1" t="s">
        <v>3799</v>
      </c>
      <c r="D7611" s="1">
        <v>2883</v>
      </c>
      <c r="E7611" s="1">
        <v>7460</v>
      </c>
      <c r="F7611" s="3">
        <v>-6.6824579840578394E-2</v>
      </c>
      <c r="G7611" s="3">
        <v>-1.5359288248666499E-2</v>
      </c>
      <c r="H7611" s="2" t="s">
        <v>22071</v>
      </c>
      <c r="I7611" s="3">
        <v>0.18426996063164899</v>
      </c>
      <c r="J7611" s="3">
        <v>-0.50594375787875201</v>
      </c>
      <c r="K7611" s="2" t="s">
        <v>22073</v>
      </c>
    </row>
    <row r="7612" spans="1:11">
      <c r="A7612" s="1" t="s">
        <v>7629</v>
      </c>
      <c r="B7612" s="1" t="s">
        <v>12</v>
      </c>
      <c r="C7612" s="1" t="s">
        <v>3799</v>
      </c>
      <c r="D7612" s="1">
        <v>7383</v>
      </c>
      <c r="E7612" s="1">
        <v>52729</v>
      </c>
      <c r="F7612" s="3">
        <v>3.6167745410046498E-2</v>
      </c>
      <c r="G7612" s="3">
        <v>0.222401061560458</v>
      </c>
      <c r="H7612" s="2" t="s">
        <v>22068</v>
      </c>
      <c r="I7612" s="3">
        <v>0.116166968819909</v>
      </c>
      <c r="J7612" s="3">
        <v>-0.621908728293321</v>
      </c>
      <c r="K7612" s="2" t="s">
        <v>22073</v>
      </c>
    </row>
    <row r="7613" spans="1:11">
      <c r="A7613" s="1" t="s">
        <v>7630</v>
      </c>
      <c r="B7613" s="1" t="s">
        <v>18</v>
      </c>
      <c r="C7613" s="1" t="s">
        <v>3799</v>
      </c>
      <c r="D7613" s="1">
        <v>4766</v>
      </c>
      <c r="E7613" s="1">
        <v>22138</v>
      </c>
      <c r="F7613" s="3">
        <v>-5.1529674004390298E-2</v>
      </c>
      <c r="G7613" s="3">
        <v>-7.8044298411636903E-2</v>
      </c>
      <c r="H7613" s="2" t="s">
        <v>22071</v>
      </c>
      <c r="I7613" s="3">
        <v>5.17484272772007E-2</v>
      </c>
      <c r="J7613" s="3">
        <v>-0.217549467220398</v>
      </c>
      <c r="K7613" s="2" t="s">
        <v>22073</v>
      </c>
    </row>
    <row r="7614" spans="1:11">
      <c r="A7614" s="1" t="s">
        <v>7631</v>
      </c>
      <c r="B7614" s="1" t="s">
        <v>235</v>
      </c>
      <c r="C7614" s="1" t="s">
        <v>3799</v>
      </c>
      <c r="D7614" s="1">
        <v>3681</v>
      </c>
      <c r="E7614" s="1">
        <v>10876</v>
      </c>
      <c r="F7614" s="3">
        <v>8.7051025936081397E-2</v>
      </c>
      <c r="G7614" s="3">
        <v>8.5599588521383399E-2</v>
      </c>
      <c r="H7614" s="2" t="s">
        <v>22070</v>
      </c>
      <c r="I7614" s="3">
        <v>-0.16046379598212299</v>
      </c>
      <c r="J7614" s="3">
        <v>-0.39532714731056101</v>
      </c>
      <c r="K7614" s="2" t="s">
        <v>22077</v>
      </c>
    </row>
    <row r="7615" spans="1:11">
      <c r="A7615" s="1" t="s">
        <v>7632</v>
      </c>
      <c r="B7615" s="1" t="s">
        <v>4</v>
      </c>
      <c r="C7615" s="1" t="s">
        <v>3799</v>
      </c>
      <c r="D7615" s="1">
        <v>1409</v>
      </c>
      <c r="E7615" s="1">
        <v>2636</v>
      </c>
      <c r="F7615" s="3">
        <v>-3.8125020198058003E-2</v>
      </c>
      <c r="G7615" s="3">
        <v>-7.8934243977762594E-2</v>
      </c>
      <c r="H7615" s="2" t="s">
        <v>22071</v>
      </c>
      <c r="I7615" s="3">
        <v>0.22502715403988</v>
      </c>
      <c r="J7615" s="3">
        <v>-0.61560938992948</v>
      </c>
      <c r="K7615" s="2" t="s">
        <v>22073</v>
      </c>
    </row>
    <row r="7616" spans="1:11">
      <c r="A7616" s="1" t="s">
        <v>7633</v>
      </c>
      <c r="B7616" s="1" t="s">
        <v>12</v>
      </c>
      <c r="C7616" s="1" t="s">
        <v>3799</v>
      </c>
      <c r="D7616" s="1">
        <v>4752</v>
      </c>
      <c r="E7616" s="1">
        <v>16737</v>
      </c>
      <c r="F7616" s="3">
        <v>0.114171775009871</v>
      </c>
      <c r="G7616" s="3">
        <v>0.109079545808015</v>
      </c>
      <c r="H7616" s="2" t="s">
        <v>22070</v>
      </c>
      <c r="I7616" s="3">
        <v>-1.15590323803307E-2</v>
      </c>
      <c r="J7616" s="3">
        <v>-0.34391385181533501</v>
      </c>
      <c r="K7616" s="2" t="s">
        <v>22077</v>
      </c>
    </row>
    <row r="7617" spans="1:11">
      <c r="A7617" s="1" t="s">
        <v>7634</v>
      </c>
      <c r="B7617" s="1" t="s">
        <v>27</v>
      </c>
      <c r="C7617" s="1" t="s">
        <v>3799</v>
      </c>
      <c r="D7617" s="1">
        <v>7626</v>
      </c>
      <c r="E7617" s="1">
        <v>46488</v>
      </c>
      <c r="F7617" s="3">
        <v>0.20832887331745401</v>
      </c>
      <c r="G7617" s="3">
        <v>0.19133618110745601</v>
      </c>
      <c r="H7617" s="2" t="s">
        <v>22070</v>
      </c>
      <c r="I7617" s="3">
        <v>0.14100910107645701</v>
      </c>
      <c r="J7617" s="3">
        <v>-0.48961537713863901</v>
      </c>
      <c r="K7617" s="2" t="s">
        <v>22073</v>
      </c>
    </row>
    <row r="7618" spans="1:11">
      <c r="A7618" s="1" t="s">
        <v>7635</v>
      </c>
      <c r="B7618" s="1" t="s">
        <v>12</v>
      </c>
      <c r="C7618" s="1" t="s">
        <v>3799</v>
      </c>
      <c r="D7618" s="1">
        <v>4308</v>
      </c>
      <c r="E7618" s="1">
        <v>15207</v>
      </c>
      <c r="F7618" s="3">
        <v>-3.7486722399752002E-2</v>
      </c>
      <c r="G7618" s="3">
        <v>-1.14864363699223E-2</v>
      </c>
      <c r="H7618" s="2" t="s">
        <v>22071</v>
      </c>
      <c r="I7618" s="3">
        <v>4.6112542023070399E-2</v>
      </c>
      <c r="J7618" s="3">
        <v>-0.57582059604453395</v>
      </c>
      <c r="K7618" s="2" t="s">
        <v>22073</v>
      </c>
    </row>
    <row r="7619" spans="1:11">
      <c r="A7619" s="1" t="s">
        <v>7636</v>
      </c>
      <c r="B7619" s="1" t="s">
        <v>10</v>
      </c>
      <c r="C7619" s="1" t="s">
        <v>3799</v>
      </c>
      <c r="D7619" s="1">
        <v>2115</v>
      </c>
      <c r="E7619" s="1">
        <v>4784</v>
      </c>
      <c r="F7619" s="3">
        <v>1.19067563348752E-2</v>
      </c>
      <c r="G7619" s="3">
        <v>-3.9695964627843599E-4</v>
      </c>
      <c r="H7619" s="2" t="s">
        <v>22070</v>
      </c>
      <c r="I7619" s="3">
        <v>9.9736090913255707E-2</v>
      </c>
      <c r="J7619" s="3">
        <v>-0.41624810820851199</v>
      </c>
      <c r="K7619" s="2" t="s">
        <v>22073</v>
      </c>
    </row>
    <row r="7620" spans="1:11">
      <c r="A7620" s="1" t="s">
        <v>7637</v>
      </c>
      <c r="B7620" s="1" t="s">
        <v>4</v>
      </c>
      <c r="C7620" s="1" t="s">
        <v>3799</v>
      </c>
      <c r="D7620" s="1">
        <v>3229</v>
      </c>
      <c r="E7620" s="1">
        <v>9111</v>
      </c>
      <c r="F7620" s="3">
        <v>-3.9000797900588899E-2</v>
      </c>
      <c r="G7620" s="3">
        <v>4.84320546632963E-3</v>
      </c>
      <c r="H7620" s="2" t="s">
        <v>22068</v>
      </c>
      <c r="I7620" s="3">
        <v>0.27411495118374801</v>
      </c>
      <c r="J7620" s="3">
        <v>-0.65630400274646195</v>
      </c>
      <c r="K7620" s="2" t="s">
        <v>22073</v>
      </c>
    </row>
    <row r="7621" spans="1:11">
      <c r="A7621" s="1" t="s">
        <v>7638</v>
      </c>
      <c r="B7621" s="1" t="s">
        <v>52</v>
      </c>
      <c r="C7621" s="1" t="s">
        <v>3799</v>
      </c>
      <c r="D7621" s="1">
        <v>7601</v>
      </c>
      <c r="E7621" s="1">
        <v>51355</v>
      </c>
      <c r="F7621" s="3">
        <v>-8.1531318513391404E-2</v>
      </c>
      <c r="G7621" s="3">
        <v>-0.151971309256244</v>
      </c>
      <c r="H7621" s="2" t="s">
        <v>22071</v>
      </c>
      <c r="I7621" s="3">
        <v>0.15927577690119499</v>
      </c>
      <c r="J7621" s="3">
        <v>-0.17980587840456899</v>
      </c>
      <c r="K7621" s="2" t="s">
        <v>22073</v>
      </c>
    </row>
    <row r="7622" spans="1:11">
      <c r="A7622" s="1" t="s">
        <v>7639</v>
      </c>
      <c r="B7622" s="1" t="s">
        <v>4</v>
      </c>
      <c r="C7622" s="1" t="s">
        <v>3799</v>
      </c>
      <c r="D7622" s="1">
        <v>3000</v>
      </c>
      <c r="E7622" s="1">
        <v>8112</v>
      </c>
      <c r="F7622" s="3">
        <v>-4.9924222102192698E-3</v>
      </c>
      <c r="G7622" s="3">
        <v>0.11237735490860799</v>
      </c>
      <c r="H7622" s="2" t="s">
        <v>22068</v>
      </c>
      <c r="I7622" s="3">
        <v>5.3932544832973897E-2</v>
      </c>
      <c r="J7622" s="3">
        <v>-0.26597220404513999</v>
      </c>
      <c r="K7622" s="2" t="s">
        <v>22073</v>
      </c>
    </row>
    <row r="7623" spans="1:11">
      <c r="A7623" s="1" t="s">
        <v>7640</v>
      </c>
      <c r="B7623" s="1" t="s">
        <v>16</v>
      </c>
      <c r="C7623" s="1" t="s">
        <v>3799</v>
      </c>
      <c r="D7623" s="1">
        <v>1924</v>
      </c>
      <c r="E7623" s="1">
        <v>3877</v>
      </c>
      <c r="F7623" s="3">
        <v>2.4425449889573899E-2</v>
      </c>
      <c r="G7623" s="3">
        <v>-3.5265418706914302E-3</v>
      </c>
      <c r="H7623" s="2" t="s">
        <v>22070</v>
      </c>
      <c r="I7623" s="3">
        <v>6.4355696868993603E-2</v>
      </c>
      <c r="J7623" s="3">
        <v>-0.28717339992187801</v>
      </c>
      <c r="K7623" s="2" t="s">
        <v>22073</v>
      </c>
    </row>
    <row r="7624" spans="1:11">
      <c r="A7624" s="1" t="s">
        <v>7641</v>
      </c>
      <c r="B7624" s="1" t="s">
        <v>18</v>
      </c>
      <c r="C7624" s="1" t="s">
        <v>3799</v>
      </c>
      <c r="D7624" s="1">
        <v>3928</v>
      </c>
      <c r="E7624" s="1">
        <v>13390</v>
      </c>
      <c r="F7624" s="3">
        <v>-4.6099293386769699E-2</v>
      </c>
      <c r="G7624" s="3">
        <v>-3.63938855722587E-2</v>
      </c>
      <c r="H7624" s="2" t="s">
        <v>22071</v>
      </c>
      <c r="I7624" s="3">
        <v>2.68523007754791E-2</v>
      </c>
      <c r="J7624" s="3">
        <v>-0.3446493934748</v>
      </c>
      <c r="K7624" s="2" t="s">
        <v>22073</v>
      </c>
    </row>
    <row r="7625" spans="1:11">
      <c r="A7625" s="1" t="s">
        <v>7642</v>
      </c>
      <c r="B7625" s="1" t="s">
        <v>16</v>
      </c>
      <c r="C7625" s="1" t="s">
        <v>3799</v>
      </c>
      <c r="D7625" s="1">
        <v>3220</v>
      </c>
      <c r="E7625" s="1">
        <v>8569</v>
      </c>
      <c r="F7625" s="3">
        <v>6.0473052857939399E-2</v>
      </c>
      <c r="G7625" s="3">
        <v>3.5523868063780203E-2</v>
      </c>
      <c r="H7625" s="2" t="s">
        <v>22070</v>
      </c>
      <c r="I7625" s="3">
        <v>8.4710179700458299E-2</v>
      </c>
      <c r="J7625" s="3">
        <v>-0.32436756931754102</v>
      </c>
      <c r="K7625" s="2" t="s">
        <v>22073</v>
      </c>
    </row>
    <row r="7626" spans="1:11">
      <c r="A7626" s="1" t="s">
        <v>7643</v>
      </c>
      <c r="B7626" s="1" t="s">
        <v>7</v>
      </c>
      <c r="C7626" s="1" t="s">
        <v>3799</v>
      </c>
      <c r="D7626" s="1">
        <v>4274</v>
      </c>
      <c r="E7626" s="1">
        <v>11885</v>
      </c>
      <c r="F7626" s="3">
        <v>6.94827879796521E-2</v>
      </c>
      <c r="G7626" s="3">
        <v>4.0952138203615998E-2</v>
      </c>
      <c r="H7626" s="2" t="s">
        <v>22070</v>
      </c>
      <c r="I7626" s="3">
        <v>0.19215842837265601</v>
      </c>
      <c r="J7626" s="3">
        <v>-0.142581528425234</v>
      </c>
      <c r="K7626" s="2" t="s">
        <v>22073</v>
      </c>
    </row>
    <row r="7627" spans="1:11">
      <c r="A7627" s="1" t="s">
        <v>7644</v>
      </c>
      <c r="B7627" s="1" t="s">
        <v>7</v>
      </c>
      <c r="C7627" s="1" t="s">
        <v>3799</v>
      </c>
      <c r="D7627" s="1">
        <v>2799</v>
      </c>
      <c r="E7627" s="1">
        <v>6546</v>
      </c>
      <c r="F7627" s="3">
        <v>1.18561846304124E-2</v>
      </c>
      <c r="G7627" s="3">
        <v>8.6192526956628199E-2</v>
      </c>
      <c r="H7627" s="2" t="s">
        <v>22068</v>
      </c>
      <c r="I7627" s="3">
        <v>0.15531369106626899</v>
      </c>
      <c r="J7627" s="3">
        <v>-0.31734375336312998</v>
      </c>
      <c r="K7627" s="2" t="s">
        <v>22073</v>
      </c>
    </row>
    <row r="7628" spans="1:11">
      <c r="A7628" s="1" t="s">
        <v>7645</v>
      </c>
      <c r="B7628" s="1" t="s">
        <v>52</v>
      </c>
      <c r="C7628" s="1" t="s">
        <v>3799</v>
      </c>
      <c r="D7628" s="1">
        <v>6169</v>
      </c>
      <c r="E7628" s="1">
        <v>33313</v>
      </c>
      <c r="F7628" s="3">
        <v>-5.9313767557449798E-2</v>
      </c>
      <c r="G7628" s="3">
        <v>-0.12703887763010299</v>
      </c>
      <c r="H7628" s="2" t="s">
        <v>22071</v>
      </c>
      <c r="I7628" s="3">
        <v>0.18003887262006499</v>
      </c>
      <c r="J7628" s="3">
        <v>-0.19034054100146899</v>
      </c>
      <c r="K7628" s="2" t="s">
        <v>22073</v>
      </c>
    </row>
    <row r="7629" spans="1:11">
      <c r="A7629" s="1" t="s">
        <v>7646</v>
      </c>
      <c r="B7629" s="1" t="s">
        <v>4</v>
      </c>
      <c r="C7629" s="1" t="s">
        <v>3799</v>
      </c>
      <c r="D7629" s="1">
        <v>2859</v>
      </c>
      <c r="E7629" s="1">
        <v>7461</v>
      </c>
      <c r="F7629" s="3">
        <v>4.2220294352310103E-2</v>
      </c>
      <c r="G7629" s="3">
        <v>-1.28840840000146E-2</v>
      </c>
      <c r="H7629" s="2" t="s">
        <v>22070</v>
      </c>
      <c r="I7629" s="3">
        <v>9.2339630042737805E-2</v>
      </c>
      <c r="J7629" s="3">
        <v>-0.40954085360307502</v>
      </c>
      <c r="K7629" s="2" t="s">
        <v>22073</v>
      </c>
    </row>
    <row r="7630" spans="1:11">
      <c r="A7630" s="1" t="s">
        <v>7647</v>
      </c>
      <c r="B7630" s="1" t="s">
        <v>7</v>
      </c>
      <c r="C7630" s="1" t="s">
        <v>3799</v>
      </c>
      <c r="D7630" s="1">
        <v>6569</v>
      </c>
      <c r="E7630" s="1">
        <v>31712</v>
      </c>
      <c r="F7630" s="3">
        <v>0.17603350436002599</v>
      </c>
      <c r="G7630" s="3">
        <v>0.20143347712957199</v>
      </c>
      <c r="H7630" s="2" t="s">
        <v>22068</v>
      </c>
      <c r="I7630" s="3">
        <v>0.145798701422586</v>
      </c>
      <c r="J7630" s="3">
        <v>-0.65284938259132597</v>
      </c>
      <c r="K7630" s="2" t="s">
        <v>22073</v>
      </c>
    </row>
    <row r="7631" spans="1:11">
      <c r="A7631" s="1" t="s">
        <v>7648</v>
      </c>
      <c r="B7631" s="1" t="s">
        <v>14</v>
      </c>
      <c r="C7631" s="1" t="s">
        <v>3799</v>
      </c>
      <c r="D7631" s="1">
        <v>2212</v>
      </c>
      <c r="E7631" s="1">
        <v>5074</v>
      </c>
      <c r="F7631" s="3">
        <v>-6.88052575518885E-3</v>
      </c>
      <c r="G7631" s="3">
        <v>3.0458725008058098E-2</v>
      </c>
      <c r="H7631" s="2" t="s">
        <v>22068</v>
      </c>
      <c r="I7631" s="3">
        <v>9.6320327203985007E-2</v>
      </c>
      <c r="J7631" s="3">
        <v>-0.181753328511119</v>
      </c>
      <c r="K7631" s="2" t="s">
        <v>22073</v>
      </c>
    </row>
    <row r="7632" spans="1:11">
      <c r="A7632" s="1" t="s">
        <v>7649</v>
      </c>
      <c r="B7632" s="1" t="s">
        <v>12</v>
      </c>
      <c r="C7632" s="1" t="s">
        <v>3799</v>
      </c>
      <c r="D7632" s="1">
        <v>5850</v>
      </c>
      <c r="E7632" s="1">
        <v>25065</v>
      </c>
      <c r="F7632" s="3">
        <v>2.0568331451388599E-2</v>
      </c>
      <c r="G7632" s="3">
        <v>-0.108031328148468</v>
      </c>
      <c r="H7632" s="2" t="s">
        <v>22070</v>
      </c>
      <c r="I7632" s="3">
        <v>9.0067157839658907E-2</v>
      </c>
      <c r="J7632" s="3">
        <v>-0.35746410077108598</v>
      </c>
      <c r="K7632" s="2" t="s">
        <v>22073</v>
      </c>
    </row>
    <row r="7633" spans="1:11">
      <c r="A7633" s="1" t="s">
        <v>7650</v>
      </c>
      <c r="B7633" s="1" t="s">
        <v>10</v>
      </c>
      <c r="C7633" s="1" t="s">
        <v>3799</v>
      </c>
      <c r="D7633" s="1">
        <v>1355</v>
      </c>
      <c r="E7633" s="1">
        <v>2592</v>
      </c>
      <c r="F7633" s="3">
        <v>5.9780916425544998E-2</v>
      </c>
      <c r="G7633" s="3">
        <v>9.1359039522970406E-2</v>
      </c>
      <c r="H7633" s="2" t="s">
        <v>22068</v>
      </c>
      <c r="I7633" s="3">
        <v>6.9170338398868006E-2</v>
      </c>
      <c r="J7633" s="3">
        <v>-0.373703530209405</v>
      </c>
      <c r="K7633" s="2" t="s">
        <v>22073</v>
      </c>
    </row>
    <row r="7634" spans="1:11">
      <c r="A7634" s="1" t="s">
        <v>7651</v>
      </c>
      <c r="B7634" s="1" t="s">
        <v>14</v>
      </c>
      <c r="C7634" s="1" t="s">
        <v>3799</v>
      </c>
      <c r="D7634" s="1">
        <v>1358</v>
      </c>
      <c r="E7634" s="1">
        <v>3347</v>
      </c>
      <c r="F7634" s="3">
        <v>-6.2549047155004894E-2</v>
      </c>
      <c r="G7634" s="3">
        <v>-3.6490208280549198E-2</v>
      </c>
      <c r="H7634" s="2" t="s">
        <v>22071</v>
      </c>
      <c r="I7634" s="3">
        <v>7.7259963788052305E-2</v>
      </c>
      <c r="J7634" s="3">
        <v>-0.56818553761860102</v>
      </c>
      <c r="K7634" s="2" t="s">
        <v>22073</v>
      </c>
    </row>
    <row r="7635" spans="1:11">
      <c r="A7635" s="1" t="s">
        <v>7652</v>
      </c>
      <c r="B7635" s="1" t="s">
        <v>10</v>
      </c>
      <c r="C7635" s="1" t="s">
        <v>3799</v>
      </c>
      <c r="D7635" s="1">
        <v>2255</v>
      </c>
      <c r="E7635" s="1">
        <v>4798</v>
      </c>
      <c r="F7635" s="3">
        <v>-1.80905605534783E-2</v>
      </c>
      <c r="G7635" s="3">
        <v>9.9702300311369896E-2</v>
      </c>
      <c r="H7635" s="2" t="s">
        <v>22068</v>
      </c>
      <c r="I7635" s="3">
        <v>9.2455183813540995E-2</v>
      </c>
      <c r="J7635" s="3">
        <v>-0.48274401274984802</v>
      </c>
      <c r="K7635" s="2" t="s">
        <v>22073</v>
      </c>
    </row>
    <row r="7636" spans="1:11">
      <c r="A7636" s="1" t="s">
        <v>7653</v>
      </c>
      <c r="B7636" s="1" t="s">
        <v>18</v>
      </c>
      <c r="C7636" s="1" t="s">
        <v>3799</v>
      </c>
      <c r="D7636" s="1">
        <v>2694</v>
      </c>
      <c r="E7636" s="1">
        <v>7022</v>
      </c>
      <c r="F7636" s="3">
        <v>-7.5273495561232195E-2</v>
      </c>
      <c r="G7636" s="3">
        <v>-7.7433279974430294E-2</v>
      </c>
      <c r="H7636" s="2" t="s">
        <v>22071</v>
      </c>
      <c r="I7636" s="3">
        <v>7.3207387389942299E-2</v>
      </c>
      <c r="J7636" s="3">
        <v>-0.35287804543271101</v>
      </c>
      <c r="K7636" s="2" t="s">
        <v>22073</v>
      </c>
    </row>
    <row r="7637" spans="1:11">
      <c r="A7637" s="1" t="s">
        <v>7654</v>
      </c>
      <c r="B7637" s="1" t="s">
        <v>16</v>
      </c>
      <c r="C7637" s="1" t="s">
        <v>3799</v>
      </c>
      <c r="D7637" s="1">
        <v>3685</v>
      </c>
      <c r="E7637" s="1">
        <v>10225</v>
      </c>
      <c r="F7637" s="3">
        <v>5.7088597016691201E-4</v>
      </c>
      <c r="G7637" s="3">
        <v>6.8678136751495998E-3</v>
      </c>
      <c r="H7637" s="2" t="s">
        <v>22068</v>
      </c>
      <c r="I7637" s="3">
        <v>0.11689741938388699</v>
      </c>
      <c r="J7637" s="3">
        <v>0.20111703012454199</v>
      </c>
      <c r="K7637" s="2" t="s">
        <v>22075</v>
      </c>
    </row>
    <row r="7638" spans="1:11">
      <c r="A7638" s="1" t="s">
        <v>7655</v>
      </c>
      <c r="B7638" s="1" t="s">
        <v>12</v>
      </c>
      <c r="C7638" s="1" t="s">
        <v>3799</v>
      </c>
      <c r="D7638" s="1">
        <v>6806</v>
      </c>
      <c r="E7638" s="1">
        <v>35841</v>
      </c>
      <c r="F7638" s="3">
        <v>9.0590469723144093E-2</v>
      </c>
      <c r="G7638" s="3">
        <v>2.8957932438248801E-2</v>
      </c>
      <c r="H7638" s="2" t="s">
        <v>22070</v>
      </c>
      <c r="I7638" s="3">
        <v>0.108385578603736</v>
      </c>
      <c r="J7638" s="3">
        <v>-0.66978425646095596</v>
      </c>
      <c r="K7638" s="2" t="s">
        <v>22073</v>
      </c>
    </row>
    <row r="7639" spans="1:11">
      <c r="A7639" s="1" t="s">
        <v>7656</v>
      </c>
      <c r="B7639" s="1" t="s">
        <v>14</v>
      </c>
      <c r="C7639" s="1" t="s">
        <v>3799</v>
      </c>
      <c r="D7639" s="1">
        <v>1719</v>
      </c>
      <c r="E7639" s="1">
        <v>4127</v>
      </c>
      <c r="F7639" s="3">
        <v>-5.6847226319131902E-2</v>
      </c>
      <c r="G7639" s="3">
        <v>3.9941848687530803E-3</v>
      </c>
      <c r="H7639" s="2" t="s">
        <v>22068</v>
      </c>
      <c r="I7639" s="3">
        <v>8.4936707694387895E-2</v>
      </c>
      <c r="J7639" s="3">
        <v>-0.54089524376660802</v>
      </c>
      <c r="K7639" s="2" t="s">
        <v>22073</v>
      </c>
    </row>
    <row r="7640" spans="1:11">
      <c r="A7640" s="1" t="s">
        <v>7657</v>
      </c>
      <c r="B7640" s="1" t="s">
        <v>14</v>
      </c>
      <c r="C7640" s="1" t="s">
        <v>3799</v>
      </c>
      <c r="D7640" s="1">
        <v>3738</v>
      </c>
      <c r="E7640" s="1">
        <v>11587</v>
      </c>
      <c r="F7640" s="3">
        <v>-3.5156969416161497E-2</v>
      </c>
      <c r="G7640" s="3">
        <v>-0.111029103540889</v>
      </c>
      <c r="H7640" s="2" t="s">
        <v>22071</v>
      </c>
      <c r="I7640" s="3">
        <v>0.115122989594393</v>
      </c>
      <c r="J7640" s="3">
        <v>-0.60016225612329299</v>
      </c>
      <c r="K7640" s="2" t="s">
        <v>22073</v>
      </c>
    </row>
    <row r="7641" spans="1:11">
      <c r="A7641" s="1" t="s">
        <v>7658</v>
      </c>
      <c r="B7641" s="1" t="s">
        <v>16</v>
      </c>
      <c r="C7641" s="1" t="s">
        <v>3799</v>
      </c>
      <c r="D7641" s="1">
        <v>2367</v>
      </c>
      <c r="E7641" s="1">
        <v>5364</v>
      </c>
      <c r="F7641" s="3">
        <v>-2.3446799732036699E-2</v>
      </c>
      <c r="G7641" s="3">
        <v>5.1392789931225001E-2</v>
      </c>
      <c r="H7641" s="2" t="s">
        <v>22068</v>
      </c>
      <c r="I7641" s="3">
        <v>0.17654566548064901</v>
      </c>
      <c r="J7641" s="3">
        <v>-0.187652479805582</v>
      </c>
      <c r="K7641" s="2" t="s">
        <v>22073</v>
      </c>
    </row>
    <row r="7642" spans="1:11">
      <c r="A7642" s="1" t="s">
        <v>7659</v>
      </c>
      <c r="B7642" s="1" t="s">
        <v>7</v>
      </c>
      <c r="C7642" s="1" t="s">
        <v>3799</v>
      </c>
      <c r="D7642" s="1">
        <v>2505</v>
      </c>
      <c r="E7642" s="1">
        <v>5915</v>
      </c>
      <c r="F7642" s="3">
        <v>-3.3453483873376898E-2</v>
      </c>
      <c r="G7642" s="3">
        <v>-1.96305786522156E-2</v>
      </c>
      <c r="H7642" s="2" t="s">
        <v>22071</v>
      </c>
      <c r="I7642" s="3">
        <v>0.103889184028866</v>
      </c>
      <c r="J7642" s="3">
        <v>-0.26907028307201902</v>
      </c>
      <c r="K7642" s="2" t="s">
        <v>22073</v>
      </c>
    </row>
    <row r="7643" spans="1:11">
      <c r="A7643" s="1" t="s">
        <v>7660</v>
      </c>
      <c r="B7643" s="1" t="s">
        <v>16</v>
      </c>
      <c r="C7643" s="1" t="s">
        <v>3799</v>
      </c>
      <c r="D7643" s="1">
        <v>1426</v>
      </c>
      <c r="E7643" s="1">
        <v>2768</v>
      </c>
      <c r="F7643" s="3">
        <v>2.45725693966873E-2</v>
      </c>
      <c r="G7643" s="3">
        <v>-9.7722493305222605E-2</v>
      </c>
      <c r="H7643" s="2" t="s">
        <v>22070</v>
      </c>
      <c r="I7643" s="3">
        <v>0.102624943957388</v>
      </c>
      <c r="J7643" s="3">
        <v>-0.276490504111082</v>
      </c>
      <c r="K7643" s="2" t="s">
        <v>22073</v>
      </c>
    </row>
    <row r="7644" spans="1:11">
      <c r="A7644" s="1" t="s">
        <v>7661</v>
      </c>
      <c r="B7644" s="1" t="s">
        <v>10</v>
      </c>
      <c r="C7644" s="1" t="s">
        <v>3799</v>
      </c>
      <c r="D7644" s="1">
        <v>2134</v>
      </c>
      <c r="E7644" s="1">
        <v>4594</v>
      </c>
      <c r="F7644" s="3">
        <v>-2.70866961835757E-2</v>
      </c>
      <c r="G7644" s="3">
        <v>-2.4179546507415599E-2</v>
      </c>
      <c r="H7644" s="2" t="s">
        <v>22071</v>
      </c>
      <c r="I7644" s="3">
        <v>0.26899452549838698</v>
      </c>
      <c r="J7644" s="3">
        <v>-0.108020549790195</v>
      </c>
      <c r="K7644" s="2" t="s">
        <v>22073</v>
      </c>
    </row>
    <row r="7645" spans="1:11">
      <c r="A7645" s="1" t="s">
        <v>7662</v>
      </c>
      <c r="B7645" s="1" t="s">
        <v>7</v>
      </c>
      <c r="C7645" s="1" t="s">
        <v>3799</v>
      </c>
      <c r="D7645" s="1">
        <v>4826</v>
      </c>
      <c r="E7645" s="1">
        <v>14771</v>
      </c>
      <c r="F7645" s="3">
        <v>0.15012486335733599</v>
      </c>
      <c r="G7645" s="3">
        <v>9.8406187928212194E-2</v>
      </c>
      <c r="H7645" s="2" t="s">
        <v>22070</v>
      </c>
      <c r="I7645" s="3">
        <v>0.398899102772868</v>
      </c>
      <c r="J7645" s="3">
        <v>-0.33225949323186199</v>
      </c>
      <c r="K7645" s="2" t="s">
        <v>22073</v>
      </c>
    </row>
    <row r="7646" spans="1:11">
      <c r="A7646" s="1" t="s">
        <v>7663</v>
      </c>
      <c r="B7646" s="1" t="s">
        <v>7</v>
      </c>
      <c r="C7646" s="1" t="s">
        <v>3799</v>
      </c>
      <c r="D7646" s="1">
        <v>3310</v>
      </c>
      <c r="E7646" s="1">
        <v>8249</v>
      </c>
      <c r="F7646" s="3">
        <v>3.7330465037556798E-2</v>
      </c>
      <c r="G7646" s="3">
        <v>8.0525845835225096E-3</v>
      </c>
      <c r="H7646" s="2" t="s">
        <v>22070</v>
      </c>
      <c r="I7646" s="3">
        <v>0.25846870541073302</v>
      </c>
      <c r="J7646" s="3">
        <v>3.7108088622828099E-2</v>
      </c>
      <c r="K7646" s="2" t="s">
        <v>22073</v>
      </c>
    </row>
    <row r="7647" spans="1:11">
      <c r="A7647" s="1" t="s">
        <v>7664</v>
      </c>
      <c r="B7647" s="1" t="s">
        <v>12</v>
      </c>
      <c r="C7647" s="1" t="s">
        <v>3799</v>
      </c>
      <c r="D7647" s="1">
        <v>5744</v>
      </c>
      <c r="E7647" s="1">
        <v>26212</v>
      </c>
      <c r="F7647" s="3">
        <v>-8.3223656588979497E-2</v>
      </c>
      <c r="G7647" s="3">
        <v>0.15337883929597099</v>
      </c>
      <c r="H7647" s="2" t="s">
        <v>22068</v>
      </c>
      <c r="I7647" s="3">
        <v>6.2306807017398803E-2</v>
      </c>
      <c r="J7647" s="3">
        <v>-0.75541038534624905</v>
      </c>
      <c r="K7647" s="2" t="s">
        <v>22073</v>
      </c>
    </row>
    <row r="7648" spans="1:11">
      <c r="A7648" s="1" t="s">
        <v>7665</v>
      </c>
      <c r="B7648" s="1" t="s">
        <v>4</v>
      </c>
      <c r="C7648" s="1" t="s">
        <v>3799</v>
      </c>
      <c r="D7648" s="1">
        <v>1978</v>
      </c>
      <c r="E7648" s="1">
        <v>4230</v>
      </c>
      <c r="F7648" s="3">
        <v>7.5098189967775994E-2</v>
      </c>
      <c r="G7648" s="3">
        <v>-2.5432627467976199E-2</v>
      </c>
      <c r="H7648" s="2" t="s">
        <v>22070</v>
      </c>
      <c r="I7648" s="3">
        <v>0.11496768934695099</v>
      </c>
      <c r="J7648" s="3">
        <v>-0.29900967377313997</v>
      </c>
      <c r="K7648" s="2" t="s">
        <v>22073</v>
      </c>
    </row>
    <row r="7649" spans="1:11">
      <c r="A7649" s="1" t="s">
        <v>7666</v>
      </c>
      <c r="B7649" s="1" t="s">
        <v>12</v>
      </c>
      <c r="C7649" s="1" t="s">
        <v>3799</v>
      </c>
      <c r="D7649" s="1">
        <v>4700</v>
      </c>
      <c r="E7649" s="1">
        <v>16467</v>
      </c>
      <c r="F7649" s="3">
        <v>0.13401986959678799</v>
      </c>
      <c r="G7649" s="3">
        <v>3.1615295497410198E-2</v>
      </c>
      <c r="H7649" s="2" t="s">
        <v>22070</v>
      </c>
      <c r="I7649" s="3">
        <v>4.7521415625505999E-2</v>
      </c>
      <c r="J7649" s="3">
        <v>-0.64816085762224995</v>
      </c>
      <c r="K7649" s="2" t="s">
        <v>22073</v>
      </c>
    </row>
    <row r="7650" spans="1:11">
      <c r="A7650" s="1" t="s">
        <v>7667</v>
      </c>
      <c r="B7650" s="1" t="s">
        <v>12</v>
      </c>
      <c r="C7650" s="1" t="s">
        <v>3799</v>
      </c>
      <c r="D7650" s="1">
        <v>5819</v>
      </c>
      <c r="E7650" s="1">
        <v>30075</v>
      </c>
      <c r="F7650" s="3">
        <v>-1.73067206867875E-2</v>
      </c>
      <c r="G7650" s="3">
        <v>-8.0543393694024995E-2</v>
      </c>
      <c r="H7650" s="2" t="s">
        <v>22071</v>
      </c>
      <c r="I7650" s="3">
        <v>7.9718108758097206E-2</v>
      </c>
      <c r="J7650" s="3">
        <v>-0.74505413229318196</v>
      </c>
      <c r="K7650" s="2" t="s">
        <v>22073</v>
      </c>
    </row>
    <row r="7651" spans="1:11">
      <c r="A7651" s="1" t="s">
        <v>7668</v>
      </c>
      <c r="B7651" s="1" t="s">
        <v>27</v>
      </c>
      <c r="C7651" s="1" t="s">
        <v>3799</v>
      </c>
      <c r="D7651" s="1">
        <v>7115</v>
      </c>
      <c r="E7651" s="1">
        <v>46608</v>
      </c>
      <c r="F7651" s="3">
        <v>0.27720403387841502</v>
      </c>
      <c r="G7651" s="3">
        <v>0.135281026623605</v>
      </c>
      <c r="H7651" s="2" t="s">
        <v>22070</v>
      </c>
      <c r="I7651" s="3">
        <v>6.0796068741702902E-2</v>
      </c>
      <c r="J7651" s="3">
        <v>-0.57801525247287699</v>
      </c>
      <c r="K7651" s="2" t="s">
        <v>22073</v>
      </c>
    </row>
    <row r="7652" spans="1:11">
      <c r="A7652" s="1" t="s">
        <v>7669</v>
      </c>
      <c r="B7652" s="1" t="s">
        <v>7</v>
      </c>
      <c r="C7652" s="1" t="s">
        <v>3799</v>
      </c>
      <c r="D7652" s="1">
        <v>4680</v>
      </c>
      <c r="E7652" s="1">
        <v>14814</v>
      </c>
      <c r="F7652" s="3">
        <v>1.1305017173281501E-2</v>
      </c>
      <c r="G7652" s="3">
        <v>0.123463928998461</v>
      </c>
      <c r="H7652" s="2" t="s">
        <v>22068</v>
      </c>
      <c r="I7652" s="3">
        <v>0.29947229719074803</v>
      </c>
      <c r="J7652" s="3">
        <v>0.26243292686008202</v>
      </c>
      <c r="K7652" s="2" t="s">
        <v>22073</v>
      </c>
    </row>
    <row r="7653" spans="1:11">
      <c r="A7653" s="1" t="s">
        <v>7670</v>
      </c>
      <c r="B7653" s="1" t="s">
        <v>14</v>
      </c>
      <c r="C7653" s="1" t="s">
        <v>3799</v>
      </c>
      <c r="D7653" s="1">
        <v>1875</v>
      </c>
      <c r="E7653" s="1">
        <v>4192</v>
      </c>
      <c r="F7653" s="3">
        <v>-1.58035584644203E-2</v>
      </c>
      <c r="G7653" s="3">
        <v>1.02520994826864E-2</v>
      </c>
      <c r="H7653" s="2" t="s">
        <v>22068</v>
      </c>
      <c r="I7653" s="3">
        <v>0.15268418454782801</v>
      </c>
      <c r="J7653" s="3">
        <v>-0.25182176143536</v>
      </c>
      <c r="K7653" s="2" t="s">
        <v>22073</v>
      </c>
    </row>
    <row r="7654" spans="1:11">
      <c r="A7654" s="1" t="s">
        <v>7671</v>
      </c>
      <c r="B7654" s="1" t="s">
        <v>4</v>
      </c>
      <c r="C7654" s="1" t="s">
        <v>3799</v>
      </c>
      <c r="D7654" s="1">
        <v>3668</v>
      </c>
      <c r="E7654" s="1">
        <v>10681</v>
      </c>
      <c r="F7654" s="3">
        <v>-8.2784012924464606E-3</v>
      </c>
      <c r="G7654" s="3">
        <v>3.4274698707878999E-3</v>
      </c>
      <c r="H7654" s="2" t="s">
        <v>22068</v>
      </c>
      <c r="I7654" s="3">
        <v>9.8809396725556997E-2</v>
      </c>
      <c r="J7654" s="3">
        <v>-0.56342396417571305</v>
      </c>
      <c r="K7654" s="2" t="s">
        <v>22073</v>
      </c>
    </row>
    <row r="7655" spans="1:11">
      <c r="A7655" s="1" t="s">
        <v>7672</v>
      </c>
      <c r="B7655" s="1" t="s">
        <v>14</v>
      </c>
      <c r="C7655" s="1" t="s">
        <v>3799</v>
      </c>
      <c r="D7655" s="1">
        <v>2368</v>
      </c>
      <c r="E7655" s="1">
        <v>5864</v>
      </c>
      <c r="F7655" s="3">
        <v>4.41674155362194E-3</v>
      </c>
      <c r="G7655" s="3">
        <v>-1.3511718912514801E-2</v>
      </c>
      <c r="H7655" s="2" t="s">
        <v>22070</v>
      </c>
      <c r="I7655" s="3">
        <v>9.8660047814019297E-2</v>
      </c>
      <c r="J7655" s="3">
        <v>-0.77317765556002405</v>
      </c>
      <c r="K7655" s="2" t="s">
        <v>22073</v>
      </c>
    </row>
    <row r="7656" spans="1:11">
      <c r="A7656" s="1" t="s">
        <v>7673</v>
      </c>
      <c r="B7656" s="1" t="s">
        <v>4</v>
      </c>
      <c r="C7656" s="1" t="s">
        <v>3799</v>
      </c>
      <c r="D7656" s="1">
        <v>1810</v>
      </c>
      <c r="E7656" s="1">
        <v>3810</v>
      </c>
      <c r="F7656" s="3">
        <v>-7.2780512887031398E-2</v>
      </c>
      <c r="G7656" s="3">
        <v>3.4249260286408803E-2</v>
      </c>
      <c r="H7656" s="2" t="s">
        <v>22068</v>
      </c>
      <c r="I7656" s="3">
        <v>7.9925523436802606E-2</v>
      </c>
      <c r="J7656" s="3">
        <v>-0.45480138869580899</v>
      </c>
      <c r="K7656" s="2" t="s">
        <v>22073</v>
      </c>
    </row>
    <row r="7657" spans="1:11">
      <c r="A7657" s="1" t="s">
        <v>7674</v>
      </c>
      <c r="B7657" s="1" t="s">
        <v>235</v>
      </c>
      <c r="C7657" s="1" t="s">
        <v>3799</v>
      </c>
      <c r="D7657" s="1">
        <v>5669</v>
      </c>
      <c r="E7657" s="1">
        <v>23775</v>
      </c>
      <c r="F7657" s="3">
        <v>-0.110027678195162</v>
      </c>
      <c r="G7657" s="3">
        <v>-0.115193477212096</v>
      </c>
      <c r="H7657" s="2" t="s">
        <v>22071</v>
      </c>
      <c r="I7657" s="3">
        <v>-0.26471773298364598</v>
      </c>
      <c r="J7657" s="3">
        <v>-0.28361185374254899</v>
      </c>
      <c r="K7657" s="2" t="s">
        <v>22077</v>
      </c>
    </row>
    <row r="7658" spans="1:11">
      <c r="A7658" s="1" t="s">
        <v>7675</v>
      </c>
      <c r="B7658" s="1" t="s">
        <v>18</v>
      </c>
      <c r="C7658" s="1" t="s">
        <v>3799</v>
      </c>
      <c r="D7658" s="1">
        <v>4478</v>
      </c>
      <c r="E7658" s="1">
        <v>16060</v>
      </c>
      <c r="F7658" s="3">
        <v>-2.96046890661412E-2</v>
      </c>
      <c r="G7658" s="3">
        <v>7.1393095726561004E-3</v>
      </c>
      <c r="H7658" s="2" t="s">
        <v>22068</v>
      </c>
      <c r="I7658" s="3">
        <v>2.2884923492770801E-2</v>
      </c>
      <c r="J7658" s="3">
        <v>-0.34554617718923902</v>
      </c>
      <c r="K7658" s="2" t="s">
        <v>22073</v>
      </c>
    </row>
    <row r="7659" spans="1:11">
      <c r="A7659" s="1" t="s">
        <v>7676</v>
      </c>
      <c r="B7659" s="1" t="s">
        <v>12</v>
      </c>
      <c r="C7659" s="1" t="s">
        <v>3799</v>
      </c>
      <c r="D7659" s="1">
        <v>3705</v>
      </c>
      <c r="E7659" s="1">
        <v>10496</v>
      </c>
      <c r="F7659" s="3">
        <v>-1.1979840654813801E-2</v>
      </c>
      <c r="G7659" s="3">
        <v>4.3890412315551498E-2</v>
      </c>
      <c r="H7659" s="2" t="s">
        <v>22068</v>
      </c>
      <c r="I7659" s="3">
        <v>0.26990913639431602</v>
      </c>
      <c r="J7659" s="3">
        <v>-0.108778554219691</v>
      </c>
      <c r="K7659" s="2" t="s">
        <v>22073</v>
      </c>
    </row>
    <row r="7660" spans="1:11">
      <c r="A7660" s="1" t="s">
        <v>7677</v>
      </c>
      <c r="B7660" s="1" t="s">
        <v>10</v>
      </c>
      <c r="C7660" s="1" t="s">
        <v>3799</v>
      </c>
      <c r="D7660" s="1">
        <v>3042</v>
      </c>
      <c r="E7660" s="1">
        <v>8275</v>
      </c>
      <c r="F7660" s="3">
        <v>1.95568853763524E-2</v>
      </c>
      <c r="G7660" s="3">
        <v>2.5291574632446401E-2</v>
      </c>
      <c r="H7660" s="2" t="s">
        <v>22068</v>
      </c>
      <c r="I7660" s="3">
        <v>0.150790451364052</v>
      </c>
      <c r="J7660" s="3">
        <v>-0.42147665129326001</v>
      </c>
      <c r="K7660" s="2" t="s">
        <v>22073</v>
      </c>
    </row>
    <row r="7661" spans="1:11">
      <c r="A7661" s="1" t="s">
        <v>7678</v>
      </c>
      <c r="B7661" s="1" t="s">
        <v>10</v>
      </c>
      <c r="C7661" s="1" t="s">
        <v>3799</v>
      </c>
      <c r="D7661" s="1">
        <v>1315</v>
      </c>
      <c r="E7661" s="1">
        <v>2457</v>
      </c>
      <c r="F7661" s="3">
        <v>-3.2651457616718902E-3</v>
      </c>
      <c r="G7661" s="3">
        <v>-2.71222069410249E-2</v>
      </c>
      <c r="H7661" s="2" t="s">
        <v>22071</v>
      </c>
      <c r="I7661" s="3">
        <v>0.19218189416616999</v>
      </c>
      <c r="J7661" s="3">
        <v>-0.420787989442579</v>
      </c>
      <c r="K7661" s="2" t="s">
        <v>22073</v>
      </c>
    </row>
    <row r="7662" spans="1:11">
      <c r="A7662" s="1" t="s">
        <v>7679</v>
      </c>
      <c r="B7662" s="1" t="s">
        <v>12</v>
      </c>
      <c r="C7662" s="1" t="s">
        <v>3799</v>
      </c>
      <c r="D7662" s="1">
        <v>3189</v>
      </c>
      <c r="E7662" s="1">
        <v>8247</v>
      </c>
      <c r="F7662" s="3">
        <v>3.2587730185531003E-2</v>
      </c>
      <c r="G7662" s="3">
        <v>0.112777069671681</v>
      </c>
      <c r="H7662" s="2" t="s">
        <v>22068</v>
      </c>
      <c r="I7662" s="3">
        <v>0.229802157738383</v>
      </c>
      <c r="J7662" s="3">
        <v>-0.47626778511481099</v>
      </c>
      <c r="K7662" s="2" t="s">
        <v>22073</v>
      </c>
    </row>
    <row r="7663" spans="1:11">
      <c r="A7663" s="1" t="s">
        <v>7680</v>
      </c>
      <c r="B7663" s="1" t="s">
        <v>18</v>
      </c>
      <c r="C7663" s="1" t="s">
        <v>3799</v>
      </c>
      <c r="D7663" s="1">
        <v>3980</v>
      </c>
      <c r="E7663" s="1">
        <v>14340</v>
      </c>
      <c r="F7663" s="3">
        <v>-6.5041036813802494E-2</v>
      </c>
      <c r="G7663" s="3">
        <v>1.2337007439683099E-2</v>
      </c>
      <c r="H7663" s="2" t="s">
        <v>22068</v>
      </c>
      <c r="I7663" s="3">
        <v>8.3442472210969704E-2</v>
      </c>
      <c r="J7663" s="3">
        <v>-0.335913225996325</v>
      </c>
      <c r="K7663" s="2" t="s">
        <v>22073</v>
      </c>
    </row>
    <row r="7664" spans="1:11">
      <c r="A7664" s="1" t="s">
        <v>7681</v>
      </c>
      <c r="B7664" s="1" t="s">
        <v>52</v>
      </c>
      <c r="C7664" s="1" t="s">
        <v>3799</v>
      </c>
      <c r="D7664" s="1">
        <v>5922</v>
      </c>
      <c r="E7664" s="1">
        <v>31004</v>
      </c>
      <c r="F7664" s="3">
        <v>-0.103733763745776</v>
      </c>
      <c r="G7664" s="3">
        <v>-0.12186899798722101</v>
      </c>
      <c r="H7664" s="2" t="s">
        <v>22071</v>
      </c>
      <c r="I7664" s="3">
        <v>0.22748266201561099</v>
      </c>
      <c r="J7664" s="3">
        <v>-0.27268177099662699</v>
      </c>
      <c r="K7664" s="2" t="s">
        <v>22073</v>
      </c>
    </row>
    <row r="7665" spans="1:11">
      <c r="A7665" s="1" t="s">
        <v>7682</v>
      </c>
      <c r="B7665" s="1" t="s">
        <v>4</v>
      </c>
      <c r="C7665" s="1" t="s">
        <v>3799</v>
      </c>
      <c r="D7665" s="1">
        <v>3759</v>
      </c>
      <c r="E7665" s="1">
        <v>10972</v>
      </c>
      <c r="F7665" s="3">
        <v>9.5450241597165905E-2</v>
      </c>
      <c r="G7665" s="3">
        <v>7.0353262412265097E-2</v>
      </c>
      <c r="H7665" s="2" t="s">
        <v>22070</v>
      </c>
      <c r="I7665" s="3">
        <v>2.7036235825993401E-2</v>
      </c>
      <c r="J7665" s="3">
        <v>-0.27375260885128699</v>
      </c>
      <c r="K7665" s="2" t="s">
        <v>22073</v>
      </c>
    </row>
    <row r="7666" spans="1:11">
      <c r="A7666" s="1" t="s">
        <v>7683</v>
      </c>
      <c r="B7666" s="1" t="s">
        <v>14</v>
      </c>
      <c r="C7666" s="1" t="s">
        <v>3799</v>
      </c>
      <c r="D7666" s="1">
        <v>3429</v>
      </c>
      <c r="E7666" s="1">
        <v>10455</v>
      </c>
      <c r="F7666" s="3">
        <v>-1.5472447107976999E-2</v>
      </c>
      <c r="G7666" s="3">
        <v>5.6502928207575499E-3</v>
      </c>
      <c r="H7666" s="2" t="s">
        <v>22068</v>
      </c>
      <c r="I7666" s="3">
        <v>5.20314293069064E-2</v>
      </c>
      <c r="J7666" s="3">
        <v>-0.29941307079602397</v>
      </c>
      <c r="K7666" s="2" t="s">
        <v>22073</v>
      </c>
    </row>
    <row r="7667" spans="1:11">
      <c r="A7667" s="1" t="s">
        <v>7684</v>
      </c>
      <c r="B7667" s="1" t="s">
        <v>14</v>
      </c>
      <c r="C7667" s="1" t="s">
        <v>3799</v>
      </c>
      <c r="D7667" s="1">
        <v>3367</v>
      </c>
      <c r="E7667" s="1">
        <v>11516</v>
      </c>
      <c r="F7667" s="3">
        <v>-2.0882486851489499E-2</v>
      </c>
      <c r="G7667" s="3">
        <v>-9.0636599946351294E-3</v>
      </c>
      <c r="H7667" s="2" t="s">
        <v>22071</v>
      </c>
      <c r="I7667" s="3">
        <v>0.21034187545913199</v>
      </c>
      <c r="J7667" s="3">
        <v>-0.193374987324097</v>
      </c>
      <c r="K7667" s="2" t="s">
        <v>22073</v>
      </c>
    </row>
    <row r="7668" spans="1:11">
      <c r="A7668" s="1" t="s">
        <v>7685</v>
      </c>
      <c r="B7668" s="1" t="s">
        <v>52</v>
      </c>
      <c r="C7668" s="1" t="s">
        <v>3799</v>
      </c>
      <c r="D7668" s="1">
        <v>7933</v>
      </c>
      <c r="E7668" s="1">
        <v>67680</v>
      </c>
      <c r="F7668" s="3">
        <v>-0.13690385759100099</v>
      </c>
      <c r="G7668" s="3">
        <v>-0.186499112171781</v>
      </c>
      <c r="H7668" s="2" t="s">
        <v>22071</v>
      </c>
      <c r="I7668" s="3">
        <v>0.24557311032181001</v>
      </c>
      <c r="J7668" s="3">
        <v>-0.19559431707771499</v>
      </c>
      <c r="K7668" s="2" t="s">
        <v>22073</v>
      </c>
    </row>
    <row r="7669" spans="1:11">
      <c r="A7669" s="1" t="s">
        <v>7686</v>
      </c>
      <c r="B7669" s="1" t="s">
        <v>4</v>
      </c>
      <c r="C7669" s="1" t="s">
        <v>3799</v>
      </c>
      <c r="D7669" s="1">
        <v>2034</v>
      </c>
      <c r="E7669" s="1">
        <v>4178</v>
      </c>
      <c r="F7669" s="3">
        <v>-1.40771036654998E-2</v>
      </c>
      <c r="G7669" s="3">
        <v>7.5404714824931898E-2</v>
      </c>
      <c r="H7669" s="2" t="s">
        <v>22068</v>
      </c>
      <c r="I7669" s="3">
        <v>9.6286908338220206E-2</v>
      </c>
      <c r="J7669" s="3">
        <v>-0.26217815598431699</v>
      </c>
      <c r="K7669" s="2" t="s">
        <v>22073</v>
      </c>
    </row>
    <row r="7670" spans="1:11">
      <c r="A7670" s="1" t="s">
        <v>7687</v>
      </c>
      <c r="B7670" s="1" t="s">
        <v>4</v>
      </c>
      <c r="C7670" s="1" t="s">
        <v>3799</v>
      </c>
      <c r="D7670" s="1">
        <v>3141</v>
      </c>
      <c r="E7670" s="1">
        <v>8517</v>
      </c>
      <c r="F7670" s="3">
        <v>7.3115724244894502E-3</v>
      </c>
      <c r="G7670" s="3">
        <v>-5.4169712190176002E-2</v>
      </c>
      <c r="H7670" s="2" t="s">
        <v>22070</v>
      </c>
      <c r="I7670" s="3">
        <v>6.4785100386201E-2</v>
      </c>
      <c r="J7670" s="3">
        <v>-3.7466122576762399E-2</v>
      </c>
      <c r="K7670" s="2" t="s">
        <v>22073</v>
      </c>
    </row>
    <row r="7671" spans="1:11">
      <c r="A7671" s="1" t="s">
        <v>7688</v>
      </c>
      <c r="B7671" s="1" t="s">
        <v>12</v>
      </c>
      <c r="C7671" s="1" t="s">
        <v>3799</v>
      </c>
      <c r="D7671" s="1">
        <v>4340</v>
      </c>
      <c r="E7671" s="1">
        <v>14788</v>
      </c>
      <c r="F7671" s="3">
        <v>-3.2604883910157999E-2</v>
      </c>
      <c r="G7671" s="3">
        <v>6.62805517608233E-2</v>
      </c>
      <c r="H7671" s="2" t="s">
        <v>22068</v>
      </c>
      <c r="I7671" s="3">
        <v>0.200811148090588</v>
      </c>
      <c r="J7671" s="3">
        <v>-0.40323643359432998</v>
      </c>
      <c r="K7671" s="2" t="s">
        <v>22073</v>
      </c>
    </row>
    <row r="7672" spans="1:11">
      <c r="A7672" s="1" t="s">
        <v>7689</v>
      </c>
      <c r="B7672" s="1" t="s">
        <v>235</v>
      </c>
      <c r="C7672" s="1" t="s">
        <v>3799</v>
      </c>
      <c r="D7672" s="1">
        <v>6739</v>
      </c>
      <c r="E7672" s="1">
        <v>31768</v>
      </c>
      <c r="F7672" s="3">
        <v>-9.8981186274401306E-2</v>
      </c>
      <c r="G7672" s="3">
        <v>-5.9320268015156601E-2</v>
      </c>
      <c r="H7672" s="2" t="s">
        <v>22071</v>
      </c>
      <c r="I7672" s="3">
        <v>-3.4040978414972299E-2</v>
      </c>
      <c r="J7672" s="3">
        <v>-0.31237625851355</v>
      </c>
      <c r="K7672" s="2" t="s">
        <v>22077</v>
      </c>
    </row>
    <row r="7673" spans="1:11">
      <c r="A7673" s="1" t="s">
        <v>7690</v>
      </c>
      <c r="B7673" s="1" t="s">
        <v>12</v>
      </c>
      <c r="C7673" s="1" t="s">
        <v>3799</v>
      </c>
      <c r="D7673" s="1">
        <v>6846</v>
      </c>
      <c r="E7673" s="1">
        <v>41535</v>
      </c>
      <c r="F7673" s="3">
        <v>-2.96415349555228E-2</v>
      </c>
      <c r="G7673" s="3">
        <v>4.6636284179396699E-2</v>
      </c>
      <c r="H7673" s="2" t="s">
        <v>22068</v>
      </c>
      <c r="I7673" s="3">
        <v>6.7390418762298093E-2</v>
      </c>
      <c r="J7673" s="3">
        <v>-0.52973069572197495</v>
      </c>
      <c r="K7673" s="2" t="s">
        <v>22073</v>
      </c>
    </row>
    <row r="7674" spans="1:11">
      <c r="A7674" s="1" t="s">
        <v>7691</v>
      </c>
      <c r="B7674" s="1" t="s">
        <v>4</v>
      </c>
      <c r="C7674" s="1" t="s">
        <v>3799</v>
      </c>
      <c r="D7674" s="1">
        <v>3438</v>
      </c>
      <c r="E7674" s="1">
        <v>10037</v>
      </c>
      <c r="F7674" s="3">
        <v>1.0022812136576799E-2</v>
      </c>
      <c r="G7674" s="3">
        <v>7.49380035398544E-2</v>
      </c>
      <c r="H7674" s="2" t="s">
        <v>22068</v>
      </c>
      <c r="I7674" s="3">
        <v>0.14022854759491199</v>
      </c>
      <c r="J7674" s="3">
        <v>-0.53664688577941699</v>
      </c>
      <c r="K7674" s="2" t="s">
        <v>22073</v>
      </c>
    </row>
    <row r="7675" spans="1:11">
      <c r="A7675" s="1" t="s">
        <v>7692</v>
      </c>
      <c r="B7675" s="1" t="s">
        <v>7</v>
      </c>
      <c r="C7675" s="1" t="s">
        <v>3799</v>
      </c>
      <c r="D7675" s="1">
        <v>1826</v>
      </c>
      <c r="E7675" s="1">
        <v>3315</v>
      </c>
      <c r="F7675" s="3">
        <v>-7.2563347216765802E-3</v>
      </c>
      <c r="G7675" s="3">
        <v>-8.3851374958109404E-2</v>
      </c>
      <c r="H7675" s="2" t="s">
        <v>22071</v>
      </c>
      <c r="I7675" s="3">
        <v>0.346800208384896</v>
      </c>
      <c r="J7675" s="3">
        <v>-0.263893286743974</v>
      </c>
      <c r="K7675" s="2" t="s">
        <v>22073</v>
      </c>
    </row>
    <row r="7676" spans="1:11">
      <c r="A7676" s="1" t="s">
        <v>7693</v>
      </c>
      <c r="B7676" s="1" t="s">
        <v>12</v>
      </c>
      <c r="C7676" s="1" t="s">
        <v>3799</v>
      </c>
      <c r="D7676" s="1">
        <v>6566</v>
      </c>
      <c r="E7676" s="1">
        <v>35436</v>
      </c>
      <c r="F7676" s="3">
        <v>9.0155712163862298E-2</v>
      </c>
      <c r="G7676" s="3">
        <v>0.12778135478696201</v>
      </c>
      <c r="H7676" s="2" t="s">
        <v>22068</v>
      </c>
      <c r="I7676" s="3">
        <v>-3.3605424814537898E-3</v>
      </c>
      <c r="J7676" s="3">
        <v>-0.47302474859391502</v>
      </c>
      <c r="K7676" s="2" t="s">
        <v>22077</v>
      </c>
    </row>
    <row r="7677" spans="1:11">
      <c r="A7677" s="1" t="s">
        <v>7694</v>
      </c>
      <c r="B7677" s="1" t="s">
        <v>7</v>
      </c>
      <c r="C7677" s="1" t="s">
        <v>3799</v>
      </c>
      <c r="D7677" s="1">
        <v>3703</v>
      </c>
      <c r="E7677" s="1">
        <v>10597</v>
      </c>
      <c r="F7677" s="3">
        <v>1.1340242542726101E-3</v>
      </c>
      <c r="G7677" s="3">
        <v>2.1280222032293598E-3</v>
      </c>
      <c r="H7677" s="2" t="s">
        <v>22068</v>
      </c>
      <c r="I7677" s="3">
        <v>2.6702554289252899E-2</v>
      </c>
      <c r="J7677" s="3">
        <v>-0.51429508386827405</v>
      </c>
      <c r="K7677" s="2" t="s">
        <v>22073</v>
      </c>
    </row>
    <row r="7678" spans="1:11">
      <c r="A7678" s="1" t="s">
        <v>7695</v>
      </c>
      <c r="B7678" s="1" t="s">
        <v>7</v>
      </c>
      <c r="C7678" s="1" t="s">
        <v>3799</v>
      </c>
      <c r="D7678" s="1">
        <v>2185</v>
      </c>
      <c r="E7678" s="1">
        <v>4135</v>
      </c>
      <c r="F7678" s="3">
        <v>3.63676871090996E-2</v>
      </c>
      <c r="G7678" s="3">
        <v>0.119313820764505</v>
      </c>
      <c r="H7678" s="2" t="s">
        <v>22068</v>
      </c>
      <c r="I7678" s="3">
        <v>0.128322982462034</v>
      </c>
      <c r="J7678" s="3">
        <v>0.19396992301193999</v>
      </c>
      <c r="K7678" s="2" t="s">
        <v>22075</v>
      </c>
    </row>
    <row r="7679" spans="1:11">
      <c r="A7679" s="1" t="s">
        <v>7696</v>
      </c>
      <c r="B7679" s="1" t="s">
        <v>16</v>
      </c>
      <c r="C7679" s="1" t="s">
        <v>3799</v>
      </c>
      <c r="D7679" s="1">
        <v>4142</v>
      </c>
      <c r="E7679" s="1">
        <v>11640</v>
      </c>
      <c r="F7679" s="3">
        <v>4.5371738699234498E-2</v>
      </c>
      <c r="G7679" s="3">
        <v>-4.8228463330490801E-3</v>
      </c>
      <c r="H7679" s="2" t="s">
        <v>22070</v>
      </c>
      <c r="I7679" s="3">
        <v>-1.13513824754304E-2</v>
      </c>
      <c r="J7679" s="3">
        <v>-1.09494207204114E-2</v>
      </c>
      <c r="K7679" s="2" t="s">
        <v>22077</v>
      </c>
    </row>
    <row r="7680" spans="1:11">
      <c r="A7680" s="1" t="s">
        <v>7697</v>
      </c>
      <c r="B7680" s="1" t="s">
        <v>4</v>
      </c>
      <c r="C7680" s="1" t="s">
        <v>3799</v>
      </c>
      <c r="D7680" s="1">
        <v>3982</v>
      </c>
      <c r="E7680" s="1">
        <v>12237</v>
      </c>
      <c r="F7680" s="3">
        <v>4.3706923168367301E-2</v>
      </c>
      <c r="G7680" s="3">
        <v>3.6690117813787497E-2</v>
      </c>
      <c r="H7680" s="2" t="s">
        <v>22070</v>
      </c>
      <c r="I7680" s="3">
        <v>6.02638294040597E-2</v>
      </c>
      <c r="J7680" s="3">
        <v>-0.578196863723626</v>
      </c>
      <c r="K7680" s="2" t="s">
        <v>22073</v>
      </c>
    </row>
    <row r="7681" spans="1:11">
      <c r="A7681" s="1" t="s">
        <v>7698</v>
      </c>
      <c r="B7681" s="1" t="s">
        <v>4</v>
      </c>
      <c r="C7681" s="1" t="s">
        <v>3799</v>
      </c>
      <c r="D7681" s="1">
        <v>1792</v>
      </c>
      <c r="E7681" s="1">
        <v>3768</v>
      </c>
      <c r="F7681" s="3">
        <v>2.6068298878553602E-3</v>
      </c>
      <c r="G7681" s="3">
        <v>-4.4912599530719903E-2</v>
      </c>
      <c r="H7681" s="2" t="s">
        <v>22070</v>
      </c>
      <c r="I7681" s="3">
        <v>0.12805368079958199</v>
      </c>
      <c r="J7681" s="3">
        <v>-0.51582991982041604</v>
      </c>
      <c r="K7681" s="2" t="s">
        <v>22073</v>
      </c>
    </row>
    <row r="7682" spans="1:11">
      <c r="A7682" s="1" t="s">
        <v>7699</v>
      </c>
      <c r="B7682" s="1" t="s">
        <v>52</v>
      </c>
      <c r="C7682" s="1" t="s">
        <v>3799</v>
      </c>
      <c r="D7682" s="1">
        <v>4233</v>
      </c>
      <c r="E7682" s="1">
        <v>16943</v>
      </c>
      <c r="F7682" s="3">
        <v>-0.101900228364351</v>
      </c>
      <c r="G7682" s="3">
        <v>-0.143688115988957</v>
      </c>
      <c r="H7682" s="2" t="s">
        <v>22071</v>
      </c>
      <c r="I7682" s="3">
        <v>0.17301203369216001</v>
      </c>
      <c r="J7682" s="3">
        <v>-0.17675099111836301</v>
      </c>
      <c r="K7682" s="2" t="s">
        <v>22073</v>
      </c>
    </row>
    <row r="7683" spans="1:11">
      <c r="A7683" s="1" t="s">
        <v>7700</v>
      </c>
      <c r="B7683" s="1" t="s">
        <v>14</v>
      </c>
      <c r="C7683" s="1" t="s">
        <v>3799</v>
      </c>
      <c r="D7683" s="1">
        <v>2442</v>
      </c>
      <c r="E7683" s="1">
        <v>6294</v>
      </c>
      <c r="F7683" s="3">
        <v>-2.89210696407926E-2</v>
      </c>
      <c r="G7683" s="3">
        <v>-6.8453112742342904E-3</v>
      </c>
      <c r="H7683" s="2" t="s">
        <v>22071</v>
      </c>
      <c r="I7683" s="3">
        <v>-7.1398451140538798E-3</v>
      </c>
      <c r="J7683" s="3">
        <v>-0.49091487133540201</v>
      </c>
      <c r="K7683" s="2" t="s">
        <v>22077</v>
      </c>
    </row>
    <row r="7684" spans="1:11">
      <c r="A7684" s="1" t="s">
        <v>7701</v>
      </c>
      <c r="B7684" s="1" t="s">
        <v>16</v>
      </c>
      <c r="C7684" s="1" t="s">
        <v>3799</v>
      </c>
      <c r="D7684" s="1">
        <v>1826</v>
      </c>
      <c r="E7684" s="1">
        <v>3796</v>
      </c>
      <c r="F7684" s="3">
        <v>-9.3116295420862805E-4</v>
      </c>
      <c r="G7684" s="3">
        <v>1.3229972670989401E-2</v>
      </c>
      <c r="H7684" s="2" t="s">
        <v>22068</v>
      </c>
      <c r="I7684" s="3">
        <v>0.20588039405604699</v>
      </c>
      <c r="J7684" s="3">
        <v>-0.25108894314330998</v>
      </c>
      <c r="K7684" s="2" t="s">
        <v>22073</v>
      </c>
    </row>
    <row r="7685" spans="1:11">
      <c r="A7685" s="1" t="s">
        <v>7702</v>
      </c>
      <c r="B7685" s="1" t="s">
        <v>4</v>
      </c>
      <c r="C7685" s="1" t="s">
        <v>3799</v>
      </c>
      <c r="D7685" s="1">
        <v>2827</v>
      </c>
      <c r="E7685" s="1">
        <v>7171</v>
      </c>
      <c r="F7685" s="3">
        <v>-4.9386103076770202E-2</v>
      </c>
      <c r="G7685" s="3">
        <v>-7.1153548189156202E-3</v>
      </c>
      <c r="H7685" s="2" t="s">
        <v>22071</v>
      </c>
      <c r="I7685" s="3">
        <v>0.16209437260700801</v>
      </c>
      <c r="J7685" s="3">
        <v>-0.18451701575736101</v>
      </c>
      <c r="K7685" s="2" t="s">
        <v>22073</v>
      </c>
    </row>
    <row r="7686" spans="1:11">
      <c r="A7686" s="1" t="s">
        <v>7703</v>
      </c>
      <c r="B7686" s="1" t="s">
        <v>10</v>
      </c>
      <c r="C7686" s="1" t="s">
        <v>3799</v>
      </c>
      <c r="D7686" s="1">
        <v>1444</v>
      </c>
      <c r="E7686" s="1">
        <v>2902</v>
      </c>
      <c r="F7686" s="3">
        <v>7.6856842765414398E-3</v>
      </c>
      <c r="G7686" s="3">
        <v>2.9365380065772301E-2</v>
      </c>
      <c r="H7686" s="2" t="s">
        <v>22068</v>
      </c>
      <c r="I7686" s="3">
        <v>0.100108970526695</v>
      </c>
      <c r="J7686" s="3">
        <v>-0.56122961867202703</v>
      </c>
      <c r="K7686" s="2" t="s">
        <v>22073</v>
      </c>
    </row>
    <row r="7687" spans="1:11">
      <c r="A7687" s="1" t="s">
        <v>7704</v>
      </c>
      <c r="B7687" s="1" t="s">
        <v>12</v>
      </c>
      <c r="C7687" s="1" t="s">
        <v>3799</v>
      </c>
      <c r="D7687" s="1">
        <v>4559</v>
      </c>
      <c r="E7687" s="1">
        <v>16238</v>
      </c>
      <c r="F7687" s="3">
        <v>-6.7641662529545801E-2</v>
      </c>
      <c r="G7687" s="3">
        <v>-1.55668076544396E-2</v>
      </c>
      <c r="H7687" s="2" t="s">
        <v>22071</v>
      </c>
      <c r="I7687" s="3">
        <v>8.1107928507311397E-2</v>
      </c>
      <c r="J7687" s="3">
        <v>-0.45950751728234102</v>
      </c>
      <c r="K7687" s="2" t="s">
        <v>22073</v>
      </c>
    </row>
    <row r="7688" spans="1:11">
      <c r="A7688" s="1" t="s">
        <v>7705</v>
      </c>
      <c r="B7688" s="1" t="s">
        <v>4</v>
      </c>
      <c r="C7688" s="1" t="s">
        <v>3799</v>
      </c>
      <c r="D7688" s="1">
        <v>3420</v>
      </c>
      <c r="E7688" s="1">
        <v>10147</v>
      </c>
      <c r="F7688" s="3">
        <v>-2.6627354695932699E-2</v>
      </c>
      <c r="G7688" s="3">
        <v>5.30445689410209E-2</v>
      </c>
      <c r="H7688" s="2" t="s">
        <v>22068</v>
      </c>
      <c r="I7688" s="3">
        <v>0.125869078738053</v>
      </c>
      <c r="J7688" s="3">
        <v>-5.21634093396941E-2</v>
      </c>
      <c r="K7688" s="2" t="s">
        <v>22073</v>
      </c>
    </row>
    <row r="7689" spans="1:11">
      <c r="A7689" s="1" t="s">
        <v>7706</v>
      </c>
      <c r="B7689" s="1" t="s">
        <v>18</v>
      </c>
      <c r="C7689" s="1" t="s">
        <v>3799</v>
      </c>
      <c r="D7689" s="1">
        <v>5793</v>
      </c>
      <c r="E7689" s="1">
        <v>37383</v>
      </c>
      <c r="F7689" s="3">
        <v>-2.9803851066078E-2</v>
      </c>
      <c r="G7689" s="3">
        <v>-9.3186673977485299E-2</v>
      </c>
      <c r="H7689" s="2" t="s">
        <v>22071</v>
      </c>
      <c r="I7689" s="3">
        <v>0.15227596675454499</v>
      </c>
      <c r="J7689" s="3">
        <v>0.36844489732157498</v>
      </c>
      <c r="K7689" s="2" t="s">
        <v>22075</v>
      </c>
    </row>
    <row r="7690" spans="1:11">
      <c r="A7690" s="1" t="s">
        <v>7707</v>
      </c>
      <c r="B7690" s="1" t="s">
        <v>12</v>
      </c>
      <c r="C7690" s="1" t="s">
        <v>3799</v>
      </c>
      <c r="D7690" s="1">
        <v>2857</v>
      </c>
      <c r="E7690" s="1">
        <v>6835</v>
      </c>
      <c r="F7690" s="3">
        <v>-1.97418139807898E-2</v>
      </c>
      <c r="G7690" s="3">
        <v>6.7518089661206898E-2</v>
      </c>
      <c r="H7690" s="2" t="s">
        <v>22068</v>
      </c>
      <c r="I7690" s="3">
        <v>8.5792817681741199E-2</v>
      </c>
      <c r="J7690" s="3">
        <v>-0.27745725398777099</v>
      </c>
      <c r="K7690" s="2" t="s">
        <v>22073</v>
      </c>
    </row>
    <row r="7691" spans="1:11">
      <c r="A7691" s="1" t="s">
        <v>7708</v>
      </c>
      <c r="B7691" s="1" t="s">
        <v>10</v>
      </c>
      <c r="C7691" s="1" t="s">
        <v>3799</v>
      </c>
      <c r="D7691" s="1">
        <v>1640</v>
      </c>
      <c r="E7691" s="1">
        <v>3317</v>
      </c>
      <c r="F7691" s="3">
        <v>8.3183479982914504E-2</v>
      </c>
      <c r="G7691" s="3">
        <v>-1.6450926501379099E-2</v>
      </c>
      <c r="H7691" s="2" t="s">
        <v>22070</v>
      </c>
      <c r="I7691" s="3">
        <v>5.7715682210444499E-2</v>
      </c>
      <c r="J7691" s="3">
        <v>-0.57388795354197397</v>
      </c>
      <c r="K7691" s="2" t="s">
        <v>22073</v>
      </c>
    </row>
    <row r="7692" spans="1:11">
      <c r="A7692" s="1" t="s">
        <v>7709</v>
      </c>
      <c r="B7692" s="1" t="s">
        <v>14</v>
      </c>
      <c r="C7692" s="1" t="s">
        <v>3799</v>
      </c>
      <c r="D7692" s="1">
        <v>2941</v>
      </c>
      <c r="E7692" s="1">
        <v>7569</v>
      </c>
      <c r="F7692" s="3">
        <v>-1.0321698246523899E-2</v>
      </c>
      <c r="G7692" s="3">
        <v>2.9157027294587101E-3</v>
      </c>
      <c r="H7692" s="2" t="s">
        <v>22068</v>
      </c>
      <c r="I7692" s="3">
        <v>0.108562298922914</v>
      </c>
      <c r="J7692" s="3">
        <v>-0.50608047111676502</v>
      </c>
      <c r="K7692" s="2" t="s">
        <v>22073</v>
      </c>
    </row>
    <row r="7693" spans="1:11">
      <c r="A7693" s="1" t="s">
        <v>7710</v>
      </c>
      <c r="B7693" s="1" t="s">
        <v>52</v>
      </c>
      <c r="C7693" s="1" t="s">
        <v>3799</v>
      </c>
      <c r="D7693" s="1">
        <v>5322</v>
      </c>
      <c r="E7693" s="1">
        <v>27434</v>
      </c>
      <c r="F7693" s="3">
        <v>-6.7254621587959196E-2</v>
      </c>
      <c r="G7693" s="3">
        <v>-0.116870439082236</v>
      </c>
      <c r="H7693" s="2" t="s">
        <v>22071</v>
      </c>
      <c r="I7693" s="3">
        <v>0.20853858097800901</v>
      </c>
      <c r="J7693" s="3">
        <v>-0.44751542291336099</v>
      </c>
      <c r="K7693" s="2" t="s">
        <v>22073</v>
      </c>
    </row>
    <row r="7694" spans="1:11">
      <c r="A7694" s="1" t="s">
        <v>7711</v>
      </c>
      <c r="B7694" s="1" t="s">
        <v>7</v>
      </c>
      <c r="C7694" s="1" t="s">
        <v>3799</v>
      </c>
      <c r="D7694" s="1">
        <v>3240</v>
      </c>
      <c r="E7694" s="1">
        <v>7756</v>
      </c>
      <c r="F7694" s="3">
        <v>4.8925428609143E-2</v>
      </c>
      <c r="G7694" s="3">
        <v>0.10005387210073501</v>
      </c>
      <c r="H7694" s="2" t="s">
        <v>22068</v>
      </c>
      <c r="I7694" s="3">
        <v>0.177732729064915</v>
      </c>
      <c r="J7694" s="3">
        <v>-0.27806237426754299</v>
      </c>
      <c r="K7694" s="2" t="s">
        <v>22073</v>
      </c>
    </row>
    <row r="7695" spans="1:11">
      <c r="A7695" s="1" t="s">
        <v>7712</v>
      </c>
      <c r="B7695" s="1" t="s">
        <v>12</v>
      </c>
      <c r="C7695" s="1" t="s">
        <v>3799</v>
      </c>
      <c r="D7695" s="1">
        <v>5694</v>
      </c>
      <c r="E7695" s="1">
        <v>22198</v>
      </c>
      <c r="F7695" s="3">
        <v>0.11404985252034899</v>
      </c>
      <c r="G7695" s="3">
        <v>0.11538961317353801</v>
      </c>
      <c r="H7695" s="2" t="s">
        <v>22068</v>
      </c>
      <c r="I7695" s="3">
        <v>0.15907370153681599</v>
      </c>
      <c r="J7695" s="3">
        <v>-0.42023619727502398</v>
      </c>
      <c r="K7695" s="2" t="s">
        <v>22073</v>
      </c>
    </row>
    <row r="7696" spans="1:11">
      <c r="A7696" s="1" t="s">
        <v>7713</v>
      </c>
      <c r="B7696" s="1" t="s">
        <v>10</v>
      </c>
      <c r="C7696" s="1" t="s">
        <v>3799</v>
      </c>
      <c r="D7696" s="1">
        <v>2726</v>
      </c>
      <c r="E7696" s="1">
        <v>6803</v>
      </c>
      <c r="F7696" s="3">
        <v>-3.5424843487110197E-2</v>
      </c>
      <c r="G7696" s="3">
        <v>-4.7681743080924897E-2</v>
      </c>
      <c r="H7696" s="2" t="s">
        <v>22071</v>
      </c>
      <c r="I7696" s="3">
        <v>0.13135622958005999</v>
      </c>
      <c r="J7696" s="3">
        <v>-0.180124612317352</v>
      </c>
      <c r="K7696" s="2" t="s">
        <v>22073</v>
      </c>
    </row>
    <row r="7697" spans="1:11">
      <c r="A7697" s="1" t="s">
        <v>7714</v>
      </c>
      <c r="B7697" s="1" t="s">
        <v>12</v>
      </c>
      <c r="C7697" s="1" t="s">
        <v>3799</v>
      </c>
      <c r="D7697" s="1">
        <v>6571</v>
      </c>
      <c r="E7697" s="1">
        <v>29019</v>
      </c>
      <c r="F7697" s="3">
        <v>1.58779933008753E-2</v>
      </c>
      <c r="G7697" s="3">
        <v>4.01290294131421E-2</v>
      </c>
      <c r="H7697" s="2" t="s">
        <v>22068</v>
      </c>
      <c r="I7697" s="3">
        <v>5.7860337717003801E-2</v>
      </c>
      <c r="J7697" s="3">
        <v>-0.166973051635669</v>
      </c>
      <c r="K7697" s="2" t="s">
        <v>22073</v>
      </c>
    </row>
    <row r="7698" spans="1:11">
      <c r="A7698" s="1" t="s">
        <v>7715</v>
      </c>
      <c r="B7698" s="1" t="s">
        <v>4</v>
      </c>
      <c r="C7698" s="1" t="s">
        <v>3799</v>
      </c>
      <c r="D7698" s="1">
        <v>2875</v>
      </c>
      <c r="E7698" s="1">
        <v>7658</v>
      </c>
      <c r="F7698" s="3">
        <v>-2.6022054417744502E-2</v>
      </c>
      <c r="G7698" s="3">
        <v>3.2553249994369503E-2</v>
      </c>
      <c r="H7698" s="2" t="s">
        <v>22068</v>
      </c>
      <c r="I7698" s="3">
        <v>6.4066699238306393E-2</v>
      </c>
      <c r="J7698" s="3">
        <v>-0.61879874259095802</v>
      </c>
      <c r="K7698" s="2" t="s">
        <v>22073</v>
      </c>
    </row>
    <row r="7699" spans="1:11">
      <c r="A7699" s="1" t="s">
        <v>7716</v>
      </c>
      <c r="B7699" s="1" t="s">
        <v>235</v>
      </c>
      <c r="C7699" s="1" t="s">
        <v>3799</v>
      </c>
      <c r="D7699" s="1">
        <v>6988</v>
      </c>
      <c r="E7699" s="1">
        <v>39689</v>
      </c>
      <c r="F7699" s="3">
        <v>-5.3144889392971198E-2</v>
      </c>
      <c r="G7699" s="3">
        <v>-0.11209754362476899</v>
      </c>
      <c r="H7699" s="2" t="s">
        <v>22071</v>
      </c>
      <c r="I7699" s="3">
        <v>-4.6431809633035503E-2</v>
      </c>
      <c r="J7699" s="3">
        <v>0.13103300720113201</v>
      </c>
      <c r="K7699" s="2" t="s">
        <v>22075</v>
      </c>
    </row>
    <row r="7700" spans="1:11">
      <c r="A7700" s="1" t="s">
        <v>7717</v>
      </c>
      <c r="B7700" s="1" t="s">
        <v>12</v>
      </c>
      <c r="C7700" s="1" t="s">
        <v>3799</v>
      </c>
      <c r="D7700" s="1">
        <v>4757</v>
      </c>
      <c r="E7700" s="1">
        <v>16774</v>
      </c>
      <c r="F7700" s="3">
        <v>-2.67348353144964E-2</v>
      </c>
      <c r="G7700" s="3">
        <v>4.0852937709733904E-3</v>
      </c>
      <c r="H7700" s="2" t="s">
        <v>22068</v>
      </c>
      <c r="I7700" s="3">
        <v>3.5488017404480598E-2</v>
      </c>
      <c r="J7700" s="3">
        <v>-0.72587052275739505</v>
      </c>
      <c r="K7700" s="2" t="s">
        <v>22073</v>
      </c>
    </row>
    <row r="7701" spans="1:11">
      <c r="A7701" s="1" t="s">
        <v>7718</v>
      </c>
      <c r="B7701" s="1" t="s">
        <v>7</v>
      </c>
      <c r="C7701" s="1" t="s">
        <v>3799</v>
      </c>
      <c r="D7701" s="1">
        <v>4161</v>
      </c>
      <c r="E7701" s="1">
        <v>11898</v>
      </c>
      <c r="F7701" s="3">
        <v>4.1449780659195599E-2</v>
      </c>
      <c r="G7701" s="3">
        <v>6.8682258108472604E-3</v>
      </c>
      <c r="H7701" s="2" t="s">
        <v>22070</v>
      </c>
      <c r="I7701" s="3">
        <v>0.116940897194021</v>
      </c>
      <c r="J7701" s="3">
        <v>-8.1304597143323706E-2</v>
      </c>
      <c r="K7701" s="2" t="s">
        <v>22073</v>
      </c>
    </row>
    <row r="7702" spans="1:11">
      <c r="A7702" s="1" t="s">
        <v>7719</v>
      </c>
      <c r="B7702" s="1" t="s">
        <v>12</v>
      </c>
      <c r="C7702" s="1" t="s">
        <v>3799</v>
      </c>
      <c r="D7702" s="1">
        <v>7095</v>
      </c>
      <c r="E7702" s="1">
        <v>39396</v>
      </c>
      <c r="F7702" s="3">
        <v>-4.5807049249167002E-2</v>
      </c>
      <c r="G7702" s="3">
        <v>-9.8312726805007605E-2</v>
      </c>
      <c r="H7702" s="2" t="s">
        <v>22071</v>
      </c>
      <c r="I7702" s="3">
        <v>7.3517187042710305E-2</v>
      </c>
      <c r="J7702" s="3">
        <v>-0.120095709299</v>
      </c>
      <c r="K7702" s="2" t="s">
        <v>22073</v>
      </c>
    </row>
    <row r="7703" spans="1:11">
      <c r="A7703" s="1" t="s">
        <v>7720</v>
      </c>
      <c r="B7703" s="1" t="s">
        <v>7</v>
      </c>
      <c r="C7703" s="1" t="s">
        <v>3799</v>
      </c>
      <c r="D7703" s="1">
        <v>2941</v>
      </c>
      <c r="E7703" s="1">
        <v>6692</v>
      </c>
      <c r="F7703" s="3">
        <v>3.77271992161516E-2</v>
      </c>
      <c r="G7703" s="3">
        <v>0.159597433259792</v>
      </c>
      <c r="H7703" s="2" t="s">
        <v>22068</v>
      </c>
      <c r="I7703" s="3">
        <v>0.20426737457480099</v>
      </c>
      <c r="J7703" s="3">
        <v>-0.23694218770779699</v>
      </c>
      <c r="K7703" s="2" t="s">
        <v>22073</v>
      </c>
    </row>
    <row r="7704" spans="1:11">
      <c r="A7704" s="1" t="s">
        <v>7721</v>
      </c>
      <c r="B7704" s="1" t="s">
        <v>12</v>
      </c>
      <c r="C7704" s="1" t="s">
        <v>3799</v>
      </c>
      <c r="D7704" s="1">
        <v>5611</v>
      </c>
      <c r="E7704" s="1">
        <v>28886</v>
      </c>
      <c r="F7704" s="3">
        <v>2.6105040960252301E-2</v>
      </c>
      <c r="G7704" s="3">
        <v>5.2619183757224998E-2</v>
      </c>
      <c r="H7704" s="2" t="s">
        <v>22068</v>
      </c>
      <c r="I7704" s="3">
        <v>0.11455072595944001</v>
      </c>
      <c r="J7704" s="3">
        <v>-0.70371114944130397</v>
      </c>
      <c r="K7704" s="2" t="s">
        <v>22073</v>
      </c>
    </row>
    <row r="7705" spans="1:11">
      <c r="A7705" s="1" t="s">
        <v>7722</v>
      </c>
      <c r="B7705" s="1" t="s">
        <v>12</v>
      </c>
      <c r="C7705" s="1" t="s">
        <v>3799</v>
      </c>
      <c r="D7705" s="1">
        <v>5445</v>
      </c>
      <c r="E7705" s="1">
        <v>20959</v>
      </c>
      <c r="F7705" s="3">
        <v>3.5185025858480802E-2</v>
      </c>
      <c r="G7705" s="3">
        <v>0.106491344158815</v>
      </c>
      <c r="H7705" s="2" t="s">
        <v>22068</v>
      </c>
      <c r="I7705" s="3">
        <v>0.110136092285069</v>
      </c>
      <c r="J7705" s="3">
        <v>-0.37885894080851501</v>
      </c>
      <c r="K7705" s="2" t="s">
        <v>22073</v>
      </c>
    </row>
    <row r="7706" spans="1:11">
      <c r="A7706" s="1" t="s">
        <v>7723</v>
      </c>
      <c r="B7706" s="1" t="s">
        <v>10</v>
      </c>
      <c r="C7706" s="1" t="s">
        <v>3799</v>
      </c>
      <c r="D7706" s="1">
        <v>1972</v>
      </c>
      <c r="E7706" s="1">
        <v>4184</v>
      </c>
      <c r="F7706" s="3">
        <v>4.6640480636276002E-2</v>
      </c>
      <c r="G7706" s="3">
        <v>5.2258576591402303E-2</v>
      </c>
      <c r="H7706" s="2" t="s">
        <v>22068</v>
      </c>
      <c r="I7706" s="3">
        <v>0.136728744918342</v>
      </c>
      <c r="J7706" s="3">
        <v>-0.40359042171272103</v>
      </c>
      <c r="K7706" s="2" t="s">
        <v>22073</v>
      </c>
    </row>
    <row r="7707" spans="1:11">
      <c r="A7707" s="1" t="s">
        <v>7724</v>
      </c>
      <c r="B7707" s="1" t="s">
        <v>52</v>
      </c>
      <c r="C7707" s="1" t="s">
        <v>3799</v>
      </c>
      <c r="D7707" s="1">
        <v>7305</v>
      </c>
      <c r="E7707" s="1">
        <v>50582</v>
      </c>
      <c r="F7707" s="3">
        <v>-0.130928744327448</v>
      </c>
      <c r="G7707" s="3">
        <v>-0.15618854264180099</v>
      </c>
      <c r="H7707" s="2" t="s">
        <v>22071</v>
      </c>
      <c r="I7707" s="3">
        <v>0.115290741593416</v>
      </c>
      <c r="J7707" s="3">
        <v>-0.46522917420242998</v>
      </c>
      <c r="K7707" s="2" t="s">
        <v>22073</v>
      </c>
    </row>
    <row r="7708" spans="1:11">
      <c r="A7708" s="1" t="s">
        <v>7725</v>
      </c>
      <c r="B7708" s="1" t="s">
        <v>7</v>
      </c>
      <c r="C7708" s="1" t="s">
        <v>3799</v>
      </c>
      <c r="D7708" s="1">
        <v>3332</v>
      </c>
      <c r="E7708" s="1">
        <v>8773</v>
      </c>
      <c r="F7708" s="3">
        <v>3.9434641964752999E-2</v>
      </c>
      <c r="G7708" s="3">
        <v>-1.48843070206119E-2</v>
      </c>
      <c r="H7708" s="2" t="s">
        <v>22070</v>
      </c>
      <c r="I7708" s="3">
        <v>0.187953543481825</v>
      </c>
      <c r="J7708" s="3">
        <v>-6.6226265879265403E-2</v>
      </c>
      <c r="K7708" s="2" t="s">
        <v>22073</v>
      </c>
    </row>
    <row r="7709" spans="1:11">
      <c r="A7709" s="1" t="s">
        <v>7726</v>
      </c>
      <c r="B7709" s="1" t="s">
        <v>10</v>
      </c>
      <c r="C7709" s="1" t="s">
        <v>3799</v>
      </c>
      <c r="D7709" s="1">
        <v>1209</v>
      </c>
      <c r="E7709" s="1">
        <v>2060</v>
      </c>
      <c r="F7709" s="3">
        <v>-2.6350975431892899E-2</v>
      </c>
      <c r="G7709" s="3">
        <v>2.0132032234872001E-2</v>
      </c>
      <c r="H7709" s="2" t="s">
        <v>22068</v>
      </c>
      <c r="I7709" s="3">
        <v>0.15397563510557799</v>
      </c>
      <c r="J7709" s="3">
        <v>-0.22537183774137101</v>
      </c>
      <c r="K7709" s="2" t="s">
        <v>22073</v>
      </c>
    </row>
    <row r="7710" spans="1:11">
      <c r="A7710" s="1" t="s">
        <v>7727</v>
      </c>
      <c r="B7710" s="1" t="s">
        <v>4</v>
      </c>
      <c r="C7710" s="1" t="s">
        <v>3799</v>
      </c>
      <c r="D7710" s="1">
        <v>2403</v>
      </c>
      <c r="E7710" s="1">
        <v>5717</v>
      </c>
      <c r="F7710" s="3">
        <v>5.7331764793265398E-2</v>
      </c>
      <c r="G7710" s="3">
        <v>1.2817090099597301E-2</v>
      </c>
      <c r="H7710" s="2" t="s">
        <v>22070</v>
      </c>
      <c r="I7710" s="3">
        <v>8.3964077951224805E-2</v>
      </c>
      <c r="J7710" s="3">
        <v>-0.54318115827246705</v>
      </c>
      <c r="K7710" s="2" t="s">
        <v>22073</v>
      </c>
    </row>
    <row r="7711" spans="1:11">
      <c r="A7711" s="1" t="s">
        <v>7728</v>
      </c>
      <c r="B7711" s="1" t="s">
        <v>4</v>
      </c>
      <c r="C7711" s="1" t="s">
        <v>3799</v>
      </c>
      <c r="D7711" s="1">
        <v>3587</v>
      </c>
      <c r="E7711" s="1">
        <v>10079</v>
      </c>
      <c r="F7711" s="3">
        <v>0.100225762870309</v>
      </c>
      <c r="G7711" s="3">
        <v>0.141294151777971</v>
      </c>
      <c r="H7711" s="2" t="s">
        <v>22068</v>
      </c>
      <c r="I7711" s="3">
        <v>7.0217287217723995E-2</v>
      </c>
      <c r="J7711" s="3">
        <v>-0.46541463722126603</v>
      </c>
      <c r="K7711" s="2" t="s">
        <v>22073</v>
      </c>
    </row>
    <row r="7712" spans="1:11">
      <c r="A7712" s="1" t="s">
        <v>7729</v>
      </c>
      <c r="B7712" s="1" t="s">
        <v>18</v>
      </c>
      <c r="C7712" s="1" t="s">
        <v>3799</v>
      </c>
      <c r="D7712" s="1">
        <v>2686</v>
      </c>
      <c r="E7712" s="1">
        <v>8063</v>
      </c>
      <c r="F7712" s="3">
        <v>-1.2889888379662301E-3</v>
      </c>
      <c r="G7712" s="3">
        <v>-4.1651074039312501E-2</v>
      </c>
      <c r="H7712" s="2" t="s">
        <v>22071</v>
      </c>
      <c r="I7712" s="3">
        <v>6.1830787903013301E-2</v>
      </c>
      <c r="J7712" s="3">
        <v>-0.32442805399131203</v>
      </c>
      <c r="K7712" s="2" t="s">
        <v>22073</v>
      </c>
    </row>
    <row r="7713" spans="1:11">
      <c r="A7713" s="1" t="s">
        <v>7730</v>
      </c>
      <c r="B7713" s="1" t="s">
        <v>12</v>
      </c>
      <c r="C7713" s="1" t="s">
        <v>3799</v>
      </c>
      <c r="D7713" s="1">
        <v>3507</v>
      </c>
      <c r="E7713" s="1">
        <v>9536</v>
      </c>
      <c r="F7713" s="3">
        <v>7.0082728024219304E-2</v>
      </c>
      <c r="G7713" s="3">
        <v>0.33416165863097103</v>
      </c>
      <c r="H7713" s="2" t="s">
        <v>22068</v>
      </c>
      <c r="I7713" s="3">
        <v>0.10449463171321401</v>
      </c>
      <c r="J7713" s="3">
        <v>-0.22560483075891399</v>
      </c>
      <c r="K7713" s="2" t="s">
        <v>22073</v>
      </c>
    </row>
    <row r="7714" spans="1:11">
      <c r="A7714" s="1" t="s">
        <v>7731</v>
      </c>
      <c r="B7714" s="1" t="s">
        <v>10</v>
      </c>
      <c r="C7714" s="1" t="s">
        <v>3799</v>
      </c>
      <c r="D7714" s="1">
        <v>1347</v>
      </c>
      <c r="E7714" s="1">
        <v>2950</v>
      </c>
      <c r="F7714" s="3">
        <v>4.8809946825625103E-2</v>
      </c>
      <c r="G7714" s="3">
        <v>-5.9524560438653902E-2</v>
      </c>
      <c r="H7714" s="2" t="s">
        <v>22070</v>
      </c>
      <c r="I7714" s="3">
        <v>0.19907160731940199</v>
      </c>
      <c r="J7714" s="3">
        <v>-0.39237774338378201</v>
      </c>
      <c r="K7714" s="2" t="s">
        <v>22073</v>
      </c>
    </row>
    <row r="7715" spans="1:11">
      <c r="A7715" s="1" t="s">
        <v>7732</v>
      </c>
      <c r="B7715" s="1" t="s">
        <v>18</v>
      </c>
      <c r="C7715" s="1" t="s">
        <v>3799</v>
      </c>
      <c r="D7715" s="1">
        <v>3192</v>
      </c>
      <c r="E7715" s="1">
        <v>12396</v>
      </c>
      <c r="F7715" s="3">
        <v>-1.5983883277871602E-2</v>
      </c>
      <c r="G7715" s="3">
        <v>-0.11049326182309401</v>
      </c>
      <c r="H7715" s="2" t="s">
        <v>22071</v>
      </c>
      <c r="I7715" s="3">
        <v>0.121854847924713</v>
      </c>
      <c r="J7715" s="3">
        <v>-0.26220368487930301</v>
      </c>
      <c r="K7715" s="2" t="s">
        <v>22073</v>
      </c>
    </row>
    <row r="7716" spans="1:11">
      <c r="A7716" s="1" t="s">
        <v>7733</v>
      </c>
      <c r="B7716" s="1" t="s">
        <v>7</v>
      </c>
      <c r="C7716" s="1" t="s">
        <v>3799</v>
      </c>
      <c r="D7716" s="1">
        <v>4455</v>
      </c>
      <c r="E7716" s="1">
        <v>14735</v>
      </c>
      <c r="F7716" s="3">
        <v>4.43273165147548E-2</v>
      </c>
      <c r="G7716" s="3">
        <v>1.4126109329966601E-3</v>
      </c>
      <c r="H7716" s="2" t="s">
        <v>22070</v>
      </c>
      <c r="I7716" s="3">
        <v>6.5445931997830706E-2</v>
      </c>
      <c r="J7716" s="3">
        <v>-9.0557190622405997E-2</v>
      </c>
      <c r="K7716" s="2" t="s">
        <v>22073</v>
      </c>
    </row>
    <row r="7717" spans="1:11">
      <c r="A7717" s="1" t="s">
        <v>7734</v>
      </c>
      <c r="B7717" s="1" t="s">
        <v>12</v>
      </c>
      <c r="C7717" s="1" t="s">
        <v>3799</v>
      </c>
      <c r="D7717" s="1">
        <v>3876</v>
      </c>
      <c r="E7717" s="1">
        <v>11750</v>
      </c>
      <c r="F7717" s="3">
        <v>9.1474461577822505E-2</v>
      </c>
      <c r="G7717" s="3">
        <v>0.12602425526711</v>
      </c>
      <c r="H7717" s="2" t="s">
        <v>22068</v>
      </c>
      <c r="I7717" s="3">
        <v>0.25466250549358299</v>
      </c>
      <c r="J7717" s="3">
        <v>-0.23507699853040201</v>
      </c>
      <c r="K7717" s="2" t="s">
        <v>22073</v>
      </c>
    </row>
    <row r="7718" spans="1:11">
      <c r="A7718" s="1" t="s">
        <v>7735</v>
      </c>
      <c r="B7718" s="1" t="s">
        <v>4</v>
      </c>
      <c r="C7718" s="1" t="s">
        <v>3799</v>
      </c>
      <c r="D7718" s="1">
        <v>3622</v>
      </c>
      <c r="E7718" s="1">
        <v>10896</v>
      </c>
      <c r="F7718" s="3">
        <v>4.1088513512050201E-2</v>
      </c>
      <c r="G7718" s="3">
        <v>7.7537716931750905E-2</v>
      </c>
      <c r="H7718" s="2" t="s">
        <v>22068</v>
      </c>
      <c r="I7718" s="3">
        <v>0.17146576702385599</v>
      </c>
      <c r="J7718" s="3">
        <v>-0.192205426034563</v>
      </c>
      <c r="K7718" s="2" t="s">
        <v>22073</v>
      </c>
    </row>
    <row r="7719" spans="1:11">
      <c r="A7719" s="1" t="s">
        <v>7736</v>
      </c>
      <c r="B7719" s="1" t="s">
        <v>10</v>
      </c>
      <c r="C7719" s="1" t="s">
        <v>3799</v>
      </c>
      <c r="D7719" s="1">
        <v>1990</v>
      </c>
      <c r="E7719" s="1">
        <v>4365</v>
      </c>
      <c r="F7719" s="3">
        <v>4.3834603020164696E-3</v>
      </c>
      <c r="G7719" s="3">
        <v>-7.0633744358150896E-2</v>
      </c>
      <c r="H7719" s="2" t="s">
        <v>22070</v>
      </c>
      <c r="I7719" s="3">
        <v>5.2806538614661301E-2</v>
      </c>
      <c r="J7719" s="3">
        <v>8.5365605318444199E-2</v>
      </c>
      <c r="K7719" s="2" t="s">
        <v>22075</v>
      </c>
    </row>
    <row r="7720" spans="1:11">
      <c r="A7720" s="1" t="s">
        <v>7737</v>
      </c>
      <c r="B7720" s="1" t="s">
        <v>7</v>
      </c>
      <c r="C7720" s="1" t="s">
        <v>3799</v>
      </c>
      <c r="D7720" s="1">
        <v>6502</v>
      </c>
      <c r="E7720" s="1">
        <v>27513</v>
      </c>
      <c r="F7720" s="3">
        <v>-2.3256493635823099E-2</v>
      </c>
      <c r="G7720" s="3">
        <v>0.20922906956326201</v>
      </c>
      <c r="H7720" s="2" t="s">
        <v>22068</v>
      </c>
      <c r="I7720" s="3">
        <v>0.34627038348058597</v>
      </c>
      <c r="J7720" s="3">
        <v>4.5803306472638299E-2</v>
      </c>
      <c r="K7720" s="2" t="s">
        <v>22073</v>
      </c>
    </row>
    <row r="7721" spans="1:11">
      <c r="A7721" s="1" t="s">
        <v>7738</v>
      </c>
      <c r="B7721" s="1" t="s">
        <v>12</v>
      </c>
      <c r="C7721" s="1" t="s">
        <v>3799</v>
      </c>
      <c r="D7721" s="1">
        <v>4843</v>
      </c>
      <c r="E7721" s="1">
        <v>16725</v>
      </c>
      <c r="F7721" s="3">
        <v>0.25273215840066898</v>
      </c>
      <c r="G7721" s="3">
        <v>0.185804127879688</v>
      </c>
      <c r="H7721" s="2" t="s">
        <v>22070</v>
      </c>
      <c r="I7721" s="3">
        <v>8.0862277169342495E-2</v>
      </c>
      <c r="J7721" s="3">
        <v>-0.50990615737136002</v>
      </c>
      <c r="K7721" s="2" t="s">
        <v>22073</v>
      </c>
    </row>
    <row r="7722" spans="1:11">
      <c r="A7722" s="1" t="s">
        <v>7739</v>
      </c>
      <c r="B7722" s="1" t="s">
        <v>10</v>
      </c>
      <c r="C7722" s="1" t="s">
        <v>3799</v>
      </c>
      <c r="D7722" s="1">
        <v>1296</v>
      </c>
      <c r="E7722" s="1">
        <v>2614</v>
      </c>
      <c r="F7722" s="3">
        <v>-7.1192984592008401E-4</v>
      </c>
      <c r="G7722" s="3">
        <v>-2.0848882017849499E-2</v>
      </c>
      <c r="H7722" s="2" t="s">
        <v>22071</v>
      </c>
      <c r="I7722" s="3">
        <v>7.1098796305649496E-3</v>
      </c>
      <c r="J7722" s="3">
        <v>-0.38047116028078298</v>
      </c>
      <c r="K7722" s="2" t="s">
        <v>22073</v>
      </c>
    </row>
    <row r="7723" spans="1:11">
      <c r="A7723" s="1" t="s">
        <v>7740</v>
      </c>
      <c r="B7723" s="1" t="s">
        <v>18</v>
      </c>
      <c r="C7723" s="1" t="s">
        <v>3799</v>
      </c>
      <c r="D7723" s="1">
        <v>5596</v>
      </c>
      <c r="E7723" s="1">
        <v>28128</v>
      </c>
      <c r="F7723" s="3">
        <v>-9.7875490167113499E-2</v>
      </c>
      <c r="G7723" s="3">
        <v>-0.11774211188300999</v>
      </c>
      <c r="H7723" s="2" t="s">
        <v>22071</v>
      </c>
      <c r="I7723" s="3">
        <v>0.155599624493693</v>
      </c>
      <c r="J7723" s="3">
        <v>-0.142844763745968</v>
      </c>
      <c r="K7723" s="2" t="s">
        <v>22073</v>
      </c>
    </row>
    <row r="7724" spans="1:11">
      <c r="A7724" s="1" t="s">
        <v>7741</v>
      </c>
      <c r="B7724" s="1" t="s">
        <v>7</v>
      </c>
      <c r="C7724" s="1" t="s">
        <v>3799</v>
      </c>
      <c r="D7724" s="1">
        <v>2129</v>
      </c>
      <c r="E7724" s="1">
        <v>4583</v>
      </c>
      <c r="F7724" s="3">
        <v>5.6858986960496398E-2</v>
      </c>
      <c r="G7724" s="3">
        <v>0.16517933418959699</v>
      </c>
      <c r="H7724" s="2" t="s">
        <v>22068</v>
      </c>
      <c r="I7724" s="3">
        <v>0.249254762316065</v>
      </c>
      <c r="J7724" s="3">
        <v>-0.38387238183327199</v>
      </c>
      <c r="K7724" s="2" t="s">
        <v>22073</v>
      </c>
    </row>
    <row r="7725" spans="1:11">
      <c r="A7725" s="1" t="s">
        <v>7742</v>
      </c>
      <c r="B7725" s="1" t="s">
        <v>12</v>
      </c>
      <c r="C7725" s="1" t="s">
        <v>3799</v>
      </c>
      <c r="D7725" s="1">
        <v>2252</v>
      </c>
      <c r="E7725" s="1">
        <v>5397</v>
      </c>
      <c r="F7725" s="3">
        <v>-4.9189576102943701E-2</v>
      </c>
      <c r="G7725" s="3">
        <v>-1.15453368508308E-2</v>
      </c>
      <c r="H7725" s="2" t="s">
        <v>22071</v>
      </c>
      <c r="I7725" s="3">
        <v>0.151486439783142</v>
      </c>
      <c r="J7725" s="3">
        <v>-0.49461570202625099</v>
      </c>
      <c r="K7725" s="2" t="s">
        <v>22073</v>
      </c>
    </row>
    <row r="7726" spans="1:11">
      <c r="A7726" s="1" t="s">
        <v>7743</v>
      </c>
      <c r="B7726" s="1" t="s">
        <v>4</v>
      </c>
      <c r="C7726" s="1" t="s">
        <v>3799</v>
      </c>
      <c r="D7726" s="1">
        <v>3874</v>
      </c>
      <c r="E7726" s="1">
        <v>11513</v>
      </c>
      <c r="F7726" s="3">
        <v>-6.2792675168701503E-2</v>
      </c>
      <c r="G7726" s="3">
        <v>0.148051231226171</v>
      </c>
      <c r="H7726" s="2" t="s">
        <v>22068</v>
      </c>
      <c r="I7726" s="3">
        <v>0.15027156831727301</v>
      </c>
      <c r="J7726" s="3">
        <v>-9.9994784370245601E-2</v>
      </c>
      <c r="K7726" s="2" t="s">
        <v>22073</v>
      </c>
    </row>
    <row r="7727" spans="1:11">
      <c r="A7727" s="1" t="s">
        <v>7744</v>
      </c>
      <c r="B7727" s="1" t="s">
        <v>235</v>
      </c>
      <c r="C7727" s="1" t="s">
        <v>3799</v>
      </c>
      <c r="D7727" s="1">
        <v>1982</v>
      </c>
      <c r="E7727" s="1">
        <v>3377</v>
      </c>
      <c r="F7727" s="3">
        <v>-6.1734525087508901E-2</v>
      </c>
      <c r="G7727" s="3">
        <v>-1.3019406761532E-2</v>
      </c>
      <c r="H7727" s="2" t="s">
        <v>22071</v>
      </c>
      <c r="I7727" s="3">
        <v>-2.51393781218275E-2</v>
      </c>
      <c r="J7727" s="3">
        <v>-0.17681704414327501</v>
      </c>
      <c r="K7727" s="2" t="s">
        <v>22077</v>
      </c>
    </row>
    <row r="7728" spans="1:11">
      <c r="A7728" s="1" t="s">
        <v>7745</v>
      </c>
      <c r="B7728" s="1" t="s">
        <v>12</v>
      </c>
      <c r="C7728" s="1" t="s">
        <v>3799</v>
      </c>
      <c r="D7728" s="1">
        <v>5835</v>
      </c>
      <c r="E7728" s="1">
        <v>25321</v>
      </c>
      <c r="F7728" s="3">
        <v>3.5148060854751903E-2</v>
      </c>
      <c r="G7728" s="3">
        <v>0.27310173495436502</v>
      </c>
      <c r="H7728" s="2" t="s">
        <v>22068</v>
      </c>
      <c r="I7728" s="3">
        <v>7.4364332938210397E-3</v>
      </c>
      <c r="J7728" s="3">
        <v>-0.36985557827627302</v>
      </c>
      <c r="K7728" s="2" t="s">
        <v>22073</v>
      </c>
    </row>
    <row r="7729" spans="1:11">
      <c r="A7729" s="1" t="s">
        <v>7746</v>
      </c>
      <c r="B7729" s="1" t="s">
        <v>7</v>
      </c>
      <c r="C7729" s="1" t="s">
        <v>3799</v>
      </c>
      <c r="D7729" s="1">
        <v>7459</v>
      </c>
      <c r="E7729" s="1">
        <v>44042</v>
      </c>
      <c r="F7729" s="3">
        <v>7.1609572505675997E-2</v>
      </c>
      <c r="G7729" s="3">
        <v>0.24509991500964001</v>
      </c>
      <c r="H7729" s="2" t="s">
        <v>22068</v>
      </c>
      <c r="I7729" s="3">
        <v>0.24996984321024901</v>
      </c>
      <c r="J7729" s="3">
        <v>-5.89773556447903E-2</v>
      </c>
      <c r="K7729" s="2" t="s">
        <v>22073</v>
      </c>
    </row>
    <row r="7730" spans="1:11">
      <c r="A7730" s="1" t="s">
        <v>7747</v>
      </c>
      <c r="B7730" s="1" t="s">
        <v>14</v>
      </c>
      <c r="C7730" s="1" t="s">
        <v>3799</v>
      </c>
      <c r="D7730" s="1">
        <v>2075</v>
      </c>
      <c r="E7730" s="1">
        <v>4338</v>
      </c>
      <c r="F7730" s="3">
        <v>-1.3512534295156999E-2</v>
      </c>
      <c r="G7730" s="3">
        <v>-2.76558996157674E-2</v>
      </c>
      <c r="H7730" s="2" t="s">
        <v>22071</v>
      </c>
      <c r="I7730" s="3">
        <v>0.10896239012372</v>
      </c>
      <c r="J7730" s="3">
        <v>-0.18770841507628599</v>
      </c>
      <c r="K7730" s="2" t="s">
        <v>22073</v>
      </c>
    </row>
    <row r="7731" spans="1:11">
      <c r="A7731" s="1" t="s">
        <v>7748</v>
      </c>
      <c r="B7731" s="1" t="s">
        <v>27</v>
      </c>
      <c r="C7731" s="1" t="s">
        <v>3799</v>
      </c>
      <c r="D7731" s="1">
        <v>6273</v>
      </c>
      <c r="E7731" s="1">
        <v>35016</v>
      </c>
      <c r="F7731" s="3">
        <v>-2.0657134253521999E-2</v>
      </c>
      <c r="G7731" s="3">
        <v>-1.7080202569083401E-2</v>
      </c>
      <c r="H7731" s="2" t="s">
        <v>22071</v>
      </c>
      <c r="I7731" s="3">
        <v>0.105133884095304</v>
      </c>
      <c r="J7731" s="3">
        <v>-0.62323378574964905</v>
      </c>
      <c r="K7731" s="2" t="s">
        <v>22073</v>
      </c>
    </row>
    <row r="7732" spans="1:11">
      <c r="A7732" s="1" t="s">
        <v>7749</v>
      </c>
      <c r="B7732" s="1" t="s">
        <v>12</v>
      </c>
      <c r="C7732" s="1" t="s">
        <v>3799</v>
      </c>
      <c r="D7732" s="1">
        <v>6525</v>
      </c>
      <c r="E7732" s="1">
        <v>29100</v>
      </c>
      <c r="F7732" s="3">
        <v>-2.01259121463132E-2</v>
      </c>
      <c r="G7732" s="3">
        <v>-8.6658346780492806E-2</v>
      </c>
      <c r="H7732" s="2" t="s">
        <v>22071</v>
      </c>
      <c r="I7732" s="3">
        <v>0.12786005090989599</v>
      </c>
      <c r="J7732" s="3">
        <v>-0.83569445070842197</v>
      </c>
      <c r="K7732" s="2" t="s">
        <v>22073</v>
      </c>
    </row>
    <row r="7733" spans="1:11">
      <c r="A7733" s="1" t="s">
        <v>7750</v>
      </c>
      <c r="B7733" s="1" t="s">
        <v>16</v>
      </c>
      <c r="C7733" s="1" t="s">
        <v>3799</v>
      </c>
      <c r="D7733" s="1">
        <v>6281</v>
      </c>
      <c r="E7733" s="1">
        <v>27575</v>
      </c>
      <c r="F7733" s="3">
        <v>1.2127613173873E-2</v>
      </c>
      <c r="G7733" s="3">
        <v>-0.11324715183834699</v>
      </c>
      <c r="H7733" s="2" t="s">
        <v>22070</v>
      </c>
      <c r="I7733" s="3">
        <v>-0.12893189572347999</v>
      </c>
      <c r="J7733" s="3">
        <v>7.8045073261020503E-2</v>
      </c>
      <c r="K7733" s="2" t="s">
        <v>22075</v>
      </c>
    </row>
    <row r="7734" spans="1:11">
      <c r="A7734" s="1" t="s">
        <v>7751</v>
      </c>
      <c r="B7734" s="1" t="s">
        <v>16</v>
      </c>
      <c r="C7734" s="1" t="s">
        <v>3799</v>
      </c>
      <c r="D7734" s="1">
        <v>2637</v>
      </c>
      <c r="E7734" s="1">
        <v>6016</v>
      </c>
      <c r="F7734" s="3">
        <v>-4.8409184584578798E-3</v>
      </c>
      <c r="G7734" s="3">
        <v>4.4787209592732101E-2</v>
      </c>
      <c r="H7734" s="2" t="s">
        <v>22068</v>
      </c>
      <c r="I7734" s="3">
        <v>0.22043513703963699</v>
      </c>
      <c r="J7734" s="3">
        <v>-0.295572431734555</v>
      </c>
      <c r="K7734" s="2" t="s">
        <v>22073</v>
      </c>
    </row>
    <row r="7735" spans="1:11">
      <c r="A7735" s="1" t="s">
        <v>7752</v>
      </c>
      <c r="B7735" s="1" t="s">
        <v>14</v>
      </c>
      <c r="C7735" s="1" t="s">
        <v>3799</v>
      </c>
      <c r="D7735" s="1">
        <v>2487</v>
      </c>
      <c r="E7735" s="1">
        <v>6340</v>
      </c>
      <c r="F7735" s="3">
        <v>8.4464440565109405E-2</v>
      </c>
      <c r="G7735" s="3">
        <v>4.5821522230221998E-2</v>
      </c>
      <c r="H7735" s="2" t="s">
        <v>22070</v>
      </c>
      <c r="I7735" s="3">
        <v>0.16315055383610699</v>
      </c>
      <c r="J7735" s="3">
        <v>-0.58429227897741698</v>
      </c>
      <c r="K7735" s="2" t="s">
        <v>22073</v>
      </c>
    </row>
    <row r="7736" spans="1:11">
      <c r="A7736" s="1" t="s">
        <v>7753</v>
      </c>
      <c r="B7736" s="1" t="s">
        <v>7</v>
      </c>
      <c r="C7736" s="1" t="s">
        <v>3799</v>
      </c>
      <c r="D7736" s="1">
        <v>3009</v>
      </c>
      <c r="E7736" s="1">
        <v>7368</v>
      </c>
      <c r="F7736" s="3">
        <v>-3.3307195005137902E-2</v>
      </c>
      <c r="G7736" s="3">
        <v>8.0249419221167906E-2</v>
      </c>
      <c r="H7736" s="2" t="s">
        <v>22068</v>
      </c>
      <c r="I7736" s="3">
        <v>0.104171489831209</v>
      </c>
      <c r="J7736" s="3">
        <v>-0.31842539718698498</v>
      </c>
      <c r="K7736" s="2" t="s">
        <v>22073</v>
      </c>
    </row>
    <row r="7737" spans="1:11">
      <c r="A7737" s="1" t="s">
        <v>7754</v>
      </c>
      <c r="B7737" s="1" t="s">
        <v>12</v>
      </c>
      <c r="C7737" s="1" t="s">
        <v>3799</v>
      </c>
      <c r="D7737" s="1">
        <v>5304</v>
      </c>
      <c r="E7737" s="1">
        <v>20787</v>
      </c>
      <c r="F7737" s="3">
        <v>-3.0830051270251201E-2</v>
      </c>
      <c r="G7737" s="3">
        <v>1.4768441022758601E-2</v>
      </c>
      <c r="H7737" s="2" t="s">
        <v>22068</v>
      </c>
      <c r="I7737" s="3">
        <v>7.4007385172777204E-2</v>
      </c>
      <c r="J7737" s="3">
        <v>-0.50155891951134801</v>
      </c>
      <c r="K7737" s="2" t="s">
        <v>22073</v>
      </c>
    </row>
    <row r="7738" spans="1:11">
      <c r="A7738" s="1" t="s">
        <v>7755</v>
      </c>
      <c r="B7738" s="1" t="s">
        <v>7</v>
      </c>
      <c r="C7738" s="1" t="s">
        <v>3799</v>
      </c>
      <c r="D7738" s="1">
        <v>2411</v>
      </c>
      <c r="E7738" s="1">
        <v>4756</v>
      </c>
      <c r="F7738" s="3">
        <v>2.1643838051169399E-3</v>
      </c>
      <c r="G7738" s="3">
        <v>7.2827339964914195E-2</v>
      </c>
      <c r="H7738" s="2" t="s">
        <v>22068</v>
      </c>
      <c r="I7738" s="3">
        <v>0.16039682494733101</v>
      </c>
      <c r="J7738" s="3">
        <v>0.150006847205849</v>
      </c>
      <c r="K7738" s="2" t="s">
        <v>22073</v>
      </c>
    </row>
    <row r="7739" spans="1:11">
      <c r="A7739" s="1" t="s">
        <v>7756</v>
      </c>
      <c r="B7739" s="1" t="s">
        <v>16</v>
      </c>
      <c r="C7739" s="1" t="s">
        <v>3799</v>
      </c>
      <c r="D7739" s="1">
        <v>1183</v>
      </c>
      <c r="E7739" s="1">
        <v>2177</v>
      </c>
      <c r="F7739" s="3">
        <v>-2.1024329120388E-2</v>
      </c>
      <c r="G7739" s="3">
        <v>6.2917846257685303E-2</v>
      </c>
      <c r="H7739" s="2" t="s">
        <v>22068</v>
      </c>
      <c r="I7739" s="3">
        <v>9.1733752476173394E-2</v>
      </c>
      <c r="J7739" s="3">
        <v>-0.36716151395968999</v>
      </c>
      <c r="K7739" s="2" t="s">
        <v>22073</v>
      </c>
    </row>
    <row r="7740" spans="1:11">
      <c r="A7740" s="1" t="s">
        <v>7757</v>
      </c>
      <c r="B7740" s="1" t="s">
        <v>12</v>
      </c>
      <c r="C7740" s="1" t="s">
        <v>3799</v>
      </c>
      <c r="D7740" s="1">
        <v>6295</v>
      </c>
      <c r="E7740" s="1">
        <v>25847</v>
      </c>
      <c r="F7740" s="3">
        <v>6.5634429869377106E-2</v>
      </c>
      <c r="G7740" s="3">
        <v>3.8017115806907399E-2</v>
      </c>
      <c r="H7740" s="2" t="s">
        <v>22070</v>
      </c>
      <c r="I7740" s="3">
        <v>0.14692800687490101</v>
      </c>
      <c r="J7740" s="3">
        <v>-0.66187253122850698</v>
      </c>
      <c r="K7740" s="2" t="s">
        <v>22073</v>
      </c>
    </row>
    <row r="7741" spans="1:11">
      <c r="A7741" s="1" t="s">
        <v>7758</v>
      </c>
      <c r="B7741" s="1" t="s">
        <v>7</v>
      </c>
      <c r="C7741" s="1" t="s">
        <v>3799</v>
      </c>
      <c r="D7741" s="1">
        <v>3749</v>
      </c>
      <c r="E7741" s="1">
        <v>10337</v>
      </c>
      <c r="F7741" s="3">
        <v>0.125262836916991</v>
      </c>
      <c r="G7741" s="3">
        <v>9.3366565226887396E-2</v>
      </c>
      <c r="H7741" s="2" t="s">
        <v>22070</v>
      </c>
      <c r="I7741" s="3">
        <v>0.11623683041275901</v>
      </c>
      <c r="J7741" s="3">
        <v>2.3553603078146499E-2</v>
      </c>
      <c r="K7741" s="2" t="s">
        <v>22073</v>
      </c>
    </row>
    <row r="7742" spans="1:11">
      <c r="A7742" s="1" t="s">
        <v>7759</v>
      </c>
      <c r="B7742" s="1" t="s">
        <v>12</v>
      </c>
      <c r="C7742" s="1" t="s">
        <v>3799</v>
      </c>
      <c r="D7742" s="1">
        <v>4743</v>
      </c>
      <c r="E7742" s="1">
        <v>17108</v>
      </c>
      <c r="F7742" s="3">
        <v>-4.6743715047325801E-2</v>
      </c>
      <c r="G7742" s="3">
        <v>7.6964375299145293E-2</v>
      </c>
      <c r="H7742" s="2" t="s">
        <v>22068</v>
      </c>
      <c r="I7742" s="3">
        <v>0.17460902165772499</v>
      </c>
      <c r="J7742" s="3">
        <v>-0.57972325967552096</v>
      </c>
      <c r="K7742" s="2" t="s">
        <v>22073</v>
      </c>
    </row>
    <row r="7743" spans="1:11">
      <c r="A7743" s="1" t="s">
        <v>7760</v>
      </c>
      <c r="B7743" s="1" t="s">
        <v>12</v>
      </c>
      <c r="C7743" s="1" t="s">
        <v>3799</v>
      </c>
      <c r="D7743" s="1">
        <v>5604</v>
      </c>
      <c r="E7743" s="1">
        <v>28081</v>
      </c>
      <c r="F7743" s="3">
        <v>-0.11427134469910601</v>
      </c>
      <c r="G7743" s="3">
        <v>-7.4804455468158396E-3</v>
      </c>
      <c r="H7743" s="2" t="s">
        <v>22071</v>
      </c>
      <c r="I7743" s="3">
        <v>7.0500715942535694E-2</v>
      </c>
      <c r="J7743" s="3">
        <v>-0.50490009363779698</v>
      </c>
      <c r="K7743" s="2" t="s">
        <v>22073</v>
      </c>
    </row>
    <row r="7744" spans="1:11">
      <c r="A7744" s="1" t="s">
        <v>7761</v>
      </c>
      <c r="B7744" s="1" t="s">
        <v>10</v>
      </c>
      <c r="C7744" s="1" t="s">
        <v>3799</v>
      </c>
      <c r="D7744" s="1">
        <v>1124</v>
      </c>
      <c r="E7744" s="1">
        <v>1917</v>
      </c>
      <c r="F7744" s="3">
        <v>1.3417164935487899E-2</v>
      </c>
      <c r="G7744" s="3">
        <v>-5.06464441726866E-2</v>
      </c>
      <c r="H7744" s="2" t="s">
        <v>22070</v>
      </c>
      <c r="I7744" s="3">
        <v>0.17863668363681301</v>
      </c>
      <c r="J7744" s="3">
        <v>-0.50456519762506302</v>
      </c>
      <c r="K7744" s="2" t="s">
        <v>22073</v>
      </c>
    </row>
    <row r="7745" spans="1:11">
      <c r="A7745" s="1" t="s">
        <v>7762</v>
      </c>
      <c r="B7745" s="1" t="s">
        <v>4</v>
      </c>
      <c r="C7745" s="1" t="s">
        <v>3799</v>
      </c>
      <c r="D7745" s="1">
        <v>4666</v>
      </c>
      <c r="E7745" s="1">
        <v>16147</v>
      </c>
      <c r="F7745" s="3">
        <v>-2.6449544865505201E-2</v>
      </c>
      <c r="G7745" s="3">
        <v>0.107996182986693</v>
      </c>
      <c r="H7745" s="2" t="s">
        <v>22068</v>
      </c>
      <c r="I7745" s="3">
        <v>6.0743205715794698E-3</v>
      </c>
      <c r="J7745" s="3">
        <v>-0.453478866059147</v>
      </c>
      <c r="K7745" s="2" t="s">
        <v>22073</v>
      </c>
    </row>
    <row r="7746" spans="1:11">
      <c r="A7746" s="1" t="s">
        <v>7763</v>
      </c>
      <c r="B7746" s="1" t="s">
        <v>52</v>
      </c>
      <c r="C7746" s="1" t="s">
        <v>3799</v>
      </c>
      <c r="D7746" s="1">
        <v>6402</v>
      </c>
      <c r="E7746" s="1">
        <v>35826</v>
      </c>
      <c r="F7746" s="3">
        <v>-8.6293479625209502E-2</v>
      </c>
      <c r="G7746" s="3">
        <v>-0.14368000719495</v>
      </c>
      <c r="H7746" s="2" t="s">
        <v>22071</v>
      </c>
      <c r="I7746" s="3">
        <v>0.21187315162826401</v>
      </c>
      <c r="J7746" s="3">
        <v>-0.52517812284871801</v>
      </c>
      <c r="K7746" s="2" t="s">
        <v>22073</v>
      </c>
    </row>
    <row r="7747" spans="1:11">
      <c r="A7747" s="1" t="s">
        <v>7764</v>
      </c>
      <c r="B7747" s="1" t="s">
        <v>14</v>
      </c>
      <c r="C7747" s="1" t="s">
        <v>3799</v>
      </c>
      <c r="D7747" s="1">
        <v>2161</v>
      </c>
      <c r="E7747" s="1">
        <v>5320</v>
      </c>
      <c r="F7747" s="3">
        <v>-2.10177340361614E-2</v>
      </c>
      <c r="G7747" s="3">
        <v>-1.1643524842105399E-3</v>
      </c>
      <c r="H7747" s="2" t="s">
        <v>22071</v>
      </c>
      <c r="I7747" s="3">
        <v>2.7483905992753799E-2</v>
      </c>
      <c r="J7747" s="3">
        <v>-0.37926994625573301</v>
      </c>
      <c r="K7747" s="2" t="s">
        <v>22073</v>
      </c>
    </row>
    <row r="7748" spans="1:11">
      <c r="A7748" s="1" t="s">
        <v>7765</v>
      </c>
      <c r="B7748" s="1" t="s">
        <v>10</v>
      </c>
      <c r="C7748" s="1" t="s">
        <v>3799</v>
      </c>
      <c r="D7748" s="1">
        <v>1824</v>
      </c>
      <c r="E7748" s="1">
        <v>3869</v>
      </c>
      <c r="F7748" s="3">
        <v>4.0976293511410099E-2</v>
      </c>
      <c r="G7748" s="3">
        <v>4.9308214810981403E-2</v>
      </c>
      <c r="H7748" s="2" t="s">
        <v>22068</v>
      </c>
      <c r="I7748" s="3">
        <v>0.18740606722824699</v>
      </c>
      <c r="J7748" s="3">
        <v>-0.28966612951033699</v>
      </c>
      <c r="K7748" s="2" t="s">
        <v>22073</v>
      </c>
    </row>
    <row r="7749" spans="1:11">
      <c r="A7749" s="1" t="s">
        <v>7766</v>
      </c>
      <c r="B7749" s="1" t="s">
        <v>7</v>
      </c>
      <c r="C7749" s="1" t="s">
        <v>3799</v>
      </c>
      <c r="D7749" s="1">
        <v>6077</v>
      </c>
      <c r="E7749" s="1">
        <v>24987</v>
      </c>
      <c r="F7749" s="3">
        <v>8.3376622507233197E-2</v>
      </c>
      <c r="G7749" s="3">
        <v>0.125149717639576</v>
      </c>
      <c r="H7749" s="2" t="s">
        <v>22068</v>
      </c>
      <c r="I7749" s="3">
        <v>-1.3775453675754799E-2</v>
      </c>
      <c r="J7749" s="3">
        <v>-0.20632226033538201</v>
      </c>
      <c r="K7749" s="2" t="s">
        <v>22077</v>
      </c>
    </row>
    <row r="7750" spans="1:11">
      <c r="A7750" s="1" t="s">
        <v>7767</v>
      </c>
      <c r="B7750" s="1" t="s">
        <v>18</v>
      </c>
      <c r="C7750" s="1" t="s">
        <v>3799</v>
      </c>
      <c r="D7750" s="1">
        <v>4887</v>
      </c>
      <c r="E7750" s="1">
        <v>33473</v>
      </c>
      <c r="F7750" s="3">
        <v>-4.9707965961449697E-2</v>
      </c>
      <c r="G7750" s="3">
        <v>-9.0335533790309605E-2</v>
      </c>
      <c r="H7750" s="2" t="s">
        <v>22071</v>
      </c>
      <c r="I7750" s="3">
        <v>-0.14881085031299801</v>
      </c>
      <c r="J7750" s="3">
        <v>0.119119975745203</v>
      </c>
      <c r="K7750" s="2" t="s">
        <v>22075</v>
      </c>
    </row>
    <row r="7751" spans="1:11">
      <c r="A7751" s="1" t="s">
        <v>7768</v>
      </c>
      <c r="B7751" s="1" t="s">
        <v>16</v>
      </c>
      <c r="C7751" s="1" t="s">
        <v>3799</v>
      </c>
      <c r="D7751" s="1">
        <v>1207</v>
      </c>
      <c r="E7751" s="1">
        <v>2186</v>
      </c>
      <c r="F7751" s="3">
        <v>-4.9979335702500502E-2</v>
      </c>
      <c r="G7751" s="3">
        <v>-4.5031780016549103E-2</v>
      </c>
      <c r="H7751" s="2" t="s">
        <v>22071</v>
      </c>
      <c r="I7751" s="3">
        <v>0.124558317555284</v>
      </c>
      <c r="J7751" s="3">
        <v>-0.40214661217859599</v>
      </c>
      <c r="K7751" s="2" t="s">
        <v>22073</v>
      </c>
    </row>
    <row r="7752" spans="1:11">
      <c r="A7752" s="1" t="s">
        <v>7769</v>
      </c>
      <c r="B7752" s="1" t="s">
        <v>27</v>
      </c>
      <c r="C7752" s="1" t="s">
        <v>3799</v>
      </c>
      <c r="D7752" s="1">
        <v>6832</v>
      </c>
      <c r="E7752" s="1">
        <v>42834</v>
      </c>
      <c r="F7752" s="3">
        <v>-3.8301978787774103E-2</v>
      </c>
      <c r="G7752" s="3">
        <v>-4.6221442881686399E-2</v>
      </c>
      <c r="H7752" s="2" t="s">
        <v>22071</v>
      </c>
      <c r="I7752" s="3">
        <v>2.7094539825633299E-2</v>
      </c>
      <c r="J7752" s="3">
        <v>-0.55150272625069197</v>
      </c>
      <c r="K7752" s="2" t="s">
        <v>22073</v>
      </c>
    </row>
    <row r="7753" spans="1:11">
      <c r="A7753" s="1" t="s">
        <v>7770</v>
      </c>
      <c r="B7753" s="1" t="s">
        <v>7</v>
      </c>
      <c r="C7753" s="1" t="s">
        <v>3799</v>
      </c>
      <c r="D7753" s="1">
        <v>1727</v>
      </c>
      <c r="E7753" s="1">
        <v>3252</v>
      </c>
      <c r="F7753" s="3">
        <v>-5.1063436278888001E-3</v>
      </c>
      <c r="G7753" s="3">
        <v>2.9693937207373101E-2</v>
      </c>
      <c r="H7753" s="2" t="s">
        <v>22068</v>
      </c>
      <c r="I7753" s="3">
        <v>0.10076625761956499</v>
      </c>
      <c r="J7753" s="3">
        <v>-0.20536072196897801</v>
      </c>
      <c r="K7753" s="2" t="s">
        <v>22073</v>
      </c>
    </row>
    <row r="7754" spans="1:11">
      <c r="A7754" s="1" t="s">
        <v>7771</v>
      </c>
      <c r="B7754" s="1" t="s">
        <v>235</v>
      </c>
      <c r="C7754" s="1" t="s">
        <v>3799</v>
      </c>
      <c r="D7754" s="1">
        <v>1757</v>
      </c>
      <c r="E7754" s="1">
        <v>3339</v>
      </c>
      <c r="F7754" s="3">
        <v>-3.2834338234844899E-3</v>
      </c>
      <c r="G7754" s="3">
        <v>-3.4444751885595301E-2</v>
      </c>
      <c r="H7754" s="2" t="s">
        <v>22071</v>
      </c>
      <c r="I7754" s="3">
        <v>-5.0473530568185897E-2</v>
      </c>
      <c r="J7754" s="3">
        <v>-0.28131898960528601</v>
      </c>
      <c r="K7754" s="2" t="s">
        <v>22077</v>
      </c>
    </row>
    <row r="7755" spans="1:11">
      <c r="A7755" s="1" t="s">
        <v>7772</v>
      </c>
      <c r="B7755" s="1" t="s">
        <v>12</v>
      </c>
      <c r="C7755" s="1" t="s">
        <v>3799</v>
      </c>
      <c r="D7755" s="1">
        <v>3835</v>
      </c>
      <c r="E7755" s="1">
        <v>12005</v>
      </c>
      <c r="F7755" s="3">
        <v>9.7296161733702605E-2</v>
      </c>
      <c r="G7755" s="3">
        <v>5.0438613662718797E-2</v>
      </c>
      <c r="H7755" s="2" t="s">
        <v>22070</v>
      </c>
      <c r="I7755" s="3">
        <v>1.9747910237129799E-2</v>
      </c>
      <c r="J7755" s="3">
        <v>-0.41490624925532499</v>
      </c>
      <c r="K7755" s="2" t="s">
        <v>22073</v>
      </c>
    </row>
    <row r="7756" spans="1:11">
      <c r="A7756" s="1" t="s">
        <v>7773</v>
      </c>
      <c r="B7756" s="1" t="s">
        <v>18</v>
      </c>
      <c r="C7756" s="1" t="s">
        <v>3799</v>
      </c>
      <c r="D7756" s="1">
        <v>3159</v>
      </c>
      <c r="E7756" s="1">
        <v>12560</v>
      </c>
      <c r="F7756" s="3">
        <v>-5.4279896439988302E-3</v>
      </c>
      <c r="G7756" s="3">
        <v>-1.6058605989911E-2</v>
      </c>
      <c r="H7756" s="2" t="s">
        <v>22071</v>
      </c>
      <c r="I7756" s="3">
        <v>6.6448136559490001E-2</v>
      </c>
      <c r="J7756" s="3">
        <v>-0.26685167205126198</v>
      </c>
      <c r="K7756" s="2" t="s">
        <v>22073</v>
      </c>
    </row>
    <row r="7757" spans="1:11">
      <c r="A7757" s="1" t="s">
        <v>7774</v>
      </c>
      <c r="B7757" s="1" t="s">
        <v>12</v>
      </c>
      <c r="C7757" s="1" t="s">
        <v>3799</v>
      </c>
      <c r="D7757" s="1">
        <v>3904</v>
      </c>
      <c r="E7757" s="1">
        <v>12267</v>
      </c>
      <c r="F7757" s="3">
        <v>6.8851423426898997E-2</v>
      </c>
      <c r="G7757" s="3">
        <v>0.150894299937786</v>
      </c>
      <c r="H7757" s="2" t="s">
        <v>22068</v>
      </c>
      <c r="I7757" s="3">
        <v>0.120671481916809</v>
      </c>
      <c r="J7757" s="3">
        <v>-0.38121424632218998</v>
      </c>
      <c r="K7757" s="2" t="s">
        <v>22073</v>
      </c>
    </row>
    <row r="7758" spans="1:11">
      <c r="A7758" s="1" t="s">
        <v>7775</v>
      </c>
      <c r="B7758" s="1" t="s">
        <v>10</v>
      </c>
      <c r="C7758" s="1" t="s">
        <v>3799</v>
      </c>
      <c r="D7758" s="1">
        <v>1613</v>
      </c>
      <c r="E7758" s="1">
        <v>3402</v>
      </c>
      <c r="F7758" s="3">
        <v>7.4318808260828697E-3</v>
      </c>
      <c r="G7758" s="3">
        <v>7.9221315602192893E-2</v>
      </c>
      <c r="H7758" s="2" t="s">
        <v>22068</v>
      </c>
      <c r="I7758" s="3">
        <v>-3.78449938277303E-3</v>
      </c>
      <c r="J7758" s="3">
        <v>-0.36853616826566898</v>
      </c>
      <c r="K7758" s="2" t="s">
        <v>22077</v>
      </c>
    </row>
    <row r="7759" spans="1:11">
      <c r="A7759" s="1" t="s">
        <v>7776</v>
      </c>
      <c r="B7759" s="1" t="s">
        <v>7</v>
      </c>
      <c r="C7759" s="1" t="s">
        <v>3799</v>
      </c>
      <c r="D7759" s="1">
        <v>1871</v>
      </c>
      <c r="E7759" s="1">
        <v>3797</v>
      </c>
      <c r="F7759" s="3">
        <v>-4.8972046795725997E-2</v>
      </c>
      <c r="G7759" s="3">
        <v>-2.6647265185021401E-2</v>
      </c>
      <c r="H7759" s="2" t="s">
        <v>22071</v>
      </c>
      <c r="I7759" s="3">
        <v>0.13411120573843499</v>
      </c>
      <c r="J7759" s="3">
        <v>0.12559559675252299</v>
      </c>
      <c r="K7759" s="2" t="s">
        <v>22073</v>
      </c>
    </row>
    <row r="7760" spans="1:11">
      <c r="A7760" s="1" t="s">
        <v>7777</v>
      </c>
      <c r="B7760" s="1" t="s">
        <v>4</v>
      </c>
      <c r="C7760" s="1" t="s">
        <v>3799</v>
      </c>
      <c r="D7760" s="1">
        <v>1720</v>
      </c>
      <c r="E7760" s="1">
        <v>3667</v>
      </c>
      <c r="F7760" s="3">
        <v>-1.5400145393679499E-2</v>
      </c>
      <c r="G7760" s="3">
        <v>1.4649427723505099E-2</v>
      </c>
      <c r="H7760" s="2" t="s">
        <v>22068</v>
      </c>
      <c r="I7760" s="3">
        <v>7.4708050881051993E-2</v>
      </c>
      <c r="J7760" s="3">
        <v>-0.123130588486276</v>
      </c>
      <c r="K7760" s="2" t="s">
        <v>22073</v>
      </c>
    </row>
    <row r="7761" spans="1:11">
      <c r="A7761" s="1" t="s">
        <v>7778</v>
      </c>
      <c r="B7761" s="1" t="s">
        <v>4</v>
      </c>
      <c r="C7761" s="1" t="s">
        <v>3799</v>
      </c>
      <c r="D7761" s="1">
        <v>3597</v>
      </c>
      <c r="E7761" s="1">
        <v>9526</v>
      </c>
      <c r="F7761" s="3">
        <v>0.106337683655923</v>
      </c>
      <c r="G7761" s="3">
        <v>9.0903125543095903E-2</v>
      </c>
      <c r="H7761" s="2" t="s">
        <v>22070</v>
      </c>
      <c r="I7761" s="3">
        <v>0.117368851802393</v>
      </c>
      <c r="J7761" s="3">
        <v>-0.28352348376021502</v>
      </c>
      <c r="K7761" s="2" t="s">
        <v>22073</v>
      </c>
    </row>
    <row r="7762" spans="1:11">
      <c r="A7762" s="1" t="s">
        <v>7779</v>
      </c>
      <c r="B7762" s="1" t="s">
        <v>12</v>
      </c>
      <c r="C7762" s="1" t="s">
        <v>3799</v>
      </c>
      <c r="D7762" s="1">
        <v>5386</v>
      </c>
      <c r="E7762" s="1">
        <v>25122</v>
      </c>
      <c r="F7762" s="3">
        <v>2.16708384314095E-2</v>
      </c>
      <c r="G7762" s="3">
        <v>0.166117914898637</v>
      </c>
      <c r="H7762" s="2" t="s">
        <v>22068</v>
      </c>
      <c r="I7762" s="3">
        <v>0.124993939846565</v>
      </c>
      <c r="J7762" s="3">
        <v>-0.54345295571510799</v>
      </c>
      <c r="K7762" s="2" t="s">
        <v>22073</v>
      </c>
    </row>
    <row r="7763" spans="1:11">
      <c r="A7763" s="1" t="s">
        <v>7780</v>
      </c>
      <c r="B7763" s="1" t="s">
        <v>4</v>
      </c>
      <c r="C7763" s="1" t="s">
        <v>3799</v>
      </c>
      <c r="D7763" s="1">
        <v>1718</v>
      </c>
      <c r="E7763" s="1">
        <v>3499</v>
      </c>
      <c r="F7763" s="3">
        <v>2.8763597967828101E-2</v>
      </c>
      <c r="G7763" s="3">
        <v>-1.3920049730842799E-3</v>
      </c>
      <c r="H7763" s="2" t="s">
        <v>22070</v>
      </c>
      <c r="I7763" s="3">
        <v>0.105824501192435</v>
      </c>
      <c r="J7763" s="3">
        <v>-1.24378730381601E-2</v>
      </c>
      <c r="K7763" s="2" t="s">
        <v>22073</v>
      </c>
    </row>
    <row r="7764" spans="1:11">
      <c r="A7764" s="1" t="s">
        <v>7781</v>
      </c>
      <c r="B7764" s="1" t="s">
        <v>7</v>
      </c>
      <c r="C7764" s="1" t="s">
        <v>3799</v>
      </c>
      <c r="D7764" s="1">
        <v>3630</v>
      </c>
      <c r="E7764" s="1">
        <v>9918</v>
      </c>
      <c r="F7764" s="3">
        <v>-1.72393286170726E-2</v>
      </c>
      <c r="G7764" s="3">
        <v>-3.0023189741296098E-4</v>
      </c>
      <c r="H7764" s="2" t="s">
        <v>22071</v>
      </c>
      <c r="I7764" s="3">
        <v>2.5217680804522701E-2</v>
      </c>
      <c r="J7764" s="3">
        <v>-0.106203851450398</v>
      </c>
      <c r="K7764" s="2" t="s">
        <v>22073</v>
      </c>
    </row>
    <row r="7765" spans="1:11">
      <c r="A7765" s="1" t="s">
        <v>7782</v>
      </c>
      <c r="B7765" s="1" t="s">
        <v>14</v>
      </c>
      <c r="C7765" s="1" t="s">
        <v>3799</v>
      </c>
      <c r="D7765" s="1">
        <v>3033</v>
      </c>
      <c r="E7765" s="1">
        <v>8934</v>
      </c>
      <c r="F7765" s="3">
        <v>-8.1459787254336002E-3</v>
      </c>
      <c r="G7765" s="3">
        <v>-1.8630757707010899E-2</v>
      </c>
      <c r="H7765" s="2" t="s">
        <v>22071</v>
      </c>
      <c r="I7765" s="3">
        <v>0.116511721786272</v>
      </c>
      <c r="J7765" s="3">
        <v>-0.37467201619624302</v>
      </c>
      <c r="K7765" s="2" t="s">
        <v>22073</v>
      </c>
    </row>
    <row r="7766" spans="1:11">
      <c r="A7766" s="1" t="s">
        <v>7783</v>
      </c>
      <c r="B7766" s="1" t="s">
        <v>18</v>
      </c>
      <c r="C7766" s="1" t="s">
        <v>3799</v>
      </c>
      <c r="D7766" s="1">
        <v>4209</v>
      </c>
      <c r="E7766" s="1">
        <v>15406</v>
      </c>
      <c r="F7766" s="3">
        <v>-0.13186016892490399</v>
      </c>
      <c r="G7766" s="3">
        <v>-0.10086782280564199</v>
      </c>
      <c r="H7766" s="2" t="s">
        <v>22071</v>
      </c>
      <c r="I7766" s="3">
        <v>9.4015928137446206E-2</v>
      </c>
      <c r="J7766" s="3">
        <v>-0.21984834813951301</v>
      </c>
      <c r="K7766" s="2" t="s">
        <v>22073</v>
      </c>
    </row>
    <row r="7767" spans="1:11">
      <c r="A7767" s="1" t="s">
        <v>7784</v>
      </c>
      <c r="B7767" s="1" t="s">
        <v>4</v>
      </c>
      <c r="C7767" s="1" t="s">
        <v>3799</v>
      </c>
      <c r="D7767" s="1">
        <v>2359</v>
      </c>
      <c r="E7767" s="1">
        <v>5648</v>
      </c>
      <c r="F7767" s="3">
        <v>-2.50156312895169E-2</v>
      </c>
      <c r="G7767" s="3">
        <v>2.9250826245863198E-2</v>
      </c>
      <c r="H7767" s="2" t="s">
        <v>22068</v>
      </c>
      <c r="I7767" s="3">
        <v>5.9189414898548301E-2</v>
      </c>
      <c r="J7767" s="3">
        <v>-4.7972404465382097E-2</v>
      </c>
      <c r="K7767" s="2" t="s">
        <v>22073</v>
      </c>
    </row>
    <row r="7768" spans="1:11">
      <c r="A7768" s="1" t="s">
        <v>7785</v>
      </c>
      <c r="B7768" s="1" t="s">
        <v>12</v>
      </c>
      <c r="C7768" s="1" t="s">
        <v>3799</v>
      </c>
      <c r="D7768" s="1">
        <v>3170</v>
      </c>
      <c r="E7768" s="1">
        <v>8675</v>
      </c>
      <c r="F7768" s="3">
        <v>3.9761034475280198E-2</v>
      </c>
      <c r="G7768" s="3">
        <v>9.1971389924466795E-2</v>
      </c>
      <c r="H7768" s="2" t="s">
        <v>22068</v>
      </c>
      <c r="I7768" s="3">
        <v>5.8568776153370299E-2</v>
      </c>
      <c r="J7768" s="3">
        <v>-0.26181134512578402</v>
      </c>
      <c r="K7768" s="2" t="s">
        <v>22073</v>
      </c>
    </row>
    <row r="7769" spans="1:11">
      <c r="A7769" s="1" t="s">
        <v>7786</v>
      </c>
      <c r="B7769" s="1" t="s">
        <v>16</v>
      </c>
      <c r="C7769" s="1" t="s">
        <v>3799</v>
      </c>
      <c r="D7769" s="1">
        <v>1684</v>
      </c>
      <c r="E7769" s="1">
        <v>3544</v>
      </c>
      <c r="F7769" s="3">
        <v>-5.1695920303598798E-2</v>
      </c>
      <c r="G7769" s="3">
        <v>1.1807863475298601E-2</v>
      </c>
      <c r="H7769" s="2" t="s">
        <v>22068</v>
      </c>
      <c r="I7769" s="3">
        <v>9.0819545422871698E-2</v>
      </c>
      <c r="J7769" s="3">
        <v>-0.41376766488112499</v>
      </c>
      <c r="K7769" s="2" t="s">
        <v>22073</v>
      </c>
    </row>
    <row r="7770" spans="1:11">
      <c r="A7770" s="1" t="s">
        <v>7787</v>
      </c>
      <c r="B7770" s="1" t="s">
        <v>27</v>
      </c>
      <c r="C7770" s="1" t="s">
        <v>3799</v>
      </c>
      <c r="D7770" s="1">
        <v>9006</v>
      </c>
      <c r="E7770" s="1">
        <v>94210</v>
      </c>
      <c r="F7770" s="3">
        <v>0.33146664041010698</v>
      </c>
      <c r="G7770" s="3">
        <v>0.37356811133605899</v>
      </c>
      <c r="H7770" s="2" t="s">
        <v>22068</v>
      </c>
      <c r="I7770" s="3">
        <v>3.9238579478635197E-2</v>
      </c>
      <c r="J7770" s="3">
        <v>-0.64301378790536801</v>
      </c>
      <c r="K7770" s="2" t="s">
        <v>22073</v>
      </c>
    </row>
    <row r="7771" spans="1:11">
      <c r="A7771" s="1" t="s">
        <v>7788</v>
      </c>
      <c r="B7771" s="1" t="s">
        <v>7</v>
      </c>
      <c r="C7771" s="1" t="s">
        <v>3799</v>
      </c>
      <c r="D7771" s="1">
        <v>4064</v>
      </c>
      <c r="E7771" s="1">
        <v>11527</v>
      </c>
      <c r="F7771" s="3">
        <v>-1.6432564965938E-2</v>
      </c>
      <c r="G7771" s="3">
        <v>8.8078248498495201E-2</v>
      </c>
      <c r="H7771" s="2" t="s">
        <v>22068</v>
      </c>
      <c r="I7771" s="3">
        <v>4.6656252117853202E-2</v>
      </c>
      <c r="J7771" s="3">
        <v>-0.52264225461087099</v>
      </c>
      <c r="K7771" s="2" t="s">
        <v>22073</v>
      </c>
    </row>
    <row r="7772" spans="1:11">
      <c r="A7772" s="1" t="s">
        <v>7789</v>
      </c>
      <c r="B7772" s="1" t="s">
        <v>4</v>
      </c>
      <c r="C7772" s="1" t="s">
        <v>3799</v>
      </c>
      <c r="D7772" s="1">
        <v>3668</v>
      </c>
      <c r="E7772" s="1">
        <v>10019</v>
      </c>
      <c r="F7772" s="3">
        <v>5.3099871441115602E-2</v>
      </c>
      <c r="G7772" s="3">
        <v>0.140723310187955</v>
      </c>
      <c r="H7772" s="2" t="s">
        <v>22068</v>
      </c>
      <c r="I7772" s="3">
        <v>0.30838444627324002</v>
      </c>
      <c r="J7772" s="3">
        <v>-0.26632832229220699</v>
      </c>
      <c r="K7772" s="2" t="s">
        <v>22073</v>
      </c>
    </row>
    <row r="7773" spans="1:11">
      <c r="A7773" s="1" t="s">
        <v>7790</v>
      </c>
      <c r="B7773" s="1" t="s">
        <v>14</v>
      </c>
      <c r="C7773" s="1" t="s">
        <v>3799</v>
      </c>
      <c r="D7773" s="1">
        <v>2552</v>
      </c>
      <c r="E7773" s="1">
        <v>5967</v>
      </c>
      <c r="F7773" s="3">
        <v>4.8490687387441403E-2</v>
      </c>
      <c r="G7773" s="3">
        <v>-6.25939292039915E-3</v>
      </c>
      <c r="H7773" s="2" t="s">
        <v>22070</v>
      </c>
      <c r="I7773" s="3">
        <v>0.11355582580413701</v>
      </c>
      <c r="J7773" s="3">
        <v>-0.67848555222970997</v>
      </c>
      <c r="K7773" s="2" t="s">
        <v>22073</v>
      </c>
    </row>
    <row r="7774" spans="1:11">
      <c r="A7774" s="1" t="s">
        <v>7791</v>
      </c>
      <c r="B7774" s="1" t="s">
        <v>12</v>
      </c>
      <c r="C7774" s="1" t="s">
        <v>3799</v>
      </c>
      <c r="D7774" s="1">
        <v>3242</v>
      </c>
      <c r="E7774" s="1">
        <v>8616</v>
      </c>
      <c r="F7774" s="3">
        <v>-4.3061206105767698E-2</v>
      </c>
      <c r="G7774" s="3">
        <v>4.6745919624773299E-2</v>
      </c>
      <c r="H7774" s="2" t="s">
        <v>22068</v>
      </c>
      <c r="I7774" s="3">
        <v>0.20567643923027201</v>
      </c>
      <c r="J7774" s="3">
        <v>-0.40215350210124701</v>
      </c>
      <c r="K7774" s="2" t="s">
        <v>22073</v>
      </c>
    </row>
    <row r="7775" spans="1:11">
      <c r="A7775" s="1" t="s">
        <v>7792</v>
      </c>
      <c r="B7775" s="1" t="s">
        <v>4</v>
      </c>
      <c r="C7775" s="1" t="s">
        <v>3799</v>
      </c>
      <c r="D7775" s="1">
        <v>2574</v>
      </c>
      <c r="E7775" s="1">
        <v>6099</v>
      </c>
      <c r="F7775" s="3">
        <v>-2.56832382002645E-2</v>
      </c>
      <c r="G7775" s="3">
        <v>4.7035472706562102E-2</v>
      </c>
      <c r="H7775" s="2" t="s">
        <v>22068</v>
      </c>
      <c r="I7775" s="3">
        <v>-4.7262584651029402E-3</v>
      </c>
      <c r="J7775" s="3">
        <v>-0.30425935954855399</v>
      </c>
      <c r="K7775" s="2" t="s">
        <v>22077</v>
      </c>
    </row>
    <row r="7776" spans="1:11">
      <c r="A7776" s="1" t="s">
        <v>7793</v>
      </c>
      <c r="B7776" s="1" t="s">
        <v>10</v>
      </c>
      <c r="C7776" s="1" t="s">
        <v>3799</v>
      </c>
      <c r="D7776" s="1">
        <v>1466</v>
      </c>
      <c r="E7776" s="1">
        <v>2884</v>
      </c>
      <c r="F7776" s="3">
        <v>4.28884414095188E-2</v>
      </c>
      <c r="G7776" s="3">
        <v>6.0264264501103698E-2</v>
      </c>
      <c r="H7776" s="2" t="s">
        <v>22068</v>
      </c>
      <c r="I7776" s="3">
        <v>7.9972323862572206E-2</v>
      </c>
      <c r="J7776" s="3">
        <v>-0.35651647646493001</v>
      </c>
      <c r="K7776" s="2" t="s">
        <v>22073</v>
      </c>
    </row>
    <row r="7777" spans="1:11">
      <c r="A7777" s="1" t="s">
        <v>7794</v>
      </c>
      <c r="B7777" s="1" t="s">
        <v>12</v>
      </c>
      <c r="C7777" s="1" t="s">
        <v>3799</v>
      </c>
      <c r="D7777" s="1">
        <v>2910</v>
      </c>
      <c r="E7777" s="1">
        <v>8255</v>
      </c>
      <c r="F7777" s="3">
        <v>1.7061958575405701E-2</v>
      </c>
      <c r="G7777" s="3">
        <v>2.12566436824549E-2</v>
      </c>
      <c r="H7777" s="2" t="s">
        <v>22068</v>
      </c>
      <c r="I7777" s="3">
        <v>6.21925894152906E-2</v>
      </c>
      <c r="J7777" s="3">
        <v>-0.59658721232969603</v>
      </c>
      <c r="K7777" s="2" t="s">
        <v>22073</v>
      </c>
    </row>
    <row r="7778" spans="1:11">
      <c r="A7778" s="1" t="s">
        <v>7795</v>
      </c>
      <c r="B7778" s="1" t="s">
        <v>14</v>
      </c>
      <c r="C7778" s="1" t="s">
        <v>3799</v>
      </c>
      <c r="D7778" s="1">
        <v>2220</v>
      </c>
      <c r="E7778" s="1">
        <v>5533</v>
      </c>
      <c r="F7778" s="3">
        <v>4.2846292066236101E-2</v>
      </c>
      <c r="G7778" s="3">
        <v>1.6086384616804599E-2</v>
      </c>
      <c r="H7778" s="2" t="s">
        <v>22070</v>
      </c>
      <c r="I7778" s="3">
        <v>0.13802781808853401</v>
      </c>
      <c r="J7778" s="3">
        <v>-0.300846726177801</v>
      </c>
      <c r="K7778" s="2" t="s">
        <v>22073</v>
      </c>
    </row>
    <row r="7779" spans="1:11">
      <c r="A7779" s="1" t="s">
        <v>7796</v>
      </c>
      <c r="B7779" s="1" t="s">
        <v>16</v>
      </c>
      <c r="C7779" s="1" t="s">
        <v>3799</v>
      </c>
      <c r="D7779" s="1">
        <v>1221</v>
      </c>
      <c r="E7779" s="1">
        <v>2206</v>
      </c>
      <c r="F7779" s="3">
        <v>-4.9694045253509303E-2</v>
      </c>
      <c r="G7779" s="3">
        <v>0.117696233251637</v>
      </c>
      <c r="H7779" s="2" t="s">
        <v>22068</v>
      </c>
      <c r="I7779" s="3">
        <v>0.10398174277372001</v>
      </c>
      <c r="J7779" s="3">
        <v>-0.37358196415801198</v>
      </c>
      <c r="K7779" s="2" t="s">
        <v>22073</v>
      </c>
    </row>
    <row r="7780" spans="1:11">
      <c r="A7780" s="1" t="s">
        <v>7797</v>
      </c>
      <c r="B7780" s="1" t="s">
        <v>18</v>
      </c>
      <c r="C7780" s="1" t="s">
        <v>3799</v>
      </c>
      <c r="D7780" s="1">
        <v>4991</v>
      </c>
      <c r="E7780" s="1">
        <v>23357</v>
      </c>
      <c r="F7780" s="3">
        <v>-8.5439775500671597E-2</v>
      </c>
      <c r="G7780" s="3">
        <v>-0.13840202191912701</v>
      </c>
      <c r="H7780" s="2" t="s">
        <v>22071</v>
      </c>
      <c r="I7780" s="3">
        <v>0.146829355431602</v>
      </c>
      <c r="J7780" s="3">
        <v>-0.15788480655262099</v>
      </c>
      <c r="K7780" s="2" t="s">
        <v>22073</v>
      </c>
    </row>
    <row r="7781" spans="1:11">
      <c r="A7781" s="1" t="s">
        <v>7798</v>
      </c>
      <c r="B7781" s="1" t="s">
        <v>7</v>
      </c>
      <c r="C7781" s="1" t="s">
        <v>3799</v>
      </c>
      <c r="D7781" s="1">
        <v>3491</v>
      </c>
      <c r="E7781" s="1">
        <v>8747</v>
      </c>
      <c r="F7781" s="3">
        <v>4.0487576025283099E-2</v>
      </c>
      <c r="G7781" s="3">
        <v>2.1100146830473801E-2</v>
      </c>
      <c r="H7781" s="2" t="s">
        <v>22070</v>
      </c>
      <c r="I7781" s="3">
        <v>0.27412141653137201</v>
      </c>
      <c r="J7781" s="3">
        <v>-0.31557830710000701</v>
      </c>
      <c r="K7781" s="2" t="s">
        <v>22073</v>
      </c>
    </row>
    <row r="7782" spans="1:11">
      <c r="A7782" s="1" t="s">
        <v>7799</v>
      </c>
      <c r="B7782" s="1" t="s">
        <v>7</v>
      </c>
      <c r="C7782" s="1" t="s">
        <v>3799</v>
      </c>
      <c r="D7782" s="1">
        <v>5030</v>
      </c>
      <c r="E7782" s="1">
        <v>17915</v>
      </c>
      <c r="F7782" s="3">
        <v>5.5790032437387102E-2</v>
      </c>
      <c r="G7782" s="3">
        <v>-3.2774034927082703E-2</v>
      </c>
      <c r="H7782" s="2" t="s">
        <v>22070</v>
      </c>
      <c r="I7782" s="3">
        <v>2.5415371518897299E-2</v>
      </c>
      <c r="J7782" s="3">
        <v>-0.25282354281732999</v>
      </c>
      <c r="K7782" s="2" t="s">
        <v>22073</v>
      </c>
    </row>
    <row r="7783" spans="1:11">
      <c r="A7783" s="1" t="s">
        <v>7800</v>
      </c>
      <c r="B7783" s="1" t="s">
        <v>12</v>
      </c>
      <c r="C7783" s="1" t="s">
        <v>3799</v>
      </c>
      <c r="D7783" s="1">
        <v>4616</v>
      </c>
      <c r="E7783" s="1">
        <v>19476</v>
      </c>
      <c r="F7783" s="3">
        <v>1.69924395282567E-2</v>
      </c>
      <c r="G7783" s="3">
        <v>-2.9232006729629199E-2</v>
      </c>
      <c r="H7783" s="2" t="s">
        <v>22070</v>
      </c>
      <c r="I7783" s="3">
        <v>4.25920862751515E-2</v>
      </c>
      <c r="J7783" s="3">
        <v>-0.34698534687602101</v>
      </c>
      <c r="K7783" s="2" t="s">
        <v>22073</v>
      </c>
    </row>
    <row r="7784" spans="1:11">
      <c r="A7784" s="1" t="s">
        <v>7801</v>
      </c>
      <c r="B7784" s="1" t="s">
        <v>14</v>
      </c>
      <c r="C7784" s="1" t="s">
        <v>3799</v>
      </c>
      <c r="D7784" s="1">
        <v>3657</v>
      </c>
      <c r="E7784" s="1">
        <v>11850</v>
      </c>
      <c r="F7784" s="3">
        <v>5.9963149926944301E-3</v>
      </c>
      <c r="G7784" s="3">
        <v>-9.65493360309857E-2</v>
      </c>
      <c r="H7784" s="2" t="s">
        <v>22070</v>
      </c>
      <c r="I7784" s="3">
        <v>5.2408557809050897E-2</v>
      </c>
      <c r="J7784" s="3">
        <v>-0.34166796404019301</v>
      </c>
      <c r="K7784" s="2" t="s">
        <v>22073</v>
      </c>
    </row>
    <row r="7785" spans="1:11">
      <c r="A7785" s="1" t="s">
        <v>7802</v>
      </c>
      <c r="B7785" s="1" t="s">
        <v>14</v>
      </c>
      <c r="C7785" s="1" t="s">
        <v>3799</v>
      </c>
      <c r="D7785" s="1">
        <v>2257</v>
      </c>
      <c r="E7785" s="1">
        <v>5403</v>
      </c>
      <c r="F7785" s="3">
        <v>-3.7070534578822797E-2</v>
      </c>
      <c r="G7785" s="3">
        <v>-6.16255963453642E-2</v>
      </c>
      <c r="H7785" s="2" t="s">
        <v>22071</v>
      </c>
      <c r="I7785" s="3">
        <v>8.0744718817546607E-2</v>
      </c>
      <c r="J7785" s="3">
        <v>-0.15986892607242301</v>
      </c>
      <c r="K7785" s="2" t="s">
        <v>22073</v>
      </c>
    </row>
    <row r="7786" spans="1:11">
      <c r="A7786" s="1" t="s">
        <v>7803</v>
      </c>
      <c r="B7786" s="1" t="s">
        <v>12</v>
      </c>
      <c r="C7786" s="1" t="s">
        <v>3799</v>
      </c>
      <c r="D7786" s="1">
        <v>7343</v>
      </c>
      <c r="E7786" s="1">
        <v>43896</v>
      </c>
      <c r="F7786" s="3">
        <v>2.5978166875637101E-2</v>
      </c>
      <c r="G7786" s="3">
        <v>0.219996723164573</v>
      </c>
      <c r="H7786" s="2" t="s">
        <v>22068</v>
      </c>
      <c r="I7786" s="3">
        <v>0.193830424904543</v>
      </c>
      <c r="J7786" s="3">
        <v>-0.76871946445634698</v>
      </c>
      <c r="K7786" s="2" t="s">
        <v>22073</v>
      </c>
    </row>
    <row r="7787" spans="1:11">
      <c r="A7787" s="1" t="s">
        <v>7804</v>
      </c>
      <c r="B7787" s="1" t="s">
        <v>16</v>
      </c>
      <c r="C7787" s="1" t="s">
        <v>3799</v>
      </c>
      <c r="D7787" s="1">
        <v>1129</v>
      </c>
      <c r="E7787" s="1">
        <v>2130</v>
      </c>
      <c r="F7787" s="3">
        <v>-2.3574775699709099E-2</v>
      </c>
      <c r="G7787" s="3">
        <v>1.7015878026912099E-2</v>
      </c>
      <c r="H7787" s="2" t="s">
        <v>22068</v>
      </c>
      <c r="I7787" s="3">
        <v>6.5659880551120195E-2</v>
      </c>
      <c r="J7787" s="3">
        <v>-0.47024609253593103</v>
      </c>
      <c r="K7787" s="2" t="s">
        <v>22073</v>
      </c>
    </row>
    <row r="7788" spans="1:11">
      <c r="A7788" s="1" t="s">
        <v>7805</v>
      </c>
      <c r="B7788" s="1" t="s">
        <v>18</v>
      </c>
      <c r="C7788" s="1" t="s">
        <v>3799</v>
      </c>
      <c r="D7788" s="1">
        <v>5357</v>
      </c>
      <c r="E7788" s="1">
        <v>21602</v>
      </c>
      <c r="F7788" s="3">
        <v>-6.8660587828782399E-2</v>
      </c>
      <c r="G7788" s="3">
        <v>-0.14062069276441799</v>
      </c>
      <c r="H7788" s="2" t="s">
        <v>22071</v>
      </c>
      <c r="I7788" s="3">
        <v>3.9063852605974404E-3</v>
      </c>
      <c r="J7788" s="3">
        <v>-0.24622038490929299</v>
      </c>
      <c r="K7788" s="2" t="s">
        <v>22073</v>
      </c>
    </row>
    <row r="7789" spans="1:11">
      <c r="A7789" s="1" t="s">
        <v>7806</v>
      </c>
      <c r="B7789" s="1" t="s">
        <v>27</v>
      </c>
      <c r="C7789" s="1" t="s">
        <v>3799</v>
      </c>
      <c r="D7789" s="1">
        <v>9054</v>
      </c>
      <c r="E7789" s="1">
        <v>98318</v>
      </c>
      <c r="F7789" s="3">
        <v>0.57454563439761197</v>
      </c>
      <c r="G7789" s="3">
        <v>0.37051743783360302</v>
      </c>
      <c r="H7789" s="2" t="s">
        <v>22070</v>
      </c>
      <c r="I7789" s="3">
        <v>8.9315742685405097E-2</v>
      </c>
      <c r="J7789" s="3">
        <v>-0.59001350816253795</v>
      </c>
      <c r="K7789" s="2" t="s">
        <v>22073</v>
      </c>
    </row>
    <row r="7790" spans="1:11">
      <c r="A7790" s="1" t="s">
        <v>7807</v>
      </c>
      <c r="B7790" s="1" t="s">
        <v>10</v>
      </c>
      <c r="C7790" s="1" t="s">
        <v>3799</v>
      </c>
      <c r="D7790" s="1">
        <v>883</v>
      </c>
      <c r="E7790" s="1">
        <v>1490</v>
      </c>
      <c r="F7790" s="3">
        <v>-3.30245601609696E-2</v>
      </c>
      <c r="G7790" s="3">
        <v>3.3498520096592002E-2</v>
      </c>
      <c r="H7790" s="2" t="s">
        <v>22068</v>
      </c>
      <c r="I7790" s="3">
        <v>6.1606087799242197E-2</v>
      </c>
      <c r="J7790" s="3">
        <v>-0.43369312879791699</v>
      </c>
      <c r="K7790" s="2" t="s">
        <v>22073</v>
      </c>
    </row>
    <row r="7791" spans="1:11">
      <c r="A7791" s="1" t="s">
        <v>7808</v>
      </c>
      <c r="B7791" s="1" t="s">
        <v>7</v>
      </c>
      <c r="C7791" s="1" t="s">
        <v>3799</v>
      </c>
      <c r="D7791" s="1">
        <v>5542</v>
      </c>
      <c r="E7791" s="1">
        <v>19392</v>
      </c>
      <c r="F7791" s="3">
        <v>-1.69713286909162E-2</v>
      </c>
      <c r="G7791" s="3">
        <v>0.28320676284799201</v>
      </c>
      <c r="H7791" s="2" t="s">
        <v>22068</v>
      </c>
      <c r="I7791" s="3">
        <v>0.21027407822254299</v>
      </c>
      <c r="J7791" s="3">
        <v>-3.5719045722458098E-2</v>
      </c>
      <c r="K7791" s="2" t="s">
        <v>22073</v>
      </c>
    </row>
    <row r="7792" spans="1:11">
      <c r="A7792" s="1" t="s">
        <v>7809</v>
      </c>
      <c r="B7792" s="1" t="s">
        <v>12</v>
      </c>
      <c r="C7792" s="1" t="s">
        <v>3799</v>
      </c>
      <c r="D7792" s="1">
        <v>7399</v>
      </c>
      <c r="E7792" s="1">
        <v>39874</v>
      </c>
      <c r="F7792" s="3">
        <v>0.25473147703154297</v>
      </c>
      <c r="G7792" s="3">
        <v>0.29899909041162098</v>
      </c>
      <c r="H7792" s="2" t="s">
        <v>22068</v>
      </c>
      <c r="I7792" s="3">
        <v>2.7386840888984201E-2</v>
      </c>
      <c r="J7792" s="3">
        <v>-0.482399047422022</v>
      </c>
      <c r="K7792" s="2" t="s">
        <v>22073</v>
      </c>
    </row>
    <row r="7793" spans="1:11">
      <c r="A7793" s="1" t="s">
        <v>7810</v>
      </c>
      <c r="B7793" s="1" t="s">
        <v>12</v>
      </c>
      <c r="C7793" s="1" t="s">
        <v>3799</v>
      </c>
      <c r="D7793" s="1">
        <v>4683</v>
      </c>
      <c r="E7793" s="1">
        <v>14832</v>
      </c>
      <c r="F7793" s="3">
        <v>-5.0910389653400799E-2</v>
      </c>
      <c r="G7793" s="3">
        <v>7.5576962782081897E-2</v>
      </c>
      <c r="H7793" s="2" t="s">
        <v>22068</v>
      </c>
      <c r="I7793" s="3">
        <v>0.101576657736133</v>
      </c>
      <c r="J7793" s="3">
        <v>-0.66500591783822105</v>
      </c>
      <c r="K7793" s="2" t="s">
        <v>22073</v>
      </c>
    </row>
    <row r="7794" spans="1:11">
      <c r="A7794" s="1" t="s">
        <v>7811</v>
      </c>
      <c r="B7794" s="1" t="s">
        <v>235</v>
      </c>
      <c r="C7794" s="1" t="s">
        <v>3799</v>
      </c>
      <c r="D7794" s="1">
        <v>1634</v>
      </c>
      <c r="E7794" s="1">
        <v>3414</v>
      </c>
      <c r="F7794" s="3">
        <v>1.68757228941331E-2</v>
      </c>
      <c r="G7794" s="3">
        <v>-2.43372117033193E-2</v>
      </c>
      <c r="H7794" s="2" t="s">
        <v>22070</v>
      </c>
      <c r="I7794" s="3">
        <v>-5.0394237762935903E-2</v>
      </c>
      <c r="J7794" s="3">
        <v>-0.48222268679615199</v>
      </c>
      <c r="K7794" s="2" t="s">
        <v>22077</v>
      </c>
    </row>
    <row r="7795" spans="1:11">
      <c r="A7795" s="1" t="s">
        <v>7812</v>
      </c>
      <c r="B7795" s="1" t="s">
        <v>14</v>
      </c>
      <c r="C7795" s="1" t="s">
        <v>3799</v>
      </c>
      <c r="D7795" s="1">
        <v>1649</v>
      </c>
      <c r="E7795" s="1">
        <v>3393</v>
      </c>
      <c r="F7795" s="3">
        <v>-1.08838582818179E-2</v>
      </c>
      <c r="G7795" s="3">
        <v>3.9193756118791098E-2</v>
      </c>
      <c r="H7795" s="2" t="s">
        <v>22068</v>
      </c>
      <c r="I7795" s="3">
        <v>4.0405252317109397E-2</v>
      </c>
      <c r="J7795" s="3">
        <v>-0.22202272842545401</v>
      </c>
      <c r="K7795" s="2" t="s">
        <v>22073</v>
      </c>
    </row>
    <row r="7796" spans="1:11">
      <c r="A7796" s="1" t="s">
        <v>7813</v>
      </c>
      <c r="B7796" s="1" t="s">
        <v>4</v>
      </c>
      <c r="C7796" s="1" t="s">
        <v>3799</v>
      </c>
      <c r="D7796" s="1">
        <v>3070</v>
      </c>
      <c r="E7796" s="1">
        <v>8473</v>
      </c>
      <c r="F7796" s="3">
        <v>3.15614564512329E-2</v>
      </c>
      <c r="G7796" s="3">
        <v>3.2833018623129803E-2</v>
      </c>
      <c r="H7796" s="2" t="s">
        <v>22068</v>
      </c>
      <c r="I7796" s="3">
        <v>5.8129342437009797E-2</v>
      </c>
      <c r="J7796" s="3">
        <v>-0.51560906597470202</v>
      </c>
      <c r="K7796" s="2" t="s">
        <v>22073</v>
      </c>
    </row>
    <row r="7797" spans="1:11">
      <c r="A7797" s="1" t="s">
        <v>7814</v>
      </c>
      <c r="B7797" s="1" t="s">
        <v>4</v>
      </c>
      <c r="C7797" s="1" t="s">
        <v>3799</v>
      </c>
      <c r="D7797" s="1">
        <v>2845</v>
      </c>
      <c r="E7797" s="1">
        <v>7207</v>
      </c>
      <c r="F7797" s="3">
        <v>3.5224295195039898E-3</v>
      </c>
      <c r="G7797" s="3">
        <v>2.22933855624892E-2</v>
      </c>
      <c r="H7797" s="2" t="s">
        <v>22068</v>
      </c>
      <c r="I7797" s="3">
        <v>0.167697642787034</v>
      </c>
      <c r="J7797" s="3">
        <v>-0.32105295871381101</v>
      </c>
      <c r="K7797" s="2" t="s">
        <v>22073</v>
      </c>
    </row>
    <row r="7798" spans="1:11">
      <c r="A7798" s="1" t="s">
        <v>7815</v>
      </c>
      <c r="B7798" s="1" t="s">
        <v>52</v>
      </c>
      <c r="C7798" s="1" t="s">
        <v>3799</v>
      </c>
      <c r="D7798" s="1">
        <v>5571</v>
      </c>
      <c r="E7798" s="1">
        <v>29325</v>
      </c>
      <c r="F7798" s="3">
        <v>-0.105052518386376</v>
      </c>
      <c r="G7798" s="3">
        <v>-9.1237387668721803E-2</v>
      </c>
      <c r="H7798" s="2" t="s">
        <v>22071</v>
      </c>
      <c r="I7798" s="3">
        <v>0.194100927809332</v>
      </c>
      <c r="J7798" s="3">
        <v>-0.56755033111479203</v>
      </c>
      <c r="K7798" s="2" t="s">
        <v>22073</v>
      </c>
    </row>
    <row r="7799" spans="1:11">
      <c r="A7799" s="1" t="s">
        <v>7816</v>
      </c>
      <c r="B7799" s="1" t="s">
        <v>12</v>
      </c>
      <c r="C7799" s="1" t="s">
        <v>3799</v>
      </c>
      <c r="D7799" s="1">
        <v>2428</v>
      </c>
      <c r="E7799" s="1">
        <v>6127</v>
      </c>
      <c r="F7799" s="3">
        <v>2.1934319435218199E-2</v>
      </c>
      <c r="G7799" s="3">
        <v>1.6563390221409301E-2</v>
      </c>
      <c r="H7799" s="2" t="s">
        <v>22070</v>
      </c>
      <c r="I7799" s="3">
        <v>0.16625263008372099</v>
      </c>
      <c r="J7799" s="3">
        <v>-7.5883223884497003E-2</v>
      </c>
      <c r="K7799" s="2" t="s">
        <v>22073</v>
      </c>
    </row>
    <row r="7800" spans="1:11">
      <c r="A7800" s="1" t="s">
        <v>7817</v>
      </c>
      <c r="B7800" s="1" t="s">
        <v>10</v>
      </c>
      <c r="C7800" s="1" t="s">
        <v>3799</v>
      </c>
      <c r="D7800" s="1">
        <v>1655</v>
      </c>
      <c r="E7800" s="1">
        <v>3265</v>
      </c>
      <c r="F7800" s="3">
        <v>-1.9660662267992301E-2</v>
      </c>
      <c r="G7800" s="3">
        <v>1.07901571276323E-2</v>
      </c>
      <c r="H7800" s="2" t="s">
        <v>22068</v>
      </c>
      <c r="I7800" s="3">
        <v>0.12993082291267799</v>
      </c>
      <c r="J7800" s="3">
        <v>-0.52160423290538604</v>
      </c>
      <c r="K7800" s="2" t="s">
        <v>22073</v>
      </c>
    </row>
    <row r="7801" spans="1:11">
      <c r="A7801" s="1" t="s">
        <v>7818</v>
      </c>
      <c r="B7801" s="1" t="s">
        <v>16</v>
      </c>
      <c r="C7801" s="1" t="s">
        <v>3799</v>
      </c>
      <c r="D7801" s="1">
        <v>5196</v>
      </c>
      <c r="E7801" s="1">
        <v>19157</v>
      </c>
      <c r="F7801" s="3">
        <v>-2.29573309803826E-2</v>
      </c>
      <c r="G7801" s="3">
        <v>-2.3256792865511699E-2</v>
      </c>
      <c r="H7801" s="2" t="s">
        <v>22071</v>
      </c>
      <c r="I7801" s="3">
        <v>-0.10551519043878101</v>
      </c>
      <c r="J7801" s="3">
        <v>8.6683620670841594E-2</v>
      </c>
      <c r="K7801" s="2" t="s">
        <v>22075</v>
      </c>
    </row>
    <row r="7802" spans="1:11">
      <c r="A7802" s="1" t="s">
        <v>7819</v>
      </c>
      <c r="B7802" s="1" t="s">
        <v>7</v>
      </c>
      <c r="C7802" s="1" t="s">
        <v>3799</v>
      </c>
      <c r="D7802" s="1">
        <v>5887</v>
      </c>
      <c r="E7802" s="1">
        <v>22253</v>
      </c>
      <c r="F7802" s="3">
        <v>9.6813114022730198E-2</v>
      </c>
      <c r="G7802" s="3">
        <v>2.73022445734745E-2</v>
      </c>
      <c r="H7802" s="2" t="s">
        <v>22070</v>
      </c>
      <c r="I7802" s="3">
        <v>7.8600417281600402E-2</v>
      </c>
      <c r="J7802" s="3">
        <v>-0.18552411184108</v>
      </c>
      <c r="K7802" s="2" t="s">
        <v>22073</v>
      </c>
    </row>
    <row r="7803" spans="1:11">
      <c r="A7803" s="1" t="s">
        <v>7820</v>
      </c>
      <c r="B7803" s="1" t="s">
        <v>14</v>
      </c>
      <c r="C7803" s="1" t="s">
        <v>3799</v>
      </c>
      <c r="D7803" s="1">
        <v>1832</v>
      </c>
      <c r="E7803" s="1">
        <v>3936</v>
      </c>
      <c r="F7803" s="3">
        <v>0.10412746736534</v>
      </c>
      <c r="G7803" s="3">
        <v>-1.90879156918494E-3</v>
      </c>
      <c r="H7803" s="2" t="s">
        <v>22070</v>
      </c>
      <c r="I7803" s="3">
        <v>3.09685418207797E-2</v>
      </c>
      <c r="J7803" s="3">
        <v>-0.30024209929030499</v>
      </c>
      <c r="K7803" s="2" t="s">
        <v>22073</v>
      </c>
    </row>
    <row r="7804" spans="1:11">
      <c r="A7804" s="1" t="s">
        <v>7821</v>
      </c>
      <c r="B7804" s="1" t="s">
        <v>12</v>
      </c>
      <c r="C7804" s="1" t="s">
        <v>3799</v>
      </c>
      <c r="D7804" s="1">
        <v>5003</v>
      </c>
      <c r="E7804" s="1">
        <v>19388</v>
      </c>
      <c r="F7804" s="3">
        <v>4.1914741106437801E-2</v>
      </c>
      <c r="G7804" s="3">
        <v>0.15120741444690999</v>
      </c>
      <c r="H7804" s="2" t="s">
        <v>22068</v>
      </c>
      <c r="I7804" s="3">
        <v>0.16727585017949601</v>
      </c>
      <c r="J7804" s="3">
        <v>-0.453458160789316</v>
      </c>
      <c r="K7804" s="2" t="s">
        <v>22073</v>
      </c>
    </row>
    <row r="7805" spans="1:11">
      <c r="A7805" s="1" t="s">
        <v>7822</v>
      </c>
      <c r="B7805" s="1" t="s">
        <v>14</v>
      </c>
      <c r="C7805" s="1" t="s">
        <v>3799</v>
      </c>
      <c r="D7805" s="1">
        <v>2075</v>
      </c>
      <c r="E7805" s="1">
        <v>5005</v>
      </c>
      <c r="F7805" s="3">
        <v>-1.1611987381588199E-2</v>
      </c>
      <c r="G7805" s="3">
        <v>-1.0482604253741E-2</v>
      </c>
      <c r="H7805" s="2" t="s">
        <v>22071</v>
      </c>
      <c r="I7805" s="3">
        <v>1.73892890021136E-2</v>
      </c>
      <c r="J7805" s="3">
        <v>-0.37546671116165797</v>
      </c>
      <c r="K7805" s="2" t="s">
        <v>22073</v>
      </c>
    </row>
    <row r="7806" spans="1:11">
      <c r="A7806" s="1" t="s">
        <v>7823</v>
      </c>
      <c r="B7806" s="1" t="s">
        <v>7</v>
      </c>
      <c r="C7806" s="1" t="s">
        <v>3799</v>
      </c>
      <c r="D7806" s="1">
        <v>2428</v>
      </c>
      <c r="E7806" s="1">
        <v>4923</v>
      </c>
      <c r="F7806" s="3">
        <v>-1.03140285562607E-2</v>
      </c>
      <c r="G7806" s="3">
        <v>9.3621958117064294E-2</v>
      </c>
      <c r="H7806" s="2" t="s">
        <v>22068</v>
      </c>
      <c r="I7806" s="3">
        <v>0.14124608483550699</v>
      </c>
      <c r="J7806" s="3">
        <v>0.184916977910701</v>
      </c>
      <c r="K7806" s="2" t="s">
        <v>22075</v>
      </c>
    </row>
    <row r="7807" spans="1:11">
      <c r="A7807" s="1" t="s">
        <v>7824</v>
      </c>
      <c r="B7807" s="1" t="s">
        <v>14</v>
      </c>
      <c r="C7807" s="1" t="s">
        <v>3799</v>
      </c>
      <c r="D7807" s="1">
        <v>2189</v>
      </c>
      <c r="E7807" s="1">
        <v>5545</v>
      </c>
      <c r="F7807" s="3">
        <v>-4.0251258555554698E-2</v>
      </c>
      <c r="G7807" s="3">
        <v>-3.9167459894864504E-3</v>
      </c>
      <c r="H7807" s="2" t="s">
        <v>22071</v>
      </c>
      <c r="I7807" s="3">
        <v>5.2053091970558603E-3</v>
      </c>
      <c r="J7807" s="3">
        <v>-0.18822421535354</v>
      </c>
      <c r="K7807" s="2" t="s">
        <v>22073</v>
      </c>
    </row>
    <row r="7808" spans="1:11">
      <c r="A7808" s="1" t="s">
        <v>7825</v>
      </c>
      <c r="B7808" s="1" t="s">
        <v>4</v>
      </c>
      <c r="C7808" s="1" t="s">
        <v>3799</v>
      </c>
      <c r="D7808" s="1">
        <v>1414</v>
      </c>
      <c r="E7808" s="1">
        <v>2809</v>
      </c>
      <c r="F7808" s="3">
        <v>4.9720778548506303E-2</v>
      </c>
      <c r="G7808" s="3">
        <v>7.2473739797443704E-2</v>
      </c>
      <c r="H7808" s="2" t="s">
        <v>22068</v>
      </c>
      <c r="I7808" s="3">
        <v>0.20583037289324899</v>
      </c>
      <c r="J7808" s="3">
        <v>-0.578148623516615</v>
      </c>
      <c r="K7808" s="2" t="s">
        <v>22073</v>
      </c>
    </row>
    <row r="7809" spans="1:11">
      <c r="A7809" s="1" t="s">
        <v>7826</v>
      </c>
      <c r="B7809" s="1" t="s">
        <v>14</v>
      </c>
      <c r="C7809" s="1" t="s">
        <v>3799</v>
      </c>
      <c r="D7809" s="1">
        <v>2856</v>
      </c>
      <c r="E7809" s="1">
        <v>7881</v>
      </c>
      <c r="F7809" s="3">
        <v>-2.27256376515955E-2</v>
      </c>
      <c r="G7809" s="3">
        <v>-7.3834285837525798E-2</v>
      </c>
      <c r="H7809" s="2" t="s">
        <v>22071</v>
      </c>
      <c r="I7809" s="3">
        <v>-1.45160731772745E-2</v>
      </c>
      <c r="J7809" s="3">
        <v>-0.41396721893386401</v>
      </c>
      <c r="K7809" s="2" t="s">
        <v>22077</v>
      </c>
    </row>
    <row r="7810" spans="1:11">
      <c r="A7810" s="1" t="s">
        <v>7827</v>
      </c>
      <c r="B7810" s="1" t="s">
        <v>7</v>
      </c>
      <c r="C7810" s="1" t="s">
        <v>3799</v>
      </c>
      <c r="D7810" s="1">
        <v>3711</v>
      </c>
      <c r="E7810" s="1">
        <v>10216</v>
      </c>
      <c r="F7810" s="3">
        <v>4.9080791031086798E-2</v>
      </c>
      <c r="G7810" s="3">
        <v>8.8607912978146103E-2</v>
      </c>
      <c r="H7810" s="2" t="s">
        <v>22068</v>
      </c>
      <c r="I7810" s="3">
        <v>0.24148418613879699</v>
      </c>
      <c r="J7810" s="3">
        <v>0.146999066827356</v>
      </c>
      <c r="K7810" s="2" t="s">
        <v>22073</v>
      </c>
    </row>
    <row r="7811" spans="1:11">
      <c r="A7811" s="1" t="s">
        <v>7828</v>
      </c>
      <c r="B7811" s="1" t="s">
        <v>10</v>
      </c>
      <c r="C7811" s="1" t="s">
        <v>3799</v>
      </c>
      <c r="D7811" s="1">
        <v>1126</v>
      </c>
      <c r="E7811" s="1">
        <v>1963</v>
      </c>
      <c r="F7811" s="3">
        <v>6.2283811108864703E-2</v>
      </c>
      <c r="G7811" s="3">
        <v>2.09226543447577E-2</v>
      </c>
      <c r="H7811" s="2" t="s">
        <v>22070</v>
      </c>
      <c r="I7811" s="3">
        <v>0.159679386110535</v>
      </c>
      <c r="J7811" s="3">
        <v>-0.57794378995164497</v>
      </c>
      <c r="K7811" s="2" t="s">
        <v>22073</v>
      </c>
    </row>
    <row r="7812" spans="1:11">
      <c r="A7812" s="1" t="s">
        <v>7829</v>
      </c>
      <c r="B7812" s="1" t="s">
        <v>7</v>
      </c>
      <c r="C7812" s="1" t="s">
        <v>3799</v>
      </c>
      <c r="D7812" s="1">
        <v>2822</v>
      </c>
      <c r="E7812" s="1">
        <v>6338</v>
      </c>
      <c r="F7812" s="3">
        <v>-3.3740707281456901E-2</v>
      </c>
      <c r="G7812" s="3">
        <v>-2.21465421351855E-2</v>
      </c>
      <c r="H7812" s="2" t="s">
        <v>22071</v>
      </c>
      <c r="I7812" s="3">
        <v>9.1284053481774999E-2</v>
      </c>
      <c r="J7812" s="3">
        <v>0.49634913691754801</v>
      </c>
      <c r="K7812" s="2" t="s">
        <v>22075</v>
      </c>
    </row>
    <row r="7813" spans="1:11">
      <c r="A7813" s="1" t="s">
        <v>7830</v>
      </c>
      <c r="B7813" s="1" t="s">
        <v>27</v>
      </c>
      <c r="C7813" s="1" t="s">
        <v>3799</v>
      </c>
      <c r="D7813" s="1">
        <v>8078</v>
      </c>
      <c r="E7813" s="1">
        <v>76385</v>
      </c>
      <c r="F7813" s="3">
        <v>-5.1920726733038998E-2</v>
      </c>
      <c r="G7813" s="3">
        <v>2.1011044592143899E-2</v>
      </c>
      <c r="H7813" s="2" t="s">
        <v>22068</v>
      </c>
      <c r="I7813" s="3">
        <v>-1.9516644239882999E-2</v>
      </c>
      <c r="J7813" s="3">
        <v>-0.75090711647263597</v>
      </c>
      <c r="K7813" s="2" t="s">
        <v>22077</v>
      </c>
    </row>
    <row r="7814" spans="1:11">
      <c r="A7814" s="1" t="s">
        <v>7831</v>
      </c>
      <c r="B7814" s="1" t="s">
        <v>4</v>
      </c>
      <c r="C7814" s="1" t="s">
        <v>3799</v>
      </c>
      <c r="D7814" s="1">
        <v>2465</v>
      </c>
      <c r="E7814" s="1">
        <v>6240</v>
      </c>
      <c r="F7814" s="3">
        <v>-1.0271717663495499E-3</v>
      </c>
      <c r="G7814" s="3">
        <v>7.9545654477243696E-2</v>
      </c>
      <c r="H7814" s="2" t="s">
        <v>22068</v>
      </c>
      <c r="I7814" s="3">
        <v>0.12531964842072199</v>
      </c>
      <c r="J7814" s="3">
        <v>-0.23934249350935499</v>
      </c>
      <c r="K7814" s="2" t="s">
        <v>22073</v>
      </c>
    </row>
    <row r="7815" spans="1:11">
      <c r="A7815" s="1" t="s">
        <v>7832</v>
      </c>
      <c r="B7815" s="1" t="s">
        <v>18</v>
      </c>
      <c r="C7815" s="1" t="s">
        <v>3799</v>
      </c>
      <c r="D7815" s="1">
        <v>4140</v>
      </c>
      <c r="E7815" s="1">
        <v>18133</v>
      </c>
      <c r="F7815" s="3">
        <v>-5.4690113731014497E-2</v>
      </c>
      <c r="G7815" s="3">
        <v>-8.0929179349231703E-2</v>
      </c>
      <c r="H7815" s="2" t="s">
        <v>22071</v>
      </c>
      <c r="I7815" s="3">
        <v>0.14400830537375001</v>
      </c>
      <c r="J7815" s="3">
        <v>-2.0581015812211102E-2</v>
      </c>
      <c r="K7815" s="2" t="s">
        <v>22073</v>
      </c>
    </row>
    <row r="7816" spans="1:11">
      <c r="A7816" s="1" t="s">
        <v>7833</v>
      </c>
      <c r="B7816" s="1" t="s">
        <v>4</v>
      </c>
      <c r="C7816" s="1" t="s">
        <v>3799</v>
      </c>
      <c r="D7816" s="1">
        <v>3371</v>
      </c>
      <c r="E7816" s="1">
        <v>9707</v>
      </c>
      <c r="F7816" s="3">
        <v>4.3882433819946998E-2</v>
      </c>
      <c r="G7816" s="3">
        <v>-1.3493933376853401E-2</v>
      </c>
      <c r="H7816" s="2" t="s">
        <v>22070</v>
      </c>
      <c r="I7816" s="3">
        <v>0.17837612578148401</v>
      </c>
      <c r="J7816" s="3">
        <v>-0.35666493700957402</v>
      </c>
      <c r="K7816" s="2" t="s">
        <v>22073</v>
      </c>
    </row>
    <row r="7817" spans="1:11">
      <c r="A7817" s="1" t="s">
        <v>7834</v>
      </c>
      <c r="B7817" s="1" t="s">
        <v>10</v>
      </c>
      <c r="C7817" s="1" t="s">
        <v>3799</v>
      </c>
      <c r="D7817" s="1">
        <v>2218</v>
      </c>
      <c r="E7817" s="1">
        <v>5212</v>
      </c>
      <c r="F7817" s="3">
        <v>-4.3375055369289102E-2</v>
      </c>
      <c r="G7817" s="3">
        <v>-6.2572900889412197E-2</v>
      </c>
      <c r="H7817" s="2" t="s">
        <v>22071</v>
      </c>
      <c r="I7817" s="3">
        <v>6.9437564055401899E-2</v>
      </c>
      <c r="J7817" s="3">
        <v>-0.47723919023658901</v>
      </c>
      <c r="K7817" s="2" t="s">
        <v>22073</v>
      </c>
    </row>
    <row r="7818" spans="1:11">
      <c r="A7818" s="1" t="s">
        <v>7835</v>
      </c>
      <c r="B7818" s="1" t="s">
        <v>16</v>
      </c>
      <c r="C7818" s="1" t="s">
        <v>3799</v>
      </c>
      <c r="D7818" s="1">
        <v>3207</v>
      </c>
      <c r="E7818" s="1">
        <v>8328</v>
      </c>
      <c r="F7818" s="3">
        <v>1.34029774179366E-2</v>
      </c>
      <c r="G7818" s="3">
        <v>6.0918249319378698E-2</v>
      </c>
      <c r="H7818" s="2" t="s">
        <v>22068</v>
      </c>
      <c r="I7818" s="3">
        <v>0.14718091994754601</v>
      </c>
      <c r="J7818" s="3">
        <v>-0.147380141336452</v>
      </c>
      <c r="K7818" s="2" t="s">
        <v>22073</v>
      </c>
    </row>
    <row r="7819" spans="1:11">
      <c r="A7819" s="1" t="s">
        <v>7836</v>
      </c>
      <c r="B7819" s="1" t="s">
        <v>12</v>
      </c>
      <c r="C7819" s="1" t="s">
        <v>3799</v>
      </c>
      <c r="D7819" s="1">
        <v>3377</v>
      </c>
      <c r="E7819" s="1">
        <v>9913</v>
      </c>
      <c r="F7819" s="3">
        <v>4.4365819692245699E-2</v>
      </c>
      <c r="G7819" s="3">
        <v>8.3450549351498302E-2</v>
      </c>
      <c r="H7819" s="2" t="s">
        <v>22068</v>
      </c>
      <c r="I7819" s="3">
        <v>0.23785912851133501</v>
      </c>
      <c r="J7819" s="3">
        <v>-0.52273980613472604</v>
      </c>
      <c r="K7819" s="2" t="s">
        <v>22073</v>
      </c>
    </row>
    <row r="7820" spans="1:11">
      <c r="A7820" s="1" t="s">
        <v>7837</v>
      </c>
      <c r="B7820" s="1" t="s">
        <v>10</v>
      </c>
      <c r="C7820" s="1" t="s">
        <v>3799</v>
      </c>
      <c r="D7820" s="1">
        <v>2568</v>
      </c>
      <c r="E7820" s="1">
        <v>6372</v>
      </c>
      <c r="F7820" s="3">
        <v>-3.34366332287309E-3</v>
      </c>
      <c r="G7820" s="3">
        <v>4.4057024962111099E-2</v>
      </c>
      <c r="H7820" s="2" t="s">
        <v>22068</v>
      </c>
      <c r="I7820" s="3">
        <v>0.14923640080514899</v>
      </c>
      <c r="J7820" s="3">
        <v>-0.20403133601627399</v>
      </c>
      <c r="K7820" s="2" t="s">
        <v>22073</v>
      </c>
    </row>
    <row r="7821" spans="1:11">
      <c r="A7821" s="1" t="s">
        <v>7838</v>
      </c>
      <c r="B7821" s="1" t="s">
        <v>4</v>
      </c>
      <c r="C7821" s="1" t="s">
        <v>3799</v>
      </c>
      <c r="D7821" s="1">
        <v>1361</v>
      </c>
      <c r="E7821" s="1">
        <v>2607</v>
      </c>
      <c r="F7821" s="3">
        <v>-3.4751996854086302E-2</v>
      </c>
      <c r="G7821" s="3">
        <v>-2.82706343424947E-3</v>
      </c>
      <c r="H7821" s="2" t="s">
        <v>22071</v>
      </c>
      <c r="I7821" s="3">
        <v>0.19021969370015299</v>
      </c>
      <c r="J7821" s="3">
        <v>-0.48703715108129703</v>
      </c>
      <c r="K7821" s="2" t="s">
        <v>22073</v>
      </c>
    </row>
    <row r="7822" spans="1:11">
      <c r="A7822" s="1" t="s">
        <v>7839</v>
      </c>
      <c r="B7822" s="1" t="s">
        <v>16</v>
      </c>
      <c r="C7822" s="1" t="s">
        <v>3799</v>
      </c>
      <c r="D7822" s="1">
        <v>1825</v>
      </c>
      <c r="E7822" s="1">
        <v>3951</v>
      </c>
      <c r="F7822" s="3">
        <v>-4.8408676969560999E-2</v>
      </c>
      <c r="G7822" s="3">
        <v>5.6107592635530397E-2</v>
      </c>
      <c r="H7822" s="2" t="s">
        <v>22068</v>
      </c>
      <c r="I7822" s="3">
        <v>0.130239435145655</v>
      </c>
      <c r="J7822" s="3">
        <v>-0.543881674746865</v>
      </c>
      <c r="K7822" s="2" t="s">
        <v>22073</v>
      </c>
    </row>
    <row r="7823" spans="1:11">
      <c r="A7823" s="1" t="s">
        <v>7840</v>
      </c>
      <c r="B7823" s="1" t="s">
        <v>7</v>
      </c>
      <c r="C7823" s="1" t="s">
        <v>3799</v>
      </c>
      <c r="D7823" s="1">
        <v>4889</v>
      </c>
      <c r="E7823" s="1">
        <v>14764</v>
      </c>
      <c r="F7823" s="3">
        <v>7.1800172634295903E-2</v>
      </c>
      <c r="G7823" s="3">
        <v>0.114350385940439</v>
      </c>
      <c r="H7823" s="2" t="s">
        <v>22068</v>
      </c>
      <c r="I7823" s="3">
        <v>7.2451233815940194E-2</v>
      </c>
      <c r="J7823" s="3">
        <v>0.40663958870844802</v>
      </c>
      <c r="K7823" s="2" t="s">
        <v>22075</v>
      </c>
    </row>
    <row r="7824" spans="1:11">
      <c r="A7824" s="1" t="s">
        <v>7841</v>
      </c>
      <c r="B7824" s="1" t="s">
        <v>4</v>
      </c>
      <c r="C7824" s="1" t="s">
        <v>3799</v>
      </c>
      <c r="D7824" s="1">
        <v>1722</v>
      </c>
      <c r="E7824" s="1">
        <v>3592</v>
      </c>
      <c r="F7824" s="3">
        <v>3.3735300941130301E-2</v>
      </c>
      <c r="G7824" s="3">
        <v>4.40963958244526E-2</v>
      </c>
      <c r="H7824" s="2" t="s">
        <v>22068</v>
      </c>
      <c r="I7824" s="3">
        <v>0.13289039642513401</v>
      </c>
      <c r="J7824" s="3">
        <v>-0.24149803134808501</v>
      </c>
      <c r="K7824" s="2" t="s">
        <v>22073</v>
      </c>
    </row>
    <row r="7825" spans="1:11">
      <c r="A7825" s="1" t="s">
        <v>7842</v>
      </c>
      <c r="B7825" s="1" t="s">
        <v>7</v>
      </c>
      <c r="C7825" s="1" t="s">
        <v>3799</v>
      </c>
      <c r="D7825" s="1">
        <v>4673</v>
      </c>
      <c r="E7825" s="1">
        <v>13908</v>
      </c>
      <c r="F7825" s="3">
        <v>0.101689670742759</v>
      </c>
      <c r="G7825" s="3">
        <v>0.13999566475359401</v>
      </c>
      <c r="H7825" s="2" t="s">
        <v>22068</v>
      </c>
      <c r="I7825" s="3">
        <v>0.20071197924895101</v>
      </c>
      <c r="J7825" s="3">
        <v>-0.25069806599381</v>
      </c>
      <c r="K7825" s="2" t="s">
        <v>22073</v>
      </c>
    </row>
    <row r="7826" spans="1:11">
      <c r="A7826" s="1" t="s">
        <v>7843</v>
      </c>
      <c r="B7826" s="1" t="s">
        <v>4</v>
      </c>
      <c r="C7826" s="1" t="s">
        <v>3799</v>
      </c>
      <c r="D7826" s="1">
        <v>3209</v>
      </c>
      <c r="E7826" s="1">
        <v>8536</v>
      </c>
      <c r="F7826" s="3">
        <v>3.9449636497318002E-2</v>
      </c>
      <c r="G7826" s="3">
        <v>6.2271889616118598E-2</v>
      </c>
      <c r="H7826" s="2" t="s">
        <v>22068</v>
      </c>
      <c r="I7826" s="3">
        <v>0.16892837849884701</v>
      </c>
      <c r="J7826" s="3">
        <v>-0.380711795126284</v>
      </c>
      <c r="K7826" s="2" t="s">
        <v>22073</v>
      </c>
    </row>
    <row r="7827" spans="1:11">
      <c r="A7827" s="1" t="s">
        <v>7844</v>
      </c>
      <c r="B7827" s="1" t="s">
        <v>14</v>
      </c>
      <c r="C7827" s="1" t="s">
        <v>3799</v>
      </c>
      <c r="D7827" s="1">
        <v>2195</v>
      </c>
      <c r="E7827" s="1">
        <v>5377</v>
      </c>
      <c r="F7827" s="3">
        <v>1.5221876576293799E-3</v>
      </c>
      <c r="G7827" s="3">
        <v>-2.77067789603689E-2</v>
      </c>
      <c r="H7827" s="2" t="s">
        <v>22070</v>
      </c>
      <c r="I7827" s="3">
        <v>3.1376608399759601E-2</v>
      </c>
      <c r="J7827" s="3">
        <v>-0.35767286623460098</v>
      </c>
      <c r="K7827" s="2" t="s">
        <v>22073</v>
      </c>
    </row>
    <row r="7828" spans="1:11">
      <c r="A7828" s="1" t="s">
        <v>7845</v>
      </c>
      <c r="B7828" s="1" t="s">
        <v>14</v>
      </c>
      <c r="C7828" s="1" t="s">
        <v>3799</v>
      </c>
      <c r="D7828" s="1">
        <v>2504</v>
      </c>
      <c r="E7828" s="1">
        <v>5586</v>
      </c>
      <c r="F7828" s="3">
        <v>5.33849281696381E-2</v>
      </c>
      <c r="G7828" s="3">
        <v>-2.8660919423715799E-2</v>
      </c>
      <c r="H7828" s="2" t="s">
        <v>22070</v>
      </c>
      <c r="I7828" s="3">
        <v>-1.18794095560554E-3</v>
      </c>
      <c r="J7828" s="3">
        <v>-0.36750432006279798</v>
      </c>
      <c r="K7828" s="2" t="s">
        <v>22077</v>
      </c>
    </row>
    <row r="7829" spans="1:11">
      <c r="A7829" s="1" t="s">
        <v>7846</v>
      </c>
      <c r="B7829" s="1" t="s">
        <v>12</v>
      </c>
      <c r="C7829" s="1" t="s">
        <v>3799</v>
      </c>
      <c r="D7829" s="1">
        <v>6013</v>
      </c>
      <c r="E7829" s="1">
        <v>28048</v>
      </c>
      <c r="F7829" s="3">
        <v>4.5473436433856998E-2</v>
      </c>
      <c r="G7829" s="3">
        <v>1.7668692765867501E-2</v>
      </c>
      <c r="H7829" s="2" t="s">
        <v>22070</v>
      </c>
      <c r="I7829" s="3">
        <v>0.15036579251323001</v>
      </c>
      <c r="J7829" s="3">
        <v>-0.59511447202975598</v>
      </c>
      <c r="K7829" s="2" t="s">
        <v>22073</v>
      </c>
    </row>
    <row r="7830" spans="1:11">
      <c r="A7830" s="1" t="s">
        <v>7847</v>
      </c>
      <c r="B7830" s="1" t="s">
        <v>7</v>
      </c>
      <c r="C7830" s="1" t="s">
        <v>3799</v>
      </c>
      <c r="D7830" s="1">
        <v>8657</v>
      </c>
      <c r="E7830" s="1">
        <v>58682</v>
      </c>
      <c r="F7830" s="3">
        <v>0.27075246714206103</v>
      </c>
      <c r="G7830" s="3">
        <v>0.207753442338869</v>
      </c>
      <c r="H7830" s="2" t="s">
        <v>22070</v>
      </c>
      <c r="I7830" s="3">
        <v>8.4540868931843299E-3</v>
      </c>
      <c r="J7830" s="3">
        <v>-0.23309341017636701</v>
      </c>
      <c r="K7830" s="2" t="s">
        <v>22073</v>
      </c>
    </row>
    <row r="7831" spans="1:11">
      <c r="A7831" s="1" t="s">
        <v>7848</v>
      </c>
      <c r="B7831" s="1" t="s">
        <v>7</v>
      </c>
      <c r="C7831" s="1" t="s">
        <v>3799</v>
      </c>
      <c r="D7831" s="1">
        <v>7014</v>
      </c>
      <c r="E7831" s="1">
        <v>34507</v>
      </c>
      <c r="F7831" s="3">
        <v>0.165943243614672</v>
      </c>
      <c r="G7831" s="3">
        <v>0.180134960544997</v>
      </c>
      <c r="H7831" s="2" t="s">
        <v>22068</v>
      </c>
      <c r="I7831" s="3">
        <v>0.266597694646308</v>
      </c>
      <c r="J7831" s="3">
        <v>-0.121866804358126</v>
      </c>
      <c r="K7831" s="2" t="s">
        <v>22073</v>
      </c>
    </row>
    <row r="7832" spans="1:11">
      <c r="A7832" s="1" t="s">
        <v>7849</v>
      </c>
      <c r="B7832" s="1" t="s">
        <v>52</v>
      </c>
      <c r="C7832" s="1" t="s">
        <v>3799</v>
      </c>
      <c r="D7832" s="1">
        <v>5681</v>
      </c>
      <c r="E7832" s="1">
        <v>26861</v>
      </c>
      <c r="F7832" s="3">
        <v>-7.9519438080645197E-2</v>
      </c>
      <c r="G7832" s="3">
        <v>-7.9618467019833494E-2</v>
      </c>
      <c r="H7832" s="2" t="s">
        <v>22071</v>
      </c>
      <c r="I7832" s="3">
        <v>0.204665245948252</v>
      </c>
      <c r="J7832" s="3">
        <v>-0.38947154532594103</v>
      </c>
      <c r="K7832" s="2" t="s">
        <v>22073</v>
      </c>
    </row>
    <row r="7833" spans="1:11">
      <c r="A7833" s="1" t="s">
        <v>7850</v>
      </c>
      <c r="B7833" s="1" t="s">
        <v>12</v>
      </c>
      <c r="C7833" s="1" t="s">
        <v>3799</v>
      </c>
      <c r="D7833" s="1">
        <v>4388</v>
      </c>
      <c r="E7833" s="1">
        <v>14458</v>
      </c>
      <c r="F7833" s="3">
        <v>1.39058664442295E-2</v>
      </c>
      <c r="G7833" s="3">
        <v>1.3975016157792799E-2</v>
      </c>
      <c r="H7833" s="2" t="s">
        <v>22068</v>
      </c>
      <c r="I7833" s="3">
        <v>0.17981192112254801</v>
      </c>
      <c r="J7833" s="3">
        <v>-0.102939579742758</v>
      </c>
      <c r="K7833" s="2" t="s">
        <v>22073</v>
      </c>
    </row>
    <row r="7834" spans="1:11">
      <c r="A7834" s="1" t="s">
        <v>7851</v>
      </c>
      <c r="B7834" s="1" t="s">
        <v>12</v>
      </c>
      <c r="C7834" s="1" t="s">
        <v>3799</v>
      </c>
      <c r="D7834" s="1">
        <v>3338</v>
      </c>
      <c r="E7834" s="1">
        <v>9294</v>
      </c>
      <c r="F7834" s="3">
        <v>9.4101576148819099E-3</v>
      </c>
      <c r="G7834" s="3">
        <v>4.27498383929465E-2</v>
      </c>
      <c r="H7834" s="2" t="s">
        <v>22068</v>
      </c>
      <c r="I7834" s="3">
        <v>0.14373393965275999</v>
      </c>
      <c r="J7834" s="3">
        <v>-0.37525165617464901</v>
      </c>
      <c r="K7834" s="2" t="s">
        <v>22073</v>
      </c>
    </row>
    <row r="7835" spans="1:11">
      <c r="A7835" s="1" t="s">
        <v>7852</v>
      </c>
      <c r="B7835" s="1" t="s">
        <v>16</v>
      </c>
      <c r="C7835" s="1" t="s">
        <v>3799</v>
      </c>
      <c r="D7835" s="1">
        <v>2179</v>
      </c>
      <c r="E7835" s="1">
        <v>4728</v>
      </c>
      <c r="F7835" s="3">
        <v>2.7855895227031802E-2</v>
      </c>
      <c r="G7835" s="3">
        <v>-2.9689051250305101E-2</v>
      </c>
      <c r="H7835" s="2" t="s">
        <v>22070</v>
      </c>
      <c r="I7835" s="3">
        <v>4.00639759789502E-2</v>
      </c>
      <c r="J7835" s="3">
        <v>-0.37548384716323902</v>
      </c>
      <c r="K7835" s="2" t="s">
        <v>22073</v>
      </c>
    </row>
    <row r="7836" spans="1:11">
      <c r="A7836" s="1" t="s">
        <v>7853</v>
      </c>
      <c r="B7836" s="1" t="s">
        <v>18</v>
      </c>
      <c r="C7836" s="1" t="s">
        <v>3799</v>
      </c>
      <c r="D7836" s="1">
        <v>6206</v>
      </c>
      <c r="E7836" s="1">
        <v>34708</v>
      </c>
      <c r="F7836" s="3">
        <v>-5.1458258647352602E-2</v>
      </c>
      <c r="G7836" s="3">
        <v>-0.144836434695539</v>
      </c>
      <c r="H7836" s="2" t="s">
        <v>22071</v>
      </c>
      <c r="I7836" s="3">
        <v>0.12744163680412399</v>
      </c>
      <c r="J7836" s="3">
        <v>-0.25582128724241898</v>
      </c>
      <c r="K7836" s="2" t="s">
        <v>22073</v>
      </c>
    </row>
    <row r="7837" spans="1:11">
      <c r="A7837" s="1" t="s">
        <v>7854</v>
      </c>
      <c r="B7837" s="1" t="s">
        <v>12</v>
      </c>
      <c r="C7837" s="1" t="s">
        <v>3799</v>
      </c>
      <c r="D7837" s="1">
        <v>5157</v>
      </c>
      <c r="E7837" s="1">
        <v>26252</v>
      </c>
      <c r="F7837" s="3">
        <v>-3.9569855820782603E-2</v>
      </c>
      <c r="G7837" s="3">
        <v>-5.2961839368942998E-2</v>
      </c>
      <c r="H7837" s="2" t="s">
        <v>22071</v>
      </c>
      <c r="I7837" s="3">
        <v>5.8801839307316701E-2</v>
      </c>
      <c r="J7837" s="3">
        <v>-0.73551239381949096</v>
      </c>
      <c r="K7837" s="2" t="s">
        <v>22073</v>
      </c>
    </row>
    <row r="7838" spans="1:11">
      <c r="A7838" s="1" t="s">
        <v>7855</v>
      </c>
      <c r="B7838" s="1" t="s">
        <v>14</v>
      </c>
      <c r="C7838" s="1" t="s">
        <v>3799</v>
      </c>
      <c r="D7838" s="1">
        <v>2638</v>
      </c>
      <c r="E7838" s="1">
        <v>7258</v>
      </c>
      <c r="F7838" s="3">
        <v>-2.3322853831424101E-2</v>
      </c>
      <c r="G7838" s="3">
        <v>3.5618285816260399E-2</v>
      </c>
      <c r="H7838" s="2" t="s">
        <v>22068</v>
      </c>
      <c r="I7838" s="3">
        <v>9.3976402754579302E-2</v>
      </c>
      <c r="J7838" s="3">
        <v>-0.41164342763303302</v>
      </c>
      <c r="K7838" s="2" t="s">
        <v>22073</v>
      </c>
    </row>
    <row r="7839" spans="1:11">
      <c r="A7839" s="1" t="s">
        <v>7856</v>
      </c>
      <c r="B7839" s="1" t="s">
        <v>4</v>
      </c>
      <c r="C7839" s="1" t="s">
        <v>3799</v>
      </c>
      <c r="D7839" s="1">
        <v>2463</v>
      </c>
      <c r="E7839" s="1">
        <v>5834</v>
      </c>
      <c r="F7839" s="3">
        <v>1.3947519921376601E-3</v>
      </c>
      <c r="G7839" s="3">
        <v>-2.4452380144020501E-3</v>
      </c>
      <c r="H7839" s="2" t="s">
        <v>22070</v>
      </c>
      <c r="I7839" s="3">
        <v>7.92824385113272E-2</v>
      </c>
      <c r="J7839" s="3">
        <v>-0.22850757226248999</v>
      </c>
      <c r="K7839" s="2" t="s">
        <v>22073</v>
      </c>
    </row>
    <row r="7840" spans="1:11">
      <c r="A7840" s="1" t="s">
        <v>7857</v>
      </c>
      <c r="B7840" s="1" t="s">
        <v>12</v>
      </c>
      <c r="C7840" s="1" t="s">
        <v>3799</v>
      </c>
      <c r="D7840" s="1">
        <v>6859</v>
      </c>
      <c r="E7840" s="1">
        <v>39867</v>
      </c>
      <c r="F7840" s="3">
        <v>4.35893340690615E-2</v>
      </c>
      <c r="G7840" s="3">
        <v>3.8793980700571003E-2</v>
      </c>
      <c r="H7840" s="2" t="s">
        <v>22070</v>
      </c>
      <c r="I7840" s="3">
        <v>0.128483473892016</v>
      </c>
      <c r="J7840" s="3">
        <v>-0.34334860324540201</v>
      </c>
      <c r="K7840" s="2" t="s">
        <v>22073</v>
      </c>
    </row>
    <row r="7841" spans="1:11">
      <c r="A7841" s="1" t="s">
        <v>7858</v>
      </c>
      <c r="B7841" s="1" t="s">
        <v>16</v>
      </c>
      <c r="C7841" s="1" t="s">
        <v>3799</v>
      </c>
      <c r="D7841" s="1">
        <v>1397</v>
      </c>
      <c r="E7841" s="1">
        <v>2595</v>
      </c>
      <c r="F7841" s="3">
        <v>1.40986912114039E-2</v>
      </c>
      <c r="G7841" s="3">
        <v>-3.15202264242153E-2</v>
      </c>
      <c r="H7841" s="2" t="s">
        <v>22070</v>
      </c>
      <c r="I7841" s="3">
        <v>0.193973673335681</v>
      </c>
      <c r="J7841" s="3">
        <v>-0.44234764351560202</v>
      </c>
      <c r="K7841" s="2" t="s">
        <v>22073</v>
      </c>
    </row>
    <row r="7842" spans="1:11">
      <c r="A7842" s="1" t="s">
        <v>7859</v>
      </c>
      <c r="B7842" s="1" t="s">
        <v>4</v>
      </c>
      <c r="C7842" s="1" t="s">
        <v>3799</v>
      </c>
      <c r="D7842" s="1">
        <v>2431</v>
      </c>
      <c r="E7842" s="1">
        <v>6100</v>
      </c>
      <c r="F7842" s="3">
        <v>-6.6839576551552801E-2</v>
      </c>
      <c r="G7842" s="3">
        <v>-9.6989899559722405E-3</v>
      </c>
      <c r="H7842" s="2" t="s">
        <v>22071</v>
      </c>
      <c r="I7842" s="3">
        <v>9.1108075215584894E-2</v>
      </c>
      <c r="J7842" s="3">
        <v>-0.394685545449522</v>
      </c>
      <c r="K7842" s="2" t="s">
        <v>22073</v>
      </c>
    </row>
    <row r="7843" spans="1:11">
      <c r="A7843" s="1" t="s">
        <v>7860</v>
      </c>
      <c r="B7843" s="1" t="s">
        <v>4</v>
      </c>
      <c r="C7843" s="1" t="s">
        <v>3799</v>
      </c>
      <c r="D7843" s="1">
        <v>2101</v>
      </c>
      <c r="E7843" s="1">
        <v>3901</v>
      </c>
      <c r="F7843" s="3">
        <v>1.06186810380876E-2</v>
      </c>
      <c r="G7843" s="3">
        <v>0.135790625337288</v>
      </c>
      <c r="H7843" s="2" t="s">
        <v>22068</v>
      </c>
      <c r="I7843" s="3">
        <v>7.0350941983831794E-2</v>
      </c>
      <c r="J7843" s="3">
        <v>-0.549712173139694</v>
      </c>
      <c r="K7843" s="2" t="s">
        <v>22073</v>
      </c>
    </row>
    <row r="7844" spans="1:11">
      <c r="A7844" s="1" t="s">
        <v>7861</v>
      </c>
      <c r="B7844" s="1" t="s">
        <v>16</v>
      </c>
      <c r="C7844" s="1" t="s">
        <v>3799</v>
      </c>
      <c r="D7844" s="1">
        <v>3073</v>
      </c>
      <c r="E7844" s="1">
        <v>6776</v>
      </c>
      <c r="F7844" s="3">
        <v>-3.4167937660467197E-2</v>
      </c>
      <c r="G7844" s="3">
        <v>-9.8185859246818594E-2</v>
      </c>
      <c r="H7844" s="2" t="s">
        <v>22071</v>
      </c>
      <c r="I7844" s="3">
        <v>3.39610637811101E-2</v>
      </c>
      <c r="J7844" s="3">
        <v>0.35356479450768102</v>
      </c>
      <c r="K7844" s="2" t="s">
        <v>22075</v>
      </c>
    </row>
    <row r="7845" spans="1:11">
      <c r="A7845" s="1" t="s">
        <v>7862</v>
      </c>
      <c r="B7845" s="1" t="s">
        <v>14</v>
      </c>
      <c r="C7845" s="1" t="s">
        <v>3799</v>
      </c>
      <c r="D7845" s="1">
        <v>2529</v>
      </c>
      <c r="E7845" s="1">
        <v>7467</v>
      </c>
      <c r="F7845" s="3">
        <v>-2.3708153758411201E-2</v>
      </c>
      <c r="G7845" s="3">
        <v>-2.64613153420672E-2</v>
      </c>
      <c r="H7845" s="2" t="s">
        <v>22071</v>
      </c>
      <c r="I7845" s="3">
        <v>9.0025975166463795E-2</v>
      </c>
      <c r="J7845" s="3">
        <v>-0.32387581307000102</v>
      </c>
      <c r="K7845" s="2" t="s">
        <v>22073</v>
      </c>
    </row>
    <row r="7846" spans="1:11">
      <c r="A7846" s="1" t="s">
        <v>7863</v>
      </c>
      <c r="B7846" s="1" t="s">
        <v>10</v>
      </c>
      <c r="C7846" s="1" t="s">
        <v>3799</v>
      </c>
      <c r="D7846" s="1">
        <v>1444</v>
      </c>
      <c r="E7846" s="1">
        <v>2864</v>
      </c>
      <c r="F7846" s="3">
        <v>-5.9833052083455802E-2</v>
      </c>
      <c r="G7846" s="3">
        <v>3.3416994146494301E-2</v>
      </c>
      <c r="H7846" s="2" t="s">
        <v>22068</v>
      </c>
      <c r="I7846" s="3">
        <v>7.6766124556757104E-2</v>
      </c>
      <c r="J7846" s="3">
        <v>-0.40859152166852902</v>
      </c>
      <c r="K7846" s="2" t="s">
        <v>22073</v>
      </c>
    </row>
    <row r="7847" spans="1:11">
      <c r="A7847" s="1" t="s">
        <v>7864</v>
      </c>
      <c r="B7847" s="1" t="s">
        <v>4</v>
      </c>
      <c r="C7847" s="1" t="s">
        <v>3799</v>
      </c>
      <c r="D7847" s="1">
        <v>2488</v>
      </c>
      <c r="E7847" s="1">
        <v>5917</v>
      </c>
      <c r="F7847" s="3">
        <v>1.07046030436941E-2</v>
      </c>
      <c r="G7847" s="3">
        <v>0.100240405186982</v>
      </c>
      <c r="H7847" s="2" t="s">
        <v>22068</v>
      </c>
      <c r="I7847" s="3">
        <v>0.18895635100225999</v>
      </c>
      <c r="J7847" s="3">
        <v>-0.32317019431124799</v>
      </c>
      <c r="K7847" s="2" t="s">
        <v>22073</v>
      </c>
    </row>
    <row r="7848" spans="1:11">
      <c r="A7848" s="1" t="s">
        <v>7865</v>
      </c>
      <c r="B7848" s="1" t="s">
        <v>14</v>
      </c>
      <c r="C7848" s="1" t="s">
        <v>3799</v>
      </c>
      <c r="D7848" s="1">
        <v>3408</v>
      </c>
      <c r="E7848" s="1">
        <v>11109</v>
      </c>
      <c r="F7848" s="3">
        <v>7.4067267493283004E-2</v>
      </c>
      <c r="G7848" s="3">
        <v>-9.7746375317731393E-2</v>
      </c>
      <c r="H7848" s="2" t="s">
        <v>22070</v>
      </c>
      <c r="I7848" s="3">
        <v>8.9193617977047404E-2</v>
      </c>
      <c r="J7848" s="3">
        <v>-0.43756967969043897</v>
      </c>
      <c r="K7848" s="2" t="s">
        <v>22073</v>
      </c>
    </row>
    <row r="7849" spans="1:11">
      <c r="A7849" s="1" t="s">
        <v>7866</v>
      </c>
      <c r="B7849" s="1" t="s">
        <v>18</v>
      </c>
      <c r="C7849" s="1" t="s">
        <v>3799</v>
      </c>
      <c r="D7849" s="1">
        <v>3481</v>
      </c>
      <c r="E7849" s="1">
        <v>11058</v>
      </c>
      <c r="F7849" s="3">
        <v>-1.47714296660126E-2</v>
      </c>
      <c r="G7849" s="3">
        <v>-5.5972476743191703E-2</v>
      </c>
      <c r="H7849" s="2" t="s">
        <v>22071</v>
      </c>
      <c r="I7849" s="3">
        <v>0.11813012471070999</v>
      </c>
      <c r="J7849" s="3">
        <v>-0.21080741999965799</v>
      </c>
      <c r="K7849" s="2" t="s">
        <v>22073</v>
      </c>
    </row>
    <row r="7850" spans="1:11">
      <c r="A7850" s="1" t="s">
        <v>7867</v>
      </c>
      <c r="B7850" s="1" t="s">
        <v>4</v>
      </c>
      <c r="C7850" s="1" t="s">
        <v>3799</v>
      </c>
      <c r="D7850" s="1">
        <v>3186</v>
      </c>
      <c r="E7850" s="1">
        <v>8746</v>
      </c>
      <c r="F7850" s="3">
        <v>-1.35307473173172E-2</v>
      </c>
      <c r="G7850" s="3">
        <v>3.7835014471524202E-2</v>
      </c>
      <c r="H7850" s="2" t="s">
        <v>22068</v>
      </c>
      <c r="I7850" s="3">
        <v>9.0677407460997006E-2</v>
      </c>
      <c r="J7850" s="3">
        <v>-0.40232795266668597</v>
      </c>
      <c r="K7850" s="2" t="s">
        <v>22073</v>
      </c>
    </row>
    <row r="7851" spans="1:11">
      <c r="A7851" s="1" t="s">
        <v>7868</v>
      </c>
      <c r="B7851" s="1" t="s">
        <v>18</v>
      </c>
      <c r="C7851" s="1" t="s">
        <v>3799</v>
      </c>
      <c r="D7851" s="1">
        <v>2905</v>
      </c>
      <c r="E7851" s="1">
        <v>8519</v>
      </c>
      <c r="F7851" s="3">
        <v>-5.48996692859531E-2</v>
      </c>
      <c r="G7851" s="3">
        <v>-5.1215795879736098E-2</v>
      </c>
      <c r="H7851" s="2" t="s">
        <v>22071</v>
      </c>
      <c r="I7851" s="3">
        <v>9.2055205475643997E-2</v>
      </c>
      <c r="J7851" s="3">
        <v>-0.33316839728486403</v>
      </c>
      <c r="K7851" s="2" t="s">
        <v>22073</v>
      </c>
    </row>
    <row r="7852" spans="1:11">
      <c r="A7852" s="1" t="s">
        <v>7869</v>
      </c>
      <c r="B7852" s="1" t="s">
        <v>4</v>
      </c>
      <c r="C7852" s="1" t="s">
        <v>3799</v>
      </c>
      <c r="D7852" s="1">
        <v>1899</v>
      </c>
      <c r="E7852" s="1">
        <v>4056</v>
      </c>
      <c r="F7852" s="3">
        <v>-3.45844035382545E-3</v>
      </c>
      <c r="G7852" s="3">
        <v>7.9801573207061494E-2</v>
      </c>
      <c r="H7852" s="2" t="s">
        <v>22068</v>
      </c>
      <c r="I7852" s="3">
        <v>0.20493605787150401</v>
      </c>
      <c r="J7852" s="3">
        <v>-0.33791072882961798</v>
      </c>
      <c r="K7852" s="2" t="s">
        <v>22073</v>
      </c>
    </row>
    <row r="7853" spans="1:11">
      <c r="A7853" s="1" t="s">
        <v>7870</v>
      </c>
      <c r="B7853" s="1" t="s">
        <v>10</v>
      </c>
      <c r="C7853" s="1" t="s">
        <v>3799</v>
      </c>
      <c r="D7853" s="1">
        <v>1080</v>
      </c>
      <c r="E7853" s="1">
        <v>1839</v>
      </c>
      <c r="F7853" s="3">
        <v>3.2998953900938002E-2</v>
      </c>
      <c r="G7853" s="3">
        <v>5.1069988582502897E-2</v>
      </c>
      <c r="H7853" s="2" t="s">
        <v>22068</v>
      </c>
      <c r="I7853" s="3">
        <v>0.107656895314064</v>
      </c>
      <c r="J7853" s="3">
        <v>-0.42729650681912601</v>
      </c>
      <c r="K7853" s="2" t="s">
        <v>22073</v>
      </c>
    </row>
    <row r="7854" spans="1:11">
      <c r="A7854" s="1" t="s">
        <v>7871</v>
      </c>
      <c r="B7854" s="1" t="s">
        <v>18</v>
      </c>
      <c r="C7854" s="1" t="s">
        <v>3799</v>
      </c>
      <c r="D7854" s="1">
        <v>2802</v>
      </c>
      <c r="E7854" s="1">
        <v>7524</v>
      </c>
      <c r="F7854" s="3">
        <v>-3.8030250442338501E-2</v>
      </c>
      <c r="G7854" s="3">
        <v>-1.69215796376023E-2</v>
      </c>
      <c r="H7854" s="2" t="s">
        <v>22071</v>
      </c>
      <c r="I7854" s="3">
        <v>0.164500487175396</v>
      </c>
      <c r="J7854" s="3">
        <v>-0.30740565663649699</v>
      </c>
      <c r="K7854" s="2" t="s">
        <v>22073</v>
      </c>
    </row>
    <row r="7855" spans="1:11">
      <c r="A7855" s="1" t="s">
        <v>7872</v>
      </c>
      <c r="B7855" s="1" t="s">
        <v>7</v>
      </c>
      <c r="C7855" s="1" t="s">
        <v>3799</v>
      </c>
      <c r="D7855" s="1">
        <v>4339</v>
      </c>
      <c r="E7855" s="1">
        <v>13045</v>
      </c>
      <c r="F7855" s="3">
        <v>9.3553227741758796E-2</v>
      </c>
      <c r="G7855" s="3">
        <v>6.5050866884912304E-3</v>
      </c>
      <c r="H7855" s="2" t="s">
        <v>22070</v>
      </c>
      <c r="I7855" s="3">
        <v>5.6184889987502602E-2</v>
      </c>
      <c r="J7855" s="3">
        <v>-0.301073547799176</v>
      </c>
      <c r="K7855" s="2" t="s">
        <v>22073</v>
      </c>
    </row>
    <row r="7856" spans="1:11">
      <c r="A7856" s="1" t="s">
        <v>7873</v>
      </c>
      <c r="B7856" s="1" t="s">
        <v>10</v>
      </c>
      <c r="C7856" s="1" t="s">
        <v>3799</v>
      </c>
      <c r="D7856" s="1">
        <v>1264</v>
      </c>
      <c r="E7856" s="1">
        <v>2263</v>
      </c>
      <c r="F7856" s="3">
        <v>1.32695707394417E-2</v>
      </c>
      <c r="G7856" s="3">
        <v>0.10020867518488601</v>
      </c>
      <c r="H7856" s="2" t="s">
        <v>22068</v>
      </c>
      <c r="I7856" s="3">
        <v>4.6984921960561803E-2</v>
      </c>
      <c r="J7856" s="3">
        <v>-0.38223973242898901</v>
      </c>
      <c r="K7856" s="2" t="s">
        <v>22073</v>
      </c>
    </row>
    <row r="7857" spans="1:11">
      <c r="A7857" s="1" t="s">
        <v>7874</v>
      </c>
      <c r="B7857" s="1" t="s">
        <v>12</v>
      </c>
      <c r="C7857" s="1" t="s">
        <v>3799</v>
      </c>
      <c r="D7857" s="1">
        <v>3021</v>
      </c>
      <c r="E7857" s="1">
        <v>9225</v>
      </c>
      <c r="F7857" s="3">
        <v>0.130216392879661</v>
      </c>
      <c r="G7857" s="3">
        <v>7.0933594131055398E-3</v>
      </c>
      <c r="H7857" s="2" t="s">
        <v>22070</v>
      </c>
      <c r="I7857" s="3">
        <v>0.174796283994158</v>
      </c>
      <c r="J7857" s="3">
        <v>-0.54047205982873103</v>
      </c>
      <c r="K7857" s="2" t="s">
        <v>22073</v>
      </c>
    </row>
    <row r="7858" spans="1:11">
      <c r="A7858" s="1" t="s">
        <v>7875</v>
      </c>
      <c r="B7858" s="1" t="s">
        <v>27</v>
      </c>
      <c r="C7858" s="1" t="s">
        <v>3799</v>
      </c>
      <c r="D7858" s="1">
        <v>6654</v>
      </c>
      <c r="E7858" s="1">
        <v>44091</v>
      </c>
      <c r="F7858" s="3">
        <v>6.2200638066608201E-2</v>
      </c>
      <c r="G7858" s="3">
        <v>0.15217631129373299</v>
      </c>
      <c r="H7858" s="2" t="s">
        <v>22068</v>
      </c>
      <c r="I7858" s="3">
        <v>5.9983001294758503E-2</v>
      </c>
      <c r="J7858" s="3">
        <v>-0.65280710432186195</v>
      </c>
      <c r="K7858" s="2" t="s">
        <v>22073</v>
      </c>
    </row>
    <row r="7859" spans="1:11">
      <c r="A7859" s="1" t="s">
        <v>7876</v>
      </c>
      <c r="B7859" s="1" t="s">
        <v>18</v>
      </c>
      <c r="C7859" s="1" t="s">
        <v>3799</v>
      </c>
      <c r="D7859" s="1">
        <v>3573</v>
      </c>
      <c r="E7859" s="1">
        <v>10981</v>
      </c>
      <c r="F7859" s="3">
        <v>3.0069190395578701E-2</v>
      </c>
      <c r="G7859" s="3">
        <v>-3.8821803918551098E-2</v>
      </c>
      <c r="H7859" s="2" t="s">
        <v>22070</v>
      </c>
      <c r="I7859" s="3">
        <v>5.9033253336500599E-2</v>
      </c>
      <c r="J7859" s="3">
        <v>-0.431135198181752</v>
      </c>
      <c r="K7859" s="2" t="s">
        <v>22073</v>
      </c>
    </row>
    <row r="7860" spans="1:11">
      <c r="A7860" s="1" t="s">
        <v>7877</v>
      </c>
      <c r="B7860" s="1" t="s">
        <v>4</v>
      </c>
      <c r="C7860" s="1" t="s">
        <v>3799</v>
      </c>
      <c r="D7860" s="1">
        <v>2798</v>
      </c>
      <c r="E7860" s="1">
        <v>7500</v>
      </c>
      <c r="F7860" s="3">
        <v>4.9715546813084599E-2</v>
      </c>
      <c r="G7860" s="3">
        <v>7.8069993821203401E-2</v>
      </c>
      <c r="H7860" s="2" t="s">
        <v>22068</v>
      </c>
      <c r="I7860" s="3">
        <v>0.128492781445253</v>
      </c>
      <c r="J7860" s="3">
        <v>-0.43025663363799599</v>
      </c>
      <c r="K7860" s="2" t="s">
        <v>22073</v>
      </c>
    </row>
    <row r="7861" spans="1:11">
      <c r="A7861" s="1" t="s">
        <v>7878</v>
      </c>
      <c r="B7861" s="1" t="s">
        <v>10</v>
      </c>
      <c r="C7861" s="1" t="s">
        <v>3799</v>
      </c>
      <c r="D7861" s="1">
        <v>1537</v>
      </c>
      <c r="E7861" s="1">
        <v>3175</v>
      </c>
      <c r="F7861" s="3">
        <v>4.7618401573973797E-2</v>
      </c>
      <c r="G7861" s="3">
        <v>1.7791874569108301E-2</v>
      </c>
      <c r="H7861" s="2" t="s">
        <v>22070</v>
      </c>
      <c r="I7861" s="3">
        <v>0.101958794791769</v>
      </c>
      <c r="J7861" s="3">
        <v>-0.32464570890726002</v>
      </c>
      <c r="K7861" s="2" t="s">
        <v>22073</v>
      </c>
    </row>
    <row r="7862" spans="1:11">
      <c r="A7862" s="1" t="s">
        <v>7879</v>
      </c>
      <c r="B7862" s="1" t="s">
        <v>7</v>
      </c>
      <c r="C7862" s="1" t="s">
        <v>3799</v>
      </c>
      <c r="D7862" s="1">
        <v>2814</v>
      </c>
      <c r="E7862" s="1">
        <v>6629</v>
      </c>
      <c r="F7862" s="3">
        <v>-2.9288784908714899E-3</v>
      </c>
      <c r="G7862" s="3">
        <v>-5.40615230774973E-2</v>
      </c>
      <c r="H7862" s="2" t="s">
        <v>22071</v>
      </c>
      <c r="I7862" s="3">
        <v>0.22210508062846199</v>
      </c>
      <c r="J7862" s="3">
        <v>-7.2711853945809493E-2</v>
      </c>
      <c r="K7862" s="2" t="s">
        <v>22073</v>
      </c>
    </row>
    <row r="7863" spans="1:11">
      <c r="A7863" s="1" t="s">
        <v>7880</v>
      </c>
      <c r="B7863" s="1" t="s">
        <v>4</v>
      </c>
      <c r="C7863" s="1" t="s">
        <v>3799</v>
      </c>
      <c r="D7863" s="1">
        <v>3193</v>
      </c>
      <c r="E7863" s="1">
        <v>8477</v>
      </c>
      <c r="F7863" s="3">
        <v>3.77015354964821E-2</v>
      </c>
      <c r="G7863" s="3">
        <v>5.06818725866875E-2</v>
      </c>
      <c r="H7863" s="2" t="s">
        <v>22068</v>
      </c>
      <c r="I7863" s="3">
        <v>0.108140758641229</v>
      </c>
      <c r="J7863" s="3">
        <v>-0.37262723062923597</v>
      </c>
      <c r="K7863" s="2" t="s">
        <v>22073</v>
      </c>
    </row>
    <row r="7864" spans="1:11">
      <c r="A7864" s="1" t="s">
        <v>7881</v>
      </c>
      <c r="B7864" s="1" t="s">
        <v>16</v>
      </c>
      <c r="C7864" s="1" t="s">
        <v>3799</v>
      </c>
      <c r="D7864" s="1">
        <v>2313</v>
      </c>
      <c r="E7864" s="1">
        <v>5092</v>
      </c>
      <c r="F7864" s="3">
        <v>5.8123042808159997E-2</v>
      </c>
      <c r="G7864" s="3">
        <v>-1.9828422444595799E-2</v>
      </c>
      <c r="H7864" s="2" t="s">
        <v>22070</v>
      </c>
      <c r="I7864" s="3">
        <v>0.26553133458199701</v>
      </c>
      <c r="J7864" s="3">
        <v>-0.68973536968481397</v>
      </c>
      <c r="K7864" s="2" t="s">
        <v>22073</v>
      </c>
    </row>
    <row r="7865" spans="1:11">
      <c r="A7865" s="1" t="s">
        <v>7882</v>
      </c>
      <c r="B7865" s="1" t="s">
        <v>4</v>
      </c>
      <c r="C7865" s="1" t="s">
        <v>3799</v>
      </c>
      <c r="D7865" s="1">
        <v>1702</v>
      </c>
      <c r="E7865" s="1">
        <v>3420</v>
      </c>
      <c r="F7865" s="3">
        <v>-3.2687756369027501E-2</v>
      </c>
      <c r="G7865" s="3">
        <v>-2.2358210436704301E-2</v>
      </c>
      <c r="H7865" s="2" t="s">
        <v>22071</v>
      </c>
      <c r="I7865" s="3">
        <v>0.23671587381300299</v>
      </c>
      <c r="J7865" s="3">
        <v>-0.56825464186395402</v>
      </c>
      <c r="K7865" s="2" t="s">
        <v>22073</v>
      </c>
    </row>
    <row r="7866" spans="1:11">
      <c r="A7866" s="1" t="s">
        <v>7883</v>
      </c>
      <c r="B7866" s="1" t="s">
        <v>235</v>
      </c>
      <c r="C7866" s="1" t="s">
        <v>3799</v>
      </c>
      <c r="D7866" s="1">
        <v>3765</v>
      </c>
      <c r="E7866" s="1">
        <v>10427</v>
      </c>
      <c r="F7866" s="3">
        <v>-1.79204976313759E-2</v>
      </c>
      <c r="G7866" s="3">
        <v>-3.4336655528323698E-2</v>
      </c>
      <c r="H7866" s="2" t="s">
        <v>22071</v>
      </c>
      <c r="I7866" s="3">
        <v>3.3550411211548697E-2</v>
      </c>
      <c r="J7866" s="3">
        <v>-8.6712655956004095E-2</v>
      </c>
      <c r="K7866" s="2" t="s">
        <v>22073</v>
      </c>
    </row>
    <row r="7867" spans="1:11">
      <c r="A7867" s="1" t="s">
        <v>7884</v>
      </c>
      <c r="B7867" s="1" t="s">
        <v>14</v>
      </c>
      <c r="C7867" s="1" t="s">
        <v>3799</v>
      </c>
      <c r="D7867" s="1">
        <v>2225</v>
      </c>
      <c r="E7867" s="1">
        <v>5566</v>
      </c>
      <c r="F7867" s="3">
        <v>4.9876961838664802E-2</v>
      </c>
      <c r="G7867" s="3">
        <v>-3.1419194093182098E-2</v>
      </c>
      <c r="H7867" s="2" t="s">
        <v>22070</v>
      </c>
      <c r="I7867" s="3">
        <v>0.14567651601058201</v>
      </c>
      <c r="J7867" s="3">
        <v>-0.48300903678222801</v>
      </c>
      <c r="K7867" s="2" t="s">
        <v>22073</v>
      </c>
    </row>
    <row r="7868" spans="1:11">
      <c r="A7868" s="1" t="s">
        <v>7885</v>
      </c>
      <c r="B7868" s="1" t="s">
        <v>7</v>
      </c>
      <c r="C7868" s="1" t="s">
        <v>3799</v>
      </c>
      <c r="D7868" s="1">
        <v>3417</v>
      </c>
      <c r="E7868" s="1">
        <v>8307</v>
      </c>
      <c r="F7868" s="3">
        <v>-1.33235864239375E-2</v>
      </c>
      <c r="G7868" s="3">
        <v>0.103343627556069</v>
      </c>
      <c r="H7868" s="2" t="s">
        <v>22068</v>
      </c>
      <c r="I7868" s="3">
        <v>-5.1304927644670498E-2</v>
      </c>
      <c r="J7868" s="3">
        <v>-1.6576815738777902E-2</v>
      </c>
      <c r="K7868" s="2" t="s">
        <v>22077</v>
      </c>
    </row>
    <row r="7869" spans="1:11">
      <c r="A7869" s="1" t="s">
        <v>7886</v>
      </c>
      <c r="B7869" s="1" t="s">
        <v>12</v>
      </c>
      <c r="C7869" s="1" t="s">
        <v>3799</v>
      </c>
      <c r="D7869" s="1">
        <v>3134</v>
      </c>
      <c r="E7869" s="1">
        <v>8833</v>
      </c>
      <c r="F7869" s="3">
        <v>1.9049339526232101E-2</v>
      </c>
      <c r="G7869" s="3">
        <v>2.4775381611691301E-2</v>
      </c>
      <c r="H7869" s="2" t="s">
        <v>22068</v>
      </c>
      <c r="I7869" s="3">
        <v>0.13077410075960499</v>
      </c>
      <c r="J7869" s="3">
        <v>-0.44448500816467401</v>
      </c>
      <c r="K7869" s="2" t="s">
        <v>22073</v>
      </c>
    </row>
    <row r="7870" spans="1:11">
      <c r="A7870" s="1" t="s">
        <v>7887</v>
      </c>
      <c r="B7870" s="1" t="s">
        <v>18</v>
      </c>
      <c r="C7870" s="1" t="s">
        <v>3799</v>
      </c>
      <c r="D7870" s="1">
        <v>3637</v>
      </c>
      <c r="E7870" s="1">
        <v>12858</v>
      </c>
      <c r="F7870" s="3">
        <v>-4.7625266184456401E-2</v>
      </c>
      <c r="G7870" s="3">
        <v>-1.2890560699711E-2</v>
      </c>
      <c r="H7870" s="2" t="s">
        <v>22071</v>
      </c>
      <c r="I7870" s="3">
        <v>0.130180383136762</v>
      </c>
      <c r="J7870" s="3">
        <v>-0.25734136165641902</v>
      </c>
      <c r="K7870" s="2" t="s">
        <v>22073</v>
      </c>
    </row>
    <row r="7871" spans="1:11">
      <c r="A7871" s="1" t="s">
        <v>7888</v>
      </c>
      <c r="B7871" s="1" t="s">
        <v>4</v>
      </c>
      <c r="C7871" s="1" t="s">
        <v>3799</v>
      </c>
      <c r="D7871" s="1">
        <v>2910</v>
      </c>
      <c r="E7871" s="1">
        <v>7088</v>
      </c>
      <c r="F7871" s="3">
        <v>6.9723759181407899E-2</v>
      </c>
      <c r="G7871" s="3">
        <v>8.4765072976582395E-2</v>
      </c>
      <c r="H7871" s="2" t="s">
        <v>22068</v>
      </c>
      <c r="I7871" s="3">
        <v>0.130355951749201</v>
      </c>
      <c r="J7871" s="3">
        <v>-0.19140814006794099</v>
      </c>
      <c r="K7871" s="2" t="s">
        <v>22073</v>
      </c>
    </row>
    <row r="7872" spans="1:11">
      <c r="A7872" s="1" t="s">
        <v>7889</v>
      </c>
      <c r="B7872" s="1" t="s">
        <v>18</v>
      </c>
      <c r="C7872" s="1" t="s">
        <v>3799</v>
      </c>
      <c r="D7872" s="1">
        <v>3072</v>
      </c>
      <c r="E7872" s="1">
        <v>8834</v>
      </c>
      <c r="F7872" s="3">
        <v>-7.7715795276105401E-3</v>
      </c>
      <c r="G7872" s="3">
        <v>-7.7314164942413194E-2</v>
      </c>
      <c r="H7872" s="2" t="s">
        <v>22071</v>
      </c>
      <c r="I7872" s="3">
        <v>5.3036968961795099E-2</v>
      </c>
      <c r="J7872" s="3">
        <v>-0.54274383332906395</v>
      </c>
      <c r="K7872" s="2" t="s">
        <v>22073</v>
      </c>
    </row>
    <row r="7873" spans="1:11">
      <c r="A7873" s="1" t="s">
        <v>7890</v>
      </c>
      <c r="B7873" s="1" t="s">
        <v>7</v>
      </c>
      <c r="C7873" s="1" t="s">
        <v>3799</v>
      </c>
      <c r="D7873" s="1">
        <v>4342</v>
      </c>
      <c r="E7873" s="1">
        <v>12994</v>
      </c>
      <c r="F7873" s="3">
        <v>5.7642519038357799E-2</v>
      </c>
      <c r="G7873" s="3">
        <v>5.5362920012122403E-2</v>
      </c>
      <c r="H7873" s="2" t="s">
        <v>22070</v>
      </c>
      <c r="I7873" s="3">
        <v>0.13659877298692499</v>
      </c>
      <c r="J7873" s="3">
        <v>-0.25005772379792501</v>
      </c>
      <c r="K7873" s="2" t="s">
        <v>22073</v>
      </c>
    </row>
    <row r="7874" spans="1:11">
      <c r="A7874" s="1" t="s">
        <v>7891</v>
      </c>
      <c r="B7874" s="1" t="s">
        <v>4</v>
      </c>
      <c r="C7874" s="1" t="s">
        <v>3799</v>
      </c>
      <c r="D7874" s="1">
        <v>2854</v>
      </c>
      <c r="E7874" s="1">
        <v>7456</v>
      </c>
      <c r="F7874" s="3">
        <v>-1.73880393696659E-2</v>
      </c>
      <c r="G7874" s="3">
        <v>7.1754334288694696E-2</v>
      </c>
      <c r="H7874" s="2" t="s">
        <v>22068</v>
      </c>
      <c r="I7874" s="3">
        <v>9.8230062694282402E-2</v>
      </c>
      <c r="J7874" s="3">
        <v>-0.41733955446618198</v>
      </c>
      <c r="K7874" s="2" t="s">
        <v>22073</v>
      </c>
    </row>
    <row r="7875" spans="1:11">
      <c r="A7875" s="1" t="s">
        <v>7892</v>
      </c>
      <c r="B7875" s="1" t="s">
        <v>4</v>
      </c>
      <c r="C7875" s="1" t="s">
        <v>3799</v>
      </c>
      <c r="D7875" s="1">
        <v>2602</v>
      </c>
      <c r="E7875" s="1">
        <v>6299</v>
      </c>
      <c r="F7875" s="3">
        <v>-5.2514895370738999E-3</v>
      </c>
      <c r="G7875" s="3">
        <v>3.7054875548952503E-2</v>
      </c>
      <c r="H7875" s="2" t="s">
        <v>22068</v>
      </c>
      <c r="I7875" s="3">
        <v>0.25758730710783601</v>
      </c>
      <c r="J7875" s="3">
        <v>-0.36362796117290302</v>
      </c>
      <c r="K7875" s="2" t="s">
        <v>22073</v>
      </c>
    </row>
    <row r="7876" spans="1:11">
      <c r="A7876" s="1" t="s">
        <v>7893</v>
      </c>
      <c r="B7876" s="1" t="s">
        <v>12</v>
      </c>
      <c r="C7876" s="1" t="s">
        <v>3799</v>
      </c>
      <c r="D7876" s="1">
        <v>4900</v>
      </c>
      <c r="E7876" s="1">
        <v>16825</v>
      </c>
      <c r="F7876" s="3">
        <v>4.9960748713226998E-2</v>
      </c>
      <c r="G7876" s="3">
        <v>0.129634125315779</v>
      </c>
      <c r="H7876" s="2" t="s">
        <v>22068</v>
      </c>
      <c r="I7876" s="3">
        <v>0.22120926668593999</v>
      </c>
      <c r="J7876" s="3">
        <v>-0.212134458782994</v>
      </c>
      <c r="K7876" s="2" t="s">
        <v>22073</v>
      </c>
    </row>
    <row r="7877" spans="1:11">
      <c r="A7877" s="1" t="s">
        <v>7894</v>
      </c>
      <c r="B7877" s="1" t="s">
        <v>7</v>
      </c>
      <c r="C7877" s="1" t="s">
        <v>3799</v>
      </c>
      <c r="D7877" s="1">
        <v>3839</v>
      </c>
      <c r="E7877" s="1">
        <v>12556</v>
      </c>
      <c r="F7877" s="3">
        <v>4.6012347161300399E-2</v>
      </c>
      <c r="G7877" s="3">
        <v>3.2676011407205399E-2</v>
      </c>
      <c r="H7877" s="2" t="s">
        <v>22070</v>
      </c>
      <c r="I7877" s="3">
        <v>5.0324435255009001E-2</v>
      </c>
      <c r="J7877" s="3">
        <v>-0.25279193891545398</v>
      </c>
      <c r="K7877" s="2" t="s">
        <v>22073</v>
      </c>
    </row>
    <row r="7878" spans="1:11">
      <c r="A7878" s="1" t="s">
        <v>7895</v>
      </c>
      <c r="B7878" s="1" t="s">
        <v>7</v>
      </c>
      <c r="C7878" s="1" t="s">
        <v>3799</v>
      </c>
      <c r="D7878" s="1">
        <v>3706</v>
      </c>
      <c r="E7878" s="1">
        <v>9658</v>
      </c>
      <c r="F7878" s="3">
        <v>0.165947535928891</v>
      </c>
      <c r="G7878" s="3">
        <v>0.189439076938929</v>
      </c>
      <c r="H7878" s="2" t="s">
        <v>22068</v>
      </c>
      <c r="I7878" s="3">
        <v>9.34381889951508E-2</v>
      </c>
      <c r="J7878" s="3">
        <v>0.196995817394677</v>
      </c>
      <c r="K7878" s="2" t="s">
        <v>22075</v>
      </c>
    </row>
    <row r="7879" spans="1:11">
      <c r="A7879" s="1" t="s">
        <v>7896</v>
      </c>
      <c r="B7879" s="1" t="s">
        <v>7</v>
      </c>
      <c r="C7879" s="1" t="s">
        <v>3799</v>
      </c>
      <c r="D7879" s="1">
        <v>7524</v>
      </c>
      <c r="E7879" s="1">
        <v>37095</v>
      </c>
      <c r="F7879" s="3">
        <v>-4.5018799296681303E-2</v>
      </c>
      <c r="G7879" s="3">
        <v>-7.7097483277982104E-2</v>
      </c>
      <c r="H7879" s="2" t="s">
        <v>22071</v>
      </c>
      <c r="I7879" s="3">
        <v>1.0667680340113001E-2</v>
      </c>
      <c r="J7879" s="3">
        <v>5.5091697500009203E-2</v>
      </c>
      <c r="K7879" s="2" t="s">
        <v>22075</v>
      </c>
    </row>
    <row r="7880" spans="1:11">
      <c r="A7880" s="1" t="s">
        <v>7897</v>
      </c>
      <c r="B7880" s="1" t="s">
        <v>235</v>
      </c>
      <c r="C7880" s="1" t="s">
        <v>3799</v>
      </c>
      <c r="D7880" s="1">
        <v>2106</v>
      </c>
      <c r="E7880" s="1">
        <v>4645</v>
      </c>
      <c r="F7880" s="3">
        <v>-6.4001105493237606E-2</v>
      </c>
      <c r="G7880" s="3">
        <v>-9.3057037643382606E-2</v>
      </c>
      <c r="H7880" s="2" t="s">
        <v>22071</v>
      </c>
      <c r="I7880" s="3">
        <v>-6.9942247404485694E-2</v>
      </c>
      <c r="J7880" s="3">
        <v>1.89359228475128E-2</v>
      </c>
      <c r="K7880" s="2" t="s">
        <v>22075</v>
      </c>
    </row>
    <row r="7881" spans="1:11">
      <c r="A7881" s="1" t="s">
        <v>7898</v>
      </c>
      <c r="B7881" s="1" t="s">
        <v>7</v>
      </c>
      <c r="C7881" s="1" t="s">
        <v>3799</v>
      </c>
      <c r="D7881" s="1">
        <v>5670</v>
      </c>
      <c r="E7881" s="1">
        <v>22973</v>
      </c>
      <c r="F7881" s="3">
        <v>0.319534792135863</v>
      </c>
      <c r="G7881" s="3">
        <v>0.29283706233892898</v>
      </c>
      <c r="H7881" s="2" t="s">
        <v>22070</v>
      </c>
      <c r="I7881" s="3">
        <v>0.28754168668152902</v>
      </c>
      <c r="J7881" s="3">
        <v>0.14221987109188899</v>
      </c>
      <c r="K7881" s="2" t="s">
        <v>22073</v>
      </c>
    </row>
    <row r="7882" spans="1:11">
      <c r="A7882" s="1" t="s">
        <v>7899</v>
      </c>
      <c r="B7882" s="1" t="s">
        <v>4</v>
      </c>
      <c r="C7882" s="1" t="s">
        <v>3799</v>
      </c>
      <c r="D7882" s="1">
        <v>3488</v>
      </c>
      <c r="E7882" s="1">
        <v>9846</v>
      </c>
      <c r="F7882" s="3">
        <v>-3.8132983785073002E-2</v>
      </c>
      <c r="G7882" s="3">
        <v>1.4423255707173E-2</v>
      </c>
      <c r="H7882" s="2" t="s">
        <v>22068</v>
      </c>
      <c r="I7882" s="3">
        <v>0.162128621831713</v>
      </c>
      <c r="J7882" s="3">
        <v>-0.189575300292566</v>
      </c>
      <c r="K7882" s="2" t="s">
        <v>22073</v>
      </c>
    </row>
    <row r="7883" spans="1:11">
      <c r="A7883" s="1" t="s">
        <v>7900</v>
      </c>
      <c r="B7883" s="1" t="s">
        <v>4</v>
      </c>
      <c r="C7883" s="1" t="s">
        <v>3799</v>
      </c>
      <c r="D7883" s="1">
        <v>2347</v>
      </c>
      <c r="E7883" s="1">
        <v>5789</v>
      </c>
      <c r="F7883" s="3">
        <v>1.82008042706461E-2</v>
      </c>
      <c r="G7883" s="3">
        <v>-5.6531471709859197E-3</v>
      </c>
      <c r="H7883" s="2" t="s">
        <v>22070</v>
      </c>
      <c r="I7883" s="3">
        <v>5.5458080197476403E-2</v>
      </c>
      <c r="J7883" s="3">
        <v>-0.50417549368751602</v>
      </c>
      <c r="K7883" s="2" t="s">
        <v>22073</v>
      </c>
    </row>
    <row r="7884" spans="1:11">
      <c r="A7884" s="1" t="s">
        <v>7901</v>
      </c>
      <c r="B7884" s="1" t="s">
        <v>7</v>
      </c>
      <c r="C7884" s="1" t="s">
        <v>3799</v>
      </c>
      <c r="D7884" s="1">
        <v>2385</v>
      </c>
      <c r="E7884" s="1">
        <v>5287</v>
      </c>
      <c r="F7884" s="3">
        <v>3.0566830741448701E-2</v>
      </c>
      <c r="G7884" s="3">
        <v>4.9930545908587899E-2</v>
      </c>
      <c r="H7884" s="2" t="s">
        <v>22068</v>
      </c>
      <c r="I7884" s="3">
        <v>0.197877715778289</v>
      </c>
      <c r="J7884" s="3">
        <v>-5.9190817794468602E-2</v>
      </c>
      <c r="K7884" s="2" t="s">
        <v>22073</v>
      </c>
    </row>
    <row r="7885" spans="1:11">
      <c r="A7885" s="1" t="s">
        <v>7902</v>
      </c>
      <c r="B7885" s="1" t="s">
        <v>12</v>
      </c>
      <c r="C7885" s="1" t="s">
        <v>3799</v>
      </c>
      <c r="D7885" s="1">
        <v>6459</v>
      </c>
      <c r="E7885" s="1">
        <v>29210</v>
      </c>
      <c r="F7885" s="3">
        <v>-7.5772710126151804E-2</v>
      </c>
      <c r="G7885" s="3">
        <v>-2.3083626054341E-2</v>
      </c>
      <c r="H7885" s="2" t="s">
        <v>22071</v>
      </c>
      <c r="I7885" s="3">
        <v>0.18236473123316199</v>
      </c>
      <c r="J7885" s="3">
        <v>-0.56433221852176296</v>
      </c>
      <c r="K7885" s="2" t="s">
        <v>22073</v>
      </c>
    </row>
    <row r="7886" spans="1:11">
      <c r="A7886" s="1" t="s">
        <v>7903</v>
      </c>
      <c r="B7886" s="1" t="s">
        <v>7</v>
      </c>
      <c r="C7886" s="1" t="s">
        <v>3799</v>
      </c>
      <c r="D7886" s="1">
        <v>2649</v>
      </c>
      <c r="E7886" s="1">
        <v>6314</v>
      </c>
      <c r="F7886" s="3">
        <v>5.4333641177196301E-2</v>
      </c>
      <c r="G7886" s="3">
        <v>1.61273825846566E-2</v>
      </c>
      <c r="H7886" s="2" t="s">
        <v>22070</v>
      </c>
      <c r="I7886" s="3">
        <v>0.119698578044258</v>
      </c>
      <c r="J7886" s="3">
        <v>-0.22799024640028401</v>
      </c>
      <c r="K7886" s="2" t="s">
        <v>22073</v>
      </c>
    </row>
    <row r="7887" spans="1:11">
      <c r="A7887" s="1" t="s">
        <v>7904</v>
      </c>
      <c r="B7887" s="1" t="s">
        <v>10</v>
      </c>
      <c r="C7887" s="1" t="s">
        <v>3799</v>
      </c>
      <c r="D7887" s="1">
        <v>1497</v>
      </c>
      <c r="E7887" s="1">
        <v>2844</v>
      </c>
      <c r="F7887" s="3">
        <v>7.9709747255327507E-3</v>
      </c>
      <c r="G7887" s="3">
        <v>1.8461631573711699E-2</v>
      </c>
      <c r="H7887" s="2" t="s">
        <v>22068</v>
      </c>
      <c r="I7887" s="3">
        <v>1.0943497538109701E-2</v>
      </c>
      <c r="J7887" s="3">
        <v>-0.30430312080534799</v>
      </c>
      <c r="K7887" s="2" t="s">
        <v>22073</v>
      </c>
    </row>
    <row r="7888" spans="1:11">
      <c r="A7888" s="1" t="s">
        <v>7905</v>
      </c>
      <c r="B7888" s="1" t="s">
        <v>4</v>
      </c>
      <c r="C7888" s="1" t="s">
        <v>3799</v>
      </c>
      <c r="D7888" s="1">
        <v>2349</v>
      </c>
      <c r="E7888" s="1">
        <v>5807</v>
      </c>
      <c r="F7888" s="3">
        <v>-1.7397586133876999E-2</v>
      </c>
      <c r="G7888" s="3">
        <v>8.1991262095449297E-2</v>
      </c>
      <c r="H7888" s="2" t="s">
        <v>22068</v>
      </c>
      <c r="I7888" s="3">
        <v>0.15896368260952201</v>
      </c>
      <c r="J7888" s="3">
        <v>-0.61080803694084995</v>
      </c>
      <c r="K7888" s="2" t="s">
        <v>22073</v>
      </c>
    </row>
    <row r="7889" spans="1:11">
      <c r="A7889" s="1" t="s">
        <v>7906</v>
      </c>
      <c r="B7889" s="1" t="s">
        <v>18</v>
      </c>
      <c r="C7889" s="1" t="s">
        <v>3799</v>
      </c>
      <c r="D7889" s="1">
        <v>3836</v>
      </c>
      <c r="E7889" s="1">
        <v>14468</v>
      </c>
      <c r="F7889" s="3">
        <v>-6.8684862412725506E-2</v>
      </c>
      <c r="G7889" s="3">
        <v>-8.2900940753065006E-2</v>
      </c>
      <c r="H7889" s="2" t="s">
        <v>22071</v>
      </c>
      <c r="I7889" s="3">
        <v>0.12579788631752101</v>
      </c>
      <c r="J7889" s="3">
        <v>-0.13450523926920499</v>
      </c>
      <c r="K7889" s="2" t="s">
        <v>22073</v>
      </c>
    </row>
    <row r="7890" spans="1:11">
      <c r="A7890" s="1" t="s">
        <v>7907</v>
      </c>
      <c r="B7890" s="1" t="s">
        <v>14</v>
      </c>
      <c r="C7890" s="1" t="s">
        <v>3799</v>
      </c>
      <c r="D7890" s="1">
        <v>1512</v>
      </c>
      <c r="E7890" s="1">
        <v>3057</v>
      </c>
      <c r="F7890" s="3">
        <v>1.3602475307688299E-2</v>
      </c>
      <c r="G7890" s="3">
        <v>2.44639343012296E-2</v>
      </c>
      <c r="H7890" s="2" t="s">
        <v>22068</v>
      </c>
      <c r="I7890" s="3">
        <v>4.96894491318658E-2</v>
      </c>
      <c r="J7890" s="3">
        <v>-0.55224027862416103</v>
      </c>
      <c r="K7890" s="2" t="s">
        <v>22073</v>
      </c>
    </row>
    <row r="7891" spans="1:11">
      <c r="A7891" s="1" t="s">
        <v>7908</v>
      </c>
      <c r="B7891" s="1" t="s">
        <v>4</v>
      </c>
      <c r="C7891" s="1" t="s">
        <v>3799</v>
      </c>
      <c r="D7891" s="1">
        <v>4331</v>
      </c>
      <c r="E7891" s="1">
        <v>13329</v>
      </c>
      <c r="F7891" s="3">
        <v>7.6258515905019295E-2</v>
      </c>
      <c r="G7891" s="3">
        <v>2.77744850905743E-2</v>
      </c>
      <c r="H7891" s="2" t="s">
        <v>22070</v>
      </c>
      <c r="I7891" s="3">
        <v>0.15713377889408001</v>
      </c>
      <c r="J7891" s="3">
        <v>-0.243173098084702</v>
      </c>
      <c r="K7891" s="2" t="s">
        <v>22073</v>
      </c>
    </row>
    <row r="7892" spans="1:11">
      <c r="A7892" s="1" t="s">
        <v>7909</v>
      </c>
      <c r="B7892" s="1" t="s">
        <v>4</v>
      </c>
      <c r="C7892" s="1" t="s">
        <v>3799</v>
      </c>
      <c r="D7892" s="1">
        <v>2428</v>
      </c>
      <c r="E7892" s="1">
        <v>5819</v>
      </c>
      <c r="F7892" s="3">
        <v>6.6734946430671599E-2</v>
      </c>
      <c r="G7892" s="3">
        <v>-6.8980241393389194E-2</v>
      </c>
      <c r="H7892" s="2" t="s">
        <v>22070</v>
      </c>
      <c r="I7892" s="3">
        <v>1.0533311420716399E-2</v>
      </c>
      <c r="J7892" s="3">
        <v>-0.170839905879204</v>
      </c>
      <c r="K7892" s="2" t="s">
        <v>22073</v>
      </c>
    </row>
    <row r="7893" spans="1:11">
      <c r="A7893" s="1" t="s">
        <v>7910</v>
      </c>
      <c r="B7893" s="1" t="s">
        <v>7</v>
      </c>
      <c r="C7893" s="1" t="s">
        <v>3799</v>
      </c>
      <c r="D7893" s="1">
        <v>3255</v>
      </c>
      <c r="E7893" s="1">
        <v>7915</v>
      </c>
      <c r="F7893" s="3">
        <v>-3.05006386841696E-2</v>
      </c>
      <c r="G7893" s="3">
        <v>-1.9398514509098E-3</v>
      </c>
      <c r="H7893" s="2" t="s">
        <v>22071</v>
      </c>
      <c r="I7893" s="3">
        <v>-3.63881191837884E-3</v>
      </c>
      <c r="J7893" s="3">
        <v>2.7810159415472002E-2</v>
      </c>
      <c r="K7893" s="2" t="s">
        <v>22075</v>
      </c>
    </row>
    <row r="7894" spans="1:11">
      <c r="A7894" s="1" t="s">
        <v>7911</v>
      </c>
      <c r="B7894" s="1" t="s">
        <v>10</v>
      </c>
      <c r="C7894" s="1" t="s">
        <v>3799</v>
      </c>
      <c r="D7894" s="1">
        <v>2119</v>
      </c>
      <c r="E7894" s="1">
        <v>4880</v>
      </c>
      <c r="F7894" s="3">
        <v>-2.9741544433518601E-2</v>
      </c>
      <c r="G7894" s="3">
        <v>8.0578811201067801E-2</v>
      </c>
      <c r="H7894" s="2" t="s">
        <v>22068</v>
      </c>
      <c r="I7894" s="3">
        <v>2.6999237972746299E-2</v>
      </c>
      <c r="J7894" s="3">
        <v>-0.53934300534581803</v>
      </c>
      <c r="K7894" s="2" t="s">
        <v>22073</v>
      </c>
    </row>
    <row r="7895" spans="1:11">
      <c r="A7895" s="1" t="s">
        <v>7912</v>
      </c>
      <c r="B7895" s="1" t="s">
        <v>4</v>
      </c>
      <c r="C7895" s="1" t="s">
        <v>3799</v>
      </c>
      <c r="D7895" s="1">
        <v>1468</v>
      </c>
      <c r="E7895" s="1">
        <v>2765</v>
      </c>
      <c r="F7895" s="3">
        <v>-6.2038670917657003E-2</v>
      </c>
      <c r="G7895" s="3">
        <v>-6.6050273543878102E-2</v>
      </c>
      <c r="H7895" s="2" t="s">
        <v>22071</v>
      </c>
      <c r="I7895" s="3">
        <v>7.2393956649251301E-2</v>
      </c>
      <c r="J7895" s="3">
        <v>-0.44404253491871898</v>
      </c>
      <c r="K7895" s="2" t="s">
        <v>22073</v>
      </c>
    </row>
    <row r="7896" spans="1:11">
      <c r="A7896" s="1" t="s">
        <v>7913</v>
      </c>
      <c r="B7896" s="1" t="s">
        <v>14</v>
      </c>
      <c r="C7896" s="1" t="s">
        <v>3799</v>
      </c>
      <c r="D7896" s="1">
        <v>3143</v>
      </c>
      <c r="E7896" s="1">
        <v>9243</v>
      </c>
      <c r="F7896" s="3">
        <v>1.72519142162386E-3</v>
      </c>
      <c r="G7896" s="3">
        <v>-7.6650625846992296E-2</v>
      </c>
      <c r="H7896" s="2" t="s">
        <v>22070</v>
      </c>
      <c r="I7896" s="3">
        <v>5.8109780964643101E-2</v>
      </c>
      <c r="J7896" s="3">
        <v>-0.52514676523571802</v>
      </c>
      <c r="K7896" s="2" t="s">
        <v>22073</v>
      </c>
    </row>
    <row r="7897" spans="1:11">
      <c r="A7897" s="1" t="s">
        <v>7914</v>
      </c>
      <c r="B7897" s="1" t="s">
        <v>16</v>
      </c>
      <c r="C7897" s="1" t="s">
        <v>3799</v>
      </c>
      <c r="D7897" s="1">
        <v>2171</v>
      </c>
      <c r="E7897" s="1">
        <v>5093</v>
      </c>
      <c r="F7897" s="3">
        <v>1.50290465084008E-2</v>
      </c>
      <c r="G7897" s="3">
        <v>-3.2890685695682702E-2</v>
      </c>
      <c r="H7897" s="2" t="s">
        <v>22070</v>
      </c>
      <c r="I7897" s="3">
        <v>0.26981915870700601</v>
      </c>
      <c r="J7897" s="3">
        <v>-0.25210661899704101</v>
      </c>
      <c r="K7897" s="2" t="s">
        <v>22073</v>
      </c>
    </row>
    <row r="7898" spans="1:11">
      <c r="A7898" s="1" t="s">
        <v>7915</v>
      </c>
      <c r="B7898" s="1" t="s">
        <v>7</v>
      </c>
      <c r="C7898" s="1" t="s">
        <v>3799</v>
      </c>
      <c r="D7898" s="1">
        <v>6833</v>
      </c>
      <c r="E7898" s="1">
        <v>29862</v>
      </c>
      <c r="F7898" s="3">
        <v>-5.03227394737241E-2</v>
      </c>
      <c r="G7898" s="3">
        <v>-0.10573242996629</v>
      </c>
      <c r="H7898" s="2" t="s">
        <v>22071</v>
      </c>
      <c r="I7898" s="3">
        <v>1.8389553159020602E-2</v>
      </c>
      <c r="J7898" s="3">
        <v>-0.141429711037523</v>
      </c>
      <c r="K7898" s="2" t="s">
        <v>22073</v>
      </c>
    </row>
    <row r="7899" spans="1:11">
      <c r="A7899" s="1" t="s">
        <v>7916</v>
      </c>
      <c r="B7899" s="1" t="s">
        <v>7</v>
      </c>
      <c r="C7899" s="1" t="s">
        <v>3799</v>
      </c>
      <c r="D7899" s="1">
        <v>5631</v>
      </c>
      <c r="E7899" s="1">
        <v>20437</v>
      </c>
      <c r="F7899" s="3">
        <v>2.8254365564047899E-2</v>
      </c>
      <c r="G7899" s="3">
        <v>-5.2572437478908803E-3</v>
      </c>
      <c r="H7899" s="2" t="s">
        <v>22070</v>
      </c>
      <c r="I7899" s="3">
        <v>0.157038938350608</v>
      </c>
      <c r="J7899" s="3">
        <v>0.84903347850570599</v>
      </c>
      <c r="K7899" s="2" t="s">
        <v>22075</v>
      </c>
    </row>
    <row r="7900" spans="1:11">
      <c r="A7900" s="1" t="s">
        <v>7917</v>
      </c>
      <c r="B7900" s="1" t="s">
        <v>12</v>
      </c>
      <c r="C7900" s="1" t="s">
        <v>3799</v>
      </c>
      <c r="D7900" s="1">
        <v>4208</v>
      </c>
      <c r="E7900" s="1">
        <v>14096</v>
      </c>
      <c r="F7900" s="3">
        <v>0.19617721438505201</v>
      </c>
      <c r="G7900" s="3">
        <v>8.54622466815535E-2</v>
      </c>
      <c r="H7900" s="2" t="s">
        <v>22070</v>
      </c>
      <c r="I7900" s="3">
        <v>9.6065853526687603E-2</v>
      </c>
      <c r="J7900" s="3">
        <v>-0.51084833243004701</v>
      </c>
      <c r="K7900" s="2" t="s">
        <v>22073</v>
      </c>
    </row>
    <row r="7901" spans="1:11">
      <c r="A7901" s="1" t="s">
        <v>7918</v>
      </c>
      <c r="B7901" s="1" t="s">
        <v>7</v>
      </c>
      <c r="C7901" s="1" t="s">
        <v>3799</v>
      </c>
      <c r="D7901" s="1">
        <v>6029</v>
      </c>
      <c r="E7901" s="1">
        <v>23228</v>
      </c>
      <c r="F7901" s="3">
        <v>2.6785508178135499E-2</v>
      </c>
      <c r="G7901" s="3">
        <v>2.7534033862691199E-2</v>
      </c>
      <c r="H7901" s="2" t="s">
        <v>22068</v>
      </c>
      <c r="I7901" s="3">
        <v>0.25198978711563502</v>
      </c>
      <c r="J7901" s="3">
        <v>0.76684714042564595</v>
      </c>
      <c r="K7901" s="2" t="s">
        <v>22075</v>
      </c>
    </row>
    <row r="7902" spans="1:11">
      <c r="A7902" s="1" t="s">
        <v>7919</v>
      </c>
      <c r="B7902" s="1" t="s">
        <v>14</v>
      </c>
      <c r="C7902" s="1" t="s">
        <v>3799</v>
      </c>
      <c r="D7902" s="1">
        <v>1879</v>
      </c>
      <c r="E7902" s="1">
        <v>4343</v>
      </c>
      <c r="F7902" s="3">
        <v>-5.6198007348603501E-2</v>
      </c>
      <c r="G7902" s="3">
        <v>-6.2783069020441798E-2</v>
      </c>
      <c r="H7902" s="2" t="s">
        <v>22071</v>
      </c>
      <c r="I7902" s="3">
        <v>0.114302036269722</v>
      </c>
      <c r="J7902" s="3">
        <v>-0.343617219012812</v>
      </c>
      <c r="K7902" s="2" t="s">
        <v>22073</v>
      </c>
    </row>
    <row r="7903" spans="1:11">
      <c r="A7903" s="1" t="s">
        <v>7920</v>
      </c>
      <c r="B7903" s="1" t="s">
        <v>4</v>
      </c>
      <c r="C7903" s="1" t="s">
        <v>3799</v>
      </c>
      <c r="D7903" s="1">
        <v>2612</v>
      </c>
      <c r="E7903" s="1">
        <v>6570</v>
      </c>
      <c r="F7903" s="3">
        <v>-3.1851185691741902E-4</v>
      </c>
      <c r="G7903" s="3">
        <v>4.0307474475492398E-2</v>
      </c>
      <c r="H7903" s="2" t="s">
        <v>22068</v>
      </c>
      <c r="I7903" s="3">
        <v>0.15170487838409699</v>
      </c>
      <c r="J7903" s="3">
        <v>-0.37307694144196102</v>
      </c>
      <c r="K7903" s="2" t="s">
        <v>22073</v>
      </c>
    </row>
    <row r="7904" spans="1:11">
      <c r="A7904" s="1" t="s">
        <v>7921</v>
      </c>
      <c r="B7904" s="1" t="s">
        <v>16</v>
      </c>
      <c r="C7904" s="1" t="s">
        <v>3799</v>
      </c>
      <c r="D7904" s="1">
        <v>2085</v>
      </c>
      <c r="E7904" s="1">
        <v>4719</v>
      </c>
      <c r="F7904" s="3">
        <v>-1.8615166258888101E-2</v>
      </c>
      <c r="G7904" s="3">
        <v>-9.2320893911091398E-2</v>
      </c>
      <c r="H7904" s="2" t="s">
        <v>22071</v>
      </c>
      <c r="I7904" s="3">
        <v>0.25455761517483599</v>
      </c>
      <c r="J7904" s="3">
        <v>-0.115361118457267</v>
      </c>
      <c r="K7904" s="2" t="s">
        <v>22073</v>
      </c>
    </row>
    <row r="7905" spans="1:11">
      <c r="A7905" s="1" t="s">
        <v>7922</v>
      </c>
      <c r="B7905" s="1" t="s">
        <v>12</v>
      </c>
      <c r="C7905" s="1" t="s">
        <v>3799</v>
      </c>
      <c r="D7905" s="1">
        <v>5880</v>
      </c>
      <c r="E7905" s="1">
        <v>30066</v>
      </c>
      <c r="F7905" s="3">
        <v>1.9868514896373899E-2</v>
      </c>
      <c r="G7905" s="3">
        <v>0.10041798982214099</v>
      </c>
      <c r="H7905" s="2" t="s">
        <v>22068</v>
      </c>
      <c r="I7905" s="3">
        <v>0.15721717923758499</v>
      </c>
      <c r="J7905" s="3">
        <v>-0.71452284411969003</v>
      </c>
      <c r="K7905" s="2" t="s">
        <v>22073</v>
      </c>
    </row>
    <row r="7906" spans="1:11">
      <c r="A7906" s="1" t="s">
        <v>7923</v>
      </c>
      <c r="B7906" s="1" t="s">
        <v>12</v>
      </c>
      <c r="C7906" s="1" t="s">
        <v>3799</v>
      </c>
      <c r="D7906" s="1">
        <v>4428</v>
      </c>
      <c r="E7906" s="1">
        <v>15342</v>
      </c>
      <c r="F7906" s="3">
        <v>-2.2693616256105199E-2</v>
      </c>
      <c r="G7906" s="3">
        <v>-1.61263160128132E-2</v>
      </c>
      <c r="H7906" s="2" t="s">
        <v>22071</v>
      </c>
      <c r="I7906" s="3">
        <v>9.0328532064125E-2</v>
      </c>
      <c r="J7906" s="3">
        <v>-0.48334299445991102</v>
      </c>
      <c r="K7906" s="2" t="s">
        <v>22073</v>
      </c>
    </row>
    <row r="7907" spans="1:11">
      <c r="A7907" s="1" t="s">
        <v>7924</v>
      </c>
      <c r="B7907" s="1" t="s">
        <v>12</v>
      </c>
      <c r="C7907" s="1" t="s">
        <v>3799</v>
      </c>
      <c r="D7907" s="1">
        <v>4712</v>
      </c>
      <c r="E7907" s="1">
        <v>18081</v>
      </c>
      <c r="F7907" s="3">
        <v>-2.0808870851238299E-2</v>
      </c>
      <c r="G7907" s="3">
        <v>-3.5095143476403703E-2</v>
      </c>
      <c r="H7907" s="2" t="s">
        <v>22071</v>
      </c>
      <c r="I7907" s="3">
        <v>0.121679732046969</v>
      </c>
      <c r="J7907" s="3">
        <v>-0.497350247004268</v>
      </c>
      <c r="K7907" s="2" t="s">
        <v>22073</v>
      </c>
    </row>
    <row r="7908" spans="1:11">
      <c r="A7908" s="1" t="s">
        <v>7925</v>
      </c>
      <c r="B7908" s="1" t="s">
        <v>7</v>
      </c>
      <c r="C7908" s="1" t="s">
        <v>3799</v>
      </c>
      <c r="D7908" s="1">
        <v>5464</v>
      </c>
      <c r="E7908" s="1">
        <v>18997</v>
      </c>
      <c r="F7908" s="3">
        <v>0.24798115409986701</v>
      </c>
      <c r="G7908" s="3">
        <v>0.252703250917311</v>
      </c>
      <c r="H7908" s="2" t="s">
        <v>22068</v>
      </c>
      <c r="I7908" s="3">
        <v>0.24661545150803499</v>
      </c>
      <c r="J7908" s="3">
        <v>0.196090234917349</v>
      </c>
      <c r="K7908" s="2" t="s">
        <v>22073</v>
      </c>
    </row>
    <row r="7909" spans="1:11">
      <c r="A7909" s="1" t="s">
        <v>7926</v>
      </c>
      <c r="B7909" s="1" t="s">
        <v>14</v>
      </c>
      <c r="C7909" s="1" t="s">
        <v>3799</v>
      </c>
      <c r="D7909" s="1">
        <v>1893</v>
      </c>
      <c r="E7909" s="1">
        <v>4196</v>
      </c>
      <c r="F7909" s="3">
        <v>1.8638791204738402E-2</v>
      </c>
      <c r="G7909" s="3">
        <v>-1.05561959724737E-2</v>
      </c>
      <c r="H7909" s="2" t="s">
        <v>22070</v>
      </c>
      <c r="I7909" s="3">
        <v>1.20018258713252E-2</v>
      </c>
      <c r="J7909" s="3">
        <v>-0.12860490565419599</v>
      </c>
      <c r="K7909" s="2" t="s">
        <v>22073</v>
      </c>
    </row>
    <row r="7910" spans="1:11">
      <c r="A7910" s="1" t="s">
        <v>7927</v>
      </c>
      <c r="B7910" s="1" t="s">
        <v>7</v>
      </c>
      <c r="C7910" s="1" t="s">
        <v>3799</v>
      </c>
      <c r="D7910" s="1">
        <v>4093</v>
      </c>
      <c r="E7910" s="1">
        <v>13149</v>
      </c>
      <c r="F7910" s="3">
        <v>2.3563893571472299E-2</v>
      </c>
      <c r="G7910" s="3">
        <v>9.3562143817046695E-3</v>
      </c>
      <c r="H7910" s="2" t="s">
        <v>22070</v>
      </c>
      <c r="I7910" s="3">
        <v>8.6642786605236194E-2</v>
      </c>
      <c r="J7910" s="3">
        <v>-3.4111625474511E-2</v>
      </c>
      <c r="K7910" s="2" t="s">
        <v>22073</v>
      </c>
    </row>
    <row r="7911" spans="1:11">
      <c r="A7911" s="1" t="s">
        <v>7928</v>
      </c>
      <c r="B7911" s="1" t="s">
        <v>10</v>
      </c>
      <c r="C7911" s="1" t="s">
        <v>3799</v>
      </c>
      <c r="D7911" s="1">
        <v>2055</v>
      </c>
      <c r="E7911" s="1">
        <v>4497</v>
      </c>
      <c r="F7911" s="3">
        <v>-2.7326011439994202E-2</v>
      </c>
      <c r="G7911" s="3">
        <v>5.2407341394889702E-3</v>
      </c>
      <c r="H7911" s="2" t="s">
        <v>22068</v>
      </c>
      <c r="I7911" s="3">
        <v>0.182599130006011</v>
      </c>
      <c r="J7911" s="3">
        <v>-0.38436408742490802</v>
      </c>
      <c r="K7911" s="2" t="s">
        <v>22073</v>
      </c>
    </row>
    <row r="7912" spans="1:11">
      <c r="A7912" s="1" t="s">
        <v>7929</v>
      </c>
      <c r="B7912" s="1" t="s">
        <v>12</v>
      </c>
      <c r="C7912" s="1" t="s">
        <v>3799</v>
      </c>
      <c r="D7912" s="1">
        <v>3305</v>
      </c>
      <c r="E7912" s="1">
        <v>9156</v>
      </c>
      <c r="F7912" s="3">
        <v>4.7528618774000803E-2</v>
      </c>
      <c r="G7912" s="3">
        <v>-7.5526431852553097E-3</v>
      </c>
      <c r="H7912" s="2" t="s">
        <v>22070</v>
      </c>
      <c r="I7912" s="3">
        <v>0.23850918731532</v>
      </c>
      <c r="J7912" s="3">
        <v>-0.58009992976611402</v>
      </c>
      <c r="K7912" s="2" t="s">
        <v>22073</v>
      </c>
    </row>
    <row r="7913" spans="1:11">
      <c r="A7913" s="1" t="s">
        <v>7930</v>
      </c>
      <c r="B7913" s="1" t="s">
        <v>7</v>
      </c>
      <c r="C7913" s="1" t="s">
        <v>3799</v>
      </c>
      <c r="D7913" s="1">
        <v>2667</v>
      </c>
      <c r="E7913" s="1">
        <v>6290</v>
      </c>
      <c r="F7913" s="3">
        <v>1.7827936037466501E-2</v>
      </c>
      <c r="G7913" s="3">
        <v>-5.5629271570963999E-2</v>
      </c>
      <c r="H7913" s="2" t="s">
        <v>22070</v>
      </c>
      <c r="I7913" s="3">
        <v>0.20729361738910099</v>
      </c>
      <c r="J7913" s="3">
        <v>3.7468847186066202E-3</v>
      </c>
      <c r="K7913" s="2" t="s">
        <v>22073</v>
      </c>
    </row>
    <row r="7914" spans="1:11">
      <c r="A7914" s="1" t="s">
        <v>7931</v>
      </c>
      <c r="B7914" s="1" t="s">
        <v>14</v>
      </c>
      <c r="C7914" s="1" t="s">
        <v>3799</v>
      </c>
      <c r="D7914" s="1">
        <v>3239</v>
      </c>
      <c r="E7914" s="1">
        <v>10703</v>
      </c>
      <c r="F7914" s="3">
        <v>7.2859087048198498E-3</v>
      </c>
      <c r="G7914" s="3">
        <v>-9.2559792016652598E-2</v>
      </c>
      <c r="H7914" s="2" t="s">
        <v>22070</v>
      </c>
      <c r="I7914" s="3">
        <v>-1.2824472754365501E-2</v>
      </c>
      <c r="J7914" s="3">
        <v>-0.36215922127203398</v>
      </c>
      <c r="K7914" s="2" t="s">
        <v>22077</v>
      </c>
    </row>
    <row r="7915" spans="1:11">
      <c r="A7915" s="1" t="s">
        <v>7932</v>
      </c>
      <c r="B7915" s="1" t="s">
        <v>4</v>
      </c>
      <c r="C7915" s="1" t="s">
        <v>3799</v>
      </c>
      <c r="D7915" s="1">
        <v>1600</v>
      </c>
      <c r="E7915" s="1">
        <v>2846</v>
      </c>
      <c r="F7915" s="3">
        <v>1.22408046435877E-2</v>
      </c>
      <c r="G7915" s="3">
        <v>6.4113489110057098E-2</v>
      </c>
      <c r="H7915" s="2" t="s">
        <v>22068</v>
      </c>
      <c r="I7915" s="3">
        <v>4.7528999686814101E-2</v>
      </c>
      <c r="J7915" s="3">
        <v>-0.249696651243761</v>
      </c>
      <c r="K7915" s="2" t="s">
        <v>22073</v>
      </c>
    </row>
    <row r="7916" spans="1:11">
      <c r="A7916" s="1" t="s">
        <v>7933</v>
      </c>
      <c r="B7916" s="1" t="s">
        <v>14</v>
      </c>
      <c r="C7916" s="1" t="s">
        <v>3799</v>
      </c>
      <c r="D7916" s="1">
        <v>2300</v>
      </c>
      <c r="E7916" s="1">
        <v>5553</v>
      </c>
      <c r="F7916" s="3">
        <v>3.4224751966371099E-2</v>
      </c>
      <c r="G7916" s="3">
        <v>5.6646393196151099E-2</v>
      </c>
      <c r="H7916" s="2" t="s">
        <v>22068</v>
      </c>
      <c r="I7916" s="3">
        <v>0.172201766512457</v>
      </c>
      <c r="J7916" s="3">
        <v>-0.35057298635657402</v>
      </c>
      <c r="K7916" s="2" t="s">
        <v>22073</v>
      </c>
    </row>
    <row r="7917" spans="1:11">
      <c r="A7917" s="1" t="s">
        <v>7934</v>
      </c>
      <c r="B7917" s="1" t="s">
        <v>16</v>
      </c>
      <c r="C7917" s="1" t="s">
        <v>3799</v>
      </c>
      <c r="D7917" s="1">
        <v>1908</v>
      </c>
      <c r="E7917" s="1">
        <v>4194</v>
      </c>
      <c r="F7917" s="3">
        <v>2.9460794224447501E-2</v>
      </c>
      <c r="G7917" s="3">
        <v>-5.1777915329237402E-2</v>
      </c>
      <c r="H7917" s="2" t="s">
        <v>22070</v>
      </c>
      <c r="I7917" s="3">
        <v>0.13309649660883199</v>
      </c>
      <c r="J7917" s="3">
        <v>-0.46527386442235202</v>
      </c>
      <c r="K7917" s="2" t="s">
        <v>22073</v>
      </c>
    </row>
    <row r="7918" spans="1:11">
      <c r="A7918" s="1" t="s">
        <v>7935</v>
      </c>
      <c r="B7918" s="1" t="s">
        <v>10</v>
      </c>
      <c r="C7918" s="1" t="s">
        <v>3799</v>
      </c>
      <c r="D7918" s="1">
        <v>2062</v>
      </c>
      <c r="E7918" s="1">
        <v>4992</v>
      </c>
      <c r="F7918" s="3">
        <v>1.08379971728833E-2</v>
      </c>
      <c r="G7918" s="3">
        <v>9.4326318294098599E-2</v>
      </c>
      <c r="H7918" s="2" t="s">
        <v>22068</v>
      </c>
      <c r="I7918" s="3">
        <v>0.20802989987034201</v>
      </c>
      <c r="J7918" s="3">
        <v>-0.365915848571014</v>
      </c>
      <c r="K7918" s="2" t="s">
        <v>22073</v>
      </c>
    </row>
    <row r="7919" spans="1:11">
      <c r="A7919" s="1" t="s">
        <v>7936</v>
      </c>
      <c r="B7919" s="1" t="s">
        <v>7</v>
      </c>
      <c r="C7919" s="1" t="s">
        <v>3799</v>
      </c>
      <c r="D7919" s="1">
        <v>4239</v>
      </c>
      <c r="E7919" s="1">
        <v>13203</v>
      </c>
      <c r="F7919" s="3">
        <v>-3.7794993779670799E-2</v>
      </c>
      <c r="G7919" s="3">
        <v>9.0687813948881701E-2</v>
      </c>
      <c r="H7919" s="2" t="s">
        <v>22068</v>
      </c>
      <c r="I7919" s="3">
        <v>7.5129870388721195E-2</v>
      </c>
      <c r="J7919" s="3">
        <v>-0.21633145949747501</v>
      </c>
      <c r="K7919" s="2" t="s">
        <v>22073</v>
      </c>
    </row>
    <row r="7920" spans="1:11">
      <c r="A7920" s="1" t="s">
        <v>7937</v>
      </c>
      <c r="B7920" s="1" t="s">
        <v>235</v>
      </c>
      <c r="C7920" s="1" t="s">
        <v>3799</v>
      </c>
      <c r="D7920" s="1">
        <v>4296</v>
      </c>
      <c r="E7920" s="1">
        <v>12785</v>
      </c>
      <c r="F7920" s="3">
        <v>-2.6275498389304399E-2</v>
      </c>
      <c r="G7920" s="3">
        <v>0.124433440212161</v>
      </c>
      <c r="H7920" s="2" t="s">
        <v>22068</v>
      </c>
      <c r="I7920" s="3">
        <v>3.0768582421220401E-2</v>
      </c>
      <c r="J7920" s="3">
        <v>-3.4986629509984199E-2</v>
      </c>
      <c r="K7920" s="2" t="s">
        <v>22073</v>
      </c>
    </row>
    <row r="7921" spans="1:11">
      <c r="A7921" s="1" t="s">
        <v>7938</v>
      </c>
      <c r="B7921" s="1" t="s">
        <v>18</v>
      </c>
      <c r="C7921" s="1" t="s">
        <v>3799</v>
      </c>
      <c r="D7921" s="1">
        <v>4009</v>
      </c>
      <c r="E7921" s="1">
        <v>11852</v>
      </c>
      <c r="F7921" s="3">
        <v>-0.100603726466407</v>
      </c>
      <c r="G7921" s="3">
        <v>-8.4862331161243504E-2</v>
      </c>
      <c r="H7921" s="2" t="s">
        <v>22071</v>
      </c>
      <c r="I7921" s="3">
        <v>0.15715028533938299</v>
      </c>
      <c r="J7921" s="3">
        <v>-0.42564171594556499</v>
      </c>
      <c r="K7921" s="2" t="s">
        <v>22073</v>
      </c>
    </row>
    <row r="7922" spans="1:11">
      <c r="A7922" s="1" t="s">
        <v>7939</v>
      </c>
      <c r="B7922" s="1" t="s">
        <v>4</v>
      </c>
      <c r="C7922" s="1" t="s">
        <v>3799</v>
      </c>
      <c r="D7922" s="1">
        <v>2597</v>
      </c>
      <c r="E7922" s="1">
        <v>6553</v>
      </c>
      <c r="F7922" s="3">
        <v>4.5183595625742499E-2</v>
      </c>
      <c r="G7922" s="3">
        <v>7.6067793975054497E-3</v>
      </c>
      <c r="H7922" s="2" t="s">
        <v>22070</v>
      </c>
      <c r="I7922" s="3">
        <v>0.18049391947547899</v>
      </c>
      <c r="J7922" s="3">
        <v>-0.55197059233377299</v>
      </c>
      <c r="K7922" s="2" t="s">
        <v>22073</v>
      </c>
    </row>
    <row r="7923" spans="1:11">
      <c r="A7923" s="1" t="s">
        <v>7940</v>
      </c>
      <c r="B7923" s="1" t="s">
        <v>4</v>
      </c>
      <c r="C7923" s="1" t="s">
        <v>3799</v>
      </c>
      <c r="D7923" s="1">
        <v>3210</v>
      </c>
      <c r="E7923" s="1">
        <v>8688</v>
      </c>
      <c r="F7923" s="3">
        <v>-3.45060865134411E-2</v>
      </c>
      <c r="G7923" s="3">
        <v>-5.0755908037160097E-2</v>
      </c>
      <c r="H7923" s="2" t="s">
        <v>22071</v>
      </c>
      <c r="I7923" s="3">
        <v>9.0037206159970004E-2</v>
      </c>
      <c r="J7923" s="3">
        <v>-0.410644580499199</v>
      </c>
      <c r="K7923" s="2" t="s">
        <v>22073</v>
      </c>
    </row>
    <row r="7924" spans="1:11">
      <c r="A7924" s="1" t="s">
        <v>7941</v>
      </c>
      <c r="B7924" s="1" t="s">
        <v>18</v>
      </c>
      <c r="C7924" s="1" t="s">
        <v>3799</v>
      </c>
      <c r="D7924" s="1">
        <v>4536</v>
      </c>
      <c r="E7924" s="1">
        <v>22988</v>
      </c>
      <c r="F7924" s="3">
        <v>-8.1219286998924597E-2</v>
      </c>
      <c r="G7924" s="3">
        <v>-0.13824630801365201</v>
      </c>
      <c r="H7924" s="2" t="s">
        <v>22071</v>
      </c>
      <c r="I7924" s="3">
        <v>-0.12103169678135201</v>
      </c>
      <c r="J7924" s="3">
        <v>0.186626186734587</v>
      </c>
      <c r="K7924" s="2" t="s">
        <v>22075</v>
      </c>
    </row>
    <row r="7925" spans="1:11">
      <c r="A7925" s="1" t="s">
        <v>7942</v>
      </c>
      <c r="B7925" s="1" t="s">
        <v>4</v>
      </c>
      <c r="C7925" s="1" t="s">
        <v>3799</v>
      </c>
      <c r="D7925" s="1">
        <v>1981</v>
      </c>
      <c r="E7925" s="1">
        <v>4434</v>
      </c>
      <c r="F7925" s="3">
        <v>6.6463765074842296E-4</v>
      </c>
      <c r="G7925" s="3">
        <v>1.31865447114125E-2</v>
      </c>
      <c r="H7925" s="2" t="s">
        <v>22068</v>
      </c>
      <c r="I7925" s="3">
        <v>7.1956677874260994E-2</v>
      </c>
      <c r="J7925" s="3">
        <v>-0.19114166413285</v>
      </c>
      <c r="K7925" s="2" t="s">
        <v>22073</v>
      </c>
    </row>
    <row r="7926" spans="1:11">
      <c r="A7926" s="1" t="s">
        <v>7943</v>
      </c>
      <c r="B7926" s="1" t="s">
        <v>12</v>
      </c>
      <c r="C7926" s="1" t="s">
        <v>3799</v>
      </c>
      <c r="D7926" s="1">
        <v>4765</v>
      </c>
      <c r="E7926" s="1">
        <v>16092</v>
      </c>
      <c r="F7926" s="3">
        <v>-5.9104075264155502E-2</v>
      </c>
      <c r="G7926" s="3">
        <v>9.7245927141745795E-3</v>
      </c>
      <c r="H7926" s="2" t="s">
        <v>22068</v>
      </c>
      <c r="I7926" s="3">
        <v>0.18017321641468101</v>
      </c>
      <c r="J7926" s="3">
        <v>-0.67855234918774199</v>
      </c>
      <c r="K7926" s="2" t="s">
        <v>22073</v>
      </c>
    </row>
    <row r="7927" spans="1:11">
      <c r="A7927" s="1" t="s">
        <v>7944</v>
      </c>
      <c r="B7927" s="1" t="s">
        <v>18</v>
      </c>
      <c r="C7927" s="1" t="s">
        <v>3799</v>
      </c>
      <c r="D7927" s="1">
        <v>3933</v>
      </c>
      <c r="E7927" s="1">
        <v>14142</v>
      </c>
      <c r="F7927" s="3">
        <v>-4.4869905678050999E-2</v>
      </c>
      <c r="G7927" s="3">
        <v>-7.4929104690939996E-2</v>
      </c>
      <c r="H7927" s="2" t="s">
        <v>22071</v>
      </c>
      <c r="I7927" s="3">
        <v>0.14159805484225799</v>
      </c>
      <c r="J7927" s="3">
        <v>-0.250994881864743</v>
      </c>
      <c r="K7927" s="2" t="s">
        <v>22073</v>
      </c>
    </row>
    <row r="7928" spans="1:11">
      <c r="A7928" s="1" t="s">
        <v>7945</v>
      </c>
      <c r="B7928" s="1" t="s">
        <v>10</v>
      </c>
      <c r="C7928" s="1" t="s">
        <v>3799</v>
      </c>
      <c r="D7928" s="1">
        <v>1377</v>
      </c>
      <c r="E7928" s="1">
        <v>2829</v>
      </c>
      <c r="F7928" s="3">
        <v>-5.4002708426749001E-2</v>
      </c>
      <c r="G7928" s="3">
        <v>1.3334073501920399E-2</v>
      </c>
      <c r="H7928" s="2" t="s">
        <v>22068</v>
      </c>
      <c r="I7928" s="3">
        <v>1.65121462959818E-2</v>
      </c>
      <c r="J7928" s="3">
        <v>-0.36204256864061701</v>
      </c>
      <c r="K7928" s="2" t="s">
        <v>22073</v>
      </c>
    </row>
    <row r="7929" spans="1:11">
      <c r="A7929" s="1" t="s">
        <v>7946</v>
      </c>
      <c r="B7929" s="1" t="s">
        <v>10</v>
      </c>
      <c r="C7929" s="1" t="s">
        <v>3799</v>
      </c>
      <c r="D7929" s="1">
        <v>1743</v>
      </c>
      <c r="E7929" s="1">
        <v>3607</v>
      </c>
      <c r="F7929" s="3">
        <v>6.9596704794135699E-3</v>
      </c>
      <c r="G7929" s="3">
        <v>-9.0154669078303506E-3</v>
      </c>
      <c r="H7929" s="2" t="s">
        <v>22070</v>
      </c>
      <c r="I7929" s="3">
        <v>0.12927110842339601</v>
      </c>
      <c r="J7929" s="3">
        <v>-0.59521106868936602</v>
      </c>
      <c r="K7929" s="2" t="s">
        <v>22073</v>
      </c>
    </row>
    <row r="7930" spans="1:11">
      <c r="A7930" s="1" t="s">
        <v>7947</v>
      </c>
      <c r="B7930" s="1" t="s">
        <v>12</v>
      </c>
      <c r="C7930" s="1" t="s">
        <v>3799</v>
      </c>
      <c r="D7930" s="1">
        <v>2778</v>
      </c>
      <c r="E7930" s="1">
        <v>6953</v>
      </c>
      <c r="F7930" s="3">
        <v>2.11524670807277E-3</v>
      </c>
      <c r="G7930" s="3">
        <v>3.1312433586311301E-3</v>
      </c>
      <c r="H7930" s="2" t="s">
        <v>22068</v>
      </c>
      <c r="I7930" s="3">
        <v>3.6629241757445301E-2</v>
      </c>
      <c r="J7930" s="3">
        <v>-0.38216207201722602</v>
      </c>
      <c r="K7930" s="2" t="s">
        <v>22073</v>
      </c>
    </row>
    <row r="7931" spans="1:11">
      <c r="A7931" s="1" t="s">
        <v>7948</v>
      </c>
      <c r="B7931" s="1" t="s">
        <v>235</v>
      </c>
      <c r="C7931" s="1" t="s">
        <v>3799</v>
      </c>
      <c r="D7931" s="1">
        <v>1270</v>
      </c>
      <c r="E7931" s="1">
        <v>2214</v>
      </c>
      <c r="F7931" s="3">
        <v>-6.2695031825573497E-2</v>
      </c>
      <c r="G7931" s="3">
        <v>-1.80665058989136E-2</v>
      </c>
      <c r="H7931" s="2" t="s">
        <v>22071</v>
      </c>
      <c r="I7931" s="3">
        <v>-6.0977617656516901E-2</v>
      </c>
      <c r="J7931" s="3">
        <v>-0.22913507447445999</v>
      </c>
      <c r="K7931" s="2" t="s">
        <v>22077</v>
      </c>
    </row>
    <row r="7932" spans="1:11">
      <c r="A7932" s="1" t="s">
        <v>7949</v>
      </c>
      <c r="B7932" s="1" t="s">
        <v>10</v>
      </c>
      <c r="C7932" s="1" t="s">
        <v>3799</v>
      </c>
      <c r="D7932" s="1">
        <v>2755</v>
      </c>
      <c r="E7932" s="1">
        <v>7156</v>
      </c>
      <c r="F7932" s="3">
        <v>-3.58358071337668E-2</v>
      </c>
      <c r="G7932" s="3">
        <v>7.4282285845624699E-2</v>
      </c>
      <c r="H7932" s="2" t="s">
        <v>22068</v>
      </c>
      <c r="I7932" s="3">
        <v>0.153421041089322</v>
      </c>
      <c r="J7932" s="3">
        <v>-0.47499910243204502</v>
      </c>
      <c r="K7932" s="2" t="s">
        <v>22073</v>
      </c>
    </row>
    <row r="7933" spans="1:11">
      <c r="A7933" s="1" t="s">
        <v>7950</v>
      </c>
      <c r="B7933" s="1" t="s">
        <v>12</v>
      </c>
      <c r="C7933" s="1" t="s">
        <v>3799</v>
      </c>
      <c r="D7933" s="1">
        <v>3985</v>
      </c>
      <c r="E7933" s="1">
        <v>12294</v>
      </c>
      <c r="F7933" s="3">
        <v>7.1101937339762304E-3</v>
      </c>
      <c r="G7933" s="3">
        <v>2.3441447792606301E-2</v>
      </c>
      <c r="H7933" s="2" t="s">
        <v>22068</v>
      </c>
      <c r="I7933" s="3">
        <v>0.25855507653373699</v>
      </c>
      <c r="J7933" s="3">
        <v>-0.31823406780992503</v>
      </c>
      <c r="K7933" s="2" t="s">
        <v>22073</v>
      </c>
    </row>
    <row r="7934" spans="1:11">
      <c r="A7934" s="1" t="s">
        <v>7951</v>
      </c>
      <c r="B7934" s="1" t="s">
        <v>16</v>
      </c>
      <c r="C7934" s="1" t="s">
        <v>3799</v>
      </c>
      <c r="D7934" s="1">
        <v>1578</v>
      </c>
      <c r="E7934" s="1">
        <v>3097</v>
      </c>
      <c r="F7934" s="3">
        <v>-4.73738993460672E-2</v>
      </c>
      <c r="G7934" s="3">
        <v>-4.8418298613798302E-2</v>
      </c>
      <c r="H7934" s="2" t="s">
        <v>22071</v>
      </c>
      <c r="I7934" s="3">
        <v>2.68596137475886E-2</v>
      </c>
      <c r="J7934" s="3">
        <v>-0.15792694139235</v>
      </c>
      <c r="K7934" s="2" t="s">
        <v>22073</v>
      </c>
    </row>
    <row r="7935" spans="1:11">
      <c r="A7935" s="1" t="s">
        <v>7952</v>
      </c>
      <c r="B7935" s="1" t="s">
        <v>7</v>
      </c>
      <c r="C7935" s="1" t="s">
        <v>3799</v>
      </c>
      <c r="D7935" s="1">
        <v>2835</v>
      </c>
      <c r="E7935" s="1">
        <v>6922</v>
      </c>
      <c r="F7935" s="3">
        <v>3.58247957259187E-2</v>
      </c>
      <c r="G7935" s="3">
        <v>3.0002070991564499E-2</v>
      </c>
      <c r="H7935" s="2" t="s">
        <v>22070</v>
      </c>
      <c r="I7935" s="3">
        <v>0.239017055784984</v>
      </c>
      <c r="J7935" s="3">
        <v>-0.22264488662294499</v>
      </c>
      <c r="K7935" s="2" t="s">
        <v>22073</v>
      </c>
    </row>
    <row r="7936" spans="1:11">
      <c r="A7936" s="1" t="s">
        <v>7953</v>
      </c>
      <c r="B7936" s="1" t="s">
        <v>10</v>
      </c>
      <c r="C7936" s="1" t="s">
        <v>3799</v>
      </c>
      <c r="D7936" s="1">
        <v>1742</v>
      </c>
      <c r="E7936" s="1">
        <v>3738</v>
      </c>
      <c r="F7936" s="3">
        <v>8.5185519619043401E-2</v>
      </c>
      <c r="G7936" s="3">
        <v>2.0212622436446399E-2</v>
      </c>
      <c r="H7936" s="2" t="s">
        <v>22070</v>
      </c>
      <c r="I7936" s="3">
        <v>-1.88564177653616E-4</v>
      </c>
      <c r="J7936" s="3">
        <v>-0.42633223859727498</v>
      </c>
      <c r="K7936" s="2" t="s">
        <v>22077</v>
      </c>
    </row>
    <row r="7937" spans="1:11">
      <c r="A7937" s="1" t="s">
        <v>7954</v>
      </c>
      <c r="B7937" s="1" t="s">
        <v>12</v>
      </c>
      <c r="C7937" s="1" t="s">
        <v>3799</v>
      </c>
      <c r="D7937" s="1">
        <v>2866</v>
      </c>
      <c r="E7937" s="1">
        <v>7463</v>
      </c>
      <c r="F7937" s="3">
        <v>4.4056851546615899E-2</v>
      </c>
      <c r="G7937" s="3">
        <v>5.6311830751469498E-2</v>
      </c>
      <c r="H7937" s="2" t="s">
        <v>22068</v>
      </c>
      <c r="I7937" s="3">
        <v>0.204662022904601</v>
      </c>
      <c r="J7937" s="3">
        <v>-0.69701017459580805</v>
      </c>
      <c r="K7937" s="2" t="s">
        <v>22073</v>
      </c>
    </row>
    <row r="7938" spans="1:11">
      <c r="A7938" s="1" t="s">
        <v>7955</v>
      </c>
      <c r="B7938" s="1" t="s">
        <v>27</v>
      </c>
      <c r="C7938" s="1" t="s">
        <v>3799</v>
      </c>
      <c r="D7938" s="1">
        <v>9842</v>
      </c>
      <c r="E7938" s="1">
        <v>98238</v>
      </c>
      <c r="F7938" s="3">
        <v>-5.4684957816657498E-2</v>
      </c>
      <c r="G7938" s="3">
        <v>-0.124458113379883</v>
      </c>
      <c r="H7938" s="2" t="s">
        <v>22071</v>
      </c>
      <c r="I7938" s="3">
        <v>-4.8290110549323299E-2</v>
      </c>
      <c r="J7938" s="3">
        <v>-0.60987770834914601</v>
      </c>
      <c r="K7938" s="2" t="s">
        <v>22077</v>
      </c>
    </row>
    <row r="7939" spans="1:11">
      <c r="A7939" s="1" t="s">
        <v>7956</v>
      </c>
      <c r="B7939" s="1" t="s">
        <v>7</v>
      </c>
      <c r="C7939" s="1" t="s">
        <v>3799</v>
      </c>
      <c r="D7939" s="1">
        <v>2899</v>
      </c>
      <c r="E7939" s="1">
        <v>6623</v>
      </c>
      <c r="F7939" s="3">
        <v>1.44819405433815E-2</v>
      </c>
      <c r="G7939" s="3">
        <v>-5.28727109454806E-2</v>
      </c>
      <c r="H7939" s="2" t="s">
        <v>22070</v>
      </c>
      <c r="I7939" s="3">
        <v>0.32043033775722002</v>
      </c>
      <c r="J7939" s="3">
        <v>-2.5066919483331E-2</v>
      </c>
      <c r="K7939" s="2" t="s">
        <v>22073</v>
      </c>
    </row>
    <row r="7940" spans="1:11">
      <c r="A7940" s="1" t="s">
        <v>7957</v>
      </c>
      <c r="B7940" s="1" t="s">
        <v>18</v>
      </c>
      <c r="C7940" s="1" t="s">
        <v>3799</v>
      </c>
      <c r="D7940" s="1">
        <v>2818</v>
      </c>
      <c r="E7940" s="1">
        <v>8247</v>
      </c>
      <c r="F7940" s="3">
        <v>-2.4507052826423299E-2</v>
      </c>
      <c r="G7940" s="3">
        <v>5.8896665914418903E-2</v>
      </c>
      <c r="H7940" s="2" t="s">
        <v>22068</v>
      </c>
      <c r="I7940" s="3">
        <v>8.7699360206998103E-2</v>
      </c>
      <c r="J7940" s="3">
        <v>-0.224541521020203</v>
      </c>
      <c r="K7940" s="2" t="s">
        <v>22073</v>
      </c>
    </row>
    <row r="7941" spans="1:11">
      <c r="A7941" s="1" t="s">
        <v>7958</v>
      </c>
      <c r="B7941" s="1" t="s">
        <v>4</v>
      </c>
      <c r="C7941" s="1" t="s">
        <v>3799</v>
      </c>
      <c r="D7941" s="1">
        <v>3047</v>
      </c>
      <c r="E7941" s="1">
        <v>8617</v>
      </c>
      <c r="F7941" s="3">
        <v>-8.9286801955216107E-3</v>
      </c>
      <c r="G7941" s="3">
        <v>6.1806725834780002E-2</v>
      </c>
      <c r="H7941" s="2" t="s">
        <v>22068</v>
      </c>
      <c r="I7941" s="3">
        <v>0.13776857282844199</v>
      </c>
      <c r="J7941" s="3">
        <v>-0.45180201728628999</v>
      </c>
      <c r="K7941" s="2" t="s">
        <v>22073</v>
      </c>
    </row>
    <row r="7942" spans="1:11">
      <c r="A7942" s="1" t="s">
        <v>7959</v>
      </c>
      <c r="B7942" s="1" t="s">
        <v>18</v>
      </c>
      <c r="C7942" s="1" t="s">
        <v>3799</v>
      </c>
      <c r="D7942" s="1">
        <v>2128</v>
      </c>
      <c r="E7942" s="1">
        <v>4984</v>
      </c>
      <c r="F7942" s="3">
        <v>3.9334636433621803E-3</v>
      </c>
      <c r="G7942" s="3">
        <v>-2.34998968424774E-2</v>
      </c>
      <c r="H7942" s="2" t="s">
        <v>22070</v>
      </c>
      <c r="I7942" s="3">
        <v>7.7235240844411399E-2</v>
      </c>
      <c r="J7942" s="3">
        <v>-0.187891072821259</v>
      </c>
      <c r="K7942" s="2" t="s">
        <v>22073</v>
      </c>
    </row>
    <row r="7943" spans="1:11">
      <c r="A7943" s="1" t="s">
        <v>7960</v>
      </c>
      <c r="B7943" s="1" t="s">
        <v>52</v>
      </c>
      <c r="C7943" s="1" t="s">
        <v>3799</v>
      </c>
      <c r="D7943" s="1">
        <v>4799</v>
      </c>
      <c r="E7943" s="1">
        <v>20881</v>
      </c>
      <c r="F7943" s="3">
        <v>-6.1426122352448702E-2</v>
      </c>
      <c r="G7943" s="3">
        <v>-4.6818968648350001E-2</v>
      </c>
      <c r="H7943" s="2" t="s">
        <v>22071</v>
      </c>
      <c r="I7943" s="3">
        <v>0.2205231213296</v>
      </c>
      <c r="J7943" s="3">
        <v>-0.624344776422876</v>
      </c>
      <c r="K7943" s="2" t="s">
        <v>22073</v>
      </c>
    </row>
    <row r="7944" spans="1:11">
      <c r="A7944" s="1" t="s">
        <v>7961</v>
      </c>
      <c r="B7944" s="1" t="s">
        <v>4</v>
      </c>
      <c r="C7944" s="1" t="s">
        <v>3799</v>
      </c>
      <c r="D7944" s="1">
        <v>3783</v>
      </c>
      <c r="E7944" s="1">
        <v>11049</v>
      </c>
      <c r="F7944" s="3">
        <v>3.9405805752408497E-3</v>
      </c>
      <c r="G7944" s="3">
        <v>4.1979616653953999E-2</v>
      </c>
      <c r="H7944" s="2" t="s">
        <v>22068</v>
      </c>
      <c r="I7944" s="3">
        <v>2.7412246444045399E-2</v>
      </c>
      <c r="J7944" s="3">
        <v>-0.28742717083811198</v>
      </c>
      <c r="K7944" s="2" t="s">
        <v>22073</v>
      </c>
    </row>
    <row r="7945" spans="1:11">
      <c r="A7945" s="1" t="s">
        <v>7962</v>
      </c>
      <c r="B7945" s="1" t="s">
        <v>12</v>
      </c>
      <c r="C7945" s="1" t="s">
        <v>3799</v>
      </c>
      <c r="D7945" s="1">
        <v>4135</v>
      </c>
      <c r="E7945" s="1">
        <v>13392</v>
      </c>
      <c r="F7945" s="3">
        <v>-3.7650069041648901E-2</v>
      </c>
      <c r="G7945" s="3">
        <v>7.7108071139734696E-2</v>
      </c>
      <c r="H7945" s="2" t="s">
        <v>22068</v>
      </c>
      <c r="I7945" s="3">
        <v>2.1261216161523599E-2</v>
      </c>
      <c r="J7945" s="3">
        <v>-0.515214761680022</v>
      </c>
      <c r="K7945" s="2" t="s">
        <v>22073</v>
      </c>
    </row>
    <row r="7946" spans="1:11">
      <c r="A7946" s="1" t="s">
        <v>7963</v>
      </c>
      <c r="B7946" s="1" t="s">
        <v>7</v>
      </c>
      <c r="C7946" s="1" t="s">
        <v>3799</v>
      </c>
      <c r="D7946" s="1">
        <v>3483</v>
      </c>
      <c r="E7946" s="1">
        <v>9137</v>
      </c>
      <c r="F7946" s="3">
        <v>1.49588437591656E-2</v>
      </c>
      <c r="G7946" s="3">
        <v>6.1529446926568802E-2</v>
      </c>
      <c r="H7946" s="2" t="s">
        <v>22068</v>
      </c>
      <c r="I7946" s="3">
        <v>0.226286775474695</v>
      </c>
      <c r="J7946" s="3">
        <v>-4.5789393976908697E-2</v>
      </c>
      <c r="K7946" s="2" t="s">
        <v>22073</v>
      </c>
    </row>
    <row r="7947" spans="1:11">
      <c r="A7947" s="1" t="s">
        <v>7964</v>
      </c>
      <c r="B7947" s="1" t="s">
        <v>16</v>
      </c>
      <c r="C7947" s="1" t="s">
        <v>3799</v>
      </c>
      <c r="D7947" s="1">
        <v>1903</v>
      </c>
      <c r="E7947" s="1">
        <v>3969</v>
      </c>
      <c r="F7947" s="3">
        <v>1.23953819294502E-2</v>
      </c>
      <c r="G7947" s="3">
        <v>-4.0893164716193598E-4</v>
      </c>
      <c r="H7947" s="2" t="s">
        <v>22070</v>
      </c>
      <c r="I7947" s="3">
        <v>2.6869034379063399E-2</v>
      </c>
      <c r="J7947" s="3">
        <v>-3.8158840424596698E-2</v>
      </c>
      <c r="K7947" s="2" t="s">
        <v>22073</v>
      </c>
    </row>
    <row r="7948" spans="1:11">
      <c r="A7948" s="1" t="s">
        <v>7965</v>
      </c>
      <c r="B7948" s="1" t="s">
        <v>7</v>
      </c>
      <c r="C7948" s="1" t="s">
        <v>3799</v>
      </c>
      <c r="D7948" s="1">
        <v>5630</v>
      </c>
      <c r="E7948" s="1">
        <v>21026</v>
      </c>
      <c r="F7948" s="3">
        <v>-0.108824865487454</v>
      </c>
      <c r="G7948" s="3">
        <v>-2.0513095324307201E-2</v>
      </c>
      <c r="H7948" s="2" t="s">
        <v>22071</v>
      </c>
      <c r="I7948" s="3">
        <v>3.2941596168939803E-2</v>
      </c>
      <c r="J7948" s="3">
        <v>-0.42536440104123602</v>
      </c>
      <c r="K7948" s="2" t="s">
        <v>22073</v>
      </c>
    </row>
    <row r="7949" spans="1:11">
      <c r="A7949" s="1" t="s">
        <v>7966</v>
      </c>
      <c r="B7949" s="1" t="s">
        <v>4</v>
      </c>
      <c r="C7949" s="1" t="s">
        <v>3799</v>
      </c>
      <c r="D7949" s="1">
        <v>2311</v>
      </c>
      <c r="E7949" s="1">
        <v>5353</v>
      </c>
      <c r="F7949" s="3">
        <v>-3.8921074889986897E-2</v>
      </c>
      <c r="G7949" s="3">
        <v>4.0120346923398602E-2</v>
      </c>
      <c r="H7949" s="2" t="s">
        <v>22068</v>
      </c>
      <c r="I7949" s="3">
        <v>0.12279184834791899</v>
      </c>
      <c r="J7949" s="3">
        <v>-0.54342667527696897</v>
      </c>
      <c r="K7949" s="2" t="s">
        <v>22073</v>
      </c>
    </row>
    <row r="7950" spans="1:11">
      <c r="A7950" s="1" t="s">
        <v>7967</v>
      </c>
      <c r="B7950" s="1" t="s">
        <v>16</v>
      </c>
      <c r="C7950" s="1" t="s">
        <v>3799</v>
      </c>
      <c r="D7950" s="1">
        <v>2243</v>
      </c>
      <c r="E7950" s="1">
        <v>5147</v>
      </c>
      <c r="F7950" s="3">
        <v>4.0122283373528897E-2</v>
      </c>
      <c r="G7950" s="3">
        <v>-2.8623539486735398E-2</v>
      </c>
      <c r="H7950" s="2" t="s">
        <v>22070</v>
      </c>
      <c r="I7950" s="3">
        <v>8.7723795505036603E-2</v>
      </c>
      <c r="J7950" s="3">
        <v>-0.144966251813654</v>
      </c>
      <c r="K7950" s="2" t="s">
        <v>22073</v>
      </c>
    </row>
    <row r="7951" spans="1:11">
      <c r="A7951" s="1" t="s">
        <v>7968</v>
      </c>
      <c r="B7951" s="1" t="s">
        <v>16</v>
      </c>
      <c r="C7951" s="1" t="s">
        <v>3799</v>
      </c>
      <c r="D7951" s="1">
        <v>1571</v>
      </c>
      <c r="E7951" s="1">
        <v>3072</v>
      </c>
      <c r="F7951" s="3">
        <v>1.1097540875697901E-2</v>
      </c>
      <c r="G7951" s="3">
        <v>2.6780848263014301E-2</v>
      </c>
      <c r="H7951" s="2" t="s">
        <v>22068</v>
      </c>
      <c r="I7951" s="3">
        <v>9.9813651131800199E-2</v>
      </c>
      <c r="J7951" s="3">
        <v>-0.121051464769661</v>
      </c>
      <c r="K7951" s="2" t="s">
        <v>22073</v>
      </c>
    </row>
    <row r="7952" spans="1:11">
      <c r="A7952" s="1" t="s">
        <v>7969</v>
      </c>
      <c r="B7952" s="1" t="s">
        <v>12</v>
      </c>
      <c r="C7952" s="1" t="s">
        <v>3799</v>
      </c>
      <c r="D7952" s="1">
        <v>4924</v>
      </c>
      <c r="E7952" s="1">
        <v>18776</v>
      </c>
      <c r="F7952" s="3">
        <v>-2.2604978539370199E-2</v>
      </c>
      <c r="G7952" s="3">
        <v>-9.3363858477244502E-2</v>
      </c>
      <c r="H7952" s="2" t="s">
        <v>22071</v>
      </c>
      <c r="I7952" s="3">
        <v>0.12656938683424299</v>
      </c>
      <c r="J7952" s="3">
        <v>-0.57797835584732504</v>
      </c>
      <c r="K7952" s="2" t="s">
        <v>22073</v>
      </c>
    </row>
    <row r="7953" spans="1:11">
      <c r="A7953" s="1" t="s">
        <v>7970</v>
      </c>
      <c r="B7953" s="1" t="s">
        <v>4</v>
      </c>
      <c r="C7953" s="1" t="s">
        <v>3799</v>
      </c>
      <c r="D7953" s="1">
        <v>3134</v>
      </c>
      <c r="E7953" s="1">
        <v>8594</v>
      </c>
      <c r="F7953" s="3">
        <v>1.2181279896764799E-2</v>
      </c>
      <c r="G7953" s="3">
        <v>2.74014661387381E-2</v>
      </c>
      <c r="H7953" s="2" t="s">
        <v>22068</v>
      </c>
      <c r="I7953" s="3">
        <v>0.103806946770697</v>
      </c>
      <c r="J7953" s="3">
        <v>-0.68651880811021104</v>
      </c>
      <c r="K7953" s="2" t="s">
        <v>22073</v>
      </c>
    </row>
    <row r="7954" spans="1:11">
      <c r="A7954" s="1" t="s">
        <v>7971</v>
      </c>
      <c r="B7954" s="1" t="s">
        <v>12</v>
      </c>
      <c r="C7954" s="1" t="s">
        <v>3799</v>
      </c>
      <c r="D7954" s="1">
        <v>3622</v>
      </c>
      <c r="E7954" s="1">
        <v>10344</v>
      </c>
      <c r="F7954" s="3">
        <v>-1.4402620026583801E-2</v>
      </c>
      <c r="G7954" s="3">
        <v>1.8592935438406601E-2</v>
      </c>
      <c r="H7954" s="2" t="s">
        <v>22068</v>
      </c>
      <c r="I7954" s="3">
        <v>6.1787514454734203E-2</v>
      </c>
      <c r="J7954" s="3">
        <v>-0.51297538718696101</v>
      </c>
      <c r="K7954" s="2" t="s">
        <v>22073</v>
      </c>
    </row>
    <row r="7955" spans="1:11">
      <c r="A7955" s="1" t="s">
        <v>7972</v>
      </c>
      <c r="B7955" s="1" t="s">
        <v>4</v>
      </c>
      <c r="C7955" s="1" t="s">
        <v>3799</v>
      </c>
      <c r="D7955" s="1">
        <v>2151</v>
      </c>
      <c r="E7955" s="1">
        <v>4945</v>
      </c>
      <c r="F7955" s="3">
        <v>-4.52631295130538E-2</v>
      </c>
      <c r="G7955" s="3">
        <v>8.9232715240137005E-3</v>
      </c>
      <c r="H7955" s="2" t="s">
        <v>22068</v>
      </c>
      <c r="I7955" s="3">
        <v>0.108052161476064</v>
      </c>
      <c r="J7955" s="3">
        <v>-0.47013504025367198</v>
      </c>
      <c r="K7955" s="2" t="s">
        <v>22073</v>
      </c>
    </row>
    <row r="7956" spans="1:11">
      <c r="A7956" s="1" t="s">
        <v>7973</v>
      </c>
      <c r="B7956" s="1" t="s">
        <v>10</v>
      </c>
      <c r="C7956" s="1" t="s">
        <v>3799</v>
      </c>
      <c r="D7956" s="1">
        <v>3233</v>
      </c>
      <c r="E7956" s="1">
        <v>9182</v>
      </c>
      <c r="F7956" s="3">
        <v>-1.01693625442171E-2</v>
      </c>
      <c r="G7956" s="3">
        <v>-2.7945572659452401E-2</v>
      </c>
      <c r="H7956" s="2" t="s">
        <v>22071</v>
      </c>
      <c r="I7956" s="3">
        <v>0.15322168905648401</v>
      </c>
      <c r="J7956" s="3">
        <v>-0.34050472720981301</v>
      </c>
      <c r="K7956" s="2" t="s">
        <v>22073</v>
      </c>
    </row>
    <row r="7957" spans="1:11">
      <c r="A7957" s="1" t="s">
        <v>7974</v>
      </c>
      <c r="B7957" s="1" t="s">
        <v>7</v>
      </c>
      <c r="C7957" s="1" t="s">
        <v>3799</v>
      </c>
      <c r="D7957" s="1">
        <v>5410</v>
      </c>
      <c r="E7957" s="1">
        <v>18150</v>
      </c>
      <c r="F7957" s="3">
        <v>0.10259794553210599</v>
      </c>
      <c r="G7957" s="3">
        <v>4.5944382252707902E-2</v>
      </c>
      <c r="H7957" s="2" t="s">
        <v>22070</v>
      </c>
      <c r="I7957" s="3">
        <v>0.197292103925301</v>
      </c>
      <c r="J7957" s="3">
        <v>-0.58050746221746496</v>
      </c>
      <c r="K7957" s="2" t="s">
        <v>22073</v>
      </c>
    </row>
    <row r="7958" spans="1:11">
      <c r="A7958" s="1" t="s">
        <v>7975</v>
      </c>
      <c r="B7958" s="1" t="s">
        <v>7</v>
      </c>
      <c r="C7958" s="1" t="s">
        <v>3799</v>
      </c>
      <c r="D7958" s="1">
        <v>7492</v>
      </c>
      <c r="E7958" s="1">
        <v>40008</v>
      </c>
      <c r="F7958" s="3">
        <v>-5.2059319180511902E-3</v>
      </c>
      <c r="G7958" s="3">
        <v>7.4610238861433405E-5</v>
      </c>
      <c r="H7958" s="2" t="s">
        <v>22068</v>
      </c>
      <c r="I7958" s="3">
        <v>6.1735933857607998E-2</v>
      </c>
      <c r="J7958" s="3">
        <v>1.8457586375629401E-2</v>
      </c>
      <c r="K7958" s="2" t="s">
        <v>22073</v>
      </c>
    </row>
    <row r="7959" spans="1:11">
      <c r="A7959" s="1" t="s">
        <v>7976</v>
      </c>
      <c r="B7959" s="1" t="s">
        <v>12</v>
      </c>
      <c r="C7959" s="1" t="s">
        <v>3799</v>
      </c>
      <c r="D7959" s="1">
        <v>5866</v>
      </c>
      <c r="E7959" s="1">
        <v>24970</v>
      </c>
      <c r="F7959" s="3">
        <v>-2.4904754171499101E-2</v>
      </c>
      <c r="G7959" s="3">
        <v>0.23881785500390901</v>
      </c>
      <c r="H7959" s="2" t="s">
        <v>22068</v>
      </c>
      <c r="I7959" s="3">
        <v>9.6013373125264798E-2</v>
      </c>
      <c r="J7959" s="3">
        <v>-0.52189068804220395</v>
      </c>
      <c r="K7959" s="2" t="s">
        <v>22073</v>
      </c>
    </row>
    <row r="7960" spans="1:11">
      <c r="A7960" s="1" t="s">
        <v>7977</v>
      </c>
      <c r="B7960" s="1" t="s">
        <v>14</v>
      </c>
      <c r="C7960" s="1" t="s">
        <v>3799</v>
      </c>
      <c r="D7960" s="1">
        <v>1969</v>
      </c>
      <c r="E7960" s="1">
        <v>4550</v>
      </c>
      <c r="F7960" s="3">
        <v>1.6703945224283499E-2</v>
      </c>
      <c r="G7960" s="3">
        <v>3.0630627300267999E-2</v>
      </c>
      <c r="H7960" s="2" t="s">
        <v>22068</v>
      </c>
      <c r="I7960" s="3">
        <v>-3.2993052886677301E-3</v>
      </c>
      <c r="J7960" s="3">
        <v>-0.47642474508363297</v>
      </c>
      <c r="K7960" s="2" t="s">
        <v>22077</v>
      </c>
    </row>
    <row r="7961" spans="1:11">
      <c r="A7961" s="1" t="s">
        <v>7978</v>
      </c>
      <c r="B7961" s="1" t="s">
        <v>12</v>
      </c>
      <c r="C7961" s="1" t="s">
        <v>3799</v>
      </c>
      <c r="D7961" s="1">
        <v>6853</v>
      </c>
      <c r="E7961" s="1">
        <v>41008</v>
      </c>
      <c r="F7961" s="3">
        <v>9.4281943989275002E-2</v>
      </c>
      <c r="G7961" s="3">
        <v>0.100827510218017</v>
      </c>
      <c r="H7961" s="2" t="s">
        <v>22068</v>
      </c>
      <c r="I7961" s="3">
        <v>0.161000802835538</v>
      </c>
      <c r="J7961" s="3">
        <v>-0.69873328798918</v>
      </c>
      <c r="K7961" s="2" t="s">
        <v>22073</v>
      </c>
    </row>
    <row r="7962" spans="1:11">
      <c r="A7962" s="1" t="s">
        <v>7979</v>
      </c>
      <c r="B7962" s="1" t="s">
        <v>12</v>
      </c>
      <c r="C7962" s="1" t="s">
        <v>3799</v>
      </c>
      <c r="D7962" s="1">
        <v>5449</v>
      </c>
      <c r="E7962" s="1">
        <v>23332</v>
      </c>
      <c r="F7962" s="3">
        <v>0.16773200214779099</v>
      </c>
      <c r="G7962" s="3">
        <v>0.23972036559773799</v>
      </c>
      <c r="H7962" s="2" t="s">
        <v>22068</v>
      </c>
      <c r="I7962" s="3">
        <v>0.316718692489663</v>
      </c>
      <c r="J7962" s="3">
        <v>-0.42719415268799099</v>
      </c>
      <c r="K7962" s="2" t="s">
        <v>22073</v>
      </c>
    </row>
    <row r="7963" spans="1:11">
      <c r="A7963" s="1" t="s">
        <v>7980</v>
      </c>
      <c r="B7963" s="1" t="s">
        <v>10</v>
      </c>
      <c r="C7963" s="1" t="s">
        <v>3799</v>
      </c>
      <c r="D7963" s="1">
        <v>1305</v>
      </c>
      <c r="E7963" s="1">
        <v>2462</v>
      </c>
      <c r="F7963" s="3">
        <v>5.13918804034788E-2</v>
      </c>
      <c r="G7963" s="3">
        <v>-8.8199583553450797E-2</v>
      </c>
      <c r="H7963" s="2" t="s">
        <v>22070</v>
      </c>
      <c r="I7963" s="3">
        <v>0.17434205977259401</v>
      </c>
      <c r="J7963" s="3">
        <v>-0.15176614582983999</v>
      </c>
      <c r="K7963" s="2" t="s">
        <v>22073</v>
      </c>
    </row>
    <row r="7964" spans="1:11">
      <c r="A7964" s="1" t="s">
        <v>7981</v>
      </c>
      <c r="B7964" s="1" t="s">
        <v>16</v>
      </c>
      <c r="C7964" s="1" t="s">
        <v>3799</v>
      </c>
      <c r="D7964" s="1">
        <v>1919</v>
      </c>
      <c r="E7964" s="1">
        <v>3965</v>
      </c>
      <c r="F7964" s="3">
        <v>1.01016259085938E-2</v>
      </c>
      <c r="G7964" s="3">
        <v>8.4938971423145493E-3</v>
      </c>
      <c r="H7964" s="2" t="s">
        <v>22070</v>
      </c>
      <c r="I7964" s="3">
        <v>9.5360258378395193E-2</v>
      </c>
      <c r="J7964" s="3">
        <v>-0.40351225759915499</v>
      </c>
      <c r="K7964" s="2" t="s">
        <v>22073</v>
      </c>
    </row>
    <row r="7965" spans="1:11">
      <c r="A7965" s="1" t="s">
        <v>7982</v>
      </c>
      <c r="B7965" s="1" t="s">
        <v>7</v>
      </c>
      <c r="C7965" s="1" t="s">
        <v>3799</v>
      </c>
      <c r="D7965" s="1">
        <v>2915</v>
      </c>
      <c r="E7965" s="1">
        <v>6469</v>
      </c>
      <c r="F7965" s="3">
        <v>0.102667347074773</v>
      </c>
      <c r="G7965" s="3">
        <v>-6.8405855114876696E-3</v>
      </c>
      <c r="H7965" s="2" t="s">
        <v>22070</v>
      </c>
      <c r="I7965" s="3">
        <v>0.117187997090295</v>
      </c>
      <c r="J7965" s="3">
        <v>-0.550990304102562</v>
      </c>
      <c r="K7965" s="2" t="s">
        <v>22073</v>
      </c>
    </row>
    <row r="7966" spans="1:11">
      <c r="A7966" s="1" t="s">
        <v>7983</v>
      </c>
      <c r="B7966" s="1" t="s">
        <v>16</v>
      </c>
      <c r="C7966" s="1" t="s">
        <v>3799</v>
      </c>
      <c r="D7966" s="1">
        <v>2083</v>
      </c>
      <c r="E7966" s="1">
        <v>4249</v>
      </c>
      <c r="F7966" s="3">
        <v>4.3821822699194102E-2</v>
      </c>
      <c r="G7966" s="3">
        <v>-3.30881097134697E-3</v>
      </c>
      <c r="H7966" s="2" t="s">
        <v>22070</v>
      </c>
      <c r="I7966" s="3">
        <v>6.5739995355647493E-2</v>
      </c>
      <c r="J7966" s="3">
        <v>-0.178667898417042</v>
      </c>
      <c r="K7966" s="2" t="s">
        <v>22073</v>
      </c>
    </row>
    <row r="7967" spans="1:11">
      <c r="A7967" s="1" t="s">
        <v>7984</v>
      </c>
      <c r="B7967" s="1" t="s">
        <v>10</v>
      </c>
      <c r="C7967" s="1" t="s">
        <v>3799</v>
      </c>
      <c r="D7967" s="1">
        <v>1902</v>
      </c>
      <c r="E7967" s="1">
        <v>4153</v>
      </c>
      <c r="F7967" s="3">
        <v>-3.3475134637743202E-2</v>
      </c>
      <c r="G7967" s="3">
        <v>9.7942751113335405E-2</v>
      </c>
      <c r="H7967" s="2" t="s">
        <v>22068</v>
      </c>
      <c r="I7967" s="3">
        <v>6.8204047082652305E-2</v>
      </c>
      <c r="J7967" s="3">
        <v>-0.45283473793535201</v>
      </c>
      <c r="K7967" s="2" t="s">
        <v>22073</v>
      </c>
    </row>
    <row r="7968" spans="1:11">
      <c r="A7968" s="1" t="s">
        <v>7985</v>
      </c>
      <c r="B7968" s="1" t="s">
        <v>27</v>
      </c>
      <c r="C7968" s="1" t="s">
        <v>3799</v>
      </c>
      <c r="D7968" s="1">
        <v>7221</v>
      </c>
      <c r="E7968" s="1">
        <v>40857</v>
      </c>
      <c r="F7968" s="3">
        <v>0.295622505915068</v>
      </c>
      <c r="G7968" s="3">
        <v>0.40922616769148901</v>
      </c>
      <c r="H7968" s="2" t="s">
        <v>22068</v>
      </c>
      <c r="I7968" s="3">
        <v>3.9047158668872102E-2</v>
      </c>
      <c r="J7968" s="3">
        <v>-0.34067948794118502</v>
      </c>
      <c r="K7968" s="2" t="s">
        <v>22073</v>
      </c>
    </row>
    <row r="7969" spans="1:11">
      <c r="A7969" s="1" t="s">
        <v>7986</v>
      </c>
      <c r="B7969" s="1" t="s">
        <v>16</v>
      </c>
      <c r="C7969" s="1" t="s">
        <v>3799</v>
      </c>
      <c r="D7969" s="1">
        <v>4466</v>
      </c>
      <c r="E7969" s="1">
        <v>14941</v>
      </c>
      <c r="F7969" s="3">
        <v>8.7463795343847003E-2</v>
      </c>
      <c r="G7969" s="3">
        <v>-7.9272784279436296E-3</v>
      </c>
      <c r="H7969" s="2" t="s">
        <v>22070</v>
      </c>
      <c r="I7969" s="3">
        <v>4.4921989644499297E-2</v>
      </c>
      <c r="J7969" s="3">
        <v>-0.103354969231182</v>
      </c>
      <c r="K7969" s="2" t="s">
        <v>22073</v>
      </c>
    </row>
    <row r="7970" spans="1:11">
      <c r="A7970" s="1" t="s">
        <v>7987</v>
      </c>
      <c r="B7970" s="1" t="s">
        <v>10</v>
      </c>
      <c r="C7970" s="1" t="s">
        <v>3799</v>
      </c>
      <c r="D7970" s="1">
        <v>1438</v>
      </c>
      <c r="E7970" s="1">
        <v>2760</v>
      </c>
      <c r="F7970" s="3">
        <v>1.3031759224871301E-2</v>
      </c>
      <c r="G7970" s="3">
        <v>-4.8524841523265999E-3</v>
      </c>
      <c r="H7970" s="2" t="s">
        <v>22070</v>
      </c>
      <c r="I7970" s="3">
        <v>0.12323307886617001</v>
      </c>
      <c r="J7970" s="3">
        <v>-0.409864592289438</v>
      </c>
      <c r="K7970" s="2" t="s">
        <v>22073</v>
      </c>
    </row>
    <row r="7971" spans="1:11">
      <c r="A7971" s="1" t="s">
        <v>7988</v>
      </c>
      <c r="B7971" s="1" t="s">
        <v>10</v>
      </c>
      <c r="C7971" s="1" t="s">
        <v>3799</v>
      </c>
      <c r="D7971" s="1">
        <v>2968</v>
      </c>
      <c r="E7971" s="1">
        <v>7463</v>
      </c>
      <c r="F7971" s="3">
        <v>-1.55043266745503E-2</v>
      </c>
      <c r="G7971" s="3">
        <v>1.7544986876451799E-2</v>
      </c>
      <c r="H7971" s="2" t="s">
        <v>22068</v>
      </c>
      <c r="I7971" s="3">
        <v>0.13775740122533001</v>
      </c>
      <c r="J7971" s="3">
        <v>-0.68422222990237003</v>
      </c>
      <c r="K7971" s="2" t="s">
        <v>22073</v>
      </c>
    </row>
    <row r="7972" spans="1:11">
      <c r="A7972" s="1" t="s">
        <v>7989</v>
      </c>
      <c r="B7972" s="1" t="s">
        <v>10</v>
      </c>
      <c r="C7972" s="1" t="s">
        <v>3799</v>
      </c>
      <c r="D7972" s="1">
        <v>2612</v>
      </c>
      <c r="E7972" s="1">
        <v>6459</v>
      </c>
      <c r="F7972" s="3">
        <v>-8.4410680201637805E-2</v>
      </c>
      <c r="G7972" s="3">
        <v>5.4112570301005497E-2</v>
      </c>
      <c r="H7972" s="2" t="s">
        <v>22068</v>
      </c>
      <c r="I7972" s="3">
        <v>0.17670515161783401</v>
      </c>
      <c r="J7972" s="3">
        <v>-0.390641066403072</v>
      </c>
      <c r="K7972" s="2" t="s">
        <v>22073</v>
      </c>
    </row>
    <row r="7973" spans="1:11">
      <c r="A7973" s="1" t="s">
        <v>7990</v>
      </c>
      <c r="B7973" s="1" t="s">
        <v>12</v>
      </c>
      <c r="C7973" s="1" t="s">
        <v>3799</v>
      </c>
      <c r="D7973" s="1">
        <v>4301</v>
      </c>
      <c r="E7973" s="1">
        <v>13776</v>
      </c>
      <c r="F7973" s="3">
        <v>9.9549159456231405E-3</v>
      </c>
      <c r="G7973" s="3">
        <v>1.3991748988414199E-2</v>
      </c>
      <c r="H7973" s="2" t="s">
        <v>22068</v>
      </c>
      <c r="I7973" s="3">
        <v>0.187823798628595</v>
      </c>
      <c r="J7973" s="3">
        <v>-0.38337781689998601</v>
      </c>
      <c r="K7973" s="2" t="s">
        <v>22073</v>
      </c>
    </row>
    <row r="7974" spans="1:11">
      <c r="A7974" s="1" t="s">
        <v>7991</v>
      </c>
      <c r="B7974" s="1" t="s">
        <v>14</v>
      </c>
      <c r="C7974" s="1" t="s">
        <v>3799</v>
      </c>
      <c r="D7974" s="1">
        <v>2823</v>
      </c>
      <c r="E7974" s="1">
        <v>8828</v>
      </c>
      <c r="F7974" s="3">
        <v>4.2857535940277096E-3</v>
      </c>
      <c r="G7974" s="3">
        <v>-1.9298512369578701E-2</v>
      </c>
      <c r="H7974" s="2" t="s">
        <v>22070</v>
      </c>
      <c r="I7974" s="3">
        <v>3.1475582699046198E-2</v>
      </c>
      <c r="J7974" s="3">
        <v>-0.56356616206372701</v>
      </c>
      <c r="K7974" s="2" t="s">
        <v>22073</v>
      </c>
    </row>
    <row r="7975" spans="1:11">
      <c r="A7975" s="1" t="s">
        <v>7992</v>
      </c>
      <c r="B7975" s="1" t="s">
        <v>14</v>
      </c>
      <c r="C7975" s="1" t="s">
        <v>3799</v>
      </c>
      <c r="D7975" s="1">
        <v>1838</v>
      </c>
      <c r="E7975" s="1">
        <v>4106</v>
      </c>
      <c r="F7975" s="3">
        <v>-2.1101487113823199E-2</v>
      </c>
      <c r="G7975" s="3">
        <v>-3.8581093020497101E-2</v>
      </c>
      <c r="H7975" s="2" t="s">
        <v>22071</v>
      </c>
      <c r="I7975" s="3">
        <v>8.1284417630977698E-2</v>
      </c>
      <c r="J7975" s="3">
        <v>-0.41340698884100802</v>
      </c>
      <c r="K7975" s="2" t="s">
        <v>22073</v>
      </c>
    </row>
    <row r="7976" spans="1:11">
      <c r="A7976" s="1" t="s">
        <v>7993</v>
      </c>
      <c r="B7976" s="1" t="s">
        <v>18</v>
      </c>
      <c r="C7976" s="1" t="s">
        <v>3799</v>
      </c>
      <c r="D7976" s="1">
        <v>2671</v>
      </c>
      <c r="E7976" s="1">
        <v>7184</v>
      </c>
      <c r="F7976" s="3">
        <v>-6.7333825668178096E-2</v>
      </c>
      <c r="G7976" s="3">
        <v>-9.1388836081164604E-3</v>
      </c>
      <c r="H7976" s="2" t="s">
        <v>22071</v>
      </c>
      <c r="I7976" s="3">
        <v>5.7280712211634603E-2</v>
      </c>
      <c r="J7976" s="3">
        <v>-0.18599377396200001</v>
      </c>
      <c r="K7976" s="2" t="s">
        <v>22073</v>
      </c>
    </row>
    <row r="7977" spans="1:11">
      <c r="A7977" s="1" t="s">
        <v>7994</v>
      </c>
      <c r="B7977" s="1" t="s">
        <v>4</v>
      </c>
      <c r="C7977" s="1" t="s">
        <v>3799</v>
      </c>
      <c r="D7977" s="1">
        <v>2450</v>
      </c>
      <c r="E7977" s="1">
        <v>6348</v>
      </c>
      <c r="F7977" s="3">
        <v>-2.2063757662486201E-2</v>
      </c>
      <c r="G7977" s="3">
        <v>5.6023259969602397E-2</v>
      </c>
      <c r="H7977" s="2" t="s">
        <v>22068</v>
      </c>
      <c r="I7977" s="3">
        <v>0.13373491446024899</v>
      </c>
      <c r="J7977" s="3">
        <v>-0.30996627218404499</v>
      </c>
      <c r="K7977" s="2" t="s">
        <v>22073</v>
      </c>
    </row>
    <row r="7978" spans="1:11">
      <c r="A7978" s="1" t="s">
        <v>7995</v>
      </c>
      <c r="B7978" s="1" t="s">
        <v>7</v>
      </c>
      <c r="C7978" s="1" t="s">
        <v>3799</v>
      </c>
      <c r="D7978" s="1">
        <v>3890</v>
      </c>
      <c r="E7978" s="1">
        <v>10365</v>
      </c>
      <c r="F7978" s="3">
        <v>2.3431911253702802E-2</v>
      </c>
      <c r="G7978" s="3">
        <v>3.25160408987984E-2</v>
      </c>
      <c r="H7978" s="2" t="s">
        <v>22068</v>
      </c>
      <c r="I7978" s="3">
        <v>0.16280393011709501</v>
      </c>
      <c r="J7978" s="3">
        <v>-6.5245642835571299E-2</v>
      </c>
      <c r="K7978" s="2" t="s">
        <v>22073</v>
      </c>
    </row>
    <row r="7979" spans="1:11">
      <c r="A7979" s="1" t="s">
        <v>7996</v>
      </c>
      <c r="B7979" s="1" t="s">
        <v>14</v>
      </c>
      <c r="C7979" s="1" t="s">
        <v>3799</v>
      </c>
      <c r="D7979" s="1">
        <v>3116</v>
      </c>
      <c r="E7979" s="1">
        <v>9264</v>
      </c>
      <c r="F7979" s="3">
        <v>-7.2942315918201203E-2</v>
      </c>
      <c r="G7979" s="3">
        <v>-3.9828832597859597E-2</v>
      </c>
      <c r="H7979" s="2" t="s">
        <v>22071</v>
      </c>
      <c r="I7979" s="3">
        <v>9.3738806582382594E-2</v>
      </c>
      <c r="J7979" s="3">
        <v>-0.29994586709771498</v>
      </c>
      <c r="K7979" s="2" t="s">
        <v>22073</v>
      </c>
    </row>
    <row r="7980" spans="1:11">
      <c r="A7980" s="1" t="s">
        <v>7997</v>
      </c>
      <c r="B7980" s="1" t="s">
        <v>12</v>
      </c>
      <c r="C7980" s="1" t="s">
        <v>3799</v>
      </c>
      <c r="D7980" s="1">
        <v>5389</v>
      </c>
      <c r="E7980" s="1">
        <v>24320</v>
      </c>
      <c r="F7980" s="3">
        <v>5.6959797645060699E-2</v>
      </c>
      <c r="G7980" s="3">
        <v>1.23691750644183E-2</v>
      </c>
      <c r="H7980" s="2" t="s">
        <v>22070</v>
      </c>
      <c r="I7980" s="3">
        <v>0.15836982651185999</v>
      </c>
      <c r="J7980" s="3">
        <v>-0.68899704356791802</v>
      </c>
      <c r="K7980" s="2" t="s">
        <v>22073</v>
      </c>
    </row>
    <row r="7981" spans="1:11">
      <c r="A7981" s="1" t="s">
        <v>7998</v>
      </c>
      <c r="B7981" s="1" t="s">
        <v>27</v>
      </c>
      <c r="C7981" s="1" t="s">
        <v>3799</v>
      </c>
      <c r="D7981" s="1">
        <v>8218</v>
      </c>
      <c r="E7981" s="1">
        <v>74572</v>
      </c>
      <c r="F7981" s="3">
        <v>1.38597280083893E-2</v>
      </c>
      <c r="G7981" s="3">
        <v>0.11399010535271099</v>
      </c>
      <c r="H7981" s="2" t="s">
        <v>22068</v>
      </c>
      <c r="I7981" s="3">
        <v>8.7653356989286293E-2</v>
      </c>
      <c r="J7981" s="3">
        <v>-0.67232195900076797</v>
      </c>
      <c r="K7981" s="2" t="s">
        <v>22073</v>
      </c>
    </row>
    <row r="7982" spans="1:11">
      <c r="A7982" s="1" t="s">
        <v>7999</v>
      </c>
      <c r="B7982" s="1" t="s">
        <v>12</v>
      </c>
      <c r="C7982" s="1" t="s">
        <v>3799</v>
      </c>
      <c r="D7982" s="1">
        <v>5643</v>
      </c>
      <c r="E7982" s="1">
        <v>28651</v>
      </c>
      <c r="F7982" s="3">
        <v>-8.0736644618305403E-3</v>
      </c>
      <c r="G7982" s="3">
        <v>-3.9757611722100496E-3</v>
      </c>
      <c r="H7982" s="2" t="s">
        <v>22071</v>
      </c>
      <c r="I7982" s="3">
        <v>0.17309342222162599</v>
      </c>
      <c r="J7982" s="3">
        <v>-0.58746958099811097</v>
      </c>
      <c r="K7982" s="2" t="s">
        <v>22073</v>
      </c>
    </row>
    <row r="7983" spans="1:11">
      <c r="A7983" s="1" t="s">
        <v>8000</v>
      </c>
      <c r="B7983" s="1" t="s">
        <v>4</v>
      </c>
      <c r="C7983" s="1" t="s">
        <v>3799</v>
      </c>
      <c r="D7983" s="1">
        <v>3791</v>
      </c>
      <c r="E7983" s="1">
        <v>11429</v>
      </c>
      <c r="F7983" s="3">
        <v>4.4421573191088998E-2</v>
      </c>
      <c r="G7983" s="3">
        <v>4.8568972494764398E-2</v>
      </c>
      <c r="H7983" s="2" t="s">
        <v>22068</v>
      </c>
      <c r="I7983" s="3">
        <v>-6.7641679072311098E-2</v>
      </c>
      <c r="J7983" s="3">
        <v>-0.46334208182118197</v>
      </c>
      <c r="K7983" s="2" t="s">
        <v>22077</v>
      </c>
    </row>
    <row r="7984" spans="1:11">
      <c r="A7984" s="1" t="s">
        <v>8001</v>
      </c>
      <c r="B7984" s="1" t="s">
        <v>16</v>
      </c>
      <c r="C7984" s="1" t="s">
        <v>3799</v>
      </c>
      <c r="D7984" s="1">
        <v>3091</v>
      </c>
      <c r="E7984" s="1">
        <v>8017</v>
      </c>
      <c r="F7984" s="3">
        <v>6.6926720223445799E-2</v>
      </c>
      <c r="G7984" s="3">
        <v>2.5807337276999302E-2</v>
      </c>
      <c r="H7984" s="2" t="s">
        <v>22070</v>
      </c>
      <c r="I7984" s="3">
        <v>0.14482191806157399</v>
      </c>
      <c r="J7984" s="3">
        <v>-0.310203232901895</v>
      </c>
      <c r="K7984" s="2" t="s">
        <v>22073</v>
      </c>
    </row>
    <row r="7985" spans="1:11">
      <c r="A7985" s="1" t="s">
        <v>8002</v>
      </c>
      <c r="B7985" s="1" t="s">
        <v>14</v>
      </c>
      <c r="C7985" s="1" t="s">
        <v>3799</v>
      </c>
      <c r="D7985" s="1">
        <v>3999</v>
      </c>
      <c r="E7985" s="1">
        <v>11909</v>
      </c>
      <c r="F7985" s="3">
        <v>4.7261906731291298E-2</v>
      </c>
      <c r="G7985" s="3">
        <v>5.2333142265169497E-2</v>
      </c>
      <c r="H7985" s="2" t="s">
        <v>22068</v>
      </c>
      <c r="I7985" s="3">
        <v>0.112818591752787</v>
      </c>
      <c r="J7985" s="3">
        <v>-0.26345830759570599</v>
      </c>
      <c r="K7985" s="2" t="s">
        <v>22073</v>
      </c>
    </row>
    <row r="7986" spans="1:11">
      <c r="A7986" s="1" t="s">
        <v>8003</v>
      </c>
      <c r="B7986" s="1" t="s">
        <v>10</v>
      </c>
      <c r="C7986" s="1" t="s">
        <v>3799</v>
      </c>
      <c r="D7986" s="1">
        <v>2913</v>
      </c>
      <c r="E7986" s="1">
        <v>7670</v>
      </c>
      <c r="F7986" s="3">
        <v>-3.7418734317246599E-2</v>
      </c>
      <c r="G7986" s="3">
        <v>3.2901589436501899E-2</v>
      </c>
      <c r="H7986" s="2" t="s">
        <v>22068</v>
      </c>
      <c r="I7986" s="3">
        <v>0.10060712622856301</v>
      </c>
      <c r="J7986" s="3">
        <v>-0.53876130467018402</v>
      </c>
      <c r="K7986" s="2" t="s">
        <v>22073</v>
      </c>
    </row>
    <row r="7987" spans="1:11">
      <c r="A7987" s="1" t="s">
        <v>8004</v>
      </c>
      <c r="B7987" s="1" t="s">
        <v>7</v>
      </c>
      <c r="C7987" s="1" t="s">
        <v>3799</v>
      </c>
      <c r="D7987" s="1">
        <v>2511</v>
      </c>
      <c r="E7987" s="1">
        <v>5381</v>
      </c>
      <c r="F7987" s="3">
        <v>-7.0900447801973798E-2</v>
      </c>
      <c r="G7987" s="3">
        <v>4.7969786832254398E-2</v>
      </c>
      <c r="H7987" s="2" t="s">
        <v>22068</v>
      </c>
      <c r="I7987" s="3">
        <v>0.30124855873996198</v>
      </c>
      <c r="J7987" s="3">
        <v>3.5360191695223503E-2</v>
      </c>
      <c r="K7987" s="2" t="s">
        <v>22073</v>
      </c>
    </row>
    <row r="7988" spans="1:11">
      <c r="A7988" s="1" t="s">
        <v>8005</v>
      </c>
      <c r="B7988" s="1" t="s">
        <v>12</v>
      </c>
      <c r="C7988" s="1" t="s">
        <v>3799</v>
      </c>
      <c r="D7988" s="1">
        <v>4041</v>
      </c>
      <c r="E7988" s="1">
        <v>17366</v>
      </c>
      <c r="F7988" s="3">
        <v>-2.9331969922588502E-2</v>
      </c>
      <c r="G7988" s="3">
        <v>-0.11500965289874999</v>
      </c>
      <c r="H7988" s="2" t="s">
        <v>22071</v>
      </c>
      <c r="I7988" s="3">
        <v>0.129449438769489</v>
      </c>
      <c r="J7988" s="3">
        <v>-0.56376176055227301</v>
      </c>
      <c r="K7988" s="2" t="s">
        <v>22073</v>
      </c>
    </row>
    <row r="7989" spans="1:11">
      <c r="A7989" s="1" t="s">
        <v>8006</v>
      </c>
      <c r="B7989" s="1" t="s">
        <v>4</v>
      </c>
      <c r="C7989" s="1" t="s">
        <v>3799</v>
      </c>
      <c r="D7989" s="1">
        <v>769</v>
      </c>
      <c r="E7989" s="1">
        <v>1223</v>
      </c>
      <c r="F7989" s="3">
        <v>0.100898227267312</v>
      </c>
      <c r="G7989" s="3">
        <v>-5.5658932047478703E-2</v>
      </c>
      <c r="H7989" s="2" t="s">
        <v>22070</v>
      </c>
      <c r="I7989" s="3">
        <v>0.173976774735947</v>
      </c>
      <c r="J7989" s="3">
        <v>-0.32390847451417198</v>
      </c>
      <c r="K7989" s="2" t="s">
        <v>22073</v>
      </c>
    </row>
    <row r="7990" spans="1:11">
      <c r="A7990" s="1" t="s">
        <v>8007</v>
      </c>
      <c r="B7990" s="1" t="s">
        <v>7</v>
      </c>
      <c r="C7990" s="1" t="s">
        <v>3799</v>
      </c>
      <c r="D7990" s="1">
        <v>7831</v>
      </c>
      <c r="E7990" s="1">
        <v>45467</v>
      </c>
      <c r="F7990" s="3">
        <v>5.32820279924772E-2</v>
      </c>
      <c r="G7990" s="3">
        <v>-6.5287810495086404E-2</v>
      </c>
      <c r="H7990" s="2" t="s">
        <v>22070</v>
      </c>
      <c r="I7990" s="3">
        <v>-0.10633071620432399</v>
      </c>
      <c r="J7990" s="3">
        <v>0.26499217714724799</v>
      </c>
      <c r="K7990" s="2" t="s">
        <v>22075</v>
      </c>
    </row>
    <row r="7991" spans="1:11">
      <c r="A7991" s="1" t="s">
        <v>8008</v>
      </c>
      <c r="B7991" s="1" t="s">
        <v>10</v>
      </c>
      <c r="C7991" s="1" t="s">
        <v>3799</v>
      </c>
      <c r="D7991" s="1">
        <v>1864</v>
      </c>
      <c r="E7991" s="1">
        <v>4065</v>
      </c>
      <c r="F7991" s="3">
        <v>-8.0645015236477893E-2</v>
      </c>
      <c r="G7991" s="3">
        <v>-6.3349812928417703E-4</v>
      </c>
      <c r="H7991" s="2" t="s">
        <v>22071</v>
      </c>
      <c r="I7991" s="3">
        <v>0.149623496074167</v>
      </c>
      <c r="J7991" s="3">
        <v>-0.392719454986794</v>
      </c>
      <c r="K7991" s="2" t="s">
        <v>22073</v>
      </c>
    </row>
    <row r="7992" spans="1:11">
      <c r="A7992" s="1" t="s">
        <v>8009</v>
      </c>
      <c r="B7992" s="1" t="s">
        <v>18</v>
      </c>
      <c r="C7992" s="1" t="s">
        <v>3799</v>
      </c>
      <c r="D7992" s="1">
        <v>1944</v>
      </c>
      <c r="E7992" s="1">
        <v>4604</v>
      </c>
      <c r="F7992" s="3">
        <v>-2.8346096550184E-2</v>
      </c>
      <c r="G7992" s="3">
        <v>-5.7644296983945499E-2</v>
      </c>
      <c r="H7992" s="2" t="s">
        <v>22071</v>
      </c>
      <c r="I7992" s="3">
        <v>5.16061076704111E-2</v>
      </c>
      <c r="J7992" s="3">
        <v>-0.69549992464544697</v>
      </c>
      <c r="K7992" s="2" t="s">
        <v>22073</v>
      </c>
    </row>
    <row r="7993" spans="1:11">
      <c r="A7993" s="1" t="s">
        <v>8010</v>
      </c>
      <c r="B7993" s="1" t="s">
        <v>14</v>
      </c>
      <c r="C7993" s="1" t="s">
        <v>3799</v>
      </c>
      <c r="D7993" s="1">
        <v>2464</v>
      </c>
      <c r="E7993" s="1">
        <v>5693</v>
      </c>
      <c r="F7993" s="3">
        <v>5.3704937998835002E-2</v>
      </c>
      <c r="G7993" s="3">
        <v>-5.2172564846494603E-3</v>
      </c>
      <c r="H7993" s="2" t="s">
        <v>22070</v>
      </c>
      <c r="I7993" s="3">
        <v>0.100577960867253</v>
      </c>
      <c r="J7993" s="3">
        <v>-0.61730310996054505</v>
      </c>
      <c r="K7993" s="2" t="s">
        <v>22073</v>
      </c>
    </row>
    <row r="7994" spans="1:11">
      <c r="A7994" s="1" t="s">
        <v>8011</v>
      </c>
      <c r="B7994" s="1" t="s">
        <v>10</v>
      </c>
      <c r="C7994" s="1" t="s">
        <v>3799</v>
      </c>
      <c r="D7994" s="1">
        <v>1373</v>
      </c>
      <c r="E7994" s="1">
        <v>2671</v>
      </c>
      <c r="F7994" s="3">
        <v>-9.9394375884793405E-3</v>
      </c>
      <c r="G7994" s="3">
        <v>-6.8206380478643303E-2</v>
      </c>
      <c r="H7994" s="2" t="s">
        <v>22071</v>
      </c>
      <c r="I7994" s="3">
        <v>4.8888401075665999E-2</v>
      </c>
      <c r="J7994" s="3">
        <v>-0.20757102293636401</v>
      </c>
      <c r="K7994" s="2" t="s">
        <v>22073</v>
      </c>
    </row>
    <row r="7995" spans="1:11">
      <c r="A7995" s="1" t="s">
        <v>8012</v>
      </c>
      <c r="B7995" s="1" t="s">
        <v>16</v>
      </c>
      <c r="C7995" s="1" t="s">
        <v>3799</v>
      </c>
      <c r="D7995" s="1">
        <v>2707</v>
      </c>
      <c r="E7995" s="1">
        <v>7037</v>
      </c>
      <c r="F7995" s="3">
        <v>4.65795446270122E-3</v>
      </c>
      <c r="G7995" s="3">
        <v>-7.3139971580367794E-2</v>
      </c>
      <c r="H7995" s="2" t="s">
        <v>22070</v>
      </c>
      <c r="I7995" s="3">
        <v>0.199519189228857</v>
      </c>
      <c r="J7995" s="3">
        <v>-0.47820221098815702</v>
      </c>
      <c r="K7995" s="2" t="s">
        <v>22073</v>
      </c>
    </row>
    <row r="7996" spans="1:11">
      <c r="A7996" s="1" t="s">
        <v>8013</v>
      </c>
      <c r="B7996" s="1" t="s">
        <v>4</v>
      </c>
      <c r="C7996" s="1" t="s">
        <v>3799</v>
      </c>
      <c r="D7996" s="1">
        <v>3012</v>
      </c>
      <c r="E7996" s="1">
        <v>8144</v>
      </c>
      <c r="F7996" s="3">
        <v>2.80706066963274E-2</v>
      </c>
      <c r="G7996" s="3">
        <v>1.6967541706733799E-2</v>
      </c>
      <c r="H7996" s="2" t="s">
        <v>22070</v>
      </c>
      <c r="I7996" s="3">
        <v>-7.8330556167166193E-2</v>
      </c>
      <c r="J7996" s="3">
        <v>-0.413588890914389</v>
      </c>
      <c r="K7996" s="2" t="s">
        <v>22077</v>
      </c>
    </row>
    <row r="7997" spans="1:11">
      <c r="A7997" s="1" t="s">
        <v>8014</v>
      </c>
      <c r="B7997" s="1" t="s">
        <v>10</v>
      </c>
      <c r="C7997" s="1" t="s">
        <v>3799</v>
      </c>
      <c r="D7997" s="1">
        <v>2021</v>
      </c>
      <c r="E7997" s="1">
        <v>4184</v>
      </c>
      <c r="F7997" s="3">
        <v>-1.6876776775058201E-2</v>
      </c>
      <c r="G7997" s="3">
        <v>-4.7955844187971698E-2</v>
      </c>
      <c r="H7997" s="2" t="s">
        <v>22071</v>
      </c>
      <c r="I7997" s="3">
        <v>5.7860776452349001E-2</v>
      </c>
      <c r="J7997" s="3">
        <v>-0.17624902729957101</v>
      </c>
      <c r="K7997" s="2" t="s">
        <v>22073</v>
      </c>
    </row>
    <row r="7998" spans="1:11">
      <c r="A7998" s="1" t="s">
        <v>8015</v>
      </c>
      <c r="B7998" s="1" t="s">
        <v>16</v>
      </c>
      <c r="C7998" s="1" t="s">
        <v>3799</v>
      </c>
      <c r="D7998" s="1">
        <v>4420</v>
      </c>
      <c r="E7998" s="1">
        <v>12536</v>
      </c>
      <c r="F7998" s="3">
        <v>5.2388277539235799E-2</v>
      </c>
      <c r="G7998" s="3">
        <v>-2.2559854867324598E-2</v>
      </c>
      <c r="H7998" s="2" t="s">
        <v>22070</v>
      </c>
      <c r="I7998" s="3">
        <v>-7.2672653405042906E-2</v>
      </c>
      <c r="J7998" s="3">
        <v>0.523462129756191</v>
      </c>
      <c r="K7998" s="2" t="s">
        <v>22075</v>
      </c>
    </row>
    <row r="7999" spans="1:11">
      <c r="A7999" s="1" t="s">
        <v>8016</v>
      </c>
      <c r="B7999" s="1" t="s">
        <v>10</v>
      </c>
      <c r="C7999" s="1" t="s">
        <v>3799</v>
      </c>
      <c r="D7999" s="1">
        <v>1085</v>
      </c>
      <c r="E7999" s="1">
        <v>1903</v>
      </c>
      <c r="F7999" s="3">
        <v>-4.3644627336085602E-2</v>
      </c>
      <c r="G7999" s="3">
        <v>5.1731779958304599E-3</v>
      </c>
      <c r="H7999" s="2" t="s">
        <v>22068</v>
      </c>
      <c r="I7999" s="3">
        <v>0.13167971919608701</v>
      </c>
      <c r="J7999" s="3">
        <v>-0.42146984165454598</v>
      </c>
      <c r="K7999" s="2" t="s">
        <v>22073</v>
      </c>
    </row>
    <row r="8000" spans="1:11">
      <c r="A8000" s="1" t="s">
        <v>8017</v>
      </c>
      <c r="B8000" s="1" t="s">
        <v>10</v>
      </c>
      <c r="C8000" s="1" t="s">
        <v>3799</v>
      </c>
      <c r="D8000" s="1">
        <v>1161</v>
      </c>
      <c r="E8000" s="1">
        <v>1986</v>
      </c>
      <c r="F8000" s="3">
        <v>1.67752209696902E-2</v>
      </c>
      <c r="G8000" s="3">
        <v>5.53005089191708E-3</v>
      </c>
      <c r="H8000" s="2" t="s">
        <v>22070</v>
      </c>
      <c r="I8000" s="3">
        <v>7.23109933263687E-2</v>
      </c>
      <c r="J8000" s="3">
        <v>-0.38587353792420498</v>
      </c>
      <c r="K8000" s="2" t="s">
        <v>22073</v>
      </c>
    </row>
    <row r="8001" spans="1:11">
      <c r="A8001" s="1" t="s">
        <v>8018</v>
      </c>
      <c r="B8001" s="1" t="s">
        <v>4</v>
      </c>
      <c r="C8001" s="1" t="s">
        <v>3799</v>
      </c>
      <c r="D8001" s="1">
        <v>5833</v>
      </c>
      <c r="E8001" s="1">
        <v>24012</v>
      </c>
      <c r="F8001" s="3">
        <v>8.4877765784182893E-2</v>
      </c>
      <c r="G8001" s="3">
        <v>-5.4875416827614702E-2</v>
      </c>
      <c r="H8001" s="2" t="s">
        <v>22070</v>
      </c>
      <c r="I8001" s="3">
        <v>0.23304763041097801</v>
      </c>
      <c r="J8001" s="3">
        <v>-0.48779419843974597</v>
      </c>
      <c r="K8001" s="2" t="s">
        <v>22073</v>
      </c>
    </row>
    <row r="8002" spans="1:11">
      <c r="A8002" s="1" t="s">
        <v>8019</v>
      </c>
      <c r="B8002" s="1" t="s">
        <v>18</v>
      </c>
      <c r="C8002" s="1" t="s">
        <v>3799</v>
      </c>
      <c r="D8002" s="1">
        <v>2862</v>
      </c>
      <c r="E8002" s="1">
        <v>7725</v>
      </c>
      <c r="F8002" s="3">
        <v>-3.1722540524605401E-2</v>
      </c>
      <c r="G8002" s="3">
        <v>-0.109104958363494</v>
      </c>
      <c r="H8002" s="2" t="s">
        <v>22071</v>
      </c>
      <c r="I8002" s="3">
        <v>6.48259093906106E-2</v>
      </c>
      <c r="J8002" s="3">
        <v>-0.33285048845517901</v>
      </c>
      <c r="K8002" s="2" t="s">
        <v>22073</v>
      </c>
    </row>
    <row r="8003" spans="1:11">
      <c r="A8003" s="1" t="s">
        <v>8020</v>
      </c>
      <c r="B8003" s="1" t="s">
        <v>7</v>
      </c>
      <c r="C8003" s="1" t="s">
        <v>3799</v>
      </c>
      <c r="D8003" s="1">
        <v>2576</v>
      </c>
      <c r="E8003" s="1">
        <v>5635</v>
      </c>
      <c r="F8003" s="3">
        <v>9.6007309454443995E-2</v>
      </c>
      <c r="G8003" s="3">
        <v>-7.9470148984065493E-3</v>
      </c>
      <c r="H8003" s="2" t="s">
        <v>22070</v>
      </c>
      <c r="I8003" s="3">
        <v>0.106958331706485</v>
      </c>
      <c r="J8003" s="3">
        <v>5.7557706506331501E-3</v>
      </c>
      <c r="K8003" s="2" t="s">
        <v>22073</v>
      </c>
    </row>
    <row r="8004" spans="1:11">
      <c r="A8004" s="1" t="s">
        <v>8021</v>
      </c>
      <c r="B8004" s="1" t="s">
        <v>12</v>
      </c>
      <c r="C8004" s="1" t="s">
        <v>3799</v>
      </c>
      <c r="D8004" s="1">
        <v>6860</v>
      </c>
      <c r="E8004" s="1">
        <v>35242</v>
      </c>
      <c r="F8004" s="3">
        <v>0.107134338242019</v>
      </c>
      <c r="G8004" s="3">
        <v>0.17848520095014</v>
      </c>
      <c r="H8004" s="2" t="s">
        <v>22068</v>
      </c>
      <c r="I8004" s="3">
        <v>0.13289136715327701</v>
      </c>
      <c r="J8004" s="3">
        <v>-0.51062758922839901</v>
      </c>
      <c r="K8004" s="2" t="s">
        <v>22073</v>
      </c>
    </row>
    <row r="8005" spans="1:11">
      <c r="A8005" s="1" t="s">
        <v>8022</v>
      </c>
      <c r="B8005" s="1" t="s">
        <v>12</v>
      </c>
      <c r="C8005" s="1" t="s">
        <v>3799</v>
      </c>
      <c r="D8005" s="1">
        <v>4349</v>
      </c>
      <c r="E8005" s="1">
        <v>17319</v>
      </c>
      <c r="F8005" s="3">
        <v>0.18408903222818199</v>
      </c>
      <c r="G8005" s="3">
        <v>0.118245700005963</v>
      </c>
      <c r="H8005" s="2" t="s">
        <v>22070</v>
      </c>
      <c r="I8005" s="3">
        <v>0.135626238172527</v>
      </c>
      <c r="J8005" s="3">
        <v>-0.35219861235579603</v>
      </c>
      <c r="K8005" s="2" t="s">
        <v>22073</v>
      </c>
    </row>
    <row r="8006" spans="1:11">
      <c r="A8006" s="1" t="s">
        <v>8023</v>
      </c>
      <c r="B8006" s="1" t="s">
        <v>10</v>
      </c>
      <c r="C8006" s="1" t="s">
        <v>3799</v>
      </c>
      <c r="D8006" s="1">
        <v>1853</v>
      </c>
      <c r="E8006" s="1">
        <v>4228</v>
      </c>
      <c r="F8006" s="3">
        <v>1.7141810865619101E-2</v>
      </c>
      <c r="G8006" s="3">
        <v>3.4241255408741199E-3</v>
      </c>
      <c r="H8006" s="2" t="s">
        <v>22070</v>
      </c>
      <c r="I8006" s="3">
        <v>6.8728781406267397E-2</v>
      </c>
      <c r="J8006" s="3">
        <v>-0.39221667386655301</v>
      </c>
      <c r="K8006" s="2" t="s">
        <v>22073</v>
      </c>
    </row>
    <row r="8007" spans="1:11">
      <c r="A8007" s="1" t="s">
        <v>8024</v>
      </c>
      <c r="B8007" s="1" t="s">
        <v>12</v>
      </c>
      <c r="C8007" s="1" t="s">
        <v>3799</v>
      </c>
      <c r="D8007" s="1">
        <v>3764</v>
      </c>
      <c r="E8007" s="1">
        <v>11332</v>
      </c>
      <c r="F8007" s="3">
        <v>2.9123639292491899E-2</v>
      </c>
      <c r="G8007" s="3">
        <v>-4.5991129930677201E-2</v>
      </c>
      <c r="H8007" s="2" t="s">
        <v>22070</v>
      </c>
      <c r="I8007" s="3">
        <v>9.1395315161854507E-2</v>
      </c>
      <c r="J8007" s="3">
        <v>-0.42731301405031502</v>
      </c>
      <c r="K8007" s="2" t="s">
        <v>22073</v>
      </c>
    </row>
    <row r="8008" spans="1:11">
      <c r="A8008" s="1" t="s">
        <v>8025</v>
      </c>
      <c r="B8008" s="1" t="s">
        <v>4</v>
      </c>
      <c r="C8008" s="1" t="s">
        <v>3799</v>
      </c>
      <c r="D8008" s="1">
        <v>2242</v>
      </c>
      <c r="E8008" s="1">
        <v>5267</v>
      </c>
      <c r="F8008" s="3">
        <v>9.0231009896371006E-3</v>
      </c>
      <c r="G8008" s="3">
        <v>-6.1676887329442202E-3</v>
      </c>
      <c r="H8008" s="2" t="s">
        <v>22070</v>
      </c>
      <c r="I8008" s="3">
        <v>0.20266525443477601</v>
      </c>
      <c r="J8008" s="3">
        <v>-0.48587268803605299</v>
      </c>
      <c r="K8008" s="2" t="s">
        <v>22073</v>
      </c>
    </row>
    <row r="8009" spans="1:11">
      <c r="A8009" s="1" t="s">
        <v>8026</v>
      </c>
      <c r="B8009" s="1" t="s">
        <v>4</v>
      </c>
      <c r="C8009" s="1" t="s">
        <v>3799</v>
      </c>
      <c r="D8009" s="1">
        <v>3005</v>
      </c>
      <c r="E8009" s="1">
        <v>8019</v>
      </c>
      <c r="F8009" s="3">
        <v>8.29052212046669E-4</v>
      </c>
      <c r="G8009" s="3">
        <v>3.9512026150709999E-2</v>
      </c>
      <c r="H8009" s="2" t="s">
        <v>22068</v>
      </c>
      <c r="I8009" s="3">
        <v>0.16516305316173799</v>
      </c>
      <c r="J8009" s="3">
        <v>-0.115975783557196</v>
      </c>
      <c r="K8009" s="2" t="s">
        <v>22073</v>
      </c>
    </row>
    <row r="8010" spans="1:11">
      <c r="A8010" s="1" t="s">
        <v>8027</v>
      </c>
      <c r="B8010" s="1" t="s">
        <v>4</v>
      </c>
      <c r="C8010" s="1" t="s">
        <v>3799</v>
      </c>
      <c r="D8010" s="1">
        <v>2214</v>
      </c>
      <c r="E8010" s="1">
        <v>5094</v>
      </c>
      <c r="F8010" s="3">
        <v>-3.2992111080891598E-3</v>
      </c>
      <c r="G8010" s="3">
        <v>3.2787768850199198E-2</v>
      </c>
      <c r="H8010" s="2" t="s">
        <v>22068</v>
      </c>
      <c r="I8010" s="3">
        <v>0.24394717284040501</v>
      </c>
      <c r="J8010" s="3">
        <v>-0.54505111706697296</v>
      </c>
      <c r="K8010" s="2" t="s">
        <v>22073</v>
      </c>
    </row>
    <row r="8011" spans="1:11">
      <c r="A8011" s="1" t="s">
        <v>8028</v>
      </c>
      <c r="B8011" s="1" t="s">
        <v>12</v>
      </c>
      <c r="C8011" s="1" t="s">
        <v>3799</v>
      </c>
      <c r="D8011" s="1">
        <v>3885</v>
      </c>
      <c r="E8011" s="1">
        <v>11276</v>
      </c>
      <c r="F8011" s="3">
        <v>6.2853607745279996E-2</v>
      </c>
      <c r="G8011" s="3">
        <v>7.7834996621118605E-2</v>
      </c>
      <c r="H8011" s="2" t="s">
        <v>22068</v>
      </c>
      <c r="I8011" s="3">
        <v>0.172521452757494</v>
      </c>
      <c r="J8011" s="3">
        <v>-0.18878555954592899</v>
      </c>
      <c r="K8011" s="2" t="s">
        <v>22073</v>
      </c>
    </row>
    <row r="8012" spans="1:11">
      <c r="A8012" s="1" t="s">
        <v>8029</v>
      </c>
      <c r="B8012" s="1" t="s">
        <v>7</v>
      </c>
      <c r="C8012" s="1" t="s">
        <v>3799</v>
      </c>
      <c r="D8012" s="1">
        <v>7031</v>
      </c>
      <c r="E8012" s="1">
        <v>33559</v>
      </c>
      <c r="F8012" s="3">
        <v>0.12308459120634301</v>
      </c>
      <c r="G8012" s="3">
        <v>-2.8041299787998599E-2</v>
      </c>
      <c r="H8012" s="2" t="s">
        <v>22070</v>
      </c>
      <c r="I8012" s="3">
        <v>7.5226658462100499E-2</v>
      </c>
      <c r="J8012" s="3">
        <v>-0.15076324799038801</v>
      </c>
      <c r="K8012" s="2" t="s">
        <v>22073</v>
      </c>
    </row>
    <row r="8013" spans="1:11">
      <c r="A8013" s="1" t="s">
        <v>8030</v>
      </c>
      <c r="B8013" s="1" t="s">
        <v>4</v>
      </c>
      <c r="C8013" s="1" t="s">
        <v>3799</v>
      </c>
      <c r="D8013" s="1">
        <v>2525</v>
      </c>
      <c r="E8013" s="1">
        <v>6159</v>
      </c>
      <c r="F8013" s="3">
        <v>4.6351484498326602E-3</v>
      </c>
      <c r="G8013" s="3">
        <v>9.3015055368548094E-2</v>
      </c>
      <c r="H8013" s="2" t="s">
        <v>22068</v>
      </c>
      <c r="I8013" s="3">
        <v>0.21990304625117399</v>
      </c>
      <c r="J8013" s="3">
        <v>-0.28983601074751503</v>
      </c>
      <c r="K8013" s="2" t="s">
        <v>22073</v>
      </c>
    </row>
    <row r="8014" spans="1:11">
      <c r="A8014" s="1" t="s">
        <v>8031</v>
      </c>
      <c r="B8014" s="1" t="s">
        <v>10</v>
      </c>
      <c r="C8014" s="1" t="s">
        <v>3799</v>
      </c>
      <c r="D8014" s="1">
        <v>2167</v>
      </c>
      <c r="E8014" s="1">
        <v>4894</v>
      </c>
      <c r="F8014" s="3">
        <v>2.1436074215188901E-2</v>
      </c>
      <c r="G8014" s="3">
        <v>-4.8477952407563203E-2</v>
      </c>
      <c r="H8014" s="2" t="s">
        <v>22070</v>
      </c>
      <c r="I8014" s="3">
        <v>8.5613824151406406E-2</v>
      </c>
      <c r="J8014" s="3">
        <v>-0.38428486336587198</v>
      </c>
      <c r="K8014" s="2" t="s">
        <v>22073</v>
      </c>
    </row>
    <row r="8015" spans="1:11">
      <c r="A8015" s="1" t="s">
        <v>8032</v>
      </c>
      <c r="B8015" s="1" t="s">
        <v>12</v>
      </c>
      <c r="C8015" s="1" t="s">
        <v>3799</v>
      </c>
      <c r="D8015" s="1">
        <v>6891</v>
      </c>
      <c r="E8015" s="1">
        <v>33349</v>
      </c>
      <c r="F8015" s="3">
        <v>0.17335253442194101</v>
      </c>
      <c r="G8015" s="3">
        <v>0.28470780537561302</v>
      </c>
      <c r="H8015" s="2" t="s">
        <v>22068</v>
      </c>
      <c r="I8015" s="3">
        <v>0.14950738300733701</v>
      </c>
      <c r="J8015" s="3">
        <v>-0.61050100231388404</v>
      </c>
      <c r="K8015" s="2" t="s">
        <v>22073</v>
      </c>
    </row>
    <row r="8016" spans="1:11">
      <c r="A8016" s="1" t="s">
        <v>8033</v>
      </c>
      <c r="B8016" s="1" t="s">
        <v>14</v>
      </c>
      <c r="C8016" s="1" t="s">
        <v>3799</v>
      </c>
      <c r="D8016" s="1">
        <v>2408</v>
      </c>
      <c r="E8016" s="1">
        <v>6145</v>
      </c>
      <c r="F8016" s="3">
        <v>-3.19391496465617E-2</v>
      </c>
      <c r="G8016" s="3">
        <v>-1.4397906163515301E-2</v>
      </c>
      <c r="H8016" s="2" t="s">
        <v>22071</v>
      </c>
      <c r="I8016" s="3">
        <v>4.8547632911386397E-2</v>
      </c>
      <c r="J8016" s="3">
        <v>-0.39385425233993598</v>
      </c>
      <c r="K8016" s="2" t="s">
        <v>22073</v>
      </c>
    </row>
    <row r="8017" spans="1:11">
      <c r="A8017" s="1" t="s">
        <v>8034</v>
      </c>
      <c r="B8017" s="1" t="s">
        <v>10</v>
      </c>
      <c r="C8017" s="1" t="s">
        <v>3799</v>
      </c>
      <c r="D8017" s="1">
        <v>1785</v>
      </c>
      <c r="E8017" s="1">
        <v>3318</v>
      </c>
      <c r="F8017" s="3">
        <v>2.55941538219286E-2</v>
      </c>
      <c r="G8017" s="3">
        <v>3.2899965486807702E-2</v>
      </c>
      <c r="H8017" s="2" t="s">
        <v>22068</v>
      </c>
      <c r="I8017" s="3">
        <v>0.184373151546979</v>
      </c>
      <c r="J8017" s="3">
        <v>-0.432120482154773</v>
      </c>
      <c r="K8017" s="2" t="s">
        <v>22073</v>
      </c>
    </row>
    <row r="8018" spans="1:11">
      <c r="A8018" s="1" t="s">
        <v>8035</v>
      </c>
      <c r="B8018" s="1" t="s">
        <v>16</v>
      </c>
      <c r="C8018" s="1" t="s">
        <v>3799</v>
      </c>
      <c r="D8018" s="1">
        <v>1782</v>
      </c>
      <c r="E8018" s="1">
        <v>3453</v>
      </c>
      <c r="F8018" s="3">
        <v>1.9380657326123499E-2</v>
      </c>
      <c r="G8018" s="3">
        <v>-6.7626608670596902E-2</v>
      </c>
      <c r="H8018" s="2" t="s">
        <v>22070</v>
      </c>
      <c r="I8018" s="3">
        <v>8.5052770398746605E-2</v>
      </c>
      <c r="J8018" s="3">
        <v>-0.34437592679432699</v>
      </c>
      <c r="K8018" s="2" t="s">
        <v>22073</v>
      </c>
    </row>
    <row r="8019" spans="1:11">
      <c r="A8019" s="1" t="s">
        <v>8036</v>
      </c>
      <c r="B8019" s="1" t="s">
        <v>4</v>
      </c>
      <c r="C8019" s="1" t="s">
        <v>3799</v>
      </c>
      <c r="D8019" s="1">
        <v>1527</v>
      </c>
      <c r="E8019" s="1">
        <v>3013</v>
      </c>
      <c r="F8019" s="3">
        <v>8.0682560890268706E-2</v>
      </c>
      <c r="G8019" s="3">
        <v>2.75152088589556E-2</v>
      </c>
      <c r="H8019" s="2" t="s">
        <v>22070</v>
      </c>
      <c r="I8019" s="3">
        <v>0.123576056219026</v>
      </c>
      <c r="J8019" s="3">
        <v>-0.42530773526907301</v>
      </c>
      <c r="K8019" s="2" t="s">
        <v>22073</v>
      </c>
    </row>
    <row r="8020" spans="1:11">
      <c r="A8020" s="1" t="s">
        <v>8037</v>
      </c>
      <c r="B8020" s="1" t="s">
        <v>10</v>
      </c>
      <c r="C8020" s="1" t="s">
        <v>3799</v>
      </c>
      <c r="D8020" s="1">
        <v>1353</v>
      </c>
      <c r="E8020" s="1">
        <v>2467</v>
      </c>
      <c r="F8020" s="3">
        <v>3.3241689787806103E-2</v>
      </c>
      <c r="G8020" s="3">
        <v>8.6132243950975698E-2</v>
      </c>
      <c r="H8020" s="2" t="s">
        <v>22068</v>
      </c>
      <c r="I8020" s="3">
        <v>0.161183638874073</v>
      </c>
      <c r="J8020" s="3">
        <v>-0.182403194169937</v>
      </c>
      <c r="K8020" s="2" t="s">
        <v>22073</v>
      </c>
    </row>
    <row r="8021" spans="1:11">
      <c r="A8021" s="1" t="s">
        <v>8038</v>
      </c>
      <c r="B8021" s="1" t="s">
        <v>12</v>
      </c>
      <c r="C8021" s="1" t="s">
        <v>3799</v>
      </c>
      <c r="D8021" s="1">
        <v>4734</v>
      </c>
      <c r="E8021" s="1">
        <v>15142</v>
      </c>
      <c r="F8021" s="3">
        <v>6.6771682109627098E-2</v>
      </c>
      <c r="G8021" s="3">
        <v>4.67900475478739E-2</v>
      </c>
      <c r="H8021" s="2" t="s">
        <v>22070</v>
      </c>
      <c r="I8021" s="3">
        <v>9.6196509151293103E-2</v>
      </c>
      <c r="J8021" s="3">
        <v>-0.65051252230090595</v>
      </c>
      <c r="K8021" s="2" t="s">
        <v>22073</v>
      </c>
    </row>
    <row r="8022" spans="1:11">
      <c r="A8022" s="1" t="s">
        <v>8039</v>
      </c>
      <c r="B8022" s="1" t="s">
        <v>12</v>
      </c>
      <c r="C8022" s="1" t="s">
        <v>3799</v>
      </c>
      <c r="D8022" s="1">
        <v>3126</v>
      </c>
      <c r="E8022" s="1">
        <v>10192</v>
      </c>
      <c r="F8022" s="3">
        <v>3.7710578196646898E-3</v>
      </c>
      <c r="G8022" s="3">
        <v>-1.1325702003190601E-2</v>
      </c>
      <c r="H8022" s="2" t="s">
        <v>22070</v>
      </c>
      <c r="I8022" s="3">
        <v>5.9833779801536098E-2</v>
      </c>
      <c r="J8022" s="3">
        <v>-0.45007211298121502</v>
      </c>
      <c r="K8022" s="2" t="s">
        <v>22073</v>
      </c>
    </row>
    <row r="8023" spans="1:11">
      <c r="A8023" s="1" t="s">
        <v>8040</v>
      </c>
      <c r="B8023" s="1" t="s">
        <v>18</v>
      </c>
      <c r="C8023" s="1" t="s">
        <v>3799</v>
      </c>
      <c r="D8023" s="1">
        <v>4765</v>
      </c>
      <c r="E8023" s="1">
        <v>19128</v>
      </c>
      <c r="F8023" s="3">
        <v>-0.134427873034696</v>
      </c>
      <c r="G8023" s="3">
        <v>-0.14653640660155701</v>
      </c>
      <c r="H8023" s="2" t="s">
        <v>22071</v>
      </c>
      <c r="I8023" s="3">
        <v>7.5096166145819099E-2</v>
      </c>
      <c r="J8023" s="3">
        <v>-0.29878405042596001</v>
      </c>
      <c r="K8023" s="2" t="s">
        <v>22073</v>
      </c>
    </row>
    <row r="8024" spans="1:11">
      <c r="A8024" s="1" t="s">
        <v>8041</v>
      </c>
      <c r="B8024" s="1" t="s">
        <v>27</v>
      </c>
      <c r="C8024" s="1" t="s">
        <v>3799</v>
      </c>
      <c r="D8024" s="1">
        <v>6447</v>
      </c>
      <c r="E8024" s="1">
        <v>38652</v>
      </c>
      <c r="F8024" s="3">
        <v>4.3062901188192497E-2</v>
      </c>
      <c r="G8024" s="3">
        <v>7.4229217870102199E-2</v>
      </c>
      <c r="H8024" s="2" t="s">
        <v>22068</v>
      </c>
      <c r="I8024" s="3">
        <v>5.40308853898838E-2</v>
      </c>
      <c r="J8024" s="3">
        <v>-0.82889499440328496</v>
      </c>
      <c r="K8024" s="2" t="s">
        <v>22073</v>
      </c>
    </row>
    <row r="8025" spans="1:11">
      <c r="A8025" s="1" t="s">
        <v>8042</v>
      </c>
      <c r="B8025" s="1" t="s">
        <v>4</v>
      </c>
      <c r="C8025" s="1" t="s">
        <v>3799</v>
      </c>
      <c r="D8025" s="1">
        <v>2469</v>
      </c>
      <c r="E8025" s="1">
        <v>6304</v>
      </c>
      <c r="F8025" s="3">
        <v>-8.6132668782146603E-3</v>
      </c>
      <c r="G8025" s="3">
        <v>-2.9917568001321199E-2</v>
      </c>
      <c r="H8025" s="2" t="s">
        <v>22071</v>
      </c>
      <c r="I8025" s="3">
        <v>0.15260750232561501</v>
      </c>
      <c r="J8025" s="3">
        <v>-0.37897349705472899</v>
      </c>
      <c r="K8025" s="2" t="s">
        <v>22073</v>
      </c>
    </row>
    <row r="8026" spans="1:11">
      <c r="A8026" s="1" t="s">
        <v>8043</v>
      </c>
      <c r="B8026" s="1" t="s">
        <v>18</v>
      </c>
      <c r="C8026" s="1" t="s">
        <v>3799</v>
      </c>
      <c r="D8026" s="1">
        <v>3536</v>
      </c>
      <c r="E8026" s="1">
        <v>12023</v>
      </c>
      <c r="F8026" s="3">
        <v>-7.3957519910499397E-2</v>
      </c>
      <c r="G8026" s="3">
        <v>-4.5843249441059997E-2</v>
      </c>
      <c r="H8026" s="2" t="s">
        <v>22071</v>
      </c>
      <c r="I8026" s="3">
        <v>0.11979595875347999</v>
      </c>
      <c r="J8026" s="3">
        <v>-0.43723637387757402</v>
      </c>
      <c r="K8026" s="2" t="s">
        <v>22073</v>
      </c>
    </row>
    <row r="8027" spans="1:11">
      <c r="A8027" s="1" t="s">
        <v>8044</v>
      </c>
      <c r="B8027" s="1" t="s">
        <v>1284</v>
      </c>
      <c r="C8027" s="1" t="s">
        <v>3799</v>
      </c>
      <c r="D8027" s="1">
        <v>2031</v>
      </c>
      <c r="E8027" s="1">
        <v>4713</v>
      </c>
      <c r="F8027" s="3">
        <v>5.21292526311498E-2</v>
      </c>
      <c r="G8027" s="3">
        <v>3.7434398231206402E-2</v>
      </c>
      <c r="H8027" s="2" t="s">
        <v>22070</v>
      </c>
      <c r="I8027" s="3">
        <v>-9.5119527068961204E-3</v>
      </c>
      <c r="J8027" s="3">
        <v>8.1957699308376195E-2</v>
      </c>
      <c r="K8027" s="2" t="s">
        <v>22075</v>
      </c>
    </row>
    <row r="8028" spans="1:11">
      <c r="A8028" s="1" t="s">
        <v>8045</v>
      </c>
      <c r="B8028" s="1" t="s">
        <v>14</v>
      </c>
      <c r="C8028" s="1" t="s">
        <v>3799</v>
      </c>
      <c r="D8028" s="1">
        <v>1292</v>
      </c>
      <c r="E8028" s="1">
        <v>2700</v>
      </c>
      <c r="F8028" s="3">
        <v>-2.9008893797270001E-3</v>
      </c>
      <c r="G8028" s="3">
        <v>1.1281490874301E-2</v>
      </c>
      <c r="H8028" s="2" t="s">
        <v>22068</v>
      </c>
      <c r="I8028" s="3">
        <v>0.13006536371590899</v>
      </c>
      <c r="J8028" s="3">
        <v>-0.35427949310329598</v>
      </c>
      <c r="K8028" s="2" t="s">
        <v>22073</v>
      </c>
    </row>
    <row r="8029" spans="1:11">
      <c r="A8029" s="1" t="s">
        <v>8046</v>
      </c>
      <c r="B8029" s="1" t="s">
        <v>12</v>
      </c>
      <c r="C8029" s="1" t="s">
        <v>3799</v>
      </c>
      <c r="D8029" s="1">
        <v>4791</v>
      </c>
      <c r="E8029" s="1">
        <v>16548</v>
      </c>
      <c r="F8029" s="3">
        <v>-4.4568060233868403E-2</v>
      </c>
      <c r="G8029" s="3">
        <v>5.7575435103269998E-2</v>
      </c>
      <c r="H8029" s="2" t="s">
        <v>22068</v>
      </c>
      <c r="I8029" s="3">
        <v>0.194330727143741</v>
      </c>
      <c r="J8029" s="3">
        <v>-0.248899940623554</v>
      </c>
      <c r="K8029" s="2" t="s">
        <v>22073</v>
      </c>
    </row>
    <row r="8030" spans="1:11">
      <c r="A8030" s="1" t="s">
        <v>8047</v>
      </c>
      <c r="B8030" s="1" t="s">
        <v>12</v>
      </c>
      <c r="C8030" s="1" t="s">
        <v>3799</v>
      </c>
      <c r="D8030" s="1">
        <v>3369</v>
      </c>
      <c r="E8030" s="1">
        <v>10537</v>
      </c>
      <c r="F8030" s="3">
        <v>7.5877188425744098E-3</v>
      </c>
      <c r="G8030" s="3">
        <v>4.2395677015275503E-2</v>
      </c>
      <c r="H8030" s="2" t="s">
        <v>22068</v>
      </c>
      <c r="I8030" s="3">
        <v>0.16392972073276399</v>
      </c>
      <c r="J8030" s="3">
        <v>-0.57177021145783902</v>
      </c>
      <c r="K8030" s="2" t="s">
        <v>22073</v>
      </c>
    </row>
    <row r="8031" spans="1:11">
      <c r="A8031" s="1" t="s">
        <v>8048</v>
      </c>
      <c r="B8031" s="1" t="s">
        <v>4</v>
      </c>
      <c r="C8031" s="1" t="s">
        <v>3799</v>
      </c>
      <c r="D8031" s="1">
        <v>1213</v>
      </c>
      <c r="E8031" s="1">
        <v>2209</v>
      </c>
      <c r="F8031" s="3">
        <v>-5.0890463641934001E-3</v>
      </c>
      <c r="G8031" s="3">
        <v>-1.3349307715085501E-2</v>
      </c>
      <c r="H8031" s="2" t="s">
        <v>22071</v>
      </c>
      <c r="I8031" s="3">
        <v>0.15269593415948601</v>
      </c>
      <c r="J8031" s="3">
        <v>-0.40002876170813201</v>
      </c>
      <c r="K8031" s="2" t="s">
        <v>22073</v>
      </c>
    </row>
    <row r="8032" spans="1:11">
      <c r="A8032" s="1" t="s">
        <v>8049</v>
      </c>
      <c r="B8032" s="1" t="s">
        <v>4</v>
      </c>
      <c r="C8032" s="1" t="s">
        <v>3799</v>
      </c>
      <c r="D8032" s="1">
        <v>2292</v>
      </c>
      <c r="E8032" s="1">
        <v>5554</v>
      </c>
      <c r="F8032" s="3">
        <v>2.8044709256189002E-2</v>
      </c>
      <c r="G8032" s="3">
        <v>1.56095382598964E-2</v>
      </c>
      <c r="H8032" s="2" t="s">
        <v>22070</v>
      </c>
      <c r="I8032" s="3">
        <v>0.12774353406480099</v>
      </c>
      <c r="J8032" s="3">
        <v>-0.65827981016049297</v>
      </c>
      <c r="K8032" s="2" t="s">
        <v>22073</v>
      </c>
    </row>
    <row r="8033" spans="1:11">
      <c r="A8033" s="1" t="s">
        <v>8050</v>
      </c>
      <c r="B8033" s="1" t="s">
        <v>12</v>
      </c>
      <c r="C8033" s="1" t="s">
        <v>3799</v>
      </c>
      <c r="D8033" s="1">
        <v>3443</v>
      </c>
      <c r="E8033" s="1">
        <v>10912</v>
      </c>
      <c r="F8033" s="3">
        <v>4.4492356490048499E-2</v>
      </c>
      <c r="G8033" s="3">
        <v>6.6076893098573203E-2</v>
      </c>
      <c r="H8033" s="2" t="s">
        <v>22068</v>
      </c>
      <c r="I8033" s="3">
        <v>8.2498825433403006E-2</v>
      </c>
      <c r="J8033" s="3">
        <v>-0.60023246127137098</v>
      </c>
      <c r="K8033" s="2" t="s">
        <v>22073</v>
      </c>
    </row>
    <row r="8034" spans="1:11">
      <c r="A8034" s="1" t="s">
        <v>8051</v>
      </c>
      <c r="B8034" s="1" t="s">
        <v>4</v>
      </c>
      <c r="C8034" s="1" t="s">
        <v>3799</v>
      </c>
      <c r="D8034" s="1">
        <v>2202</v>
      </c>
      <c r="E8034" s="1">
        <v>4936</v>
      </c>
      <c r="F8034" s="3">
        <v>5.3043913623008497E-2</v>
      </c>
      <c r="G8034" s="3">
        <v>9.5768393710857103E-2</v>
      </c>
      <c r="H8034" s="2" t="s">
        <v>22068</v>
      </c>
      <c r="I8034" s="3">
        <v>0.13413278966401401</v>
      </c>
      <c r="J8034" s="3">
        <v>-0.33253880411764902</v>
      </c>
      <c r="K8034" s="2" t="s">
        <v>22073</v>
      </c>
    </row>
    <row r="8035" spans="1:11">
      <c r="A8035" s="1" t="s">
        <v>8052</v>
      </c>
      <c r="B8035" s="1" t="s">
        <v>16</v>
      </c>
      <c r="C8035" s="1" t="s">
        <v>3799</v>
      </c>
      <c r="D8035" s="1">
        <v>2264</v>
      </c>
      <c r="E8035" s="1">
        <v>5010</v>
      </c>
      <c r="F8035" s="3">
        <v>-2.7592220704236999E-2</v>
      </c>
      <c r="G8035" s="3">
        <v>5.81610539420913E-3</v>
      </c>
      <c r="H8035" s="2" t="s">
        <v>22068</v>
      </c>
      <c r="I8035" s="3">
        <v>-8.7401760190554803E-2</v>
      </c>
      <c r="J8035" s="3">
        <v>-0.23390813332351101</v>
      </c>
      <c r="K8035" s="2" t="s">
        <v>22077</v>
      </c>
    </row>
    <row r="8036" spans="1:11">
      <c r="A8036" s="1" t="s">
        <v>8053</v>
      </c>
      <c r="B8036" s="1" t="s">
        <v>10</v>
      </c>
      <c r="C8036" s="1" t="s">
        <v>3799</v>
      </c>
      <c r="D8036" s="1">
        <v>1165</v>
      </c>
      <c r="E8036" s="1">
        <v>2113</v>
      </c>
      <c r="F8036" s="3">
        <v>-2.6839980263790801E-2</v>
      </c>
      <c r="G8036" s="3">
        <v>3.4459805662773901E-2</v>
      </c>
      <c r="H8036" s="2" t="s">
        <v>22068</v>
      </c>
      <c r="I8036" s="3">
        <v>5.8928948450154499E-2</v>
      </c>
      <c r="J8036" s="3">
        <v>-0.31194685555915802</v>
      </c>
      <c r="K8036" s="2" t="s">
        <v>22073</v>
      </c>
    </row>
    <row r="8037" spans="1:11">
      <c r="A8037" s="1" t="s">
        <v>8054</v>
      </c>
      <c r="B8037" s="1" t="s">
        <v>10</v>
      </c>
      <c r="C8037" s="1" t="s">
        <v>3799</v>
      </c>
      <c r="D8037" s="1">
        <v>969</v>
      </c>
      <c r="E8037" s="1">
        <v>1688</v>
      </c>
      <c r="F8037" s="3">
        <v>5.4693235434003298E-2</v>
      </c>
      <c r="G8037" s="3">
        <v>-3.8475559031535503E-2</v>
      </c>
      <c r="H8037" s="2" t="s">
        <v>22070</v>
      </c>
      <c r="I8037" s="3">
        <v>0.232430254317502</v>
      </c>
      <c r="J8037" s="3">
        <v>-0.25486078205733398</v>
      </c>
      <c r="K8037" s="2" t="s">
        <v>22073</v>
      </c>
    </row>
    <row r="8038" spans="1:11">
      <c r="A8038" s="1" t="s">
        <v>8055</v>
      </c>
      <c r="B8038" s="1" t="s">
        <v>12</v>
      </c>
      <c r="C8038" s="1" t="s">
        <v>3799</v>
      </c>
      <c r="D8038" s="1">
        <v>3098</v>
      </c>
      <c r="E8038" s="1">
        <v>8283</v>
      </c>
      <c r="F8038" s="3">
        <v>2.9396105479635001E-2</v>
      </c>
      <c r="G8038" s="3">
        <v>3.5365665947405901E-2</v>
      </c>
      <c r="H8038" s="2" t="s">
        <v>22068</v>
      </c>
      <c r="I8038" s="3">
        <v>9.1974598794176299E-2</v>
      </c>
      <c r="J8038" s="3">
        <v>-0.33294861272425502</v>
      </c>
      <c r="K8038" s="2" t="s">
        <v>22073</v>
      </c>
    </row>
    <row r="8039" spans="1:11">
      <c r="A8039" s="1" t="s">
        <v>8056</v>
      </c>
      <c r="B8039" s="1" t="s">
        <v>4</v>
      </c>
      <c r="C8039" s="1" t="s">
        <v>3799</v>
      </c>
      <c r="D8039" s="1">
        <v>1982</v>
      </c>
      <c r="E8039" s="1">
        <v>4492</v>
      </c>
      <c r="F8039" s="3">
        <v>1.1658404559851E-3</v>
      </c>
      <c r="G8039" s="3">
        <v>-3.71074895624635E-2</v>
      </c>
      <c r="H8039" s="2" t="s">
        <v>22070</v>
      </c>
      <c r="I8039" s="3">
        <v>0.14930350223309999</v>
      </c>
      <c r="J8039" s="3">
        <v>-0.54235859933185604</v>
      </c>
      <c r="K8039" s="2" t="s">
        <v>22073</v>
      </c>
    </row>
    <row r="8040" spans="1:11">
      <c r="A8040" s="1" t="s">
        <v>8057</v>
      </c>
      <c r="B8040" s="1" t="s">
        <v>8058</v>
      </c>
      <c r="C8040" s="1" t="s">
        <v>8059</v>
      </c>
      <c r="D8040" s="1">
        <v>8707</v>
      </c>
      <c r="E8040" s="1">
        <v>56074</v>
      </c>
      <c r="F8040" s="3">
        <v>0.24526961143138801</v>
      </c>
      <c r="G8040" s="3">
        <v>0.36276686609728598</v>
      </c>
      <c r="H8040" s="2" t="s">
        <v>22068</v>
      </c>
      <c r="I8040" s="3">
        <v>6.9432283958517804E-2</v>
      </c>
      <c r="J8040" s="3">
        <v>-0.52324257551542097</v>
      </c>
      <c r="K8040" s="2" t="s">
        <v>22073</v>
      </c>
    </row>
    <row r="8041" spans="1:11">
      <c r="A8041" s="1" t="s">
        <v>8060</v>
      </c>
      <c r="B8041" s="1" t="s">
        <v>8058</v>
      </c>
      <c r="C8041" s="1" t="s">
        <v>8059</v>
      </c>
      <c r="D8041" s="1">
        <v>8309</v>
      </c>
      <c r="E8041" s="1">
        <v>55534</v>
      </c>
      <c r="F8041" s="3">
        <v>0.164135877834269</v>
      </c>
      <c r="G8041" s="3">
        <v>0.33959802967117297</v>
      </c>
      <c r="H8041" s="2" t="s">
        <v>22068</v>
      </c>
      <c r="I8041" s="3">
        <v>0.186006860099317</v>
      </c>
      <c r="J8041" s="3">
        <v>-0.72085851257912903</v>
      </c>
      <c r="K8041" s="2" t="s">
        <v>22073</v>
      </c>
    </row>
    <row r="8042" spans="1:11">
      <c r="A8042" s="1" t="s">
        <v>8061</v>
      </c>
      <c r="B8042" s="1" t="s">
        <v>7176</v>
      </c>
      <c r="C8042" s="1" t="s">
        <v>8059</v>
      </c>
      <c r="D8042" s="1">
        <v>1675</v>
      </c>
      <c r="E8042" s="1">
        <v>3727</v>
      </c>
      <c r="F8042" s="3">
        <v>-1.1466656744808E-2</v>
      </c>
      <c r="G8042" s="3">
        <v>-8.9877695070610705E-2</v>
      </c>
      <c r="H8042" s="2" t="s">
        <v>22071</v>
      </c>
      <c r="I8042" s="3">
        <v>-1.57215332255508E-2</v>
      </c>
      <c r="J8042" s="3">
        <v>-0.21108477200234699</v>
      </c>
      <c r="K8042" s="2" t="s">
        <v>22077</v>
      </c>
    </row>
    <row r="8043" spans="1:11">
      <c r="A8043" s="1" t="s">
        <v>8062</v>
      </c>
      <c r="B8043" s="1" t="s">
        <v>8063</v>
      </c>
      <c r="C8043" s="1" t="s">
        <v>8059</v>
      </c>
      <c r="D8043" s="1">
        <v>5407</v>
      </c>
      <c r="E8043" s="1">
        <v>20728</v>
      </c>
      <c r="F8043" s="3">
        <v>-9.3548179453162406E-2</v>
      </c>
      <c r="G8043" s="3">
        <v>-0.14562187331274501</v>
      </c>
      <c r="H8043" s="2" t="s">
        <v>22071</v>
      </c>
      <c r="I8043" s="3">
        <v>-0.178584841788095</v>
      </c>
      <c r="J8043" s="3">
        <v>4.78270203340539E-2</v>
      </c>
      <c r="K8043" s="2" t="s">
        <v>22075</v>
      </c>
    </row>
    <row r="8044" spans="1:11">
      <c r="A8044" s="1" t="s">
        <v>8064</v>
      </c>
      <c r="B8044" s="1" t="s">
        <v>7176</v>
      </c>
      <c r="C8044" s="1" t="s">
        <v>8059</v>
      </c>
      <c r="D8044" s="1">
        <v>2480</v>
      </c>
      <c r="E8044" s="1">
        <v>5920</v>
      </c>
      <c r="F8044" s="3">
        <v>-5.45355819168441E-2</v>
      </c>
      <c r="G8044" s="3">
        <v>-0.10453099659541799</v>
      </c>
      <c r="H8044" s="2" t="s">
        <v>22071</v>
      </c>
      <c r="I8044" s="3">
        <v>2.47171418304593E-2</v>
      </c>
      <c r="J8044" s="3">
        <v>0.39207106124973901</v>
      </c>
      <c r="K8044" s="2" t="s">
        <v>22075</v>
      </c>
    </row>
    <row r="8045" spans="1:11">
      <c r="A8045" s="1" t="s">
        <v>8065</v>
      </c>
      <c r="B8045" s="1" t="s">
        <v>8066</v>
      </c>
      <c r="C8045" s="1" t="s">
        <v>8059</v>
      </c>
      <c r="D8045" s="1">
        <v>6085</v>
      </c>
      <c r="E8045" s="1">
        <v>22736</v>
      </c>
      <c r="F8045" s="3">
        <v>-5.8983043694344303E-2</v>
      </c>
      <c r="G8045" s="3">
        <v>-0.136474401811913</v>
      </c>
      <c r="H8045" s="2" t="s">
        <v>22071</v>
      </c>
      <c r="I8045" s="3">
        <v>-0.22174804085803301</v>
      </c>
      <c r="J8045" s="3">
        <v>0.131151909575206</v>
      </c>
      <c r="K8045" s="2" t="s">
        <v>22075</v>
      </c>
    </row>
    <row r="8046" spans="1:11">
      <c r="A8046" s="1" t="s">
        <v>8067</v>
      </c>
      <c r="B8046" s="1" t="s">
        <v>8058</v>
      </c>
      <c r="C8046" s="1" t="s">
        <v>8059</v>
      </c>
      <c r="D8046" s="1">
        <v>7513</v>
      </c>
      <c r="E8046" s="1">
        <v>42091</v>
      </c>
      <c r="F8046" s="3">
        <v>8.7270579579620505E-2</v>
      </c>
      <c r="G8046" s="3">
        <v>0.22323936249515899</v>
      </c>
      <c r="H8046" s="2" t="s">
        <v>22068</v>
      </c>
      <c r="I8046" s="3">
        <v>0.142629380261033</v>
      </c>
      <c r="J8046" s="3">
        <v>-0.56134872554180404</v>
      </c>
      <c r="K8046" s="2" t="s">
        <v>22073</v>
      </c>
    </row>
    <row r="8047" spans="1:11">
      <c r="A8047" s="1" t="s">
        <v>8068</v>
      </c>
      <c r="B8047" s="1" t="s">
        <v>8069</v>
      </c>
      <c r="C8047" s="1" t="s">
        <v>8059</v>
      </c>
      <c r="D8047" s="1">
        <v>2495</v>
      </c>
      <c r="E8047" s="1">
        <v>6625</v>
      </c>
      <c r="F8047" s="3">
        <v>-7.9853662491938503E-3</v>
      </c>
      <c r="G8047" s="3">
        <v>-8.60179887491338E-2</v>
      </c>
      <c r="H8047" s="2" t="s">
        <v>22071</v>
      </c>
      <c r="I8047" s="3">
        <v>-1.5530289543269999E-2</v>
      </c>
      <c r="J8047" s="3">
        <v>-1.7721804383655702E-2</v>
      </c>
      <c r="K8047" s="2" t="s">
        <v>22077</v>
      </c>
    </row>
    <row r="8048" spans="1:11">
      <c r="A8048" s="1" t="s">
        <v>8070</v>
      </c>
      <c r="B8048" s="1" t="s">
        <v>8063</v>
      </c>
      <c r="C8048" s="1" t="s">
        <v>8059</v>
      </c>
      <c r="D8048" s="1">
        <v>2188</v>
      </c>
      <c r="E8048" s="1">
        <v>5512</v>
      </c>
      <c r="F8048" s="3">
        <v>-4.6530474366390698E-2</v>
      </c>
      <c r="G8048" s="3">
        <v>-7.3969940395923903E-2</v>
      </c>
      <c r="H8048" s="2" t="s">
        <v>22071</v>
      </c>
      <c r="I8048" s="3">
        <v>0.13434421407939001</v>
      </c>
      <c r="J8048" s="3">
        <v>5.8205099534936203E-2</v>
      </c>
      <c r="K8048" s="2" t="s">
        <v>22073</v>
      </c>
    </row>
    <row r="8049" spans="1:11">
      <c r="A8049" s="1" t="s">
        <v>8071</v>
      </c>
      <c r="B8049" s="1" t="s">
        <v>8063</v>
      </c>
      <c r="C8049" s="1" t="s">
        <v>8059</v>
      </c>
      <c r="D8049" s="1">
        <v>1864</v>
      </c>
      <c r="E8049" s="1">
        <v>4181</v>
      </c>
      <c r="F8049" s="3">
        <v>-2.8462771233797101E-2</v>
      </c>
      <c r="G8049" s="3">
        <v>-0.107072668818307</v>
      </c>
      <c r="H8049" s="2" t="s">
        <v>22071</v>
      </c>
      <c r="I8049" s="3">
        <v>-8.9531643607109898E-2</v>
      </c>
      <c r="J8049" s="3">
        <v>-0.14664946782739499</v>
      </c>
      <c r="K8049" s="2" t="s">
        <v>22077</v>
      </c>
    </row>
    <row r="8050" spans="1:11">
      <c r="A8050" s="1" t="s">
        <v>8072</v>
      </c>
      <c r="B8050" s="1" t="s">
        <v>1284</v>
      </c>
      <c r="C8050" s="1" t="s">
        <v>8059</v>
      </c>
      <c r="D8050" s="1">
        <v>4458</v>
      </c>
      <c r="E8050" s="1">
        <v>14662</v>
      </c>
      <c r="F8050" s="3">
        <v>-0.133486259880509</v>
      </c>
      <c r="G8050" s="3">
        <v>-0.16419073987416699</v>
      </c>
      <c r="H8050" s="2" t="s">
        <v>22071</v>
      </c>
      <c r="I8050" s="3">
        <v>-0.194984123990114</v>
      </c>
      <c r="J8050" s="3">
        <v>9.7321749438416205E-2</v>
      </c>
      <c r="K8050" s="2" t="s">
        <v>22075</v>
      </c>
    </row>
    <row r="8051" spans="1:11">
      <c r="A8051" s="1" t="s">
        <v>8073</v>
      </c>
      <c r="B8051" s="1" t="s">
        <v>1284</v>
      </c>
      <c r="C8051" s="1" t="s">
        <v>8059</v>
      </c>
      <c r="D8051" s="1">
        <v>3114</v>
      </c>
      <c r="E8051" s="1">
        <v>8806</v>
      </c>
      <c r="F8051" s="3">
        <v>-2.7137730933280601E-2</v>
      </c>
      <c r="G8051" s="3">
        <v>-0.129915458678169</v>
      </c>
      <c r="H8051" s="2" t="s">
        <v>22071</v>
      </c>
      <c r="I8051" s="3">
        <v>-0.14391120778643901</v>
      </c>
      <c r="J8051" s="3">
        <v>-1.8572273377730299E-2</v>
      </c>
      <c r="K8051" s="2" t="s">
        <v>22077</v>
      </c>
    </row>
    <row r="8052" spans="1:11">
      <c r="A8052" s="1" t="s">
        <v>8074</v>
      </c>
      <c r="B8052" s="1" t="s">
        <v>1284</v>
      </c>
      <c r="C8052" s="1" t="s">
        <v>8059</v>
      </c>
      <c r="D8052" s="1">
        <v>4379</v>
      </c>
      <c r="E8052" s="1">
        <v>16437</v>
      </c>
      <c r="F8052" s="3">
        <v>-5.8728965447420303E-2</v>
      </c>
      <c r="G8052" s="3">
        <v>-0.113802523622458</v>
      </c>
      <c r="H8052" s="2" t="s">
        <v>22071</v>
      </c>
      <c r="I8052" s="3">
        <v>-0.30378778905009901</v>
      </c>
      <c r="J8052" s="3">
        <v>5.0451504010899401E-2</v>
      </c>
      <c r="K8052" s="2" t="s">
        <v>22075</v>
      </c>
    </row>
    <row r="8053" spans="1:11">
      <c r="A8053" s="1" t="s">
        <v>8075</v>
      </c>
      <c r="B8053" s="1" t="s">
        <v>1284</v>
      </c>
      <c r="C8053" s="1" t="s">
        <v>8059</v>
      </c>
      <c r="D8053" s="1">
        <v>2459</v>
      </c>
      <c r="E8053" s="1">
        <v>5337</v>
      </c>
      <c r="F8053" s="3">
        <v>-4.22931266717822E-2</v>
      </c>
      <c r="G8053" s="3">
        <v>-4.6640386178807801E-2</v>
      </c>
      <c r="H8053" s="2" t="s">
        <v>22071</v>
      </c>
      <c r="I8053" s="3">
        <v>2.6561011375463899E-2</v>
      </c>
      <c r="J8053" s="3">
        <v>-0.16955553376167501</v>
      </c>
      <c r="K8053" s="2" t="s">
        <v>22073</v>
      </c>
    </row>
    <row r="8054" spans="1:11">
      <c r="A8054" s="1" t="s">
        <v>8076</v>
      </c>
      <c r="B8054" s="1" t="s">
        <v>3192</v>
      </c>
      <c r="C8054" s="1" t="s">
        <v>8059</v>
      </c>
      <c r="D8054" s="1">
        <v>3691</v>
      </c>
      <c r="E8054" s="1">
        <v>10496</v>
      </c>
      <c r="F8054" s="3">
        <v>-0.102835269963542</v>
      </c>
      <c r="G8054" s="3">
        <v>-8.3199457057123505E-2</v>
      </c>
      <c r="H8054" s="2" t="s">
        <v>22071</v>
      </c>
      <c r="I8054" s="3">
        <v>-0.11292081696105299</v>
      </c>
      <c r="J8054" s="3">
        <v>-0.115357984352015</v>
      </c>
      <c r="K8054" s="2" t="s">
        <v>22077</v>
      </c>
    </row>
    <row r="8055" spans="1:11">
      <c r="A8055" s="1" t="s">
        <v>8077</v>
      </c>
      <c r="B8055" s="1" t="s">
        <v>8078</v>
      </c>
      <c r="C8055" s="1" t="s">
        <v>8059</v>
      </c>
      <c r="D8055" s="1">
        <v>4408</v>
      </c>
      <c r="E8055" s="1">
        <v>22964</v>
      </c>
      <c r="F8055" s="3">
        <v>-8.3404045438539798E-2</v>
      </c>
      <c r="G8055" s="3">
        <v>-0.11006847100708</v>
      </c>
      <c r="H8055" s="2" t="s">
        <v>22071</v>
      </c>
      <c r="I8055" s="3">
        <v>5.2866367817343603E-3</v>
      </c>
      <c r="J8055" s="3">
        <v>-0.41323532323134399</v>
      </c>
      <c r="K8055" s="2" t="s">
        <v>22073</v>
      </c>
    </row>
    <row r="8056" spans="1:11">
      <c r="A8056" s="1" t="s">
        <v>8079</v>
      </c>
      <c r="B8056" s="1" t="s">
        <v>1284</v>
      </c>
      <c r="C8056" s="1" t="s">
        <v>8059</v>
      </c>
      <c r="D8056" s="1">
        <v>5979</v>
      </c>
      <c r="E8056" s="1">
        <v>23857</v>
      </c>
      <c r="F8056" s="3">
        <v>-0.10980746576492501</v>
      </c>
      <c r="G8056" s="3">
        <v>-0.10095412292735099</v>
      </c>
      <c r="H8056" s="2" t="s">
        <v>22071</v>
      </c>
      <c r="I8056" s="3">
        <v>-0.22168339294084999</v>
      </c>
      <c r="J8056" s="3">
        <v>-3.0781183397880201E-2</v>
      </c>
      <c r="K8056" s="2" t="s">
        <v>22077</v>
      </c>
    </row>
    <row r="8057" spans="1:11">
      <c r="A8057" s="1" t="s">
        <v>8080</v>
      </c>
      <c r="B8057" s="1" t="s">
        <v>7176</v>
      </c>
      <c r="C8057" s="1" t="s">
        <v>8059</v>
      </c>
      <c r="D8057" s="1">
        <v>1959</v>
      </c>
      <c r="E8057" s="1">
        <v>4569</v>
      </c>
      <c r="F8057" s="3">
        <v>-3.8082188661059897E-2</v>
      </c>
      <c r="G8057" s="3">
        <v>-0.13153032679021401</v>
      </c>
      <c r="H8057" s="2" t="s">
        <v>22071</v>
      </c>
      <c r="I8057" s="3">
        <v>9.8288486126400197E-3</v>
      </c>
      <c r="J8057" s="3">
        <v>-0.23139844934027201</v>
      </c>
      <c r="K8057" s="2" t="s">
        <v>22073</v>
      </c>
    </row>
    <row r="8058" spans="1:11">
      <c r="A8058" s="1" t="s">
        <v>8081</v>
      </c>
      <c r="B8058" s="1" t="s">
        <v>1284</v>
      </c>
      <c r="C8058" s="1" t="s">
        <v>8059</v>
      </c>
      <c r="D8058" s="1">
        <v>1301</v>
      </c>
      <c r="E8058" s="1">
        <v>2331</v>
      </c>
      <c r="F8058" s="3">
        <v>1.90446937386743E-2</v>
      </c>
      <c r="G8058" s="3">
        <v>1.04418187926057E-2</v>
      </c>
      <c r="H8058" s="2" t="s">
        <v>22070</v>
      </c>
      <c r="I8058" s="3">
        <v>-6.7511865367107099E-2</v>
      </c>
      <c r="J8058" s="3">
        <v>-0.20132625037586099</v>
      </c>
      <c r="K8058" s="2" t="s">
        <v>22077</v>
      </c>
    </row>
    <row r="8059" spans="1:11">
      <c r="A8059" s="1" t="s">
        <v>8082</v>
      </c>
      <c r="B8059" s="1" t="s">
        <v>8058</v>
      </c>
      <c r="C8059" s="1" t="s">
        <v>8059</v>
      </c>
      <c r="D8059" s="1">
        <v>8413</v>
      </c>
      <c r="E8059" s="1">
        <v>47309</v>
      </c>
      <c r="F8059" s="3">
        <v>5.4596084537322502E-2</v>
      </c>
      <c r="G8059" s="3">
        <v>7.8214823109639106E-2</v>
      </c>
      <c r="H8059" s="2" t="s">
        <v>22068</v>
      </c>
      <c r="I8059" s="3">
        <v>0.180254784732788</v>
      </c>
      <c r="J8059" s="3">
        <v>-0.55440852235945703</v>
      </c>
      <c r="K8059" s="2" t="s">
        <v>22073</v>
      </c>
    </row>
    <row r="8060" spans="1:11">
      <c r="A8060" s="1" t="s">
        <v>8083</v>
      </c>
      <c r="B8060" s="1" t="s">
        <v>8084</v>
      </c>
      <c r="C8060" s="1" t="s">
        <v>8059</v>
      </c>
      <c r="D8060" s="1">
        <v>3922</v>
      </c>
      <c r="E8060" s="1">
        <v>10718</v>
      </c>
      <c r="F8060" s="3">
        <v>-1.91976538801252E-2</v>
      </c>
      <c r="G8060" s="3">
        <v>-8.5011291202854194E-2</v>
      </c>
      <c r="H8060" s="2" t="s">
        <v>22071</v>
      </c>
      <c r="I8060" s="3">
        <v>-5.5100950816444602E-2</v>
      </c>
      <c r="J8060" s="3">
        <v>2.1115911087253199E-2</v>
      </c>
      <c r="K8060" s="2" t="s">
        <v>22075</v>
      </c>
    </row>
    <row r="8061" spans="1:11">
      <c r="A8061" s="1" t="s">
        <v>8085</v>
      </c>
      <c r="B8061" s="1" t="s">
        <v>8063</v>
      </c>
      <c r="C8061" s="1" t="s">
        <v>8059</v>
      </c>
      <c r="D8061" s="1">
        <v>2509</v>
      </c>
      <c r="E8061" s="1">
        <v>6735</v>
      </c>
      <c r="F8061" s="3">
        <v>-6.5780482529282499E-3</v>
      </c>
      <c r="G8061" s="3">
        <v>-3.0742230786052101E-2</v>
      </c>
      <c r="H8061" s="2" t="s">
        <v>22071</v>
      </c>
      <c r="I8061" s="3">
        <v>3.1515835818602601E-2</v>
      </c>
      <c r="J8061" s="3">
        <v>-0.14230759237180499</v>
      </c>
      <c r="K8061" s="2" t="s">
        <v>22073</v>
      </c>
    </row>
    <row r="8062" spans="1:11">
      <c r="A8062" s="1" t="s">
        <v>8086</v>
      </c>
      <c r="B8062" s="1" t="s">
        <v>8069</v>
      </c>
      <c r="C8062" s="1" t="s">
        <v>8059</v>
      </c>
      <c r="D8062" s="1">
        <v>1840</v>
      </c>
      <c r="E8062" s="1">
        <v>4852</v>
      </c>
      <c r="F8062" s="3">
        <v>-7.9753823195197304E-2</v>
      </c>
      <c r="G8062" s="3">
        <v>-6.1370557275608098E-2</v>
      </c>
      <c r="H8062" s="2" t="s">
        <v>22071</v>
      </c>
      <c r="I8062" s="3">
        <v>0.138083420458433</v>
      </c>
      <c r="J8062" s="3">
        <v>-0.25048319854957901</v>
      </c>
      <c r="K8062" s="2" t="s">
        <v>22073</v>
      </c>
    </row>
    <row r="8063" spans="1:11">
      <c r="A8063" s="1" t="s">
        <v>8087</v>
      </c>
      <c r="B8063" s="1" t="s">
        <v>1284</v>
      </c>
      <c r="C8063" s="1" t="s">
        <v>8059</v>
      </c>
      <c r="D8063" s="1">
        <v>4449</v>
      </c>
      <c r="E8063" s="1">
        <v>16691</v>
      </c>
      <c r="F8063" s="3">
        <v>-6.0771805125824099E-2</v>
      </c>
      <c r="G8063" s="3">
        <v>-0.16081568917203001</v>
      </c>
      <c r="H8063" s="2" t="s">
        <v>22071</v>
      </c>
      <c r="I8063" s="3">
        <v>-0.218549701517956</v>
      </c>
      <c r="J8063" s="3">
        <v>-0.13719242435290499</v>
      </c>
      <c r="K8063" s="2" t="s">
        <v>22077</v>
      </c>
    </row>
    <row r="8064" spans="1:11">
      <c r="A8064" s="1" t="s">
        <v>8088</v>
      </c>
      <c r="B8064" s="1" t="s">
        <v>8058</v>
      </c>
      <c r="C8064" s="1" t="s">
        <v>8059</v>
      </c>
      <c r="D8064" s="1">
        <v>6282</v>
      </c>
      <c r="E8064" s="1">
        <v>25422</v>
      </c>
      <c r="F8064" s="3">
        <v>-1.1393320884885301E-2</v>
      </c>
      <c r="G8064" s="3">
        <v>2.9398976128113201E-2</v>
      </c>
      <c r="H8064" s="2" t="s">
        <v>22068</v>
      </c>
      <c r="I8064" s="3">
        <v>0.16052040553237501</v>
      </c>
      <c r="J8064" s="3">
        <v>-1.8361559761599399E-3</v>
      </c>
      <c r="K8064" s="2" t="s">
        <v>22073</v>
      </c>
    </row>
    <row r="8065" spans="1:11">
      <c r="A8065" s="1" t="s">
        <v>8089</v>
      </c>
      <c r="B8065" s="1" t="s">
        <v>7176</v>
      </c>
      <c r="C8065" s="1" t="s">
        <v>8059</v>
      </c>
      <c r="D8065" s="1">
        <v>1952</v>
      </c>
      <c r="E8065" s="1">
        <v>4309</v>
      </c>
      <c r="F8065" s="3">
        <v>-9.6230704722826702E-2</v>
      </c>
      <c r="G8065" s="3">
        <v>-0.12481730928248599</v>
      </c>
      <c r="H8065" s="2" t="s">
        <v>22071</v>
      </c>
      <c r="I8065" s="3">
        <v>9.8551247420159596E-2</v>
      </c>
      <c r="J8065" s="3">
        <v>-5.5909975546738398E-2</v>
      </c>
      <c r="K8065" s="2" t="s">
        <v>22073</v>
      </c>
    </row>
    <row r="8066" spans="1:11">
      <c r="A8066" s="1" t="s">
        <v>8090</v>
      </c>
      <c r="B8066" s="1" t="s">
        <v>7176</v>
      </c>
      <c r="C8066" s="1" t="s">
        <v>8059</v>
      </c>
      <c r="D8066" s="1">
        <v>1417</v>
      </c>
      <c r="E8066" s="1">
        <v>3125</v>
      </c>
      <c r="F8066" s="3">
        <v>9.5500528204244706E-2</v>
      </c>
      <c r="G8066" s="3">
        <v>-2.3053868479482199E-2</v>
      </c>
      <c r="H8066" s="2" t="s">
        <v>22070</v>
      </c>
      <c r="I8066" s="3">
        <v>0.108596574443414</v>
      </c>
      <c r="J8066" s="3">
        <v>-0.29253491351808297</v>
      </c>
      <c r="K8066" s="2" t="s">
        <v>22073</v>
      </c>
    </row>
    <row r="8067" spans="1:11">
      <c r="A8067" s="1" t="s">
        <v>8091</v>
      </c>
      <c r="B8067" s="1" t="s">
        <v>1284</v>
      </c>
      <c r="C8067" s="1" t="s">
        <v>8059</v>
      </c>
      <c r="D8067" s="1">
        <v>3656</v>
      </c>
      <c r="E8067" s="1">
        <v>13723</v>
      </c>
      <c r="F8067" s="3">
        <v>-9.9309243552757803E-2</v>
      </c>
      <c r="G8067" s="3">
        <v>-0.122541384147985</v>
      </c>
      <c r="H8067" s="2" t="s">
        <v>22071</v>
      </c>
      <c r="I8067" s="3">
        <v>-0.212346149519128</v>
      </c>
      <c r="J8067" s="3">
        <v>-0.13081721388901599</v>
      </c>
      <c r="K8067" s="2" t="s">
        <v>22077</v>
      </c>
    </row>
    <row r="8068" spans="1:11">
      <c r="A8068" s="1" t="s">
        <v>8092</v>
      </c>
      <c r="B8068" s="1" t="s">
        <v>1284</v>
      </c>
      <c r="C8068" s="1" t="s">
        <v>8059</v>
      </c>
      <c r="D8068" s="1">
        <v>2636</v>
      </c>
      <c r="E8068" s="1">
        <v>6983</v>
      </c>
      <c r="F8068" s="3">
        <v>-7.6306862595772795E-2</v>
      </c>
      <c r="G8068" s="3">
        <v>-7.5061788255711706E-2</v>
      </c>
      <c r="H8068" s="2" t="s">
        <v>22071</v>
      </c>
      <c r="I8068" s="3">
        <v>-0.162985030588994</v>
      </c>
      <c r="J8068" s="3">
        <v>-0.108370577510655</v>
      </c>
      <c r="K8068" s="2" t="s">
        <v>22077</v>
      </c>
    </row>
    <row r="8069" spans="1:11">
      <c r="A8069" s="1" t="s">
        <v>8093</v>
      </c>
      <c r="B8069" s="1" t="s">
        <v>1284</v>
      </c>
      <c r="C8069" s="1" t="s">
        <v>8059</v>
      </c>
      <c r="D8069" s="1">
        <v>3886</v>
      </c>
      <c r="E8069" s="1">
        <v>17924</v>
      </c>
      <c r="F8069" s="3">
        <v>-5.3384463375368001E-2</v>
      </c>
      <c r="G8069" s="3">
        <v>-6.7635455779255907E-2</v>
      </c>
      <c r="H8069" s="2" t="s">
        <v>22071</v>
      </c>
      <c r="I8069" s="3">
        <v>-0.238921821285904</v>
      </c>
      <c r="J8069" s="3">
        <v>-7.5364802711865297E-2</v>
      </c>
      <c r="K8069" s="2" t="s">
        <v>22077</v>
      </c>
    </row>
    <row r="8070" spans="1:11">
      <c r="A8070" s="1" t="s">
        <v>8094</v>
      </c>
      <c r="B8070" s="1" t="s">
        <v>1284</v>
      </c>
      <c r="C8070" s="1" t="s">
        <v>8059</v>
      </c>
      <c r="D8070" s="1">
        <v>2801</v>
      </c>
      <c r="E8070" s="1">
        <v>7889</v>
      </c>
      <c r="F8070" s="3">
        <v>-8.7528261168468402E-2</v>
      </c>
      <c r="G8070" s="3">
        <v>-0.110142901663016</v>
      </c>
      <c r="H8070" s="2" t="s">
        <v>22071</v>
      </c>
      <c r="I8070" s="3">
        <v>-0.19858864309367899</v>
      </c>
      <c r="J8070" s="3">
        <v>-0.104256664229102</v>
      </c>
      <c r="K8070" s="2" t="s">
        <v>22077</v>
      </c>
    </row>
    <row r="8071" spans="1:11">
      <c r="A8071" s="1" t="s">
        <v>8095</v>
      </c>
      <c r="B8071" s="1" t="s">
        <v>3192</v>
      </c>
      <c r="C8071" s="1" t="s">
        <v>8059</v>
      </c>
      <c r="D8071" s="1">
        <v>3032</v>
      </c>
      <c r="E8071" s="1">
        <v>8076</v>
      </c>
      <c r="F8071" s="3">
        <v>-4.8330528259437698E-2</v>
      </c>
      <c r="G8071" s="3">
        <v>3.1929258566668899E-3</v>
      </c>
      <c r="H8071" s="2" t="s">
        <v>22068</v>
      </c>
      <c r="I8071" s="3">
        <v>-0.110505839011239</v>
      </c>
      <c r="J8071" s="3">
        <v>-0.14386736865821301</v>
      </c>
      <c r="K8071" s="2" t="s">
        <v>22077</v>
      </c>
    </row>
    <row r="8072" spans="1:11">
      <c r="A8072" s="1" t="s">
        <v>8096</v>
      </c>
      <c r="B8072" s="1" t="s">
        <v>8058</v>
      </c>
      <c r="C8072" s="1" t="s">
        <v>8059</v>
      </c>
      <c r="D8072" s="1">
        <v>8571</v>
      </c>
      <c r="E8072" s="1">
        <v>50773</v>
      </c>
      <c r="F8072" s="3">
        <v>0.27472526940312397</v>
      </c>
      <c r="G8072" s="3">
        <v>0.19083118093357199</v>
      </c>
      <c r="H8072" s="2" t="s">
        <v>22070</v>
      </c>
      <c r="I8072" s="3">
        <v>0.13826167128554101</v>
      </c>
      <c r="J8072" s="3">
        <v>-0.58624224899649002</v>
      </c>
      <c r="K8072" s="2" t="s">
        <v>22073</v>
      </c>
    </row>
    <row r="8073" spans="1:11">
      <c r="A8073" s="1" t="s">
        <v>8097</v>
      </c>
      <c r="B8073" s="1" t="s">
        <v>7176</v>
      </c>
      <c r="C8073" s="1" t="s">
        <v>8059</v>
      </c>
      <c r="D8073" s="1">
        <v>2015</v>
      </c>
      <c r="E8073" s="1">
        <v>4648</v>
      </c>
      <c r="F8073" s="3">
        <v>4.0797662031355597E-2</v>
      </c>
      <c r="G8073" s="3">
        <v>-8.3858646544846094E-2</v>
      </c>
      <c r="H8073" s="2" t="s">
        <v>22070</v>
      </c>
      <c r="I8073" s="3">
        <v>-2.8273612012289999E-2</v>
      </c>
      <c r="J8073" s="3">
        <v>-0.25783779220306702</v>
      </c>
      <c r="K8073" s="2" t="s">
        <v>22077</v>
      </c>
    </row>
    <row r="8074" spans="1:11">
      <c r="A8074" s="1" t="s">
        <v>8098</v>
      </c>
      <c r="B8074" s="1" t="s">
        <v>8066</v>
      </c>
      <c r="C8074" s="1" t="s">
        <v>8059</v>
      </c>
      <c r="D8074" s="1">
        <v>4523</v>
      </c>
      <c r="E8074" s="1">
        <v>14100</v>
      </c>
      <c r="F8074" s="3">
        <v>-4.23347542689071E-2</v>
      </c>
      <c r="G8074" s="3">
        <v>-6.74346191660916E-2</v>
      </c>
      <c r="H8074" s="2" t="s">
        <v>22071</v>
      </c>
      <c r="I8074" s="3">
        <v>-2.2490568908464299E-2</v>
      </c>
      <c r="J8074" s="3">
        <v>-7.6187183333086397E-2</v>
      </c>
      <c r="K8074" s="2" t="s">
        <v>22077</v>
      </c>
    </row>
    <row r="8075" spans="1:11">
      <c r="A8075" s="1" t="s">
        <v>8099</v>
      </c>
      <c r="B8075" s="1" t="s">
        <v>3192</v>
      </c>
      <c r="C8075" s="1" t="s">
        <v>8059</v>
      </c>
      <c r="D8075" s="1">
        <v>3023</v>
      </c>
      <c r="E8075" s="1">
        <v>7884</v>
      </c>
      <c r="F8075" s="3">
        <v>-2.0137880794878601E-2</v>
      </c>
      <c r="G8075" s="3">
        <v>-8.1294861133136595E-2</v>
      </c>
      <c r="H8075" s="2" t="s">
        <v>22071</v>
      </c>
      <c r="I8075" s="3">
        <v>-2.0920564643609901E-2</v>
      </c>
      <c r="J8075" s="3">
        <v>-9.7470844386686406E-2</v>
      </c>
      <c r="K8075" s="2" t="s">
        <v>22077</v>
      </c>
    </row>
    <row r="8076" spans="1:11">
      <c r="A8076" s="1" t="s">
        <v>8100</v>
      </c>
      <c r="B8076" s="1" t="s">
        <v>7176</v>
      </c>
      <c r="C8076" s="1" t="s">
        <v>8059</v>
      </c>
      <c r="D8076" s="1">
        <v>1331</v>
      </c>
      <c r="E8076" s="1">
        <v>2716</v>
      </c>
      <c r="F8076" s="3">
        <v>-2.929062168438E-2</v>
      </c>
      <c r="G8076" s="3">
        <v>-7.48607345602334E-3</v>
      </c>
      <c r="H8076" s="2" t="s">
        <v>22071</v>
      </c>
      <c r="I8076" s="3">
        <v>-2.1376237758385201E-2</v>
      </c>
      <c r="J8076" s="3">
        <v>-0.14435150371859501</v>
      </c>
      <c r="K8076" s="2" t="s">
        <v>22077</v>
      </c>
    </row>
    <row r="8077" spans="1:11">
      <c r="A8077" s="1" t="s">
        <v>8101</v>
      </c>
      <c r="B8077" s="1" t="s">
        <v>1284</v>
      </c>
      <c r="C8077" s="1" t="s">
        <v>8059</v>
      </c>
      <c r="D8077" s="1">
        <v>5817</v>
      </c>
      <c r="E8077" s="1">
        <v>25651</v>
      </c>
      <c r="F8077" s="3">
        <v>-6.1257488242669501E-3</v>
      </c>
      <c r="G8077" s="3">
        <v>-6.0853618096403397E-2</v>
      </c>
      <c r="H8077" s="2" t="s">
        <v>22071</v>
      </c>
      <c r="I8077" s="3">
        <v>-0.28898739509301202</v>
      </c>
      <c r="J8077" s="3">
        <v>3.9032475200728799E-2</v>
      </c>
      <c r="K8077" s="2" t="s">
        <v>22075</v>
      </c>
    </row>
    <row r="8078" spans="1:11">
      <c r="A8078" s="1" t="s">
        <v>8102</v>
      </c>
      <c r="B8078" s="1" t="s">
        <v>8084</v>
      </c>
      <c r="C8078" s="1" t="s">
        <v>8059</v>
      </c>
      <c r="D8078" s="1">
        <v>5939</v>
      </c>
      <c r="E8078" s="1">
        <v>22162</v>
      </c>
      <c r="F8078" s="3">
        <v>2.9030324777129201E-2</v>
      </c>
      <c r="G8078" s="3">
        <v>-7.5011243866803898E-2</v>
      </c>
      <c r="H8078" s="2" t="s">
        <v>22070</v>
      </c>
      <c r="I8078" s="3">
        <v>-1.66898526075622E-2</v>
      </c>
      <c r="J8078" s="3">
        <v>-3.6890185425866202E-2</v>
      </c>
      <c r="K8078" s="2" t="s">
        <v>22077</v>
      </c>
    </row>
    <row r="8079" spans="1:11">
      <c r="A8079" s="1" t="s">
        <v>8103</v>
      </c>
      <c r="B8079" s="1" t="s">
        <v>7176</v>
      </c>
      <c r="C8079" s="1" t="s">
        <v>8059</v>
      </c>
      <c r="D8079" s="1">
        <v>1523</v>
      </c>
      <c r="E8079" s="1">
        <v>3182</v>
      </c>
      <c r="F8079" s="3">
        <v>3.4592885523577199E-3</v>
      </c>
      <c r="G8079" s="3">
        <v>-6.4423102054802894E-2</v>
      </c>
      <c r="H8079" s="2" t="s">
        <v>22070</v>
      </c>
      <c r="I8079" s="3">
        <v>9.3272600378726603E-2</v>
      </c>
      <c r="J8079" s="3">
        <v>-0.238612939999262</v>
      </c>
      <c r="K8079" s="2" t="s">
        <v>22073</v>
      </c>
    </row>
    <row r="8080" spans="1:11">
      <c r="A8080" s="1" t="s">
        <v>8104</v>
      </c>
      <c r="B8080" s="1" t="s">
        <v>7176</v>
      </c>
      <c r="C8080" s="1" t="s">
        <v>8059</v>
      </c>
      <c r="D8080" s="1">
        <v>3336</v>
      </c>
      <c r="E8080" s="1">
        <v>9611</v>
      </c>
      <c r="F8080" s="3">
        <v>-6.7461367117299303E-2</v>
      </c>
      <c r="G8080" s="3">
        <v>-8.8846629976776698E-2</v>
      </c>
      <c r="H8080" s="2" t="s">
        <v>22071</v>
      </c>
      <c r="I8080" s="3">
        <v>0.18091612212525801</v>
      </c>
      <c r="J8080" s="3">
        <v>-0.35813065603191102</v>
      </c>
      <c r="K8080" s="2" t="s">
        <v>22073</v>
      </c>
    </row>
    <row r="8081" spans="1:11">
      <c r="A8081" s="1" t="s">
        <v>8105</v>
      </c>
      <c r="B8081" s="1" t="s">
        <v>1284</v>
      </c>
      <c r="C8081" s="1" t="s">
        <v>8059</v>
      </c>
      <c r="D8081" s="1">
        <v>4212</v>
      </c>
      <c r="E8081" s="1">
        <v>16022</v>
      </c>
      <c r="F8081" s="3">
        <v>-7.0385912217954705E-2</v>
      </c>
      <c r="G8081" s="3">
        <v>-0.14854932680326599</v>
      </c>
      <c r="H8081" s="2" t="s">
        <v>22071</v>
      </c>
      <c r="I8081" s="3">
        <v>-0.19433608907640501</v>
      </c>
      <c r="J8081" s="3">
        <v>2.2511195216497901E-2</v>
      </c>
      <c r="K8081" s="2" t="s">
        <v>22075</v>
      </c>
    </row>
    <row r="8082" spans="1:11">
      <c r="A8082" s="1" t="s">
        <v>8106</v>
      </c>
      <c r="B8082" s="1" t="s">
        <v>1284</v>
      </c>
      <c r="C8082" s="1" t="s">
        <v>8059</v>
      </c>
      <c r="D8082" s="1">
        <v>2794</v>
      </c>
      <c r="E8082" s="1">
        <v>7037</v>
      </c>
      <c r="F8082" s="3">
        <v>-9.8378893479909205E-2</v>
      </c>
      <c r="G8082" s="3">
        <v>-2.0367261188957798E-2</v>
      </c>
      <c r="H8082" s="2" t="s">
        <v>22071</v>
      </c>
      <c r="I8082" s="3">
        <v>-5.5821568293725497E-2</v>
      </c>
      <c r="J8082" s="3">
        <v>-6.5617664671834205E-2</v>
      </c>
      <c r="K8082" s="2" t="s">
        <v>22077</v>
      </c>
    </row>
    <row r="8083" spans="1:11">
      <c r="A8083" s="1" t="s">
        <v>8107</v>
      </c>
      <c r="B8083" s="1" t="s">
        <v>8058</v>
      </c>
      <c r="C8083" s="1" t="s">
        <v>8059</v>
      </c>
      <c r="D8083" s="1">
        <v>5596</v>
      </c>
      <c r="E8083" s="1">
        <v>20143</v>
      </c>
      <c r="F8083" s="3">
        <v>-1.8970636475451899E-2</v>
      </c>
      <c r="G8083" s="3">
        <v>2.1856719954378101E-2</v>
      </c>
      <c r="H8083" s="2" t="s">
        <v>22068</v>
      </c>
      <c r="I8083" s="3">
        <v>4.7731362339561802E-2</v>
      </c>
      <c r="J8083" s="3">
        <v>-0.51615841592943301</v>
      </c>
      <c r="K8083" s="2" t="s">
        <v>22073</v>
      </c>
    </row>
    <row r="8084" spans="1:11">
      <c r="A8084" s="1" t="s">
        <v>8108</v>
      </c>
      <c r="B8084" s="1" t="s">
        <v>1284</v>
      </c>
      <c r="C8084" s="1" t="s">
        <v>8059</v>
      </c>
      <c r="D8084" s="1">
        <v>2915</v>
      </c>
      <c r="E8084" s="1">
        <v>8672</v>
      </c>
      <c r="F8084" s="3">
        <v>-0.104125559098607</v>
      </c>
      <c r="G8084" s="3">
        <v>-0.108272856932716</v>
      </c>
      <c r="H8084" s="2" t="s">
        <v>22071</v>
      </c>
      <c r="I8084" s="3">
        <v>-9.4246774720995699E-2</v>
      </c>
      <c r="J8084" s="3">
        <v>0.28558591497497698</v>
      </c>
      <c r="K8084" s="2" t="s">
        <v>22075</v>
      </c>
    </row>
    <row r="8085" spans="1:11">
      <c r="A8085" s="1" t="s">
        <v>8109</v>
      </c>
      <c r="B8085" s="1" t="s">
        <v>1284</v>
      </c>
      <c r="C8085" s="1" t="s">
        <v>8059</v>
      </c>
      <c r="D8085" s="1">
        <v>3108</v>
      </c>
      <c r="E8085" s="1">
        <v>8633</v>
      </c>
      <c r="F8085" s="3">
        <v>-4.7268062026757297E-2</v>
      </c>
      <c r="G8085" s="3">
        <v>-0.113979914368857</v>
      </c>
      <c r="H8085" s="2" t="s">
        <v>22071</v>
      </c>
      <c r="I8085" s="3">
        <v>-4.2162236232203401E-2</v>
      </c>
      <c r="J8085" s="3">
        <v>0.24148350695641499</v>
      </c>
      <c r="K8085" s="2" t="s">
        <v>22075</v>
      </c>
    </row>
    <row r="8086" spans="1:11">
      <c r="A8086" s="1" t="s">
        <v>8110</v>
      </c>
      <c r="B8086" s="1" t="s">
        <v>8058</v>
      </c>
      <c r="C8086" s="1" t="s">
        <v>8059</v>
      </c>
      <c r="D8086" s="1">
        <v>7695</v>
      </c>
      <c r="E8086" s="1">
        <v>39461</v>
      </c>
      <c r="F8086" s="3">
        <v>8.6403022466978695E-3</v>
      </c>
      <c r="G8086" s="3">
        <v>2.73841828804544E-2</v>
      </c>
      <c r="H8086" s="2" t="s">
        <v>22068</v>
      </c>
      <c r="I8086" s="3">
        <v>-1.8722221194751001E-2</v>
      </c>
      <c r="J8086" s="3">
        <v>-0.41543852253726499</v>
      </c>
      <c r="K8086" s="2" t="s">
        <v>22077</v>
      </c>
    </row>
    <row r="8087" spans="1:11">
      <c r="A8087" s="1" t="s">
        <v>8111</v>
      </c>
      <c r="B8087" s="1" t="s">
        <v>7176</v>
      </c>
      <c r="C8087" s="1" t="s">
        <v>8059</v>
      </c>
      <c r="D8087" s="1">
        <v>1650</v>
      </c>
      <c r="E8087" s="1">
        <v>3561</v>
      </c>
      <c r="F8087" s="3">
        <v>-4.47632481061115E-2</v>
      </c>
      <c r="G8087" s="3">
        <v>-5.3577129673277199E-2</v>
      </c>
      <c r="H8087" s="2" t="s">
        <v>22071</v>
      </c>
      <c r="I8087" s="3">
        <v>-0.107682690489079</v>
      </c>
      <c r="J8087" s="3">
        <v>-0.21645980064895201</v>
      </c>
      <c r="K8087" s="2" t="s">
        <v>22077</v>
      </c>
    </row>
    <row r="8088" spans="1:11">
      <c r="A8088" s="1" t="s">
        <v>8112</v>
      </c>
      <c r="B8088" s="1" t="s">
        <v>8084</v>
      </c>
      <c r="C8088" s="1" t="s">
        <v>8059</v>
      </c>
      <c r="D8088" s="1">
        <v>8197</v>
      </c>
      <c r="E8088" s="1">
        <v>45420</v>
      </c>
      <c r="F8088" s="3">
        <v>-5.6663693088247702E-2</v>
      </c>
      <c r="G8088" s="3">
        <v>-5.5139281484351599E-2</v>
      </c>
      <c r="H8088" s="2" t="s">
        <v>22071</v>
      </c>
      <c r="I8088" s="3">
        <v>-1.98041741335441E-2</v>
      </c>
      <c r="J8088" s="3">
        <v>-0.35232617144890699</v>
      </c>
      <c r="K8088" s="2" t="s">
        <v>22077</v>
      </c>
    </row>
    <row r="8089" spans="1:11">
      <c r="A8089" s="1" t="s">
        <v>8113</v>
      </c>
      <c r="B8089" s="1" t="s">
        <v>8078</v>
      </c>
      <c r="C8089" s="1" t="s">
        <v>8059</v>
      </c>
      <c r="D8089" s="1">
        <v>2766</v>
      </c>
      <c r="E8089" s="1">
        <v>8774</v>
      </c>
      <c r="F8089" s="3">
        <v>-6.9416764196349401E-2</v>
      </c>
      <c r="G8089" s="3">
        <v>-9.8986798635796E-2</v>
      </c>
      <c r="H8089" s="2" t="s">
        <v>22071</v>
      </c>
      <c r="I8089" s="3">
        <v>-6.6131415156621298E-2</v>
      </c>
      <c r="J8089" s="3">
        <v>-0.27663756428886099</v>
      </c>
      <c r="K8089" s="2" t="s">
        <v>22077</v>
      </c>
    </row>
    <row r="8090" spans="1:11">
      <c r="A8090" s="1" t="s">
        <v>8114</v>
      </c>
      <c r="B8090" s="1" t="s">
        <v>7176</v>
      </c>
      <c r="C8090" s="1" t="s">
        <v>8059</v>
      </c>
      <c r="D8090" s="1">
        <v>4612</v>
      </c>
      <c r="E8090" s="1">
        <v>15287</v>
      </c>
      <c r="F8090" s="3">
        <v>-2.0502994132878299E-2</v>
      </c>
      <c r="G8090" s="3">
        <v>1.38701321100867E-2</v>
      </c>
      <c r="H8090" s="2" t="s">
        <v>22068</v>
      </c>
      <c r="I8090" s="3">
        <v>4.0732301212043098E-4</v>
      </c>
      <c r="J8090" s="3">
        <v>-0.28297001786076598</v>
      </c>
      <c r="K8090" s="2" t="s">
        <v>22073</v>
      </c>
    </row>
    <row r="8091" spans="1:11">
      <c r="A8091" s="1" t="s">
        <v>8115</v>
      </c>
      <c r="B8091" s="1" t="s">
        <v>8084</v>
      </c>
      <c r="C8091" s="1" t="s">
        <v>8059</v>
      </c>
      <c r="D8091" s="1">
        <v>7974</v>
      </c>
      <c r="E8091" s="1">
        <v>36491</v>
      </c>
      <c r="F8091" s="3">
        <v>2.2755077619819399E-2</v>
      </c>
      <c r="G8091" s="3">
        <v>0.13487547732194899</v>
      </c>
      <c r="H8091" s="2" t="s">
        <v>22068</v>
      </c>
      <c r="I8091" s="3">
        <v>-4.04416398330099E-3</v>
      </c>
      <c r="J8091" s="3">
        <v>-0.27596846796839802</v>
      </c>
      <c r="K8091" s="2" t="s">
        <v>22077</v>
      </c>
    </row>
    <row r="8092" spans="1:11">
      <c r="A8092" s="1" t="s">
        <v>8116</v>
      </c>
      <c r="B8092" s="1" t="s">
        <v>8066</v>
      </c>
      <c r="C8092" s="1" t="s">
        <v>8059</v>
      </c>
      <c r="D8092" s="1">
        <v>6952</v>
      </c>
      <c r="E8092" s="1">
        <v>31352</v>
      </c>
      <c r="F8092" s="3">
        <v>-3.9664640249991903E-2</v>
      </c>
      <c r="G8092" s="3">
        <v>-9.6888219663251701E-2</v>
      </c>
      <c r="H8092" s="2" t="s">
        <v>22071</v>
      </c>
      <c r="I8092" s="3">
        <v>6.0738230980438297E-2</v>
      </c>
      <c r="J8092" s="3">
        <v>5.2139878358623201E-2</v>
      </c>
      <c r="K8092" s="2" t="s">
        <v>22073</v>
      </c>
    </row>
    <row r="8093" spans="1:11">
      <c r="A8093" s="1" t="s">
        <v>8117</v>
      </c>
      <c r="B8093" s="1" t="s">
        <v>8063</v>
      </c>
      <c r="C8093" s="1" t="s">
        <v>8059</v>
      </c>
      <c r="D8093" s="1">
        <v>3261</v>
      </c>
      <c r="E8093" s="1">
        <v>9264</v>
      </c>
      <c r="F8093" s="3">
        <v>5.6596954584732496E-4</v>
      </c>
      <c r="G8093" s="3">
        <v>-6.5586957112192604E-2</v>
      </c>
      <c r="H8093" s="2" t="s">
        <v>22070</v>
      </c>
      <c r="I8093" s="3">
        <v>2.8604479662430698E-3</v>
      </c>
      <c r="J8093" s="3">
        <v>-0.17299487717560699</v>
      </c>
      <c r="K8093" s="2" t="s">
        <v>22073</v>
      </c>
    </row>
    <row r="8094" spans="1:11">
      <c r="A8094" s="1" t="s">
        <v>8118</v>
      </c>
      <c r="B8094" s="1" t="s">
        <v>8069</v>
      </c>
      <c r="C8094" s="1" t="s">
        <v>8059</v>
      </c>
      <c r="D8094" s="1">
        <v>1884</v>
      </c>
      <c r="E8094" s="1">
        <v>4345</v>
      </c>
      <c r="F8094" s="3">
        <v>-5.5068276283064502E-2</v>
      </c>
      <c r="G8094" s="3">
        <v>-0.12584695439097199</v>
      </c>
      <c r="H8094" s="2" t="s">
        <v>22071</v>
      </c>
      <c r="I8094" s="3">
        <v>-0.121559831894696</v>
      </c>
      <c r="J8094" s="3">
        <v>-0.134423464341279</v>
      </c>
      <c r="K8094" s="2" t="s">
        <v>22077</v>
      </c>
    </row>
    <row r="8095" spans="1:11">
      <c r="A8095" s="1" t="s">
        <v>8119</v>
      </c>
      <c r="B8095" s="1" t="s">
        <v>8084</v>
      </c>
      <c r="C8095" s="1" t="s">
        <v>8059</v>
      </c>
      <c r="D8095" s="1">
        <v>4286</v>
      </c>
      <c r="E8095" s="1">
        <v>13804</v>
      </c>
      <c r="F8095" s="3">
        <v>-8.4057096597956696E-2</v>
      </c>
      <c r="G8095" s="3">
        <v>-0.121057366057507</v>
      </c>
      <c r="H8095" s="2" t="s">
        <v>22071</v>
      </c>
      <c r="I8095" s="3">
        <v>-1.3234360918195601E-3</v>
      </c>
      <c r="J8095" s="3">
        <v>-5.4869319458095901E-2</v>
      </c>
      <c r="K8095" s="2" t="s">
        <v>22077</v>
      </c>
    </row>
    <row r="8096" spans="1:11">
      <c r="A8096" s="1" t="s">
        <v>8120</v>
      </c>
      <c r="B8096" s="1" t="s">
        <v>8084</v>
      </c>
      <c r="C8096" s="1" t="s">
        <v>8059</v>
      </c>
      <c r="D8096" s="1">
        <v>6835</v>
      </c>
      <c r="E8096" s="1">
        <v>33195</v>
      </c>
      <c r="F8096" s="3">
        <v>0.12991125970996001</v>
      </c>
      <c r="G8096" s="3">
        <v>0.229818298158211</v>
      </c>
      <c r="H8096" s="2" t="s">
        <v>22068</v>
      </c>
      <c r="I8096" s="3">
        <v>2.2150202182728802E-2</v>
      </c>
      <c r="J8096" s="3">
        <v>-0.36083949680170702</v>
      </c>
      <c r="K8096" s="2" t="s">
        <v>22073</v>
      </c>
    </row>
    <row r="8097" spans="1:11">
      <c r="A8097" s="1" t="s">
        <v>8121</v>
      </c>
      <c r="B8097" s="1" t="s">
        <v>8058</v>
      </c>
      <c r="C8097" s="1" t="s">
        <v>8059</v>
      </c>
      <c r="D8097" s="1">
        <v>6755</v>
      </c>
      <c r="E8097" s="1">
        <v>31019</v>
      </c>
      <c r="F8097" s="3">
        <v>5.1097779008137299E-2</v>
      </c>
      <c r="G8097" s="3">
        <v>0.12632496336503701</v>
      </c>
      <c r="H8097" s="2" t="s">
        <v>22068</v>
      </c>
      <c r="I8097" s="3">
        <v>0.148571778934803</v>
      </c>
      <c r="J8097" s="3">
        <v>-0.39909868325821801</v>
      </c>
      <c r="K8097" s="2" t="s">
        <v>22073</v>
      </c>
    </row>
    <row r="8098" spans="1:11">
      <c r="A8098" s="1" t="s">
        <v>8122</v>
      </c>
      <c r="B8098" s="1" t="s">
        <v>8078</v>
      </c>
      <c r="C8098" s="1" t="s">
        <v>8059</v>
      </c>
      <c r="D8098" s="1">
        <v>3525</v>
      </c>
      <c r="E8098" s="1">
        <v>11518</v>
      </c>
      <c r="F8098" s="3">
        <v>-2.8977729255319901E-2</v>
      </c>
      <c r="G8098" s="3">
        <v>-0.101598874655442</v>
      </c>
      <c r="H8098" s="2" t="s">
        <v>22071</v>
      </c>
      <c r="I8098" s="3">
        <v>-5.8357250697148901E-2</v>
      </c>
      <c r="J8098" s="3">
        <v>-0.47206897488254601</v>
      </c>
      <c r="K8098" s="2" t="s">
        <v>22077</v>
      </c>
    </row>
    <row r="8099" spans="1:11">
      <c r="A8099" s="1" t="s">
        <v>8123</v>
      </c>
      <c r="B8099" s="1" t="s">
        <v>1284</v>
      </c>
      <c r="C8099" s="1" t="s">
        <v>8059</v>
      </c>
      <c r="D8099" s="1">
        <v>4392</v>
      </c>
      <c r="E8099" s="1">
        <v>13980</v>
      </c>
      <c r="F8099" s="3">
        <v>-6.2676174414469099E-3</v>
      </c>
      <c r="G8099" s="3">
        <v>-0.133980991691525</v>
      </c>
      <c r="H8099" s="2" t="s">
        <v>22071</v>
      </c>
      <c r="I8099" s="3">
        <v>-9.4075998553805704E-2</v>
      </c>
      <c r="J8099" s="3">
        <v>0.108742952176048</v>
      </c>
      <c r="K8099" s="2" t="s">
        <v>22075</v>
      </c>
    </row>
    <row r="8100" spans="1:11">
      <c r="A8100" s="1" t="s">
        <v>8124</v>
      </c>
      <c r="B8100" s="1" t="s">
        <v>8078</v>
      </c>
      <c r="C8100" s="1" t="s">
        <v>8059</v>
      </c>
      <c r="D8100" s="1">
        <v>3375</v>
      </c>
      <c r="E8100" s="1">
        <v>12926</v>
      </c>
      <c r="F8100" s="3">
        <v>4.6958759923799399E-3</v>
      </c>
      <c r="G8100" s="3">
        <v>-0.111251870511121</v>
      </c>
      <c r="H8100" s="2" t="s">
        <v>22070</v>
      </c>
      <c r="I8100" s="3">
        <v>-3.10156177926856E-2</v>
      </c>
      <c r="J8100" s="3">
        <v>-5.05212579801523E-2</v>
      </c>
      <c r="K8100" s="2" t="s">
        <v>22077</v>
      </c>
    </row>
    <row r="8101" spans="1:11">
      <c r="A8101" s="1" t="s">
        <v>8125</v>
      </c>
      <c r="B8101" s="1" t="s">
        <v>7176</v>
      </c>
      <c r="C8101" s="1" t="s">
        <v>8059</v>
      </c>
      <c r="D8101" s="1">
        <v>1538</v>
      </c>
      <c r="E8101" s="1">
        <v>3234</v>
      </c>
      <c r="F8101" s="3">
        <v>-6.5006637837408898E-2</v>
      </c>
      <c r="G8101" s="3">
        <v>-6.7553141732035096E-2</v>
      </c>
      <c r="H8101" s="2" t="s">
        <v>22071</v>
      </c>
      <c r="I8101" s="3">
        <v>5.59857822976145E-2</v>
      </c>
      <c r="J8101" s="3">
        <v>-0.25950326525823098</v>
      </c>
      <c r="K8101" s="2" t="s">
        <v>22073</v>
      </c>
    </row>
    <row r="8102" spans="1:11">
      <c r="A8102" s="1" t="s">
        <v>8126</v>
      </c>
      <c r="B8102" s="1" t="s">
        <v>8069</v>
      </c>
      <c r="C8102" s="1" t="s">
        <v>8059</v>
      </c>
      <c r="D8102" s="1">
        <v>2158</v>
      </c>
      <c r="E8102" s="1">
        <v>5881</v>
      </c>
      <c r="F8102" s="3">
        <v>2.2502765098559299E-3</v>
      </c>
      <c r="G8102" s="3">
        <v>-8.9908205267303296E-2</v>
      </c>
      <c r="H8102" s="2" t="s">
        <v>22070</v>
      </c>
      <c r="I8102" s="3">
        <v>-3.5734199277756201E-2</v>
      </c>
      <c r="J8102" s="3">
        <v>-0.46531312995003699</v>
      </c>
      <c r="K8102" s="2" t="s">
        <v>22077</v>
      </c>
    </row>
    <row r="8103" spans="1:11">
      <c r="A8103" s="1" t="s">
        <v>8127</v>
      </c>
      <c r="B8103" s="1" t="s">
        <v>8063</v>
      </c>
      <c r="C8103" s="1" t="s">
        <v>8059</v>
      </c>
      <c r="D8103" s="1">
        <v>4950</v>
      </c>
      <c r="E8103" s="1">
        <v>17221</v>
      </c>
      <c r="F8103" s="3">
        <v>-8.1175831351826599E-2</v>
      </c>
      <c r="G8103" s="3">
        <v>-0.11054353216353301</v>
      </c>
      <c r="H8103" s="2" t="s">
        <v>22071</v>
      </c>
      <c r="I8103" s="3">
        <v>-0.18217535380693201</v>
      </c>
      <c r="J8103" s="3">
        <v>0.15560339646857799</v>
      </c>
      <c r="K8103" s="2" t="s">
        <v>22075</v>
      </c>
    </row>
    <row r="8104" spans="1:11">
      <c r="A8104" s="1" t="s">
        <v>8128</v>
      </c>
      <c r="B8104" s="1" t="s">
        <v>1284</v>
      </c>
      <c r="C8104" s="1" t="s">
        <v>8059</v>
      </c>
      <c r="D8104" s="1">
        <v>2445</v>
      </c>
      <c r="E8104" s="1">
        <v>6134</v>
      </c>
      <c r="F8104" s="3">
        <v>-5.3232771374829797E-2</v>
      </c>
      <c r="G8104" s="3">
        <v>-4.1483014516451602E-2</v>
      </c>
      <c r="H8104" s="2" t="s">
        <v>22071</v>
      </c>
      <c r="I8104" s="3">
        <v>-8.7958796292204197E-2</v>
      </c>
      <c r="J8104" s="3">
        <v>-0.19887052659691001</v>
      </c>
      <c r="K8104" s="2" t="s">
        <v>22077</v>
      </c>
    </row>
    <row r="8105" spans="1:11">
      <c r="A8105" s="1" t="s">
        <v>8129</v>
      </c>
      <c r="B8105" s="1" t="s">
        <v>1284</v>
      </c>
      <c r="C8105" s="1" t="s">
        <v>8059</v>
      </c>
      <c r="D8105" s="1">
        <v>3437</v>
      </c>
      <c r="E8105" s="1">
        <v>12156</v>
      </c>
      <c r="F8105" s="3">
        <v>-4.3448766852251297E-2</v>
      </c>
      <c r="G8105" s="3">
        <v>-0.119575614771481</v>
      </c>
      <c r="H8105" s="2" t="s">
        <v>22071</v>
      </c>
      <c r="I8105" s="3">
        <v>-0.180228901849697</v>
      </c>
      <c r="J8105" s="3">
        <v>0.19172781956069501</v>
      </c>
      <c r="K8105" s="2" t="s">
        <v>22075</v>
      </c>
    </row>
    <row r="8106" spans="1:11">
      <c r="A8106" s="1" t="s">
        <v>8130</v>
      </c>
      <c r="B8106" s="1" t="s">
        <v>4</v>
      </c>
      <c r="C8106" s="1" t="s">
        <v>8059</v>
      </c>
      <c r="D8106" s="1">
        <v>3586</v>
      </c>
      <c r="E8106" s="1">
        <v>10357</v>
      </c>
      <c r="F8106" s="3">
        <v>3.01780608381763E-3</v>
      </c>
      <c r="G8106" s="3">
        <v>-0.118921648177598</v>
      </c>
      <c r="H8106" s="2" t="s">
        <v>22070</v>
      </c>
      <c r="I8106" s="3">
        <v>1.7674380340555499E-3</v>
      </c>
      <c r="J8106" s="3">
        <v>-0.33209140202541998</v>
      </c>
      <c r="K8106" s="2" t="s">
        <v>22073</v>
      </c>
    </row>
    <row r="8107" spans="1:11">
      <c r="A8107" s="1" t="s">
        <v>8131</v>
      </c>
      <c r="B8107" s="1" t="s">
        <v>8084</v>
      </c>
      <c r="C8107" s="1" t="s">
        <v>8059</v>
      </c>
      <c r="D8107" s="1">
        <v>6924</v>
      </c>
      <c r="E8107" s="1">
        <v>33916</v>
      </c>
      <c r="F8107" s="3">
        <v>1.73090831337183E-2</v>
      </c>
      <c r="G8107" s="3">
        <v>-3.1521955426321198E-2</v>
      </c>
      <c r="H8107" s="2" t="s">
        <v>22070</v>
      </c>
      <c r="I8107" s="3">
        <v>-9.4732900634788397E-2</v>
      </c>
      <c r="J8107" s="3">
        <v>-0.38094281593218599</v>
      </c>
      <c r="K8107" s="2" t="s">
        <v>22077</v>
      </c>
    </row>
    <row r="8108" spans="1:11">
      <c r="A8108" s="1" t="s">
        <v>8132</v>
      </c>
      <c r="B8108" s="1" t="s">
        <v>3192</v>
      </c>
      <c r="C8108" s="1" t="s">
        <v>8059</v>
      </c>
      <c r="D8108" s="1">
        <v>4732</v>
      </c>
      <c r="E8108" s="1">
        <v>17276</v>
      </c>
      <c r="F8108" s="3">
        <v>-3.0017501728312902E-2</v>
      </c>
      <c r="G8108" s="3">
        <v>-0.17162826273217999</v>
      </c>
      <c r="H8108" s="2" t="s">
        <v>22071</v>
      </c>
      <c r="I8108" s="3">
        <v>-0.26724752057219903</v>
      </c>
      <c r="J8108" s="3">
        <v>2.2923961924064401E-2</v>
      </c>
      <c r="K8108" s="2" t="s">
        <v>22075</v>
      </c>
    </row>
    <row r="8109" spans="1:11">
      <c r="A8109" s="1" t="s">
        <v>8133</v>
      </c>
      <c r="B8109" s="1" t="s">
        <v>8084</v>
      </c>
      <c r="C8109" s="1" t="s">
        <v>8059</v>
      </c>
      <c r="D8109" s="1">
        <v>3813</v>
      </c>
      <c r="E8109" s="1">
        <v>12191</v>
      </c>
      <c r="F8109" s="3">
        <v>-3.8255102510226402E-2</v>
      </c>
      <c r="G8109" s="3">
        <v>-0.114359989844703</v>
      </c>
      <c r="H8109" s="2" t="s">
        <v>22071</v>
      </c>
      <c r="I8109" s="3">
        <v>7.8964617022406498E-3</v>
      </c>
      <c r="J8109" s="3">
        <v>-0.39149437212962401</v>
      </c>
      <c r="K8109" s="2" t="s">
        <v>22073</v>
      </c>
    </row>
    <row r="8110" spans="1:11">
      <c r="A8110" s="1" t="s">
        <v>8134</v>
      </c>
      <c r="B8110" s="1" t="s">
        <v>8066</v>
      </c>
      <c r="C8110" s="1" t="s">
        <v>8059</v>
      </c>
      <c r="D8110" s="1">
        <v>7123</v>
      </c>
      <c r="E8110" s="1">
        <v>34234</v>
      </c>
      <c r="F8110" s="3">
        <v>-7.5116482026037101E-2</v>
      </c>
      <c r="G8110" s="3">
        <v>-9.2193524300926297E-2</v>
      </c>
      <c r="H8110" s="2" t="s">
        <v>22071</v>
      </c>
      <c r="I8110" s="3">
        <v>0.20245977067333401</v>
      </c>
      <c r="J8110" s="3">
        <v>-0.16464306916289001</v>
      </c>
      <c r="K8110" s="2" t="s">
        <v>22073</v>
      </c>
    </row>
    <row r="8111" spans="1:11">
      <c r="A8111" s="1" t="s">
        <v>8135</v>
      </c>
      <c r="B8111" s="1" t="s">
        <v>8084</v>
      </c>
      <c r="C8111" s="1" t="s">
        <v>8059</v>
      </c>
      <c r="D8111" s="1">
        <v>3926</v>
      </c>
      <c r="E8111" s="1">
        <v>11871</v>
      </c>
      <c r="F8111" s="3">
        <v>-1.36346110697999E-2</v>
      </c>
      <c r="G8111" s="3">
        <v>0.116254039643668</v>
      </c>
      <c r="H8111" s="2" t="s">
        <v>22068</v>
      </c>
      <c r="I8111" s="3">
        <v>-5.8127204030508903E-2</v>
      </c>
      <c r="J8111" s="3">
        <v>-0.15421079078264299</v>
      </c>
      <c r="K8111" s="2" t="s">
        <v>22077</v>
      </c>
    </row>
    <row r="8112" spans="1:11">
      <c r="A8112" s="1" t="s">
        <v>8136</v>
      </c>
      <c r="B8112" s="1" t="s">
        <v>8078</v>
      </c>
      <c r="C8112" s="1" t="s">
        <v>8059</v>
      </c>
      <c r="D8112" s="1">
        <v>3856</v>
      </c>
      <c r="E8112" s="1">
        <v>14194</v>
      </c>
      <c r="F8112" s="3">
        <v>-7.9333848485182698E-2</v>
      </c>
      <c r="G8112" s="3">
        <v>-9.7919768815594804E-2</v>
      </c>
      <c r="H8112" s="2" t="s">
        <v>22071</v>
      </c>
      <c r="I8112" s="3">
        <v>-0.16967977671293299</v>
      </c>
      <c r="J8112" s="3">
        <v>-0.39949382771949099</v>
      </c>
      <c r="K8112" s="2" t="s">
        <v>22077</v>
      </c>
    </row>
    <row r="8113" spans="1:11">
      <c r="A8113" s="1" t="s">
        <v>8137</v>
      </c>
      <c r="B8113" s="1" t="s">
        <v>8066</v>
      </c>
      <c r="C8113" s="1" t="s">
        <v>8059</v>
      </c>
      <c r="D8113" s="1">
        <v>7607</v>
      </c>
      <c r="E8113" s="1">
        <v>42212</v>
      </c>
      <c r="F8113" s="3">
        <v>-5.80058173439481E-2</v>
      </c>
      <c r="G8113" s="3">
        <v>-7.7895962257820195E-2</v>
      </c>
      <c r="H8113" s="2" t="s">
        <v>22071</v>
      </c>
      <c r="I8113" s="3">
        <v>-0.23077681427198099</v>
      </c>
      <c r="J8113" s="3">
        <v>-3.43776913456997E-2</v>
      </c>
      <c r="K8113" s="2" t="s">
        <v>22077</v>
      </c>
    </row>
    <row r="8114" spans="1:11">
      <c r="A8114" s="1" t="s">
        <v>8138</v>
      </c>
      <c r="B8114" s="1" t="s">
        <v>8063</v>
      </c>
      <c r="C8114" s="1" t="s">
        <v>8059</v>
      </c>
      <c r="D8114" s="1">
        <v>2307</v>
      </c>
      <c r="E8114" s="1">
        <v>5480</v>
      </c>
      <c r="F8114" s="3">
        <v>3.4380885437852201E-3</v>
      </c>
      <c r="G8114" s="3">
        <v>-1.0046870587678799E-2</v>
      </c>
      <c r="H8114" s="2" t="s">
        <v>22070</v>
      </c>
      <c r="I8114" s="3">
        <v>-0.12672598554511699</v>
      </c>
      <c r="J8114" s="3">
        <v>-0.27291784895226001</v>
      </c>
      <c r="K8114" s="2" t="s">
        <v>22077</v>
      </c>
    </row>
    <row r="8115" spans="1:11">
      <c r="A8115" s="1" t="s">
        <v>8139</v>
      </c>
      <c r="B8115" s="1" t="s">
        <v>8058</v>
      </c>
      <c r="C8115" s="1" t="s">
        <v>8059</v>
      </c>
      <c r="D8115" s="1">
        <v>7928</v>
      </c>
      <c r="E8115" s="1">
        <v>49271</v>
      </c>
      <c r="F8115" s="3">
        <v>-5.2053816664558002E-2</v>
      </c>
      <c r="G8115" s="3">
        <v>-5.6614036641073701E-2</v>
      </c>
      <c r="H8115" s="2" t="s">
        <v>22071</v>
      </c>
      <c r="I8115" s="3">
        <v>9.4113633290516904E-2</v>
      </c>
      <c r="J8115" s="3">
        <v>-0.55316347489770801</v>
      </c>
      <c r="K8115" s="2" t="s">
        <v>22073</v>
      </c>
    </row>
    <row r="8116" spans="1:11">
      <c r="A8116" s="1" t="s">
        <v>8140</v>
      </c>
      <c r="B8116" s="1" t="s">
        <v>1284</v>
      </c>
      <c r="C8116" s="1" t="s">
        <v>8059</v>
      </c>
      <c r="D8116" s="1">
        <v>2508</v>
      </c>
      <c r="E8116" s="1">
        <v>6114</v>
      </c>
      <c r="F8116" s="3">
        <v>-1.41026232110873E-2</v>
      </c>
      <c r="G8116" s="3">
        <v>-6.0968864170966801E-2</v>
      </c>
      <c r="H8116" s="2" t="s">
        <v>22071</v>
      </c>
      <c r="I8116" s="3">
        <v>-0.14781438413013601</v>
      </c>
      <c r="J8116" s="3">
        <v>-0.157461630938554</v>
      </c>
      <c r="K8116" s="2" t="s">
        <v>22077</v>
      </c>
    </row>
    <row r="8117" spans="1:11">
      <c r="A8117" s="1" t="s">
        <v>8141</v>
      </c>
      <c r="B8117" s="1" t="s">
        <v>8063</v>
      </c>
      <c r="C8117" s="1" t="s">
        <v>8059</v>
      </c>
      <c r="D8117" s="1">
        <v>5379</v>
      </c>
      <c r="E8117" s="1">
        <v>23414</v>
      </c>
      <c r="F8117" s="3">
        <v>-4.63534010348986E-2</v>
      </c>
      <c r="G8117" s="3">
        <v>-0.12929784752847501</v>
      </c>
      <c r="H8117" s="2" t="s">
        <v>22071</v>
      </c>
      <c r="I8117" s="3">
        <v>-4.9974232536701198E-2</v>
      </c>
      <c r="J8117" s="3">
        <v>-0.15493367521868101</v>
      </c>
      <c r="K8117" s="2" t="s">
        <v>22077</v>
      </c>
    </row>
    <row r="8118" spans="1:11">
      <c r="A8118" s="1" t="s">
        <v>8142</v>
      </c>
      <c r="B8118" s="1" t="s">
        <v>3192</v>
      </c>
      <c r="C8118" s="1" t="s">
        <v>8059</v>
      </c>
      <c r="D8118" s="1">
        <v>4477</v>
      </c>
      <c r="E8118" s="1">
        <v>13175</v>
      </c>
      <c r="F8118" s="3">
        <v>-6.0255252774797E-2</v>
      </c>
      <c r="G8118" s="3">
        <v>-4.9903387613207201E-2</v>
      </c>
      <c r="H8118" s="2" t="s">
        <v>22071</v>
      </c>
      <c r="I8118" s="3">
        <v>-0.13442963753751799</v>
      </c>
      <c r="J8118" s="3">
        <v>-0.112506918969875</v>
      </c>
      <c r="K8118" s="2" t="s">
        <v>22077</v>
      </c>
    </row>
    <row r="8119" spans="1:11">
      <c r="A8119" s="1" t="s">
        <v>8143</v>
      </c>
      <c r="B8119" s="1" t="s">
        <v>8084</v>
      </c>
      <c r="C8119" s="1" t="s">
        <v>8059</v>
      </c>
      <c r="D8119" s="1">
        <v>5920</v>
      </c>
      <c r="E8119" s="1">
        <v>21624</v>
      </c>
      <c r="F8119" s="3">
        <v>-1.8386287811877601E-2</v>
      </c>
      <c r="G8119" s="3">
        <v>-3.7804884228193697E-2</v>
      </c>
      <c r="H8119" s="2" t="s">
        <v>22071</v>
      </c>
      <c r="I8119" s="3">
        <v>5.6529683838607798E-2</v>
      </c>
      <c r="J8119" s="3">
        <v>-0.27846583500461802</v>
      </c>
      <c r="K8119" s="2" t="s">
        <v>22073</v>
      </c>
    </row>
    <row r="8120" spans="1:11">
      <c r="A8120" s="1" t="s">
        <v>8144</v>
      </c>
      <c r="B8120" s="1" t="s">
        <v>3192</v>
      </c>
      <c r="C8120" s="1" t="s">
        <v>8059</v>
      </c>
      <c r="D8120" s="1">
        <v>3971</v>
      </c>
      <c r="E8120" s="1">
        <v>12214</v>
      </c>
      <c r="F8120" s="3">
        <v>-0.10297490360237301</v>
      </c>
      <c r="G8120" s="3">
        <v>-0.104489583877028</v>
      </c>
      <c r="H8120" s="2" t="s">
        <v>22071</v>
      </c>
      <c r="I8120" s="3">
        <v>-0.17445459474626099</v>
      </c>
      <c r="J8120" s="3">
        <v>-0.133105733253499</v>
      </c>
      <c r="K8120" s="2" t="s">
        <v>22077</v>
      </c>
    </row>
    <row r="8121" spans="1:11">
      <c r="A8121" s="1" t="s">
        <v>8145</v>
      </c>
      <c r="B8121" s="1" t="s">
        <v>8078</v>
      </c>
      <c r="C8121" s="1" t="s">
        <v>8059</v>
      </c>
      <c r="D8121" s="1">
        <v>2302</v>
      </c>
      <c r="E8121" s="1">
        <v>6396</v>
      </c>
      <c r="F8121" s="3">
        <v>-4.5322868044421698E-2</v>
      </c>
      <c r="G8121" s="3">
        <v>-8.3276628210267906E-2</v>
      </c>
      <c r="H8121" s="2" t="s">
        <v>22071</v>
      </c>
      <c r="I8121" s="3">
        <v>-9.5012929910662305E-2</v>
      </c>
      <c r="J8121" s="3">
        <v>-0.15916794983934601</v>
      </c>
      <c r="K8121" s="2" t="s">
        <v>22077</v>
      </c>
    </row>
    <row r="8122" spans="1:11">
      <c r="A8122" s="1" t="s">
        <v>8146</v>
      </c>
      <c r="B8122" s="1" t="s">
        <v>1284</v>
      </c>
      <c r="C8122" s="1" t="s">
        <v>8059</v>
      </c>
      <c r="D8122" s="1">
        <v>2504</v>
      </c>
      <c r="E8122" s="1">
        <v>6042</v>
      </c>
      <c r="F8122" s="3">
        <v>-3.42277791542661E-2</v>
      </c>
      <c r="G8122" s="3">
        <v>-0.11678928697289701</v>
      </c>
      <c r="H8122" s="2" t="s">
        <v>22071</v>
      </c>
      <c r="I8122" s="3">
        <v>-6.06300750682136E-2</v>
      </c>
      <c r="J8122" s="3">
        <v>-0.23067638805257601</v>
      </c>
      <c r="K8122" s="2" t="s">
        <v>22077</v>
      </c>
    </row>
    <row r="8123" spans="1:11">
      <c r="A8123" s="1" t="s">
        <v>8147</v>
      </c>
      <c r="B8123" s="1" t="s">
        <v>3192</v>
      </c>
      <c r="C8123" s="1" t="s">
        <v>8059</v>
      </c>
      <c r="D8123" s="1">
        <v>3467</v>
      </c>
      <c r="E8123" s="1">
        <v>10749</v>
      </c>
      <c r="F8123" s="3">
        <v>-3.7353667774661099E-2</v>
      </c>
      <c r="G8123" s="3">
        <v>-0.11772355248718901</v>
      </c>
      <c r="H8123" s="2" t="s">
        <v>22071</v>
      </c>
      <c r="I8123" s="3">
        <v>-5.2556364195612201E-2</v>
      </c>
      <c r="J8123" s="3">
        <v>0.11489710203947601</v>
      </c>
      <c r="K8123" s="2" t="s">
        <v>22075</v>
      </c>
    </row>
    <row r="8124" spans="1:11">
      <c r="A8124" s="1" t="s">
        <v>8148</v>
      </c>
      <c r="B8124" s="1" t="s">
        <v>8058</v>
      </c>
      <c r="C8124" s="1" t="s">
        <v>8059</v>
      </c>
      <c r="D8124" s="1">
        <v>6550</v>
      </c>
      <c r="E8124" s="1">
        <v>23667</v>
      </c>
      <c r="F8124" s="3">
        <v>0.107563974167803</v>
      </c>
      <c r="G8124" s="3">
        <v>5.2878338709620998E-2</v>
      </c>
      <c r="H8124" s="2" t="s">
        <v>22070</v>
      </c>
      <c r="I8124" s="3">
        <v>0.11296396545074699</v>
      </c>
      <c r="J8124" s="3">
        <v>-0.31165852366855201</v>
      </c>
      <c r="K8124" s="2" t="s">
        <v>22073</v>
      </c>
    </row>
    <row r="8125" spans="1:11">
      <c r="A8125" s="1" t="s">
        <v>8149</v>
      </c>
      <c r="B8125" s="1" t="s">
        <v>1284</v>
      </c>
      <c r="C8125" s="1" t="s">
        <v>8059</v>
      </c>
      <c r="D8125" s="1">
        <v>4007</v>
      </c>
      <c r="E8125" s="1">
        <v>10734</v>
      </c>
      <c r="F8125" s="3">
        <v>-5.3193927954381E-2</v>
      </c>
      <c r="G8125" s="3">
        <v>-9.1355244492669699E-2</v>
      </c>
      <c r="H8125" s="2" t="s">
        <v>22071</v>
      </c>
      <c r="I8125" s="3">
        <v>-2.1110561623598999E-3</v>
      </c>
      <c r="J8125" s="3">
        <v>-0.19336180609588299</v>
      </c>
      <c r="K8125" s="2" t="s">
        <v>22077</v>
      </c>
    </row>
    <row r="8126" spans="1:11">
      <c r="A8126" s="1" t="s">
        <v>8150</v>
      </c>
      <c r="B8126" s="1" t="s">
        <v>1284</v>
      </c>
      <c r="C8126" s="1" t="s">
        <v>8059</v>
      </c>
      <c r="D8126" s="1">
        <v>4669</v>
      </c>
      <c r="E8126" s="1">
        <v>16104</v>
      </c>
      <c r="F8126" s="3">
        <v>-9.2558878670571304E-2</v>
      </c>
      <c r="G8126" s="3">
        <v>-0.15393966669756701</v>
      </c>
      <c r="H8126" s="2" t="s">
        <v>22071</v>
      </c>
      <c r="I8126" s="3">
        <v>-0.19884222349950301</v>
      </c>
      <c r="J8126" s="3">
        <v>-3.2904333310901798E-2</v>
      </c>
      <c r="K8126" s="2" t="s">
        <v>22077</v>
      </c>
    </row>
    <row r="8127" spans="1:11">
      <c r="A8127" s="1" t="s">
        <v>8151</v>
      </c>
      <c r="B8127" s="1" t="s">
        <v>1284</v>
      </c>
      <c r="C8127" s="1" t="s">
        <v>8059</v>
      </c>
      <c r="D8127" s="1">
        <v>2230</v>
      </c>
      <c r="E8127" s="1">
        <v>4982</v>
      </c>
      <c r="F8127" s="3">
        <v>-6.4062117130009394E-2</v>
      </c>
      <c r="G8127" s="3">
        <v>-0.113156756066658</v>
      </c>
      <c r="H8127" s="2" t="s">
        <v>22071</v>
      </c>
      <c r="I8127" s="3">
        <v>-2.2216179973823202E-2</v>
      </c>
      <c r="J8127" s="3">
        <v>1.6847949339356402E-2</v>
      </c>
      <c r="K8127" s="2" t="s">
        <v>22075</v>
      </c>
    </row>
    <row r="8128" spans="1:11">
      <c r="A8128" s="1" t="s">
        <v>8152</v>
      </c>
      <c r="B8128" s="1" t="s">
        <v>8058</v>
      </c>
      <c r="C8128" s="1" t="s">
        <v>8059</v>
      </c>
      <c r="D8128" s="1">
        <v>7055</v>
      </c>
      <c r="E8128" s="1">
        <v>43701</v>
      </c>
      <c r="F8128" s="3">
        <v>5.2763464233271395E-4</v>
      </c>
      <c r="G8128" s="3">
        <v>3.9616268727796999E-2</v>
      </c>
      <c r="H8128" s="2" t="s">
        <v>22068</v>
      </c>
      <c r="I8128" s="3">
        <v>8.7235616959245296E-2</v>
      </c>
      <c r="J8128" s="3">
        <v>-0.47589449389176403</v>
      </c>
      <c r="K8128" s="2" t="s">
        <v>22073</v>
      </c>
    </row>
    <row r="8129" spans="1:11">
      <c r="A8129" s="1" t="s">
        <v>8153</v>
      </c>
      <c r="B8129" s="1" t="s">
        <v>1284</v>
      </c>
      <c r="C8129" s="1" t="s">
        <v>8059</v>
      </c>
      <c r="D8129" s="1">
        <v>3512</v>
      </c>
      <c r="E8129" s="1">
        <v>18398</v>
      </c>
      <c r="F8129" s="3">
        <v>-6.8731626301437601E-2</v>
      </c>
      <c r="G8129" s="3">
        <v>-7.2438979067515299E-2</v>
      </c>
      <c r="H8129" s="2" t="s">
        <v>22071</v>
      </c>
      <c r="I8129" s="3">
        <v>-0.20152294957512901</v>
      </c>
      <c r="J8129" s="3">
        <v>-2.95368230593396E-4</v>
      </c>
      <c r="K8129" s="2" t="s">
        <v>22077</v>
      </c>
    </row>
    <row r="8130" spans="1:11">
      <c r="A8130" s="1" t="s">
        <v>8154</v>
      </c>
      <c r="B8130" s="1" t="s">
        <v>8063</v>
      </c>
      <c r="C8130" s="1" t="s">
        <v>8059</v>
      </c>
      <c r="D8130" s="1">
        <v>2456</v>
      </c>
      <c r="E8130" s="1">
        <v>6092</v>
      </c>
      <c r="F8130" s="3">
        <v>-1.6602382492779899E-2</v>
      </c>
      <c r="G8130" s="3">
        <v>-5.2573278038288998E-2</v>
      </c>
      <c r="H8130" s="2" t="s">
        <v>22071</v>
      </c>
      <c r="I8130" s="3">
        <v>4.14174949508819E-2</v>
      </c>
      <c r="J8130" s="3">
        <v>-0.18041862343727599</v>
      </c>
      <c r="K8130" s="2" t="s">
        <v>22073</v>
      </c>
    </row>
    <row r="8131" spans="1:11">
      <c r="A8131" s="1" t="s">
        <v>8155</v>
      </c>
      <c r="B8131" s="1" t="s">
        <v>3192</v>
      </c>
      <c r="C8131" s="1" t="s">
        <v>8059</v>
      </c>
      <c r="D8131" s="1">
        <v>4134</v>
      </c>
      <c r="E8131" s="1">
        <v>14061</v>
      </c>
      <c r="F8131" s="3">
        <v>-9.2583327138312702E-2</v>
      </c>
      <c r="G8131" s="3">
        <v>-0.16506869625923801</v>
      </c>
      <c r="H8131" s="2" t="s">
        <v>22071</v>
      </c>
      <c r="I8131" s="3">
        <v>-0.231375295325011</v>
      </c>
      <c r="J8131" s="3">
        <v>-0.100036124311739</v>
      </c>
      <c r="K8131" s="2" t="s">
        <v>22077</v>
      </c>
    </row>
    <row r="8132" spans="1:11">
      <c r="A8132" s="1" t="s">
        <v>8156</v>
      </c>
      <c r="B8132" s="1" t="s">
        <v>7176</v>
      </c>
      <c r="C8132" s="1" t="s">
        <v>8059</v>
      </c>
      <c r="D8132" s="1">
        <v>1349</v>
      </c>
      <c r="E8132" s="1">
        <v>2692</v>
      </c>
      <c r="F8132" s="3">
        <v>-4.27036433436839E-2</v>
      </c>
      <c r="G8132" s="3">
        <v>-8.9647158756000697E-2</v>
      </c>
      <c r="H8132" s="2" t="s">
        <v>22071</v>
      </c>
      <c r="I8132" s="3">
        <v>-6.39021409833926E-2</v>
      </c>
      <c r="J8132" s="3">
        <v>-0.362542140970881</v>
      </c>
      <c r="K8132" s="2" t="s">
        <v>22077</v>
      </c>
    </row>
    <row r="8133" spans="1:11">
      <c r="A8133" s="1" t="s">
        <v>8157</v>
      </c>
      <c r="B8133" s="1" t="s">
        <v>8078</v>
      </c>
      <c r="C8133" s="1" t="s">
        <v>8059</v>
      </c>
      <c r="D8133" s="1">
        <v>2425</v>
      </c>
      <c r="E8133" s="1">
        <v>7220</v>
      </c>
      <c r="F8133" s="3">
        <v>-6.3230042594021305E-2</v>
      </c>
      <c r="G8133" s="3">
        <v>-9.92672831672156E-2</v>
      </c>
      <c r="H8133" s="2" t="s">
        <v>22071</v>
      </c>
      <c r="I8133" s="3">
        <v>-4.3222364975886701E-3</v>
      </c>
      <c r="J8133" s="3">
        <v>-0.265933606534415</v>
      </c>
      <c r="K8133" s="2" t="s">
        <v>22077</v>
      </c>
    </row>
    <row r="8134" spans="1:11">
      <c r="A8134" s="1" t="s">
        <v>8158</v>
      </c>
      <c r="B8134" s="1" t="s">
        <v>7176</v>
      </c>
      <c r="C8134" s="1" t="s">
        <v>8059</v>
      </c>
      <c r="D8134" s="1">
        <v>1532</v>
      </c>
      <c r="E8134" s="1">
        <v>3379</v>
      </c>
      <c r="F8134" s="3">
        <v>-3.6979122278571801E-2</v>
      </c>
      <c r="G8134" s="3">
        <v>-4.9277151342772399E-2</v>
      </c>
      <c r="H8134" s="2" t="s">
        <v>22071</v>
      </c>
      <c r="I8134" s="3">
        <v>2.2440779889136599E-2</v>
      </c>
      <c r="J8134" s="3">
        <v>-8.1194408416561101E-2</v>
      </c>
      <c r="K8134" s="2" t="s">
        <v>22073</v>
      </c>
    </row>
    <row r="8135" spans="1:11">
      <c r="A8135" s="1" t="s">
        <v>8159</v>
      </c>
      <c r="B8135" s="1" t="s">
        <v>3192</v>
      </c>
      <c r="C8135" s="1" t="s">
        <v>8059</v>
      </c>
      <c r="D8135" s="1">
        <v>4345</v>
      </c>
      <c r="E8135" s="1">
        <v>14245</v>
      </c>
      <c r="F8135" s="3">
        <v>-8.6023672595172199E-2</v>
      </c>
      <c r="G8135" s="3">
        <v>-7.6875219502061207E-2</v>
      </c>
      <c r="H8135" s="2" t="s">
        <v>22071</v>
      </c>
      <c r="I8135" s="3">
        <v>-0.146700863250802</v>
      </c>
      <c r="J8135" s="3">
        <v>-0.222799944999757</v>
      </c>
      <c r="K8135" s="2" t="s">
        <v>22077</v>
      </c>
    </row>
    <row r="8136" spans="1:11">
      <c r="A8136" s="1" t="s">
        <v>8160</v>
      </c>
      <c r="B8136" s="1" t="s">
        <v>1284</v>
      </c>
      <c r="C8136" s="1" t="s">
        <v>8059</v>
      </c>
      <c r="D8136" s="1">
        <v>4424</v>
      </c>
      <c r="E8136" s="1">
        <v>16089</v>
      </c>
      <c r="F8136" s="3">
        <v>-9.9943361371454403E-2</v>
      </c>
      <c r="G8136" s="3">
        <v>-0.119806559491344</v>
      </c>
      <c r="H8136" s="2" t="s">
        <v>22071</v>
      </c>
      <c r="I8136" s="3">
        <v>-0.181490615910365</v>
      </c>
      <c r="J8136" s="3">
        <v>-0.15507456745680401</v>
      </c>
      <c r="K8136" s="2" t="s">
        <v>22077</v>
      </c>
    </row>
    <row r="8137" spans="1:11">
      <c r="A8137" s="1" t="s">
        <v>8161</v>
      </c>
      <c r="B8137" s="1" t="s">
        <v>7176</v>
      </c>
      <c r="C8137" s="1" t="s">
        <v>8059</v>
      </c>
      <c r="D8137" s="1">
        <v>1608</v>
      </c>
      <c r="E8137" s="1">
        <v>3565</v>
      </c>
      <c r="F8137" s="3">
        <v>1.69494128612508E-2</v>
      </c>
      <c r="G8137" s="3">
        <v>-2.89652468555332E-2</v>
      </c>
      <c r="H8137" s="2" t="s">
        <v>22070</v>
      </c>
      <c r="I8137" s="3">
        <v>-0.159119032666902</v>
      </c>
      <c r="J8137" s="3">
        <v>-5.7876010856569002E-2</v>
      </c>
      <c r="K8137" s="2" t="s">
        <v>22077</v>
      </c>
    </row>
    <row r="8138" spans="1:11">
      <c r="A8138" s="1" t="s">
        <v>8162</v>
      </c>
      <c r="B8138" s="1" t="s">
        <v>8069</v>
      </c>
      <c r="C8138" s="1" t="s">
        <v>8059</v>
      </c>
      <c r="D8138" s="1">
        <v>3125</v>
      </c>
      <c r="E8138" s="1">
        <v>9070</v>
      </c>
      <c r="F8138" s="3">
        <v>9.8256802885911092E-3</v>
      </c>
      <c r="G8138" s="3">
        <v>-9.1858195418244207E-2</v>
      </c>
      <c r="H8138" s="2" t="s">
        <v>22070</v>
      </c>
      <c r="I8138" s="3">
        <v>-1.1606937661192101E-2</v>
      </c>
      <c r="J8138" s="3">
        <v>0.14635324574452199</v>
      </c>
      <c r="K8138" s="2" t="s">
        <v>22075</v>
      </c>
    </row>
    <row r="8139" spans="1:11">
      <c r="A8139" s="1" t="s">
        <v>8163</v>
      </c>
      <c r="B8139" s="1" t="s">
        <v>8063</v>
      </c>
      <c r="C8139" s="1" t="s">
        <v>8059</v>
      </c>
      <c r="D8139" s="1">
        <v>2713</v>
      </c>
      <c r="E8139" s="1">
        <v>7054</v>
      </c>
      <c r="F8139" s="3">
        <v>-3.8332335376558502E-2</v>
      </c>
      <c r="G8139" s="3">
        <v>-9.3641832075102197E-2</v>
      </c>
      <c r="H8139" s="2" t="s">
        <v>22071</v>
      </c>
      <c r="I8139" s="3">
        <v>-4.6237521524790902E-2</v>
      </c>
      <c r="J8139" s="3">
        <v>-9.0625517444154896E-2</v>
      </c>
      <c r="K8139" s="2" t="s">
        <v>22077</v>
      </c>
    </row>
    <row r="8140" spans="1:11">
      <c r="A8140" s="1" t="s">
        <v>8164</v>
      </c>
      <c r="B8140" s="1" t="s">
        <v>8078</v>
      </c>
      <c r="C8140" s="1" t="s">
        <v>8059</v>
      </c>
      <c r="D8140" s="1">
        <v>3201</v>
      </c>
      <c r="E8140" s="1">
        <v>10348</v>
      </c>
      <c r="F8140" s="3">
        <v>-5.0562786802281497E-2</v>
      </c>
      <c r="G8140" s="3">
        <v>-6.9004207893281905E-2</v>
      </c>
      <c r="H8140" s="2" t="s">
        <v>22071</v>
      </c>
      <c r="I8140" s="3">
        <v>-8.6147417326284906E-2</v>
      </c>
      <c r="J8140" s="3">
        <v>-0.23883897989919201</v>
      </c>
      <c r="K8140" s="2" t="s">
        <v>22077</v>
      </c>
    </row>
    <row r="8141" spans="1:11">
      <c r="A8141" s="1" t="s">
        <v>8165</v>
      </c>
      <c r="B8141" s="1" t="s">
        <v>7176</v>
      </c>
      <c r="C8141" s="1" t="s">
        <v>8059</v>
      </c>
      <c r="D8141" s="1">
        <v>2428</v>
      </c>
      <c r="E8141" s="1">
        <v>5829</v>
      </c>
      <c r="F8141" s="3">
        <v>-6.9268314387020399E-2</v>
      </c>
      <c r="G8141" s="3">
        <v>-4.5079763022505701E-2</v>
      </c>
      <c r="H8141" s="2" t="s">
        <v>22071</v>
      </c>
      <c r="I8141" s="3">
        <v>-0.154728506660162</v>
      </c>
      <c r="J8141" s="3">
        <v>-3.5108302442100697E-2</v>
      </c>
      <c r="K8141" s="2" t="s">
        <v>22077</v>
      </c>
    </row>
    <row r="8142" spans="1:11">
      <c r="A8142" s="1" t="s">
        <v>8166</v>
      </c>
      <c r="B8142" s="1" t="s">
        <v>8069</v>
      </c>
      <c r="C8142" s="1" t="s">
        <v>8059</v>
      </c>
      <c r="D8142" s="1">
        <v>1310</v>
      </c>
      <c r="E8142" s="1">
        <v>3410</v>
      </c>
      <c r="F8142" s="3">
        <v>-5.6728151726874801E-2</v>
      </c>
      <c r="G8142" s="3">
        <v>-5.9502157789472501E-2</v>
      </c>
      <c r="H8142" s="2" t="s">
        <v>22071</v>
      </c>
      <c r="I8142" s="3">
        <v>-4.0689344024744799E-2</v>
      </c>
      <c r="J8142" s="3">
        <v>-0.31675448935467398</v>
      </c>
      <c r="K8142" s="2" t="s">
        <v>22077</v>
      </c>
    </row>
    <row r="8143" spans="1:11">
      <c r="A8143" s="1" t="s">
        <v>8167</v>
      </c>
      <c r="B8143" s="1" t="s">
        <v>8063</v>
      </c>
      <c r="C8143" s="1" t="s">
        <v>8059</v>
      </c>
      <c r="D8143" s="1">
        <v>3685</v>
      </c>
      <c r="E8143" s="1">
        <v>11439</v>
      </c>
      <c r="F8143" s="3">
        <v>-6.4484685383881801E-2</v>
      </c>
      <c r="G8143" s="3">
        <v>-0.100734922892673</v>
      </c>
      <c r="H8143" s="2" t="s">
        <v>22071</v>
      </c>
      <c r="I8143" s="3">
        <v>-0.18287086226716701</v>
      </c>
      <c r="J8143" s="3">
        <v>0.134666179454384</v>
      </c>
      <c r="K8143" s="2" t="s">
        <v>22075</v>
      </c>
    </row>
    <row r="8144" spans="1:11">
      <c r="A8144" s="1" t="s">
        <v>8168</v>
      </c>
      <c r="B8144" s="1" t="s">
        <v>8084</v>
      </c>
      <c r="C8144" s="1" t="s">
        <v>8059</v>
      </c>
      <c r="D8144" s="1">
        <v>7158</v>
      </c>
      <c r="E8144" s="1">
        <v>31340</v>
      </c>
      <c r="F8144" s="3">
        <v>-9.5983371282799199E-2</v>
      </c>
      <c r="G8144" s="3">
        <v>-0.13330187184345399</v>
      </c>
      <c r="H8144" s="2" t="s">
        <v>22071</v>
      </c>
      <c r="I8144" s="3">
        <v>9.0746187767667505E-2</v>
      </c>
      <c r="J8144" s="3">
        <v>-0.28761389686678301</v>
      </c>
      <c r="K8144" s="2" t="s">
        <v>22073</v>
      </c>
    </row>
    <row r="8145" spans="1:11">
      <c r="A8145" s="1" t="s">
        <v>8169</v>
      </c>
      <c r="B8145" s="1" t="s">
        <v>8066</v>
      </c>
      <c r="C8145" s="1" t="s">
        <v>8059</v>
      </c>
      <c r="D8145" s="1">
        <v>2917</v>
      </c>
      <c r="E8145" s="1">
        <v>7036</v>
      </c>
      <c r="F8145" s="3">
        <v>-8.5311386521900096E-2</v>
      </c>
      <c r="G8145" s="3">
        <v>-6.67668814660832E-2</v>
      </c>
      <c r="H8145" s="2" t="s">
        <v>22071</v>
      </c>
      <c r="I8145" s="3">
        <v>-5.7673745119328199E-2</v>
      </c>
      <c r="J8145" s="3">
        <v>-0.155293043125593</v>
      </c>
      <c r="K8145" s="2" t="s">
        <v>22077</v>
      </c>
    </row>
    <row r="8146" spans="1:11">
      <c r="A8146" s="1" t="s">
        <v>8170</v>
      </c>
      <c r="B8146" s="1" t="s">
        <v>3192</v>
      </c>
      <c r="C8146" s="1" t="s">
        <v>8059</v>
      </c>
      <c r="D8146" s="1">
        <v>5633</v>
      </c>
      <c r="E8146" s="1">
        <v>21212</v>
      </c>
      <c r="F8146" s="3">
        <v>-7.0477110169382101E-2</v>
      </c>
      <c r="G8146" s="3">
        <v>-0.112940568197524</v>
      </c>
      <c r="H8146" s="2" t="s">
        <v>22071</v>
      </c>
      <c r="I8146" s="3">
        <v>-0.168192094709777</v>
      </c>
      <c r="J8146" s="3">
        <v>-0.285509701719316</v>
      </c>
      <c r="K8146" s="2" t="s">
        <v>22077</v>
      </c>
    </row>
    <row r="8147" spans="1:11">
      <c r="A8147" s="1" t="s">
        <v>8171</v>
      </c>
      <c r="B8147" s="1" t="s">
        <v>8058</v>
      </c>
      <c r="C8147" s="1" t="s">
        <v>8059</v>
      </c>
      <c r="D8147" s="1">
        <v>6488</v>
      </c>
      <c r="E8147" s="1">
        <v>25472</v>
      </c>
      <c r="F8147" s="3">
        <v>0.15054398157955401</v>
      </c>
      <c r="G8147" s="3">
        <v>0.19346345849296501</v>
      </c>
      <c r="H8147" s="2" t="s">
        <v>22068</v>
      </c>
      <c r="I8147" s="3">
        <v>0.21265941092235199</v>
      </c>
      <c r="J8147" s="3">
        <v>-0.57034053057358403</v>
      </c>
      <c r="K8147" s="2" t="s">
        <v>22073</v>
      </c>
    </row>
    <row r="8148" spans="1:11">
      <c r="A8148" s="1" t="s">
        <v>8172</v>
      </c>
      <c r="B8148" s="1" t="s">
        <v>8084</v>
      </c>
      <c r="C8148" s="1" t="s">
        <v>8059</v>
      </c>
      <c r="D8148" s="1">
        <v>6755</v>
      </c>
      <c r="E8148" s="1">
        <v>29532</v>
      </c>
      <c r="F8148" s="3">
        <v>-5.0315202591262598E-2</v>
      </c>
      <c r="G8148" s="3">
        <v>-6.8615461256085294E-2</v>
      </c>
      <c r="H8148" s="2" t="s">
        <v>22071</v>
      </c>
      <c r="I8148" s="3">
        <v>0.14652964871394</v>
      </c>
      <c r="J8148" s="3">
        <v>-0.197512790140939</v>
      </c>
      <c r="K8148" s="2" t="s">
        <v>22073</v>
      </c>
    </row>
    <row r="8149" spans="1:11">
      <c r="A8149" s="1" t="s">
        <v>8173</v>
      </c>
      <c r="B8149" s="1" t="s">
        <v>8084</v>
      </c>
      <c r="C8149" s="1" t="s">
        <v>8059</v>
      </c>
      <c r="D8149" s="1">
        <v>6456</v>
      </c>
      <c r="E8149" s="1">
        <v>30095</v>
      </c>
      <c r="F8149" s="3">
        <v>-5.4405420169327701E-2</v>
      </c>
      <c r="G8149" s="3">
        <v>-7.3825358683553097E-2</v>
      </c>
      <c r="H8149" s="2" t="s">
        <v>22071</v>
      </c>
      <c r="I8149" s="3">
        <v>5.4405823144086603E-2</v>
      </c>
      <c r="J8149" s="3">
        <v>-9.3339766300968102E-2</v>
      </c>
      <c r="K8149" s="2" t="s">
        <v>22073</v>
      </c>
    </row>
    <row r="8150" spans="1:11">
      <c r="A8150" s="1" t="s">
        <v>8174</v>
      </c>
      <c r="B8150" s="1" t="s">
        <v>1284</v>
      </c>
      <c r="C8150" s="1" t="s">
        <v>8059</v>
      </c>
      <c r="D8150" s="1">
        <v>2792</v>
      </c>
      <c r="E8150" s="1">
        <v>6961</v>
      </c>
      <c r="F8150" s="3">
        <v>-7.7390589067534002E-2</v>
      </c>
      <c r="G8150" s="3">
        <v>-7.0500356197573194E-2</v>
      </c>
      <c r="H8150" s="2" t="s">
        <v>22071</v>
      </c>
      <c r="I8150" s="3">
        <v>-0.27393775257543601</v>
      </c>
      <c r="J8150" s="3">
        <v>6.1094787202489703E-2</v>
      </c>
      <c r="K8150" s="2" t="s">
        <v>22075</v>
      </c>
    </row>
    <row r="8151" spans="1:11">
      <c r="A8151" s="1" t="s">
        <v>8175</v>
      </c>
      <c r="B8151" s="1" t="s">
        <v>1284</v>
      </c>
      <c r="C8151" s="1" t="s">
        <v>8059</v>
      </c>
      <c r="D8151" s="1">
        <v>2340</v>
      </c>
      <c r="E8151" s="1">
        <v>7919</v>
      </c>
      <c r="F8151" s="3">
        <v>-4.4271861943372397E-2</v>
      </c>
      <c r="G8151" s="3">
        <v>-7.71243342403473E-2</v>
      </c>
      <c r="H8151" s="2" t="s">
        <v>22071</v>
      </c>
      <c r="I8151" s="3">
        <v>-6.9159074302465803E-2</v>
      </c>
      <c r="J8151" s="3">
        <v>-5.73989615089655E-2</v>
      </c>
      <c r="K8151" s="2" t="s">
        <v>22077</v>
      </c>
    </row>
    <row r="8152" spans="1:11">
      <c r="A8152" s="1" t="s">
        <v>8176</v>
      </c>
      <c r="B8152" s="1" t="s">
        <v>8084</v>
      </c>
      <c r="C8152" s="1" t="s">
        <v>8059</v>
      </c>
      <c r="D8152" s="1">
        <v>4819</v>
      </c>
      <c r="E8152" s="1">
        <v>15647</v>
      </c>
      <c r="F8152" s="3">
        <v>-6.9135088396153094E-2</v>
      </c>
      <c r="G8152" s="3">
        <v>-0.122764036878155</v>
      </c>
      <c r="H8152" s="2" t="s">
        <v>22071</v>
      </c>
      <c r="I8152" s="3">
        <v>-6.6662434223359407E-2</v>
      </c>
      <c r="J8152" s="3">
        <v>4.75995494020853E-2</v>
      </c>
      <c r="K8152" s="2" t="s">
        <v>22075</v>
      </c>
    </row>
    <row r="8153" spans="1:11">
      <c r="A8153" s="1" t="s">
        <v>8177</v>
      </c>
      <c r="B8153" s="1" t="s">
        <v>3192</v>
      </c>
      <c r="C8153" s="1" t="s">
        <v>8059</v>
      </c>
      <c r="D8153" s="1">
        <v>3561</v>
      </c>
      <c r="E8153" s="1">
        <v>10162</v>
      </c>
      <c r="F8153" s="3">
        <v>-6.15102019796138E-2</v>
      </c>
      <c r="G8153" s="3">
        <v>-8.7920051669952801E-2</v>
      </c>
      <c r="H8153" s="2" t="s">
        <v>22071</v>
      </c>
      <c r="I8153" s="3">
        <v>-5.07788009270091E-2</v>
      </c>
      <c r="J8153" s="3">
        <v>-9.8918067674800506E-2</v>
      </c>
      <c r="K8153" s="2" t="s">
        <v>22077</v>
      </c>
    </row>
    <row r="8154" spans="1:11">
      <c r="A8154" s="1" t="s">
        <v>8178</v>
      </c>
      <c r="B8154" s="1" t="s">
        <v>3192</v>
      </c>
      <c r="C8154" s="1" t="s">
        <v>8059</v>
      </c>
      <c r="D8154" s="1">
        <v>2933</v>
      </c>
      <c r="E8154" s="1">
        <v>8422</v>
      </c>
      <c r="F8154" s="3">
        <v>-3.30853415984542E-2</v>
      </c>
      <c r="G8154" s="3">
        <v>-0.122320451205126</v>
      </c>
      <c r="H8154" s="2" t="s">
        <v>22071</v>
      </c>
      <c r="I8154" s="3">
        <v>-4.2891655928738698E-2</v>
      </c>
      <c r="J8154" s="3">
        <v>-0.15019866858269201</v>
      </c>
      <c r="K8154" s="2" t="s">
        <v>22077</v>
      </c>
    </row>
    <row r="8155" spans="1:11">
      <c r="A8155" s="1" t="s">
        <v>8179</v>
      </c>
      <c r="B8155" s="1" t="s">
        <v>8066</v>
      </c>
      <c r="C8155" s="1" t="s">
        <v>8059</v>
      </c>
      <c r="D8155" s="1">
        <v>3487</v>
      </c>
      <c r="E8155" s="1">
        <v>8531</v>
      </c>
      <c r="F8155" s="3">
        <v>-9.9185390403497397E-3</v>
      </c>
      <c r="G8155" s="3">
        <v>-7.7857531522006806E-2</v>
      </c>
      <c r="H8155" s="2" t="s">
        <v>22071</v>
      </c>
      <c r="I8155" s="3">
        <v>5.9158642575963698E-2</v>
      </c>
      <c r="J8155" s="3">
        <v>-7.0134154678076405E-2</v>
      </c>
      <c r="K8155" s="2" t="s">
        <v>22073</v>
      </c>
    </row>
    <row r="8156" spans="1:11">
      <c r="A8156" s="1" t="s">
        <v>8180</v>
      </c>
      <c r="B8156" s="1" t="s">
        <v>7176</v>
      </c>
      <c r="C8156" s="1" t="s">
        <v>8059</v>
      </c>
      <c r="D8156" s="1">
        <v>1621</v>
      </c>
      <c r="E8156" s="1">
        <v>3506</v>
      </c>
      <c r="F8156" s="3">
        <v>5.2062963225904403E-2</v>
      </c>
      <c r="G8156" s="3">
        <v>3.01339923539477E-3</v>
      </c>
      <c r="H8156" s="2" t="s">
        <v>22070</v>
      </c>
      <c r="I8156" s="3">
        <v>-7.3588526503350196E-2</v>
      </c>
      <c r="J8156" s="3">
        <v>-0.12725289394825801</v>
      </c>
      <c r="K8156" s="2" t="s">
        <v>22077</v>
      </c>
    </row>
    <row r="8157" spans="1:11">
      <c r="A8157" s="1" t="s">
        <v>8181</v>
      </c>
      <c r="B8157" s="1" t="s">
        <v>1284</v>
      </c>
      <c r="C8157" s="1" t="s">
        <v>8059</v>
      </c>
      <c r="D8157" s="1">
        <v>2687</v>
      </c>
      <c r="E8157" s="1">
        <v>6145</v>
      </c>
      <c r="F8157" s="3">
        <v>-2.8799021392840799E-2</v>
      </c>
      <c r="G8157" s="3">
        <v>-6.6959907256182005E-2</v>
      </c>
      <c r="H8157" s="2" t="s">
        <v>22071</v>
      </c>
      <c r="I8157" s="3">
        <v>-5.6225136011423302E-2</v>
      </c>
      <c r="J8157" s="3">
        <v>-0.11110863536089401</v>
      </c>
      <c r="K8157" s="2" t="s">
        <v>22077</v>
      </c>
    </row>
    <row r="8158" spans="1:11">
      <c r="A8158" s="1" t="s">
        <v>8182</v>
      </c>
      <c r="B8158" s="1" t="s">
        <v>8078</v>
      </c>
      <c r="C8158" s="1" t="s">
        <v>8059</v>
      </c>
      <c r="D8158" s="1">
        <v>2288</v>
      </c>
      <c r="E8158" s="1">
        <v>6808</v>
      </c>
      <c r="F8158" s="3">
        <v>-3.4872117006902903E-2</v>
      </c>
      <c r="G8158" s="3">
        <v>-8.7843137508039806E-2</v>
      </c>
      <c r="H8158" s="2" t="s">
        <v>22071</v>
      </c>
      <c r="I8158" s="3">
        <v>-1.12488620500909E-2</v>
      </c>
      <c r="J8158" s="3">
        <v>-0.184528085808918</v>
      </c>
      <c r="K8158" s="2" t="s">
        <v>22077</v>
      </c>
    </row>
    <row r="8159" spans="1:11">
      <c r="A8159" s="1" t="s">
        <v>8183</v>
      </c>
      <c r="B8159" s="1" t="s">
        <v>7176</v>
      </c>
      <c r="C8159" s="1" t="s">
        <v>8059</v>
      </c>
      <c r="D8159" s="1">
        <v>2241</v>
      </c>
      <c r="E8159" s="1">
        <v>5077</v>
      </c>
      <c r="F8159" s="3">
        <v>-5.8494716527870902E-2</v>
      </c>
      <c r="G8159" s="3">
        <v>-4.8121221027304498E-2</v>
      </c>
      <c r="H8159" s="2" t="s">
        <v>22071</v>
      </c>
      <c r="I8159" s="3">
        <v>-6.7742873729152803E-2</v>
      </c>
      <c r="J8159" s="3">
        <v>-0.276819655009655</v>
      </c>
      <c r="K8159" s="2" t="s">
        <v>22077</v>
      </c>
    </row>
    <row r="8160" spans="1:11">
      <c r="A8160" s="1" t="s">
        <v>8184</v>
      </c>
      <c r="B8160" s="1" t="s">
        <v>8084</v>
      </c>
      <c r="C8160" s="1" t="s">
        <v>8059</v>
      </c>
      <c r="D8160" s="1">
        <v>7094</v>
      </c>
      <c r="E8160" s="1">
        <v>31875</v>
      </c>
      <c r="F8160" s="3">
        <v>-6.0798417318629503E-3</v>
      </c>
      <c r="G8160" s="3">
        <v>-3.6249554398129102E-2</v>
      </c>
      <c r="H8160" s="2" t="s">
        <v>22071</v>
      </c>
      <c r="I8160" s="3">
        <v>-8.86737929112974E-3</v>
      </c>
      <c r="J8160" s="3">
        <v>-0.333279981769176</v>
      </c>
      <c r="K8160" s="2" t="s">
        <v>22077</v>
      </c>
    </row>
    <row r="8161" spans="1:11">
      <c r="A8161" s="1" t="s">
        <v>8185</v>
      </c>
      <c r="B8161" s="1" t="s">
        <v>8066</v>
      </c>
      <c r="C8161" s="1" t="s">
        <v>8059</v>
      </c>
      <c r="D8161" s="1">
        <v>3864</v>
      </c>
      <c r="E8161" s="1">
        <v>11490</v>
      </c>
      <c r="F8161" s="3">
        <v>-0.103200656755236</v>
      </c>
      <c r="G8161" s="3">
        <v>-0.117559065841658</v>
      </c>
      <c r="H8161" s="2" t="s">
        <v>22071</v>
      </c>
      <c r="I8161" s="3">
        <v>-0.14441434143155599</v>
      </c>
      <c r="J8161" s="3">
        <v>-1.7395719730930501E-2</v>
      </c>
      <c r="K8161" s="2" t="s">
        <v>22077</v>
      </c>
    </row>
    <row r="8162" spans="1:11">
      <c r="A8162" s="1" t="s">
        <v>8186</v>
      </c>
      <c r="B8162" s="1" t="s">
        <v>8084</v>
      </c>
      <c r="C8162" s="1" t="s">
        <v>8059</v>
      </c>
      <c r="D8162" s="1">
        <v>4616</v>
      </c>
      <c r="E8162" s="1">
        <v>14272</v>
      </c>
      <c r="F8162" s="3">
        <v>-3.4696991852722903E-4</v>
      </c>
      <c r="G8162" s="3">
        <v>-0.107282101280195</v>
      </c>
      <c r="H8162" s="2" t="s">
        <v>22071</v>
      </c>
      <c r="I8162" s="3">
        <v>7.2319890837365605E-2</v>
      </c>
      <c r="J8162" s="3">
        <v>-0.14671022812005699</v>
      </c>
      <c r="K8162" s="2" t="s">
        <v>22073</v>
      </c>
    </row>
    <row r="8163" spans="1:11">
      <c r="A8163" s="1" t="s">
        <v>8187</v>
      </c>
      <c r="B8163" s="1" t="s">
        <v>8063</v>
      </c>
      <c r="C8163" s="1" t="s">
        <v>8059</v>
      </c>
      <c r="D8163" s="1">
        <v>1772</v>
      </c>
      <c r="E8163" s="1">
        <v>3883</v>
      </c>
      <c r="F8163" s="3">
        <v>-3.3893461954311102E-2</v>
      </c>
      <c r="G8163" s="3">
        <v>-6.4832330845548E-2</v>
      </c>
      <c r="H8163" s="2" t="s">
        <v>22071</v>
      </c>
      <c r="I8163" s="3">
        <v>-2.24297070002447E-2</v>
      </c>
      <c r="J8163" s="3">
        <v>-0.212128841281957</v>
      </c>
      <c r="K8163" s="2" t="s">
        <v>22077</v>
      </c>
    </row>
    <row r="8164" spans="1:11">
      <c r="A8164" s="1" t="s">
        <v>8188</v>
      </c>
      <c r="B8164" s="1" t="s">
        <v>1284</v>
      </c>
      <c r="C8164" s="1" t="s">
        <v>8059</v>
      </c>
      <c r="D8164" s="1">
        <v>3905</v>
      </c>
      <c r="E8164" s="1">
        <v>12290</v>
      </c>
      <c r="F8164" s="3">
        <v>-4.6281057370090598E-2</v>
      </c>
      <c r="G8164" s="3">
        <v>-8.3245637900392407E-3</v>
      </c>
      <c r="H8164" s="2" t="s">
        <v>22071</v>
      </c>
      <c r="I8164" s="3">
        <v>-0.124096449675965</v>
      </c>
      <c r="J8164" s="3">
        <v>-0.18808348847776199</v>
      </c>
      <c r="K8164" s="2" t="s">
        <v>22077</v>
      </c>
    </row>
    <row r="8165" spans="1:11">
      <c r="A8165" s="1" t="s">
        <v>8189</v>
      </c>
      <c r="B8165" s="1" t="s">
        <v>1284</v>
      </c>
      <c r="C8165" s="1" t="s">
        <v>8059</v>
      </c>
      <c r="D8165" s="1">
        <v>3355</v>
      </c>
      <c r="E8165" s="1">
        <v>10204</v>
      </c>
      <c r="F8165" s="3">
        <v>-5.6404965265491297E-2</v>
      </c>
      <c r="G8165" s="3">
        <v>-0.14889313691245001</v>
      </c>
      <c r="H8165" s="2" t="s">
        <v>22071</v>
      </c>
      <c r="I8165" s="3">
        <v>-0.185899820099549</v>
      </c>
      <c r="J8165" s="3">
        <v>5.7173377452904801E-2</v>
      </c>
      <c r="K8165" s="2" t="s">
        <v>22075</v>
      </c>
    </row>
    <row r="8166" spans="1:11">
      <c r="A8166" s="1" t="s">
        <v>8190</v>
      </c>
      <c r="B8166" s="1" t="s">
        <v>8069</v>
      </c>
      <c r="C8166" s="1" t="s">
        <v>8059</v>
      </c>
      <c r="D8166" s="1">
        <v>2150</v>
      </c>
      <c r="E8166" s="1">
        <v>5592</v>
      </c>
      <c r="F8166" s="3">
        <v>-1.4194654374352999E-2</v>
      </c>
      <c r="G8166" s="3">
        <v>-8.1578781317687199E-2</v>
      </c>
      <c r="H8166" s="2" t="s">
        <v>22071</v>
      </c>
      <c r="I8166" s="3">
        <v>2.5842095037529898E-2</v>
      </c>
      <c r="J8166" s="3">
        <v>-0.251060742306014</v>
      </c>
      <c r="K8166" s="2" t="s">
        <v>22073</v>
      </c>
    </row>
    <row r="8167" spans="1:11">
      <c r="A8167" s="1" t="s">
        <v>8191</v>
      </c>
      <c r="B8167" s="1" t="s">
        <v>3192</v>
      </c>
      <c r="C8167" s="1" t="s">
        <v>8059</v>
      </c>
      <c r="D8167" s="1">
        <v>4830</v>
      </c>
      <c r="E8167" s="1">
        <v>18576</v>
      </c>
      <c r="F8167" s="3">
        <v>-5.2302465543431501E-2</v>
      </c>
      <c r="G8167" s="3">
        <v>-0.119630142559669</v>
      </c>
      <c r="H8167" s="2" t="s">
        <v>22071</v>
      </c>
      <c r="I8167" s="3">
        <v>-0.18410703052322</v>
      </c>
      <c r="J8167" s="3">
        <v>-0.224759279812728</v>
      </c>
      <c r="K8167" s="2" t="s">
        <v>22077</v>
      </c>
    </row>
    <row r="8168" spans="1:11">
      <c r="A8168" s="1" t="s">
        <v>8192</v>
      </c>
      <c r="B8168" s="1" t="s">
        <v>7176</v>
      </c>
      <c r="C8168" s="1" t="s">
        <v>8059</v>
      </c>
      <c r="D8168" s="1">
        <v>1516</v>
      </c>
      <c r="E8168" s="1">
        <v>3248</v>
      </c>
      <c r="F8168" s="3">
        <v>-2.3525324595458301E-2</v>
      </c>
      <c r="G8168" s="3">
        <v>-3.6340315285496701E-2</v>
      </c>
      <c r="H8168" s="2" t="s">
        <v>22071</v>
      </c>
      <c r="I8168" s="3">
        <v>5.64942540408181E-2</v>
      </c>
      <c r="J8168" s="3">
        <v>0.11226712267849701</v>
      </c>
      <c r="K8168" s="2" t="s">
        <v>22075</v>
      </c>
    </row>
    <row r="8169" spans="1:11">
      <c r="A8169" s="1" t="s">
        <v>8193</v>
      </c>
      <c r="B8169" s="1" t="s">
        <v>8078</v>
      </c>
      <c r="C8169" s="1" t="s">
        <v>8059</v>
      </c>
      <c r="D8169" s="1">
        <v>3978</v>
      </c>
      <c r="E8169" s="1">
        <v>15849</v>
      </c>
      <c r="F8169" s="3">
        <v>-6.0245605965423998E-2</v>
      </c>
      <c r="G8169" s="3">
        <v>-6.1147056687306002E-2</v>
      </c>
      <c r="H8169" s="2" t="s">
        <v>22071</v>
      </c>
      <c r="I8169" s="3">
        <v>-0.14775220637372399</v>
      </c>
      <c r="J8169" s="3">
        <v>-0.195321565658645</v>
      </c>
      <c r="K8169" s="2" t="s">
        <v>22077</v>
      </c>
    </row>
    <row r="8170" spans="1:11">
      <c r="A8170" s="1" t="s">
        <v>8194</v>
      </c>
      <c r="B8170" s="1" t="s">
        <v>8084</v>
      </c>
      <c r="C8170" s="1" t="s">
        <v>8059</v>
      </c>
      <c r="D8170" s="1">
        <v>5864</v>
      </c>
      <c r="E8170" s="1">
        <v>22894</v>
      </c>
      <c r="F8170" s="3">
        <v>-1.33245125144218E-2</v>
      </c>
      <c r="G8170" s="3">
        <v>-6.62332152988971E-2</v>
      </c>
      <c r="H8170" s="2" t="s">
        <v>22071</v>
      </c>
      <c r="I8170" s="3">
        <v>1.8326374444528198E-2</v>
      </c>
      <c r="J8170" s="3">
        <v>-0.37175556921625003</v>
      </c>
      <c r="K8170" s="2" t="s">
        <v>22073</v>
      </c>
    </row>
    <row r="8171" spans="1:11">
      <c r="A8171" s="1" t="s">
        <v>8195</v>
      </c>
      <c r="B8171" s="1" t="s">
        <v>8084</v>
      </c>
      <c r="C8171" s="1" t="s">
        <v>8059</v>
      </c>
      <c r="D8171" s="1">
        <v>8421</v>
      </c>
      <c r="E8171" s="1">
        <v>46849</v>
      </c>
      <c r="F8171" s="3">
        <v>0.11664263154613801</v>
      </c>
      <c r="G8171" s="3">
        <v>9.1941811117397104E-2</v>
      </c>
      <c r="H8171" s="2" t="s">
        <v>22070</v>
      </c>
      <c r="I8171" s="3">
        <v>0.14109751447496399</v>
      </c>
      <c r="J8171" s="3">
        <v>-7.6222113601673303E-2</v>
      </c>
      <c r="K8171" s="2" t="s">
        <v>22073</v>
      </c>
    </row>
    <row r="8172" spans="1:11">
      <c r="A8172" s="1" t="s">
        <v>8196</v>
      </c>
      <c r="B8172" s="1" t="s">
        <v>3192</v>
      </c>
      <c r="C8172" s="1" t="s">
        <v>8059</v>
      </c>
      <c r="D8172" s="1">
        <v>4703</v>
      </c>
      <c r="E8172" s="1">
        <v>17440</v>
      </c>
      <c r="F8172" s="3">
        <v>-1.8701865715223798E-2</v>
      </c>
      <c r="G8172" s="3">
        <v>-0.115379952646852</v>
      </c>
      <c r="H8172" s="2" t="s">
        <v>22071</v>
      </c>
      <c r="I8172" s="3">
        <v>-0.18570786556920901</v>
      </c>
      <c r="J8172" s="3">
        <v>-0.19797477939917299</v>
      </c>
      <c r="K8172" s="2" t="s">
        <v>22077</v>
      </c>
    </row>
    <row r="8173" spans="1:11">
      <c r="A8173" s="1" t="s">
        <v>8197</v>
      </c>
      <c r="B8173" s="1" t="s">
        <v>8058</v>
      </c>
      <c r="C8173" s="1" t="s">
        <v>8059</v>
      </c>
      <c r="D8173" s="1">
        <v>7127</v>
      </c>
      <c r="E8173" s="1">
        <v>35962</v>
      </c>
      <c r="F8173" s="3">
        <v>7.5329988611934504E-2</v>
      </c>
      <c r="G8173" s="3">
        <v>8.2954575339248604E-2</v>
      </c>
      <c r="H8173" s="2" t="s">
        <v>22068</v>
      </c>
      <c r="I8173" s="3">
        <v>8.7712671155090294E-2</v>
      </c>
      <c r="J8173" s="3">
        <v>-0.48155489069523</v>
      </c>
      <c r="K8173" s="2" t="s">
        <v>22073</v>
      </c>
    </row>
    <row r="8174" spans="1:11">
      <c r="A8174" s="1" t="s">
        <v>8198</v>
      </c>
      <c r="B8174" s="1" t="s">
        <v>8084</v>
      </c>
      <c r="C8174" s="1" t="s">
        <v>8059</v>
      </c>
      <c r="D8174" s="1">
        <v>6995</v>
      </c>
      <c r="E8174" s="1">
        <v>30941</v>
      </c>
      <c r="F8174" s="3">
        <v>-3.5047282384815699E-2</v>
      </c>
      <c r="G8174" s="3">
        <v>-4.3507546725669803E-2</v>
      </c>
      <c r="H8174" s="2" t="s">
        <v>22071</v>
      </c>
      <c r="I8174" s="3">
        <v>3.3179607989162599E-2</v>
      </c>
      <c r="J8174" s="3">
        <v>-0.444114971403547</v>
      </c>
      <c r="K8174" s="2" t="s">
        <v>22073</v>
      </c>
    </row>
    <row r="8175" spans="1:11">
      <c r="A8175" s="1" t="s">
        <v>8199</v>
      </c>
      <c r="B8175" s="1" t="s">
        <v>7176</v>
      </c>
      <c r="C8175" s="1" t="s">
        <v>8059</v>
      </c>
      <c r="D8175" s="1">
        <v>1104</v>
      </c>
      <c r="E8175" s="1">
        <v>2244</v>
      </c>
      <c r="F8175" s="3">
        <v>3.7968270296313902E-2</v>
      </c>
      <c r="G8175" s="3">
        <v>-6.8376081213214895E-2</v>
      </c>
      <c r="H8175" s="2" t="s">
        <v>22070</v>
      </c>
      <c r="I8175" s="3">
        <v>-1.11317828978776E-2</v>
      </c>
      <c r="J8175" s="3">
        <v>-0.177421786462968</v>
      </c>
      <c r="K8175" s="2" t="s">
        <v>22077</v>
      </c>
    </row>
    <row r="8176" spans="1:11">
      <c r="A8176" s="1" t="s">
        <v>8200</v>
      </c>
      <c r="B8176" s="1" t="s">
        <v>8084</v>
      </c>
      <c r="C8176" s="1" t="s">
        <v>8059</v>
      </c>
      <c r="D8176" s="1">
        <v>4690</v>
      </c>
      <c r="E8176" s="1">
        <v>14115</v>
      </c>
      <c r="F8176" s="3">
        <v>-4.5148059959222803E-2</v>
      </c>
      <c r="G8176" s="3">
        <v>-4.7382419564513598E-2</v>
      </c>
      <c r="H8176" s="2" t="s">
        <v>22071</v>
      </c>
      <c r="I8176" s="3">
        <v>2.5705249822893801E-2</v>
      </c>
      <c r="J8176" s="3">
        <v>-0.22802901050503099</v>
      </c>
      <c r="K8176" s="2" t="s">
        <v>22073</v>
      </c>
    </row>
    <row r="8177" spans="1:11">
      <c r="A8177" s="1" t="s">
        <v>8201</v>
      </c>
      <c r="B8177" s="1" t="s">
        <v>8066</v>
      </c>
      <c r="C8177" s="1" t="s">
        <v>8059</v>
      </c>
      <c r="D8177" s="1">
        <v>6116</v>
      </c>
      <c r="E8177" s="1">
        <v>25028</v>
      </c>
      <c r="F8177" s="3">
        <v>-2.1160894089071E-2</v>
      </c>
      <c r="G8177" s="3">
        <v>-3.8127012483509998E-2</v>
      </c>
      <c r="H8177" s="2" t="s">
        <v>22071</v>
      </c>
      <c r="I8177" s="3">
        <v>-0.149535436458893</v>
      </c>
      <c r="J8177" s="3">
        <v>3.5060403787336103E-2</v>
      </c>
      <c r="K8177" s="2" t="s">
        <v>22075</v>
      </c>
    </row>
    <row r="8178" spans="1:11">
      <c r="A8178" s="1" t="s">
        <v>8202</v>
      </c>
      <c r="B8178" s="1" t="s">
        <v>1284</v>
      </c>
      <c r="C8178" s="1" t="s">
        <v>8059</v>
      </c>
      <c r="D8178" s="1">
        <v>3086</v>
      </c>
      <c r="E8178" s="1">
        <v>9455</v>
      </c>
      <c r="F8178" s="3">
        <v>-8.9824511729290193E-2</v>
      </c>
      <c r="G8178" s="3">
        <v>-7.0249378960048903E-2</v>
      </c>
      <c r="H8178" s="2" t="s">
        <v>22071</v>
      </c>
      <c r="I8178" s="3">
        <v>-0.18020069416627801</v>
      </c>
      <c r="J8178" s="3">
        <v>9.5169590627407694E-2</v>
      </c>
      <c r="K8178" s="2" t="s">
        <v>22075</v>
      </c>
    </row>
    <row r="8179" spans="1:11">
      <c r="A8179" s="1" t="s">
        <v>8203</v>
      </c>
      <c r="B8179" s="1" t="s">
        <v>1284</v>
      </c>
      <c r="C8179" s="1" t="s">
        <v>8059</v>
      </c>
      <c r="D8179" s="1">
        <v>2730</v>
      </c>
      <c r="E8179" s="1">
        <v>7054</v>
      </c>
      <c r="F8179" s="3">
        <v>-1.7816241310852601E-2</v>
      </c>
      <c r="G8179" s="3">
        <v>-9.1165062451335793E-2</v>
      </c>
      <c r="H8179" s="2" t="s">
        <v>22071</v>
      </c>
      <c r="I8179" s="3">
        <v>-0.25335242177825101</v>
      </c>
      <c r="J8179" s="3">
        <v>-0.12803942353113701</v>
      </c>
      <c r="K8179" s="2" t="s">
        <v>22077</v>
      </c>
    </row>
    <row r="8180" spans="1:11">
      <c r="A8180" s="1" t="s">
        <v>8204</v>
      </c>
      <c r="B8180" s="1" t="s">
        <v>8084</v>
      </c>
      <c r="C8180" s="1" t="s">
        <v>8059</v>
      </c>
      <c r="D8180" s="1">
        <v>2570</v>
      </c>
      <c r="E8180" s="1">
        <v>5962</v>
      </c>
      <c r="F8180" s="3">
        <v>-3.1233839890377701E-2</v>
      </c>
      <c r="G8180" s="3">
        <v>2.5927520795396E-3</v>
      </c>
      <c r="H8180" s="2" t="s">
        <v>22068</v>
      </c>
      <c r="I8180" s="3">
        <v>-3.8395225509688699E-2</v>
      </c>
      <c r="J8180" s="3">
        <v>8.5294070435751407E-2</v>
      </c>
      <c r="K8180" s="2" t="s">
        <v>22075</v>
      </c>
    </row>
    <row r="8181" spans="1:11">
      <c r="A8181" s="1" t="s">
        <v>8205</v>
      </c>
      <c r="B8181" s="1" t="s">
        <v>7176</v>
      </c>
      <c r="C8181" s="1" t="s">
        <v>8059</v>
      </c>
      <c r="D8181" s="1">
        <v>1656</v>
      </c>
      <c r="E8181" s="1">
        <v>3790</v>
      </c>
      <c r="F8181" s="3">
        <v>-5.2972647057408801E-3</v>
      </c>
      <c r="G8181" s="3">
        <v>-3.8377672025274201E-2</v>
      </c>
      <c r="H8181" s="2" t="s">
        <v>22071</v>
      </c>
      <c r="I8181" s="3">
        <v>-5.0747795489468797E-2</v>
      </c>
      <c r="J8181" s="3">
        <v>-0.33163553956076203</v>
      </c>
      <c r="K8181" s="2" t="s">
        <v>22077</v>
      </c>
    </row>
    <row r="8182" spans="1:11">
      <c r="A8182" s="1" t="s">
        <v>8206</v>
      </c>
      <c r="B8182" s="1" t="s">
        <v>3192</v>
      </c>
      <c r="C8182" s="1" t="s">
        <v>8059</v>
      </c>
      <c r="D8182" s="1">
        <v>4308</v>
      </c>
      <c r="E8182" s="1">
        <v>14385</v>
      </c>
      <c r="F8182" s="3">
        <v>-0.136322093890935</v>
      </c>
      <c r="G8182" s="3">
        <v>-0.129772170178382</v>
      </c>
      <c r="H8182" s="2" t="s">
        <v>22071</v>
      </c>
      <c r="I8182" s="3">
        <v>-7.0440168926957897E-2</v>
      </c>
      <c r="J8182" s="3">
        <v>3.7854565949999697E-2</v>
      </c>
      <c r="K8182" s="2" t="s">
        <v>22075</v>
      </c>
    </row>
    <row r="8183" spans="1:11">
      <c r="A8183" s="1" t="s">
        <v>8207</v>
      </c>
      <c r="B8183" s="1" t="s">
        <v>8069</v>
      </c>
      <c r="C8183" s="1" t="s">
        <v>8059</v>
      </c>
      <c r="D8183" s="1">
        <v>3891</v>
      </c>
      <c r="E8183" s="1">
        <v>11373</v>
      </c>
      <c r="F8183" s="3">
        <v>-5.8022280408710901E-2</v>
      </c>
      <c r="G8183" s="3">
        <v>1.91356162725058E-2</v>
      </c>
      <c r="H8183" s="2" t="s">
        <v>22068</v>
      </c>
      <c r="I8183" s="3">
        <v>6.3050780862777302E-3</v>
      </c>
      <c r="J8183" s="3">
        <v>-0.23239934995806899</v>
      </c>
      <c r="K8183" s="2" t="s">
        <v>22073</v>
      </c>
    </row>
    <row r="8184" spans="1:11">
      <c r="A8184" s="1" t="s">
        <v>8208</v>
      </c>
      <c r="B8184" s="1" t="s">
        <v>7176</v>
      </c>
      <c r="C8184" s="1" t="s">
        <v>8059</v>
      </c>
      <c r="D8184" s="1">
        <v>2069</v>
      </c>
      <c r="E8184" s="1">
        <v>4611</v>
      </c>
      <c r="F8184" s="3">
        <v>-2.60602953480756E-2</v>
      </c>
      <c r="G8184" s="3">
        <v>7.5419263881118504E-4</v>
      </c>
      <c r="H8184" s="2" t="s">
        <v>22068</v>
      </c>
      <c r="I8184" s="3">
        <v>7.7895078194390498E-3</v>
      </c>
      <c r="J8184" s="3">
        <v>-3.1379438776743998E-2</v>
      </c>
      <c r="K8184" s="2" t="s">
        <v>22073</v>
      </c>
    </row>
    <row r="8185" spans="1:11">
      <c r="A8185" s="1" t="s">
        <v>8209</v>
      </c>
      <c r="B8185" s="1" t="s">
        <v>1284</v>
      </c>
      <c r="C8185" s="1" t="s">
        <v>8059</v>
      </c>
      <c r="D8185" s="1">
        <v>3182</v>
      </c>
      <c r="E8185" s="1">
        <v>7980</v>
      </c>
      <c r="F8185" s="3">
        <v>-5.3369670983657497E-2</v>
      </c>
      <c r="G8185" s="3">
        <v>-8.8330106608298903E-2</v>
      </c>
      <c r="H8185" s="2" t="s">
        <v>22071</v>
      </c>
      <c r="I8185" s="3">
        <v>-5.8262160561175398E-2</v>
      </c>
      <c r="J8185" s="3">
        <v>9.2026576367622695E-2</v>
      </c>
      <c r="K8185" s="2" t="s">
        <v>22075</v>
      </c>
    </row>
    <row r="8186" spans="1:11">
      <c r="A8186" s="1" t="s">
        <v>8210</v>
      </c>
      <c r="B8186" s="1" t="s">
        <v>8058</v>
      </c>
      <c r="C8186" s="1" t="s">
        <v>8059</v>
      </c>
      <c r="D8186" s="1">
        <v>7038</v>
      </c>
      <c r="E8186" s="1">
        <v>33679</v>
      </c>
      <c r="F8186" s="3">
        <v>7.4000634802214998E-3</v>
      </c>
      <c r="G8186" s="3">
        <v>0.23284926752495499</v>
      </c>
      <c r="H8186" s="2" t="s">
        <v>22068</v>
      </c>
      <c r="I8186" s="3">
        <v>0.10596926250953601</v>
      </c>
      <c r="J8186" s="3">
        <v>-0.463471150907315</v>
      </c>
      <c r="K8186" s="2" t="s">
        <v>22073</v>
      </c>
    </row>
    <row r="8187" spans="1:11">
      <c r="A8187" s="1" t="s">
        <v>8211</v>
      </c>
      <c r="B8187" s="1" t="s">
        <v>3192</v>
      </c>
      <c r="C8187" s="1" t="s">
        <v>8059</v>
      </c>
      <c r="D8187" s="1">
        <v>5011</v>
      </c>
      <c r="E8187" s="1">
        <v>18267</v>
      </c>
      <c r="F8187" s="3">
        <v>-7.7285752878360994E-2</v>
      </c>
      <c r="G8187" s="3">
        <v>-0.1688248411943</v>
      </c>
      <c r="H8187" s="2" t="s">
        <v>22071</v>
      </c>
      <c r="I8187" s="3">
        <v>-9.1428997380610194E-2</v>
      </c>
      <c r="J8187" s="3">
        <v>-0.13420854478056099</v>
      </c>
      <c r="K8187" s="2" t="s">
        <v>22077</v>
      </c>
    </row>
    <row r="8188" spans="1:11">
      <c r="A8188" s="1" t="s">
        <v>8212</v>
      </c>
      <c r="B8188" s="1" t="s">
        <v>7176</v>
      </c>
      <c r="C8188" s="1" t="s">
        <v>8059</v>
      </c>
      <c r="D8188" s="1">
        <v>1470</v>
      </c>
      <c r="E8188" s="1">
        <v>3111</v>
      </c>
      <c r="F8188" s="3">
        <v>-6.0508976813031801E-2</v>
      </c>
      <c r="G8188" s="3">
        <v>-5.25964901598832E-2</v>
      </c>
      <c r="H8188" s="2" t="s">
        <v>22071</v>
      </c>
      <c r="I8188" s="3">
        <v>-0.111422228577997</v>
      </c>
      <c r="J8188" s="3">
        <v>-0.30877343835041199</v>
      </c>
      <c r="K8188" s="2" t="s">
        <v>22077</v>
      </c>
    </row>
    <row r="8189" spans="1:11">
      <c r="A8189" s="1" t="s">
        <v>8213</v>
      </c>
      <c r="B8189" s="1" t="s">
        <v>1284</v>
      </c>
      <c r="C8189" s="1" t="s">
        <v>8059</v>
      </c>
      <c r="D8189" s="1">
        <v>2204</v>
      </c>
      <c r="E8189" s="1">
        <v>4786</v>
      </c>
      <c r="F8189" s="3">
        <v>-4.03891356317818E-2</v>
      </c>
      <c r="G8189" s="3">
        <v>-0.116088974288447</v>
      </c>
      <c r="H8189" s="2" t="s">
        <v>22071</v>
      </c>
      <c r="I8189" s="3">
        <v>-6.0952775770057602E-2</v>
      </c>
      <c r="J8189" s="3">
        <v>6.4910685476098906E-2</v>
      </c>
      <c r="K8189" s="2" t="s">
        <v>22075</v>
      </c>
    </row>
    <row r="8190" spans="1:11">
      <c r="A8190" s="1" t="s">
        <v>8214</v>
      </c>
      <c r="B8190" s="1" t="s">
        <v>7</v>
      </c>
      <c r="C8190" s="1" t="s">
        <v>8059</v>
      </c>
      <c r="D8190" s="1">
        <v>5149</v>
      </c>
      <c r="E8190" s="1">
        <v>17497</v>
      </c>
      <c r="F8190" s="3">
        <v>-7.6812875167185601E-2</v>
      </c>
      <c r="G8190" s="3">
        <v>4.6428133193600001E-2</v>
      </c>
      <c r="H8190" s="2" t="s">
        <v>22068</v>
      </c>
      <c r="I8190" s="3">
        <v>3.2111675952325898E-2</v>
      </c>
      <c r="J8190" s="3">
        <v>-0.32062874730705498</v>
      </c>
      <c r="K8190" s="2" t="s">
        <v>22073</v>
      </c>
    </row>
    <row r="8191" spans="1:11">
      <c r="A8191" s="1" t="s">
        <v>8215</v>
      </c>
      <c r="B8191" s="1" t="s">
        <v>8084</v>
      </c>
      <c r="C8191" s="1" t="s">
        <v>8059</v>
      </c>
      <c r="D8191" s="1">
        <v>5462</v>
      </c>
      <c r="E8191" s="1">
        <v>19078</v>
      </c>
      <c r="F8191" s="3">
        <v>-5.7263703610016502E-2</v>
      </c>
      <c r="G8191" s="3">
        <v>-6.0292512711083303E-2</v>
      </c>
      <c r="H8191" s="2" t="s">
        <v>22071</v>
      </c>
      <c r="I8191" s="3">
        <v>2.7433356795671E-2</v>
      </c>
      <c r="J8191" s="3">
        <v>-0.28150681589677201</v>
      </c>
      <c r="K8191" s="2" t="s">
        <v>22073</v>
      </c>
    </row>
    <row r="8192" spans="1:11">
      <c r="A8192" s="1" t="s">
        <v>8216</v>
      </c>
      <c r="B8192" s="1" t="s">
        <v>3192</v>
      </c>
      <c r="C8192" s="1" t="s">
        <v>8059</v>
      </c>
      <c r="D8192" s="1">
        <v>3677</v>
      </c>
      <c r="E8192" s="1">
        <v>11368</v>
      </c>
      <c r="F8192" s="3">
        <v>-8.7895256451378495E-2</v>
      </c>
      <c r="G8192" s="3">
        <v>-0.123184865045027</v>
      </c>
      <c r="H8192" s="2" t="s">
        <v>22071</v>
      </c>
      <c r="I8192" s="3">
        <v>-0.204479198525403</v>
      </c>
      <c r="J8192" s="3">
        <v>-0.135087817057642</v>
      </c>
      <c r="K8192" s="2" t="s">
        <v>22077</v>
      </c>
    </row>
    <row r="8193" spans="1:11">
      <c r="A8193" s="1" t="s">
        <v>8217</v>
      </c>
      <c r="B8193" s="1" t="s">
        <v>8078</v>
      </c>
      <c r="C8193" s="1" t="s">
        <v>8059</v>
      </c>
      <c r="D8193" s="1">
        <v>2359</v>
      </c>
      <c r="E8193" s="1">
        <v>6860</v>
      </c>
      <c r="F8193" s="3">
        <v>-7.1396413183649199E-2</v>
      </c>
      <c r="G8193" s="3">
        <v>-7.8469849023648494E-2</v>
      </c>
      <c r="H8193" s="2" t="s">
        <v>22071</v>
      </c>
      <c r="I8193" s="3">
        <v>-0.18080410040581699</v>
      </c>
      <c r="J8193" s="3">
        <v>-0.37493369969977303</v>
      </c>
      <c r="K8193" s="2" t="s">
        <v>22077</v>
      </c>
    </row>
    <row r="8194" spans="1:11">
      <c r="A8194" s="1" t="s">
        <v>8218</v>
      </c>
      <c r="B8194" s="1" t="s">
        <v>7176</v>
      </c>
      <c r="C8194" s="1" t="s">
        <v>8059</v>
      </c>
      <c r="D8194" s="1">
        <v>1491</v>
      </c>
      <c r="E8194" s="1">
        <v>3333</v>
      </c>
      <c r="F8194" s="3">
        <v>-9.7453066189837692E-3</v>
      </c>
      <c r="G8194" s="3">
        <v>-3.7587018893383603E-2</v>
      </c>
      <c r="H8194" s="2" t="s">
        <v>22071</v>
      </c>
      <c r="I8194" s="3">
        <v>1.9757944581040902E-3</v>
      </c>
      <c r="J8194" s="3">
        <v>-5.0299070060393698E-2</v>
      </c>
      <c r="K8194" s="2" t="s">
        <v>22073</v>
      </c>
    </row>
    <row r="8195" spans="1:11">
      <c r="A8195" s="1" t="s">
        <v>8219</v>
      </c>
      <c r="B8195" s="1" t="s">
        <v>8058</v>
      </c>
      <c r="C8195" s="1" t="s">
        <v>8059</v>
      </c>
      <c r="D8195" s="1">
        <v>6336</v>
      </c>
      <c r="E8195" s="1">
        <v>31789</v>
      </c>
      <c r="F8195" s="3">
        <v>-4.8485671552973397E-2</v>
      </c>
      <c r="G8195" s="3">
        <v>-5.7051263455698199E-2</v>
      </c>
      <c r="H8195" s="2" t="s">
        <v>22071</v>
      </c>
      <c r="I8195" s="3">
        <v>9.7451062882911693E-2</v>
      </c>
      <c r="J8195" s="3">
        <v>-0.32970367183030103</v>
      </c>
      <c r="K8195" s="2" t="s">
        <v>22073</v>
      </c>
    </row>
    <row r="8196" spans="1:11">
      <c r="A8196" s="1" t="s">
        <v>8220</v>
      </c>
      <c r="B8196" s="1" t="s">
        <v>1284</v>
      </c>
      <c r="C8196" s="1" t="s">
        <v>8059</v>
      </c>
      <c r="D8196" s="1">
        <v>1754</v>
      </c>
      <c r="E8196" s="1">
        <v>3380</v>
      </c>
      <c r="F8196" s="3">
        <v>4.8623656087664502E-2</v>
      </c>
      <c r="G8196" s="3">
        <v>1.53135533365918E-2</v>
      </c>
      <c r="H8196" s="2" t="s">
        <v>22070</v>
      </c>
      <c r="I8196" s="3">
        <v>3.0521469883219299E-2</v>
      </c>
      <c r="J8196" s="3">
        <v>-0.27514426456470298</v>
      </c>
      <c r="K8196" s="2" t="s">
        <v>22073</v>
      </c>
    </row>
    <row r="8197" spans="1:11">
      <c r="A8197" s="1" t="s">
        <v>8221</v>
      </c>
      <c r="B8197" s="1" t="s">
        <v>8063</v>
      </c>
      <c r="C8197" s="1" t="s">
        <v>8059</v>
      </c>
      <c r="D8197" s="1">
        <v>2940</v>
      </c>
      <c r="E8197" s="1">
        <v>8124</v>
      </c>
      <c r="F8197" s="3">
        <v>-8.8340722340036301E-2</v>
      </c>
      <c r="G8197" s="3">
        <v>-0.13699196536997599</v>
      </c>
      <c r="H8197" s="2" t="s">
        <v>22071</v>
      </c>
      <c r="I8197" s="3">
        <v>-2.0114625345732402E-2</v>
      </c>
      <c r="J8197" s="3">
        <v>-3.7925170675407998E-3</v>
      </c>
      <c r="K8197" s="2" t="s">
        <v>22077</v>
      </c>
    </row>
    <row r="8198" spans="1:11">
      <c r="A8198" s="1" t="s">
        <v>8222</v>
      </c>
      <c r="B8198" s="1" t="s">
        <v>1284</v>
      </c>
      <c r="C8198" s="1" t="s">
        <v>8059</v>
      </c>
      <c r="D8198" s="1">
        <v>2943</v>
      </c>
      <c r="E8198" s="1">
        <v>7959</v>
      </c>
      <c r="F8198" s="3">
        <v>-8.2863355234441896E-2</v>
      </c>
      <c r="G8198" s="3">
        <v>-9.8638999703860197E-2</v>
      </c>
      <c r="H8198" s="2" t="s">
        <v>22071</v>
      </c>
      <c r="I8198" s="3">
        <v>1.3895384226200701E-3</v>
      </c>
      <c r="J8198" s="3">
        <v>0.12828706186211999</v>
      </c>
      <c r="K8198" s="2" t="s">
        <v>22075</v>
      </c>
    </row>
    <row r="8199" spans="1:11">
      <c r="A8199" s="1" t="s">
        <v>8223</v>
      </c>
      <c r="B8199" s="1" t="s">
        <v>7176</v>
      </c>
      <c r="C8199" s="1" t="s">
        <v>8059</v>
      </c>
      <c r="D8199" s="1">
        <v>1639</v>
      </c>
      <c r="E8199" s="1">
        <v>3670</v>
      </c>
      <c r="F8199" s="3">
        <v>6.0732641044147096E-3</v>
      </c>
      <c r="G8199" s="3">
        <v>1.62369195303857E-2</v>
      </c>
      <c r="H8199" s="2" t="s">
        <v>22068</v>
      </c>
      <c r="I8199" s="3">
        <v>-7.5014539277927103E-2</v>
      </c>
      <c r="J8199" s="3">
        <v>-0.25637128234029299</v>
      </c>
      <c r="K8199" s="2" t="s">
        <v>22077</v>
      </c>
    </row>
    <row r="8200" spans="1:11">
      <c r="A8200" s="1" t="s">
        <v>8224</v>
      </c>
      <c r="B8200" s="1" t="s">
        <v>8069</v>
      </c>
      <c r="C8200" s="1" t="s">
        <v>8059</v>
      </c>
      <c r="D8200" s="1">
        <v>2442</v>
      </c>
      <c r="E8200" s="1">
        <v>7173</v>
      </c>
      <c r="F8200" s="3">
        <v>-2.23170642397011E-2</v>
      </c>
      <c r="G8200" s="3">
        <v>-9.83538119250148E-2</v>
      </c>
      <c r="H8200" s="2" t="s">
        <v>22071</v>
      </c>
      <c r="I8200" s="3">
        <v>2.2547876422069402E-2</v>
      </c>
      <c r="J8200" s="3">
        <v>-0.277061402608684</v>
      </c>
      <c r="K8200" s="2" t="s">
        <v>22073</v>
      </c>
    </row>
    <row r="8201" spans="1:11">
      <c r="A8201" s="1" t="s">
        <v>8225</v>
      </c>
      <c r="B8201" s="1" t="s">
        <v>8058</v>
      </c>
      <c r="C8201" s="1" t="s">
        <v>8059</v>
      </c>
      <c r="D8201" s="1">
        <v>5887</v>
      </c>
      <c r="E8201" s="1">
        <v>21955</v>
      </c>
      <c r="F8201" s="3">
        <v>2.4405944088912099E-2</v>
      </c>
      <c r="G8201" s="3">
        <v>-7.8140615088723197E-4</v>
      </c>
      <c r="H8201" s="2" t="s">
        <v>22070</v>
      </c>
      <c r="I8201" s="3">
        <v>0.17804513526996599</v>
      </c>
      <c r="J8201" s="3">
        <v>-0.37871111873496399</v>
      </c>
      <c r="K8201" s="2" t="s">
        <v>22073</v>
      </c>
    </row>
    <row r="8202" spans="1:11">
      <c r="A8202" s="1" t="s">
        <v>8226</v>
      </c>
      <c r="B8202" s="1" t="s">
        <v>8058</v>
      </c>
      <c r="C8202" s="1" t="s">
        <v>8059</v>
      </c>
      <c r="D8202" s="1">
        <v>6003</v>
      </c>
      <c r="E8202" s="1">
        <v>23878</v>
      </c>
      <c r="F8202" s="3">
        <v>0.12918378884690099</v>
      </c>
      <c r="G8202" s="3">
        <v>9.1919587619691906E-2</v>
      </c>
      <c r="H8202" s="2" t="s">
        <v>22070</v>
      </c>
      <c r="I8202" s="3">
        <v>5.0910595695630903E-2</v>
      </c>
      <c r="J8202" s="3">
        <v>-0.33053676928662501</v>
      </c>
      <c r="K8202" s="2" t="s">
        <v>22073</v>
      </c>
    </row>
    <row r="8203" spans="1:11">
      <c r="A8203" s="1" t="s">
        <v>8227</v>
      </c>
      <c r="B8203" s="1" t="s">
        <v>3192</v>
      </c>
      <c r="C8203" s="1" t="s">
        <v>8059</v>
      </c>
      <c r="D8203" s="1">
        <v>6158</v>
      </c>
      <c r="E8203" s="1">
        <v>26888</v>
      </c>
      <c r="F8203" s="3">
        <v>-5.2449321897770101E-2</v>
      </c>
      <c r="G8203" s="3">
        <v>-0.110995179625534</v>
      </c>
      <c r="H8203" s="2" t="s">
        <v>22071</v>
      </c>
      <c r="I8203" s="3">
        <v>-0.22703267581313899</v>
      </c>
      <c r="J8203" s="3">
        <v>-6.0786335865247202E-3</v>
      </c>
      <c r="K8203" s="2" t="s">
        <v>22077</v>
      </c>
    </row>
    <row r="8204" spans="1:11">
      <c r="A8204" s="1" t="s">
        <v>8228</v>
      </c>
      <c r="B8204" s="1" t="s">
        <v>8063</v>
      </c>
      <c r="C8204" s="1" t="s">
        <v>8059</v>
      </c>
      <c r="D8204" s="1">
        <v>3200</v>
      </c>
      <c r="E8204" s="1">
        <v>9012</v>
      </c>
      <c r="F8204" s="3">
        <v>-5.3809334399247399E-2</v>
      </c>
      <c r="G8204" s="3">
        <v>-0.13307485793912399</v>
      </c>
      <c r="H8204" s="2" t="s">
        <v>22071</v>
      </c>
      <c r="I8204" s="3">
        <v>6.1333399655812998E-2</v>
      </c>
      <c r="J8204" s="3">
        <v>-0.274883036387427</v>
      </c>
      <c r="K8204" s="2" t="s">
        <v>22073</v>
      </c>
    </row>
    <row r="8205" spans="1:11">
      <c r="A8205" s="1" t="s">
        <v>8229</v>
      </c>
      <c r="B8205" s="1" t="s">
        <v>8066</v>
      </c>
      <c r="C8205" s="1" t="s">
        <v>8059</v>
      </c>
      <c r="D8205" s="1">
        <v>3748</v>
      </c>
      <c r="E8205" s="1">
        <v>10528</v>
      </c>
      <c r="F8205" s="3">
        <v>-5.25103132643404E-2</v>
      </c>
      <c r="G8205" s="3">
        <v>-9.6789652119743205E-2</v>
      </c>
      <c r="H8205" s="2" t="s">
        <v>22071</v>
      </c>
      <c r="I8205" s="3">
        <v>-2.80185980097532E-2</v>
      </c>
      <c r="J8205" s="3">
        <v>-0.179198943648126</v>
      </c>
      <c r="K8205" s="2" t="s">
        <v>22077</v>
      </c>
    </row>
    <row r="8206" spans="1:11">
      <c r="A8206" s="1" t="s">
        <v>8230</v>
      </c>
      <c r="B8206" s="1" t="s">
        <v>8084</v>
      </c>
      <c r="C8206" s="1" t="s">
        <v>8059</v>
      </c>
      <c r="D8206" s="1">
        <v>4784</v>
      </c>
      <c r="E8206" s="1">
        <v>16586</v>
      </c>
      <c r="F8206" s="3">
        <v>-0.11227930604993799</v>
      </c>
      <c r="G8206" s="3">
        <v>-0.15158147329830299</v>
      </c>
      <c r="H8206" s="2" t="s">
        <v>22071</v>
      </c>
      <c r="I8206" s="3">
        <v>-3.1521610499374103E-2</v>
      </c>
      <c r="J8206" s="3">
        <v>-0.11813017637831801</v>
      </c>
      <c r="K8206" s="2" t="s">
        <v>22077</v>
      </c>
    </row>
    <row r="8207" spans="1:11">
      <c r="A8207" s="1" t="s">
        <v>8231</v>
      </c>
      <c r="B8207" s="1" t="s">
        <v>7176</v>
      </c>
      <c r="C8207" s="1" t="s">
        <v>8059</v>
      </c>
      <c r="D8207" s="1">
        <v>2125</v>
      </c>
      <c r="E8207" s="1">
        <v>5100</v>
      </c>
      <c r="F8207" s="3">
        <v>-1.25735657269912E-2</v>
      </c>
      <c r="G8207" s="3">
        <v>-1.8844973800357701E-2</v>
      </c>
      <c r="H8207" s="2" t="s">
        <v>22071</v>
      </c>
      <c r="I8207" s="3">
        <v>-8.8650700438399399E-2</v>
      </c>
      <c r="J8207" s="3">
        <v>-8.5861578653485995E-2</v>
      </c>
      <c r="K8207" s="2" t="s">
        <v>22077</v>
      </c>
    </row>
    <row r="8208" spans="1:11">
      <c r="A8208" s="1" t="s">
        <v>8232</v>
      </c>
      <c r="B8208" s="1" t="s">
        <v>8058</v>
      </c>
      <c r="C8208" s="1" t="s">
        <v>8059</v>
      </c>
      <c r="D8208" s="1">
        <v>4650</v>
      </c>
      <c r="E8208" s="1">
        <v>13857</v>
      </c>
      <c r="F8208" s="3">
        <v>5.5601264147015002E-2</v>
      </c>
      <c r="G8208" s="3">
        <v>0.132654461718201</v>
      </c>
      <c r="H8208" s="2" t="s">
        <v>22068</v>
      </c>
      <c r="I8208" s="3">
        <v>7.3532101871689695E-2</v>
      </c>
      <c r="J8208" s="3">
        <v>-0.12829441849057999</v>
      </c>
      <c r="K8208" s="2" t="s">
        <v>22073</v>
      </c>
    </row>
    <row r="8209" spans="1:11">
      <c r="A8209" s="1" t="s">
        <v>8233</v>
      </c>
      <c r="B8209" s="1" t="s">
        <v>3192</v>
      </c>
      <c r="C8209" s="1" t="s">
        <v>8059</v>
      </c>
      <c r="D8209" s="1">
        <v>2906</v>
      </c>
      <c r="E8209" s="1">
        <v>7400</v>
      </c>
      <c r="F8209" s="3">
        <v>2.4925330515104E-2</v>
      </c>
      <c r="G8209" s="3">
        <v>-4.9454561913747301E-2</v>
      </c>
      <c r="H8209" s="2" t="s">
        <v>22070</v>
      </c>
      <c r="I8209" s="3">
        <v>-0.14394762582426099</v>
      </c>
      <c r="J8209" s="3">
        <v>-4.2535184324842698E-2</v>
      </c>
      <c r="K8209" s="2" t="s">
        <v>22077</v>
      </c>
    </row>
    <row r="8210" spans="1:11">
      <c r="A8210" s="1" t="s">
        <v>8234</v>
      </c>
      <c r="B8210" s="1" t="s">
        <v>8078</v>
      </c>
      <c r="C8210" s="1" t="s">
        <v>8059</v>
      </c>
      <c r="D8210" s="1">
        <v>3163</v>
      </c>
      <c r="E8210" s="1">
        <v>12068</v>
      </c>
      <c r="F8210" s="3">
        <v>-7.9145662992922097E-2</v>
      </c>
      <c r="G8210" s="3">
        <v>-0.129701440587457</v>
      </c>
      <c r="H8210" s="2" t="s">
        <v>22071</v>
      </c>
      <c r="I8210" s="3">
        <v>1.37164791193417E-2</v>
      </c>
      <c r="J8210" s="3">
        <v>-0.280732093045857</v>
      </c>
      <c r="K8210" s="2" t="s">
        <v>22073</v>
      </c>
    </row>
    <row r="8211" spans="1:11">
      <c r="A8211" s="1" t="s">
        <v>8235</v>
      </c>
      <c r="B8211" s="1" t="s">
        <v>1284</v>
      </c>
      <c r="C8211" s="1" t="s">
        <v>8059</v>
      </c>
      <c r="D8211" s="1">
        <v>4707</v>
      </c>
      <c r="E8211" s="1">
        <v>18534</v>
      </c>
      <c r="F8211" s="3">
        <v>-0.111729633512163</v>
      </c>
      <c r="G8211" s="3">
        <v>2.3023545820363599E-2</v>
      </c>
      <c r="H8211" s="2" t="s">
        <v>22068</v>
      </c>
      <c r="I8211" s="3">
        <v>-8.3484755204904407E-2</v>
      </c>
      <c r="J8211" s="3">
        <v>-2.3442493717034701E-2</v>
      </c>
      <c r="K8211" s="2" t="s">
        <v>22077</v>
      </c>
    </row>
    <row r="8212" spans="1:11">
      <c r="A8212" s="1" t="s">
        <v>8236</v>
      </c>
      <c r="B8212" s="1" t="s">
        <v>8058</v>
      </c>
      <c r="C8212" s="1" t="s">
        <v>8059</v>
      </c>
      <c r="D8212" s="1">
        <v>9011</v>
      </c>
      <c r="E8212" s="1">
        <v>79041</v>
      </c>
      <c r="F8212" s="3">
        <v>2.10172013882317E-2</v>
      </c>
      <c r="G8212" s="3">
        <v>4.4421054440814497E-2</v>
      </c>
      <c r="H8212" s="2" t="s">
        <v>22068</v>
      </c>
      <c r="I8212" s="3">
        <v>0.10115773001308601</v>
      </c>
      <c r="J8212" s="3">
        <v>-0.69657181927154699</v>
      </c>
      <c r="K8212" s="2" t="s">
        <v>22073</v>
      </c>
    </row>
    <row r="8213" spans="1:11">
      <c r="A8213" s="1" t="s">
        <v>8237</v>
      </c>
      <c r="B8213" s="1" t="s">
        <v>7176</v>
      </c>
      <c r="C8213" s="1" t="s">
        <v>8059</v>
      </c>
      <c r="D8213" s="1">
        <v>8340</v>
      </c>
      <c r="E8213" s="1">
        <v>47754</v>
      </c>
      <c r="F8213" s="3">
        <v>-4.9709629893641701E-2</v>
      </c>
      <c r="G8213" s="3">
        <v>-2.2533414689845401E-2</v>
      </c>
      <c r="H8213" s="2" t="s">
        <v>22071</v>
      </c>
      <c r="I8213" s="3">
        <v>0.116619860795021</v>
      </c>
      <c r="J8213" s="3">
        <v>-0.39271690164752998</v>
      </c>
      <c r="K8213" s="2" t="s">
        <v>22073</v>
      </c>
    </row>
    <row r="8214" spans="1:11">
      <c r="A8214" s="1" t="s">
        <v>8238</v>
      </c>
      <c r="B8214" s="1" t="s">
        <v>7176</v>
      </c>
      <c r="C8214" s="1" t="s">
        <v>8059</v>
      </c>
      <c r="D8214" s="1">
        <v>2143</v>
      </c>
      <c r="E8214" s="1">
        <v>5229</v>
      </c>
      <c r="F8214" s="3">
        <v>-5.6210088694515901E-2</v>
      </c>
      <c r="G8214" s="3">
        <v>-7.0537191153728404E-2</v>
      </c>
      <c r="H8214" s="2" t="s">
        <v>22071</v>
      </c>
      <c r="I8214" s="3">
        <v>-0.118469337261813</v>
      </c>
      <c r="J8214" s="3">
        <v>-4.6063490424895999E-2</v>
      </c>
      <c r="K8214" s="2" t="s">
        <v>22077</v>
      </c>
    </row>
    <row r="8215" spans="1:11">
      <c r="A8215" s="1" t="s">
        <v>8239</v>
      </c>
      <c r="B8215" s="1" t="s">
        <v>8084</v>
      </c>
      <c r="C8215" s="1" t="s">
        <v>8059</v>
      </c>
      <c r="D8215" s="1">
        <v>9771</v>
      </c>
      <c r="E8215" s="1">
        <v>71973</v>
      </c>
      <c r="F8215" s="3">
        <v>-9.9592343659454199E-2</v>
      </c>
      <c r="G8215" s="3">
        <v>-2.37172487911676E-2</v>
      </c>
      <c r="H8215" s="2" t="s">
        <v>22071</v>
      </c>
      <c r="I8215" s="3">
        <v>0.162664654799002</v>
      </c>
      <c r="J8215" s="3">
        <v>-2.35542278803543E-2</v>
      </c>
      <c r="K8215" s="2" t="s">
        <v>22073</v>
      </c>
    </row>
    <row r="8216" spans="1:11">
      <c r="A8216" s="1" t="s">
        <v>8240</v>
      </c>
      <c r="B8216" s="1" t="s">
        <v>1284</v>
      </c>
      <c r="C8216" s="1" t="s">
        <v>8059</v>
      </c>
      <c r="D8216" s="1">
        <v>2728</v>
      </c>
      <c r="E8216" s="1">
        <v>6227</v>
      </c>
      <c r="F8216" s="3">
        <v>-5.07632334970873E-2</v>
      </c>
      <c r="G8216" s="3">
        <v>-6.5690806789678799E-2</v>
      </c>
      <c r="H8216" s="2" t="s">
        <v>22071</v>
      </c>
      <c r="I8216" s="3">
        <v>-0.124935325605665</v>
      </c>
      <c r="J8216" s="3">
        <v>-0.237780610298467</v>
      </c>
      <c r="K8216" s="2" t="s">
        <v>22077</v>
      </c>
    </row>
    <row r="8217" spans="1:11">
      <c r="A8217" s="1" t="s">
        <v>8241</v>
      </c>
      <c r="B8217" s="1" t="s">
        <v>1284</v>
      </c>
      <c r="C8217" s="1" t="s">
        <v>8059</v>
      </c>
      <c r="D8217" s="1">
        <v>2588</v>
      </c>
      <c r="E8217" s="1">
        <v>6452</v>
      </c>
      <c r="F8217" s="3">
        <v>-2.5707378942145202E-2</v>
      </c>
      <c r="G8217" s="3">
        <v>-0.115627490020786</v>
      </c>
      <c r="H8217" s="2" t="s">
        <v>22071</v>
      </c>
      <c r="I8217" s="3">
        <v>-5.35737813339267E-2</v>
      </c>
      <c r="J8217" s="3">
        <v>-4.7316510668110698E-2</v>
      </c>
      <c r="K8217" s="2" t="s">
        <v>22077</v>
      </c>
    </row>
    <row r="8218" spans="1:11">
      <c r="A8218" s="1" t="s">
        <v>8242</v>
      </c>
      <c r="B8218" s="1" t="s">
        <v>1284</v>
      </c>
      <c r="C8218" s="1" t="s">
        <v>8059</v>
      </c>
      <c r="D8218" s="1">
        <v>3658</v>
      </c>
      <c r="E8218" s="1">
        <v>10860</v>
      </c>
      <c r="F8218" s="3">
        <v>-7.3597028089899097E-2</v>
      </c>
      <c r="G8218" s="3">
        <v>-8.2283144370610004E-2</v>
      </c>
      <c r="H8218" s="2" t="s">
        <v>22071</v>
      </c>
      <c r="I8218" s="3">
        <v>-0.17769840407436599</v>
      </c>
      <c r="J8218" s="3">
        <v>-6.5365881312651294E-2</v>
      </c>
      <c r="K8218" s="2" t="s">
        <v>22077</v>
      </c>
    </row>
    <row r="8219" spans="1:11">
      <c r="A8219" s="1" t="s">
        <v>8243</v>
      </c>
      <c r="B8219" s="1" t="s">
        <v>7176</v>
      </c>
      <c r="C8219" s="1" t="s">
        <v>8059</v>
      </c>
      <c r="D8219" s="1">
        <v>1604</v>
      </c>
      <c r="E8219" s="1">
        <v>3504</v>
      </c>
      <c r="F8219" s="3">
        <v>-5.34630529464225E-2</v>
      </c>
      <c r="G8219" s="3">
        <v>6.5471289234974696E-3</v>
      </c>
      <c r="H8219" s="2" t="s">
        <v>22068</v>
      </c>
      <c r="I8219" s="3">
        <v>-0.107472212120953</v>
      </c>
      <c r="J8219" s="3">
        <v>-0.32095066298887298</v>
      </c>
      <c r="K8219" s="2" t="s">
        <v>22077</v>
      </c>
    </row>
    <row r="8220" spans="1:11">
      <c r="A8220" s="1" t="s">
        <v>8244</v>
      </c>
      <c r="B8220" s="1" t="s">
        <v>7176</v>
      </c>
      <c r="C8220" s="1" t="s">
        <v>8059</v>
      </c>
      <c r="D8220" s="1">
        <v>1739</v>
      </c>
      <c r="E8220" s="1">
        <v>3961</v>
      </c>
      <c r="F8220" s="3">
        <v>3.43046793965745E-2</v>
      </c>
      <c r="G8220" s="3">
        <v>-6.3738354448624093E-2</v>
      </c>
      <c r="H8220" s="2" t="s">
        <v>22070</v>
      </c>
      <c r="I8220" s="3">
        <v>5.4015410425150802E-3</v>
      </c>
      <c r="J8220" s="3">
        <v>0.136136377517072</v>
      </c>
      <c r="K8220" s="2" t="s">
        <v>22075</v>
      </c>
    </row>
    <row r="8221" spans="1:11">
      <c r="A8221" s="1" t="s">
        <v>8245</v>
      </c>
      <c r="B8221" s="1" t="s">
        <v>8066</v>
      </c>
      <c r="C8221" s="1" t="s">
        <v>8059</v>
      </c>
      <c r="D8221" s="1">
        <v>7235</v>
      </c>
      <c r="E8221" s="1">
        <v>35064</v>
      </c>
      <c r="F8221" s="3">
        <v>-1.5735664959010801E-2</v>
      </c>
      <c r="G8221" s="3">
        <v>0.137928626335872</v>
      </c>
      <c r="H8221" s="2" t="s">
        <v>22068</v>
      </c>
      <c r="I8221" s="3">
        <v>3.1318132812287701E-2</v>
      </c>
      <c r="J8221" s="3">
        <v>3.30665279266961E-2</v>
      </c>
      <c r="K8221" s="2" t="s">
        <v>22075</v>
      </c>
    </row>
    <row r="8222" spans="1:11">
      <c r="A8222" s="1" t="s">
        <v>8246</v>
      </c>
      <c r="B8222" s="1" t="s">
        <v>7176</v>
      </c>
      <c r="C8222" s="1" t="s">
        <v>8059</v>
      </c>
      <c r="D8222" s="1">
        <v>1377</v>
      </c>
      <c r="E8222" s="1">
        <v>2931</v>
      </c>
      <c r="F8222" s="3">
        <v>1.89685840340953E-2</v>
      </c>
      <c r="G8222" s="3">
        <v>-4.5721507414628097E-2</v>
      </c>
      <c r="H8222" s="2" t="s">
        <v>22070</v>
      </c>
      <c r="I8222" s="3">
        <v>-3.1171189491048801E-3</v>
      </c>
      <c r="J8222" s="3">
        <v>-0.17142119533581501</v>
      </c>
      <c r="K8222" s="2" t="s">
        <v>22077</v>
      </c>
    </row>
    <row r="8223" spans="1:11">
      <c r="A8223" s="1" t="s">
        <v>8247</v>
      </c>
      <c r="B8223" s="1" t="s">
        <v>1284</v>
      </c>
      <c r="C8223" s="1" t="s">
        <v>8059</v>
      </c>
      <c r="D8223" s="1">
        <v>4312</v>
      </c>
      <c r="E8223" s="1">
        <v>15569</v>
      </c>
      <c r="F8223" s="3">
        <v>-7.5884785913833505E-2</v>
      </c>
      <c r="G8223" s="3">
        <v>-0.15228173034881001</v>
      </c>
      <c r="H8223" s="2" t="s">
        <v>22071</v>
      </c>
      <c r="I8223" s="3">
        <v>-0.15268033874746401</v>
      </c>
      <c r="J8223" s="3">
        <v>9.8387615590401004E-2</v>
      </c>
      <c r="K8223" s="2" t="s">
        <v>22075</v>
      </c>
    </row>
    <row r="8224" spans="1:11">
      <c r="A8224" s="1" t="s">
        <v>8248</v>
      </c>
      <c r="B8224" s="1" t="s">
        <v>3192</v>
      </c>
      <c r="C8224" s="1" t="s">
        <v>8059</v>
      </c>
      <c r="D8224" s="1">
        <v>4815</v>
      </c>
      <c r="E8224" s="1">
        <v>19111</v>
      </c>
      <c r="F8224" s="3">
        <v>-8.4344419884443203E-2</v>
      </c>
      <c r="G8224" s="3">
        <v>-0.15400756978912999</v>
      </c>
      <c r="H8224" s="2" t="s">
        <v>22071</v>
      </c>
      <c r="I8224" s="3">
        <v>-0.24157639916364601</v>
      </c>
      <c r="J8224" s="3">
        <v>0.12622018410420999</v>
      </c>
      <c r="K8224" s="2" t="s">
        <v>22075</v>
      </c>
    </row>
    <row r="8225" spans="1:11">
      <c r="A8225" s="1" t="s">
        <v>8249</v>
      </c>
      <c r="B8225" s="1" t="s">
        <v>8078</v>
      </c>
      <c r="C8225" s="1" t="s">
        <v>8059</v>
      </c>
      <c r="D8225" s="1">
        <v>4242</v>
      </c>
      <c r="E8225" s="1">
        <v>16862</v>
      </c>
      <c r="F8225" s="3">
        <v>-8.6533771986290697E-2</v>
      </c>
      <c r="G8225" s="3">
        <v>-0.15417143358624699</v>
      </c>
      <c r="H8225" s="2" t="s">
        <v>22071</v>
      </c>
      <c r="I8225" s="3">
        <v>-0.13077321408221099</v>
      </c>
      <c r="J8225" s="3">
        <v>-0.30272602085008599</v>
      </c>
      <c r="K8225" s="2" t="s">
        <v>22077</v>
      </c>
    </row>
    <row r="8226" spans="1:11">
      <c r="A8226" s="1" t="s">
        <v>8250</v>
      </c>
      <c r="B8226" s="1" t="s">
        <v>8058</v>
      </c>
      <c r="C8226" s="1" t="s">
        <v>8059</v>
      </c>
      <c r="D8226" s="1">
        <v>5642</v>
      </c>
      <c r="E8226" s="1">
        <v>19591</v>
      </c>
      <c r="F8226" s="3">
        <v>-6.8105690242221101E-2</v>
      </c>
      <c r="G8226" s="3">
        <v>-4.0607828003116402E-2</v>
      </c>
      <c r="H8226" s="2" t="s">
        <v>22071</v>
      </c>
      <c r="I8226" s="3">
        <v>5.21812334382896E-2</v>
      </c>
      <c r="J8226" s="3">
        <v>-0.10030865968750501</v>
      </c>
      <c r="K8226" s="2" t="s">
        <v>22073</v>
      </c>
    </row>
    <row r="8227" spans="1:11">
      <c r="A8227" s="1" t="s">
        <v>8251</v>
      </c>
      <c r="B8227" s="1" t="s">
        <v>1284</v>
      </c>
      <c r="C8227" s="1" t="s">
        <v>8059</v>
      </c>
      <c r="D8227" s="1">
        <v>3089</v>
      </c>
      <c r="E8227" s="1">
        <v>9910</v>
      </c>
      <c r="F8227" s="3">
        <v>1.7929772690921601E-2</v>
      </c>
      <c r="G8227" s="3">
        <v>-6.8324794823076795E-2</v>
      </c>
      <c r="H8227" s="2" t="s">
        <v>22070</v>
      </c>
      <c r="I8227" s="3">
        <v>-0.227047257965174</v>
      </c>
      <c r="J8227" s="3">
        <v>-2.98612918127803E-2</v>
      </c>
      <c r="K8227" s="2" t="s">
        <v>22077</v>
      </c>
    </row>
    <row r="8228" spans="1:11">
      <c r="A8228" s="1" t="s">
        <v>8252</v>
      </c>
      <c r="B8228" s="1" t="s">
        <v>3192</v>
      </c>
      <c r="C8228" s="1" t="s">
        <v>8059</v>
      </c>
      <c r="D8228" s="1">
        <v>5082</v>
      </c>
      <c r="E8228" s="1">
        <v>18543</v>
      </c>
      <c r="F8228" s="3">
        <v>-6.12366045082086E-2</v>
      </c>
      <c r="G8228" s="3">
        <v>-0.12944147247120799</v>
      </c>
      <c r="H8228" s="2" t="s">
        <v>22071</v>
      </c>
      <c r="I8228" s="3">
        <v>-0.22934510869628799</v>
      </c>
      <c r="J8228" s="3">
        <v>0.120370336178993</v>
      </c>
      <c r="K8228" s="2" t="s">
        <v>22075</v>
      </c>
    </row>
    <row r="8229" spans="1:11">
      <c r="A8229" s="1" t="s">
        <v>8253</v>
      </c>
      <c r="B8229" s="1" t="s">
        <v>8078</v>
      </c>
      <c r="C8229" s="1" t="s">
        <v>8059</v>
      </c>
      <c r="D8229" s="1">
        <v>3227</v>
      </c>
      <c r="E8229" s="1">
        <v>11993</v>
      </c>
      <c r="F8229" s="3">
        <v>-8.6978138404392003E-2</v>
      </c>
      <c r="G8229" s="3">
        <v>-0.10192842540192</v>
      </c>
      <c r="H8229" s="2" t="s">
        <v>22071</v>
      </c>
      <c r="I8229" s="3">
        <v>-7.1836717017876403E-2</v>
      </c>
      <c r="J8229" s="3">
        <v>-0.384400734552725</v>
      </c>
      <c r="K8229" s="2" t="s">
        <v>22077</v>
      </c>
    </row>
    <row r="8230" spans="1:11">
      <c r="A8230" s="1" t="s">
        <v>8254</v>
      </c>
      <c r="B8230" s="1" t="s">
        <v>1284</v>
      </c>
      <c r="C8230" s="1" t="s">
        <v>8059</v>
      </c>
      <c r="D8230" s="1">
        <v>4328</v>
      </c>
      <c r="E8230" s="1">
        <v>13955</v>
      </c>
      <c r="F8230" s="3">
        <v>-4.5387698649252399E-2</v>
      </c>
      <c r="G8230" s="3">
        <v>-0.108368014716735</v>
      </c>
      <c r="H8230" s="2" t="s">
        <v>22071</v>
      </c>
      <c r="I8230" s="3">
        <v>-0.170123185254516</v>
      </c>
      <c r="J8230" s="3">
        <v>-0.36214214953055601</v>
      </c>
      <c r="K8230" s="2" t="s">
        <v>22077</v>
      </c>
    </row>
    <row r="8231" spans="1:11">
      <c r="A8231" s="1" t="s">
        <v>8255</v>
      </c>
      <c r="B8231" s="1" t="s">
        <v>1284</v>
      </c>
      <c r="C8231" s="1" t="s">
        <v>8059</v>
      </c>
      <c r="D8231" s="1">
        <v>3122</v>
      </c>
      <c r="E8231" s="1">
        <v>8205</v>
      </c>
      <c r="F8231" s="3">
        <v>-4.0296672167251003E-2</v>
      </c>
      <c r="G8231" s="3">
        <v>-5.5503157763451501E-2</v>
      </c>
      <c r="H8231" s="2" t="s">
        <v>22071</v>
      </c>
      <c r="I8231" s="3">
        <v>-0.12229196610709001</v>
      </c>
      <c r="J8231" s="3">
        <v>0.18558452873600301</v>
      </c>
      <c r="K8231" s="2" t="s">
        <v>22075</v>
      </c>
    </row>
    <row r="8232" spans="1:11">
      <c r="A8232" s="1" t="s">
        <v>8256</v>
      </c>
      <c r="B8232" s="1" t="s">
        <v>8063</v>
      </c>
      <c r="C8232" s="1" t="s">
        <v>8059</v>
      </c>
      <c r="D8232" s="1">
        <v>3493</v>
      </c>
      <c r="E8232" s="1">
        <v>10900</v>
      </c>
      <c r="F8232" s="3">
        <v>-4.3678564745663603E-2</v>
      </c>
      <c r="G8232" s="3">
        <v>-0.11654046712289599</v>
      </c>
      <c r="H8232" s="2" t="s">
        <v>22071</v>
      </c>
      <c r="I8232" s="3">
        <v>-5.6197773612770098E-2</v>
      </c>
      <c r="J8232" s="3">
        <v>-2.14969544063091E-2</v>
      </c>
      <c r="K8232" s="2" t="s">
        <v>22077</v>
      </c>
    </row>
    <row r="8233" spans="1:11">
      <c r="A8233" s="1" t="s">
        <v>8257</v>
      </c>
      <c r="B8233" s="1" t="s">
        <v>8084</v>
      </c>
      <c r="C8233" s="1" t="s">
        <v>8059</v>
      </c>
      <c r="D8233" s="1">
        <v>7033</v>
      </c>
      <c r="E8233" s="1">
        <v>30220</v>
      </c>
      <c r="F8233" s="3">
        <v>2.2405772704239098E-2</v>
      </c>
      <c r="G8233" s="3">
        <v>-1.0519387525222801E-2</v>
      </c>
      <c r="H8233" s="2" t="s">
        <v>22070</v>
      </c>
      <c r="I8233" s="3">
        <v>8.2393333099780294E-2</v>
      </c>
      <c r="J8233" s="3">
        <v>-0.33012018988243003</v>
      </c>
      <c r="K8233" s="2" t="s">
        <v>22073</v>
      </c>
    </row>
    <row r="8234" spans="1:11">
      <c r="A8234" s="1" t="s">
        <v>8258</v>
      </c>
      <c r="B8234" s="1" t="s">
        <v>1284</v>
      </c>
      <c r="C8234" s="1" t="s">
        <v>8059</v>
      </c>
      <c r="D8234" s="1">
        <v>1765</v>
      </c>
      <c r="E8234" s="1">
        <v>3986</v>
      </c>
      <c r="F8234" s="3">
        <v>-7.7630371931645695E-2</v>
      </c>
      <c r="G8234" s="3">
        <v>-8.2747348551521396E-2</v>
      </c>
      <c r="H8234" s="2" t="s">
        <v>22071</v>
      </c>
      <c r="I8234" s="3">
        <v>-0.106910577290696</v>
      </c>
      <c r="J8234" s="3">
        <v>-6.23296549454119E-2</v>
      </c>
      <c r="K8234" s="2" t="s">
        <v>22077</v>
      </c>
    </row>
    <row r="8235" spans="1:11">
      <c r="A8235" s="1" t="s">
        <v>8259</v>
      </c>
      <c r="B8235" s="1" t="s">
        <v>8069</v>
      </c>
      <c r="C8235" s="1" t="s">
        <v>8059</v>
      </c>
      <c r="D8235" s="1">
        <v>1900</v>
      </c>
      <c r="E8235" s="1">
        <v>4750</v>
      </c>
      <c r="F8235" s="3">
        <v>-6.81605222130309E-2</v>
      </c>
      <c r="G8235" s="3">
        <v>-0.110677966482507</v>
      </c>
      <c r="H8235" s="2" t="s">
        <v>22071</v>
      </c>
      <c r="I8235" s="3">
        <v>-7.7195410179357301E-3</v>
      </c>
      <c r="J8235" s="3">
        <v>-0.20332305789214</v>
      </c>
      <c r="K8235" s="2" t="s">
        <v>22077</v>
      </c>
    </row>
    <row r="8236" spans="1:11">
      <c r="A8236" s="1" t="s">
        <v>8260</v>
      </c>
      <c r="B8236" s="1" t="s">
        <v>8078</v>
      </c>
      <c r="C8236" s="1" t="s">
        <v>8059</v>
      </c>
      <c r="D8236" s="1">
        <v>4706</v>
      </c>
      <c r="E8236" s="1">
        <v>18802</v>
      </c>
      <c r="F8236" s="3">
        <v>-7.0255885655272701E-2</v>
      </c>
      <c r="G8236" s="3">
        <v>-0.167399642939357</v>
      </c>
      <c r="H8236" s="2" t="s">
        <v>22071</v>
      </c>
      <c r="I8236" s="3">
        <v>-9.8138678511999297E-2</v>
      </c>
      <c r="J8236" s="3">
        <v>-0.11165723871585601</v>
      </c>
      <c r="K8236" s="2" t="s">
        <v>22077</v>
      </c>
    </row>
    <row r="8237" spans="1:11">
      <c r="A8237" s="1" t="s">
        <v>8261</v>
      </c>
      <c r="B8237" s="1" t="s">
        <v>8078</v>
      </c>
      <c r="C8237" s="1" t="s">
        <v>8059</v>
      </c>
      <c r="D8237" s="1">
        <v>5481</v>
      </c>
      <c r="E8237" s="1">
        <v>27185</v>
      </c>
      <c r="F8237" s="3">
        <v>-7.4186989943504006E-2</v>
      </c>
      <c r="G8237" s="3">
        <v>-0.112753889928317</v>
      </c>
      <c r="H8237" s="2" t="s">
        <v>22071</v>
      </c>
      <c r="I8237" s="3">
        <v>-3.4210371636203503E-2</v>
      </c>
      <c r="J8237" s="3">
        <v>-1.36163150664914E-2</v>
      </c>
      <c r="K8237" s="2" t="s">
        <v>22077</v>
      </c>
    </row>
    <row r="8238" spans="1:11">
      <c r="A8238" s="1" t="s">
        <v>8262</v>
      </c>
      <c r="B8238" s="1" t="s">
        <v>7176</v>
      </c>
      <c r="C8238" s="1" t="s">
        <v>8059</v>
      </c>
      <c r="D8238" s="1">
        <v>1362</v>
      </c>
      <c r="E8238" s="1">
        <v>2840</v>
      </c>
      <c r="F8238" s="3">
        <v>1.7268135357303399E-2</v>
      </c>
      <c r="G8238" s="3">
        <v>-1.6863502850739402E-2</v>
      </c>
      <c r="H8238" s="2" t="s">
        <v>22070</v>
      </c>
      <c r="I8238" s="3">
        <v>-7.8140287879264095E-2</v>
      </c>
      <c r="J8238" s="3">
        <v>-0.214430664642001</v>
      </c>
      <c r="K8238" s="2" t="s">
        <v>22077</v>
      </c>
    </row>
    <row r="8239" spans="1:11">
      <c r="A8239" s="1" t="s">
        <v>8263</v>
      </c>
      <c r="B8239" s="1" t="s">
        <v>1284</v>
      </c>
      <c r="C8239" s="1" t="s">
        <v>8059</v>
      </c>
      <c r="D8239" s="1">
        <v>3868</v>
      </c>
      <c r="E8239" s="1">
        <v>11369</v>
      </c>
      <c r="F8239" s="3">
        <v>7.1128218128100398E-2</v>
      </c>
      <c r="G8239" s="3">
        <v>-2.6907354787197201E-2</v>
      </c>
      <c r="H8239" s="2" t="s">
        <v>22070</v>
      </c>
      <c r="I8239" s="3">
        <v>-9.3790276122007299E-2</v>
      </c>
      <c r="J8239" s="3">
        <v>-5.26519763308744E-2</v>
      </c>
      <c r="K8239" s="2" t="s">
        <v>22077</v>
      </c>
    </row>
    <row r="8240" spans="1:11">
      <c r="A8240" s="1" t="s">
        <v>8264</v>
      </c>
      <c r="B8240" s="1" t="s">
        <v>8058</v>
      </c>
      <c r="C8240" s="1" t="s">
        <v>8059</v>
      </c>
      <c r="D8240" s="1">
        <v>7261</v>
      </c>
      <c r="E8240" s="1">
        <v>36994</v>
      </c>
      <c r="F8240" s="3">
        <v>2.56625198378614E-2</v>
      </c>
      <c r="G8240" s="3">
        <v>-3.33200593823436E-2</v>
      </c>
      <c r="H8240" s="2" t="s">
        <v>22070</v>
      </c>
      <c r="I8240" s="3">
        <v>9.39812482406234E-2</v>
      </c>
      <c r="J8240" s="3">
        <v>-0.31343036521249601</v>
      </c>
      <c r="K8240" s="2" t="s">
        <v>22073</v>
      </c>
    </row>
    <row r="8241" spans="1:11">
      <c r="A8241" s="1" t="s">
        <v>8265</v>
      </c>
      <c r="B8241" s="1" t="s">
        <v>7176</v>
      </c>
      <c r="C8241" s="1" t="s">
        <v>8059</v>
      </c>
      <c r="D8241" s="1">
        <v>1224</v>
      </c>
      <c r="E8241" s="1">
        <v>2490</v>
      </c>
      <c r="F8241" s="3">
        <v>-5.2501064619719602E-2</v>
      </c>
      <c r="G8241" s="3">
        <v>-6.8521417336010998E-2</v>
      </c>
      <c r="H8241" s="2" t="s">
        <v>22071</v>
      </c>
      <c r="I8241" s="3">
        <v>7.2195801171304794E-2</v>
      </c>
      <c r="J8241" s="3">
        <v>7.7007308235892399E-2</v>
      </c>
      <c r="K8241" s="2" t="s">
        <v>22075</v>
      </c>
    </row>
    <row r="8242" spans="1:11">
      <c r="A8242" s="1" t="s">
        <v>8266</v>
      </c>
      <c r="B8242" s="1" t="s">
        <v>8084</v>
      </c>
      <c r="C8242" s="1" t="s">
        <v>8059</v>
      </c>
      <c r="D8242" s="1">
        <v>3540</v>
      </c>
      <c r="E8242" s="1">
        <v>9309</v>
      </c>
      <c r="F8242" s="3">
        <v>-9.2549839080522403E-2</v>
      </c>
      <c r="G8242" s="3">
        <v>-3.23091443300942E-2</v>
      </c>
      <c r="H8242" s="2" t="s">
        <v>22071</v>
      </c>
      <c r="I8242" s="3">
        <v>3.1513027292531602E-2</v>
      </c>
      <c r="J8242" s="3">
        <v>7.5895759739854005E-2</v>
      </c>
      <c r="K8242" s="2" t="s">
        <v>22075</v>
      </c>
    </row>
    <row r="8243" spans="1:11">
      <c r="A8243" s="1" t="s">
        <v>8267</v>
      </c>
      <c r="B8243" s="1" t="s">
        <v>8058</v>
      </c>
      <c r="C8243" s="1" t="s">
        <v>8059</v>
      </c>
      <c r="D8243" s="1">
        <v>7763</v>
      </c>
      <c r="E8243" s="1">
        <v>43798</v>
      </c>
      <c r="F8243" s="3">
        <v>-9.2378051078653198E-2</v>
      </c>
      <c r="G8243" s="3">
        <v>5.1798970215795603E-2</v>
      </c>
      <c r="H8243" s="2" t="s">
        <v>22068</v>
      </c>
      <c r="I8243" s="3">
        <v>0.16438510006200699</v>
      </c>
      <c r="J8243" s="3">
        <v>-0.52254671022960097</v>
      </c>
      <c r="K8243" s="2" t="s">
        <v>22073</v>
      </c>
    </row>
    <row r="8244" spans="1:11">
      <c r="A8244" s="1" t="s">
        <v>8268</v>
      </c>
      <c r="B8244" s="1" t="s">
        <v>8078</v>
      </c>
      <c r="C8244" s="1" t="s">
        <v>8059</v>
      </c>
      <c r="D8244" s="1">
        <v>2651</v>
      </c>
      <c r="E8244" s="1">
        <v>7897</v>
      </c>
      <c r="F8244" s="3">
        <v>-5.0106351697461797E-2</v>
      </c>
      <c r="G8244" s="3">
        <v>-9.4725429706933401E-2</v>
      </c>
      <c r="H8244" s="2" t="s">
        <v>22071</v>
      </c>
      <c r="I8244" s="3">
        <v>0.136899146134081</v>
      </c>
      <c r="J8244" s="3">
        <v>-0.25091288423353802</v>
      </c>
      <c r="K8244" s="2" t="s">
        <v>22073</v>
      </c>
    </row>
    <row r="8245" spans="1:11">
      <c r="A8245" s="1" t="s">
        <v>8269</v>
      </c>
      <c r="B8245" s="1" t="s">
        <v>1284</v>
      </c>
      <c r="C8245" s="1" t="s">
        <v>8059</v>
      </c>
      <c r="D8245" s="1">
        <v>2145</v>
      </c>
      <c r="E8245" s="1">
        <v>4858</v>
      </c>
      <c r="F8245" s="3">
        <v>-4.7527125832430399E-2</v>
      </c>
      <c r="G8245" s="3">
        <v>-0.12840070742985099</v>
      </c>
      <c r="H8245" s="2" t="s">
        <v>22071</v>
      </c>
      <c r="I8245" s="3">
        <v>-2.49020455456E-2</v>
      </c>
      <c r="J8245" s="3">
        <v>0.160366532381231</v>
      </c>
      <c r="K8245" s="2" t="s">
        <v>22075</v>
      </c>
    </row>
    <row r="8246" spans="1:11">
      <c r="A8246" s="1" t="s">
        <v>8270</v>
      </c>
      <c r="B8246" s="1" t="s">
        <v>8066</v>
      </c>
      <c r="C8246" s="1" t="s">
        <v>8059</v>
      </c>
      <c r="D8246" s="1">
        <v>4668</v>
      </c>
      <c r="E8246" s="1">
        <v>15903</v>
      </c>
      <c r="F8246" s="3">
        <v>-7.9028922635880107E-3</v>
      </c>
      <c r="G8246" s="3">
        <v>-0.116947206194065</v>
      </c>
      <c r="H8246" s="2" t="s">
        <v>22071</v>
      </c>
      <c r="I8246" s="3">
        <v>-0.25767405548891398</v>
      </c>
      <c r="J8246" s="3">
        <v>0.157842101114571</v>
      </c>
      <c r="K8246" s="2" t="s">
        <v>22075</v>
      </c>
    </row>
    <row r="8247" spans="1:11">
      <c r="A8247" s="1" t="s">
        <v>8271</v>
      </c>
      <c r="B8247" s="1" t="s">
        <v>8058</v>
      </c>
      <c r="C8247" s="1" t="s">
        <v>8059</v>
      </c>
      <c r="D8247" s="1">
        <v>6579</v>
      </c>
      <c r="E8247" s="1">
        <v>29055</v>
      </c>
      <c r="F8247" s="3">
        <v>-3.2519337620692798E-2</v>
      </c>
      <c r="G8247" s="3">
        <v>-8.3377220935885205E-2</v>
      </c>
      <c r="H8247" s="2" t="s">
        <v>22071</v>
      </c>
      <c r="I8247" s="3">
        <v>2.5390585820805601E-2</v>
      </c>
      <c r="J8247" s="3">
        <v>-0.32701761104189597</v>
      </c>
      <c r="K8247" s="2" t="s">
        <v>22073</v>
      </c>
    </row>
    <row r="8248" spans="1:11">
      <c r="A8248" s="1" t="s">
        <v>8272</v>
      </c>
      <c r="B8248" s="1" t="s">
        <v>7176</v>
      </c>
      <c r="C8248" s="1" t="s">
        <v>8059</v>
      </c>
      <c r="D8248" s="1">
        <v>1578</v>
      </c>
      <c r="E8248" s="1">
        <v>3584</v>
      </c>
      <c r="F8248" s="3">
        <v>-2.1871128392083598E-2</v>
      </c>
      <c r="G8248" s="3">
        <v>-7.4412591066782205E-2</v>
      </c>
      <c r="H8248" s="2" t="s">
        <v>22071</v>
      </c>
      <c r="I8248" s="3">
        <v>0.105169022139732</v>
      </c>
      <c r="J8248" s="3">
        <v>-0.30601374844766999</v>
      </c>
      <c r="K8248" s="2" t="s">
        <v>22073</v>
      </c>
    </row>
    <row r="8249" spans="1:11">
      <c r="A8249" s="1" t="s">
        <v>8273</v>
      </c>
      <c r="B8249" s="1" t="s">
        <v>8063</v>
      </c>
      <c r="C8249" s="1" t="s">
        <v>8059</v>
      </c>
      <c r="D8249" s="1">
        <v>4500</v>
      </c>
      <c r="E8249" s="1">
        <v>14252</v>
      </c>
      <c r="F8249" s="3">
        <v>-7.2564895770309903E-2</v>
      </c>
      <c r="G8249" s="3">
        <v>-0.13007263453274101</v>
      </c>
      <c r="H8249" s="2" t="s">
        <v>22071</v>
      </c>
      <c r="I8249" s="3">
        <v>-0.228430488156523</v>
      </c>
      <c r="J8249" s="3">
        <v>-0.236650939369555</v>
      </c>
      <c r="K8249" s="2" t="s">
        <v>22077</v>
      </c>
    </row>
    <row r="8250" spans="1:11">
      <c r="A8250" s="1" t="s">
        <v>8274</v>
      </c>
      <c r="B8250" s="1" t="s">
        <v>1284</v>
      </c>
      <c r="C8250" s="1" t="s">
        <v>8059</v>
      </c>
      <c r="D8250" s="1">
        <v>2309</v>
      </c>
      <c r="E8250" s="1">
        <v>5289</v>
      </c>
      <c r="F8250" s="3">
        <v>-4.3430514096866601E-2</v>
      </c>
      <c r="G8250" s="3">
        <v>-7.9490406483019693E-2</v>
      </c>
      <c r="H8250" s="2" t="s">
        <v>22071</v>
      </c>
      <c r="I8250" s="3">
        <v>-0.27534003141572599</v>
      </c>
      <c r="J8250" s="3">
        <v>5.5212872918684403E-2</v>
      </c>
      <c r="K8250" s="2" t="s">
        <v>22075</v>
      </c>
    </row>
    <row r="8251" spans="1:11">
      <c r="A8251" s="1" t="s">
        <v>8275</v>
      </c>
      <c r="B8251" s="1" t="s">
        <v>8063</v>
      </c>
      <c r="C8251" s="1" t="s">
        <v>8059</v>
      </c>
      <c r="D8251" s="1">
        <v>4552</v>
      </c>
      <c r="E8251" s="1">
        <v>16240</v>
      </c>
      <c r="F8251" s="3">
        <v>-1.29725267614266E-2</v>
      </c>
      <c r="G8251" s="3">
        <v>-0.16757698022085701</v>
      </c>
      <c r="H8251" s="2" t="s">
        <v>22071</v>
      </c>
      <c r="I8251" s="3">
        <v>-0.192528730859029</v>
      </c>
      <c r="J8251" s="3">
        <v>-0.30760675264689602</v>
      </c>
      <c r="K8251" s="2" t="s">
        <v>22077</v>
      </c>
    </row>
    <row r="8252" spans="1:11">
      <c r="A8252" s="1" t="s">
        <v>8276</v>
      </c>
      <c r="B8252" s="1" t="s">
        <v>16</v>
      </c>
      <c r="C8252" s="1" t="s">
        <v>8059</v>
      </c>
      <c r="D8252" s="1">
        <v>3174</v>
      </c>
      <c r="E8252" s="1">
        <v>8596</v>
      </c>
      <c r="F8252" s="3">
        <v>-6.3004224733525696E-2</v>
      </c>
      <c r="G8252" s="3">
        <v>-6.5868013666985706E-2</v>
      </c>
      <c r="H8252" s="2" t="s">
        <v>22071</v>
      </c>
      <c r="I8252" s="3">
        <v>-1.35579387771428E-2</v>
      </c>
      <c r="J8252" s="3">
        <v>-0.197588867613364</v>
      </c>
      <c r="K8252" s="2" t="s">
        <v>22077</v>
      </c>
    </row>
    <row r="8253" spans="1:11">
      <c r="A8253" s="1" t="s">
        <v>8277</v>
      </c>
      <c r="B8253" s="1" t="s">
        <v>8084</v>
      </c>
      <c r="C8253" s="1" t="s">
        <v>8059</v>
      </c>
      <c r="D8253" s="1">
        <v>4853</v>
      </c>
      <c r="E8253" s="1">
        <v>14429</v>
      </c>
      <c r="F8253" s="3">
        <v>-3.4241946523842202E-3</v>
      </c>
      <c r="G8253" s="3">
        <v>-8.3641517206085203E-2</v>
      </c>
      <c r="H8253" s="2" t="s">
        <v>22071</v>
      </c>
      <c r="I8253" s="3">
        <v>7.2865796707087399E-2</v>
      </c>
      <c r="J8253" s="3">
        <v>-0.51537108853491598</v>
      </c>
      <c r="K8253" s="2" t="s">
        <v>22073</v>
      </c>
    </row>
    <row r="8254" spans="1:11">
      <c r="A8254" s="1" t="s">
        <v>8278</v>
      </c>
      <c r="B8254" s="1" t="s">
        <v>8066</v>
      </c>
      <c r="C8254" s="1" t="s">
        <v>8059</v>
      </c>
      <c r="D8254" s="1">
        <v>3330</v>
      </c>
      <c r="E8254" s="1">
        <v>9316</v>
      </c>
      <c r="F8254" s="3">
        <v>-7.7677472971515699E-2</v>
      </c>
      <c r="G8254" s="3">
        <v>-0.13249114043351901</v>
      </c>
      <c r="H8254" s="2" t="s">
        <v>22071</v>
      </c>
      <c r="I8254" s="3">
        <v>-0.17439678118526999</v>
      </c>
      <c r="J8254" s="3">
        <v>0.101555266214267</v>
      </c>
      <c r="K8254" s="2" t="s">
        <v>22075</v>
      </c>
    </row>
    <row r="8255" spans="1:11">
      <c r="A8255" s="1" t="s">
        <v>8279</v>
      </c>
      <c r="B8255" s="1" t="s">
        <v>8058</v>
      </c>
      <c r="C8255" s="1" t="s">
        <v>8059</v>
      </c>
      <c r="D8255" s="1">
        <v>7170</v>
      </c>
      <c r="E8255" s="1">
        <v>36419</v>
      </c>
      <c r="F8255" s="3">
        <v>1.12781869985762E-2</v>
      </c>
      <c r="G8255" s="3">
        <v>-2.9529872453572598E-2</v>
      </c>
      <c r="H8255" s="2" t="s">
        <v>22070</v>
      </c>
      <c r="I8255" s="3">
        <v>0.16617533829617201</v>
      </c>
      <c r="J8255" s="3">
        <v>-0.74839809060728302</v>
      </c>
      <c r="K8255" s="2" t="s">
        <v>22073</v>
      </c>
    </row>
    <row r="8256" spans="1:11">
      <c r="A8256" s="1" t="s">
        <v>8280</v>
      </c>
      <c r="B8256" s="1" t="s">
        <v>8063</v>
      </c>
      <c r="C8256" s="1" t="s">
        <v>8059</v>
      </c>
      <c r="D8256" s="1">
        <v>3219</v>
      </c>
      <c r="E8256" s="1">
        <v>9213</v>
      </c>
      <c r="F8256" s="3">
        <v>-4.3403809680591099E-2</v>
      </c>
      <c r="G8256" s="3">
        <v>-0.116731473586656</v>
      </c>
      <c r="H8256" s="2" t="s">
        <v>22071</v>
      </c>
      <c r="I8256" s="3">
        <v>-0.16324883017204</v>
      </c>
      <c r="J8256" s="3">
        <v>-0.32283059848815698</v>
      </c>
      <c r="K8256" s="2" t="s">
        <v>22077</v>
      </c>
    </row>
    <row r="8257" spans="1:11">
      <c r="A8257" s="1" t="s">
        <v>8281</v>
      </c>
      <c r="B8257" s="1" t="s">
        <v>3192</v>
      </c>
      <c r="C8257" s="1" t="s">
        <v>8059</v>
      </c>
      <c r="D8257" s="1">
        <v>3567</v>
      </c>
      <c r="E8257" s="1">
        <v>10057</v>
      </c>
      <c r="F8257" s="3">
        <v>-4.5258114553099797E-2</v>
      </c>
      <c r="G8257" s="3">
        <v>2.7378394636225201E-2</v>
      </c>
      <c r="H8257" s="2" t="s">
        <v>22068</v>
      </c>
      <c r="I8257" s="3">
        <v>-3.1406929532526703E-2</v>
      </c>
      <c r="J8257" s="3">
        <v>-9.8399648806398801E-2</v>
      </c>
      <c r="K8257" s="2" t="s">
        <v>22077</v>
      </c>
    </row>
    <row r="8258" spans="1:11">
      <c r="A8258" s="1" t="s">
        <v>8282</v>
      </c>
      <c r="B8258" s="1" t="s">
        <v>8058</v>
      </c>
      <c r="C8258" s="1" t="s">
        <v>8059</v>
      </c>
      <c r="D8258" s="1">
        <v>6317</v>
      </c>
      <c r="E8258" s="1">
        <v>26547</v>
      </c>
      <c r="F8258" s="3">
        <v>7.6186828622724204E-2</v>
      </c>
      <c r="G8258" s="3">
        <v>5.94055361793095E-2</v>
      </c>
      <c r="H8258" s="2" t="s">
        <v>22070</v>
      </c>
      <c r="I8258" s="3">
        <v>0.215559603973106</v>
      </c>
      <c r="J8258" s="3">
        <v>-0.27133918966519999</v>
      </c>
      <c r="K8258" s="2" t="s">
        <v>22073</v>
      </c>
    </row>
    <row r="8259" spans="1:11">
      <c r="A8259" s="1" t="s">
        <v>8283</v>
      </c>
      <c r="B8259" s="1" t="s">
        <v>8084</v>
      </c>
      <c r="C8259" s="1" t="s">
        <v>8059</v>
      </c>
      <c r="D8259" s="1">
        <v>2449</v>
      </c>
      <c r="E8259" s="1">
        <v>5295</v>
      </c>
      <c r="F8259" s="3">
        <v>-4.3069311657354101E-2</v>
      </c>
      <c r="G8259" s="3">
        <v>-4.9535752295340303E-2</v>
      </c>
      <c r="H8259" s="2" t="s">
        <v>22071</v>
      </c>
      <c r="I8259" s="3">
        <v>3.5859003476488897E-2</v>
      </c>
      <c r="J8259" s="3">
        <v>0.138862152182023</v>
      </c>
      <c r="K8259" s="2" t="s">
        <v>22075</v>
      </c>
    </row>
    <row r="8260" spans="1:11">
      <c r="A8260" s="1" t="s">
        <v>8284</v>
      </c>
      <c r="B8260" s="1" t="s">
        <v>3192</v>
      </c>
      <c r="C8260" s="1" t="s">
        <v>8059</v>
      </c>
      <c r="D8260" s="1">
        <v>4677</v>
      </c>
      <c r="E8260" s="1">
        <v>17449</v>
      </c>
      <c r="F8260" s="3">
        <v>-9.0439244165568006E-2</v>
      </c>
      <c r="G8260" s="3">
        <v>-0.17187109247927401</v>
      </c>
      <c r="H8260" s="2" t="s">
        <v>22071</v>
      </c>
      <c r="I8260" s="3">
        <v>-0.203367022606182</v>
      </c>
      <c r="J8260" s="3">
        <v>-7.6704678144010599E-3</v>
      </c>
      <c r="K8260" s="2" t="s">
        <v>22077</v>
      </c>
    </row>
    <row r="8261" spans="1:11">
      <c r="A8261" s="1" t="s">
        <v>8285</v>
      </c>
      <c r="B8261" s="1" t="s">
        <v>3192</v>
      </c>
      <c r="C8261" s="1" t="s">
        <v>8059</v>
      </c>
      <c r="D8261" s="1">
        <v>4095</v>
      </c>
      <c r="E8261" s="1">
        <v>13512</v>
      </c>
      <c r="F8261" s="3">
        <v>-7.9368297495719498E-2</v>
      </c>
      <c r="G8261" s="3">
        <v>-0.17383456884735099</v>
      </c>
      <c r="H8261" s="2" t="s">
        <v>22071</v>
      </c>
      <c r="I8261" s="3">
        <v>-0.15465741324730001</v>
      </c>
      <c r="J8261" s="3">
        <v>-9.5436096256561104E-2</v>
      </c>
      <c r="K8261" s="2" t="s">
        <v>22077</v>
      </c>
    </row>
    <row r="8262" spans="1:11">
      <c r="A8262" s="1" t="s">
        <v>8286</v>
      </c>
      <c r="B8262" s="1" t="s">
        <v>8084</v>
      </c>
      <c r="C8262" s="1" t="s">
        <v>8059</v>
      </c>
      <c r="D8262" s="1">
        <v>2953</v>
      </c>
      <c r="E8262" s="1">
        <v>7277</v>
      </c>
      <c r="F8262" s="3">
        <v>-2.2728934740901301E-2</v>
      </c>
      <c r="G8262" s="3">
        <v>-8.6549261567333197E-2</v>
      </c>
      <c r="H8262" s="2" t="s">
        <v>22071</v>
      </c>
      <c r="I8262" s="3">
        <v>-7.9144939569990705E-2</v>
      </c>
      <c r="J8262" s="3">
        <v>-4.6928827751602199E-4</v>
      </c>
      <c r="K8262" s="2" t="s">
        <v>22077</v>
      </c>
    </row>
    <row r="8263" spans="1:11">
      <c r="A8263" s="1" t="s">
        <v>8287</v>
      </c>
      <c r="B8263" s="1" t="s">
        <v>7176</v>
      </c>
      <c r="C8263" s="1" t="s">
        <v>8059</v>
      </c>
      <c r="D8263" s="1">
        <v>2068</v>
      </c>
      <c r="E8263" s="1">
        <v>5041</v>
      </c>
      <c r="F8263" s="3">
        <v>-5.8052727585151703E-2</v>
      </c>
      <c r="G8263" s="3">
        <v>-4.12039760944422E-2</v>
      </c>
      <c r="H8263" s="2" t="s">
        <v>22071</v>
      </c>
      <c r="I8263" s="3">
        <v>-0.117740774261266</v>
      </c>
      <c r="J8263" s="3">
        <v>-0.159560155205316</v>
      </c>
      <c r="K8263" s="2" t="s">
        <v>22077</v>
      </c>
    </row>
    <row r="8264" spans="1:11">
      <c r="A8264" s="1" t="s">
        <v>8288</v>
      </c>
      <c r="B8264" s="1" t="s">
        <v>8066</v>
      </c>
      <c r="C8264" s="1" t="s">
        <v>8059</v>
      </c>
      <c r="D8264" s="1">
        <v>5923</v>
      </c>
      <c r="E8264" s="1">
        <v>21163</v>
      </c>
      <c r="F8264" s="3">
        <v>-3.4171222270445001E-2</v>
      </c>
      <c r="G8264" s="3">
        <v>-3.46627560598151E-2</v>
      </c>
      <c r="H8264" s="2" t="s">
        <v>22071</v>
      </c>
      <c r="I8264" s="3">
        <v>3.6095278240468598E-2</v>
      </c>
      <c r="J8264" s="3">
        <v>5.3290605687435801E-2</v>
      </c>
      <c r="K8264" s="2" t="s">
        <v>22075</v>
      </c>
    </row>
    <row r="8265" spans="1:11">
      <c r="A8265" s="1" t="s">
        <v>8289</v>
      </c>
      <c r="B8265" s="1" t="s">
        <v>1284</v>
      </c>
      <c r="C8265" s="1" t="s">
        <v>8059</v>
      </c>
      <c r="D8265" s="1">
        <v>3315</v>
      </c>
      <c r="E8265" s="1">
        <v>10360</v>
      </c>
      <c r="F8265" s="3">
        <v>-0.105866912072867</v>
      </c>
      <c r="G8265" s="3">
        <v>-0.15427299912881401</v>
      </c>
      <c r="H8265" s="2" t="s">
        <v>22071</v>
      </c>
      <c r="I8265" s="3">
        <v>-3.6224979342347897E-2</v>
      </c>
      <c r="J8265" s="3">
        <v>0.134110250243373</v>
      </c>
      <c r="K8265" s="2" t="s">
        <v>22075</v>
      </c>
    </row>
    <row r="8266" spans="1:11">
      <c r="A8266" s="1" t="s">
        <v>8290</v>
      </c>
      <c r="B8266" s="1" t="s">
        <v>7176</v>
      </c>
      <c r="C8266" s="1" t="s">
        <v>8059</v>
      </c>
      <c r="D8266" s="1">
        <v>1407</v>
      </c>
      <c r="E8266" s="1">
        <v>2781</v>
      </c>
      <c r="F8266" s="3">
        <v>-1.08142053926066E-2</v>
      </c>
      <c r="G8266" s="3">
        <v>7.0918223172093302E-3</v>
      </c>
      <c r="H8266" s="2" t="s">
        <v>22068</v>
      </c>
      <c r="I8266" s="3">
        <v>-5.8361180805447298E-2</v>
      </c>
      <c r="J8266" s="3">
        <v>-0.33268153451281202</v>
      </c>
      <c r="K8266" s="2" t="s">
        <v>22077</v>
      </c>
    </row>
    <row r="8267" spans="1:11">
      <c r="A8267" s="1" t="s">
        <v>8291</v>
      </c>
      <c r="B8267" s="1" t="s">
        <v>3192</v>
      </c>
      <c r="C8267" s="1" t="s">
        <v>8059</v>
      </c>
      <c r="D8267" s="1">
        <v>4878</v>
      </c>
      <c r="E8267" s="1">
        <v>18658</v>
      </c>
      <c r="F8267" s="3">
        <v>-8.1939514166389504E-2</v>
      </c>
      <c r="G8267" s="3">
        <v>-0.114310683747516</v>
      </c>
      <c r="H8267" s="2" t="s">
        <v>22071</v>
      </c>
      <c r="I8267" s="3">
        <v>-0.13988628789573601</v>
      </c>
      <c r="J8267" s="3">
        <v>0.16468726668133901</v>
      </c>
      <c r="K8267" s="2" t="s">
        <v>22075</v>
      </c>
    </row>
    <row r="8268" spans="1:11">
      <c r="A8268" s="1" t="s">
        <v>8292</v>
      </c>
      <c r="B8268" s="1" t="s">
        <v>8084</v>
      </c>
      <c r="C8268" s="1" t="s">
        <v>8059</v>
      </c>
      <c r="D8268" s="1">
        <v>5158</v>
      </c>
      <c r="E8268" s="1">
        <v>18375</v>
      </c>
      <c r="F8268" s="3">
        <v>-1.2806193133117301E-2</v>
      </c>
      <c r="G8268" s="3">
        <v>-5.25996606764789E-2</v>
      </c>
      <c r="H8268" s="2" t="s">
        <v>22071</v>
      </c>
      <c r="I8268" s="3">
        <v>2.7410675499850701E-2</v>
      </c>
      <c r="J8268" s="3">
        <v>-0.249422557311515</v>
      </c>
      <c r="K8268" s="2" t="s">
        <v>22073</v>
      </c>
    </row>
    <row r="8269" spans="1:11">
      <c r="A8269" s="1" t="s">
        <v>8293</v>
      </c>
      <c r="B8269" s="1" t="s">
        <v>7176</v>
      </c>
      <c r="C8269" s="1" t="s">
        <v>8059</v>
      </c>
      <c r="D8269" s="1">
        <v>1846</v>
      </c>
      <c r="E8269" s="1">
        <v>4057</v>
      </c>
      <c r="F8269" s="3">
        <v>-2.9561190218862402E-2</v>
      </c>
      <c r="G8269" s="3">
        <v>-3.3969967121164402E-2</v>
      </c>
      <c r="H8269" s="2" t="s">
        <v>22071</v>
      </c>
      <c r="I8269" s="3">
        <v>-0.103217884869516</v>
      </c>
      <c r="J8269" s="3">
        <v>-0.26587442535606898</v>
      </c>
      <c r="K8269" s="2" t="s">
        <v>22077</v>
      </c>
    </row>
    <row r="8270" spans="1:11">
      <c r="A8270" s="1" t="s">
        <v>8294</v>
      </c>
      <c r="B8270" s="1" t="s">
        <v>1284</v>
      </c>
      <c r="C8270" s="1" t="s">
        <v>8059</v>
      </c>
      <c r="D8270" s="1">
        <v>2125</v>
      </c>
      <c r="E8270" s="1">
        <v>5195</v>
      </c>
      <c r="F8270" s="3">
        <v>-6.9197894254896503E-2</v>
      </c>
      <c r="G8270" s="3">
        <v>-5.1803600528559701E-2</v>
      </c>
      <c r="H8270" s="2" t="s">
        <v>22071</v>
      </c>
      <c r="I8270" s="3">
        <v>-1.11838931733286E-2</v>
      </c>
      <c r="J8270" s="3">
        <v>0.102187813214952</v>
      </c>
      <c r="K8270" s="2" t="s">
        <v>22075</v>
      </c>
    </row>
    <row r="8271" spans="1:11">
      <c r="A8271" s="1" t="s">
        <v>8295</v>
      </c>
      <c r="B8271" s="1" t="s">
        <v>8066</v>
      </c>
      <c r="C8271" s="1" t="s">
        <v>8059</v>
      </c>
      <c r="D8271" s="1">
        <v>3629</v>
      </c>
      <c r="E8271" s="1">
        <v>10770</v>
      </c>
      <c r="F8271" s="3">
        <v>-4.3121018198361699E-2</v>
      </c>
      <c r="G8271" s="3">
        <v>-0.111751670971057</v>
      </c>
      <c r="H8271" s="2" t="s">
        <v>22071</v>
      </c>
      <c r="I8271" s="3">
        <v>-0.226040303661459</v>
      </c>
      <c r="J8271" s="3">
        <v>-7.4963816946511698E-3</v>
      </c>
      <c r="K8271" s="2" t="s">
        <v>22077</v>
      </c>
    </row>
    <row r="8272" spans="1:11">
      <c r="A8272" s="1" t="s">
        <v>8296</v>
      </c>
      <c r="B8272" s="1" t="s">
        <v>8069</v>
      </c>
      <c r="C8272" s="1" t="s">
        <v>8059</v>
      </c>
      <c r="D8272" s="1">
        <v>4711</v>
      </c>
      <c r="E8272" s="1">
        <v>18763</v>
      </c>
      <c r="F8272" s="3">
        <v>-2.0997653230803499E-2</v>
      </c>
      <c r="G8272" s="3">
        <v>-9.4962896170195002E-2</v>
      </c>
      <c r="H8272" s="2" t="s">
        <v>22071</v>
      </c>
      <c r="I8272" s="3">
        <v>-0.15180489381790199</v>
      </c>
      <c r="J8272" s="3">
        <v>-0.27235252096942703</v>
      </c>
      <c r="K8272" s="2" t="s">
        <v>22077</v>
      </c>
    </row>
    <row r="8273" spans="1:11">
      <c r="A8273" s="1" t="s">
        <v>8297</v>
      </c>
      <c r="B8273" s="1" t="s">
        <v>8069</v>
      </c>
      <c r="C8273" s="1" t="s">
        <v>8059</v>
      </c>
      <c r="D8273" s="1">
        <v>1777</v>
      </c>
      <c r="E8273" s="1">
        <v>4403</v>
      </c>
      <c r="F8273" s="3">
        <v>-5.8316686361917502E-2</v>
      </c>
      <c r="G8273" s="3">
        <v>-2.6561377017811499E-2</v>
      </c>
      <c r="H8273" s="2" t="s">
        <v>22071</v>
      </c>
      <c r="I8273" s="3">
        <v>2.01187692856695E-2</v>
      </c>
      <c r="J8273" s="3">
        <v>6.9816202521052098E-2</v>
      </c>
      <c r="K8273" s="2" t="s">
        <v>22075</v>
      </c>
    </row>
    <row r="8274" spans="1:11">
      <c r="A8274" s="1" t="s">
        <v>8298</v>
      </c>
      <c r="B8274" s="1" t="s">
        <v>3192</v>
      </c>
      <c r="C8274" s="1" t="s">
        <v>8059</v>
      </c>
      <c r="D8274" s="1">
        <v>3999</v>
      </c>
      <c r="E8274" s="1">
        <v>13455</v>
      </c>
      <c r="F8274" s="3">
        <v>-6.9930276329499705E-2</v>
      </c>
      <c r="G8274" s="3">
        <v>-0.116000093726392</v>
      </c>
      <c r="H8274" s="2" t="s">
        <v>22071</v>
      </c>
      <c r="I8274" s="3">
        <v>-0.140797122426539</v>
      </c>
      <c r="J8274" s="3">
        <v>3.8735171154797597E-2</v>
      </c>
      <c r="K8274" s="2" t="s">
        <v>22075</v>
      </c>
    </row>
    <row r="8275" spans="1:11">
      <c r="A8275" s="1" t="s">
        <v>8299</v>
      </c>
      <c r="B8275" s="1" t="s">
        <v>7176</v>
      </c>
      <c r="C8275" s="1" t="s">
        <v>8059</v>
      </c>
      <c r="D8275" s="1">
        <v>1436</v>
      </c>
      <c r="E8275" s="1">
        <v>3023</v>
      </c>
      <c r="F8275" s="3">
        <v>-5.2190584022807096E-4</v>
      </c>
      <c r="G8275" s="3">
        <v>-4.2705964239740497E-2</v>
      </c>
      <c r="H8275" s="2" t="s">
        <v>22071</v>
      </c>
      <c r="I8275" s="3">
        <v>0.119510419768172</v>
      </c>
      <c r="J8275" s="3">
        <v>-8.2370952974661196E-2</v>
      </c>
      <c r="K8275" s="2" t="s">
        <v>22073</v>
      </c>
    </row>
    <row r="8276" spans="1:11">
      <c r="A8276" s="1" t="s">
        <v>8300</v>
      </c>
      <c r="B8276" s="1" t="s">
        <v>8084</v>
      </c>
      <c r="C8276" s="1" t="s">
        <v>8059</v>
      </c>
      <c r="D8276" s="1">
        <v>5640</v>
      </c>
      <c r="E8276" s="1">
        <v>19787</v>
      </c>
      <c r="F8276" s="3">
        <v>-3.9638974313036299E-2</v>
      </c>
      <c r="G8276" s="3">
        <v>-3.4663411056552997E-2</v>
      </c>
      <c r="H8276" s="2" t="s">
        <v>22071</v>
      </c>
      <c r="I8276" s="3">
        <v>0.118608294684801</v>
      </c>
      <c r="J8276" s="3">
        <v>-2.2784279514843402E-2</v>
      </c>
      <c r="K8276" s="2" t="s">
        <v>22073</v>
      </c>
    </row>
    <row r="8277" spans="1:11">
      <c r="A8277" s="1" t="s">
        <v>8301</v>
      </c>
      <c r="B8277" s="1" t="s">
        <v>3192</v>
      </c>
      <c r="C8277" s="1" t="s">
        <v>8059</v>
      </c>
      <c r="D8277" s="1">
        <v>3077</v>
      </c>
      <c r="E8277" s="1">
        <v>8156</v>
      </c>
      <c r="F8277" s="3">
        <v>-3.9788655285033898E-2</v>
      </c>
      <c r="G8277" s="3">
        <v>-2.2644990954967401E-2</v>
      </c>
      <c r="H8277" s="2" t="s">
        <v>22071</v>
      </c>
      <c r="I8277" s="3">
        <v>-5.8333959962054899E-2</v>
      </c>
      <c r="J8277" s="3">
        <v>-0.2784237765673</v>
      </c>
      <c r="K8277" s="2" t="s">
        <v>22077</v>
      </c>
    </row>
    <row r="8278" spans="1:11">
      <c r="A8278" s="1" t="s">
        <v>8302</v>
      </c>
      <c r="B8278" s="1" t="s">
        <v>1284</v>
      </c>
      <c r="C8278" s="1" t="s">
        <v>8059</v>
      </c>
      <c r="D8278" s="1">
        <v>2360</v>
      </c>
      <c r="E8278" s="1">
        <v>5199</v>
      </c>
      <c r="F8278" s="3">
        <v>-5.8239443163565698E-2</v>
      </c>
      <c r="G8278" s="3">
        <v>-0.118357915859023</v>
      </c>
      <c r="H8278" s="2" t="s">
        <v>22071</v>
      </c>
      <c r="I8278" s="3">
        <v>-0.214635703666051</v>
      </c>
      <c r="J8278" s="3">
        <v>3.77796993779674E-2</v>
      </c>
      <c r="K8278" s="2" t="s">
        <v>22075</v>
      </c>
    </row>
    <row r="8279" spans="1:11">
      <c r="A8279" s="1" t="s">
        <v>8303</v>
      </c>
      <c r="B8279" s="1" t="s">
        <v>1284</v>
      </c>
      <c r="C8279" s="1" t="s">
        <v>8059</v>
      </c>
      <c r="D8279" s="1">
        <v>3757</v>
      </c>
      <c r="E8279" s="1">
        <v>10335</v>
      </c>
      <c r="F8279" s="3">
        <v>-5.5929173223514601E-2</v>
      </c>
      <c r="G8279" s="3">
        <v>-8.0230530845788794E-2</v>
      </c>
      <c r="H8279" s="2" t="s">
        <v>22071</v>
      </c>
      <c r="I8279" s="3">
        <v>-6.4578928400537902E-2</v>
      </c>
      <c r="J8279" s="3">
        <v>3.7418497545071101E-2</v>
      </c>
      <c r="K8279" s="2" t="s">
        <v>22075</v>
      </c>
    </row>
    <row r="8280" spans="1:11">
      <c r="A8280" s="1" t="s">
        <v>8304</v>
      </c>
      <c r="B8280" s="1" t="s">
        <v>8066</v>
      </c>
      <c r="C8280" s="1" t="s">
        <v>8059</v>
      </c>
      <c r="D8280" s="1">
        <v>6215</v>
      </c>
      <c r="E8280" s="1">
        <v>22673</v>
      </c>
      <c r="F8280" s="3">
        <v>-5.8469478329729603E-2</v>
      </c>
      <c r="G8280" s="3">
        <v>-8.5582904143455901E-2</v>
      </c>
      <c r="H8280" s="2" t="s">
        <v>22071</v>
      </c>
      <c r="I8280" s="3">
        <v>3.3987384541974502E-2</v>
      </c>
      <c r="J8280" s="3">
        <v>0.10389406515838601</v>
      </c>
      <c r="K8280" s="2" t="s">
        <v>22075</v>
      </c>
    </row>
    <row r="8281" spans="1:11">
      <c r="A8281" s="1" t="s">
        <v>8305</v>
      </c>
      <c r="B8281" s="1" t="s">
        <v>8084</v>
      </c>
      <c r="C8281" s="1" t="s">
        <v>8059</v>
      </c>
      <c r="D8281" s="1">
        <v>5831</v>
      </c>
      <c r="E8281" s="1">
        <v>21344</v>
      </c>
      <c r="F8281" s="3">
        <v>-2.8431137843896399E-2</v>
      </c>
      <c r="G8281" s="3">
        <v>-5.4404861360571002E-2</v>
      </c>
      <c r="H8281" s="2" t="s">
        <v>22071</v>
      </c>
      <c r="I8281" s="3">
        <v>5.3285385920802203E-2</v>
      </c>
      <c r="J8281" s="3">
        <v>-2.76672264522284E-2</v>
      </c>
      <c r="K8281" s="2" t="s">
        <v>22073</v>
      </c>
    </row>
    <row r="8282" spans="1:11">
      <c r="A8282" s="1" t="s">
        <v>8306</v>
      </c>
      <c r="B8282" s="1" t="s">
        <v>3192</v>
      </c>
      <c r="C8282" s="1" t="s">
        <v>8059</v>
      </c>
      <c r="D8282" s="1">
        <v>4504</v>
      </c>
      <c r="E8282" s="1">
        <v>14483</v>
      </c>
      <c r="F8282" s="3">
        <v>-1.46108421952823E-2</v>
      </c>
      <c r="G8282" s="3">
        <v>-3.67868748336493E-2</v>
      </c>
      <c r="H8282" s="2" t="s">
        <v>22071</v>
      </c>
      <c r="I8282" s="3">
        <v>9.9513866719375694E-3</v>
      </c>
      <c r="J8282" s="3">
        <v>-0.186075099163069</v>
      </c>
      <c r="K8282" s="2" t="s">
        <v>22073</v>
      </c>
    </row>
    <row r="8283" spans="1:11">
      <c r="A8283" s="1" t="s">
        <v>8307</v>
      </c>
      <c r="B8283" s="1" t="s">
        <v>1284</v>
      </c>
      <c r="C8283" s="1" t="s">
        <v>8059</v>
      </c>
      <c r="D8283" s="1">
        <v>2954</v>
      </c>
      <c r="E8283" s="1">
        <v>7669</v>
      </c>
      <c r="F8283" s="3">
        <v>-3.2309915907816601E-2</v>
      </c>
      <c r="G8283" s="3">
        <v>-5.07800471399589E-2</v>
      </c>
      <c r="H8283" s="2" t="s">
        <v>22071</v>
      </c>
      <c r="I8283" s="3">
        <v>-0.117568804980442</v>
      </c>
      <c r="J8283" s="3">
        <v>0.22771769941706699</v>
      </c>
      <c r="K8283" s="2" t="s">
        <v>22075</v>
      </c>
    </row>
    <row r="8284" spans="1:11">
      <c r="A8284" s="1" t="s">
        <v>8308</v>
      </c>
      <c r="B8284" s="1" t="s">
        <v>8063</v>
      </c>
      <c r="C8284" s="1" t="s">
        <v>8059</v>
      </c>
      <c r="D8284" s="1">
        <v>3579</v>
      </c>
      <c r="E8284" s="1">
        <v>10753</v>
      </c>
      <c r="F8284" s="3">
        <v>4.8694920096818597E-2</v>
      </c>
      <c r="G8284" s="3">
        <v>-3.6811398783234799E-2</v>
      </c>
      <c r="H8284" s="2" t="s">
        <v>22070</v>
      </c>
      <c r="I8284" s="3">
        <v>-7.5150171618638698E-2</v>
      </c>
      <c r="J8284" s="3">
        <v>-0.348940542064828</v>
      </c>
      <c r="K8284" s="2" t="s">
        <v>22077</v>
      </c>
    </row>
    <row r="8285" spans="1:11">
      <c r="A8285" s="1" t="s">
        <v>8309</v>
      </c>
      <c r="B8285" s="1" t="s">
        <v>1284</v>
      </c>
      <c r="C8285" s="1" t="s">
        <v>8059</v>
      </c>
      <c r="D8285" s="1">
        <v>3790</v>
      </c>
      <c r="E8285" s="1">
        <v>11672</v>
      </c>
      <c r="F8285" s="3">
        <v>-1.6111220407728898E-2</v>
      </c>
      <c r="G8285" s="3">
        <v>-4.7064736081134498E-2</v>
      </c>
      <c r="H8285" s="2" t="s">
        <v>22071</v>
      </c>
      <c r="I8285" s="3">
        <v>8.4469161120506203E-2</v>
      </c>
      <c r="J8285" s="3">
        <v>-0.21015527367654699</v>
      </c>
      <c r="K8285" s="2" t="s">
        <v>22073</v>
      </c>
    </row>
    <row r="8286" spans="1:11">
      <c r="A8286" s="1" t="s">
        <v>8310</v>
      </c>
      <c r="B8286" s="1" t="s">
        <v>8078</v>
      </c>
      <c r="C8286" s="1" t="s">
        <v>8059</v>
      </c>
      <c r="D8286" s="1">
        <v>5260</v>
      </c>
      <c r="E8286" s="1">
        <v>22268</v>
      </c>
      <c r="F8286" s="3">
        <v>-7.1089255187048506E-2</v>
      </c>
      <c r="G8286" s="3">
        <v>-0.10612520544767801</v>
      </c>
      <c r="H8286" s="2" t="s">
        <v>22071</v>
      </c>
      <c r="I8286" s="3">
        <v>-3.8431494475561399E-2</v>
      </c>
      <c r="J8286" s="3">
        <v>-0.18022456386097099</v>
      </c>
      <c r="K8286" s="2" t="s">
        <v>22077</v>
      </c>
    </row>
    <row r="8287" spans="1:11">
      <c r="A8287" s="1" t="s">
        <v>8311</v>
      </c>
      <c r="B8287" s="1" t="s">
        <v>1284</v>
      </c>
      <c r="C8287" s="1" t="s">
        <v>8059</v>
      </c>
      <c r="D8287" s="1">
        <v>4339</v>
      </c>
      <c r="E8287" s="1">
        <v>13269</v>
      </c>
      <c r="F8287" s="3">
        <v>-4.4874504438328001E-2</v>
      </c>
      <c r="G8287" s="3">
        <v>-5.8327448742774797E-2</v>
      </c>
      <c r="H8287" s="2" t="s">
        <v>22071</v>
      </c>
      <c r="I8287" s="3">
        <v>3.6607169813417401E-3</v>
      </c>
      <c r="J8287" s="3">
        <v>-4.1310776582223201E-2</v>
      </c>
      <c r="K8287" s="2" t="s">
        <v>22073</v>
      </c>
    </row>
    <row r="8288" spans="1:11">
      <c r="A8288" s="1" t="s">
        <v>8312</v>
      </c>
      <c r="B8288" s="1" t="s">
        <v>1284</v>
      </c>
      <c r="C8288" s="1" t="s">
        <v>8059</v>
      </c>
      <c r="D8288" s="1">
        <v>2465</v>
      </c>
      <c r="E8288" s="1">
        <v>6166</v>
      </c>
      <c r="F8288" s="3">
        <v>-5.9531560816861402E-2</v>
      </c>
      <c r="G8288" s="3">
        <v>-9.5232747236281404E-2</v>
      </c>
      <c r="H8288" s="2" t="s">
        <v>22071</v>
      </c>
      <c r="I8288" s="3">
        <v>-0.181361876175227</v>
      </c>
      <c r="J8288" s="3">
        <v>-0.13069326127939901</v>
      </c>
      <c r="K8288" s="2" t="s">
        <v>22077</v>
      </c>
    </row>
    <row r="8289" spans="1:11">
      <c r="A8289" s="1" t="s">
        <v>8313</v>
      </c>
      <c r="B8289" s="1" t="s">
        <v>8058</v>
      </c>
      <c r="C8289" s="1" t="s">
        <v>8059</v>
      </c>
      <c r="D8289" s="1">
        <v>8480</v>
      </c>
      <c r="E8289" s="1">
        <v>51566</v>
      </c>
      <c r="F8289" s="3">
        <v>0.26781870665878399</v>
      </c>
      <c r="G8289" s="3">
        <v>6.3211656405590705E-2</v>
      </c>
      <c r="H8289" s="2" t="s">
        <v>22070</v>
      </c>
      <c r="I8289" s="3">
        <v>0.168166216500787</v>
      </c>
      <c r="J8289" s="3">
        <v>-0.31467531277680699</v>
      </c>
      <c r="K8289" s="2" t="s">
        <v>22073</v>
      </c>
    </row>
    <row r="8290" spans="1:11">
      <c r="A8290" s="1" t="s">
        <v>8314</v>
      </c>
      <c r="B8290" s="1" t="s">
        <v>1284</v>
      </c>
      <c r="C8290" s="1" t="s">
        <v>8059</v>
      </c>
      <c r="D8290" s="1">
        <v>2376</v>
      </c>
      <c r="E8290" s="1">
        <v>5225</v>
      </c>
      <c r="F8290" s="3">
        <v>-5.9004734025179702E-2</v>
      </c>
      <c r="G8290" s="3">
        <v>-7.2245458023248804E-2</v>
      </c>
      <c r="H8290" s="2" t="s">
        <v>22071</v>
      </c>
      <c r="I8290" s="3">
        <v>-0.113209811158863</v>
      </c>
      <c r="J8290" s="3">
        <v>-9.5521402732453201E-2</v>
      </c>
      <c r="K8290" s="2" t="s">
        <v>22077</v>
      </c>
    </row>
    <row r="8291" spans="1:11">
      <c r="A8291" s="1" t="s">
        <v>8315</v>
      </c>
      <c r="B8291" s="1" t="s">
        <v>3192</v>
      </c>
      <c r="C8291" s="1" t="s">
        <v>8059</v>
      </c>
      <c r="D8291" s="1">
        <v>5406</v>
      </c>
      <c r="E8291" s="1">
        <v>19662</v>
      </c>
      <c r="F8291" s="3">
        <v>-4.2849773476881299E-2</v>
      </c>
      <c r="G8291" s="3">
        <v>-0.16942854618949599</v>
      </c>
      <c r="H8291" s="2" t="s">
        <v>22071</v>
      </c>
      <c r="I8291" s="3">
        <v>-0.19142976393269601</v>
      </c>
      <c r="J8291" s="3">
        <v>2.73892543942948E-2</v>
      </c>
      <c r="K8291" s="2" t="s">
        <v>22075</v>
      </c>
    </row>
    <row r="8292" spans="1:11">
      <c r="A8292" s="1" t="s">
        <v>8316</v>
      </c>
      <c r="B8292" s="1" t="s">
        <v>7176</v>
      </c>
      <c r="C8292" s="1" t="s">
        <v>8059</v>
      </c>
      <c r="D8292" s="1">
        <v>2533</v>
      </c>
      <c r="E8292" s="1">
        <v>6344</v>
      </c>
      <c r="F8292" s="3">
        <v>-4.3540603861517202E-2</v>
      </c>
      <c r="G8292" s="3">
        <v>-6.57401093229074E-2</v>
      </c>
      <c r="H8292" s="2" t="s">
        <v>22071</v>
      </c>
      <c r="I8292" s="3">
        <v>-5.3290880607551099E-2</v>
      </c>
      <c r="J8292" s="3">
        <v>-0.25682750489209499</v>
      </c>
      <c r="K8292" s="2" t="s">
        <v>22077</v>
      </c>
    </row>
    <row r="8293" spans="1:11">
      <c r="A8293" s="1" t="s">
        <v>8317</v>
      </c>
      <c r="B8293" s="1" t="s">
        <v>8084</v>
      </c>
      <c r="C8293" s="1" t="s">
        <v>8059</v>
      </c>
      <c r="D8293" s="1">
        <v>6588</v>
      </c>
      <c r="E8293" s="1">
        <v>26430</v>
      </c>
      <c r="F8293" s="3">
        <v>-3.6750797328805297E-2</v>
      </c>
      <c r="G8293" s="3">
        <v>-4.5221969066638702E-2</v>
      </c>
      <c r="H8293" s="2" t="s">
        <v>22071</v>
      </c>
      <c r="I8293" s="3">
        <v>1.0962048299887599E-2</v>
      </c>
      <c r="J8293" s="3">
        <v>-0.214920855225328</v>
      </c>
      <c r="K8293" s="2" t="s">
        <v>22073</v>
      </c>
    </row>
    <row r="8294" spans="1:11">
      <c r="A8294" s="1" t="s">
        <v>8318</v>
      </c>
      <c r="B8294" s="1" t="s">
        <v>8084</v>
      </c>
      <c r="C8294" s="1" t="s">
        <v>8059</v>
      </c>
      <c r="D8294" s="1">
        <v>4422</v>
      </c>
      <c r="E8294" s="1">
        <v>13991</v>
      </c>
      <c r="F8294" s="3">
        <v>-6.7841652084332404E-2</v>
      </c>
      <c r="G8294" s="3">
        <v>-1.8133126716153899E-3</v>
      </c>
      <c r="H8294" s="2" t="s">
        <v>22071</v>
      </c>
      <c r="I8294" s="3">
        <v>0.152414942490638</v>
      </c>
      <c r="J8294" s="3">
        <v>-0.14115011485204801</v>
      </c>
      <c r="K8294" s="2" t="s">
        <v>22073</v>
      </c>
    </row>
    <row r="8295" spans="1:11">
      <c r="A8295" s="1" t="s">
        <v>8319</v>
      </c>
      <c r="B8295" s="1" t="s">
        <v>8069</v>
      </c>
      <c r="C8295" s="1" t="s">
        <v>8059</v>
      </c>
      <c r="D8295" s="1">
        <v>1858</v>
      </c>
      <c r="E8295" s="1">
        <v>4528</v>
      </c>
      <c r="F8295" s="3">
        <v>-7.6198381013827698E-2</v>
      </c>
      <c r="G8295" s="3">
        <v>-4.1647550387245297E-2</v>
      </c>
      <c r="H8295" s="2" t="s">
        <v>22071</v>
      </c>
      <c r="I8295" s="3">
        <v>0.10767227231562</v>
      </c>
      <c r="J8295" s="3">
        <v>-0.35539574383497202</v>
      </c>
      <c r="K8295" s="2" t="s">
        <v>22073</v>
      </c>
    </row>
    <row r="8296" spans="1:11">
      <c r="A8296" s="1" t="s">
        <v>8320</v>
      </c>
      <c r="B8296" s="1" t="s">
        <v>8078</v>
      </c>
      <c r="C8296" s="1" t="s">
        <v>8059</v>
      </c>
      <c r="D8296" s="1">
        <v>4443</v>
      </c>
      <c r="E8296" s="1">
        <v>17626</v>
      </c>
      <c r="F8296" s="3">
        <v>-5.46070531590227E-2</v>
      </c>
      <c r="G8296" s="3">
        <v>-0.116668758042497</v>
      </c>
      <c r="H8296" s="2" t="s">
        <v>22071</v>
      </c>
      <c r="I8296" s="3">
        <v>6.7982501544864293E-2</v>
      </c>
      <c r="J8296" s="3">
        <v>-0.248742431113403</v>
      </c>
      <c r="K8296" s="2" t="s">
        <v>22073</v>
      </c>
    </row>
    <row r="8297" spans="1:11">
      <c r="A8297" s="1" t="s">
        <v>8321</v>
      </c>
      <c r="B8297" s="1" t="s">
        <v>1284</v>
      </c>
      <c r="C8297" s="1" t="s">
        <v>8059</v>
      </c>
      <c r="D8297" s="1">
        <v>5061</v>
      </c>
      <c r="E8297" s="1">
        <v>17430</v>
      </c>
      <c r="F8297" s="3">
        <v>-1.7829527743429101E-2</v>
      </c>
      <c r="G8297" s="3">
        <v>-0.125994410767994</v>
      </c>
      <c r="H8297" s="2" t="s">
        <v>22071</v>
      </c>
      <c r="I8297" s="3">
        <v>-9.8186716415962702E-2</v>
      </c>
      <c r="J8297" s="3">
        <v>1.1163787536917699E-2</v>
      </c>
      <c r="K8297" s="2" t="s">
        <v>22075</v>
      </c>
    </row>
    <row r="8298" spans="1:11">
      <c r="A8298" s="1" t="s">
        <v>8322</v>
      </c>
      <c r="B8298" s="1" t="s">
        <v>8084</v>
      </c>
      <c r="C8298" s="1" t="s">
        <v>8059</v>
      </c>
      <c r="D8298" s="1">
        <v>4395</v>
      </c>
      <c r="E8298" s="1">
        <v>12589</v>
      </c>
      <c r="F8298" s="3">
        <v>-6.9643621750291304E-2</v>
      </c>
      <c r="G8298" s="3">
        <v>-7.7267291683006195E-2</v>
      </c>
      <c r="H8298" s="2" t="s">
        <v>22071</v>
      </c>
      <c r="I8298" s="3">
        <v>2.9446828857278399E-2</v>
      </c>
      <c r="J8298" s="3">
        <v>-0.14728308184057801</v>
      </c>
      <c r="K8298" s="2" t="s">
        <v>22073</v>
      </c>
    </row>
    <row r="8299" spans="1:11">
      <c r="A8299" s="1" t="s">
        <v>8323</v>
      </c>
      <c r="B8299" s="1" t="s">
        <v>1284</v>
      </c>
      <c r="C8299" s="1" t="s">
        <v>8059</v>
      </c>
      <c r="D8299" s="1">
        <v>1456</v>
      </c>
      <c r="E8299" s="1">
        <v>2826</v>
      </c>
      <c r="F8299" s="3">
        <v>-4.6889765822524701E-2</v>
      </c>
      <c r="G8299" s="3">
        <v>-4.1615556548111797E-2</v>
      </c>
      <c r="H8299" s="2" t="s">
        <v>22071</v>
      </c>
      <c r="I8299" s="3">
        <v>-5.9630501814224801E-2</v>
      </c>
      <c r="J8299" s="3">
        <v>0.15808810955373401</v>
      </c>
      <c r="K8299" s="2" t="s">
        <v>22075</v>
      </c>
    </row>
    <row r="8300" spans="1:11">
      <c r="A8300" s="1" t="s">
        <v>8324</v>
      </c>
      <c r="B8300" s="1" t="s">
        <v>8058</v>
      </c>
      <c r="C8300" s="1" t="s">
        <v>8059</v>
      </c>
      <c r="D8300" s="1">
        <v>8100</v>
      </c>
      <c r="E8300" s="1">
        <v>44734</v>
      </c>
      <c r="F8300" s="3">
        <v>0.17316371531601399</v>
      </c>
      <c r="G8300" s="3">
        <v>0.19053119683782199</v>
      </c>
      <c r="H8300" s="2" t="s">
        <v>22068</v>
      </c>
      <c r="I8300" s="3">
        <v>8.9137950819855705E-2</v>
      </c>
      <c r="J8300" s="3">
        <v>-0.53155752783169197</v>
      </c>
      <c r="K8300" s="2" t="s">
        <v>22073</v>
      </c>
    </row>
    <row r="8301" spans="1:11">
      <c r="A8301" s="1" t="s">
        <v>8325</v>
      </c>
      <c r="B8301" s="1" t="s">
        <v>1284</v>
      </c>
      <c r="C8301" s="1" t="s">
        <v>8059</v>
      </c>
      <c r="D8301" s="1">
        <v>4586</v>
      </c>
      <c r="E8301" s="1">
        <v>15221</v>
      </c>
      <c r="F8301" s="3">
        <v>-2.0531454411774099E-2</v>
      </c>
      <c r="G8301" s="3">
        <v>-0.11203336596965199</v>
      </c>
      <c r="H8301" s="2" t="s">
        <v>22071</v>
      </c>
      <c r="I8301" s="3">
        <v>-0.15088101177219501</v>
      </c>
      <c r="J8301" s="3">
        <v>-4.2330697288949899E-2</v>
      </c>
      <c r="K8301" s="2" t="s">
        <v>22077</v>
      </c>
    </row>
    <row r="8302" spans="1:11">
      <c r="A8302" s="1" t="s">
        <v>8326</v>
      </c>
      <c r="B8302" s="1" t="s">
        <v>1284</v>
      </c>
      <c r="C8302" s="1" t="s">
        <v>8059</v>
      </c>
      <c r="D8302" s="1">
        <v>2479</v>
      </c>
      <c r="E8302" s="1">
        <v>5688</v>
      </c>
      <c r="F8302" s="3">
        <v>-3.58124336347986E-2</v>
      </c>
      <c r="G8302" s="3">
        <v>-0.107333762507019</v>
      </c>
      <c r="H8302" s="2" t="s">
        <v>22071</v>
      </c>
      <c r="I8302" s="3">
        <v>-0.16481821403148</v>
      </c>
      <c r="J8302" s="3">
        <v>6.2790514394616102E-3</v>
      </c>
      <c r="K8302" s="2" t="s">
        <v>22075</v>
      </c>
    </row>
    <row r="8303" spans="1:11">
      <c r="A8303" s="1" t="s">
        <v>8327</v>
      </c>
      <c r="B8303" s="1" t="s">
        <v>8063</v>
      </c>
      <c r="C8303" s="1" t="s">
        <v>8059</v>
      </c>
      <c r="D8303" s="1">
        <v>5404</v>
      </c>
      <c r="E8303" s="1">
        <v>22101</v>
      </c>
      <c r="F8303" s="3">
        <v>-0.12578172914770799</v>
      </c>
      <c r="G8303" s="3">
        <v>-0.13033444755283299</v>
      </c>
      <c r="H8303" s="2" t="s">
        <v>22071</v>
      </c>
      <c r="I8303" s="3">
        <v>-0.16975996108064501</v>
      </c>
      <c r="J8303" s="3">
        <v>-0.16156011008023599</v>
      </c>
      <c r="K8303" s="2" t="s">
        <v>22077</v>
      </c>
    </row>
    <row r="8304" spans="1:11">
      <c r="A8304" s="1" t="s">
        <v>8328</v>
      </c>
      <c r="B8304" s="1" t="s">
        <v>10</v>
      </c>
      <c r="C8304" s="1" t="s">
        <v>8059</v>
      </c>
      <c r="D8304" s="1">
        <v>2558</v>
      </c>
      <c r="E8304" s="1">
        <v>6370</v>
      </c>
      <c r="F8304" s="3">
        <v>-6.4175095345437999E-2</v>
      </c>
      <c r="G8304" s="3">
        <v>-1.79467208109951E-2</v>
      </c>
      <c r="H8304" s="2" t="s">
        <v>22071</v>
      </c>
      <c r="I8304" s="3">
        <v>-2.0744469041338798E-2</v>
      </c>
      <c r="J8304" s="3">
        <v>-0.18128881291513699</v>
      </c>
      <c r="K8304" s="2" t="s">
        <v>22077</v>
      </c>
    </row>
    <row r="8305" spans="1:11">
      <c r="A8305" s="1" t="s">
        <v>8329</v>
      </c>
      <c r="B8305" s="1" t="s">
        <v>1284</v>
      </c>
      <c r="C8305" s="1" t="s">
        <v>8059</v>
      </c>
      <c r="D8305" s="1">
        <v>1891</v>
      </c>
      <c r="E8305" s="1">
        <v>3678</v>
      </c>
      <c r="F8305" s="3">
        <v>-2.6746824596000002E-2</v>
      </c>
      <c r="G8305" s="3">
        <v>-6.2396719025076902E-2</v>
      </c>
      <c r="H8305" s="2" t="s">
        <v>22071</v>
      </c>
      <c r="I8305" s="3">
        <v>-0.20647870868649601</v>
      </c>
      <c r="J8305" s="3">
        <v>-8.3063473026362203E-2</v>
      </c>
      <c r="K8305" s="2" t="s">
        <v>22077</v>
      </c>
    </row>
    <row r="8306" spans="1:11">
      <c r="A8306" s="1" t="s">
        <v>8330</v>
      </c>
      <c r="B8306" s="1" t="s">
        <v>7176</v>
      </c>
      <c r="C8306" s="1" t="s">
        <v>8059</v>
      </c>
      <c r="D8306" s="1">
        <v>1847</v>
      </c>
      <c r="E8306" s="1">
        <v>3785</v>
      </c>
      <c r="F8306" s="3">
        <v>-2.87802160458271E-2</v>
      </c>
      <c r="G8306" s="3">
        <v>-4.5380424487827101E-2</v>
      </c>
      <c r="H8306" s="2" t="s">
        <v>22071</v>
      </c>
      <c r="I8306" s="3">
        <v>-6.9401973846910298E-2</v>
      </c>
      <c r="J8306" s="3">
        <v>-0.357770596264883</v>
      </c>
      <c r="K8306" s="2" t="s">
        <v>22077</v>
      </c>
    </row>
    <row r="8307" spans="1:11">
      <c r="A8307" s="1" t="s">
        <v>8331</v>
      </c>
      <c r="B8307" s="1" t="s">
        <v>8084</v>
      </c>
      <c r="C8307" s="1" t="s">
        <v>8059</v>
      </c>
      <c r="D8307" s="1">
        <v>5582</v>
      </c>
      <c r="E8307" s="1">
        <v>23156</v>
      </c>
      <c r="F8307" s="3">
        <v>-6.4166582328574499E-3</v>
      </c>
      <c r="G8307" s="3">
        <v>-0.14488240988447601</v>
      </c>
      <c r="H8307" s="2" t="s">
        <v>22071</v>
      </c>
      <c r="I8307" s="3">
        <v>-8.9880972540501605E-2</v>
      </c>
      <c r="J8307" s="3">
        <v>-1.3621306710608501E-2</v>
      </c>
      <c r="K8307" s="2" t="s">
        <v>22077</v>
      </c>
    </row>
    <row r="8308" spans="1:11">
      <c r="A8308" s="1" t="s">
        <v>8332</v>
      </c>
      <c r="B8308" s="1" t="s">
        <v>3192</v>
      </c>
      <c r="C8308" s="1" t="s">
        <v>8059</v>
      </c>
      <c r="D8308" s="1">
        <v>3694</v>
      </c>
      <c r="E8308" s="1">
        <v>11112</v>
      </c>
      <c r="F8308" s="3">
        <v>-0.11661265378842101</v>
      </c>
      <c r="G8308" s="3">
        <v>-0.11980481738676101</v>
      </c>
      <c r="H8308" s="2" t="s">
        <v>22071</v>
      </c>
      <c r="I8308" s="3">
        <v>-0.222625055894309</v>
      </c>
      <c r="J8308" s="3">
        <v>-1.01732738347711E-2</v>
      </c>
      <c r="K8308" s="2" t="s">
        <v>22077</v>
      </c>
    </row>
    <row r="8309" spans="1:11">
      <c r="A8309" s="1" t="s">
        <v>8333</v>
      </c>
      <c r="B8309" s="1" t="s">
        <v>1284</v>
      </c>
      <c r="C8309" s="1" t="s">
        <v>8059</v>
      </c>
      <c r="D8309" s="1">
        <v>5336</v>
      </c>
      <c r="E8309" s="1">
        <v>19929</v>
      </c>
      <c r="F8309" s="3">
        <v>-0.112311460412977</v>
      </c>
      <c r="G8309" s="3">
        <v>-0.17697161324501501</v>
      </c>
      <c r="H8309" s="2" t="s">
        <v>22071</v>
      </c>
      <c r="I8309" s="3">
        <v>-0.12521905774688499</v>
      </c>
      <c r="J8309" s="3">
        <v>9.4632097408053506E-2</v>
      </c>
      <c r="K8309" s="2" t="s">
        <v>22075</v>
      </c>
    </row>
    <row r="8310" spans="1:11">
      <c r="A8310" s="1" t="s">
        <v>8334</v>
      </c>
      <c r="B8310" s="1" t="s">
        <v>8069</v>
      </c>
      <c r="C8310" s="1" t="s">
        <v>8059</v>
      </c>
      <c r="D8310" s="1">
        <v>2394</v>
      </c>
      <c r="E8310" s="1">
        <v>6494</v>
      </c>
      <c r="F8310" s="3">
        <v>-3.9543169653403799E-2</v>
      </c>
      <c r="G8310" s="3">
        <v>-2.4406148416146401E-2</v>
      </c>
      <c r="H8310" s="2" t="s">
        <v>22071</v>
      </c>
      <c r="I8310" s="3">
        <v>-0.10018321555602901</v>
      </c>
      <c r="J8310" s="3">
        <v>-0.25471115410381201</v>
      </c>
      <c r="K8310" s="2" t="s">
        <v>22077</v>
      </c>
    </row>
    <row r="8311" spans="1:11">
      <c r="A8311" s="1" t="s">
        <v>8335</v>
      </c>
      <c r="B8311" s="1" t="s">
        <v>3192</v>
      </c>
      <c r="C8311" s="1" t="s">
        <v>8059</v>
      </c>
      <c r="D8311" s="1">
        <v>5624</v>
      </c>
      <c r="E8311" s="1">
        <v>26375</v>
      </c>
      <c r="F8311" s="3">
        <v>-8.8211995199938595E-2</v>
      </c>
      <c r="G8311" s="3">
        <v>-0.15124443258726999</v>
      </c>
      <c r="H8311" s="2" t="s">
        <v>22071</v>
      </c>
      <c r="I8311" s="3">
        <v>-0.19637594930547</v>
      </c>
      <c r="J8311" s="3">
        <v>-3.0498355451720201E-2</v>
      </c>
      <c r="K8311" s="2" t="s">
        <v>22077</v>
      </c>
    </row>
    <row r="8312" spans="1:11">
      <c r="A8312" s="1" t="s">
        <v>8336</v>
      </c>
      <c r="B8312" s="1" t="s">
        <v>4</v>
      </c>
      <c r="C8312" s="1" t="s">
        <v>8059</v>
      </c>
      <c r="D8312" s="1">
        <v>2317</v>
      </c>
      <c r="E8312" s="1">
        <v>5584</v>
      </c>
      <c r="F8312" s="3">
        <v>1.9616169716071299E-2</v>
      </c>
      <c r="G8312" s="3">
        <v>-2.9058037803510701E-2</v>
      </c>
      <c r="H8312" s="2" t="s">
        <v>22070</v>
      </c>
      <c r="I8312" s="3">
        <v>-1.2225892638463901E-3</v>
      </c>
      <c r="J8312" s="3">
        <v>8.55432770808979E-2</v>
      </c>
      <c r="K8312" s="2" t="s">
        <v>22075</v>
      </c>
    </row>
    <row r="8313" spans="1:11">
      <c r="A8313" s="1" t="s">
        <v>8337</v>
      </c>
      <c r="B8313" s="1" t="s">
        <v>8058</v>
      </c>
      <c r="C8313" s="1" t="s">
        <v>8059</v>
      </c>
      <c r="D8313" s="1">
        <v>4338</v>
      </c>
      <c r="E8313" s="1">
        <v>11953</v>
      </c>
      <c r="F8313" s="3">
        <v>7.5220209807703997E-3</v>
      </c>
      <c r="G8313" s="3">
        <v>-2.3632910320710899E-2</v>
      </c>
      <c r="H8313" s="2" t="s">
        <v>22070</v>
      </c>
      <c r="I8313" s="3">
        <v>0.19194412828131999</v>
      </c>
      <c r="J8313" s="3">
        <v>-0.31405007130805201</v>
      </c>
      <c r="K8313" s="2" t="s">
        <v>22073</v>
      </c>
    </row>
    <row r="8314" spans="1:11">
      <c r="A8314" s="1" t="s">
        <v>8338</v>
      </c>
      <c r="B8314" s="1" t="s">
        <v>8069</v>
      </c>
      <c r="C8314" s="1" t="s">
        <v>8059</v>
      </c>
      <c r="D8314" s="1">
        <v>4171</v>
      </c>
      <c r="E8314" s="1">
        <v>13633</v>
      </c>
      <c r="F8314" s="3">
        <v>-6.9943361694358802E-2</v>
      </c>
      <c r="G8314" s="3">
        <v>-0.14669889133779701</v>
      </c>
      <c r="H8314" s="2" t="s">
        <v>22071</v>
      </c>
      <c r="I8314" s="3">
        <v>-5.9909985424531E-2</v>
      </c>
      <c r="J8314" s="3">
        <v>-0.170160235732361</v>
      </c>
      <c r="K8314" s="2" t="s">
        <v>22077</v>
      </c>
    </row>
    <row r="8315" spans="1:11">
      <c r="A8315" s="1" t="s">
        <v>8339</v>
      </c>
      <c r="B8315" s="1" t="s">
        <v>8078</v>
      </c>
      <c r="C8315" s="1" t="s">
        <v>8059</v>
      </c>
      <c r="D8315" s="1">
        <v>5226</v>
      </c>
      <c r="E8315" s="1">
        <v>22993</v>
      </c>
      <c r="F8315" s="3">
        <v>-6.3113836860873407E-2</v>
      </c>
      <c r="G8315" s="3">
        <v>-0.166939470690284</v>
      </c>
      <c r="H8315" s="2" t="s">
        <v>22071</v>
      </c>
      <c r="I8315" s="3">
        <v>-0.167282494983272</v>
      </c>
      <c r="J8315" s="3">
        <v>-0.240396306065322</v>
      </c>
      <c r="K8315" s="2" t="s">
        <v>22077</v>
      </c>
    </row>
    <row r="8316" spans="1:11">
      <c r="A8316" s="1" t="s">
        <v>8340</v>
      </c>
      <c r="B8316" s="1" t="s">
        <v>8084</v>
      </c>
      <c r="C8316" s="1" t="s">
        <v>8059</v>
      </c>
      <c r="D8316" s="1">
        <v>5374</v>
      </c>
      <c r="E8316" s="1">
        <v>19701</v>
      </c>
      <c r="F8316" s="3">
        <v>-8.9572560459800304E-2</v>
      </c>
      <c r="G8316" s="3">
        <v>-0.123549750040579</v>
      </c>
      <c r="H8316" s="2" t="s">
        <v>22071</v>
      </c>
      <c r="I8316" s="3">
        <v>2.6243110174497999E-2</v>
      </c>
      <c r="J8316" s="3">
        <v>1.6883304450335999E-2</v>
      </c>
      <c r="K8316" s="2" t="s">
        <v>22073</v>
      </c>
    </row>
    <row r="8317" spans="1:11">
      <c r="A8317" s="1" t="s">
        <v>8341</v>
      </c>
      <c r="B8317" s="1" t="s">
        <v>7176</v>
      </c>
      <c r="C8317" s="1" t="s">
        <v>8059</v>
      </c>
      <c r="D8317" s="1">
        <v>1607</v>
      </c>
      <c r="E8317" s="1">
        <v>3592</v>
      </c>
      <c r="F8317" s="3">
        <v>-3.3809648731467398E-2</v>
      </c>
      <c r="G8317" s="3">
        <v>-3.52565927088377E-2</v>
      </c>
      <c r="H8317" s="2" t="s">
        <v>22071</v>
      </c>
      <c r="I8317" s="3">
        <v>-9.7116537639976699E-2</v>
      </c>
      <c r="J8317" s="3">
        <v>-0.157775145760916</v>
      </c>
      <c r="K8317" s="2" t="s">
        <v>22077</v>
      </c>
    </row>
    <row r="8318" spans="1:11">
      <c r="A8318" s="1" t="s">
        <v>8342</v>
      </c>
      <c r="B8318" s="1" t="s">
        <v>7176</v>
      </c>
      <c r="C8318" s="1" t="s">
        <v>8059</v>
      </c>
      <c r="D8318" s="1">
        <v>1284</v>
      </c>
      <c r="E8318" s="1">
        <v>2460</v>
      </c>
      <c r="F8318" s="3">
        <v>3.3110397630541501E-2</v>
      </c>
      <c r="G8318" s="3">
        <v>-8.9345963471448298E-2</v>
      </c>
      <c r="H8318" s="2" t="s">
        <v>22070</v>
      </c>
      <c r="I8318" s="3">
        <v>0.129910457991603</v>
      </c>
      <c r="J8318" s="3">
        <v>-0.14461252773682101</v>
      </c>
      <c r="K8318" s="2" t="s">
        <v>22073</v>
      </c>
    </row>
    <row r="8319" spans="1:11">
      <c r="A8319" s="1" t="s">
        <v>8343</v>
      </c>
      <c r="B8319" s="1" t="s">
        <v>1284</v>
      </c>
      <c r="C8319" s="1" t="s">
        <v>8059</v>
      </c>
      <c r="D8319" s="1">
        <v>2484</v>
      </c>
      <c r="E8319" s="1">
        <v>6365</v>
      </c>
      <c r="F8319" s="3">
        <v>-8.1588300957617294E-2</v>
      </c>
      <c r="G8319" s="3">
        <v>-0.111622212958678</v>
      </c>
      <c r="H8319" s="2" t="s">
        <v>22071</v>
      </c>
      <c r="I8319" s="3">
        <v>-8.2338347753929994E-2</v>
      </c>
      <c r="J8319" s="3">
        <v>-0.12956960306832199</v>
      </c>
      <c r="K8319" s="2" t="s">
        <v>22077</v>
      </c>
    </row>
    <row r="8320" spans="1:11">
      <c r="A8320" s="1" t="s">
        <v>8344</v>
      </c>
      <c r="B8320" s="1" t="s">
        <v>8066</v>
      </c>
      <c r="C8320" s="1" t="s">
        <v>8059</v>
      </c>
      <c r="D8320" s="1">
        <v>3312</v>
      </c>
      <c r="E8320" s="1">
        <v>8331</v>
      </c>
      <c r="F8320" s="3">
        <v>-3.2891538489366302E-2</v>
      </c>
      <c r="G8320" s="3">
        <v>-1.6988461972387001E-2</v>
      </c>
      <c r="H8320" s="2" t="s">
        <v>22071</v>
      </c>
      <c r="I8320" s="3">
        <v>2.5997858879917598E-3</v>
      </c>
      <c r="J8320" s="3">
        <v>-2.4260294805074401E-2</v>
      </c>
      <c r="K8320" s="2" t="s">
        <v>22073</v>
      </c>
    </row>
    <row r="8321" spans="1:11">
      <c r="A8321" s="1" t="s">
        <v>8345</v>
      </c>
      <c r="B8321" s="1" t="s">
        <v>8084</v>
      </c>
      <c r="C8321" s="1" t="s">
        <v>8059</v>
      </c>
      <c r="D8321" s="1">
        <v>2644</v>
      </c>
      <c r="E8321" s="1">
        <v>6028</v>
      </c>
      <c r="F8321" s="3">
        <v>8.7169280604614107E-3</v>
      </c>
      <c r="G8321" s="3">
        <v>-8.3306453736486805E-2</v>
      </c>
      <c r="H8321" s="2" t="s">
        <v>22070</v>
      </c>
      <c r="I8321" s="3">
        <v>-5.4340235017974498E-2</v>
      </c>
      <c r="J8321" s="3">
        <v>-0.145442313965956</v>
      </c>
      <c r="K8321" s="2" t="s">
        <v>22077</v>
      </c>
    </row>
    <row r="8322" spans="1:11">
      <c r="A8322" s="1" t="s">
        <v>8346</v>
      </c>
      <c r="B8322" s="1" t="s">
        <v>8084</v>
      </c>
      <c r="C8322" s="1" t="s">
        <v>8059</v>
      </c>
      <c r="D8322" s="1">
        <v>5010</v>
      </c>
      <c r="E8322" s="1">
        <v>17091</v>
      </c>
      <c r="F8322" s="3">
        <v>-1.6554304453768501E-2</v>
      </c>
      <c r="G8322" s="3">
        <v>6.2980586102119901E-2</v>
      </c>
      <c r="H8322" s="2" t="s">
        <v>22068</v>
      </c>
      <c r="I8322" s="3">
        <v>-3.6527495224914802E-2</v>
      </c>
      <c r="J8322" s="3">
        <v>-0.191878443894337</v>
      </c>
      <c r="K8322" s="2" t="s">
        <v>22077</v>
      </c>
    </row>
    <row r="8323" spans="1:11">
      <c r="A8323" s="1" t="s">
        <v>8347</v>
      </c>
      <c r="B8323" s="1" t="s">
        <v>8058</v>
      </c>
      <c r="C8323" s="1" t="s">
        <v>8059</v>
      </c>
      <c r="D8323" s="1">
        <v>5161</v>
      </c>
      <c r="E8323" s="1">
        <v>18535</v>
      </c>
      <c r="F8323" s="3">
        <v>0.16358001760951699</v>
      </c>
      <c r="G8323" s="3">
        <v>0.206835811087898</v>
      </c>
      <c r="H8323" s="2" t="s">
        <v>22068</v>
      </c>
      <c r="I8323" s="3">
        <v>0.174802100341476</v>
      </c>
      <c r="J8323" s="3">
        <v>-0.45336172332565999</v>
      </c>
      <c r="K8323" s="2" t="s">
        <v>22073</v>
      </c>
    </row>
    <row r="8324" spans="1:11">
      <c r="A8324" s="1" t="s">
        <v>8348</v>
      </c>
      <c r="B8324" s="1" t="s">
        <v>8078</v>
      </c>
      <c r="C8324" s="1" t="s">
        <v>8059</v>
      </c>
      <c r="D8324" s="1">
        <v>7386</v>
      </c>
      <c r="E8324" s="1">
        <v>52914</v>
      </c>
      <c r="F8324" s="3">
        <v>-6.1786771845370798E-2</v>
      </c>
      <c r="G8324" s="3">
        <v>-0.13089494004079899</v>
      </c>
      <c r="H8324" s="2" t="s">
        <v>22071</v>
      </c>
      <c r="I8324" s="3">
        <v>-0.11962932209081301</v>
      </c>
      <c r="J8324" s="3">
        <v>-0.14659914565665499</v>
      </c>
      <c r="K8324" s="2" t="s">
        <v>22077</v>
      </c>
    </row>
    <row r="8325" spans="1:11">
      <c r="A8325" s="1" t="s">
        <v>8349</v>
      </c>
      <c r="B8325" s="1" t="s">
        <v>8058</v>
      </c>
      <c r="C8325" s="1" t="s">
        <v>8059</v>
      </c>
      <c r="D8325" s="1">
        <v>5624</v>
      </c>
      <c r="E8325" s="1">
        <v>20643</v>
      </c>
      <c r="F8325" s="3">
        <v>-5.59855227351485E-2</v>
      </c>
      <c r="G8325" s="3">
        <v>-1.1827364218179899E-2</v>
      </c>
      <c r="H8325" s="2" t="s">
        <v>22071</v>
      </c>
      <c r="I8325" s="3">
        <v>8.2357298797576903E-2</v>
      </c>
      <c r="J8325" s="3">
        <v>-9.7141776962012399E-2</v>
      </c>
      <c r="K8325" s="2" t="s">
        <v>22073</v>
      </c>
    </row>
    <row r="8326" spans="1:11">
      <c r="A8326" s="1" t="s">
        <v>8350</v>
      </c>
      <c r="B8326" s="1" t="s">
        <v>1284</v>
      </c>
      <c r="C8326" s="1" t="s">
        <v>8059</v>
      </c>
      <c r="D8326" s="1">
        <v>1597</v>
      </c>
      <c r="E8326" s="1">
        <v>3214</v>
      </c>
      <c r="F8326" s="3">
        <v>-1.1864613263579399E-2</v>
      </c>
      <c r="G8326" s="3">
        <v>-0.105397253042357</v>
      </c>
      <c r="H8326" s="2" t="s">
        <v>22071</v>
      </c>
      <c r="I8326" s="3">
        <v>-0.16133318765514301</v>
      </c>
      <c r="J8326" s="3">
        <v>-5.83660050204853E-2</v>
      </c>
      <c r="K8326" s="2" t="s">
        <v>22077</v>
      </c>
    </row>
    <row r="8327" spans="1:11">
      <c r="A8327" s="1" t="s">
        <v>8351</v>
      </c>
      <c r="B8327" s="1" t="s">
        <v>8069</v>
      </c>
      <c r="C8327" s="1" t="s">
        <v>8059</v>
      </c>
      <c r="D8327" s="1">
        <v>6842</v>
      </c>
      <c r="E8327" s="1">
        <v>40255</v>
      </c>
      <c r="F8327" s="3">
        <v>-9.6660312690515796E-2</v>
      </c>
      <c r="G8327" s="3">
        <v>-0.118542390776051</v>
      </c>
      <c r="H8327" s="2" t="s">
        <v>22071</v>
      </c>
      <c r="I8327" s="3">
        <v>4.13565681630449E-2</v>
      </c>
      <c r="J8327" s="3">
        <v>-0.54318157725237404</v>
      </c>
      <c r="K8327" s="2" t="s">
        <v>22073</v>
      </c>
    </row>
    <row r="8328" spans="1:11">
      <c r="A8328" s="1" t="s">
        <v>8352</v>
      </c>
      <c r="B8328" s="1" t="s">
        <v>8084</v>
      </c>
      <c r="C8328" s="1" t="s">
        <v>8059</v>
      </c>
      <c r="D8328" s="1">
        <v>4471</v>
      </c>
      <c r="E8328" s="1">
        <v>14497</v>
      </c>
      <c r="F8328" s="3">
        <v>-5.35803229846884E-2</v>
      </c>
      <c r="G8328" s="3">
        <v>-0.172443775340063</v>
      </c>
      <c r="H8328" s="2" t="s">
        <v>22071</v>
      </c>
      <c r="I8328" s="3">
        <v>3.2620603306263499E-2</v>
      </c>
      <c r="J8328" s="3">
        <v>-0.34721259284087203</v>
      </c>
      <c r="K8328" s="2" t="s">
        <v>22073</v>
      </c>
    </row>
    <row r="8329" spans="1:11">
      <c r="A8329" s="1" t="s">
        <v>8353</v>
      </c>
      <c r="B8329" s="1" t="s">
        <v>1284</v>
      </c>
      <c r="C8329" s="1" t="s">
        <v>8059</v>
      </c>
      <c r="D8329" s="1">
        <v>2176</v>
      </c>
      <c r="E8329" s="1">
        <v>5162</v>
      </c>
      <c r="F8329" s="3">
        <v>-6.77692048531809E-2</v>
      </c>
      <c r="G8329" s="3">
        <v>-9.9706910407336299E-2</v>
      </c>
      <c r="H8329" s="2" t="s">
        <v>22071</v>
      </c>
      <c r="I8329" s="3">
        <v>-0.16284860445877899</v>
      </c>
      <c r="J8329" s="3">
        <v>6.3736516892587705E-2</v>
      </c>
      <c r="K8329" s="2" t="s">
        <v>22075</v>
      </c>
    </row>
    <row r="8330" spans="1:11">
      <c r="A8330" s="1" t="s">
        <v>8354</v>
      </c>
      <c r="B8330" s="1" t="s">
        <v>8069</v>
      </c>
      <c r="C8330" s="1" t="s">
        <v>8059</v>
      </c>
      <c r="D8330" s="1">
        <v>2288</v>
      </c>
      <c r="E8330" s="1">
        <v>6073</v>
      </c>
      <c r="F8330" s="3">
        <v>-4.8109082012855402E-2</v>
      </c>
      <c r="G8330" s="3">
        <v>-6.4923896177226201E-2</v>
      </c>
      <c r="H8330" s="2" t="s">
        <v>22071</v>
      </c>
      <c r="I8330" s="3">
        <v>0.17916653001305399</v>
      </c>
      <c r="J8330" s="3">
        <v>-0.32810922861120601</v>
      </c>
      <c r="K8330" s="2" t="s">
        <v>22073</v>
      </c>
    </row>
    <row r="8331" spans="1:11">
      <c r="A8331" s="1" t="s">
        <v>8355</v>
      </c>
      <c r="B8331" s="1" t="s">
        <v>7176</v>
      </c>
      <c r="C8331" s="1" t="s">
        <v>8059</v>
      </c>
      <c r="D8331" s="1">
        <v>1767</v>
      </c>
      <c r="E8331" s="1">
        <v>4195</v>
      </c>
      <c r="F8331" s="3">
        <v>-2.8393118344585699E-2</v>
      </c>
      <c r="G8331" s="3">
        <v>-2.42295088474925E-2</v>
      </c>
      <c r="H8331" s="2" t="s">
        <v>22071</v>
      </c>
      <c r="I8331" s="3">
        <v>2.3247024979054301E-2</v>
      </c>
      <c r="J8331" s="3">
        <v>-0.25669274499212202</v>
      </c>
      <c r="K8331" s="2" t="s">
        <v>22073</v>
      </c>
    </row>
    <row r="8332" spans="1:11">
      <c r="A8332" s="1" t="s">
        <v>8356</v>
      </c>
      <c r="B8332" s="1" t="s">
        <v>7176</v>
      </c>
      <c r="C8332" s="1" t="s">
        <v>8059</v>
      </c>
      <c r="D8332" s="1">
        <v>2410</v>
      </c>
      <c r="E8332" s="1">
        <v>5991</v>
      </c>
      <c r="F8332" s="3">
        <v>-3.6020724937926601E-2</v>
      </c>
      <c r="G8332" s="3">
        <v>-7.6577528529145095E-2</v>
      </c>
      <c r="H8332" s="2" t="s">
        <v>22071</v>
      </c>
      <c r="I8332" s="3">
        <v>-7.8278711517415597E-2</v>
      </c>
      <c r="J8332" s="3">
        <v>-0.26922919695198699</v>
      </c>
      <c r="K8332" s="2" t="s">
        <v>22077</v>
      </c>
    </row>
    <row r="8333" spans="1:11">
      <c r="A8333" s="1" t="s">
        <v>8357</v>
      </c>
      <c r="B8333" s="1" t="s">
        <v>8069</v>
      </c>
      <c r="C8333" s="1" t="s">
        <v>8059</v>
      </c>
      <c r="D8333" s="1">
        <v>2815</v>
      </c>
      <c r="E8333" s="1">
        <v>8716</v>
      </c>
      <c r="F8333" s="3">
        <v>-4.2703030385892099E-2</v>
      </c>
      <c r="G8333" s="3">
        <v>-6.2882189939832897E-2</v>
      </c>
      <c r="H8333" s="2" t="s">
        <v>22071</v>
      </c>
      <c r="I8333" s="3">
        <v>-0.103544254942578</v>
      </c>
      <c r="J8333" s="3">
        <v>4.5830968954108903E-2</v>
      </c>
      <c r="K8333" s="2" t="s">
        <v>22075</v>
      </c>
    </row>
    <row r="8334" spans="1:11">
      <c r="A8334" s="1" t="s">
        <v>8358</v>
      </c>
      <c r="B8334" s="1" t="s">
        <v>3192</v>
      </c>
      <c r="C8334" s="1" t="s">
        <v>8059</v>
      </c>
      <c r="D8334" s="1">
        <v>2925</v>
      </c>
      <c r="E8334" s="1">
        <v>8302</v>
      </c>
      <c r="F8334" s="3">
        <v>-7.6527895413550104E-3</v>
      </c>
      <c r="G8334" s="3">
        <v>-5.1644478794696698E-2</v>
      </c>
      <c r="H8334" s="2" t="s">
        <v>22071</v>
      </c>
      <c r="I8334" s="3">
        <v>-4.1729473858903902E-2</v>
      </c>
      <c r="J8334" s="3">
        <v>2.13289335910039E-2</v>
      </c>
      <c r="K8334" s="2" t="s">
        <v>22075</v>
      </c>
    </row>
    <row r="8335" spans="1:11">
      <c r="A8335" s="1" t="s">
        <v>8359</v>
      </c>
      <c r="B8335" s="1" t="s">
        <v>8069</v>
      </c>
      <c r="C8335" s="1" t="s">
        <v>8059</v>
      </c>
      <c r="D8335" s="1">
        <v>2339</v>
      </c>
      <c r="E8335" s="1">
        <v>6592</v>
      </c>
      <c r="F8335" s="3">
        <v>-2.682157316906E-2</v>
      </c>
      <c r="G8335" s="3">
        <v>-6.1170038846881498E-2</v>
      </c>
      <c r="H8335" s="2" t="s">
        <v>22071</v>
      </c>
      <c r="I8335" s="3">
        <v>0.12678122823600299</v>
      </c>
      <c r="J8335" s="3">
        <v>-0.44225849921905203</v>
      </c>
      <c r="K8335" s="2" t="s">
        <v>22073</v>
      </c>
    </row>
    <row r="8336" spans="1:11">
      <c r="A8336" s="1" t="s">
        <v>8360</v>
      </c>
      <c r="B8336" s="1" t="s">
        <v>7176</v>
      </c>
      <c r="C8336" s="1" t="s">
        <v>8059</v>
      </c>
      <c r="D8336" s="1">
        <v>852</v>
      </c>
      <c r="E8336" s="1">
        <v>1680</v>
      </c>
      <c r="F8336" s="3">
        <v>-1.9382368239534899E-2</v>
      </c>
      <c r="G8336" s="3">
        <v>-3.0477075533744302E-2</v>
      </c>
      <c r="H8336" s="2" t="s">
        <v>22071</v>
      </c>
      <c r="I8336" s="3">
        <v>6.7633686146740493E-2</v>
      </c>
      <c r="J8336" s="3">
        <v>-0.111297719742703</v>
      </c>
      <c r="K8336" s="2" t="s">
        <v>22073</v>
      </c>
    </row>
    <row r="8337" spans="1:11">
      <c r="A8337" s="1" t="s">
        <v>8361</v>
      </c>
      <c r="B8337" s="1" t="s">
        <v>8066</v>
      </c>
      <c r="C8337" s="1" t="s">
        <v>8059</v>
      </c>
      <c r="D8337" s="1">
        <v>3595</v>
      </c>
      <c r="E8337" s="1">
        <v>9333</v>
      </c>
      <c r="F8337" s="3">
        <v>-0.11352365529885799</v>
      </c>
      <c r="G8337" s="3">
        <v>-6.8939618257213606E-2</v>
      </c>
      <c r="H8337" s="2" t="s">
        <v>22071</v>
      </c>
      <c r="I8337" s="3">
        <v>-8.9970506794970595E-2</v>
      </c>
      <c r="J8337" s="3">
        <v>-6.1615207446674002E-2</v>
      </c>
      <c r="K8337" s="2" t="s">
        <v>22077</v>
      </c>
    </row>
    <row r="8338" spans="1:11">
      <c r="A8338" s="1" t="s">
        <v>8362</v>
      </c>
      <c r="B8338" s="1" t="s">
        <v>1284</v>
      </c>
      <c r="C8338" s="1" t="s">
        <v>8059</v>
      </c>
      <c r="D8338" s="1">
        <v>3456</v>
      </c>
      <c r="E8338" s="1">
        <v>10421</v>
      </c>
      <c r="F8338" s="3">
        <v>-1.9980551585844601E-2</v>
      </c>
      <c r="G8338" s="3">
        <v>-6.5292109444762603E-2</v>
      </c>
      <c r="H8338" s="2" t="s">
        <v>22071</v>
      </c>
      <c r="I8338" s="3">
        <v>-0.108771071532603</v>
      </c>
      <c r="J8338" s="3">
        <v>-0.32089568626385601</v>
      </c>
      <c r="K8338" s="2" t="s">
        <v>22077</v>
      </c>
    </row>
    <row r="8339" spans="1:11">
      <c r="A8339" s="1" t="s">
        <v>8363</v>
      </c>
      <c r="B8339" s="1" t="s">
        <v>1284</v>
      </c>
      <c r="C8339" s="1" t="s">
        <v>8059</v>
      </c>
      <c r="D8339" s="1">
        <v>3251</v>
      </c>
      <c r="E8339" s="1">
        <v>9750</v>
      </c>
      <c r="F8339" s="3">
        <v>-1.6849940695129802E-2</v>
      </c>
      <c r="G8339" s="3">
        <v>-8.1472358332175698E-2</v>
      </c>
      <c r="H8339" s="2" t="s">
        <v>22071</v>
      </c>
      <c r="I8339" s="3">
        <v>-3.50397179286479E-2</v>
      </c>
      <c r="J8339" s="3">
        <v>0.27068721134919299</v>
      </c>
      <c r="K8339" s="2" t="s">
        <v>22075</v>
      </c>
    </row>
    <row r="8340" spans="1:11">
      <c r="A8340" s="1" t="s">
        <v>8364</v>
      </c>
      <c r="B8340" s="1" t="s">
        <v>1284</v>
      </c>
      <c r="C8340" s="1" t="s">
        <v>8059</v>
      </c>
      <c r="D8340" s="1">
        <v>2124</v>
      </c>
      <c r="E8340" s="1">
        <v>4857</v>
      </c>
      <c r="F8340" s="3">
        <v>-1.56025442835148E-2</v>
      </c>
      <c r="G8340" s="3">
        <v>-0.10345785050339799</v>
      </c>
      <c r="H8340" s="2" t="s">
        <v>22071</v>
      </c>
      <c r="I8340" s="3">
        <v>-4.4568006418844099E-2</v>
      </c>
      <c r="J8340" s="3">
        <v>0.20159072273898401</v>
      </c>
      <c r="K8340" s="2" t="s">
        <v>22075</v>
      </c>
    </row>
    <row r="8341" spans="1:11">
      <c r="A8341" s="1" t="s">
        <v>8365</v>
      </c>
      <c r="B8341" s="1" t="s">
        <v>8058</v>
      </c>
      <c r="C8341" s="1" t="s">
        <v>8059</v>
      </c>
      <c r="D8341" s="1">
        <v>7848</v>
      </c>
      <c r="E8341" s="1">
        <v>42767</v>
      </c>
      <c r="F8341" s="3">
        <v>5.43347548353827E-2</v>
      </c>
      <c r="G8341" s="3">
        <v>0.48220246654479099</v>
      </c>
      <c r="H8341" s="2" t="s">
        <v>22068</v>
      </c>
      <c r="I8341" s="3">
        <v>6.9717754493168901E-2</v>
      </c>
      <c r="J8341" s="3">
        <v>-0.55644923723742301</v>
      </c>
      <c r="K8341" s="2" t="s">
        <v>22073</v>
      </c>
    </row>
    <row r="8342" spans="1:11">
      <c r="A8342" s="1" t="s">
        <v>8366</v>
      </c>
      <c r="B8342" s="1" t="s">
        <v>8069</v>
      </c>
      <c r="C8342" s="1" t="s">
        <v>8059</v>
      </c>
      <c r="D8342" s="1">
        <v>1407</v>
      </c>
      <c r="E8342" s="1">
        <v>3127</v>
      </c>
      <c r="F8342" s="3">
        <v>-1.07138680542031E-2</v>
      </c>
      <c r="G8342" s="3">
        <v>-7.2815566527856396E-2</v>
      </c>
      <c r="H8342" s="2" t="s">
        <v>22071</v>
      </c>
      <c r="I8342" s="3">
        <v>-2.0248871028340699E-2</v>
      </c>
      <c r="J8342" s="3">
        <v>-6.2694454711738207E-2</v>
      </c>
      <c r="K8342" s="2" t="s">
        <v>22077</v>
      </c>
    </row>
    <row r="8343" spans="1:11">
      <c r="A8343" s="1" t="s">
        <v>8367</v>
      </c>
      <c r="B8343" s="1" t="s">
        <v>3192</v>
      </c>
      <c r="C8343" s="1" t="s">
        <v>8059</v>
      </c>
      <c r="D8343" s="1">
        <v>3772</v>
      </c>
      <c r="E8343" s="1">
        <v>12161</v>
      </c>
      <c r="F8343" s="3">
        <v>-0.137042165294852</v>
      </c>
      <c r="G8343" s="3">
        <v>-0.111015348331859</v>
      </c>
      <c r="H8343" s="2" t="s">
        <v>22071</v>
      </c>
      <c r="I8343" s="3">
        <v>-0.16436423113239401</v>
      </c>
      <c r="J8343" s="3">
        <v>-0.12581849560553701</v>
      </c>
      <c r="K8343" s="2" t="s">
        <v>22077</v>
      </c>
    </row>
    <row r="8344" spans="1:11">
      <c r="A8344" s="1" t="s">
        <v>8368</v>
      </c>
      <c r="B8344" s="1" t="s">
        <v>8084</v>
      </c>
      <c r="C8344" s="1" t="s">
        <v>8059</v>
      </c>
      <c r="D8344" s="1">
        <v>6281</v>
      </c>
      <c r="E8344" s="1">
        <v>25567</v>
      </c>
      <c r="F8344" s="3">
        <v>-4.8846500660386101E-2</v>
      </c>
      <c r="G8344" s="3">
        <v>-1.01129376844498E-2</v>
      </c>
      <c r="H8344" s="2" t="s">
        <v>22071</v>
      </c>
      <c r="I8344" s="3">
        <v>1.18204314372442E-2</v>
      </c>
      <c r="J8344" s="3">
        <v>-0.33817770021889398</v>
      </c>
      <c r="K8344" s="2" t="s">
        <v>22073</v>
      </c>
    </row>
    <row r="8345" spans="1:11">
      <c r="A8345" s="1" t="s">
        <v>8369</v>
      </c>
      <c r="B8345" s="1" t="s">
        <v>1284</v>
      </c>
      <c r="C8345" s="1" t="s">
        <v>8059</v>
      </c>
      <c r="D8345" s="1">
        <v>3696</v>
      </c>
      <c r="E8345" s="1">
        <v>11528</v>
      </c>
      <c r="F8345" s="3">
        <v>-8.5248178804365804E-2</v>
      </c>
      <c r="G8345" s="3">
        <v>-6.01487392290019E-2</v>
      </c>
      <c r="H8345" s="2" t="s">
        <v>22071</v>
      </c>
      <c r="I8345" s="3">
        <v>-7.9509364872194593E-2</v>
      </c>
      <c r="J8345" s="3">
        <v>-4.6915595731358797E-2</v>
      </c>
      <c r="K8345" s="2" t="s">
        <v>22077</v>
      </c>
    </row>
    <row r="8346" spans="1:11">
      <c r="A8346" s="1" t="s">
        <v>8370</v>
      </c>
      <c r="B8346" s="1" t="s">
        <v>8058</v>
      </c>
      <c r="C8346" s="1" t="s">
        <v>8059</v>
      </c>
      <c r="D8346" s="1">
        <v>6763</v>
      </c>
      <c r="E8346" s="1">
        <v>29961</v>
      </c>
      <c r="F8346" s="3">
        <v>-3.99210778520468E-2</v>
      </c>
      <c r="G8346" s="3">
        <v>-0.12740309897330299</v>
      </c>
      <c r="H8346" s="2" t="s">
        <v>22071</v>
      </c>
      <c r="I8346" s="3">
        <v>9.5044642973185406E-2</v>
      </c>
      <c r="J8346" s="3">
        <v>-0.446424185732816</v>
      </c>
      <c r="K8346" s="2" t="s">
        <v>22073</v>
      </c>
    </row>
    <row r="8347" spans="1:11">
      <c r="A8347" s="1" t="s">
        <v>8371</v>
      </c>
      <c r="B8347" s="1" t="s">
        <v>8063</v>
      </c>
      <c r="C8347" s="1" t="s">
        <v>8059</v>
      </c>
      <c r="D8347" s="1">
        <v>6701</v>
      </c>
      <c r="E8347" s="1">
        <v>36808</v>
      </c>
      <c r="F8347" s="3">
        <v>-5.3197882981788298E-2</v>
      </c>
      <c r="G8347" s="3">
        <v>-0.171899225196291</v>
      </c>
      <c r="H8347" s="2" t="s">
        <v>22071</v>
      </c>
      <c r="I8347" s="3">
        <v>-0.22872505382681199</v>
      </c>
      <c r="J8347" s="3">
        <v>-0.20852065689950999</v>
      </c>
      <c r="K8347" s="2" t="s">
        <v>22077</v>
      </c>
    </row>
    <row r="8348" spans="1:11">
      <c r="A8348" s="1" t="s">
        <v>8372</v>
      </c>
      <c r="B8348" s="1" t="s">
        <v>8069</v>
      </c>
      <c r="C8348" s="1" t="s">
        <v>8059</v>
      </c>
      <c r="D8348" s="1">
        <v>3532</v>
      </c>
      <c r="E8348" s="1">
        <v>13328</v>
      </c>
      <c r="F8348" s="3">
        <v>-2.7188828212208999E-2</v>
      </c>
      <c r="G8348" s="3">
        <v>-5.7663579751385502E-2</v>
      </c>
      <c r="H8348" s="2" t="s">
        <v>22071</v>
      </c>
      <c r="I8348" s="3">
        <v>-0.18614555945451999</v>
      </c>
      <c r="J8348" s="3">
        <v>-0.16554612473872701</v>
      </c>
      <c r="K8348" s="2" t="s">
        <v>22077</v>
      </c>
    </row>
    <row r="8349" spans="1:11">
      <c r="A8349" s="1" t="s">
        <v>8373</v>
      </c>
      <c r="B8349" s="1" t="s">
        <v>8058</v>
      </c>
      <c r="C8349" s="1" t="s">
        <v>8059</v>
      </c>
      <c r="D8349" s="1">
        <v>5944</v>
      </c>
      <c r="E8349" s="1">
        <v>23130</v>
      </c>
      <c r="F8349" s="3">
        <v>-1.03210366515864E-2</v>
      </c>
      <c r="G8349" s="3">
        <v>0.104507654570155</v>
      </c>
      <c r="H8349" s="2" t="s">
        <v>22068</v>
      </c>
      <c r="I8349" s="3">
        <v>0.101868587697774</v>
      </c>
      <c r="J8349" s="3">
        <v>-0.23588867116808901</v>
      </c>
      <c r="K8349" s="2" t="s">
        <v>22073</v>
      </c>
    </row>
    <row r="8350" spans="1:11">
      <c r="A8350" s="1" t="s">
        <v>8374</v>
      </c>
      <c r="B8350" s="1" t="s">
        <v>8063</v>
      </c>
      <c r="C8350" s="1" t="s">
        <v>8059</v>
      </c>
      <c r="D8350" s="1">
        <v>7338</v>
      </c>
      <c r="E8350" s="1">
        <v>32707</v>
      </c>
      <c r="F8350" s="3">
        <v>-4.5771405121249102E-2</v>
      </c>
      <c r="G8350" s="3">
        <v>-0.12000780068401901</v>
      </c>
      <c r="H8350" s="2" t="s">
        <v>22071</v>
      </c>
      <c r="I8350" s="3">
        <v>-6.7240346910383594E-2</v>
      </c>
      <c r="J8350" s="3">
        <v>9.1549711560362207E-2</v>
      </c>
      <c r="K8350" s="2" t="s">
        <v>22075</v>
      </c>
    </row>
    <row r="8351" spans="1:11">
      <c r="A8351" s="1" t="s">
        <v>8375</v>
      </c>
      <c r="B8351" s="1" t="s">
        <v>1284</v>
      </c>
      <c r="C8351" s="1" t="s">
        <v>8059</v>
      </c>
      <c r="D8351" s="1">
        <v>2250</v>
      </c>
      <c r="E8351" s="1">
        <v>5115</v>
      </c>
      <c r="F8351" s="3">
        <v>-8.6643717275356705E-2</v>
      </c>
      <c r="G8351" s="3">
        <v>-9.7261176674036803E-2</v>
      </c>
      <c r="H8351" s="2" t="s">
        <v>22071</v>
      </c>
      <c r="I8351" s="3">
        <v>-7.4486856866262205E-2</v>
      </c>
      <c r="J8351" s="3">
        <v>-0.251804137712478</v>
      </c>
      <c r="K8351" s="2" t="s">
        <v>22077</v>
      </c>
    </row>
    <row r="8352" spans="1:11">
      <c r="A8352" s="1" t="s">
        <v>8376</v>
      </c>
      <c r="B8352" s="1" t="s">
        <v>3192</v>
      </c>
      <c r="C8352" s="1" t="s">
        <v>8059</v>
      </c>
      <c r="D8352" s="1">
        <v>5482</v>
      </c>
      <c r="E8352" s="1">
        <v>25234</v>
      </c>
      <c r="F8352" s="3">
        <v>-2.19779239248452E-2</v>
      </c>
      <c r="G8352" s="3">
        <v>-8.0003423308049604E-2</v>
      </c>
      <c r="H8352" s="2" t="s">
        <v>22071</v>
      </c>
      <c r="I8352" s="3">
        <v>-0.15480255802062901</v>
      </c>
      <c r="J8352" s="3">
        <v>0.10476629096665099</v>
      </c>
      <c r="K8352" s="2" t="s">
        <v>22075</v>
      </c>
    </row>
    <row r="8353" spans="1:11">
      <c r="A8353" s="1" t="s">
        <v>8377</v>
      </c>
      <c r="B8353" s="1" t="s">
        <v>8066</v>
      </c>
      <c r="C8353" s="1" t="s">
        <v>8059</v>
      </c>
      <c r="D8353" s="1">
        <v>9447</v>
      </c>
      <c r="E8353" s="1">
        <v>64738</v>
      </c>
      <c r="F8353" s="3">
        <v>4.60407005124178E-2</v>
      </c>
      <c r="G8353" s="3">
        <v>2.7053206732455301E-2</v>
      </c>
      <c r="H8353" s="2" t="s">
        <v>22070</v>
      </c>
      <c r="I8353" s="3">
        <v>7.6913254508601703E-2</v>
      </c>
      <c r="J8353" s="3">
        <v>-0.140069969838931</v>
      </c>
      <c r="K8353" s="2" t="s">
        <v>22073</v>
      </c>
    </row>
    <row r="8354" spans="1:11">
      <c r="A8354" s="1" t="s">
        <v>8378</v>
      </c>
      <c r="B8354" s="1" t="s">
        <v>3192</v>
      </c>
      <c r="C8354" s="1" t="s">
        <v>8059</v>
      </c>
      <c r="D8354" s="1">
        <v>4485</v>
      </c>
      <c r="E8354" s="1">
        <v>15582</v>
      </c>
      <c r="F8354" s="3">
        <v>-0.115496636734526</v>
      </c>
      <c r="G8354" s="3">
        <v>-0.183793762064029</v>
      </c>
      <c r="H8354" s="2" t="s">
        <v>22071</v>
      </c>
      <c r="I8354" s="3">
        <v>-0.22800601732978201</v>
      </c>
      <c r="J8354" s="3">
        <v>0.143637448182936</v>
      </c>
      <c r="K8354" s="2" t="s">
        <v>22075</v>
      </c>
    </row>
    <row r="8355" spans="1:11">
      <c r="A8355" s="1" t="s">
        <v>8379</v>
      </c>
      <c r="B8355" s="1" t="s">
        <v>8084</v>
      </c>
      <c r="C8355" s="1" t="s">
        <v>8059</v>
      </c>
      <c r="D8355" s="1">
        <v>6576</v>
      </c>
      <c r="E8355" s="1">
        <v>26825</v>
      </c>
      <c r="F8355" s="3">
        <v>-1.1736760837050801E-2</v>
      </c>
      <c r="G8355" s="3">
        <v>0.102347026043336</v>
      </c>
      <c r="H8355" s="2" t="s">
        <v>22068</v>
      </c>
      <c r="I8355" s="3">
        <v>6.5580274969622696E-2</v>
      </c>
      <c r="J8355" s="3">
        <v>-0.214717983673165</v>
      </c>
      <c r="K8355" s="2" t="s">
        <v>22073</v>
      </c>
    </row>
    <row r="8356" spans="1:11">
      <c r="A8356" s="1" t="s">
        <v>8380</v>
      </c>
      <c r="B8356" s="1" t="s">
        <v>1284</v>
      </c>
      <c r="C8356" s="1" t="s">
        <v>8059</v>
      </c>
      <c r="D8356" s="1">
        <v>2252</v>
      </c>
      <c r="E8356" s="1">
        <v>5022</v>
      </c>
      <c r="F8356" s="3">
        <v>-2.8478022243953099E-2</v>
      </c>
      <c r="G8356" s="3">
        <v>-0.120834322505932</v>
      </c>
      <c r="H8356" s="2" t="s">
        <v>22071</v>
      </c>
      <c r="I8356" s="3">
        <v>-4.7087062412389399E-2</v>
      </c>
      <c r="J8356" s="3">
        <v>-1.14872160853753E-2</v>
      </c>
      <c r="K8356" s="2" t="s">
        <v>22077</v>
      </c>
    </row>
    <row r="8357" spans="1:11">
      <c r="A8357" s="1" t="s">
        <v>8381</v>
      </c>
      <c r="B8357" s="1" t="s">
        <v>3192</v>
      </c>
      <c r="C8357" s="1" t="s">
        <v>8059</v>
      </c>
      <c r="D8357" s="1">
        <v>3025</v>
      </c>
      <c r="E8357" s="1">
        <v>8604</v>
      </c>
      <c r="F8357" s="3">
        <v>-2.2133106354027099E-2</v>
      </c>
      <c r="G8357" s="3">
        <v>-9.7054386452203406E-2</v>
      </c>
      <c r="H8357" s="2" t="s">
        <v>22071</v>
      </c>
      <c r="I8357" s="3">
        <v>-0.223411552236877</v>
      </c>
      <c r="J8357" s="3">
        <v>6.7309217800762697E-2</v>
      </c>
      <c r="K8357" s="2" t="s">
        <v>22075</v>
      </c>
    </row>
    <row r="8358" spans="1:11">
      <c r="A8358" s="1" t="s">
        <v>8382</v>
      </c>
      <c r="B8358" s="1" t="s">
        <v>1284</v>
      </c>
      <c r="C8358" s="1" t="s">
        <v>8059</v>
      </c>
      <c r="D8358" s="1">
        <v>1646</v>
      </c>
      <c r="E8358" s="1">
        <v>3498</v>
      </c>
      <c r="F8358" s="3">
        <v>9.2885140840768002E-2</v>
      </c>
      <c r="G8358" s="3">
        <v>-4.7122194336432603E-2</v>
      </c>
      <c r="H8358" s="2" t="s">
        <v>22070</v>
      </c>
      <c r="I8358" s="3">
        <v>-0.11525773428965599</v>
      </c>
      <c r="J8358" s="3">
        <v>-0.114192659687326</v>
      </c>
      <c r="K8358" s="2" t="s">
        <v>22077</v>
      </c>
    </row>
    <row r="8359" spans="1:11">
      <c r="A8359" s="1" t="s">
        <v>8383</v>
      </c>
      <c r="B8359" s="1" t="s">
        <v>10</v>
      </c>
      <c r="C8359" s="1" t="s">
        <v>8059</v>
      </c>
      <c r="D8359" s="1">
        <v>1729</v>
      </c>
      <c r="E8359" s="1">
        <v>3637</v>
      </c>
      <c r="F8359" s="3">
        <v>-5.1003495476928298E-2</v>
      </c>
      <c r="G8359" s="3">
        <v>-6.7918946772823299E-2</v>
      </c>
      <c r="H8359" s="2" t="s">
        <v>22071</v>
      </c>
      <c r="I8359" s="3">
        <v>3.0081148202696702E-2</v>
      </c>
      <c r="J8359" s="3">
        <v>-2.7671273237412902E-2</v>
      </c>
      <c r="K8359" s="2" t="s">
        <v>22073</v>
      </c>
    </row>
    <row r="8360" spans="1:11">
      <c r="A8360" s="1" t="s">
        <v>8384</v>
      </c>
      <c r="B8360" s="1" t="s">
        <v>3192</v>
      </c>
      <c r="C8360" s="1" t="s">
        <v>8059</v>
      </c>
      <c r="D8360" s="1">
        <v>4678</v>
      </c>
      <c r="E8360" s="1">
        <v>16381</v>
      </c>
      <c r="F8360" s="3">
        <v>4.9383844006301601E-2</v>
      </c>
      <c r="G8360" s="3">
        <v>-5.0740682847600603E-2</v>
      </c>
      <c r="H8360" s="2" t="s">
        <v>22070</v>
      </c>
      <c r="I8360" s="3">
        <v>-7.0656951350849595E-2</v>
      </c>
      <c r="J8360" s="3">
        <v>-5.1039654145656803E-2</v>
      </c>
      <c r="K8360" s="2" t="s">
        <v>22077</v>
      </c>
    </row>
    <row r="8361" spans="1:11">
      <c r="A8361" s="1" t="s">
        <v>8385</v>
      </c>
      <c r="B8361" s="1" t="s">
        <v>1284</v>
      </c>
      <c r="C8361" s="1" t="s">
        <v>8059</v>
      </c>
      <c r="D8361" s="1">
        <v>3780</v>
      </c>
      <c r="E8361" s="1">
        <v>11900</v>
      </c>
      <c r="F8361" s="3">
        <v>-0.110692958236009</v>
      </c>
      <c r="G8361" s="3">
        <v>-0.15212225128199</v>
      </c>
      <c r="H8361" s="2" t="s">
        <v>22071</v>
      </c>
      <c r="I8361" s="3">
        <v>-0.161192277350135</v>
      </c>
      <c r="J8361" s="3">
        <v>-0.23381221280775299</v>
      </c>
      <c r="K8361" s="2" t="s">
        <v>22077</v>
      </c>
    </row>
    <row r="8362" spans="1:11">
      <c r="A8362" s="1" t="s">
        <v>8386</v>
      </c>
      <c r="B8362" s="1" t="s">
        <v>7176</v>
      </c>
      <c r="C8362" s="1" t="s">
        <v>8059</v>
      </c>
      <c r="D8362" s="1">
        <v>1582</v>
      </c>
      <c r="E8362" s="1">
        <v>3256</v>
      </c>
      <c r="F8362" s="3">
        <v>-3.6979122278571801E-2</v>
      </c>
      <c r="G8362" s="3">
        <v>6.5348847018304804E-2</v>
      </c>
      <c r="H8362" s="2" t="s">
        <v>22068</v>
      </c>
      <c r="I8362" s="3">
        <v>-2.92851486128838E-2</v>
      </c>
      <c r="J8362" s="3">
        <v>7.8411380699228205E-4</v>
      </c>
      <c r="K8362" s="2" t="s">
        <v>22075</v>
      </c>
    </row>
    <row r="8363" spans="1:11">
      <c r="A8363" s="1" t="s">
        <v>8387</v>
      </c>
      <c r="B8363" s="1" t="s">
        <v>1284</v>
      </c>
      <c r="C8363" s="1" t="s">
        <v>8059</v>
      </c>
      <c r="D8363" s="1">
        <v>3319</v>
      </c>
      <c r="E8363" s="1">
        <v>9889</v>
      </c>
      <c r="F8363" s="3">
        <v>-8.8698898059911893E-2</v>
      </c>
      <c r="G8363" s="3">
        <v>-0.12354268957566999</v>
      </c>
      <c r="H8363" s="2" t="s">
        <v>22071</v>
      </c>
      <c r="I8363" s="3">
        <v>-0.18868209623717799</v>
      </c>
      <c r="J8363" s="3">
        <v>3.6229939677288797E-2</v>
      </c>
      <c r="K8363" s="2" t="s">
        <v>22075</v>
      </c>
    </row>
    <row r="8364" spans="1:11">
      <c r="A8364" s="1" t="s">
        <v>8388</v>
      </c>
      <c r="B8364" s="1" t="s">
        <v>8058</v>
      </c>
      <c r="C8364" s="1" t="s">
        <v>8059</v>
      </c>
      <c r="D8364" s="1">
        <v>8104</v>
      </c>
      <c r="E8364" s="1">
        <v>47955</v>
      </c>
      <c r="F8364" s="3">
        <v>-4.8759521106274399E-2</v>
      </c>
      <c r="G8364" s="3">
        <v>-8.0760601631378603E-2</v>
      </c>
      <c r="H8364" s="2" t="s">
        <v>22071</v>
      </c>
      <c r="I8364" s="3">
        <v>6.6378222184304697E-2</v>
      </c>
      <c r="J8364" s="3">
        <v>-0.58621196468266801</v>
      </c>
      <c r="K8364" s="2" t="s">
        <v>22073</v>
      </c>
    </row>
    <row r="8365" spans="1:11">
      <c r="A8365" s="1" t="s">
        <v>8389</v>
      </c>
      <c r="B8365" s="1" t="s">
        <v>7176</v>
      </c>
      <c r="C8365" s="1" t="s">
        <v>8059</v>
      </c>
      <c r="D8365" s="1">
        <v>1280</v>
      </c>
      <c r="E8365" s="1">
        <v>2481</v>
      </c>
      <c r="F8365" s="3">
        <v>-6.8867728279103604E-2</v>
      </c>
      <c r="G8365" s="3">
        <v>1.5122486006225301E-2</v>
      </c>
      <c r="H8365" s="2" t="s">
        <v>22068</v>
      </c>
      <c r="I8365" s="3">
        <v>1.29824572117109E-2</v>
      </c>
      <c r="J8365" s="3">
        <v>-0.156796995664299</v>
      </c>
      <c r="K8365" s="2" t="s">
        <v>22073</v>
      </c>
    </row>
    <row r="8366" spans="1:11">
      <c r="A8366" s="1" t="s">
        <v>8390</v>
      </c>
      <c r="B8366" s="1" t="s">
        <v>1284</v>
      </c>
      <c r="C8366" s="1" t="s">
        <v>8059</v>
      </c>
      <c r="D8366" s="1">
        <v>2469</v>
      </c>
      <c r="E8366" s="1">
        <v>5379</v>
      </c>
      <c r="F8366" s="3">
        <v>-7.2441060049022205E-2</v>
      </c>
      <c r="G8366" s="3">
        <v>-6.2062207128369302E-2</v>
      </c>
      <c r="H8366" s="2" t="s">
        <v>22071</v>
      </c>
      <c r="I8366" s="3">
        <v>-0.232453482370056</v>
      </c>
      <c r="J8366" s="3">
        <v>-0.13064073958672701</v>
      </c>
      <c r="K8366" s="2" t="s">
        <v>22077</v>
      </c>
    </row>
    <row r="8367" spans="1:11">
      <c r="A8367" s="1" t="s">
        <v>8391</v>
      </c>
      <c r="B8367" s="1" t="s">
        <v>8084</v>
      </c>
      <c r="C8367" s="1" t="s">
        <v>8059</v>
      </c>
      <c r="D8367" s="1">
        <v>4090</v>
      </c>
      <c r="E8367" s="1">
        <v>13319</v>
      </c>
      <c r="F8367" s="3">
        <v>-5.6891607182200397E-2</v>
      </c>
      <c r="G8367" s="3">
        <v>-2.9041209755148501E-2</v>
      </c>
      <c r="H8367" s="2" t="s">
        <v>22071</v>
      </c>
      <c r="I8367" s="3">
        <v>9.1395565873118506E-2</v>
      </c>
      <c r="J8367" s="3">
        <v>-0.48180680664258801</v>
      </c>
      <c r="K8367" s="2" t="s">
        <v>22073</v>
      </c>
    </row>
    <row r="8368" spans="1:11">
      <c r="A8368" s="1" t="s">
        <v>8392</v>
      </c>
      <c r="B8368" s="1" t="s">
        <v>10</v>
      </c>
      <c r="C8368" s="1" t="s">
        <v>8059</v>
      </c>
      <c r="D8368" s="1">
        <v>1686</v>
      </c>
      <c r="E8368" s="1">
        <v>3423</v>
      </c>
      <c r="F8368" s="3">
        <v>2.0856706929185801E-3</v>
      </c>
      <c r="G8368" s="3">
        <v>-3.4579527344727898E-2</v>
      </c>
      <c r="H8368" s="2" t="s">
        <v>22070</v>
      </c>
      <c r="I8368" s="3">
        <v>-3.9053232506840202E-2</v>
      </c>
      <c r="J8368" s="3">
        <v>-0.361343021457041</v>
      </c>
      <c r="K8368" s="2" t="s">
        <v>22077</v>
      </c>
    </row>
    <row r="8369" spans="1:11">
      <c r="A8369" s="1" t="s">
        <v>8393</v>
      </c>
      <c r="B8369" s="1" t="s">
        <v>1284</v>
      </c>
      <c r="C8369" s="1" t="s">
        <v>8059</v>
      </c>
      <c r="D8369" s="1">
        <v>3913</v>
      </c>
      <c r="E8369" s="1">
        <v>15760</v>
      </c>
      <c r="F8369" s="3">
        <v>-2.2350437247204001E-2</v>
      </c>
      <c r="G8369" s="3">
        <v>-9.63020359379025E-2</v>
      </c>
      <c r="H8369" s="2" t="s">
        <v>22071</v>
      </c>
      <c r="I8369" s="3">
        <v>-0.19337352857257301</v>
      </c>
      <c r="J8369" s="3">
        <v>-0.12101059542706</v>
      </c>
      <c r="K8369" s="2" t="s">
        <v>22077</v>
      </c>
    </row>
    <row r="8370" spans="1:11">
      <c r="A8370" s="1" t="s">
        <v>8394</v>
      </c>
      <c r="B8370" s="1" t="s">
        <v>8084</v>
      </c>
      <c r="C8370" s="1" t="s">
        <v>8059</v>
      </c>
      <c r="D8370" s="1">
        <v>2430</v>
      </c>
      <c r="E8370" s="1">
        <v>5407</v>
      </c>
      <c r="F8370" s="3">
        <v>6.5605360982324099E-2</v>
      </c>
      <c r="G8370" s="3">
        <v>-0.10727741035951301</v>
      </c>
      <c r="H8370" s="2" t="s">
        <v>22070</v>
      </c>
      <c r="I8370" s="3">
        <v>-8.9909975755202501E-2</v>
      </c>
      <c r="J8370" s="3">
        <v>-0.23071237899289801</v>
      </c>
      <c r="K8370" s="2" t="s">
        <v>22077</v>
      </c>
    </row>
    <row r="8371" spans="1:11">
      <c r="A8371" s="1" t="s">
        <v>8395</v>
      </c>
      <c r="B8371" s="1" t="s">
        <v>7176</v>
      </c>
      <c r="C8371" s="1" t="s">
        <v>8059</v>
      </c>
      <c r="D8371" s="1">
        <v>1429</v>
      </c>
      <c r="E8371" s="1">
        <v>2764</v>
      </c>
      <c r="F8371" s="3">
        <v>-2.7312857974966201E-2</v>
      </c>
      <c r="G8371" s="3">
        <v>-3.5847162703386497E-2</v>
      </c>
      <c r="H8371" s="2" t="s">
        <v>22071</v>
      </c>
      <c r="I8371" s="3">
        <v>-0.147448064095904</v>
      </c>
      <c r="J8371" s="3">
        <v>-0.16683243943797699</v>
      </c>
      <c r="K8371" s="2" t="s">
        <v>22077</v>
      </c>
    </row>
    <row r="8372" spans="1:11">
      <c r="A8372" s="1" t="s">
        <v>8396</v>
      </c>
      <c r="B8372" s="1" t="s">
        <v>1284</v>
      </c>
      <c r="C8372" s="1" t="s">
        <v>8059</v>
      </c>
      <c r="D8372" s="1">
        <v>2397</v>
      </c>
      <c r="E8372" s="1">
        <v>5405</v>
      </c>
      <c r="F8372" s="3">
        <v>-7.9814725964315006E-2</v>
      </c>
      <c r="G8372" s="3">
        <v>-9.2432066168782495E-2</v>
      </c>
      <c r="H8372" s="2" t="s">
        <v>22071</v>
      </c>
      <c r="I8372" s="3">
        <v>-0.112940501183594</v>
      </c>
      <c r="J8372" s="3">
        <v>-7.6450353245561001E-2</v>
      </c>
      <c r="K8372" s="2" t="s">
        <v>22077</v>
      </c>
    </row>
    <row r="8373" spans="1:11">
      <c r="A8373" s="1" t="s">
        <v>8397</v>
      </c>
      <c r="B8373" s="1" t="s">
        <v>8058</v>
      </c>
      <c r="C8373" s="1" t="s">
        <v>8059</v>
      </c>
      <c r="D8373" s="1">
        <v>7724</v>
      </c>
      <c r="E8373" s="1">
        <v>40603</v>
      </c>
      <c r="F8373" s="3">
        <v>0.102737187945668</v>
      </c>
      <c r="G8373" s="3">
        <v>0.124016362385171</v>
      </c>
      <c r="H8373" s="2" t="s">
        <v>22068</v>
      </c>
      <c r="I8373" s="3">
        <v>0.110641211584474</v>
      </c>
      <c r="J8373" s="3">
        <v>-0.58763273696429696</v>
      </c>
      <c r="K8373" s="2" t="s">
        <v>22073</v>
      </c>
    </row>
    <row r="8374" spans="1:11">
      <c r="A8374" s="1" t="s">
        <v>8398</v>
      </c>
      <c r="B8374" s="1" t="s">
        <v>3192</v>
      </c>
      <c r="C8374" s="1" t="s">
        <v>8059</v>
      </c>
      <c r="D8374" s="1">
        <v>4425</v>
      </c>
      <c r="E8374" s="1">
        <v>14610</v>
      </c>
      <c r="F8374" s="3">
        <v>-7.5505140252873595E-2</v>
      </c>
      <c r="G8374" s="3">
        <v>-0.17358570382545899</v>
      </c>
      <c r="H8374" s="2" t="s">
        <v>22071</v>
      </c>
      <c r="I8374" s="3">
        <v>-0.24680563647977599</v>
      </c>
      <c r="J8374" s="3">
        <v>0.124836603731474</v>
      </c>
      <c r="K8374" s="2" t="s">
        <v>22075</v>
      </c>
    </row>
    <row r="8375" spans="1:11">
      <c r="A8375" s="1" t="s">
        <v>8399</v>
      </c>
      <c r="B8375" s="1" t="s">
        <v>8084</v>
      </c>
      <c r="C8375" s="1" t="s">
        <v>8059</v>
      </c>
      <c r="D8375" s="1">
        <v>6689</v>
      </c>
      <c r="E8375" s="1">
        <v>28690</v>
      </c>
      <c r="F8375" s="3">
        <v>0.12481905962642199</v>
      </c>
      <c r="G8375" s="3">
        <v>0.14644894795059499</v>
      </c>
      <c r="H8375" s="2" t="s">
        <v>22068</v>
      </c>
      <c r="I8375" s="3">
        <v>0.19305177925900799</v>
      </c>
      <c r="J8375" s="3">
        <v>-0.16343290371564601</v>
      </c>
      <c r="K8375" s="2" t="s">
        <v>22073</v>
      </c>
    </row>
    <row r="8376" spans="1:11">
      <c r="A8376" s="1" t="s">
        <v>8400</v>
      </c>
      <c r="B8376" s="1" t="s">
        <v>7176</v>
      </c>
      <c r="C8376" s="1" t="s">
        <v>8059</v>
      </c>
      <c r="D8376" s="1">
        <v>1746</v>
      </c>
      <c r="E8376" s="1">
        <v>3690</v>
      </c>
      <c r="F8376" s="3">
        <v>-3.4145298617679502E-2</v>
      </c>
      <c r="G8376" s="3">
        <v>4.6144555434020303E-2</v>
      </c>
      <c r="H8376" s="2" t="s">
        <v>22068</v>
      </c>
      <c r="I8376" s="3">
        <v>-7.4400038942287305E-2</v>
      </c>
      <c r="J8376" s="3">
        <v>-0.241001854528026</v>
      </c>
      <c r="K8376" s="2" t="s">
        <v>22077</v>
      </c>
    </row>
    <row r="8377" spans="1:11">
      <c r="A8377" s="1" t="s">
        <v>8401</v>
      </c>
      <c r="B8377" s="1" t="s">
        <v>1284</v>
      </c>
      <c r="C8377" s="1" t="s">
        <v>8059</v>
      </c>
      <c r="D8377" s="1">
        <v>5326</v>
      </c>
      <c r="E8377" s="1">
        <v>22293</v>
      </c>
      <c r="F8377" s="3">
        <v>-6.9201250177713294E-2</v>
      </c>
      <c r="G8377" s="3">
        <v>-2.5575197044894402E-2</v>
      </c>
      <c r="H8377" s="2" t="s">
        <v>22071</v>
      </c>
      <c r="I8377" s="3">
        <v>-8.1187021333121598E-2</v>
      </c>
      <c r="J8377" s="3">
        <v>-0.227359207673311</v>
      </c>
      <c r="K8377" s="2" t="s">
        <v>22077</v>
      </c>
    </row>
    <row r="8378" spans="1:11">
      <c r="A8378" s="1" t="s">
        <v>8402</v>
      </c>
      <c r="B8378" s="1" t="s">
        <v>3192</v>
      </c>
      <c r="C8378" s="1" t="s">
        <v>8059</v>
      </c>
      <c r="D8378" s="1">
        <v>2615</v>
      </c>
      <c r="E8378" s="1">
        <v>7072</v>
      </c>
      <c r="F8378" s="3">
        <v>-2.1152158696692399E-2</v>
      </c>
      <c r="G8378" s="3">
        <v>-4.3375614083983299E-2</v>
      </c>
      <c r="H8378" s="2" t="s">
        <v>22071</v>
      </c>
      <c r="I8378" s="3">
        <v>-0.11017278964759</v>
      </c>
      <c r="J8378" s="3">
        <v>-0.21149819006010701</v>
      </c>
      <c r="K8378" s="2" t="s">
        <v>22077</v>
      </c>
    </row>
    <row r="8379" spans="1:11">
      <c r="A8379" s="1" t="s">
        <v>8403</v>
      </c>
      <c r="B8379" s="1" t="s">
        <v>8069</v>
      </c>
      <c r="C8379" s="1" t="s">
        <v>8059</v>
      </c>
      <c r="D8379" s="1">
        <v>2206</v>
      </c>
      <c r="E8379" s="1">
        <v>5677</v>
      </c>
      <c r="F8379" s="3">
        <v>1.96788689166713E-2</v>
      </c>
      <c r="G8379" s="3">
        <v>-0.11422110424120201</v>
      </c>
      <c r="H8379" s="2" t="s">
        <v>22070</v>
      </c>
      <c r="I8379" s="3">
        <v>-7.4443766267605502E-2</v>
      </c>
      <c r="J8379" s="3">
        <v>-0.27165347951054297</v>
      </c>
      <c r="K8379" s="2" t="s">
        <v>22077</v>
      </c>
    </row>
    <row r="8380" spans="1:11">
      <c r="A8380" s="1" t="s">
        <v>8404</v>
      </c>
      <c r="B8380" s="1" t="s">
        <v>8063</v>
      </c>
      <c r="C8380" s="1" t="s">
        <v>8059</v>
      </c>
      <c r="D8380" s="1">
        <v>1754</v>
      </c>
      <c r="E8380" s="1">
        <v>4110</v>
      </c>
      <c r="F8380" s="3">
        <v>2.7819844638995599E-2</v>
      </c>
      <c r="G8380" s="3">
        <v>-3.2342019639850103E-2</v>
      </c>
      <c r="H8380" s="2" t="s">
        <v>22070</v>
      </c>
      <c r="I8380" s="3">
        <v>4.4058904471384303E-2</v>
      </c>
      <c r="J8380" s="3">
        <v>-0.26161796579861202</v>
      </c>
      <c r="K8380" s="2" t="s">
        <v>22073</v>
      </c>
    </row>
    <row r="8381" spans="1:11">
      <c r="A8381" s="1" t="s">
        <v>8405</v>
      </c>
      <c r="B8381" s="1" t="s">
        <v>7176</v>
      </c>
      <c r="C8381" s="1" t="s">
        <v>8059</v>
      </c>
      <c r="D8381" s="1">
        <v>1436</v>
      </c>
      <c r="E8381" s="1">
        <v>2994</v>
      </c>
      <c r="F8381" s="3">
        <v>-1.05519595479151E-2</v>
      </c>
      <c r="G8381" s="3">
        <v>-4.6082635891544897E-2</v>
      </c>
      <c r="H8381" s="2" t="s">
        <v>22071</v>
      </c>
      <c r="I8381" s="3">
        <v>-0.14317266500995399</v>
      </c>
      <c r="J8381" s="3">
        <v>-8.9951363262244094E-2</v>
      </c>
      <c r="K8381" s="2" t="s">
        <v>22077</v>
      </c>
    </row>
    <row r="8382" spans="1:11">
      <c r="A8382" s="1" t="s">
        <v>8406</v>
      </c>
      <c r="B8382" s="1" t="s">
        <v>1284</v>
      </c>
      <c r="C8382" s="1" t="s">
        <v>8059</v>
      </c>
      <c r="D8382" s="1">
        <v>2534</v>
      </c>
      <c r="E8382" s="1">
        <v>5467</v>
      </c>
      <c r="F8382" s="3">
        <v>-2.0926201224565798E-2</v>
      </c>
      <c r="G8382" s="3">
        <v>-1.55551547729631E-2</v>
      </c>
      <c r="H8382" s="2" t="s">
        <v>22071</v>
      </c>
      <c r="I8382" s="3">
        <v>-0.139960430377323</v>
      </c>
      <c r="J8382" s="3">
        <v>-1.89276302717361E-2</v>
      </c>
      <c r="K8382" s="2" t="s">
        <v>22077</v>
      </c>
    </row>
    <row r="8383" spans="1:11">
      <c r="A8383" s="1" t="s">
        <v>8407</v>
      </c>
      <c r="B8383" s="1" t="s">
        <v>16</v>
      </c>
      <c r="C8383" s="1" t="s">
        <v>8059</v>
      </c>
      <c r="D8383" s="1">
        <v>2207</v>
      </c>
      <c r="E8383" s="1">
        <v>5501</v>
      </c>
      <c r="F8383" s="3">
        <v>-5.5595371965988599E-2</v>
      </c>
      <c r="G8383" s="3">
        <v>4.09617146240882E-5</v>
      </c>
      <c r="H8383" s="2" t="s">
        <v>22068</v>
      </c>
      <c r="I8383" s="3">
        <v>-0.12647683560172801</v>
      </c>
      <c r="J8383" s="3">
        <v>9.2270275303089996E-2</v>
      </c>
      <c r="K8383" s="2" t="s">
        <v>22075</v>
      </c>
    </row>
    <row r="8384" spans="1:11">
      <c r="A8384" s="1" t="s">
        <v>8408</v>
      </c>
      <c r="B8384" s="1" t="s">
        <v>7176</v>
      </c>
      <c r="C8384" s="1" t="s">
        <v>8059</v>
      </c>
      <c r="D8384" s="1">
        <v>1371</v>
      </c>
      <c r="E8384" s="1">
        <v>2752</v>
      </c>
      <c r="F8384" s="3">
        <v>-3.7390992779772002E-2</v>
      </c>
      <c r="G8384" s="3">
        <v>-4.6656144023602998E-2</v>
      </c>
      <c r="H8384" s="2" t="s">
        <v>22071</v>
      </c>
      <c r="I8384" s="3">
        <v>-0.110644098874702</v>
      </c>
      <c r="J8384" s="3">
        <v>-0.27254851350069798</v>
      </c>
      <c r="K8384" s="2" t="s">
        <v>22077</v>
      </c>
    </row>
    <row r="8385" spans="1:11">
      <c r="A8385" s="1" t="s">
        <v>8409</v>
      </c>
      <c r="B8385" s="1" t="s">
        <v>8063</v>
      </c>
      <c r="C8385" s="1" t="s">
        <v>8059</v>
      </c>
      <c r="D8385" s="1">
        <v>6360</v>
      </c>
      <c r="E8385" s="1">
        <v>28736</v>
      </c>
      <c r="F8385" s="3">
        <v>-5.83028448994454E-2</v>
      </c>
      <c r="G8385" s="3">
        <v>-0.10855717549206</v>
      </c>
      <c r="H8385" s="2" t="s">
        <v>22071</v>
      </c>
      <c r="I8385" s="3">
        <v>-7.8279376904220696E-2</v>
      </c>
      <c r="J8385" s="3">
        <v>-0.359944006750543</v>
      </c>
      <c r="K8385" s="2" t="s">
        <v>22077</v>
      </c>
    </row>
    <row r="8386" spans="1:11">
      <c r="A8386" s="1" t="s">
        <v>8410</v>
      </c>
      <c r="B8386" s="1" t="s">
        <v>8078</v>
      </c>
      <c r="C8386" s="1" t="s">
        <v>8059</v>
      </c>
      <c r="D8386" s="1">
        <v>5466</v>
      </c>
      <c r="E8386" s="1">
        <v>24350</v>
      </c>
      <c r="F8386" s="3">
        <v>-9.3198525871379195E-2</v>
      </c>
      <c r="G8386" s="3">
        <v>-0.14820854916679799</v>
      </c>
      <c r="H8386" s="2" t="s">
        <v>22071</v>
      </c>
      <c r="I8386" s="3">
        <v>-0.19159479498961701</v>
      </c>
      <c r="J8386" s="3">
        <v>4.6116219699132599E-2</v>
      </c>
      <c r="K8386" s="2" t="s">
        <v>22075</v>
      </c>
    </row>
    <row r="8387" spans="1:11">
      <c r="A8387" s="1" t="s">
        <v>8411</v>
      </c>
      <c r="B8387" s="1" t="s">
        <v>8084</v>
      </c>
      <c r="C8387" s="1" t="s">
        <v>8059</v>
      </c>
      <c r="D8387" s="1">
        <v>8620</v>
      </c>
      <c r="E8387" s="1">
        <v>60307</v>
      </c>
      <c r="F8387" s="3">
        <v>-1.1837999260429201E-2</v>
      </c>
      <c r="G8387" s="3">
        <v>-4.00729887228575E-2</v>
      </c>
      <c r="H8387" s="2" t="s">
        <v>22071</v>
      </c>
      <c r="I8387" s="3">
        <v>9.5936420291830304E-2</v>
      </c>
      <c r="J8387" s="3">
        <v>-0.30160669034902798</v>
      </c>
      <c r="K8387" s="2" t="s">
        <v>22073</v>
      </c>
    </row>
    <row r="8388" spans="1:11">
      <c r="A8388" s="1" t="s">
        <v>8412</v>
      </c>
      <c r="B8388" s="1" t="s">
        <v>1284</v>
      </c>
      <c r="C8388" s="1" t="s">
        <v>8059</v>
      </c>
      <c r="D8388" s="1">
        <v>227</v>
      </c>
      <c r="E8388" s="1">
        <v>272</v>
      </c>
      <c r="F8388" s="3">
        <v>-2.8747383986262601E-2</v>
      </c>
      <c r="G8388" s="3">
        <v>-6.9016590951908E-2</v>
      </c>
      <c r="H8388" s="2" t="s">
        <v>22071</v>
      </c>
      <c r="I8388" s="3">
        <v>8.4189987105588206E-3</v>
      </c>
      <c r="J8388" s="3">
        <v>-0.15467657748209099</v>
      </c>
      <c r="K8388" s="2" t="s">
        <v>22073</v>
      </c>
    </row>
    <row r="8389" spans="1:11">
      <c r="A8389" s="1" t="s">
        <v>8413</v>
      </c>
      <c r="B8389" s="1" t="s">
        <v>8084</v>
      </c>
      <c r="C8389" s="1" t="s">
        <v>8059</v>
      </c>
      <c r="D8389" s="1">
        <v>4914</v>
      </c>
      <c r="E8389" s="1">
        <v>15998</v>
      </c>
      <c r="F8389" s="3">
        <v>-5.6950115289759302E-2</v>
      </c>
      <c r="G8389" s="3">
        <v>-2.87996940300616E-2</v>
      </c>
      <c r="H8389" s="2" t="s">
        <v>22071</v>
      </c>
      <c r="I8389" s="3">
        <v>2.3709891596437799E-2</v>
      </c>
      <c r="J8389" s="3">
        <v>-0.288038701713142</v>
      </c>
      <c r="K8389" s="2" t="s">
        <v>22073</v>
      </c>
    </row>
    <row r="8390" spans="1:11">
      <c r="A8390" s="1" t="s">
        <v>8414</v>
      </c>
      <c r="B8390" s="1" t="s">
        <v>8058</v>
      </c>
      <c r="C8390" s="1" t="s">
        <v>8059</v>
      </c>
      <c r="D8390" s="1">
        <v>6713</v>
      </c>
      <c r="E8390" s="1">
        <v>29699</v>
      </c>
      <c r="F8390" s="3">
        <v>-3.5558789031911897E-2</v>
      </c>
      <c r="G8390" s="3">
        <v>-3.4444375105546002E-2</v>
      </c>
      <c r="H8390" s="2" t="s">
        <v>22071</v>
      </c>
      <c r="I8390" s="3">
        <v>6.0067264254172704E-3</v>
      </c>
      <c r="J8390" s="3">
        <v>-0.705324605011168</v>
      </c>
      <c r="K8390" s="2" t="s">
        <v>22073</v>
      </c>
    </row>
    <row r="8391" spans="1:11">
      <c r="A8391" s="1" t="s">
        <v>8415</v>
      </c>
      <c r="B8391" s="1" t="s">
        <v>7176</v>
      </c>
      <c r="C8391" s="1" t="s">
        <v>8059</v>
      </c>
      <c r="D8391" s="1">
        <v>1610</v>
      </c>
      <c r="E8391" s="1">
        <v>3497</v>
      </c>
      <c r="F8391" s="3">
        <v>-2.3087724902550902E-3</v>
      </c>
      <c r="G8391" s="3">
        <v>-5.3784927989115501E-2</v>
      </c>
      <c r="H8391" s="2" t="s">
        <v>22071</v>
      </c>
      <c r="I8391" s="3">
        <v>-8.6373704076142602E-2</v>
      </c>
      <c r="J8391" s="3">
        <v>-0.294446785071585</v>
      </c>
      <c r="K8391" s="2" t="s">
        <v>22077</v>
      </c>
    </row>
    <row r="8392" spans="1:11">
      <c r="A8392" s="1" t="s">
        <v>8416</v>
      </c>
      <c r="B8392" s="1" t="s">
        <v>3192</v>
      </c>
      <c r="C8392" s="1" t="s">
        <v>8059</v>
      </c>
      <c r="D8392" s="1">
        <v>4196</v>
      </c>
      <c r="E8392" s="1">
        <v>15169</v>
      </c>
      <c r="F8392" s="3">
        <v>-7.3655828887092198E-2</v>
      </c>
      <c r="G8392" s="3">
        <v>-0.164907449956011</v>
      </c>
      <c r="H8392" s="2" t="s">
        <v>22071</v>
      </c>
      <c r="I8392" s="3">
        <v>-0.23060397850346001</v>
      </c>
      <c r="J8392" s="3">
        <v>-0.180292584010492</v>
      </c>
      <c r="K8392" s="2" t="s">
        <v>22077</v>
      </c>
    </row>
    <row r="8393" spans="1:11">
      <c r="A8393" s="1" t="s">
        <v>8417</v>
      </c>
      <c r="B8393" s="1" t="s">
        <v>1284</v>
      </c>
      <c r="C8393" s="1" t="s">
        <v>8059</v>
      </c>
      <c r="D8393" s="1">
        <v>2021</v>
      </c>
      <c r="E8393" s="1">
        <v>4295</v>
      </c>
      <c r="F8393" s="3">
        <v>-1.28462327122167E-2</v>
      </c>
      <c r="G8393" s="3">
        <v>-2.6607125862955099E-2</v>
      </c>
      <c r="H8393" s="2" t="s">
        <v>22071</v>
      </c>
      <c r="I8393" s="3">
        <v>-5.2072702468708203E-2</v>
      </c>
      <c r="J8393" s="3">
        <v>0.11624678710726399</v>
      </c>
      <c r="K8393" s="2" t="s">
        <v>22075</v>
      </c>
    </row>
    <row r="8394" spans="1:11">
      <c r="A8394" s="1" t="s">
        <v>8418</v>
      </c>
      <c r="B8394" s="1" t="s">
        <v>7176</v>
      </c>
      <c r="C8394" s="1" t="s">
        <v>8059</v>
      </c>
      <c r="D8394" s="1">
        <v>1412</v>
      </c>
      <c r="E8394" s="1">
        <v>2836</v>
      </c>
      <c r="F8394" s="3">
        <v>-2.5248017731395001E-2</v>
      </c>
      <c r="G8394" s="3">
        <v>-9.0994573615923099E-2</v>
      </c>
      <c r="H8394" s="2" t="s">
        <v>22071</v>
      </c>
      <c r="I8394" s="3">
        <v>9.2830172791436797E-3</v>
      </c>
      <c r="J8394" s="3">
        <v>-0.32744085218431301</v>
      </c>
      <c r="K8394" s="2" t="s">
        <v>22073</v>
      </c>
    </row>
    <row r="8395" spans="1:11">
      <c r="A8395" s="1" t="s">
        <v>8419</v>
      </c>
      <c r="B8395" s="1" t="s">
        <v>8069</v>
      </c>
      <c r="C8395" s="1" t="s">
        <v>8059</v>
      </c>
      <c r="D8395" s="1">
        <v>1813</v>
      </c>
      <c r="E8395" s="1">
        <v>3997</v>
      </c>
      <c r="F8395" s="3">
        <v>-1.5509761947823801E-2</v>
      </c>
      <c r="G8395" s="3">
        <v>-4.8185698073943399E-2</v>
      </c>
      <c r="H8395" s="2" t="s">
        <v>22071</v>
      </c>
      <c r="I8395" s="3">
        <v>8.8653970971052598E-2</v>
      </c>
      <c r="J8395" s="3">
        <v>-0.34983263191873598</v>
      </c>
      <c r="K8395" s="2" t="s">
        <v>22073</v>
      </c>
    </row>
    <row r="8396" spans="1:11">
      <c r="A8396" s="1" t="s">
        <v>8420</v>
      </c>
      <c r="B8396" s="1" t="s">
        <v>7176</v>
      </c>
      <c r="C8396" s="1" t="s">
        <v>8059</v>
      </c>
      <c r="D8396" s="1">
        <v>1969</v>
      </c>
      <c r="E8396" s="1">
        <v>4584</v>
      </c>
      <c r="F8396" s="3">
        <v>9.1305018332403006E-3</v>
      </c>
      <c r="G8396" s="3">
        <v>-1.5306878922122E-2</v>
      </c>
      <c r="H8396" s="2" t="s">
        <v>22070</v>
      </c>
      <c r="I8396" s="3">
        <v>8.2268754932185703E-2</v>
      </c>
      <c r="J8396" s="3">
        <v>-0.29451361184300201</v>
      </c>
      <c r="K8396" s="2" t="s">
        <v>22073</v>
      </c>
    </row>
    <row r="8397" spans="1:11">
      <c r="A8397" s="1" t="s">
        <v>8421</v>
      </c>
      <c r="B8397" s="1" t="s">
        <v>7176</v>
      </c>
      <c r="C8397" s="1" t="s">
        <v>8059</v>
      </c>
      <c r="D8397" s="1">
        <v>1512</v>
      </c>
      <c r="E8397" s="1">
        <v>3152</v>
      </c>
      <c r="F8397" s="3">
        <v>-6.6322661169344405E-2</v>
      </c>
      <c r="G8397" s="3">
        <v>-2.2565896974071201E-2</v>
      </c>
      <c r="H8397" s="2" t="s">
        <v>22071</v>
      </c>
      <c r="I8397" s="3">
        <v>-2.8725931391117E-2</v>
      </c>
      <c r="J8397" s="3">
        <v>-0.30704651707399</v>
      </c>
      <c r="K8397" s="2" t="s">
        <v>22077</v>
      </c>
    </row>
    <row r="8398" spans="1:11">
      <c r="A8398" s="1" t="s">
        <v>8422</v>
      </c>
      <c r="B8398" s="1" t="s">
        <v>8084</v>
      </c>
      <c r="C8398" s="1" t="s">
        <v>8059</v>
      </c>
      <c r="D8398" s="1">
        <v>2904</v>
      </c>
      <c r="E8398" s="1">
        <v>6523</v>
      </c>
      <c r="F8398" s="3">
        <v>-1.4831938524317601E-2</v>
      </c>
      <c r="G8398" s="3">
        <v>-7.8858577710426203E-2</v>
      </c>
      <c r="H8398" s="2" t="s">
        <v>22071</v>
      </c>
      <c r="I8398" s="3">
        <v>9.4576204603065997E-2</v>
      </c>
      <c r="J8398" s="3">
        <v>-0.24137848600730299</v>
      </c>
      <c r="K8398" s="2" t="s">
        <v>22073</v>
      </c>
    </row>
    <row r="8399" spans="1:11">
      <c r="A8399" s="1" t="s">
        <v>8423</v>
      </c>
      <c r="B8399" s="1" t="s">
        <v>7176</v>
      </c>
      <c r="C8399" s="1" t="s">
        <v>8059</v>
      </c>
      <c r="D8399" s="1">
        <v>1742</v>
      </c>
      <c r="E8399" s="1">
        <v>3857</v>
      </c>
      <c r="F8399" s="3">
        <v>-2.68017849719073E-2</v>
      </c>
      <c r="G8399" s="3">
        <v>-6.0287620891770401E-2</v>
      </c>
      <c r="H8399" s="2" t="s">
        <v>22071</v>
      </c>
      <c r="I8399" s="3">
        <v>-9.7628356388383894E-2</v>
      </c>
      <c r="J8399" s="3">
        <v>-0.16776204321502899</v>
      </c>
      <c r="K8399" s="2" t="s">
        <v>22077</v>
      </c>
    </row>
    <row r="8400" spans="1:11">
      <c r="A8400" s="1" t="s">
        <v>8424</v>
      </c>
      <c r="B8400" s="1" t="s">
        <v>8069</v>
      </c>
      <c r="C8400" s="1" t="s">
        <v>8059</v>
      </c>
      <c r="D8400" s="1">
        <v>3470</v>
      </c>
      <c r="E8400" s="1">
        <v>11732</v>
      </c>
      <c r="F8400" s="3">
        <v>-0.10398587998808401</v>
      </c>
      <c r="G8400" s="3">
        <v>-7.5450132997579397E-2</v>
      </c>
      <c r="H8400" s="2" t="s">
        <v>22071</v>
      </c>
      <c r="I8400" s="3">
        <v>-1.5269213846723599E-2</v>
      </c>
      <c r="J8400" s="3">
        <v>-4.7472716978325898E-2</v>
      </c>
      <c r="K8400" s="2" t="s">
        <v>22077</v>
      </c>
    </row>
    <row r="8401" spans="1:11">
      <c r="A8401" s="1" t="s">
        <v>8425</v>
      </c>
      <c r="B8401" s="1" t="s">
        <v>8066</v>
      </c>
      <c r="C8401" s="1" t="s">
        <v>8059</v>
      </c>
      <c r="D8401" s="1">
        <v>4142</v>
      </c>
      <c r="E8401" s="1">
        <v>12819</v>
      </c>
      <c r="F8401" s="3">
        <v>-3.6672467044909199E-3</v>
      </c>
      <c r="G8401" s="3">
        <v>-8.8093357220601201E-2</v>
      </c>
      <c r="H8401" s="2" t="s">
        <v>22071</v>
      </c>
      <c r="I8401" s="3">
        <v>-0.16513096814238901</v>
      </c>
      <c r="J8401" s="3">
        <v>-0.119905584708163</v>
      </c>
      <c r="K8401" s="2" t="s">
        <v>22077</v>
      </c>
    </row>
    <row r="8402" spans="1:11">
      <c r="A8402" s="1" t="s">
        <v>8426</v>
      </c>
      <c r="B8402" s="1" t="s">
        <v>1284</v>
      </c>
      <c r="C8402" s="1" t="s">
        <v>8059</v>
      </c>
      <c r="D8402" s="1">
        <v>2367</v>
      </c>
      <c r="E8402" s="1">
        <v>6171</v>
      </c>
      <c r="F8402" s="3">
        <v>-6.16977481658013E-2</v>
      </c>
      <c r="G8402" s="3">
        <v>-4.4493346873587698E-2</v>
      </c>
      <c r="H8402" s="2" t="s">
        <v>22071</v>
      </c>
      <c r="I8402" s="3">
        <v>-0.107819854847404</v>
      </c>
      <c r="J8402" s="3">
        <v>-9.2235873595581899E-2</v>
      </c>
      <c r="K8402" s="2" t="s">
        <v>22077</v>
      </c>
    </row>
    <row r="8403" spans="1:11">
      <c r="A8403" s="1" t="s">
        <v>8427</v>
      </c>
      <c r="B8403" s="1" t="s">
        <v>8063</v>
      </c>
      <c r="C8403" s="1" t="s">
        <v>8059</v>
      </c>
      <c r="D8403" s="1">
        <v>1961</v>
      </c>
      <c r="E8403" s="1">
        <v>4612</v>
      </c>
      <c r="F8403" s="3">
        <v>1.4411123280766E-2</v>
      </c>
      <c r="G8403" s="3">
        <v>-1.14631848043832E-2</v>
      </c>
      <c r="H8403" s="2" t="s">
        <v>22070</v>
      </c>
      <c r="I8403" s="3">
        <v>-3.0839480979558801E-2</v>
      </c>
      <c r="J8403" s="3">
        <v>-2.7659690979038899E-2</v>
      </c>
      <c r="K8403" s="2" t="s">
        <v>22077</v>
      </c>
    </row>
    <row r="8404" spans="1:11">
      <c r="A8404" s="1" t="s">
        <v>8428</v>
      </c>
      <c r="B8404" s="1" t="s">
        <v>8084</v>
      </c>
      <c r="C8404" s="1" t="s">
        <v>8059</v>
      </c>
      <c r="D8404" s="1">
        <v>4061</v>
      </c>
      <c r="E8404" s="1">
        <v>11728</v>
      </c>
      <c r="F8404" s="3">
        <v>-7.6905438510122895E-2</v>
      </c>
      <c r="G8404" s="3">
        <v>-0.109615123169699</v>
      </c>
      <c r="H8404" s="2" t="s">
        <v>22071</v>
      </c>
      <c r="I8404" s="3">
        <v>9.9815134012548296E-2</v>
      </c>
      <c r="J8404" s="3">
        <v>-0.19544265047936199</v>
      </c>
      <c r="K8404" s="2" t="s">
        <v>22073</v>
      </c>
    </row>
    <row r="8405" spans="1:11">
      <c r="A8405" s="1" t="s">
        <v>8429</v>
      </c>
      <c r="B8405" s="1" t="s">
        <v>8058</v>
      </c>
      <c r="C8405" s="1" t="s">
        <v>8059</v>
      </c>
      <c r="D8405" s="1">
        <v>8364</v>
      </c>
      <c r="E8405" s="1">
        <v>46907</v>
      </c>
      <c r="F8405" s="3">
        <v>-5.0377629372429802E-2</v>
      </c>
      <c r="G8405" s="3">
        <v>1.6520660434107301E-3</v>
      </c>
      <c r="H8405" s="2" t="s">
        <v>22068</v>
      </c>
      <c r="I8405" s="3">
        <v>7.2981069015213104E-2</v>
      </c>
      <c r="J8405" s="3">
        <v>-0.521292234672322</v>
      </c>
      <c r="K8405" s="2" t="s">
        <v>22073</v>
      </c>
    </row>
    <row r="8406" spans="1:11">
      <c r="A8406" s="1" t="s">
        <v>8430</v>
      </c>
      <c r="B8406" s="1" t="s">
        <v>8069</v>
      </c>
      <c r="C8406" s="1" t="s">
        <v>8059</v>
      </c>
      <c r="D8406" s="1">
        <v>2547</v>
      </c>
      <c r="E8406" s="1">
        <v>6999</v>
      </c>
      <c r="F8406" s="3">
        <v>-3.27225889583573E-2</v>
      </c>
      <c r="G8406" s="3">
        <v>-6.68382378630763E-2</v>
      </c>
      <c r="H8406" s="2" t="s">
        <v>22071</v>
      </c>
      <c r="I8406" s="3">
        <v>-0.14316170081611901</v>
      </c>
      <c r="J8406" s="3">
        <v>-0.22819596171133799</v>
      </c>
      <c r="K8406" s="2" t="s">
        <v>22077</v>
      </c>
    </row>
    <row r="8407" spans="1:11">
      <c r="A8407" s="1" t="s">
        <v>8431</v>
      </c>
      <c r="B8407" s="1" t="s">
        <v>1284</v>
      </c>
      <c r="C8407" s="1" t="s">
        <v>8059</v>
      </c>
      <c r="D8407" s="1">
        <v>3660</v>
      </c>
      <c r="E8407" s="1">
        <v>11513</v>
      </c>
      <c r="F8407" s="3">
        <v>-3.2915493880831002E-2</v>
      </c>
      <c r="G8407" s="3">
        <v>-3.8677663641290098E-2</v>
      </c>
      <c r="H8407" s="2" t="s">
        <v>22071</v>
      </c>
      <c r="I8407" s="3">
        <v>-3.2018924781979999E-2</v>
      </c>
      <c r="J8407" s="3">
        <v>-0.201896034051333</v>
      </c>
      <c r="K8407" s="2" t="s">
        <v>22077</v>
      </c>
    </row>
    <row r="8408" spans="1:11">
      <c r="A8408" s="1" t="s">
        <v>8432</v>
      </c>
      <c r="B8408" s="1" t="s">
        <v>8063</v>
      </c>
      <c r="C8408" s="1" t="s">
        <v>8059</v>
      </c>
      <c r="D8408" s="1">
        <v>2213</v>
      </c>
      <c r="E8408" s="1">
        <v>5637</v>
      </c>
      <c r="F8408" s="3">
        <v>1.04291533913201E-2</v>
      </c>
      <c r="G8408" s="3">
        <v>-5.1262814336053203E-2</v>
      </c>
      <c r="H8408" s="2" t="s">
        <v>22070</v>
      </c>
      <c r="I8408" s="3">
        <v>-5.1657833643439899E-2</v>
      </c>
      <c r="J8408" s="3">
        <v>-0.321734871047335</v>
      </c>
      <c r="K8408" s="2" t="s">
        <v>22077</v>
      </c>
    </row>
    <row r="8409" spans="1:11">
      <c r="A8409" s="1" t="s">
        <v>8433</v>
      </c>
      <c r="B8409" s="1" t="s">
        <v>7176</v>
      </c>
      <c r="C8409" s="1" t="s">
        <v>8059</v>
      </c>
      <c r="D8409" s="1">
        <v>1155</v>
      </c>
      <c r="E8409" s="1">
        <v>2243</v>
      </c>
      <c r="F8409" s="3">
        <v>-2.3520806121919001E-2</v>
      </c>
      <c r="G8409" s="3">
        <v>-4.3745310414324598E-2</v>
      </c>
      <c r="H8409" s="2" t="s">
        <v>22071</v>
      </c>
      <c r="I8409" s="3">
        <v>-1.1355862454152399E-2</v>
      </c>
      <c r="J8409" s="3">
        <v>-3.5636083697130103E-2</v>
      </c>
      <c r="K8409" s="2" t="s">
        <v>22077</v>
      </c>
    </row>
    <row r="8410" spans="1:11">
      <c r="A8410" s="1" t="s">
        <v>8434</v>
      </c>
      <c r="B8410" s="1" t="s">
        <v>1284</v>
      </c>
      <c r="C8410" s="1" t="s">
        <v>8059</v>
      </c>
      <c r="D8410" s="1">
        <v>3290</v>
      </c>
      <c r="E8410" s="1">
        <v>10174</v>
      </c>
      <c r="F8410" s="3">
        <v>-0.101055083734097</v>
      </c>
      <c r="G8410" s="3">
        <v>-0.13828052062045501</v>
      </c>
      <c r="H8410" s="2" t="s">
        <v>22071</v>
      </c>
      <c r="I8410" s="3">
        <v>-0.21940935053402799</v>
      </c>
      <c r="J8410" s="3">
        <v>-0.131086139360818</v>
      </c>
      <c r="K8410" s="2" t="s">
        <v>22077</v>
      </c>
    </row>
    <row r="8411" spans="1:11">
      <c r="A8411" s="1" t="s">
        <v>8435</v>
      </c>
      <c r="B8411" s="1" t="s">
        <v>16</v>
      </c>
      <c r="C8411" s="1" t="s">
        <v>8059</v>
      </c>
      <c r="D8411" s="1">
        <v>1682</v>
      </c>
      <c r="E8411" s="1">
        <v>3247</v>
      </c>
      <c r="F8411" s="3">
        <v>-5.7135924067855101E-2</v>
      </c>
      <c r="G8411" s="3">
        <v>-6.1744936768860802E-2</v>
      </c>
      <c r="H8411" s="2" t="s">
        <v>22071</v>
      </c>
      <c r="I8411" s="3">
        <v>-7.1614715869354306E-2</v>
      </c>
      <c r="J8411" s="3">
        <v>-0.10966819355120799</v>
      </c>
      <c r="K8411" s="2" t="s">
        <v>22077</v>
      </c>
    </row>
    <row r="8412" spans="1:11">
      <c r="A8412" s="1" t="s">
        <v>8436</v>
      </c>
      <c r="B8412" s="1" t="s">
        <v>1284</v>
      </c>
      <c r="C8412" s="1" t="s">
        <v>8059</v>
      </c>
      <c r="D8412" s="1">
        <v>3601</v>
      </c>
      <c r="E8412" s="1">
        <v>10726</v>
      </c>
      <c r="F8412" s="3">
        <v>-0.13509409080971699</v>
      </c>
      <c r="G8412" s="3">
        <v>-8.9304214981194396E-2</v>
      </c>
      <c r="H8412" s="2" t="s">
        <v>22071</v>
      </c>
      <c r="I8412" s="3">
        <v>-0.22207667524431701</v>
      </c>
      <c r="J8412" s="3">
        <v>0.211442225200379</v>
      </c>
      <c r="K8412" s="2" t="s">
        <v>22075</v>
      </c>
    </row>
    <row r="8413" spans="1:11">
      <c r="A8413" s="1" t="s">
        <v>8437</v>
      </c>
      <c r="B8413" s="1" t="s">
        <v>1284</v>
      </c>
      <c r="C8413" s="1" t="s">
        <v>8059</v>
      </c>
      <c r="D8413" s="1">
        <v>3711</v>
      </c>
      <c r="E8413" s="1">
        <v>12087</v>
      </c>
      <c r="F8413" s="3">
        <v>-8.2842142676563799E-2</v>
      </c>
      <c r="G8413" s="3">
        <v>-0.14601176573263799</v>
      </c>
      <c r="H8413" s="2" t="s">
        <v>22071</v>
      </c>
      <c r="I8413" s="3">
        <v>-0.15189962457814099</v>
      </c>
      <c r="J8413" s="3">
        <v>-0.102611262795252</v>
      </c>
      <c r="K8413" s="2" t="s">
        <v>22077</v>
      </c>
    </row>
    <row r="8414" spans="1:11">
      <c r="A8414" s="1" t="s">
        <v>8438</v>
      </c>
      <c r="B8414" s="1" t="s">
        <v>7176</v>
      </c>
      <c r="C8414" s="1" t="s">
        <v>8059</v>
      </c>
      <c r="D8414" s="1">
        <v>2069</v>
      </c>
      <c r="E8414" s="1">
        <v>4571</v>
      </c>
      <c r="F8414" s="3">
        <v>-4.5540481380539503E-2</v>
      </c>
      <c r="G8414" s="3">
        <v>-6.3323996540628105E-2</v>
      </c>
      <c r="H8414" s="2" t="s">
        <v>22071</v>
      </c>
      <c r="I8414" s="3">
        <v>8.1007123581042506E-3</v>
      </c>
      <c r="J8414" s="3">
        <v>-0.44391799641306801</v>
      </c>
      <c r="K8414" s="2" t="s">
        <v>22073</v>
      </c>
    </row>
    <row r="8415" spans="1:11">
      <c r="A8415" s="1" t="s">
        <v>8439</v>
      </c>
      <c r="B8415" s="1" t="s">
        <v>1284</v>
      </c>
      <c r="C8415" s="1" t="s">
        <v>8059</v>
      </c>
      <c r="D8415" s="1">
        <v>2148</v>
      </c>
      <c r="E8415" s="1">
        <v>6189</v>
      </c>
      <c r="F8415" s="3">
        <v>-7.8824159587141202E-2</v>
      </c>
      <c r="G8415" s="3">
        <v>-7.0742116506875993E-2</v>
      </c>
      <c r="H8415" s="2" t="s">
        <v>22071</v>
      </c>
      <c r="I8415" s="3">
        <v>-8.8972594861649795E-2</v>
      </c>
      <c r="J8415" s="3">
        <v>5.74581961577861E-2</v>
      </c>
      <c r="K8415" s="2" t="s">
        <v>22075</v>
      </c>
    </row>
    <row r="8416" spans="1:11">
      <c r="A8416" s="1" t="s">
        <v>8440</v>
      </c>
      <c r="B8416" s="1" t="s">
        <v>7176</v>
      </c>
      <c r="C8416" s="1" t="s">
        <v>8059</v>
      </c>
      <c r="D8416" s="1">
        <v>1220</v>
      </c>
      <c r="E8416" s="1">
        <v>2422</v>
      </c>
      <c r="F8416" s="3">
        <v>-1.9651143656245701E-3</v>
      </c>
      <c r="G8416" s="3">
        <v>-3.9733817361953902E-2</v>
      </c>
      <c r="H8416" s="2" t="s">
        <v>22071</v>
      </c>
      <c r="I8416" s="3">
        <v>7.3465774485609397E-2</v>
      </c>
      <c r="J8416" s="3">
        <v>-0.14423503859631401</v>
      </c>
      <c r="K8416" s="2" t="s">
        <v>22073</v>
      </c>
    </row>
    <row r="8417" spans="1:11">
      <c r="A8417" s="1" t="s">
        <v>8441</v>
      </c>
      <c r="B8417" s="1" t="s">
        <v>3192</v>
      </c>
      <c r="C8417" s="1" t="s">
        <v>8059</v>
      </c>
      <c r="D8417" s="1">
        <v>3815</v>
      </c>
      <c r="E8417" s="1">
        <v>11660</v>
      </c>
      <c r="F8417" s="3">
        <v>5.66427402458525E-3</v>
      </c>
      <c r="G8417" s="3">
        <v>-9.6824774859977105E-5</v>
      </c>
      <c r="H8417" s="2" t="s">
        <v>22070</v>
      </c>
      <c r="I8417" s="3">
        <v>-9.1866651451488299E-2</v>
      </c>
      <c r="J8417" s="3">
        <v>-7.5069371545881197E-2</v>
      </c>
      <c r="K8417" s="2" t="s">
        <v>22077</v>
      </c>
    </row>
    <row r="8418" spans="1:11">
      <c r="A8418" s="1" t="s">
        <v>8442</v>
      </c>
      <c r="B8418" s="1" t="s">
        <v>1284</v>
      </c>
      <c r="C8418" s="1" t="s">
        <v>8059</v>
      </c>
      <c r="D8418" s="1">
        <v>3451</v>
      </c>
      <c r="E8418" s="1">
        <v>10309</v>
      </c>
      <c r="F8418" s="3">
        <v>-1.1313036293406801E-2</v>
      </c>
      <c r="G8418" s="3">
        <v>-8.9154436088070499E-2</v>
      </c>
      <c r="H8418" s="2" t="s">
        <v>22071</v>
      </c>
      <c r="I8418" s="3">
        <v>-0.13257097029811399</v>
      </c>
      <c r="J8418" s="3">
        <v>-6.6977860313938806E-2</v>
      </c>
      <c r="K8418" s="2" t="s">
        <v>22077</v>
      </c>
    </row>
    <row r="8419" spans="1:11">
      <c r="A8419" s="1" t="s">
        <v>8443</v>
      </c>
      <c r="B8419" s="1" t="s">
        <v>8058</v>
      </c>
      <c r="C8419" s="1" t="s">
        <v>8059</v>
      </c>
      <c r="D8419" s="1">
        <v>8475</v>
      </c>
      <c r="E8419" s="1">
        <v>59975</v>
      </c>
      <c r="F8419" s="3">
        <v>9.8973316192311603E-2</v>
      </c>
      <c r="G8419" s="3">
        <v>0.176492396801956</v>
      </c>
      <c r="H8419" s="2" t="s">
        <v>22068</v>
      </c>
      <c r="I8419" s="3">
        <v>5.0044208370743099E-3</v>
      </c>
      <c r="J8419" s="3">
        <v>-0.74654167562315099</v>
      </c>
      <c r="K8419" s="2" t="s">
        <v>22073</v>
      </c>
    </row>
    <row r="8420" spans="1:11">
      <c r="A8420" s="1" t="s">
        <v>8444</v>
      </c>
      <c r="B8420" s="1" t="s">
        <v>7176</v>
      </c>
      <c r="C8420" s="1" t="s">
        <v>8059</v>
      </c>
      <c r="D8420" s="1">
        <v>1490</v>
      </c>
      <c r="E8420" s="1">
        <v>3324</v>
      </c>
      <c r="F8420" s="3">
        <v>-1.44586292216061E-2</v>
      </c>
      <c r="G8420" s="3">
        <v>-6.5370644413232301E-2</v>
      </c>
      <c r="H8420" s="2" t="s">
        <v>22071</v>
      </c>
      <c r="I8420" s="3">
        <v>-3.5553257844907801E-2</v>
      </c>
      <c r="J8420" s="3">
        <v>-0.196520653103367</v>
      </c>
      <c r="K8420" s="2" t="s">
        <v>22077</v>
      </c>
    </row>
    <row r="8421" spans="1:11">
      <c r="A8421" s="1" t="s">
        <v>8445</v>
      </c>
      <c r="B8421" s="1" t="s">
        <v>8058</v>
      </c>
      <c r="C8421" s="1" t="s">
        <v>8059</v>
      </c>
      <c r="D8421" s="1">
        <v>8097</v>
      </c>
      <c r="E8421" s="1">
        <v>57966</v>
      </c>
      <c r="F8421" s="3">
        <v>6.2952990934766306E-2</v>
      </c>
      <c r="G8421" s="3">
        <v>8.58681344223787E-2</v>
      </c>
      <c r="H8421" s="2" t="s">
        <v>22068</v>
      </c>
      <c r="I8421" s="3">
        <v>7.3925728992205703E-2</v>
      </c>
      <c r="J8421" s="3">
        <v>-0.79659858188566302</v>
      </c>
      <c r="K8421" s="2" t="s">
        <v>22073</v>
      </c>
    </row>
    <row r="8422" spans="1:11">
      <c r="A8422" s="1" t="s">
        <v>8446</v>
      </c>
      <c r="B8422" s="1" t="s">
        <v>1284</v>
      </c>
      <c r="C8422" s="1" t="s">
        <v>8059</v>
      </c>
      <c r="D8422" s="1">
        <v>2536</v>
      </c>
      <c r="E8422" s="1">
        <v>6144</v>
      </c>
      <c r="F8422" s="3">
        <v>-2.91702961710299E-2</v>
      </c>
      <c r="G8422" s="3">
        <v>-8.9689055830656603E-2</v>
      </c>
      <c r="H8422" s="2" t="s">
        <v>22071</v>
      </c>
      <c r="I8422" s="3">
        <v>-0.11092454130436501</v>
      </c>
      <c r="J8422" s="3">
        <v>9.4838017038491401E-2</v>
      </c>
      <c r="K8422" s="2" t="s">
        <v>22075</v>
      </c>
    </row>
    <row r="8423" spans="1:11">
      <c r="A8423" s="1" t="s">
        <v>8447</v>
      </c>
      <c r="B8423" s="1" t="s">
        <v>8084</v>
      </c>
      <c r="C8423" s="1" t="s">
        <v>8059</v>
      </c>
      <c r="D8423" s="1">
        <v>7163</v>
      </c>
      <c r="E8423" s="1">
        <v>32269</v>
      </c>
      <c r="F8423" s="3">
        <v>4.5344781326549399E-2</v>
      </c>
      <c r="G8423" s="3">
        <v>8.8225083551054198E-2</v>
      </c>
      <c r="H8423" s="2" t="s">
        <v>22068</v>
      </c>
      <c r="I8423" s="3">
        <v>4.7319194704460603E-2</v>
      </c>
      <c r="J8423" s="3">
        <v>-0.244676012829218</v>
      </c>
      <c r="K8423" s="2" t="s">
        <v>22073</v>
      </c>
    </row>
    <row r="8424" spans="1:11">
      <c r="A8424" s="1" t="s">
        <v>8448</v>
      </c>
      <c r="B8424" s="1" t="s">
        <v>7176</v>
      </c>
      <c r="C8424" s="1" t="s">
        <v>8059</v>
      </c>
      <c r="D8424" s="1">
        <v>1854</v>
      </c>
      <c r="E8424" s="1">
        <v>4313</v>
      </c>
      <c r="F8424" s="3">
        <v>-3.7225414886339001E-2</v>
      </c>
      <c r="G8424" s="3">
        <v>-3.0619882372275001E-3</v>
      </c>
      <c r="H8424" s="2" t="s">
        <v>22071</v>
      </c>
      <c r="I8424" s="3">
        <v>5.52409744742847E-2</v>
      </c>
      <c r="J8424" s="3">
        <v>-0.39578817834678398</v>
      </c>
      <c r="K8424" s="2" t="s">
        <v>22073</v>
      </c>
    </row>
    <row r="8425" spans="1:11">
      <c r="A8425" s="1" t="s">
        <v>8449</v>
      </c>
      <c r="B8425" s="1" t="s">
        <v>7176</v>
      </c>
      <c r="C8425" s="1" t="s">
        <v>8059</v>
      </c>
      <c r="D8425" s="1">
        <v>1622</v>
      </c>
      <c r="E8425" s="1">
        <v>3405</v>
      </c>
      <c r="F8425" s="3">
        <v>1.2001026341927099E-2</v>
      </c>
      <c r="G8425" s="3">
        <v>-9.1414762449095494E-2</v>
      </c>
      <c r="H8425" s="2" t="s">
        <v>22070</v>
      </c>
      <c r="I8425" s="3">
        <v>8.0140482427781504E-2</v>
      </c>
      <c r="J8425" s="3">
        <v>-0.39928713671640198</v>
      </c>
      <c r="K8425" s="2" t="s">
        <v>22073</v>
      </c>
    </row>
    <row r="8426" spans="1:11">
      <c r="A8426" s="1" t="s">
        <v>8450</v>
      </c>
      <c r="B8426" s="1" t="s">
        <v>8069</v>
      </c>
      <c r="C8426" s="1" t="s">
        <v>8059</v>
      </c>
      <c r="D8426" s="1">
        <v>4283</v>
      </c>
      <c r="E8426" s="1">
        <v>13551</v>
      </c>
      <c r="F8426" s="3">
        <v>-9.0325109660367803E-2</v>
      </c>
      <c r="G8426" s="3">
        <v>-0.13628565832857101</v>
      </c>
      <c r="H8426" s="2" t="s">
        <v>22071</v>
      </c>
      <c r="I8426" s="3">
        <v>1.51848546444781E-2</v>
      </c>
      <c r="J8426" s="3">
        <v>-0.23391205650461</v>
      </c>
      <c r="K8426" s="2" t="s">
        <v>22073</v>
      </c>
    </row>
    <row r="8427" spans="1:11">
      <c r="A8427" s="1" t="s">
        <v>8451</v>
      </c>
      <c r="B8427" s="1" t="s">
        <v>1284</v>
      </c>
      <c r="C8427" s="1" t="s">
        <v>8059</v>
      </c>
      <c r="D8427" s="1">
        <v>3033</v>
      </c>
      <c r="E8427" s="1">
        <v>7919</v>
      </c>
      <c r="F8427" s="3">
        <v>-6.8261881093528695E-2</v>
      </c>
      <c r="G8427" s="3">
        <v>-0.148926332420214</v>
      </c>
      <c r="H8427" s="2" t="s">
        <v>22071</v>
      </c>
      <c r="I8427" s="3">
        <v>-0.204236878419921</v>
      </c>
      <c r="J8427" s="3">
        <v>0.35889342493797599</v>
      </c>
      <c r="K8427" s="2" t="s">
        <v>22075</v>
      </c>
    </row>
    <row r="8428" spans="1:11">
      <c r="A8428" s="1" t="s">
        <v>8452</v>
      </c>
      <c r="B8428" s="1" t="s">
        <v>8066</v>
      </c>
      <c r="C8428" s="1" t="s">
        <v>8059</v>
      </c>
      <c r="D8428" s="1">
        <v>5979</v>
      </c>
      <c r="E8428" s="1">
        <v>21682</v>
      </c>
      <c r="F8428" s="3">
        <v>-4.8347629151847302E-2</v>
      </c>
      <c r="G8428" s="3">
        <v>-6.9023571206296305E-2</v>
      </c>
      <c r="H8428" s="2" t="s">
        <v>22071</v>
      </c>
      <c r="I8428" s="3">
        <v>-0.19823207595869799</v>
      </c>
      <c r="J8428" s="3">
        <v>0.23499355517463799</v>
      </c>
      <c r="K8428" s="2" t="s">
        <v>22075</v>
      </c>
    </row>
    <row r="8429" spans="1:11">
      <c r="A8429" s="1" t="s">
        <v>8453</v>
      </c>
      <c r="B8429" s="1" t="s">
        <v>1284</v>
      </c>
      <c r="C8429" s="1" t="s">
        <v>8059</v>
      </c>
      <c r="D8429" s="1">
        <v>3090</v>
      </c>
      <c r="E8429" s="1">
        <v>8202</v>
      </c>
      <c r="F8429" s="3">
        <v>-4.8865746431174001E-2</v>
      </c>
      <c r="G8429" s="3">
        <v>-7.1792331433541995E-2</v>
      </c>
      <c r="H8429" s="2" t="s">
        <v>22071</v>
      </c>
      <c r="I8429" s="3">
        <v>2.59023659179561E-2</v>
      </c>
      <c r="J8429" s="3">
        <v>-3.1094405443351101E-2</v>
      </c>
      <c r="K8429" s="2" t="s">
        <v>22073</v>
      </c>
    </row>
    <row r="8430" spans="1:11">
      <c r="A8430" s="1" t="s">
        <v>8454</v>
      </c>
      <c r="B8430" s="1" t="s">
        <v>8066</v>
      </c>
      <c r="C8430" s="1" t="s">
        <v>8059</v>
      </c>
      <c r="D8430" s="1">
        <v>7262</v>
      </c>
      <c r="E8430" s="1">
        <v>34254</v>
      </c>
      <c r="F8430" s="3">
        <v>-2.0634971060487502E-3</v>
      </c>
      <c r="G8430" s="3">
        <v>3.30638474087986E-2</v>
      </c>
      <c r="H8430" s="2" t="s">
        <v>22068</v>
      </c>
      <c r="I8430" s="3">
        <v>0.124424188853948</v>
      </c>
      <c r="J8430" s="3">
        <v>-0.19531955364961701</v>
      </c>
      <c r="K8430" s="2" t="s">
        <v>22073</v>
      </c>
    </row>
    <row r="8431" spans="1:11">
      <c r="A8431" s="1" t="s">
        <v>8455</v>
      </c>
      <c r="B8431" s="1" t="s">
        <v>7176</v>
      </c>
      <c r="C8431" s="1" t="s">
        <v>8059</v>
      </c>
      <c r="D8431" s="1">
        <v>1375</v>
      </c>
      <c r="E8431" s="1">
        <v>2805</v>
      </c>
      <c r="F8431" s="3">
        <v>-3.5171348796772903E-2</v>
      </c>
      <c r="G8431" s="3">
        <v>-8.5219884001489402E-2</v>
      </c>
      <c r="H8431" s="2" t="s">
        <v>22071</v>
      </c>
      <c r="I8431" s="3">
        <v>-9.2249597895598195E-2</v>
      </c>
      <c r="J8431" s="3">
        <v>-0.22679765919648601</v>
      </c>
      <c r="K8431" s="2" t="s">
        <v>22077</v>
      </c>
    </row>
    <row r="8432" spans="1:11">
      <c r="A8432" s="1" t="s">
        <v>8456</v>
      </c>
      <c r="B8432" s="1" t="s">
        <v>8084</v>
      </c>
      <c r="C8432" s="1" t="s">
        <v>8059</v>
      </c>
      <c r="D8432" s="1">
        <v>4546</v>
      </c>
      <c r="E8432" s="1">
        <v>13166</v>
      </c>
      <c r="F8432" s="3">
        <v>-5.597807660009E-2</v>
      </c>
      <c r="G8432" s="3">
        <v>-0.16197233962459801</v>
      </c>
      <c r="H8432" s="2" t="s">
        <v>22071</v>
      </c>
      <c r="I8432" s="3">
        <v>-4.6849434894588503E-2</v>
      </c>
      <c r="J8432" s="3">
        <v>0.104631260121638</v>
      </c>
      <c r="K8432" s="2" t="s">
        <v>22075</v>
      </c>
    </row>
    <row r="8433" spans="1:11">
      <c r="A8433" s="1" t="s">
        <v>8457</v>
      </c>
      <c r="B8433" s="1" t="s">
        <v>8058</v>
      </c>
      <c r="C8433" s="1" t="s">
        <v>8059</v>
      </c>
      <c r="D8433" s="1">
        <v>6993</v>
      </c>
      <c r="E8433" s="1">
        <v>30933</v>
      </c>
      <c r="F8433" s="3">
        <v>0.18182386801422001</v>
      </c>
      <c r="G8433" s="3">
        <v>0.112988055873465</v>
      </c>
      <c r="H8433" s="2" t="s">
        <v>22070</v>
      </c>
      <c r="I8433" s="3">
        <v>0.17152432350980201</v>
      </c>
      <c r="J8433" s="3">
        <v>-0.43437810618728601</v>
      </c>
      <c r="K8433" s="2" t="s">
        <v>22073</v>
      </c>
    </row>
    <row r="8434" spans="1:11">
      <c r="A8434" s="1" t="s">
        <v>8458</v>
      </c>
      <c r="B8434" s="1" t="s">
        <v>8069</v>
      </c>
      <c r="C8434" s="1" t="s">
        <v>8059</v>
      </c>
      <c r="D8434" s="1">
        <v>1941</v>
      </c>
      <c r="E8434" s="1">
        <v>5091</v>
      </c>
      <c r="F8434" s="3">
        <v>-3.0531866956724101E-2</v>
      </c>
      <c r="G8434" s="3">
        <v>-6.4661786780330605E-2</v>
      </c>
      <c r="H8434" s="2" t="s">
        <v>22071</v>
      </c>
      <c r="I8434" s="3">
        <v>-8.1862133432643494E-2</v>
      </c>
      <c r="J8434" s="3">
        <v>-0.35020679404230498</v>
      </c>
      <c r="K8434" s="2" t="s">
        <v>22077</v>
      </c>
    </row>
    <row r="8435" spans="1:11">
      <c r="A8435" s="1" t="s">
        <v>8459</v>
      </c>
      <c r="B8435" s="1" t="s">
        <v>8084</v>
      </c>
      <c r="C8435" s="1" t="s">
        <v>8059</v>
      </c>
      <c r="D8435" s="1">
        <v>6684</v>
      </c>
      <c r="E8435" s="1">
        <v>28983</v>
      </c>
      <c r="F8435" s="3">
        <v>5.1738271254216602E-2</v>
      </c>
      <c r="G8435" s="3">
        <v>0.17641646283549101</v>
      </c>
      <c r="H8435" s="2" t="s">
        <v>22068</v>
      </c>
      <c r="I8435" s="3">
        <v>3.3939676618833799E-2</v>
      </c>
      <c r="J8435" s="3">
        <v>-0.16370575398242401</v>
      </c>
      <c r="K8435" s="2" t="s">
        <v>22073</v>
      </c>
    </row>
    <row r="8436" spans="1:11">
      <c r="A8436" s="1" t="s">
        <v>8460</v>
      </c>
      <c r="B8436" s="1" t="s">
        <v>8063</v>
      </c>
      <c r="C8436" s="1" t="s">
        <v>8059</v>
      </c>
      <c r="D8436" s="1">
        <v>4118</v>
      </c>
      <c r="E8436" s="1">
        <v>12621</v>
      </c>
      <c r="F8436" s="3">
        <v>-4.6535528185055297E-2</v>
      </c>
      <c r="G8436" s="3">
        <v>-0.13367210211464101</v>
      </c>
      <c r="H8436" s="2" t="s">
        <v>22071</v>
      </c>
      <c r="I8436" s="3">
        <v>-0.15662571571574699</v>
      </c>
      <c r="J8436" s="3">
        <v>-8.2654641014747093E-2</v>
      </c>
      <c r="K8436" s="2" t="s">
        <v>22077</v>
      </c>
    </row>
    <row r="8437" spans="1:11">
      <c r="A8437" s="1" t="s">
        <v>8461</v>
      </c>
      <c r="B8437" s="1" t="s">
        <v>8058</v>
      </c>
      <c r="C8437" s="1" t="s">
        <v>8059</v>
      </c>
      <c r="D8437" s="1">
        <v>8080</v>
      </c>
      <c r="E8437" s="1">
        <v>44564</v>
      </c>
      <c r="F8437" s="3">
        <v>4.6056224688215399E-3</v>
      </c>
      <c r="G8437" s="3">
        <v>0.16279307498523099</v>
      </c>
      <c r="H8437" s="2" t="s">
        <v>22068</v>
      </c>
      <c r="I8437" s="3">
        <v>0.115092574544294</v>
      </c>
      <c r="J8437" s="3">
        <v>-0.36748001623707299</v>
      </c>
      <c r="K8437" s="2" t="s">
        <v>22073</v>
      </c>
    </row>
    <row r="8438" spans="1:11">
      <c r="A8438" s="1" t="s">
        <v>8462</v>
      </c>
      <c r="B8438" s="1" t="s">
        <v>8084</v>
      </c>
      <c r="C8438" s="1" t="s">
        <v>8059</v>
      </c>
      <c r="D8438" s="1">
        <v>2847</v>
      </c>
      <c r="E8438" s="1">
        <v>6600</v>
      </c>
      <c r="F8438" s="3">
        <v>-3.3649547801961201E-2</v>
      </c>
      <c r="G8438" s="3">
        <v>-9.7331055753010695E-2</v>
      </c>
      <c r="H8438" s="2" t="s">
        <v>22071</v>
      </c>
      <c r="I8438" s="3">
        <v>4.8224123030262203E-2</v>
      </c>
      <c r="J8438" s="3">
        <v>8.9851622957629204E-2</v>
      </c>
      <c r="K8438" s="2" t="s">
        <v>22075</v>
      </c>
    </row>
    <row r="8439" spans="1:11">
      <c r="A8439" s="1" t="s">
        <v>8463</v>
      </c>
      <c r="B8439" s="1" t="s">
        <v>8063</v>
      </c>
      <c r="C8439" s="1" t="s">
        <v>8059</v>
      </c>
      <c r="D8439" s="1">
        <v>2522</v>
      </c>
      <c r="E8439" s="1">
        <v>6401</v>
      </c>
      <c r="F8439" s="3">
        <v>-3.7910233689109799E-2</v>
      </c>
      <c r="G8439" s="3">
        <v>-5.04804683824032E-2</v>
      </c>
      <c r="H8439" s="2" t="s">
        <v>22071</v>
      </c>
      <c r="I8439" s="3">
        <v>7.8947752507135704E-2</v>
      </c>
      <c r="J8439" s="3">
        <v>-0.324291680906866</v>
      </c>
      <c r="K8439" s="2" t="s">
        <v>22073</v>
      </c>
    </row>
    <row r="8440" spans="1:11">
      <c r="A8440" s="1" t="s">
        <v>8464</v>
      </c>
      <c r="B8440" s="1" t="s">
        <v>8058</v>
      </c>
      <c r="C8440" s="1" t="s">
        <v>8059</v>
      </c>
      <c r="D8440" s="1">
        <v>7756</v>
      </c>
      <c r="E8440" s="1">
        <v>45702</v>
      </c>
      <c r="F8440" s="3">
        <v>-1.26730974320298E-2</v>
      </c>
      <c r="G8440" s="3">
        <v>-1.41782057008979E-2</v>
      </c>
      <c r="H8440" s="2" t="s">
        <v>22071</v>
      </c>
      <c r="I8440" s="3">
        <v>5.9645364291891198E-2</v>
      </c>
      <c r="J8440" s="3">
        <v>-0.47352892919183098</v>
      </c>
      <c r="K8440" s="2" t="s">
        <v>22073</v>
      </c>
    </row>
    <row r="8441" spans="1:11">
      <c r="A8441" s="1" t="s">
        <v>8465</v>
      </c>
      <c r="B8441" s="1" t="s">
        <v>7176</v>
      </c>
      <c r="C8441" s="1" t="s">
        <v>8059</v>
      </c>
      <c r="D8441" s="1">
        <v>1958</v>
      </c>
      <c r="E8441" s="1">
        <v>4660</v>
      </c>
      <c r="F8441" s="3">
        <v>-5.8660449747694098E-2</v>
      </c>
      <c r="G8441" s="3">
        <v>6.5908940801219203E-3</v>
      </c>
      <c r="H8441" s="2" t="s">
        <v>22068</v>
      </c>
      <c r="I8441" s="3">
        <v>-3.4420018589484298E-2</v>
      </c>
      <c r="J8441" s="3">
        <v>-0.32371343160372101</v>
      </c>
      <c r="K8441" s="2" t="s">
        <v>22077</v>
      </c>
    </row>
    <row r="8442" spans="1:11">
      <c r="A8442" s="1" t="s">
        <v>8466</v>
      </c>
      <c r="B8442" s="1" t="s">
        <v>8066</v>
      </c>
      <c r="C8442" s="1" t="s">
        <v>8059</v>
      </c>
      <c r="D8442" s="1">
        <v>6139</v>
      </c>
      <c r="E8442" s="1">
        <v>25564</v>
      </c>
      <c r="F8442" s="3">
        <v>3.4299699394476198E-2</v>
      </c>
      <c r="G8442" s="3">
        <v>-6.9937354964019399E-2</v>
      </c>
      <c r="H8442" s="2" t="s">
        <v>22070</v>
      </c>
      <c r="I8442" s="3">
        <v>-8.8199637390280305E-2</v>
      </c>
      <c r="J8442" s="3">
        <v>-0.19874491754822399</v>
      </c>
      <c r="K8442" s="2" t="s">
        <v>22077</v>
      </c>
    </row>
    <row r="8443" spans="1:11">
      <c r="A8443" s="1" t="s">
        <v>8467</v>
      </c>
      <c r="B8443" s="1" t="s">
        <v>7176</v>
      </c>
      <c r="C8443" s="1" t="s">
        <v>8059</v>
      </c>
      <c r="D8443" s="1">
        <v>3351</v>
      </c>
      <c r="E8443" s="1">
        <v>8683</v>
      </c>
      <c r="F8443" s="3">
        <v>-5.4295106849472398E-2</v>
      </c>
      <c r="G8443" s="3">
        <v>-1.3856056255322199E-2</v>
      </c>
      <c r="H8443" s="2" t="s">
        <v>22071</v>
      </c>
      <c r="I8443" s="3">
        <v>9.9190502552184201E-2</v>
      </c>
      <c r="J8443" s="3">
        <v>-0.433642038660838</v>
      </c>
      <c r="K8443" s="2" t="s">
        <v>22073</v>
      </c>
    </row>
    <row r="8444" spans="1:11">
      <c r="A8444" s="1" t="s">
        <v>8468</v>
      </c>
      <c r="B8444" s="1" t="s">
        <v>8069</v>
      </c>
      <c r="C8444" s="1" t="s">
        <v>8059</v>
      </c>
      <c r="D8444" s="1">
        <v>1820</v>
      </c>
      <c r="E8444" s="1">
        <v>4210</v>
      </c>
      <c r="F8444" s="3">
        <v>-2.9288948929695999E-2</v>
      </c>
      <c r="G8444" s="3">
        <v>-5.5443910146193702E-2</v>
      </c>
      <c r="H8444" s="2" t="s">
        <v>22071</v>
      </c>
      <c r="I8444" s="3">
        <v>-1.5874897669977399E-2</v>
      </c>
      <c r="J8444" s="3">
        <v>-0.29463077757510697</v>
      </c>
      <c r="K8444" s="2" t="s">
        <v>22077</v>
      </c>
    </row>
    <row r="8445" spans="1:11">
      <c r="A8445" s="1" t="s">
        <v>8469</v>
      </c>
      <c r="B8445" s="1" t="s">
        <v>8084</v>
      </c>
      <c r="C8445" s="1" t="s">
        <v>8059</v>
      </c>
      <c r="D8445" s="1">
        <v>7174</v>
      </c>
      <c r="E8445" s="1">
        <v>33253</v>
      </c>
      <c r="F8445" s="3">
        <v>-9.8974078165014703E-2</v>
      </c>
      <c r="G8445" s="3">
        <v>-5.4129963131510596E-4</v>
      </c>
      <c r="H8445" s="2" t="s">
        <v>22071</v>
      </c>
      <c r="I8445" s="3">
        <v>-2.6278603539190901E-2</v>
      </c>
      <c r="J8445" s="3">
        <v>-8.9566769063793794E-2</v>
      </c>
      <c r="K8445" s="2" t="s">
        <v>22077</v>
      </c>
    </row>
    <row r="8446" spans="1:11">
      <c r="A8446" s="1" t="s">
        <v>8470</v>
      </c>
      <c r="B8446" s="1" t="s">
        <v>8069</v>
      </c>
      <c r="C8446" s="1" t="s">
        <v>8059</v>
      </c>
      <c r="D8446" s="1">
        <v>2372</v>
      </c>
      <c r="E8446" s="1">
        <v>7057</v>
      </c>
      <c r="F8446" s="3">
        <v>-4.6998639972510303E-2</v>
      </c>
      <c r="G8446" s="3">
        <v>-4.4814590263593898E-2</v>
      </c>
      <c r="H8446" s="2" t="s">
        <v>22071</v>
      </c>
      <c r="I8446" s="3">
        <v>-0.17890654549882901</v>
      </c>
      <c r="J8446" s="3">
        <v>-0.42976685291246802</v>
      </c>
      <c r="K8446" s="2" t="s">
        <v>22077</v>
      </c>
    </row>
    <row r="8447" spans="1:11">
      <c r="A8447" s="1" t="s">
        <v>8471</v>
      </c>
      <c r="B8447" s="1" t="s">
        <v>8069</v>
      </c>
      <c r="C8447" s="1" t="s">
        <v>8059</v>
      </c>
      <c r="D8447" s="1">
        <v>2468</v>
      </c>
      <c r="E8447" s="1">
        <v>6690</v>
      </c>
      <c r="F8447" s="3">
        <v>-2.1376996911379099E-2</v>
      </c>
      <c r="G8447" s="3">
        <v>-7.9881657761444499E-2</v>
      </c>
      <c r="H8447" s="2" t="s">
        <v>22071</v>
      </c>
      <c r="I8447" s="3">
        <v>8.2106883357499993E-2</v>
      </c>
      <c r="J8447" s="3">
        <v>-0.21373088921946301</v>
      </c>
      <c r="K8447" s="2" t="s">
        <v>22073</v>
      </c>
    </row>
    <row r="8448" spans="1:11">
      <c r="A8448" s="1" t="s">
        <v>8472</v>
      </c>
      <c r="B8448" s="1" t="s">
        <v>8066</v>
      </c>
      <c r="C8448" s="1" t="s">
        <v>8059</v>
      </c>
      <c r="D8448" s="1">
        <v>3984</v>
      </c>
      <c r="E8448" s="1">
        <v>11796</v>
      </c>
      <c r="F8448" s="3">
        <v>-0.11528002864683</v>
      </c>
      <c r="G8448" s="3">
        <v>-0.119000245898293</v>
      </c>
      <c r="H8448" s="2" t="s">
        <v>22071</v>
      </c>
      <c r="I8448" s="3">
        <v>-7.1095397268396796E-2</v>
      </c>
      <c r="J8448" s="3">
        <v>-0.26044448406045201</v>
      </c>
      <c r="K8448" s="2" t="s">
        <v>22077</v>
      </c>
    </row>
    <row r="8449" spans="1:11">
      <c r="A8449" s="1" t="s">
        <v>8473</v>
      </c>
      <c r="B8449" s="1" t="s">
        <v>8084</v>
      </c>
      <c r="C8449" s="1" t="s">
        <v>8059</v>
      </c>
      <c r="D8449" s="1">
        <v>7115</v>
      </c>
      <c r="E8449" s="1">
        <v>40308</v>
      </c>
      <c r="F8449" s="3">
        <v>4.3726812672025002E-2</v>
      </c>
      <c r="G8449" s="3">
        <v>2.5312052917654398E-2</v>
      </c>
      <c r="H8449" s="2" t="s">
        <v>22070</v>
      </c>
      <c r="I8449" s="3">
        <v>0.164775847263083</v>
      </c>
      <c r="J8449" s="3">
        <v>-0.43049395424178899</v>
      </c>
      <c r="K8449" s="2" t="s">
        <v>22073</v>
      </c>
    </row>
    <row r="8450" spans="1:11">
      <c r="A8450" s="1" t="s">
        <v>8474</v>
      </c>
      <c r="B8450" s="1" t="s">
        <v>1284</v>
      </c>
      <c r="C8450" s="1" t="s">
        <v>8059</v>
      </c>
      <c r="D8450" s="1">
        <v>2744</v>
      </c>
      <c r="E8450" s="1">
        <v>7063</v>
      </c>
      <c r="F8450" s="3">
        <v>-0.101807544564294</v>
      </c>
      <c r="G8450" s="3">
        <v>-9.6755529832850601E-2</v>
      </c>
      <c r="H8450" s="2" t="s">
        <v>22071</v>
      </c>
      <c r="I8450" s="3">
        <v>-5.3712610240865301E-2</v>
      </c>
      <c r="J8450" s="3">
        <v>0.11048902227033799</v>
      </c>
      <c r="K8450" s="2" t="s">
        <v>22075</v>
      </c>
    </row>
    <row r="8451" spans="1:11">
      <c r="A8451" s="1" t="s">
        <v>8475</v>
      </c>
      <c r="B8451" s="1" t="s">
        <v>7176</v>
      </c>
      <c r="C8451" s="1" t="s">
        <v>8059</v>
      </c>
      <c r="D8451" s="1">
        <v>2365</v>
      </c>
      <c r="E8451" s="1">
        <v>6010</v>
      </c>
      <c r="F8451" s="3">
        <v>-1.00754100655532E-2</v>
      </c>
      <c r="G8451" s="3">
        <v>-5.3938737903662902E-2</v>
      </c>
      <c r="H8451" s="2" t="s">
        <v>22071</v>
      </c>
      <c r="I8451" s="3">
        <v>4.1922925669764403E-2</v>
      </c>
      <c r="J8451" s="3">
        <v>-0.16513892355215401</v>
      </c>
      <c r="K8451" s="2" t="s">
        <v>22073</v>
      </c>
    </row>
    <row r="8452" spans="1:11">
      <c r="A8452" s="1" t="s">
        <v>8476</v>
      </c>
      <c r="B8452" s="1" t="s">
        <v>7176</v>
      </c>
      <c r="C8452" s="1" t="s">
        <v>8059</v>
      </c>
      <c r="D8452" s="1">
        <v>1285</v>
      </c>
      <c r="E8452" s="1">
        <v>2436</v>
      </c>
      <c r="F8452" s="3">
        <v>2.1651607334111499E-2</v>
      </c>
      <c r="G8452" s="3">
        <v>-3.08819725013256E-2</v>
      </c>
      <c r="H8452" s="2" t="s">
        <v>22070</v>
      </c>
      <c r="I8452" s="3">
        <v>8.6062314339754795E-2</v>
      </c>
      <c r="J8452" s="3">
        <v>-0.43746218761592698</v>
      </c>
      <c r="K8452" s="2" t="s">
        <v>22073</v>
      </c>
    </row>
    <row r="8453" spans="1:11">
      <c r="A8453" s="1" t="s">
        <v>8477</v>
      </c>
      <c r="B8453" s="1" t="s">
        <v>1284</v>
      </c>
      <c r="C8453" s="1" t="s">
        <v>8059</v>
      </c>
      <c r="D8453" s="1">
        <v>2746</v>
      </c>
      <c r="E8453" s="1">
        <v>11716</v>
      </c>
      <c r="F8453" s="3">
        <v>-5.0429561685928201E-2</v>
      </c>
      <c r="G8453" s="3">
        <v>-6.56014296733365E-2</v>
      </c>
      <c r="H8453" s="2" t="s">
        <v>22071</v>
      </c>
      <c r="I8453" s="3">
        <v>-7.5249626209552306E-2</v>
      </c>
      <c r="J8453" s="3">
        <v>4.9563913724101502E-2</v>
      </c>
      <c r="K8453" s="2" t="s">
        <v>22075</v>
      </c>
    </row>
    <row r="8454" spans="1:11">
      <c r="A8454" s="1" t="s">
        <v>8478</v>
      </c>
      <c r="B8454" s="1" t="s">
        <v>3192</v>
      </c>
      <c r="C8454" s="1" t="s">
        <v>8059</v>
      </c>
      <c r="D8454" s="1">
        <v>2906</v>
      </c>
      <c r="E8454" s="1">
        <v>7361</v>
      </c>
      <c r="F8454" s="3">
        <v>-1.6470343404222699E-2</v>
      </c>
      <c r="G8454" s="3">
        <v>-6.7891420656158802E-2</v>
      </c>
      <c r="H8454" s="2" t="s">
        <v>22071</v>
      </c>
      <c r="I8454" s="3">
        <v>3.2599734315445199E-3</v>
      </c>
      <c r="J8454" s="3">
        <v>-0.37305696535899902</v>
      </c>
      <c r="K8454" s="2" t="s">
        <v>22073</v>
      </c>
    </row>
    <row r="8455" spans="1:11">
      <c r="A8455" s="1" t="s">
        <v>8479</v>
      </c>
      <c r="B8455" s="1" t="s">
        <v>8084</v>
      </c>
      <c r="C8455" s="1" t="s">
        <v>8059</v>
      </c>
      <c r="D8455" s="1">
        <v>6298</v>
      </c>
      <c r="E8455" s="1">
        <v>24846</v>
      </c>
      <c r="F8455" s="3">
        <v>-4.7547207106046402E-2</v>
      </c>
      <c r="G8455" s="3">
        <v>1.78595804141984E-3</v>
      </c>
      <c r="H8455" s="2" t="s">
        <v>22068</v>
      </c>
      <c r="I8455" s="3">
        <v>6.8512239462921107E-2</v>
      </c>
      <c r="J8455" s="3">
        <v>-0.33248945743500702</v>
      </c>
      <c r="K8455" s="2" t="s">
        <v>22073</v>
      </c>
    </row>
    <row r="8456" spans="1:11">
      <c r="A8456" s="1" t="s">
        <v>8480</v>
      </c>
      <c r="B8456" s="1" t="s">
        <v>1284</v>
      </c>
      <c r="C8456" s="1" t="s">
        <v>8059</v>
      </c>
      <c r="D8456" s="1">
        <v>1927</v>
      </c>
      <c r="E8456" s="1">
        <v>3953</v>
      </c>
      <c r="F8456" s="3">
        <v>-2.39705954626112E-2</v>
      </c>
      <c r="G8456" s="3">
        <v>-5.3861953570368097E-2</v>
      </c>
      <c r="H8456" s="2" t="s">
        <v>22071</v>
      </c>
      <c r="I8456" s="3">
        <v>-0.14421742643448399</v>
      </c>
      <c r="J8456" s="3">
        <v>0.183211081325972</v>
      </c>
      <c r="K8456" s="2" t="s">
        <v>22075</v>
      </c>
    </row>
    <row r="8457" spans="1:11">
      <c r="A8457" s="1" t="s">
        <v>8481</v>
      </c>
      <c r="B8457" s="1" t="s">
        <v>1284</v>
      </c>
      <c r="C8457" s="1" t="s">
        <v>8059</v>
      </c>
      <c r="D8457" s="1">
        <v>4288</v>
      </c>
      <c r="E8457" s="1">
        <v>15245</v>
      </c>
      <c r="F8457" s="3">
        <v>-0.121585732044248</v>
      </c>
      <c r="G8457" s="3">
        <v>-0.13183614965356499</v>
      </c>
      <c r="H8457" s="2" t="s">
        <v>22071</v>
      </c>
      <c r="I8457" s="3">
        <v>-0.239473170360818</v>
      </c>
      <c r="J8457" s="3">
        <v>6.5952550205957597E-2</v>
      </c>
      <c r="K8457" s="2" t="s">
        <v>22075</v>
      </c>
    </row>
    <row r="8458" spans="1:11">
      <c r="A8458" s="1" t="s">
        <v>8482</v>
      </c>
      <c r="B8458" s="1" t="s">
        <v>8066</v>
      </c>
      <c r="C8458" s="1" t="s">
        <v>8059</v>
      </c>
      <c r="D8458" s="1">
        <v>5076</v>
      </c>
      <c r="E8458" s="1">
        <v>18490</v>
      </c>
      <c r="F8458" s="3">
        <v>-1.08757987173419E-3</v>
      </c>
      <c r="G8458" s="3">
        <v>-3.1480251070032599E-2</v>
      </c>
      <c r="H8458" s="2" t="s">
        <v>22071</v>
      </c>
      <c r="I8458" s="3">
        <v>-0.120715083439616</v>
      </c>
      <c r="J8458" s="3">
        <v>-3.09197856210944E-2</v>
      </c>
      <c r="K8458" s="2" t="s">
        <v>22077</v>
      </c>
    </row>
    <row r="8459" spans="1:11">
      <c r="A8459" s="1" t="s">
        <v>8483</v>
      </c>
      <c r="B8459" s="1" t="s">
        <v>1284</v>
      </c>
      <c r="C8459" s="1" t="s">
        <v>8059</v>
      </c>
      <c r="D8459" s="1">
        <v>3250</v>
      </c>
      <c r="E8459" s="1">
        <v>9076</v>
      </c>
      <c r="F8459" s="3">
        <v>-3.7862913602260802E-2</v>
      </c>
      <c r="G8459" s="3">
        <v>5.9657289557005803E-3</v>
      </c>
      <c r="H8459" s="2" t="s">
        <v>22068</v>
      </c>
      <c r="I8459" s="3">
        <v>-8.7774040654473896E-3</v>
      </c>
      <c r="J8459" s="3">
        <v>-0.127027986667232</v>
      </c>
      <c r="K8459" s="2" t="s">
        <v>22077</v>
      </c>
    </row>
    <row r="8460" spans="1:11">
      <c r="A8460" s="1" t="s">
        <v>8484</v>
      </c>
      <c r="B8460" s="1" t="s">
        <v>1284</v>
      </c>
      <c r="C8460" s="1" t="s">
        <v>8059</v>
      </c>
      <c r="D8460" s="1">
        <v>2560</v>
      </c>
      <c r="E8460" s="1">
        <v>6326</v>
      </c>
      <c r="F8460" s="3">
        <v>-5.3274383775981503E-2</v>
      </c>
      <c r="G8460" s="3">
        <v>-0.14901457691997799</v>
      </c>
      <c r="H8460" s="2" t="s">
        <v>22071</v>
      </c>
      <c r="I8460" s="3">
        <v>-6.6270739275966994E-2</v>
      </c>
      <c r="J8460" s="3">
        <v>0.15742876972109299</v>
      </c>
      <c r="K8460" s="2" t="s">
        <v>22075</v>
      </c>
    </row>
    <row r="8461" spans="1:11">
      <c r="A8461" s="1" t="s">
        <v>8485</v>
      </c>
      <c r="B8461" s="1" t="s">
        <v>1284</v>
      </c>
      <c r="C8461" s="1" t="s">
        <v>8059</v>
      </c>
      <c r="D8461" s="1">
        <v>3808</v>
      </c>
      <c r="E8461" s="1">
        <v>11654</v>
      </c>
      <c r="F8461" s="3">
        <v>-5.2652596898171998E-2</v>
      </c>
      <c r="G8461" s="3">
        <v>-2.0289895156212E-2</v>
      </c>
      <c r="H8461" s="2" t="s">
        <v>22071</v>
      </c>
      <c r="I8461" s="3">
        <v>-6.8309968490723197E-2</v>
      </c>
      <c r="J8461" s="3">
        <v>-0.1279327120565</v>
      </c>
      <c r="K8461" s="2" t="s">
        <v>22077</v>
      </c>
    </row>
    <row r="8462" spans="1:11">
      <c r="A8462" s="1" t="s">
        <v>8486</v>
      </c>
      <c r="B8462" s="1" t="s">
        <v>8084</v>
      </c>
      <c r="C8462" s="1" t="s">
        <v>8059</v>
      </c>
      <c r="D8462" s="1">
        <v>5269</v>
      </c>
      <c r="E8462" s="1">
        <v>17785</v>
      </c>
      <c r="F8462" s="3">
        <v>4.4343548076334803E-2</v>
      </c>
      <c r="G8462" s="3">
        <v>-1.7647023072167901E-2</v>
      </c>
      <c r="H8462" s="2" t="s">
        <v>22070</v>
      </c>
      <c r="I8462" s="3">
        <v>4.4644748432458699E-2</v>
      </c>
      <c r="J8462" s="3">
        <v>-0.13563201704013</v>
      </c>
      <c r="K8462" s="2" t="s">
        <v>22073</v>
      </c>
    </row>
    <row r="8463" spans="1:11">
      <c r="A8463" s="1" t="s">
        <v>8487</v>
      </c>
      <c r="B8463" s="1" t="s">
        <v>8058</v>
      </c>
      <c r="C8463" s="1" t="s">
        <v>8059</v>
      </c>
      <c r="D8463" s="1">
        <v>9862</v>
      </c>
      <c r="E8463" s="1">
        <v>89890</v>
      </c>
      <c r="F8463" s="3">
        <v>5.2948666148556998E-2</v>
      </c>
      <c r="G8463" s="3">
        <v>6.1291600913217399E-2</v>
      </c>
      <c r="H8463" s="2" t="s">
        <v>22068</v>
      </c>
      <c r="I8463" s="3">
        <v>0.10935655377036201</v>
      </c>
      <c r="J8463" s="3">
        <v>-0.66286749145803803</v>
      </c>
      <c r="K8463" s="2" t="s">
        <v>22073</v>
      </c>
    </row>
    <row r="8464" spans="1:11">
      <c r="A8464" s="1" t="s">
        <v>8488</v>
      </c>
      <c r="B8464" s="1" t="s">
        <v>8084</v>
      </c>
      <c r="C8464" s="1" t="s">
        <v>8059</v>
      </c>
      <c r="D8464" s="1">
        <v>5004</v>
      </c>
      <c r="E8464" s="1">
        <v>16055</v>
      </c>
      <c r="F8464" s="3">
        <v>-3.9790114897961998E-2</v>
      </c>
      <c r="G8464" s="3">
        <v>4.9952460771066798E-2</v>
      </c>
      <c r="H8464" s="2" t="s">
        <v>22068</v>
      </c>
      <c r="I8464" s="3">
        <v>2.0787404519987999E-2</v>
      </c>
      <c r="J8464" s="3">
        <v>-0.17022993128424299</v>
      </c>
      <c r="K8464" s="2" t="s">
        <v>22073</v>
      </c>
    </row>
    <row r="8465" spans="1:11">
      <c r="A8465" s="1" t="s">
        <v>8489</v>
      </c>
      <c r="B8465" s="1" t="s">
        <v>8078</v>
      </c>
      <c r="C8465" s="1" t="s">
        <v>8059</v>
      </c>
      <c r="D8465" s="1">
        <v>2829</v>
      </c>
      <c r="E8465" s="1">
        <v>9431</v>
      </c>
      <c r="F8465" s="3">
        <v>-8.3423810729805495E-2</v>
      </c>
      <c r="G8465" s="3">
        <v>-5.7255369440176999E-2</v>
      </c>
      <c r="H8465" s="2" t="s">
        <v>22071</v>
      </c>
      <c r="I8465" s="3">
        <v>1.5689540733527199E-2</v>
      </c>
      <c r="J8465" s="3">
        <v>-0.27100213133879097</v>
      </c>
      <c r="K8465" s="2" t="s">
        <v>22073</v>
      </c>
    </row>
    <row r="8466" spans="1:11">
      <c r="A8466" s="1" t="s">
        <v>8490</v>
      </c>
      <c r="B8466" s="1" t="s">
        <v>1284</v>
      </c>
      <c r="C8466" s="1" t="s">
        <v>8059</v>
      </c>
      <c r="D8466" s="1">
        <v>2860</v>
      </c>
      <c r="E8466" s="1">
        <v>7458</v>
      </c>
      <c r="F8466" s="3">
        <v>-5.2079319358246202E-2</v>
      </c>
      <c r="G8466" s="3">
        <v>-8.9097486204313597E-2</v>
      </c>
      <c r="H8466" s="2" t="s">
        <v>22071</v>
      </c>
      <c r="I8466" s="3">
        <v>-0.17263748614174501</v>
      </c>
      <c r="J8466" s="3">
        <v>1.96537633050827E-2</v>
      </c>
      <c r="K8466" s="2" t="s">
        <v>22075</v>
      </c>
    </row>
    <row r="8467" spans="1:11">
      <c r="A8467" s="1" t="s">
        <v>8491</v>
      </c>
      <c r="B8467" s="1" t="s">
        <v>8069</v>
      </c>
      <c r="C8467" s="1" t="s">
        <v>8059</v>
      </c>
      <c r="D8467" s="1">
        <v>1761</v>
      </c>
      <c r="E8467" s="1">
        <v>4289</v>
      </c>
      <c r="F8467" s="3">
        <v>-6.0675636123339302E-2</v>
      </c>
      <c r="G8467" s="3">
        <v>-7.9160173297851896E-2</v>
      </c>
      <c r="H8467" s="2" t="s">
        <v>22071</v>
      </c>
      <c r="I8467" s="3">
        <v>-6.35633245308901E-2</v>
      </c>
      <c r="J8467" s="3">
        <v>-0.47551448089653398</v>
      </c>
      <c r="K8467" s="2" t="s">
        <v>22077</v>
      </c>
    </row>
    <row r="8468" spans="1:11">
      <c r="A8468" s="1" t="s">
        <v>8492</v>
      </c>
      <c r="B8468" s="1" t="s">
        <v>8058</v>
      </c>
      <c r="C8468" s="1" t="s">
        <v>8059</v>
      </c>
      <c r="D8468" s="1">
        <v>6733</v>
      </c>
      <c r="E8468" s="1">
        <v>37823</v>
      </c>
      <c r="F8468" s="3">
        <v>2.84948103557007E-2</v>
      </c>
      <c r="G8468" s="3">
        <v>2.2441134581992601E-2</v>
      </c>
      <c r="H8468" s="2" t="s">
        <v>22070</v>
      </c>
      <c r="I8468" s="3">
        <v>8.7452596546659406E-2</v>
      </c>
      <c r="J8468" s="3">
        <v>-0.68272020929960597</v>
      </c>
      <c r="K8468" s="2" t="s">
        <v>22073</v>
      </c>
    </row>
    <row r="8469" spans="1:11">
      <c r="A8469" s="1" t="s">
        <v>8493</v>
      </c>
      <c r="B8469" s="1" t="s">
        <v>1284</v>
      </c>
      <c r="C8469" s="1" t="s">
        <v>8059</v>
      </c>
      <c r="D8469" s="1">
        <v>3053</v>
      </c>
      <c r="E8469" s="1">
        <v>7757</v>
      </c>
      <c r="F8469" s="3">
        <v>-6.1200032947034202E-2</v>
      </c>
      <c r="G8469" s="3">
        <v>-6.2915121281479594E-2</v>
      </c>
      <c r="H8469" s="2" t="s">
        <v>22071</v>
      </c>
      <c r="I8469" s="3">
        <v>-0.165183031305219</v>
      </c>
      <c r="J8469" s="3">
        <v>-5.7384813436572001E-2</v>
      </c>
      <c r="K8469" s="2" t="s">
        <v>22077</v>
      </c>
    </row>
    <row r="8470" spans="1:11">
      <c r="A8470" s="1" t="s">
        <v>8494</v>
      </c>
      <c r="B8470" s="1" t="s">
        <v>10</v>
      </c>
      <c r="C8470" s="1" t="s">
        <v>8059</v>
      </c>
      <c r="D8470" s="1">
        <v>1835</v>
      </c>
      <c r="E8470" s="1">
        <v>4052</v>
      </c>
      <c r="F8470" s="3">
        <v>-2.1757659772963001E-2</v>
      </c>
      <c r="G8470" s="3">
        <v>-4.4118507039331997E-2</v>
      </c>
      <c r="H8470" s="2" t="s">
        <v>22071</v>
      </c>
      <c r="I8470" s="3">
        <v>-2.9854714940687001E-2</v>
      </c>
      <c r="J8470" s="3">
        <v>-0.21944079261792901</v>
      </c>
      <c r="K8470" s="2" t="s">
        <v>22077</v>
      </c>
    </row>
    <row r="8471" spans="1:11">
      <c r="A8471" s="1" t="s">
        <v>8495</v>
      </c>
      <c r="B8471" s="1" t="s">
        <v>3192</v>
      </c>
      <c r="C8471" s="1" t="s">
        <v>8059</v>
      </c>
      <c r="D8471" s="1">
        <v>4193</v>
      </c>
      <c r="E8471" s="1">
        <v>14563</v>
      </c>
      <c r="F8471" s="3">
        <v>-5.2107946432691898E-2</v>
      </c>
      <c r="G8471" s="3">
        <v>-7.89126444606537E-2</v>
      </c>
      <c r="H8471" s="2" t="s">
        <v>22071</v>
      </c>
      <c r="I8471" s="3">
        <v>-0.17162045532255199</v>
      </c>
      <c r="J8471" s="3">
        <v>-4.5684594943232203E-2</v>
      </c>
      <c r="K8471" s="2" t="s">
        <v>22077</v>
      </c>
    </row>
    <row r="8472" spans="1:11">
      <c r="A8472" s="1" t="s">
        <v>8496</v>
      </c>
      <c r="B8472" s="1" t="s">
        <v>1284</v>
      </c>
      <c r="C8472" s="1" t="s">
        <v>8059</v>
      </c>
      <c r="D8472" s="1">
        <v>2359</v>
      </c>
      <c r="E8472" s="1">
        <v>5997</v>
      </c>
      <c r="F8472" s="3">
        <v>-2.9418018959419201E-2</v>
      </c>
      <c r="G8472" s="3">
        <v>-2.8796248208116899E-2</v>
      </c>
      <c r="H8472" s="2" t="s">
        <v>22071</v>
      </c>
      <c r="I8472" s="3">
        <v>-0.18394023225519701</v>
      </c>
      <c r="J8472" s="3">
        <v>0.11691438648685901</v>
      </c>
      <c r="K8472" s="2" t="s">
        <v>22075</v>
      </c>
    </row>
    <row r="8473" spans="1:11">
      <c r="A8473" s="1" t="s">
        <v>8497</v>
      </c>
      <c r="B8473" s="1" t="s">
        <v>8063</v>
      </c>
      <c r="C8473" s="1" t="s">
        <v>8059</v>
      </c>
      <c r="D8473" s="1">
        <v>4136</v>
      </c>
      <c r="E8473" s="1">
        <v>13771</v>
      </c>
      <c r="F8473" s="3">
        <v>-6.0881098246357297E-2</v>
      </c>
      <c r="G8473" s="3">
        <v>-4.00754348068912E-2</v>
      </c>
      <c r="H8473" s="2" t="s">
        <v>22071</v>
      </c>
      <c r="I8473" s="3">
        <v>-8.14842773575324E-2</v>
      </c>
      <c r="J8473" s="3">
        <v>-2.3739375544070698E-2</v>
      </c>
      <c r="K8473" s="2" t="s">
        <v>22077</v>
      </c>
    </row>
    <row r="8474" spans="1:11">
      <c r="A8474" s="1" t="s">
        <v>8498</v>
      </c>
      <c r="B8474" s="1" t="s">
        <v>1284</v>
      </c>
      <c r="C8474" s="1" t="s">
        <v>8059</v>
      </c>
      <c r="D8474" s="1">
        <v>2889</v>
      </c>
      <c r="E8474" s="1">
        <v>7087</v>
      </c>
      <c r="F8474" s="3">
        <v>-2.0833742322485901E-2</v>
      </c>
      <c r="G8474" s="3">
        <v>-5.7238622534381903E-2</v>
      </c>
      <c r="H8474" s="2" t="s">
        <v>22071</v>
      </c>
      <c r="I8474" s="3">
        <v>-0.108597360287309</v>
      </c>
      <c r="J8474" s="3">
        <v>-0.144024064297742</v>
      </c>
      <c r="K8474" s="2" t="s">
        <v>22077</v>
      </c>
    </row>
    <row r="8475" spans="1:11">
      <c r="A8475" s="1" t="s">
        <v>8499</v>
      </c>
      <c r="B8475" s="1" t="s">
        <v>8084</v>
      </c>
      <c r="C8475" s="1" t="s">
        <v>8059</v>
      </c>
      <c r="D8475" s="1">
        <v>5753</v>
      </c>
      <c r="E8475" s="1">
        <v>20156</v>
      </c>
      <c r="F8475" s="3">
        <v>1.22199529616056E-2</v>
      </c>
      <c r="G8475" s="3">
        <v>-3.5548372323832698E-2</v>
      </c>
      <c r="H8475" s="2" t="s">
        <v>22070</v>
      </c>
      <c r="I8475" s="3">
        <v>1.4448073909306299E-2</v>
      </c>
      <c r="J8475" s="3">
        <v>-0.39963731011452602</v>
      </c>
      <c r="K8475" s="2" t="s">
        <v>22073</v>
      </c>
    </row>
    <row r="8476" spans="1:11">
      <c r="A8476" s="1" t="s">
        <v>8500</v>
      </c>
      <c r="B8476" s="1" t="s">
        <v>7176</v>
      </c>
      <c r="C8476" s="1" t="s">
        <v>8059</v>
      </c>
      <c r="D8476" s="1">
        <v>1200</v>
      </c>
      <c r="E8476" s="1">
        <v>2334</v>
      </c>
      <c r="F8476" s="3">
        <v>-4.8029533658616001E-3</v>
      </c>
      <c r="G8476" s="3">
        <v>-6.3270402009215507E-2</v>
      </c>
      <c r="H8476" s="2" t="s">
        <v>22071</v>
      </c>
      <c r="I8476" s="3">
        <v>8.9098710913063095E-3</v>
      </c>
      <c r="J8476" s="3">
        <v>-0.183493909233195</v>
      </c>
      <c r="K8476" s="2" t="s">
        <v>22073</v>
      </c>
    </row>
    <row r="8477" spans="1:11">
      <c r="A8477" s="1" t="s">
        <v>8501</v>
      </c>
      <c r="B8477" s="1" t="s">
        <v>8069</v>
      </c>
      <c r="C8477" s="1" t="s">
        <v>8059</v>
      </c>
      <c r="D8477" s="1">
        <v>2335</v>
      </c>
      <c r="E8477" s="1">
        <v>6347</v>
      </c>
      <c r="F8477" s="3">
        <v>-3.57917295938548E-2</v>
      </c>
      <c r="G8477" s="3">
        <v>-7.24041162968901E-2</v>
      </c>
      <c r="H8477" s="2" t="s">
        <v>22071</v>
      </c>
      <c r="I8477" s="3">
        <v>-4.7216694823209601E-2</v>
      </c>
      <c r="J8477" s="3">
        <v>-1.15912106653941E-2</v>
      </c>
      <c r="K8477" s="2" t="s">
        <v>22077</v>
      </c>
    </row>
    <row r="8478" spans="1:11">
      <c r="A8478" s="1" t="s">
        <v>8502</v>
      </c>
      <c r="B8478" s="1" t="s">
        <v>8084</v>
      </c>
      <c r="C8478" s="1" t="s">
        <v>8059</v>
      </c>
      <c r="D8478" s="1">
        <v>6774</v>
      </c>
      <c r="E8478" s="1">
        <v>29867</v>
      </c>
      <c r="F8478" s="3">
        <v>9.36797420644905E-3</v>
      </c>
      <c r="G8478" s="3">
        <v>-3.71483017277403E-2</v>
      </c>
      <c r="H8478" s="2" t="s">
        <v>22070</v>
      </c>
      <c r="I8478" s="3">
        <v>6.1259431863642397E-2</v>
      </c>
      <c r="J8478" s="3">
        <v>-0.28602615038705798</v>
      </c>
      <c r="K8478" s="2" t="s">
        <v>22073</v>
      </c>
    </row>
    <row r="8479" spans="1:11">
      <c r="A8479" s="1" t="s">
        <v>8503</v>
      </c>
      <c r="B8479" s="1" t="s">
        <v>8084</v>
      </c>
      <c r="C8479" s="1" t="s">
        <v>8059</v>
      </c>
      <c r="D8479" s="1">
        <v>6539</v>
      </c>
      <c r="E8479" s="1">
        <v>26474</v>
      </c>
      <c r="F8479" s="3">
        <v>-5.5713723912511399E-2</v>
      </c>
      <c r="G8479" s="3">
        <v>-9.2578017517348205E-2</v>
      </c>
      <c r="H8479" s="2" t="s">
        <v>22071</v>
      </c>
      <c r="I8479" s="3">
        <v>0.174162772471218</v>
      </c>
      <c r="J8479" s="3">
        <v>-4.4154059941437597E-2</v>
      </c>
      <c r="K8479" s="2" t="s">
        <v>22073</v>
      </c>
    </row>
    <row r="8480" spans="1:11">
      <c r="A8480" s="1" t="s">
        <v>8504</v>
      </c>
      <c r="B8480" s="1" t="s">
        <v>8084</v>
      </c>
      <c r="C8480" s="1" t="s">
        <v>8059</v>
      </c>
      <c r="D8480" s="1">
        <v>5509</v>
      </c>
      <c r="E8480" s="1">
        <v>23578</v>
      </c>
      <c r="F8480" s="3">
        <v>-1.9457174825817498E-2</v>
      </c>
      <c r="G8480" s="3">
        <v>-9.6046304645371394E-2</v>
      </c>
      <c r="H8480" s="2" t="s">
        <v>22071</v>
      </c>
      <c r="I8480" s="3">
        <v>-3.9575005974933297E-2</v>
      </c>
      <c r="J8480" s="3">
        <v>-0.15608614652901401</v>
      </c>
      <c r="K8480" s="2" t="s">
        <v>22077</v>
      </c>
    </row>
    <row r="8481" spans="1:11">
      <c r="A8481" s="1" t="s">
        <v>8505</v>
      </c>
      <c r="B8481" s="1" t="s">
        <v>7176</v>
      </c>
      <c r="C8481" s="1" t="s">
        <v>8059</v>
      </c>
      <c r="D8481" s="1">
        <v>1215</v>
      </c>
      <c r="E8481" s="1">
        <v>2423</v>
      </c>
      <c r="F8481" s="3">
        <v>-3.6616030134376698E-2</v>
      </c>
      <c r="G8481" s="3">
        <v>-4.84078366177388E-2</v>
      </c>
      <c r="H8481" s="2" t="s">
        <v>22071</v>
      </c>
      <c r="I8481" s="3">
        <v>3.9080456932986299E-2</v>
      </c>
      <c r="J8481" s="3">
        <v>-0.25662396607750099</v>
      </c>
      <c r="K8481" s="2" t="s">
        <v>22073</v>
      </c>
    </row>
    <row r="8482" spans="1:11">
      <c r="A8482" s="1" t="s">
        <v>8506</v>
      </c>
      <c r="B8482" s="1" t="s">
        <v>8058</v>
      </c>
      <c r="C8482" s="1" t="s">
        <v>8059</v>
      </c>
      <c r="D8482" s="1">
        <v>7244</v>
      </c>
      <c r="E8482" s="1">
        <v>33260</v>
      </c>
      <c r="F8482" s="3">
        <v>-4.6935620503752898E-2</v>
      </c>
      <c r="G8482" s="3">
        <v>-8.09658916649965E-2</v>
      </c>
      <c r="H8482" s="2" t="s">
        <v>22071</v>
      </c>
      <c r="I8482" s="3">
        <v>6.2744092355785194E-2</v>
      </c>
      <c r="J8482" s="3">
        <v>-0.383009622223491</v>
      </c>
      <c r="K8482" s="2" t="s">
        <v>22073</v>
      </c>
    </row>
    <row r="8483" spans="1:11">
      <c r="A8483" s="1" t="s">
        <v>8507</v>
      </c>
      <c r="B8483" s="1" t="s">
        <v>7176</v>
      </c>
      <c r="C8483" s="1" t="s">
        <v>8059</v>
      </c>
      <c r="D8483" s="1">
        <v>1233</v>
      </c>
      <c r="E8483" s="1">
        <v>2505</v>
      </c>
      <c r="F8483" s="3">
        <v>-6.2510213899820199E-2</v>
      </c>
      <c r="G8483" s="3">
        <v>-6.2343548472798297E-3</v>
      </c>
      <c r="H8483" s="2" t="s">
        <v>22071</v>
      </c>
      <c r="I8483" s="3">
        <v>-3.2839827795275597E-2</v>
      </c>
      <c r="J8483" s="3">
        <v>-0.207724186058838</v>
      </c>
      <c r="K8483" s="2" t="s">
        <v>22077</v>
      </c>
    </row>
    <row r="8484" spans="1:11">
      <c r="A8484" s="1" t="s">
        <v>8508</v>
      </c>
      <c r="B8484" s="1" t="s">
        <v>1284</v>
      </c>
      <c r="C8484" s="1" t="s">
        <v>8059</v>
      </c>
      <c r="D8484" s="1">
        <v>2992</v>
      </c>
      <c r="E8484" s="1">
        <v>12326</v>
      </c>
      <c r="F8484" s="3">
        <v>-7.1782257665082699E-2</v>
      </c>
      <c r="G8484" s="3">
        <v>-9.7178275257393504E-2</v>
      </c>
      <c r="H8484" s="2" t="s">
        <v>22071</v>
      </c>
      <c r="I8484" s="3">
        <v>-7.2548252306084193E-2</v>
      </c>
      <c r="J8484" s="3">
        <v>-3.0957296985729701E-3</v>
      </c>
      <c r="K8484" s="2" t="s">
        <v>22077</v>
      </c>
    </row>
    <row r="8485" spans="1:11">
      <c r="A8485" s="1" t="s">
        <v>8509</v>
      </c>
      <c r="B8485" s="1" t="s">
        <v>8084</v>
      </c>
      <c r="C8485" s="1" t="s">
        <v>8059</v>
      </c>
      <c r="D8485" s="1">
        <v>4166</v>
      </c>
      <c r="E8485" s="1">
        <v>11254</v>
      </c>
      <c r="F8485" s="3">
        <v>-9.7056993411495096E-3</v>
      </c>
      <c r="G8485" s="3">
        <v>2.0283375767292701E-2</v>
      </c>
      <c r="H8485" s="2" t="s">
        <v>22068</v>
      </c>
      <c r="I8485" s="3">
        <v>3.7074279904308997E-2</v>
      </c>
      <c r="J8485" s="3">
        <v>-0.202887297408227</v>
      </c>
      <c r="K8485" s="2" t="s">
        <v>22073</v>
      </c>
    </row>
    <row r="8486" spans="1:11">
      <c r="A8486" s="1" t="s">
        <v>8510</v>
      </c>
      <c r="B8486" s="1" t="s">
        <v>1284</v>
      </c>
      <c r="C8486" s="1" t="s">
        <v>8059</v>
      </c>
      <c r="D8486" s="1">
        <v>1517</v>
      </c>
      <c r="E8486" s="1">
        <v>3010</v>
      </c>
      <c r="F8486" s="3">
        <v>-2.1216463901588399E-2</v>
      </c>
      <c r="G8486" s="3">
        <v>-6.1082778104096798E-2</v>
      </c>
      <c r="H8486" s="2" t="s">
        <v>22071</v>
      </c>
      <c r="I8486" s="3">
        <v>-0.13027398605469701</v>
      </c>
      <c r="J8486" s="3">
        <v>-0.10457859466115101</v>
      </c>
      <c r="K8486" s="2" t="s">
        <v>22077</v>
      </c>
    </row>
    <row r="8487" spans="1:11">
      <c r="A8487" s="1" t="s">
        <v>8511</v>
      </c>
      <c r="B8487" s="1" t="s">
        <v>1284</v>
      </c>
      <c r="C8487" s="1" t="s">
        <v>8059</v>
      </c>
      <c r="D8487" s="1">
        <v>2912</v>
      </c>
      <c r="E8487" s="1">
        <v>6993</v>
      </c>
      <c r="F8487" s="3">
        <v>-5.8860203197970501E-2</v>
      </c>
      <c r="G8487" s="3">
        <v>-9.0966166340502197E-2</v>
      </c>
      <c r="H8487" s="2" t="s">
        <v>22071</v>
      </c>
      <c r="I8487" s="3">
        <v>-0.143978098101887</v>
      </c>
      <c r="J8487" s="3">
        <v>-6.6419609117487496E-2</v>
      </c>
      <c r="K8487" s="2" t="s">
        <v>22077</v>
      </c>
    </row>
    <row r="8488" spans="1:11">
      <c r="A8488" s="1" t="s">
        <v>8512</v>
      </c>
      <c r="B8488" s="1" t="s">
        <v>1284</v>
      </c>
      <c r="C8488" s="1" t="s">
        <v>8059</v>
      </c>
      <c r="D8488" s="1">
        <v>4670</v>
      </c>
      <c r="E8488" s="1">
        <v>15347</v>
      </c>
      <c r="F8488" s="3">
        <v>-5.02942100603989E-2</v>
      </c>
      <c r="G8488" s="3">
        <v>-0.119922279687823</v>
      </c>
      <c r="H8488" s="2" t="s">
        <v>22071</v>
      </c>
      <c r="I8488" s="3">
        <v>-0.20710393307344999</v>
      </c>
      <c r="J8488" s="3">
        <v>-0.160242375812336</v>
      </c>
      <c r="K8488" s="2" t="s">
        <v>22077</v>
      </c>
    </row>
    <row r="8489" spans="1:11">
      <c r="A8489" s="1" t="s">
        <v>8513</v>
      </c>
      <c r="B8489" s="1" t="s">
        <v>7176</v>
      </c>
      <c r="C8489" s="1" t="s">
        <v>8059</v>
      </c>
      <c r="D8489" s="1">
        <v>1758</v>
      </c>
      <c r="E8489" s="1">
        <v>3885</v>
      </c>
      <c r="F8489" s="3">
        <v>-9.2705153000974899E-2</v>
      </c>
      <c r="G8489" s="3">
        <v>-5.1425618128820703E-2</v>
      </c>
      <c r="H8489" s="2" t="s">
        <v>22071</v>
      </c>
      <c r="I8489" s="3">
        <v>-0.10835271333964699</v>
      </c>
      <c r="J8489" s="3">
        <v>-1.6511119779849301E-2</v>
      </c>
      <c r="K8489" s="2" t="s">
        <v>22077</v>
      </c>
    </row>
    <row r="8490" spans="1:11">
      <c r="A8490" s="1" t="s">
        <v>8514</v>
      </c>
      <c r="B8490" s="1" t="s">
        <v>3192</v>
      </c>
      <c r="C8490" s="1" t="s">
        <v>8059</v>
      </c>
      <c r="D8490" s="1">
        <v>2599</v>
      </c>
      <c r="E8490" s="1">
        <v>6875</v>
      </c>
      <c r="F8490" s="3">
        <v>-3.0422713447821902E-2</v>
      </c>
      <c r="G8490" s="3">
        <v>-7.8732542318063994E-2</v>
      </c>
      <c r="H8490" s="2" t="s">
        <v>22071</v>
      </c>
      <c r="I8490" s="3">
        <v>-0.111789024685211</v>
      </c>
      <c r="J8490" s="3">
        <v>-0.12883566550610501</v>
      </c>
      <c r="K8490" s="2" t="s">
        <v>22077</v>
      </c>
    </row>
    <row r="8491" spans="1:11">
      <c r="A8491" s="1" t="s">
        <v>8515</v>
      </c>
      <c r="B8491" s="1" t="s">
        <v>1284</v>
      </c>
      <c r="C8491" s="1" t="s">
        <v>8059</v>
      </c>
      <c r="D8491" s="1">
        <v>3431</v>
      </c>
      <c r="E8491" s="1">
        <v>11081</v>
      </c>
      <c r="F8491" s="3">
        <v>-4.8391752163451499E-2</v>
      </c>
      <c r="G8491" s="3">
        <v>-0.10744056225628699</v>
      </c>
      <c r="H8491" s="2" t="s">
        <v>22071</v>
      </c>
      <c r="I8491" s="3">
        <v>-9.6602496675205304E-2</v>
      </c>
      <c r="J8491" s="3">
        <v>-6.5339750078244802E-2</v>
      </c>
      <c r="K8491" s="2" t="s">
        <v>22077</v>
      </c>
    </row>
    <row r="8492" spans="1:11">
      <c r="A8492" s="1" t="s">
        <v>8516</v>
      </c>
      <c r="B8492" s="1" t="s">
        <v>3192</v>
      </c>
      <c r="C8492" s="1" t="s">
        <v>8059</v>
      </c>
      <c r="D8492" s="1">
        <v>3891</v>
      </c>
      <c r="E8492" s="1">
        <v>13021</v>
      </c>
      <c r="F8492" s="3">
        <v>-9.3650055839841997E-2</v>
      </c>
      <c r="G8492" s="3">
        <v>-7.7946639550690006E-2</v>
      </c>
      <c r="H8492" s="2" t="s">
        <v>22071</v>
      </c>
      <c r="I8492" s="3">
        <v>-0.14389012379189001</v>
      </c>
      <c r="J8492" s="3">
        <v>0.107501111162096</v>
      </c>
      <c r="K8492" s="2" t="s">
        <v>22075</v>
      </c>
    </row>
    <row r="8493" spans="1:11">
      <c r="A8493" s="1" t="s">
        <v>8517</v>
      </c>
      <c r="B8493" s="1" t="s">
        <v>1284</v>
      </c>
      <c r="C8493" s="1" t="s">
        <v>8059</v>
      </c>
      <c r="D8493" s="1">
        <v>1969</v>
      </c>
      <c r="E8493" s="1">
        <v>4223</v>
      </c>
      <c r="F8493" s="3">
        <v>-4.78768999255582E-2</v>
      </c>
      <c r="G8493" s="3">
        <v>-7.6380055731017402E-2</v>
      </c>
      <c r="H8493" s="2" t="s">
        <v>22071</v>
      </c>
      <c r="I8493" s="3">
        <v>-4.7281105113410299E-2</v>
      </c>
      <c r="J8493" s="3">
        <v>-0.18087775141136</v>
      </c>
      <c r="K8493" s="2" t="s">
        <v>22077</v>
      </c>
    </row>
    <row r="8494" spans="1:11">
      <c r="A8494" s="1" t="s">
        <v>8518</v>
      </c>
      <c r="B8494" s="1" t="s">
        <v>3192</v>
      </c>
      <c r="C8494" s="1" t="s">
        <v>8059</v>
      </c>
      <c r="D8494" s="1">
        <v>3931</v>
      </c>
      <c r="E8494" s="1">
        <v>13486</v>
      </c>
      <c r="F8494" s="3">
        <v>-4.3072610956170501E-2</v>
      </c>
      <c r="G8494" s="3">
        <v>-0.122197643319144</v>
      </c>
      <c r="H8494" s="2" t="s">
        <v>22071</v>
      </c>
      <c r="I8494" s="3">
        <v>-0.14735687723790999</v>
      </c>
      <c r="J8494" s="3">
        <v>-8.6195313088558101E-2</v>
      </c>
      <c r="K8494" s="2" t="s">
        <v>22077</v>
      </c>
    </row>
    <row r="8495" spans="1:11">
      <c r="A8495" s="1" t="s">
        <v>8519</v>
      </c>
      <c r="B8495" s="1" t="s">
        <v>8069</v>
      </c>
      <c r="C8495" s="1" t="s">
        <v>8059</v>
      </c>
      <c r="D8495" s="1">
        <v>3770</v>
      </c>
      <c r="E8495" s="1">
        <v>12020</v>
      </c>
      <c r="F8495" s="3">
        <v>1.06440632746566E-2</v>
      </c>
      <c r="G8495" s="3">
        <v>-0.105319825700396</v>
      </c>
      <c r="H8495" s="2" t="s">
        <v>22070</v>
      </c>
      <c r="I8495" s="3">
        <v>-0.117389451771095</v>
      </c>
      <c r="J8495" s="3">
        <v>-0.32292372710199002</v>
      </c>
      <c r="K8495" s="2" t="s">
        <v>22077</v>
      </c>
    </row>
    <row r="8496" spans="1:11">
      <c r="A8496" s="1" t="s">
        <v>8520</v>
      </c>
      <c r="B8496" s="1" t="s">
        <v>7176</v>
      </c>
      <c r="C8496" s="1" t="s">
        <v>8059</v>
      </c>
      <c r="D8496" s="1">
        <v>1354</v>
      </c>
      <c r="E8496" s="1">
        <v>2686</v>
      </c>
      <c r="F8496" s="3">
        <v>1.0153120182359299E-2</v>
      </c>
      <c r="G8496" s="3">
        <v>-7.0425319277685305E-2</v>
      </c>
      <c r="H8496" s="2" t="s">
        <v>22070</v>
      </c>
      <c r="I8496" s="3">
        <v>7.0458672969589506E-2</v>
      </c>
      <c r="J8496" s="3">
        <v>-0.29836800877651298</v>
      </c>
      <c r="K8496" s="2" t="s">
        <v>22073</v>
      </c>
    </row>
    <row r="8497" spans="1:11">
      <c r="A8497" s="1" t="s">
        <v>8521</v>
      </c>
      <c r="B8497" s="1" t="s">
        <v>8084</v>
      </c>
      <c r="C8497" s="1" t="s">
        <v>8059</v>
      </c>
      <c r="D8497" s="1">
        <v>3749</v>
      </c>
      <c r="E8497" s="1">
        <v>11029</v>
      </c>
      <c r="F8497" s="3">
        <v>-4.84640664270546E-2</v>
      </c>
      <c r="G8497" s="3">
        <v>-4.4514665384689803E-2</v>
      </c>
      <c r="H8497" s="2" t="s">
        <v>22071</v>
      </c>
      <c r="I8497" s="3">
        <v>-3.4252510738020998E-2</v>
      </c>
      <c r="J8497" s="3">
        <v>-8.9963898624271094E-2</v>
      </c>
      <c r="K8497" s="2" t="s">
        <v>22077</v>
      </c>
    </row>
    <row r="8498" spans="1:11">
      <c r="A8498" s="1" t="s">
        <v>8522</v>
      </c>
      <c r="B8498" s="1" t="s">
        <v>8066</v>
      </c>
      <c r="C8498" s="1" t="s">
        <v>8059</v>
      </c>
      <c r="D8498" s="1">
        <v>5051</v>
      </c>
      <c r="E8498" s="1">
        <v>16653</v>
      </c>
      <c r="F8498" s="3">
        <v>-8.0765927637716603E-2</v>
      </c>
      <c r="G8498" s="3">
        <v>-0.12949837487868401</v>
      </c>
      <c r="H8498" s="2" t="s">
        <v>22071</v>
      </c>
      <c r="I8498" s="3">
        <v>-6.1656716473267502E-2</v>
      </c>
      <c r="J8498" s="3">
        <v>0.21988228849600999</v>
      </c>
      <c r="K8498" s="2" t="s">
        <v>22075</v>
      </c>
    </row>
    <row r="8499" spans="1:11">
      <c r="A8499" s="1" t="s">
        <v>8523</v>
      </c>
      <c r="B8499" s="1" t="s">
        <v>8084</v>
      </c>
      <c r="C8499" s="1" t="s">
        <v>8059</v>
      </c>
      <c r="D8499" s="1">
        <v>3976</v>
      </c>
      <c r="E8499" s="1">
        <v>12259</v>
      </c>
      <c r="F8499" s="3">
        <v>-9.8783407559193306E-2</v>
      </c>
      <c r="G8499" s="3">
        <v>-6.4619412749414906E-2</v>
      </c>
      <c r="H8499" s="2" t="s">
        <v>22071</v>
      </c>
      <c r="I8499" s="3">
        <v>-6.7423676974382604E-2</v>
      </c>
      <c r="J8499" s="3">
        <v>-0.10130966500953099</v>
      </c>
      <c r="K8499" s="2" t="s">
        <v>22077</v>
      </c>
    </row>
    <row r="8500" spans="1:11">
      <c r="A8500" s="1" t="s">
        <v>8524</v>
      </c>
      <c r="B8500" s="1" t="s">
        <v>1284</v>
      </c>
      <c r="C8500" s="1" t="s">
        <v>8059</v>
      </c>
      <c r="D8500" s="1">
        <v>6355</v>
      </c>
      <c r="E8500" s="1">
        <v>25624</v>
      </c>
      <c r="F8500" s="3">
        <v>-5.43626318867357E-2</v>
      </c>
      <c r="G8500" s="3">
        <v>-0.115594122735644</v>
      </c>
      <c r="H8500" s="2" t="s">
        <v>22071</v>
      </c>
      <c r="I8500" s="3">
        <v>-0.101057450890709</v>
      </c>
      <c r="J8500" s="3">
        <v>3.7229597661539202E-2</v>
      </c>
      <c r="K8500" s="2" t="s">
        <v>22075</v>
      </c>
    </row>
    <row r="8501" spans="1:11">
      <c r="A8501" s="1" t="s">
        <v>8525</v>
      </c>
      <c r="B8501" s="1" t="s">
        <v>3192</v>
      </c>
      <c r="C8501" s="1" t="s">
        <v>8059</v>
      </c>
      <c r="D8501" s="1">
        <v>3339</v>
      </c>
      <c r="E8501" s="1">
        <v>9724</v>
      </c>
      <c r="F8501" s="3">
        <v>-6.0647600499233303E-2</v>
      </c>
      <c r="G8501" s="3">
        <v>-0.103530521816144</v>
      </c>
      <c r="H8501" s="2" t="s">
        <v>22071</v>
      </c>
      <c r="I8501" s="3">
        <v>-9.9244957786378096E-2</v>
      </c>
      <c r="J8501" s="3">
        <v>-9.5056066302702399E-2</v>
      </c>
      <c r="K8501" s="2" t="s">
        <v>22077</v>
      </c>
    </row>
    <row r="8502" spans="1:11">
      <c r="A8502" s="1" t="s">
        <v>8526</v>
      </c>
      <c r="B8502" s="1" t="s">
        <v>8069</v>
      </c>
      <c r="C8502" s="1" t="s">
        <v>8059</v>
      </c>
      <c r="D8502" s="1">
        <v>1648</v>
      </c>
      <c r="E8502" s="1">
        <v>3879</v>
      </c>
      <c r="F8502" s="3">
        <v>-4.3892525042533902E-2</v>
      </c>
      <c r="G8502" s="3">
        <v>-2.8864186430930101E-2</v>
      </c>
      <c r="H8502" s="2" t="s">
        <v>22071</v>
      </c>
      <c r="I8502" s="3">
        <v>-7.5766122618472806E-2</v>
      </c>
      <c r="J8502" s="3">
        <v>3.4981191911211199E-2</v>
      </c>
      <c r="K8502" s="2" t="s">
        <v>22075</v>
      </c>
    </row>
    <row r="8503" spans="1:11">
      <c r="A8503" s="1" t="s">
        <v>8527</v>
      </c>
      <c r="B8503" s="1" t="s">
        <v>8069</v>
      </c>
      <c r="C8503" s="1" t="s">
        <v>8059</v>
      </c>
      <c r="D8503" s="1">
        <v>2172</v>
      </c>
      <c r="E8503" s="1">
        <v>6324</v>
      </c>
      <c r="F8503" s="3">
        <v>-5.2260649697529901E-2</v>
      </c>
      <c r="G8503" s="3">
        <v>-5.9255878350475001E-2</v>
      </c>
      <c r="H8503" s="2" t="s">
        <v>22071</v>
      </c>
      <c r="I8503" s="3">
        <v>4.1176448752936997E-3</v>
      </c>
      <c r="J8503" s="3">
        <v>-0.55765701130951995</v>
      </c>
      <c r="K8503" s="2" t="s">
        <v>22073</v>
      </c>
    </row>
    <row r="8504" spans="1:11">
      <c r="A8504" s="1" t="s">
        <v>8528</v>
      </c>
      <c r="B8504" s="1" t="s">
        <v>1284</v>
      </c>
      <c r="C8504" s="1" t="s">
        <v>8059</v>
      </c>
      <c r="D8504" s="1">
        <v>2201</v>
      </c>
      <c r="E8504" s="1">
        <v>4609</v>
      </c>
      <c r="F8504" s="3">
        <v>-6.9165814931510194E-2</v>
      </c>
      <c r="G8504" s="3">
        <v>-5.1007725722187099E-2</v>
      </c>
      <c r="H8504" s="2" t="s">
        <v>22071</v>
      </c>
      <c r="I8504" s="3">
        <v>-1.72914616933116E-2</v>
      </c>
      <c r="J8504" s="3">
        <v>-0.19819853535307799</v>
      </c>
      <c r="K8504" s="2" t="s">
        <v>22077</v>
      </c>
    </row>
    <row r="8505" spans="1:11">
      <c r="A8505" s="1" t="s">
        <v>8529</v>
      </c>
      <c r="B8505" s="1" t="s">
        <v>1284</v>
      </c>
      <c r="C8505" s="1" t="s">
        <v>8059</v>
      </c>
      <c r="D8505" s="1">
        <v>2675</v>
      </c>
      <c r="E8505" s="1">
        <v>6700</v>
      </c>
      <c r="F8505" s="3">
        <v>-1.2404003238190501E-2</v>
      </c>
      <c r="G8505" s="3">
        <v>-6.5720567812398101E-2</v>
      </c>
      <c r="H8505" s="2" t="s">
        <v>22071</v>
      </c>
      <c r="I8505" s="3">
        <v>3.6315915274703202E-2</v>
      </c>
      <c r="J8505" s="3">
        <v>-0.29545578676091</v>
      </c>
      <c r="K8505" s="2" t="s">
        <v>22073</v>
      </c>
    </row>
    <row r="8506" spans="1:11">
      <c r="A8506" s="1" t="s">
        <v>8530</v>
      </c>
      <c r="B8506" s="1" t="s">
        <v>8069</v>
      </c>
      <c r="C8506" s="1" t="s">
        <v>8059</v>
      </c>
      <c r="D8506" s="1">
        <v>2234</v>
      </c>
      <c r="E8506" s="1">
        <v>6374</v>
      </c>
      <c r="F8506" s="3">
        <v>-3.2335028211873701E-2</v>
      </c>
      <c r="G8506" s="3">
        <v>-5.8041371788224702E-2</v>
      </c>
      <c r="H8506" s="2" t="s">
        <v>22071</v>
      </c>
      <c r="I8506" s="3">
        <v>-7.99736666017071E-2</v>
      </c>
      <c r="J8506" s="3">
        <v>-0.296669368580675</v>
      </c>
      <c r="K8506" s="2" t="s">
        <v>22077</v>
      </c>
    </row>
    <row r="8507" spans="1:11">
      <c r="A8507" s="1" t="s">
        <v>8531</v>
      </c>
      <c r="B8507" s="1" t="s">
        <v>8078</v>
      </c>
      <c r="C8507" s="1" t="s">
        <v>8059</v>
      </c>
      <c r="D8507" s="1">
        <v>2856</v>
      </c>
      <c r="E8507" s="1">
        <v>9524</v>
      </c>
      <c r="F8507" s="3">
        <v>-6.4419725363785305E-2</v>
      </c>
      <c r="G8507" s="3">
        <v>-5.0294388177140402E-2</v>
      </c>
      <c r="H8507" s="2" t="s">
        <v>22071</v>
      </c>
      <c r="I8507" s="3">
        <v>-5.1765641869979999E-2</v>
      </c>
      <c r="J8507" s="3">
        <v>-0.25558886855830698</v>
      </c>
      <c r="K8507" s="2" t="s">
        <v>22077</v>
      </c>
    </row>
    <row r="8508" spans="1:11">
      <c r="A8508" s="1" t="s">
        <v>8532</v>
      </c>
      <c r="B8508" s="1" t="s">
        <v>1284</v>
      </c>
      <c r="C8508" s="1" t="s">
        <v>8059</v>
      </c>
      <c r="D8508" s="1">
        <v>2550</v>
      </c>
      <c r="E8508" s="1">
        <v>6338</v>
      </c>
      <c r="F8508" s="3">
        <v>-6.2101436033007502E-2</v>
      </c>
      <c r="G8508" s="3">
        <v>-6.1400729997497697E-2</v>
      </c>
      <c r="H8508" s="2" t="s">
        <v>22071</v>
      </c>
      <c r="I8508" s="3">
        <v>-5.5530457030212303E-2</v>
      </c>
      <c r="J8508" s="3">
        <v>-0.103206567386427</v>
      </c>
      <c r="K8508" s="2" t="s">
        <v>22077</v>
      </c>
    </row>
    <row r="8509" spans="1:11">
      <c r="A8509" s="1" t="s">
        <v>8533</v>
      </c>
      <c r="B8509" s="1" t="s">
        <v>1284</v>
      </c>
      <c r="C8509" s="1" t="s">
        <v>8059</v>
      </c>
      <c r="D8509" s="1">
        <v>3353</v>
      </c>
      <c r="E8509" s="1">
        <v>11488</v>
      </c>
      <c r="F8509" s="3">
        <v>-0.103931755989519</v>
      </c>
      <c r="G8509" s="3">
        <v>-7.3420436979532794E-2</v>
      </c>
      <c r="H8509" s="2" t="s">
        <v>22071</v>
      </c>
      <c r="I8509" s="3">
        <v>-0.19087978378267101</v>
      </c>
      <c r="J8509" s="3">
        <v>-8.3058337788737696E-2</v>
      </c>
      <c r="K8509" s="2" t="s">
        <v>22077</v>
      </c>
    </row>
    <row r="8510" spans="1:11">
      <c r="A8510" s="1" t="s">
        <v>8534</v>
      </c>
      <c r="B8510" s="1" t="s">
        <v>7176</v>
      </c>
      <c r="C8510" s="1" t="s">
        <v>8059</v>
      </c>
      <c r="D8510" s="1">
        <v>1590</v>
      </c>
      <c r="E8510" s="1">
        <v>3639</v>
      </c>
      <c r="F8510" s="3">
        <v>3.4299202946966902E-2</v>
      </c>
      <c r="G8510" s="3">
        <v>-3.25763818967219E-2</v>
      </c>
      <c r="H8510" s="2" t="s">
        <v>22070</v>
      </c>
      <c r="I8510" s="3">
        <v>0.15428398356353601</v>
      </c>
      <c r="J8510" s="3">
        <v>-0.299305868390909</v>
      </c>
      <c r="K8510" s="2" t="s">
        <v>22073</v>
      </c>
    </row>
    <row r="8511" spans="1:11">
      <c r="A8511" s="1" t="s">
        <v>8535</v>
      </c>
      <c r="B8511" s="1" t="s">
        <v>1284</v>
      </c>
      <c r="C8511" s="1" t="s">
        <v>8059</v>
      </c>
      <c r="D8511" s="1">
        <v>3828</v>
      </c>
      <c r="E8511" s="1">
        <v>11145</v>
      </c>
      <c r="F8511" s="3">
        <v>-4.4859182045355397E-2</v>
      </c>
      <c r="G8511" s="3">
        <v>-2.3953279532685098E-2</v>
      </c>
      <c r="H8511" s="2" t="s">
        <v>22071</v>
      </c>
      <c r="I8511" s="3">
        <v>-0.128036307590954</v>
      </c>
      <c r="J8511" s="3">
        <v>-0.246859499316053</v>
      </c>
      <c r="K8511" s="2" t="s">
        <v>22077</v>
      </c>
    </row>
    <row r="8512" spans="1:11">
      <c r="A8512" s="1" t="s">
        <v>8536</v>
      </c>
      <c r="B8512" s="1" t="s">
        <v>1284</v>
      </c>
      <c r="C8512" s="1" t="s">
        <v>8059</v>
      </c>
      <c r="D8512" s="1">
        <v>2512</v>
      </c>
      <c r="E8512" s="1">
        <v>6409</v>
      </c>
      <c r="F8512" s="3">
        <v>-3.4992626206578697E-2</v>
      </c>
      <c r="G8512" s="3">
        <v>-5.7059010783838099E-2</v>
      </c>
      <c r="H8512" s="2" t="s">
        <v>22071</v>
      </c>
      <c r="I8512" s="3">
        <v>-0.12783102754036199</v>
      </c>
      <c r="J8512" s="3">
        <v>7.0253087690450106E-2</v>
      </c>
      <c r="K8512" s="2" t="s">
        <v>22075</v>
      </c>
    </row>
    <row r="8513" spans="1:11">
      <c r="A8513" s="1" t="s">
        <v>8537</v>
      </c>
      <c r="B8513" s="1" t="s">
        <v>8058</v>
      </c>
      <c r="C8513" s="1" t="s">
        <v>8059</v>
      </c>
      <c r="D8513" s="1">
        <v>6277</v>
      </c>
      <c r="E8513" s="1">
        <v>32320</v>
      </c>
      <c r="F8513" s="3">
        <v>-3.8718626101662899E-2</v>
      </c>
      <c r="G8513" s="3">
        <v>-4.9741868904924998E-2</v>
      </c>
      <c r="H8513" s="2" t="s">
        <v>22071</v>
      </c>
      <c r="I8513" s="3">
        <v>1.26470284119679E-2</v>
      </c>
      <c r="J8513" s="3">
        <v>-0.406960825176723</v>
      </c>
      <c r="K8513" s="2" t="s">
        <v>22073</v>
      </c>
    </row>
    <row r="8514" spans="1:11">
      <c r="A8514" s="1" t="s">
        <v>8538</v>
      </c>
      <c r="B8514" s="1" t="s">
        <v>7176</v>
      </c>
      <c r="C8514" s="1" t="s">
        <v>8059</v>
      </c>
      <c r="D8514" s="1">
        <v>2407</v>
      </c>
      <c r="E8514" s="1">
        <v>6175</v>
      </c>
      <c r="F8514" s="3">
        <v>-6.2757333895681902E-2</v>
      </c>
      <c r="G8514" s="3">
        <v>-2.8986294206325001E-2</v>
      </c>
      <c r="H8514" s="2" t="s">
        <v>22071</v>
      </c>
      <c r="I8514" s="3">
        <v>2.2623609017221599E-2</v>
      </c>
      <c r="J8514" s="3">
        <v>-0.27073413527542001</v>
      </c>
      <c r="K8514" s="2" t="s">
        <v>22073</v>
      </c>
    </row>
    <row r="8515" spans="1:11">
      <c r="A8515" s="1" t="s">
        <v>8539</v>
      </c>
      <c r="B8515" s="1" t="s">
        <v>7176</v>
      </c>
      <c r="C8515" s="1" t="s">
        <v>8059</v>
      </c>
      <c r="D8515" s="1">
        <v>1346</v>
      </c>
      <c r="E8515" s="1">
        <v>2733</v>
      </c>
      <c r="F8515" s="3">
        <v>3.9232740029590499E-2</v>
      </c>
      <c r="G8515" s="3">
        <v>-8.9263322244704305E-2</v>
      </c>
      <c r="H8515" s="2" t="s">
        <v>22070</v>
      </c>
      <c r="I8515" s="3">
        <v>-2.46247694081436E-2</v>
      </c>
      <c r="J8515" s="3">
        <v>-0.38503193850157802</v>
      </c>
      <c r="K8515" s="2" t="s">
        <v>22077</v>
      </c>
    </row>
    <row r="8516" spans="1:11">
      <c r="A8516" s="1" t="s">
        <v>8540</v>
      </c>
      <c r="B8516" s="1" t="s">
        <v>8058</v>
      </c>
      <c r="C8516" s="1" t="s">
        <v>8059</v>
      </c>
      <c r="D8516" s="1">
        <v>6804</v>
      </c>
      <c r="E8516" s="1">
        <v>30209</v>
      </c>
      <c r="F8516" s="3">
        <v>-6.1451912864808701E-2</v>
      </c>
      <c r="G8516" s="3">
        <v>-8.3681655531344698E-2</v>
      </c>
      <c r="H8516" s="2" t="s">
        <v>22071</v>
      </c>
      <c r="I8516" s="3">
        <v>0.175135996974706</v>
      </c>
      <c r="J8516" s="3">
        <v>-0.22513473797438899</v>
      </c>
      <c r="K8516" s="2" t="s">
        <v>22073</v>
      </c>
    </row>
    <row r="8517" spans="1:11">
      <c r="A8517" s="1" t="s">
        <v>8541</v>
      </c>
      <c r="B8517" s="1" t="s">
        <v>8066</v>
      </c>
      <c r="C8517" s="1" t="s">
        <v>8059</v>
      </c>
      <c r="D8517" s="1">
        <v>6712</v>
      </c>
      <c r="E8517" s="1">
        <v>29267</v>
      </c>
      <c r="F8517" s="3">
        <v>0.17778241741376899</v>
      </c>
      <c r="G8517" s="3">
        <v>6.3547330427037002E-2</v>
      </c>
      <c r="H8517" s="2" t="s">
        <v>22070</v>
      </c>
      <c r="I8517" s="3">
        <v>-0.14532420951806499</v>
      </c>
      <c r="J8517" s="3">
        <v>-6.1471262620391903E-2</v>
      </c>
      <c r="K8517" s="2" t="s">
        <v>22077</v>
      </c>
    </row>
    <row r="8518" spans="1:11">
      <c r="A8518" s="1" t="s">
        <v>8542</v>
      </c>
      <c r="B8518" s="1" t="s">
        <v>8084</v>
      </c>
      <c r="C8518" s="1" t="s">
        <v>8059</v>
      </c>
      <c r="D8518" s="1">
        <v>6477</v>
      </c>
      <c r="E8518" s="1">
        <v>28381</v>
      </c>
      <c r="F8518" s="3">
        <v>9.37224034320875E-2</v>
      </c>
      <c r="G8518" s="3">
        <v>4.69043788612191E-2</v>
      </c>
      <c r="H8518" s="2" t="s">
        <v>22070</v>
      </c>
      <c r="I8518" s="3">
        <v>7.5272590482192703E-2</v>
      </c>
      <c r="J8518" s="3">
        <v>-0.59459640772739497</v>
      </c>
      <c r="K8518" s="2" t="s">
        <v>22073</v>
      </c>
    </row>
    <row r="8519" spans="1:11">
      <c r="A8519" s="1" t="s">
        <v>8543</v>
      </c>
      <c r="B8519" s="1" t="s">
        <v>3192</v>
      </c>
      <c r="C8519" s="1" t="s">
        <v>8059</v>
      </c>
      <c r="D8519" s="1">
        <v>4768</v>
      </c>
      <c r="E8519" s="1">
        <v>17979</v>
      </c>
      <c r="F8519" s="3">
        <v>-0.10408203431707901</v>
      </c>
      <c r="G8519" s="3">
        <v>-0.11702340513164</v>
      </c>
      <c r="H8519" s="2" t="s">
        <v>22071</v>
      </c>
      <c r="I8519" s="3">
        <v>-0.26306160963967301</v>
      </c>
      <c r="J8519" s="3">
        <v>-0.12939725238904201</v>
      </c>
      <c r="K8519" s="2" t="s">
        <v>22077</v>
      </c>
    </row>
    <row r="8520" spans="1:11">
      <c r="A8520" s="1" t="s">
        <v>8544</v>
      </c>
      <c r="B8520" s="1" t="s">
        <v>7176</v>
      </c>
      <c r="C8520" s="1" t="s">
        <v>8059</v>
      </c>
      <c r="D8520" s="1">
        <v>1247</v>
      </c>
      <c r="E8520" s="1">
        <v>2377</v>
      </c>
      <c r="F8520" s="3">
        <v>-6.2648184949230704E-2</v>
      </c>
      <c r="G8520" s="3">
        <v>-7.4593747042471403E-2</v>
      </c>
      <c r="H8520" s="2" t="s">
        <v>22071</v>
      </c>
      <c r="I8520" s="3">
        <v>-5.9799920466676398E-2</v>
      </c>
      <c r="J8520" s="3">
        <v>-0.196555636330807</v>
      </c>
      <c r="K8520" s="2" t="s">
        <v>22077</v>
      </c>
    </row>
    <row r="8521" spans="1:11">
      <c r="A8521" s="1" t="s">
        <v>8545</v>
      </c>
      <c r="B8521" s="1" t="s">
        <v>1284</v>
      </c>
      <c r="C8521" s="1" t="s">
        <v>8059</v>
      </c>
      <c r="D8521" s="1">
        <v>2305</v>
      </c>
      <c r="E8521" s="1">
        <v>5349</v>
      </c>
      <c r="F8521" s="3">
        <v>-5.0068494431250103E-2</v>
      </c>
      <c r="G8521" s="3">
        <v>-9.5359263970878405E-2</v>
      </c>
      <c r="H8521" s="2" t="s">
        <v>22071</v>
      </c>
      <c r="I8521" s="3">
        <v>-5.8720750708987697E-2</v>
      </c>
      <c r="J8521" s="3">
        <v>-7.1022510072573403E-2</v>
      </c>
      <c r="K8521" s="2" t="s">
        <v>22077</v>
      </c>
    </row>
    <row r="8522" spans="1:11">
      <c r="A8522" s="1" t="s">
        <v>8546</v>
      </c>
      <c r="B8522" s="1" t="s">
        <v>1284</v>
      </c>
      <c r="C8522" s="1" t="s">
        <v>8059</v>
      </c>
      <c r="D8522" s="1">
        <v>2697</v>
      </c>
      <c r="E8522" s="1">
        <v>6688</v>
      </c>
      <c r="F8522" s="3">
        <v>-5.98409920077334E-2</v>
      </c>
      <c r="G8522" s="3">
        <v>-7.1765021341054003E-2</v>
      </c>
      <c r="H8522" s="2" t="s">
        <v>22071</v>
      </c>
      <c r="I8522" s="3">
        <v>-5.3311067664674701E-2</v>
      </c>
      <c r="J8522" s="3">
        <v>-0.151675756252661</v>
      </c>
      <c r="K8522" s="2" t="s">
        <v>22077</v>
      </c>
    </row>
    <row r="8523" spans="1:11">
      <c r="A8523" s="1" t="s">
        <v>8547</v>
      </c>
      <c r="B8523" s="1" t="s">
        <v>1284</v>
      </c>
      <c r="C8523" s="1" t="s">
        <v>8059</v>
      </c>
      <c r="D8523" s="1">
        <v>2333</v>
      </c>
      <c r="E8523" s="1">
        <v>5341</v>
      </c>
      <c r="F8523" s="3">
        <v>2.1090308611690098E-3</v>
      </c>
      <c r="G8523" s="3">
        <v>-5.4502151702559301E-2</v>
      </c>
      <c r="H8523" s="2" t="s">
        <v>22070</v>
      </c>
      <c r="I8523" s="3">
        <v>-5.8783132619907801E-2</v>
      </c>
      <c r="J8523" s="3">
        <v>7.7978353189349604E-3</v>
      </c>
      <c r="K8523" s="2" t="s">
        <v>22075</v>
      </c>
    </row>
    <row r="8524" spans="1:11">
      <c r="A8524" s="1" t="s">
        <v>8548</v>
      </c>
      <c r="B8524" s="1" t="s">
        <v>8069</v>
      </c>
      <c r="C8524" s="1" t="s">
        <v>8059</v>
      </c>
      <c r="D8524" s="1">
        <v>2762</v>
      </c>
      <c r="E8524" s="1">
        <v>7712</v>
      </c>
      <c r="F8524" s="3">
        <v>-2.8651602114853601E-2</v>
      </c>
      <c r="G8524" s="3">
        <v>-8.1407796511049596E-2</v>
      </c>
      <c r="H8524" s="2" t="s">
        <v>22071</v>
      </c>
      <c r="I8524" s="3">
        <v>-3.43483927206635E-2</v>
      </c>
      <c r="J8524" s="3">
        <v>-0.348013412871093</v>
      </c>
      <c r="K8524" s="2" t="s">
        <v>22077</v>
      </c>
    </row>
    <row r="8525" spans="1:11">
      <c r="A8525" s="1" t="s">
        <v>8549</v>
      </c>
      <c r="B8525" s="1" t="s">
        <v>1284</v>
      </c>
      <c r="C8525" s="1" t="s">
        <v>8059</v>
      </c>
      <c r="D8525" s="1">
        <v>2397</v>
      </c>
      <c r="E8525" s="1">
        <v>6431</v>
      </c>
      <c r="F8525" s="3">
        <v>-5.1419798724267697E-2</v>
      </c>
      <c r="G8525" s="3">
        <v>-6.3133474923554006E-2</v>
      </c>
      <c r="H8525" s="2" t="s">
        <v>22071</v>
      </c>
      <c r="I8525" s="3">
        <v>-0.19182220494120999</v>
      </c>
      <c r="J8525" s="3">
        <v>-3.4100753117295303E-2</v>
      </c>
      <c r="K8525" s="2" t="s">
        <v>22077</v>
      </c>
    </row>
    <row r="8526" spans="1:11">
      <c r="A8526" s="1" t="s">
        <v>8550</v>
      </c>
      <c r="B8526" s="1" t="s">
        <v>8069</v>
      </c>
      <c r="C8526" s="1" t="s">
        <v>8059</v>
      </c>
      <c r="D8526" s="1">
        <v>1835</v>
      </c>
      <c r="E8526" s="1">
        <v>4666</v>
      </c>
      <c r="F8526" s="3">
        <v>-5.4832677906787801E-2</v>
      </c>
      <c r="G8526" s="3">
        <v>-8.2489287352793705E-2</v>
      </c>
      <c r="H8526" s="2" t="s">
        <v>22071</v>
      </c>
      <c r="I8526" s="3">
        <v>-7.0607016098636802E-2</v>
      </c>
      <c r="J8526" s="3">
        <v>-0.240957696112817</v>
      </c>
      <c r="K8526" s="2" t="s">
        <v>22077</v>
      </c>
    </row>
    <row r="8527" spans="1:11">
      <c r="A8527" s="1" t="s">
        <v>8551</v>
      </c>
      <c r="B8527" s="1" t="s">
        <v>8084</v>
      </c>
      <c r="C8527" s="1" t="s">
        <v>8059</v>
      </c>
      <c r="D8527" s="1">
        <v>7293</v>
      </c>
      <c r="E8527" s="1">
        <v>33269</v>
      </c>
      <c r="F8527" s="3">
        <v>1.28224852461351E-2</v>
      </c>
      <c r="G8527" s="3">
        <v>-1.23751598091001E-2</v>
      </c>
      <c r="H8527" s="2" t="s">
        <v>22070</v>
      </c>
      <c r="I8527" s="3">
        <v>3.0207004600997098E-2</v>
      </c>
      <c r="J8527" s="3">
        <v>-0.185842732633788</v>
      </c>
      <c r="K8527" s="2" t="s">
        <v>22073</v>
      </c>
    </row>
    <row r="8528" spans="1:11">
      <c r="A8528" s="1" t="s">
        <v>8552</v>
      </c>
      <c r="B8528" s="1" t="s">
        <v>8058</v>
      </c>
      <c r="C8528" s="1" t="s">
        <v>8059</v>
      </c>
      <c r="D8528" s="1">
        <v>5502</v>
      </c>
      <c r="E8528" s="1">
        <v>19236</v>
      </c>
      <c r="F8528" s="3">
        <v>-2.3979418184090599E-2</v>
      </c>
      <c r="G8528" s="3">
        <v>0.138459872340851</v>
      </c>
      <c r="H8528" s="2" t="s">
        <v>22068</v>
      </c>
      <c r="I8528" s="3">
        <v>0.18117115646870299</v>
      </c>
      <c r="J8528" s="3">
        <v>-0.29956707413541001</v>
      </c>
      <c r="K8528" s="2" t="s">
        <v>22073</v>
      </c>
    </row>
    <row r="8529" spans="1:11">
      <c r="A8529" s="1" t="s">
        <v>8553</v>
      </c>
      <c r="B8529" s="1" t="s">
        <v>1284</v>
      </c>
      <c r="C8529" s="1" t="s">
        <v>8059</v>
      </c>
      <c r="D8529" s="1">
        <v>2030</v>
      </c>
      <c r="E8529" s="1">
        <v>4734</v>
      </c>
      <c r="F8529" s="3">
        <v>-1.81976473968837E-2</v>
      </c>
      <c r="G8529" s="3">
        <v>-5.0351316438771103E-2</v>
      </c>
      <c r="H8529" s="2" t="s">
        <v>22071</v>
      </c>
      <c r="I8529" s="3">
        <v>-9.6135121542159597E-4</v>
      </c>
      <c r="J8529" s="3">
        <v>-7.6317413918497196E-2</v>
      </c>
      <c r="K8529" s="2" t="s">
        <v>22077</v>
      </c>
    </row>
    <row r="8530" spans="1:11">
      <c r="A8530" s="1" t="s">
        <v>8554</v>
      </c>
      <c r="B8530" s="1" t="s">
        <v>8058</v>
      </c>
      <c r="C8530" s="1" t="s">
        <v>8059</v>
      </c>
      <c r="D8530" s="1">
        <v>4967</v>
      </c>
      <c r="E8530" s="1">
        <v>17118</v>
      </c>
      <c r="F8530" s="3">
        <v>7.7332551759805704E-2</v>
      </c>
      <c r="G8530" s="3">
        <v>6.7362979080972302E-2</v>
      </c>
      <c r="H8530" s="2" t="s">
        <v>22070</v>
      </c>
      <c r="I8530" s="3">
        <v>5.6170540776049299E-2</v>
      </c>
      <c r="J8530" s="3">
        <v>-0.35719631457607298</v>
      </c>
      <c r="K8530" s="2" t="s">
        <v>22073</v>
      </c>
    </row>
    <row r="8531" spans="1:11">
      <c r="A8531" s="1" t="s">
        <v>8555</v>
      </c>
      <c r="B8531" s="1" t="s">
        <v>10</v>
      </c>
      <c r="C8531" s="1" t="s">
        <v>8059</v>
      </c>
      <c r="D8531" s="1">
        <v>1401</v>
      </c>
      <c r="E8531" s="1">
        <v>2930</v>
      </c>
      <c r="F8531" s="3">
        <v>-5.17898785207302E-2</v>
      </c>
      <c r="G8531" s="3">
        <v>-8.3118222090229996E-2</v>
      </c>
      <c r="H8531" s="2" t="s">
        <v>22071</v>
      </c>
      <c r="I8531" s="3">
        <v>4.6877982814571796E-3</v>
      </c>
      <c r="J8531" s="3">
        <v>-0.17517855123697501</v>
      </c>
      <c r="K8531" s="2" t="s">
        <v>22073</v>
      </c>
    </row>
    <row r="8532" spans="1:11">
      <c r="A8532" s="1" t="s">
        <v>8556</v>
      </c>
      <c r="B8532" s="1" t="s">
        <v>8063</v>
      </c>
      <c r="C8532" s="1" t="s">
        <v>8059</v>
      </c>
      <c r="D8532" s="1">
        <v>8087</v>
      </c>
      <c r="E8532" s="1">
        <v>57156</v>
      </c>
      <c r="F8532" s="3">
        <v>-4.56581363945959E-2</v>
      </c>
      <c r="G8532" s="3">
        <v>-0.11894504880979299</v>
      </c>
      <c r="H8532" s="2" t="s">
        <v>22071</v>
      </c>
      <c r="I8532" s="3">
        <v>-7.2146007142309607E-2</v>
      </c>
      <c r="J8532" s="3">
        <v>-0.35655568927835102</v>
      </c>
      <c r="K8532" s="2" t="s">
        <v>22077</v>
      </c>
    </row>
    <row r="8533" spans="1:11">
      <c r="A8533" s="1" t="s">
        <v>8557</v>
      </c>
      <c r="B8533" s="1" t="s">
        <v>1284</v>
      </c>
      <c r="C8533" s="1" t="s">
        <v>8059</v>
      </c>
      <c r="D8533" s="1">
        <v>2587</v>
      </c>
      <c r="E8533" s="1">
        <v>5979</v>
      </c>
      <c r="F8533" s="3">
        <v>-6.1621879429686201E-2</v>
      </c>
      <c r="G8533" s="3">
        <v>-0.114597951749389</v>
      </c>
      <c r="H8533" s="2" t="s">
        <v>22071</v>
      </c>
      <c r="I8533" s="3">
        <v>-0.121186023985459</v>
      </c>
      <c r="J8533" s="3">
        <v>0.199752884135388</v>
      </c>
      <c r="K8533" s="2" t="s">
        <v>22075</v>
      </c>
    </row>
    <row r="8534" spans="1:11">
      <c r="A8534" s="1" t="s">
        <v>8558</v>
      </c>
      <c r="B8534" s="1" t="s">
        <v>3192</v>
      </c>
      <c r="C8534" s="1" t="s">
        <v>8059</v>
      </c>
      <c r="D8534" s="1">
        <v>3875</v>
      </c>
      <c r="E8534" s="1">
        <v>13155</v>
      </c>
      <c r="F8534" s="3">
        <v>-1.0918427749474E-2</v>
      </c>
      <c r="G8534" s="3">
        <v>-0.16625004952450101</v>
      </c>
      <c r="H8534" s="2" t="s">
        <v>22071</v>
      </c>
      <c r="I8534" s="3">
        <v>-0.29559714106135099</v>
      </c>
      <c r="J8534" s="3">
        <v>-0.19765913417071199</v>
      </c>
      <c r="K8534" s="2" t="s">
        <v>22077</v>
      </c>
    </row>
    <row r="8535" spans="1:11">
      <c r="A8535" s="1" t="s">
        <v>8559</v>
      </c>
      <c r="B8535" s="1" t="s">
        <v>8084</v>
      </c>
      <c r="C8535" s="1" t="s">
        <v>8059</v>
      </c>
      <c r="D8535" s="1">
        <v>4599</v>
      </c>
      <c r="E8535" s="1">
        <v>14782</v>
      </c>
      <c r="F8535" s="3">
        <v>3.8896268532628099E-2</v>
      </c>
      <c r="G8535" s="3">
        <v>3.5518854622984097E-2</v>
      </c>
      <c r="H8535" s="2" t="s">
        <v>22070</v>
      </c>
      <c r="I8535" s="3">
        <v>8.5602836235226604E-2</v>
      </c>
      <c r="J8535" s="3">
        <v>-0.39621631570620303</v>
      </c>
      <c r="K8535" s="2" t="s">
        <v>22073</v>
      </c>
    </row>
    <row r="8536" spans="1:11">
      <c r="A8536" s="1" t="s">
        <v>8560</v>
      </c>
      <c r="B8536" s="1" t="s">
        <v>8063</v>
      </c>
      <c r="C8536" s="1" t="s">
        <v>8059</v>
      </c>
      <c r="D8536" s="1">
        <v>2402</v>
      </c>
      <c r="E8536" s="1">
        <v>5669</v>
      </c>
      <c r="F8536" s="3">
        <v>-4.6203188757743298E-2</v>
      </c>
      <c r="G8536" s="3">
        <v>-9.6493323775279902E-2</v>
      </c>
      <c r="H8536" s="2" t="s">
        <v>22071</v>
      </c>
      <c r="I8536" s="3">
        <v>-9.7263813327871596E-2</v>
      </c>
      <c r="J8536" s="3">
        <v>6.2666806726118698E-2</v>
      </c>
      <c r="K8536" s="2" t="s">
        <v>22075</v>
      </c>
    </row>
    <row r="8537" spans="1:11">
      <c r="A8537" s="1" t="s">
        <v>8561</v>
      </c>
      <c r="B8537" s="1" t="s">
        <v>1284</v>
      </c>
      <c r="C8537" s="1" t="s">
        <v>8059</v>
      </c>
      <c r="D8537" s="1">
        <v>1864</v>
      </c>
      <c r="E8537" s="1">
        <v>3855</v>
      </c>
      <c r="F8537" s="3">
        <v>-9.2354786582993495E-2</v>
      </c>
      <c r="G8537" s="3">
        <v>-4.2470218431305003E-2</v>
      </c>
      <c r="H8537" s="2" t="s">
        <v>22071</v>
      </c>
      <c r="I8537" s="3">
        <v>-0.13786549837038301</v>
      </c>
      <c r="J8537" s="3">
        <v>-0.27584915806226701</v>
      </c>
      <c r="K8537" s="2" t="s">
        <v>22077</v>
      </c>
    </row>
    <row r="8538" spans="1:11">
      <c r="A8538" s="1" t="s">
        <v>8562</v>
      </c>
      <c r="B8538" s="1" t="s">
        <v>1284</v>
      </c>
      <c r="C8538" s="1" t="s">
        <v>8059</v>
      </c>
      <c r="D8538" s="1">
        <v>2131</v>
      </c>
      <c r="E8538" s="1">
        <v>4988</v>
      </c>
      <c r="F8538" s="3">
        <v>-5.1118281276147398E-2</v>
      </c>
      <c r="G8538" s="3">
        <v>-7.1301800402069307E-2</v>
      </c>
      <c r="H8538" s="2" t="s">
        <v>22071</v>
      </c>
      <c r="I8538" s="3">
        <v>-7.7543809113333598E-2</v>
      </c>
      <c r="J8538" s="3">
        <v>0.24148047344395299</v>
      </c>
      <c r="K8538" s="2" t="s">
        <v>22075</v>
      </c>
    </row>
    <row r="8539" spans="1:11">
      <c r="A8539" s="1" t="s">
        <v>8563</v>
      </c>
      <c r="B8539" s="1" t="s">
        <v>16</v>
      </c>
      <c r="C8539" s="1" t="s">
        <v>8059</v>
      </c>
      <c r="D8539" s="1">
        <v>2377</v>
      </c>
      <c r="E8539" s="1">
        <v>5810</v>
      </c>
      <c r="F8539" s="3">
        <v>-5.3823130223272002E-2</v>
      </c>
      <c r="G8539" s="3">
        <v>-4.2487896094698802E-2</v>
      </c>
      <c r="H8539" s="2" t="s">
        <v>22071</v>
      </c>
      <c r="I8539" s="3">
        <v>-0.13311461501116101</v>
      </c>
      <c r="J8539" s="3">
        <v>-9.1112930690960006E-2</v>
      </c>
      <c r="K8539" s="2" t="s">
        <v>22077</v>
      </c>
    </row>
    <row r="8540" spans="1:11">
      <c r="A8540" s="1" t="s">
        <v>8564</v>
      </c>
      <c r="B8540" s="1" t="s">
        <v>3192</v>
      </c>
      <c r="C8540" s="1" t="s">
        <v>8059</v>
      </c>
      <c r="D8540" s="1">
        <v>3930</v>
      </c>
      <c r="E8540" s="1">
        <v>11076</v>
      </c>
      <c r="F8540" s="3">
        <v>-9.9157710399791502E-2</v>
      </c>
      <c r="G8540" s="3">
        <v>-8.7307604654554297E-2</v>
      </c>
      <c r="H8540" s="2" t="s">
        <v>22071</v>
      </c>
      <c r="I8540" s="3">
        <v>-0.16053802050683699</v>
      </c>
      <c r="J8540" s="3">
        <v>-0.10738103144769399</v>
      </c>
      <c r="K8540" s="2" t="s">
        <v>22077</v>
      </c>
    </row>
    <row r="8541" spans="1:11">
      <c r="A8541" s="1" t="s">
        <v>8565</v>
      </c>
      <c r="B8541" s="1" t="s">
        <v>1284</v>
      </c>
      <c r="C8541" s="1" t="s">
        <v>8059</v>
      </c>
      <c r="D8541" s="1">
        <v>1532</v>
      </c>
      <c r="E8541" s="1">
        <v>2703</v>
      </c>
      <c r="F8541" s="3">
        <v>-1.28183470006602E-2</v>
      </c>
      <c r="G8541" s="3">
        <v>-1.73789998359495E-2</v>
      </c>
      <c r="H8541" s="2" t="s">
        <v>22071</v>
      </c>
      <c r="I8541" s="3">
        <v>-0.18676755964271</v>
      </c>
      <c r="J8541" s="3">
        <v>1.9125219990116401E-2</v>
      </c>
      <c r="K8541" s="2" t="s">
        <v>22075</v>
      </c>
    </row>
    <row r="8542" spans="1:11">
      <c r="A8542" s="1" t="s">
        <v>8566</v>
      </c>
      <c r="B8542" s="1" t="s">
        <v>8084</v>
      </c>
      <c r="C8542" s="1" t="s">
        <v>8059</v>
      </c>
      <c r="D8542" s="1">
        <v>6016</v>
      </c>
      <c r="E8542" s="1">
        <v>26223</v>
      </c>
      <c r="F8542" s="3">
        <v>-2.1697334600983699E-2</v>
      </c>
      <c r="G8542" s="3">
        <v>-0.13860337377755799</v>
      </c>
      <c r="H8542" s="2" t="s">
        <v>22071</v>
      </c>
      <c r="I8542" s="3">
        <v>0.16504819058725401</v>
      </c>
      <c r="J8542" s="3">
        <v>-0.14994895022488899</v>
      </c>
      <c r="K8542" s="2" t="s">
        <v>22073</v>
      </c>
    </row>
    <row r="8543" spans="1:11">
      <c r="A8543" s="1" t="s">
        <v>8567</v>
      </c>
      <c r="B8543" s="1" t="s">
        <v>7176</v>
      </c>
      <c r="C8543" s="1" t="s">
        <v>8059</v>
      </c>
      <c r="D8543" s="1">
        <v>1672</v>
      </c>
      <c r="E8543" s="1">
        <v>3735</v>
      </c>
      <c r="F8543" s="3">
        <v>-4.9446891293991699E-2</v>
      </c>
      <c r="G8543" s="3">
        <v>-1.79725851491752E-3</v>
      </c>
      <c r="H8543" s="2" t="s">
        <v>22071</v>
      </c>
      <c r="I8543" s="3">
        <v>-5.8075087544936697E-2</v>
      </c>
      <c r="J8543" s="3">
        <v>-0.25266021824030099</v>
      </c>
      <c r="K8543" s="2" t="s">
        <v>22077</v>
      </c>
    </row>
    <row r="8544" spans="1:11">
      <c r="A8544" s="1" t="s">
        <v>8568</v>
      </c>
      <c r="B8544" s="1" t="s">
        <v>8069</v>
      </c>
      <c r="C8544" s="1" t="s">
        <v>8059</v>
      </c>
      <c r="D8544" s="1">
        <v>2682</v>
      </c>
      <c r="E8544" s="1">
        <v>7958</v>
      </c>
      <c r="F8544" s="3">
        <v>-4.3702411455138097E-2</v>
      </c>
      <c r="G8544" s="3">
        <v>-7.5129864451557199E-2</v>
      </c>
      <c r="H8544" s="2" t="s">
        <v>22071</v>
      </c>
      <c r="I8544" s="3">
        <v>-3.2055289203025902E-2</v>
      </c>
      <c r="J8544" s="3">
        <v>-0.175862667216684</v>
      </c>
      <c r="K8544" s="2" t="s">
        <v>22077</v>
      </c>
    </row>
    <row r="8545" spans="1:11">
      <c r="A8545" s="1" t="s">
        <v>8569</v>
      </c>
      <c r="B8545" s="1" t="s">
        <v>7176</v>
      </c>
      <c r="C8545" s="1" t="s">
        <v>8059</v>
      </c>
      <c r="D8545" s="1">
        <v>1343</v>
      </c>
      <c r="E8545" s="1">
        <v>2865</v>
      </c>
      <c r="F8545" s="3">
        <v>-1.13346972230373E-2</v>
      </c>
      <c r="G8545" s="3">
        <v>-9.1943105111309306E-2</v>
      </c>
      <c r="H8545" s="2" t="s">
        <v>22071</v>
      </c>
      <c r="I8545" s="3">
        <v>8.7817409031449994E-2</v>
      </c>
      <c r="J8545" s="3">
        <v>-0.19564156675587699</v>
      </c>
      <c r="K8545" s="2" t="s">
        <v>22073</v>
      </c>
    </row>
    <row r="8546" spans="1:11">
      <c r="A8546" s="1" t="s">
        <v>8570</v>
      </c>
      <c r="B8546" s="1" t="s">
        <v>8084</v>
      </c>
      <c r="C8546" s="1" t="s">
        <v>8059</v>
      </c>
      <c r="D8546" s="1">
        <v>3429</v>
      </c>
      <c r="E8546" s="1">
        <v>10350</v>
      </c>
      <c r="F8546" s="3">
        <v>-6.4730679532446198E-2</v>
      </c>
      <c r="G8546" s="3">
        <v>-7.7596124492677304E-2</v>
      </c>
      <c r="H8546" s="2" t="s">
        <v>22071</v>
      </c>
      <c r="I8546" s="3">
        <v>-9.9516051564409493E-3</v>
      </c>
      <c r="J8546" s="3">
        <v>-0.15204431376451</v>
      </c>
      <c r="K8546" s="2" t="s">
        <v>22077</v>
      </c>
    </row>
    <row r="8547" spans="1:11">
      <c r="A8547" s="1" t="s">
        <v>8571</v>
      </c>
      <c r="B8547" s="1" t="s">
        <v>7176</v>
      </c>
      <c r="C8547" s="1" t="s">
        <v>8059</v>
      </c>
      <c r="D8547" s="1">
        <v>1460</v>
      </c>
      <c r="E8547" s="1">
        <v>3264</v>
      </c>
      <c r="F8547" s="3">
        <v>8.7069689309089704E-3</v>
      </c>
      <c r="G8547" s="3">
        <v>-3.06257128059002E-2</v>
      </c>
      <c r="H8547" s="2" t="s">
        <v>22070</v>
      </c>
      <c r="I8547" s="3">
        <v>-0.112687802715041</v>
      </c>
      <c r="J8547" s="3">
        <v>-0.17570434128340501</v>
      </c>
      <c r="K8547" s="2" t="s">
        <v>22077</v>
      </c>
    </row>
    <row r="8548" spans="1:11">
      <c r="A8548" s="1" t="s">
        <v>8572</v>
      </c>
      <c r="B8548" s="1" t="s">
        <v>8084</v>
      </c>
      <c r="C8548" s="1" t="s">
        <v>8059</v>
      </c>
      <c r="D8548" s="1">
        <v>6106</v>
      </c>
      <c r="E8548" s="1">
        <v>22678</v>
      </c>
      <c r="F8548" s="3">
        <v>-1.9261082838800299E-2</v>
      </c>
      <c r="G8548" s="3">
        <v>-6.8634437254737002E-2</v>
      </c>
      <c r="H8548" s="2" t="s">
        <v>22071</v>
      </c>
      <c r="I8548" s="3">
        <v>-0.10979226596283399</v>
      </c>
      <c r="J8548" s="3">
        <v>6.1262102013565599E-2</v>
      </c>
      <c r="K8548" s="2" t="s">
        <v>22075</v>
      </c>
    </row>
    <row r="8549" spans="1:11">
      <c r="A8549" s="1" t="s">
        <v>8573</v>
      </c>
      <c r="B8549" s="1" t="s">
        <v>8058</v>
      </c>
      <c r="C8549" s="1" t="s">
        <v>8059</v>
      </c>
      <c r="D8549" s="1">
        <v>7750</v>
      </c>
      <c r="E8549" s="1">
        <v>47578</v>
      </c>
      <c r="F8549" s="3">
        <v>6.1061095605656798E-2</v>
      </c>
      <c r="G8549" s="3">
        <v>3.4175675005898402E-2</v>
      </c>
      <c r="H8549" s="2" t="s">
        <v>22070</v>
      </c>
      <c r="I8549" s="3">
        <v>6.25752259175964E-2</v>
      </c>
      <c r="J8549" s="3">
        <v>-0.50417251065289304</v>
      </c>
      <c r="K8549" s="2" t="s">
        <v>22073</v>
      </c>
    </row>
    <row r="8550" spans="1:11">
      <c r="A8550" s="1" t="s">
        <v>8574</v>
      </c>
      <c r="B8550" s="1" t="s">
        <v>8058</v>
      </c>
      <c r="C8550" s="1" t="s">
        <v>8059</v>
      </c>
      <c r="D8550" s="1">
        <v>6891</v>
      </c>
      <c r="E8550" s="1">
        <v>31258</v>
      </c>
      <c r="F8550" s="3">
        <v>-2.8348288235250999E-2</v>
      </c>
      <c r="G8550" s="3">
        <v>1.5202961282685499E-2</v>
      </c>
      <c r="H8550" s="2" t="s">
        <v>22068</v>
      </c>
      <c r="I8550" s="3">
        <v>7.0250759519905906E-2</v>
      </c>
      <c r="J8550" s="3">
        <v>-0.488024250099163</v>
      </c>
      <c r="K8550" s="2" t="s">
        <v>22073</v>
      </c>
    </row>
    <row r="8551" spans="1:11">
      <c r="A8551" s="1" t="s">
        <v>8575</v>
      </c>
      <c r="B8551" s="1" t="s">
        <v>1284</v>
      </c>
      <c r="C8551" s="1" t="s">
        <v>8059</v>
      </c>
      <c r="D8551" s="1">
        <v>3612</v>
      </c>
      <c r="E8551" s="1">
        <v>11446</v>
      </c>
      <c r="F8551" s="3">
        <v>2.5198352513555101E-2</v>
      </c>
      <c r="G8551" s="3">
        <v>-8.4567001454131999E-2</v>
      </c>
      <c r="H8551" s="2" t="s">
        <v>22070</v>
      </c>
      <c r="I8551" s="3">
        <v>-0.161490626446921</v>
      </c>
      <c r="J8551" s="3">
        <v>6.7831841877693103E-2</v>
      </c>
      <c r="K8551" s="2" t="s">
        <v>22075</v>
      </c>
    </row>
    <row r="8552" spans="1:11">
      <c r="A8552" s="1" t="s">
        <v>8576</v>
      </c>
      <c r="B8552" s="1" t="s">
        <v>8069</v>
      </c>
      <c r="C8552" s="1" t="s">
        <v>8059</v>
      </c>
      <c r="D8552" s="1">
        <v>1682</v>
      </c>
      <c r="E8552" s="1">
        <v>4318</v>
      </c>
      <c r="F8552" s="3">
        <v>-8.1503655919882595E-2</v>
      </c>
      <c r="G8552" s="3">
        <v>-7.7165635468968694E-2</v>
      </c>
      <c r="H8552" s="2" t="s">
        <v>22071</v>
      </c>
      <c r="I8552" s="3">
        <v>-0.108051790198014</v>
      </c>
      <c r="J8552" s="3">
        <v>-0.36471383581426597</v>
      </c>
      <c r="K8552" s="2" t="s">
        <v>22077</v>
      </c>
    </row>
    <row r="8553" spans="1:11">
      <c r="A8553" s="1" t="s">
        <v>8577</v>
      </c>
      <c r="B8553" s="1" t="s">
        <v>8084</v>
      </c>
      <c r="C8553" s="1" t="s">
        <v>8059</v>
      </c>
      <c r="D8553" s="1">
        <v>3099</v>
      </c>
      <c r="E8553" s="1">
        <v>7992</v>
      </c>
      <c r="F8553" s="3">
        <v>-2.3885028540207999E-2</v>
      </c>
      <c r="G8553" s="3">
        <v>-8.4066014002830897E-2</v>
      </c>
      <c r="H8553" s="2" t="s">
        <v>22071</v>
      </c>
      <c r="I8553" s="3">
        <v>0.11118898058113701</v>
      </c>
      <c r="J8553" s="3">
        <v>-0.34283747221159999</v>
      </c>
      <c r="K8553" s="2" t="s">
        <v>22073</v>
      </c>
    </row>
    <row r="8554" spans="1:11">
      <c r="A8554" s="1" t="s">
        <v>8578</v>
      </c>
      <c r="B8554" s="1" t="s">
        <v>8078</v>
      </c>
      <c r="C8554" s="1" t="s">
        <v>8059</v>
      </c>
      <c r="D8554" s="1">
        <v>3691</v>
      </c>
      <c r="E8554" s="1">
        <v>16927</v>
      </c>
      <c r="F8554" s="3">
        <v>-0.10149928581511</v>
      </c>
      <c r="G8554" s="3">
        <v>-0.119374625108843</v>
      </c>
      <c r="H8554" s="2" t="s">
        <v>22071</v>
      </c>
      <c r="I8554" s="3">
        <v>-0.141106401943765</v>
      </c>
      <c r="J8554" s="3">
        <v>-0.43759037290158798</v>
      </c>
      <c r="K8554" s="2" t="s">
        <v>22077</v>
      </c>
    </row>
    <row r="8555" spans="1:11">
      <c r="A8555" s="1" t="s">
        <v>8579</v>
      </c>
      <c r="B8555" s="1" t="s">
        <v>7176</v>
      </c>
      <c r="C8555" s="1" t="s">
        <v>8059</v>
      </c>
      <c r="D8555" s="1">
        <v>1414</v>
      </c>
      <c r="E8555" s="1">
        <v>2981</v>
      </c>
      <c r="F8555" s="3">
        <v>-1.6822291088083599E-2</v>
      </c>
      <c r="G8555" s="3">
        <v>-7.4002361497833402E-2</v>
      </c>
      <c r="H8555" s="2" t="s">
        <v>22071</v>
      </c>
      <c r="I8555" s="3">
        <v>-1.2526730478376999E-2</v>
      </c>
      <c r="J8555" s="3">
        <v>-0.20043492633021701</v>
      </c>
      <c r="K8555" s="2" t="s">
        <v>22077</v>
      </c>
    </row>
    <row r="8556" spans="1:11">
      <c r="A8556" s="1" t="s">
        <v>8580</v>
      </c>
      <c r="B8556" s="1" t="s">
        <v>8066</v>
      </c>
      <c r="C8556" s="1" t="s">
        <v>8059</v>
      </c>
      <c r="D8556" s="1">
        <v>2481</v>
      </c>
      <c r="E8556" s="1">
        <v>5476</v>
      </c>
      <c r="F8556" s="3">
        <v>-1.9048165591476301E-2</v>
      </c>
      <c r="G8556" s="3">
        <v>-9.9978928570317802E-2</v>
      </c>
      <c r="H8556" s="2" t="s">
        <v>22071</v>
      </c>
      <c r="I8556" s="3">
        <v>-0.189518821896318</v>
      </c>
      <c r="J8556" s="3">
        <v>-0.254899140662319</v>
      </c>
      <c r="K8556" s="2" t="s">
        <v>22077</v>
      </c>
    </row>
    <row r="8557" spans="1:11">
      <c r="A8557" s="1" t="s">
        <v>8581</v>
      </c>
      <c r="B8557" s="1" t="s">
        <v>8063</v>
      </c>
      <c r="C8557" s="1" t="s">
        <v>8059</v>
      </c>
      <c r="D8557" s="1">
        <v>2200</v>
      </c>
      <c r="E8557" s="1">
        <v>5902</v>
      </c>
      <c r="F8557" s="3">
        <v>-5.1535098945644203E-2</v>
      </c>
      <c r="G8557" s="3">
        <v>-1.55415400066905E-2</v>
      </c>
      <c r="H8557" s="2" t="s">
        <v>22071</v>
      </c>
      <c r="I8557" s="3">
        <v>7.5254578458582494E-2</v>
      </c>
      <c r="J8557" s="3">
        <v>-8.6317372294792902E-2</v>
      </c>
      <c r="K8557" s="2" t="s">
        <v>22073</v>
      </c>
    </row>
    <row r="8558" spans="1:11">
      <c r="A8558" s="1" t="s">
        <v>8582</v>
      </c>
      <c r="B8558" s="1" t="s">
        <v>8084</v>
      </c>
      <c r="C8558" s="1" t="s">
        <v>8059</v>
      </c>
      <c r="D8558" s="1">
        <v>6782</v>
      </c>
      <c r="E8558" s="1">
        <v>29596</v>
      </c>
      <c r="F8558" s="3">
        <v>0.15259174345184601</v>
      </c>
      <c r="G8558" s="3">
        <v>2.7329040471518001E-2</v>
      </c>
      <c r="H8558" s="2" t="s">
        <v>22070</v>
      </c>
      <c r="I8558" s="3">
        <v>2.9372500340799999E-2</v>
      </c>
      <c r="J8558" s="3">
        <v>-0.28989861799776401</v>
      </c>
      <c r="K8558" s="2" t="s">
        <v>22073</v>
      </c>
    </row>
    <row r="8559" spans="1:11">
      <c r="A8559" s="1" t="s">
        <v>8583</v>
      </c>
      <c r="B8559" s="1" t="s">
        <v>8058</v>
      </c>
      <c r="C8559" s="1" t="s">
        <v>8059</v>
      </c>
      <c r="D8559" s="1">
        <v>6176</v>
      </c>
      <c r="E8559" s="1">
        <v>25798</v>
      </c>
      <c r="F8559" s="3">
        <v>-1.14439889465731E-2</v>
      </c>
      <c r="G8559" s="3">
        <v>0.114046180190899</v>
      </c>
      <c r="H8559" s="2" t="s">
        <v>22068</v>
      </c>
      <c r="I8559" s="3">
        <v>7.0014425371248204E-2</v>
      </c>
      <c r="J8559" s="3">
        <v>-6.0065313200968501E-2</v>
      </c>
      <c r="K8559" s="2" t="s">
        <v>22073</v>
      </c>
    </row>
    <row r="8560" spans="1:11">
      <c r="A8560" s="1" t="s">
        <v>8584</v>
      </c>
      <c r="B8560" s="1" t="s">
        <v>8084</v>
      </c>
      <c r="C8560" s="1" t="s">
        <v>8059</v>
      </c>
      <c r="D8560" s="1">
        <v>3966</v>
      </c>
      <c r="E8560" s="1">
        <v>10994</v>
      </c>
      <c r="F8560" s="3">
        <v>-8.7171012294924299E-3</v>
      </c>
      <c r="G8560" s="3">
        <v>-1.14568761885695E-2</v>
      </c>
      <c r="H8560" s="2" t="s">
        <v>22071</v>
      </c>
      <c r="I8560" s="3">
        <v>-3.4612424909870397E-2</v>
      </c>
      <c r="J8560" s="3">
        <v>-0.24495782455207801</v>
      </c>
      <c r="K8560" s="2" t="s">
        <v>22077</v>
      </c>
    </row>
    <row r="8561" spans="1:11">
      <c r="A8561" s="1" t="s">
        <v>8585</v>
      </c>
      <c r="B8561" s="1" t="s">
        <v>7176</v>
      </c>
      <c r="C8561" s="1" t="s">
        <v>8059</v>
      </c>
      <c r="D8561" s="1">
        <v>1716</v>
      </c>
      <c r="E8561" s="1">
        <v>3818</v>
      </c>
      <c r="F8561" s="3">
        <v>0.111843883072293</v>
      </c>
      <c r="G8561" s="3">
        <v>-4.41115452500844E-2</v>
      </c>
      <c r="H8561" s="2" t="s">
        <v>22070</v>
      </c>
      <c r="I8561" s="3">
        <v>-3.1248568359439101E-2</v>
      </c>
      <c r="J8561" s="3">
        <v>-2.7223992267767502E-2</v>
      </c>
      <c r="K8561" s="2" t="s">
        <v>22077</v>
      </c>
    </row>
    <row r="8562" spans="1:11">
      <c r="A8562" s="1" t="s">
        <v>8586</v>
      </c>
      <c r="B8562" s="1" t="s">
        <v>8069</v>
      </c>
      <c r="C8562" s="1" t="s">
        <v>8059</v>
      </c>
      <c r="D8562" s="1">
        <v>3046</v>
      </c>
      <c r="E8562" s="1">
        <v>8398</v>
      </c>
      <c r="F8562" s="3">
        <v>-1.35961149416808E-2</v>
      </c>
      <c r="G8562" s="3">
        <v>-7.4745853256513103E-2</v>
      </c>
      <c r="H8562" s="2" t="s">
        <v>22071</v>
      </c>
      <c r="I8562" s="3">
        <v>-5.4177187573464902E-2</v>
      </c>
      <c r="J8562" s="3">
        <v>-0.22767652970801899</v>
      </c>
      <c r="K8562" s="2" t="s">
        <v>22077</v>
      </c>
    </row>
    <row r="8563" spans="1:11">
      <c r="A8563" s="1" t="s">
        <v>8587</v>
      </c>
      <c r="B8563" s="1" t="s">
        <v>8069</v>
      </c>
      <c r="C8563" s="1" t="s">
        <v>8059</v>
      </c>
      <c r="D8563" s="1">
        <v>2648</v>
      </c>
      <c r="E8563" s="1">
        <v>7329</v>
      </c>
      <c r="F8563" s="3">
        <v>5.5321240367518397E-3</v>
      </c>
      <c r="G8563" s="3">
        <v>-5.2491090633296301E-2</v>
      </c>
      <c r="H8563" s="2" t="s">
        <v>22070</v>
      </c>
      <c r="I8563" s="3">
        <v>-5.2416015423423397E-2</v>
      </c>
      <c r="J8563" s="3">
        <v>-0.21029454483479301</v>
      </c>
      <c r="K8563" s="2" t="s">
        <v>22077</v>
      </c>
    </row>
    <row r="8564" spans="1:11">
      <c r="A8564" s="1" t="s">
        <v>8588</v>
      </c>
      <c r="B8564" s="1" t="s">
        <v>1284</v>
      </c>
      <c r="C8564" s="1" t="s">
        <v>8059</v>
      </c>
      <c r="D8564" s="1">
        <v>5870</v>
      </c>
      <c r="E8564" s="1">
        <v>25533</v>
      </c>
      <c r="F8564" s="3">
        <v>-3.97582986962495E-2</v>
      </c>
      <c r="G8564" s="3">
        <v>3.4303863454540601E-4</v>
      </c>
      <c r="H8564" s="2" t="s">
        <v>22068</v>
      </c>
      <c r="I8564" s="3">
        <v>-4.98210107424059E-2</v>
      </c>
      <c r="J8564" s="3">
        <v>-0.24851955230873299</v>
      </c>
      <c r="K8564" s="2" t="s">
        <v>22077</v>
      </c>
    </row>
    <row r="8565" spans="1:11">
      <c r="A8565" s="1" t="s">
        <v>8589</v>
      </c>
      <c r="B8565" s="1" t="s">
        <v>1284</v>
      </c>
      <c r="C8565" s="1" t="s">
        <v>8059</v>
      </c>
      <c r="D8565" s="1">
        <v>4034</v>
      </c>
      <c r="E8565" s="1">
        <v>16635</v>
      </c>
      <c r="F8565" s="3">
        <v>-5.3161942604178197E-2</v>
      </c>
      <c r="G8565" s="3">
        <v>-0.136471438591793</v>
      </c>
      <c r="H8565" s="2" t="s">
        <v>22071</v>
      </c>
      <c r="I8565" s="3">
        <v>-0.14893521154272299</v>
      </c>
      <c r="J8565" s="3">
        <v>-9.7275219701815595E-3</v>
      </c>
      <c r="K8565" s="2" t="s">
        <v>22077</v>
      </c>
    </row>
    <row r="8566" spans="1:11">
      <c r="A8566" s="1" t="s">
        <v>8590</v>
      </c>
      <c r="B8566" s="1" t="s">
        <v>1284</v>
      </c>
      <c r="C8566" s="1" t="s">
        <v>8059</v>
      </c>
      <c r="D8566" s="1">
        <v>2654</v>
      </c>
      <c r="E8566" s="1">
        <v>7949</v>
      </c>
      <c r="F8566" s="3">
        <v>-5.87892847141765E-2</v>
      </c>
      <c r="G8566" s="3">
        <v>-9.1952151380787994E-2</v>
      </c>
      <c r="H8566" s="2" t="s">
        <v>22071</v>
      </c>
      <c r="I8566" s="3">
        <v>-0.159489922610039</v>
      </c>
      <c r="J8566" s="3">
        <v>-1.9769184217791801E-2</v>
      </c>
      <c r="K8566" s="2" t="s">
        <v>22077</v>
      </c>
    </row>
    <row r="8567" spans="1:11">
      <c r="A8567" s="1" t="s">
        <v>8591</v>
      </c>
      <c r="B8567" s="1" t="s">
        <v>8066</v>
      </c>
      <c r="C8567" s="1" t="s">
        <v>8059</v>
      </c>
      <c r="D8567" s="1">
        <v>4771</v>
      </c>
      <c r="E8567" s="1">
        <v>15699</v>
      </c>
      <c r="F8567" s="3">
        <v>-4.34213666306157E-3</v>
      </c>
      <c r="G8567" s="3">
        <v>1.6302350593581299E-2</v>
      </c>
      <c r="H8567" s="2" t="s">
        <v>22068</v>
      </c>
      <c r="I8567" s="3">
        <v>-9.4266114809251803E-2</v>
      </c>
      <c r="J8567" s="3">
        <v>2.06233865397496E-2</v>
      </c>
      <c r="K8567" s="2" t="s">
        <v>22075</v>
      </c>
    </row>
    <row r="8568" spans="1:11">
      <c r="A8568" s="1" t="s">
        <v>8592</v>
      </c>
      <c r="B8568" s="1" t="s">
        <v>1284</v>
      </c>
      <c r="C8568" s="1" t="s">
        <v>8059</v>
      </c>
      <c r="D8568" s="1">
        <v>2824</v>
      </c>
      <c r="E8568" s="1">
        <v>8933</v>
      </c>
      <c r="F8568" s="3">
        <v>-2.6463908175629401E-2</v>
      </c>
      <c r="G8568" s="3">
        <v>-0.13601996748857101</v>
      </c>
      <c r="H8568" s="2" t="s">
        <v>22071</v>
      </c>
      <c r="I8568" s="3">
        <v>-9.3938765483939493E-2</v>
      </c>
      <c r="J8568" s="3">
        <v>-5.2481276895076798E-2</v>
      </c>
      <c r="K8568" s="2" t="s">
        <v>22077</v>
      </c>
    </row>
    <row r="8569" spans="1:11">
      <c r="A8569" s="1" t="s">
        <v>8593</v>
      </c>
      <c r="B8569" s="1" t="s">
        <v>3192</v>
      </c>
      <c r="C8569" s="1" t="s">
        <v>8059</v>
      </c>
      <c r="D8569" s="1">
        <v>2531</v>
      </c>
      <c r="E8569" s="1">
        <v>6432</v>
      </c>
      <c r="F8569" s="3">
        <v>-5.6880506529467897E-2</v>
      </c>
      <c r="G8569" s="3">
        <v>-7.6682406228619104E-2</v>
      </c>
      <c r="H8569" s="2" t="s">
        <v>22071</v>
      </c>
      <c r="I8569" s="3">
        <v>-8.3465015951750501E-2</v>
      </c>
      <c r="J8569" s="3">
        <v>0.17117409798017399</v>
      </c>
      <c r="K8569" s="2" t="s">
        <v>22075</v>
      </c>
    </row>
    <row r="8570" spans="1:11">
      <c r="A8570" s="1" t="s">
        <v>8594</v>
      </c>
      <c r="B8570" s="1" t="s">
        <v>8084</v>
      </c>
      <c r="C8570" s="1" t="s">
        <v>8059</v>
      </c>
      <c r="D8570" s="1">
        <v>3082</v>
      </c>
      <c r="E8570" s="1">
        <v>7650</v>
      </c>
      <c r="F8570" s="3">
        <v>-3.8118220794567399E-2</v>
      </c>
      <c r="G8570" s="3">
        <v>-8.4150653930394597E-3</v>
      </c>
      <c r="H8570" s="2" t="s">
        <v>22071</v>
      </c>
      <c r="I8570" s="3">
        <v>4.1023156828999499E-2</v>
      </c>
      <c r="J8570" s="3">
        <v>-0.51952967150650198</v>
      </c>
      <c r="K8570" s="2" t="s">
        <v>22073</v>
      </c>
    </row>
    <row r="8571" spans="1:11">
      <c r="A8571" s="1" t="s">
        <v>8595</v>
      </c>
      <c r="B8571" s="1" t="s">
        <v>7176</v>
      </c>
      <c r="C8571" s="1" t="s">
        <v>8059</v>
      </c>
      <c r="D8571" s="1">
        <v>1103</v>
      </c>
      <c r="E8571" s="1">
        <v>2238</v>
      </c>
      <c r="F8571" s="3">
        <v>-6.2060809566019497E-2</v>
      </c>
      <c r="G8571" s="3">
        <v>-5.5316136695971498E-2</v>
      </c>
      <c r="H8571" s="2" t="s">
        <v>22071</v>
      </c>
      <c r="I8571" s="3">
        <v>2.5021744245073099E-2</v>
      </c>
      <c r="J8571" s="3">
        <v>-0.24042402864476201</v>
      </c>
      <c r="K8571" s="2" t="s">
        <v>22073</v>
      </c>
    </row>
    <row r="8572" spans="1:11">
      <c r="A8572" s="1" t="s">
        <v>8596</v>
      </c>
      <c r="B8572" s="1" t="s">
        <v>8084</v>
      </c>
      <c r="C8572" s="1" t="s">
        <v>8059</v>
      </c>
      <c r="D8572" s="1">
        <v>3493</v>
      </c>
      <c r="E8572" s="1">
        <v>9327</v>
      </c>
      <c r="F8572" s="3">
        <v>-7.6896498798480498E-2</v>
      </c>
      <c r="G8572" s="3">
        <v>1.8901635342074102E-2</v>
      </c>
      <c r="H8572" s="2" t="s">
        <v>22068</v>
      </c>
      <c r="I8572" s="3">
        <v>-5.5829889989338901E-3</v>
      </c>
      <c r="J8572" s="3">
        <v>-0.12934309909260799</v>
      </c>
      <c r="K8572" s="2" t="s">
        <v>22077</v>
      </c>
    </row>
    <row r="8573" spans="1:11">
      <c r="A8573" s="1" t="s">
        <v>8597</v>
      </c>
      <c r="B8573" s="1" t="s">
        <v>7176</v>
      </c>
      <c r="C8573" s="1" t="s">
        <v>8059</v>
      </c>
      <c r="D8573" s="1">
        <v>1272</v>
      </c>
      <c r="E8573" s="1">
        <v>2474</v>
      </c>
      <c r="F8573" s="3">
        <v>2.42891046502922E-4</v>
      </c>
      <c r="G8573" s="3">
        <v>-7.89392093581225E-2</v>
      </c>
      <c r="H8573" s="2" t="s">
        <v>22070</v>
      </c>
      <c r="I8573" s="3">
        <v>-4.5822365650788399E-2</v>
      </c>
      <c r="J8573" s="3">
        <v>-4.8551056450171798E-2</v>
      </c>
      <c r="K8573" s="2" t="s">
        <v>22077</v>
      </c>
    </row>
    <row r="8574" spans="1:11">
      <c r="A8574" s="1" t="s">
        <v>8598</v>
      </c>
      <c r="B8574" s="1" t="s">
        <v>3192</v>
      </c>
      <c r="C8574" s="1" t="s">
        <v>8059</v>
      </c>
      <c r="D8574" s="1">
        <v>6038</v>
      </c>
      <c r="E8574" s="1">
        <v>26628</v>
      </c>
      <c r="F8574" s="3">
        <v>-9.5178256367883296E-2</v>
      </c>
      <c r="G8574" s="3">
        <v>-1.19787838930718E-2</v>
      </c>
      <c r="H8574" s="2" t="s">
        <v>22071</v>
      </c>
      <c r="I8574" s="3">
        <v>-0.148508171934847</v>
      </c>
      <c r="J8574" s="3">
        <v>-0.242054067392039</v>
      </c>
      <c r="K8574" s="2" t="s">
        <v>22077</v>
      </c>
    </row>
    <row r="8575" spans="1:11">
      <c r="A8575" s="1" t="s">
        <v>8599</v>
      </c>
      <c r="B8575" s="1" t="s">
        <v>7176</v>
      </c>
      <c r="C8575" s="1" t="s">
        <v>8059</v>
      </c>
      <c r="D8575" s="1">
        <v>2136</v>
      </c>
      <c r="E8575" s="1">
        <v>4913</v>
      </c>
      <c r="F8575" s="3">
        <v>-6.3494281549992204E-2</v>
      </c>
      <c r="G8575" s="3">
        <v>-8.2597515107033198E-2</v>
      </c>
      <c r="H8575" s="2" t="s">
        <v>22071</v>
      </c>
      <c r="I8575" s="3">
        <v>-0.101339948950795</v>
      </c>
      <c r="J8575" s="3">
        <v>-3.0212763730105702E-2</v>
      </c>
      <c r="K8575" s="2" t="s">
        <v>22077</v>
      </c>
    </row>
    <row r="8576" spans="1:11">
      <c r="A8576" s="1" t="s">
        <v>8600</v>
      </c>
      <c r="B8576" s="1" t="s">
        <v>1284</v>
      </c>
      <c r="C8576" s="1" t="s">
        <v>8059</v>
      </c>
      <c r="D8576" s="1">
        <v>2655</v>
      </c>
      <c r="E8576" s="1">
        <v>6771</v>
      </c>
      <c r="F8576" s="3">
        <v>1.47110754990843E-2</v>
      </c>
      <c r="G8576" s="3">
        <v>-9.1066396151817705E-2</v>
      </c>
      <c r="H8576" s="2" t="s">
        <v>22070</v>
      </c>
      <c r="I8576" s="3">
        <v>-5.0149742621389402E-2</v>
      </c>
      <c r="J8576" s="3">
        <v>0.14441037639605001</v>
      </c>
      <c r="K8576" s="2" t="s">
        <v>22075</v>
      </c>
    </row>
    <row r="8577" spans="1:11">
      <c r="A8577" s="1" t="s">
        <v>8601</v>
      </c>
      <c r="B8577" s="1" t="s">
        <v>3192</v>
      </c>
      <c r="C8577" s="1" t="s">
        <v>8059</v>
      </c>
      <c r="D8577" s="1">
        <v>2705</v>
      </c>
      <c r="E8577" s="1">
        <v>6729</v>
      </c>
      <c r="F8577" s="3">
        <v>-6.1296988482597597E-2</v>
      </c>
      <c r="G8577" s="3">
        <v>-0.109295218389655</v>
      </c>
      <c r="H8577" s="2" t="s">
        <v>22071</v>
      </c>
      <c r="I8577" s="3">
        <v>-0.12008860760161499</v>
      </c>
      <c r="J8577" s="3">
        <v>9.2796616884681105E-2</v>
      </c>
      <c r="K8577" s="2" t="s">
        <v>22075</v>
      </c>
    </row>
    <row r="8578" spans="1:11">
      <c r="A8578" s="1" t="s">
        <v>8602</v>
      </c>
      <c r="B8578" s="1" t="s">
        <v>8084</v>
      </c>
      <c r="C8578" s="1" t="s">
        <v>8059</v>
      </c>
      <c r="D8578" s="1">
        <v>5324</v>
      </c>
      <c r="E8578" s="1">
        <v>17806</v>
      </c>
      <c r="F8578" s="3">
        <v>0.129911421711949</v>
      </c>
      <c r="G8578" s="3">
        <v>8.0770504819417693E-2</v>
      </c>
      <c r="H8578" s="2" t="s">
        <v>22070</v>
      </c>
      <c r="I8578" s="3">
        <v>9.1125966715694701E-2</v>
      </c>
      <c r="J8578" s="3">
        <v>-0.38221849048178302</v>
      </c>
      <c r="K8578" s="2" t="s">
        <v>22073</v>
      </c>
    </row>
    <row r="8579" spans="1:11">
      <c r="A8579" s="1" t="s">
        <v>8603</v>
      </c>
      <c r="B8579" s="1" t="s">
        <v>8078</v>
      </c>
      <c r="C8579" s="1" t="s">
        <v>8059</v>
      </c>
      <c r="D8579" s="1">
        <v>5802</v>
      </c>
      <c r="E8579" s="1">
        <v>33587</v>
      </c>
      <c r="F8579" s="3">
        <v>-6.5299134795766794E-2</v>
      </c>
      <c r="G8579" s="3">
        <v>-0.101288441315683</v>
      </c>
      <c r="H8579" s="2" t="s">
        <v>22071</v>
      </c>
      <c r="I8579" s="3">
        <v>-0.15873576778872101</v>
      </c>
      <c r="J8579" s="3">
        <v>-4.5005980699387799E-2</v>
      </c>
      <c r="K8579" s="2" t="s">
        <v>22077</v>
      </c>
    </row>
    <row r="8580" spans="1:11">
      <c r="A8580" s="1" t="s">
        <v>8604</v>
      </c>
      <c r="B8580" s="1" t="s">
        <v>8084</v>
      </c>
      <c r="C8580" s="1" t="s">
        <v>8059</v>
      </c>
      <c r="D8580" s="1">
        <v>4644</v>
      </c>
      <c r="E8580" s="1">
        <v>14730</v>
      </c>
      <c r="F8580" s="3">
        <v>0.135378604090032</v>
      </c>
      <c r="G8580" s="3">
        <v>2.1441182723675001E-2</v>
      </c>
      <c r="H8580" s="2" t="s">
        <v>22070</v>
      </c>
      <c r="I8580" s="3">
        <v>-2.83623388032147E-2</v>
      </c>
      <c r="J8580" s="3">
        <v>-0.20482349954890899</v>
      </c>
      <c r="K8580" s="2" t="s">
        <v>22077</v>
      </c>
    </row>
    <row r="8581" spans="1:11">
      <c r="A8581" s="1" t="s">
        <v>8605</v>
      </c>
      <c r="B8581" s="1" t="s">
        <v>1284</v>
      </c>
      <c r="C8581" s="1" t="s">
        <v>8059</v>
      </c>
      <c r="D8581" s="1">
        <v>3751</v>
      </c>
      <c r="E8581" s="1">
        <v>11030</v>
      </c>
      <c r="F8581" s="3">
        <v>-5.3731079085205899E-2</v>
      </c>
      <c r="G8581" s="3">
        <v>-0.14392085272284</v>
      </c>
      <c r="H8581" s="2" t="s">
        <v>22071</v>
      </c>
      <c r="I8581" s="3">
        <v>-0.19337831212352</v>
      </c>
      <c r="J8581" s="3">
        <v>-0.131889792046643</v>
      </c>
      <c r="K8581" s="2" t="s">
        <v>22077</v>
      </c>
    </row>
    <row r="8582" spans="1:11">
      <c r="A8582" s="1" t="s">
        <v>8606</v>
      </c>
      <c r="B8582" s="1" t="s">
        <v>8063</v>
      </c>
      <c r="C8582" s="1" t="s">
        <v>8059</v>
      </c>
      <c r="D8582" s="1">
        <v>2526</v>
      </c>
      <c r="E8582" s="1">
        <v>6214</v>
      </c>
      <c r="F8582" s="3">
        <v>5.1284534319775997E-2</v>
      </c>
      <c r="G8582" s="3">
        <v>-3.7784707394277202E-2</v>
      </c>
      <c r="H8582" s="2" t="s">
        <v>22070</v>
      </c>
      <c r="I8582" s="3">
        <v>-2.9690591092208601E-2</v>
      </c>
      <c r="J8582" s="3">
        <v>-0.19283369622678501</v>
      </c>
      <c r="K8582" s="2" t="s">
        <v>22077</v>
      </c>
    </row>
    <row r="8583" spans="1:11">
      <c r="A8583" s="1" t="s">
        <v>8607</v>
      </c>
      <c r="B8583" s="1" t="s">
        <v>3192</v>
      </c>
      <c r="C8583" s="1" t="s">
        <v>8059</v>
      </c>
      <c r="D8583" s="1">
        <v>3931</v>
      </c>
      <c r="E8583" s="1">
        <v>12514</v>
      </c>
      <c r="F8583" s="3">
        <v>7.0952966202498996E-2</v>
      </c>
      <c r="G8583" s="3">
        <v>-0.127285042965779</v>
      </c>
      <c r="H8583" s="2" t="s">
        <v>22070</v>
      </c>
      <c r="I8583" s="3">
        <v>-0.21739131480517901</v>
      </c>
      <c r="J8583" s="3">
        <v>-1.8066767891199102E-2</v>
      </c>
      <c r="K8583" s="2" t="s">
        <v>22077</v>
      </c>
    </row>
    <row r="8584" spans="1:11">
      <c r="A8584" s="1" t="s">
        <v>8608</v>
      </c>
      <c r="B8584" s="1" t="s">
        <v>7176</v>
      </c>
      <c r="C8584" s="1" t="s">
        <v>8059</v>
      </c>
      <c r="D8584" s="1">
        <v>2203</v>
      </c>
      <c r="E8584" s="1">
        <v>5556</v>
      </c>
      <c r="F8584" s="3">
        <v>-7.1092148939136998E-2</v>
      </c>
      <c r="G8584" s="3">
        <v>-3.80553050066589E-2</v>
      </c>
      <c r="H8584" s="2" t="s">
        <v>22071</v>
      </c>
      <c r="I8584" s="3">
        <v>-6.6559868560153196E-2</v>
      </c>
      <c r="J8584" s="3">
        <v>-0.36256690020957599</v>
      </c>
      <c r="K8584" s="2" t="s">
        <v>22077</v>
      </c>
    </row>
    <row r="8585" spans="1:11">
      <c r="A8585" s="1" t="s">
        <v>8609</v>
      </c>
      <c r="B8585" s="1" t="s">
        <v>8069</v>
      </c>
      <c r="C8585" s="1" t="s">
        <v>8059</v>
      </c>
      <c r="D8585" s="1">
        <v>1866</v>
      </c>
      <c r="E8585" s="1">
        <v>4734</v>
      </c>
      <c r="F8585" s="3">
        <v>-2.1878600347911099E-3</v>
      </c>
      <c r="G8585" s="3">
        <v>-2.81921540551195E-2</v>
      </c>
      <c r="H8585" s="2" t="s">
        <v>22071</v>
      </c>
      <c r="I8585" s="3">
        <v>-4.5846562849344297E-2</v>
      </c>
      <c r="J8585" s="3">
        <v>-0.193874723026704</v>
      </c>
      <c r="K8585" s="2" t="s">
        <v>22077</v>
      </c>
    </row>
    <row r="8586" spans="1:11">
      <c r="A8586" s="1" t="s">
        <v>8610</v>
      </c>
      <c r="B8586" s="1" t="s">
        <v>8066</v>
      </c>
      <c r="C8586" s="1" t="s">
        <v>8059</v>
      </c>
      <c r="D8586" s="1">
        <v>3839</v>
      </c>
      <c r="E8586" s="1">
        <v>10377</v>
      </c>
      <c r="F8586" s="3">
        <v>-9.8348685929160296E-2</v>
      </c>
      <c r="G8586" s="3">
        <v>-0.124568258406433</v>
      </c>
      <c r="H8586" s="2" t="s">
        <v>22071</v>
      </c>
      <c r="I8586" s="3">
        <v>-0.20855711076723801</v>
      </c>
      <c r="J8586" s="3">
        <v>0.137024842698759</v>
      </c>
      <c r="K8586" s="2" t="s">
        <v>22075</v>
      </c>
    </row>
    <row r="8587" spans="1:11">
      <c r="A8587" s="1" t="s">
        <v>8611</v>
      </c>
      <c r="B8587" s="1" t="s">
        <v>7176</v>
      </c>
      <c r="C8587" s="1" t="s">
        <v>8059</v>
      </c>
      <c r="D8587" s="1">
        <v>911</v>
      </c>
      <c r="E8587" s="1">
        <v>1686</v>
      </c>
      <c r="F8587" s="3">
        <v>-1.93713970331694E-2</v>
      </c>
      <c r="G8587" s="3">
        <v>-7.6787635287419498E-2</v>
      </c>
      <c r="H8587" s="2" t="s">
        <v>22071</v>
      </c>
      <c r="I8587" s="3">
        <v>-0.12795005042978999</v>
      </c>
      <c r="J8587" s="3">
        <v>-0.23333184027525899</v>
      </c>
      <c r="K8587" s="2" t="s">
        <v>22077</v>
      </c>
    </row>
    <row r="8588" spans="1:11">
      <c r="A8588" s="1" t="s">
        <v>8612</v>
      </c>
      <c r="B8588" s="1" t="s">
        <v>1284</v>
      </c>
      <c r="C8588" s="1" t="s">
        <v>8059</v>
      </c>
      <c r="D8588" s="1">
        <v>4807</v>
      </c>
      <c r="E8588" s="1">
        <v>18664</v>
      </c>
      <c r="F8588" s="3">
        <v>-0.121276020674171</v>
      </c>
      <c r="G8588" s="3">
        <v>-8.3535832262089299E-2</v>
      </c>
      <c r="H8588" s="2" t="s">
        <v>22071</v>
      </c>
      <c r="I8588" s="3">
        <v>-0.26751496987747497</v>
      </c>
      <c r="J8588" s="3">
        <v>0.12344581759817801</v>
      </c>
      <c r="K8588" s="2" t="s">
        <v>22075</v>
      </c>
    </row>
    <row r="8589" spans="1:11">
      <c r="A8589" s="1" t="s">
        <v>8613</v>
      </c>
      <c r="B8589" s="1" t="s">
        <v>8058</v>
      </c>
      <c r="C8589" s="1" t="s">
        <v>8059</v>
      </c>
      <c r="D8589" s="1">
        <v>7514</v>
      </c>
      <c r="E8589" s="1">
        <v>36606</v>
      </c>
      <c r="F8589" s="3">
        <v>-8.1580803415473892E-3</v>
      </c>
      <c r="G8589" s="3">
        <v>-8.1350084314257901E-2</v>
      </c>
      <c r="H8589" s="2" t="s">
        <v>22071</v>
      </c>
      <c r="I8589" s="3">
        <v>3.9415333149925798E-2</v>
      </c>
      <c r="J8589" s="3">
        <v>-0.46863252839977698</v>
      </c>
      <c r="K8589" s="2" t="s">
        <v>22073</v>
      </c>
    </row>
    <row r="8590" spans="1:11">
      <c r="A8590" s="1" t="s">
        <v>8614</v>
      </c>
      <c r="B8590" s="1" t="s">
        <v>1284</v>
      </c>
      <c r="C8590" s="1" t="s">
        <v>8059</v>
      </c>
      <c r="D8590" s="1">
        <v>2153</v>
      </c>
      <c r="E8590" s="1">
        <v>4660</v>
      </c>
      <c r="F8590" s="3">
        <v>-9.5950758436969194E-2</v>
      </c>
      <c r="G8590" s="3">
        <v>-0.134322045860612</v>
      </c>
      <c r="H8590" s="2" t="s">
        <v>22071</v>
      </c>
      <c r="I8590" s="3">
        <v>1.67978063202429E-2</v>
      </c>
      <c r="J8590" s="3">
        <v>-0.24344992415198799</v>
      </c>
      <c r="K8590" s="2" t="s">
        <v>22073</v>
      </c>
    </row>
    <row r="8591" spans="1:11">
      <c r="A8591" s="1" t="s">
        <v>8615</v>
      </c>
      <c r="B8591" s="1" t="s">
        <v>3192</v>
      </c>
      <c r="C8591" s="1" t="s">
        <v>8059</v>
      </c>
      <c r="D8591" s="1">
        <v>4538</v>
      </c>
      <c r="E8591" s="1">
        <v>14950</v>
      </c>
      <c r="F8591" s="3">
        <v>-0.124190858820272</v>
      </c>
      <c r="G8591" s="3">
        <v>-0.16575197102084199</v>
      </c>
      <c r="H8591" s="2" t="s">
        <v>22071</v>
      </c>
      <c r="I8591" s="3">
        <v>-7.5532681031706198E-2</v>
      </c>
      <c r="J8591" s="3">
        <v>-0.21094651069234599</v>
      </c>
      <c r="K8591" s="2" t="s">
        <v>22077</v>
      </c>
    </row>
    <row r="8592" spans="1:11">
      <c r="A8592" s="1" t="s">
        <v>8616</v>
      </c>
      <c r="B8592" s="1" t="s">
        <v>4</v>
      </c>
      <c r="C8592" s="1" t="s">
        <v>8059</v>
      </c>
      <c r="D8592" s="1">
        <v>2562</v>
      </c>
      <c r="E8592" s="1">
        <v>5910</v>
      </c>
      <c r="F8592" s="3">
        <v>1.7455084141867101E-2</v>
      </c>
      <c r="G8592" s="3">
        <v>-6.8458779883737901E-3</v>
      </c>
      <c r="H8592" s="2" t="s">
        <v>22070</v>
      </c>
      <c r="I8592" s="3">
        <v>-6.0061818206152702E-2</v>
      </c>
      <c r="J8592" s="3">
        <v>-0.166668872341876</v>
      </c>
      <c r="K8592" s="2" t="s">
        <v>22077</v>
      </c>
    </row>
    <row r="8593" spans="1:11">
      <c r="A8593" s="1" t="s">
        <v>8617</v>
      </c>
      <c r="B8593" s="1" t="s">
        <v>1284</v>
      </c>
      <c r="C8593" s="1" t="s">
        <v>8059</v>
      </c>
      <c r="D8593" s="1">
        <v>3019</v>
      </c>
      <c r="E8593" s="1">
        <v>8360</v>
      </c>
      <c r="F8593" s="3">
        <v>-5.7290106045907598E-2</v>
      </c>
      <c r="G8593" s="3">
        <v>-0.105958684587538</v>
      </c>
      <c r="H8593" s="2" t="s">
        <v>22071</v>
      </c>
      <c r="I8593" s="3">
        <v>-5.59970131701433E-2</v>
      </c>
      <c r="J8593" s="3">
        <v>9.5951083028581102E-2</v>
      </c>
      <c r="K8593" s="2" t="s">
        <v>22075</v>
      </c>
    </row>
    <row r="8594" spans="1:11">
      <c r="A8594" s="1" t="s">
        <v>8618</v>
      </c>
      <c r="B8594" s="1" t="s">
        <v>1284</v>
      </c>
      <c r="C8594" s="1" t="s">
        <v>8059</v>
      </c>
      <c r="D8594" s="1">
        <v>1522</v>
      </c>
      <c r="E8594" s="1">
        <v>2998</v>
      </c>
      <c r="F8594" s="3">
        <v>3.8357384808447399E-3</v>
      </c>
      <c r="G8594" s="3">
        <v>-3.1011027752690899E-2</v>
      </c>
      <c r="H8594" s="2" t="s">
        <v>22070</v>
      </c>
      <c r="I8594" s="3">
        <v>-0.12257968429525801</v>
      </c>
      <c r="J8594" s="3">
        <v>-0.23947540723406399</v>
      </c>
      <c r="K8594" s="2" t="s">
        <v>22077</v>
      </c>
    </row>
    <row r="8595" spans="1:11">
      <c r="A8595" s="1" t="s">
        <v>8619</v>
      </c>
      <c r="B8595" s="1" t="s">
        <v>8084</v>
      </c>
      <c r="C8595" s="1" t="s">
        <v>8059</v>
      </c>
      <c r="D8595" s="1">
        <v>7969</v>
      </c>
      <c r="E8595" s="1">
        <v>38650</v>
      </c>
      <c r="F8595" s="3">
        <v>0.24295714537947299</v>
      </c>
      <c r="G8595" s="3">
        <v>7.2807460554990794E-2</v>
      </c>
      <c r="H8595" s="2" t="s">
        <v>22070</v>
      </c>
      <c r="I8595" s="3">
        <v>9.5280584251491496E-2</v>
      </c>
      <c r="J8595" s="3">
        <v>6.9553607208932999E-2</v>
      </c>
      <c r="K8595" s="2" t="s">
        <v>22073</v>
      </c>
    </row>
    <row r="8596" spans="1:11">
      <c r="A8596" s="1" t="s">
        <v>8620</v>
      </c>
      <c r="B8596" s="1" t="s">
        <v>3192</v>
      </c>
      <c r="C8596" s="1" t="s">
        <v>8059</v>
      </c>
      <c r="D8596" s="1">
        <v>6179</v>
      </c>
      <c r="E8596" s="1">
        <v>26438</v>
      </c>
      <c r="F8596" s="3">
        <v>-6.6323278499707303E-2</v>
      </c>
      <c r="G8596" s="3">
        <v>-8.2928056382906498E-2</v>
      </c>
      <c r="H8596" s="2" t="s">
        <v>22071</v>
      </c>
      <c r="I8596" s="3">
        <v>-0.28890366574021398</v>
      </c>
      <c r="J8596" s="3">
        <v>-0.197569458816199</v>
      </c>
      <c r="K8596" s="2" t="s">
        <v>22077</v>
      </c>
    </row>
    <row r="8597" spans="1:11">
      <c r="A8597" s="1" t="s">
        <v>8621</v>
      </c>
      <c r="B8597" s="1" t="s">
        <v>7176</v>
      </c>
      <c r="C8597" s="1" t="s">
        <v>8059</v>
      </c>
      <c r="D8597" s="1">
        <v>1777</v>
      </c>
      <c r="E8597" s="1">
        <v>3896</v>
      </c>
      <c r="F8597" s="3">
        <v>-6.9920635116838298E-2</v>
      </c>
      <c r="G8597" s="3">
        <v>-5.4329208757831801E-2</v>
      </c>
      <c r="H8597" s="2" t="s">
        <v>22071</v>
      </c>
      <c r="I8597" s="3">
        <v>-0.113358706126321</v>
      </c>
      <c r="J8597" s="3">
        <v>-0.117705582769549</v>
      </c>
      <c r="K8597" s="2" t="s">
        <v>22077</v>
      </c>
    </row>
    <row r="8598" spans="1:11">
      <c r="A8598" s="1" t="s">
        <v>8622</v>
      </c>
      <c r="B8598" s="1" t="s">
        <v>8069</v>
      </c>
      <c r="C8598" s="1" t="s">
        <v>8059</v>
      </c>
      <c r="D8598" s="1">
        <v>3255</v>
      </c>
      <c r="E8598" s="1">
        <v>10395</v>
      </c>
      <c r="F8598" s="3">
        <v>-0.121113093958765</v>
      </c>
      <c r="G8598" s="3">
        <v>-0.106936921556093</v>
      </c>
      <c r="H8598" s="2" t="s">
        <v>22071</v>
      </c>
      <c r="I8598" s="3">
        <v>3.1920332672359497E-2</v>
      </c>
      <c r="J8598" s="3">
        <v>-0.32168043249901201</v>
      </c>
      <c r="K8598" s="2" t="s">
        <v>22073</v>
      </c>
    </row>
    <row r="8599" spans="1:11">
      <c r="A8599" s="1" t="s">
        <v>8623</v>
      </c>
      <c r="B8599" s="1" t="s">
        <v>7176</v>
      </c>
      <c r="C8599" s="1" t="s">
        <v>8059</v>
      </c>
      <c r="D8599" s="1">
        <v>1582</v>
      </c>
      <c r="E8599" s="1">
        <v>3464</v>
      </c>
      <c r="F8599" s="3">
        <v>-5.2079875692037501E-2</v>
      </c>
      <c r="G8599" s="3">
        <v>-9.8578244579726401E-2</v>
      </c>
      <c r="H8599" s="2" t="s">
        <v>22071</v>
      </c>
      <c r="I8599" s="3">
        <v>-9.41475262569436E-5</v>
      </c>
      <c r="J8599" s="3">
        <v>-0.21515080593130201</v>
      </c>
      <c r="K8599" s="2" t="s">
        <v>22077</v>
      </c>
    </row>
    <row r="8600" spans="1:11">
      <c r="A8600" s="1" t="s">
        <v>8624</v>
      </c>
      <c r="B8600" s="1" t="s">
        <v>1284</v>
      </c>
      <c r="C8600" s="1" t="s">
        <v>8059</v>
      </c>
      <c r="D8600" s="1">
        <v>3858</v>
      </c>
      <c r="E8600" s="1">
        <v>12209</v>
      </c>
      <c r="F8600" s="3">
        <v>2.1268380852358101E-2</v>
      </c>
      <c r="G8600" s="3">
        <v>-5.6249837599102903E-2</v>
      </c>
      <c r="H8600" s="2" t="s">
        <v>22070</v>
      </c>
      <c r="I8600" s="3">
        <v>-7.1836096125847002E-2</v>
      </c>
      <c r="J8600" s="3">
        <v>-0.41879074521009602</v>
      </c>
      <c r="K8600" s="2" t="s">
        <v>22077</v>
      </c>
    </row>
    <row r="8601" spans="1:11">
      <c r="A8601" s="1" t="s">
        <v>8625</v>
      </c>
      <c r="B8601" s="1" t="s">
        <v>8069</v>
      </c>
      <c r="C8601" s="1" t="s">
        <v>8059</v>
      </c>
      <c r="D8601" s="1">
        <v>2970</v>
      </c>
      <c r="E8601" s="1">
        <v>9236</v>
      </c>
      <c r="F8601" s="3">
        <v>-5.8783736231778801E-2</v>
      </c>
      <c r="G8601" s="3">
        <v>-7.2692060264822098E-2</v>
      </c>
      <c r="H8601" s="2" t="s">
        <v>22071</v>
      </c>
      <c r="I8601" s="3">
        <v>-0.107371002333851</v>
      </c>
      <c r="J8601" s="3">
        <v>-0.31779301227885098</v>
      </c>
      <c r="K8601" s="2" t="s">
        <v>22077</v>
      </c>
    </row>
    <row r="8602" spans="1:11">
      <c r="A8602" s="1" t="s">
        <v>8626</v>
      </c>
      <c r="B8602" s="1" t="s">
        <v>1284</v>
      </c>
      <c r="C8602" s="1" t="s">
        <v>8059</v>
      </c>
      <c r="D8602" s="1">
        <v>2430</v>
      </c>
      <c r="E8602" s="1">
        <v>6025</v>
      </c>
      <c r="F8602" s="3">
        <v>-6.0410442495967803E-2</v>
      </c>
      <c r="G8602" s="3">
        <v>-7.8739479072125099E-2</v>
      </c>
      <c r="H8602" s="2" t="s">
        <v>22071</v>
      </c>
      <c r="I8602" s="3">
        <v>-0.148952772975638</v>
      </c>
      <c r="J8602" s="3">
        <v>0.30341439519599001</v>
      </c>
      <c r="K8602" s="2" t="s">
        <v>22075</v>
      </c>
    </row>
    <row r="8603" spans="1:11">
      <c r="A8603" s="1" t="s">
        <v>8627</v>
      </c>
      <c r="B8603" s="1" t="s">
        <v>1284</v>
      </c>
      <c r="C8603" s="1" t="s">
        <v>8059</v>
      </c>
      <c r="D8603" s="1">
        <v>3646</v>
      </c>
      <c r="E8603" s="1">
        <v>13547</v>
      </c>
      <c r="F8603" s="3">
        <v>-3.1182270743715101E-2</v>
      </c>
      <c r="G8603" s="3">
        <v>-0.11162098750631499</v>
      </c>
      <c r="H8603" s="2" t="s">
        <v>22071</v>
      </c>
      <c r="I8603" s="3">
        <v>-0.16428973421875401</v>
      </c>
      <c r="J8603" s="3">
        <v>-1.3697257328208401E-2</v>
      </c>
      <c r="K8603" s="2" t="s">
        <v>22077</v>
      </c>
    </row>
    <row r="8604" spans="1:11">
      <c r="A8604" s="1" t="s">
        <v>8628</v>
      </c>
      <c r="B8604" s="1" t="s">
        <v>10</v>
      </c>
      <c r="C8604" s="1" t="s">
        <v>8059</v>
      </c>
      <c r="D8604" s="1">
        <v>4907</v>
      </c>
      <c r="E8604" s="1">
        <v>15241</v>
      </c>
      <c r="F8604" s="3">
        <v>-7.2146588765361896E-2</v>
      </c>
      <c r="G8604" s="3">
        <v>-0.112829791683199</v>
      </c>
      <c r="H8604" s="2" t="s">
        <v>22071</v>
      </c>
      <c r="I8604" s="3">
        <v>-0.101234893363329</v>
      </c>
      <c r="J8604" s="3">
        <v>-0.25182625152265797</v>
      </c>
      <c r="K8604" s="2" t="s">
        <v>22077</v>
      </c>
    </row>
    <row r="8605" spans="1:11">
      <c r="A8605" s="1" t="s">
        <v>8629</v>
      </c>
      <c r="B8605" s="1" t="s">
        <v>8058</v>
      </c>
      <c r="C8605" s="1" t="s">
        <v>8059</v>
      </c>
      <c r="D8605" s="1">
        <v>5980</v>
      </c>
      <c r="E8605" s="1">
        <v>26203</v>
      </c>
      <c r="F8605" s="3">
        <v>0.14159362490639801</v>
      </c>
      <c r="G8605" s="3">
        <v>0.17709501898369601</v>
      </c>
      <c r="H8605" s="2" t="s">
        <v>22068</v>
      </c>
      <c r="I8605" s="3">
        <v>9.9333703141712706E-2</v>
      </c>
      <c r="J8605" s="3">
        <v>-0.53140158420170402</v>
      </c>
      <c r="K8605" s="2" t="s">
        <v>22073</v>
      </c>
    </row>
    <row r="8606" spans="1:11">
      <c r="A8606" s="1" t="s">
        <v>8630</v>
      </c>
      <c r="B8606" s="1" t="s">
        <v>8078</v>
      </c>
      <c r="C8606" s="1" t="s">
        <v>8059</v>
      </c>
      <c r="D8606" s="1">
        <v>3023</v>
      </c>
      <c r="E8606" s="1">
        <v>9106</v>
      </c>
      <c r="F8606" s="3">
        <v>-9.8659337083176202E-2</v>
      </c>
      <c r="G8606" s="3">
        <v>-0.14329209337625101</v>
      </c>
      <c r="H8606" s="2" t="s">
        <v>22071</v>
      </c>
      <c r="I8606" s="3">
        <v>8.6639336066303002E-2</v>
      </c>
      <c r="J8606" s="3">
        <v>-4.2254244198808598E-2</v>
      </c>
      <c r="K8606" s="2" t="s">
        <v>22073</v>
      </c>
    </row>
    <row r="8607" spans="1:11">
      <c r="A8607" s="1" t="s">
        <v>8631</v>
      </c>
      <c r="B8607" s="1" t="s">
        <v>7176</v>
      </c>
      <c r="C8607" s="1" t="s">
        <v>8059</v>
      </c>
      <c r="D8607" s="1">
        <v>1201</v>
      </c>
      <c r="E8607" s="1">
        <v>2417</v>
      </c>
      <c r="F8607" s="3">
        <v>-1.45582991955036E-2</v>
      </c>
      <c r="G8607" s="3">
        <v>-9.8025163619168396E-2</v>
      </c>
      <c r="H8607" s="2" t="s">
        <v>22071</v>
      </c>
      <c r="I8607" s="3">
        <v>-1.12241072537063E-2</v>
      </c>
      <c r="J8607" s="3">
        <v>-0.24666901696780499</v>
      </c>
      <c r="K8607" s="2" t="s">
        <v>22077</v>
      </c>
    </row>
    <row r="8608" spans="1:11">
      <c r="A8608" s="1" t="s">
        <v>8632</v>
      </c>
      <c r="B8608" s="1" t="s">
        <v>7176</v>
      </c>
      <c r="C8608" s="1" t="s">
        <v>8059</v>
      </c>
      <c r="D8608" s="1">
        <v>1425</v>
      </c>
      <c r="E8608" s="1">
        <v>2821</v>
      </c>
      <c r="F8608" s="3">
        <v>-3.8614025029955999E-2</v>
      </c>
      <c r="G8608" s="3">
        <v>-8.7811492866889093E-2</v>
      </c>
      <c r="H8608" s="2" t="s">
        <v>22071</v>
      </c>
      <c r="I8608" s="3">
        <v>-3.8643971556582301E-3</v>
      </c>
      <c r="J8608" s="3">
        <v>-0.15912718791762401</v>
      </c>
      <c r="K8608" s="2" t="s">
        <v>22077</v>
      </c>
    </row>
    <row r="8609" spans="1:11">
      <c r="A8609" s="1" t="s">
        <v>8633</v>
      </c>
      <c r="B8609" s="1" t="s">
        <v>8084</v>
      </c>
      <c r="C8609" s="1" t="s">
        <v>8059</v>
      </c>
      <c r="D8609" s="1">
        <v>5361</v>
      </c>
      <c r="E8609" s="1">
        <v>18006</v>
      </c>
      <c r="F8609" s="3">
        <v>-2.9338318737040701E-2</v>
      </c>
      <c r="G8609" s="3">
        <v>4.9689638770606399E-2</v>
      </c>
      <c r="H8609" s="2" t="s">
        <v>22068</v>
      </c>
      <c r="I8609" s="3">
        <v>-2.8215537309704301E-3</v>
      </c>
      <c r="J8609" s="3">
        <v>-4.03469442507381E-2</v>
      </c>
      <c r="K8609" s="2" t="s">
        <v>22077</v>
      </c>
    </row>
    <row r="8610" spans="1:11">
      <c r="A8610" s="1" t="s">
        <v>8634</v>
      </c>
      <c r="B8610" s="1" t="s">
        <v>8063</v>
      </c>
      <c r="C8610" s="1" t="s">
        <v>8059</v>
      </c>
      <c r="D8610" s="1">
        <v>4339</v>
      </c>
      <c r="E8610" s="1">
        <v>14825</v>
      </c>
      <c r="F8610" s="3">
        <v>-4.9464233975153898E-2</v>
      </c>
      <c r="G8610" s="3">
        <v>-7.4310769823342199E-2</v>
      </c>
      <c r="H8610" s="2" t="s">
        <v>22071</v>
      </c>
      <c r="I8610" s="3">
        <v>-0.11251202071754</v>
      </c>
      <c r="J8610" s="3">
        <v>-0.54145487442273299</v>
      </c>
      <c r="K8610" s="2" t="s">
        <v>22077</v>
      </c>
    </row>
    <row r="8611" spans="1:11">
      <c r="A8611" s="1" t="s">
        <v>8635</v>
      </c>
      <c r="B8611" s="1" t="s">
        <v>8058</v>
      </c>
      <c r="C8611" s="1" t="s">
        <v>8059</v>
      </c>
      <c r="D8611" s="1">
        <v>5799</v>
      </c>
      <c r="E8611" s="1">
        <v>22206</v>
      </c>
      <c r="F8611" s="3">
        <v>4.8447972634974301E-2</v>
      </c>
      <c r="G8611" s="3">
        <v>1.8538390657180499E-2</v>
      </c>
      <c r="H8611" s="2" t="s">
        <v>22070</v>
      </c>
      <c r="I8611" s="3">
        <v>2.8781232510655098E-2</v>
      </c>
      <c r="J8611" s="3">
        <v>-0.31792511895215397</v>
      </c>
      <c r="K8611" s="2" t="s">
        <v>22073</v>
      </c>
    </row>
    <row r="8612" spans="1:11">
      <c r="A8612" s="1" t="s">
        <v>8636</v>
      </c>
      <c r="B8612" s="1" t="s">
        <v>12</v>
      </c>
      <c r="C8612" s="1" t="s">
        <v>8059</v>
      </c>
      <c r="D8612" s="1">
        <v>8133</v>
      </c>
      <c r="E8612" s="1">
        <v>52345</v>
      </c>
      <c r="F8612" s="3">
        <v>-2.4034638160490101E-2</v>
      </c>
      <c r="G8612" s="3">
        <v>-8.87964872436484E-2</v>
      </c>
      <c r="H8612" s="2" t="s">
        <v>22071</v>
      </c>
      <c r="I8612" s="3">
        <v>7.2913069468499306E-2</v>
      </c>
      <c r="J8612" s="3">
        <v>-0.432537680542458</v>
      </c>
      <c r="K8612" s="2" t="s">
        <v>22073</v>
      </c>
    </row>
    <row r="8613" spans="1:11">
      <c r="A8613" s="1" t="s">
        <v>8637</v>
      </c>
      <c r="B8613" s="1" t="s">
        <v>8058</v>
      </c>
      <c r="C8613" s="1" t="s">
        <v>8059</v>
      </c>
      <c r="D8613" s="1">
        <v>7159</v>
      </c>
      <c r="E8613" s="1">
        <v>32835</v>
      </c>
      <c r="F8613" s="3">
        <v>7.6697875122938797E-2</v>
      </c>
      <c r="G8613" s="3">
        <v>7.0742886705141006E-2</v>
      </c>
      <c r="H8613" s="2" t="s">
        <v>22070</v>
      </c>
      <c r="I8613" s="3">
        <v>0.109509918214788</v>
      </c>
      <c r="J8613" s="3">
        <v>-0.359614205385271</v>
      </c>
      <c r="K8613" s="2" t="s">
        <v>22073</v>
      </c>
    </row>
    <row r="8614" spans="1:11">
      <c r="A8614" s="1" t="s">
        <v>8638</v>
      </c>
      <c r="B8614" s="1" t="s">
        <v>1284</v>
      </c>
      <c r="C8614" s="1" t="s">
        <v>8059</v>
      </c>
      <c r="D8614" s="1">
        <v>4069</v>
      </c>
      <c r="E8614" s="1">
        <v>14420</v>
      </c>
      <c r="F8614" s="3">
        <v>-0.134550056467482</v>
      </c>
      <c r="G8614" s="3">
        <v>-7.9724246071726804E-2</v>
      </c>
      <c r="H8614" s="2" t="s">
        <v>22071</v>
      </c>
      <c r="I8614" s="3">
        <v>-0.29409591091819898</v>
      </c>
      <c r="J8614" s="3">
        <v>-6.4799955997014394E-2</v>
      </c>
      <c r="K8614" s="2" t="s">
        <v>22077</v>
      </c>
    </row>
    <row r="8615" spans="1:11">
      <c r="A8615" s="1" t="s">
        <v>8639</v>
      </c>
      <c r="B8615" s="1" t="s">
        <v>8063</v>
      </c>
      <c r="C8615" s="1" t="s">
        <v>8059</v>
      </c>
      <c r="D8615" s="1">
        <v>3882</v>
      </c>
      <c r="E8615" s="1">
        <v>11844</v>
      </c>
      <c r="F8615" s="3">
        <v>-5.8658357066519597E-2</v>
      </c>
      <c r="G8615" s="3">
        <v>-0.115827164349402</v>
      </c>
      <c r="H8615" s="2" t="s">
        <v>22071</v>
      </c>
      <c r="I8615" s="3">
        <v>-9.1610903914210395E-2</v>
      </c>
      <c r="J8615" s="3">
        <v>-0.24642734079372999</v>
      </c>
      <c r="K8615" s="2" t="s">
        <v>22077</v>
      </c>
    </row>
    <row r="8616" spans="1:11">
      <c r="A8616" s="1" t="s">
        <v>8640</v>
      </c>
      <c r="B8616" s="1" t="s">
        <v>7176</v>
      </c>
      <c r="C8616" s="1" t="s">
        <v>8059</v>
      </c>
      <c r="D8616" s="1">
        <v>3105</v>
      </c>
      <c r="E8616" s="1">
        <v>7974</v>
      </c>
      <c r="F8616" s="3">
        <v>5.0456110613524799E-2</v>
      </c>
      <c r="G8616" s="3">
        <v>-1.96761664874434E-2</v>
      </c>
      <c r="H8616" s="2" t="s">
        <v>22070</v>
      </c>
      <c r="I8616" s="3">
        <v>8.7082330843427494E-2</v>
      </c>
      <c r="J8616" s="3">
        <v>-8.2149550811809996E-2</v>
      </c>
      <c r="K8616" s="2" t="s">
        <v>22073</v>
      </c>
    </row>
    <row r="8617" spans="1:11">
      <c r="A8617" s="1" t="s">
        <v>8641</v>
      </c>
      <c r="B8617" s="1" t="s">
        <v>1284</v>
      </c>
      <c r="C8617" s="1" t="s">
        <v>8059</v>
      </c>
      <c r="D8617" s="1">
        <v>2274</v>
      </c>
      <c r="E8617" s="1">
        <v>5485</v>
      </c>
      <c r="F8617" s="3">
        <v>-7.3706302930434495E-2</v>
      </c>
      <c r="G8617" s="3">
        <v>-0.12319874606022101</v>
      </c>
      <c r="H8617" s="2" t="s">
        <v>22071</v>
      </c>
      <c r="I8617" s="3">
        <v>-0.19156574167090201</v>
      </c>
      <c r="J8617" s="3">
        <v>8.6211369218281805E-2</v>
      </c>
      <c r="K8617" s="2" t="s">
        <v>22075</v>
      </c>
    </row>
    <row r="8618" spans="1:11">
      <c r="A8618" s="1" t="s">
        <v>8642</v>
      </c>
      <c r="B8618" s="1" t="s">
        <v>8084</v>
      </c>
      <c r="C8618" s="1" t="s">
        <v>8059</v>
      </c>
      <c r="D8618" s="1">
        <v>4923</v>
      </c>
      <c r="E8618" s="1">
        <v>17767</v>
      </c>
      <c r="F8618" s="3">
        <v>-8.1667890126156995E-2</v>
      </c>
      <c r="G8618" s="3">
        <v>-4.0934599030048001E-2</v>
      </c>
      <c r="H8618" s="2" t="s">
        <v>22071</v>
      </c>
      <c r="I8618" s="3">
        <v>-3.5631417251663099E-2</v>
      </c>
      <c r="J8618" s="3">
        <v>-0.194192623946399</v>
      </c>
      <c r="K8618" s="2" t="s">
        <v>22077</v>
      </c>
    </row>
    <row r="8619" spans="1:11">
      <c r="A8619" s="1" t="s">
        <v>8643</v>
      </c>
      <c r="B8619" s="1" t="s">
        <v>1284</v>
      </c>
      <c r="C8619" s="1" t="s">
        <v>8059</v>
      </c>
      <c r="D8619" s="1">
        <v>3268</v>
      </c>
      <c r="E8619" s="1">
        <v>9197</v>
      </c>
      <c r="F8619" s="3">
        <v>-8.8572318007703002E-2</v>
      </c>
      <c r="G8619" s="3">
        <v>-7.4214788586407093E-2</v>
      </c>
      <c r="H8619" s="2" t="s">
        <v>22071</v>
      </c>
      <c r="I8619" s="3">
        <v>-0.16224438183555701</v>
      </c>
      <c r="J8619" s="3">
        <v>4.3324582266154002E-2</v>
      </c>
      <c r="K8619" s="2" t="s">
        <v>22075</v>
      </c>
    </row>
    <row r="8620" spans="1:11">
      <c r="A8620" s="1" t="s">
        <v>8644</v>
      </c>
      <c r="B8620" s="1" t="s">
        <v>8069</v>
      </c>
      <c r="C8620" s="1" t="s">
        <v>8059</v>
      </c>
      <c r="D8620" s="1">
        <v>1772</v>
      </c>
      <c r="E8620" s="1">
        <v>4546</v>
      </c>
      <c r="F8620" s="3">
        <v>-4.2057309302751797E-2</v>
      </c>
      <c r="G8620" s="3">
        <v>-8.3310415043843497E-2</v>
      </c>
      <c r="H8620" s="2" t="s">
        <v>22071</v>
      </c>
      <c r="I8620" s="3">
        <v>-3.5097057740300898E-2</v>
      </c>
      <c r="J8620" s="3">
        <v>-0.124257816784332</v>
      </c>
      <c r="K8620" s="2" t="s">
        <v>22077</v>
      </c>
    </row>
    <row r="8621" spans="1:11">
      <c r="A8621" s="1" t="s">
        <v>8645</v>
      </c>
      <c r="B8621" s="1" t="s">
        <v>8078</v>
      </c>
      <c r="C8621" s="1" t="s">
        <v>8059</v>
      </c>
      <c r="D8621" s="1">
        <v>2124</v>
      </c>
      <c r="E8621" s="1">
        <v>6053</v>
      </c>
      <c r="F8621" s="3">
        <v>-7.6175874636178503E-2</v>
      </c>
      <c r="G8621" s="3">
        <v>-9.1909405946955097E-2</v>
      </c>
      <c r="H8621" s="2" t="s">
        <v>22071</v>
      </c>
      <c r="I8621" s="3">
        <v>-0.12881653838592499</v>
      </c>
      <c r="J8621" s="3">
        <v>-0.18199811172976799</v>
      </c>
      <c r="K8621" s="2" t="s">
        <v>22077</v>
      </c>
    </row>
    <row r="8622" spans="1:11">
      <c r="A8622" s="1" t="s">
        <v>8646</v>
      </c>
      <c r="B8622" s="1" t="s">
        <v>1284</v>
      </c>
      <c r="C8622" s="1" t="s">
        <v>8059</v>
      </c>
      <c r="D8622" s="1">
        <v>4745</v>
      </c>
      <c r="E8622" s="1">
        <v>14529</v>
      </c>
      <c r="F8622" s="3">
        <v>1.14931366151373E-2</v>
      </c>
      <c r="G8622" s="3">
        <v>-0.14314789009723</v>
      </c>
      <c r="H8622" s="2" t="s">
        <v>22070</v>
      </c>
      <c r="I8622" s="3">
        <v>-0.19978739729711401</v>
      </c>
      <c r="J8622" s="3">
        <v>-4.3199686869041701E-2</v>
      </c>
      <c r="K8622" s="2" t="s">
        <v>22077</v>
      </c>
    </row>
    <row r="8623" spans="1:11">
      <c r="A8623" s="1" t="s">
        <v>8647</v>
      </c>
      <c r="B8623" s="1" t="s">
        <v>7176</v>
      </c>
      <c r="C8623" s="1" t="s">
        <v>8059</v>
      </c>
      <c r="D8623" s="1">
        <v>1577</v>
      </c>
      <c r="E8623" s="1">
        <v>3500</v>
      </c>
      <c r="F8623" s="3">
        <v>-2.0025189019606E-2</v>
      </c>
      <c r="G8623" s="3">
        <v>-3.4919719846885897E-2</v>
      </c>
      <c r="H8623" s="2" t="s">
        <v>22071</v>
      </c>
      <c r="I8623" s="3">
        <v>6.25904826300267E-2</v>
      </c>
      <c r="J8623" s="3">
        <v>-0.240235637794287</v>
      </c>
      <c r="K8623" s="2" t="s">
        <v>22073</v>
      </c>
    </row>
    <row r="8624" spans="1:11">
      <c r="A8624" s="1" t="s">
        <v>8648</v>
      </c>
      <c r="B8624" s="1" t="s">
        <v>1284</v>
      </c>
      <c r="C8624" s="1" t="s">
        <v>8059</v>
      </c>
      <c r="D8624" s="1">
        <v>1731</v>
      </c>
      <c r="E8624" s="1">
        <v>3535</v>
      </c>
      <c r="F8624" s="3">
        <v>-5.0121516600983497E-2</v>
      </c>
      <c r="G8624" s="3">
        <v>-7.8032723738013093E-2</v>
      </c>
      <c r="H8624" s="2" t="s">
        <v>22071</v>
      </c>
      <c r="I8624" s="3">
        <v>-0.144245587247496</v>
      </c>
      <c r="J8624" s="3">
        <v>3.6746418032520302E-2</v>
      </c>
      <c r="K8624" s="2" t="s">
        <v>22075</v>
      </c>
    </row>
    <row r="8625" spans="1:11">
      <c r="A8625" s="1" t="s">
        <v>8649</v>
      </c>
      <c r="B8625" s="1" t="s">
        <v>8058</v>
      </c>
      <c r="C8625" s="1" t="s">
        <v>8059</v>
      </c>
      <c r="D8625" s="1">
        <v>5764</v>
      </c>
      <c r="E8625" s="1">
        <v>21903</v>
      </c>
      <c r="F8625" s="3">
        <v>-6.83782718573919E-3</v>
      </c>
      <c r="G8625" s="3">
        <v>6.6680980868012704E-2</v>
      </c>
      <c r="H8625" s="2" t="s">
        <v>22068</v>
      </c>
      <c r="I8625" s="3">
        <v>0.138400520092437</v>
      </c>
      <c r="J8625" s="3">
        <v>-0.35959377017284899</v>
      </c>
      <c r="K8625" s="2" t="s">
        <v>22073</v>
      </c>
    </row>
    <row r="8626" spans="1:11">
      <c r="A8626" s="1" t="s">
        <v>8650</v>
      </c>
      <c r="B8626" s="1" t="s">
        <v>8058</v>
      </c>
      <c r="C8626" s="1" t="s">
        <v>8059</v>
      </c>
      <c r="D8626" s="1">
        <v>6543</v>
      </c>
      <c r="E8626" s="1">
        <v>26379</v>
      </c>
      <c r="F8626" s="3">
        <v>7.1679394407723293E-2</v>
      </c>
      <c r="G8626" s="3">
        <v>0.153018741244594</v>
      </c>
      <c r="H8626" s="2" t="s">
        <v>22068</v>
      </c>
      <c r="I8626" s="3">
        <v>9.9185303997998603E-2</v>
      </c>
      <c r="J8626" s="3">
        <v>-0.401335338158752</v>
      </c>
      <c r="K8626" s="2" t="s">
        <v>22073</v>
      </c>
    </row>
    <row r="8627" spans="1:11">
      <c r="A8627" s="1" t="s">
        <v>8651</v>
      </c>
      <c r="B8627" s="1" t="s">
        <v>8084</v>
      </c>
      <c r="C8627" s="1" t="s">
        <v>8059</v>
      </c>
      <c r="D8627" s="1">
        <v>8122</v>
      </c>
      <c r="E8627" s="1">
        <v>44535</v>
      </c>
      <c r="F8627" s="3">
        <v>0.103684270013398</v>
      </c>
      <c r="G8627" s="3">
        <v>7.1597458120716301E-2</v>
      </c>
      <c r="H8627" s="2" t="s">
        <v>22070</v>
      </c>
      <c r="I8627" s="3">
        <v>0.13281692951138099</v>
      </c>
      <c r="J8627" s="3">
        <v>-0.42328228587504202</v>
      </c>
      <c r="K8627" s="2" t="s">
        <v>22073</v>
      </c>
    </row>
    <row r="8628" spans="1:11">
      <c r="A8628" s="1" t="s">
        <v>8652</v>
      </c>
      <c r="B8628" s="1" t="s">
        <v>8069</v>
      </c>
      <c r="C8628" s="1" t="s">
        <v>8059</v>
      </c>
      <c r="D8628" s="1">
        <v>2524</v>
      </c>
      <c r="E8628" s="1">
        <v>6671</v>
      </c>
      <c r="F8628" s="3">
        <v>-1.61241606184707E-2</v>
      </c>
      <c r="G8628" s="3">
        <v>-9.5057930968308793E-2</v>
      </c>
      <c r="H8628" s="2" t="s">
        <v>22071</v>
      </c>
      <c r="I8628" s="3">
        <v>-0.14991576216376501</v>
      </c>
      <c r="J8628" s="3">
        <v>-0.124124507303121</v>
      </c>
      <c r="K8628" s="2" t="s">
        <v>22077</v>
      </c>
    </row>
    <row r="8629" spans="1:11">
      <c r="A8629" s="1" t="s">
        <v>8653</v>
      </c>
      <c r="B8629" s="1" t="s">
        <v>8058</v>
      </c>
      <c r="C8629" s="1" t="s">
        <v>8059</v>
      </c>
      <c r="D8629" s="1">
        <v>7644</v>
      </c>
      <c r="E8629" s="1">
        <v>36689</v>
      </c>
      <c r="F8629" s="3">
        <v>-2.1747139062534001E-2</v>
      </c>
      <c r="G8629" s="3">
        <v>-6.0510395939236003E-2</v>
      </c>
      <c r="H8629" s="2" t="s">
        <v>22071</v>
      </c>
      <c r="I8629" s="3">
        <v>7.4291267763194599E-2</v>
      </c>
      <c r="J8629" s="3">
        <v>-0.409079725363244</v>
      </c>
      <c r="K8629" s="2" t="s">
        <v>22073</v>
      </c>
    </row>
    <row r="8630" spans="1:11">
      <c r="A8630" s="1" t="s">
        <v>8654</v>
      </c>
      <c r="B8630" s="1" t="s">
        <v>8063</v>
      </c>
      <c r="C8630" s="1" t="s">
        <v>8059</v>
      </c>
      <c r="D8630" s="1">
        <v>2369</v>
      </c>
      <c r="E8630" s="1">
        <v>6027</v>
      </c>
      <c r="F8630" s="3">
        <v>-4.70850280220571E-2</v>
      </c>
      <c r="G8630" s="3">
        <v>-0.11572547539703699</v>
      </c>
      <c r="H8630" s="2" t="s">
        <v>22071</v>
      </c>
      <c r="I8630" s="3">
        <v>-3.5796328343991803E-2</v>
      </c>
      <c r="J8630" s="3">
        <v>-0.13440873075846099</v>
      </c>
      <c r="K8630" s="2" t="s">
        <v>22077</v>
      </c>
    </row>
    <row r="8631" spans="1:11">
      <c r="A8631" s="1" t="s">
        <v>8655</v>
      </c>
      <c r="B8631" s="1" t="s">
        <v>7176</v>
      </c>
      <c r="C8631" s="1" t="s">
        <v>8059</v>
      </c>
      <c r="D8631" s="1">
        <v>1996</v>
      </c>
      <c r="E8631" s="1">
        <v>4891</v>
      </c>
      <c r="F8631" s="3">
        <v>-4.3737519882202799E-2</v>
      </c>
      <c r="G8631" s="3">
        <v>-6.7760960029004003E-2</v>
      </c>
      <c r="H8631" s="2" t="s">
        <v>22071</v>
      </c>
      <c r="I8631" s="3">
        <v>-8.0022273020043094E-3</v>
      </c>
      <c r="J8631" s="3">
        <v>-5.23366490374065E-2</v>
      </c>
      <c r="K8631" s="2" t="s">
        <v>22077</v>
      </c>
    </row>
    <row r="8632" spans="1:11">
      <c r="A8632" s="1" t="s">
        <v>8656</v>
      </c>
      <c r="B8632" s="1" t="s">
        <v>3192</v>
      </c>
      <c r="C8632" s="1" t="s">
        <v>8059</v>
      </c>
      <c r="D8632" s="1">
        <v>3260</v>
      </c>
      <c r="E8632" s="1">
        <v>8878</v>
      </c>
      <c r="F8632" s="3">
        <v>-9.0228592164537103E-2</v>
      </c>
      <c r="G8632" s="3">
        <v>-9.7775356536122501E-2</v>
      </c>
      <c r="H8632" s="2" t="s">
        <v>22071</v>
      </c>
      <c r="I8632" s="3">
        <v>-9.3735203143774704E-2</v>
      </c>
      <c r="J8632" s="3">
        <v>-9.4580383320760394E-2</v>
      </c>
      <c r="K8632" s="2" t="s">
        <v>22077</v>
      </c>
    </row>
    <row r="8633" spans="1:11">
      <c r="A8633" s="1" t="s">
        <v>8657</v>
      </c>
      <c r="B8633" s="1" t="s">
        <v>8058</v>
      </c>
      <c r="C8633" s="1" t="s">
        <v>8059</v>
      </c>
      <c r="D8633" s="1">
        <v>6792</v>
      </c>
      <c r="E8633" s="1">
        <v>31382</v>
      </c>
      <c r="F8633" s="3">
        <v>0.270609712221897</v>
      </c>
      <c r="G8633" s="3">
        <v>0.12009344105934699</v>
      </c>
      <c r="H8633" s="2" t="s">
        <v>22070</v>
      </c>
      <c r="I8633" s="3">
        <v>0.189799496957828</v>
      </c>
      <c r="J8633" s="3">
        <v>-0.37371348417975497</v>
      </c>
      <c r="K8633" s="2" t="s">
        <v>22073</v>
      </c>
    </row>
    <row r="8634" spans="1:11">
      <c r="A8634" s="1" t="s">
        <v>8658</v>
      </c>
      <c r="B8634" s="1" t="s">
        <v>1284</v>
      </c>
      <c r="C8634" s="1" t="s">
        <v>8059</v>
      </c>
      <c r="D8634" s="1">
        <v>3343</v>
      </c>
      <c r="E8634" s="1">
        <v>9269</v>
      </c>
      <c r="F8634" s="3">
        <v>-5.7992852127696802E-2</v>
      </c>
      <c r="G8634" s="3">
        <v>-0.147534517670945</v>
      </c>
      <c r="H8634" s="2" t="s">
        <v>22071</v>
      </c>
      <c r="I8634" s="3">
        <v>-0.21842086463841801</v>
      </c>
      <c r="J8634" s="3">
        <v>-0.14080575481562699</v>
      </c>
      <c r="K8634" s="2" t="s">
        <v>22077</v>
      </c>
    </row>
    <row r="8635" spans="1:11">
      <c r="A8635" s="1" t="s">
        <v>8659</v>
      </c>
      <c r="B8635" s="1" t="s">
        <v>7176</v>
      </c>
      <c r="C8635" s="1" t="s">
        <v>8059</v>
      </c>
      <c r="D8635" s="1">
        <v>1242</v>
      </c>
      <c r="E8635" s="1">
        <v>2579</v>
      </c>
      <c r="F8635" s="3">
        <v>-2.8849366156571798E-2</v>
      </c>
      <c r="G8635" s="3">
        <v>-4.78576298860557E-2</v>
      </c>
      <c r="H8635" s="2" t="s">
        <v>22071</v>
      </c>
      <c r="I8635" s="3">
        <v>-2.4434024521023501E-2</v>
      </c>
      <c r="J8635" s="3">
        <v>-0.152282503961088</v>
      </c>
      <c r="K8635" s="2" t="s">
        <v>22077</v>
      </c>
    </row>
    <row r="8636" spans="1:11">
      <c r="A8636" s="1" t="s">
        <v>8660</v>
      </c>
      <c r="B8636" s="1" t="s">
        <v>8058</v>
      </c>
      <c r="C8636" s="1" t="s">
        <v>8059</v>
      </c>
      <c r="D8636" s="1">
        <v>6604</v>
      </c>
      <c r="E8636" s="1">
        <v>29415</v>
      </c>
      <c r="F8636" s="3">
        <v>-8.7791308528239798E-2</v>
      </c>
      <c r="G8636" s="3">
        <v>-1.20689503336013E-2</v>
      </c>
      <c r="H8636" s="2" t="s">
        <v>22071</v>
      </c>
      <c r="I8636" s="3">
        <v>5.8971136313601798E-2</v>
      </c>
      <c r="J8636" s="3">
        <v>-0.34201832376857</v>
      </c>
      <c r="K8636" s="2" t="s">
        <v>22073</v>
      </c>
    </row>
    <row r="8637" spans="1:11">
      <c r="A8637" s="1" t="s">
        <v>8661</v>
      </c>
      <c r="B8637" s="1" t="s">
        <v>1284</v>
      </c>
      <c r="C8637" s="1" t="s">
        <v>8059</v>
      </c>
      <c r="D8637" s="1">
        <v>1952</v>
      </c>
      <c r="E8637" s="1">
        <v>4326</v>
      </c>
      <c r="F8637" s="3">
        <v>-4.4781153409419697E-2</v>
      </c>
      <c r="G8637" s="3">
        <v>-4.7798285841412998E-2</v>
      </c>
      <c r="H8637" s="2" t="s">
        <v>22071</v>
      </c>
      <c r="I8637" s="3">
        <v>-0.104375479145441</v>
      </c>
      <c r="J8637" s="3">
        <v>0.15933144324672599</v>
      </c>
      <c r="K8637" s="2" t="s">
        <v>22075</v>
      </c>
    </row>
    <row r="8638" spans="1:11">
      <c r="A8638" s="1" t="s">
        <v>8662</v>
      </c>
      <c r="B8638" s="1" t="s">
        <v>3192</v>
      </c>
      <c r="C8638" s="1" t="s">
        <v>8059</v>
      </c>
      <c r="D8638" s="1">
        <v>6978</v>
      </c>
      <c r="E8638" s="1">
        <v>36719</v>
      </c>
      <c r="F8638" s="3">
        <v>2.8045316263596702E-3</v>
      </c>
      <c r="G8638" s="3">
        <v>7.9790111887264495E-2</v>
      </c>
      <c r="H8638" s="2" t="s">
        <v>22068</v>
      </c>
      <c r="I8638" s="3">
        <v>3.3843588449984502E-2</v>
      </c>
      <c r="J8638" s="3">
        <v>7.6456604812320098E-2</v>
      </c>
      <c r="K8638" s="2" t="s">
        <v>22075</v>
      </c>
    </row>
    <row r="8639" spans="1:11">
      <c r="A8639" s="1" t="s">
        <v>8663</v>
      </c>
      <c r="B8639" s="1" t="s">
        <v>1284</v>
      </c>
      <c r="C8639" s="1" t="s">
        <v>8059</v>
      </c>
      <c r="D8639" s="1">
        <v>4661</v>
      </c>
      <c r="E8639" s="1">
        <v>17644</v>
      </c>
      <c r="F8639" s="3">
        <v>-5.2058438181957399E-2</v>
      </c>
      <c r="G8639" s="3">
        <v>-0.153504426229716</v>
      </c>
      <c r="H8639" s="2" t="s">
        <v>22071</v>
      </c>
      <c r="I8639" s="3">
        <v>-0.167887977241128</v>
      </c>
      <c r="J8639" s="3">
        <v>0.21652509856993499</v>
      </c>
      <c r="K8639" s="2" t="s">
        <v>22075</v>
      </c>
    </row>
    <row r="8640" spans="1:11">
      <c r="A8640" s="1" t="s">
        <v>8664</v>
      </c>
      <c r="B8640" s="1" t="s">
        <v>1284</v>
      </c>
      <c r="C8640" s="1" t="s">
        <v>8059</v>
      </c>
      <c r="D8640" s="1">
        <v>2737</v>
      </c>
      <c r="E8640" s="1">
        <v>6549</v>
      </c>
      <c r="F8640" s="3">
        <v>-6.6586903510842399E-2</v>
      </c>
      <c r="G8640" s="3">
        <v>-0.108232122902071</v>
      </c>
      <c r="H8640" s="2" t="s">
        <v>22071</v>
      </c>
      <c r="I8640" s="3">
        <v>-0.13357170393685799</v>
      </c>
      <c r="J8640" s="3">
        <v>-0.127273109777088</v>
      </c>
      <c r="K8640" s="2" t="s">
        <v>22077</v>
      </c>
    </row>
    <row r="8641" spans="1:11">
      <c r="A8641" s="1" t="s">
        <v>8665</v>
      </c>
      <c r="B8641" s="1" t="s">
        <v>8063</v>
      </c>
      <c r="C8641" s="1" t="s">
        <v>8059</v>
      </c>
      <c r="D8641" s="1">
        <v>4936</v>
      </c>
      <c r="E8641" s="1">
        <v>17066</v>
      </c>
      <c r="F8641" s="3">
        <v>-2.8637393225504602E-2</v>
      </c>
      <c r="G8641" s="3">
        <v>-0.132993134865767</v>
      </c>
      <c r="H8641" s="2" t="s">
        <v>22071</v>
      </c>
      <c r="I8641" s="3">
        <v>-0.16923837430272601</v>
      </c>
      <c r="J8641" s="3">
        <v>5.2666203284272399E-2</v>
      </c>
      <c r="K8641" s="2" t="s">
        <v>22075</v>
      </c>
    </row>
    <row r="8642" spans="1:11">
      <c r="A8642" s="1" t="s">
        <v>8666</v>
      </c>
      <c r="B8642" s="1" t="s">
        <v>8063</v>
      </c>
      <c r="C8642" s="1" t="s">
        <v>8059</v>
      </c>
      <c r="D8642" s="1">
        <v>2541</v>
      </c>
      <c r="E8642" s="1">
        <v>6314</v>
      </c>
      <c r="F8642" s="3">
        <v>-8.0984594134419496E-2</v>
      </c>
      <c r="G8642" s="3">
        <v>-0.13880018208307701</v>
      </c>
      <c r="H8642" s="2" t="s">
        <v>22071</v>
      </c>
      <c r="I8642" s="3">
        <v>-5.8349986870906097E-2</v>
      </c>
      <c r="J8642" s="3">
        <v>-0.26773307311789801</v>
      </c>
      <c r="K8642" s="2" t="s">
        <v>22077</v>
      </c>
    </row>
    <row r="8643" spans="1:11">
      <c r="A8643" s="1" t="s">
        <v>8667</v>
      </c>
      <c r="B8643" s="1" t="s">
        <v>8069</v>
      </c>
      <c r="C8643" s="1" t="s">
        <v>8059</v>
      </c>
      <c r="D8643" s="1">
        <v>2546</v>
      </c>
      <c r="E8643" s="1">
        <v>7351</v>
      </c>
      <c r="F8643" s="3">
        <v>-1.0765330542722201E-2</v>
      </c>
      <c r="G8643" s="3">
        <v>-2.7596951531441701E-2</v>
      </c>
      <c r="H8643" s="2" t="s">
        <v>22071</v>
      </c>
      <c r="I8643" s="3">
        <v>-6.3565794160651404E-2</v>
      </c>
      <c r="J8643" s="3">
        <v>-0.157493570675141</v>
      </c>
      <c r="K8643" s="2" t="s">
        <v>22077</v>
      </c>
    </row>
    <row r="8644" spans="1:11">
      <c r="A8644" s="1" t="s">
        <v>8668</v>
      </c>
      <c r="B8644" s="1" t="s">
        <v>8069</v>
      </c>
      <c r="C8644" s="1" t="s">
        <v>8059</v>
      </c>
      <c r="D8644" s="1">
        <v>1564</v>
      </c>
      <c r="E8644" s="1">
        <v>3598</v>
      </c>
      <c r="F8644" s="3">
        <v>7.3982918556254901E-3</v>
      </c>
      <c r="G8644" s="3">
        <v>-5.3308418727636898E-2</v>
      </c>
      <c r="H8644" s="2" t="s">
        <v>22070</v>
      </c>
      <c r="I8644" s="3">
        <v>0.111846320266554</v>
      </c>
      <c r="J8644" s="3">
        <v>-0.264094920793565</v>
      </c>
      <c r="K8644" s="2" t="s">
        <v>22073</v>
      </c>
    </row>
    <row r="8645" spans="1:11">
      <c r="A8645" s="1" t="s">
        <v>8669</v>
      </c>
      <c r="B8645" s="1" t="s">
        <v>1284</v>
      </c>
      <c r="C8645" s="1" t="s">
        <v>8059</v>
      </c>
      <c r="D8645" s="1">
        <v>2117</v>
      </c>
      <c r="E8645" s="1">
        <v>4331</v>
      </c>
      <c r="F8645" s="3">
        <v>-4.4552346314124601E-2</v>
      </c>
      <c r="G8645" s="3">
        <v>-0.11855760452502501</v>
      </c>
      <c r="H8645" s="2" t="s">
        <v>22071</v>
      </c>
      <c r="I8645" s="3">
        <v>-0.11147579433134</v>
      </c>
      <c r="J8645" s="3">
        <v>0.31828756428051103</v>
      </c>
      <c r="K8645" s="2" t="s">
        <v>22075</v>
      </c>
    </row>
    <row r="8646" spans="1:11">
      <c r="A8646" s="1" t="s">
        <v>8670</v>
      </c>
      <c r="B8646" s="1" t="s">
        <v>1284</v>
      </c>
      <c r="C8646" s="1" t="s">
        <v>8059</v>
      </c>
      <c r="D8646" s="1">
        <v>1883</v>
      </c>
      <c r="E8646" s="1">
        <v>3484</v>
      </c>
      <c r="F8646" s="3">
        <v>-8.9198227366607499E-2</v>
      </c>
      <c r="G8646" s="3">
        <v>-7.9166611648763305E-2</v>
      </c>
      <c r="H8646" s="2" t="s">
        <v>22071</v>
      </c>
      <c r="I8646" s="3">
        <v>-0.154212593721023</v>
      </c>
      <c r="J8646" s="3">
        <v>-0.11424071512563801</v>
      </c>
      <c r="K8646" s="2" t="s">
        <v>22077</v>
      </c>
    </row>
    <row r="8647" spans="1:11">
      <c r="A8647" s="1" t="s">
        <v>8671</v>
      </c>
      <c r="B8647" s="1" t="s">
        <v>8078</v>
      </c>
      <c r="C8647" s="1" t="s">
        <v>8059</v>
      </c>
      <c r="D8647" s="1">
        <v>2670</v>
      </c>
      <c r="E8647" s="1">
        <v>9420</v>
      </c>
      <c r="F8647" s="3">
        <v>-4.5132435585865799E-2</v>
      </c>
      <c r="G8647" s="3">
        <v>-0.109551260945083</v>
      </c>
      <c r="H8647" s="2" t="s">
        <v>22071</v>
      </c>
      <c r="I8647" s="3">
        <v>-0.15365037506617599</v>
      </c>
      <c r="J8647" s="3">
        <v>-0.27480971708010499</v>
      </c>
      <c r="K8647" s="2" t="s">
        <v>22077</v>
      </c>
    </row>
    <row r="8648" spans="1:11">
      <c r="A8648" s="1" t="s">
        <v>8672</v>
      </c>
      <c r="B8648" s="1" t="s">
        <v>8069</v>
      </c>
      <c r="C8648" s="1" t="s">
        <v>8059</v>
      </c>
      <c r="D8648" s="1">
        <v>2569</v>
      </c>
      <c r="E8648" s="1">
        <v>8374</v>
      </c>
      <c r="F8648" s="3">
        <v>-7.0027014726858697E-2</v>
      </c>
      <c r="G8648" s="3">
        <v>-4.0636798297941E-2</v>
      </c>
      <c r="H8648" s="2" t="s">
        <v>22071</v>
      </c>
      <c r="I8648" s="3">
        <v>-5.6948695363721998E-2</v>
      </c>
      <c r="J8648" s="3">
        <v>-0.16175637237108101</v>
      </c>
      <c r="K8648" s="2" t="s">
        <v>22077</v>
      </c>
    </row>
    <row r="8649" spans="1:11">
      <c r="A8649" s="1" t="s">
        <v>8673</v>
      </c>
      <c r="B8649" s="1" t="s">
        <v>8084</v>
      </c>
      <c r="C8649" s="1" t="s">
        <v>8059</v>
      </c>
      <c r="D8649" s="1">
        <v>4780</v>
      </c>
      <c r="E8649" s="1">
        <v>15801</v>
      </c>
      <c r="F8649" s="3">
        <v>-1.5570587460003E-2</v>
      </c>
      <c r="G8649" s="3">
        <v>-1.5662774252517501E-2</v>
      </c>
      <c r="H8649" s="2" t="s">
        <v>22071</v>
      </c>
      <c r="I8649" s="3">
        <v>0.150703961422917</v>
      </c>
      <c r="J8649" s="3">
        <v>-0.31070092455542903</v>
      </c>
      <c r="K8649" s="2" t="s">
        <v>22073</v>
      </c>
    </row>
    <row r="8650" spans="1:11">
      <c r="A8650" s="1" t="s">
        <v>8674</v>
      </c>
      <c r="B8650" s="1" t="s">
        <v>8084</v>
      </c>
      <c r="C8650" s="1" t="s">
        <v>8059</v>
      </c>
      <c r="D8650" s="1">
        <v>6603</v>
      </c>
      <c r="E8650" s="1">
        <v>27247</v>
      </c>
      <c r="F8650" s="3">
        <v>0.10068881830085601</v>
      </c>
      <c r="G8650" s="3">
        <v>0.251315870181409</v>
      </c>
      <c r="H8650" s="2" t="s">
        <v>22068</v>
      </c>
      <c r="I8650" s="3">
        <v>8.8287778745629403E-2</v>
      </c>
      <c r="J8650" s="3">
        <v>-0.124049938505496</v>
      </c>
      <c r="K8650" s="2" t="s">
        <v>22073</v>
      </c>
    </row>
    <row r="8651" spans="1:11">
      <c r="A8651" s="1" t="s">
        <v>8675</v>
      </c>
      <c r="B8651" s="1" t="s">
        <v>8069</v>
      </c>
      <c r="C8651" s="1" t="s">
        <v>8059</v>
      </c>
      <c r="D8651" s="1">
        <v>1821</v>
      </c>
      <c r="E8651" s="1">
        <v>4839</v>
      </c>
      <c r="F8651" s="3">
        <v>-6.9219300966774394E-2</v>
      </c>
      <c r="G8651" s="3">
        <v>-7.1505686773467206E-2</v>
      </c>
      <c r="H8651" s="2" t="s">
        <v>22071</v>
      </c>
      <c r="I8651" s="3">
        <v>-5.92526457391137E-2</v>
      </c>
      <c r="J8651" s="3">
        <v>-0.21150909383385499</v>
      </c>
      <c r="K8651" s="2" t="s">
        <v>22077</v>
      </c>
    </row>
    <row r="8652" spans="1:11">
      <c r="A8652" s="1" t="s">
        <v>8676</v>
      </c>
      <c r="B8652" s="1" t="s">
        <v>8069</v>
      </c>
      <c r="C8652" s="1" t="s">
        <v>8059</v>
      </c>
      <c r="D8652" s="1">
        <v>1658</v>
      </c>
      <c r="E8652" s="1">
        <v>4013</v>
      </c>
      <c r="F8652" s="3">
        <v>-7.0087991192856899E-2</v>
      </c>
      <c r="G8652" s="3">
        <v>-0.13367052694132001</v>
      </c>
      <c r="H8652" s="2" t="s">
        <v>22071</v>
      </c>
      <c r="I8652" s="3">
        <v>-1.9426473034660501E-3</v>
      </c>
      <c r="J8652" s="3">
        <v>-6.73240571739675E-2</v>
      </c>
      <c r="K8652" s="2" t="s">
        <v>22077</v>
      </c>
    </row>
    <row r="8653" spans="1:11">
      <c r="A8653" s="1" t="s">
        <v>8677</v>
      </c>
      <c r="B8653" s="1" t="s">
        <v>1284</v>
      </c>
      <c r="C8653" s="1" t="s">
        <v>8059</v>
      </c>
      <c r="D8653" s="1">
        <v>4470</v>
      </c>
      <c r="E8653" s="1">
        <v>15132</v>
      </c>
      <c r="F8653" s="3">
        <v>-7.1599427105132493E-2</v>
      </c>
      <c r="G8653" s="3">
        <v>-0.17951241571013599</v>
      </c>
      <c r="H8653" s="2" t="s">
        <v>22071</v>
      </c>
      <c r="I8653" s="3">
        <v>-0.25320014865222901</v>
      </c>
      <c r="J8653" s="3">
        <v>-1.2893309025545399E-2</v>
      </c>
      <c r="K8653" s="2" t="s">
        <v>22077</v>
      </c>
    </row>
    <row r="8654" spans="1:11">
      <c r="A8654" s="1" t="s">
        <v>8678</v>
      </c>
      <c r="B8654" s="1" t="s">
        <v>8069</v>
      </c>
      <c r="C8654" s="1" t="s">
        <v>8059</v>
      </c>
      <c r="D8654" s="1">
        <v>2327</v>
      </c>
      <c r="E8654" s="1">
        <v>7136</v>
      </c>
      <c r="F8654" s="3">
        <v>-2.4679067943555299E-2</v>
      </c>
      <c r="G8654" s="3">
        <v>-8.4367449402732303E-2</v>
      </c>
      <c r="H8654" s="2" t="s">
        <v>22071</v>
      </c>
      <c r="I8654" s="3">
        <v>-6.2865437997974102E-2</v>
      </c>
      <c r="J8654" s="3">
        <v>5.1060746677036299E-2</v>
      </c>
      <c r="K8654" s="2" t="s">
        <v>22075</v>
      </c>
    </row>
    <row r="8655" spans="1:11">
      <c r="A8655" s="1" t="s">
        <v>8679</v>
      </c>
      <c r="B8655" s="1" t="s">
        <v>1284</v>
      </c>
      <c r="C8655" s="1" t="s">
        <v>8059</v>
      </c>
      <c r="D8655" s="1">
        <v>4499</v>
      </c>
      <c r="E8655" s="1">
        <v>17036</v>
      </c>
      <c r="F8655" s="3">
        <v>-7.0246606439531997E-2</v>
      </c>
      <c r="G8655" s="3">
        <v>-0.165435379814029</v>
      </c>
      <c r="H8655" s="2" t="s">
        <v>22071</v>
      </c>
      <c r="I8655" s="3">
        <v>-0.184594143247093</v>
      </c>
      <c r="J8655" s="3">
        <v>-3.9557899362202699E-2</v>
      </c>
      <c r="K8655" s="2" t="s">
        <v>22077</v>
      </c>
    </row>
    <row r="8656" spans="1:11">
      <c r="A8656" s="1" t="s">
        <v>8680</v>
      </c>
      <c r="B8656" s="1" t="s">
        <v>3192</v>
      </c>
      <c r="C8656" s="1" t="s">
        <v>8059</v>
      </c>
      <c r="D8656" s="1">
        <v>4441</v>
      </c>
      <c r="E8656" s="1">
        <v>15939</v>
      </c>
      <c r="F8656" s="3">
        <v>-4.4548211806207397E-2</v>
      </c>
      <c r="G8656" s="3">
        <v>-0.142651158357784</v>
      </c>
      <c r="H8656" s="2" t="s">
        <v>22071</v>
      </c>
      <c r="I8656" s="3">
        <v>-0.17027648838416301</v>
      </c>
      <c r="J8656" s="3">
        <v>-0.15201955871474501</v>
      </c>
      <c r="K8656" s="2" t="s">
        <v>22077</v>
      </c>
    </row>
    <row r="8657" spans="1:11">
      <c r="A8657" s="1" t="s">
        <v>8681</v>
      </c>
      <c r="B8657" s="1" t="s">
        <v>1284</v>
      </c>
      <c r="C8657" s="1" t="s">
        <v>8059</v>
      </c>
      <c r="D8657" s="1">
        <v>2811</v>
      </c>
      <c r="E8657" s="1">
        <v>7111</v>
      </c>
      <c r="F8657" s="3">
        <v>-3.2631456701657E-2</v>
      </c>
      <c r="G8657" s="3">
        <v>-7.7068037247766105E-2</v>
      </c>
      <c r="H8657" s="2" t="s">
        <v>22071</v>
      </c>
      <c r="I8657" s="3">
        <v>-0.25342146434663398</v>
      </c>
      <c r="J8657" s="3">
        <v>-2.1443904447244798E-3</v>
      </c>
      <c r="K8657" s="2" t="s">
        <v>22077</v>
      </c>
    </row>
    <row r="8658" spans="1:11">
      <c r="A8658" s="1" t="s">
        <v>8682</v>
      </c>
      <c r="B8658" s="1" t="s">
        <v>8084</v>
      </c>
      <c r="C8658" s="1" t="s">
        <v>8059</v>
      </c>
      <c r="D8658" s="1">
        <v>6042</v>
      </c>
      <c r="E8658" s="1">
        <v>24382</v>
      </c>
      <c r="F8658" s="3">
        <v>-7.6932270027600294E-2</v>
      </c>
      <c r="G8658" s="3">
        <v>-8.9234419005114099E-2</v>
      </c>
      <c r="H8658" s="2" t="s">
        <v>22071</v>
      </c>
      <c r="I8658" s="3">
        <v>2.9447769767196701E-2</v>
      </c>
      <c r="J8658" s="3">
        <v>-0.31764127300988998</v>
      </c>
      <c r="K8658" s="2" t="s">
        <v>22073</v>
      </c>
    </row>
    <row r="8659" spans="1:11">
      <c r="A8659" s="1" t="s">
        <v>8683</v>
      </c>
      <c r="B8659" s="1" t="s">
        <v>3192</v>
      </c>
      <c r="C8659" s="1" t="s">
        <v>8059</v>
      </c>
      <c r="D8659" s="1">
        <v>6444</v>
      </c>
      <c r="E8659" s="1">
        <v>32579</v>
      </c>
      <c r="F8659" s="3">
        <v>-5.2114156510027002E-2</v>
      </c>
      <c r="G8659" s="3">
        <v>-8.6058867649029994E-2</v>
      </c>
      <c r="H8659" s="2" t="s">
        <v>22071</v>
      </c>
      <c r="I8659" s="3">
        <v>-1.0244353009495799E-2</v>
      </c>
      <c r="J8659" s="3">
        <v>-0.18447000447079001</v>
      </c>
      <c r="K8659" s="2" t="s">
        <v>22077</v>
      </c>
    </row>
    <row r="8660" spans="1:11">
      <c r="A8660" s="1" t="s">
        <v>8684</v>
      </c>
      <c r="B8660" s="1" t="s">
        <v>1284</v>
      </c>
      <c r="C8660" s="1" t="s">
        <v>8059</v>
      </c>
      <c r="D8660" s="1">
        <v>2821</v>
      </c>
      <c r="E8660" s="1">
        <v>7592</v>
      </c>
      <c r="F8660" s="3">
        <v>8.4716306776079896E-3</v>
      </c>
      <c r="G8660" s="3">
        <v>-0.113851774073796</v>
      </c>
      <c r="H8660" s="2" t="s">
        <v>22070</v>
      </c>
      <c r="I8660" s="3">
        <v>-0.185376283578435</v>
      </c>
      <c r="J8660" s="3">
        <v>-3.2186854391439999E-2</v>
      </c>
      <c r="K8660" s="2" t="s">
        <v>22077</v>
      </c>
    </row>
    <row r="8661" spans="1:11">
      <c r="A8661" s="1" t="s">
        <v>8685</v>
      </c>
      <c r="B8661" s="1" t="s">
        <v>3192</v>
      </c>
      <c r="C8661" s="1" t="s">
        <v>8059</v>
      </c>
      <c r="D8661" s="1">
        <v>2827</v>
      </c>
      <c r="E8661" s="1">
        <v>7730</v>
      </c>
      <c r="F8661" s="3">
        <v>-5.0351895175558797E-2</v>
      </c>
      <c r="G8661" s="3">
        <v>-5.6308413563349098E-2</v>
      </c>
      <c r="H8661" s="2" t="s">
        <v>22071</v>
      </c>
      <c r="I8661" s="3">
        <v>-0.13512215019277901</v>
      </c>
      <c r="J8661" s="3">
        <v>-0.274810037031889</v>
      </c>
      <c r="K8661" s="2" t="s">
        <v>22077</v>
      </c>
    </row>
    <row r="8662" spans="1:11">
      <c r="A8662" s="1" t="s">
        <v>8686</v>
      </c>
      <c r="B8662" s="1" t="s">
        <v>7176</v>
      </c>
      <c r="C8662" s="1" t="s">
        <v>8059</v>
      </c>
      <c r="D8662" s="1">
        <v>1434</v>
      </c>
      <c r="E8662" s="1">
        <v>3012</v>
      </c>
      <c r="F8662" s="3">
        <v>-9.0835662415054592E-3</v>
      </c>
      <c r="G8662" s="3">
        <v>-2.0580215016703499E-2</v>
      </c>
      <c r="H8662" s="2" t="s">
        <v>22071</v>
      </c>
      <c r="I8662" s="3">
        <v>-9.9543603830910501E-2</v>
      </c>
      <c r="J8662" s="3">
        <v>-0.14719808791878</v>
      </c>
      <c r="K8662" s="2" t="s">
        <v>22077</v>
      </c>
    </row>
    <row r="8663" spans="1:11">
      <c r="A8663" s="1" t="s">
        <v>8687</v>
      </c>
      <c r="B8663" s="1" t="s">
        <v>7176</v>
      </c>
      <c r="C8663" s="1" t="s">
        <v>8059</v>
      </c>
      <c r="D8663" s="1">
        <v>1965</v>
      </c>
      <c r="E8663" s="1">
        <v>4407</v>
      </c>
      <c r="F8663" s="3">
        <v>3.8040643362326799E-2</v>
      </c>
      <c r="G8663" s="3">
        <v>-8.5381969799133803E-2</v>
      </c>
      <c r="H8663" s="2" t="s">
        <v>22070</v>
      </c>
      <c r="I8663" s="3">
        <v>9.2097793268608494E-2</v>
      </c>
      <c r="J8663" s="3">
        <v>-0.31112478732462301</v>
      </c>
      <c r="K8663" s="2" t="s">
        <v>22073</v>
      </c>
    </row>
    <row r="8664" spans="1:11">
      <c r="A8664" s="1" t="s">
        <v>8688</v>
      </c>
      <c r="B8664" s="1" t="s">
        <v>1284</v>
      </c>
      <c r="C8664" s="1" t="s">
        <v>8059</v>
      </c>
      <c r="D8664" s="1">
        <v>3181</v>
      </c>
      <c r="E8664" s="1">
        <v>9239</v>
      </c>
      <c r="F8664" s="3">
        <v>-6.9947984086272202E-2</v>
      </c>
      <c r="G8664" s="3">
        <v>-5.4705815535817798E-2</v>
      </c>
      <c r="H8664" s="2" t="s">
        <v>22071</v>
      </c>
      <c r="I8664" s="3">
        <v>-0.11147579433134</v>
      </c>
      <c r="J8664" s="3">
        <v>-0.147887537677274</v>
      </c>
      <c r="K8664" s="2" t="s">
        <v>22077</v>
      </c>
    </row>
    <row r="8665" spans="1:11">
      <c r="A8665" s="1" t="s">
        <v>8689</v>
      </c>
      <c r="B8665" s="1" t="s">
        <v>8063</v>
      </c>
      <c r="C8665" s="1" t="s">
        <v>8059</v>
      </c>
      <c r="D8665" s="1">
        <v>5875</v>
      </c>
      <c r="E8665" s="1">
        <v>28706</v>
      </c>
      <c r="F8665" s="3">
        <v>-0.109360648935779</v>
      </c>
      <c r="G8665" s="3">
        <v>-0.1482389099485</v>
      </c>
      <c r="H8665" s="2" t="s">
        <v>22071</v>
      </c>
      <c r="I8665" s="3">
        <v>-0.23355432744742199</v>
      </c>
      <c r="J8665" s="3">
        <v>-0.19972372450450801</v>
      </c>
      <c r="K8665" s="2" t="s">
        <v>22077</v>
      </c>
    </row>
    <row r="8666" spans="1:11">
      <c r="A8666" s="1" t="s">
        <v>8690</v>
      </c>
      <c r="B8666" s="1" t="s">
        <v>10</v>
      </c>
      <c r="C8666" s="1" t="s">
        <v>8059</v>
      </c>
      <c r="D8666" s="1">
        <v>2660</v>
      </c>
      <c r="E8666" s="1">
        <v>6712</v>
      </c>
      <c r="F8666" s="3">
        <v>-1.1834089704714E-2</v>
      </c>
      <c r="G8666" s="3">
        <v>-3.7182979493028297E-2</v>
      </c>
      <c r="H8666" s="2" t="s">
        <v>22071</v>
      </c>
      <c r="I8666" s="3">
        <v>-2.9700645370342199E-2</v>
      </c>
      <c r="J8666" s="3">
        <v>-3.8612601860781297E-2</v>
      </c>
      <c r="K8666" s="2" t="s">
        <v>22077</v>
      </c>
    </row>
    <row r="8667" spans="1:11">
      <c r="A8667" s="1" t="s">
        <v>8691</v>
      </c>
      <c r="B8667" s="1" t="s">
        <v>8058</v>
      </c>
      <c r="C8667" s="1" t="s">
        <v>8059</v>
      </c>
      <c r="D8667" s="1">
        <v>8219</v>
      </c>
      <c r="E8667" s="1">
        <v>44360</v>
      </c>
      <c r="F8667" s="3">
        <v>-6.8374763857347406E-2</v>
      </c>
      <c r="G8667" s="3">
        <v>6.4791504869785702E-2</v>
      </c>
      <c r="H8667" s="2" t="s">
        <v>22068</v>
      </c>
      <c r="I8667" s="3">
        <v>0.12635727414613501</v>
      </c>
      <c r="J8667" s="3">
        <v>-0.326205968070854</v>
      </c>
      <c r="K8667" s="2" t="s">
        <v>22073</v>
      </c>
    </row>
    <row r="8668" spans="1:11">
      <c r="A8668" s="1" t="s">
        <v>8692</v>
      </c>
      <c r="B8668" s="1" t="s">
        <v>1284</v>
      </c>
      <c r="C8668" s="1" t="s">
        <v>8059</v>
      </c>
      <c r="D8668" s="1">
        <v>1648</v>
      </c>
      <c r="E8668" s="1">
        <v>3025</v>
      </c>
      <c r="F8668" s="3">
        <v>-8.9219598772057401E-2</v>
      </c>
      <c r="G8668" s="3">
        <v>-1.0321927598788199E-2</v>
      </c>
      <c r="H8668" s="2" t="s">
        <v>22071</v>
      </c>
      <c r="I8668" s="3">
        <v>-0.121129952264885</v>
      </c>
      <c r="J8668" s="3">
        <v>-7.4924681522990904E-3</v>
      </c>
      <c r="K8668" s="2" t="s">
        <v>22077</v>
      </c>
    </row>
    <row r="8669" spans="1:11">
      <c r="A8669" s="1" t="s">
        <v>8693</v>
      </c>
      <c r="B8669" s="1" t="s">
        <v>8084</v>
      </c>
      <c r="C8669" s="1" t="s">
        <v>8059</v>
      </c>
      <c r="D8669" s="1">
        <v>5544</v>
      </c>
      <c r="E8669" s="1">
        <v>19118</v>
      </c>
      <c r="F8669" s="3">
        <v>0.113783546898881</v>
      </c>
      <c r="G8669" s="3">
        <v>-3.79341816358712E-2</v>
      </c>
      <c r="H8669" s="2" t="s">
        <v>22070</v>
      </c>
      <c r="I8669" s="3">
        <v>6.2868441847655901E-2</v>
      </c>
      <c r="J8669" s="3">
        <v>-0.12784702504811901</v>
      </c>
      <c r="K8669" s="2" t="s">
        <v>22073</v>
      </c>
    </row>
    <row r="8670" spans="1:11">
      <c r="A8670" s="1" t="s">
        <v>8694</v>
      </c>
      <c r="B8670" s="1" t="s">
        <v>8066</v>
      </c>
      <c r="C8670" s="1" t="s">
        <v>8059</v>
      </c>
      <c r="D8670" s="1">
        <v>4235</v>
      </c>
      <c r="E8670" s="1">
        <v>13763</v>
      </c>
      <c r="F8670" s="3">
        <v>-0.122752089131901</v>
      </c>
      <c r="G8670" s="3">
        <v>-0.104184928247194</v>
      </c>
      <c r="H8670" s="2" t="s">
        <v>22071</v>
      </c>
      <c r="I8670" s="3">
        <v>-0.28319813525103998</v>
      </c>
      <c r="J8670" s="3">
        <v>7.2116062382344803E-2</v>
      </c>
      <c r="K8670" s="2" t="s">
        <v>22075</v>
      </c>
    </row>
    <row r="8671" spans="1:11">
      <c r="A8671" s="1" t="s">
        <v>8695</v>
      </c>
      <c r="B8671" s="1" t="s">
        <v>8058</v>
      </c>
      <c r="C8671" s="1" t="s">
        <v>8059</v>
      </c>
      <c r="D8671" s="1">
        <v>6745</v>
      </c>
      <c r="E8671" s="1">
        <v>29476</v>
      </c>
      <c r="F8671" s="3">
        <v>1.95447837602385E-2</v>
      </c>
      <c r="G8671" s="3">
        <v>8.3859482616999395E-2</v>
      </c>
      <c r="H8671" s="2" t="s">
        <v>22068</v>
      </c>
      <c r="I8671" s="3">
        <v>7.8483945607608505E-2</v>
      </c>
      <c r="J8671" s="3">
        <v>-0.40031082447348898</v>
      </c>
      <c r="K8671" s="2" t="s">
        <v>22073</v>
      </c>
    </row>
    <row r="8672" spans="1:11">
      <c r="A8672" s="1" t="s">
        <v>8696</v>
      </c>
      <c r="B8672" s="1" t="s">
        <v>8078</v>
      </c>
      <c r="C8672" s="1" t="s">
        <v>8059</v>
      </c>
      <c r="D8672" s="1">
        <v>3218</v>
      </c>
      <c r="E8672" s="1">
        <v>13034</v>
      </c>
      <c r="F8672" s="3">
        <v>-5.86342810322718E-2</v>
      </c>
      <c r="G8672" s="3">
        <v>-0.101681170533826</v>
      </c>
      <c r="H8672" s="2" t="s">
        <v>22071</v>
      </c>
      <c r="I8672" s="3">
        <v>2.5984733433200201E-2</v>
      </c>
      <c r="J8672" s="3">
        <v>-0.48149110006045698</v>
      </c>
      <c r="K8672" s="2" t="s">
        <v>22073</v>
      </c>
    </row>
    <row r="8673" spans="1:11">
      <c r="A8673" s="1" t="s">
        <v>8697</v>
      </c>
      <c r="B8673" s="1" t="s">
        <v>1284</v>
      </c>
      <c r="C8673" s="1" t="s">
        <v>8059</v>
      </c>
      <c r="D8673" s="1">
        <v>3205</v>
      </c>
      <c r="E8673" s="1">
        <v>9288</v>
      </c>
      <c r="F8673" s="3">
        <v>-7.1181320178315605E-2</v>
      </c>
      <c r="G8673" s="3">
        <v>-8.4549027311304495E-2</v>
      </c>
      <c r="H8673" s="2" t="s">
        <v>22071</v>
      </c>
      <c r="I8673" s="3">
        <v>-0.20393533438625799</v>
      </c>
      <c r="J8673" s="3">
        <v>5.3269883872040201E-3</v>
      </c>
      <c r="K8673" s="2" t="s">
        <v>22075</v>
      </c>
    </row>
    <row r="8674" spans="1:11">
      <c r="A8674" s="1" t="s">
        <v>8698</v>
      </c>
      <c r="B8674" s="1" t="s">
        <v>1284</v>
      </c>
      <c r="C8674" s="1" t="s">
        <v>8059</v>
      </c>
      <c r="D8674" s="1">
        <v>3533</v>
      </c>
      <c r="E8674" s="1">
        <v>10834</v>
      </c>
      <c r="F8674" s="3">
        <v>-6.7587110792166297E-2</v>
      </c>
      <c r="G8674" s="3">
        <v>-5.7900948166996903E-2</v>
      </c>
      <c r="H8674" s="2" t="s">
        <v>22071</v>
      </c>
      <c r="I8674" s="3">
        <v>-0.161878981694101</v>
      </c>
      <c r="J8674" s="3">
        <v>-3.1952436827089897E-2</v>
      </c>
      <c r="K8674" s="2" t="s">
        <v>22077</v>
      </c>
    </row>
    <row r="8675" spans="1:11">
      <c r="A8675" s="1" t="s">
        <v>8699</v>
      </c>
      <c r="B8675" s="1" t="s">
        <v>3192</v>
      </c>
      <c r="C8675" s="1" t="s">
        <v>8059</v>
      </c>
      <c r="D8675" s="1">
        <v>3417</v>
      </c>
      <c r="E8675" s="1">
        <v>9328</v>
      </c>
      <c r="F8675" s="3">
        <v>-1.93276804428072E-2</v>
      </c>
      <c r="G8675" s="3">
        <v>-0.17598906174637099</v>
      </c>
      <c r="H8675" s="2" t="s">
        <v>22071</v>
      </c>
      <c r="I8675" s="3">
        <v>-0.24610983661071301</v>
      </c>
      <c r="J8675" s="3">
        <v>-0.15915933450900099</v>
      </c>
      <c r="K8675" s="2" t="s">
        <v>22077</v>
      </c>
    </row>
    <row r="8676" spans="1:11">
      <c r="A8676" s="1" t="s">
        <v>8700</v>
      </c>
      <c r="B8676" s="1" t="s">
        <v>8084</v>
      </c>
      <c r="C8676" s="1" t="s">
        <v>8059</v>
      </c>
      <c r="D8676" s="1">
        <v>7260</v>
      </c>
      <c r="E8676" s="1">
        <v>31921</v>
      </c>
      <c r="F8676" s="3">
        <v>3.5298133520276297E-2</v>
      </c>
      <c r="G8676" s="3">
        <v>3.5005428198691901E-2</v>
      </c>
      <c r="H8676" s="2" t="s">
        <v>22070</v>
      </c>
      <c r="I8676" s="3">
        <v>3.5147441622593797E-2</v>
      </c>
      <c r="J8676" s="3">
        <v>3.7896066579132799E-3</v>
      </c>
      <c r="K8676" s="2" t="s">
        <v>22073</v>
      </c>
    </row>
    <row r="8677" spans="1:11">
      <c r="A8677" s="1" t="s">
        <v>8701</v>
      </c>
      <c r="B8677" s="1" t="s">
        <v>8078</v>
      </c>
      <c r="C8677" s="1" t="s">
        <v>8059</v>
      </c>
      <c r="D8677" s="1">
        <v>2654</v>
      </c>
      <c r="E8677" s="1">
        <v>8447</v>
      </c>
      <c r="F8677" s="3">
        <v>-6.8976911497722102E-2</v>
      </c>
      <c r="G8677" s="3">
        <v>-6.4099824432721095E-2</v>
      </c>
      <c r="H8677" s="2" t="s">
        <v>22071</v>
      </c>
      <c r="I8677" s="3">
        <v>-6.7585526707934704E-2</v>
      </c>
      <c r="J8677" s="3">
        <v>-0.19900137940049401</v>
      </c>
      <c r="K8677" s="2" t="s">
        <v>22077</v>
      </c>
    </row>
    <row r="8678" spans="1:11">
      <c r="A8678" s="1" t="s">
        <v>8702</v>
      </c>
      <c r="B8678" s="1" t="s">
        <v>3192</v>
      </c>
      <c r="C8678" s="1" t="s">
        <v>8059</v>
      </c>
      <c r="D8678" s="1">
        <v>3427</v>
      </c>
      <c r="E8678" s="1">
        <v>10116</v>
      </c>
      <c r="F8678" s="3">
        <v>-5.0946513852991003E-2</v>
      </c>
      <c r="G8678" s="3">
        <v>-8.6932980305518798E-2</v>
      </c>
      <c r="H8678" s="2" t="s">
        <v>22071</v>
      </c>
      <c r="I8678" s="3">
        <v>-7.5411962806003693E-2</v>
      </c>
      <c r="J8678" s="3">
        <v>6.9328262932541004E-2</v>
      </c>
      <c r="K8678" s="2" t="s">
        <v>22075</v>
      </c>
    </row>
    <row r="8679" spans="1:11">
      <c r="A8679" s="1" t="s">
        <v>8703</v>
      </c>
      <c r="B8679" s="1" t="s">
        <v>7176</v>
      </c>
      <c r="C8679" s="1" t="s">
        <v>8059</v>
      </c>
      <c r="D8679" s="1">
        <v>1385</v>
      </c>
      <c r="E8679" s="1">
        <v>2756</v>
      </c>
      <c r="F8679" s="3">
        <v>-7.2004410022351598E-2</v>
      </c>
      <c r="G8679" s="3">
        <v>-5.4431551245380003E-2</v>
      </c>
      <c r="H8679" s="2" t="s">
        <v>22071</v>
      </c>
      <c r="I8679" s="3">
        <v>-4.9786923916508498E-2</v>
      </c>
      <c r="J8679" s="3">
        <v>-3.1914417137534602E-2</v>
      </c>
      <c r="K8679" s="2" t="s">
        <v>22077</v>
      </c>
    </row>
    <row r="8680" spans="1:11">
      <c r="A8680" s="1" t="s">
        <v>8704</v>
      </c>
      <c r="B8680" s="1" t="s">
        <v>7176</v>
      </c>
      <c r="C8680" s="1" t="s">
        <v>8059</v>
      </c>
      <c r="D8680" s="1">
        <v>1610</v>
      </c>
      <c r="E8680" s="1">
        <v>3603</v>
      </c>
      <c r="F8680" s="3">
        <v>-1.3479211867217501E-2</v>
      </c>
      <c r="G8680" s="3">
        <v>-7.5992922262968804E-2</v>
      </c>
      <c r="H8680" s="2" t="s">
        <v>22071</v>
      </c>
      <c r="I8680" s="3">
        <v>-4.0425203774405102E-2</v>
      </c>
      <c r="J8680" s="3">
        <v>-0.29692328006541002</v>
      </c>
      <c r="K8680" s="2" t="s">
        <v>22077</v>
      </c>
    </row>
    <row r="8681" spans="1:11">
      <c r="A8681" s="1" t="s">
        <v>8705</v>
      </c>
      <c r="B8681" s="1" t="s">
        <v>1284</v>
      </c>
      <c r="C8681" s="1" t="s">
        <v>8059</v>
      </c>
      <c r="D8681" s="1">
        <v>3778</v>
      </c>
      <c r="E8681" s="1">
        <v>11207</v>
      </c>
      <c r="F8681" s="3">
        <v>-3.0658416573467399E-2</v>
      </c>
      <c r="G8681" s="3">
        <v>-2.7341744406607499E-2</v>
      </c>
      <c r="H8681" s="2" t="s">
        <v>22071</v>
      </c>
      <c r="I8681" s="3">
        <v>-0.121834871814062</v>
      </c>
      <c r="J8681" s="3">
        <v>-0.15843152121613399</v>
      </c>
      <c r="K8681" s="2" t="s">
        <v>22077</v>
      </c>
    </row>
    <row r="8682" spans="1:11">
      <c r="A8682" s="1" t="s">
        <v>8706</v>
      </c>
      <c r="B8682" s="1" t="s">
        <v>1284</v>
      </c>
      <c r="C8682" s="1" t="s">
        <v>8059</v>
      </c>
      <c r="D8682" s="1">
        <v>4764</v>
      </c>
      <c r="E8682" s="1">
        <v>17675</v>
      </c>
      <c r="F8682" s="3">
        <v>-6.7044446349717193E-2</v>
      </c>
      <c r="G8682" s="3">
        <v>-0.13062933839670399</v>
      </c>
      <c r="H8682" s="2" t="s">
        <v>22071</v>
      </c>
      <c r="I8682" s="3">
        <v>-0.23995958416889401</v>
      </c>
      <c r="J8682" s="3">
        <v>-6.0474301975205202E-3</v>
      </c>
      <c r="K8682" s="2" t="s">
        <v>22077</v>
      </c>
    </row>
    <row r="8683" spans="1:11">
      <c r="A8683" s="1" t="s">
        <v>8707</v>
      </c>
      <c r="B8683" s="1" t="s">
        <v>8084</v>
      </c>
      <c r="C8683" s="1" t="s">
        <v>8059</v>
      </c>
      <c r="D8683" s="1">
        <v>6626</v>
      </c>
      <c r="E8683" s="1">
        <v>31567</v>
      </c>
      <c r="F8683" s="3">
        <v>2.62510256308209E-2</v>
      </c>
      <c r="G8683" s="3">
        <v>7.5037430655425198E-4</v>
      </c>
      <c r="H8683" s="2" t="s">
        <v>22070</v>
      </c>
      <c r="I8683" s="3">
        <v>6.5942654093609401E-2</v>
      </c>
      <c r="J8683" s="3">
        <v>-0.30224933065742599</v>
      </c>
      <c r="K8683" s="2" t="s">
        <v>22073</v>
      </c>
    </row>
    <row r="8684" spans="1:11">
      <c r="A8684" s="1" t="s">
        <v>8708</v>
      </c>
      <c r="B8684" s="1" t="s">
        <v>16</v>
      </c>
      <c r="C8684" s="1" t="s">
        <v>8059</v>
      </c>
      <c r="D8684" s="1">
        <v>3616</v>
      </c>
      <c r="E8684" s="1">
        <v>12422</v>
      </c>
      <c r="F8684" s="3">
        <v>-3.2584972992149998E-2</v>
      </c>
      <c r="G8684" s="3">
        <v>-0.122346670265019</v>
      </c>
      <c r="H8684" s="2" t="s">
        <v>22071</v>
      </c>
      <c r="I8684" s="3">
        <v>-0.150535944735919</v>
      </c>
      <c r="J8684" s="3">
        <v>-0.36953500667232098</v>
      </c>
      <c r="K8684" s="2" t="s">
        <v>22077</v>
      </c>
    </row>
    <row r="8685" spans="1:11">
      <c r="A8685" s="1" t="s">
        <v>8709</v>
      </c>
      <c r="B8685" s="1" t="s">
        <v>1284</v>
      </c>
      <c r="C8685" s="1" t="s">
        <v>8059</v>
      </c>
      <c r="D8685" s="1">
        <v>2666</v>
      </c>
      <c r="E8685" s="1">
        <v>7836</v>
      </c>
      <c r="F8685" s="3">
        <v>-4.8972434801315697E-2</v>
      </c>
      <c r="G8685" s="3">
        <v>-8.0700394128984901E-2</v>
      </c>
      <c r="H8685" s="2" t="s">
        <v>22071</v>
      </c>
      <c r="I8685" s="3">
        <v>-0.10229008526111801</v>
      </c>
      <c r="J8685" s="3">
        <v>-0.20974202374815701</v>
      </c>
      <c r="K8685" s="2" t="s">
        <v>22077</v>
      </c>
    </row>
    <row r="8686" spans="1:11">
      <c r="A8686" s="1" t="s">
        <v>8710</v>
      </c>
      <c r="B8686" s="1" t="s">
        <v>1284</v>
      </c>
      <c r="C8686" s="1" t="s">
        <v>8059</v>
      </c>
      <c r="D8686" s="1">
        <v>3310</v>
      </c>
      <c r="E8686" s="1">
        <v>11543</v>
      </c>
      <c r="F8686" s="3">
        <v>-2.700956319565E-2</v>
      </c>
      <c r="G8686" s="3">
        <v>-0.12300359463135099</v>
      </c>
      <c r="H8686" s="2" t="s">
        <v>22071</v>
      </c>
      <c r="I8686" s="3">
        <v>-0.13405914889684201</v>
      </c>
      <c r="J8686" s="3">
        <v>-7.0104056643436094E-2</v>
      </c>
      <c r="K8686" s="2" t="s">
        <v>22077</v>
      </c>
    </row>
    <row r="8687" spans="1:11">
      <c r="A8687" s="1" t="s">
        <v>8711</v>
      </c>
      <c r="B8687" s="1" t="s">
        <v>8078</v>
      </c>
      <c r="C8687" s="1" t="s">
        <v>8059</v>
      </c>
      <c r="D8687" s="1">
        <v>3371</v>
      </c>
      <c r="E8687" s="1">
        <v>13168</v>
      </c>
      <c r="F8687" s="3">
        <v>-0.12078632834322001</v>
      </c>
      <c r="G8687" s="3">
        <v>-0.12290152508546499</v>
      </c>
      <c r="H8687" s="2" t="s">
        <v>22071</v>
      </c>
      <c r="I8687" s="3">
        <v>-7.3696180634111805E-2</v>
      </c>
      <c r="J8687" s="3">
        <v>9.0998794349730298E-3</v>
      </c>
      <c r="K8687" s="2" t="s">
        <v>22075</v>
      </c>
    </row>
    <row r="8688" spans="1:11">
      <c r="A8688" s="1" t="s">
        <v>8712</v>
      </c>
      <c r="B8688" s="1" t="s">
        <v>8069</v>
      </c>
      <c r="C8688" s="1" t="s">
        <v>8059</v>
      </c>
      <c r="D8688" s="1">
        <v>2297</v>
      </c>
      <c r="E8688" s="1">
        <v>6344</v>
      </c>
      <c r="F8688" s="3">
        <v>-1.7623802331981801E-2</v>
      </c>
      <c r="G8688" s="3">
        <v>-9.4795394449793902E-2</v>
      </c>
      <c r="H8688" s="2" t="s">
        <v>22071</v>
      </c>
      <c r="I8688" s="3">
        <v>-0.122401792285942</v>
      </c>
      <c r="J8688" s="3">
        <v>-0.24424651497892799</v>
      </c>
      <c r="K8688" s="2" t="s">
        <v>22077</v>
      </c>
    </row>
    <row r="8689" spans="1:11">
      <c r="A8689" s="1" t="s">
        <v>8713</v>
      </c>
      <c r="B8689" s="1" t="s">
        <v>7176</v>
      </c>
      <c r="C8689" s="1" t="s">
        <v>8059</v>
      </c>
      <c r="D8689" s="1">
        <v>1137</v>
      </c>
      <c r="E8689" s="1">
        <v>2232</v>
      </c>
      <c r="F8689" s="3">
        <v>-2.4245296941258002E-2</v>
      </c>
      <c r="G8689" s="3">
        <v>-5.2042866248463403E-2</v>
      </c>
      <c r="H8689" s="2" t="s">
        <v>22071</v>
      </c>
      <c r="I8689" s="3">
        <v>5.7764787444236E-2</v>
      </c>
      <c r="J8689" s="3">
        <v>-0.22534336486847101</v>
      </c>
      <c r="K8689" s="2" t="s">
        <v>22073</v>
      </c>
    </row>
    <row r="8690" spans="1:11">
      <c r="A8690" s="1" t="s">
        <v>8714</v>
      </c>
      <c r="B8690" s="1" t="s">
        <v>1284</v>
      </c>
      <c r="C8690" s="1" t="s">
        <v>8059</v>
      </c>
      <c r="D8690" s="1">
        <v>1178</v>
      </c>
      <c r="E8690" s="1">
        <v>1950</v>
      </c>
      <c r="F8690" s="3">
        <v>-6.8586447264233893E-2</v>
      </c>
      <c r="G8690" s="3">
        <v>-7.3753784669876102E-2</v>
      </c>
      <c r="H8690" s="2" t="s">
        <v>22071</v>
      </c>
      <c r="I8690" s="3">
        <v>1.0128515240647701E-2</v>
      </c>
      <c r="J8690" s="3">
        <v>-0.17537276270699401</v>
      </c>
      <c r="K8690" s="2" t="s">
        <v>22073</v>
      </c>
    </row>
    <row r="8691" spans="1:11">
      <c r="A8691" s="1" t="s">
        <v>8715</v>
      </c>
      <c r="B8691" s="1" t="s">
        <v>1284</v>
      </c>
      <c r="C8691" s="1" t="s">
        <v>8059</v>
      </c>
      <c r="D8691" s="1">
        <v>2492</v>
      </c>
      <c r="E8691" s="1">
        <v>5823</v>
      </c>
      <c r="F8691" s="3">
        <v>-3.6771546841441301E-2</v>
      </c>
      <c r="G8691" s="3">
        <v>-0.123881712065712</v>
      </c>
      <c r="H8691" s="2" t="s">
        <v>22071</v>
      </c>
      <c r="I8691" s="3">
        <v>-9.7691106346649098E-2</v>
      </c>
      <c r="J8691" s="3">
        <v>5.7075137275869499E-2</v>
      </c>
      <c r="K8691" s="2" t="s">
        <v>22075</v>
      </c>
    </row>
    <row r="8692" spans="1:11">
      <c r="A8692" s="1" t="s">
        <v>8716</v>
      </c>
      <c r="B8692" s="1" t="s">
        <v>7176</v>
      </c>
      <c r="C8692" s="1" t="s">
        <v>8059</v>
      </c>
      <c r="D8692" s="1">
        <v>1366</v>
      </c>
      <c r="E8692" s="1">
        <v>2798</v>
      </c>
      <c r="F8692" s="3">
        <v>-5.2609685948950102E-2</v>
      </c>
      <c r="G8692" s="3">
        <v>1.49463317714566E-2</v>
      </c>
      <c r="H8692" s="2" t="s">
        <v>22068</v>
      </c>
      <c r="I8692" s="3">
        <v>-6.0134477055215498E-2</v>
      </c>
      <c r="J8692" s="3">
        <v>-0.13934564028772101</v>
      </c>
      <c r="K8692" s="2" t="s">
        <v>22077</v>
      </c>
    </row>
    <row r="8693" spans="1:11">
      <c r="A8693" s="1" t="s">
        <v>8717</v>
      </c>
      <c r="B8693" s="1" t="s">
        <v>3192</v>
      </c>
      <c r="C8693" s="1" t="s">
        <v>8059</v>
      </c>
      <c r="D8693" s="1">
        <v>2653</v>
      </c>
      <c r="E8693" s="1">
        <v>6836</v>
      </c>
      <c r="F8693" s="3">
        <v>-8.0138071137615799E-2</v>
      </c>
      <c r="G8693" s="3">
        <v>-7.2942259596138204E-2</v>
      </c>
      <c r="H8693" s="2" t="s">
        <v>22071</v>
      </c>
      <c r="I8693" s="3">
        <v>-0.145853723987281</v>
      </c>
      <c r="J8693" s="3">
        <v>-0.20484321397885799</v>
      </c>
      <c r="K8693" s="2" t="s">
        <v>22077</v>
      </c>
    </row>
    <row r="8694" spans="1:11">
      <c r="A8694" s="1" t="s">
        <v>8718</v>
      </c>
      <c r="B8694" s="1" t="s">
        <v>8063</v>
      </c>
      <c r="C8694" s="1" t="s">
        <v>8059</v>
      </c>
      <c r="D8694" s="1">
        <v>5013</v>
      </c>
      <c r="E8694" s="1">
        <v>22489</v>
      </c>
      <c r="F8694" s="3">
        <v>-0.112647020586047</v>
      </c>
      <c r="G8694" s="3">
        <v>-0.15594016681724099</v>
      </c>
      <c r="H8694" s="2" t="s">
        <v>22071</v>
      </c>
      <c r="I8694" s="3">
        <v>-0.243856034872595</v>
      </c>
      <c r="J8694" s="3">
        <v>-0.15044534018660899</v>
      </c>
      <c r="K8694" s="2" t="s">
        <v>22077</v>
      </c>
    </row>
    <row r="8695" spans="1:11">
      <c r="A8695" s="1" t="s">
        <v>8719</v>
      </c>
      <c r="B8695" s="1" t="s">
        <v>8069</v>
      </c>
      <c r="C8695" s="1" t="s">
        <v>8059</v>
      </c>
      <c r="D8695" s="1">
        <v>3104</v>
      </c>
      <c r="E8695" s="1">
        <v>9852</v>
      </c>
      <c r="F8695" s="3">
        <v>-8.6985029375574105E-2</v>
      </c>
      <c r="G8695" s="3">
        <v>-9.2469186312355706E-2</v>
      </c>
      <c r="H8695" s="2" t="s">
        <v>22071</v>
      </c>
      <c r="I8695" s="3">
        <v>6.5433266466794204E-2</v>
      </c>
      <c r="J8695" s="3">
        <v>-0.264672299342603</v>
      </c>
      <c r="K8695" s="2" t="s">
        <v>22073</v>
      </c>
    </row>
    <row r="8696" spans="1:11">
      <c r="A8696" s="1" t="s">
        <v>8720</v>
      </c>
      <c r="B8696" s="1" t="s">
        <v>8069</v>
      </c>
      <c r="C8696" s="1" t="s">
        <v>8059</v>
      </c>
      <c r="D8696" s="1">
        <v>2052</v>
      </c>
      <c r="E8696" s="1">
        <v>4992</v>
      </c>
      <c r="F8696" s="3">
        <v>-3.9956027431539698E-2</v>
      </c>
      <c r="G8696" s="3">
        <v>-4.6693160183715297E-2</v>
      </c>
      <c r="H8696" s="2" t="s">
        <v>22071</v>
      </c>
      <c r="I8696" s="3">
        <v>-9.7515800948367107E-2</v>
      </c>
      <c r="J8696" s="3">
        <v>-0.43993262709233999</v>
      </c>
      <c r="K8696" s="2" t="s">
        <v>22077</v>
      </c>
    </row>
    <row r="8697" spans="1:11">
      <c r="A8697" s="1" t="s">
        <v>8721</v>
      </c>
      <c r="B8697" s="1" t="s">
        <v>8058</v>
      </c>
      <c r="C8697" s="1" t="s">
        <v>8059</v>
      </c>
      <c r="D8697" s="1">
        <v>6524</v>
      </c>
      <c r="E8697" s="1">
        <v>26513</v>
      </c>
      <c r="F8697" s="3">
        <v>0.117663384020834</v>
      </c>
      <c r="G8697" s="3">
        <v>-3.1138997338757999E-2</v>
      </c>
      <c r="H8697" s="2" t="s">
        <v>22070</v>
      </c>
      <c r="I8697" s="3">
        <v>5.7272253985031399E-2</v>
      </c>
      <c r="J8697" s="3">
        <v>-0.39715166335545299</v>
      </c>
      <c r="K8697" s="2" t="s">
        <v>22073</v>
      </c>
    </row>
    <row r="8698" spans="1:11">
      <c r="A8698" s="1" t="s">
        <v>8722</v>
      </c>
      <c r="B8698" s="1" t="s">
        <v>8084</v>
      </c>
      <c r="C8698" s="1" t="s">
        <v>8059</v>
      </c>
      <c r="D8698" s="1">
        <v>8793</v>
      </c>
      <c r="E8698" s="1">
        <v>53796</v>
      </c>
      <c r="F8698" s="3">
        <v>0.15690565794963399</v>
      </c>
      <c r="G8698" s="3">
        <v>-2.39814804848382E-2</v>
      </c>
      <c r="H8698" s="2" t="s">
        <v>22070</v>
      </c>
      <c r="I8698" s="3">
        <v>0.12285202578974801</v>
      </c>
      <c r="J8698" s="3">
        <v>-0.121425312252454</v>
      </c>
      <c r="K8698" s="2" t="s">
        <v>22073</v>
      </c>
    </row>
    <row r="8699" spans="1:11">
      <c r="A8699" s="1" t="s">
        <v>8723</v>
      </c>
      <c r="B8699" s="1" t="s">
        <v>1284</v>
      </c>
      <c r="C8699" s="1" t="s">
        <v>8059</v>
      </c>
      <c r="D8699" s="1">
        <v>2703</v>
      </c>
      <c r="E8699" s="1">
        <v>6299</v>
      </c>
      <c r="F8699" s="3">
        <v>-4.1624342351208501E-2</v>
      </c>
      <c r="G8699" s="3">
        <v>-8.3471553380148597E-2</v>
      </c>
      <c r="H8699" s="2" t="s">
        <v>22071</v>
      </c>
      <c r="I8699" s="3">
        <v>-0.206232607811831</v>
      </c>
      <c r="J8699" s="3">
        <v>-3.7851255568871499E-2</v>
      </c>
      <c r="K8699" s="2" t="s">
        <v>22077</v>
      </c>
    </row>
    <row r="8700" spans="1:11">
      <c r="A8700" s="1" t="s">
        <v>8724</v>
      </c>
      <c r="B8700" s="1" t="s">
        <v>8069</v>
      </c>
      <c r="C8700" s="1" t="s">
        <v>8059</v>
      </c>
      <c r="D8700" s="1">
        <v>2219</v>
      </c>
      <c r="E8700" s="1">
        <v>5507</v>
      </c>
      <c r="F8700" s="3">
        <v>-4.52544485273896E-2</v>
      </c>
      <c r="G8700" s="3">
        <v>-6.3081449976495202E-2</v>
      </c>
      <c r="H8700" s="2" t="s">
        <v>22071</v>
      </c>
      <c r="I8700" s="3">
        <v>-9.2797219463296499E-2</v>
      </c>
      <c r="J8700" s="3">
        <v>-0.236762299887218</v>
      </c>
      <c r="K8700" s="2" t="s">
        <v>22077</v>
      </c>
    </row>
    <row r="8701" spans="1:11">
      <c r="A8701" s="1" t="s">
        <v>8725</v>
      </c>
      <c r="B8701" s="1" t="s">
        <v>8084</v>
      </c>
      <c r="C8701" s="1" t="s">
        <v>8059</v>
      </c>
      <c r="D8701" s="1">
        <v>2761</v>
      </c>
      <c r="E8701" s="1">
        <v>6383</v>
      </c>
      <c r="F8701" s="3">
        <v>-3.2814380495931099E-2</v>
      </c>
      <c r="G8701" s="3">
        <v>2.7146445894625799E-3</v>
      </c>
      <c r="H8701" s="2" t="s">
        <v>22068</v>
      </c>
      <c r="I8701" s="3">
        <v>1.1055712209581899E-2</v>
      </c>
      <c r="J8701" s="3">
        <v>-6.7189095957039605E-2</v>
      </c>
      <c r="K8701" s="2" t="s">
        <v>22073</v>
      </c>
    </row>
    <row r="8702" spans="1:11">
      <c r="A8702" s="1" t="s">
        <v>8726</v>
      </c>
      <c r="B8702" s="1" t="s">
        <v>7176</v>
      </c>
      <c r="C8702" s="1" t="s">
        <v>8059</v>
      </c>
      <c r="D8702" s="1">
        <v>1633</v>
      </c>
      <c r="E8702" s="1">
        <v>3612</v>
      </c>
      <c r="F8702" s="3">
        <v>-2.7921710547256898E-2</v>
      </c>
      <c r="G8702" s="3">
        <v>-2.48223765863658E-2</v>
      </c>
      <c r="H8702" s="2" t="s">
        <v>22071</v>
      </c>
      <c r="I8702" s="3">
        <v>-9.5193790344899998E-2</v>
      </c>
      <c r="J8702" s="3">
        <v>-0.28888215200816603</v>
      </c>
      <c r="K8702" s="2" t="s">
        <v>22077</v>
      </c>
    </row>
    <row r="8703" spans="1:11">
      <c r="A8703" s="1" t="s">
        <v>8727</v>
      </c>
      <c r="B8703" s="1" t="s">
        <v>7176</v>
      </c>
      <c r="C8703" s="1" t="s">
        <v>8059</v>
      </c>
      <c r="D8703" s="1">
        <v>1778</v>
      </c>
      <c r="E8703" s="1">
        <v>3994</v>
      </c>
      <c r="F8703" s="3">
        <v>-4.1835525030497603E-2</v>
      </c>
      <c r="G8703" s="3">
        <v>-4.2957145963299897E-3</v>
      </c>
      <c r="H8703" s="2" t="s">
        <v>22071</v>
      </c>
      <c r="I8703" s="3">
        <v>-0.106755705621379</v>
      </c>
      <c r="J8703" s="3">
        <v>-0.18892063387021399</v>
      </c>
      <c r="K8703" s="2" t="s">
        <v>22077</v>
      </c>
    </row>
    <row r="8704" spans="1:11">
      <c r="A8704" s="1" t="s">
        <v>8728</v>
      </c>
      <c r="B8704" s="1" t="s">
        <v>1284</v>
      </c>
      <c r="C8704" s="1" t="s">
        <v>8059</v>
      </c>
      <c r="D8704" s="1">
        <v>2652</v>
      </c>
      <c r="E8704" s="1">
        <v>8383</v>
      </c>
      <c r="F8704" s="3">
        <v>-3.3993519933798302E-2</v>
      </c>
      <c r="G8704" s="3">
        <v>-8.2766127738101297E-2</v>
      </c>
      <c r="H8704" s="2" t="s">
        <v>22071</v>
      </c>
      <c r="I8704" s="3">
        <v>-5.22054564114958E-2</v>
      </c>
      <c r="J8704" s="3">
        <v>6.04851433336351E-3</v>
      </c>
      <c r="K8704" s="2" t="s">
        <v>22075</v>
      </c>
    </row>
    <row r="8705" spans="1:11">
      <c r="A8705" s="1" t="s">
        <v>8729</v>
      </c>
      <c r="B8705" s="1" t="s">
        <v>8078</v>
      </c>
      <c r="C8705" s="1" t="s">
        <v>8059</v>
      </c>
      <c r="D8705" s="1">
        <v>2045</v>
      </c>
      <c r="E8705" s="1">
        <v>6002</v>
      </c>
      <c r="F8705" s="3">
        <v>-2.8586357488755501E-2</v>
      </c>
      <c r="G8705" s="3">
        <v>-5.5372617853800099E-2</v>
      </c>
      <c r="H8705" s="2" t="s">
        <v>22071</v>
      </c>
      <c r="I8705" s="3">
        <v>-4.9716641817865601E-2</v>
      </c>
      <c r="J8705" s="3">
        <v>-5.0500907340871398E-2</v>
      </c>
      <c r="K8705" s="2" t="s">
        <v>22077</v>
      </c>
    </row>
    <row r="8706" spans="1:11">
      <c r="A8706" s="1" t="s">
        <v>8730</v>
      </c>
      <c r="B8706" s="1" t="s">
        <v>8078</v>
      </c>
      <c r="C8706" s="1" t="s">
        <v>8059</v>
      </c>
      <c r="D8706" s="1">
        <v>3457</v>
      </c>
      <c r="E8706" s="1">
        <v>13457</v>
      </c>
      <c r="F8706" s="3">
        <v>-0.116415010858312</v>
      </c>
      <c r="G8706" s="3">
        <v>-8.7391289639366404E-2</v>
      </c>
      <c r="H8706" s="2" t="s">
        <v>22071</v>
      </c>
      <c r="I8706" s="3">
        <v>-8.4980915902006501E-2</v>
      </c>
      <c r="J8706" s="3">
        <v>-0.28697375262549402</v>
      </c>
      <c r="K8706" s="2" t="s">
        <v>22077</v>
      </c>
    </row>
    <row r="8707" spans="1:11">
      <c r="A8707" s="1" t="s">
        <v>8731</v>
      </c>
      <c r="B8707" s="1" t="s">
        <v>3192</v>
      </c>
      <c r="C8707" s="1" t="s">
        <v>8059</v>
      </c>
      <c r="D8707" s="1">
        <v>6972</v>
      </c>
      <c r="E8707" s="1">
        <v>33892</v>
      </c>
      <c r="F8707" s="3">
        <v>-3.2511991364040801E-2</v>
      </c>
      <c r="G8707" s="3">
        <v>-3.5259421950834299E-2</v>
      </c>
      <c r="H8707" s="2" t="s">
        <v>22071</v>
      </c>
      <c r="I8707" s="3">
        <v>9.6821973325959196E-2</v>
      </c>
      <c r="J8707" s="3">
        <v>1.52000751986874E-2</v>
      </c>
      <c r="K8707" s="2" t="s">
        <v>22073</v>
      </c>
    </row>
    <row r="8708" spans="1:11">
      <c r="A8708" s="1" t="s">
        <v>8732</v>
      </c>
      <c r="B8708" s="1" t="s">
        <v>8069</v>
      </c>
      <c r="C8708" s="1" t="s">
        <v>8059</v>
      </c>
      <c r="D8708" s="1">
        <v>2029</v>
      </c>
      <c r="E8708" s="1">
        <v>4541</v>
      </c>
      <c r="F8708" s="3">
        <v>-8.1163186823367695E-3</v>
      </c>
      <c r="G8708" s="3">
        <v>-0.118359346425901</v>
      </c>
      <c r="H8708" s="2" t="s">
        <v>22071</v>
      </c>
      <c r="I8708" s="3">
        <v>-0.15207276961838301</v>
      </c>
      <c r="J8708" s="3">
        <v>-0.21260667913683401</v>
      </c>
      <c r="K8708" s="2" t="s">
        <v>22077</v>
      </c>
    </row>
    <row r="8709" spans="1:11">
      <c r="A8709" s="1" t="s">
        <v>8733</v>
      </c>
      <c r="B8709" s="1" t="s">
        <v>1284</v>
      </c>
      <c r="C8709" s="1" t="s">
        <v>8059</v>
      </c>
      <c r="D8709" s="1">
        <v>3326</v>
      </c>
      <c r="E8709" s="1">
        <v>8535</v>
      </c>
      <c r="F8709" s="3">
        <v>-8.0832891968617204E-2</v>
      </c>
      <c r="G8709" s="3">
        <v>-9.3477791536759502E-2</v>
      </c>
      <c r="H8709" s="2" t="s">
        <v>22071</v>
      </c>
      <c r="I8709" s="3">
        <v>-0.21175038689665501</v>
      </c>
      <c r="J8709" s="3">
        <v>-2.27384418979533E-2</v>
      </c>
      <c r="K8709" s="2" t="s">
        <v>22077</v>
      </c>
    </row>
    <row r="8710" spans="1:11">
      <c r="A8710" s="1" t="s">
        <v>8734</v>
      </c>
      <c r="B8710" s="1" t="s">
        <v>1284</v>
      </c>
      <c r="C8710" s="1" t="s">
        <v>8059</v>
      </c>
      <c r="D8710" s="1">
        <v>1775</v>
      </c>
      <c r="E8710" s="1">
        <v>3707</v>
      </c>
      <c r="F8710" s="3">
        <v>7.3986791874381896E-2</v>
      </c>
      <c r="G8710" s="3">
        <v>-7.4204635387492002E-2</v>
      </c>
      <c r="H8710" s="2" t="s">
        <v>22070</v>
      </c>
      <c r="I8710" s="3">
        <v>-7.4043885166082998E-2</v>
      </c>
      <c r="J8710" s="3">
        <v>-1.21943709754269E-4</v>
      </c>
      <c r="K8710" s="2" t="s">
        <v>22077</v>
      </c>
    </row>
    <row r="8711" spans="1:11">
      <c r="A8711" s="1" t="s">
        <v>8735</v>
      </c>
      <c r="B8711" s="1" t="s">
        <v>7176</v>
      </c>
      <c r="C8711" s="1" t="s">
        <v>8059</v>
      </c>
      <c r="D8711" s="1">
        <v>1597</v>
      </c>
      <c r="E8711" s="1">
        <v>3249</v>
      </c>
      <c r="F8711" s="3">
        <v>-6.9674177923031697E-2</v>
      </c>
      <c r="G8711" s="3">
        <v>-5.9208221644588901E-2</v>
      </c>
      <c r="H8711" s="2" t="s">
        <v>22071</v>
      </c>
      <c r="I8711" s="3">
        <v>2.30259130021526E-2</v>
      </c>
      <c r="J8711" s="3">
        <v>6.6426969249488998E-4</v>
      </c>
      <c r="K8711" s="2" t="s">
        <v>22073</v>
      </c>
    </row>
    <row r="8712" spans="1:11">
      <c r="A8712" s="1" t="s">
        <v>8736</v>
      </c>
      <c r="B8712" s="1" t="s">
        <v>1284</v>
      </c>
      <c r="C8712" s="1" t="s">
        <v>8059</v>
      </c>
      <c r="D8712" s="1">
        <v>3224</v>
      </c>
      <c r="E8712" s="1">
        <v>9293</v>
      </c>
      <c r="F8712" s="3">
        <v>-6.5480834071454802E-2</v>
      </c>
      <c r="G8712" s="3">
        <v>-8.2558134061323105E-2</v>
      </c>
      <c r="H8712" s="2" t="s">
        <v>22071</v>
      </c>
      <c r="I8712" s="3">
        <v>-0.148815562947264</v>
      </c>
      <c r="J8712" s="3">
        <v>-4.7446991851937098E-2</v>
      </c>
      <c r="K8712" s="2" t="s">
        <v>22077</v>
      </c>
    </row>
    <row r="8713" spans="1:11">
      <c r="A8713" s="1" t="s">
        <v>8737</v>
      </c>
      <c r="B8713" s="1" t="s">
        <v>1284</v>
      </c>
      <c r="C8713" s="1" t="s">
        <v>8059</v>
      </c>
      <c r="D8713" s="1">
        <v>2946</v>
      </c>
      <c r="E8713" s="1">
        <v>7171</v>
      </c>
      <c r="F8713" s="3">
        <v>-5.1582273682394701E-2</v>
      </c>
      <c r="G8713" s="3">
        <v>-3.9480515491545201E-2</v>
      </c>
      <c r="H8713" s="2" t="s">
        <v>22071</v>
      </c>
      <c r="I8713" s="3">
        <v>1.64469888153762E-3</v>
      </c>
      <c r="J8713" s="3">
        <v>-0.16849273794179501</v>
      </c>
      <c r="K8713" s="2" t="s">
        <v>22073</v>
      </c>
    </row>
    <row r="8714" spans="1:11">
      <c r="A8714" s="1" t="s">
        <v>8738</v>
      </c>
      <c r="B8714" s="1" t="s">
        <v>7176</v>
      </c>
      <c r="C8714" s="1" t="s">
        <v>8059</v>
      </c>
      <c r="D8714" s="1">
        <v>1516</v>
      </c>
      <c r="E8714" s="1">
        <v>3068</v>
      </c>
      <c r="F8714" s="3">
        <v>-3.1810518999343299E-2</v>
      </c>
      <c r="G8714" s="3">
        <v>-3.4940103889123102E-2</v>
      </c>
      <c r="H8714" s="2" t="s">
        <v>22071</v>
      </c>
      <c r="I8714" s="3">
        <v>4.8364885308148399E-2</v>
      </c>
      <c r="J8714" s="3">
        <v>-9.3989655792243498E-2</v>
      </c>
      <c r="K8714" s="2" t="s">
        <v>22073</v>
      </c>
    </row>
    <row r="8715" spans="1:11">
      <c r="A8715" s="1" t="s">
        <v>8739</v>
      </c>
      <c r="B8715" s="1" t="s">
        <v>3192</v>
      </c>
      <c r="C8715" s="1" t="s">
        <v>8059</v>
      </c>
      <c r="D8715" s="1">
        <v>3755</v>
      </c>
      <c r="E8715" s="1">
        <v>11280</v>
      </c>
      <c r="F8715" s="3">
        <v>-8.7105533192510298E-2</v>
      </c>
      <c r="G8715" s="3">
        <v>-8.9395532620231699E-2</v>
      </c>
      <c r="H8715" s="2" t="s">
        <v>22071</v>
      </c>
      <c r="I8715" s="3">
        <v>-0.168166021258954</v>
      </c>
      <c r="J8715" s="3">
        <v>-4.4099544539411902E-2</v>
      </c>
      <c r="K8715" s="2" t="s">
        <v>22077</v>
      </c>
    </row>
    <row r="8716" spans="1:11">
      <c r="A8716" s="1" t="s">
        <v>8740</v>
      </c>
      <c r="B8716" s="1" t="s">
        <v>8084</v>
      </c>
      <c r="C8716" s="1" t="s">
        <v>8059</v>
      </c>
      <c r="D8716" s="1">
        <v>3661</v>
      </c>
      <c r="E8716" s="1">
        <v>9400</v>
      </c>
      <c r="F8716" s="3">
        <v>-4.4224192542888799E-2</v>
      </c>
      <c r="G8716" s="3">
        <v>-8.5991754457167904E-2</v>
      </c>
      <c r="H8716" s="2" t="s">
        <v>22071</v>
      </c>
      <c r="I8716" s="3">
        <v>0.126137667874821</v>
      </c>
      <c r="J8716" s="3">
        <v>0.112016483804157</v>
      </c>
      <c r="K8716" s="2" t="s">
        <v>22073</v>
      </c>
    </row>
    <row r="8717" spans="1:11">
      <c r="A8717" s="1" t="s">
        <v>8741</v>
      </c>
      <c r="B8717" s="1" t="s">
        <v>8069</v>
      </c>
      <c r="C8717" s="1" t="s">
        <v>8059</v>
      </c>
      <c r="D8717" s="1">
        <v>1826</v>
      </c>
      <c r="E8717" s="1">
        <v>4985</v>
      </c>
      <c r="F8717" s="3">
        <v>9.9748326331997594E-3</v>
      </c>
      <c r="G8717" s="3">
        <v>-4.4855567438707299E-2</v>
      </c>
      <c r="H8717" s="2" t="s">
        <v>22070</v>
      </c>
      <c r="I8717" s="3">
        <v>5.1565194187622003E-2</v>
      </c>
      <c r="J8717" s="3">
        <v>-4.1092960225513897E-3</v>
      </c>
      <c r="K8717" s="2" t="s">
        <v>22073</v>
      </c>
    </row>
    <row r="8718" spans="1:11">
      <c r="A8718" s="1" t="s">
        <v>8742</v>
      </c>
      <c r="B8718" s="1" t="s">
        <v>1284</v>
      </c>
      <c r="C8718" s="1" t="s">
        <v>8059</v>
      </c>
      <c r="D8718" s="1">
        <v>1871</v>
      </c>
      <c r="E8718" s="1">
        <v>4199</v>
      </c>
      <c r="F8718" s="3">
        <v>-8.9522959110396302E-2</v>
      </c>
      <c r="G8718" s="3">
        <v>-2.2535409666796999E-2</v>
      </c>
      <c r="H8718" s="2" t="s">
        <v>22071</v>
      </c>
      <c r="I8718" s="3">
        <v>-0.124484820053406</v>
      </c>
      <c r="J8718" s="3">
        <v>-0.105709241985893</v>
      </c>
      <c r="K8718" s="2" t="s">
        <v>22077</v>
      </c>
    </row>
    <row r="8719" spans="1:11">
      <c r="A8719" s="1" t="s">
        <v>8743</v>
      </c>
      <c r="B8719" s="1" t="s">
        <v>1284</v>
      </c>
      <c r="C8719" s="1" t="s">
        <v>8059</v>
      </c>
      <c r="D8719" s="1">
        <v>1638</v>
      </c>
      <c r="E8719" s="1">
        <v>3178</v>
      </c>
      <c r="F8719" s="3">
        <v>-7.6974146208563493E-2</v>
      </c>
      <c r="G8719" s="3">
        <v>-9.2842586794355295E-2</v>
      </c>
      <c r="H8719" s="2" t="s">
        <v>22071</v>
      </c>
      <c r="I8719" s="3">
        <v>-3.6896642848772698E-2</v>
      </c>
      <c r="J8719" s="3">
        <v>-9.3591647065292993E-2</v>
      </c>
      <c r="K8719" s="2" t="s">
        <v>22077</v>
      </c>
    </row>
    <row r="8720" spans="1:11">
      <c r="A8720" s="1" t="s">
        <v>8744</v>
      </c>
      <c r="B8720" s="1" t="s">
        <v>8084</v>
      </c>
      <c r="C8720" s="1" t="s">
        <v>8059</v>
      </c>
      <c r="D8720" s="1">
        <v>6860</v>
      </c>
      <c r="E8720" s="1">
        <v>33870</v>
      </c>
      <c r="F8720" s="3">
        <v>-3.5439859434025299E-2</v>
      </c>
      <c r="G8720" s="3">
        <v>-0.13285420698456599</v>
      </c>
      <c r="H8720" s="2" t="s">
        <v>22071</v>
      </c>
      <c r="I8720" s="3">
        <v>2.1400316075969501E-2</v>
      </c>
      <c r="J8720" s="3">
        <v>-0.42197195240361401</v>
      </c>
      <c r="K8720" s="2" t="s">
        <v>22073</v>
      </c>
    </row>
    <row r="8721" spans="1:11">
      <c r="A8721" s="1" t="s">
        <v>8745</v>
      </c>
      <c r="B8721" s="1" t="s">
        <v>1284</v>
      </c>
      <c r="C8721" s="1" t="s">
        <v>8059</v>
      </c>
      <c r="D8721" s="1">
        <v>2169</v>
      </c>
      <c r="E8721" s="1">
        <v>5213</v>
      </c>
      <c r="F8721" s="3">
        <v>-5.6778136353569202E-2</v>
      </c>
      <c r="G8721" s="3">
        <v>-8.4469019213376198E-2</v>
      </c>
      <c r="H8721" s="2" t="s">
        <v>22071</v>
      </c>
      <c r="I8721" s="3">
        <v>-6.7437631114960803E-2</v>
      </c>
      <c r="J8721" s="3">
        <v>0.17410269963934399</v>
      </c>
      <c r="K8721" s="2" t="s">
        <v>22075</v>
      </c>
    </row>
    <row r="8722" spans="1:11">
      <c r="A8722" s="1" t="s">
        <v>8746</v>
      </c>
      <c r="B8722" s="1" t="s">
        <v>8063</v>
      </c>
      <c r="C8722" s="1" t="s">
        <v>8059</v>
      </c>
      <c r="D8722" s="1">
        <v>1799</v>
      </c>
      <c r="E8722" s="1">
        <v>3733</v>
      </c>
      <c r="F8722" s="3">
        <v>9.3888782712988304E-3</v>
      </c>
      <c r="G8722" s="3">
        <v>-2.6082216518464801E-2</v>
      </c>
      <c r="H8722" s="2" t="s">
        <v>22070</v>
      </c>
      <c r="I8722" s="3">
        <v>-0.10992638999927599</v>
      </c>
      <c r="J8722" s="3">
        <v>-0.13420224073700501</v>
      </c>
      <c r="K8722" s="2" t="s">
        <v>22077</v>
      </c>
    </row>
    <row r="8723" spans="1:11">
      <c r="A8723" s="1" t="s">
        <v>8747</v>
      </c>
      <c r="B8723" s="1" t="s">
        <v>7176</v>
      </c>
      <c r="C8723" s="1" t="s">
        <v>8059</v>
      </c>
      <c r="D8723" s="1">
        <v>1202</v>
      </c>
      <c r="E8723" s="1">
        <v>2554</v>
      </c>
      <c r="F8723" s="3">
        <v>-3.4037841755884899E-3</v>
      </c>
      <c r="G8723" s="3">
        <v>1.39065624278659E-2</v>
      </c>
      <c r="H8723" s="2" t="s">
        <v>22068</v>
      </c>
      <c r="I8723" s="3">
        <v>-2.8105272745981898E-2</v>
      </c>
      <c r="J8723" s="3">
        <v>-0.117244018674211</v>
      </c>
      <c r="K8723" s="2" t="s">
        <v>22077</v>
      </c>
    </row>
    <row r="8724" spans="1:11">
      <c r="A8724" s="1" t="s">
        <v>8748</v>
      </c>
      <c r="B8724" s="1" t="s">
        <v>1284</v>
      </c>
      <c r="C8724" s="1" t="s">
        <v>8059</v>
      </c>
      <c r="D8724" s="1">
        <v>1501</v>
      </c>
      <c r="E8724" s="1">
        <v>2975</v>
      </c>
      <c r="F8724" s="3">
        <v>5.0836246903807102E-4</v>
      </c>
      <c r="G8724" s="3">
        <v>-4.0022241188247001E-2</v>
      </c>
      <c r="H8724" s="2" t="s">
        <v>22070</v>
      </c>
      <c r="I8724" s="3">
        <v>-1.1138336955442101E-2</v>
      </c>
      <c r="J8724" s="3">
        <v>-0.20067978355008201</v>
      </c>
      <c r="K8724" s="2" t="s">
        <v>22077</v>
      </c>
    </row>
    <row r="8725" spans="1:11">
      <c r="A8725" s="1" t="s">
        <v>8749</v>
      </c>
      <c r="B8725" s="1" t="s">
        <v>8058</v>
      </c>
      <c r="C8725" s="1" t="s">
        <v>8059</v>
      </c>
      <c r="D8725" s="1">
        <v>6898</v>
      </c>
      <c r="E8725" s="1">
        <v>34124</v>
      </c>
      <c r="F8725" s="3">
        <v>0.140844137731895</v>
      </c>
      <c r="G8725" s="3">
        <v>0.27262310794690398</v>
      </c>
      <c r="H8725" s="2" t="s">
        <v>22068</v>
      </c>
      <c r="I8725" s="3">
        <v>0.16522053328275499</v>
      </c>
      <c r="J8725" s="3">
        <v>-0.53017757271722399</v>
      </c>
      <c r="K8725" s="2" t="s">
        <v>22073</v>
      </c>
    </row>
    <row r="8726" spans="1:11">
      <c r="A8726" s="1" t="s">
        <v>8750</v>
      </c>
      <c r="B8726" s="1" t="s">
        <v>8058</v>
      </c>
      <c r="C8726" s="1" t="s">
        <v>8059</v>
      </c>
      <c r="D8726" s="1">
        <v>5793</v>
      </c>
      <c r="E8726" s="1">
        <v>23565</v>
      </c>
      <c r="F8726" s="3">
        <v>-4.95714545249673E-2</v>
      </c>
      <c r="G8726" s="3">
        <v>-9.1374982357965706E-3</v>
      </c>
      <c r="H8726" s="2" t="s">
        <v>22071</v>
      </c>
      <c r="I8726" s="3">
        <v>0.11093343692445</v>
      </c>
      <c r="J8726" s="3">
        <v>-0.45231165104801901</v>
      </c>
      <c r="K8726" s="2" t="s">
        <v>22073</v>
      </c>
    </row>
    <row r="8727" spans="1:11">
      <c r="A8727" s="1" t="s">
        <v>8751</v>
      </c>
      <c r="B8727" s="1" t="s">
        <v>8066</v>
      </c>
      <c r="C8727" s="1" t="s">
        <v>8059</v>
      </c>
      <c r="D8727" s="1">
        <v>4487</v>
      </c>
      <c r="E8727" s="1">
        <v>14090</v>
      </c>
      <c r="F8727" s="3">
        <v>-3.3587470494175202E-2</v>
      </c>
      <c r="G8727" s="3">
        <v>-0.10474341610414301</v>
      </c>
      <c r="H8727" s="2" t="s">
        <v>22071</v>
      </c>
      <c r="I8727" s="3">
        <v>-9.7278955235038697E-2</v>
      </c>
      <c r="J8727" s="3">
        <v>0.190892398554946</v>
      </c>
      <c r="K8727" s="2" t="s">
        <v>22075</v>
      </c>
    </row>
    <row r="8728" spans="1:11">
      <c r="A8728" s="1" t="s">
        <v>8752</v>
      </c>
      <c r="B8728" s="1" t="s">
        <v>7176</v>
      </c>
      <c r="C8728" s="1" t="s">
        <v>8059</v>
      </c>
      <c r="D8728" s="1">
        <v>1852</v>
      </c>
      <c r="E8728" s="1">
        <v>4332</v>
      </c>
      <c r="F8728" s="3">
        <v>-5.4235179170721501E-2</v>
      </c>
      <c r="G8728" s="3">
        <v>9.3988259641601696E-3</v>
      </c>
      <c r="H8728" s="2" t="s">
        <v>22068</v>
      </c>
      <c r="I8728" s="3">
        <v>2.31864405011903E-2</v>
      </c>
      <c r="J8728" s="3">
        <v>-0.157589920594462</v>
      </c>
      <c r="K8728" s="2" t="s">
        <v>22073</v>
      </c>
    </row>
    <row r="8729" spans="1:11">
      <c r="A8729" s="1" t="s">
        <v>8753</v>
      </c>
      <c r="B8729" s="1" t="s">
        <v>1284</v>
      </c>
      <c r="C8729" s="1" t="s">
        <v>8059</v>
      </c>
      <c r="D8729" s="1">
        <v>2380</v>
      </c>
      <c r="E8729" s="1">
        <v>5315</v>
      </c>
      <c r="F8729" s="3">
        <v>-4.0899780760372199E-2</v>
      </c>
      <c r="G8729" s="3">
        <v>-8.8333004304337298E-2</v>
      </c>
      <c r="H8729" s="2" t="s">
        <v>22071</v>
      </c>
      <c r="I8729" s="3">
        <v>-0.12670842326665299</v>
      </c>
      <c r="J8729" s="3">
        <v>3.7002703293708403E-2</v>
      </c>
      <c r="K8729" s="2" t="s">
        <v>22075</v>
      </c>
    </row>
    <row r="8730" spans="1:11">
      <c r="A8730" s="1" t="s">
        <v>8754</v>
      </c>
      <c r="B8730" s="1" t="s">
        <v>8063</v>
      </c>
      <c r="C8730" s="1" t="s">
        <v>8059</v>
      </c>
      <c r="D8730" s="1">
        <v>4184</v>
      </c>
      <c r="E8730" s="1">
        <v>15383</v>
      </c>
      <c r="F8730" s="3">
        <v>-9.5218319911222704E-2</v>
      </c>
      <c r="G8730" s="3">
        <v>-0.139599206587533</v>
      </c>
      <c r="H8730" s="2" t="s">
        <v>22071</v>
      </c>
      <c r="I8730" s="3">
        <v>-0.223621068200132</v>
      </c>
      <c r="J8730" s="3">
        <v>-3.0431393858666101E-2</v>
      </c>
      <c r="K8730" s="2" t="s">
        <v>22077</v>
      </c>
    </row>
    <row r="8731" spans="1:11">
      <c r="A8731" s="1" t="s">
        <v>8755</v>
      </c>
      <c r="B8731" s="1" t="s">
        <v>7176</v>
      </c>
      <c r="C8731" s="1" t="s">
        <v>8059</v>
      </c>
      <c r="D8731" s="1">
        <v>2091</v>
      </c>
      <c r="E8731" s="1">
        <v>5240</v>
      </c>
      <c r="F8731" s="3">
        <v>1.0010040938670899E-2</v>
      </c>
      <c r="G8731" s="3">
        <v>-4.3827814688163699E-2</v>
      </c>
      <c r="H8731" s="2" t="s">
        <v>22070</v>
      </c>
      <c r="I8731" s="3">
        <v>-0.101439732511619</v>
      </c>
      <c r="J8731" s="3">
        <v>-0.10663579936053499</v>
      </c>
      <c r="K8731" s="2" t="s">
        <v>22077</v>
      </c>
    </row>
    <row r="8732" spans="1:11">
      <c r="A8732" s="1" t="s">
        <v>8756</v>
      </c>
      <c r="B8732" s="1" t="s">
        <v>8084</v>
      </c>
      <c r="C8732" s="1" t="s">
        <v>8059</v>
      </c>
      <c r="D8732" s="1">
        <v>2774</v>
      </c>
      <c r="E8732" s="1">
        <v>6640</v>
      </c>
      <c r="F8732" s="3">
        <v>-1.9194574173708099E-2</v>
      </c>
      <c r="G8732" s="3">
        <v>-4.5984028157579897E-2</v>
      </c>
      <c r="H8732" s="2" t="s">
        <v>22071</v>
      </c>
      <c r="I8732" s="3">
        <v>1.8039855149283999E-2</v>
      </c>
      <c r="J8732" s="3">
        <v>-2.3115569942164099E-2</v>
      </c>
      <c r="K8732" s="2" t="s">
        <v>22073</v>
      </c>
    </row>
    <row r="8733" spans="1:11">
      <c r="A8733" s="1" t="s">
        <v>8757</v>
      </c>
      <c r="B8733" s="1" t="s">
        <v>7176</v>
      </c>
      <c r="C8733" s="1" t="s">
        <v>8059</v>
      </c>
      <c r="D8733" s="1">
        <v>2082</v>
      </c>
      <c r="E8733" s="1">
        <v>4684</v>
      </c>
      <c r="F8733" s="3">
        <v>-0.10196868935586</v>
      </c>
      <c r="G8733" s="3">
        <v>-0.101488016117511</v>
      </c>
      <c r="H8733" s="2" t="s">
        <v>22071</v>
      </c>
      <c r="I8733" s="3">
        <v>-5.4010970251233803E-2</v>
      </c>
      <c r="J8733" s="3">
        <v>-0.29826348537528002</v>
      </c>
      <c r="K8733" s="2" t="s">
        <v>22077</v>
      </c>
    </row>
    <row r="8734" spans="1:11">
      <c r="A8734" s="1" t="s">
        <v>8758</v>
      </c>
      <c r="B8734" s="1" t="s">
        <v>1284</v>
      </c>
      <c r="C8734" s="1" t="s">
        <v>8059</v>
      </c>
      <c r="D8734" s="1">
        <v>4051</v>
      </c>
      <c r="E8734" s="1">
        <v>12923</v>
      </c>
      <c r="F8734" s="3">
        <v>-9.2086380196718803E-2</v>
      </c>
      <c r="G8734" s="3">
        <v>-0.155651248020132</v>
      </c>
      <c r="H8734" s="2" t="s">
        <v>22071</v>
      </c>
      <c r="I8734" s="3">
        <v>-0.197646861847072</v>
      </c>
      <c r="J8734" s="3">
        <v>-0.12954853169915401</v>
      </c>
      <c r="K8734" s="2" t="s">
        <v>22077</v>
      </c>
    </row>
    <row r="8735" spans="1:11">
      <c r="A8735" s="1" t="s">
        <v>8759</v>
      </c>
      <c r="B8735" s="1" t="s">
        <v>8058</v>
      </c>
      <c r="C8735" s="1" t="s">
        <v>8059</v>
      </c>
      <c r="D8735" s="1">
        <v>6584</v>
      </c>
      <c r="E8735" s="1">
        <v>33690</v>
      </c>
      <c r="F8735" s="3">
        <v>-1.70251515447346E-2</v>
      </c>
      <c r="G8735" s="3">
        <v>-9.8721221352379401E-2</v>
      </c>
      <c r="H8735" s="2" t="s">
        <v>22071</v>
      </c>
      <c r="I8735" s="3">
        <v>0.18405110503553099</v>
      </c>
      <c r="J8735" s="3">
        <v>-0.57500627377861202</v>
      </c>
      <c r="K8735" s="2" t="s">
        <v>22073</v>
      </c>
    </row>
    <row r="8736" spans="1:11">
      <c r="A8736" s="1" t="s">
        <v>8760</v>
      </c>
      <c r="B8736" s="1" t="s">
        <v>8058</v>
      </c>
      <c r="C8736" s="1" t="s">
        <v>8059</v>
      </c>
      <c r="D8736" s="1">
        <v>6064</v>
      </c>
      <c r="E8736" s="1">
        <v>23998</v>
      </c>
      <c r="F8736" s="3">
        <v>-5.3009137251423102E-2</v>
      </c>
      <c r="G8736" s="3">
        <v>-0.105479826782106</v>
      </c>
      <c r="H8736" s="2" t="s">
        <v>22071</v>
      </c>
      <c r="I8736" s="3">
        <v>0.18800041994646799</v>
      </c>
      <c r="J8736" s="3">
        <v>-0.41169909162846702</v>
      </c>
      <c r="K8736" s="2" t="s">
        <v>22073</v>
      </c>
    </row>
    <row r="8737" spans="1:11">
      <c r="A8737" s="1" t="s">
        <v>8761</v>
      </c>
      <c r="B8737" s="1" t="s">
        <v>1284</v>
      </c>
      <c r="C8737" s="1" t="s">
        <v>8059</v>
      </c>
      <c r="D8737" s="1">
        <v>4797</v>
      </c>
      <c r="E8737" s="1">
        <v>16409</v>
      </c>
      <c r="F8737" s="3">
        <v>-0.144411682028738</v>
      </c>
      <c r="G8737" s="3">
        <v>-8.3794161726914701E-2</v>
      </c>
      <c r="H8737" s="2" t="s">
        <v>22071</v>
      </c>
      <c r="I8737" s="3">
        <v>-0.25616335215702501</v>
      </c>
      <c r="J8737" s="3">
        <v>1.4368651767787099E-2</v>
      </c>
      <c r="K8737" s="2" t="s">
        <v>22075</v>
      </c>
    </row>
    <row r="8738" spans="1:11">
      <c r="A8738" s="1" t="s">
        <v>8762</v>
      </c>
      <c r="B8738" s="1" t="s">
        <v>1284</v>
      </c>
      <c r="C8738" s="1" t="s">
        <v>8059</v>
      </c>
      <c r="D8738" s="1">
        <v>5283</v>
      </c>
      <c r="E8738" s="1">
        <v>18820</v>
      </c>
      <c r="F8738" s="3">
        <v>-7.6148938046791104E-4</v>
      </c>
      <c r="G8738" s="3">
        <v>-5.02286747773509E-2</v>
      </c>
      <c r="H8738" s="2" t="s">
        <v>22071</v>
      </c>
      <c r="I8738" s="3">
        <v>-8.9577675897978201E-2</v>
      </c>
      <c r="J8738" s="3">
        <v>-2.42411067912017E-2</v>
      </c>
      <c r="K8738" s="2" t="s">
        <v>22077</v>
      </c>
    </row>
    <row r="8739" spans="1:11">
      <c r="A8739" s="1" t="s">
        <v>8763</v>
      </c>
      <c r="B8739" s="1" t="s">
        <v>8058</v>
      </c>
      <c r="C8739" s="1" t="s">
        <v>8059</v>
      </c>
      <c r="D8739" s="1">
        <v>6364</v>
      </c>
      <c r="E8739" s="1">
        <v>24133</v>
      </c>
      <c r="F8739" s="3">
        <v>0.14866881025847101</v>
      </c>
      <c r="G8739" s="3">
        <v>0.20268507122982601</v>
      </c>
      <c r="H8739" s="2" t="s">
        <v>22068</v>
      </c>
      <c r="I8739" s="3">
        <v>0.12210367034511101</v>
      </c>
      <c r="J8739" s="3">
        <v>-0.28540459357037501</v>
      </c>
      <c r="K8739" s="2" t="s">
        <v>22073</v>
      </c>
    </row>
    <row r="8740" spans="1:11">
      <c r="A8740" s="1" t="s">
        <v>8764</v>
      </c>
      <c r="B8740" s="1" t="s">
        <v>1284</v>
      </c>
      <c r="C8740" s="1" t="s">
        <v>8059</v>
      </c>
      <c r="D8740" s="1">
        <v>1343</v>
      </c>
      <c r="E8740" s="1">
        <v>2332</v>
      </c>
      <c r="F8740" s="3">
        <v>-7.13274165588008E-3</v>
      </c>
      <c r="G8740" s="3">
        <v>-3.8495742605209902E-2</v>
      </c>
      <c r="H8740" s="2" t="s">
        <v>22071</v>
      </c>
      <c r="I8740" s="3">
        <v>-0.120538649396726</v>
      </c>
      <c r="J8740" s="3">
        <v>-0.16567707120327099</v>
      </c>
      <c r="K8740" s="2" t="s">
        <v>22077</v>
      </c>
    </row>
    <row r="8741" spans="1:11">
      <c r="A8741" s="1" t="s">
        <v>8765</v>
      </c>
      <c r="B8741" s="1" t="s">
        <v>10</v>
      </c>
      <c r="C8741" s="1" t="s">
        <v>8059</v>
      </c>
      <c r="D8741" s="1">
        <v>5425</v>
      </c>
      <c r="E8741" s="1">
        <v>20403</v>
      </c>
      <c r="F8741" s="3">
        <v>1.6619108249835E-2</v>
      </c>
      <c r="G8741" s="3">
        <v>1.43571789356525E-3</v>
      </c>
      <c r="H8741" s="2" t="s">
        <v>22070</v>
      </c>
      <c r="I8741" s="3">
        <v>-7.6788797211071499E-2</v>
      </c>
      <c r="J8741" s="3">
        <v>-0.14708621030517</v>
      </c>
      <c r="K8741" s="2" t="s">
        <v>22077</v>
      </c>
    </row>
    <row r="8742" spans="1:11">
      <c r="A8742" s="1" t="s">
        <v>8766</v>
      </c>
      <c r="B8742" s="1" t="s">
        <v>1284</v>
      </c>
      <c r="C8742" s="1" t="s">
        <v>8059</v>
      </c>
      <c r="D8742" s="1">
        <v>2165</v>
      </c>
      <c r="E8742" s="1">
        <v>4653</v>
      </c>
      <c r="F8742" s="3">
        <v>-7.0404839117582399E-2</v>
      </c>
      <c r="G8742" s="3">
        <v>-6.9736545667624994E-2</v>
      </c>
      <c r="H8742" s="2" t="s">
        <v>22071</v>
      </c>
      <c r="I8742" s="3">
        <v>-0.10120948274949899</v>
      </c>
      <c r="J8742" s="3">
        <v>-0.18299038050569499</v>
      </c>
      <c r="K8742" s="2" t="s">
        <v>22077</v>
      </c>
    </row>
    <row r="8743" spans="1:11">
      <c r="A8743" s="1" t="s">
        <v>8767</v>
      </c>
      <c r="B8743" s="1" t="s">
        <v>7176</v>
      </c>
      <c r="C8743" s="1" t="s">
        <v>8059</v>
      </c>
      <c r="D8743" s="1">
        <v>1833</v>
      </c>
      <c r="E8743" s="1">
        <v>4247</v>
      </c>
      <c r="F8743" s="3">
        <v>-4.85606315799956E-2</v>
      </c>
      <c r="G8743" s="3">
        <v>-3.5158169631301799E-2</v>
      </c>
      <c r="H8743" s="2" t="s">
        <v>22071</v>
      </c>
      <c r="I8743" s="3">
        <v>6.7318402902412394E-2</v>
      </c>
      <c r="J8743" s="3">
        <v>-0.44342272261111898</v>
      </c>
      <c r="K8743" s="2" t="s">
        <v>22073</v>
      </c>
    </row>
    <row r="8744" spans="1:11">
      <c r="A8744" s="1" t="s">
        <v>8768</v>
      </c>
      <c r="B8744" s="1" t="s">
        <v>8078</v>
      </c>
      <c r="C8744" s="1" t="s">
        <v>8059</v>
      </c>
      <c r="D8744" s="1">
        <v>2539</v>
      </c>
      <c r="E8744" s="1">
        <v>7772</v>
      </c>
      <c r="F8744" s="3">
        <v>-6.5120151625045003E-2</v>
      </c>
      <c r="G8744" s="3">
        <v>-8.6088439142144896E-2</v>
      </c>
      <c r="H8744" s="2" t="s">
        <v>22071</v>
      </c>
      <c r="I8744" s="3">
        <v>-9.9696968275337097E-2</v>
      </c>
      <c r="J8744" s="3">
        <v>-0.121220179065642</v>
      </c>
      <c r="K8744" s="2" t="s">
        <v>22077</v>
      </c>
    </row>
    <row r="8745" spans="1:11">
      <c r="A8745" s="1" t="s">
        <v>8769</v>
      </c>
      <c r="B8745" s="1" t="s">
        <v>8084</v>
      </c>
      <c r="C8745" s="1" t="s">
        <v>8059</v>
      </c>
      <c r="D8745" s="1">
        <v>5793</v>
      </c>
      <c r="E8745" s="1">
        <v>22623</v>
      </c>
      <c r="F8745" s="3">
        <v>1.8536070411309599E-2</v>
      </c>
      <c r="G8745" s="3">
        <v>0.107503999530375</v>
      </c>
      <c r="H8745" s="2" t="s">
        <v>22068</v>
      </c>
      <c r="I8745" s="3">
        <v>8.7449470696002604E-2</v>
      </c>
      <c r="J8745" s="3">
        <v>-0.48193532201848899</v>
      </c>
      <c r="K8745" s="2" t="s">
        <v>22073</v>
      </c>
    </row>
    <row r="8746" spans="1:11">
      <c r="A8746" s="1" t="s">
        <v>8770</v>
      </c>
      <c r="B8746" s="1" t="s">
        <v>8084</v>
      </c>
      <c r="C8746" s="1" t="s">
        <v>8059</v>
      </c>
      <c r="D8746" s="1">
        <v>6180</v>
      </c>
      <c r="E8746" s="1">
        <v>32670</v>
      </c>
      <c r="F8746" s="3">
        <v>-4.36844865601611E-2</v>
      </c>
      <c r="G8746" s="3">
        <v>-7.6348759263619795E-2</v>
      </c>
      <c r="H8746" s="2" t="s">
        <v>22071</v>
      </c>
      <c r="I8746" s="3">
        <v>-3.2614716560433001E-2</v>
      </c>
      <c r="J8746" s="3">
        <v>-0.100421496262889</v>
      </c>
      <c r="K8746" s="2" t="s">
        <v>22077</v>
      </c>
    </row>
    <row r="8747" spans="1:11">
      <c r="A8747" s="1" t="s">
        <v>8771</v>
      </c>
      <c r="B8747" s="1" t="s">
        <v>7176</v>
      </c>
      <c r="C8747" s="1" t="s">
        <v>8059</v>
      </c>
      <c r="D8747" s="1">
        <v>1453</v>
      </c>
      <c r="E8747" s="1">
        <v>3115</v>
      </c>
      <c r="F8747" s="3">
        <v>3.0124998262259801E-2</v>
      </c>
      <c r="G8747" s="3">
        <v>-6.4611364593399695E-2</v>
      </c>
      <c r="H8747" s="2" t="s">
        <v>22070</v>
      </c>
      <c r="I8747" s="3">
        <v>5.12955950301981E-2</v>
      </c>
      <c r="J8747" s="3">
        <v>-0.23273407300815399</v>
      </c>
      <c r="K8747" s="2" t="s">
        <v>22073</v>
      </c>
    </row>
    <row r="8748" spans="1:11">
      <c r="A8748" s="1" t="s">
        <v>8772</v>
      </c>
      <c r="B8748" s="1" t="s">
        <v>1284</v>
      </c>
      <c r="C8748" s="1" t="s">
        <v>8059</v>
      </c>
      <c r="D8748" s="1">
        <v>3851</v>
      </c>
      <c r="E8748" s="1">
        <v>13769</v>
      </c>
      <c r="F8748" s="3">
        <v>-4.66261893128809E-2</v>
      </c>
      <c r="G8748" s="3">
        <v>-9.0335770934454801E-2</v>
      </c>
      <c r="H8748" s="2" t="s">
        <v>22071</v>
      </c>
      <c r="I8748" s="3">
        <v>-0.23808347163229801</v>
      </c>
      <c r="J8748" s="3">
        <v>0.105932193301227</v>
      </c>
      <c r="K8748" s="2" t="s">
        <v>22075</v>
      </c>
    </row>
    <row r="8749" spans="1:11">
      <c r="A8749" s="1" t="s">
        <v>8773</v>
      </c>
      <c r="B8749" s="1" t="s">
        <v>8084</v>
      </c>
      <c r="C8749" s="1" t="s">
        <v>8059</v>
      </c>
      <c r="D8749" s="1">
        <v>3327</v>
      </c>
      <c r="E8749" s="1">
        <v>8284</v>
      </c>
      <c r="F8749" s="3">
        <v>-2.96426653652711E-2</v>
      </c>
      <c r="G8749" s="3">
        <v>-2.7582665793189499E-2</v>
      </c>
      <c r="H8749" s="2" t="s">
        <v>22071</v>
      </c>
      <c r="I8749" s="3">
        <v>2.38500346249748E-2</v>
      </c>
      <c r="J8749" s="3">
        <v>-8.4655669562801003E-2</v>
      </c>
      <c r="K8749" s="2" t="s">
        <v>22073</v>
      </c>
    </row>
    <row r="8750" spans="1:11">
      <c r="A8750" s="1" t="s">
        <v>8774</v>
      </c>
      <c r="B8750" s="1" t="s">
        <v>1284</v>
      </c>
      <c r="C8750" s="1" t="s">
        <v>8059</v>
      </c>
      <c r="D8750" s="1">
        <v>2737</v>
      </c>
      <c r="E8750" s="1">
        <v>7258</v>
      </c>
      <c r="F8750" s="3">
        <v>-4.0847777969672303E-2</v>
      </c>
      <c r="G8750" s="3">
        <v>-0.103598466616803</v>
      </c>
      <c r="H8750" s="2" t="s">
        <v>22071</v>
      </c>
      <c r="I8750" s="3">
        <v>-0.24734792681425999</v>
      </c>
      <c r="J8750" s="3">
        <v>0.120072725876935</v>
      </c>
      <c r="K8750" s="2" t="s">
        <v>22075</v>
      </c>
    </row>
    <row r="8751" spans="1:11">
      <c r="A8751" s="1" t="s">
        <v>8775</v>
      </c>
      <c r="B8751" s="1" t="s">
        <v>3192</v>
      </c>
      <c r="C8751" s="1" t="s">
        <v>8059</v>
      </c>
      <c r="D8751" s="1">
        <v>3304</v>
      </c>
      <c r="E8751" s="1">
        <v>9686</v>
      </c>
      <c r="F8751" s="3">
        <v>-0.100257793157302</v>
      </c>
      <c r="G8751" s="3">
        <v>-7.3027676144937104E-2</v>
      </c>
      <c r="H8751" s="2" t="s">
        <v>22071</v>
      </c>
      <c r="I8751" s="3">
        <v>-0.13299096547504299</v>
      </c>
      <c r="J8751" s="3">
        <v>0.199885787863501</v>
      </c>
      <c r="K8751" s="2" t="s">
        <v>22075</v>
      </c>
    </row>
    <row r="8752" spans="1:11">
      <c r="A8752" s="1" t="s">
        <v>8776</v>
      </c>
      <c r="B8752" s="1" t="s">
        <v>3192</v>
      </c>
      <c r="C8752" s="1" t="s">
        <v>8059</v>
      </c>
      <c r="D8752" s="1">
        <v>4484</v>
      </c>
      <c r="E8752" s="1">
        <v>16041</v>
      </c>
      <c r="F8752" s="3">
        <v>-7.3107082439801602E-2</v>
      </c>
      <c r="G8752" s="3">
        <v>-6.3669524882072295E-2</v>
      </c>
      <c r="H8752" s="2" t="s">
        <v>22071</v>
      </c>
      <c r="I8752" s="3">
        <v>-0.17967497977904101</v>
      </c>
      <c r="J8752" s="3">
        <v>-0.24756701593239</v>
      </c>
      <c r="K8752" s="2" t="s">
        <v>22077</v>
      </c>
    </row>
    <row r="8753" spans="1:11">
      <c r="A8753" s="1" t="s">
        <v>8777</v>
      </c>
      <c r="B8753" s="1" t="s">
        <v>7176</v>
      </c>
      <c r="C8753" s="1" t="s">
        <v>8059</v>
      </c>
      <c r="D8753" s="1">
        <v>1534</v>
      </c>
      <c r="E8753" s="1">
        <v>3236</v>
      </c>
      <c r="F8753" s="3">
        <v>-4.4080247489552402E-2</v>
      </c>
      <c r="G8753" s="3">
        <v>-1.2471270189580601E-2</v>
      </c>
      <c r="H8753" s="2" t="s">
        <v>22071</v>
      </c>
      <c r="I8753" s="3">
        <v>5.3336641860990998E-2</v>
      </c>
      <c r="J8753" s="3">
        <v>-2.3729927749107201E-2</v>
      </c>
      <c r="K8753" s="2" t="s">
        <v>22073</v>
      </c>
    </row>
    <row r="8754" spans="1:11">
      <c r="A8754" s="1" t="s">
        <v>8778</v>
      </c>
      <c r="B8754" s="1" t="s">
        <v>8063</v>
      </c>
      <c r="C8754" s="1" t="s">
        <v>8059</v>
      </c>
      <c r="D8754" s="1">
        <v>2921</v>
      </c>
      <c r="E8754" s="1">
        <v>7879</v>
      </c>
      <c r="F8754" s="3">
        <v>-2.2557170401769501E-2</v>
      </c>
      <c r="G8754" s="3">
        <v>-9.4402599345977001E-2</v>
      </c>
      <c r="H8754" s="2" t="s">
        <v>22071</v>
      </c>
      <c r="I8754" s="3">
        <v>-2.4177657379587499E-2</v>
      </c>
      <c r="J8754" s="3">
        <v>-0.22249657263370801</v>
      </c>
      <c r="K8754" s="2" t="s">
        <v>22077</v>
      </c>
    </row>
    <row r="8755" spans="1:11">
      <c r="A8755" s="1" t="s">
        <v>8779</v>
      </c>
      <c r="B8755" s="1" t="s">
        <v>8066</v>
      </c>
      <c r="C8755" s="1" t="s">
        <v>8059</v>
      </c>
      <c r="D8755" s="1">
        <v>5317</v>
      </c>
      <c r="E8755" s="1">
        <v>19735</v>
      </c>
      <c r="F8755" s="3">
        <v>-1.7471318195551901E-2</v>
      </c>
      <c r="G8755" s="3">
        <v>-2.2259636697598499E-2</v>
      </c>
      <c r="H8755" s="2" t="s">
        <v>22071</v>
      </c>
      <c r="I8755" s="3">
        <v>-9.5212680478798994E-2</v>
      </c>
      <c r="J8755" s="3">
        <v>-0.18394743971331301</v>
      </c>
      <c r="K8755" s="2" t="s">
        <v>22077</v>
      </c>
    </row>
    <row r="8756" spans="1:11">
      <c r="A8756" s="1" t="s">
        <v>8780</v>
      </c>
      <c r="B8756" s="1" t="s">
        <v>3192</v>
      </c>
      <c r="C8756" s="1" t="s">
        <v>8059</v>
      </c>
      <c r="D8756" s="1">
        <v>3466</v>
      </c>
      <c r="E8756" s="1">
        <v>10197</v>
      </c>
      <c r="F8756" s="3">
        <v>-2.7775212797302998E-2</v>
      </c>
      <c r="G8756" s="3">
        <v>-0.108325247558806</v>
      </c>
      <c r="H8756" s="2" t="s">
        <v>22071</v>
      </c>
      <c r="I8756" s="3">
        <v>-0.22839380796178901</v>
      </c>
      <c r="J8756" s="3">
        <v>-0.279081969091796</v>
      </c>
      <c r="K8756" s="2" t="s">
        <v>22077</v>
      </c>
    </row>
    <row r="8757" spans="1:11">
      <c r="A8757" s="1" t="s">
        <v>8781</v>
      </c>
      <c r="B8757" s="1" t="s">
        <v>3192</v>
      </c>
      <c r="C8757" s="1" t="s">
        <v>8059</v>
      </c>
      <c r="D8757" s="1">
        <v>5224</v>
      </c>
      <c r="E8757" s="1">
        <v>21060</v>
      </c>
      <c r="F8757" s="3">
        <v>-0.106702612901341</v>
      </c>
      <c r="G8757" s="3">
        <v>-8.9445449227203294E-2</v>
      </c>
      <c r="H8757" s="2" t="s">
        <v>22071</v>
      </c>
      <c r="I8757" s="3">
        <v>-0.15781491770241099</v>
      </c>
      <c r="J8757" s="3">
        <v>-9.6641564298695595E-2</v>
      </c>
      <c r="K8757" s="2" t="s">
        <v>22077</v>
      </c>
    </row>
    <row r="8758" spans="1:11">
      <c r="A8758" s="1" t="s">
        <v>8782</v>
      </c>
      <c r="B8758" s="1" t="s">
        <v>1284</v>
      </c>
      <c r="C8758" s="1" t="s">
        <v>8059</v>
      </c>
      <c r="D8758" s="1">
        <v>3114</v>
      </c>
      <c r="E8758" s="1">
        <v>12476</v>
      </c>
      <c r="F8758" s="3">
        <v>-4.5244438717936403E-2</v>
      </c>
      <c r="G8758" s="3">
        <v>-9.5157362312015506E-2</v>
      </c>
      <c r="H8758" s="2" t="s">
        <v>22071</v>
      </c>
      <c r="I8758" s="3">
        <v>-0.100226007202581</v>
      </c>
      <c r="J8758" s="3">
        <v>0.11419825785420699</v>
      </c>
      <c r="K8758" s="2" t="s">
        <v>22075</v>
      </c>
    </row>
    <row r="8759" spans="1:11">
      <c r="A8759" s="1" t="s">
        <v>8783</v>
      </c>
      <c r="B8759" s="1" t="s">
        <v>8084</v>
      </c>
      <c r="C8759" s="1" t="s">
        <v>8059</v>
      </c>
      <c r="D8759" s="1">
        <v>8735</v>
      </c>
      <c r="E8759" s="1">
        <v>60633</v>
      </c>
      <c r="F8759" s="3">
        <v>5.1702963070338899E-2</v>
      </c>
      <c r="G8759" s="3">
        <v>0.12439238823205601</v>
      </c>
      <c r="H8759" s="2" t="s">
        <v>22068</v>
      </c>
      <c r="I8759" s="3">
        <v>5.3871271743261E-2</v>
      </c>
      <c r="J8759" s="3">
        <v>-0.50203910529423201</v>
      </c>
      <c r="K8759" s="2" t="s">
        <v>22073</v>
      </c>
    </row>
    <row r="8760" spans="1:11">
      <c r="A8760" s="1" t="s">
        <v>8784</v>
      </c>
      <c r="B8760" s="1" t="s">
        <v>8084</v>
      </c>
      <c r="C8760" s="1" t="s">
        <v>8059</v>
      </c>
      <c r="D8760" s="1">
        <v>4326</v>
      </c>
      <c r="E8760" s="1">
        <v>12779</v>
      </c>
      <c r="F8760" s="3">
        <v>-7.0383592596048303E-2</v>
      </c>
      <c r="G8760" s="3">
        <v>-8.9342771190550493E-2</v>
      </c>
      <c r="H8760" s="2" t="s">
        <v>22071</v>
      </c>
      <c r="I8760" s="3">
        <v>1.16424889691064E-2</v>
      </c>
      <c r="J8760" s="3">
        <v>-0.16070006622913199</v>
      </c>
      <c r="K8760" s="2" t="s">
        <v>22073</v>
      </c>
    </row>
    <row r="8761" spans="1:11">
      <c r="A8761" s="1" t="s">
        <v>8785</v>
      </c>
      <c r="B8761" s="1" t="s">
        <v>1284</v>
      </c>
      <c r="C8761" s="1" t="s">
        <v>8059</v>
      </c>
      <c r="D8761" s="1">
        <v>3413</v>
      </c>
      <c r="E8761" s="1">
        <v>10674</v>
      </c>
      <c r="F8761" s="3">
        <v>-1.2682543615567801E-3</v>
      </c>
      <c r="G8761" s="3">
        <v>-0.128190509393556</v>
      </c>
      <c r="H8761" s="2" t="s">
        <v>22071</v>
      </c>
      <c r="I8761" s="3">
        <v>-0.13310980899501601</v>
      </c>
      <c r="J8761" s="3">
        <v>5.2750704265037897E-2</v>
      </c>
      <c r="K8761" s="2" t="s">
        <v>22075</v>
      </c>
    </row>
    <row r="8762" spans="1:11">
      <c r="A8762" s="1" t="s">
        <v>8786</v>
      </c>
      <c r="B8762" s="1" t="s">
        <v>8066</v>
      </c>
      <c r="C8762" s="1" t="s">
        <v>8059</v>
      </c>
      <c r="D8762" s="1">
        <v>6841</v>
      </c>
      <c r="E8762" s="1">
        <v>33155</v>
      </c>
      <c r="F8762" s="3">
        <v>-6.2331045589147102E-3</v>
      </c>
      <c r="G8762" s="3">
        <v>-8.2903271899993095E-2</v>
      </c>
      <c r="H8762" s="2" t="s">
        <v>22071</v>
      </c>
      <c r="I8762" s="3">
        <v>-0.189787804464777</v>
      </c>
      <c r="J8762" s="3">
        <v>-0.21508422378400199</v>
      </c>
      <c r="K8762" s="2" t="s">
        <v>22077</v>
      </c>
    </row>
    <row r="8763" spans="1:11">
      <c r="A8763" s="1" t="s">
        <v>8787</v>
      </c>
      <c r="B8763" s="1" t="s">
        <v>1284</v>
      </c>
      <c r="C8763" s="1" t="s">
        <v>8059</v>
      </c>
      <c r="D8763" s="1">
        <v>1653</v>
      </c>
      <c r="E8763" s="1">
        <v>3886</v>
      </c>
      <c r="F8763" s="3">
        <v>-7.9371126675829504E-2</v>
      </c>
      <c r="G8763" s="3">
        <v>-5.6686846995569397E-2</v>
      </c>
      <c r="H8763" s="2" t="s">
        <v>22071</v>
      </c>
      <c r="I8763" s="3">
        <v>-0.115834711023662</v>
      </c>
      <c r="J8763" s="3">
        <v>-0.290775897128906</v>
      </c>
      <c r="K8763" s="2" t="s">
        <v>22077</v>
      </c>
    </row>
    <row r="8764" spans="1:11">
      <c r="A8764" s="1" t="s">
        <v>8788</v>
      </c>
      <c r="B8764" s="1" t="s">
        <v>7176</v>
      </c>
      <c r="C8764" s="1" t="s">
        <v>8059</v>
      </c>
      <c r="D8764" s="1">
        <v>1595</v>
      </c>
      <c r="E8764" s="1">
        <v>3482</v>
      </c>
      <c r="F8764" s="3">
        <v>-5.6572824611358999E-2</v>
      </c>
      <c r="G8764" s="3">
        <v>3.9996628542459299E-2</v>
      </c>
      <c r="H8764" s="2" t="s">
        <v>22068</v>
      </c>
      <c r="I8764" s="3">
        <v>2.5175108689499799E-2</v>
      </c>
      <c r="J8764" s="3">
        <v>-0.28276395465088699</v>
      </c>
      <c r="K8764" s="2" t="s">
        <v>22073</v>
      </c>
    </row>
    <row r="8765" spans="1:11">
      <c r="A8765" s="1" t="s">
        <v>8789</v>
      </c>
      <c r="B8765" s="1" t="s">
        <v>3192</v>
      </c>
      <c r="C8765" s="1" t="s">
        <v>8059</v>
      </c>
      <c r="D8765" s="1">
        <v>2586</v>
      </c>
      <c r="E8765" s="1">
        <v>5965</v>
      </c>
      <c r="F8765" s="3">
        <v>-4.1787689842958498E-2</v>
      </c>
      <c r="G8765" s="3">
        <v>-5.8801733277970898E-2</v>
      </c>
      <c r="H8765" s="2" t="s">
        <v>22071</v>
      </c>
      <c r="I8765" s="3">
        <v>-0.163650417435209</v>
      </c>
      <c r="J8765" s="3">
        <v>0.11772768974642001</v>
      </c>
      <c r="K8765" s="2" t="s">
        <v>22075</v>
      </c>
    </row>
    <row r="8766" spans="1:11">
      <c r="A8766" s="1" t="s">
        <v>8790</v>
      </c>
      <c r="B8766" s="1" t="s">
        <v>8066</v>
      </c>
      <c r="C8766" s="1" t="s">
        <v>8059</v>
      </c>
      <c r="D8766" s="1">
        <v>6362</v>
      </c>
      <c r="E8766" s="1">
        <v>27075</v>
      </c>
      <c r="F8766" s="3">
        <v>-2.6042795107888501E-2</v>
      </c>
      <c r="G8766" s="3">
        <v>-6.8636821817258706E-2</v>
      </c>
      <c r="H8766" s="2" t="s">
        <v>22071</v>
      </c>
      <c r="I8766" s="3">
        <v>-8.6298701328439906E-2</v>
      </c>
      <c r="J8766" s="3">
        <v>-0.118769845502511</v>
      </c>
      <c r="K8766" s="2" t="s">
        <v>22077</v>
      </c>
    </row>
    <row r="8767" spans="1:11">
      <c r="A8767" s="1" t="s">
        <v>8791</v>
      </c>
      <c r="B8767" s="1" t="s">
        <v>1284</v>
      </c>
      <c r="C8767" s="1" t="s">
        <v>8059</v>
      </c>
      <c r="D8767" s="1">
        <v>1695</v>
      </c>
      <c r="E8767" s="1">
        <v>3470</v>
      </c>
      <c r="F8767" s="3">
        <v>-3.2399831768439899E-2</v>
      </c>
      <c r="G8767" s="3">
        <v>-3.0124781010596999E-2</v>
      </c>
      <c r="H8767" s="2" t="s">
        <v>22071</v>
      </c>
      <c r="I8767" s="3">
        <v>-8.9537615913378804E-2</v>
      </c>
      <c r="J8767" s="3">
        <v>-0.30129327007491402</v>
      </c>
      <c r="K8767" s="2" t="s">
        <v>22077</v>
      </c>
    </row>
    <row r="8768" spans="1:11">
      <c r="A8768" s="1" t="s">
        <v>8792</v>
      </c>
      <c r="B8768" s="1" t="s">
        <v>8066</v>
      </c>
      <c r="C8768" s="1" t="s">
        <v>8059</v>
      </c>
      <c r="D8768" s="1">
        <v>2863</v>
      </c>
      <c r="E8768" s="1">
        <v>6485</v>
      </c>
      <c r="F8768" s="3">
        <v>-3.0098660220847499E-2</v>
      </c>
      <c r="G8768" s="3">
        <v>-0.103228038500357</v>
      </c>
      <c r="H8768" s="2" t="s">
        <v>22071</v>
      </c>
      <c r="I8768" s="3">
        <v>0.145618481915361</v>
      </c>
      <c r="J8768" s="3">
        <v>6.73776964922711E-2</v>
      </c>
      <c r="K8768" s="2" t="s">
        <v>22073</v>
      </c>
    </row>
    <row r="8769" spans="1:11">
      <c r="A8769" s="1" t="s">
        <v>8793</v>
      </c>
      <c r="B8769" s="1" t="s">
        <v>8084</v>
      </c>
      <c r="C8769" s="1" t="s">
        <v>8059</v>
      </c>
      <c r="D8769" s="1">
        <v>5559</v>
      </c>
      <c r="E8769" s="1">
        <v>22126</v>
      </c>
      <c r="F8769" s="3">
        <v>1.0056026432162199E-2</v>
      </c>
      <c r="G8769" s="3">
        <v>9.0099259159544295E-2</v>
      </c>
      <c r="H8769" s="2" t="s">
        <v>22068</v>
      </c>
      <c r="I8769" s="3">
        <v>8.1665230367833699E-2</v>
      </c>
      <c r="J8769" s="3">
        <v>-0.34989878268839703</v>
      </c>
      <c r="K8769" s="2" t="s">
        <v>22073</v>
      </c>
    </row>
    <row r="8770" spans="1:11">
      <c r="A8770" s="1" t="s">
        <v>8794</v>
      </c>
      <c r="B8770" s="1" t="s">
        <v>7176</v>
      </c>
      <c r="C8770" s="1" t="s">
        <v>8059</v>
      </c>
      <c r="D8770" s="1">
        <v>1767</v>
      </c>
      <c r="E8770" s="1">
        <v>3759</v>
      </c>
      <c r="F8770" s="3">
        <v>-2.6948437006982E-2</v>
      </c>
      <c r="G8770" s="3">
        <v>-8.1130542901103903E-3</v>
      </c>
      <c r="H8770" s="2" t="s">
        <v>22071</v>
      </c>
      <c r="I8770" s="3">
        <v>3.9541549287874997E-2</v>
      </c>
      <c r="J8770" s="3">
        <v>-0.22949338501866001</v>
      </c>
      <c r="K8770" s="2" t="s">
        <v>22073</v>
      </c>
    </row>
    <row r="8771" spans="1:11">
      <c r="A8771" s="1" t="s">
        <v>8795</v>
      </c>
      <c r="B8771" s="1" t="s">
        <v>1284</v>
      </c>
      <c r="C8771" s="1" t="s">
        <v>8059</v>
      </c>
      <c r="D8771" s="1">
        <v>3270</v>
      </c>
      <c r="E8771" s="1">
        <v>10085</v>
      </c>
      <c r="F8771" s="3">
        <v>-6.9695036249096398E-2</v>
      </c>
      <c r="G8771" s="3">
        <v>-2.4701193194268299E-2</v>
      </c>
      <c r="H8771" s="2" t="s">
        <v>22071</v>
      </c>
      <c r="I8771" s="3">
        <v>-3.07050245086707E-2</v>
      </c>
      <c r="J8771" s="3">
        <v>-0.13316719297667201</v>
      </c>
      <c r="K8771" s="2" t="s">
        <v>22077</v>
      </c>
    </row>
    <row r="8772" spans="1:11">
      <c r="A8772" s="1" t="s">
        <v>8796</v>
      </c>
      <c r="B8772" s="1" t="s">
        <v>1284</v>
      </c>
      <c r="C8772" s="1" t="s">
        <v>8059</v>
      </c>
      <c r="D8772" s="1">
        <v>4167</v>
      </c>
      <c r="E8772" s="1">
        <v>13968</v>
      </c>
      <c r="F8772" s="3">
        <v>-0.125883536399958</v>
      </c>
      <c r="G8772" s="3">
        <v>-0.16035959561456201</v>
      </c>
      <c r="H8772" s="2" t="s">
        <v>22071</v>
      </c>
      <c r="I8772" s="3">
        <v>-0.245017229232217</v>
      </c>
      <c r="J8772" s="3">
        <v>-4.3744322296125297E-3</v>
      </c>
      <c r="K8772" s="2" t="s">
        <v>22077</v>
      </c>
    </row>
    <row r="8773" spans="1:11">
      <c r="A8773" s="1" t="s">
        <v>8797</v>
      </c>
      <c r="B8773" s="1" t="s">
        <v>8078</v>
      </c>
      <c r="C8773" s="1" t="s">
        <v>8059</v>
      </c>
      <c r="D8773" s="1">
        <v>3499</v>
      </c>
      <c r="E8773" s="1">
        <v>12994</v>
      </c>
      <c r="F8773" s="3">
        <v>-6.1887292049811499E-2</v>
      </c>
      <c r="G8773" s="3">
        <v>-0.16750328042749699</v>
      </c>
      <c r="H8773" s="2" t="s">
        <v>22071</v>
      </c>
      <c r="I8773" s="3">
        <v>1.96873323269551E-2</v>
      </c>
      <c r="J8773" s="3">
        <v>-0.36820284498022099</v>
      </c>
      <c r="K8773" s="2" t="s">
        <v>22073</v>
      </c>
    </row>
    <row r="8774" spans="1:11">
      <c r="A8774" s="1" t="s">
        <v>8798</v>
      </c>
      <c r="B8774" s="1" t="s">
        <v>8084</v>
      </c>
      <c r="C8774" s="1" t="s">
        <v>8059</v>
      </c>
      <c r="D8774" s="1">
        <v>5932</v>
      </c>
      <c r="E8774" s="1">
        <v>22938</v>
      </c>
      <c r="F8774" s="3">
        <v>-6.5915804617929799E-2</v>
      </c>
      <c r="G8774" s="3">
        <v>-6.0154621782332197E-2</v>
      </c>
      <c r="H8774" s="2" t="s">
        <v>22071</v>
      </c>
      <c r="I8774" s="3">
        <v>-3.7562799046576202E-2</v>
      </c>
      <c r="J8774" s="3">
        <v>-0.16573199985058601</v>
      </c>
      <c r="K8774" s="2" t="s">
        <v>22077</v>
      </c>
    </row>
    <row r="8775" spans="1:11">
      <c r="A8775" s="1" t="s">
        <v>8799</v>
      </c>
      <c r="B8775" s="1" t="s">
        <v>7176</v>
      </c>
      <c r="C8775" s="1" t="s">
        <v>8059</v>
      </c>
      <c r="D8775" s="1">
        <v>1439</v>
      </c>
      <c r="E8775" s="1">
        <v>2884</v>
      </c>
      <c r="F8775" s="3">
        <v>-4.0932174749102802E-2</v>
      </c>
      <c r="G8775" s="3">
        <v>-8.3909991140086904E-2</v>
      </c>
      <c r="H8775" s="2" t="s">
        <v>22071</v>
      </c>
      <c r="I8775" s="3">
        <v>-7.6446114105804097E-2</v>
      </c>
      <c r="J8775" s="3">
        <v>-2.5902523116891198E-2</v>
      </c>
      <c r="K8775" s="2" t="s">
        <v>22077</v>
      </c>
    </row>
    <row r="8776" spans="1:11">
      <c r="A8776" s="1" t="s">
        <v>8800</v>
      </c>
      <c r="B8776" s="1" t="s">
        <v>1284</v>
      </c>
      <c r="C8776" s="1" t="s">
        <v>8059</v>
      </c>
      <c r="D8776" s="1">
        <v>2592</v>
      </c>
      <c r="E8776" s="1">
        <v>6398</v>
      </c>
      <c r="F8776" s="3">
        <v>-3.9338787905990998E-2</v>
      </c>
      <c r="G8776" s="3">
        <v>-8.5848755675798999E-2</v>
      </c>
      <c r="H8776" s="2" t="s">
        <v>22071</v>
      </c>
      <c r="I8776" s="3">
        <v>-0.231418019105571</v>
      </c>
      <c r="J8776" s="3">
        <v>4.44610793043572E-2</v>
      </c>
      <c r="K8776" s="2" t="s">
        <v>22075</v>
      </c>
    </row>
    <row r="8777" spans="1:11">
      <c r="A8777" s="1" t="s">
        <v>8801</v>
      </c>
      <c r="B8777" s="1" t="s">
        <v>4</v>
      </c>
      <c r="C8777" s="1" t="s">
        <v>8059</v>
      </c>
      <c r="D8777" s="1">
        <v>1617</v>
      </c>
      <c r="E8777" s="1">
        <v>3388</v>
      </c>
      <c r="F8777" s="3">
        <v>-5.7594244450560897E-2</v>
      </c>
      <c r="G8777" s="3">
        <v>-9.1128426409392893E-2</v>
      </c>
      <c r="H8777" s="2" t="s">
        <v>22071</v>
      </c>
      <c r="I8777" s="3">
        <v>-2.0828117395526299E-2</v>
      </c>
      <c r="J8777" s="3">
        <v>-0.21153534929091999</v>
      </c>
      <c r="K8777" s="2" t="s">
        <v>22077</v>
      </c>
    </row>
    <row r="8778" spans="1:11">
      <c r="A8778" s="1" t="s">
        <v>8802</v>
      </c>
      <c r="B8778" s="1" t="s">
        <v>1284</v>
      </c>
      <c r="C8778" s="1" t="s">
        <v>8059</v>
      </c>
      <c r="D8778" s="1">
        <v>3351</v>
      </c>
      <c r="E8778" s="1">
        <v>11031</v>
      </c>
      <c r="F8778" s="3">
        <v>-1.24781152760479E-2</v>
      </c>
      <c r="G8778" s="3">
        <v>-0.12656249592549301</v>
      </c>
      <c r="H8778" s="2" t="s">
        <v>22071</v>
      </c>
      <c r="I8778" s="3">
        <v>-0.11155342618061399</v>
      </c>
      <c r="J8778" s="3">
        <v>-9.2033710010026706E-2</v>
      </c>
      <c r="K8778" s="2" t="s">
        <v>22077</v>
      </c>
    </row>
    <row r="8779" spans="1:11">
      <c r="A8779" s="1" t="s">
        <v>8803</v>
      </c>
      <c r="B8779" s="1" t="s">
        <v>8058</v>
      </c>
      <c r="C8779" s="1" t="s">
        <v>8059</v>
      </c>
      <c r="D8779" s="1">
        <v>8390</v>
      </c>
      <c r="E8779" s="1">
        <v>54125</v>
      </c>
      <c r="F8779" s="3">
        <v>0.21927980913929701</v>
      </c>
      <c r="G8779" s="3">
        <v>0.41252083802710299</v>
      </c>
      <c r="H8779" s="2" t="s">
        <v>22068</v>
      </c>
      <c r="I8779" s="3">
        <v>7.0994447051631104E-2</v>
      </c>
      <c r="J8779" s="3">
        <v>-0.61795714253594003</v>
      </c>
      <c r="K8779" s="2" t="s">
        <v>22073</v>
      </c>
    </row>
    <row r="8780" spans="1:11">
      <c r="A8780" s="1" t="s">
        <v>8804</v>
      </c>
      <c r="B8780" s="1" t="s">
        <v>8063</v>
      </c>
      <c r="C8780" s="1" t="s">
        <v>8059</v>
      </c>
      <c r="D8780" s="1">
        <v>2627</v>
      </c>
      <c r="E8780" s="1">
        <v>6478</v>
      </c>
      <c r="F8780" s="3">
        <v>-3.6121864825670598E-2</v>
      </c>
      <c r="G8780" s="3">
        <v>-0.10961273441547099</v>
      </c>
      <c r="H8780" s="2" t="s">
        <v>22071</v>
      </c>
      <c r="I8780" s="3">
        <v>-0.12659144216824</v>
      </c>
      <c r="J8780" s="3">
        <v>-0.31002526741327902</v>
      </c>
      <c r="K8780" s="2" t="s">
        <v>22077</v>
      </c>
    </row>
    <row r="8781" spans="1:11">
      <c r="A8781" s="1" t="s">
        <v>8805</v>
      </c>
      <c r="B8781" s="1" t="s">
        <v>8063</v>
      </c>
      <c r="C8781" s="1" t="s">
        <v>8059</v>
      </c>
      <c r="D8781" s="1">
        <v>2184</v>
      </c>
      <c r="E8781" s="1">
        <v>5416</v>
      </c>
      <c r="F8781" s="3">
        <v>-3.9252544850814898E-2</v>
      </c>
      <c r="G8781" s="3">
        <v>-0.113186772321652</v>
      </c>
      <c r="H8781" s="2" t="s">
        <v>22071</v>
      </c>
      <c r="I8781" s="3">
        <v>-3.48557040791126E-2</v>
      </c>
      <c r="J8781" s="3">
        <v>-0.16097824455026399</v>
      </c>
      <c r="K8781" s="2" t="s">
        <v>22077</v>
      </c>
    </row>
    <row r="8782" spans="1:11">
      <c r="A8782" s="1" t="s">
        <v>8806</v>
      </c>
      <c r="B8782" s="1" t="s">
        <v>3192</v>
      </c>
      <c r="C8782" s="1" t="s">
        <v>8059</v>
      </c>
      <c r="D8782" s="1">
        <v>3263</v>
      </c>
      <c r="E8782" s="1">
        <v>9644</v>
      </c>
      <c r="F8782" s="3">
        <v>-2.0671441248157299E-2</v>
      </c>
      <c r="G8782" s="3">
        <v>-3.15631159821117E-2</v>
      </c>
      <c r="H8782" s="2" t="s">
        <v>22071</v>
      </c>
      <c r="I8782" s="3">
        <v>-8.9153258149754305E-2</v>
      </c>
      <c r="J8782" s="3">
        <v>-6.4836747333603603E-2</v>
      </c>
      <c r="K8782" s="2" t="s">
        <v>22077</v>
      </c>
    </row>
    <row r="8783" spans="1:11">
      <c r="A8783" s="1" t="s">
        <v>8807</v>
      </c>
      <c r="B8783" s="1" t="s">
        <v>8058</v>
      </c>
      <c r="C8783" s="1" t="s">
        <v>8059</v>
      </c>
      <c r="D8783" s="1">
        <v>6733</v>
      </c>
      <c r="E8783" s="1">
        <v>28097</v>
      </c>
      <c r="F8783" s="3">
        <v>-3.8326119529654798E-2</v>
      </c>
      <c r="G8783" s="3">
        <v>4.6954135811639902E-2</v>
      </c>
      <c r="H8783" s="2" t="s">
        <v>22068</v>
      </c>
      <c r="I8783" s="3">
        <v>4.8279238246672497E-2</v>
      </c>
      <c r="J8783" s="3">
        <v>-0.29932095108936302</v>
      </c>
      <c r="K8783" s="2" t="s">
        <v>22073</v>
      </c>
    </row>
    <row r="8784" spans="1:11">
      <c r="A8784" s="1" t="s">
        <v>8808</v>
      </c>
      <c r="B8784" s="1" t="s">
        <v>8066</v>
      </c>
      <c r="C8784" s="1" t="s">
        <v>8059</v>
      </c>
      <c r="D8784" s="1">
        <v>5613</v>
      </c>
      <c r="E8784" s="1">
        <v>20080</v>
      </c>
      <c r="F8784" s="3">
        <v>-3.2122907757353697E-4</v>
      </c>
      <c r="G8784" s="3">
        <v>-8.15315378968854E-2</v>
      </c>
      <c r="H8784" s="2" t="s">
        <v>22071</v>
      </c>
      <c r="I8784" s="3">
        <v>-3.1619483647771199E-3</v>
      </c>
      <c r="J8784" s="3">
        <v>-0.25759454739221299</v>
      </c>
      <c r="K8784" s="2" t="s">
        <v>22077</v>
      </c>
    </row>
    <row r="8785" spans="1:11">
      <c r="A8785" s="1" t="s">
        <v>8809</v>
      </c>
      <c r="B8785" s="1" t="s">
        <v>3192</v>
      </c>
      <c r="C8785" s="1" t="s">
        <v>8059</v>
      </c>
      <c r="D8785" s="1">
        <v>3356</v>
      </c>
      <c r="E8785" s="1">
        <v>10192</v>
      </c>
      <c r="F8785" s="3">
        <v>-5.2387851642552802E-2</v>
      </c>
      <c r="G8785" s="3">
        <v>-0.10111036103241899</v>
      </c>
      <c r="H8785" s="2" t="s">
        <v>22071</v>
      </c>
      <c r="I8785" s="3">
        <v>-0.19662463813471001</v>
      </c>
      <c r="J8785" s="3">
        <v>-6.2503955125946795E-2</v>
      </c>
      <c r="K8785" s="2" t="s">
        <v>22077</v>
      </c>
    </row>
    <row r="8786" spans="1:11">
      <c r="A8786" s="1" t="s">
        <v>8810</v>
      </c>
      <c r="B8786" s="1" t="s">
        <v>3192</v>
      </c>
      <c r="C8786" s="1" t="s">
        <v>8059</v>
      </c>
      <c r="D8786" s="1">
        <v>3755</v>
      </c>
      <c r="E8786" s="1">
        <v>11973</v>
      </c>
      <c r="F8786" s="3">
        <v>1.42818965818804E-2</v>
      </c>
      <c r="G8786" s="3">
        <v>-2.69377371292767E-2</v>
      </c>
      <c r="H8786" s="2" t="s">
        <v>22070</v>
      </c>
      <c r="I8786" s="3">
        <v>-0.191827759977165</v>
      </c>
      <c r="J8786" s="3">
        <v>-0.21447340156188799</v>
      </c>
      <c r="K8786" s="2" t="s">
        <v>22077</v>
      </c>
    </row>
    <row r="8787" spans="1:11">
      <c r="A8787" s="1" t="s">
        <v>8811</v>
      </c>
      <c r="B8787" s="1" t="s">
        <v>8069</v>
      </c>
      <c r="C8787" s="1" t="s">
        <v>8059</v>
      </c>
      <c r="D8787" s="1">
        <v>2060</v>
      </c>
      <c r="E8787" s="1">
        <v>5374</v>
      </c>
      <c r="F8787" s="3">
        <v>-3.3006748997600401E-2</v>
      </c>
      <c r="G8787" s="3">
        <v>-9.4761851257955207E-2</v>
      </c>
      <c r="H8787" s="2" t="s">
        <v>22071</v>
      </c>
      <c r="I8787" s="3">
        <v>-3.63985486314721E-2</v>
      </c>
      <c r="J8787" s="3">
        <v>-0.34981024814526102</v>
      </c>
      <c r="K8787" s="2" t="s">
        <v>22077</v>
      </c>
    </row>
    <row r="8788" spans="1:11">
      <c r="A8788" s="1" t="s">
        <v>8812</v>
      </c>
      <c r="B8788" s="1" t="s">
        <v>7176</v>
      </c>
      <c r="C8788" s="1" t="s">
        <v>8059</v>
      </c>
      <c r="D8788" s="1">
        <v>2511</v>
      </c>
      <c r="E8788" s="1">
        <v>6073</v>
      </c>
      <c r="F8788" s="3">
        <v>2.2459388185870101E-2</v>
      </c>
      <c r="G8788" s="3">
        <v>-6.9688204081684302E-3</v>
      </c>
      <c r="H8788" s="2" t="s">
        <v>22070</v>
      </c>
      <c r="I8788" s="3">
        <v>1.4241117809327099E-2</v>
      </c>
      <c r="J8788" s="3">
        <v>-0.126074532423956</v>
      </c>
      <c r="K8788" s="2" t="s">
        <v>22073</v>
      </c>
    </row>
    <row r="8789" spans="1:11">
      <c r="A8789" s="1" t="s">
        <v>8813</v>
      </c>
      <c r="B8789" s="1" t="s">
        <v>8084</v>
      </c>
      <c r="C8789" s="1" t="s">
        <v>8059</v>
      </c>
      <c r="D8789" s="1">
        <v>6589</v>
      </c>
      <c r="E8789" s="1">
        <v>26570</v>
      </c>
      <c r="F8789" s="3">
        <v>-3.2682579821732297E-2</v>
      </c>
      <c r="G8789" s="3">
        <v>6.49245450582009E-4</v>
      </c>
      <c r="H8789" s="2" t="s">
        <v>22068</v>
      </c>
      <c r="I8789" s="3">
        <v>1.6070210165197898E-2</v>
      </c>
      <c r="J8789" s="3">
        <v>-0.23884223874688801</v>
      </c>
      <c r="K8789" s="2" t="s">
        <v>22073</v>
      </c>
    </row>
    <row r="8790" spans="1:11">
      <c r="A8790" s="1" t="s">
        <v>8814</v>
      </c>
      <c r="B8790" s="1" t="s">
        <v>8078</v>
      </c>
      <c r="C8790" s="1" t="s">
        <v>8059</v>
      </c>
      <c r="D8790" s="1">
        <v>2878</v>
      </c>
      <c r="E8790" s="1">
        <v>8661</v>
      </c>
      <c r="F8790" s="3">
        <v>-6.6930567018212594E-2</v>
      </c>
      <c r="G8790" s="3">
        <v>-7.3495141567500297E-2</v>
      </c>
      <c r="H8790" s="2" t="s">
        <v>22071</v>
      </c>
      <c r="I8790" s="3">
        <v>-0.123153375626488</v>
      </c>
      <c r="J8790" s="3">
        <v>-0.27798286112585402</v>
      </c>
      <c r="K8790" s="2" t="s">
        <v>22077</v>
      </c>
    </row>
    <row r="8791" spans="1:11">
      <c r="A8791" s="1" t="s">
        <v>8815</v>
      </c>
      <c r="B8791" s="1" t="s">
        <v>1284</v>
      </c>
      <c r="C8791" s="1" t="s">
        <v>8059</v>
      </c>
      <c r="D8791" s="1">
        <v>3136</v>
      </c>
      <c r="E8791" s="1">
        <v>8970</v>
      </c>
      <c r="F8791" s="3">
        <v>-4.3027359752104102E-2</v>
      </c>
      <c r="G8791" s="3">
        <v>-0.103868044851031</v>
      </c>
      <c r="H8791" s="2" t="s">
        <v>22071</v>
      </c>
      <c r="I8791" s="3">
        <v>-0.249552270741144</v>
      </c>
      <c r="J8791" s="3">
        <v>-4.7144820060191998E-3</v>
      </c>
      <c r="K8791" s="2" t="s">
        <v>22077</v>
      </c>
    </row>
    <row r="8792" spans="1:11">
      <c r="A8792" s="1" t="s">
        <v>8816</v>
      </c>
      <c r="B8792" s="1" t="s">
        <v>1284</v>
      </c>
      <c r="C8792" s="1" t="s">
        <v>8059</v>
      </c>
      <c r="D8792" s="1">
        <v>2220</v>
      </c>
      <c r="E8792" s="1">
        <v>4913</v>
      </c>
      <c r="F8792" s="3">
        <v>-4.4380523005827399E-2</v>
      </c>
      <c r="G8792" s="3">
        <v>2.0400665493580101E-3</v>
      </c>
      <c r="H8792" s="2" t="s">
        <v>22068</v>
      </c>
      <c r="I8792" s="3">
        <v>4.3823698481993897E-2</v>
      </c>
      <c r="J8792" s="3">
        <v>-5.9856089991132302E-2</v>
      </c>
      <c r="K8792" s="2" t="s">
        <v>22073</v>
      </c>
    </row>
    <row r="8793" spans="1:11">
      <c r="A8793" s="1" t="s">
        <v>8817</v>
      </c>
      <c r="B8793" s="1" t="s">
        <v>7176</v>
      </c>
      <c r="C8793" s="1" t="s">
        <v>8059</v>
      </c>
      <c r="D8793" s="1">
        <v>1661</v>
      </c>
      <c r="E8793" s="1">
        <v>3518</v>
      </c>
      <c r="F8793" s="3">
        <v>-2.2247331969366999E-2</v>
      </c>
      <c r="G8793" s="3">
        <v>-5.5091352521807101E-2</v>
      </c>
      <c r="H8793" s="2" t="s">
        <v>22071</v>
      </c>
      <c r="I8793" s="3">
        <v>3.8099295921667303E-2</v>
      </c>
      <c r="J8793" s="3">
        <v>-0.108318364333988</v>
      </c>
      <c r="K8793" s="2" t="s">
        <v>22073</v>
      </c>
    </row>
    <row r="8794" spans="1:11">
      <c r="A8794" s="1" t="s">
        <v>8818</v>
      </c>
      <c r="B8794" s="1" t="s">
        <v>8084</v>
      </c>
      <c r="C8794" s="1" t="s">
        <v>8059</v>
      </c>
      <c r="D8794" s="1">
        <v>7231</v>
      </c>
      <c r="E8794" s="1">
        <v>36855</v>
      </c>
      <c r="F8794" s="3">
        <v>5.94020328764511E-2</v>
      </c>
      <c r="G8794" s="3">
        <v>5.0250216586423804E-3</v>
      </c>
      <c r="H8794" s="2" t="s">
        <v>22070</v>
      </c>
      <c r="I8794" s="3">
        <v>1.9039166246361799E-2</v>
      </c>
      <c r="J8794" s="3">
        <v>-0.28752500354306199</v>
      </c>
      <c r="K8794" s="2" t="s">
        <v>22073</v>
      </c>
    </row>
    <row r="8795" spans="1:11">
      <c r="A8795" s="1" t="s">
        <v>8819</v>
      </c>
      <c r="B8795" s="1" t="s">
        <v>8084</v>
      </c>
      <c r="C8795" s="1" t="s">
        <v>8059</v>
      </c>
      <c r="D8795" s="1">
        <v>5311</v>
      </c>
      <c r="E8795" s="1">
        <v>19244</v>
      </c>
      <c r="F8795" s="3">
        <v>-4.4577204264774802E-2</v>
      </c>
      <c r="G8795" s="3">
        <v>-3.2772583003386001E-2</v>
      </c>
      <c r="H8795" s="2" t="s">
        <v>22071</v>
      </c>
      <c r="I8795" s="3">
        <v>5.7628430553732297E-2</v>
      </c>
      <c r="J8795" s="3">
        <v>-0.17493243374300901</v>
      </c>
      <c r="K8795" s="2" t="s">
        <v>22073</v>
      </c>
    </row>
    <row r="8796" spans="1:11">
      <c r="A8796" s="1" t="s">
        <v>8820</v>
      </c>
      <c r="B8796" s="1" t="s">
        <v>8058</v>
      </c>
      <c r="C8796" s="1" t="s">
        <v>8059</v>
      </c>
      <c r="D8796" s="1">
        <v>8783</v>
      </c>
      <c r="E8796" s="1">
        <v>48941</v>
      </c>
      <c r="F8796" s="3">
        <v>0.145331386232423</v>
      </c>
      <c r="G8796" s="3">
        <v>-1.45004439652588E-2</v>
      </c>
      <c r="H8796" s="2" t="s">
        <v>22070</v>
      </c>
      <c r="I8796" s="3">
        <v>9.3681404485133193E-2</v>
      </c>
      <c r="J8796" s="3">
        <v>-0.13695734838329501</v>
      </c>
      <c r="K8796" s="2" t="s">
        <v>22073</v>
      </c>
    </row>
    <row r="8797" spans="1:11">
      <c r="A8797" s="1" t="s">
        <v>8821</v>
      </c>
      <c r="B8797" s="1" t="s">
        <v>8084</v>
      </c>
      <c r="C8797" s="1" t="s">
        <v>8059</v>
      </c>
      <c r="D8797" s="1">
        <v>5289</v>
      </c>
      <c r="E8797" s="1">
        <v>17644</v>
      </c>
      <c r="F8797" s="3">
        <v>-3.1562795054390401E-3</v>
      </c>
      <c r="G8797" s="3">
        <v>-3.3163491630802699E-3</v>
      </c>
      <c r="H8797" s="2" t="s">
        <v>22071</v>
      </c>
      <c r="I8797" s="3">
        <v>4.7083256963080099E-2</v>
      </c>
      <c r="J8797" s="3">
        <v>-0.36836389230068001</v>
      </c>
      <c r="K8797" s="2" t="s">
        <v>22073</v>
      </c>
    </row>
    <row r="8798" spans="1:11">
      <c r="A8798" s="1" t="s">
        <v>8822</v>
      </c>
      <c r="B8798" s="1" t="s">
        <v>1284</v>
      </c>
      <c r="C8798" s="1" t="s">
        <v>8059</v>
      </c>
      <c r="D8798" s="1">
        <v>1717</v>
      </c>
      <c r="E8798" s="1">
        <v>3500</v>
      </c>
      <c r="F8798" s="3">
        <v>-5.5364484874479002E-2</v>
      </c>
      <c r="G8798" s="3">
        <v>-3.1070618563521099E-2</v>
      </c>
      <c r="H8798" s="2" t="s">
        <v>22071</v>
      </c>
      <c r="I8798" s="3">
        <v>-4.7642229905833097E-2</v>
      </c>
      <c r="J8798" s="3">
        <v>-0.117381922634983</v>
      </c>
      <c r="K8798" s="2" t="s">
        <v>22077</v>
      </c>
    </row>
    <row r="8799" spans="1:11">
      <c r="A8799" s="1" t="s">
        <v>8823</v>
      </c>
      <c r="B8799" s="1" t="s">
        <v>10</v>
      </c>
      <c r="C8799" s="1" t="s">
        <v>8059</v>
      </c>
      <c r="D8799" s="1">
        <v>2426</v>
      </c>
      <c r="E8799" s="1">
        <v>6196</v>
      </c>
      <c r="F8799" s="3">
        <v>-3.9442029765659699E-2</v>
      </c>
      <c r="G8799" s="3">
        <v>-4.7061729610664598E-5</v>
      </c>
      <c r="H8799" s="2" t="s">
        <v>22071</v>
      </c>
      <c r="I8799" s="3">
        <v>3.8081134390261402E-2</v>
      </c>
      <c r="J8799" s="3">
        <v>-0.20592183871450501</v>
      </c>
      <c r="K8799" s="2" t="s">
        <v>22073</v>
      </c>
    </row>
    <row r="8800" spans="1:11">
      <c r="A8800" s="1" t="s">
        <v>8824</v>
      </c>
      <c r="B8800" s="1" t="s">
        <v>8058</v>
      </c>
      <c r="C8800" s="1" t="s">
        <v>8059</v>
      </c>
      <c r="D8800" s="1">
        <v>6926</v>
      </c>
      <c r="E8800" s="1">
        <v>36272</v>
      </c>
      <c r="F8800" s="3">
        <v>9.6390944160743397E-2</v>
      </c>
      <c r="G8800" s="3">
        <v>0.22535950098681701</v>
      </c>
      <c r="H8800" s="2" t="s">
        <v>22068</v>
      </c>
      <c r="I8800" s="3">
        <v>0.10720163627394599</v>
      </c>
      <c r="J8800" s="3">
        <v>-0.49721037189452</v>
      </c>
      <c r="K8800" s="2" t="s">
        <v>22073</v>
      </c>
    </row>
    <row r="8801" spans="1:11">
      <c r="A8801" s="1" t="s">
        <v>8825</v>
      </c>
      <c r="B8801" s="1" t="s">
        <v>8084</v>
      </c>
      <c r="C8801" s="1" t="s">
        <v>8059</v>
      </c>
      <c r="D8801" s="1">
        <v>5628</v>
      </c>
      <c r="E8801" s="1">
        <v>25283</v>
      </c>
      <c r="F8801" s="3">
        <v>2.8089591523851001E-2</v>
      </c>
      <c r="G8801" s="3">
        <v>-7.4519553963630802E-2</v>
      </c>
      <c r="H8801" s="2" t="s">
        <v>22070</v>
      </c>
      <c r="I8801" s="3">
        <v>-4.4993767532605401E-2</v>
      </c>
      <c r="J8801" s="3">
        <v>-9.5854371299956595E-2</v>
      </c>
      <c r="K8801" s="2" t="s">
        <v>22077</v>
      </c>
    </row>
    <row r="8802" spans="1:11">
      <c r="A8802" s="1" t="s">
        <v>8826</v>
      </c>
      <c r="B8802" s="1" t="s">
        <v>1284</v>
      </c>
      <c r="C8802" s="1" t="s">
        <v>8059</v>
      </c>
      <c r="D8802" s="1">
        <v>4916</v>
      </c>
      <c r="E8802" s="1">
        <v>19668</v>
      </c>
      <c r="F8802" s="3">
        <v>-8.7714210846741997E-2</v>
      </c>
      <c r="G8802" s="3">
        <v>-0.101343991126794</v>
      </c>
      <c r="H8802" s="2" t="s">
        <v>22071</v>
      </c>
      <c r="I8802" s="3">
        <v>-0.249983681584422</v>
      </c>
      <c r="J8802" s="3">
        <v>0.179287363690188</v>
      </c>
      <c r="K8802" s="2" t="s">
        <v>22075</v>
      </c>
    </row>
    <row r="8803" spans="1:11">
      <c r="A8803" s="1" t="s">
        <v>8827</v>
      </c>
      <c r="B8803" s="1" t="s">
        <v>8078</v>
      </c>
      <c r="C8803" s="1" t="s">
        <v>8059</v>
      </c>
      <c r="D8803" s="1">
        <v>4635</v>
      </c>
      <c r="E8803" s="1">
        <v>22321</v>
      </c>
      <c r="F8803" s="3">
        <v>-7.2358840281168998E-2</v>
      </c>
      <c r="G8803" s="3">
        <v>-0.10942133277989199</v>
      </c>
      <c r="H8803" s="2" t="s">
        <v>22071</v>
      </c>
      <c r="I8803" s="3">
        <v>-5.90281541084293E-2</v>
      </c>
      <c r="J8803" s="3">
        <v>-0.11278426605187999</v>
      </c>
      <c r="K8803" s="2" t="s">
        <v>22077</v>
      </c>
    </row>
    <row r="8804" spans="1:11">
      <c r="A8804" s="1" t="s">
        <v>8828</v>
      </c>
      <c r="B8804" s="1" t="s">
        <v>8066</v>
      </c>
      <c r="C8804" s="1" t="s">
        <v>8059</v>
      </c>
      <c r="D8804" s="1">
        <v>4952</v>
      </c>
      <c r="E8804" s="1">
        <v>18312</v>
      </c>
      <c r="F8804" s="3">
        <v>-6.6326171377282001E-2</v>
      </c>
      <c r="G8804" s="3">
        <v>-0.14532131809298501</v>
      </c>
      <c r="H8804" s="2" t="s">
        <v>22071</v>
      </c>
      <c r="I8804" s="3">
        <v>-5.6797864937782203E-2</v>
      </c>
      <c r="J8804" s="3">
        <v>-5.8228076933824702E-2</v>
      </c>
      <c r="K8804" s="2" t="s">
        <v>22077</v>
      </c>
    </row>
    <row r="8805" spans="1:11">
      <c r="A8805" s="1" t="s">
        <v>8829</v>
      </c>
      <c r="B8805" s="1" t="s">
        <v>8084</v>
      </c>
      <c r="C8805" s="1" t="s">
        <v>8059</v>
      </c>
      <c r="D8805" s="1">
        <v>5295</v>
      </c>
      <c r="E8805" s="1">
        <v>18663</v>
      </c>
      <c r="F8805" s="3">
        <v>5.0301631596203697E-2</v>
      </c>
      <c r="G8805" s="3">
        <v>-2.9617220336302898E-2</v>
      </c>
      <c r="H8805" s="2" t="s">
        <v>22070</v>
      </c>
      <c r="I8805" s="3">
        <v>1.5487166931660301E-4</v>
      </c>
      <c r="J8805" s="3">
        <v>-0.30079954563338401</v>
      </c>
      <c r="K8805" s="2" t="s">
        <v>22073</v>
      </c>
    </row>
    <row r="8806" spans="1:11">
      <c r="A8806" s="1" t="s">
        <v>8830</v>
      </c>
      <c r="B8806" s="1" t="s">
        <v>7176</v>
      </c>
      <c r="C8806" s="1" t="s">
        <v>8059</v>
      </c>
      <c r="D8806" s="1">
        <v>1363</v>
      </c>
      <c r="E8806" s="1">
        <v>2908</v>
      </c>
      <c r="F8806" s="3">
        <v>-3.6402597953118197E-2</v>
      </c>
      <c r="G8806" s="3">
        <v>-4.3129529623366102E-4</v>
      </c>
      <c r="H8806" s="2" t="s">
        <v>22071</v>
      </c>
      <c r="I8806" s="3">
        <v>1.3578710459121301E-2</v>
      </c>
      <c r="J8806" s="3">
        <v>7.0642742652355706E-2</v>
      </c>
      <c r="K8806" s="2" t="s">
        <v>22075</v>
      </c>
    </row>
    <row r="8807" spans="1:11">
      <c r="A8807" s="1" t="s">
        <v>8831</v>
      </c>
      <c r="B8807" s="1" t="s">
        <v>3192</v>
      </c>
      <c r="C8807" s="1" t="s">
        <v>8059</v>
      </c>
      <c r="D8807" s="1">
        <v>4300</v>
      </c>
      <c r="E8807" s="1">
        <v>14332</v>
      </c>
      <c r="F8807" s="3">
        <v>-0.115156182624624</v>
      </c>
      <c r="G8807" s="3">
        <v>-0.16810945334576399</v>
      </c>
      <c r="H8807" s="2" t="s">
        <v>22071</v>
      </c>
      <c r="I8807" s="3">
        <v>-0.191190311329649</v>
      </c>
      <c r="J8807" s="3">
        <v>3.8424765818051401E-3</v>
      </c>
      <c r="K8807" s="2" t="s">
        <v>22075</v>
      </c>
    </row>
    <row r="8808" spans="1:11">
      <c r="A8808" s="1" t="s">
        <v>8832</v>
      </c>
      <c r="B8808" s="1" t="s">
        <v>1284</v>
      </c>
      <c r="C8808" s="1" t="s">
        <v>8059</v>
      </c>
      <c r="D8808" s="1">
        <v>3833</v>
      </c>
      <c r="E8808" s="1">
        <v>11974</v>
      </c>
      <c r="F8808" s="3">
        <v>-7.0340300192217597E-2</v>
      </c>
      <c r="G8808" s="3">
        <v>-9.1443673084218892E-3</v>
      </c>
      <c r="H8808" s="2" t="s">
        <v>22071</v>
      </c>
      <c r="I8808" s="3">
        <v>-0.29269796718083502</v>
      </c>
      <c r="J8808" s="3">
        <v>-5.9782738811596098E-2</v>
      </c>
      <c r="K8808" s="2" t="s">
        <v>22077</v>
      </c>
    </row>
    <row r="8809" spans="1:11">
      <c r="A8809" s="1" t="s">
        <v>8833</v>
      </c>
      <c r="B8809" s="1" t="s">
        <v>8084</v>
      </c>
      <c r="C8809" s="1" t="s">
        <v>8059</v>
      </c>
      <c r="D8809" s="1">
        <v>4503</v>
      </c>
      <c r="E8809" s="1">
        <v>15530</v>
      </c>
      <c r="F8809" s="3">
        <v>-5.40963181816356E-2</v>
      </c>
      <c r="G8809" s="3">
        <v>-7.5828114061511506E-2</v>
      </c>
      <c r="H8809" s="2" t="s">
        <v>22071</v>
      </c>
      <c r="I8809" s="3">
        <v>-4.6843298722978599E-3</v>
      </c>
      <c r="J8809" s="3">
        <v>-4.2874656619846796E-3</v>
      </c>
      <c r="K8809" s="2" t="s">
        <v>22077</v>
      </c>
    </row>
    <row r="8810" spans="1:11">
      <c r="A8810" s="1" t="s">
        <v>8834</v>
      </c>
      <c r="B8810" s="1" t="s">
        <v>1284</v>
      </c>
      <c r="C8810" s="1" t="s">
        <v>8059</v>
      </c>
      <c r="D8810" s="1">
        <v>4082</v>
      </c>
      <c r="E8810" s="1">
        <v>12602</v>
      </c>
      <c r="F8810" s="3">
        <v>-0.15433448837525601</v>
      </c>
      <c r="G8810" s="3">
        <v>-0.13747382486623799</v>
      </c>
      <c r="H8810" s="2" t="s">
        <v>22071</v>
      </c>
      <c r="I8810" s="3">
        <v>-0.22152014404354101</v>
      </c>
      <c r="J8810" s="3">
        <v>-4.6900051406787699E-2</v>
      </c>
      <c r="K8810" s="2" t="s">
        <v>22077</v>
      </c>
    </row>
    <row r="8811" spans="1:11">
      <c r="A8811" s="1" t="s">
        <v>8835</v>
      </c>
      <c r="B8811" s="1" t="s">
        <v>1284</v>
      </c>
      <c r="C8811" s="1" t="s">
        <v>8059</v>
      </c>
      <c r="D8811" s="1">
        <v>4199</v>
      </c>
      <c r="E8811" s="1">
        <v>13044</v>
      </c>
      <c r="F8811" s="3">
        <v>-6.9023749107406995E-2</v>
      </c>
      <c r="G8811" s="3">
        <v>-6.2182303222444398E-2</v>
      </c>
      <c r="H8811" s="2" t="s">
        <v>22071</v>
      </c>
      <c r="I8811" s="3">
        <v>-4.2880468565024497E-2</v>
      </c>
      <c r="J8811" s="3">
        <v>3.1819409941230802E-2</v>
      </c>
      <c r="K8811" s="2" t="s">
        <v>22075</v>
      </c>
    </row>
    <row r="8812" spans="1:11">
      <c r="A8812" s="1" t="s">
        <v>8836</v>
      </c>
      <c r="B8812" s="1" t="s">
        <v>7176</v>
      </c>
      <c r="C8812" s="1" t="s">
        <v>8059</v>
      </c>
      <c r="D8812" s="1">
        <v>1417</v>
      </c>
      <c r="E8812" s="1">
        <v>3025</v>
      </c>
      <c r="F8812" s="3">
        <v>8.4423215093868201E-2</v>
      </c>
      <c r="G8812" s="3">
        <v>-5.4389474273899903E-2</v>
      </c>
      <c r="H8812" s="2" t="s">
        <v>22070</v>
      </c>
      <c r="I8812" s="3">
        <v>4.9888712949701097E-2</v>
      </c>
      <c r="J8812" s="3">
        <v>-0.31267641039726002</v>
      </c>
      <c r="K8812" s="2" t="s">
        <v>22073</v>
      </c>
    </row>
    <row r="8813" spans="1:11">
      <c r="A8813" s="1" t="s">
        <v>8837</v>
      </c>
      <c r="B8813" s="1" t="s">
        <v>1284</v>
      </c>
      <c r="C8813" s="1" t="s">
        <v>8059</v>
      </c>
      <c r="D8813" s="1">
        <v>2823</v>
      </c>
      <c r="E8813" s="1">
        <v>7186</v>
      </c>
      <c r="F8813" s="3">
        <v>-5.5166357665925203E-2</v>
      </c>
      <c r="G8813" s="3">
        <v>-9.0527125091774796E-2</v>
      </c>
      <c r="H8813" s="2" t="s">
        <v>22071</v>
      </c>
      <c r="I8813" s="3">
        <v>-0.25741699969536203</v>
      </c>
      <c r="J8813" s="3">
        <v>0.33153270951789499</v>
      </c>
      <c r="K8813" s="2" t="s">
        <v>22075</v>
      </c>
    </row>
    <row r="8814" spans="1:11">
      <c r="A8814" s="1" t="s">
        <v>8838</v>
      </c>
      <c r="B8814" s="1" t="s">
        <v>3192</v>
      </c>
      <c r="C8814" s="1" t="s">
        <v>8059</v>
      </c>
      <c r="D8814" s="1">
        <v>5089</v>
      </c>
      <c r="E8814" s="1">
        <v>20660</v>
      </c>
      <c r="F8814" s="3">
        <v>-7.0151165625742501E-2</v>
      </c>
      <c r="G8814" s="3">
        <v>-0.13241919507042299</v>
      </c>
      <c r="H8814" s="2" t="s">
        <v>22071</v>
      </c>
      <c r="I8814" s="3">
        <v>-7.0120823616998396E-2</v>
      </c>
      <c r="J8814" s="3">
        <v>-6.8635980652454506E-2</v>
      </c>
      <c r="K8814" s="2" t="s">
        <v>22077</v>
      </c>
    </row>
    <row r="8815" spans="1:11">
      <c r="A8815" s="1" t="s">
        <v>8839</v>
      </c>
      <c r="B8815" s="1" t="s">
        <v>8084</v>
      </c>
      <c r="C8815" s="1" t="s">
        <v>8059</v>
      </c>
      <c r="D8815" s="1">
        <v>6610</v>
      </c>
      <c r="E8815" s="1">
        <v>29926</v>
      </c>
      <c r="F8815" s="3">
        <v>3.8382704510785397E-2</v>
      </c>
      <c r="G8815" s="3">
        <v>-1.24836252018551E-2</v>
      </c>
      <c r="H8815" s="2" t="s">
        <v>22070</v>
      </c>
      <c r="I8815" s="3">
        <v>-5.04601974187492E-2</v>
      </c>
      <c r="J8815" s="3">
        <v>-0.25590091325731601</v>
      </c>
      <c r="K8815" s="2" t="s">
        <v>22077</v>
      </c>
    </row>
    <row r="8816" spans="1:11">
      <c r="A8816" s="1" t="s">
        <v>8840</v>
      </c>
      <c r="B8816" s="1" t="s">
        <v>8058</v>
      </c>
      <c r="C8816" s="1" t="s">
        <v>8059</v>
      </c>
      <c r="D8816" s="1">
        <v>5508</v>
      </c>
      <c r="E8816" s="1">
        <v>19886</v>
      </c>
      <c r="F8816" s="3">
        <v>-8.7609881831731198E-2</v>
      </c>
      <c r="G8816" s="3">
        <v>9.3996184551393594E-2</v>
      </c>
      <c r="H8816" s="2" t="s">
        <v>22068</v>
      </c>
      <c r="I8816" s="3">
        <v>3.2577003004413997E-2</v>
      </c>
      <c r="J8816" s="3">
        <v>-0.25907632498399402</v>
      </c>
      <c r="K8816" s="2" t="s">
        <v>22073</v>
      </c>
    </row>
    <row r="8817" spans="1:11">
      <c r="A8817" s="1" t="s">
        <v>8841</v>
      </c>
      <c r="B8817" s="1" t="s">
        <v>1284</v>
      </c>
      <c r="C8817" s="1" t="s">
        <v>8059</v>
      </c>
      <c r="D8817" s="1">
        <v>2782</v>
      </c>
      <c r="E8817" s="1">
        <v>7864</v>
      </c>
      <c r="F8817" s="3">
        <v>9.8562469662081108E-3</v>
      </c>
      <c r="G8817" s="3">
        <v>-6.2189412595483801E-2</v>
      </c>
      <c r="H8817" s="2" t="s">
        <v>22070</v>
      </c>
      <c r="I8817" s="3">
        <v>-7.06752249639859E-2</v>
      </c>
      <c r="J8817" s="3">
        <v>7.6925661837595194E-2</v>
      </c>
      <c r="K8817" s="2" t="s">
        <v>22075</v>
      </c>
    </row>
    <row r="8818" spans="1:11">
      <c r="A8818" s="1" t="s">
        <v>8842</v>
      </c>
      <c r="B8818" s="1" t="s">
        <v>8063</v>
      </c>
      <c r="C8818" s="1" t="s">
        <v>8059</v>
      </c>
      <c r="D8818" s="1">
        <v>4656</v>
      </c>
      <c r="E8818" s="1">
        <v>22378</v>
      </c>
      <c r="F8818" s="3">
        <v>-8.6670750894811993E-2</v>
      </c>
      <c r="G8818" s="3">
        <v>-0.140156957036673</v>
      </c>
      <c r="H8818" s="2" t="s">
        <v>22071</v>
      </c>
      <c r="I8818" s="3">
        <v>-0.111513885622092</v>
      </c>
      <c r="J8818" s="3">
        <v>-1.51293364965177E-2</v>
      </c>
      <c r="K8818" s="2" t="s">
        <v>22077</v>
      </c>
    </row>
    <row r="8819" spans="1:11">
      <c r="A8819" s="1" t="s">
        <v>8843</v>
      </c>
      <c r="B8819" s="1" t="s">
        <v>10</v>
      </c>
      <c r="C8819" s="1" t="s">
        <v>8059</v>
      </c>
      <c r="D8819" s="1">
        <v>2165</v>
      </c>
      <c r="E8819" s="1">
        <v>5022</v>
      </c>
      <c r="F8819" s="3">
        <v>-3.2061561061349303E-2</v>
      </c>
      <c r="G8819" s="3">
        <v>-0.11557881943918601</v>
      </c>
      <c r="H8819" s="2" t="s">
        <v>22071</v>
      </c>
      <c r="I8819" s="3">
        <v>-0.15573032067378201</v>
      </c>
      <c r="J8819" s="3">
        <v>-0.20142563098119601</v>
      </c>
      <c r="K8819" s="2" t="s">
        <v>22077</v>
      </c>
    </row>
    <row r="8820" spans="1:11">
      <c r="A8820" s="1" t="s">
        <v>8844</v>
      </c>
      <c r="B8820" s="1" t="s">
        <v>1284</v>
      </c>
      <c r="C8820" s="1" t="s">
        <v>8059</v>
      </c>
      <c r="D8820" s="1">
        <v>3777</v>
      </c>
      <c r="E8820" s="1">
        <v>12015</v>
      </c>
      <c r="F8820" s="3">
        <v>-4.0058626932211801E-2</v>
      </c>
      <c r="G8820" s="3">
        <v>-0.124726875042421</v>
      </c>
      <c r="H8820" s="2" t="s">
        <v>22071</v>
      </c>
      <c r="I8820" s="3">
        <v>-0.21071681321333399</v>
      </c>
      <c r="J8820" s="3">
        <v>-3.10048587539021E-2</v>
      </c>
      <c r="K8820" s="2" t="s">
        <v>22077</v>
      </c>
    </row>
    <row r="8821" spans="1:11">
      <c r="A8821" s="1" t="s">
        <v>8845</v>
      </c>
      <c r="B8821" s="1" t="s">
        <v>8066</v>
      </c>
      <c r="C8821" s="1" t="s">
        <v>8059</v>
      </c>
      <c r="D8821" s="1">
        <v>4529</v>
      </c>
      <c r="E8821" s="1">
        <v>15698</v>
      </c>
      <c r="F8821" s="3">
        <v>-0.13963297961518301</v>
      </c>
      <c r="G8821" s="3">
        <v>-0.12359041044361201</v>
      </c>
      <c r="H8821" s="2" t="s">
        <v>22071</v>
      </c>
      <c r="I8821" s="3">
        <v>-0.18602373881097001</v>
      </c>
      <c r="J8821" s="3">
        <v>-0.147464983446396</v>
      </c>
      <c r="K8821" s="2" t="s">
        <v>22077</v>
      </c>
    </row>
    <row r="8822" spans="1:11">
      <c r="A8822" s="1" t="s">
        <v>8846</v>
      </c>
      <c r="B8822" s="1" t="s">
        <v>8066</v>
      </c>
      <c r="C8822" s="1" t="s">
        <v>8059</v>
      </c>
      <c r="D8822" s="1">
        <v>4117</v>
      </c>
      <c r="E8822" s="1">
        <v>11807</v>
      </c>
      <c r="F8822" s="3">
        <v>-0.11787625774315</v>
      </c>
      <c r="G8822" s="3">
        <v>-0.187468867753602</v>
      </c>
      <c r="H8822" s="2" t="s">
        <v>22071</v>
      </c>
      <c r="I8822" s="3">
        <v>-0.10103216104158499</v>
      </c>
      <c r="J8822" s="3">
        <v>-0.17137603418803499</v>
      </c>
      <c r="K8822" s="2" t="s">
        <v>22077</v>
      </c>
    </row>
    <row r="8823" spans="1:11">
      <c r="A8823" s="1" t="s">
        <v>8847</v>
      </c>
      <c r="B8823" s="1" t="s">
        <v>1284</v>
      </c>
      <c r="C8823" s="1" t="s">
        <v>8059</v>
      </c>
      <c r="D8823" s="1">
        <v>4756</v>
      </c>
      <c r="E8823" s="1">
        <v>17774</v>
      </c>
      <c r="F8823" s="3">
        <v>-4.6048520884224599E-2</v>
      </c>
      <c r="G8823" s="3">
        <v>-1.8171472364600601E-2</v>
      </c>
      <c r="H8823" s="2" t="s">
        <v>22071</v>
      </c>
      <c r="I8823" s="3">
        <v>-2.5197783043612601E-2</v>
      </c>
      <c r="J8823" s="3">
        <v>-4.7757516265543698E-2</v>
      </c>
      <c r="K8823" s="2" t="s">
        <v>22077</v>
      </c>
    </row>
    <row r="8824" spans="1:11">
      <c r="A8824" s="1" t="s">
        <v>8848</v>
      </c>
      <c r="B8824" s="1" t="s">
        <v>8066</v>
      </c>
      <c r="C8824" s="1" t="s">
        <v>8059</v>
      </c>
      <c r="D8824" s="1">
        <v>4842</v>
      </c>
      <c r="E8824" s="1">
        <v>17826</v>
      </c>
      <c r="F8824" s="3">
        <v>-3.4534181408215202E-2</v>
      </c>
      <c r="G8824" s="3">
        <v>-5.7093245723019201E-2</v>
      </c>
      <c r="H8824" s="2" t="s">
        <v>22071</v>
      </c>
      <c r="I8824" s="3">
        <v>-0.20899159527970701</v>
      </c>
      <c r="J8824" s="3">
        <v>-9.1208648905370296E-2</v>
      </c>
      <c r="K8824" s="2" t="s">
        <v>22077</v>
      </c>
    </row>
    <row r="8825" spans="1:11">
      <c r="A8825" s="1" t="s">
        <v>8849</v>
      </c>
      <c r="B8825" s="1" t="s">
        <v>7176</v>
      </c>
      <c r="C8825" s="1" t="s">
        <v>8059</v>
      </c>
      <c r="D8825" s="1">
        <v>1309</v>
      </c>
      <c r="E8825" s="1">
        <v>2638</v>
      </c>
      <c r="F8825" s="3">
        <v>-1.7809638043773399E-3</v>
      </c>
      <c r="G8825" s="3">
        <v>-5.1619400294192798E-2</v>
      </c>
      <c r="H8825" s="2" t="s">
        <v>22071</v>
      </c>
      <c r="I8825" s="3">
        <v>-2.40544141943719E-2</v>
      </c>
      <c r="J8825" s="3">
        <v>-0.35738305436478301</v>
      </c>
      <c r="K8825" s="2" t="s">
        <v>22077</v>
      </c>
    </row>
    <row r="8826" spans="1:11">
      <c r="A8826" s="1" t="s">
        <v>8850</v>
      </c>
      <c r="B8826" s="1" t="s">
        <v>8078</v>
      </c>
      <c r="C8826" s="1" t="s">
        <v>8059</v>
      </c>
      <c r="D8826" s="1">
        <v>2507</v>
      </c>
      <c r="E8826" s="1">
        <v>7809</v>
      </c>
      <c r="F8826" s="3">
        <v>-5.6898746910077902E-2</v>
      </c>
      <c r="G8826" s="3">
        <v>-5.3459045976049599E-2</v>
      </c>
      <c r="H8826" s="2" t="s">
        <v>22071</v>
      </c>
      <c r="I8826" s="3">
        <v>-1.1794265544841E-2</v>
      </c>
      <c r="J8826" s="3">
        <v>-5.5889424626584298E-2</v>
      </c>
      <c r="K8826" s="2" t="s">
        <v>22077</v>
      </c>
    </row>
    <row r="8827" spans="1:11">
      <c r="A8827" s="1" t="s">
        <v>8851</v>
      </c>
      <c r="B8827" s="1" t="s">
        <v>7176</v>
      </c>
      <c r="C8827" s="1" t="s">
        <v>8059</v>
      </c>
      <c r="D8827" s="1">
        <v>1621</v>
      </c>
      <c r="E8827" s="1">
        <v>3414</v>
      </c>
      <c r="F8827" s="3">
        <v>5.0858127768802101E-2</v>
      </c>
      <c r="G8827" s="3">
        <v>5.9900631451217901E-4</v>
      </c>
      <c r="H8827" s="2" t="s">
        <v>22070</v>
      </c>
      <c r="I8827" s="3">
        <v>7.1074803021834596E-2</v>
      </c>
      <c r="J8827" s="3">
        <v>-0.24736169949390499</v>
      </c>
      <c r="K8827" s="2" t="s">
        <v>22073</v>
      </c>
    </row>
    <row r="8828" spans="1:11">
      <c r="A8828" s="1" t="s">
        <v>8852</v>
      </c>
      <c r="B8828" s="1" t="s">
        <v>7176</v>
      </c>
      <c r="C8828" s="1" t="s">
        <v>8059</v>
      </c>
      <c r="D8828" s="1">
        <v>1269</v>
      </c>
      <c r="E8828" s="1">
        <v>2511</v>
      </c>
      <c r="F8828" s="3">
        <v>-5.2880148699803002E-2</v>
      </c>
      <c r="G8828" s="3">
        <v>-2.91350273269309E-2</v>
      </c>
      <c r="H8828" s="2" t="s">
        <v>22071</v>
      </c>
      <c r="I8828" s="3">
        <v>-9.1955390174674495E-2</v>
      </c>
      <c r="J8828" s="3">
        <v>-0.26448214587049201</v>
      </c>
      <c r="K8828" s="2" t="s">
        <v>22077</v>
      </c>
    </row>
    <row r="8829" spans="1:11">
      <c r="A8829" s="1" t="s">
        <v>8853</v>
      </c>
      <c r="B8829" s="1" t="s">
        <v>8066</v>
      </c>
      <c r="C8829" s="1" t="s">
        <v>8059</v>
      </c>
      <c r="D8829" s="1">
        <v>4685</v>
      </c>
      <c r="E8829" s="1">
        <v>15913</v>
      </c>
      <c r="F8829" s="3">
        <v>-0.10624981512101001</v>
      </c>
      <c r="G8829" s="3">
        <v>-8.8346856307335297E-2</v>
      </c>
      <c r="H8829" s="2" t="s">
        <v>22071</v>
      </c>
      <c r="I8829" s="3">
        <v>-0.111686867623497</v>
      </c>
      <c r="J8829" s="3">
        <v>-1.7689423617031901E-2</v>
      </c>
      <c r="K8829" s="2" t="s">
        <v>22077</v>
      </c>
    </row>
    <row r="8830" spans="1:11">
      <c r="A8830" s="1" t="s">
        <v>8854</v>
      </c>
      <c r="B8830" s="1" t="s">
        <v>8084</v>
      </c>
      <c r="C8830" s="1" t="s">
        <v>8059</v>
      </c>
      <c r="D8830" s="1">
        <v>4585</v>
      </c>
      <c r="E8830" s="1">
        <v>15336</v>
      </c>
      <c r="F8830" s="3">
        <v>7.0337264581077502E-2</v>
      </c>
      <c r="G8830" s="3">
        <v>4.1249014164193402E-2</v>
      </c>
      <c r="H8830" s="2" t="s">
        <v>22070</v>
      </c>
      <c r="I8830" s="3">
        <v>-0.117214081848004</v>
      </c>
      <c r="J8830" s="3">
        <v>2.52769426698198E-2</v>
      </c>
      <c r="K8830" s="2" t="s">
        <v>22075</v>
      </c>
    </row>
    <row r="8831" spans="1:11">
      <c r="A8831" s="1" t="s">
        <v>8855</v>
      </c>
      <c r="B8831" s="1" t="s">
        <v>1284</v>
      </c>
      <c r="C8831" s="1" t="s">
        <v>8059</v>
      </c>
      <c r="D8831" s="1">
        <v>3186</v>
      </c>
      <c r="E8831" s="1">
        <v>8227</v>
      </c>
      <c r="F8831" s="3">
        <v>-3.1588684692945998E-2</v>
      </c>
      <c r="G8831" s="3">
        <v>-5.3887174709904402E-2</v>
      </c>
      <c r="H8831" s="2" t="s">
        <v>22071</v>
      </c>
      <c r="I8831" s="3">
        <v>-0.126755603479004</v>
      </c>
      <c r="J8831" s="3">
        <v>-6.5558333921473394E-2</v>
      </c>
      <c r="K8831" s="2" t="s">
        <v>22077</v>
      </c>
    </row>
    <row r="8832" spans="1:11">
      <c r="A8832" s="1" t="s">
        <v>8856</v>
      </c>
      <c r="B8832" s="1" t="s">
        <v>8058</v>
      </c>
      <c r="C8832" s="1" t="s">
        <v>8059</v>
      </c>
      <c r="D8832" s="1">
        <v>4988</v>
      </c>
      <c r="E8832" s="1">
        <v>15380</v>
      </c>
      <c r="F8832" s="3">
        <v>2.6721776364562098E-2</v>
      </c>
      <c r="G8832" s="3">
        <v>-2.7673666531277698E-2</v>
      </c>
      <c r="H8832" s="2" t="s">
        <v>22070</v>
      </c>
      <c r="I8832" s="3">
        <v>3.6361160721510598E-2</v>
      </c>
      <c r="J8832" s="3">
        <v>-0.50887788086760199</v>
      </c>
      <c r="K8832" s="2" t="s">
        <v>22073</v>
      </c>
    </row>
    <row r="8833" spans="1:11">
      <c r="A8833" s="1" t="s">
        <v>8857</v>
      </c>
      <c r="B8833" s="1" t="s">
        <v>8058</v>
      </c>
      <c r="C8833" s="1" t="s">
        <v>8059</v>
      </c>
      <c r="D8833" s="1">
        <v>4709</v>
      </c>
      <c r="E8833" s="1">
        <v>14334</v>
      </c>
      <c r="F8833" s="3">
        <v>3.4275049748882402E-2</v>
      </c>
      <c r="G8833" s="3">
        <v>-1.11789275830567E-2</v>
      </c>
      <c r="H8833" s="2" t="s">
        <v>22070</v>
      </c>
      <c r="I8833" s="3">
        <v>0.13988611116279601</v>
      </c>
      <c r="J8833" s="3">
        <v>-0.23673557473648099</v>
      </c>
      <c r="K8833" s="2" t="s">
        <v>22073</v>
      </c>
    </row>
    <row r="8834" spans="1:11">
      <c r="A8834" s="1" t="s">
        <v>8858</v>
      </c>
      <c r="B8834" s="1" t="s">
        <v>7176</v>
      </c>
      <c r="C8834" s="1" t="s">
        <v>8059</v>
      </c>
      <c r="D8834" s="1">
        <v>7433</v>
      </c>
      <c r="E8834" s="1">
        <v>41686</v>
      </c>
      <c r="F8834" s="3">
        <v>-8.1967011705600806E-2</v>
      </c>
      <c r="G8834" s="3">
        <v>-0.15559333903747699</v>
      </c>
      <c r="H8834" s="2" t="s">
        <v>22071</v>
      </c>
      <c r="I8834" s="3">
        <v>7.5756335419277995E-2</v>
      </c>
      <c r="J8834" s="3">
        <v>-0.38799828503174</v>
      </c>
      <c r="K8834" s="2" t="s">
        <v>22073</v>
      </c>
    </row>
    <row r="8835" spans="1:11">
      <c r="A8835" s="1" t="s">
        <v>8859</v>
      </c>
      <c r="B8835" s="1" t="s">
        <v>8084</v>
      </c>
      <c r="C8835" s="1" t="s">
        <v>8059</v>
      </c>
      <c r="D8835" s="1">
        <v>4760</v>
      </c>
      <c r="E8835" s="1">
        <v>14999</v>
      </c>
      <c r="F8835" s="3">
        <v>4.0832669898939099E-2</v>
      </c>
      <c r="G8835" s="3">
        <v>5.5928972978431399E-2</v>
      </c>
      <c r="H8835" s="2" t="s">
        <v>22068</v>
      </c>
      <c r="I8835" s="3">
        <v>1.9077542031896998E-2</v>
      </c>
      <c r="J8835" s="3">
        <v>-0.18408476454002001</v>
      </c>
      <c r="K8835" s="2" t="s">
        <v>22073</v>
      </c>
    </row>
    <row r="8836" spans="1:11">
      <c r="A8836" s="1" t="s">
        <v>8860</v>
      </c>
      <c r="B8836" s="1" t="s">
        <v>8084</v>
      </c>
      <c r="C8836" s="1" t="s">
        <v>8059</v>
      </c>
      <c r="D8836" s="1">
        <v>5302</v>
      </c>
      <c r="E8836" s="1">
        <v>20790</v>
      </c>
      <c r="F8836" s="3">
        <v>-0.107816081661323</v>
      </c>
      <c r="G8836" s="3">
        <v>-0.10958481928766201</v>
      </c>
      <c r="H8836" s="2" t="s">
        <v>22071</v>
      </c>
      <c r="I8836" s="3">
        <v>3.6868495802304599E-2</v>
      </c>
      <c r="J8836" s="3">
        <v>-0.43432138253722002</v>
      </c>
      <c r="K8836" s="2" t="s">
        <v>22073</v>
      </c>
    </row>
    <row r="8837" spans="1:11">
      <c r="A8837" s="1" t="s">
        <v>8861</v>
      </c>
      <c r="B8837" s="1" t="s">
        <v>8069</v>
      </c>
      <c r="C8837" s="1" t="s">
        <v>8059</v>
      </c>
      <c r="D8837" s="1">
        <v>2262</v>
      </c>
      <c r="E8837" s="1">
        <v>6063</v>
      </c>
      <c r="F8837" s="3">
        <v>-6.0232970826866399E-2</v>
      </c>
      <c r="G8837" s="3">
        <v>-6.7274361063572097E-2</v>
      </c>
      <c r="H8837" s="2" t="s">
        <v>22071</v>
      </c>
      <c r="I8837" s="3">
        <v>-7.3689214502137806E-2</v>
      </c>
      <c r="J8837" s="3">
        <v>-0.472053301085604</v>
      </c>
      <c r="K8837" s="2" t="s">
        <v>22077</v>
      </c>
    </row>
    <row r="8838" spans="1:11">
      <c r="A8838" s="1" t="s">
        <v>8862</v>
      </c>
      <c r="B8838" s="1" t="s">
        <v>4</v>
      </c>
      <c r="C8838" s="1" t="s">
        <v>8059</v>
      </c>
      <c r="D8838" s="1">
        <v>6046</v>
      </c>
      <c r="E8838" s="1">
        <v>22063</v>
      </c>
      <c r="F8838" s="3">
        <v>-2.0017720034323401E-2</v>
      </c>
      <c r="G8838" s="3">
        <v>-2.0231338938059601E-3</v>
      </c>
      <c r="H8838" s="2" t="s">
        <v>22071</v>
      </c>
      <c r="I8838" s="3">
        <v>-9.92352131347745E-2</v>
      </c>
      <c r="J8838" s="3">
        <v>-0.278649823334845</v>
      </c>
      <c r="K8838" s="2" t="s">
        <v>22077</v>
      </c>
    </row>
    <row r="8839" spans="1:11">
      <c r="A8839" s="1" t="s">
        <v>8863</v>
      </c>
      <c r="B8839" s="1" t="s">
        <v>1284</v>
      </c>
      <c r="C8839" s="1" t="s">
        <v>8059</v>
      </c>
      <c r="D8839" s="1">
        <v>2351</v>
      </c>
      <c r="E8839" s="1">
        <v>5190</v>
      </c>
      <c r="F8839" s="3">
        <v>-6.5104236583358704E-2</v>
      </c>
      <c r="G8839" s="3">
        <v>-5.7842096282132299E-2</v>
      </c>
      <c r="H8839" s="2" t="s">
        <v>22071</v>
      </c>
      <c r="I8839" s="3">
        <v>-9.4859565466235696E-2</v>
      </c>
      <c r="J8839" s="3">
        <v>-5.40544508079693E-2</v>
      </c>
      <c r="K8839" s="2" t="s">
        <v>22077</v>
      </c>
    </row>
    <row r="8840" spans="1:11">
      <c r="A8840" s="1" t="s">
        <v>8864</v>
      </c>
      <c r="B8840" s="1" t="s">
        <v>1284</v>
      </c>
      <c r="C8840" s="1" t="s">
        <v>8059</v>
      </c>
      <c r="D8840" s="1">
        <v>4763</v>
      </c>
      <c r="E8840" s="1">
        <v>15408</v>
      </c>
      <c r="F8840" s="3">
        <v>-3.5972646898915203E-2</v>
      </c>
      <c r="G8840" s="3">
        <v>-0.107590926947209</v>
      </c>
      <c r="H8840" s="2" t="s">
        <v>22071</v>
      </c>
      <c r="I8840" s="3">
        <v>-7.80636056570507E-2</v>
      </c>
      <c r="J8840" s="3">
        <v>6.5145691747463498E-3</v>
      </c>
      <c r="K8840" s="2" t="s">
        <v>22075</v>
      </c>
    </row>
    <row r="8841" spans="1:11">
      <c r="A8841" s="1" t="s">
        <v>8865</v>
      </c>
      <c r="B8841" s="1" t="s">
        <v>7176</v>
      </c>
      <c r="C8841" s="1" t="s">
        <v>8059</v>
      </c>
      <c r="D8841" s="1">
        <v>1899</v>
      </c>
      <c r="E8841" s="1">
        <v>4160</v>
      </c>
      <c r="F8841" s="3">
        <v>-3.6112303387969703E-2</v>
      </c>
      <c r="G8841" s="3">
        <v>-4.4611392629719297E-2</v>
      </c>
      <c r="H8841" s="2" t="s">
        <v>22071</v>
      </c>
      <c r="I8841" s="3">
        <v>-0.16003142452660901</v>
      </c>
      <c r="J8841" s="3">
        <v>-0.18092215379506099</v>
      </c>
      <c r="K8841" s="2" t="s">
        <v>22077</v>
      </c>
    </row>
    <row r="8842" spans="1:11">
      <c r="A8842" s="1" t="s">
        <v>8866</v>
      </c>
      <c r="B8842" s="1" t="s">
        <v>1284</v>
      </c>
      <c r="C8842" s="1" t="s">
        <v>8059</v>
      </c>
      <c r="D8842" s="1">
        <v>2857</v>
      </c>
      <c r="E8842" s="1">
        <v>7684</v>
      </c>
      <c r="F8842" s="3">
        <v>-2.5379718658625899E-2</v>
      </c>
      <c r="G8842" s="3">
        <v>-9.5509682807440894E-3</v>
      </c>
      <c r="H8842" s="2" t="s">
        <v>22071</v>
      </c>
      <c r="I8842" s="3">
        <v>-6.5335246077650899E-2</v>
      </c>
      <c r="J8842" s="3">
        <v>-0.11183654415460501</v>
      </c>
      <c r="K8842" s="2" t="s">
        <v>22077</v>
      </c>
    </row>
    <row r="8843" spans="1:11">
      <c r="A8843" s="1" t="s">
        <v>8867</v>
      </c>
      <c r="B8843" s="1" t="s">
        <v>1284</v>
      </c>
      <c r="C8843" s="1" t="s">
        <v>8059</v>
      </c>
      <c r="D8843" s="1">
        <v>1873</v>
      </c>
      <c r="E8843" s="1">
        <v>4228</v>
      </c>
      <c r="F8843" s="3">
        <v>-9.6640608436936698E-2</v>
      </c>
      <c r="G8843" s="3">
        <v>-4.8878481329963801E-2</v>
      </c>
      <c r="H8843" s="2" t="s">
        <v>22071</v>
      </c>
      <c r="I8843" s="3">
        <v>-0.144624900443483</v>
      </c>
      <c r="J8843" s="3">
        <v>-4.3392136927003402E-2</v>
      </c>
      <c r="K8843" s="2" t="s">
        <v>22077</v>
      </c>
    </row>
    <row r="8844" spans="1:11">
      <c r="A8844" s="1" t="s">
        <v>8868</v>
      </c>
      <c r="B8844" s="1" t="s">
        <v>8084</v>
      </c>
      <c r="C8844" s="1" t="s">
        <v>8059</v>
      </c>
      <c r="D8844" s="1">
        <v>6636</v>
      </c>
      <c r="E8844" s="1">
        <v>29216</v>
      </c>
      <c r="F8844" s="3">
        <v>1.64184924065389E-2</v>
      </c>
      <c r="G8844" s="3">
        <v>2.3122862258111599E-2</v>
      </c>
      <c r="H8844" s="2" t="s">
        <v>22068</v>
      </c>
      <c r="I8844" s="3">
        <v>7.1610814291173594E-2</v>
      </c>
      <c r="J8844" s="3">
        <v>-0.19406357183119499</v>
      </c>
      <c r="K8844" s="2" t="s">
        <v>22073</v>
      </c>
    </row>
    <row r="8845" spans="1:11">
      <c r="A8845" s="1" t="s">
        <v>8869</v>
      </c>
      <c r="B8845" s="1" t="s">
        <v>8058</v>
      </c>
      <c r="C8845" s="1" t="s">
        <v>8059</v>
      </c>
      <c r="D8845" s="1">
        <v>7564</v>
      </c>
      <c r="E8845" s="1">
        <v>46265</v>
      </c>
      <c r="F8845" s="3">
        <v>-1.2534459018113101E-2</v>
      </c>
      <c r="G8845" s="3">
        <v>0.102316306717486</v>
      </c>
      <c r="H8845" s="2" t="s">
        <v>22068</v>
      </c>
      <c r="I8845" s="3">
        <v>0.107832063399296</v>
      </c>
      <c r="J8845" s="3">
        <v>-0.36630146760096199</v>
      </c>
      <c r="K8845" s="2" t="s">
        <v>22073</v>
      </c>
    </row>
    <row r="8846" spans="1:11">
      <c r="A8846" s="1" t="s">
        <v>8870</v>
      </c>
      <c r="B8846" s="1" t="s">
        <v>8058</v>
      </c>
      <c r="C8846" s="1" t="s">
        <v>8059</v>
      </c>
      <c r="D8846" s="1">
        <v>7142</v>
      </c>
      <c r="E8846" s="1">
        <v>37720</v>
      </c>
      <c r="F8846" s="3">
        <v>-3.5160495548189198E-3</v>
      </c>
      <c r="G8846" s="3">
        <v>1.6183542895851499E-2</v>
      </c>
      <c r="H8846" s="2" t="s">
        <v>22068</v>
      </c>
      <c r="I8846" s="3">
        <v>0.11949556818307901</v>
      </c>
      <c r="J8846" s="3">
        <v>-0.35944012490133498</v>
      </c>
      <c r="K8846" s="2" t="s">
        <v>22073</v>
      </c>
    </row>
    <row r="8847" spans="1:11">
      <c r="A8847" s="1" t="s">
        <v>8871</v>
      </c>
      <c r="B8847" s="1" t="s">
        <v>7176</v>
      </c>
      <c r="C8847" s="1" t="s">
        <v>8059</v>
      </c>
      <c r="D8847" s="1">
        <v>1779</v>
      </c>
      <c r="E8847" s="1">
        <v>4113</v>
      </c>
      <c r="F8847" s="3">
        <v>-2.2408999951356898E-2</v>
      </c>
      <c r="G8847" s="3">
        <v>-3.1571800014095798E-3</v>
      </c>
      <c r="H8847" s="2" t="s">
        <v>22071</v>
      </c>
      <c r="I8847" s="3">
        <v>-1.2171575954384501E-2</v>
      </c>
      <c r="J8847" s="3">
        <v>-0.19153645698253299</v>
      </c>
      <c r="K8847" s="2" t="s">
        <v>22077</v>
      </c>
    </row>
    <row r="8848" spans="1:11">
      <c r="A8848" s="1" t="s">
        <v>8872</v>
      </c>
      <c r="B8848" s="1" t="s">
        <v>8069</v>
      </c>
      <c r="C8848" s="1" t="s">
        <v>8059</v>
      </c>
      <c r="D8848" s="1">
        <v>2360</v>
      </c>
      <c r="E8848" s="1">
        <v>7124</v>
      </c>
      <c r="F8848" s="3">
        <v>2.1743712058603201E-2</v>
      </c>
      <c r="G8848" s="3">
        <v>-3.8461273021627697E-2</v>
      </c>
      <c r="H8848" s="2" t="s">
        <v>22070</v>
      </c>
      <c r="I8848" s="3">
        <v>-4.2453055915412902E-2</v>
      </c>
      <c r="J8848" s="3">
        <v>-0.29199395081349799</v>
      </c>
      <c r="K8848" s="2" t="s">
        <v>22077</v>
      </c>
    </row>
    <row r="8849" spans="1:11">
      <c r="A8849" s="1" t="s">
        <v>8873</v>
      </c>
      <c r="B8849" s="1" t="s">
        <v>1284</v>
      </c>
      <c r="C8849" s="1" t="s">
        <v>8059</v>
      </c>
      <c r="D8849" s="1">
        <v>3546</v>
      </c>
      <c r="E8849" s="1">
        <v>9929</v>
      </c>
      <c r="F8849" s="3">
        <v>-5.7292366865404003E-2</v>
      </c>
      <c r="G8849" s="3">
        <v>-0.13187318153003699</v>
      </c>
      <c r="H8849" s="2" t="s">
        <v>22071</v>
      </c>
      <c r="I8849" s="3">
        <v>-0.13485542688421401</v>
      </c>
      <c r="J8849" s="3">
        <v>-7.4111139942402093E-2</v>
      </c>
      <c r="K8849" s="2" t="s">
        <v>22077</v>
      </c>
    </row>
    <row r="8850" spans="1:11">
      <c r="A8850" s="1" t="s">
        <v>8874</v>
      </c>
      <c r="B8850" s="1" t="s">
        <v>7176</v>
      </c>
      <c r="C8850" s="1" t="s">
        <v>8059</v>
      </c>
      <c r="D8850" s="1">
        <v>1335</v>
      </c>
      <c r="E8850" s="1">
        <v>2515</v>
      </c>
      <c r="F8850" s="3">
        <v>-3.2263125064871702E-3</v>
      </c>
      <c r="G8850" s="3">
        <v>-7.2965725542258705E-2</v>
      </c>
      <c r="H8850" s="2" t="s">
        <v>22071</v>
      </c>
      <c r="I8850" s="3">
        <v>-3.1399772688036703E-2</v>
      </c>
      <c r="J8850" s="3">
        <v>-0.44073453986593603</v>
      </c>
      <c r="K8850" s="2" t="s">
        <v>22077</v>
      </c>
    </row>
    <row r="8851" spans="1:11">
      <c r="A8851" s="1" t="s">
        <v>8875</v>
      </c>
      <c r="B8851" s="1" t="s">
        <v>8058</v>
      </c>
      <c r="C8851" s="1" t="s">
        <v>8059</v>
      </c>
      <c r="D8851" s="1">
        <v>6568</v>
      </c>
      <c r="E8851" s="1">
        <v>29013</v>
      </c>
      <c r="F8851" s="3">
        <v>4.39301170736318E-2</v>
      </c>
      <c r="G8851" s="3">
        <v>9.0066727394223195E-2</v>
      </c>
      <c r="H8851" s="2" t="s">
        <v>22068</v>
      </c>
      <c r="I8851" s="3">
        <v>0.22615539390879499</v>
      </c>
      <c r="J8851" s="3">
        <v>-0.34087336922202699</v>
      </c>
      <c r="K8851" s="2" t="s">
        <v>22073</v>
      </c>
    </row>
    <row r="8852" spans="1:11">
      <c r="A8852" s="1" t="s">
        <v>8876</v>
      </c>
      <c r="B8852" s="1" t="s">
        <v>1284</v>
      </c>
      <c r="C8852" s="1" t="s">
        <v>8059</v>
      </c>
      <c r="D8852" s="1">
        <v>3281</v>
      </c>
      <c r="E8852" s="1">
        <v>10064</v>
      </c>
      <c r="F8852" s="3">
        <v>-0.108712629509428</v>
      </c>
      <c r="G8852" s="3">
        <v>-0.105030316071493</v>
      </c>
      <c r="H8852" s="2" t="s">
        <v>22071</v>
      </c>
      <c r="I8852" s="3">
        <v>-0.15176349481606</v>
      </c>
      <c r="J8852" s="3">
        <v>1.9108474240337799E-2</v>
      </c>
      <c r="K8852" s="2" t="s">
        <v>22075</v>
      </c>
    </row>
    <row r="8853" spans="1:11">
      <c r="A8853" s="1" t="s">
        <v>8877</v>
      </c>
      <c r="B8853" s="1" t="s">
        <v>1284</v>
      </c>
      <c r="C8853" s="1" t="s">
        <v>8059</v>
      </c>
      <c r="D8853" s="1">
        <v>3501</v>
      </c>
      <c r="E8853" s="1">
        <v>9319</v>
      </c>
      <c r="F8853" s="3">
        <v>3.6359562763196199E-2</v>
      </c>
      <c r="G8853" s="3">
        <v>-6.2611856645085298E-2</v>
      </c>
      <c r="H8853" s="2" t="s">
        <v>22070</v>
      </c>
      <c r="I8853" s="3">
        <v>-0.13087192721430899</v>
      </c>
      <c r="J8853" s="3">
        <v>-0.29259709864862199</v>
      </c>
      <c r="K8853" s="2" t="s">
        <v>22077</v>
      </c>
    </row>
    <row r="8854" spans="1:11">
      <c r="A8854" s="1" t="s">
        <v>8878</v>
      </c>
      <c r="B8854" s="1" t="s">
        <v>1284</v>
      </c>
      <c r="C8854" s="1" t="s">
        <v>8059</v>
      </c>
      <c r="D8854" s="1">
        <v>2478</v>
      </c>
      <c r="E8854" s="1">
        <v>5874</v>
      </c>
      <c r="F8854" s="3">
        <v>-6.3222865350205201E-2</v>
      </c>
      <c r="G8854" s="3">
        <v>6.3977064999356695E-2</v>
      </c>
      <c r="H8854" s="2" t="s">
        <v>22068</v>
      </c>
      <c r="I8854" s="3">
        <v>-0.17546650800987901</v>
      </c>
      <c r="J8854" s="3">
        <v>1.13951272279618E-2</v>
      </c>
      <c r="K8854" s="2" t="s">
        <v>22075</v>
      </c>
    </row>
    <row r="8855" spans="1:11">
      <c r="A8855" s="1" t="s">
        <v>8879</v>
      </c>
      <c r="B8855" s="1" t="s">
        <v>8058</v>
      </c>
      <c r="C8855" s="1" t="s">
        <v>8059</v>
      </c>
      <c r="D8855" s="1">
        <v>5226</v>
      </c>
      <c r="E8855" s="1">
        <v>17139</v>
      </c>
      <c r="F8855" s="3">
        <v>3.8560443864011397E-2</v>
      </c>
      <c r="G8855" s="3">
        <v>1.47006244191896E-2</v>
      </c>
      <c r="H8855" s="2" t="s">
        <v>22070</v>
      </c>
      <c r="I8855" s="3">
        <v>0.11761154989403701</v>
      </c>
      <c r="J8855" s="3">
        <v>-0.23872289591645801</v>
      </c>
      <c r="K8855" s="2" t="s">
        <v>22073</v>
      </c>
    </row>
    <row r="8856" spans="1:11">
      <c r="A8856" s="1" t="s">
        <v>8880</v>
      </c>
      <c r="B8856" s="1" t="s">
        <v>8066</v>
      </c>
      <c r="C8856" s="1" t="s">
        <v>8059</v>
      </c>
      <c r="D8856" s="1">
        <v>4145</v>
      </c>
      <c r="E8856" s="1">
        <v>12681</v>
      </c>
      <c r="F8856" s="3">
        <v>-6.2215670583369603E-2</v>
      </c>
      <c r="G8856" s="3">
        <v>-0.128145530875407</v>
      </c>
      <c r="H8856" s="2" t="s">
        <v>22071</v>
      </c>
      <c r="I8856" s="3">
        <v>-7.2349818506670202E-2</v>
      </c>
      <c r="J8856" s="3">
        <v>9.9432885877647106E-2</v>
      </c>
      <c r="K8856" s="2" t="s">
        <v>22075</v>
      </c>
    </row>
    <row r="8857" spans="1:11">
      <c r="A8857" s="1" t="s">
        <v>8881</v>
      </c>
      <c r="B8857" s="1" t="s">
        <v>8084</v>
      </c>
      <c r="C8857" s="1" t="s">
        <v>8059</v>
      </c>
      <c r="D8857" s="1">
        <v>5654</v>
      </c>
      <c r="E8857" s="1">
        <v>24730</v>
      </c>
      <c r="F8857" s="3">
        <v>-4.7448195070250401E-2</v>
      </c>
      <c r="G8857" s="3">
        <v>-0.141885181743021</v>
      </c>
      <c r="H8857" s="2" t="s">
        <v>22071</v>
      </c>
      <c r="I8857" s="3">
        <v>5.2613584781119403E-2</v>
      </c>
      <c r="J8857" s="3">
        <v>-0.54103490955754097</v>
      </c>
      <c r="K8857" s="2" t="s">
        <v>22073</v>
      </c>
    </row>
    <row r="8858" spans="1:11">
      <c r="A8858" s="1" t="s">
        <v>8882</v>
      </c>
      <c r="B8858" s="1" t="s">
        <v>8084</v>
      </c>
      <c r="C8858" s="1" t="s">
        <v>8059</v>
      </c>
      <c r="D8858" s="1">
        <v>2348</v>
      </c>
      <c r="E8858" s="1">
        <v>5595</v>
      </c>
      <c r="F8858" s="3">
        <v>-3.2400388786865499E-2</v>
      </c>
      <c r="G8858" s="3">
        <v>-3.5412610853063103E-2</v>
      </c>
      <c r="H8858" s="2" t="s">
        <v>22071</v>
      </c>
      <c r="I8858" s="3">
        <v>2.9216167471451601E-2</v>
      </c>
      <c r="J8858" s="3">
        <v>-0.21472192099908399</v>
      </c>
      <c r="K8858" s="2" t="s">
        <v>22073</v>
      </c>
    </row>
    <row r="8859" spans="1:11">
      <c r="A8859" s="1" t="s">
        <v>8883</v>
      </c>
      <c r="B8859" s="1" t="s">
        <v>7176</v>
      </c>
      <c r="C8859" s="1" t="s">
        <v>8059</v>
      </c>
      <c r="D8859" s="1">
        <v>1810</v>
      </c>
      <c r="E8859" s="1">
        <v>4102</v>
      </c>
      <c r="F8859" s="3">
        <v>7.4212924305887295E-4</v>
      </c>
      <c r="G8859" s="3">
        <v>-8.5740179161782601E-2</v>
      </c>
      <c r="H8859" s="2" t="s">
        <v>22070</v>
      </c>
      <c r="I8859" s="3">
        <v>-5.8885803607042202E-2</v>
      </c>
      <c r="J8859" s="3">
        <v>-0.33552471908024301</v>
      </c>
      <c r="K8859" s="2" t="s">
        <v>22077</v>
      </c>
    </row>
    <row r="8860" spans="1:11">
      <c r="A8860" s="1" t="s">
        <v>8884</v>
      </c>
      <c r="B8860" s="1" t="s">
        <v>7176</v>
      </c>
      <c r="C8860" s="1" t="s">
        <v>8059</v>
      </c>
      <c r="D8860" s="1">
        <v>1318</v>
      </c>
      <c r="E8860" s="1">
        <v>2684</v>
      </c>
      <c r="F8860" s="3">
        <v>-3.3547972227424797E-2</v>
      </c>
      <c r="G8860" s="3">
        <v>-1.6823517961205299E-2</v>
      </c>
      <c r="H8860" s="2" t="s">
        <v>22071</v>
      </c>
      <c r="I8860" s="3">
        <v>3.7534688337578198E-2</v>
      </c>
      <c r="J8860" s="3">
        <v>-4.03157722000589E-2</v>
      </c>
      <c r="K8860" s="2" t="s">
        <v>22073</v>
      </c>
    </row>
    <row r="8861" spans="1:11">
      <c r="A8861" s="1" t="s">
        <v>8885</v>
      </c>
      <c r="B8861" s="1" t="s">
        <v>1284</v>
      </c>
      <c r="C8861" s="1" t="s">
        <v>8059</v>
      </c>
      <c r="D8861" s="1">
        <v>1898</v>
      </c>
      <c r="E8861" s="1">
        <v>3878</v>
      </c>
      <c r="F8861" s="3">
        <v>-3.79228708304355E-3</v>
      </c>
      <c r="G8861" s="3">
        <v>-2.6450415442883499E-2</v>
      </c>
      <c r="H8861" s="2" t="s">
        <v>22071</v>
      </c>
      <c r="I8861" s="3">
        <v>-0.124811106149935</v>
      </c>
      <c r="J8861" s="3">
        <v>-7.2744990220404898E-2</v>
      </c>
      <c r="K8861" s="2" t="s">
        <v>22077</v>
      </c>
    </row>
    <row r="8862" spans="1:11">
      <c r="A8862" s="1" t="s">
        <v>8886</v>
      </c>
      <c r="B8862" s="1" t="s">
        <v>8063</v>
      </c>
      <c r="C8862" s="1" t="s">
        <v>8059</v>
      </c>
      <c r="D8862" s="1">
        <v>5799</v>
      </c>
      <c r="E8862" s="1">
        <v>24410</v>
      </c>
      <c r="F8862" s="3">
        <v>-0.13943223888797099</v>
      </c>
      <c r="G8862" s="3">
        <v>-0.108476813044287</v>
      </c>
      <c r="H8862" s="2" t="s">
        <v>22071</v>
      </c>
      <c r="I8862" s="3">
        <v>-0.10450820554684399</v>
      </c>
      <c r="J8862" s="3">
        <v>-0.18797840065510299</v>
      </c>
      <c r="K8862" s="2" t="s">
        <v>22077</v>
      </c>
    </row>
    <row r="8863" spans="1:11">
      <c r="A8863" s="1" t="s">
        <v>8887</v>
      </c>
      <c r="B8863" s="1" t="s">
        <v>1284</v>
      </c>
      <c r="C8863" s="1" t="s">
        <v>8059</v>
      </c>
      <c r="D8863" s="1">
        <v>3779</v>
      </c>
      <c r="E8863" s="1">
        <v>11726</v>
      </c>
      <c r="F8863" s="3">
        <v>-3.0546052295865898E-2</v>
      </c>
      <c r="G8863" s="3">
        <v>-8.2246673021023994E-2</v>
      </c>
      <c r="H8863" s="2" t="s">
        <v>22071</v>
      </c>
      <c r="I8863" s="3">
        <v>-9.1593989610049095E-2</v>
      </c>
      <c r="J8863" s="3">
        <v>3.0836940789194401E-2</v>
      </c>
      <c r="K8863" s="2" t="s">
        <v>22075</v>
      </c>
    </row>
    <row r="8864" spans="1:11">
      <c r="A8864" s="1" t="s">
        <v>8888</v>
      </c>
      <c r="B8864" s="1" t="s">
        <v>1284</v>
      </c>
      <c r="C8864" s="1" t="s">
        <v>8059</v>
      </c>
      <c r="D8864" s="1">
        <v>1673</v>
      </c>
      <c r="E8864" s="1">
        <v>3672</v>
      </c>
      <c r="F8864" s="3">
        <v>-1.7181835364972801E-2</v>
      </c>
      <c r="G8864" s="3">
        <v>-9.96046217803086E-2</v>
      </c>
      <c r="H8864" s="2" t="s">
        <v>22071</v>
      </c>
      <c r="I8864" s="3">
        <v>-0.13492014518151799</v>
      </c>
      <c r="J8864" s="3">
        <v>1.55795038210483E-2</v>
      </c>
      <c r="K8864" s="2" t="s">
        <v>22075</v>
      </c>
    </row>
    <row r="8865" spans="1:11">
      <c r="A8865" s="1" t="s">
        <v>8889</v>
      </c>
      <c r="B8865" s="1" t="s">
        <v>1284</v>
      </c>
      <c r="C8865" s="1" t="s">
        <v>8059</v>
      </c>
      <c r="D8865" s="1">
        <v>2437</v>
      </c>
      <c r="E8865" s="1">
        <v>5615</v>
      </c>
      <c r="F8865" s="3">
        <v>-4.3927497243494699E-2</v>
      </c>
      <c r="G8865" s="3">
        <v>-6.2206203079460301E-2</v>
      </c>
      <c r="H8865" s="2" t="s">
        <v>22071</v>
      </c>
      <c r="I8865" s="3">
        <v>-0.100237762357266</v>
      </c>
      <c r="J8865" s="3">
        <v>4.0015341338841798E-2</v>
      </c>
      <c r="K8865" s="2" t="s">
        <v>22075</v>
      </c>
    </row>
    <row r="8866" spans="1:11">
      <c r="A8866" s="1" t="s">
        <v>8890</v>
      </c>
      <c r="B8866" s="1" t="s">
        <v>7176</v>
      </c>
      <c r="C8866" s="1" t="s">
        <v>8059</v>
      </c>
      <c r="D8866" s="1">
        <v>1336</v>
      </c>
      <c r="E8866" s="1">
        <v>2828</v>
      </c>
      <c r="F8866" s="3">
        <v>2.2717181795633101E-2</v>
      </c>
      <c r="G8866" s="3">
        <v>-2.7483902317425001E-2</v>
      </c>
      <c r="H8866" s="2" t="s">
        <v>22070</v>
      </c>
      <c r="I8866" s="3">
        <v>-0.168232631293594</v>
      </c>
      <c r="J8866" s="3">
        <v>4.9488169698674402E-2</v>
      </c>
      <c r="K8866" s="2" t="s">
        <v>22075</v>
      </c>
    </row>
    <row r="8867" spans="1:11">
      <c r="A8867" s="1" t="s">
        <v>8891</v>
      </c>
      <c r="B8867" s="1" t="s">
        <v>8084</v>
      </c>
      <c r="C8867" s="1" t="s">
        <v>8059</v>
      </c>
      <c r="D8867" s="1">
        <v>2256</v>
      </c>
      <c r="E8867" s="1">
        <v>5558</v>
      </c>
      <c r="F8867" s="3">
        <v>3.8036010723720197E-2</v>
      </c>
      <c r="G8867" s="3">
        <v>-1.9837982755877701E-2</v>
      </c>
      <c r="H8867" s="2" t="s">
        <v>22070</v>
      </c>
      <c r="I8867" s="3">
        <v>-7.02548367549846E-3</v>
      </c>
      <c r="J8867" s="3">
        <v>-0.20449319245418501</v>
      </c>
      <c r="K8867" s="2" t="s">
        <v>22077</v>
      </c>
    </row>
    <row r="8868" spans="1:11">
      <c r="A8868" s="1" t="s">
        <v>8892</v>
      </c>
      <c r="B8868" s="1" t="s">
        <v>1284</v>
      </c>
      <c r="C8868" s="1" t="s">
        <v>8059</v>
      </c>
      <c r="D8868" s="1">
        <v>2608</v>
      </c>
      <c r="E8868" s="1">
        <v>5706</v>
      </c>
      <c r="F8868" s="3">
        <v>-2.9048915287584201E-2</v>
      </c>
      <c r="G8868" s="3">
        <v>-6.8189002425824305E-2</v>
      </c>
      <c r="H8868" s="2" t="s">
        <v>22071</v>
      </c>
      <c r="I8868" s="3">
        <v>-0.122913972554043</v>
      </c>
      <c r="J8868" s="3">
        <v>-0.14323033725273199</v>
      </c>
      <c r="K8868" s="2" t="s">
        <v>22077</v>
      </c>
    </row>
    <row r="8869" spans="1:11">
      <c r="A8869" s="1" t="s">
        <v>8893</v>
      </c>
      <c r="B8869" s="1" t="s">
        <v>7176</v>
      </c>
      <c r="C8869" s="1" t="s">
        <v>8059</v>
      </c>
      <c r="D8869" s="1">
        <v>981</v>
      </c>
      <c r="E8869" s="1">
        <v>1793</v>
      </c>
      <c r="F8869" s="3">
        <v>-1.53205061909967E-2</v>
      </c>
      <c r="G8869" s="3">
        <v>-5.8592445633627803E-2</v>
      </c>
      <c r="H8869" s="2" t="s">
        <v>22071</v>
      </c>
      <c r="I8869" s="3">
        <v>-0.11659630991971499</v>
      </c>
      <c r="J8869" s="3">
        <v>-6.4253759211165495E-2</v>
      </c>
      <c r="K8869" s="2" t="s">
        <v>22077</v>
      </c>
    </row>
    <row r="8870" spans="1:11">
      <c r="A8870" s="1" t="s">
        <v>8894</v>
      </c>
      <c r="B8870" s="1" t="s">
        <v>7176</v>
      </c>
      <c r="C8870" s="1" t="s">
        <v>8059</v>
      </c>
      <c r="D8870" s="1">
        <v>1615</v>
      </c>
      <c r="E8870" s="1">
        <v>3509</v>
      </c>
      <c r="F8870" s="3">
        <v>-5.2455513861913099E-2</v>
      </c>
      <c r="G8870" s="3">
        <v>-5.70588281738411E-2</v>
      </c>
      <c r="H8870" s="2" t="s">
        <v>22071</v>
      </c>
      <c r="I8870" s="3">
        <v>2.2762483599871201E-2</v>
      </c>
      <c r="J8870" s="3">
        <v>-0.190857471858214</v>
      </c>
      <c r="K8870" s="2" t="s">
        <v>22073</v>
      </c>
    </row>
    <row r="8871" spans="1:11">
      <c r="A8871" s="1" t="s">
        <v>8895</v>
      </c>
      <c r="B8871" s="1" t="s">
        <v>7176</v>
      </c>
      <c r="C8871" s="1" t="s">
        <v>8059</v>
      </c>
      <c r="D8871" s="1">
        <v>1443</v>
      </c>
      <c r="E8871" s="1">
        <v>2993</v>
      </c>
      <c r="F8871" s="3">
        <v>1.02079453734322E-2</v>
      </c>
      <c r="G8871" s="3">
        <v>-7.47449707168725E-2</v>
      </c>
      <c r="H8871" s="2" t="s">
        <v>22070</v>
      </c>
      <c r="I8871" s="3">
        <v>-0.11035882597959901</v>
      </c>
      <c r="J8871" s="3">
        <v>-0.45949704579298301</v>
      </c>
      <c r="K8871" s="2" t="s">
        <v>22077</v>
      </c>
    </row>
    <row r="8872" spans="1:11">
      <c r="A8872" s="1" t="s">
        <v>8896</v>
      </c>
      <c r="B8872" s="1" t="s">
        <v>8069</v>
      </c>
      <c r="C8872" s="1" t="s">
        <v>8059</v>
      </c>
      <c r="D8872" s="1">
        <v>1985</v>
      </c>
      <c r="E8872" s="1">
        <v>5278</v>
      </c>
      <c r="F8872" s="3">
        <v>-6.5466618296847398E-2</v>
      </c>
      <c r="G8872" s="3">
        <v>-9.1469144123225807E-2</v>
      </c>
      <c r="H8872" s="2" t="s">
        <v>22071</v>
      </c>
      <c r="I8872" s="3">
        <v>-0.18163093974229699</v>
      </c>
      <c r="J8872" s="3">
        <v>-0.15347777214589001</v>
      </c>
      <c r="K8872" s="2" t="s">
        <v>22077</v>
      </c>
    </row>
    <row r="8873" spans="1:11">
      <c r="A8873" s="1" t="s">
        <v>8897</v>
      </c>
      <c r="B8873" s="1" t="s">
        <v>1284</v>
      </c>
      <c r="C8873" s="1" t="s">
        <v>8059</v>
      </c>
      <c r="D8873" s="1">
        <v>1970</v>
      </c>
      <c r="E8873" s="1">
        <v>4368</v>
      </c>
      <c r="F8873" s="3">
        <v>-8.7599073648609499E-2</v>
      </c>
      <c r="G8873" s="3">
        <v>-6.6374844009413098E-2</v>
      </c>
      <c r="H8873" s="2" t="s">
        <v>22071</v>
      </c>
      <c r="I8873" s="3">
        <v>-4.7302733050533903E-2</v>
      </c>
      <c r="J8873" s="3">
        <v>-0.187881444023758</v>
      </c>
      <c r="K8873" s="2" t="s">
        <v>22077</v>
      </c>
    </row>
    <row r="8874" spans="1:11">
      <c r="A8874" s="1" t="s">
        <v>8898</v>
      </c>
      <c r="B8874" s="1" t="s">
        <v>7176</v>
      </c>
      <c r="C8874" s="1" t="s">
        <v>8059</v>
      </c>
      <c r="D8874" s="1">
        <v>1567</v>
      </c>
      <c r="E8874" s="1">
        <v>3484</v>
      </c>
      <c r="F8874" s="3">
        <v>-7.2041344590614897E-2</v>
      </c>
      <c r="G8874" s="3">
        <v>-5.8233245235389301E-2</v>
      </c>
      <c r="H8874" s="2" t="s">
        <v>22071</v>
      </c>
      <c r="I8874" s="3">
        <v>2.2195758400615301E-2</v>
      </c>
      <c r="J8874" s="3">
        <v>-0.258441903067131</v>
      </c>
      <c r="K8874" s="2" t="s">
        <v>22073</v>
      </c>
    </row>
    <row r="8875" spans="1:11">
      <c r="A8875" s="1" t="s">
        <v>8899</v>
      </c>
      <c r="B8875" s="1" t="s">
        <v>7176</v>
      </c>
      <c r="C8875" s="1" t="s">
        <v>8059</v>
      </c>
      <c r="D8875" s="1">
        <v>1597</v>
      </c>
      <c r="E8875" s="1">
        <v>3274</v>
      </c>
      <c r="F8875" s="3">
        <v>-7.2227393838783502E-2</v>
      </c>
      <c r="G8875" s="3">
        <v>-7.0417121717488804E-2</v>
      </c>
      <c r="H8875" s="2" t="s">
        <v>22071</v>
      </c>
      <c r="I8875" s="3">
        <v>-2.6240671890340801E-2</v>
      </c>
      <c r="J8875" s="3">
        <v>-5.00400955980023E-2</v>
      </c>
      <c r="K8875" s="2" t="s">
        <v>22077</v>
      </c>
    </row>
    <row r="8876" spans="1:11">
      <c r="A8876" s="1" t="s">
        <v>8900</v>
      </c>
      <c r="B8876" s="1" t="s">
        <v>7176</v>
      </c>
      <c r="C8876" s="1" t="s">
        <v>8059</v>
      </c>
      <c r="D8876" s="1">
        <v>2338</v>
      </c>
      <c r="E8876" s="1">
        <v>6310</v>
      </c>
      <c r="F8876" s="3">
        <v>-8.7620208852140207E-3</v>
      </c>
      <c r="G8876" s="3">
        <v>-7.29091903599417E-2</v>
      </c>
      <c r="H8876" s="2" t="s">
        <v>22071</v>
      </c>
      <c r="I8876" s="3">
        <v>3.6929503998112101E-3</v>
      </c>
      <c r="J8876" s="3">
        <v>-5.3832540667996601E-2</v>
      </c>
      <c r="K8876" s="2" t="s">
        <v>22073</v>
      </c>
    </row>
    <row r="8877" spans="1:11">
      <c r="A8877" s="1" t="s">
        <v>8901</v>
      </c>
      <c r="B8877" s="1" t="s">
        <v>8078</v>
      </c>
      <c r="C8877" s="1" t="s">
        <v>8059</v>
      </c>
      <c r="D8877" s="1">
        <v>3823</v>
      </c>
      <c r="E8877" s="1">
        <v>18665</v>
      </c>
      <c r="F8877" s="3">
        <v>-9.8582234530716101E-2</v>
      </c>
      <c r="G8877" s="3">
        <v>-0.12276744059233299</v>
      </c>
      <c r="H8877" s="2" t="s">
        <v>22071</v>
      </c>
      <c r="I8877" s="3">
        <v>-0.118684740816446</v>
      </c>
      <c r="J8877" s="3">
        <v>-0.29897244146975599</v>
      </c>
      <c r="K8877" s="2" t="s">
        <v>22077</v>
      </c>
    </row>
    <row r="8878" spans="1:11">
      <c r="A8878" s="1" t="s">
        <v>8902</v>
      </c>
      <c r="B8878" s="1" t="s">
        <v>8058</v>
      </c>
      <c r="C8878" s="1" t="s">
        <v>8059</v>
      </c>
      <c r="D8878" s="1">
        <v>6003</v>
      </c>
      <c r="E8878" s="1">
        <v>22898</v>
      </c>
      <c r="F8878" s="3">
        <v>5.9314357392265801E-2</v>
      </c>
      <c r="G8878" s="3">
        <v>0.118940130526693</v>
      </c>
      <c r="H8878" s="2" t="s">
        <v>22068</v>
      </c>
      <c r="I8878" s="3">
        <v>7.3771783470181707E-2</v>
      </c>
      <c r="J8878" s="3">
        <v>-0.33905011414057001</v>
      </c>
      <c r="K8878" s="2" t="s">
        <v>22073</v>
      </c>
    </row>
    <row r="8879" spans="1:11">
      <c r="A8879" s="1" t="s">
        <v>8903</v>
      </c>
      <c r="B8879" s="1" t="s">
        <v>3192</v>
      </c>
      <c r="C8879" s="1" t="s">
        <v>8059</v>
      </c>
      <c r="D8879" s="1">
        <v>3279</v>
      </c>
      <c r="E8879" s="1">
        <v>9950</v>
      </c>
      <c r="F8879" s="3">
        <v>-6.68713575824917E-2</v>
      </c>
      <c r="G8879" s="3">
        <v>-9.2857864012728802E-2</v>
      </c>
      <c r="H8879" s="2" t="s">
        <v>22071</v>
      </c>
      <c r="I8879" s="3">
        <v>-0.20366917969606499</v>
      </c>
      <c r="J8879" s="3">
        <v>-5.2654922100297201E-2</v>
      </c>
      <c r="K8879" s="2" t="s">
        <v>22077</v>
      </c>
    </row>
    <row r="8880" spans="1:11">
      <c r="A8880" s="1" t="s">
        <v>8904</v>
      </c>
      <c r="B8880" s="1" t="s">
        <v>8058</v>
      </c>
      <c r="C8880" s="1" t="s">
        <v>8059</v>
      </c>
      <c r="D8880" s="1">
        <v>5159</v>
      </c>
      <c r="E8880" s="1">
        <v>17236</v>
      </c>
      <c r="F8880" s="3">
        <v>-5.6373112882837001E-2</v>
      </c>
      <c r="G8880" s="3">
        <v>-9.6191605661443708E-3</v>
      </c>
      <c r="H8880" s="2" t="s">
        <v>22071</v>
      </c>
      <c r="I8880" s="3">
        <v>4.4741337393805702E-2</v>
      </c>
      <c r="J8880" s="3">
        <v>-0.43904234484886401</v>
      </c>
      <c r="K8880" s="2" t="s">
        <v>22073</v>
      </c>
    </row>
    <row r="8881" spans="1:11">
      <c r="A8881" s="1" t="s">
        <v>8905</v>
      </c>
      <c r="B8881" s="1" t="s">
        <v>7176</v>
      </c>
      <c r="C8881" s="1" t="s">
        <v>8059</v>
      </c>
      <c r="D8881" s="1">
        <v>1556</v>
      </c>
      <c r="E8881" s="1">
        <v>3483</v>
      </c>
      <c r="F8881" s="3">
        <v>-4.5226010224204097E-2</v>
      </c>
      <c r="G8881" s="3">
        <v>-2.7377150305192999E-2</v>
      </c>
      <c r="H8881" s="2" t="s">
        <v>22071</v>
      </c>
      <c r="I8881" s="3">
        <v>-5.08232816875126E-3</v>
      </c>
      <c r="J8881" s="3">
        <v>-0.12584127978528101</v>
      </c>
      <c r="K8881" s="2" t="s">
        <v>22077</v>
      </c>
    </row>
    <row r="8882" spans="1:11">
      <c r="A8882" s="1" t="s">
        <v>8906</v>
      </c>
      <c r="B8882" s="1" t="s">
        <v>8084</v>
      </c>
      <c r="C8882" s="1" t="s">
        <v>8059</v>
      </c>
      <c r="D8882" s="1">
        <v>7834</v>
      </c>
      <c r="E8882" s="1">
        <v>42837</v>
      </c>
      <c r="F8882" s="3">
        <v>-3.52968213557624E-3</v>
      </c>
      <c r="G8882" s="3">
        <v>3.8093710109096401E-2</v>
      </c>
      <c r="H8882" s="2" t="s">
        <v>22068</v>
      </c>
      <c r="I8882" s="3">
        <v>2.7249616181356E-2</v>
      </c>
      <c r="J8882" s="3">
        <v>-0.23033687654947199</v>
      </c>
      <c r="K8882" s="2" t="s">
        <v>22073</v>
      </c>
    </row>
    <row r="8883" spans="1:11">
      <c r="A8883" s="1" t="s">
        <v>8907</v>
      </c>
      <c r="B8883" s="1" t="s">
        <v>1284</v>
      </c>
      <c r="C8883" s="1" t="s">
        <v>8059</v>
      </c>
      <c r="D8883" s="1">
        <v>2950</v>
      </c>
      <c r="E8883" s="1">
        <v>7287</v>
      </c>
      <c r="F8883" s="3">
        <v>-2.8796731172139399E-2</v>
      </c>
      <c r="G8883" s="3">
        <v>-2.41340748999831E-2</v>
      </c>
      <c r="H8883" s="2" t="s">
        <v>22071</v>
      </c>
      <c r="I8883" s="3">
        <v>-4.86756459196599E-2</v>
      </c>
      <c r="J8883" s="3">
        <v>-0.11129445942642099</v>
      </c>
      <c r="K8883" s="2" t="s">
        <v>22077</v>
      </c>
    </row>
    <row r="8884" spans="1:11">
      <c r="A8884" s="1" t="s">
        <v>8908</v>
      </c>
      <c r="B8884" s="1" t="s">
        <v>8078</v>
      </c>
      <c r="C8884" s="1" t="s">
        <v>8059</v>
      </c>
      <c r="D8884" s="1">
        <v>2771</v>
      </c>
      <c r="E8884" s="1">
        <v>9316</v>
      </c>
      <c r="F8884" s="3">
        <v>-7.28591608505927E-2</v>
      </c>
      <c r="G8884" s="3">
        <v>-9.5506922285468004E-2</v>
      </c>
      <c r="H8884" s="2" t="s">
        <v>22071</v>
      </c>
      <c r="I8884" s="3">
        <v>-4.2075861429895799E-2</v>
      </c>
      <c r="J8884" s="3">
        <v>-8.4723753951536002E-2</v>
      </c>
      <c r="K8884" s="2" t="s">
        <v>22077</v>
      </c>
    </row>
    <row r="8885" spans="1:11">
      <c r="A8885" s="1" t="s">
        <v>8909</v>
      </c>
      <c r="B8885" s="1" t="s">
        <v>8058</v>
      </c>
      <c r="C8885" s="1" t="s">
        <v>8059</v>
      </c>
      <c r="D8885" s="1">
        <v>7268</v>
      </c>
      <c r="E8885" s="1">
        <v>36962</v>
      </c>
      <c r="F8885" s="3">
        <v>0.227216625752346</v>
      </c>
      <c r="G8885" s="3">
        <v>0.25086059512223002</v>
      </c>
      <c r="H8885" s="2" t="s">
        <v>22068</v>
      </c>
      <c r="I8885" s="3">
        <v>0.13604439515976399</v>
      </c>
      <c r="J8885" s="3">
        <v>-0.32555192577104902</v>
      </c>
      <c r="K8885" s="2" t="s">
        <v>22073</v>
      </c>
    </row>
    <row r="8886" spans="1:11">
      <c r="A8886" s="1" t="s">
        <v>8910</v>
      </c>
      <c r="B8886" s="1" t="s">
        <v>8084</v>
      </c>
      <c r="C8886" s="1" t="s">
        <v>8059</v>
      </c>
      <c r="D8886" s="1">
        <v>5934</v>
      </c>
      <c r="E8886" s="1">
        <v>26612</v>
      </c>
      <c r="F8886" s="3">
        <v>-1.88301826069288E-2</v>
      </c>
      <c r="G8886" s="3">
        <v>4.7289955834736899E-2</v>
      </c>
      <c r="H8886" s="2" t="s">
        <v>22068</v>
      </c>
      <c r="I8886" s="3">
        <v>4.7682176107159399E-2</v>
      </c>
      <c r="J8886" s="3">
        <v>-0.25457758657340701</v>
      </c>
      <c r="K8886" s="2" t="s">
        <v>22073</v>
      </c>
    </row>
    <row r="8887" spans="1:11">
      <c r="A8887" s="1" t="s">
        <v>8911</v>
      </c>
      <c r="B8887" s="1" t="s">
        <v>3192</v>
      </c>
      <c r="C8887" s="1" t="s">
        <v>8059</v>
      </c>
      <c r="D8887" s="1">
        <v>3048</v>
      </c>
      <c r="E8887" s="1">
        <v>7779</v>
      </c>
      <c r="F8887" s="3">
        <v>3.2092644691563699E-2</v>
      </c>
      <c r="G8887" s="3">
        <v>-4.4979197157600202E-2</v>
      </c>
      <c r="H8887" s="2" t="s">
        <v>22070</v>
      </c>
      <c r="I8887" s="3">
        <v>-0.12465867943025399</v>
      </c>
      <c r="J8887" s="3">
        <v>7.9623708395102993E-2</v>
      </c>
      <c r="K8887" s="2" t="s">
        <v>22075</v>
      </c>
    </row>
    <row r="8888" spans="1:11">
      <c r="A8888" s="1" t="s">
        <v>8912</v>
      </c>
      <c r="B8888" s="1" t="s">
        <v>8084</v>
      </c>
      <c r="C8888" s="1" t="s">
        <v>8059</v>
      </c>
      <c r="D8888" s="1">
        <v>5088</v>
      </c>
      <c r="E8888" s="1">
        <v>17878</v>
      </c>
      <c r="F8888" s="3">
        <v>-4.15290718678916E-2</v>
      </c>
      <c r="G8888" s="3">
        <v>-2.01401130993113E-2</v>
      </c>
      <c r="H8888" s="2" t="s">
        <v>22071</v>
      </c>
      <c r="I8888" s="3">
        <v>3.2117380905780001E-2</v>
      </c>
      <c r="J8888" s="3">
        <v>-0.25394602686293499</v>
      </c>
      <c r="K8888" s="2" t="s">
        <v>22073</v>
      </c>
    </row>
    <row r="8889" spans="1:11">
      <c r="A8889" s="1" t="s">
        <v>8913</v>
      </c>
      <c r="B8889" s="1" t="s">
        <v>1284</v>
      </c>
      <c r="C8889" s="1" t="s">
        <v>8059</v>
      </c>
      <c r="D8889" s="1">
        <v>1156</v>
      </c>
      <c r="E8889" s="1">
        <v>2042</v>
      </c>
      <c r="F8889" s="3">
        <v>-1.9516194669989499E-2</v>
      </c>
      <c r="G8889" s="3">
        <v>-5.4268827846786001E-2</v>
      </c>
      <c r="H8889" s="2" t="s">
        <v>22071</v>
      </c>
      <c r="I8889" s="3">
        <v>-5.9778028771285498E-2</v>
      </c>
      <c r="J8889" s="3">
        <v>0.32910036417024302</v>
      </c>
      <c r="K8889" s="2" t="s">
        <v>22075</v>
      </c>
    </row>
    <row r="8890" spans="1:11">
      <c r="A8890" s="1" t="s">
        <v>8914</v>
      </c>
      <c r="B8890" s="1" t="s">
        <v>1284</v>
      </c>
      <c r="C8890" s="1" t="s">
        <v>8059</v>
      </c>
      <c r="D8890" s="1">
        <v>2664</v>
      </c>
      <c r="E8890" s="1">
        <v>7560</v>
      </c>
      <c r="F8890" s="3">
        <v>-3.2965813770491001E-2</v>
      </c>
      <c r="G8890" s="3">
        <v>-4.8865508914250101E-2</v>
      </c>
      <c r="H8890" s="2" t="s">
        <v>22071</v>
      </c>
      <c r="I8890" s="3">
        <v>-2.1487498381218498E-2</v>
      </c>
      <c r="J8890" s="3">
        <v>-4.50483582838236E-2</v>
      </c>
      <c r="K8890" s="2" t="s">
        <v>22077</v>
      </c>
    </row>
    <row r="8891" spans="1:11">
      <c r="A8891" s="1" t="s">
        <v>8915</v>
      </c>
      <c r="B8891" s="1" t="s">
        <v>8084</v>
      </c>
      <c r="C8891" s="1" t="s">
        <v>8059</v>
      </c>
      <c r="D8891" s="1">
        <v>6926</v>
      </c>
      <c r="E8891" s="1">
        <v>37856</v>
      </c>
      <c r="F8891" s="3">
        <v>4.3441985268275897E-2</v>
      </c>
      <c r="G8891" s="3">
        <v>1.2536180864922499E-2</v>
      </c>
      <c r="H8891" s="2" t="s">
        <v>22070</v>
      </c>
      <c r="I8891" s="3">
        <v>9.3860392764366904E-2</v>
      </c>
      <c r="J8891" s="3">
        <v>-0.48027375329966998</v>
      </c>
      <c r="K8891" s="2" t="s">
        <v>22073</v>
      </c>
    </row>
    <row r="8892" spans="1:11">
      <c r="A8892" s="1" t="s">
        <v>8916</v>
      </c>
      <c r="B8892" s="1" t="s">
        <v>7176</v>
      </c>
      <c r="C8892" s="1" t="s">
        <v>8059</v>
      </c>
      <c r="D8892" s="1">
        <v>5950</v>
      </c>
      <c r="E8892" s="1">
        <v>24117</v>
      </c>
      <c r="F8892" s="3">
        <v>-3.04493737351774E-2</v>
      </c>
      <c r="G8892" s="3">
        <v>7.6124000339008999E-2</v>
      </c>
      <c r="H8892" s="2" t="s">
        <v>22068</v>
      </c>
      <c r="I8892" s="3">
        <v>-7.5341444616792597E-2</v>
      </c>
      <c r="J8892" s="3">
        <v>-0.283218485539797</v>
      </c>
      <c r="K8892" s="2" t="s">
        <v>22077</v>
      </c>
    </row>
    <row r="8893" spans="1:11">
      <c r="A8893" s="1" t="s">
        <v>8917</v>
      </c>
      <c r="B8893" s="1" t="s">
        <v>7176</v>
      </c>
      <c r="C8893" s="1" t="s">
        <v>8059</v>
      </c>
      <c r="D8893" s="1">
        <v>1580</v>
      </c>
      <c r="E8893" s="1">
        <v>3320</v>
      </c>
      <c r="F8893" s="3">
        <v>-5.88525674713632E-2</v>
      </c>
      <c r="G8893" s="3">
        <v>-3.4971801147180501E-2</v>
      </c>
      <c r="H8893" s="2" t="s">
        <v>22071</v>
      </c>
      <c r="I8893" s="3">
        <v>-2.99386514684249E-2</v>
      </c>
      <c r="J8893" s="3">
        <v>-0.27817533620721702</v>
      </c>
      <c r="K8893" s="2" t="s">
        <v>22077</v>
      </c>
    </row>
    <row r="8894" spans="1:11">
      <c r="A8894" s="1" t="s">
        <v>8918</v>
      </c>
      <c r="B8894" s="1" t="s">
        <v>3192</v>
      </c>
      <c r="C8894" s="1" t="s">
        <v>8059</v>
      </c>
      <c r="D8894" s="1">
        <v>3487</v>
      </c>
      <c r="E8894" s="1">
        <v>10894</v>
      </c>
      <c r="F8894" s="3">
        <v>-0.11292629950739801</v>
      </c>
      <c r="G8894" s="3">
        <v>-0.11301405758637501</v>
      </c>
      <c r="H8894" s="2" t="s">
        <v>22071</v>
      </c>
      <c r="I8894" s="3">
        <v>-0.101287048020653</v>
      </c>
      <c r="J8894" s="3">
        <v>4.9870610572305497E-2</v>
      </c>
      <c r="K8894" s="2" t="s">
        <v>22075</v>
      </c>
    </row>
    <row r="8895" spans="1:11">
      <c r="A8895" s="1" t="s">
        <v>8919</v>
      </c>
      <c r="B8895" s="1" t="s">
        <v>1284</v>
      </c>
      <c r="C8895" s="1" t="s">
        <v>8059</v>
      </c>
      <c r="D8895" s="1">
        <v>4810</v>
      </c>
      <c r="E8895" s="1">
        <v>18559</v>
      </c>
      <c r="F8895" s="3">
        <v>-0.104983552996218</v>
      </c>
      <c r="G8895" s="3">
        <v>-0.15504300582616301</v>
      </c>
      <c r="H8895" s="2" t="s">
        <v>22071</v>
      </c>
      <c r="I8895" s="3">
        <v>-0.26299150356473</v>
      </c>
      <c r="J8895" s="3">
        <v>0.26937856131325899</v>
      </c>
      <c r="K8895" s="2" t="s">
        <v>22075</v>
      </c>
    </row>
    <row r="8896" spans="1:11">
      <c r="A8896" s="1" t="s">
        <v>8920</v>
      </c>
      <c r="B8896" s="1" t="s">
        <v>8058</v>
      </c>
      <c r="C8896" s="1" t="s">
        <v>8059</v>
      </c>
      <c r="D8896" s="1">
        <v>4877</v>
      </c>
      <c r="E8896" s="1">
        <v>20836</v>
      </c>
      <c r="F8896" s="3">
        <v>-7.5179013112407295E-2</v>
      </c>
      <c r="G8896" s="3">
        <v>-7.2947916765399107E-2</v>
      </c>
      <c r="H8896" s="2" t="s">
        <v>22071</v>
      </c>
      <c r="I8896" s="3">
        <v>0.11085301289657901</v>
      </c>
      <c r="J8896" s="3">
        <v>-0.53342484628683795</v>
      </c>
      <c r="K8896" s="2" t="s">
        <v>22073</v>
      </c>
    </row>
    <row r="8897" spans="1:11">
      <c r="A8897" s="1" t="s">
        <v>8921</v>
      </c>
      <c r="B8897" s="1" t="s">
        <v>1284</v>
      </c>
      <c r="C8897" s="1" t="s">
        <v>8059</v>
      </c>
      <c r="D8897" s="1">
        <v>1664</v>
      </c>
      <c r="E8897" s="1">
        <v>3312</v>
      </c>
      <c r="F8897" s="3">
        <v>-1.6184256170439599E-3</v>
      </c>
      <c r="G8897" s="3">
        <v>-6.28385867970533E-2</v>
      </c>
      <c r="H8897" s="2" t="s">
        <v>22071</v>
      </c>
      <c r="I8897" s="3">
        <v>-0.16927941983278699</v>
      </c>
      <c r="J8897" s="3">
        <v>-0.118918696917563</v>
      </c>
      <c r="K8897" s="2" t="s">
        <v>22077</v>
      </c>
    </row>
    <row r="8898" spans="1:11">
      <c r="A8898" s="1" t="s">
        <v>8922</v>
      </c>
      <c r="B8898" s="1" t="s">
        <v>8063</v>
      </c>
      <c r="C8898" s="1" t="s">
        <v>8059</v>
      </c>
      <c r="D8898" s="1">
        <v>5011</v>
      </c>
      <c r="E8898" s="1">
        <v>23531</v>
      </c>
      <c r="F8898" s="3">
        <v>-9.7630467580725494E-2</v>
      </c>
      <c r="G8898" s="3">
        <v>-0.12919639314158099</v>
      </c>
      <c r="H8898" s="2" t="s">
        <v>22071</v>
      </c>
      <c r="I8898" s="3">
        <v>-0.16914942268109301</v>
      </c>
      <c r="J8898" s="3">
        <v>-0.396996401560546</v>
      </c>
      <c r="K8898" s="2" t="s">
        <v>22077</v>
      </c>
    </row>
    <row r="8899" spans="1:11">
      <c r="A8899" s="1" t="s">
        <v>8923</v>
      </c>
      <c r="B8899" s="1" t="s">
        <v>8063</v>
      </c>
      <c r="C8899" s="1" t="s">
        <v>8059</v>
      </c>
      <c r="D8899" s="1">
        <v>3986</v>
      </c>
      <c r="E8899" s="1">
        <v>11560</v>
      </c>
      <c r="F8899" s="3">
        <v>-5.6249371301488299E-2</v>
      </c>
      <c r="G8899" s="3">
        <v>-0.120260431760078</v>
      </c>
      <c r="H8899" s="2" t="s">
        <v>22071</v>
      </c>
      <c r="I8899" s="3">
        <v>-8.5864825489777599E-2</v>
      </c>
      <c r="J8899" s="3">
        <v>-0.110504835194856</v>
      </c>
      <c r="K8899" s="2" t="s">
        <v>22077</v>
      </c>
    </row>
    <row r="8900" spans="1:11">
      <c r="A8900" s="1" t="s">
        <v>8924</v>
      </c>
      <c r="B8900" s="1" t="s">
        <v>1284</v>
      </c>
      <c r="C8900" s="1" t="s">
        <v>8059</v>
      </c>
      <c r="D8900" s="1">
        <v>2433</v>
      </c>
      <c r="E8900" s="1">
        <v>5552</v>
      </c>
      <c r="F8900" s="3">
        <v>-3.9423268493340803E-2</v>
      </c>
      <c r="G8900" s="3">
        <v>-4.4645014724862597E-2</v>
      </c>
      <c r="H8900" s="2" t="s">
        <v>22071</v>
      </c>
      <c r="I8900" s="3">
        <v>-0.107616023822372</v>
      </c>
      <c r="J8900" s="3">
        <v>-6.0477534584070597E-2</v>
      </c>
      <c r="K8900" s="2" t="s">
        <v>22077</v>
      </c>
    </row>
    <row r="8901" spans="1:11">
      <c r="A8901" s="1" t="s">
        <v>8925</v>
      </c>
      <c r="B8901" s="1" t="s">
        <v>8063</v>
      </c>
      <c r="C8901" s="1" t="s">
        <v>8059</v>
      </c>
      <c r="D8901" s="1">
        <v>2994</v>
      </c>
      <c r="E8901" s="1">
        <v>8295</v>
      </c>
      <c r="F8901" s="3">
        <v>-1.49312512366024E-2</v>
      </c>
      <c r="G8901" s="3">
        <v>-6.6418270318828507E-2</v>
      </c>
      <c r="H8901" s="2" t="s">
        <v>22071</v>
      </c>
      <c r="I8901" s="3">
        <v>-0.19614316898898501</v>
      </c>
      <c r="J8901" s="3">
        <v>-0.11274025941390201</v>
      </c>
      <c r="K8901" s="2" t="s">
        <v>22077</v>
      </c>
    </row>
    <row r="8902" spans="1:11">
      <c r="A8902" s="1" t="s">
        <v>8926</v>
      </c>
      <c r="B8902" s="1" t="s">
        <v>8069</v>
      </c>
      <c r="C8902" s="1" t="s">
        <v>8059</v>
      </c>
      <c r="D8902" s="1">
        <v>2584</v>
      </c>
      <c r="E8902" s="1">
        <v>7413</v>
      </c>
      <c r="F8902" s="3">
        <v>-4.5107627479479002E-2</v>
      </c>
      <c r="G8902" s="3">
        <v>-6.3315562560050595E-2</v>
      </c>
      <c r="H8902" s="2" t="s">
        <v>22071</v>
      </c>
      <c r="I8902" s="3">
        <v>2.13568474329019E-2</v>
      </c>
      <c r="J8902" s="3">
        <v>-0.36802982986385402</v>
      </c>
      <c r="K8902" s="2" t="s">
        <v>22073</v>
      </c>
    </row>
    <row r="8903" spans="1:11">
      <c r="A8903" s="1" t="s">
        <v>8927</v>
      </c>
      <c r="B8903" s="1" t="s">
        <v>1284</v>
      </c>
      <c r="C8903" s="1" t="s">
        <v>8059</v>
      </c>
      <c r="D8903" s="1">
        <v>2488</v>
      </c>
      <c r="E8903" s="1">
        <v>6222</v>
      </c>
      <c r="F8903" s="3">
        <v>-1.4274919729890799E-2</v>
      </c>
      <c r="G8903" s="3">
        <v>-8.1531437005234603E-2</v>
      </c>
      <c r="H8903" s="2" t="s">
        <v>22071</v>
      </c>
      <c r="I8903" s="3">
        <v>-0.17264541891284799</v>
      </c>
      <c r="J8903" s="3">
        <v>-1.9906162250349201E-2</v>
      </c>
      <c r="K8903" s="2" t="s">
        <v>22077</v>
      </c>
    </row>
    <row r="8904" spans="1:11">
      <c r="A8904" s="1" t="s">
        <v>8928</v>
      </c>
      <c r="B8904" s="1" t="s">
        <v>7176</v>
      </c>
      <c r="C8904" s="1" t="s">
        <v>8059</v>
      </c>
      <c r="D8904" s="1">
        <v>2193</v>
      </c>
      <c r="E8904" s="1">
        <v>5527</v>
      </c>
      <c r="F8904" s="3">
        <v>-4.2448096525685299E-2</v>
      </c>
      <c r="G8904" s="3">
        <v>-4.8521262346991598E-2</v>
      </c>
      <c r="H8904" s="2" t="s">
        <v>22071</v>
      </c>
      <c r="I8904" s="3">
        <v>-0.151490816983187</v>
      </c>
      <c r="J8904" s="3">
        <v>-0.14327803088426699</v>
      </c>
      <c r="K8904" s="2" t="s">
        <v>22077</v>
      </c>
    </row>
    <row r="8905" spans="1:11">
      <c r="A8905" s="1" t="s">
        <v>8929</v>
      </c>
      <c r="B8905" s="1" t="s">
        <v>8066</v>
      </c>
      <c r="C8905" s="1" t="s">
        <v>8059</v>
      </c>
      <c r="D8905" s="1">
        <v>4485</v>
      </c>
      <c r="E8905" s="1">
        <v>13342</v>
      </c>
      <c r="F8905" s="3">
        <v>-5.0287038721805802E-2</v>
      </c>
      <c r="G8905" s="3">
        <v>-7.3854778446860406E-2</v>
      </c>
      <c r="H8905" s="2" t="s">
        <v>22071</v>
      </c>
      <c r="I8905" s="3">
        <v>1.8056081606832999E-2</v>
      </c>
      <c r="J8905" s="3">
        <v>4.8412405248948701E-2</v>
      </c>
      <c r="K8905" s="2" t="s">
        <v>22075</v>
      </c>
    </row>
    <row r="8906" spans="1:11">
      <c r="A8906" s="1" t="s">
        <v>8930</v>
      </c>
      <c r="B8906" s="1" t="s">
        <v>7176</v>
      </c>
      <c r="C8906" s="1" t="s">
        <v>8059</v>
      </c>
      <c r="D8906" s="1">
        <v>8414</v>
      </c>
      <c r="E8906" s="1">
        <v>54878</v>
      </c>
      <c r="F8906" s="3">
        <v>1.94916211585856E-2</v>
      </c>
      <c r="G8906" s="3">
        <v>1.6449409167532299E-2</v>
      </c>
      <c r="H8906" s="2" t="s">
        <v>22070</v>
      </c>
      <c r="I8906" s="3">
        <v>9.2919805589081E-2</v>
      </c>
      <c r="J8906" s="3">
        <v>-0.37091602997369699</v>
      </c>
      <c r="K8906" s="2" t="s">
        <v>22073</v>
      </c>
    </row>
    <row r="8907" spans="1:11">
      <c r="A8907" s="1" t="s">
        <v>8931</v>
      </c>
      <c r="B8907" s="1" t="s">
        <v>3192</v>
      </c>
      <c r="C8907" s="1" t="s">
        <v>8059</v>
      </c>
      <c r="D8907" s="1">
        <v>2968</v>
      </c>
      <c r="E8907" s="1">
        <v>8134</v>
      </c>
      <c r="F8907" s="3">
        <v>-2.50075882671539E-2</v>
      </c>
      <c r="G8907" s="3">
        <v>-5.0461847325305599E-2</v>
      </c>
      <c r="H8907" s="2" t="s">
        <v>22071</v>
      </c>
      <c r="I8907" s="3">
        <v>-0.153843292001386</v>
      </c>
      <c r="J8907" s="3">
        <v>0.15390176128354499</v>
      </c>
      <c r="K8907" s="2" t="s">
        <v>22075</v>
      </c>
    </row>
    <row r="8908" spans="1:11">
      <c r="A8908" s="1" t="s">
        <v>8932</v>
      </c>
      <c r="B8908" s="1" t="s">
        <v>8069</v>
      </c>
      <c r="C8908" s="1" t="s">
        <v>8059</v>
      </c>
      <c r="D8908" s="1">
        <v>2882</v>
      </c>
      <c r="E8908" s="1">
        <v>8978</v>
      </c>
      <c r="F8908" s="3">
        <v>-4.7970070266838902E-2</v>
      </c>
      <c r="G8908" s="3">
        <v>-0.13490274091628901</v>
      </c>
      <c r="H8908" s="2" t="s">
        <v>22071</v>
      </c>
      <c r="I8908" s="3">
        <v>8.0328517467079794E-2</v>
      </c>
      <c r="J8908" s="3">
        <v>-0.230335933820524</v>
      </c>
      <c r="K8908" s="2" t="s">
        <v>22073</v>
      </c>
    </row>
    <row r="8909" spans="1:11">
      <c r="A8909" s="1" t="s">
        <v>8933</v>
      </c>
      <c r="B8909" s="1" t="s">
        <v>1284</v>
      </c>
      <c r="C8909" s="1" t="s">
        <v>8059</v>
      </c>
      <c r="D8909" s="1">
        <v>4649</v>
      </c>
      <c r="E8909" s="1">
        <v>15297</v>
      </c>
      <c r="F8909" s="3">
        <v>-3.5863697709276998E-2</v>
      </c>
      <c r="G8909" s="3">
        <v>-0.102957771418916</v>
      </c>
      <c r="H8909" s="2" t="s">
        <v>22071</v>
      </c>
      <c r="I8909" s="3">
        <v>-0.156408190217037</v>
      </c>
      <c r="J8909" s="3">
        <v>0.12108518370351901</v>
      </c>
      <c r="K8909" s="2" t="s">
        <v>22075</v>
      </c>
    </row>
    <row r="8910" spans="1:11">
      <c r="A8910" s="1" t="s">
        <v>8934</v>
      </c>
      <c r="B8910" s="1" t="s">
        <v>1284</v>
      </c>
      <c r="C8910" s="1" t="s">
        <v>8059</v>
      </c>
      <c r="D8910" s="1">
        <v>1814</v>
      </c>
      <c r="E8910" s="1">
        <v>4758</v>
      </c>
      <c r="F8910" s="3">
        <v>-2.6622703777328401E-2</v>
      </c>
      <c r="G8910" s="3">
        <v>-7.8245149923870504E-3</v>
      </c>
      <c r="H8910" s="2" t="s">
        <v>22071</v>
      </c>
      <c r="I8910" s="3">
        <v>-0.135091440940486</v>
      </c>
      <c r="J8910" s="3">
        <v>-9.7666926422268596E-2</v>
      </c>
      <c r="K8910" s="2" t="s">
        <v>22077</v>
      </c>
    </row>
    <row r="8911" spans="1:11">
      <c r="A8911" s="1" t="s">
        <v>8935</v>
      </c>
      <c r="B8911" s="1" t="s">
        <v>8084</v>
      </c>
      <c r="C8911" s="1" t="s">
        <v>8059</v>
      </c>
      <c r="D8911" s="1">
        <v>6749</v>
      </c>
      <c r="E8911" s="1">
        <v>29151</v>
      </c>
      <c r="F8911" s="3">
        <v>0.16396365272979899</v>
      </c>
      <c r="G8911" s="3">
        <v>4.4000432353507202E-2</v>
      </c>
      <c r="H8911" s="2" t="s">
        <v>22070</v>
      </c>
      <c r="I8911" s="3">
        <v>1.7538049369808802E-2</v>
      </c>
      <c r="J8911" s="3">
        <v>-5.0088305311071397E-2</v>
      </c>
      <c r="K8911" s="2" t="s">
        <v>22073</v>
      </c>
    </row>
    <row r="8912" spans="1:11">
      <c r="A8912" s="1" t="s">
        <v>8936</v>
      </c>
      <c r="B8912" s="1" t="s">
        <v>1284</v>
      </c>
      <c r="C8912" s="1" t="s">
        <v>8059</v>
      </c>
      <c r="D8912" s="1">
        <v>1155</v>
      </c>
      <c r="E8912" s="1">
        <v>1957</v>
      </c>
      <c r="F8912" s="3">
        <v>-3.05669356505642E-2</v>
      </c>
      <c r="G8912" s="3">
        <v>-4.2715643841561998E-2</v>
      </c>
      <c r="H8912" s="2" t="s">
        <v>22071</v>
      </c>
      <c r="I8912" s="3">
        <v>-0.118386138444322</v>
      </c>
      <c r="J8912" s="3">
        <v>-5.3067410537294503E-2</v>
      </c>
      <c r="K8912" s="2" t="s">
        <v>22077</v>
      </c>
    </row>
    <row r="8913" spans="1:11">
      <c r="A8913" s="1" t="s">
        <v>8937</v>
      </c>
      <c r="B8913" s="1" t="s">
        <v>8063</v>
      </c>
      <c r="C8913" s="1" t="s">
        <v>8059</v>
      </c>
      <c r="D8913" s="1">
        <v>2857</v>
      </c>
      <c r="E8913" s="1">
        <v>7838</v>
      </c>
      <c r="F8913" s="3">
        <v>-8.3667035541939203E-2</v>
      </c>
      <c r="G8913" s="3">
        <v>-9.8200975959044104E-2</v>
      </c>
      <c r="H8913" s="2" t="s">
        <v>22071</v>
      </c>
      <c r="I8913" s="3">
        <v>-0.168139002357653</v>
      </c>
      <c r="J8913" s="3">
        <v>3.1382245063769097E-2</v>
      </c>
      <c r="K8913" s="2" t="s">
        <v>22075</v>
      </c>
    </row>
    <row r="8914" spans="1:11">
      <c r="A8914" s="1" t="s">
        <v>8938</v>
      </c>
      <c r="B8914" s="1" t="s">
        <v>8069</v>
      </c>
      <c r="C8914" s="1" t="s">
        <v>8059</v>
      </c>
      <c r="D8914" s="1">
        <v>1663</v>
      </c>
      <c r="E8914" s="1">
        <v>3865</v>
      </c>
      <c r="F8914" s="3">
        <v>2.3310101234445501E-2</v>
      </c>
      <c r="G8914" s="3">
        <v>-6.9643620609077098E-2</v>
      </c>
      <c r="H8914" s="2" t="s">
        <v>22070</v>
      </c>
      <c r="I8914" s="3">
        <v>8.1826510926104004E-2</v>
      </c>
      <c r="J8914" s="3">
        <v>-0.27701584942415203</v>
      </c>
      <c r="K8914" s="2" t="s">
        <v>22073</v>
      </c>
    </row>
    <row r="8915" spans="1:11">
      <c r="A8915" s="1" t="s">
        <v>8939</v>
      </c>
      <c r="B8915" s="1" t="s">
        <v>10</v>
      </c>
      <c r="C8915" s="1" t="s">
        <v>8059</v>
      </c>
      <c r="D8915" s="1">
        <v>1174</v>
      </c>
      <c r="E8915" s="1">
        <v>2280</v>
      </c>
      <c r="F8915" s="3">
        <v>-3.2530350777568898E-2</v>
      </c>
      <c r="G8915" s="3">
        <v>-2.86827082353893E-2</v>
      </c>
      <c r="H8915" s="2" t="s">
        <v>22071</v>
      </c>
      <c r="I8915" s="3">
        <v>-2.4082460882279801E-2</v>
      </c>
      <c r="J8915" s="3">
        <v>2.1623230298662501E-2</v>
      </c>
      <c r="K8915" s="2" t="s">
        <v>22075</v>
      </c>
    </row>
    <row r="8916" spans="1:11">
      <c r="A8916" s="1" t="s">
        <v>8940</v>
      </c>
      <c r="B8916" s="1" t="s">
        <v>1284</v>
      </c>
      <c r="C8916" s="1" t="s">
        <v>8059</v>
      </c>
      <c r="D8916" s="1">
        <v>2658</v>
      </c>
      <c r="E8916" s="1">
        <v>6707</v>
      </c>
      <c r="F8916" s="3">
        <v>-7.6765047793644098E-2</v>
      </c>
      <c r="G8916" s="3">
        <v>-4.5584427533430699E-2</v>
      </c>
      <c r="H8916" s="2" t="s">
        <v>22071</v>
      </c>
      <c r="I8916" s="3">
        <v>-0.26745870936931299</v>
      </c>
      <c r="J8916" s="3">
        <v>-1.5053341358383E-2</v>
      </c>
      <c r="K8916" s="2" t="s">
        <v>22077</v>
      </c>
    </row>
    <row r="8917" spans="1:11">
      <c r="A8917" s="1" t="s">
        <v>8941</v>
      </c>
      <c r="B8917" s="1" t="s">
        <v>7176</v>
      </c>
      <c r="C8917" s="1" t="s">
        <v>8059</v>
      </c>
      <c r="D8917" s="1">
        <v>1221</v>
      </c>
      <c r="E8917" s="1">
        <v>2468</v>
      </c>
      <c r="F8917" s="3">
        <v>4.1218020779715996E-3</v>
      </c>
      <c r="G8917" s="3">
        <v>-2.9932870295821999E-2</v>
      </c>
      <c r="H8917" s="2" t="s">
        <v>22070</v>
      </c>
      <c r="I8917" s="3">
        <v>-5.9811362248462299E-2</v>
      </c>
      <c r="J8917" s="3">
        <v>-0.309761379652646</v>
      </c>
      <c r="K8917" s="2" t="s">
        <v>22077</v>
      </c>
    </row>
    <row r="8918" spans="1:11">
      <c r="A8918" s="1" t="s">
        <v>8942</v>
      </c>
      <c r="B8918" s="1" t="s">
        <v>1284</v>
      </c>
      <c r="C8918" s="1" t="s">
        <v>8059</v>
      </c>
      <c r="D8918" s="1">
        <v>1966</v>
      </c>
      <c r="E8918" s="1">
        <v>4005</v>
      </c>
      <c r="F8918" s="3">
        <v>-5.7230573312229902E-2</v>
      </c>
      <c r="G8918" s="3">
        <v>-4.6253969735994799E-2</v>
      </c>
      <c r="H8918" s="2" t="s">
        <v>22071</v>
      </c>
      <c r="I8918" s="3">
        <v>-5.8419604420730797E-2</v>
      </c>
      <c r="J8918" s="3">
        <v>4.9322174003833003E-3</v>
      </c>
      <c r="K8918" s="2" t="s">
        <v>22075</v>
      </c>
    </row>
    <row r="8919" spans="1:11">
      <c r="A8919" s="1" t="s">
        <v>8943</v>
      </c>
      <c r="B8919" s="1" t="s">
        <v>1284</v>
      </c>
      <c r="C8919" s="1" t="s">
        <v>8059</v>
      </c>
      <c r="D8919" s="1">
        <v>2290</v>
      </c>
      <c r="E8919" s="1">
        <v>4729</v>
      </c>
      <c r="F8919" s="3">
        <v>-1.9590277306642E-2</v>
      </c>
      <c r="G8919" s="3">
        <v>-0.13712499789090801</v>
      </c>
      <c r="H8919" s="2" t="s">
        <v>22071</v>
      </c>
      <c r="I8919" s="3">
        <v>-0.147292101108182</v>
      </c>
      <c r="J8919" s="3">
        <v>-0.318290240974825</v>
      </c>
      <c r="K8919" s="2" t="s">
        <v>22077</v>
      </c>
    </row>
    <row r="8920" spans="1:11">
      <c r="A8920" s="1" t="s">
        <v>8944</v>
      </c>
      <c r="B8920" s="1" t="s">
        <v>7176</v>
      </c>
      <c r="C8920" s="1" t="s">
        <v>8059</v>
      </c>
      <c r="D8920" s="1">
        <v>1198</v>
      </c>
      <c r="E8920" s="1">
        <v>2166</v>
      </c>
      <c r="F8920" s="3">
        <v>-1.9931085285620501E-2</v>
      </c>
      <c r="G8920" s="3">
        <v>-5.2610707265211401E-2</v>
      </c>
      <c r="H8920" s="2" t="s">
        <v>22071</v>
      </c>
      <c r="I8920" s="3">
        <v>-6.6651909627402597E-2</v>
      </c>
      <c r="J8920" s="3">
        <v>-0.351817591617134</v>
      </c>
      <c r="K8920" s="2" t="s">
        <v>22077</v>
      </c>
    </row>
    <row r="8921" spans="1:11">
      <c r="A8921" s="1" t="s">
        <v>8945</v>
      </c>
      <c r="B8921" s="1" t="s">
        <v>8084</v>
      </c>
      <c r="C8921" s="1" t="s">
        <v>8059</v>
      </c>
      <c r="D8921" s="1">
        <v>5038</v>
      </c>
      <c r="E8921" s="1">
        <v>15246</v>
      </c>
      <c r="F8921" s="3">
        <v>-3.8565810142019798E-2</v>
      </c>
      <c r="G8921" s="3">
        <v>-8.0161889500202796E-2</v>
      </c>
      <c r="H8921" s="2" t="s">
        <v>22071</v>
      </c>
      <c r="I8921" s="3">
        <v>4.9917438022980799E-2</v>
      </c>
      <c r="J8921" s="3">
        <v>-8.4975039917811704E-2</v>
      </c>
      <c r="K8921" s="2" t="s">
        <v>22073</v>
      </c>
    </row>
    <row r="8922" spans="1:11">
      <c r="A8922" s="1" t="s">
        <v>8946</v>
      </c>
      <c r="B8922" s="1" t="s">
        <v>8078</v>
      </c>
      <c r="C8922" s="1" t="s">
        <v>8059</v>
      </c>
      <c r="D8922" s="1">
        <v>2966</v>
      </c>
      <c r="E8922" s="1">
        <v>11135</v>
      </c>
      <c r="F8922" s="3">
        <v>5.8833075960842999E-3</v>
      </c>
      <c r="G8922" s="3">
        <v>-0.100720326448115</v>
      </c>
      <c r="H8922" s="2" t="s">
        <v>22070</v>
      </c>
      <c r="I8922" s="3">
        <v>2.50217442450732E-2</v>
      </c>
      <c r="J8922" s="3">
        <v>-0.36451685453216898</v>
      </c>
      <c r="K8922" s="2" t="s">
        <v>22073</v>
      </c>
    </row>
    <row r="8923" spans="1:11">
      <c r="A8923" s="1" t="s">
        <v>8947</v>
      </c>
      <c r="B8923" s="1" t="s">
        <v>7176</v>
      </c>
      <c r="C8923" s="1" t="s">
        <v>8059</v>
      </c>
      <c r="D8923" s="1">
        <v>1301</v>
      </c>
      <c r="E8923" s="1">
        <v>2628</v>
      </c>
      <c r="F8923" s="3">
        <v>-5.18206981547569E-2</v>
      </c>
      <c r="G8923" s="3">
        <v>9.4567793037653898E-3</v>
      </c>
      <c r="H8923" s="2" t="s">
        <v>22068</v>
      </c>
      <c r="I8923" s="3">
        <v>9.2121291551367404E-2</v>
      </c>
      <c r="J8923" s="3">
        <v>-0.20369202892834401</v>
      </c>
      <c r="K8923" s="2" t="s">
        <v>22073</v>
      </c>
    </row>
    <row r="8924" spans="1:11">
      <c r="A8924" s="1" t="s">
        <v>8948</v>
      </c>
      <c r="B8924" s="1" t="s">
        <v>1284</v>
      </c>
      <c r="C8924" s="1" t="s">
        <v>8059</v>
      </c>
      <c r="D8924" s="1">
        <v>2912</v>
      </c>
      <c r="E8924" s="1">
        <v>9280</v>
      </c>
      <c r="F8924" s="3">
        <v>-5.50624484417504E-2</v>
      </c>
      <c r="G8924" s="3">
        <v>-9.7165817079625294E-2</v>
      </c>
      <c r="H8924" s="2" t="s">
        <v>22071</v>
      </c>
      <c r="I8924" s="3">
        <v>-0.20428656558823799</v>
      </c>
      <c r="J8924" s="3">
        <v>-1.15413598822237E-2</v>
      </c>
      <c r="K8924" s="2" t="s">
        <v>22077</v>
      </c>
    </row>
    <row r="8925" spans="1:11">
      <c r="A8925" s="1" t="s">
        <v>8949</v>
      </c>
      <c r="B8925" s="1" t="s">
        <v>8084</v>
      </c>
      <c r="C8925" s="1" t="s">
        <v>8059</v>
      </c>
      <c r="D8925" s="1">
        <v>4477</v>
      </c>
      <c r="E8925" s="1">
        <v>13828</v>
      </c>
      <c r="F8925" s="3">
        <v>1.31160230367534E-2</v>
      </c>
      <c r="G8925" s="3">
        <v>1.04816045128937E-2</v>
      </c>
      <c r="H8925" s="2" t="s">
        <v>22070</v>
      </c>
      <c r="I8925" s="3">
        <v>9.0915456059741703E-2</v>
      </c>
      <c r="J8925" s="3">
        <v>-0.27466434432784098</v>
      </c>
      <c r="K8925" s="2" t="s">
        <v>22073</v>
      </c>
    </row>
    <row r="8926" spans="1:11">
      <c r="A8926" s="1" t="s">
        <v>8950</v>
      </c>
      <c r="B8926" s="1" t="s">
        <v>8063</v>
      </c>
      <c r="C8926" s="1" t="s">
        <v>8059</v>
      </c>
      <c r="D8926" s="1">
        <v>3084</v>
      </c>
      <c r="E8926" s="1">
        <v>8432</v>
      </c>
      <c r="F8926" s="3">
        <v>-6.0142105379777003E-2</v>
      </c>
      <c r="G8926" s="3">
        <v>-0.10963703602341</v>
      </c>
      <c r="H8926" s="2" t="s">
        <v>22071</v>
      </c>
      <c r="I8926" s="3">
        <v>-8.0690934053352495E-2</v>
      </c>
      <c r="J8926" s="3">
        <v>-0.20989159324329901</v>
      </c>
      <c r="K8926" s="2" t="s">
        <v>22077</v>
      </c>
    </row>
    <row r="8927" spans="1:11">
      <c r="A8927" s="1" t="s">
        <v>8951</v>
      </c>
      <c r="B8927" s="1" t="s">
        <v>1284</v>
      </c>
      <c r="C8927" s="1" t="s">
        <v>8059</v>
      </c>
      <c r="D8927" s="1">
        <v>3719</v>
      </c>
      <c r="E8927" s="1">
        <v>11112</v>
      </c>
      <c r="F8927" s="3">
        <v>-5.2737913862863799E-2</v>
      </c>
      <c r="G8927" s="3">
        <v>-9.5911246385206206E-2</v>
      </c>
      <c r="H8927" s="2" t="s">
        <v>22071</v>
      </c>
      <c r="I8927" s="3">
        <v>-7.5206574694279299E-2</v>
      </c>
      <c r="J8927" s="3">
        <v>-0.19641070088891199</v>
      </c>
      <c r="K8927" s="2" t="s">
        <v>22077</v>
      </c>
    </row>
    <row r="8928" spans="1:11">
      <c r="A8928" s="1" t="s">
        <v>8952</v>
      </c>
      <c r="B8928" s="1" t="s">
        <v>7176</v>
      </c>
      <c r="C8928" s="1" t="s">
        <v>8059</v>
      </c>
      <c r="D8928" s="1">
        <v>2346</v>
      </c>
      <c r="E8928" s="1">
        <v>5477</v>
      </c>
      <c r="F8928" s="3">
        <v>-2.47912128656664E-2</v>
      </c>
      <c r="G8928" s="3">
        <v>-9.5721088350741501E-2</v>
      </c>
      <c r="H8928" s="2" t="s">
        <v>22071</v>
      </c>
      <c r="I8928" s="3">
        <v>-8.5070749496405806E-2</v>
      </c>
      <c r="J8928" s="3">
        <v>-0.34726571536604001</v>
      </c>
      <c r="K8928" s="2" t="s">
        <v>22077</v>
      </c>
    </row>
    <row r="8929" spans="1:11">
      <c r="A8929" s="1" t="s">
        <v>8953</v>
      </c>
      <c r="B8929" s="1" t="s">
        <v>1284</v>
      </c>
      <c r="C8929" s="1" t="s">
        <v>8059</v>
      </c>
      <c r="D8929" s="1">
        <v>4645</v>
      </c>
      <c r="E8929" s="1">
        <v>15551</v>
      </c>
      <c r="F8929" s="3">
        <v>-3.0542295682499401E-2</v>
      </c>
      <c r="G8929" s="3">
        <v>-0.12567542292060099</v>
      </c>
      <c r="H8929" s="2" t="s">
        <v>22071</v>
      </c>
      <c r="I8929" s="3">
        <v>-7.7897036383212395E-2</v>
      </c>
      <c r="J8929" s="3">
        <v>2.8834515785501998E-2</v>
      </c>
      <c r="K8929" s="2" t="s">
        <v>22075</v>
      </c>
    </row>
    <row r="8930" spans="1:11">
      <c r="A8930" s="1" t="s">
        <v>8954</v>
      </c>
      <c r="B8930" s="1" t="s">
        <v>8058</v>
      </c>
      <c r="C8930" s="1" t="s">
        <v>8059</v>
      </c>
      <c r="D8930" s="1">
        <v>5817</v>
      </c>
      <c r="E8930" s="1">
        <v>23672</v>
      </c>
      <c r="F8930" s="3">
        <v>7.9645785054633003E-2</v>
      </c>
      <c r="G8930" s="3">
        <v>0.18720274924532801</v>
      </c>
      <c r="H8930" s="2" t="s">
        <v>22068</v>
      </c>
      <c r="I8930" s="3">
        <v>0.14918426259104101</v>
      </c>
      <c r="J8930" s="3">
        <v>-0.67087870141108497</v>
      </c>
      <c r="K8930" s="2" t="s">
        <v>22073</v>
      </c>
    </row>
    <row r="8931" spans="1:11">
      <c r="A8931" s="1" t="s">
        <v>8955</v>
      </c>
      <c r="B8931" s="1" t="s">
        <v>1284</v>
      </c>
      <c r="C8931" s="1" t="s">
        <v>8059</v>
      </c>
      <c r="D8931" s="1">
        <v>2750</v>
      </c>
      <c r="E8931" s="1">
        <v>6857</v>
      </c>
      <c r="F8931" s="3">
        <v>-5.6928467477978799E-2</v>
      </c>
      <c r="G8931" s="3">
        <v>-6.9041614507562798E-2</v>
      </c>
      <c r="H8931" s="2" t="s">
        <v>22071</v>
      </c>
      <c r="I8931" s="3">
        <v>1.7456767903761501E-2</v>
      </c>
      <c r="J8931" s="3">
        <v>-9.9825771158828402E-2</v>
      </c>
      <c r="K8931" s="2" t="s">
        <v>22073</v>
      </c>
    </row>
    <row r="8932" spans="1:11">
      <c r="A8932" s="1" t="s">
        <v>8956</v>
      </c>
      <c r="B8932" s="1" t="s">
        <v>8078</v>
      </c>
      <c r="C8932" s="1" t="s">
        <v>8059</v>
      </c>
      <c r="D8932" s="1">
        <v>3902</v>
      </c>
      <c r="E8932" s="1">
        <v>17058</v>
      </c>
      <c r="F8932" s="3">
        <v>-0.110090358159822</v>
      </c>
      <c r="G8932" s="3">
        <v>-9.5270409980795001E-2</v>
      </c>
      <c r="H8932" s="2" t="s">
        <v>22071</v>
      </c>
      <c r="I8932" s="3">
        <v>-4.6828905036751502E-2</v>
      </c>
      <c r="J8932" s="3">
        <v>-0.142222781078331</v>
      </c>
      <c r="K8932" s="2" t="s">
        <v>22077</v>
      </c>
    </row>
    <row r="8933" spans="1:11">
      <c r="A8933" s="1" t="s">
        <v>8957</v>
      </c>
      <c r="B8933" s="1" t="s">
        <v>8066</v>
      </c>
      <c r="C8933" s="1" t="s">
        <v>8059</v>
      </c>
      <c r="D8933" s="1">
        <v>3738</v>
      </c>
      <c r="E8933" s="1">
        <v>10951</v>
      </c>
      <c r="F8933" s="3">
        <v>-5.9585100438551301E-2</v>
      </c>
      <c r="G8933" s="3">
        <v>-0.120881485872843</v>
      </c>
      <c r="H8933" s="2" t="s">
        <v>22071</v>
      </c>
      <c r="I8933" s="3">
        <v>-4.5100686938056203E-2</v>
      </c>
      <c r="J8933" s="3">
        <v>5.7607019043135997E-2</v>
      </c>
      <c r="K8933" s="2" t="s">
        <v>22075</v>
      </c>
    </row>
    <row r="8934" spans="1:11">
      <c r="A8934" s="1" t="s">
        <v>8958</v>
      </c>
      <c r="B8934" s="1" t="s">
        <v>8084</v>
      </c>
      <c r="C8934" s="1" t="s">
        <v>8059</v>
      </c>
      <c r="D8934" s="1">
        <v>4261</v>
      </c>
      <c r="E8934" s="1">
        <v>12946</v>
      </c>
      <c r="F8934" s="3">
        <v>0.14750369596940199</v>
      </c>
      <c r="G8934" s="3">
        <v>0.114429369590129</v>
      </c>
      <c r="H8934" s="2" t="s">
        <v>22070</v>
      </c>
      <c r="I8934" s="3">
        <v>4.5651244394694999E-2</v>
      </c>
      <c r="J8934" s="3">
        <v>-0.52755473348804605</v>
      </c>
      <c r="K8934" s="2" t="s">
        <v>22073</v>
      </c>
    </row>
    <row r="8935" spans="1:11">
      <c r="A8935" s="1" t="s">
        <v>8959</v>
      </c>
      <c r="B8935" s="1" t="s">
        <v>3192</v>
      </c>
      <c r="C8935" s="1" t="s">
        <v>8059</v>
      </c>
      <c r="D8935" s="1">
        <v>5140</v>
      </c>
      <c r="E8935" s="1">
        <v>20750</v>
      </c>
      <c r="F8935" s="3">
        <v>-0.14656287266670301</v>
      </c>
      <c r="G8935" s="3">
        <v>-0.12977504341629001</v>
      </c>
      <c r="H8935" s="2" t="s">
        <v>22071</v>
      </c>
      <c r="I8935" s="3">
        <v>-0.19822385437034401</v>
      </c>
      <c r="J8935" s="3">
        <v>-0.24369681794037201</v>
      </c>
      <c r="K8935" s="2" t="s">
        <v>22077</v>
      </c>
    </row>
    <row r="8936" spans="1:11">
      <c r="A8936" s="1" t="s">
        <v>8960</v>
      </c>
      <c r="B8936" s="1" t="s">
        <v>7176</v>
      </c>
      <c r="C8936" s="1" t="s">
        <v>8059</v>
      </c>
      <c r="D8936" s="1">
        <v>1623</v>
      </c>
      <c r="E8936" s="1">
        <v>3452</v>
      </c>
      <c r="F8936" s="3">
        <v>-4.6762653590644097E-2</v>
      </c>
      <c r="G8936" s="3">
        <v>-3.2365336051631603E-2</v>
      </c>
      <c r="H8936" s="2" t="s">
        <v>22071</v>
      </c>
      <c r="I8936" s="3">
        <v>2.40130829150332E-2</v>
      </c>
      <c r="J8936" s="3">
        <v>-0.37018648507171897</v>
      </c>
      <c r="K8936" s="2" t="s">
        <v>22073</v>
      </c>
    </row>
    <row r="8937" spans="1:11">
      <c r="A8937" s="1" t="s">
        <v>8961</v>
      </c>
      <c r="B8937" s="1" t="s">
        <v>8058</v>
      </c>
      <c r="C8937" s="1" t="s">
        <v>8059</v>
      </c>
      <c r="D8937" s="1">
        <v>6901</v>
      </c>
      <c r="E8937" s="1">
        <v>31738</v>
      </c>
      <c r="F8937" s="3">
        <v>-2.7259182293927899E-2</v>
      </c>
      <c r="G8937" s="3">
        <v>-3.3388769518086302E-2</v>
      </c>
      <c r="H8937" s="2" t="s">
        <v>22071</v>
      </c>
      <c r="I8937" s="3">
        <v>0.118454223963706</v>
      </c>
      <c r="J8937" s="3">
        <v>-0.47633012389707702</v>
      </c>
      <c r="K8937" s="2" t="s">
        <v>22073</v>
      </c>
    </row>
    <row r="8938" spans="1:11">
      <c r="A8938" s="1" t="s">
        <v>8962</v>
      </c>
      <c r="B8938" s="1" t="s">
        <v>3192</v>
      </c>
      <c r="C8938" s="1" t="s">
        <v>8059</v>
      </c>
      <c r="D8938" s="1">
        <v>3649</v>
      </c>
      <c r="E8938" s="1">
        <v>11832</v>
      </c>
      <c r="F8938" s="3">
        <v>-6.8835833984815201E-2</v>
      </c>
      <c r="G8938" s="3">
        <v>-0.110486133414197</v>
      </c>
      <c r="H8938" s="2" t="s">
        <v>22071</v>
      </c>
      <c r="I8938" s="3">
        <v>-0.17910888442923201</v>
      </c>
      <c r="J8938" s="3">
        <v>-0.17701206484259999</v>
      </c>
      <c r="K8938" s="2" t="s">
        <v>22077</v>
      </c>
    </row>
    <row r="8939" spans="1:11">
      <c r="A8939" s="1" t="s">
        <v>8963</v>
      </c>
      <c r="B8939" s="1" t="s">
        <v>1284</v>
      </c>
      <c r="C8939" s="1" t="s">
        <v>8059</v>
      </c>
      <c r="D8939" s="1">
        <v>4850</v>
      </c>
      <c r="E8939" s="1">
        <v>23609</v>
      </c>
      <c r="F8939" s="3">
        <v>-7.6995840911970204E-2</v>
      </c>
      <c r="G8939" s="3">
        <v>-6.5478687476275596E-2</v>
      </c>
      <c r="H8939" s="2" t="s">
        <v>22071</v>
      </c>
      <c r="I8939" s="3">
        <v>-0.23592633427541401</v>
      </c>
      <c r="J8939" s="3">
        <v>-0.124006489695625</v>
      </c>
      <c r="K8939" s="2" t="s">
        <v>22077</v>
      </c>
    </row>
    <row r="8940" spans="1:11">
      <c r="A8940" s="1" t="s">
        <v>8964</v>
      </c>
      <c r="B8940" s="1" t="s">
        <v>8058</v>
      </c>
      <c r="C8940" s="1" t="s">
        <v>8059</v>
      </c>
      <c r="D8940" s="1">
        <v>6323</v>
      </c>
      <c r="E8940" s="1">
        <v>23471</v>
      </c>
      <c r="F8940" s="3">
        <v>-9.38034866454691E-2</v>
      </c>
      <c r="G8940" s="3">
        <v>-4.85468679370437E-2</v>
      </c>
      <c r="H8940" s="2" t="s">
        <v>22071</v>
      </c>
      <c r="I8940" s="3">
        <v>0.12137648097829599</v>
      </c>
      <c r="J8940" s="3">
        <v>-0.50582498929061004</v>
      </c>
      <c r="K8940" s="2" t="s">
        <v>22073</v>
      </c>
    </row>
    <row r="8941" spans="1:11">
      <c r="A8941" s="1" t="s">
        <v>8965</v>
      </c>
      <c r="B8941" s="1" t="s">
        <v>3192</v>
      </c>
      <c r="C8941" s="1" t="s">
        <v>8059</v>
      </c>
      <c r="D8941" s="1">
        <v>4023</v>
      </c>
      <c r="E8941" s="1">
        <v>12785</v>
      </c>
      <c r="F8941" s="3">
        <v>-0.115628293092886</v>
      </c>
      <c r="G8941" s="3">
        <v>-6.6982186848637895E-2</v>
      </c>
      <c r="H8941" s="2" t="s">
        <v>22071</v>
      </c>
      <c r="I8941" s="3">
        <v>-0.17992416704863301</v>
      </c>
      <c r="J8941" s="3">
        <v>-9.3814448533024994E-2</v>
      </c>
      <c r="K8941" s="2" t="s">
        <v>22077</v>
      </c>
    </row>
    <row r="8942" spans="1:11">
      <c r="A8942" s="1" t="s">
        <v>8966</v>
      </c>
      <c r="B8942" s="1" t="s">
        <v>1284</v>
      </c>
      <c r="C8942" s="1" t="s">
        <v>8059</v>
      </c>
      <c r="D8942" s="1">
        <v>2469</v>
      </c>
      <c r="E8942" s="1">
        <v>5671</v>
      </c>
      <c r="F8942" s="3">
        <v>-4.8752085136480001E-2</v>
      </c>
      <c r="G8942" s="3">
        <v>-0.10455702984533401</v>
      </c>
      <c r="H8942" s="2" t="s">
        <v>22071</v>
      </c>
      <c r="I8942" s="3">
        <v>1.04143457335787E-2</v>
      </c>
      <c r="J8942" s="3">
        <v>-0.147721086571454</v>
      </c>
      <c r="K8942" s="2" t="s">
        <v>22073</v>
      </c>
    </row>
    <row r="8943" spans="1:11">
      <c r="A8943" s="1" t="s">
        <v>8967</v>
      </c>
      <c r="B8943" s="1" t="s">
        <v>7176</v>
      </c>
      <c r="C8943" s="1" t="s">
        <v>8059</v>
      </c>
      <c r="D8943" s="1">
        <v>1881</v>
      </c>
      <c r="E8943" s="1">
        <v>4312</v>
      </c>
      <c r="F8943" s="3">
        <v>-3.8816216079345801E-2</v>
      </c>
      <c r="G8943" s="3">
        <v>-8.2842651109390597E-2</v>
      </c>
      <c r="H8943" s="2" t="s">
        <v>22071</v>
      </c>
      <c r="I8943" s="3">
        <v>5.3268336866770301E-2</v>
      </c>
      <c r="J8943" s="3">
        <v>-0.33869862549400198</v>
      </c>
      <c r="K8943" s="2" t="s">
        <v>22073</v>
      </c>
    </row>
    <row r="8944" spans="1:11">
      <c r="A8944" s="1" t="s">
        <v>8968</v>
      </c>
      <c r="B8944" s="1" t="s">
        <v>8084</v>
      </c>
      <c r="C8944" s="1" t="s">
        <v>8059</v>
      </c>
      <c r="D8944" s="1">
        <v>7617</v>
      </c>
      <c r="E8944" s="1">
        <v>40270</v>
      </c>
      <c r="F8944" s="3">
        <v>3.2777071967563201E-2</v>
      </c>
      <c r="G8944" s="3">
        <v>-1.64862314426781E-2</v>
      </c>
      <c r="H8944" s="2" t="s">
        <v>22070</v>
      </c>
      <c r="I8944" s="3">
        <v>6.3046179494833897E-3</v>
      </c>
      <c r="J8944" s="3">
        <v>-0.30738923649233701</v>
      </c>
      <c r="K8944" s="2" t="s">
        <v>22073</v>
      </c>
    </row>
    <row r="8945" spans="1:11">
      <c r="A8945" s="1" t="s">
        <v>8969</v>
      </c>
      <c r="B8945" s="1" t="s">
        <v>8069</v>
      </c>
      <c r="C8945" s="1" t="s">
        <v>8059</v>
      </c>
      <c r="D8945" s="1">
        <v>1747</v>
      </c>
      <c r="E8945" s="1">
        <v>4348</v>
      </c>
      <c r="F8945" s="3">
        <v>-3.8975685959268397E-2</v>
      </c>
      <c r="G8945" s="3">
        <v>-8.6466615042405701E-2</v>
      </c>
      <c r="H8945" s="2" t="s">
        <v>22071</v>
      </c>
      <c r="I8945" s="3">
        <v>-1.9304088301173999E-2</v>
      </c>
      <c r="J8945" s="3">
        <v>-0.45832688362713803</v>
      </c>
      <c r="K8945" s="2" t="s">
        <v>22077</v>
      </c>
    </row>
    <row r="8946" spans="1:11">
      <c r="A8946" s="1" t="s">
        <v>8970</v>
      </c>
      <c r="B8946" s="1" t="s">
        <v>8066</v>
      </c>
      <c r="C8946" s="1" t="s">
        <v>8059</v>
      </c>
      <c r="D8946" s="1">
        <v>3753</v>
      </c>
      <c r="E8946" s="1">
        <v>9899</v>
      </c>
      <c r="F8946" s="3">
        <v>-3.62952124545287E-2</v>
      </c>
      <c r="G8946" s="3">
        <v>-0.14597880792733001</v>
      </c>
      <c r="H8946" s="2" t="s">
        <v>22071</v>
      </c>
      <c r="I8946" s="3">
        <v>0.20105252218510899</v>
      </c>
      <c r="J8946" s="3">
        <v>0.24036795276421899</v>
      </c>
      <c r="K8946" s="2" t="s">
        <v>22075</v>
      </c>
    </row>
    <row r="8947" spans="1:11">
      <c r="A8947" s="1" t="s">
        <v>8971</v>
      </c>
      <c r="B8947" s="1" t="s">
        <v>3192</v>
      </c>
      <c r="C8947" s="1" t="s">
        <v>8059</v>
      </c>
      <c r="D8947" s="1">
        <v>4760</v>
      </c>
      <c r="E8947" s="1">
        <v>16277</v>
      </c>
      <c r="F8947" s="3">
        <v>-1.2182702589891301E-2</v>
      </c>
      <c r="G8947" s="3">
        <v>-4.4790376222722502E-3</v>
      </c>
      <c r="H8947" s="2" t="s">
        <v>22071</v>
      </c>
      <c r="I8947" s="3">
        <v>-0.171362216724808</v>
      </c>
      <c r="J8947" s="3">
        <v>-0.238464841803293</v>
      </c>
      <c r="K8947" s="2" t="s">
        <v>22077</v>
      </c>
    </row>
    <row r="8948" spans="1:11">
      <c r="A8948" s="1" t="s">
        <v>8972</v>
      </c>
      <c r="B8948" s="1" t="s">
        <v>1284</v>
      </c>
      <c r="C8948" s="1" t="s">
        <v>8059</v>
      </c>
      <c r="D8948" s="1">
        <v>3505</v>
      </c>
      <c r="E8948" s="1">
        <v>9656</v>
      </c>
      <c r="F8948" s="3">
        <v>-8.6765674935652307E-2</v>
      </c>
      <c r="G8948" s="3">
        <v>-7.2618263333113303E-2</v>
      </c>
      <c r="H8948" s="2" t="s">
        <v>22071</v>
      </c>
      <c r="I8948" s="3">
        <v>-0.15404805015106601</v>
      </c>
      <c r="J8948" s="3">
        <v>-0.25644076254932902</v>
      </c>
      <c r="K8948" s="2" t="s">
        <v>22077</v>
      </c>
    </row>
    <row r="8949" spans="1:11">
      <c r="A8949" s="1" t="s">
        <v>8973</v>
      </c>
      <c r="B8949" s="1" t="s">
        <v>8084</v>
      </c>
      <c r="C8949" s="1" t="s">
        <v>8059</v>
      </c>
      <c r="D8949" s="1">
        <v>3461</v>
      </c>
      <c r="E8949" s="1">
        <v>9620</v>
      </c>
      <c r="F8949" s="3">
        <v>-5.1482931568905002E-2</v>
      </c>
      <c r="G8949" s="3">
        <v>1.61687750108176E-2</v>
      </c>
      <c r="H8949" s="2" t="s">
        <v>22068</v>
      </c>
      <c r="I8949" s="3">
        <v>-1.55086802992893E-2</v>
      </c>
      <c r="J8949" s="3">
        <v>-0.19760069056493801</v>
      </c>
      <c r="K8949" s="2" t="s">
        <v>22077</v>
      </c>
    </row>
    <row r="8950" spans="1:11">
      <c r="A8950" s="1" t="s">
        <v>8974</v>
      </c>
      <c r="B8950" s="1" t="s">
        <v>7176</v>
      </c>
      <c r="C8950" s="1" t="s">
        <v>8059</v>
      </c>
      <c r="D8950" s="1">
        <v>1595</v>
      </c>
      <c r="E8950" s="1">
        <v>3476</v>
      </c>
      <c r="F8950" s="3">
        <v>2.7975050728847501E-2</v>
      </c>
      <c r="G8950" s="3">
        <v>-4.5971643393416799E-2</v>
      </c>
      <c r="H8950" s="2" t="s">
        <v>22070</v>
      </c>
      <c r="I8950" s="3">
        <v>-7.5217089954755997E-2</v>
      </c>
      <c r="J8950" s="3">
        <v>-0.30237272454123998</v>
      </c>
      <c r="K8950" s="2" t="s">
        <v>22077</v>
      </c>
    </row>
    <row r="8951" spans="1:11">
      <c r="A8951" s="1" t="s">
        <v>8975</v>
      </c>
      <c r="B8951" s="1" t="s">
        <v>1284</v>
      </c>
      <c r="C8951" s="1" t="s">
        <v>8059</v>
      </c>
      <c r="D8951" s="1">
        <v>3227</v>
      </c>
      <c r="E8951" s="1">
        <v>8580</v>
      </c>
      <c r="F8951" s="3">
        <v>-6.3306309667745697E-2</v>
      </c>
      <c r="G8951" s="3">
        <v>6.1448354862299701E-2</v>
      </c>
      <c r="H8951" s="2" t="s">
        <v>22068</v>
      </c>
      <c r="I8951" s="3">
        <v>-0.20636636274688699</v>
      </c>
      <c r="J8951" s="3">
        <v>9.2754017276304807E-2</v>
      </c>
      <c r="K8951" s="2" t="s">
        <v>22075</v>
      </c>
    </row>
    <row r="8952" spans="1:11">
      <c r="A8952" s="1" t="s">
        <v>8976</v>
      </c>
      <c r="B8952" s="1" t="s">
        <v>7176</v>
      </c>
      <c r="C8952" s="1" t="s">
        <v>8059</v>
      </c>
      <c r="D8952" s="1">
        <v>1996</v>
      </c>
      <c r="E8952" s="1">
        <v>4623</v>
      </c>
      <c r="F8952" s="3">
        <v>-2.1044336395620901E-2</v>
      </c>
      <c r="G8952" s="3">
        <v>-6.1197976466348801E-2</v>
      </c>
      <c r="H8952" s="2" t="s">
        <v>22071</v>
      </c>
      <c r="I8952" s="3">
        <v>-2.18257842298861E-3</v>
      </c>
      <c r="J8952" s="3">
        <v>-0.165264590438394</v>
      </c>
      <c r="K8952" s="2" t="s">
        <v>22077</v>
      </c>
    </row>
    <row r="8953" spans="1:11">
      <c r="A8953" s="1" t="s">
        <v>8977</v>
      </c>
      <c r="B8953" s="1" t="s">
        <v>8084</v>
      </c>
      <c r="C8953" s="1" t="s">
        <v>8059</v>
      </c>
      <c r="D8953" s="1">
        <v>4927</v>
      </c>
      <c r="E8953" s="1">
        <v>16970</v>
      </c>
      <c r="F8953" s="3">
        <v>-3.8993780847116702E-2</v>
      </c>
      <c r="G8953" s="3">
        <v>-9.0404995537076802E-2</v>
      </c>
      <c r="H8953" s="2" t="s">
        <v>22071</v>
      </c>
      <c r="I8953" s="3">
        <v>-0.128186635887651</v>
      </c>
      <c r="J8953" s="3">
        <v>-0.189361090971396</v>
      </c>
      <c r="K8953" s="2" t="s">
        <v>22077</v>
      </c>
    </row>
    <row r="8954" spans="1:11">
      <c r="A8954" s="1" t="s">
        <v>8978</v>
      </c>
      <c r="B8954" s="1" t="s">
        <v>8084</v>
      </c>
      <c r="C8954" s="1" t="s">
        <v>8059</v>
      </c>
      <c r="D8954" s="1">
        <v>3909</v>
      </c>
      <c r="E8954" s="1">
        <v>10444</v>
      </c>
      <c r="F8954" s="3">
        <v>-4.4004725714131401E-2</v>
      </c>
      <c r="G8954" s="3">
        <v>-5.7595600325801397E-2</v>
      </c>
      <c r="H8954" s="2" t="s">
        <v>22071</v>
      </c>
      <c r="I8954" s="3">
        <v>0.14647052877019101</v>
      </c>
      <c r="J8954" s="3">
        <v>-0.15091854075595801</v>
      </c>
      <c r="K8954" s="2" t="s">
        <v>22073</v>
      </c>
    </row>
    <row r="8955" spans="1:11">
      <c r="A8955" s="1" t="s">
        <v>8979</v>
      </c>
      <c r="B8955" s="1" t="s">
        <v>8084</v>
      </c>
      <c r="C8955" s="1" t="s">
        <v>8059</v>
      </c>
      <c r="D8955" s="1">
        <v>6162</v>
      </c>
      <c r="E8955" s="1">
        <v>25855</v>
      </c>
      <c r="F8955" s="3">
        <v>9.4362772404115794E-2</v>
      </c>
      <c r="G8955" s="3">
        <v>0.21746044924243699</v>
      </c>
      <c r="H8955" s="2" t="s">
        <v>22068</v>
      </c>
      <c r="I8955" s="3">
        <v>-6.5643906198065094E-2</v>
      </c>
      <c r="J8955" s="3">
        <v>-0.13837200302734101</v>
      </c>
      <c r="K8955" s="2" t="s">
        <v>22077</v>
      </c>
    </row>
    <row r="8956" spans="1:11">
      <c r="A8956" s="1" t="s">
        <v>8980</v>
      </c>
      <c r="B8956" s="1" t="s">
        <v>7176</v>
      </c>
      <c r="C8956" s="1" t="s">
        <v>8059</v>
      </c>
      <c r="D8956" s="1">
        <v>1823</v>
      </c>
      <c r="E8956" s="1">
        <v>4050</v>
      </c>
      <c r="F8956" s="3">
        <v>-9.0968946245923703E-3</v>
      </c>
      <c r="G8956" s="3">
        <v>-1.0685814234329899E-2</v>
      </c>
      <c r="H8956" s="2" t="s">
        <v>22071</v>
      </c>
      <c r="I8956" s="3">
        <v>-2.0741023981003001E-3</v>
      </c>
      <c r="J8956" s="3">
        <v>-0.27471018797295599</v>
      </c>
      <c r="K8956" s="2" t="s">
        <v>22077</v>
      </c>
    </row>
    <row r="8957" spans="1:11">
      <c r="A8957" s="1" t="s">
        <v>8981</v>
      </c>
      <c r="B8957" s="1" t="s">
        <v>1284</v>
      </c>
      <c r="C8957" s="1" t="s">
        <v>8059</v>
      </c>
      <c r="D8957" s="1">
        <v>2969</v>
      </c>
      <c r="E8957" s="1">
        <v>8000</v>
      </c>
      <c r="F8957" s="3">
        <v>-7.4265820691623102E-2</v>
      </c>
      <c r="G8957" s="3">
        <v>-7.6734487436220494E-2</v>
      </c>
      <c r="H8957" s="2" t="s">
        <v>22071</v>
      </c>
      <c r="I8957" s="3">
        <v>-0.18922202924739101</v>
      </c>
      <c r="J8957" s="3">
        <v>9.4149578059821395E-2</v>
      </c>
      <c r="K8957" s="2" t="s">
        <v>22075</v>
      </c>
    </row>
    <row r="8958" spans="1:11">
      <c r="A8958" s="1" t="s">
        <v>8982</v>
      </c>
      <c r="B8958" s="1" t="s">
        <v>7176</v>
      </c>
      <c r="C8958" s="1" t="s">
        <v>8059</v>
      </c>
      <c r="D8958" s="1">
        <v>2462</v>
      </c>
      <c r="E8958" s="1">
        <v>6386</v>
      </c>
      <c r="F8958" s="3">
        <v>-3.5913708707377097E-2</v>
      </c>
      <c r="G8958" s="3">
        <v>-6.3505181818386394E-2</v>
      </c>
      <c r="H8958" s="2" t="s">
        <v>22071</v>
      </c>
      <c r="I8958" s="3">
        <v>-9.7140516354028802E-2</v>
      </c>
      <c r="J8958" s="3">
        <v>-0.33465140612587102</v>
      </c>
      <c r="K8958" s="2" t="s">
        <v>22077</v>
      </c>
    </row>
    <row r="8959" spans="1:11">
      <c r="A8959" s="1" t="s">
        <v>8983</v>
      </c>
      <c r="B8959" s="1" t="s">
        <v>8078</v>
      </c>
      <c r="C8959" s="1" t="s">
        <v>8059</v>
      </c>
      <c r="D8959" s="1">
        <v>3909</v>
      </c>
      <c r="E8959" s="1">
        <v>17806</v>
      </c>
      <c r="F8959" s="3">
        <v>-0.113479680131282</v>
      </c>
      <c r="G8959" s="3">
        <v>-0.131345820181763</v>
      </c>
      <c r="H8959" s="2" t="s">
        <v>22071</v>
      </c>
      <c r="I8959" s="3">
        <v>-0.133312669185778</v>
      </c>
      <c r="J8959" s="3">
        <v>-0.268634591413139</v>
      </c>
      <c r="K8959" s="2" t="s">
        <v>22077</v>
      </c>
    </row>
    <row r="8960" spans="1:11">
      <c r="A8960" s="1" t="s">
        <v>8984</v>
      </c>
      <c r="B8960" s="1" t="s">
        <v>7176</v>
      </c>
      <c r="C8960" s="1" t="s">
        <v>8059</v>
      </c>
      <c r="D8960" s="1">
        <v>1703</v>
      </c>
      <c r="E8960" s="1">
        <v>3826</v>
      </c>
      <c r="F8960" s="3">
        <v>-5.16458312360469E-2</v>
      </c>
      <c r="G8960" s="3">
        <v>-3.2134051388671703E-2</v>
      </c>
      <c r="H8960" s="2" t="s">
        <v>22071</v>
      </c>
      <c r="I8960" s="3">
        <v>3.3016867295134499E-2</v>
      </c>
      <c r="J8960" s="3">
        <v>-0.193531386950416</v>
      </c>
      <c r="K8960" s="2" t="s">
        <v>22073</v>
      </c>
    </row>
    <row r="8961" spans="1:11">
      <c r="A8961" s="1" t="s">
        <v>8985</v>
      </c>
      <c r="B8961" s="1" t="s">
        <v>7176</v>
      </c>
      <c r="C8961" s="1" t="s">
        <v>8059</v>
      </c>
      <c r="D8961" s="1">
        <v>1432</v>
      </c>
      <c r="E8961" s="1">
        <v>2807</v>
      </c>
      <c r="F8961" s="3">
        <v>-6.9650037181150995E-2</v>
      </c>
      <c r="G8961" s="3">
        <v>-7.7524759361422502E-2</v>
      </c>
      <c r="H8961" s="2" t="s">
        <v>22071</v>
      </c>
      <c r="I8961" s="3">
        <v>-3.32493074695163E-2</v>
      </c>
      <c r="J8961" s="3">
        <v>-0.227312944762569</v>
      </c>
      <c r="K8961" s="2" t="s">
        <v>22077</v>
      </c>
    </row>
    <row r="8962" spans="1:11">
      <c r="A8962" s="1" t="s">
        <v>8986</v>
      </c>
      <c r="B8962" s="1" t="s">
        <v>8058</v>
      </c>
      <c r="C8962" s="1" t="s">
        <v>8059</v>
      </c>
      <c r="D8962" s="1">
        <v>4302</v>
      </c>
      <c r="E8962" s="1">
        <v>11684</v>
      </c>
      <c r="F8962" s="3">
        <v>0.13865709440561499</v>
      </c>
      <c r="G8962" s="3">
        <v>3.9337502314007899E-2</v>
      </c>
      <c r="H8962" s="2" t="s">
        <v>22070</v>
      </c>
      <c r="I8962" s="3">
        <v>8.9787791103729794E-2</v>
      </c>
      <c r="J8962" s="3">
        <v>-0.24310417712403001</v>
      </c>
      <c r="K8962" s="2" t="s">
        <v>22073</v>
      </c>
    </row>
    <row r="8963" spans="1:11">
      <c r="A8963" s="1" t="s">
        <v>8987</v>
      </c>
      <c r="B8963" s="1" t="s">
        <v>1284</v>
      </c>
      <c r="C8963" s="1" t="s">
        <v>8059</v>
      </c>
      <c r="D8963" s="1">
        <v>2115</v>
      </c>
      <c r="E8963" s="1">
        <v>4678</v>
      </c>
      <c r="F8963" s="3">
        <v>-2.4821440174839501E-2</v>
      </c>
      <c r="G8963" s="3">
        <v>-0.153208820623396</v>
      </c>
      <c r="H8963" s="2" t="s">
        <v>22071</v>
      </c>
      <c r="I8963" s="3">
        <v>-0.120370623735189</v>
      </c>
      <c r="J8963" s="3">
        <v>-8.3052961436253195E-2</v>
      </c>
      <c r="K8963" s="2" t="s">
        <v>22077</v>
      </c>
    </row>
    <row r="8964" spans="1:11">
      <c r="A8964" s="1" t="s">
        <v>8988</v>
      </c>
      <c r="B8964" s="1" t="s">
        <v>10</v>
      </c>
      <c r="C8964" s="1" t="s">
        <v>8059</v>
      </c>
      <c r="D8964" s="1">
        <v>1841</v>
      </c>
      <c r="E8964" s="1">
        <v>3879</v>
      </c>
      <c r="F8964" s="3">
        <v>-2.87273576418445E-2</v>
      </c>
      <c r="G8964" s="3">
        <v>4.5133891301092702E-2</v>
      </c>
      <c r="H8964" s="2" t="s">
        <v>22068</v>
      </c>
      <c r="I8964" s="3">
        <v>-8.9937471745013695E-2</v>
      </c>
      <c r="J8964" s="3">
        <v>-8.7595933939469198E-2</v>
      </c>
      <c r="K8964" s="2" t="s">
        <v>22077</v>
      </c>
    </row>
    <row r="8965" spans="1:11">
      <c r="A8965" s="1" t="s">
        <v>8989</v>
      </c>
      <c r="B8965" s="1" t="s">
        <v>8078</v>
      </c>
      <c r="C8965" s="1" t="s">
        <v>8059</v>
      </c>
      <c r="D8965" s="1">
        <v>3812</v>
      </c>
      <c r="E8965" s="1">
        <v>16014</v>
      </c>
      <c r="F8965" s="3">
        <v>-0.114906096054307</v>
      </c>
      <c r="G8965" s="3">
        <v>-0.13972959564694201</v>
      </c>
      <c r="H8965" s="2" t="s">
        <v>22071</v>
      </c>
      <c r="I8965" s="3">
        <v>-0.174036556330918</v>
      </c>
      <c r="J8965" s="3">
        <v>-6.3391871424498994E-2</v>
      </c>
      <c r="K8965" s="2" t="s">
        <v>22077</v>
      </c>
    </row>
    <row r="8966" spans="1:11">
      <c r="A8966" s="1" t="s">
        <v>8990</v>
      </c>
      <c r="B8966" s="1" t="s">
        <v>7176</v>
      </c>
      <c r="C8966" s="1" t="s">
        <v>8059</v>
      </c>
      <c r="D8966" s="1">
        <v>1579</v>
      </c>
      <c r="E8966" s="1">
        <v>3247</v>
      </c>
      <c r="F8966" s="3">
        <v>-7.7036452841122899E-2</v>
      </c>
      <c r="G8966" s="3">
        <v>-1.04807173543546E-2</v>
      </c>
      <c r="H8966" s="2" t="s">
        <v>22071</v>
      </c>
      <c r="I8966" s="3">
        <v>-4.2456290855557799E-2</v>
      </c>
      <c r="J8966" s="3">
        <v>-0.101989786145589</v>
      </c>
      <c r="K8966" s="2" t="s">
        <v>22077</v>
      </c>
    </row>
    <row r="8967" spans="1:11">
      <c r="A8967" s="1" t="s">
        <v>8991</v>
      </c>
      <c r="B8967" s="1" t="s">
        <v>7176</v>
      </c>
      <c r="C8967" s="1" t="s">
        <v>8059</v>
      </c>
      <c r="D8967" s="1">
        <v>1505</v>
      </c>
      <c r="E8967" s="1">
        <v>3033</v>
      </c>
      <c r="F8967" s="3">
        <v>1.12025903191571E-2</v>
      </c>
      <c r="G8967" s="3">
        <v>1.20183038930233E-3</v>
      </c>
      <c r="H8967" s="2" t="s">
        <v>22070</v>
      </c>
      <c r="I8967" s="3">
        <v>0.109413165319089</v>
      </c>
      <c r="J8967" s="3">
        <v>-0.31787406068991703</v>
      </c>
      <c r="K8967" s="2" t="s">
        <v>22073</v>
      </c>
    </row>
    <row r="8968" spans="1:11">
      <c r="A8968" s="1" t="s">
        <v>8992</v>
      </c>
      <c r="B8968" s="1" t="s">
        <v>10</v>
      </c>
      <c r="C8968" s="1" t="s">
        <v>8059</v>
      </c>
      <c r="D8968" s="1">
        <v>1231</v>
      </c>
      <c r="E8968" s="1">
        <v>2342</v>
      </c>
      <c r="F8968" s="3">
        <v>8.6365662120443006E-3</v>
      </c>
      <c r="G8968" s="3">
        <v>-5.8080945965700501E-2</v>
      </c>
      <c r="H8968" s="2" t="s">
        <v>22070</v>
      </c>
      <c r="I8968" s="3">
        <v>-9.6542208270515295E-3</v>
      </c>
      <c r="J8968" s="3">
        <v>-0.12313321594167299</v>
      </c>
      <c r="K8968" s="2" t="s">
        <v>22077</v>
      </c>
    </row>
    <row r="8969" spans="1:11">
      <c r="A8969" s="1" t="s">
        <v>8993</v>
      </c>
      <c r="B8969" s="1" t="s">
        <v>8066</v>
      </c>
      <c r="C8969" s="1" t="s">
        <v>8059</v>
      </c>
      <c r="D8969" s="1">
        <v>5717</v>
      </c>
      <c r="E8969" s="1">
        <v>21387</v>
      </c>
      <c r="F8969" s="3">
        <v>-5.8421999395308698E-2</v>
      </c>
      <c r="G8969" s="3">
        <v>-1.8597035369163201E-2</v>
      </c>
      <c r="H8969" s="2" t="s">
        <v>22071</v>
      </c>
      <c r="I8969" s="3">
        <v>-0.15793544051524699</v>
      </c>
      <c r="J8969" s="3">
        <v>-0.22845283783366799</v>
      </c>
      <c r="K8969" s="2" t="s">
        <v>22077</v>
      </c>
    </row>
    <row r="8970" spans="1:11">
      <c r="A8970" s="1" t="s">
        <v>8994</v>
      </c>
      <c r="B8970" s="1" t="s">
        <v>16</v>
      </c>
      <c r="C8970" s="1" t="s">
        <v>8059</v>
      </c>
      <c r="D8970" s="1">
        <v>2346</v>
      </c>
      <c r="E8970" s="1">
        <v>5450</v>
      </c>
      <c r="F8970" s="3">
        <v>1.41963781691327E-2</v>
      </c>
      <c r="G8970" s="3">
        <v>-7.3964557081434595E-2</v>
      </c>
      <c r="H8970" s="2" t="s">
        <v>22070</v>
      </c>
      <c r="I8970" s="3">
        <v>-7.3404094857265206E-2</v>
      </c>
      <c r="J8970" s="3">
        <v>-0.18626595799838899</v>
      </c>
      <c r="K8970" s="2" t="s">
        <v>22077</v>
      </c>
    </row>
    <row r="8971" spans="1:11">
      <c r="A8971" s="1" t="s">
        <v>8995</v>
      </c>
      <c r="B8971" s="1" t="s">
        <v>8058</v>
      </c>
      <c r="C8971" s="1" t="s">
        <v>8059</v>
      </c>
      <c r="D8971" s="1">
        <v>7218</v>
      </c>
      <c r="E8971" s="1">
        <v>34342</v>
      </c>
      <c r="F8971" s="3">
        <v>3.12937456235515E-2</v>
      </c>
      <c r="G8971" s="3">
        <v>0.115025435831796</v>
      </c>
      <c r="H8971" s="2" t="s">
        <v>22068</v>
      </c>
      <c r="I8971" s="3">
        <v>1.9482043287063999E-2</v>
      </c>
      <c r="J8971" s="3">
        <v>-0.517272525043041</v>
      </c>
      <c r="K8971" s="2" t="s">
        <v>22073</v>
      </c>
    </row>
    <row r="8972" spans="1:11">
      <c r="A8972" s="1" t="s">
        <v>8996</v>
      </c>
      <c r="B8972" s="1" t="s">
        <v>7176</v>
      </c>
      <c r="C8972" s="1" t="s">
        <v>8059</v>
      </c>
      <c r="D8972" s="1">
        <v>3805</v>
      </c>
      <c r="E8972" s="1">
        <v>11587</v>
      </c>
      <c r="F8972" s="3">
        <v>-4.7158879116650301E-2</v>
      </c>
      <c r="G8972" s="3">
        <v>-3.29454932947785E-2</v>
      </c>
      <c r="H8972" s="2" t="s">
        <v>22071</v>
      </c>
      <c r="I8972" s="3">
        <v>-3.5644414662554101E-2</v>
      </c>
      <c r="J8972" s="3">
        <v>-0.27226776191890101</v>
      </c>
      <c r="K8972" s="2" t="s">
        <v>22077</v>
      </c>
    </row>
    <row r="8973" spans="1:11">
      <c r="A8973" s="1" t="s">
        <v>8997</v>
      </c>
      <c r="B8973" s="1" t="s">
        <v>8084</v>
      </c>
      <c r="C8973" s="1" t="s">
        <v>8059</v>
      </c>
      <c r="D8973" s="1">
        <v>6333</v>
      </c>
      <c r="E8973" s="1">
        <v>26048</v>
      </c>
      <c r="F8973" s="3">
        <v>-4.05321992158467E-3</v>
      </c>
      <c r="G8973" s="3">
        <v>-3.40474424861626E-2</v>
      </c>
      <c r="H8973" s="2" t="s">
        <v>22071</v>
      </c>
      <c r="I8973" s="3">
        <v>8.6088077907699498E-2</v>
      </c>
      <c r="J8973" s="3">
        <v>-0.18256062265044301</v>
      </c>
      <c r="K8973" s="2" t="s">
        <v>22073</v>
      </c>
    </row>
    <row r="8974" spans="1:11">
      <c r="A8974" s="1" t="s">
        <v>8998</v>
      </c>
      <c r="B8974" s="1" t="s">
        <v>8063</v>
      </c>
      <c r="C8974" s="1" t="s">
        <v>8059</v>
      </c>
      <c r="D8974" s="1">
        <v>4092</v>
      </c>
      <c r="E8974" s="1">
        <v>11521</v>
      </c>
      <c r="F8974" s="3">
        <v>-6.3889730023549696E-2</v>
      </c>
      <c r="G8974" s="3">
        <v>-0.114435724018767</v>
      </c>
      <c r="H8974" s="2" t="s">
        <v>22071</v>
      </c>
      <c r="I8974" s="3">
        <v>-0.22072845061438301</v>
      </c>
      <c r="J8974" s="3">
        <v>4.15648193593674E-2</v>
      </c>
      <c r="K8974" s="2" t="s">
        <v>22075</v>
      </c>
    </row>
    <row r="8975" spans="1:11">
      <c r="A8975" s="1" t="s">
        <v>8999</v>
      </c>
      <c r="B8975" s="1" t="s">
        <v>7176</v>
      </c>
      <c r="C8975" s="1" t="s">
        <v>8059</v>
      </c>
      <c r="D8975" s="1">
        <v>1695</v>
      </c>
      <c r="E8975" s="1">
        <v>3692</v>
      </c>
      <c r="F8975" s="3">
        <v>-2.8590821199852502E-2</v>
      </c>
      <c r="G8975" s="3">
        <v>-4.8544752399434898E-2</v>
      </c>
      <c r="H8975" s="2" t="s">
        <v>22071</v>
      </c>
      <c r="I8975" s="3">
        <v>-0.14158984732691801</v>
      </c>
      <c r="J8975" s="3">
        <v>7.0052513418366004E-3</v>
      </c>
      <c r="K8975" s="2" t="s">
        <v>22075</v>
      </c>
    </row>
    <row r="8976" spans="1:11">
      <c r="A8976" s="1" t="s">
        <v>9000</v>
      </c>
      <c r="B8976" s="1" t="s">
        <v>1284</v>
      </c>
      <c r="C8976" s="1" t="s">
        <v>8059</v>
      </c>
      <c r="D8976" s="1">
        <v>2004</v>
      </c>
      <c r="E8976" s="1">
        <v>4280</v>
      </c>
      <c r="F8976" s="3">
        <v>-9.7522722497715902E-2</v>
      </c>
      <c r="G8976" s="3">
        <v>-3.2079858653336298E-2</v>
      </c>
      <c r="H8976" s="2" t="s">
        <v>22071</v>
      </c>
      <c r="I8976" s="3">
        <v>-7.2988455930470802E-3</v>
      </c>
      <c r="J8976" s="3">
        <v>-2.5286668412505299E-3</v>
      </c>
      <c r="K8976" s="2" t="s">
        <v>22077</v>
      </c>
    </row>
    <row r="8977" spans="1:11">
      <c r="A8977" s="1" t="s">
        <v>9001</v>
      </c>
      <c r="B8977" s="1" t="s">
        <v>7176</v>
      </c>
      <c r="C8977" s="1" t="s">
        <v>8059</v>
      </c>
      <c r="D8977" s="1">
        <v>2457</v>
      </c>
      <c r="E8977" s="1">
        <v>5978</v>
      </c>
      <c r="F8977" s="3">
        <v>-6.4529371319134596E-2</v>
      </c>
      <c r="G8977" s="3">
        <v>-6.8835715640497494E-2</v>
      </c>
      <c r="H8977" s="2" t="s">
        <v>22071</v>
      </c>
      <c r="I8977" s="3">
        <v>8.7012323231762195E-2</v>
      </c>
      <c r="J8977" s="3">
        <v>-0.32285014236215598</v>
      </c>
      <c r="K8977" s="2" t="s">
        <v>22073</v>
      </c>
    </row>
    <row r="8978" spans="1:11">
      <c r="A8978" s="1" t="s">
        <v>9002</v>
      </c>
      <c r="B8978" s="1" t="s">
        <v>3192</v>
      </c>
      <c r="C8978" s="1" t="s">
        <v>8059</v>
      </c>
      <c r="D8978" s="1">
        <v>3889</v>
      </c>
      <c r="E8978" s="1">
        <v>14299</v>
      </c>
      <c r="F8978" s="3">
        <v>-0.136306803147554</v>
      </c>
      <c r="G8978" s="3">
        <v>-8.1900087462023305E-2</v>
      </c>
      <c r="H8978" s="2" t="s">
        <v>22071</v>
      </c>
      <c r="I8978" s="3">
        <v>-0.16866760129240399</v>
      </c>
      <c r="J8978" s="3">
        <v>0.10991788419306101</v>
      </c>
      <c r="K8978" s="2" t="s">
        <v>22075</v>
      </c>
    </row>
    <row r="8979" spans="1:11">
      <c r="A8979" s="1" t="s">
        <v>9003</v>
      </c>
      <c r="B8979" s="1" t="s">
        <v>8063</v>
      </c>
      <c r="C8979" s="1" t="s">
        <v>8059</v>
      </c>
      <c r="D8979" s="1">
        <v>1859</v>
      </c>
      <c r="E8979" s="1">
        <v>4351</v>
      </c>
      <c r="F8979" s="3">
        <v>-6.3252717984506407E-2</v>
      </c>
      <c r="G8979" s="3">
        <v>-7.5072049377561803E-2</v>
      </c>
      <c r="H8979" s="2" t="s">
        <v>22071</v>
      </c>
      <c r="I8979" s="3">
        <v>1.56860373768444E-3</v>
      </c>
      <c r="J8979" s="3">
        <v>-0.52078787182753095</v>
      </c>
      <c r="K8979" s="2" t="s">
        <v>22073</v>
      </c>
    </row>
    <row r="8980" spans="1:11">
      <c r="A8980" s="1" t="s">
        <v>9004</v>
      </c>
      <c r="B8980" s="1" t="s">
        <v>3192</v>
      </c>
      <c r="C8980" s="1" t="s">
        <v>8059</v>
      </c>
      <c r="D8980" s="1">
        <v>4612</v>
      </c>
      <c r="E8980" s="1">
        <v>15717</v>
      </c>
      <c r="F8980" s="3">
        <v>-7.5235566943305104E-2</v>
      </c>
      <c r="G8980" s="3">
        <v>-9.48959414729586E-2</v>
      </c>
      <c r="H8980" s="2" t="s">
        <v>22071</v>
      </c>
      <c r="I8980" s="3">
        <v>-0.179937693448292</v>
      </c>
      <c r="J8980" s="3">
        <v>-5.9766826986622897E-2</v>
      </c>
      <c r="K8980" s="2" t="s">
        <v>22077</v>
      </c>
    </row>
    <row r="8981" spans="1:11">
      <c r="A8981" s="1" t="s">
        <v>9005</v>
      </c>
      <c r="B8981" s="1" t="s">
        <v>8066</v>
      </c>
      <c r="C8981" s="1" t="s">
        <v>8059</v>
      </c>
      <c r="D8981" s="1">
        <v>3865</v>
      </c>
      <c r="E8981" s="1">
        <v>11177</v>
      </c>
      <c r="F8981" s="3">
        <v>-5.7741702064775302E-2</v>
      </c>
      <c r="G8981" s="3">
        <v>-9.9421828240553803E-2</v>
      </c>
      <c r="H8981" s="2" t="s">
        <v>22071</v>
      </c>
      <c r="I8981" s="3">
        <v>-0.137750177991492</v>
      </c>
      <c r="J8981" s="3">
        <v>-5.49476944284936E-2</v>
      </c>
      <c r="K8981" s="2" t="s">
        <v>22077</v>
      </c>
    </row>
    <row r="8982" spans="1:11">
      <c r="A8982" s="1" t="s">
        <v>9006</v>
      </c>
      <c r="B8982" s="1" t="s">
        <v>1284</v>
      </c>
      <c r="C8982" s="1" t="s">
        <v>8059</v>
      </c>
      <c r="D8982" s="1">
        <v>3785</v>
      </c>
      <c r="E8982" s="1">
        <v>12577</v>
      </c>
      <c r="F8982" s="3">
        <v>-8.6270454256850607E-2</v>
      </c>
      <c r="G8982" s="3">
        <v>-0.15072838899705099</v>
      </c>
      <c r="H8982" s="2" t="s">
        <v>22071</v>
      </c>
      <c r="I8982" s="3">
        <v>-0.21175200812831399</v>
      </c>
      <c r="J8982" s="3">
        <v>0.147101549222799</v>
      </c>
      <c r="K8982" s="2" t="s">
        <v>22075</v>
      </c>
    </row>
    <row r="8983" spans="1:11">
      <c r="A8983" s="1" t="s">
        <v>9007</v>
      </c>
      <c r="B8983" s="1" t="s">
        <v>8078</v>
      </c>
      <c r="C8983" s="1" t="s">
        <v>8059</v>
      </c>
      <c r="D8983" s="1">
        <v>4630</v>
      </c>
      <c r="E8983" s="1">
        <v>20250</v>
      </c>
      <c r="F8983" s="3">
        <v>-7.1029582706085406E-2</v>
      </c>
      <c r="G8983" s="3">
        <v>-0.138217638347858</v>
      </c>
      <c r="H8983" s="2" t="s">
        <v>22071</v>
      </c>
      <c r="I8983" s="3">
        <v>-0.181867503004215</v>
      </c>
      <c r="J8983" s="3">
        <v>-0.26661261287674998</v>
      </c>
      <c r="K8983" s="2" t="s">
        <v>22077</v>
      </c>
    </row>
    <row r="8984" spans="1:11">
      <c r="A8984" s="1" t="s">
        <v>9008</v>
      </c>
      <c r="B8984" s="1" t="s">
        <v>7176</v>
      </c>
      <c r="C8984" s="1" t="s">
        <v>8059</v>
      </c>
      <c r="D8984" s="1">
        <v>1811</v>
      </c>
      <c r="E8984" s="1">
        <v>3873</v>
      </c>
      <c r="F8984" s="3">
        <v>-2.1508568427560101E-2</v>
      </c>
      <c r="G8984" s="3">
        <v>-5.6006581226561401E-2</v>
      </c>
      <c r="H8984" s="2" t="s">
        <v>22071</v>
      </c>
      <c r="I8984" s="3">
        <v>-1.4798497830668301E-2</v>
      </c>
      <c r="J8984" s="3">
        <v>-0.28622528613949899</v>
      </c>
      <c r="K8984" s="2" t="s">
        <v>22077</v>
      </c>
    </row>
    <row r="8985" spans="1:11">
      <c r="A8985" s="1" t="s">
        <v>9009</v>
      </c>
      <c r="B8985" s="1" t="s">
        <v>7176</v>
      </c>
      <c r="C8985" s="1" t="s">
        <v>8059</v>
      </c>
      <c r="D8985" s="1">
        <v>1651</v>
      </c>
      <c r="E8985" s="1">
        <v>3744</v>
      </c>
      <c r="F8985" s="3">
        <v>3.9109546057142198E-4</v>
      </c>
      <c r="G8985" s="3">
        <v>-3.5150070097976299E-2</v>
      </c>
      <c r="H8985" s="2" t="s">
        <v>22070</v>
      </c>
      <c r="I8985" s="3">
        <v>-8.0447323660849904E-2</v>
      </c>
      <c r="J8985" s="3">
        <v>-0.18146090276673199</v>
      </c>
      <c r="K8985" s="2" t="s">
        <v>22077</v>
      </c>
    </row>
    <row r="8986" spans="1:11">
      <c r="A8986" s="1" t="s">
        <v>9010</v>
      </c>
      <c r="B8986" s="1" t="s">
        <v>8084</v>
      </c>
      <c r="C8986" s="1" t="s">
        <v>8059</v>
      </c>
      <c r="D8986" s="1">
        <v>6525</v>
      </c>
      <c r="E8986" s="1">
        <v>27067</v>
      </c>
      <c r="F8986" s="3">
        <v>0.13992319041593099</v>
      </c>
      <c r="G8986" s="3">
        <v>3.6134104703118397E-2</v>
      </c>
      <c r="H8986" s="2" t="s">
        <v>22070</v>
      </c>
      <c r="I8986" s="3">
        <v>4.3923478776615198E-2</v>
      </c>
      <c r="J8986" s="3">
        <v>-0.22060611706653299</v>
      </c>
      <c r="K8986" s="2" t="s">
        <v>22073</v>
      </c>
    </row>
    <row r="8987" spans="1:11">
      <c r="A8987" s="1" t="s">
        <v>9011</v>
      </c>
      <c r="B8987" s="1" t="s">
        <v>8078</v>
      </c>
      <c r="C8987" s="1" t="s">
        <v>8059</v>
      </c>
      <c r="D8987" s="1">
        <v>2803</v>
      </c>
      <c r="E8987" s="1">
        <v>9007</v>
      </c>
      <c r="F8987" s="3">
        <v>-2.8012385061158998E-3</v>
      </c>
      <c r="G8987" s="3">
        <v>-8.6151173193438693E-2</v>
      </c>
      <c r="H8987" s="2" t="s">
        <v>22071</v>
      </c>
      <c r="I8987" s="3">
        <v>-7.9526190565228194E-2</v>
      </c>
      <c r="J8987" s="3">
        <v>-0.32288720895011802</v>
      </c>
      <c r="K8987" s="2" t="s">
        <v>22077</v>
      </c>
    </row>
    <row r="8988" spans="1:11">
      <c r="A8988" s="1" t="s">
        <v>9012</v>
      </c>
      <c r="B8988" s="1" t="s">
        <v>8084</v>
      </c>
      <c r="C8988" s="1" t="s">
        <v>8059</v>
      </c>
      <c r="D8988" s="1">
        <v>5897</v>
      </c>
      <c r="E8988" s="1">
        <v>20750</v>
      </c>
      <c r="F8988" s="3">
        <v>-3.0941966031951498E-2</v>
      </c>
      <c r="G8988" s="3">
        <v>-6.1708984283039503E-2</v>
      </c>
      <c r="H8988" s="2" t="s">
        <v>22071</v>
      </c>
      <c r="I8988" s="3">
        <v>1.6119647594833902E-2</v>
      </c>
      <c r="J8988" s="3">
        <v>-0.11059490003756201</v>
      </c>
      <c r="K8988" s="2" t="s">
        <v>22073</v>
      </c>
    </row>
    <row r="8989" spans="1:11">
      <c r="A8989" s="1" t="s">
        <v>9013</v>
      </c>
      <c r="B8989" s="1" t="s">
        <v>8069</v>
      </c>
      <c r="C8989" s="1" t="s">
        <v>8059</v>
      </c>
      <c r="D8989" s="1">
        <v>1614</v>
      </c>
      <c r="E8989" s="1">
        <v>3779</v>
      </c>
      <c r="F8989" s="3">
        <v>-6.7660191091564195E-2</v>
      </c>
      <c r="G8989" s="3">
        <v>-9.4584217612897495E-2</v>
      </c>
      <c r="H8989" s="2" t="s">
        <v>22071</v>
      </c>
      <c r="I8989" s="3">
        <v>1.1136359188959101E-3</v>
      </c>
      <c r="J8989" s="3">
        <v>-0.122155233330627</v>
      </c>
      <c r="K8989" s="2" t="s">
        <v>22073</v>
      </c>
    </row>
    <row r="8990" spans="1:11">
      <c r="A8990" s="1" t="s">
        <v>9014</v>
      </c>
      <c r="B8990" s="1" t="s">
        <v>7176</v>
      </c>
      <c r="C8990" s="1" t="s">
        <v>8059</v>
      </c>
      <c r="D8990" s="1">
        <v>1897</v>
      </c>
      <c r="E8990" s="1">
        <v>4324</v>
      </c>
      <c r="F8990" s="3">
        <v>-3.8903195633457503E-2</v>
      </c>
      <c r="G8990" s="3">
        <v>-3.71368688387363E-3</v>
      </c>
      <c r="H8990" s="2" t="s">
        <v>22071</v>
      </c>
      <c r="I8990" s="3">
        <v>-8.0737471845793607E-2</v>
      </c>
      <c r="J8990" s="3">
        <v>-0.205528245870747</v>
      </c>
      <c r="K8990" s="2" t="s">
        <v>22077</v>
      </c>
    </row>
    <row r="8991" spans="1:11">
      <c r="A8991" s="1" t="s">
        <v>9015</v>
      </c>
      <c r="B8991" s="1" t="s">
        <v>8063</v>
      </c>
      <c r="C8991" s="1" t="s">
        <v>8059</v>
      </c>
      <c r="D8991" s="1">
        <v>1980</v>
      </c>
      <c r="E8991" s="1">
        <v>4660</v>
      </c>
      <c r="F8991" s="3">
        <v>-2.49867116921926E-2</v>
      </c>
      <c r="G8991" s="3">
        <v>-5.5824341200229798E-2</v>
      </c>
      <c r="H8991" s="2" t="s">
        <v>22071</v>
      </c>
      <c r="I8991" s="3">
        <v>-2.0977353385085301E-2</v>
      </c>
      <c r="J8991" s="3">
        <v>-0.122093871747254</v>
      </c>
      <c r="K8991" s="2" t="s">
        <v>22077</v>
      </c>
    </row>
    <row r="8992" spans="1:11">
      <c r="A8992" s="1" t="s">
        <v>9016</v>
      </c>
      <c r="B8992" s="1" t="s">
        <v>8084</v>
      </c>
      <c r="C8992" s="1" t="s">
        <v>8059</v>
      </c>
      <c r="D8992" s="1">
        <v>5334</v>
      </c>
      <c r="E8992" s="1">
        <v>18963</v>
      </c>
      <c r="F8992" s="3">
        <v>-3.35234990430672E-4</v>
      </c>
      <c r="G8992" s="3">
        <v>-5.0683130704351501E-2</v>
      </c>
      <c r="H8992" s="2" t="s">
        <v>22071</v>
      </c>
      <c r="I8992" s="3">
        <v>1.30228060793263E-2</v>
      </c>
      <c r="J8992" s="3">
        <v>-0.19817098024721</v>
      </c>
      <c r="K8992" s="2" t="s">
        <v>22073</v>
      </c>
    </row>
    <row r="8993" spans="1:11">
      <c r="A8993" s="1" t="s">
        <v>9017</v>
      </c>
      <c r="B8993" s="1" t="s">
        <v>7176</v>
      </c>
      <c r="C8993" s="1" t="s">
        <v>8059</v>
      </c>
      <c r="D8993" s="1">
        <v>1423</v>
      </c>
      <c r="E8993" s="1">
        <v>2788</v>
      </c>
      <c r="F8993" s="3">
        <v>-1.29743120794771E-2</v>
      </c>
      <c r="G8993" s="3">
        <v>-3.2919822656618698E-2</v>
      </c>
      <c r="H8993" s="2" t="s">
        <v>22071</v>
      </c>
      <c r="I8993" s="3">
        <v>-3.64106577249921E-2</v>
      </c>
      <c r="J8993" s="3">
        <v>-0.31731801853596597</v>
      </c>
      <c r="K8993" s="2" t="s">
        <v>22077</v>
      </c>
    </row>
    <row r="8994" spans="1:11">
      <c r="A8994" s="1" t="s">
        <v>9018</v>
      </c>
      <c r="B8994" s="1" t="s">
        <v>7176</v>
      </c>
      <c r="C8994" s="1" t="s">
        <v>8059</v>
      </c>
      <c r="D8994" s="1">
        <v>1849</v>
      </c>
      <c r="E8994" s="1">
        <v>4005</v>
      </c>
      <c r="F8994" s="3">
        <v>-5.3743074119797498E-3</v>
      </c>
      <c r="G8994" s="3">
        <v>-2.4428502185255201E-2</v>
      </c>
      <c r="H8994" s="2" t="s">
        <v>22071</v>
      </c>
      <c r="I8994" s="3">
        <v>0.11969053118259899</v>
      </c>
      <c r="J8994" s="3">
        <v>-0.247686761069528</v>
      </c>
      <c r="K8994" s="2" t="s">
        <v>22073</v>
      </c>
    </row>
    <row r="8995" spans="1:11">
      <c r="A8995" s="1" t="s">
        <v>9019</v>
      </c>
      <c r="B8995" s="1" t="s">
        <v>7176</v>
      </c>
      <c r="C8995" s="1" t="s">
        <v>8059</v>
      </c>
      <c r="D8995" s="1">
        <v>1970</v>
      </c>
      <c r="E8995" s="1">
        <v>4518</v>
      </c>
      <c r="F8995" s="3">
        <v>-2.0224528967401002E-2</v>
      </c>
      <c r="G8995" s="3">
        <v>-3.9064737122840899E-2</v>
      </c>
      <c r="H8995" s="2" t="s">
        <v>22071</v>
      </c>
      <c r="I8995" s="3">
        <v>5.2327422933122099E-2</v>
      </c>
      <c r="J8995" s="3">
        <v>-0.24904347244170599</v>
      </c>
      <c r="K8995" s="2" t="s">
        <v>22073</v>
      </c>
    </row>
    <row r="8996" spans="1:11">
      <c r="A8996" s="1" t="s">
        <v>9020</v>
      </c>
      <c r="B8996" s="1" t="s">
        <v>8078</v>
      </c>
      <c r="C8996" s="1" t="s">
        <v>8059</v>
      </c>
      <c r="D8996" s="1">
        <v>2970</v>
      </c>
      <c r="E8996" s="1">
        <v>11106</v>
      </c>
      <c r="F8996" s="3">
        <v>-9.8625452030548705E-2</v>
      </c>
      <c r="G8996" s="3">
        <v>-0.12388149906426101</v>
      </c>
      <c r="H8996" s="2" t="s">
        <v>22071</v>
      </c>
      <c r="I8996" s="3">
        <v>-1.6290477343304001E-2</v>
      </c>
      <c r="J8996" s="3">
        <v>-0.55308278330110405</v>
      </c>
      <c r="K8996" s="2" t="s">
        <v>22077</v>
      </c>
    </row>
    <row r="8997" spans="1:11">
      <c r="A8997" s="1" t="s">
        <v>9021</v>
      </c>
      <c r="B8997" s="1" t="s">
        <v>7176</v>
      </c>
      <c r="C8997" s="1" t="s">
        <v>8059</v>
      </c>
      <c r="D8997" s="1">
        <v>1856</v>
      </c>
      <c r="E8997" s="1">
        <v>4467</v>
      </c>
      <c r="F8997" s="3">
        <v>-1.8716704619895799E-2</v>
      </c>
      <c r="G8997" s="3">
        <v>-4.3311923735118697E-2</v>
      </c>
      <c r="H8997" s="2" t="s">
        <v>22071</v>
      </c>
      <c r="I8997" s="3">
        <v>-2.6358824706557801E-2</v>
      </c>
      <c r="J8997" s="3">
        <v>-0.56753302276572504</v>
      </c>
      <c r="K8997" s="2" t="s">
        <v>22077</v>
      </c>
    </row>
    <row r="8998" spans="1:11">
      <c r="A8998" s="1" t="s">
        <v>9022</v>
      </c>
      <c r="B8998" s="1" t="s">
        <v>8058</v>
      </c>
      <c r="C8998" s="1" t="s">
        <v>8059</v>
      </c>
      <c r="D8998" s="1">
        <v>6158</v>
      </c>
      <c r="E8998" s="1">
        <v>21773</v>
      </c>
      <c r="F8998" s="3">
        <v>0.15127957744732101</v>
      </c>
      <c r="G8998" s="3">
        <v>0.161973296537751</v>
      </c>
      <c r="H8998" s="2" t="s">
        <v>22068</v>
      </c>
      <c r="I8998" s="3">
        <v>0.1433075221174</v>
      </c>
      <c r="J8998" s="3">
        <v>-0.335466444657671</v>
      </c>
      <c r="K8998" s="2" t="s">
        <v>22073</v>
      </c>
    </row>
    <row r="8999" spans="1:11">
      <c r="A8999" s="1" t="s">
        <v>9023</v>
      </c>
      <c r="B8999" s="1" t="s">
        <v>7176</v>
      </c>
      <c r="C8999" s="1" t="s">
        <v>8059</v>
      </c>
      <c r="D8999" s="1">
        <v>1428</v>
      </c>
      <c r="E8999" s="1">
        <v>2961</v>
      </c>
      <c r="F8999" s="3">
        <v>-3.98224759332051E-2</v>
      </c>
      <c r="G8999" s="3">
        <v>-5.0941526748826897E-2</v>
      </c>
      <c r="H8999" s="2" t="s">
        <v>22071</v>
      </c>
      <c r="I8999" s="3">
        <v>-3.2182568753660198E-2</v>
      </c>
      <c r="J8999" s="3">
        <v>-0.15268780241209701</v>
      </c>
      <c r="K8999" s="2" t="s">
        <v>22077</v>
      </c>
    </row>
    <row r="9000" spans="1:11">
      <c r="A9000" s="1" t="s">
        <v>9024</v>
      </c>
      <c r="B9000" s="1" t="s">
        <v>8063</v>
      </c>
      <c r="C9000" s="1" t="s">
        <v>8059</v>
      </c>
      <c r="D9000" s="1">
        <v>3882</v>
      </c>
      <c r="E9000" s="1">
        <v>11769</v>
      </c>
      <c r="F9000" s="3">
        <v>-6.82754217438577E-2</v>
      </c>
      <c r="G9000" s="3">
        <v>-0.13772332962164799</v>
      </c>
      <c r="H9000" s="2" t="s">
        <v>22071</v>
      </c>
      <c r="I9000" s="3">
        <v>-0.18924669949235701</v>
      </c>
      <c r="J9000" s="3">
        <v>2.3883242549244298E-2</v>
      </c>
      <c r="K9000" s="2" t="s">
        <v>22075</v>
      </c>
    </row>
    <row r="9001" spans="1:11">
      <c r="A9001" s="1" t="s">
        <v>9025</v>
      </c>
      <c r="B9001" s="1" t="s">
        <v>3192</v>
      </c>
      <c r="C9001" s="1" t="s">
        <v>8059</v>
      </c>
      <c r="D9001" s="1">
        <v>4324</v>
      </c>
      <c r="E9001" s="1">
        <v>14481</v>
      </c>
      <c r="F9001" s="3">
        <v>-4.6967496630623898E-2</v>
      </c>
      <c r="G9001" s="3">
        <v>-6.4437942408398494E-2</v>
      </c>
      <c r="H9001" s="2" t="s">
        <v>22071</v>
      </c>
      <c r="I9001" s="3">
        <v>-2.9682596353033198E-2</v>
      </c>
      <c r="J9001" s="3">
        <v>-0.128544038409447</v>
      </c>
      <c r="K9001" s="2" t="s">
        <v>22077</v>
      </c>
    </row>
    <row r="9002" spans="1:11">
      <c r="A9002" s="1" t="s">
        <v>9026</v>
      </c>
      <c r="B9002" s="1" t="s">
        <v>8069</v>
      </c>
      <c r="C9002" s="1" t="s">
        <v>8059</v>
      </c>
      <c r="D9002" s="1">
        <v>2493</v>
      </c>
      <c r="E9002" s="1">
        <v>6871</v>
      </c>
      <c r="F9002" s="3">
        <v>-2.56176653580307E-2</v>
      </c>
      <c r="G9002" s="3">
        <v>-3.4602402036817602E-2</v>
      </c>
      <c r="H9002" s="2" t="s">
        <v>22071</v>
      </c>
      <c r="I9002" s="3">
        <v>-0.15592875447319601</v>
      </c>
      <c r="J9002" s="3">
        <v>-0.44211231696742298</v>
      </c>
      <c r="K9002" s="2" t="s">
        <v>22077</v>
      </c>
    </row>
    <row r="9003" spans="1:11">
      <c r="A9003" s="1" t="s">
        <v>9027</v>
      </c>
      <c r="B9003" s="1" t="s">
        <v>8078</v>
      </c>
      <c r="C9003" s="1" t="s">
        <v>8059</v>
      </c>
      <c r="D9003" s="1">
        <v>2522</v>
      </c>
      <c r="E9003" s="1">
        <v>7945</v>
      </c>
      <c r="F9003" s="3">
        <v>-5.9207337234278998E-2</v>
      </c>
      <c r="G9003" s="3">
        <v>-0.12396949684150201</v>
      </c>
      <c r="H9003" s="2" t="s">
        <v>22071</v>
      </c>
      <c r="I9003" s="3">
        <v>-8.7034803678342404E-2</v>
      </c>
      <c r="J9003" s="3">
        <v>-0.31440843844301503</v>
      </c>
      <c r="K9003" s="2" t="s">
        <v>22077</v>
      </c>
    </row>
    <row r="9004" spans="1:11">
      <c r="A9004" s="1" t="s">
        <v>9028</v>
      </c>
      <c r="B9004" s="1" t="s">
        <v>8058</v>
      </c>
      <c r="C9004" s="1" t="s">
        <v>8059</v>
      </c>
      <c r="D9004" s="1">
        <v>5440</v>
      </c>
      <c r="E9004" s="1">
        <v>20833</v>
      </c>
      <c r="F9004" s="3">
        <v>0.15782602207174801</v>
      </c>
      <c r="G9004" s="3">
        <v>0.34778923783160998</v>
      </c>
      <c r="H9004" s="2" t="s">
        <v>22068</v>
      </c>
      <c r="I9004" s="3">
        <v>0.12709827411800101</v>
      </c>
      <c r="J9004" s="3">
        <v>-0.63835477905763505</v>
      </c>
      <c r="K9004" s="2" t="s">
        <v>22073</v>
      </c>
    </row>
    <row r="9005" spans="1:11">
      <c r="A9005" s="1" t="s">
        <v>9029</v>
      </c>
      <c r="B9005" s="1" t="s">
        <v>1284</v>
      </c>
      <c r="C9005" s="1" t="s">
        <v>8059</v>
      </c>
      <c r="D9005" s="1">
        <v>6727</v>
      </c>
      <c r="E9005" s="1">
        <v>34593</v>
      </c>
      <c r="F9005" s="3">
        <v>5.3987887608684997E-2</v>
      </c>
      <c r="G9005" s="3">
        <v>4.8258652862654898E-2</v>
      </c>
      <c r="H9005" s="2" t="s">
        <v>22070</v>
      </c>
      <c r="I9005" s="3">
        <v>3.5890264557541303E-2</v>
      </c>
      <c r="J9005" s="3">
        <v>-0.20279240382465599</v>
      </c>
      <c r="K9005" s="2" t="s">
        <v>22073</v>
      </c>
    </row>
    <row r="9006" spans="1:11">
      <c r="A9006" s="1" t="s">
        <v>9030</v>
      </c>
      <c r="B9006" s="1" t="s">
        <v>1284</v>
      </c>
      <c r="C9006" s="1" t="s">
        <v>8059</v>
      </c>
      <c r="D9006" s="1">
        <v>4072</v>
      </c>
      <c r="E9006" s="1">
        <v>12952</v>
      </c>
      <c r="F9006" s="3">
        <v>6.0171594212228903E-2</v>
      </c>
      <c r="G9006" s="3">
        <v>-3.73972952059363E-2</v>
      </c>
      <c r="H9006" s="2" t="s">
        <v>22070</v>
      </c>
      <c r="I9006" s="3">
        <v>-8.0037746657380004E-2</v>
      </c>
      <c r="J9006" s="3">
        <v>-8.5210681680182407E-2</v>
      </c>
      <c r="K9006" s="2" t="s">
        <v>22077</v>
      </c>
    </row>
    <row r="9007" spans="1:11">
      <c r="A9007" s="1" t="s">
        <v>9031</v>
      </c>
      <c r="B9007" s="1" t="s">
        <v>1284</v>
      </c>
      <c r="C9007" s="1" t="s">
        <v>8059</v>
      </c>
      <c r="D9007" s="1">
        <v>2139</v>
      </c>
      <c r="E9007" s="1">
        <v>4392</v>
      </c>
      <c r="F9007" s="3">
        <v>3.5578895550537698E-2</v>
      </c>
      <c r="G9007" s="3">
        <v>-3.6219367662012003E-2</v>
      </c>
      <c r="H9007" s="2" t="s">
        <v>22070</v>
      </c>
      <c r="I9007" s="3">
        <v>-0.13891560099923</v>
      </c>
      <c r="J9007" s="3">
        <v>-0.20715571923387599</v>
      </c>
      <c r="K9007" s="2" t="s">
        <v>22077</v>
      </c>
    </row>
    <row r="9008" spans="1:11">
      <c r="A9008" s="1" t="s">
        <v>9032</v>
      </c>
      <c r="B9008" s="1" t="s">
        <v>1284</v>
      </c>
      <c r="C9008" s="1" t="s">
        <v>8059</v>
      </c>
      <c r="D9008" s="1">
        <v>3214</v>
      </c>
      <c r="E9008" s="1">
        <v>10170</v>
      </c>
      <c r="F9008" s="3">
        <v>4.4593959423034797E-2</v>
      </c>
      <c r="G9008" s="3">
        <v>-0.120122818175302</v>
      </c>
      <c r="H9008" s="2" t="s">
        <v>22070</v>
      </c>
      <c r="I9008" s="3">
        <v>-0.16240911089523399</v>
      </c>
      <c r="J9008" s="3">
        <v>-0.14104249604415001</v>
      </c>
      <c r="K9008" s="2" t="s">
        <v>22077</v>
      </c>
    </row>
    <row r="9009" spans="1:11">
      <c r="A9009" s="1" t="s">
        <v>9033</v>
      </c>
      <c r="B9009" s="1" t="s">
        <v>7176</v>
      </c>
      <c r="C9009" s="1" t="s">
        <v>8059</v>
      </c>
      <c r="D9009" s="1">
        <v>1790</v>
      </c>
      <c r="E9009" s="1">
        <v>4181</v>
      </c>
      <c r="F9009" s="3">
        <v>-1.09744691111159E-3</v>
      </c>
      <c r="G9009" s="3">
        <v>-0.115230148152716</v>
      </c>
      <c r="H9009" s="2" t="s">
        <v>22071</v>
      </c>
      <c r="I9009" s="3">
        <v>2.30093927836292E-2</v>
      </c>
      <c r="J9009" s="3">
        <v>-0.21206948316822499</v>
      </c>
      <c r="K9009" s="2" t="s">
        <v>22073</v>
      </c>
    </row>
    <row r="9010" spans="1:11">
      <c r="A9010" s="1" t="s">
        <v>9034</v>
      </c>
      <c r="B9010" s="1" t="s">
        <v>3192</v>
      </c>
      <c r="C9010" s="1" t="s">
        <v>8059</v>
      </c>
      <c r="D9010" s="1">
        <v>3379</v>
      </c>
      <c r="E9010" s="1">
        <v>10128</v>
      </c>
      <c r="F9010" s="3">
        <v>-8.4450714343772298E-2</v>
      </c>
      <c r="G9010" s="3">
        <v>-5.2188379662135499E-2</v>
      </c>
      <c r="H9010" s="2" t="s">
        <v>22071</v>
      </c>
      <c r="I9010" s="3">
        <v>-0.13935252763557199</v>
      </c>
      <c r="J9010" s="3">
        <v>-0.27997613559872098</v>
      </c>
      <c r="K9010" s="2" t="s">
        <v>22077</v>
      </c>
    </row>
    <row r="9011" spans="1:11">
      <c r="A9011" s="1" t="s">
        <v>9035</v>
      </c>
      <c r="B9011" s="1" t="s">
        <v>8069</v>
      </c>
      <c r="C9011" s="1" t="s">
        <v>8059</v>
      </c>
      <c r="D9011" s="1">
        <v>1440</v>
      </c>
      <c r="E9011" s="1">
        <v>3298</v>
      </c>
      <c r="F9011" s="3">
        <v>-6.4516425701560895E-2</v>
      </c>
      <c r="G9011" s="3">
        <v>-6.9013823573743596E-2</v>
      </c>
      <c r="H9011" s="2" t="s">
        <v>22071</v>
      </c>
      <c r="I9011" s="3">
        <v>-0.102556619864749</v>
      </c>
      <c r="J9011" s="3">
        <v>-0.18870580255539099</v>
      </c>
      <c r="K9011" s="2" t="s">
        <v>22077</v>
      </c>
    </row>
    <row r="9012" spans="1:11">
      <c r="A9012" s="1" t="s">
        <v>9036</v>
      </c>
      <c r="B9012" s="1" t="s">
        <v>8066</v>
      </c>
      <c r="C9012" s="1" t="s">
        <v>8059</v>
      </c>
      <c r="D9012" s="1">
        <v>4798</v>
      </c>
      <c r="E9012" s="1">
        <v>15582</v>
      </c>
      <c r="F9012" s="3">
        <v>-2.3466576807982299E-2</v>
      </c>
      <c r="G9012" s="3">
        <v>-9.44964272963945E-2</v>
      </c>
      <c r="H9012" s="2" t="s">
        <v>22071</v>
      </c>
      <c r="I9012" s="3">
        <v>5.6725985211730197E-3</v>
      </c>
      <c r="J9012" s="3">
        <v>-1.05288091891382E-2</v>
      </c>
      <c r="K9012" s="2" t="s">
        <v>22073</v>
      </c>
    </row>
    <row r="9013" spans="1:11">
      <c r="A9013" s="1" t="s">
        <v>9037</v>
      </c>
      <c r="B9013" s="1" t="s">
        <v>7176</v>
      </c>
      <c r="C9013" s="1" t="s">
        <v>8059</v>
      </c>
      <c r="D9013" s="1">
        <v>2843</v>
      </c>
      <c r="E9013" s="1">
        <v>7324</v>
      </c>
      <c r="F9013" s="3">
        <v>-3.8581118097494503E-2</v>
      </c>
      <c r="G9013" s="3">
        <v>-5.6602285494465901E-2</v>
      </c>
      <c r="H9013" s="2" t="s">
        <v>22071</v>
      </c>
      <c r="I9013" s="3">
        <v>-3.3721039507219198E-2</v>
      </c>
      <c r="J9013" s="3">
        <v>-0.24119841589107799</v>
      </c>
      <c r="K9013" s="2" t="s">
        <v>22077</v>
      </c>
    </row>
    <row r="9014" spans="1:11">
      <c r="A9014" s="1" t="s">
        <v>9038</v>
      </c>
      <c r="B9014" s="1" t="s">
        <v>8078</v>
      </c>
      <c r="C9014" s="1" t="s">
        <v>8059</v>
      </c>
      <c r="D9014" s="1">
        <v>3766</v>
      </c>
      <c r="E9014" s="1">
        <v>13748</v>
      </c>
      <c r="F9014" s="3">
        <v>-6.4246840041309899E-2</v>
      </c>
      <c r="G9014" s="3">
        <v>-9.6626898333963998E-2</v>
      </c>
      <c r="H9014" s="2" t="s">
        <v>22071</v>
      </c>
      <c r="I9014" s="3">
        <v>-0.124806523764141</v>
      </c>
      <c r="J9014" s="3">
        <v>-1.50637289903133E-2</v>
      </c>
      <c r="K9014" s="2" t="s">
        <v>22077</v>
      </c>
    </row>
    <row r="9015" spans="1:11">
      <c r="A9015" s="1" t="s">
        <v>9039</v>
      </c>
      <c r="B9015" s="1" t="s">
        <v>8084</v>
      </c>
      <c r="C9015" s="1" t="s">
        <v>8059</v>
      </c>
      <c r="D9015" s="1">
        <v>6294</v>
      </c>
      <c r="E9015" s="1">
        <v>30836</v>
      </c>
      <c r="F9015" s="3">
        <v>1.07537209047975E-2</v>
      </c>
      <c r="G9015" s="3">
        <v>-2.1826118012561901E-2</v>
      </c>
      <c r="H9015" s="2" t="s">
        <v>22070</v>
      </c>
      <c r="I9015" s="3">
        <v>4.6337883131346701E-2</v>
      </c>
      <c r="J9015" s="3">
        <v>-0.34684003096857002</v>
      </c>
      <c r="K9015" s="2" t="s">
        <v>22073</v>
      </c>
    </row>
    <row r="9016" spans="1:11">
      <c r="A9016" s="1" t="s">
        <v>9040</v>
      </c>
      <c r="B9016" s="1" t="s">
        <v>7176</v>
      </c>
      <c r="C9016" s="1" t="s">
        <v>8059</v>
      </c>
      <c r="D9016" s="1">
        <v>1518</v>
      </c>
      <c r="E9016" s="1">
        <v>3233</v>
      </c>
      <c r="F9016" s="3">
        <v>-1.2634061254578499E-2</v>
      </c>
      <c r="G9016" s="3">
        <v>-5.5458455581825099E-2</v>
      </c>
      <c r="H9016" s="2" t="s">
        <v>22071</v>
      </c>
      <c r="I9016" s="3">
        <v>-3.02827944415613E-2</v>
      </c>
      <c r="J9016" s="3">
        <v>-0.15612920835001701</v>
      </c>
      <c r="K9016" s="2" t="s">
        <v>22077</v>
      </c>
    </row>
    <row r="9017" spans="1:11">
      <c r="A9017" s="1" t="s">
        <v>9041</v>
      </c>
      <c r="B9017" s="1" t="s">
        <v>8063</v>
      </c>
      <c r="C9017" s="1" t="s">
        <v>8059</v>
      </c>
      <c r="D9017" s="1">
        <v>2117</v>
      </c>
      <c r="E9017" s="1">
        <v>4694</v>
      </c>
      <c r="F9017" s="3">
        <v>-5.3132055840372901E-2</v>
      </c>
      <c r="G9017" s="3">
        <v>-3.3598685202374003E-2</v>
      </c>
      <c r="H9017" s="2" t="s">
        <v>22071</v>
      </c>
      <c r="I9017" s="3">
        <v>-7.8209446371674596E-2</v>
      </c>
      <c r="J9017" s="3">
        <v>-0.100575845963254</v>
      </c>
      <c r="K9017" s="2" t="s">
        <v>22077</v>
      </c>
    </row>
    <row r="9018" spans="1:11">
      <c r="A9018" s="1" t="s">
        <v>9042</v>
      </c>
      <c r="B9018" s="1" t="s">
        <v>7176</v>
      </c>
      <c r="C9018" s="1" t="s">
        <v>8059</v>
      </c>
      <c r="D9018" s="1">
        <v>2283</v>
      </c>
      <c r="E9018" s="1">
        <v>5710</v>
      </c>
      <c r="F9018" s="3">
        <v>-7.8757140849526203E-2</v>
      </c>
      <c r="G9018" s="3">
        <v>-7.5877509899827E-2</v>
      </c>
      <c r="H9018" s="2" t="s">
        <v>22071</v>
      </c>
      <c r="I9018" s="3">
        <v>-3.7382734989170101E-2</v>
      </c>
      <c r="J9018" s="3">
        <v>5.265675891386E-2</v>
      </c>
      <c r="K9018" s="2" t="s">
        <v>22075</v>
      </c>
    </row>
    <row r="9019" spans="1:11">
      <c r="A9019" s="1" t="s">
        <v>9043</v>
      </c>
      <c r="B9019" s="1" t="s">
        <v>8084</v>
      </c>
      <c r="C9019" s="1" t="s">
        <v>8059</v>
      </c>
      <c r="D9019" s="1">
        <v>4439</v>
      </c>
      <c r="E9019" s="1">
        <v>13853</v>
      </c>
      <c r="F9019" s="3">
        <v>4.2391440002958101E-2</v>
      </c>
      <c r="G9019" s="3">
        <v>0.129799431261616</v>
      </c>
      <c r="H9019" s="2" t="s">
        <v>22068</v>
      </c>
      <c r="I9019" s="3">
        <v>-1.8305509056119499E-2</v>
      </c>
      <c r="J9019" s="3">
        <v>-0.35921927391788799</v>
      </c>
      <c r="K9019" s="2" t="s">
        <v>22077</v>
      </c>
    </row>
    <row r="9020" spans="1:11">
      <c r="A9020" s="1" t="s">
        <v>9044</v>
      </c>
      <c r="B9020" s="1" t="s">
        <v>8084</v>
      </c>
      <c r="C9020" s="1" t="s">
        <v>8059</v>
      </c>
      <c r="D9020" s="1">
        <v>2835</v>
      </c>
      <c r="E9020" s="1">
        <v>6922</v>
      </c>
      <c r="F9020" s="3">
        <v>-9.6121583993741804E-3</v>
      </c>
      <c r="G9020" s="3">
        <v>-4.5272897591032403E-2</v>
      </c>
      <c r="H9020" s="2" t="s">
        <v>22071</v>
      </c>
      <c r="I9020" s="3">
        <v>-8.8992554230609297E-2</v>
      </c>
      <c r="J9020" s="3">
        <v>-0.291152567168178</v>
      </c>
      <c r="K9020" s="2" t="s">
        <v>22077</v>
      </c>
    </row>
    <row r="9021" spans="1:11">
      <c r="A9021" s="1" t="s">
        <v>9045</v>
      </c>
      <c r="B9021" s="1" t="s">
        <v>7176</v>
      </c>
      <c r="C9021" s="1" t="s">
        <v>8059</v>
      </c>
      <c r="D9021" s="1">
        <v>1875</v>
      </c>
      <c r="E9021" s="1">
        <v>4332</v>
      </c>
      <c r="F9021" s="3">
        <v>-2.4332247094164702E-2</v>
      </c>
      <c r="G9021" s="3">
        <v>1.08684878255394E-2</v>
      </c>
      <c r="H9021" s="2" t="s">
        <v>22068</v>
      </c>
      <c r="I9021" s="3">
        <v>-1.0302589855662901E-2</v>
      </c>
      <c r="J9021" s="3">
        <v>-0.20285944847662399</v>
      </c>
      <c r="K9021" s="2" t="s">
        <v>22077</v>
      </c>
    </row>
    <row r="9022" spans="1:11">
      <c r="A9022" s="1" t="s">
        <v>9046</v>
      </c>
      <c r="B9022" s="1" t="s">
        <v>8058</v>
      </c>
      <c r="C9022" s="1" t="s">
        <v>8059</v>
      </c>
      <c r="D9022" s="1">
        <v>6791</v>
      </c>
      <c r="E9022" s="1">
        <v>31641</v>
      </c>
      <c r="F9022" s="3">
        <v>-2.5782739161326E-2</v>
      </c>
      <c r="G9022" s="3">
        <v>7.4916188306412296E-3</v>
      </c>
      <c r="H9022" s="2" t="s">
        <v>22068</v>
      </c>
      <c r="I9022" s="3">
        <v>0.108600363878797</v>
      </c>
      <c r="J9022" s="3">
        <v>-0.57615359207072703</v>
      </c>
      <c r="K9022" s="2" t="s">
        <v>22073</v>
      </c>
    </row>
    <row r="9023" spans="1:11">
      <c r="A9023" s="1" t="s">
        <v>9047</v>
      </c>
      <c r="B9023" s="1" t="s">
        <v>3192</v>
      </c>
      <c r="C9023" s="1" t="s">
        <v>8059</v>
      </c>
      <c r="D9023" s="1">
        <v>3638</v>
      </c>
      <c r="E9023" s="1">
        <v>13203</v>
      </c>
      <c r="F9023" s="3">
        <v>-7.2651660453114594E-2</v>
      </c>
      <c r="G9023" s="3">
        <v>-6.6119584003966295E-2</v>
      </c>
      <c r="H9023" s="2" t="s">
        <v>22071</v>
      </c>
      <c r="I9023" s="3">
        <v>-0.30598831640611901</v>
      </c>
      <c r="J9023" s="3">
        <v>5.4177751609284099E-2</v>
      </c>
      <c r="K9023" s="2" t="s">
        <v>22075</v>
      </c>
    </row>
    <row r="9024" spans="1:11">
      <c r="A9024" s="1" t="s">
        <v>9048</v>
      </c>
      <c r="B9024" s="1" t="s">
        <v>7176</v>
      </c>
      <c r="C9024" s="1" t="s">
        <v>8059</v>
      </c>
      <c r="D9024" s="1">
        <v>1181</v>
      </c>
      <c r="E9024" s="1">
        <v>2281</v>
      </c>
      <c r="F9024" s="3">
        <v>-6.3971022358146598E-2</v>
      </c>
      <c r="G9024" s="3">
        <v>-7.3382435692542101E-3</v>
      </c>
      <c r="H9024" s="2" t="s">
        <v>22071</v>
      </c>
      <c r="I9024" s="3">
        <v>1.20147738892682E-2</v>
      </c>
      <c r="J9024" s="3">
        <v>-0.13405749204364301</v>
      </c>
      <c r="K9024" s="2" t="s">
        <v>22073</v>
      </c>
    </row>
    <row r="9025" spans="1:11">
      <c r="A9025" s="1" t="s">
        <v>9049</v>
      </c>
      <c r="B9025" s="1" t="s">
        <v>8066</v>
      </c>
      <c r="C9025" s="1" t="s">
        <v>8059</v>
      </c>
      <c r="D9025" s="1">
        <v>2762</v>
      </c>
      <c r="E9025" s="1">
        <v>6476</v>
      </c>
      <c r="F9025" s="3">
        <v>-6.6270126063318405E-2</v>
      </c>
      <c r="G9025" s="3">
        <v>-7.0911119742756296E-2</v>
      </c>
      <c r="H9025" s="2" t="s">
        <v>22071</v>
      </c>
      <c r="I9025" s="3">
        <v>2.8602367383772E-2</v>
      </c>
      <c r="J9025" s="3">
        <v>-7.0849630903314795E-2</v>
      </c>
      <c r="K9025" s="2" t="s">
        <v>22073</v>
      </c>
    </row>
    <row r="9026" spans="1:11">
      <c r="A9026" s="1" t="s">
        <v>9050</v>
      </c>
      <c r="B9026" s="1" t="s">
        <v>1284</v>
      </c>
      <c r="C9026" s="1" t="s">
        <v>8059</v>
      </c>
      <c r="D9026" s="1">
        <v>1700</v>
      </c>
      <c r="E9026" s="1">
        <v>3778</v>
      </c>
      <c r="F9026" s="3">
        <v>-1.85240773922484E-2</v>
      </c>
      <c r="G9026" s="3">
        <v>-0.102286524291929</v>
      </c>
      <c r="H9026" s="2" t="s">
        <v>22071</v>
      </c>
      <c r="I9026" s="3">
        <v>4.6654407947562399E-2</v>
      </c>
      <c r="J9026" s="3">
        <v>0.181928183439661</v>
      </c>
      <c r="K9026" s="2" t="s">
        <v>22075</v>
      </c>
    </row>
    <row r="9027" spans="1:11">
      <c r="A9027" s="1" t="s">
        <v>9051</v>
      </c>
      <c r="B9027" s="1" t="s">
        <v>7176</v>
      </c>
      <c r="C9027" s="1" t="s">
        <v>8059</v>
      </c>
      <c r="D9027" s="1">
        <v>2290</v>
      </c>
      <c r="E9027" s="1">
        <v>5791</v>
      </c>
      <c r="F9027" s="3">
        <v>-1.73672295450925E-2</v>
      </c>
      <c r="G9027" s="3">
        <v>-0.10952546471824399</v>
      </c>
      <c r="H9027" s="2" t="s">
        <v>22071</v>
      </c>
      <c r="I9027" s="3">
        <v>3.8361318248527801E-2</v>
      </c>
      <c r="J9027" s="3">
        <v>-0.39485437677442897</v>
      </c>
      <c r="K9027" s="2" t="s">
        <v>22073</v>
      </c>
    </row>
    <row r="9028" spans="1:11">
      <c r="A9028" s="1" t="s">
        <v>9052</v>
      </c>
      <c r="B9028" s="1" t="s">
        <v>8069</v>
      </c>
      <c r="C9028" s="1" t="s">
        <v>8059</v>
      </c>
      <c r="D9028" s="1">
        <v>2568</v>
      </c>
      <c r="E9028" s="1">
        <v>6713</v>
      </c>
      <c r="F9028" s="3">
        <v>-3.2363745873975697E-2</v>
      </c>
      <c r="G9028" s="3">
        <v>-4.11686660314367E-2</v>
      </c>
      <c r="H9028" s="2" t="s">
        <v>22071</v>
      </c>
      <c r="I9028" s="3">
        <v>7.52146599091874E-3</v>
      </c>
      <c r="J9028" s="3">
        <v>-0.29124508382992198</v>
      </c>
      <c r="K9028" s="2" t="s">
        <v>22073</v>
      </c>
    </row>
    <row r="9029" spans="1:11">
      <c r="A9029" s="1" t="s">
        <v>9053</v>
      </c>
      <c r="B9029" s="1" t="s">
        <v>8078</v>
      </c>
      <c r="C9029" s="1" t="s">
        <v>8059</v>
      </c>
      <c r="D9029" s="1">
        <v>5362</v>
      </c>
      <c r="E9029" s="1">
        <v>22778</v>
      </c>
      <c r="F9029" s="3">
        <v>-0.10292158215314801</v>
      </c>
      <c r="G9029" s="3">
        <v>-9.8929761502946398E-2</v>
      </c>
      <c r="H9029" s="2" t="s">
        <v>22071</v>
      </c>
      <c r="I9029" s="3">
        <v>-8.5605834411104906E-2</v>
      </c>
      <c r="J9029" s="3">
        <v>-0.162548189214195</v>
      </c>
      <c r="K9029" s="2" t="s">
        <v>22077</v>
      </c>
    </row>
    <row r="9030" spans="1:11">
      <c r="A9030" s="1" t="s">
        <v>9054</v>
      </c>
      <c r="B9030" s="1" t="s">
        <v>7176</v>
      </c>
      <c r="C9030" s="1" t="s">
        <v>8059</v>
      </c>
      <c r="D9030" s="1">
        <v>2186</v>
      </c>
      <c r="E9030" s="1">
        <v>5558</v>
      </c>
      <c r="F9030" s="3">
        <v>-4.7592026883361498E-2</v>
      </c>
      <c r="G9030" s="3">
        <v>-5.3168363013876299E-2</v>
      </c>
      <c r="H9030" s="2" t="s">
        <v>22071</v>
      </c>
      <c r="I9030" s="3">
        <v>-6.9739198045093806E-2</v>
      </c>
      <c r="J9030" s="3">
        <v>-3.2431441685554001E-2</v>
      </c>
      <c r="K9030" s="2" t="s">
        <v>22077</v>
      </c>
    </row>
    <row r="9031" spans="1:11">
      <c r="A9031" s="1" t="s">
        <v>9055</v>
      </c>
      <c r="B9031" s="1" t="s">
        <v>8084</v>
      </c>
      <c r="C9031" s="1" t="s">
        <v>8059</v>
      </c>
      <c r="D9031" s="1">
        <v>5216</v>
      </c>
      <c r="E9031" s="1">
        <v>19950</v>
      </c>
      <c r="F9031" s="3">
        <v>-2.2901444513990898E-2</v>
      </c>
      <c r="G9031" s="3">
        <v>-6.9318938698251804E-3</v>
      </c>
      <c r="H9031" s="2" t="s">
        <v>22071</v>
      </c>
      <c r="I9031" s="3">
        <v>-1.6240099489719401E-2</v>
      </c>
      <c r="J9031" s="3">
        <v>-0.22852474081726601</v>
      </c>
      <c r="K9031" s="2" t="s">
        <v>22077</v>
      </c>
    </row>
    <row r="9032" spans="1:11">
      <c r="A9032" s="1" t="s">
        <v>9056</v>
      </c>
      <c r="B9032" s="1" t="s">
        <v>3192</v>
      </c>
      <c r="C9032" s="1" t="s">
        <v>8059</v>
      </c>
      <c r="D9032" s="1">
        <v>3524</v>
      </c>
      <c r="E9032" s="1">
        <v>9984</v>
      </c>
      <c r="F9032" s="3">
        <v>-8.6091389132758794E-2</v>
      </c>
      <c r="G9032" s="3">
        <v>-0.12623634707935399</v>
      </c>
      <c r="H9032" s="2" t="s">
        <v>22071</v>
      </c>
      <c r="I9032" s="3">
        <v>-0.17106925061074499</v>
      </c>
      <c r="J9032" s="3">
        <v>-9.2231652215070806E-2</v>
      </c>
      <c r="K9032" s="2" t="s">
        <v>22077</v>
      </c>
    </row>
    <row r="9033" spans="1:11">
      <c r="A9033" s="1" t="s">
        <v>9057</v>
      </c>
      <c r="B9033" s="1" t="s">
        <v>8078</v>
      </c>
      <c r="C9033" s="1" t="s">
        <v>8059</v>
      </c>
      <c r="D9033" s="1">
        <v>4099</v>
      </c>
      <c r="E9033" s="1">
        <v>17530</v>
      </c>
      <c r="F9033" s="3">
        <v>-5.7590753288684397E-2</v>
      </c>
      <c r="G9033" s="3">
        <v>-0.123068620388011</v>
      </c>
      <c r="H9033" s="2" t="s">
        <v>22071</v>
      </c>
      <c r="I9033" s="3">
        <v>-0.19405255850058201</v>
      </c>
      <c r="J9033" s="3">
        <v>-0.388326174551053</v>
      </c>
      <c r="K9033" s="2" t="s">
        <v>22077</v>
      </c>
    </row>
    <row r="9034" spans="1:11">
      <c r="A9034" s="1" t="s">
        <v>9058</v>
      </c>
      <c r="B9034" s="1" t="s">
        <v>8066</v>
      </c>
      <c r="C9034" s="1" t="s">
        <v>8059</v>
      </c>
      <c r="D9034" s="1">
        <v>6622</v>
      </c>
      <c r="E9034" s="1">
        <v>28329</v>
      </c>
      <c r="F9034" s="3">
        <v>-7.9031797378964305E-2</v>
      </c>
      <c r="G9034" s="3">
        <v>-9.3591242125117893E-2</v>
      </c>
      <c r="H9034" s="2" t="s">
        <v>22071</v>
      </c>
      <c r="I9034" s="3">
        <v>-8.0474188469049995E-2</v>
      </c>
      <c r="J9034" s="3">
        <v>-8.3388337534925396E-3</v>
      </c>
      <c r="K9034" s="2" t="s">
        <v>22077</v>
      </c>
    </row>
    <row r="9035" spans="1:11">
      <c r="A9035" s="1" t="s">
        <v>9059</v>
      </c>
      <c r="B9035" s="1" t="s">
        <v>4</v>
      </c>
      <c r="C9035" s="1" t="s">
        <v>8059</v>
      </c>
      <c r="D9035" s="1">
        <v>2762</v>
      </c>
      <c r="E9035" s="1">
        <v>7235</v>
      </c>
      <c r="F9035" s="3">
        <v>-3.0162026785953502E-2</v>
      </c>
      <c r="G9035" s="3">
        <v>-7.3399163523536398E-2</v>
      </c>
      <c r="H9035" s="2" t="s">
        <v>22071</v>
      </c>
      <c r="I9035" s="3">
        <v>-9.8935156480837796E-2</v>
      </c>
      <c r="J9035" s="3">
        <v>-0.111179934940941</v>
      </c>
      <c r="K9035" s="2" t="s">
        <v>22077</v>
      </c>
    </row>
    <row r="9036" spans="1:11">
      <c r="A9036" s="1" t="s">
        <v>9060</v>
      </c>
      <c r="B9036" s="1" t="s">
        <v>7176</v>
      </c>
      <c r="C9036" s="1" t="s">
        <v>8059</v>
      </c>
      <c r="D9036" s="1">
        <v>1403</v>
      </c>
      <c r="E9036" s="1">
        <v>2987</v>
      </c>
      <c r="F9036" s="3">
        <v>-3.3701994537616797E-2</v>
      </c>
      <c r="G9036" s="3">
        <v>-5.6801941104029197E-2</v>
      </c>
      <c r="H9036" s="2" t="s">
        <v>22071</v>
      </c>
      <c r="I9036" s="3">
        <v>1.3274542988557601E-2</v>
      </c>
      <c r="J9036" s="3">
        <v>-0.121145859888223</v>
      </c>
      <c r="K9036" s="2" t="s">
        <v>22073</v>
      </c>
    </row>
    <row r="9037" spans="1:11">
      <c r="A9037" s="1" t="s">
        <v>9061</v>
      </c>
      <c r="B9037" s="1" t="s">
        <v>8058</v>
      </c>
      <c r="C9037" s="1" t="s">
        <v>8059</v>
      </c>
      <c r="D9037" s="1">
        <v>4981</v>
      </c>
      <c r="E9037" s="1">
        <v>16622</v>
      </c>
      <c r="F9037" s="3">
        <v>-1.5862831597605698E-2</v>
      </c>
      <c r="G9037" s="3">
        <v>2.6795301877748898E-2</v>
      </c>
      <c r="H9037" s="2" t="s">
        <v>22068</v>
      </c>
      <c r="I9037" s="3">
        <v>0.13522185389863201</v>
      </c>
      <c r="J9037" s="3">
        <v>-0.34977639859876303</v>
      </c>
      <c r="K9037" s="2" t="s">
        <v>22073</v>
      </c>
    </row>
    <row r="9038" spans="1:11">
      <c r="A9038" s="1" t="s">
        <v>9062</v>
      </c>
      <c r="B9038" s="1" t="s">
        <v>8084</v>
      </c>
      <c r="C9038" s="1" t="s">
        <v>8059</v>
      </c>
      <c r="D9038" s="1">
        <v>5511</v>
      </c>
      <c r="E9038" s="1">
        <v>26914</v>
      </c>
      <c r="F9038" s="3">
        <v>-2.7504646607986898E-3</v>
      </c>
      <c r="G9038" s="3">
        <v>-2.0406933974682601E-2</v>
      </c>
      <c r="H9038" s="2" t="s">
        <v>22071</v>
      </c>
      <c r="I9038" s="3">
        <v>1.10859164565931E-2</v>
      </c>
      <c r="J9038" s="3">
        <v>-0.38846130462879302</v>
      </c>
      <c r="K9038" s="2" t="s">
        <v>22073</v>
      </c>
    </row>
    <row r="9039" spans="1:11">
      <c r="A9039" s="1" t="s">
        <v>9063</v>
      </c>
      <c r="B9039" s="1" t="s">
        <v>8078</v>
      </c>
      <c r="C9039" s="1" t="s">
        <v>8059</v>
      </c>
      <c r="D9039" s="1">
        <v>2621</v>
      </c>
      <c r="E9039" s="1">
        <v>9141</v>
      </c>
      <c r="F9039" s="3">
        <v>-5.7213242084878602E-2</v>
      </c>
      <c r="G9039" s="3">
        <v>-0.130924802153807</v>
      </c>
      <c r="H9039" s="2" t="s">
        <v>22071</v>
      </c>
      <c r="I9039" s="3">
        <v>-6.1256287480584998E-3</v>
      </c>
      <c r="J9039" s="3">
        <v>-6.4049126031531706E-2</v>
      </c>
      <c r="K9039" s="2" t="s">
        <v>22077</v>
      </c>
    </row>
    <row r="9040" spans="1:11">
      <c r="A9040" s="1" t="s">
        <v>9064</v>
      </c>
      <c r="B9040" s="1" t="s">
        <v>7176</v>
      </c>
      <c r="C9040" s="1" t="s">
        <v>8059</v>
      </c>
      <c r="D9040" s="1">
        <v>1674</v>
      </c>
      <c r="E9040" s="1">
        <v>3583</v>
      </c>
      <c r="F9040" s="3">
        <v>-4.61779123590291E-2</v>
      </c>
      <c r="G9040" s="3">
        <v>-7.7806921784018102E-2</v>
      </c>
      <c r="H9040" s="2" t="s">
        <v>22071</v>
      </c>
      <c r="I9040" s="3">
        <v>-0.110006958669409</v>
      </c>
      <c r="J9040" s="3">
        <v>-0.244606859204994</v>
      </c>
      <c r="K9040" s="2" t="s">
        <v>22077</v>
      </c>
    </row>
    <row r="9041" spans="1:11">
      <c r="A9041" s="1" t="s">
        <v>9065</v>
      </c>
      <c r="B9041" s="1" t="s">
        <v>1284</v>
      </c>
      <c r="C9041" s="1" t="s">
        <v>8059</v>
      </c>
      <c r="D9041" s="1">
        <v>1374</v>
      </c>
      <c r="E9041" s="1">
        <v>2482</v>
      </c>
      <c r="F9041" s="3">
        <v>-1.5552106515146101E-3</v>
      </c>
      <c r="G9041" s="3">
        <v>-0.11056705759619501</v>
      </c>
      <c r="H9041" s="2" t="s">
        <v>22071</v>
      </c>
      <c r="I9041" s="3">
        <v>-2.1502222137027099E-2</v>
      </c>
      <c r="J9041" s="3">
        <v>-0.40243287008645501</v>
      </c>
      <c r="K9041" s="2" t="s">
        <v>22077</v>
      </c>
    </row>
    <row r="9042" spans="1:11">
      <c r="A9042" s="1" t="s">
        <v>9066</v>
      </c>
      <c r="B9042" s="1" t="s">
        <v>8058</v>
      </c>
      <c r="C9042" s="1" t="s">
        <v>8059</v>
      </c>
      <c r="D9042" s="1">
        <v>5516</v>
      </c>
      <c r="E9042" s="1">
        <v>19523</v>
      </c>
      <c r="F9042" s="3">
        <v>5.9178445060373903E-2</v>
      </c>
      <c r="G9042" s="3">
        <v>4.2119689638739903E-2</v>
      </c>
      <c r="H9042" s="2" t="s">
        <v>22070</v>
      </c>
      <c r="I9042" s="3">
        <v>7.3696634499717903E-2</v>
      </c>
      <c r="J9042" s="3">
        <v>-0.386497873587131</v>
      </c>
      <c r="K9042" s="2" t="s">
        <v>22073</v>
      </c>
    </row>
    <row r="9043" spans="1:11">
      <c r="A9043" s="1" t="s">
        <v>9067</v>
      </c>
      <c r="B9043" s="1" t="s">
        <v>1284</v>
      </c>
      <c r="C9043" s="1" t="s">
        <v>8059</v>
      </c>
      <c r="D9043" s="1">
        <v>3692</v>
      </c>
      <c r="E9043" s="1">
        <v>11288</v>
      </c>
      <c r="F9043" s="3">
        <v>-3.6681811804099997E-2</v>
      </c>
      <c r="G9043" s="3">
        <v>-7.8489210988928998E-2</v>
      </c>
      <c r="H9043" s="2" t="s">
        <v>22071</v>
      </c>
      <c r="I9043" s="3">
        <v>-8.7749756082619298E-2</v>
      </c>
      <c r="J9043" s="3">
        <v>-1.9445980126200701E-2</v>
      </c>
      <c r="K9043" s="2" t="s">
        <v>22077</v>
      </c>
    </row>
    <row r="9044" spans="1:11">
      <c r="A9044" s="1" t="s">
        <v>9068</v>
      </c>
      <c r="B9044" s="1" t="s">
        <v>8069</v>
      </c>
      <c r="C9044" s="1" t="s">
        <v>8059</v>
      </c>
      <c r="D9044" s="1">
        <v>2336</v>
      </c>
      <c r="E9044" s="1">
        <v>6744</v>
      </c>
      <c r="F9044" s="3">
        <v>-5.0399046249571901E-2</v>
      </c>
      <c r="G9044" s="3">
        <v>-6.7866487297526396E-2</v>
      </c>
      <c r="H9044" s="2" t="s">
        <v>22071</v>
      </c>
      <c r="I9044" s="3">
        <v>1.51257338551797E-2</v>
      </c>
      <c r="J9044" s="3">
        <v>-6.1138082639062098E-2</v>
      </c>
      <c r="K9044" s="2" t="s">
        <v>22073</v>
      </c>
    </row>
    <row r="9045" spans="1:11">
      <c r="A9045" s="1" t="s">
        <v>9069</v>
      </c>
      <c r="B9045" s="1" t="s">
        <v>8084</v>
      </c>
      <c r="C9045" s="1" t="s">
        <v>8059</v>
      </c>
      <c r="D9045" s="1">
        <v>6696</v>
      </c>
      <c r="E9045" s="1">
        <v>31181</v>
      </c>
      <c r="F9045" s="3">
        <v>-4.6863706795045E-2</v>
      </c>
      <c r="G9045" s="3">
        <v>-5.80453760876119E-2</v>
      </c>
      <c r="H9045" s="2" t="s">
        <v>22071</v>
      </c>
      <c r="I9045" s="3">
        <v>-5.1747561337184798E-2</v>
      </c>
      <c r="J9045" s="3">
        <v>-0.18472395587295501</v>
      </c>
      <c r="K9045" s="2" t="s">
        <v>22077</v>
      </c>
    </row>
    <row r="9046" spans="1:11">
      <c r="A9046" s="1" t="s">
        <v>9070</v>
      </c>
      <c r="B9046" s="1" t="s">
        <v>8084</v>
      </c>
      <c r="C9046" s="1" t="s">
        <v>8059</v>
      </c>
      <c r="D9046" s="1">
        <v>2982</v>
      </c>
      <c r="E9046" s="1">
        <v>7568</v>
      </c>
      <c r="F9046" s="3">
        <v>-4.0515063179863298E-3</v>
      </c>
      <c r="G9046" s="3">
        <v>5.8735692512818898E-2</v>
      </c>
      <c r="H9046" s="2" t="s">
        <v>22068</v>
      </c>
      <c r="I9046" s="3">
        <v>-5.53326263541409E-2</v>
      </c>
      <c r="J9046" s="3">
        <v>-5.6027824940983698E-2</v>
      </c>
      <c r="K9046" s="2" t="s">
        <v>22077</v>
      </c>
    </row>
    <row r="9047" spans="1:11">
      <c r="A9047" s="1" t="s">
        <v>9071</v>
      </c>
      <c r="B9047" s="1" t="s">
        <v>8066</v>
      </c>
      <c r="C9047" s="1" t="s">
        <v>8059</v>
      </c>
      <c r="D9047" s="1">
        <v>7114</v>
      </c>
      <c r="E9047" s="1">
        <v>33594</v>
      </c>
      <c r="F9047" s="3">
        <v>-1.24724271820193E-2</v>
      </c>
      <c r="G9047" s="3">
        <v>1.22375867100591E-3</v>
      </c>
      <c r="H9047" s="2" t="s">
        <v>22068</v>
      </c>
      <c r="I9047" s="3">
        <v>-5.8747030774185E-2</v>
      </c>
      <c r="J9047" s="3">
        <v>-1.14165869475402E-3</v>
      </c>
      <c r="K9047" s="2" t="s">
        <v>22077</v>
      </c>
    </row>
    <row r="9048" spans="1:11">
      <c r="A9048" s="1" t="s">
        <v>9072</v>
      </c>
      <c r="B9048" s="1" t="s">
        <v>3192</v>
      </c>
      <c r="C9048" s="1" t="s">
        <v>8059</v>
      </c>
      <c r="D9048" s="1">
        <v>3909</v>
      </c>
      <c r="E9048" s="1">
        <v>12576</v>
      </c>
      <c r="F9048" s="3">
        <v>2.6534439182432398E-3</v>
      </c>
      <c r="G9048" s="3">
        <v>-0.10985804159394499</v>
      </c>
      <c r="H9048" s="2" t="s">
        <v>22070</v>
      </c>
      <c r="I9048" s="3">
        <v>-0.19216848632084699</v>
      </c>
      <c r="J9048" s="3">
        <v>-6.4180407133748396E-2</v>
      </c>
      <c r="K9048" s="2" t="s">
        <v>22077</v>
      </c>
    </row>
    <row r="9049" spans="1:11">
      <c r="A9049" s="1" t="s">
        <v>9073</v>
      </c>
      <c r="B9049" s="1" t="s">
        <v>1284</v>
      </c>
      <c r="C9049" s="1" t="s">
        <v>8059</v>
      </c>
      <c r="D9049" s="1">
        <v>1437</v>
      </c>
      <c r="E9049" s="1">
        <v>2919</v>
      </c>
      <c r="F9049" s="3">
        <v>-1.3569033719340399E-2</v>
      </c>
      <c r="G9049" s="3">
        <v>-2.21412490649643E-2</v>
      </c>
      <c r="H9049" s="2" t="s">
        <v>22071</v>
      </c>
      <c r="I9049" s="3">
        <v>-3.0253296471122199E-2</v>
      </c>
      <c r="J9049" s="3">
        <v>0.15485211758982401</v>
      </c>
      <c r="K9049" s="2" t="s">
        <v>22075</v>
      </c>
    </row>
    <row r="9050" spans="1:11">
      <c r="A9050" s="1" t="s">
        <v>9074</v>
      </c>
      <c r="B9050" s="1" t="s">
        <v>8084</v>
      </c>
      <c r="C9050" s="1" t="s">
        <v>8059</v>
      </c>
      <c r="D9050" s="1">
        <v>4072</v>
      </c>
      <c r="E9050" s="1">
        <v>11876</v>
      </c>
      <c r="F9050" s="3">
        <v>-6.1304564064023001E-2</v>
      </c>
      <c r="G9050" s="3">
        <v>4.5016611036001603E-2</v>
      </c>
      <c r="H9050" s="2" t="s">
        <v>22068</v>
      </c>
      <c r="I9050" s="3">
        <v>9.3550232658269797E-2</v>
      </c>
      <c r="J9050" s="3">
        <v>0.23571731154977399</v>
      </c>
      <c r="K9050" s="2" t="s">
        <v>22075</v>
      </c>
    </row>
    <row r="9051" spans="1:11">
      <c r="A9051" s="1" t="s">
        <v>9075</v>
      </c>
      <c r="B9051" s="1" t="s">
        <v>7176</v>
      </c>
      <c r="C9051" s="1" t="s">
        <v>8059</v>
      </c>
      <c r="D9051" s="1">
        <v>1224</v>
      </c>
      <c r="E9051" s="1">
        <v>2324</v>
      </c>
      <c r="F9051" s="3">
        <v>9.9747634987702605E-3</v>
      </c>
      <c r="G9051" s="3">
        <v>-6.3690887526775805E-2</v>
      </c>
      <c r="H9051" s="2" t="s">
        <v>22070</v>
      </c>
      <c r="I9051" s="3">
        <v>8.0154623164816294E-2</v>
      </c>
      <c r="J9051" s="3">
        <v>-0.124088743567965</v>
      </c>
      <c r="K9051" s="2" t="s">
        <v>22073</v>
      </c>
    </row>
    <row r="9052" spans="1:11">
      <c r="A9052" s="1" t="s">
        <v>9076</v>
      </c>
      <c r="B9052" s="1" t="s">
        <v>1284</v>
      </c>
      <c r="C9052" s="1" t="s">
        <v>8059</v>
      </c>
      <c r="D9052" s="1">
        <v>5440</v>
      </c>
      <c r="E9052" s="1">
        <v>19791</v>
      </c>
      <c r="F9052" s="3">
        <v>-4.9055325485957799E-2</v>
      </c>
      <c r="G9052" s="3">
        <v>-7.5906283528697605E-2</v>
      </c>
      <c r="H9052" s="2" t="s">
        <v>22071</v>
      </c>
      <c r="I9052" s="3">
        <v>2.8338398220981199E-2</v>
      </c>
      <c r="J9052" s="3">
        <v>-0.22976625829994199</v>
      </c>
      <c r="K9052" s="2" t="s">
        <v>22073</v>
      </c>
    </row>
    <row r="9053" spans="1:11">
      <c r="A9053" s="1" t="s">
        <v>9077</v>
      </c>
      <c r="B9053" s="1" t="s">
        <v>7176</v>
      </c>
      <c r="C9053" s="1" t="s">
        <v>8059</v>
      </c>
      <c r="D9053" s="1">
        <v>1583</v>
      </c>
      <c r="E9053" s="1">
        <v>3605</v>
      </c>
      <c r="F9053" s="3">
        <v>-4.1668168954479098E-2</v>
      </c>
      <c r="G9053" s="3">
        <v>-7.3198567560752201E-2</v>
      </c>
      <c r="H9053" s="2" t="s">
        <v>22071</v>
      </c>
      <c r="I9053" s="3">
        <v>-8.6580014669753999E-2</v>
      </c>
      <c r="J9053" s="3">
        <v>-0.36879152788638397</v>
      </c>
      <c r="K9053" s="2" t="s">
        <v>22077</v>
      </c>
    </row>
    <row r="9054" spans="1:11">
      <c r="A9054" s="1" t="s">
        <v>9078</v>
      </c>
      <c r="B9054" s="1" t="s">
        <v>1284</v>
      </c>
      <c r="C9054" s="1" t="s">
        <v>8059</v>
      </c>
      <c r="D9054" s="1">
        <v>3064</v>
      </c>
      <c r="E9054" s="1">
        <v>7529</v>
      </c>
      <c r="F9054" s="3">
        <v>-8.0831626374034599E-2</v>
      </c>
      <c r="G9054" s="3">
        <v>-0.12597177762790501</v>
      </c>
      <c r="H9054" s="2" t="s">
        <v>22071</v>
      </c>
      <c r="I9054" s="3">
        <v>-0.20312854945308501</v>
      </c>
      <c r="J9054" s="3">
        <v>-0.21531334355305001</v>
      </c>
      <c r="K9054" s="2" t="s">
        <v>22077</v>
      </c>
    </row>
    <row r="9055" spans="1:11">
      <c r="A9055" s="1" t="s">
        <v>9079</v>
      </c>
      <c r="B9055" s="1" t="s">
        <v>7176</v>
      </c>
      <c r="C9055" s="1" t="s">
        <v>8059</v>
      </c>
      <c r="D9055" s="1">
        <v>2048</v>
      </c>
      <c r="E9055" s="1">
        <v>4584</v>
      </c>
      <c r="F9055" s="3">
        <v>-8.3735908390019705E-3</v>
      </c>
      <c r="G9055" s="3">
        <v>-2.81835261305757E-2</v>
      </c>
      <c r="H9055" s="2" t="s">
        <v>22071</v>
      </c>
      <c r="I9055" s="3">
        <v>-5.9307387007471499E-2</v>
      </c>
      <c r="J9055" s="3">
        <v>-0.39531673038298298</v>
      </c>
      <c r="K9055" s="2" t="s">
        <v>22077</v>
      </c>
    </row>
    <row r="9056" spans="1:11">
      <c r="A9056" s="1" t="s">
        <v>9080</v>
      </c>
      <c r="B9056" s="1" t="s">
        <v>1284</v>
      </c>
      <c r="C9056" s="1" t="s">
        <v>8059</v>
      </c>
      <c r="D9056" s="1">
        <v>3743</v>
      </c>
      <c r="E9056" s="1">
        <v>10833</v>
      </c>
      <c r="F9056" s="3">
        <v>-8.5519304492928203E-2</v>
      </c>
      <c r="G9056" s="3">
        <v>-0.15617589622560199</v>
      </c>
      <c r="H9056" s="2" t="s">
        <v>22071</v>
      </c>
      <c r="I9056" s="3">
        <v>-0.18769240743607199</v>
      </c>
      <c r="J9056" s="3">
        <v>7.3524750013555698E-2</v>
      </c>
      <c r="K9056" s="2" t="s">
        <v>22075</v>
      </c>
    </row>
    <row r="9057" spans="1:11">
      <c r="A9057" s="1" t="s">
        <v>9081</v>
      </c>
      <c r="B9057" s="1" t="s">
        <v>8084</v>
      </c>
      <c r="C9057" s="1" t="s">
        <v>8059</v>
      </c>
      <c r="D9057" s="1">
        <v>5435</v>
      </c>
      <c r="E9057" s="1">
        <v>18077</v>
      </c>
      <c r="F9057" s="3">
        <v>6.5949904995956196E-2</v>
      </c>
      <c r="G9057" s="3">
        <v>0.118773491171736</v>
      </c>
      <c r="H9057" s="2" t="s">
        <v>22068</v>
      </c>
      <c r="I9057" s="3">
        <v>5.5030656593609999E-2</v>
      </c>
      <c r="J9057" s="3">
        <v>-0.233458236989632</v>
      </c>
      <c r="K9057" s="2" t="s">
        <v>22073</v>
      </c>
    </row>
    <row r="9058" spans="1:11">
      <c r="A9058" s="1" t="s">
        <v>9082</v>
      </c>
      <c r="B9058" s="1" t="s">
        <v>8084</v>
      </c>
      <c r="C9058" s="1" t="s">
        <v>8059</v>
      </c>
      <c r="D9058" s="1">
        <v>5134</v>
      </c>
      <c r="E9058" s="1">
        <v>19046</v>
      </c>
      <c r="F9058" s="3">
        <v>-5.0983392695860302E-2</v>
      </c>
      <c r="G9058" s="3">
        <v>-0.112390256475873</v>
      </c>
      <c r="H9058" s="2" t="s">
        <v>22071</v>
      </c>
      <c r="I9058" s="3">
        <v>-0.103867781823741</v>
      </c>
      <c r="J9058" s="3">
        <v>0.18680180091113499</v>
      </c>
      <c r="K9058" s="2" t="s">
        <v>22075</v>
      </c>
    </row>
    <row r="9059" spans="1:11">
      <c r="A9059" s="1" t="s">
        <v>9083</v>
      </c>
      <c r="B9059" s="1" t="s">
        <v>8063</v>
      </c>
      <c r="C9059" s="1" t="s">
        <v>8059</v>
      </c>
      <c r="D9059" s="1">
        <v>5252</v>
      </c>
      <c r="E9059" s="1">
        <v>21377</v>
      </c>
      <c r="F9059" s="3">
        <v>-8.7741378308259704E-2</v>
      </c>
      <c r="G9059" s="3">
        <v>-0.11232593749478099</v>
      </c>
      <c r="H9059" s="2" t="s">
        <v>22071</v>
      </c>
      <c r="I9059" s="3">
        <v>-0.22142573436037299</v>
      </c>
      <c r="J9059" s="3">
        <v>-0.24138718185290001</v>
      </c>
      <c r="K9059" s="2" t="s">
        <v>22077</v>
      </c>
    </row>
    <row r="9060" spans="1:11">
      <c r="A9060" s="1" t="s">
        <v>9084</v>
      </c>
      <c r="B9060" s="1" t="s">
        <v>3192</v>
      </c>
      <c r="C9060" s="1" t="s">
        <v>8059</v>
      </c>
      <c r="D9060" s="1">
        <v>4959</v>
      </c>
      <c r="E9060" s="1">
        <v>18162</v>
      </c>
      <c r="F9060" s="3">
        <v>-0.103603472938672</v>
      </c>
      <c r="G9060" s="3">
        <v>-0.122580717974844</v>
      </c>
      <c r="H9060" s="2" t="s">
        <v>22071</v>
      </c>
      <c r="I9060" s="3">
        <v>-0.24466035255163901</v>
      </c>
      <c r="J9060" s="3">
        <v>0.125364565695335</v>
      </c>
      <c r="K9060" s="2" t="s">
        <v>22075</v>
      </c>
    </row>
    <row r="9061" spans="1:11">
      <c r="A9061" s="1" t="s">
        <v>9085</v>
      </c>
      <c r="B9061" s="1" t="s">
        <v>8058</v>
      </c>
      <c r="C9061" s="1" t="s">
        <v>8059</v>
      </c>
      <c r="D9061" s="1">
        <v>6287</v>
      </c>
      <c r="E9061" s="1">
        <v>26764</v>
      </c>
      <c r="F9061" s="3">
        <v>4.46533084703866E-2</v>
      </c>
      <c r="G9061" s="3">
        <v>5.3488696176297E-2</v>
      </c>
      <c r="H9061" s="2" t="s">
        <v>22068</v>
      </c>
      <c r="I9061" s="3">
        <v>6.8284867018944304E-2</v>
      </c>
      <c r="J9061" s="3">
        <v>-0.14916327164976501</v>
      </c>
      <c r="K9061" s="2" t="s">
        <v>22073</v>
      </c>
    </row>
    <row r="9062" spans="1:11">
      <c r="A9062" s="1" t="s">
        <v>9086</v>
      </c>
      <c r="B9062" s="1" t="s">
        <v>8084</v>
      </c>
      <c r="C9062" s="1" t="s">
        <v>8059</v>
      </c>
      <c r="D9062" s="1">
        <v>3842</v>
      </c>
      <c r="E9062" s="1">
        <v>12028</v>
      </c>
      <c r="F9062" s="3">
        <v>-4.16328379592538E-2</v>
      </c>
      <c r="G9062" s="3">
        <v>-4.1524327476741701E-2</v>
      </c>
      <c r="H9062" s="2" t="s">
        <v>22071</v>
      </c>
      <c r="I9062" s="3">
        <v>-2.8383805397064098E-2</v>
      </c>
      <c r="J9062" s="3">
        <v>-0.36024595574898299</v>
      </c>
      <c r="K9062" s="2" t="s">
        <v>22077</v>
      </c>
    </row>
    <row r="9063" spans="1:11">
      <c r="A9063" s="1" t="s">
        <v>9087</v>
      </c>
      <c r="B9063" s="1" t="s">
        <v>7176</v>
      </c>
      <c r="C9063" s="1" t="s">
        <v>8059</v>
      </c>
      <c r="D9063" s="1">
        <v>1778</v>
      </c>
      <c r="E9063" s="1">
        <v>4018</v>
      </c>
      <c r="F9063" s="3">
        <v>-7.6033996235555503E-3</v>
      </c>
      <c r="G9063" s="3">
        <v>-9.0417271463431398E-2</v>
      </c>
      <c r="H9063" s="2" t="s">
        <v>22071</v>
      </c>
      <c r="I9063" s="3">
        <v>7.7747101250398602E-3</v>
      </c>
      <c r="J9063" s="3">
        <v>-0.18426540557947699</v>
      </c>
      <c r="K9063" s="2" t="s">
        <v>22073</v>
      </c>
    </row>
    <row r="9064" spans="1:11">
      <c r="A9064" s="1" t="s">
        <v>9088</v>
      </c>
      <c r="B9064" s="1" t="s">
        <v>7176</v>
      </c>
      <c r="C9064" s="1" t="s">
        <v>8059</v>
      </c>
      <c r="D9064" s="1">
        <v>1902</v>
      </c>
      <c r="E9064" s="1">
        <v>4513</v>
      </c>
      <c r="F9064" s="3">
        <v>-5.02890609257787E-2</v>
      </c>
      <c r="G9064" s="3">
        <v>-9.5021605942217108E-3</v>
      </c>
      <c r="H9064" s="2" t="s">
        <v>22071</v>
      </c>
      <c r="I9064" s="3">
        <v>1.6981199764362898E-2</v>
      </c>
      <c r="J9064" s="3">
        <v>-0.40986533196504599</v>
      </c>
      <c r="K9064" s="2" t="s">
        <v>22073</v>
      </c>
    </row>
    <row r="9065" spans="1:11">
      <c r="A9065" s="1" t="s">
        <v>9089</v>
      </c>
      <c r="B9065" s="1" t="s">
        <v>7176</v>
      </c>
      <c r="C9065" s="1" t="s">
        <v>8059</v>
      </c>
      <c r="D9065" s="1">
        <v>1171</v>
      </c>
      <c r="E9065" s="1">
        <v>2279</v>
      </c>
      <c r="F9065" s="3">
        <v>-2.01192047274763E-2</v>
      </c>
      <c r="G9065" s="3">
        <v>-3.6681842360830899E-2</v>
      </c>
      <c r="H9065" s="2" t="s">
        <v>22071</v>
      </c>
      <c r="I9065" s="3">
        <v>-9.1144674112569005E-2</v>
      </c>
      <c r="J9065" s="3">
        <v>-0.19893176435846399</v>
      </c>
      <c r="K9065" s="2" t="s">
        <v>22077</v>
      </c>
    </row>
    <row r="9066" spans="1:11">
      <c r="A9066" s="1" t="s">
        <v>9090</v>
      </c>
      <c r="B9066" s="1" t="s">
        <v>3192</v>
      </c>
      <c r="C9066" s="1" t="s">
        <v>8059</v>
      </c>
      <c r="D9066" s="1">
        <v>2654</v>
      </c>
      <c r="E9066" s="1">
        <v>6565</v>
      </c>
      <c r="F9066" s="3">
        <v>-9.2764187382982297E-2</v>
      </c>
      <c r="G9066" s="3">
        <v>-8.4720835973988801E-2</v>
      </c>
      <c r="H9066" s="2" t="s">
        <v>22071</v>
      </c>
      <c r="I9066" s="3">
        <v>-1.06923884969098E-2</v>
      </c>
      <c r="J9066" s="3">
        <v>-0.51669570844059898</v>
      </c>
      <c r="K9066" s="2" t="s">
        <v>22077</v>
      </c>
    </row>
    <row r="9067" spans="1:11">
      <c r="A9067" s="1" t="s">
        <v>9091</v>
      </c>
      <c r="B9067" s="1" t="s">
        <v>1284</v>
      </c>
      <c r="C9067" s="1" t="s">
        <v>8059</v>
      </c>
      <c r="D9067" s="1">
        <v>2748</v>
      </c>
      <c r="E9067" s="1">
        <v>6948</v>
      </c>
      <c r="F9067" s="3">
        <v>-8.0249934658055397E-2</v>
      </c>
      <c r="G9067" s="3">
        <v>-0.10131692525087201</v>
      </c>
      <c r="H9067" s="2" t="s">
        <v>22071</v>
      </c>
      <c r="I9067" s="3">
        <v>-0.13684412428409001</v>
      </c>
      <c r="J9067" s="3">
        <v>7.3314056381479697E-2</v>
      </c>
      <c r="K9067" s="2" t="s">
        <v>22075</v>
      </c>
    </row>
    <row r="9068" spans="1:11">
      <c r="A9068" s="1" t="s">
        <v>9092</v>
      </c>
      <c r="B9068" s="1" t="s">
        <v>8069</v>
      </c>
      <c r="C9068" s="1" t="s">
        <v>8059</v>
      </c>
      <c r="D9068" s="1">
        <v>3354</v>
      </c>
      <c r="E9068" s="1">
        <v>9725</v>
      </c>
      <c r="F9068" s="3">
        <v>1.05204114064502E-2</v>
      </c>
      <c r="G9068" s="3">
        <v>-0.12472070373815</v>
      </c>
      <c r="H9068" s="2" t="s">
        <v>22070</v>
      </c>
      <c r="I9068" s="3">
        <v>-9.9637897590052205E-2</v>
      </c>
      <c r="J9068" s="3">
        <v>-0.26917090847709102</v>
      </c>
      <c r="K9068" s="2" t="s">
        <v>22077</v>
      </c>
    </row>
    <row r="9069" spans="1:11">
      <c r="A9069" s="1" t="s">
        <v>9093</v>
      </c>
      <c r="B9069" s="1" t="s">
        <v>8078</v>
      </c>
      <c r="C9069" s="1" t="s">
        <v>8059</v>
      </c>
      <c r="D9069" s="1">
        <v>2972</v>
      </c>
      <c r="E9069" s="1">
        <v>10890</v>
      </c>
      <c r="F9069" s="3">
        <v>-8.2478722671960894E-2</v>
      </c>
      <c r="G9069" s="3">
        <v>-0.125152053213581</v>
      </c>
      <c r="H9069" s="2" t="s">
        <v>22071</v>
      </c>
      <c r="I9069" s="3">
        <v>3.3320163092109202E-2</v>
      </c>
      <c r="J9069" s="3">
        <v>-0.33359863476319801</v>
      </c>
      <c r="K9069" s="2" t="s">
        <v>22073</v>
      </c>
    </row>
    <row r="9070" spans="1:11">
      <c r="A9070" s="1" t="s">
        <v>9094</v>
      </c>
      <c r="B9070" s="1" t="s">
        <v>7176</v>
      </c>
      <c r="C9070" s="1" t="s">
        <v>8059</v>
      </c>
      <c r="D9070" s="1">
        <v>1336</v>
      </c>
      <c r="E9070" s="1">
        <v>2729</v>
      </c>
      <c r="F9070" s="3">
        <v>-2.0377387039843198E-2</v>
      </c>
      <c r="G9070" s="3">
        <v>-1.88648673453914E-2</v>
      </c>
      <c r="H9070" s="2" t="s">
        <v>22071</v>
      </c>
      <c r="I9070" s="3">
        <v>-0.10804190574513101</v>
      </c>
      <c r="J9070" s="3">
        <v>-0.219969329983569</v>
      </c>
      <c r="K9070" s="2" t="s">
        <v>22077</v>
      </c>
    </row>
    <row r="9071" spans="1:11">
      <c r="A9071" s="1" t="s">
        <v>9095</v>
      </c>
      <c r="B9071" s="1" t="s">
        <v>1284</v>
      </c>
      <c r="C9071" s="1" t="s">
        <v>8059</v>
      </c>
      <c r="D9071" s="1">
        <v>3715</v>
      </c>
      <c r="E9071" s="1">
        <v>12404</v>
      </c>
      <c r="F9071" s="3">
        <v>-6.9681305132704693E-2</v>
      </c>
      <c r="G9071" s="3">
        <v>-0.16084290007987601</v>
      </c>
      <c r="H9071" s="2" t="s">
        <v>22071</v>
      </c>
      <c r="I9071" s="3">
        <v>-0.14050362555367399</v>
      </c>
      <c r="J9071" s="3">
        <v>9.1891770596140808E-3</v>
      </c>
      <c r="K9071" s="2" t="s">
        <v>22075</v>
      </c>
    </row>
    <row r="9072" spans="1:11">
      <c r="A9072" s="1" t="s">
        <v>9096</v>
      </c>
      <c r="B9072" s="1" t="s">
        <v>1284</v>
      </c>
      <c r="C9072" s="1" t="s">
        <v>8059</v>
      </c>
      <c r="D9072" s="1">
        <v>5099</v>
      </c>
      <c r="E9072" s="1">
        <v>19516</v>
      </c>
      <c r="F9072" s="3">
        <v>-5.7493705822692698E-2</v>
      </c>
      <c r="G9072" s="3">
        <v>-0.16657125592435501</v>
      </c>
      <c r="H9072" s="2" t="s">
        <v>22071</v>
      </c>
      <c r="I9072" s="3">
        <v>-0.223764285688584</v>
      </c>
      <c r="J9072" s="3">
        <v>-0.15508114489906799</v>
      </c>
      <c r="K9072" s="2" t="s">
        <v>22077</v>
      </c>
    </row>
    <row r="9073" spans="1:11">
      <c r="A9073" s="1" t="s">
        <v>9097</v>
      </c>
      <c r="B9073" s="1" t="s">
        <v>3192</v>
      </c>
      <c r="C9073" s="1" t="s">
        <v>8059</v>
      </c>
      <c r="D9073" s="1">
        <v>3782</v>
      </c>
      <c r="E9073" s="1">
        <v>12083</v>
      </c>
      <c r="F9073" s="3">
        <v>-0.14941641104884901</v>
      </c>
      <c r="G9073" s="3">
        <v>-0.10207188896231401</v>
      </c>
      <c r="H9073" s="2" t="s">
        <v>22071</v>
      </c>
      <c r="I9073" s="3">
        <v>-0.112045604824192</v>
      </c>
      <c r="J9073" s="3">
        <v>3.1692763374840498E-2</v>
      </c>
      <c r="K9073" s="2" t="s">
        <v>22075</v>
      </c>
    </row>
    <row r="9074" spans="1:11">
      <c r="A9074" s="1" t="s">
        <v>9098</v>
      </c>
      <c r="B9074" s="1" t="s">
        <v>8066</v>
      </c>
      <c r="C9074" s="1" t="s">
        <v>8059</v>
      </c>
      <c r="D9074" s="1">
        <v>3028</v>
      </c>
      <c r="E9074" s="1">
        <v>7503</v>
      </c>
      <c r="F9074" s="3">
        <v>-7.2153995488514006E-2</v>
      </c>
      <c r="G9074" s="3">
        <v>-4.0826685181788003E-2</v>
      </c>
      <c r="H9074" s="2" t="s">
        <v>22071</v>
      </c>
      <c r="I9074" s="3">
        <v>-0.14649345213577</v>
      </c>
      <c r="J9074" s="3">
        <v>-7.6232172215796701E-2</v>
      </c>
      <c r="K9074" s="2" t="s">
        <v>22077</v>
      </c>
    </row>
    <row r="9075" spans="1:11">
      <c r="A9075" s="1" t="s">
        <v>9099</v>
      </c>
      <c r="B9075" s="1" t="s">
        <v>1284</v>
      </c>
      <c r="C9075" s="1" t="s">
        <v>8059</v>
      </c>
      <c r="D9075" s="1">
        <v>2330</v>
      </c>
      <c r="E9075" s="1">
        <v>4947</v>
      </c>
      <c r="F9075" s="3">
        <v>-8.1394433276551006E-2</v>
      </c>
      <c r="G9075" s="3">
        <v>-7.4042502269922705E-2</v>
      </c>
      <c r="H9075" s="2" t="s">
        <v>22071</v>
      </c>
      <c r="I9075" s="3">
        <v>-0.19083159755380499</v>
      </c>
      <c r="J9075" s="3">
        <v>0.10747589015678401</v>
      </c>
      <c r="K9075" s="2" t="s">
        <v>22075</v>
      </c>
    </row>
    <row r="9076" spans="1:11">
      <c r="A9076" s="1" t="s">
        <v>9100</v>
      </c>
      <c r="B9076" s="1" t="s">
        <v>1284</v>
      </c>
      <c r="C9076" s="1" t="s">
        <v>8059</v>
      </c>
      <c r="D9076" s="1">
        <v>5144</v>
      </c>
      <c r="E9076" s="1">
        <v>18995</v>
      </c>
      <c r="F9076" s="3">
        <v>-5.8299951147356803E-2</v>
      </c>
      <c r="G9076" s="3">
        <v>-0.11602864886919401</v>
      </c>
      <c r="H9076" s="2" t="s">
        <v>22071</v>
      </c>
      <c r="I9076" s="3">
        <v>-0.230136637432345</v>
      </c>
      <c r="J9076" s="3">
        <v>4.2770545223802303E-2</v>
      </c>
      <c r="K9076" s="2" t="s">
        <v>22075</v>
      </c>
    </row>
    <row r="9077" spans="1:11">
      <c r="A9077" s="1" t="s">
        <v>9101</v>
      </c>
      <c r="B9077" s="1" t="s">
        <v>1284</v>
      </c>
      <c r="C9077" s="1" t="s">
        <v>8059</v>
      </c>
      <c r="D9077" s="1">
        <v>3185</v>
      </c>
      <c r="E9077" s="1">
        <v>8218</v>
      </c>
      <c r="F9077" s="3">
        <v>-6.9667405742336597E-2</v>
      </c>
      <c r="G9077" s="3">
        <v>-0.12755724473192601</v>
      </c>
      <c r="H9077" s="2" t="s">
        <v>22071</v>
      </c>
      <c r="I9077" s="3">
        <v>-6.4074976751913301E-2</v>
      </c>
      <c r="J9077" s="3">
        <v>-0.15604962907352399</v>
      </c>
      <c r="K9077" s="2" t="s">
        <v>22077</v>
      </c>
    </row>
    <row r="9078" spans="1:11">
      <c r="A9078" s="1" t="s">
        <v>9102</v>
      </c>
      <c r="B9078" s="1" t="s">
        <v>8058</v>
      </c>
      <c r="C9078" s="1" t="s">
        <v>8059</v>
      </c>
      <c r="D9078" s="1">
        <v>4771</v>
      </c>
      <c r="E9078" s="1">
        <v>15393</v>
      </c>
      <c r="F9078" s="3">
        <v>1.6803926175588301E-2</v>
      </c>
      <c r="G9078" s="3">
        <v>-5.0462212185947699E-3</v>
      </c>
      <c r="H9078" s="2" t="s">
        <v>22070</v>
      </c>
      <c r="I9078" s="3">
        <v>8.2066576728062099E-2</v>
      </c>
      <c r="J9078" s="3">
        <v>-0.234130772793194</v>
      </c>
      <c r="K9078" s="2" t="s">
        <v>22073</v>
      </c>
    </row>
    <row r="9079" spans="1:11">
      <c r="A9079" s="1" t="s">
        <v>9103</v>
      </c>
      <c r="B9079" s="1" t="s">
        <v>8069</v>
      </c>
      <c r="C9079" s="1" t="s">
        <v>8059</v>
      </c>
      <c r="D9079" s="1">
        <v>1782</v>
      </c>
      <c r="E9079" s="1">
        <v>4674</v>
      </c>
      <c r="F9079" s="3">
        <v>-7.8841421680063001E-2</v>
      </c>
      <c r="G9079" s="3">
        <v>-7.8179137056113096E-2</v>
      </c>
      <c r="H9079" s="2" t="s">
        <v>22071</v>
      </c>
      <c r="I9079" s="3">
        <v>4.2514596230459299E-2</v>
      </c>
      <c r="J9079" s="3">
        <v>-0.28334401657583402</v>
      </c>
      <c r="K9079" s="2" t="s">
        <v>22073</v>
      </c>
    </row>
    <row r="9080" spans="1:11">
      <c r="A9080" s="1" t="s">
        <v>9104</v>
      </c>
      <c r="B9080" s="1" t="s">
        <v>1284</v>
      </c>
      <c r="C9080" s="1" t="s">
        <v>8059</v>
      </c>
      <c r="D9080" s="1">
        <v>3853</v>
      </c>
      <c r="E9080" s="1">
        <v>11733</v>
      </c>
      <c r="F9080" s="3">
        <v>-4.5289789800409201E-2</v>
      </c>
      <c r="G9080" s="3">
        <v>-0.13281174353119901</v>
      </c>
      <c r="H9080" s="2" t="s">
        <v>22071</v>
      </c>
      <c r="I9080" s="3">
        <v>-0.18514598620053099</v>
      </c>
      <c r="J9080" s="3">
        <v>8.9385561599674104E-2</v>
      </c>
      <c r="K9080" s="2" t="s">
        <v>22075</v>
      </c>
    </row>
    <row r="9081" spans="1:11">
      <c r="A9081" s="1" t="s">
        <v>9105</v>
      </c>
      <c r="B9081" s="1" t="s">
        <v>8084</v>
      </c>
      <c r="C9081" s="1" t="s">
        <v>8059</v>
      </c>
      <c r="D9081" s="1">
        <v>2708</v>
      </c>
      <c r="E9081" s="1">
        <v>5705</v>
      </c>
      <c r="F9081" s="3">
        <v>-6.7584775072370299E-3</v>
      </c>
      <c r="G9081" s="3">
        <v>3.58123843709642E-2</v>
      </c>
      <c r="H9081" s="2" t="s">
        <v>22068</v>
      </c>
      <c r="I9081" s="3">
        <v>0.13501133806821999</v>
      </c>
      <c r="J9081" s="3">
        <v>0.11102024855734501</v>
      </c>
      <c r="K9081" s="2" t="s">
        <v>22073</v>
      </c>
    </row>
    <row r="9082" spans="1:11">
      <c r="A9082" s="1" t="s">
        <v>9106</v>
      </c>
      <c r="B9082" s="1" t="s">
        <v>3192</v>
      </c>
      <c r="C9082" s="1" t="s">
        <v>8059</v>
      </c>
      <c r="D9082" s="1">
        <v>2588</v>
      </c>
      <c r="E9082" s="1">
        <v>5983</v>
      </c>
      <c r="F9082" s="3">
        <v>-1.6291447560059801E-2</v>
      </c>
      <c r="G9082" s="3">
        <v>-6.1626028246936602E-2</v>
      </c>
      <c r="H9082" s="2" t="s">
        <v>22071</v>
      </c>
      <c r="I9082" s="3">
        <v>-2.7002932375987099E-2</v>
      </c>
      <c r="J9082" s="3">
        <v>2.3229744729974001E-2</v>
      </c>
      <c r="K9082" s="2" t="s">
        <v>22075</v>
      </c>
    </row>
    <row r="9083" spans="1:11">
      <c r="A9083" s="1" t="s">
        <v>9107</v>
      </c>
      <c r="B9083" s="1" t="s">
        <v>8063</v>
      </c>
      <c r="C9083" s="1" t="s">
        <v>8059</v>
      </c>
      <c r="D9083" s="1">
        <v>3886</v>
      </c>
      <c r="E9083" s="1">
        <v>12052</v>
      </c>
      <c r="F9083" s="3">
        <v>-7.6928448842255401E-2</v>
      </c>
      <c r="G9083" s="3">
        <v>-0.116178428126505</v>
      </c>
      <c r="H9083" s="2" t="s">
        <v>22071</v>
      </c>
      <c r="I9083" s="3">
        <v>-3.6781451539257499E-2</v>
      </c>
      <c r="J9083" s="3">
        <v>5.7961618361822502E-2</v>
      </c>
      <c r="K9083" s="2" t="s">
        <v>22075</v>
      </c>
    </row>
    <row r="9084" spans="1:11">
      <c r="A9084" s="1" t="s">
        <v>9108</v>
      </c>
      <c r="B9084" s="1" t="s">
        <v>1284</v>
      </c>
      <c r="C9084" s="1" t="s">
        <v>8059</v>
      </c>
      <c r="D9084" s="1">
        <v>2548</v>
      </c>
      <c r="E9084" s="1">
        <v>6637</v>
      </c>
      <c r="F9084" s="3">
        <v>-5.2191469252584098E-3</v>
      </c>
      <c r="G9084" s="3">
        <v>-8.53313237374069E-2</v>
      </c>
      <c r="H9084" s="2" t="s">
        <v>22071</v>
      </c>
      <c r="I9084" s="3">
        <v>-0.14641529545304199</v>
      </c>
      <c r="J9084" s="3">
        <v>8.7996370252895806E-2</v>
      </c>
      <c r="K9084" s="2" t="s">
        <v>22075</v>
      </c>
    </row>
    <row r="9085" spans="1:11">
      <c r="A9085" s="1" t="s">
        <v>9109</v>
      </c>
      <c r="B9085" s="1" t="s">
        <v>7176</v>
      </c>
      <c r="C9085" s="1" t="s">
        <v>8059</v>
      </c>
      <c r="D9085" s="1">
        <v>1421</v>
      </c>
      <c r="E9085" s="1">
        <v>3277</v>
      </c>
      <c r="F9085" s="3">
        <v>-1.9855063607156699E-2</v>
      </c>
      <c r="G9085" s="3">
        <v>8.4462390060232699E-3</v>
      </c>
      <c r="H9085" s="2" t="s">
        <v>22068</v>
      </c>
      <c r="I9085" s="3">
        <v>-1.6368570661535901E-2</v>
      </c>
      <c r="J9085" s="3">
        <v>-0.25160780913228598</v>
      </c>
      <c r="K9085" s="2" t="s">
        <v>22077</v>
      </c>
    </row>
    <row r="9086" spans="1:11">
      <c r="A9086" s="1" t="s">
        <v>9110</v>
      </c>
      <c r="B9086" s="1" t="s">
        <v>8069</v>
      </c>
      <c r="C9086" s="1" t="s">
        <v>8059</v>
      </c>
      <c r="D9086" s="1">
        <v>2208</v>
      </c>
      <c r="E9086" s="1">
        <v>5959</v>
      </c>
      <c r="F9086" s="3">
        <v>-2.6090044717535999E-2</v>
      </c>
      <c r="G9086" s="3">
        <v>-9.3328022614049003E-2</v>
      </c>
      <c r="H9086" s="2" t="s">
        <v>22071</v>
      </c>
      <c r="I9086" s="3">
        <v>-7.2337762005697304E-2</v>
      </c>
      <c r="J9086" s="3">
        <v>-6.8056401156543905E-2</v>
      </c>
      <c r="K9086" s="2" t="s">
        <v>22077</v>
      </c>
    </row>
    <row r="9087" spans="1:11">
      <c r="A9087" s="1" t="s">
        <v>9111</v>
      </c>
      <c r="B9087" s="1" t="s">
        <v>8063</v>
      </c>
      <c r="C9087" s="1" t="s">
        <v>8059</v>
      </c>
      <c r="D9087" s="1">
        <v>1900</v>
      </c>
      <c r="E9087" s="1">
        <v>4394</v>
      </c>
      <c r="F9087" s="3">
        <v>-6.2725154693889104E-2</v>
      </c>
      <c r="G9087" s="3">
        <v>-6.8796637922987E-2</v>
      </c>
      <c r="H9087" s="2" t="s">
        <v>22071</v>
      </c>
      <c r="I9087" s="3">
        <v>0.110611872133838</v>
      </c>
      <c r="J9087" s="3">
        <v>-7.3575335517940599E-2</v>
      </c>
      <c r="K9087" s="2" t="s">
        <v>22073</v>
      </c>
    </row>
    <row r="9088" spans="1:11">
      <c r="A9088" s="1" t="s">
        <v>9112</v>
      </c>
      <c r="B9088" s="1" t="s">
        <v>7176</v>
      </c>
      <c r="C9088" s="1" t="s">
        <v>8059</v>
      </c>
      <c r="D9088" s="1">
        <v>1304</v>
      </c>
      <c r="E9088" s="1">
        <v>2572</v>
      </c>
      <c r="F9088" s="3">
        <v>0.102889578015813</v>
      </c>
      <c r="G9088" s="3">
        <v>-4.3811642144200198E-2</v>
      </c>
      <c r="H9088" s="2" t="s">
        <v>22070</v>
      </c>
      <c r="I9088" s="3">
        <v>2.4499795141948898E-2</v>
      </c>
      <c r="J9088" s="3">
        <v>-0.26334943865248001</v>
      </c>
      <c r="K9088" s="2" t="s">
        <v>22073</v>
      </c>
    </row>
    <row r="9089" spans="1:11">
      <c r="A9089" s="1" t="s">
        <v>9113</v>
      </c>
      <c r="B9089" s="1" t="s">
        <v>8078</v>
      </c>
      <c r="C9089" s="1" t="s">
        <v>8059</v>
      </c>
      <c r="D9089" s="1">
        <v>3353</v>
      </c>
      <c r="E9089" s="1">
        <v>11956</v>
      </c>
      <c r="F9089" s="3">
        <v>3.3511064079421303E-2</v>
      </c>
      <c r="G9089" s="3">
        <v>-5.8954017445935397E-2</v>
      </c>
      <c r="H9089" s="2" t="s">
        <v>22070</v>
      </c>
      <c r="I9089" s="3">
        <v>-0.12538961593169001</v>
      </c>
      <c r="J9089" s="3">
        <v>-0.34992423731502698</v>
      </c>
      <c r="K9089" s="2" t="s">
        <v>22077</v>
      </c>
    </row>
    <row r="9090" spans="1:11">
      <c r="A9090" s="1" t="s">
        <v>9114</v>
      </c>
      <c r="B9090" s="1" t="s">
        <v>8058</v>
      </c>
      <c r="C9090" s="1" t="s">
        <v>8059</v>
      </c>
      <c r="D9090" s="1">
        <v>5741</v>
      </c>
      <c r="E9090" s="1">
        <v>25291</v>
      </c>
      <c r="F9090" s="3">
        <v>6.5106536501066195E-2</v>
      </c>
      <c r="G9090" s="3">
        <v>5.2831825506377203E-2</v>
      </c>
      <c r="H9090" s="2" t="s">
        <v>22070</v>
      </c>
      <c r="I9090" s="3">
        <v>0.124420456988421</v>
      </c>
      <c r="J9090" s="3">
        <v>-0.405826727626943</v>
      </c>
      <c r="K9090" s="2" t="s">
        <v>22073</v>
      </c>
    </row>
    <row r="9091" spans="1:11">
      <c r="A9091" s="1" t="s">
        <v>9115</v>
      </c>
      <c r="B9091" s="1" t="s">
        <v>8063</v>
      </c>
      <c r="C9091" s="1" t="s">
        <v>8059</v>
      </c>
      <c r="D9091" s="1">
        <v>4441</v>
      </c>
      <c r="E9091" s="1">
        <v>14649</v>
      </c>
      <c r="F9091" s="3">
        <v>-0.121468184856576</v>
      </c>
      <c r="G9091" s="3">
        <v>-0.16513328884292</v>
      </c>
      <c r="H9091" s="2" t="s">
        <v>22071</v>
      </c>
      <c r="I9091" s="3">
        <v>-8.3866011537223298E-2</v>
      </c>
      <c r="J9091" s="3">
        <v>-8.2443097270669299E-2</v>
      </c>
      <c r="K9091" s="2" t="s">
        <v>22077</v>
      </c>
    </row>
    <row r="9092" spans="1:11">
      <c r="A9092" s="1" t="s">
        <v>9116</v>
      </c>
      <c r="B9092" s="1" t="s">
        <v>8069</v>
      </c>
      <c r="C9092" s="1" t="s">
        <v>8059</v>
      </c>
      <c r="D9092" s="1">
        <v>1379</v>
      </c>
      <c r="E9092" s="1">
        <v>3289</v>
      </c>
      <c r="F9092" s="3">
        <v>-4.52261454090385E-2</v>
      </c>
      <c r="G9092" s="3">
        <v>-4.9203956473815001E-2</v>
      </c>
      <c r="H9092" s="2" t="s">
        <v>22071</v>
      </c>
      <c r="I9092" s="3">
        <v>2.7020640041786999E-2</v>
      </c>
      <c r="J9092" s="3">
        <v>-0.25435691341363098</v>
      </c>
      <c r="K9092" s="2" t="s">
        <v>22073</v>
      </c>
    </row>
    <row r="9093" spans="1:11">
      <c r="A9093" s="1" t="s">
        <v>9117</v>
      </c>
      <c r="B9093" s="1" t="s">
        <v>8069</v>
      </c>
      <c r="C9093" s="1" t="s">
        <v>8059</v>
      </c>
      <c r="D9093" s="1">
        <v>1956</v>
      </c>
      <c r="E9093" s="1">
        <v>5665</v>
      </c>
      <c r="F9093" s="3">
        <v>-3.4024404275457797E-2</v>
      </c>
      <c r="G9093" s="3">
        <v>-6.3543997656800896E-2</v>
      </c>
      <c r="H9093" s="2" t="s">
        <v>22071</v>
      </c>
      <c r="I9093" s="3">
        <v>-2.4451995161769401E-3</v>
      </c>
      <c r="J9093" s="3">
        <v>-0.226643148614003</v>
      </c>
      <c r="K9093" s="2" t="s">
        <v>22077</v>
      </c>
    </row>
    <row r="9094" spans="1:11">
      <c r="A9094" s="1" t="s">
        <v>9118</v>
      </c>
      <c r="B9094" s="1" t="s">
        <v>1284</v>
      </c>
      <c r="C9094" s="1" t="s">
        <v>8059</v>
      </c>
      <c r="D9094" s="1">
        <v>3599</v>
      </c>
      <c r="E9094" s="1">
        <v>10736</v>
      </c>
      <c r="F9094" s="3">
        <v>-5.78055124391827E-2</v>
      </c>
      <c r="G9094" s="3">
        <v>-0.134770554838369</v>
      </c>
      <c r="H9094" s="2" t="s">
        <v>22071</v>
      </c>
      <c r="I9094" s="3">
        <v>-0.17920404007874699</v>
      </c>
      <c r="J9094" s="3">
        <v>-7.8916544855927501E-2</v>
      </c>
      <c r="K9094" s="2" t="s">
        <v>22077</v>
      </c>
    </row>
    <row r="9095" spans="1:11">
      <c r="A9095" s="1" t="s">
        <v>9119</v>
      </c>
      <c r="B9095" s="1" t="s">
        <v>8058</v>
      </c>
      <c r="C9095" s="1" t="s">
        <v>8059</v>
      </c>
      <c r="D9095" s="1">
        <v>5559</v>
      </c>
      <c r="E9095" s="1">
        <v>19683</v>
      </c>
      <c r="F9095" s="3">
        <v>7.45265192677836E-2</v>
      </c>
      <c r="G9095" s="3">
        <v>4.1657740381328801E-2</v>
      </c>
      <c r="H9095" s="2" t="s">
        <v>22070</v>
      </c>
      <c r="I9095" s="3">
        <v>0.19746699137957199</v>
      </c>
      <c r="J9095" s="3">
        <v>-2.83253377986937E-2</v>
      </c>
      <c r="K9095" s="2" t="s">
        <v>22073</v>
      </c>
    </row>
    <row r="9096" spans="1:11">
      <c r="A9096" s="1" t="s">
        <v>9120</v>
      </c>
      <c r="B9096" s="1" t="s">
        <v>1284</v>
      </c>
      <c r="C9096" s="1" t="s">
        <v>8059</v>
      </c>
      <c r="D9096" s="1">
        <v>3264</v>
      </c>
      <c r="E9096" s="1">
        <v>8261</v>
      </c>
      <c r="F9096" s="3">
        <v>0.13208084305242701</v>
      </c>
      <c r="G9096" s="3">
        <v>-8.1005199862404006E-3</v>
      </c>
      <c r="H9096" s="2" t="s">
        <v>22070</v>
      </c>
      <c r="I9096" s="3">
        <v>-0.20764824760204501</v>
      </c>
      <c r="J9096" s="3">
        <v>0.22262242910768501</v>
      </c>
      <c r="K9096" s="2" t="s">
        <v>22075</v>
      </c>
    </row>
    <row r="9097" spans="1:11">
      <c r="A9097" s="1" t="s">
        <v>9121</v>
      </c>
      <c r="B9097" s="1" t="s">
        <v>7176</v>
      </c>
      <c r="C9097" s="1" t="s">
        <v>8059</v>
      </c>
      <c r="D9097" s="1">
        <v>1789</v>
      </c>
      <c r="E9097" s="1">
        <v>3784</v>
      </c>
      <c r="F9097" s="3">
        <v>1.6688135631949E-2</v>
      </c>
      <c r="G9097" s="3">
        <v>-6.1694320827165999E-2</v>
      </c>
      <c r="H9097" s="2" t="s">
        <v>22070</v>
      </c>
      <c r="I9097" s="3">
        <v>-5.6577805420585103E-2</v>
      </c>
      <c r="J9097" s="3">
        <v>-0.20450040282721099</v>
      </c>
      <c r="K9097" s="2" t="s">
        <v>22077</v>
      </c>
    </row>
    <row r="9098" spans="1:11">
      <c r="A9098" s="1" t="s">
        <v>9122</v>
      </c>
      <c r="B9098" s="1" t="s">
        <v>1284</v>
      </c>
      <c r="C9098" s="1" t="s">
        <v>8059</v>
      </c>
      <c r="D9098" s="1">
        <v>2924</v>
      </c>
      <c r="E9098" s="1">
        <v>8494</v>
      </c>
      <c r="F9098" s="3">
        <v>3.08304557525838E-2</v>
      </c>
      <c r="G9098" s="3">
        <v>-8.3253153647804501E-2</v>
      </c>
      <c r="H9098" s="2" t="s">
        <v>22070</v>
      </c>
      <c r="I9098" s="3">
        <v>6.4155152212215197E-2</v>
      </c>
      <c r="J9098" s="3">
        <v>-0.23387836425025901</v>
      </c>
      <c r="K9098" s="2" t="s">
        <v>22073</v>
      </c>
    </row>
    <row r="9099" spans="1:11">
      <c r="A9099" s="1" t="s">
        <v>9123</v>
      </c>
      <c r="B9099" s="1" t="s">
        <v>8069</v>
      </c>
      <c r="C9099" s="1" t="s">
        <v>8059</v>
      </c>
      <c r="D9099" s="1">
        <v>4603</v>
      </c>
      <c r="E9099" s="1">
        <v>15521</v>
      </c>
      <c r="F9099" s="3">
        <v>-9.7149202916292199E-2</v>
      </c>
      <c r="G9099" s="3">
        <v>-0.14615672080275499</v>
      </c>
      <c r="H9099" s="2" t="s">
        <v>22071</v>
      </c>
      <c r="I9099" s="3">
        <v>-6.8886652953004904E-2</v>
      </c>
      <c r="J9099" s="3">
        <v>-0.151323972590412</v>
      </c>
      <c r="K9099" s="2" t="s">
        <v>22077</v>
      </c>
    </row>
    <row r="9100" spans="1:11">
      <c r="A9100" s="1" t="s">
        <v>9124</v>
      </c>
      <c r="B9100" s="1" t="s">
        <v>1284</v>
      </c>
      <c r="C9100" s="1" t="s">
        <v>8059</v>
      </c>
      <c r="D9100" s="1">
        <v>3803</v>
      </c>
      <c r="E9100" s="1">
        <v>12446</v>
      </c>
      <c r="F9100" s="3">
        <v>-8.02478737621274E-2</v>
      </c>
      <c r="G9100" s="3">
        <v>-0.101203962355167</v>
      </c>
      <c r="H9100" s="2" t="s">
        <v>22071</v>
      </c>
      <c r="I9100" s="3">
        <v>-0.22317204761255999</v>
      </c>
      <c r="J9100" s="3">
        <v>-2.50494644092977E-2</v>
      </c>
      <c r="K9100" s="2" t="s">
        <v>22077</v>
      </c>
    </row>
    <row r="9101" spans="1:11">
      <c r="A9101" s="1" t="s">
        <v>9125</v>
      </c>
      <c r="B9101" s="1" t="s">
        <v>8084</v>
      </c>
      <c r="C9101" s="1" t="s">
        <v>8059</v>
      </c>
      <c r="D9101" s="1">
        <v>3457</v>
      </c>
      <c r="E9101" s="1">
        <v>9146</v>
      </c>
      <c r="F9101" s="3">
        <v>-7.4827995400406994E-2</v>
      </c>
      <c r="G9101" s="3">
        <v>-2.4914052529301199E-2</v>
      </c>
      <c r="H9101" s="2" t="s">
        <v>22071</v>
      </c>
      <c r="I9101" s="3">
        <v>-2.67689660260624E-2</v>
      </c>
      <c r="J9101" s="3">
        <v>-0.22911409058163301</v>
      </c>
      <c r="K9101" s="2" t="s">
        <v>22077</v>
      </c>
    </row>
    <row r="9102" spans="1:11">
      <c r="A9102" s="1" t="s">
        <v>9126</v>
      </c>
      <c r="B9102" s="1" t="s">
        <v>1284</v>
      </c>
      <c r="C9102" s="1" t="s">
        <v>8059</v>
      </c>
      <c r="D9102" s="1">
        <v>5060</v>
      </c>
      <c r="E9102" s="1">
        <v>18992</v>
      </c>
      <c r="F9102" s="3">
        <v>-6.3953196467062198E-2</v>
      </c>
      <c r="G9102" s="3">
        <v>7.6205074361634997E-2</v>
      </c>
      <c r="H9102" s="2" t="s">
        <v>22068</v>
      </c>
      <c r="I9102" s="3">
        <v>-0.15599540600964201</v>
      </c>
      <c r="J9102" s="3">
        <v>-0.11598721765897101</v>
      </c>
      <c r="K9102" s="2" t="s">
        <v>22077</v>
      </c>
    </row>
    <row r="9103" spans="1:11">
      <c r="A9103" s="1" t="s">
        <v>9127</v>
      </c>
      <c r="B9103" s="1" t="s">
        <v>8063</v>
      </c>
      <c r="C9103" s="1" t="s">
        <v>8059</v>
      </c>
      <c r="D9103" s="1">
        <v>5777</v>
      </c>
      <c r="E9103" s="1">
        <v>24741</v>
      </c>
      <c r="F9103" s="3">
        <v>-5.6216589110242897E-3</v>
      </c>
      <c r="G9103" s="3">
        <v>-8.7563253730015694E-2</v>
      </c>
      <c r="H9103" s="2" t="s">
        <v>22071</v>
      </c>
      <c r="I9103" s="3">
        <v>-0.102972451306585</v>
      </c>
      <c r="J9103" s="3">
        <v>1.36572227426507E-2</v>
      </c>
      <c r="K9103" s="2" t="s">
        <v>22075</v>
      </c>
    </row>
    <row r="9104" spans="1:11">
      <c r="A9104" s="1" t="s">
        <v>9128</v>
      </c>
      <c r="B9104" s="1" t="s">
        <v>1284</v>
      </c>
      <c r="C9104" s="1" t="s">
        <v>8059</v>
      </c>
      <c r="D9104" s="1">
        <v>4438</v>
      </c>
      <c r="E9104" s="1">
        <v>15493</v>
      </c>
      <c r="F9104" s="3">
        <v>-5.3747930786899002E-3</v>
      </c>
      <c r="G9104" s="3">
        <v>-0.123629111422246</v>
      </c>
      <c r="H9104" s="2" t="s">
        <v>22071</v>
      </c>
      <c r="I9104" s="3">
        <v>-0.18748697576453699</v>
      </c>
      <c r="J9104" s="3">
        <v>0.31281663036634799</v>
      </c>
      <c r="K9104" s="2" t="s">
        <v>22075</v>
      </c>
    </row>
    <row r="9105" spans="1:11">
      <c r="A9105" s="1" t="s">
        <v>9129</v>
      </c>
      <c r="B9105" s="1" t="s">
        <v>8078</v>
      </c>
      <c r="C9105" s="1" t="s">
        <v>8059</v>
      </c>
      <c r="D9105" s="1">
        <v>3244</v>
      </c>
      <c r="E9105" s="1">
        <v>14978</v>
      </c>
      <c r="F9105" s="3">
        <v>-7.6207451347853505E-2</v>
      </c>
      <c r="G9105" s="3">
        <v>-8.40853336153745E-2</v>
      </c>
      <c r="H9105" s="2" t="s">
        <v>22071</v>
      </c>
      <c r="I9105" s="3">
        <v>-9.4439238579432205E-2</v>
      </c>
      <c r="J9105" s="3">
        <v>-0.36584616183836899</v>
      </c>
      <c r="K9105" s="2" t="s">
        <v>22077</v>
      </c>
    </row>
    <row r="9106" spans="1:11">
      <c r="A9106" s="1" t="s">
        <v>9130</v>
      </c>
      <c r="B9106" s="1" t="s">
        <v>8069</v>
      </c>
      <c r="C9106" s="1" t="s">
        <v>8059</v>
      </c>
      <c r="D9106" s="1">
        <v>1834</v>
      </c>
      <c r="E9106" s="1">
        <v>4385</v>
      </c>
      <c r="F9106" s="3">
        <v>-0.102187874782946</v>
      </c>
      <c r="G9106" s="3">
        <v>-4.9381709398812999E-2</v>
      </c>
      <c r="H9106" s="2" t="s">
        <v>22071</v>
      </c>
      <c r="I9106" s="3">
        <v>-7.2506101272005394E-2</v>
      </c>
      <c r="J9106" s="3">
        <v>-0.29731637863247301</v>
      </c>
      <c r="K9106" s="2" t="s">
        <v>22077</v>
      </c>
    </row>
    <row r="9107" spans="1:11">
      <c r="A9107" s="1" t="s">
        <v>9131</v>
      </c>
      <c r="B9107" s="1" t="s">
        <v>8058</v>
      </c>
      <c r="C9107" s="1" t="s">
        <v>8059</v>
      </c>
      <c r="D9107" s="1">
        <v>6563</v>
      </c>
      <c r="E9107" s="1">
        <v>27475</v>
      </c>
      <c r="F9107" s="3">
        <v>-1.8092617053710899E-2</v>
      </c>
      <c r="G9107" s="3">
        <v>-4.8920096945302298E-2</v>
      </c>
      <c r="H9107" s="2" t="s">
        <v>22071</v>
      </c>
      <c r="I9107" s="3">
        <v>8.8963406373645207E-2</v>
      </c>
      <c r="J9107" s="3">
        <v>-0.36952104081053999</v>
      </c>
      <c r="K9107" s="2" t="s">
        <v>22073</v>
      </c>
    </row>
    <row r="9108" spans="1:11">
      <c r="A9108" s="1" t="s">
        <v>9132</v>
      </c>
      <c r="B9108" s="1" t="s">
        <v>8058</v>
      </c>
      <c r="C9108" s="1" t="s">
        <v>8059</v>
      </c>
      <c r="D9108" s="1">
        <v>6483</v>
      </c>
      <c r="E9108" s="1">
        <v>28179</v>
      </c>
      <c r="F9108" s="3">
        <v>0.107137642656482</v>
      </c>
      <c r="G9108" s="3">
        <v>-2.1895189917225399E-2</v>
      </c>
      <c r="H9108" s="2" t="s">
        <v>22070</v>
      </c>
      <c r="I9108" s="3">
        <v>0.10306468687515601</v>
      </c>
      <c r="J9108" s="3">
        <v>-0.60214028463610703</v>
      </c>
      <c r="K9108" s="2" t="s">
        <v>22073</v>
      </c>
    </row>
    <row r="9109" spans="1:11">
      <c r="A9109" s="1" t="s">
        <v>9133</v>
      </c>
      <c r="B9109" s="1" t="s">
        <v>1284</v>
      </c>
      <c r="C9109" s="1" t="s">
        <v>8059</v>
      </c>
      <c r="D9109" s="1">
        <v>2775</v>
      </c>
      <c r="E9109" s="1">
        <v>7486</v>
      </c>
      <c r="F9109" s="3">
        <v>-5.2706379183128399E-2</v>
      </c>
      <c r="G9109" s="3">
        <v>-7.2227340444046495E-2</v>
      </c>
      <c r="H9109" s="2" t="s">
        <v>22071</v>
      </c>
      <c r="I9109" s="3">
        <v>-0.113422760000517</v>
      </c>
      <c r="J9109" s="3">
        <v>-0.27837081217339998</v>
      </c>
      <c r="K9109" s="2" t="s">
        <v>22077</v>
      </c>
    </row>
    <row r="9110" spans="1:11">
      <c r="A9110" s="1" t="s">
        <v>9134</v>
      </c>
      <c r="B9110" s="1" t="s">
        <v>8084</v>
      </c>
      <c r="C9110" s="1" t="s">
        <v>8059</v>
      </c>
      <c r="D9110" s="1">
        <v>6593</v>
      </c>
      <c r="E9110" s="1">
        <v>35435</v>
      </c>
      <c r="F9110" s="3">
        <v>-2.99121328912101E-2</v>
      </c>
      <c r="G9110" s="3">
        <v>-9.1704429784806196E-2</v>
      </c>
      <c r="H9110" s="2" t="s">
        <v>22071</v>
      </c>
      <c r="I9110" s="3">
        <v>2.4029697460852501E-2</v>
      </c>
      <c r="J9110" s="3">
        <v>-0.44513912869704603</v>
      </c>
      <c r="K9110" s="2" t="s">
        <v>22073</v>
      </c>
    </row>
    <row r="9111" spans="1:11">
      <c r="A9111" s="1" t="s">
        <v>9135</v>
      </c>
      <c r="B9111" s="1" t="s">
        <v>1284</v>
      </c>
      <c r="C9111" s="1" t="s">
        <v>8059</v>
      </c>
      <c r="D9111" s="1">
        <v>2078</v>
      </c>
      <c r="E9111" s="1">
        <v>4913</v>
      </c>
      <c r="F9111" s="3">
        <v>-6.9578845243663603E-2</v>
      </c>
      <c r="G9111" s="3">
        <v>-5.5845818431692403E-2</v>
      </c>
      <c r="H9111" s="2" t="s">
        <v>22071</v>
      </c>
      <c r="I9111" s="3">
        <v>-0.116554078241834</v>
      </c>
      <c r="J9111" s="3">
        <v>8.9627768433775998E-2</v>
      </c>
      <c r="K9111" s="2" t="s">
        <v>22075</v>
      </c>
    </row>
    <row r="9112" spans="1:11">
      <c r="A9112" s="1" t="s">
        <v>9136</v>
      </c>
      <c r="B9112" s="1" t="s">
        <v>1284</v>
      </c>
      <c r="C9112" s="1" t="s">
        <v>8059</v>
      </c>
      <c r="D9112" s="1">
        <v>2074</v>
      </c>
      <c r="E9112" s="1">
        <v>4781</v>
      </c>
      <c r="F9112" s="3">
        <v>-3.0464775563498001E-2</v>
      </c>
      <c r="G9112" s="3">
        <v>-0.103973833738254</v>
      </c>
      <c r="H9112" s="2" t="s">
        <v>22071</v>
      </c>
      <c r="I9112" s="3">
        <v>2.8823533497096199E-2</v>
      </c>
      <c r="J9112" s="3">
        <v>9.7960470959608997E-2</v>
      </c>
      <c r="K9112" s="2" t="s">
        <v>22075</v>
      </c>
    </row>
    <row r="9113" spans="1:11">
      <c r="A9113" s="1" t="s">
        <v>9137</v>
      </c>
      <c r="B9113" s="1" t="s">
        <v>7176</v>
      </c>
      <c r="C9113" s="1" t="s">
        <v>8059</v>
      </c>
      <c r="D9113" s="1">
        <v>2693</v>
      </c>
      <c r="E9113" s="1">
        <v>6914</v>
      </c>
      <c r="F9113" s="3">
        <v>1.4926455675658E-2</v>
      </c>
      <c r="G9113" s="3">
        <v>-9.5744952683726403E-2</v>
      </c>
      <c r="H9113" s="2" t="s">
        <v>22070</v>
      </c>
      <c r="I9113" s="3">
        <v>7.54382610848571E-2</v>
      </c>
      <c r="J9113" s="3">
        <v>0.24295438797461799</v>
      </c>
      <c r="K9113" s="2" t="s">
        <v>22075</v>
      </c>
    </row>
    <row r="9114" spans="1:11">
      <c r="A9114" s="1" t="s">
        <v>9138</v>
      </c>
      <c r="B9114" s="1" t="s">
        <v>8078</v>
      </c>
      <c r="C9114" s="1" t="s">
        <v>8059</v>
      </c>
      <c r="D9114" s="1">
        <v>4722</v>
      </c>
      <c r="E9114" s="1">
        <v>20426</v>
      </c>
      <c r="F9114" s="3">
        <v>-0.132294247653062</v>
      </c>
      <c r="G9114" s="3">
        <v>-0.144484719174199</v>
      </c>
      <c r="H9114" s="2" t="s">
        <v>22071</v>
      </c>
      <c r="I9114" s="3">
        <v>-0.13628364224667</v>
      </c>
      <c r="J9114" s="3">
        <v>-0.190956618369817</v>
      </c>
      <c r="K9114" s="2" t="s">
        <v>22077</v>
      </c>
    </row>
    <row r="9115" spans="1:11">
      <c r="A9115" s="1" t="s">
        <v>9139</v>
      </c>
      <c r="B9115" s="1" t="s">
        <v>7176</v>
      </c>
      <c r="C9115" s="1" t="s">
        <v>8059</v>
      </c>
      <c r="D9115" s="1">
        <v>1802</v>
      </c>
      <c r="E9115" s="1">
        <v>4024</v>
      </c>
      <c r="F9115" s="3">
        <v>-3.8934682631990201E-2</v>
      </c>
      <c r="G9115" s="3">
        <v>-8.4191815642495796E-2</v>
      </c>
      <c r="H9115" s="2" t="s">
        <v>22071</v>
      </c>
      <c r="I9115" s="3">
        <v>-9.8312572814263005E-2</v>
      </c>
      <c r="J9115" s="3">
        <v>-0.29190829415540598</v>
      </c>
      <c r="K9115" s="2" t="s">
        <v>22077</v>
      </c>
    </row>
    <row r="9116" spans="1:11">
      <c r="A9116" s="1" t="s">
        <v>9140</v>
      </c>
      <c r="B9116" s="1" t="s">
        <v>7176</v>
      </c>
      <c r="C9116" s="1" t="s">
        <v>8059</v>
      </c>
      <c r="D9116" s="1">
        <v>1975</v>
      </c>
      <c r="E9116" s="1">
        <v>4462</v>
      </c>
      <c r="F9116" s="3">
        <v>2.6132919860970799E-2</v>
      </c>
      <c r="G9116" s="3">
        <v>2.2536454546206999E-4</v>
      </c>
      <c r="H9116" s="2" t="s">
        <v>22070</v>
      </c>
      <c r="I9116" s="3">
        <v>-1.1948839632486601E-2</v>
      </c>
      <c r="J9116" s="3">
        <v>-0.50158799728332903</v>
      </c>
      <c r="K9116" s="2" t="s">
        <v>22077</v>
      </c>
    </row>
    <row r="9117" spans="1:11">
      <c r="A9117" s="1" t="s">
        <v>9141</v>
      </c>
      <c r="B9117" s="1" t="s">
        <v>3192</v>
      </c>
      <c r="C9117" s="1" t="s">
        <v>8059</v>
      </c>
      <c r="D9117" s="1">
        <v>3700</v>
      </c>
      <c r="E9117" s="1">
        <v>10878</v>
      </c>
      <c r="F9117" s="3">
        <v>-2.3505498166444299E-2</v>
      </c>
      <c r="G9117" s="3">
        <v>-6.3580621265454398E-2</v>
      </c>
      <c r="H9117" s="2" t="s">
        <v>22071</v>
      </c>
      <c r="I9117" s="3">
        <v>-0.14001057816904799</v>
      </c>
      <c r="J9117" s="3">
        <v>-0.141566941716185</v>
      </c>
      <c r="K9117" s="2" t="s">
        <v>22077</v>
      </c>
    </row>
    <row r="9118" spans="1:11">
      <c r="A9118" s="1" t="s">
        <v>9142</v>
      </c>
      <c r="B9118" s="1" t="s">
        <v>1284</v>
      </c>
      <c r="C9118" s="1" t="s">
        <v>8059</v>
      </c>
      <c r="D9118" s="1">
        <v>3687</v>
      </c>
      <c r="E9118" s="1">
        <v>11161</v>
      </c>
      <c r="F9118" s="3">
        <v>-9.3407947584255399E-2</v>
      </c>
      <c r="G9118" s="3">
        <v>-0.160240295527798</v>
      </c>
      <c r="H9118" s="2" t="s">
        <v>22071</v>
      </c>
      <c r="I9118" s="3">
        <v>-0.22382836609043699</v>
      </c>
      <c r="J9118" s="3">
        <v>0.21933394482389301</v>
      </c>
      <c r="K9118" s="2" t="s">
        <v>22075</v>
      </c>
    </row>
    <row r="9119" spans="1:11">
      <c r="A9119" s="1" t="s">
        <v>9143</v>
      </c>
      <c r="B9119" s="1" t="s">
        <v>1284</v>
      </c>
      <c r="C9119" s="1" t="s">
        <v>8059</v>
      </c>
      <c r="D9119" s="1">
        <v>2728</v>
      </c>
      <c r="E9119" s="1">
        <v>6462</v>
      </c>
      <c r="F9119" s="3">
        <v>-3.9718007170908801E-2</v>
      </c>
      <c r="G9119" s="3">
        <v>-3.5472825877198202E-2</v>
      </c>
      <c r="H9119" s="2" t="s">
        <v>22071</v>
      </c>
      <c r="I9119" s="3">
        <v>-8.1062773623550605E-2</v>
      </c>
      <c r="J9119" s="3">
        <v>0.20276624452189301</v>
      </c>
      <c r="K9119" s="2" t="s">
        <v>22075</v>
      </c>
    </row>
    <row r="9120" spans="1:11">
      <c r="A9120" s="1" t="s">
        <v>9144</v>
      </c>
      <c r="B9120" s="1" t="s">
        <v>8058</v>
      </c>
      <c r="C9120" s="1" t="s">
        <v>8059</v>
      </c>
      <c r="D9120" s="1">
        <v>7918</v>
      </c>
      <c r="E9120" s="1">
        <v>41544</v>
      </c>
      <c r="F9120" s="3">
        <v>-1.2319816683247E-2</v>
      </c>
      <c r="G9120" s="3">
        <v>7.7517077237648502E-3</v>
      </c>
      <c r="H9120" s="2" t="s">
        <v>22068</v>
      </c>
      <c r="I9120" s="3">
        <v>0.105394495634458</v>
      </c>
      <c r="J9120" s="3">
        <v>-0.25596418948858002</v>
      </c>
      <c r="K9120" s="2" t="s">
        <v>22073</v>
      </c>
    </row>
    <row r="9121" spans="1:11">
      <c r="A9121" s="1" t="s">
        <v>9145</v>
      </c>
      <c r="B9121" s="1" t="s">
        <v>8058</v>
      </c>
      <c r="C9121" s="1" t="s">
        <v>8059</v>
      </c>
      <c r="D9121" s="1">
        <v>7959</v>
      </c>
      <c r="E9121" s="1">
        <v>47784</v>
      </c>
      <c r="F9121" s="3">
        <v>0.118011444147627</v>
      </c>
      <c r="G9121" s="3">
        <v>6.0059609252344999E-2</v>
      </c>
      <c r="H9121" s="2" t="s">
        <v>22070</v>
      </c>
      <c r="I9121" s="3">
        <v>5.22977726238694E-2</v>
      </c>
      <c r="J9121" s="3">
        <v>-0.50863180686165799</v>
      </c>
      <c r="K9121" s="2" t="s">
        <v>22073</v>
      </c>
    </row>
    <row r="9122" spans="1:11">
      <c r="A9122" s="1" t="s">
        <v>9146</v>
      </c>
      <c r="B9122" s="1" t="s">
        <v>7176</v>
      </c>
      <c r="C9122" s="1" t="s">
        <v>8059</v>
      </c>
      <c r="D9122" s="1">
        <v>2285</v>
      </c>
      <c r="E9122" s="1">
        <v>6113</v>
      </c>
      <c r="F9122" s="3">
        <v>-8.7233159324064696E-2</v>
      </c>
      <c r="G9122" s="3">
        <v>-6.7292806890951601E-2</v>
      </c>
      <c r="H9122" s="2" t="s">
        <v>22071</v>
      </c>
      <c r="I9122" s="3">
        <v>1.8137515920481299E-2</v>
      </c>
      <c r="J9122" s="3">
        <v>-4.3180592422650502E-2</v>
      </c>
      <c r="K9122" s="2" t="s">
        <v>22073</v>
      </c>
    </row>
    <row r="9123" spans="1:11">
      <c r="A9123" s="1" t="s">
        <v>9147</v>
      </c>
      <c r="B9123" s="1" t="s">
        <v>8069</v>
      </c>
      <c r="C9123" s="1" t="s">
        <v>8059</v>
      </c>
      <c r="D9123" s="1">
        <v>1831</v>
      </c>
      <c r="E9123" s="1">
        <v>5075</v>
      </c>
      <c r="F9123" s="3">
        <v>-7.4128326380909201E-2</v>
      </c>
      <c r="G9123" s="3">
        <v>-8.9983498095275796E-2</v>
      </c>
      <c r="H9123" s="2" t="s">
        <v>22071</v>
      </c>
      <c r="I9123" s="3">
        <v>-4.9625983795379899E-2</v>
      </c>
      <c r="J9123" s="3">
        <v>-4.45216502096328E-2</v>
      </c>
      <c r="K9123" s="2" t="s">
        <v>22077</v>
      </c>
    </row>
    <row r="9124" spans="1:11">
      <c r="A9124" s="1" t="s">
        <v>9148</v>
      </c>
      <c r="B9124" s="1" t="s">
        <v>7176</v>
      </c>
      <c r="C9124" s="1" t="s">
        <v>8059</v>
      </c>
      <c r="D9124" s="1">
        <v>2085</v>
      </c>
      <c r="E9124" s="1">
        <v>4744</v>
      </c>
      <c r="F9124" s="3">
        <v>-3.3057217302475198E-2</v>
      </c>
      <c r="G9124" s="3">
        <v>-6.1482001916641299E-2</v>
      </c>
      <c r="H9124" s="2" t="s">
        <v>22071</v>
      </c>
      <c r="I9124" s="3">
        <v>6.5169222345325906E-2</v>
      </c>
      <c r="J9124" s="3">
        <v>-0.27962209807460497</v>
      </c>
      <c r="K9124" s="2" t="s">
        <v>22073</v>
      </c>
    </row>
    <row r="9125" spans="1:11">
      <c r="A9125" s="1" t="s">
        <v>9149</v>
      </c>
      <c r="B9125" s="1" t="s">
        <v>8063</v>
      </c>
      <c r="C9125" s="1" t="s">
        <v>8059</v>
      </c>
      <c r="D9125" s="1">
        <v>2413</v>
      </c>
      <c r="E9125" s="1">
        <v>6214</v>
      </c>
      <c r="F9125" s="3">
        <v>-4.0377137415256101E-2</v>
      </c>
      <c r="G9125" s="3">
        <v>-2.06752697289669E-2</v>
      </c>
      <c r="H9125" s="2" t="s">
        <v>22071</v>
      </c>
      <c r="I9125" s="3">
        <v>-0.164417075805663</v>
      </c>
      <c r="J9125" s="3">
        <v>-2.8084132720283098E-2</v>
      </c>
      <c r="K9125" s="2" t="s">
        <v>22077</v>
      </c>
    </row>
    <row r="9126" spans="1:11">
      <c r="A9126" s="1" t="s">
        <v>9150</v>
      </c>
      <c r="B9126" s="1" t="s">
        <v>1284</v>
      </c>
      <c r="C9126" s="1" t="s">
        <v>8059</v>
      </c>
      <c r="D9126" s="1">
        <v>1361</v>
      </c>
      <c r="E9126" s="1">
        <v>2419</v>
      </c>
      <c r="F9126" s="3">
        <v>-3.9485356133146403E-2</v>
      </c>
      <c r="G9126" s="3">
        <v>-8.0496443320099503E-2</v>
      </c>
      <c r="H9126" s="2" t="s">
        <v>22071</v>
      </c>
      <c r="I9126" s="3">
        <v>-2.1910542626871199E-2</v>
      </c>
      <c r="J9126" s="3">
        <v>-0.36690905775718902</v>
      </c>
      <c r="K9126" s="2" t="s">
        <v>22077</v>
      </c>
    </row>
    <row r="9127" spans="1:11">
      <c r="A9127" s="1" t="s">
        <v>9151</v>
      </c>
      <c r="B9127" s="1" t="s">
        <v>8066</v>
      </c>
      <c r="C9127" s="1" t="s">
        <v>8059</v>
      </c>
      <c r="D9127" s="1">
        <v>1843</v>
      </c>
      <c r="E9127" s="1">
        <v>3628</v>
      </c>
      <c r="F9127" s="3">
        <v>-4.1258235839164097E-2</v>
      </c>
      <c r="G9127" s="3">
        <v>-0.12799035666856601</v>
      </c>
      <c r="H9127" s="2" t="s">
        <v>22071</v>
      </c>
      <c r="I9127" s="3">
        <v>-0.136525034566224</v>
      </c>
      <c r="J9127" s="3">
        <v>4.1355786096905003E-2</v>
      </c>
      <c r="K9127" s="2" t="s">
        <v>22075</v>
      </c>
    </row>
    <row r="9128" spans="1:11">
      <c r="A9128" s="1" t="s">
        <v>9152</v>
      </c>
      <c r="B9128" s="1" t="s">
        <v>7176</v>
      </c>
      <c r="C9128" s="1" t="s">
        <v>8059</v>
      </c>
      <c r="D9128" s="1">
        <v>1567</v>
      </c>
      <c r="E9128" s="1">
        <v>3539</v>
      </c>
      <c r="F9128" s="3">
        <v>3.4380690642681302E-2</v>
      </c>
      <c r="G9128" s="3">
        <v>-3.7837856397952799E-2</v>
      </c>
      <c r="H9128" s="2" t="s">
        <v>22070</v>
      </c>
      <c r="I9128" s="3">
        <v>-9.9029765218676107E-3</v>
      </c>
      <c r="J9128" s="3">
        <v>-0.32216849969779399</v>
      </c>
      <c r="K9128" s="2" t="s">
        <v>22077</v>
      </c>
    </row>
    <row r="9129" spans="1:11">
      <c r="A9129" s="1" t="s">
        <v>9153</v>
      </c>
      <c r="B9129" s="1" t="s">
        <v>8084</v>
      </c>
      <c r="C9129" s="1" t="s">
        <v>8059</v>
      </c>
      <c r="D9129" s="1">
        <v>5196</v>
      </c>
      <c r="E9129" s="1">
        <v>17460</v>
      </c>
      <c r="F9129" s="3">
        <v>-6.6317321378781893E-2</v>
      </c>
      <c r="G9129" s="3">
        <v>-8.6240051050611805E-2</v>
      </c>
      <c r="H9129" s="2" t="s">
        <v>22071</v>
      </c>
      <c r="I9129" s="3">
        <v>-6.69812874748274E-2</v>
      </c>
      <c r="J9129" s="3">
        <v>-0.18926811363000201</v>
      </c>
      <c r="K9129" s="2" t="s">
        <v>22077</v>
      </c>
    </row>
    <row r="9130" spans="1:11">
      <c r="A9130" s="1" t="s">
        <v>9154</v>
      </c>
      <c r="B9130" s="1" t="s">
        <v>1284</v>
      </c>
      <c r="C9130" s="1" t="s">
        <v>8059</v>
      </c>
      <c r="D9130" s="1">
        <v>3005</v>
      </c>
      <c r="E9130" s="1">
        <v>7439</v>
      </c>
      <c r="F9130" s="3">
        <v>-4.8404646902501201E-2</v>
      </c>
      <c r="G9130" s="3">
        <v>-7.7745379703716396E-3</v>
      </c>
      <c r="H9130" s="2" t="s">
        <v>22071</v>
      </c>
      <c r="I9130" s="3">
        <v>-0.27568874233611601</v>
      </c>
      <c r="J9130" s="3">
        <v>9.0563136255881402E-2</v>
      </c>
      <c r="K9130" s="2" t="s">
        <v>22075</v>
      </c>
    </row>
    <row r="9131" spans="1:11">
      <c r="A9131" s="1" t="s">
        <v>9155</v>
      </c>
      <c r="B9131" s="1" t="s">
        <v>8058</v>
      </c>
      <c r="C9131" s="1" t="s">
        <v>8059</v>
      </c>
      <c r="D9131" s="1">
        <v>7442</v>
      </c>
      <c r="E9131" s="1">
        <v>35701</v>
      </c>
      <c r="F9131" s="3">
        <v>0.122601978380686</v>
      </c>
      <c r="G9131" s="3">
        <v>5.6709763785065898E-2</v>
      </c>
      <c r="H9131" s="2" t="s">
        <v>22070</v>
      </c>
      <c r="I9131" s="3">
        <v>7.4121703075008302E-2</v>
      </c>
      <c r="J9131" s="3">
        <v>-0.47521770986635198</v>
      </c>
      <c r="K9131" s="2" t="s">
        <v>22073</v>
      </c>
    </row>
    <row r="9132" spans="1:11">
      <c r="A9132" s="1" t="s">
        <v>9156</v>
      </c>
      <c r="B9132" s="1" t="s">
        <v>8058</v>
      </c>
      <c r="C9132" s="1" t="s">
        <v>8059</v>
      </c>
      <c r="D9132" s="1">
        <v>4786</v>
      </c>
      <c r="E9132" s="1">
        <v>15426</v>
      </c>
      <c r="F9132" s="3">
        <v>0.146065617969972</v>
      </c>
      <c r="G9132" s="3">
        <v>7.8357875412937303E-2</v>
      </c>
      <c r="H9132" s="2" t="s">
        <v>22070</v>
      </c>
      <c r="I9132" s="3">
        <v>0.11766214722245801</v>
      </c>
      <c r="J9132" s="3">
        <v>-0.41154425650811599</v>
      </c>
      <c r="K9132" s="2" t="s">
        <v>22073</v>
      </c>
    </row>
    <row r="9133" spans="1:11">
      <c r="A9133" s="1" t="s">
        <v>9157</v>
      </c>
      <c r="B9133" s="1" t="s">
        <v>8084</v>
      </c>
      <c r="C9133" s="1" t="s">
        <v>8059</v>
      </c>
      <c r="D9133" s="1">
        <v>2811</v>
      </c>
      <c r="E9133" s="1">
        <v>7066</v>
      </c>
      <c r="F9133" s="3">
        <v>-3.9371609633535899E-2</v>
      </c>
      <c r="G9133" s="3">
        <v>-1.60974113766181E-2</v>
      </c>
      <c r="H9133" s="2" t="s">
        <v>22071</v>
      </c>
      <c r="I9133" s="3">
        <v>-9.9982621640785904E-2</v>
      </c>
      <c r="J9133" s="3">
        <v>-0.14825476371226301</v>
      </c>
      <c r="K9133" s="2" t="s">
        <v>22077</v>
      </c>
    </row>
    <row r="9134" spans="1:11">
      <c r="A9134" s="1" t="s">
        <v>9158</v>
      </c>
      <c r="B9134" s="1" t="s">
        <v>1284</v>
      </c>
      <c r="C9134" s="1" t="s">
        <v>8059</v>
      </c>
      <c r="D9134" s="1">
        <v>3119</v>
      </c>
      <c r="E9134" s="1">
        <v>11643</v>
      </c>
      <c r="F9134" s="3">
        <v>-0.10733626633202301</v>
      </c>
      <c r="G9134" s="3">
        <v>-0.122308800047181</v>
      </c>
      <c r="H9134" s="2" t="s">
        <v>22071</v>
      </c>
      <c r="I9134" s="3">
        <v>-0.25816313690663401</v>
      </c>
      <c r="J9134" s="3">
        <v>-8.2098046698560606E-2</v>
      </c>
      <c r="K9134" s="2" t="s">
        <v>22077</v>
      </c>
    </row>
    <row r="9135" spans="1:11">
      <c r="A9135" s="1" t="s">
        <v>9159</v>
      </c>
      <c r="B9135" s="1" t="s">
        <v>1284</v>
      </c>
      <c r="C9135" s="1" t="s">
        <v>8059</v>
      </c>
      <c r="D9135" s="1">
        <v>3257</v>
      </c>
      <c r="E9135" s="1">
        <v>9270</v>
      </c>
      <c r="F9135" s="3">
        <v>-6.8656494064258097E-2</v>
      </c>
      <c r="G9135" s="3">
        <v>-0.13358975951093399</v>
      </c>
      <c r="H9135" s="2" t="s">
        <v>22071</v>
      </c>
      <c r="I9135" s="3">
        <v>-0.12854190785063899</v>
      </c>
      <c r="J9135" s="3">
        <v>-8.1632641529849198E-2</v>
      </c>
      <c r="K9135" s="2" t="s">
        <v>22077</v>
      </c>
    </row>
    <row r="9136" spans="1:11">
      <c r="A9136" s="1" t="s">
        <v>9160</v>
      </c>
      <c r="B9136" s="1" t="s">
        <v>8058</v>
      </c>
      <c r="C9136" s="1" t="s">
        <v>8059</v>
      </c>
      <c r="D9136" s="1">
        <v>5626</v>
      </c>
      <c r="E9136" s="1">
        <v>21112</v>
      </c>
      <c r="F9136" s="3">
        <v>0.120968214963036</v>
      </c>
      <c r="G9136" s="3">
        <v>9.8409540913682397E-2</v>
      </c>
      <c r="H9136" s="2" t="s">
        <v>22070</v>
      </c>
      <c r="I9136" s="3">
        <v>0.130821239929859</v>
      </c>
      <c r="J9136" s="3">
        <v>-0.41648859996333298</v>
      </c>
      <c r="K9136" s="2" t="s">
        <v>22073</v>
      </c>
    </row>
    <row r="9137" spans="1:11">
      <c r="A9137" s="1" t="s">
        <v>9161</v>
      </c>
      <c r="B9137" s="1" t="s">
        <v>8078</v>
      </c>
      <c r="C9137" s="1" t="s">
        <v>8059</v>
      </c>
      <c r="D9137" s="1">
        <v>4275</v>
      </c>
      <c r="E9137" s="1">
        <v>21892</v>
      </c>
      <c r="F9137" s="3">
        <v>-7.1475777454212103E-2</v>
      </c>
      <c r="G9137" s="3">
        <v>-0.15025607916974701</v>
      </c>
      <c r="H9137" s="2" t="s">
        <v>22071</v>
      </c>
      <c r="I9137" s="3">
        <v>-0.113196964453901</v>
      </c>
      <c r="J9137" s="3">
        <v>-0.18472446023601499</v>
      </c>
      <c r="K9137" s="2" t="s">
        <v>22077</v>
      </c>
    </row>
    <row r="9138" spans="1:11">
      <c r="A9138" s="1" t="s">
        <v>9162</v>
      </c>
      <c r="B9138" s="1" t="s">
        <v>3192</v>
      </c>
      <c r="C9138" s="1" t="s">
        <v>8059</v>
      </c>
      <c r="D9138" s="1">
        <v>4041</v>
      </c>
      <c r="E9138" s="1">
        <v>13030</v>
      </c>
      <c r="F9138" s="3">
        <v>1.95809533436675E-3</v>
      </c>
      <c r="G9138" s="3">
        <v>-9.5556569614753797E-2</v>
      </c>
      <c r="H9138" s="2" t="s">
        <v>22070</v>
      </c>
      <c r="I9138" s="3">
        <v>-0.184552015722728</v>
      </c>
      <c r="J9138" s="3">
        <v>-0.24502300491788301</v>
      </c>
      <c r="K9138" s="2" t="s">
        <v>22077</v>
      </c>
    </row>
    <row r="9139" spans="1:11">
      <c r="A9139" s="1" t="s">
        <v>9163</v>
      </c>
      <c r="B9139" s="1" t="s">
        <v>8058</v>
      </c>
      <c r="C9139" s="1" t="s">
        <v>8059</v>
      </c>
      <c r="D9139" s="1">
        <v>5846</v>
      </c>
      <c r="E9139" s="1">
        <v>22660</v>
      </c>
      <c r="F9139" s="3">
        <v>0.12305191965844101</v>
      </c>
      <c r="G9139" s="3">
        <v>8.0016711539006899E-2</v>
      </c>
      <c r="H9139" s="2" t="s">
        <v>22070</v>
      </c>
      <c r="I9139" s="3">
        <v>0.115986680981956</v>
      </c>
      <c r="J9139" s="3">
        <v>-0.41730936288614701</v>
      </c>
      <c r="K9139" s="2" t="s">
        <v>22073</v>
      </c>
    </row>
    <row r="9140" spans="1:11">
      <c r="A9140" s="1" t="s">
        <v>9164</v>
      </c>
      <c r="B9140" s="1" t="s">
        <v>8058</v>
      </c>
      <c r="C9140" s="1" t="s">
        <v>8059</v>
      </c>
      <c r="D9140" s="1">
        <v>7106</v>
      </c>
      <c r="E9140" s="1">
        <v>33684</v>
      </c>
      <c r="F9140" s="3">
        <v>0.102441781903594</v>
      </c>
      <c r="G9140" s="3">
        <v>3.28525218334942E-2</v>
      </c>
      <c r="H9140" s="2" t="s">
        <v>22070</v>
      </c>
      <c r="I9140" s="3">
        <v>0.15823698318627399</v>
      </c>
      <c r="J9140" s="3">
        <v>-0.59299450720358604</v>
      </c>
      <c r="K9140" s="2" t="s">
        <v>22073</v>
      </c>
    </row>
    <row r="9141" spans="1:11">
      <c r="A9141" s="1" t="s">
        <v>9165</v>
      </c>
      <c r="B9141" s="1" t="s">
        <v>3192</v>
      </c>
      <c r="C9141" s="1" t="s">
        <v>8059</v>
      </c>
      <c r="D9141" s="1">
        <v>3128</v>
      </c>
      <c r="E9141" s="1">
        <v>8793</v>
      </c>
      <c r="F9141" s="3">
        <v>-3.8632916568930399E-2</v>
      </c>
      <c r="G9141" s="3">
        <v>-9.9957633678502397E-2</v>
      </c>
      <c r="H9141" s="2" t="s">
        <v>22071</v>
      </c>
      <c r="I9141" s="3">
        <v>-8.2213823124611105E-2</v>
      </c>
      <c r="J9141" s="3">
        <v>9.0015582194431801E-2</v>
      </c>
      <c r="K9141" s="2" t="s">
        <v>22075</v>
      </c>
    </row>
    <row r="9142" spans="1:11">
      <c r="A9142" s="1" t="s">
        <v>9166</v>
      </c>
      <c r="B9142" s="1" t="s">
        <v>1284</v>
      </c>
      <c r="C9142" s="1" t="s">
        <v>8059</v>
      </c>
      <c r="D9142" s="1">
        <v>4047</v>
      </c>
      <c r="E9142" s="1">
        <v>13170</v>
      </c>
      <c r="F9142" s="3">
        <v>-4.0632369734665698E-2</v>
      </c>
      <c r="G9142" s="3">
        <v>-0.13270552665134</v>
      </c>
      <c r="H9142" s="2" t="s">
        <v>22071</v>
      </c>
      <c r="I9142" s="3">
        <v>-0.28694407172302</v>
      </c>
      <c r="J9142" s="3">
        <v>-0.12519220978093801</v>
      </c>
      <c r="K9142" s="2" t="s">
        <v>22077</v>
      </c>
    </row>
    <row r="9143" spans="1:11">
      <c r="A9143" s="1" t="s">
        <v>9167</v>
      </c>
      <c r="B9143" s="1" t="s">
        <v>8084</v>
      </c>
      <c r="C9143" s="1" t="s">
        <v>8059</v>
      </c>
      <c r="D9143" s="1">
        <v>3737</v>
      </c>
      <c r="E9143" s="1">
        <v>10546</v>
      </c>
      <c r="F9143" s="3">
        <v>-6.4466830966106406E-2</v>
      </c>
      <c r="G9143" s="3">
        <v>-5.4896843070572202E-2</v>
      </c>
      <c r="H9143" s="2" t="s">
        <v>22071</v>
      </c>
      <c r="I9143" s="3">
        <v>-1.0698441770124099E-2</v>
      </c>
      <c r="J9143" s="3">
        <v>-2.0169890429981002E-2</v>
      </c>
      <c r="K9143" s="2" t="s">
        <v>22077</v>
      </c>
    </row>
    <row r="9144" spans="1:11">
      <c r="A9144" s="1" t="s">
        <v>9168</v>
      </c>
      <c r="B9144" s="1" t="s">
        <v>8066</v>
      </c>
      <c r="C9144" s="1" t="s">
        <v>8059</v>
      </c>
      <c r="D9144" s="1">
        <v>8192</v>
      </c>
      <c r="E9144" s="1">
        <v>46846</v>
      </c>
      <c r="F9144" s="3">
        <v>-1.11146644273849E-4</v>
      </c>
      <c r="G9144" s="3">
        <v>-6.9176702922842401E-3</v>
      </c>
      <c r="H9144" s="2" t="s">
        <v>22071</v>
      </c>
      <c r="I9144" s="3">
        <v>6.2887608671858997E-2</v>
      </c>
      <c r="J9144" s="3">
        <v>-0.27758813774397401</v>
      </c>
      <c r="K9144" s="2" t="s">
        <v>22073</v>
      </c>
    </row>
    <row r="9145" spans="1:11">
      <c r="A9145" s="1" t="s">
        <v>9169</v>
      </c>
      <c r="B9145" s="1" t="s">
        <v>8069</v>
      </c>
      <c r="C9145" s="1" t="s">
        <v>8059</v>
      </c>
      <c r="D9145" s="1">
        <v>1812</v>
      </c>
      <c r="E9145" s="1">
        <v>4141</v>
      </c>
      <c r="F9145" s="3">
        <v>-5.0292362441881101E-2</v>
      </c>
      <c r="G9145" s="3">
        <v>-3.9366877368983699E-2</v>
      </c>
      <c r="H9145" s="2" t="s">
        <v>22071</v>
      </c>
      <c r="I9145" s="3">
        <v>-2.80073604179716E-2</v>
      </c>
      <c r="J9145" s="3">
        <v>-0.406310234599778</v>
      </c>
      <c r="K9145" s="2" t="s">
        <v>22077</v>
      </c>
    </row>
    <row r="9146" spans="1:11">
      <c r="A9146" s="1" t="s">
        <v>9170</v>
      </c>
      <c r="B9146" s="1" t="s">
        <v>7176</v>
      </c>
      <c r="C9146" s="1" t="s">
        <v>8059</v>
      </c>
      <c r="D9146" s="1">
        <v>1226</v>
      </c>
      <c r="E9146" s="1">
        <v>2443</v>
      </c>
      <c r="F9146" s="3">
        <v>-1.9745625942012598E-3</v>
      </c>
      <c r="G9146" s="3">
        <v>-8.0119883083364998E-2</v>
      </c>
      <c r="H9146" s="2" t="s">
        <v>22071</v>
      </c>
      <c r="I9146" s="3">
        <v>1.76935794917869E-2</v>
      </c>
      <c r="J9146" s="3">
        <v>-0.39373994520474198</v>
      </c>
      <c r="K9146" s="2" t="s">
        <v>22073</v>
      </c>
    </row>
    <row r="9147" spans="1:11">
      <c r="A9147" s="1" t="s">
        <v>9171</v>
      </c>
      <c r="B9147" s="1" t="s">
        <v>7176</v>
      </c>
      <c r="C9147" s="1" t="s">
        <v>8059</v>
      </c>
      <c r="D9147" s="1">
        <v>2116</v>
      </c>
      <c r="E9147" s="1">
        <v>4827</v>
      </c>
      <c r="F9147" s="3">
        <v>2.7517964024039498E-2</v>
      </c>
      <c r="G9147" s="3">
        <v>-8.4585225740720194E-2</v>
      </c>
      <c r="H9147" s="2" t="s">
        <v>22070</v>
      </c>
      <c r="I9147" s="3">
        <v>2.39388539919629E-2</v>
      </c>
      <c r="J9147" s="3">
        <v>-0.33012528856643403</v>
      </c>
      <c r="K9147" s="2" t="s">
        <v>22073</v>
      </c>
    </row>
    <row r="9148" spans="1:11">
      <c r="A9148" s="1" t="s">
        <v>9172</v>
      </c>
      <c r="B9148" s="1" t="s">
        <v>8069</v>
      </c>
      <c r="C9148" s="1" t="s">
        <v>8059</v>
      </c>
      <c r="D9148" s="1">
        <v>3196</v>
      </c>
      <c r="E9148" s="1">
        <v>9412</v>
      </c>
      <c r="F9148" s="3">
        <v>-9.4818036966715702E-2</v>
      </c>
      <c r="G9148" s="3">
        <v>-0.12704581801213599</v>
      </c>
      <c r="H9148" s="2" t="s">
        <v>22071</v>
      </c>
      <c r="I9148" s="3">
        <v>-8.3182614020535506E-2</v>
      </c>
      <c r="J9148" s="3">
        <v>-0.21064674829190899</v>
      </c>
      <c r="K9148" s="2" t="s">
        <v>22077</v>
      </c>
    </row>
    <row r="9149" spans="1:11">
      <c r="A9149" s="1" t="s">
        <v>9173</v>
      </c>
      <c r="B9149" s="1" t="s">
        <v>8066</v>
      </c>
      <c r="C9149" s="1" t="s">
        <v>8059</v>
      </c>
      <c r="D9149" s="1">
        <v>4009</v>
      </c>
      <c r="E9149" s="1">
        <v>11859</v>
      </c>
      <c r="F9149" s="3">
        <v>-4.34165386302377E-2</v>
      </c>
      <c r="G9149" s="3">
        <v>-0.20133862417443399</v>
      </c>
      <c r="H9149" s="2" t="s">
        <v>22071</v>
      </c>
      <c r="I9149" s="3">
        <v>-4.9260326256059797E-3</v>
      </c>
      <c r="J9149" s="3">
        <v>0.221507871523521</v>
      </c>
      <c r="K9149" s="2" t="s">
        <v>22075</v>
      </c>
    </row>
    <row r="9150" spans="1:11">
      <c r="A9150" s="1" t="s">
        <v>9174</v>
      </c>
      <c r="B9150" s="1" t="s">
        <v>1284</v>
      </c>
      <c r="C9150" s="1" t="s">
        <v>8059</v>
      </c>
      <c r="D9150" s="1">
        <v>2241</v>
      </c>
      <c r="E9150" s="1">
        <v>5185</v>
      </c>
      <c r="F9150" s="3">
        <v>-2.5784833185272599E-2</v>
      </c>
      <c r="G9150" s="3">
        <v>-8.3106009032924297E-2</v>
      </c>
      <c r="H9150" s="2" t="s">
        <v>22071</v>
      </c>
      <c r="I9150" s="3">
        <v>-9.2470208687905106E-2</v>
      </c>
      <c r="J9150" s="3">
        <v>2.0652823478307301E-2</v>
      </c>
      <c r="K9150" s="2" t="s">
        <v>22075</v>
      </c>
    </row>
    <row r="9151" spans="1:11">
      <c r="A9151" s="1" t="s">
        <v>9175</v>
      </c>
      <c r="B9151" s="1" t="s">
        <v>3192</v>
      </c>
      <c r="C9151" s="1" t="s">
        <v>8059</v>
      </c>
      <c r="D9151" s="1">
        <v>3355</v>
      </c>
      <c r="E9151" s="1">
        <v>10261</v>
      </c>
      <c r="F9151" s="3">
        <v>-2.2277194714706999E-2</v>
      </c>
      <c r="G9151" s="3">
        <v>-4.5376413675635198E-2</v>
      </c>
      <c r="H9151" s="2" t="s">
        <v>22071</v>
      </c>
      <c r="I9151" s="3">
        <v>-0.19640966107528199</v>
      </c>
      <c r="J9151" s="3">
        <v>0.145877205860171</v>
      </c>
      <c r="K9151" s="2" t="s">
        <v>22075</v>
      </c>
    </row>
    <row r="9152" spans="1:11">
      <c r="A9152" s="1" t="s">
        <v>9176</v>
      </c>
      <c r="B9152" s="1" t="s">
        <v>1284</v>
      </c>
      <c r="C9152" s="1" t="s">
        <v>8059</v>
      </c>
      <c r="D9152" s="1">
        <v>1822</v>
      </c>
      <c r="E9152" s="1">
        <v>3696</v>
      </c>
      <c r="F9152" s="3">
        <v>-6.93860887364047E-2</v>
      </c>
      <c r="G9152" s="3">
        <v>-9.1737866671553203E-2</v>
      </c>
      <c r="H9152" s="2" t="s">
        <v>22071</v>
      </c>
      <c r="I9152" s="3">
        <v>-7.71667995190677E-2</v>
      </c>
      <c r="J9152" s="3">
        <v>-0.29546919974514302</v>
      </c>
      <c r="K9152" s="2" t="s">
        <v>22077</v>
      </c>
    </row>
    <row r="9153" spans="1:11">
      <c r="A9153" s="1" t="s">
        <v>9177</v>
      </c>
      <c r="B9153" s="1" t="s">
        <v>1284</v>
      </c>
      <c r="C9153" s="1" t="s">
        <v>8059</v>
      </c>
      <c r="D9153" s="1">
        <v>1225</v>
      </c>
      <c r="E9153" s="1">
        <v>2014</v>
      </c>
      <c r="F9153" s="3">
        <v>2.0629552538470802E-2</v>
      </c>
      <c r="G9153" s="3">
        <v>-7.6930081666237299E-2</v>
      </c>
      <c r="H9153" s="2" t="s">
        <v>22070</v>
      </c>
      <c r="I9153" s="3">
        <v>-0.152244738899207</v>
      </c>
      <c r="J9153" s="3">
        <v>-0.22407730145334501</v>
      </c>
      <c r="K9153" s="2" t="s">
        <v>22077</v>
      </c>
    </row>
    <row r="9154" spans="1:11">
      <c r="A9154" s="1" t="s">
        <v>9178</v>
      </c>
      <c r="B9154" s="1" t="s">
        <v>1284</v>
      </c>
      <c r="C9154" s="1" t="s">
        <v>8059</v>
      </c>
      <c r="D9154" s="1">
        <v>3280</v>
      </c>
      <c r="E9154" s="1">
        <v>9423</v>
      </c>
      <c r="F9154" s="3">
        <v>-3.5356321007647101E-2</v>
      </c>
      <c r="G9154" s="3">
        <v>-6.78361691914348E-2</v>
      </c>
      <c r="H9154" s="2" t="s">
        <v>22071</v>
      </c>
      <c r="I9154" s="3">
        <v>-7.2297073118735899E-2</v>
      </c>
      <c r="J9154" s="3">
        <v>-0.109176630496389</v>
      </c>
      <c r="K9154" s="2" t="s">
        <v>22077</v>
      </c>
    </row>
    <row r="9155" spans="1:11">
      <c r="A9155" s="1" t="s">
        <v>9179</v>
      </c>
      <c r="B9155" s="1" t="s">
        <v>7176</v>
      </c>
      <c r="C9155" s="1" t="s">
        <v>8059</v>
      </c>
      <c r="D9155" s="1">
        <v>1910</v>
      </c>
      <c r="E9155" s="1">
        <v>4282</v>
      </c>
      <c r="F9155" s="3">
        <v>-2.4456860359283399E-2</v>
      </c>
      <c r="G9155" s="3">
        <v>-4.4012795028103298E-2</v>
      </c>
      <c r="H9155" s="2" t="s">
        <v>22071</v>
      </c>
      <c r="I9155" s="3">
        <v>-1.1976329900157401E-2</v>
      </c>
      <c r="J9155" s="3">
        <v>-0.226543797592373</v>
      </c>
      <c r="K9155" s="2" t="s">
        <v>22077</v>
      </c>
    </row>
    <row r="9156" spans="1:11">
      <c r="A9156" s="1" t="s">
        <v>9180</v>
      </c>
      <c r="B9156" s="1" t="s">
        <v>8078</v>
      </c>
      <c r="C9156" s="1" t="s">
        <v>8059</v>
      </c>
      <c r="D9156" s="1">
        <v>2391</v>
      </c>
      <c r="E9156" s="1">
        <v>7539</v>
      </c>
      <c r="F9156" s="3">
        <v>-2.3822747046733099E-3</v>
      </c>
      <c r="G9156" s="3">
        <v>-0.110081723359189</v>
      </c>
      <c r="H9156" s="2" t="s">
        <v>22071</v>
      </c>
      <c r="I9156" s="3">
        <v>-3.7104581476271402E-2</v>
      </c>
      <c r="J9156" s="3">
        <v>-4.1362388385985202E-2</v>
      </c>
      <c r="K9156" s="2" t="s">
        <v>22077</v>
      </c>
    </row>
    <row r="9157" spans="1:11">
      <c r="A9157" s="1" t="s">
        <v>9181</v>
      </c>
      <c r="B9157" s="1" t="s">
        <v>7176</v>
      </c>
      <c r="C9157" s="1" t="s">
        <v>8059</v>
      </c>
      <c r="D9157" s="1">
        <v>1992</v>
      </c>
      <c r="E9157" s="1">
        <v>4608</v>
      </c>
      <c r="F9157" s="3">
        <v>-1.4077771030005799E-2</v>
      </c>
      <c r="G9157" s="3">
        <v>-0.107616423882073</v>
      </c>
      <c r="H9157" s="2" t="s">
        <v>22071</v>
      </c>
      <c r="I9157" s="3">
        <v>7.1120604341442795E-2</v>
      </c>
      <c r="J9157" s="3">
        <v>7.0173863806735097E-3</v>
      </c>
      <c r="K9157" s="2" t="s">
        <v>22073</v>
      </c>
    </row>
    <row r="9158" spans="1:11">
      <c r="A9158" s="1" t="s">
        <v>9182</v>
      </c>
      <c r="B9158" s="1" t="s">
        <v>8058</v>
      </c>
      <c r="C9158" s="1" t="s">
        <v>8059</v>
      </c>
      <c r="D9158" s="1">
        <v>7064</v>
      </c>
      <c r="E9158" s="1">
        <v>38591</v>
      </c>
      <c r="F9158" s="3">
        <v>1.41276645696849E-2</v>
      </c>
      <c r="G9158" s="3">
        <v>-7.9803068225104204E-2</v>
      </c>
      <c r="H9158" s="2" t="s">
        <v>22070</v>
      </c>
      <c r="I9158" s="3">
        <v>-2.5739982239623999E-3</v>
      </c>
      <c r="J9158" s="3">
        <v>-0.15313433322791201</v>
      </c>
      <c r="K9158" s="2" t="s">
        <v>22077</v>
      </c>
    </row>
    <row r="9159" spans="1:11">
      <c r="A9159" s="1" t="s">
        <v>9183</v>
      </c>
      <c r="B9159" s="1" t="s">
        <v>8058</v>
      </c>
      <c r="C9159" s="1" t="s">
        <v>8059</v>
      </c>
      <c r="D9159" s="1">
        <v>6798</v>
      </c>
      <c r="E9159" s="1">
        <v>28168</v>
      </c>
      <c r="F9159" s="3">
        <v>-3.33995553715834E-2</v>
      </c>
      <c r="G9159" s="3">
        <v>9.1321950753891795E-2</v>
      </c>
      <c r="H9159" s="2" t="s">
        <v>22068</v>
      </c>
      <c r="I9159" s="3">
        <v>0.14989446699554501</v>
      </c>
      <c r="J9159" s="3">
        <v>-0.17553044740868701</v>
      </c>
      <c r="K9159" s="2" t="s">
        <v>22073</v>
      </c>
    </row>
    <row r="9160" spans="1:11">
      <c r="A9160" s="1" t="s">
        <v>9184</v>
      </c>
      <c r="B9160" s="1" t="s">
        <v>8063</v>
      </c>
      <c r="C9160" s="1" t="s">
        <v>8059</v>
      </c>
      <c r="D9160" s="1">
        <v>4762</v>
      </c>
      <c r="E9160" s="1">
        <v>19811</v>
      </c>
      <c r="F9160" s="3">
        <v>-9.3053332106460607E-2</v>
      </c>
      <c r="G9160" s="3">
        <v>-0.14603486698578599</v>
      </c>
      <c r="H9160" s="2" t="s">
        <v>22071</v>
      </c>
      <c r="I9160" s="3">
        <v>-0.148522429623519</v>
      </c>
      <c r="J9160" s="3">
        <v>-0.18511889928463501</v>
      </c>
      <c r="K9160" s="2" t="s">
        <v>22077</v>
      </c>
    </row>
    <row r="9161" spans="1:11">
      <c r="A9161" s="1" t="s">
        <v>9185</v>
      </c>
      <c r="B9161" s="1" t="s">
        <v>8078</v>
      </c>
      <c r="C9161" s="1" t="s">
        <v>8059</v>
      </c>
      <c r="D9161" s="1">
        <v>3820</v>
      </c>
      <c r="E9161" s="1">
        <v>16922</v>
      </c>
      <c r="F9161" s="3">
        <v>-7.5898203623283894E-2</v>
      </c>
      <c r="G9161" s="3">
        <v>-0.10297390429683299</v>
      </c>
      <c r="H9161" s="2" t="s">
        <v>22071</v>
      </c>
      <c r="I9161" s="3">
        <v>-0.10929613422926</v>
      </c>
      <c r="J9161" s="3">
        <v>-0.37639949566143199</v>
      </c>
      <c r="K9161" s="2" t="s">
        <v>22077</v>
      </c>
    </row>
    <row r="9162" spans="1:11">
      <c r="A9162" s="1" t="s">
        <v>9186</v>
      </c>
      <c r="B9162" s="1" t="s">
        <v>7176</v>
      </c>
      <c r="C9162" s="1" t="s">
        <v>8059</v>
      </c>
      <c r="D9162" s="1">
        <v>1309</v>
      </c>
      <c r="E9162" s="1">
        <v>2882</v>
      </c>
      <c r="F9162" s="3">
        <v>-1.68520338619506E-3</v>
      </c>
      <c r="G9162" s="3">
        <v>-8.2368972788934597E-2</v>
      </c>
      <c r="H9162" s="2" t="s">
        <v>22071</v>
      </c>
      <c r="I9162" s="3">
        <v>-5.9120890538667599E-2</v>
      </c>
      <c r="J9162" s="3">
        <v>-0.28344849293978502</v>
      </c>
      <c r="K9162" s="2" t="s">
        <v>22077</v>
      </c>
    </row>
    <row r="9163" spans="1:11">
      <c r="A9163" s="1" t="s">
        <v>9187</v>
      </c>
      <c r="B9163" s="1" t="s">
        <v>1284</v>
      </c>
      <c r="C9163" s="1" t="s">
        <v>8059</v>
      </c>
      <c r="D9163" s="1">
        <v>2968</v>
      </c>
      <c r="E9163" s="1">
        <v>7470</v>
      </c>
      <c r="F9163" s="3">
        <v>-5.8874895711274501E-2</v>
      </c>
      <c r="G9163" s="3">
        <v>-0.10732108716720801</v>
      </c>
      <c r="H9163" s="2" t="s">
        <v>22071</v>
      </c>
      <c r="I9163" s="3">
        <v>-1.46451971055463E-2</v>
      </c>
      <c r="J9163" s="3">
        <v>1.37436217250627E-2</v>
      </c>
      <c r="K9163" s="2" t="s">
        <v>22075</v>
      </c>
    </row>
    <row r="9164" spans="1:11">
      <c r="A9164" s="1" t="s">
        <v>9188</v>
      </c>
      <c r="B9164" s="1" t="s">
        <v>1284</v>
      </c>
      <c r="C9164" s="1" t="s">
        <v>8059</v>
      </c>
      <c r="D9164" s="1">
        <v>2846</v>
      </c>
      <c r="E9164" s="1">
        <v>8228</v>
      </c>
      <c r="F9164" s="3">
        <v>-3.67382326674493E-2</v>
      </c>
      <c r="G9164" s="3">
        <v>-9.32263289423301E-2</v>
      </c>
      <c r="H9164" s="2" t="s">
        <v>22071</v>
      </c>
      <c r="I9164" s="3">
        <v>-0.17371205251149099</v>
      </c>
      <c r="J9164" s="3">
        <v>9.6783483493085905E-3</v>
      </c>
      <c r="K9164" s="2" t="s">
        <v>22075</v>
      </c>
    </row>
    <row r="9165" spans="1:11">
      <c r="A9165" s="1" t="s">
        <v>9189</v>
      </c>
      <c r="B9165" s="1" t="s">
        <v>3192</v>
      </c>
      <c r="C9165" s="1" t="s">
        <v>8059</v>
      </c>
      <c r="D9165" s="1">
        <v>2983</v>
      </c>
      <c r="E9165" s="1">
        <v>8227</v>
      </c>
      <c r="F9165" s="3">
        <v>-4.0554169701852598E-2</v>
      </c>
      <c r="G9165" s="3">
        <v>-8.6040822113518697E-2</v>
      </c>
      <c r="H9165" s="2" t="s">
        <v>22071</v>
      </c>
      <c r="I9165" s="3">
        <v>-4.5354182983799E-2</v>
      </c>
      <c r="J9165" s="3">
        <v>3.5843780886005303E-2</v>
      </c>
      <c r="K9165" s="2" t="s">
        <v>22075</v>
      </c>
    </row>
    <row r="9166" spans="1:11">
      <c r="A9166" s="1" t="s">
        <v>9190</v>
      </c>
      <c r="B9166" s="1" t="s">
        <v>8069</v>
      </c>
      <c r="C9166" s="1" t="s">
        <v>8059</v>
      </c>
      <c r="D9166" s="1">
        <v>4741</v>
      </c>
      <c r="E9166" s="1">
        <v>18381</v>
      </c>
      <c r="F9166" s="3">
        <v>4.4590325188044498E-3</v>
      </c>
      <c r="G9166" s="3">
        <v>-0.13509370253060299</v>
      </c>
      <c r="H9166" s="2" t="s">
        <v>22070</v>
      </c>
      <c r="I9166" s="3">
        <v>-0.220070957678735</v>
      </c>
      <c r="J9166" s="3">
        <v>-0.135514515044976</v>
      </c>
      <c r="K9166" s="2" t="s">
        <v>22077</v>
      </c>
    </row>
    <row r="9167" spans="1:11">
      <c r="A9167" s="1" t="s">
        <v>9191</v>
      </c>
      <c r="B9167" s="1" t="s">
        <v>1284</v>
      </c>
      <c r="C9167" s="1" t="s">
        <v>8059</v>
      </c>
      <c r="D9167" s="1">
        <v>3768</v>
      </c>
      <c r="E9167" s="1">
        <v>13844</v>
      </c>
      <c r="F9167" s="3">
        <v>-5.70577444781004E-2</v>
      </c>
      <c r="G9167" s="3">
        <v>-0.10948393312731999</v>
      </c>
      <c r="H9167" s="2" t="s">
        <v>22071</v>
      </c>
      <c r="I9167" s="3">
        <v>-0.19830875818091201</v>
      </c>
      <c r="J9167" s="3">
        <v>8.0749314105513698E-2</v>
      </c>
      <c r="K9167" s="2" t="s">
        <v>22075</v>
      </c>
    </row>
    <row r="9168" spans="1:11">
      <c r="A9168" s="1" t="s">
        <v>9192</v>
      </c>
      <c r="B9168" s="1" t="s">
        <v>8058</v>
      </c>
      <c r="C9168" s="1" t="s">
        <v>8059</v>
      </c>
      <c r="D9168" s="1">
        <v>8340</v>
      </c>
      <c r="E9168" s="1">
        <v>48925</v>
      </c>
      <c r="F9168" s="3">
        <v>0.19409617941476401</v>
      </c>
      <c r="G9168" s="3">
        <v>0.19802774767651601</v>
      </c>
      <c r="H9168" s="2" t="s">
        <v>22068</v>
      </c>
      <c r="I9168" s="3">
        <v>0.16525683518659801</v>
      </c>
      <c r="J9168" s="3">
        <v>-0.529841145839266</v>
      </c>
      <c r="K9168" s="2" t="s">
        <v>22073</v>
      </c>
    </row>
    <row r="9169" spans="1:11">
      <c r="A9169" s="1" t="s">
        <v>9193</v>
      </c>
      <c r="B9169" s="1" t="s">
        <v>8058</v>
      </c>
      <c r="C9169" s="1" t="s">
        <v>8059</v>
      </c>
      <c r="D9169" s="1">
        <v>6937</v>
      </c>
      <c r="E9169" s="1">
        <v>33841</v>
      </c>
      <c r="F9169" s="3">
        <v>8.9011113666960295E-2</v>
      </c>
      <c r="G9169" s="3">
        <v>1.2231426507232201E-2</v>
      </c>
      <c r="H9169" s="2" t="s">
        <v>22070</v>
      </c>
      <c r="I9169" s="3">
        <v>6.4106674795702798E-2</v>
      </c>
      <c r="J9169" s="3">
        <v>-0.389641366571365</v>
      </c>
      <c r="K9169" s="2" t="s">
        <v>22073</v>
      </c>
    </row>
    <row r="9170" spans="1:11">
      <c r="A9170" s="1" t="s">
        <v>9194</v>
      </c>
      <c r="B9170" s="1" t="s">
        <v>8058</v>
      </c>
      <c r="C9170" s="1" t="s">
        <v>8059</v>
      </c>
      <c r="D9170" s="1">
        <v>5265</v>
      </c>
      <c r="E9170" s="1">
        <v>18405</v>
      </c>
      <c r="F9170" s="3">
        <v>6.6792268378995795E-2</v>
      </c>
      <c r="G9170" s="3">
        <v>6.3092867691823498E-2</v>
      </c>
      <c r="H9170" s="2" t="s">
        <v>22070</v>
      </c>
      <c r="I9170" s="3">
        <v>0.13117976379702401</v>
      </c>
      <c r="J9170" s="3">
        <v>-0.26986388179759102</v>
      </c>
      <c r="K9170" s="2" t="s">
        <v>22073</v>
      </c>
    </row>
    <row r="9171" spans="1:11">
      <c r="A9171" s="1" t="s">
        <v>9195</v>
      </c>
      <c r="B9171" s="1" t="s">
        <v>1284</v>
      </c>
      <c r="C9171" s="1" t="s">
        <v>8059</v>
      </c>
      <c r="D9171" s="1">
        <v>3171</v>
      </c>
      <c r="E9171" s="1">
        <v>8408</v>
      </c>
      <c r="F9171" s="3">
        <v>-9.3398872687778606E-2</v>
      </c>
      <c r="G9171" s="3">
        <v>-0.10487073506773199</v>
      </c>
      <c r="H9171" s="2" t="s">
        <v>22071</v>
      </c>
      <c r="I9171" s="3">
        <v>-0.10172263275137999</v>
      </c>
      <c r="J9171" s="3">
        <v>1.7186557752970601E-2</v>
      </c>
      <c r="K9171" s="2" t="s">
        <v>22075</v>
      </c>
    </row>
    <row r="9172" spans="1:11">
      <c r="A9172" s="1" t="s">
        <v>9196</v>
      </c>
      <c r="B9172" s="1" t="s">
        <v>1284</v>
      </c>
      <c r="C9172" s="1" t="s">
        <v>8059</v>
      </c>
      <c r="D9172" s="1">
        <v>3107</v>
      </c>
      <c r="E9172" s="1">
        <v>8003</v>
      </c>
      <c r="F9172" s="3">
        <v>-4.7785784520757199E-2</v>
      </c>
      <c r="G9172" s="3">
        <v>-7.6946121682702803E-2</v>
      </c>
      <c r="H9172" s="2" t="s">
        <v>22071</v>
      </c>
      <c r="I9172" s="3">
        <v>-0.22901114561972699</v>
      </c>
      <c r="J9172" s="3">
        <v>0.20152316340125101</v>
      </c>
      <c r="K9172" s="2" t="s">
        <v>22075</v>
      </c>
    </row>
    <row r="9173" spans="1:11">
      <c r="A9173" s="1" t="s">
        <v>9197</v>
      </c>
      <c r="B9173" s="1" t="s">
        <v>3192</v>
      </c>
      <c r="C9173" s="1" t="s">
        <v>8059</v>
      </c>
      <c r="D9173" s="1">
        <v>3907</v>
      </c>
      <c r="E9173" s="1">
        <v>12266</v>
      </c>
      <c r="F9173" s="3">
        <v>-4.21326788126829E-2</v>
      </c>
      <c r="G9173" s="3">
        <v>-0.15532021706721499</v>
      </c>
      <c r="H9173" s="2" t="s">
        <v>22071</v>
      </c>
      <c r="I9173" s="3">
        <v>-6.5467082802944096E-2</v>
      </c>
      <c r="J9173" s="3">
        <v>-5.5932449093618303E-2</v>
      </c>
      <c r="K9173" s="2" t="s">
        <v>22077</v>
      </c>
    </row>
    <row r="9174" spans="1:11">
      <c r="A9174" s="1" t="s">
        <v>9198</v>
      </c>
      <c r="B9174" s="1" t="s">
        <v>1284</v>
      </c>
      <c r="C9174" s="1" t="s">
        <v>8059</v>
      </c>
      <c r="D9174" s="1">
        <v>2334</v>
      </c>
      <c r="E9174" s="1">
        <v>6640</v>
      </c>
      <c r="F9174" s="3">
        <v>-7.3429059930602697E-2</v>
      </c>
      <c r="G9174" s="3">
        <v>-0.106457391205494</v>
      </c>
      <c r="H9174" s="2" t="s">
        <v>22071</v>
      </c>
      <c r="I9174" s="3">
        <v>-0.16913560718671999</v>
      </c>
      <c r="J9174" s="3">
        <v>-4.1444349911106501E-2</v>
      </c>
      <c r="K9174" s="2" t="s">
        <v>22077</v>
      </c>
    </row>
    <row r="9175" spans="1:11">
      <c r="A9175" s="1" t="s">
        <v>9199</v>
      </c>
      <c r="B9175" s="1" t="s">
        <v>3192</v>
      </c>
      <c r="C9175" s="1" t="s">
        <v>8059</v>
      </c>
      <c r="D9175" s="1">
        <v>4697</v>
      </c>
      <c r="E9175" s="1">
        <v>17813</v>
      </c>
      <c r="F9175" s="3">
        <v>-2.00393956374437E-2</v>
      </c>
      <c r="G9175" s="3">
        <v>-0.13611964430641699</v>
      </c>
      <c r="H9175" s="2" t="s">
        <v>22071</v>
      </c>
      <c r="I9175" s="3">
        <v>-0.25501346352733301</v>
      </c>
      <c r="J9175" s="3">
        <v>-4.6263898270932198E-2</v>
      </c>
      <c r="K9175" s="2" t="s">
        <v>22077</v>
      </c>
    </row>
    <row r="9176" spans="1:11">
      <c r="A9176" s="1" t="s">
        <v>9200</v>
      </c>
      <c r="B9176" s="1" t="s">
        <v>1284</v>
      </c>
      <c r="C9176" s="1" t="s">
        <v>8059</v>
      </c>
      <c r="D9176" s="1">
        <v>5217</v>
      </c>
      <c r="E9176" s="1">
        <v>21391</v>
      </c>
      <c r="F9176" s="3">
        <v>-0.112078565322726</v>
      </c>
      <c r="G9176" s="3">
        <v>-0.15345375892597499</v>
      </c>
      <c r="H9176" s="2" t="s">
        <v>22071</v>
      </c>
      <c r="I9176" s="3">
        <v>-0.29679187201018098</v>
      </c>
      <c r="J9176" s="3">
        <v>-0.14732311489089001</v>
      </c>
      <c r="K9176" s="2" t="s">
        <v>22077</v>
      </c>
    </row>
    <row r="9177" spans="1:11">
      <c r="A9177" s="1" t="s">
        <v>9201</v>
      </c>
      <c r="B9177" s="1" t="s">
        <v>8078</v>
      </c>
      <c r="C9177" s="1" t="s">
        <v>8059</v>
      </c>
      <c r="D9177" s="1">
        <v>3409</v>
      </c>
      <c r="E9177" s="1">
        <v>13628</v>
      </c>
      <c r="F9177" s="3">
        <v>-8.0149363599182996E-2</v>
      </c>
      <c r="G9177" s="3">
        <v>-3.4961196338645299E-2</v>
      </c>
      <c r="H9177" s="2" t="s">
        <v>22071</v>
      </c>
      <c r="I9177" s="3">
        <v>-3.83342823955111E-2</v>
      </c>
      <c r="J9177" s="3">
        <v>-0.29834262863289202</v>
      </c>
      <c r="K9177" s="2" t="s">
        <v>22077</v>
      </c>
    </row>
    <row r="9178" spans="1:11">
      <c r="A9178" s="1" t="s">
        <v>9202</v>
      </c>
      <c r="B9178" s="1" t="s">
        <v>7176</v>
      </c>
      <c r="C9178" s="1" t="s">
        <v>8059</v>
      </c>
      <c r="D9178" s="1">
        <v>1729</v>
      </c>
      <c r="E9178" s="1">
        <v>3897</v>
      </c>
      <c r="F9178" s="3">
        <v>2.54867548328747E-2</v>
      </c>
      <c r="G9178" s="3">
        <v>-2.5925189007976499E-2</v>
      </c>
      <c r="H9178" s="2" t="s">
        <v>22070</v>
      </c>
      <c r="I9178" s="3">
        <v>-8.5790628420968594E-3</v>
      </c>
      <c r="J9178" s="3">
        <v>1.47850623584985E-2</v>
      </c>
      <c r="K9178" s="2" t="s">
        <v>22075</v>
      </c>
    </row>
    <row r="9179" spans="1:11">
      <c r="A9179" s="1" t="s">
        <v>9203</v>
      </c>
      <c r="B9179" s="1" t="s">
        <v>8084</v>
      </c>
      <c r="C9179" s="1" t="s">
        <v>8059</v>
      </c>
      <c r="D9179" s="1">
        <v>2699</v>
      </c>
      <c r="E9179" s="1">
        <v>6469</v>
      </c>
      <c r="F9179" s="3">
        <v>-2.0454962440072898E-2</v>
      </c>
      <c r="G9179" s="3">
        <v>6.7156885458665494E-2</v>
      </c>
      <c r="H9179" s="2" t="s">
        <v>22068</v>
      </c>
      <c r="I9179" s="3">
        <v>3.4512012896023403E-2</v>
      </c>
      <c r="J9179" s="3">
        <v>-0.29695940203346699</v>
      </c>
      <c r="K9179" s="2" t="s">
        <v>22073</v>
      </c>
    </row>
    <row r="9180" spans="1:11">
      <c r="A9180" s="1" t="s">
        <v>9204</v>
      </c>
      <c r="B9180" s="1" t="s">
        <v>1284</v>
      </c>
      <c r="C9180" s="1" t="s">
        <v>8059</v>
      </c>
      <c r="D9180" s="1">
        <v>2231</v>
      </c>
      <c r="E9180" s="1">
        <v>4739</v>
      </c>
      <c r="F9180" s="3">
        <v>2.0194129793092399E-2</v>
      </c>
      <c r="G9180" s="3">
        <v>-9.6091359602928E-2</v>
      </c>
      <c r="H9180" s="2" t="s">
        <v>22070</v>
      </c>
      <c r="I9180" s="3">
        <v>-3.0525430452536102E-2</v>
      </c>
      <c r="J9180" s="3">
        <v>0.12149513080808</v>
      </c>
      <c r="K9180" s="2" t="s">
        <v>22075</v>
      </c>
    </row>
    <row r="9181" spans="1:11">
      <c r="A9181" s="1" t="s">
        <v>9205</v>
      </c>
      <c r="B9181" s="1" t="s">
        <v>7176</v>
      </c>
      <c r="C9181" s="1" t="s">
        <v>8059</v>
      </c>
      <c r="D9181" s="1">
        <v>1349</v>
      </c>
      <c r="E9181" s="1">
        <v>2658</v>
      </c>
      <c r="F9181" s="3">
        <v>-5.17823970792438E-2</v>
      </c>
      <c r="G9181" s="3">
        <v>-5.1835677633058602E-2</v>
      </c>
      <c r="H9181" s="2" t="s">
        <v>22071</v>
      </c>
      <c r="I9181" s="3">
        <v>-3.4391232070441202E-2</v>
      </c>
      <c r="J9181" s="3">
        <v>-0.19655174388690799</v>
      </c>
      <c r="K9181" s="2" t="s">
        <v>22077</v>
      </c>
    </row>
    <row r="9182" spans="1:11">
      <c r="A9182" s="1" t="s">
        <v>9206</v>
      </c>
      <c r="B9182" s="1" t="s">
        <v>7176</v>
      </c>
      <c r="C9182" s="1" t="s">
        <v>8059</v>
      </c>
      <c r="D9182" s="1">
        <v>1039</v>
      </c>
      <c r="E9182" s="1">
        <v>1900</v>
      </c>
      <c r="F9182" s="3">
        <v>3.5475070792420099E-2</v>
      </c>
      <c r="G9182" s="3">
        <v>1.4705610095072201E-3</v>
      </c>
      <c r="H9182" s="2" t="s">
        <v>22070</v>
      </c>
      <c r="I9182" s="3">
        <v>-7.4666750673399895E-2</v>
      </c>
      <c r="J9182" s="3">
        <v>-0.133541367340519</v>
      </c>
      <c r="K9182" s="2" t="s">
        <v>22077</v>
      </c>
    </row>
    <row r="9183" spans="1:11">
      <c r="A9183" s="1" t="s">
        <v>9207</v>
      </c>
      <c r="B9183" s="1" t="s">
        <v>1284</v>
      </c>
      <c r="C9183" s="1" t="s">
        <v>8059</v>
      </c>
      <c r="D9183" s="1">
        <v>2716</v>
      </c>
      <c r="E9183" s="1">
        <v>6911</v>
      </c>
      <c r="F9183" s="3">
        <v>-4.7892868214483696E-3</v>
      </c>
      <c r="G9183" s="3">
        <v>-0.104256835792261</v>
      </c>
      <c r="H9183" s="2" t="s">
        <v>22071</v>
      </c>
      <c r="I9183" s="3">
        <v>-0.151312214125812</v>
      </c>
      <c r="J9183" s="3">
        <v>-6.9536996573091897E-2</v>
      </c>
      <c r="K9183" s="2" t="s">
        <v>22077</v>
      </c>
    </row>
    <row r="9184" spans="1:11">
      <c r="A9184" s="1" t="s">
        <v>9208</v>
      </c>
      <c r="B9184" s="1" t="s">
        <v>8078</v>
      </c>
      <c r="C9184" s="1" t="s">
        <v>8059</v>
      </c>
      <c r="D9184" s="1">
        <v>4260</v>
      </c>
      <c r="E9184" s="1">
        <v>19098</v>
      </c>
      <c r="F9184" s="3">
        <v>-9.7902195926161006E-2</v>
      </c>
      <c r="G9184" s="3">
        <v>-0.14222636284961801</v>
      </c>
      <c r="H9184" s="2" t="s">
        <v>22071</v>
      </c>
      <c r="I9184" s="3">
        <v>-0.101203945332033</v>
      </c>
      <c r="J9184" s="3">
        <v>-0.17723951081987699</v>
      </c>
      <c r="K9184" s="2" t="s">
        <v>22077</v>
      </c>
    </row>
    <row r="9185" spans="1:11">
      <c r="A9185" s="1" t="s">
        <v>9209</v>
      </c>
      <c r="B9185" s="1" t="s">
        <v>7176</v>
      </c>
      <c r="C9185" s="1" t="s">
        <v>8059</v>
      </c>
      <c r="D9185" s="1">
        <v>1195</v>
      </c>
      <c r="E9185" s="1">
        <v>2409</v>
      </c>
      <c r="F9185" s="3">
        <v>-6.3476005998608795E-2</v>
      </c>
      <c r="G9185" s="3">
        <v>-2.4905111467449399E-2</v>
      </c>
      <c r="H9185" s="2" t="s">
        <v>22071</v>
      </c>
      <c r="I9185" s="3">
        <v>-4.8311223425934198E-2</v>
      </c>
      <c r="J9185" s="3">
        <v>-0.27649749917187599</v>
      </c>
      <c r="K9185" s="2" t="s">
        <v>22077</v>
      </c>
    </row>
    <row r="9186" spans="1:11">
      <c r="A9186" s="1" t="s">
        <v>9210</v>
      </c>
      <c r="B9186" s="1" t="s">
        <v>8069</v>
      </c>
      <c r="C9186" s="1" t="s">
        <v>8059</v>
      </c>
      <c r="D9186" s="1">
        <v>1909</v>
      </c>
      <c r="E9186" s="1">
        <v>4929</v>
      </c>
      <c r="F9186" s="3">
        <v>-8.0029133235940297E-2</v>
      </c>
      <c r="G9186" s="3">
        <v>-4.5830793473204297E-2</v>
      </c>
      <c r="H9186" s="2" t="s">
        <v>22071</v>
      </c>
      <c r="I9186" s="3">
        <v>-5.8285027062264204E-3</v>
      </c>
      <c r="J9186" s="3">
        <v>-0.32886580433666002</v>
      </c>
      <c r="K9186" s="2" t="s">
        <v>22077</v>
      </c>
    </row>
    <row r="9187" spans="1:11">
      <c r="A9187" s="1" t="s">
        <v>9211</v>
      </c>
      <c r="B9187" s="1" t="s">
        <v>8084</v>
      </c>
      <c r="C9187" s="1" t="s">
        <v>8059</v>
      </c>
      <c r="D9187" s="1">
        <v>5166</v>
      </c>
      <c r="E9187" s="1">
        <v>16708</v>
      </c>
      <c r="F9187" s="3">
        <v>-6.5840329792627397E-2</v>
      </c>
      <c r="G9187" s="3">
        <v>-9.9767627153541205E-2</v>
      </c>
      <c r="H9187" s="2" t="s">
        <v>22071</v>
      </c>
      <c r="I9187" s="3">
        <v>-3.2074679528509301E-2</v>
      </c>
      <c r="J9187" s="3">
        <v>-0.12714110335690601</v>
      </c>
      <c r="K9187" s="2" t="s">
        <v>22077</v>
      </c>
    </row>
    <row r="9188" spans="1:11">
      <c r="A9188" s="1" t="s">
        <v>9212</v>
      </c>
      <c r="B9188" s="1" t="s">
        <v>8063</v>
      </c>
      <c r="C9188" s="1" t="s">
        <v>8059</v>
      </c>
      <c r="D9188" s="1">
        <v>4562</v>
      </c>
      <c r="E9188" s="1">
        <v>16281</v>
      </c>
      <c r="F9188" s="3">
        <v>-9.8047308912959694E-2</v>
      </c>
      <c r="G9188" s="3">
        <v>-0.13506148938665699</v>
      </c>
      <c r="H9188" s="2" t="s">
        <v>22071</v>
      </c>
      <c r="I9188" s="3">
        <v>2.2842784390953198E-2</v>
      </c>
      <c r="J9188" s="3">
        <v>-0.132671820327013</v>
      </c>
      <c r="K9188" s="2" t="s">
        <v>22073</v>
      </c>
    </row>
    <row r="9189" spans="1:11">
      <c r="A9189" s="1" t="s">
        <v>9213</v>
      </c>
      <c r="B9189" s="1" t="s">
        <v>8069</v>
      </c>
      <c r="C9189" s="1" t="s">
        <v>8059</v>
      </c>
      <c r="D9189" s="1">
        <v>2227</v>
      </c>
      <c r="E9189" s="1">
        <v>5603</v>
      </c>
      <c r="F9189" s="3">
        <v>-2.7327904665858299E-2</v>
      </c>
      <c r="G9189" s="3">
        <v>-0.11092484810714399</v>
      </c>
      <c r="H9189" s="2" t="s">
        <v>22071</v>
      </c>
      <c r="I9189" s="3">
        <v>-6.9509151378453898E-2</v>
      </c>
      <c r="J9189" s="3">
        <v>-0.29946959205937201</v>
      </c>
      <c r="K9189" s="2" t="s">
        <v>22077</v>
      </c>
    </row>
    <row r="9190" spans="1:11">
      <c r="A9190" s="1" t="s">
        <v>9214</v>
      </c>
      <c r="B9190" s="1" t="s">
        <v>7176</v>
      </c>
      <c r="C9190" s="1" t="s">
        <v>8059</v>
      </c>
      <c r="D9190" s="1">
        <v>1896</v>
      </c>
      <c r="E9190" s="1">
        <v>4188</v>
      </c>
      <c r="F9190" s="3">
        <v>3.7383615089904197E-2</v>
      </c>
      <c r="G9190" s="3">
        <v>3.7224677143277499E-2</v>
      </c>
      <c r="H9190" s="2" t="s">
        <v>22070</v>
      </c>
      <c r="I9190" s="3">
        <v>4.3454087135827497E-2</v>
      </c>
      <c r="J9190" s="3">
        <v>-0.19909962368943701</v>
      </c>
      <c r="K9190" s="2" t="s">
        <v>22073</v>
      </c>
    </row>
    <row r="9191" spans="1:11">
      <c r="A9191" s="1" t="s">
        <v>9215</v>
      </c>
      <c r="B9191" s="1" t="s">
        <v>1284</v>
      </c>
      <c r="C9191" s="1" t="s">
        <v>8059</v>
      </c>
      <c r="D9191" s="1">
        <v>2994</v>
      </c>
      <c r="E9191" s="1">
        <v>8327</v>
      </c>
      <c r="F9191" s="3">
        <v>-2.1242266211977802E-3</v>
      </c>
      <c r="G9191" s="3">
        <v>-0.100594000928384</v>
      </c>
      <c r="H9191" s="2" t="s">
        <v>22071</v>
      </c>
      <c r="I9191" s="3">
        <v>-0.183182313477674</v>
      </c>
      <c r="J9191" s="3">
        <v>7.3537444459854606E-2</v>
      </c>
      <c r="K9191" s="2" t="s">
        <v>22075</v>
      </c>
    </row>
    <row r="9192" spans="1:11">
      <c r="A9192" s="1" t="s">
        <v>9216</v>
      </c>
      <c r="B9192" s="1" t="s">
        <v>8058</v>
      </c>
      <c r="C9192" s="1" t="s">
        <v>8059</v>
      </c>
      <c r="D9192" s="1">
        <v>7466</v>
      </c>
      <c r="E9192" s="1">
        <v>35623</v>
      </c>
      <c r="F9192" s="3">
        <v>1.5662051543424999E-2</v>
      </c>
      <c r="G9192" s="3">
        <v>-4.2378501303179099E-2</v>
      </c>
      <c r="H9192" s="2" t="s">
        <v>22070</v>
      </c>
      <c r="I9192" s="3">
        <v>7.6968630851712794E-2</v>
      </c>
      <c r="J9192" s="3">
        <v>-0.20817876376807701</v>
      </c>
      <c r="K9192" s="2" t="s">
        <v>22073</v>
      </c>
    </row>
    <row r="9193" spans="1:11">
      <c r="A9193" s="1" t="s">
        <v>9217</v>
      </c>
      <c r="B9193" s="1" t="s">
        <v>8066</v>
      </c>
      <c r="C9193" s="1" t="s">
        <v>8059</v>
      </c>
      <c r="D9193" s="1">
        <v>4395</v>
      </c>
      <c r="E9193" s="1">
        <v>12086</v>
      </c>
      <c r="F9193" s="3">
        <v>-0.11721504954534399</v>
      </c>
      <c r="G9193" s="3">
        <v>-0.15058273131151501</v>
      </c>
      <c r="H9193" s="2" t="s">
        <v>22071</v>
      </c>
      <c r="I9193" s="3">
        <v>-0.20005380718063301</v>
      </c>
      <c r="J9193" s="3">
        <v>0.38196278524973298</v>
      </c>
      <c r="K9193" s="2" t="s">
        <v>22075</v>
      </c>
    </row>
    <row r="9194" spans="1:11">
      <c r="A9194" s="1" t="s">
        <v>9218</v>
      </c>
      <c r="B9194" s="1" t="s">
        <v>7176</v>
      </c>
      <c r="C9194" s="1" t="s">
        <v>8059</v>
      </c>
      <c r="D9194" s="1">
        <v>1749</v>
      </c>
      <c r="E9194" s="1">
        <v>4152</v>
      </c>
      <c r="F9194" s="3">
        <v>-4.9420116400514601E-2</v>
      </c>
      <c r="G9194" s="3">
        <v>2.0026800614824501E-2</v>
      </c>
      <c r="H9194" s="2" t="s">
        <v>22068</v>
      </c>
      <c r="I9194" s="3">
        <v>-2.77658768545169E-2</v>
      </c>
      <c r="J9194" s="3">
        <v>-0.228192570455336</v>
      </c>
      <c r="K9194" s="2" t="s">
        <v>22077</v>
      </c>
    </row>
    <row r="9195" spans="1:11">
      <c r="A9195" s="1" t="s">
        <v>9219</v>
      </c>
      <c r="B9195" s="1" t="s">
        <v>8058</v>
      </c>
      <c r="C9195" s="1" t="s">
        <v>8059</v>
      </c>
      <c r="D9195" s="1">
        <v>6078</v>
      </c>
      <c r="E9195" s="1">
        <v>20457</v>
      </c>
      <c r="F9195" s="3">
        <v>8.8362562935451902E-2</v>
      </c>
      <c r="G9195" s="3">
        <v>8.5302802072937403E-2</v>
      </c>
      <c r="H9195" s="2" t="s">
        <v>22070</v>
      </c>
      <c r="I9195" s="3">
        <v>0.14522812989301401</v>
      </c>
      <c r="J9195" s="3">
        <v>-0.38123780813701003</v>
      </c>
      <c r="K9195" s="2" t="s">
        <v>22073</v>
      </c>
    </row>
    <row r="9196" spans="1:11">
      <c r="A9196" s="1" t="s">
        <v>9220</v>
      </c>
      <c r="B9196" s="1" t="s">
        <v>1284</v>
      </c>
      <c r="C9196" s="1" t="s">
        <v>8059</v>
      </c>
      <c r="D9196" s="1">
        <v>3616</v>
      </c>
      <c r="E9196" s="1">
        <v>10793</v>
      </c>
      <c r="F9196" s="3">
        <v>-0.136328514057102</v>
      </c>
      <c r="G9196" s="3">
        <v>-7.6480185436618206E-2</v>
      </c>
      <c r="H9196" s="2" t="s">
        <v>22071</v>
      </c>
      <c r="I9196" s="3">
        <v>-6.8178117510864097E-2</v>
      </c>
      <c r="J9196" s="3">
        <v>-0.100070206310079</v>
      </c>
      <c r="K9196" s="2" t="s">
        <v>22077</v>
      </c>
    </row>
    <row r="9197" spans="1:11">
      <c r="A9197" s="1" t="s">
        <v>9221</v>
      </c>
      <c r="B9197" s="1" t="s">
        <v>1284</v>
      </c>
      <c r="C9197" s="1" t="s">
        <v>8059</v>
      </c>
      <c r="D9197" s="1">
        <v>3021</v>
      </c>
      <c r="E9197" s="1">
        <v>8824</v>
      </c>
      <c r="F9197" s="3">
        <v>3.1715750953775303E-2</v>
      </c>
      <c r="G9197" s="3">
        <v>-5.93337920019762E-2</v>
      </c>
      <c r="H9197" s="2" t="s">
        <v>22070</v>
      </c>
      <c r="I9197" s="3">
        <v>-0.103916951582341</v>
      </c>
      <c r="J9197" s="3">
        <v>2.5402045994267399E-2</v>
      </c>
      <c r="K9197" s="2" t="s">
        <v>22075</v>
      </c>
    </row>
    <row r="9198" spans="1:11">
      <c r="A9198" s="1" t="s">
        <v>9222</v>
      </c>
      <c r="B9198" s="1" t="s">
        <v>7176</v>
      </c>
      <c r="C9198" s="1" t="s">
        <v>8059</v>
      </c>
      <c r="D9198" s="1">
        <v>1427</v>
      </c>
      <c r="E9198" s="1">
        <v>2975</v>
      </c>
      <c r="F9198" s="3">
        <v>-6.7717785619067897E-2</v>
      </c>
      <c r="G9198" s="3">
        <v>-6.1793991718671802E-2</v>
      </c>
      <c r="H9198" s="2" t="s">
        <v>22071</v>
      </c>
      <c r="I9198" s="3">
        <v>-2.46042395503068E-2</v>
      </c>
      <c r="J9198" s="3">
        <v>-5.5019233622355501E-2</v>
      </c>
      <c r="K9198" s="2" t="s">
        <v>22077</v>
      </c>
    </row>
    <row r="9199" spans="1:11">
      <c r="A9199" s="1" t="s">
        <v>9223</v>
      </c>
      <c r="B9199" s="1" t="s">
        <v>7176</v>
      </c>
      <c r="C9199" s="1" t="s">
        <v>8059</v>
      </c>
      <c r="D9199" s="1">
        <v>1309</v>
      </c>
      <c r="E9199" s="1">
        <v>2643</v>
      </c>
      <c r="F9199" s="3">
        <v>1.2111479273413399E-2</v>
      </c>
      <c r="G9199" s="3">
        <v>-3.1724058719495303E-2</v>
      </c>
      <c r="H9199" s="2" t="s">
        <v>22070</v>
      </c>
      <c r="I9199" s="3">
        <v>-1.74973036825557E-3</v>
      </c>
      <c r="J9199" s="3">
        <v>-0.21552623916755401</v>
      </c>
      <c r="K9199" s="2" t="s">
        <v>22077</v>
      </c>
    </row>
    <row r="9200" spans="1:11">
      <c r="A9200" s="1" t="s">
        <v>9224</v>
      </c>
      <c r="B9200" s="1" t="s">
        <v>3192</v>
      </c>
      <c r="C9200" s="1" t="s">
        <v>8059</v>
      </c>
      <c r="D9200" s="1">
        <v>4429</v>
      </c>
      <c r="E9200" s="1">
        <v>15022</v>
      </c>
      <c r="F9200" s="3">
        <v>-2.67410173333987E-2</v>
      </c>
      <c r="G9200" s="3">
        <v>-0.17728202710585</v>
      </c>
      <c r="H9200" s="2" t="s">
        <v>22071</v>
      </c>
      <c r="I9200" s="3">
        <v>-0.11201764040059201</v>
      </c>
      <c r="J9200" s="3">
        <v>5.1808816441619103E-2</v>
      </c>
      <c r="K9200" s="2" t="s">
        <v>22075</v>
      </c>
    </row>
    <row r="9201" spans="1:11">
      <c r="A9201" s="1" t="s">
        <v>9225</v>
      </c>
      <c r="B9201" s="1" t="s">
        <v>1284</v>
      </c>
      <c r="C9201" s="1" t="s">
        <v>8059</v>
      </c>
      <c r="D9201" s="1">
        <v>2103</v>
      </c>
      <c r="E9201" s="1">
        <v>4713</v>
      </c>
      <c r="F9201" s="3">
        <v>-2.9560846287967402E-2</v>
      </c>
      <c r="G9201" s="3">
        <v>-3.98247377961021E-2</v>
      </c>
      <c r="H9201" s="2" t="s">
        <v>22071</v>
      </c>
      <c r="I9201" s="3">
        <v>-3.2120385280346497E-2</v>
      </c>
      <c r="J9201" s="3">
        <v>-0.139594805482915</v>
      </c>
      <c r="K9201" s="2" t="s">
        <v>22077</v>
      </c>
    </row>
    <row r="9202" spans="1:11">
      <c r="A9202" s="1" t="s">
        <v>9226</v>
      </c>
      <c r="B9202" s="1" t="s">
        <v>1284</v>
      </c>
      <c r="C9202" s="1" t="s">
        <v>8059</v>
      </c>
      <c r="D9202" s="1">
        <v>2598</v>
      </c>
      <c r="E9202" s="1">
        <v>6066</v>
      </c>
      <c r="F9202" s="3">
        <v>-8.5367307775934802E-3</v>
      </c>
      <c r="G9202" s="3">
        <v>-0.117146979589584</v>
      </c>
      <c r="H9202" s="2" t="s">
        <v>22071</v>
      </c>
      <c r="I9202" s="3">
        <v>-9.9468580676014495E-2</v>
      </c>
      <c r="J9202" s="3">
        <v>-0.277169811215837</v>
      </c>
      <c r="K9202" s="2" t="s">
        <v>22077</v>
      </c>
    </row>
    <row r="9203" spans="1:11">
      <c r="A9203" s="1" t="s">
        <v>9227</v>
      </c>
      <c r="B9203" s="1" t="s">
        <v>8069</v>
      </c>
      <c r="C9203" s="1" t="s">
        <v>8059</v>
      </c>
      <c r="D9203" s="1">
        <v>3854</v>
      </c>
      <c r="E9203" s="1">
        <v>14203</v>
      </c>
      <c r="F9203" s="3">
        <v>-1.20721551627883E-2</v>
      </c>
      <c r="G9203" s="3">
        <v>-4.4898830690293497E-2</v>
      </c>
      <c r="H9203" s="2" t="s">
        <v>22071</v>
      </c>
      <c r="I9203" s="3">
        <v>-5.3924322577527099E-2</v>
      </c>
      <c r="J9203" s="3">
        <v>-0.144742718216503</v>
      </c>
      <c r="K9203" s="2" t="s">
        <v>22077</v>
      </c>
    </row>
    <row r="9204" spans="1:11">
      <c r="A9204" s="1" t="s">
        <v>9228</v>
      </c>
      <c r="B9204" s="1" t="s">
        <v>3192</v>
      </c>
      <c r="C9204" s="1" t="s">
        <v>8059</v>
      </c>
      <c r="D9204" s="1">
        <v>4833</v>
      </c>
      <c r="E9204" s="1">
        <v>17329</v>
      </c>
      <c r="F9204" s="3">
        <v>-3.3899122771319103E-2</v>
      </c>
      <c r="G9204" s="3">
        <v>-0.101569906656495</v>
      </c>
      <c r="H9204" s="2" t="s">
        <v>22071</v>
      </c>
      <c r="I9204" s="3">
        <v>-7.0872734530280798E-2</v>
      </c>
      <c r="J9204" s="3">
        <v>0.36665863082359301</v>
      </c>
      <c r="K9204" s="2" t="s">
        <v>22075</v>
      </c>
    </row>
    <row r="9205" spans="1:11">
      <c r="A9205" s="1" t="s">
        <v>9229</v>
      </c>
      <c r="B9205" s="1" t="s">
        <v>1284</v>
      </c>
      <c r="C9205" s="1" t="s">
        <v>8059</v>
      </c>
      <c r="D9205" s="1">
        <v>3228</v>
      </c>
      <c r="E9205" s="1">
        <v>9179</v>
      </c>
      <c r="F9205" s="3">
        <v>-4.6446955175953202E-2</v>
      </c>
      <c r="G9205" s="3">
        <v>-0.112743581105469</v>
      </c>
      <c r="H9205" s="2" t="s">
        <v>22071</v>
      </c>
      <c r="I9205" s="3">
        <v>-0.15431836015654801</v>
      </c>
      <c r="J9205" s="3">
        <v>-0.108404834960941</v>
      </c>
      <c r="K9205" s="2" t="s">
        <v>22077</v>
      </c>
    </row>
    <row r="9206" spans="1:11">
      <c r="A9206" s="1" t="s">
        <v>9230</v>
      </c>
      <c r="B9206" s="1" t="s">
        <v>8084</v>
      </c>
      <c r="C9206" s="1" t="s">
        <v>8059</v>
      </c>
      <c r="D9206" s="1">
        <v>2984</v>
      </c>
      <c r="E9206" s="1">
        <v>7794</v>
      </c>
      <c r="F9206" s="3">
        <v>1.7394195779146301E-2</v>
      </c>
      <c r="G9206" s="3">
        <v>-2.3608902077326001E-2</v>
      </c>
      <c r="H9206" s="2" t="s">
        <v>22070</v>
      </c>
      <c r="I9206" s="3">
        <v>4.1800154198795798E-2</v>
      </c>
      <c r="J9206" s="3">
        <v>-0.29174457858688702</v>
      </c>
      <c r="K9206" s="2" t="s">
        <v>22073</v>
      </c>
    </row>
    <row r="9207" spans="1:11">
      <c r="A9207" s="1" t="s">
        <v>9231</v>
      </c>
      <c r="B9207" s="1" t="s">
        <v>3192</v>
      </c>
      <c r="C9207" s="1" t="s">
        <v>8059</v>
      </c>
      <c r="D9207" s="1">
        <v>5201</v>
      </c>
      <c r="E9207" s="1">
        <v>20356</v>
      </c>
      <c r="F9207" s="3">
        <v>-8.62815205591482E-2</v>
      </c>
      <c r="G9207" s="3">
        <v>-0.13267372814915099</v>
      </c>
      <c r="H9207" s="2" t="s">
        <v>22071</v>
      </c>
      <c r="I9207" s="3">
        <v>-0.22884138012714</v>
      </c>
      <c r="J9207" s="3">
        <v>-0.16740947306645601</v>
      </c>
      <c r="K9207" s="2" t="s">
        <v>22077</v>
      </c>
    </row>
    <row r="9208" spans="1:11">
      <c r="A9208" s="1" t="s">
        <v>9232</v>
      </c>
      <c r="B9208" s="1" t="s">
        <v>7176</v>
      </c>
      <c r="C9208" s="1" t="s">
        <v>8059</v>
      </c>
      <c r="D9208" s="1">
        <v>918</v>
      </c>
      <c r="E9208" s="1">
        <v>1711</v>
      </c>
      <c r="F9208" s="3">
        <v>-2.41731097788567E-2</v>
      </c>
      <c r="G9208" s="3">
        <v>-8.2230263269330306E-2</v>
      </c>
      <c r="H9208" s="2" t="s">
        <v>22071</v>
      </c>
      <c r="I9208" s="3">
        <v>-1.1906201735508401E-2</v>
      </c>
      <c r="J9208" s="3">
        <v>2.6639649512832601E-2</v>
      </c>
      <c r="K9208" s="2" t="s">
        <v>22075</v>
      </c>
    </row>
    <row r="9209" spans="1:11">
      <c r="A9209" s="1" t="s">
        <v>9233</v>
      </c>
      <c r="B9209" s="1" t="s">
        <v>8069</v>
      </c>
      <c r="C9209" s="1" t="s">
        <v>8059</v>
      </c>
      <c r="D9209" s="1">
        <v>2585</v>
      </c>
      <c r="E9209" s="1">
        <v>7783</v>
      </c>
      <c r="F9209" s="3">
        <v>-2.4341639519029699E-2</v>
      </c>
      <c r="G9209" s="3">
        <v>-9.0339307693134002E-2</v>
      </c>
      <c r="H9209" s="2" t="s">
        <v>22071</v>
      </c>
      <c r="I9209" s="3">
        <v>-6.1536103582871302E-2</v>
      </c>
      <c r="J9209" s="3">
        <v>-0.27989851143298899</v>
      </c>
      <c r="K9209" s="2" t="s">
        <v>22077</v>
      </c>
    </row>
    <row r="9210" spans="1:11">
      <c r="A9210" s="1" t="s">
        <v>9234</v>
      </c>
      <c r="B9210" s="1" t="s">
        <v>8078</v>
      </c>
      <c r="C9210" s="1" t="s">
        <v>8059</v>
      </c>
      <c r="D9210" s="1">
        <v>3436</v>
      </c>
      <c r="E9210" s="1">
        <v>13479</v>
      </c>
      <c r="F9210" s="3">
        <v>-5.40372929306316E-2</v>
      </c>
      <c r="G9210" s="3">
        <v>-9.9447681853653602E-2</v>
      </c>
      <c r="H9210" s="2" t="s">
        <v>22071</v>
      </c>
      <c r="I9210" s="3">
        <v>-0.14425964653491299</v>
      </c>
      <c r="J9210" s="3">
        <v>-0.29663882144740999</v>
      </c>
      <c r="K9210" s="2" t="s">
        <v>22077</v>
      </c>
    </row>
    <row r="9211" spans="1:11">
      <c r="A9211" s="1" t="s">
        <v>9235</v>
      </c>
      <c r="B9211" s="1" t="s">
        <v>7176</v>
      </c>
      <c r="C9211" s="1" t="s">
        <v>8059</v>
      </c>
      <c r="D9211" s="1">
        <v>1500</v>
      </c>
      <c r="E9211" s="1">
        <v>3254</v>
      </c>
      <c r="F9211" s="3">
        <v>6.50592376929129E-2</v>
      </c>
      <c r="G9211" s="3">
        <v>-2.2918721797711199E-2</v>
      </c>
      <c r="H9211" s="2" t="s">
        <v>22070</v>
      </c>
      <c r="I9211" s="3">
        <v>4.4283445360533198E-2</v>
      </c>
      <c r="J9211" s="3">
        <v>-0.31003503427019402</v>
      </c>
      <c r="K9211" s="2" t="s">
        <v>22073</v>
      </c>
    </row>
    <row r="9212" spans="1:11">
      <c r="A9212" s="1" t="s">
        <v>9236</v>
      </c>
      <c r="B9212" s="1" t="s">
        <v>1284</v>
      </c>
      <c r="C9212" s="1" t="s">
        <v>8059</v>
      </c>
      <c r="D9212" s="1">
        <v>2728</v>
      </c>
      <c r="E9212" s="1">
        <v>6798</v>
      </c>
      <c r="F9212" s="3">
        <v>1.16170736932578E-2</v>
      </c>
      <c r="G9212" s="3">
        <v>-3.5531752089405497E-2</v>
      </c>
      <c r="H9212" s="2" t="s">
        <v>22070</v>
      </c>
      <c r="I9212" s="3">
        <v>-0.10206816511120601</v>
      </c>
      <c r="J9212" s="3">
        <v>0.107642565559535</v>
      </c>
      <c r="K9212" s="2" t="s">
        <v>22075</v>
      </c>
    </row>
    <row r="9213" spans="1:11">
      <c r="A9213" s="1" t="s">
        <v>9237</v>
      </c>
      <c r="B9213" s="1" t="s">
        <v>1284</v>
      </c>
      <c r="C9213" s="1" t="s">
        <v>8059</v>
      </c>
      <c r="D9213" s="1">
        <v>4533</v>
      </c>
      <c r="E9213" s="1">
        <v>14403</v>
      </c>
      <c r="F9213" s="3">
        <v>-0.113260448817266</v>
      </c>
      <c r="G9213" s="3">
        <v>-0.13344899822936501</v>
      </c>
      <c r="H9213" s="2" t="s">
        <v>22071</v>
      </c>
      <c r="I9213" s="3">
        <v>-0.117814155326276</v>
      </c>
      <c r="J9213" s="3">
        <v>8.2326004442678902E-2</v>
      </c>
      <c r="K9213" s="2" t="s">
        <v>22075</v>
      </c>
    </row>
    <row r="9214" spans="1:11">
      <c r="A9214" s="1" t="s">
        <v>9238</v>
      </c>
      <c r="B9214" s="1" t="s">
        <v>1284</v>
      </c>
      <c r="C9214" s="1" t="s">
        <v>8059</v>
      </c>
      <c r="D9214" s="1">
        <v>2848</v>
      </c>
      <c r="E9214" s="1">
        <v>7332</v>
      </c>
      <c r="F9214" s="3">
        <v>2.3294192325064401E-2</v>
      </c>
      <c r="G9214" s="3">
        <v>-6.5887512628218001E-2</v>
      </c>
      <c r="H9214" s="2" t="s">
        <v>22070</v>
      </c>
      <c r="I9214" s="3">
        <v>-3.6314574289549997E-2</v>
      </c>
      <c r="J9214" s="3">
        <v>0.103915264904489</v>
      </c>
      <c r="K9214" s="2" t="s">
        <v>22075</v>
      </c>
    </row>
    <row r="9215" spans="1:11">
      <c r="A9215" s="1" t="s">
        <v>9239</v>
      </c>
      <c r="B9215" s="1" t="s">
        <v>1284</v>
      </c>
      <c r="C9215" s="1" t="s">
        <v>8059</v>
      </c>
      <c r="D9215" s="1">
        <v>1860</v>
      </c>
      <c r="E9215" s="1">
        <v>4096</v>
      </c>
      <c r="F9215" s="3">
        <v>-9.0294320776759703E-3</v>
      </c>
      <c r="G9215" s="3">
        <v>-2.6698825563034101E-2</v>
      </c>
      <c r="H9215" s="2" t="s">
        <v>22071</v>
      </c>
      <c r="I9215" s="3">
        <v>-0.173509383622446</v>
      </c>
      <c r="J9215" s="3">
        <v>-0.108231822543363</v>
      </c>
      <c r="K9215" s="2" t="s">
        <v>22077</v>
      </c>
    </row>
    <row r="9216" spans="1:11">
      <c r="A9216" s="1" t="s">
        <v>9240</v>
      </c>
      <c r="B9216" s="1" t="s">
        <v>7176</v>
      </c>
      <c r="C9216" s="1" t="s">
        <v>8059</v>
      </c>
      <c r="D9216" s="1">
        <v>2539</v>
      </c>
      <c r="E9216" s="1">
        <v>6398</v>
      </c>
      <c r="F9216" s="3">
        <v>1.4122008125248201E-2</v>
      </c>
      <c r="G9216" s="3">
        <v>-6.3466182458179504E-2</v>
      </c>
      <c r="H9216" s="2" t="s">
        <v>22070</v>
      </c>
      <c r="I9216" s="3">
        <v>3.2558248422369297E-2</v>
      </c>
      <c r="J9216" s="3">
        <v>-0.23447721502281699</v>
      </c>
      <c r="K9216" s="2" t="s">
        <v>22073</v>
      </c>
    </row>
    <row r="9217" spans="1:11">
      <c r="A9217" s="1" t="s">
        <v>9241</v>
      </c>
      <c r="B9217" s="1" t="s">
        <v>3192</v>
      </c>
      <c r="C9217" s="1" t="s">
        <v>8059</v>
      </c>
      <c r="D9217" s="1">
        <v>3405</v>
      </c>
      <c r="E9217" s="1">
        <v>9419</v>
      </c>
      <c r="F9217" s="3">
        <v>1.8580239842773499E-2</v>
      </c>
      <c r="G9217" s="3">
        <v>-0.11469379683933099</v>
      </c>
      <c r="H9217" s="2" t="s">
        <v>22070</v>
      </c>
      <c r="I9217" s="3">
        <v>-7.4978322904601394E-2</v>
      </c>
      <c r="J9217" s="3">
        <v>1.0286503460543901E-2</v>
      </c>
      <c r="K9217" s="2" t="s">
        <v>22075</v>
      </c>
    </row>
    <row r="9218" spans="1:11">
      <c r="A9218" s="1" t="s">
        <v>9242</v>
      </c>
      <c r="B9218" s="1" t="s">
        <v>3192</v>
      </c>
      <c r="C9218" s="1" t="s">
        <v>8059</v>
      </c>
      <c r="D9218" s="1">
        <v>3973</v>
      </c>
      <c r="E9218" s="1">
        <v>12537</v>
      </c>
      <c r="F9218" s="3">
        <v>-3.7870862515786002E-2</v>
      </c>
      <c r="G9218" s="3">
        <v>-9.2024519330971596E-2</v>
      </c>
      <c r="H9218" s="2" t="s">
        <v>22071</v>
      </c>
      <c r="I9218" s="3">
        <v>-0.15001843315089999</v>
      </c>
      <c r="J9218" s="3">
        <v>0.19203348156097599</v>
      </c>
      <c r="K9218" s="2" t="s">
        <v>22075</v>
      </c>
    </row>
    <row r="9219" spans="1:11">
      <c r="A9219" s="1" t="s">
        <v>9243</v>
      </c>
      <c r="B9219" s="1" t="s">
        <v>1284</v>
      </c>
      <c r="C9219" s="1" t="s">
        <v>8059</v>
      </c>
      <c r="D9219" s="1">
        <v>3636</v>
      </c>
      <c r="E9219" s="1">
        <v>15247</v>
      </c>
      <c r="F9219" s="3">
        <v>-6.0244340370841303E-2</v>
      </c>
      <c r="G9219" s="3">
        <v>-0.121511798728673</v>
      </c>
      <c r="H9219" s="2" t="s">
        <v>22071</v>
      </c>
      <c r="I9219" s="3">
        <v>-0.24662845496371</v>
      </c>
      <c r="J9219" s="3">
        <v>1.3841669448723099E-2</v>
      </c>
      <c r="K9219" s="2" t="s">
        <v>22075</v>
      </c>
    </row>
    <row r="9220" spans="1:11">
      <c r="A9220" s="1" t="s">
        <v>9244</v>
      </c>
      <c r="B9220" s="1" t="s">
        <v>1284</v>
      </c>
      <c r="C9220" s="1" t="s">
        <v>8059</v>
      </c>
      <c r="D9220" s="1">
        <v>3336</v>
      </c>
      <c r="E9220" s="1">
        <v>9020</v>
      </c>
      <c r="F9220" s="3">
        <v>-7.2996439774066502E-3</v>
      </c>
      <c r="G9220" s="3">
        <v>-0.119791602559244</v>
      </c>
      <c r="H9220" s="2" t="s">
        <v>22071</v>
      </c>
      <c r="I9220" s="3">
        <v>-0.154505426125496</v>
      </c>
      <c r="J9220" s="3">
        <v>-3.8120663863253898E-2</v>
      </c>
      <c r="K9220" s="2" t="s">
        <v>22077</v>
      </c>
    </row>
    <row r="9221" spans="1:11">
      <c r="A9221" s="1" t="s">
        <v>9245</v>
      </c>
      <c r="B9221" s="1" t="s">
        <v>1284</v>
      </c>
      <c r="C9221" s="1" t="s">
        <v>8059</v>
      </c>
      <c r="D9221" s="1">
        <v>2529</v>
      </c>
      <c r="E9221" s="1">
        <v>5942</v>
      </c>
      <c r="F9221" s="3">
        <v>-8.0933138559617798E-2</v>
      </c>
      <c r="G9221" s="3">
        <v>-9.1411665138732903E-2</v>
      </c>
      <c r="H9221" s="2" t="s">
        <v>22071</v>
      </c>
      <c r="I9221" s="3">
        <v>-7.1733522917373699E-2</v>
      </c>
      <c r="J9221" s="3">
        <v>-9.4613552213928601E-2</v>
      </c>
      <c r="K9221" s="2" t="s">
        <v>22077</v>
      </c>
    </row>
    <row r="9222" spans="1:11">
      <c r="A9222" s="1" t="s">
        <v>9246</v>
      </c>
      <c r="B9222" s="1" t="s">
        <v>3192</v>
      </c>
      <c r="C9222" s="1" t="s">
        <v>8059</v>
      </c>
      <c r="D9222" s="1">
        <v>4936</v>
      </c>
      <c r="E9222" s="1">
        <v>18579</v>
      </c>
      <c r="F9222" s="3">
        <v>-8.0477679603517899E-2</v>
      </c>
      <c r="G9222" s="3">
        <v>-7.0964435327879105E-2</v>
      </c>
      <c r="H9222" s="2" t="s">
        <v>22071</v>
      </c>
      <c r="I9222" s="3">
        <v>-0.101471276312495</v>
      </c>
      <c r="J9222" s="3">
        <v>-0.34529713479945101</v>
      </c>
      <c r="K9222" s="2" t="s">
        <v>22077</v>
      </c>
    </row>
    <row r="9223" spans="1:11">
      <c r="A9223" s="1" t="s">
        <v>9247</v>
      </c>
      <c r="B9223" s="1" t="s">
        <v>8069</v>
      </c>
      <c r="C9223" s="1" t="s">
        <v>8059</v>
      </c>
      <c r="D9223" s="1">
        <v>3917</v>
      </c>
      <c r="E9223" s="1">
        <v>13103</v>
      </c>
      <c r="F9223" s="3">
        <v>-3.5159322166086297E-2</v>
      </c>
      <c r="G9223" s="3">
        <v>-7.2410893264362203E-2</v>
      </c>
      <c r="H9223" s="2" t="s">
        <v>22071</v>
      </c>
      <c r="I9223" s="3">
        <v>-7.6976004527933906E-2</v>
      </c>
      <c r="J9223" s="3">
        <v>4.2000145885441501E-2</v>
      </c>
      <c r="K9223" s="2" t="s">
        <v>22075</v>
      </c>
    </row>
    <row r="9224" spans="1:11">
      <c r="A9224" s="1" t="s">
        <v>9248</v>
      </c>
      <c r="B9224" s="1" t="s">
        <v>8084</v>
      </c>
      <c r="C9224" s="1" t="s">
        <v>8059</v>
      </c>
      <c r="D9224" s="1">
        <v>6036</v>
      </c>
      <c r="E9224" s="1">
        <v>25572</v>
      </c>
      <c r="F9224" s="3">
        <v>-2.38188315878743E-2</v>
      </c>
      <c r="G9224" s="3">
        <v>-9.3052659919103595E-2</v>
      </c>
      <c r="H9224" s="2" t="s">
        <v>22071</v>
      </c>
      <c r="I9224" s="3">
        <v>4.9891987752379602E-2</v>
      </c>
      <c r="J9224" s="3">
        <v>-0.239401290467816</v>
      </c>
      <c r="K9224" s="2" t="s">
        <v>22073</v>
      </c>
    </row>
    <row r="9225" spans="1:11">
      <c r="A9225" s="1" t="s">
        <v>9249</v>
      </c>
      <c r="B9225" s="1" t="s">
        <v>8058</v>
      </c>
      <c r="C9225" s="1" t="s">
        <v>8059</v>
      </c>
      <c r="D9225" s="1">
        <v>6874</v>
      </c>
      <c r="E9225" s="1">
        <v>40232</v>
      </c>
      <c r="F9225" s="3">
        <v>8.2718930461463697E-2</v>
      </c>
      <c r="G9225" s="3">
        <v>-0.10094198888502599</v>
      </c>
      <c r="H9225" s="2" t="s">
        <v>22070</v>
      </c>
      <c r="I9225" s="3">
        <v>6.0227278998995298E-2</v>
      </c>
      <c r="J9225" s="3">
        <v>-0.52863737352923901</v>
      </c>
      <c r="K9225" s="2" t="s">
        <v>22073</v>
      </c>
    </row>
    <row r="9226" spans="1:11">
      <c r="A9226" s="1" t="s">
        <v>9250</v>
      </c>
      <c r="B9226" s="1" t="s">
        <v>7176</v>
      </c>
      <c r="C9226" s="1" t="s">
        <v>8059</v>
      </c>
      <c r="D9226" s="1">
        <v>1345</v>
      </c>
      <c r="E9226" s="1">
        <v>2667</v>
      </c>
      <c r="F9226" s="3">
        <v>-4.8184484285061302E-3</v>
      </c>
      <c r="G9226" s="3">
        <v>-9.2158777565028993E-2</v>
      </c>
      <c r="H9226" s="2" t="s">
        <v>22071</v>
      </c>
      <c r="I9226" s="3">
        <v>0.16828287605973999</v>
      </c>
      <c r="J9226" s="3">
        <v>-0.26790757510412599</v>
      </c>
      <c r="K9226" s="2" t="s">
        <v>22073</v>
      </c>
    </row>
    <row r="9227" spans="1:11">
      <c r="A9227" s="1" t="s">
        <v>9251</v>
      </c>
      <c r="B9227" s="1" t="s">
        <v>8058</v>
      </c>
      <c r="C9227" s="1" t="s">
        <v>8059</v>
      </c>
      <c r="D9227" s="1">
        <v>7203</v>
      </c>
      <c r="E9227" s="1">
        <v>40283</v>
      </c>
      <c r="F9227" s="3">
        <v>-2.5094891254876801E-2</v>
      </c>
      <c r="G9227" s="3">
        <v>-3.8178207931318299E-2</v>
      </c>
      <c r="H9227" s="2" t="s">
        <v>22071</v>
      </c>
      <c r="I9227" s="3">
        <v>0.118238974821486</v>
      </c>
      <c r="J9227" s="3">
        <v>-0.50041851974632601</v>
      </c>
      <c r="K9227" s="2" t="s">
        <v>22073</v>
      </c>
    </row>
    <row r="9228" spans="1:11">
      <c r="A9228" s="1" t="s">
        <v>9252</v>
      </c>
      <c r="B9228" s="1" t="s">
        <v>1284</v>
      </c>
      <c r="C9228" s="1" t="s">
        <v>8059</v>
      </c>
      <c r="D9228" s="1">
        <v>2473</v>
      </c>
      <c r="E9228" s="1">
        <v>5617</v>
      </c>
      <c r="F9228" s="3">
        <v>-8.5385920529002998E-2</v>
      </c>
      <c r="G9228" s="3">
        <v>-8.0525235093927602E-2</v>
      </c>
      <c r="H9228" s="2" t="s">
        <v>22071</v>
      </c>
      <c r="I9228" s="3">
        <v>-0.131816418532647</v>
      </c>
      <c r="J9228" s="3">
        <v>0.10040938978767</v>
      </c>
      <c r="K9228" s="2" t="s">
        <v>22075</v>
      </c>
    </row>
    <row r="9229" spans="1:11">
      <c r="A9229" s="1" t="s">
        <v>9253</v>
      </c>
      <c r="B9229" s="1" t="s">
        <v>7176</v>
      </c>
      <c r="C9229" s="1" t="s">
        <v>8059</v>
      </c>
      <c r="D9229" s="1">
        <v>1808</v>
      </c>
      <c r="E9229" s="1">
        <v>4225</v>
      </c>
      <c r="F9229" s="3">
        <v>2.4571434560142501E-2</v>
      </c>
      <c r="G9229" s="3">
        <v>-6.1255727842384498E-2</v>
      </c>
      <c r="H9229" s="2" t="s">
        <v>22070</v>
      </c>
      <c r="I9229" s="3">
        <v>-6.4351124244761401E-2</v>
      </c>
      <c r="J9229" s="3">
        <v>-8.1505374283989296E-2</v>
      </c>
      <c r="K9229" s="2" t="s">
        <v>22077</v>
      </c>
    </row>
    <row r="9230" spans="1:11">
      <c r="A9230" s="1" t="s">
        <v>9254</v>
      </c>
      <c r="B9230" s="1" t="s">
        <v>3192</v>
      </c>
      <c r="C9230" s="1" t="s">
        <v>8059</v>
      </c>
      <c r="D9230" s="1">
        <v>3183</v>
      </c>
      <c r="E9230" s="1">
        <v>10424</v>
      </c>
      <c r="F9230" s="3">
        <v>-1.16141933041214E-3</v>
      </c>
      <c r="G9230" s="3">
        <v>-0.147324996100924</v>
      </c>
      <c r="H9230" s="2" t="s">
        <v>22071</v>
      </c>
      <c r="I9230" s="3">
        <v>-0.15390236268667101</v>
      </c>
      <c r="J9230" s="3">
        <v>-8.6457617391894795E-2</v>
      </c>
      <c r="K9230" s="2" t="s">
        <v>22077</v>
      </c>
    </row>
    <row r="9231" spans="1:11">
      <c r="A9231" s="1" t="s">
        <v>9255</v>
      </c>
      <c r="B9231" s="1" t="s">
        <v>8069</v>
      </c>
      <c r="C9231" s="1" t="s">
        <v>8059</v>
      </c>
      <c r="D9231" s="1">
        <v>2173</v>
      </c>
      <c r="E9231" s="1">
        <v>5648</v>
      </c>
      <c r="F9231" s="3">
        <v>-5.7289947198335703E-2</v>
      </c>
      <c r="G9231" s="3">
        <v>-4.5358606726482002E-2</v>
      </c>
      <c r="H9231" s="2" t="s">
        <v>22071</v>
      </c>
      <c r="I9231" s="3">
        <v>-7.47027200200749E-2</v>
      </c>
      <c r="J9231" s="3">
        <v>-7.6746695459760206E-2</v>
      </c>
      <c r="K9231" s="2" t="s">
        <v>22077</v>
      </c>
    </row>
    <row r="9232" spans="1:11">
      <c r="A9232" s="1" t="s">
        <v>9256</v>
      </c>
      <c r="B9232" s="1" t="s">
        <v>1284</v>
      </c>
      <c r="C9232" s="1" t="s">
        <v>8059</v>
      </c>
      <c r="D9232" s="1">
        <v>2865</v>
      </c>
      <c r="E9232" s="1">
        <v>8193</v>
      </c>
      <c r="F9232" s="3">
        <v>1.29109186436062E-2</v>
      </c>
      <c r="G9232" s="3">
        <v>-9.1147996206899506E-2</v>
      </c>
      <c r="H9232" s="2" t="s">
        <v>22070</v>
      </c>
      <c r="I9232" s="3">
        <v>-0.26366476404377598</v>
      </c>
      <c r="J9232" s="3">
        <v>-3.36356357435703E-2</v>
      </c>
      <c r="K9232" s="2" t="s">
        <v>22077</v>
      </c>
    </row>
    <row r="9233" spans="1:11">
      <c r="A9233" s="1" t="s">
        <v>9257</v>
      </c>
      <c r="B9233" s="1" t="s">
        <v>1284</v>
      </c>
      <c r="C9233" s="1" t="s">
        <v>8059</v>
      </c>
      <c r="D9233" s="1">
        <v>5180</v>
      </c>
      <c r="E9233" s="1">
        <v>21894</v>
      </c>
      <c r="F9233" s="3">
        <v>-8.5023860258921696E-2</v>
      </c>
      <c r="G9233" s="3">
        <v>-0.158037579282329</v>
      </c>
      <c r="H9233" s="2" t="s">
        <v>22071</v>
      </c>
      <c r="I9233" s="3">
        <v>-0.276299775451673</v>
      </c>
      <c r="J9233" s="3">
        <v>-0.104609264491467</v>
      </c>
      <c r="K9233" s="2" t="s">
        <v>22077</v>
      </c>
    </row>
    <row r="9234" spans="1:11">
      <c r="A9234" s="1" t="s">
        <v>9258</v>
      </c>
      <c r="B9234" s="1" t="s">
        <v>1284</v>
      </c>
      <c r="C9234" s="1" t="s">
        <v>8059</v>
      </c>
      <c r="D9234" s="1">
        <v>4509</v>
      </c>
      <c r="E9234" s="1">
        <v>16091</v>
      </c>
      <c r="F9234" s="3">
        <v>-0.10469646477297299</v>
      </c>
      <c r="G9234" s="3">
        <v>-0.13980282876333</v>
      </c>
      <c r="H9234" s="2" t="s">
        <v>22071</v>
      </c>
      <c r="I9234" s="3">
        <v>-0.183944862000788</v>
      </c>
      <c r="J9234" s="3">
        <v>-0.15018252684133401</v>
      </c>
      <c r="K9234" s="2" t="s">
        <v>22077</v>
      </c>
    </row>
    <row r="9235" spans="1:11">
      <c r="A9235" s="1" t="s">
        <v>9259</v>
      </c>
      <c r="B9235" s="1" t="s">
        <v>7176</v>
      </c>
      <c r="C9235" s="1" t="s">
        <v>8059</v>
      </c>
      <c r="D9235" s="1">
        <v>1326</v>
      </c>
      <c r="E9235" s="1">
        <v>2708</v>
      </c>
      <c r="F9235" s="3">
        <v>-6.12423368668117E-2</v>
      </c>
      <c r="G9235" s="3">
        <v>-7.2318651954216107E-2</v>
      </c>
      <c r="H9235" s="2" t="s">
        <v>22071</v>
      </c>
      <c r="I9235" s="3">
        <v>-6.7530453729701997E-2</v>
      </c>
      <c r="J9235" s="3">
        <v>6.29995508058252E-2</v>
      </c>
      <c r="K9235" s="2" t="s">
        <v>22075</v>
      </c>
    </row>
    <row r="9236" spans="1:11">
      <c r="A9236" s="1" t="s">
        <v>9260</v>
      </c>
      <c r="B9236" s="1" t="s">
        <v>1284</v>
      </c>
      <c r="C9236" s="1" t="s">
        <v>8059</v>
      </c>
      <c r="D9236" s="1">
        <v>2616</v>
      </c>
      <c r="E9236" s="1">
        <v>6527</v>
      </c>
      <c r="F9236" s="3">
        <v>-3.4618109237180401E-2</v>
      </c>
      <c r="G9236" s="3">
        <v>-0.15022817298594901</v>
      </c>
      <c r="H9236" s="2" t="s">
        <v>22071</v>
      </c>
      <c r="I9236" s="3">
        <v>-9.3674589350037599E-2</v>
      </c>
      <c r="J9236" s="3">
        <v>-0.11050962058867</v>
      </c>
      <c r="K9236" s="2" t="s">
        <v>22077</v>
      </c>
    </row>
    <row r="9237" spans="1:11">
      <c r="A9237" s="1" t="s">
        <v>9261</v>
      </c>
      <c r="B9237" s="1" t="s">
        <v>1284</v>
      </c>
      <c r="C9237" s="1" t="s">
        <v>8059</v>
      </c>
      <c r="D9237" s="1">
        <v>5177</v>
      </c>
      <c r="E9237" s="1">
        <v>21429</v>
      </c>
      <c r="F9237" s="3">
        <v>-7.4384013790574202E-2</v>
      </c>
      <c r="G9237" s="3">
        <v>0.10785808741264399</v>
      </c>
      <c r="H9237" s="2" t="s">
        <v>22068</v>
      </c>
      <c r="I9237" s="3">
        <v>-0.13600294029448901</v>
      </c>
      <c r="J9237" s="3">
        <v>-0.150417154613567</v>
      </c>
      <c r="K9237" s="2" t="s">
        <v>22077</v>
      </c>
    </row>
    <row r="9238" spans="1:11">
      <c r="A9238" s="1" t="s">
        <v>9262</v>
      </c>
      <c r="B9238" s="1" t="s">
        <v>7176</v>
      </c>
      <c r="C9238" s="1" t="s">
        <v>8059</v>
      </c>
      <c r="D9238" s="1">
        <v>1076</v>
      </c>
      <c r="E9238" s="1">
        <v>2154</v>
      </c>
      <c r="F9238" s="3">
        <v>-4.5322408083204098E-2</v>
      </c>
      <c r="G9238" s="3">
        <v>-8.5402162649715799E-2</v>
      </c>
      <c r="H9238" s="2" t="s">
        <v>22071</v>
      </c>
      <c r="I9238" s="3">
        <v>2.6359563355585502E-3</v>
      </c>
      <c r="J9238" s="3">
        <v>-3.1942407850290497E-2</v>
      </c>
      <c r="K9238" s="2" t="s">
        <v>22073</v>
      </c>
    </row>
    <row r="9239" spans="1:11">
      <c r="A9239" s="1" t="s">
        <v>9263</v>
      </c>
      <c r="B9239" s="1" t="s">
        <v>8058</v>
      </c>
      <c r="C9239" s="1" t="s">
        <v>8059</v>
      </c>
      <c r="D9239" s="1">
        <v>7158</v>
      </c>
      <c r="E9239" s="1">
        <v>33346</v>
      </c>
      <c r="F9239" s="3">
        <v>4.0304485396582601E-2</v>
      </c>
      <c r="G9239" s="3">
        <v>-4.1791065316816499E-2</v>
      </c>
      <c r="H9239" s="2" t="s">
        <v>22070</v>
      </c>
      <c r="I9239" s="3">
        <v>3.3559105971599099E-2</v>
      </c>
      <c r="J9239" s="3">
        <v>-0.44624354368934399</v>
      </c>
      <c r="K9239" s="2" t="s">
        <v>22073</v>
      </c>
    </row>
    <row r="9240" spans="1:11">
      <c r="A9240" s="1" t="s">
        <v>9264</v>
      </c>
      <c r="B9240" s="1" t="s">
        <v>1284</v>
      </c>
      <c r="C9240" s="1" t="s">
        <v>8059</v>
      </c>
      <c r="D9240" s="1">
        <v>2197</v>
      </c>
      <c r="E9240" s="1">
        <v>5533</v>
      </c>
      <c r="F9240" s="3">
        <v>-5.5547893031567701E-2</v>
      </c>
      <c r="G9240" s="3">
        <v>-9.9864021144116702E-2</v>
      </c>
      <c r="H9240" s="2" t="s">
        <v>22071</v>
      </c>
      <c r="I9240" s="3">
        <v>-0.121695869155048</v>
      </c>
      <c r="J9240" s="3">
        <v>3.0460409876329E-2</v>
      </c>
      <c r="K9240" s="2" t="s">
        <v>22075</v>
      </c>
    </row>
    <row r="9241" spans="1:11">
      <c r="A9241" s="1" t="s">
        <v>9265</v>
      </c>
      <c r="B9241" s="1" t="s">
        <v>8084</v>
      </c>
      <c r="C9241" s="1" t="s">
        <v>8059</v>
      </c>
      <c r="D9241" s="1">
        <v>6202</v>
      </c>
      <c r="E9241" s="1">
        <v>24073</v>
      </c>
      <c r="F9241" s="3">
        <v>-2.57289796723685E-2</v>
      </c>
      <c r="G9241" s="3">
        <v>-1.09656425249808E-2</v>
      </c>
      <c r="H9241" s="2" t="s">
        <v>22071</v>
      </c>
      <c r="I9241" s="3">
        <v>0.14044850170959899</v>
      </c>
      <c r="J9241" s="3">
        <v>-0.25604539110624502</v>
      </c>
      <c r="K9241" s="2" t="s">
        <v>22073</v>
      </c>
    </row>
    <row r="9242" spans="1:11">
      <c r="A9242" s="1" t="s">
        <v>9266</v>
      </c>
      <c r="B9242" s="1" t="s">
        <v>8058</v>
      </c>
      <c r="C9242" s="1" t="s">
        <v>8059</v>
      </c>
      <c r="D9242" s="1">
        <v>7640</v>
      </c>
      <c r="E9242" s="1">
        <v>38995</v>
      </c>
      <c r="F9242" s="3">
        <v>0.12508634123686299</v>
      </c>
      <c r="G9242" s="3">
        <v>0.19834843366548199</v>
      </c>
      <c r="H9242" s="2" t="s">
        <v>22068</v>
      </c>
      <c r="I9242" s="3">
        <v>7.2959764373190406E-2</v>
      </c>
      <c r="J9242" s="3">
        <v>-0.36348383477933699</v>
      </c>
      <c r="K9242" s="2" t="s">
        <v>22073</v>
      </c>
    </row>
    <row r="9243" spans="1:11">
      <c r="A9243" s="1" t="s">
        <v>9267</v>
      </c>
      <c r="B9243" s="1" t="s">
        <v>1284</v>
      </c>
      <c r="C9243" s="1" t="s">
        <v>8059</v>
      </c>
      <c r="D9243" s="1">
        <v>2917</v>
      </c>
      <c r="E9243" s="1">
        <v>7225</v>
      </c>
      <c r="F9243" s="3">
        <v>-4.6655690288382498E-2</v>
      </c>
      <c r="G9243" s="3">
        <v>-0.101732296987719</v>
      </c>
      <c r="H9243" s="2" t="s">
        <v>22071</v>
      </c>
      <c r="I9243" s="3">
        <v>-0.16613289340231399</v>
      </c>
      <c r="J9243" s="3">
        <v>-0.123291761640966</v>
      </c>
      <c r="K9243" s="2" t="s">
        <v>22077</v>
      </c>
    </row>
    <row r="9244" spans="1:11">
      <c r="A9244" s="1" t="s">
        <v>9268</v>
      </c>
      <c r="B9244" s="1" t="s">
        <v>8069</v>
      </c>
      <c r="C9244" s="1" t="s">
        <v>8059</v>
      </c>
      <c r="D9244" s="1">
        <v>2811</v>
      </c>
      <c r="E9244" s="1">
        <v>8886</v>
      </c>
      <c r="F9244" s="3">
        <v>-5.7874982462356901E-2</v>
      </c>
      <c r="G9244" s="3">
        <v>-9.8744669867231599E-2</v>
      </c>
      <c r="H9244" s="2" t="s">
        <v>22071</v>
      </c>
      <c r="I9244" s="3">
        <v>-0.13222732563352399</v>
      </c>
      <c r="J9244" s="3">
        <v>-0.43436438769583202</v>
      </c>
      <c r="K9244" s="2" t="s">
        <v>22077</v>
      </c>
    </row>
    <row r="9245" spans="1:11">
      <c r="A9245" s="1" t="s">
        <v>9269</v>
      </c>
      <c r="B9245" s="1" t="s">
        <v>1284</v>
      </c>
      <c r="C9245" s="1" t="s">
        <v>8059</v>
      </c>
      <c r="D9245" s="1">
        <v>3173</v>
      </c>
      <c r="E9245" s="1">
        <v>8388</v>
      </c>
      <c r="F9245" s="3">
        <v>-1.7317966689618498E-2</v>
      </c>
      <c r="G9245" s="3">
        <v>-0.114388437923267</v>
      </c>
      <c r="H9245" s="2" t="s">
        <v>22071</v>
      </c>
      <c r="I9245" s="3">
        <v>-0.13722459435206999</v>
      </c>
      <c r="J9245" s="3">
        <v>0.146849961401954</v>
      </c>
      <c r="K9245" s="2" t="s">
        <v>22075</v>
      </c>
    </row>
    <row r="9246" spans="1:11">
      <c r="A9246" s="1" t="s">
        <v>9270</v>
      </c>
      <c r="B9246" s="1" t="s">
        <v>8084</v>
      </c>
      <c r="C9246" s="1" t="s">
        <v>8059</v>
      </c>
      <c r="D9246" s="1">
        <v>6596</v>
      </c>
      <c r="E9246" s="1">
        <v>30171</v>
      </c>
      <c r="F9246" s="3">
        <v>2.5846945195574102E-2</v>
      </c>
      <c r="G9246" s="3">
        <v>2.3262072358234999E-3</v>
      </c>
      <c r="H9246" s="2" t="s">
        <v>22070</v>
      </c>
      <c r="I9246" s="3">
        <v>4.6620446761691497E-2</v>
      </c>
      <c r="J9246" s="3">
        <v>-9.1896472416293201E-2</v>
      </c>
      <c r="K9246" s="2" t="s">
        <v>22073</v>
      </c>
    </row>
    <row r="9247" spans="1:11">
      <c r="A9247" s="1" t="s">
        <v>9271</v>
      </c>
      <c r="B9247" s="1" t="s">
        <v>3192</v>
      </c>
      <c r="C9247" s="1" t="s">
        <v>8059</v>
      </c>
      <c r="D9247" s="1">
        <v>1626</v>
      </c>
      <c r="E9247" s="1">
        <v>3825</v>
      </c>
      <c r="F9247" s="3">
        <v>-4.2917284715168598E-2</v>
      </c>
      <c r="G9247" s="3">
        <v>-2.8092508971982601E-2</v>
      </c>
      <c r="H9247" s="2" t="s">
        <v>22071</v>
      </c>
      <c r="I9247" s="3">
        <v>-1.5449793060494999E-2</v>
      </c>
      <c r="J9247" s="3">
        <v>-0.115847103317049</v>
      </c>
      <c r="K9247" s="2" t="s">
        <v>22077</v>
      </c>
    </row>
    <row r="9248" spans="1:11">
      <c r="A9248" s="1" t="s">
        <v>9272</v>
      </c>
      <c r="B9248" s="1" t="s">
        <v>8063</v>
      </c>
      <c r="C9248" s="1" t="s">
        <v>8059</v>
      </c>
      <c r="D9248" s="1">
        <v>3688</v>
      </c>
      <c r="E9248" s="1">
        <v>11340</v>
      </c>
      <c r="F9248" s="3">
        <v>-0.118914710214846</v>
      </c>
      <c r="G9248" s="3">
        <v>-0.136139910462792</v>
      </c>
      <c r="H9248" s="2" t="s">
        <v>22071</v>
      </c>
      <c r="I9248" s="3">
        <v>-0.13670105081256501</v>
      </c>
      <c r="J9248" s="3">
        <v>-0.144514781453847</v>
      </c>
      <c r="K9248" s="2" t="s">
        <v>22077</v>
      </c>
    </row>
    <row r="9249" spans="1:11">
      <c r="A9249" s="1" t="s">
        <v>9273</v>
      </c>
      <c r="B9249" s="1" t="s">
        <v>3192</v>
      </c>
      <c r="C9249" s="1" t="s">
        <v>8059</v>
      </c>
      <c r="D9249" s="1">
        <v>3964</v>
      </c>
      <c r="E9249" s="1">
        <v>13790</v>
      </c>
      <c r="F9249" s="3">
        <v>-7.5251131140378999E-2</v>
      </c>
      <c r="G9249" s="3">
        <v>-0.120675467525586</v>
      </c>
      <c r="H9249" s="2" t="s">
        <v>22071</v>
      </c>
      <c r="I9249" s="3">
        <v>-0.247193296363968</v>
      </c>
      <c r="J9249" s="3">
        <v>3.0662448814655599E-3</v>
      </c>
      <c r="K9249" s="2" t="s">
        <v>22075</v>
      </c>
    </row>
    <row r="9250" spans="1:11">
      <c r="A9250" s="1" t="s">
        <v>9274</v>
      </c>
      <c r="B9250" s="1" t="s">
        <v>8084</v>
      </c>
      <c r="C9250" s="1" t="s">
        <v>8059</v>
      </c>
      <c r="D9250" s="1">
        <v>6576</v>
      </c>
      <c r="E9250" s="1">
        <v>27269</v>
      </c>
      <c r="F9250" s="3">
        <v>8.7496598102543996E-2</v>
      </c>
      <c r="G9250" s="3">
        <v>-5.1824806542199999E-3</v>
      </c>
      <c r="H9250" s="2" t="s">
        <v>22070</v>
      </c>
      <c r="I9250" s="3">
        <v>3.3501023526346797E-2</v>
      </c>
      <c r="J9250" s="3">
        <v>6.8657727597520896E-2</v>
      </c>
      <c r="K9250" s="2" t="s">
        <v>22075</v>
      </c>
    </row>
    <row r="9251" spans="1:11">
      <c r="A9251" s="1" t="s">
        <v>9275</v>
      </c>
      <c r="B9251" s="1" t="s">
        <v>7176</v>
      </c>
      <c r="C9251" s="1" t="s">
        <v>8059</v>
      </c>
      <c r="D9251" s="1">
        <v>866</v>
      </c>
      <c r="E9251" s="1">
        <v>1574</v>
      </c>
      <c r="F9251" s="3">
        <v>-3.6721208857447202E-2</v>
      </c>
      <c r="G9251" s="3">
        <v>-2.6611080363131201E-2</v>
      </c>
      <c r="H9251" s="2" t="s">
        <v>22071</v>
      </c>
      <c r="I9251" s="3">
        <v>9.3108505000572495E-2</v>
      </c>
      <c r="J9251" s="3">
        <v>-6.9664400798560802E-2</v>
      </c>
      <c r="K9251" s="2" t="s">
        <v>22073</v>
      </c>
    </row>
    <row r="9252" spans="1:11">
      <c r="A9252" s="1" t="s">
        <v>9276</v>
      </c>
      <c r="B9252" s="1" t="s">
        <v>8084</v>
      </c>
      <c r="C9252" s="1" t="s">
        <v>8059</v>
      </c>
      <c r="D9252" s="1">
        <v>4407</v>
      </c>
      <c r="E9252" s="1">
        <v>13262</v>
      </c>
      <c r="F9252" s="3">
        <v>-8.8856287580883306E-2</v>
      </c>
      <c r="G9252" s="3">
        <v>-1.2356328648812099E-2</v>
      </c>
      <c r="H9252" s="2" t="s">
        <v>22071</v>
      </c>
      <c r="I9252" s="3">
        <v>4.44999162449949E-2</v>
      </c>
      <c r="J9252" s="3">
        <v>-6.4172296265617004E-2</v>
      </c>
      <c r="K9252" s="2" t="s">
        <v>22073</v>
      </c>
    </row>
    <row r="9253" spans="1:11">
      <c r="A9253" s="1" t="s">
        <v>9277</v>
      </c>
      <c r="B9253" s="1" t="s">
        <v>1284</v>
      </c>
      <c r="C9253" s="1" t="s">
        <v>8059</v>
      </c>
      <c r="D9253" s="1">
        <v>1013</v>
      </c>
      <c r="E9253" s="1">
        <v>1773</v>
      </c>
      <c r="F9253" s="3">
        <v>-2.62392876498008E-2</v>
      </c>
      <c r="G9253" s="3">
        <v>-4.8672165042964302E-2</v>
      </c>
      <c r="H9253" s="2" t="s">
        <v>22071</v>
      </c>
      <c r="I9253" s="3">
        <v>-0.124181918859813</v>
      </c>
      <c r="J9253" s="3">
        <v>9.3277156259115396E-2</v>
      </c>
      <c r="K9253" s="2" t="s">
        <v>22075</v>
      </c>
    </row>
    <row r="9254" spans="1:11">
      <c r="A9254" s="1" t="s">
        <v>9278</v>
      </c>
      <c r="B9254" s="1" t="s">
        <v>1284</v>
      </c>
      <c r="C9254" s="1" t="s">
        <v>8059</v>
      </c>
      <c r="D9254" s="1">
        <v>3525</v>
      </c>
      <c r="E9254" s="1">
        <v>10645</v>
      </c>
      <c r="F9254" s="3">
        <v>-8.2723897648065599E-3</v>
      </c>
      <c r="G9254" s="3">
        <v>-9.3137010714584301E-2</v>
      </c>
      <c r="H9254" s="2" t="s">
        <v>22071</v>
      </c>
      <c r="I9254" s="3">
        <v>-0.119623381464564</v>
      </c>
      <c r="J9254" s="3">
        <v>0.169006835054201</v>
      </c>
      <c r="K9254" s="2" t="s">
        <v>22075</v>
      </c>
    </row>
    <row r="9255" spans="1:11">
      <c r="A9255" s="1" t="s">
        <v>9279</v>
      </c>
      <c r="B9255" s="1" t="s">
        <v>7176</v>
      </c>
      <c r="C9255" s="1" t="s">
        <v>8059</v>
      </c>
      <c r="D9255" s="1">
        <v>1561</v>
      </c>
      <c r="E9255" s="1">
        <v>3490</v>
      </c>
      <c r="F9255" s="3">
        <v>-4.4389408310755503E-2</v>
      </c>
      <c r="G9255" s="3">
        <v>-6.6681393040109505E-2</v>
      </c>
      <c r="H9255" s="2" t="s">
        <v>22071</v>
      </c>
      <c r="I9255" s="3">
        <v>-3.9935666548801298E-3</v>
      </c>
      <c r="J9255" s="3">
        <v>-0.13652138551691601</v>
      </c>
      <c r="K9255" s="2" t="s">
        <v>22077</v>
      </c>
    </row>
    <row r="9256" spans="1:11">
      <c r="A9256" s="1" t="s">
        <v>9280</v>
      </c>
      <c r="B9256" s="1" t="s">
        <v>8084</v>
      </c>
      <c r="C9256" s="1" t="s">
        <v>8059</v>
      </c>
      <c r="D9256" s="1">
        <v>6484</v>
      </c>
      <c r="E9256" s="1">
        <v>26270</v>
      </c>
      <c r="F9256" s="3">
        <v>-3.7052882263025298E-2</v>
      </c>
      <c r="G9256" s="3">
        <v>-0.118182918895988</v>
      </c>
      <c r="H9256" s="2" t="s">
        <v>22071</v>
      </c>
      <c r="I9256" s="3">
        <v>8.4862845962265801E-2</v>
      </c>
      <c r="J9256" s="3">
        <v>-0.16798046920335399</v>
      </c>
      <c r="K9256" s="2" t="s">
        <v>22073</v>
      </c>
    </row>
    <row r="9257" spans="1:11">
      <c r="A9257" s="1" t="s">
        <v>9281</v>
      </c>
      <c r="B9257" s="1" t="s">
        <v>1284</v>
      </c>
      <c r="C9257" s="1" t="s">
        <v>8059</v>
      </c>
      <c r="D9257" s="1">
        <v>1959</v>
      </c>
      <c r="E9257" s="1">
        <v>4310</v>
      </c>
      <c r="F9257" s="3">
        <v>4.5639189575302202E-3</v>
      </c>
      <c r="G9257" s="3">
        <v>-0.13098525554323001</v>
      </c>
      <c r="H9257" s="2" t="s">
        <v>22070</v>
      </c>
      <c r="I9257" s="3">
        <v>-0.12646247648776601</v>
      </c>
      <c r="J9257" s="3">
        <v>2.59183816650661E-2</v>
      </c>
      <c r="K9257" s="2" t="s">
        <v>22075</v>
      </c>
    </row>
    <row r="9258" spans="1:11">
      <c r="A9258" s="1" t="s">
        <v>9282</v>
      </c>
      <c r="B9258" s="1" t="s">
        <v>8066</v>
      </c>
      <c r="C9258" s="1" t="s">
        <v>8059</v>
      </c>
      <c r="D9258" s="1">
        <v>4451</v>
      </c>
      <c r="E9258" s="1">
        <v>12965</v>
      </c>
      <c r="F9258" s="3">
        <v>-0.11994226660125799</v>
      </c>
      <c r="G9258" s="3">
        <v>-0.17251327466767599</v>
      </c>
      <c r="H9258" s="2" t="s">
        <v>22071</v>
      </c>
      <c r="I9258" s="3">
        <v>1.8361927884718101E-2</v>
      </c>
      <c r="J9258" s="3">
        <v>0.25672276312549902</v>
      </c>
      <c r="K9258" s="2" t="s">
        <v>22075</v>
      </c>
    </row>
    <row r="9259" spans="1:11">
      <c r="A9259" s="1" t="s">
        <v>9283</v>
      </c>
      <c r="B9259" s="1" t="s">
        <v>3192</v>
      </c>
      <c r="C9259" s="1" t="s">
        <v>8059</v>
      </c>
      <c r="D9259" s="1">
        <v>4331</v>
      </c>
      <c r="E9259" s="1">
        <v>15714</v>
      </c>
      <c r="F9259" s="3">
        <v>-2.4162573520423999E-2</v>
      </c>
      <c r="G9259" s="3">
        <v>-3.3736833027135101E-2</v>
      </c>
      <c r="H9259" s="2" t="s">
        <v>22071</v>
      </c>
      <c r="I9259" s="3">
        <v>-0.23099138866512101</v>
      </c>
      <c r="J9259" s="3">
        <v>-0.10701184531171901</v>
      </c>
      <c r="K9259" s="2" t="s">
        <v>22077</v>
      </c>
    </row>
    <row r="9260" spans="1:11">
      <c r="A9260" s="1" t="s">
        <v>9284</v>
      </c>
      <c r="B9260" s="1" t="s">
        <v>1284</v>
      </c>
      <c r="C9260" s="1" t="s">
        <v>8059</v>
      </c>
      <c r="D9260" s="1">
        <v>4105</v>
      </c>
      <c r="E9260" s="1">
        <v>17605</v>
      </c>
      <c r="F9260" s="3">
        <v>-8.8395941441921894E-2</v>
      </c>
      <c r="G9260" s="3">
        <v>-0.12771394879970899</v>
      </c>
      <c r="H9260" s="2" t="s">
        <v>22071</v>
      </c>
      <c r="I9260" s="3">
        <v>-0.17439385080804601</v>
      </c>
      <c r="J9260" s="3">
        <v>-2.1647319519139799E-2</v>
      </c>
      <c r="K9260" s="2" t="s">
        <v>22077</v>
      </c>
    </row>
    <row r="9261" spans="1:11">
      <c r="A9261" s="1" t="s">
        <v>9285</v>
      </c>
      <c r="B9261" s="1" t="s">
        <v>7176</v>
      </c>
      <c r="C9261" s="1" t="s">
        <v>8059</v>
      </c>
      <c r="D9261" s="1">
        <v>1641</v>
      </c>
      <c r="E9261" s="1">
        <v>3501</v>
      </c>
      <c r="F9261" s="3">
        <v>-3.0863593956503201E-2</v>
      </c>
      <c r="G9261" s="3">
        <v>-2.6770658712717998E-2</v>
      </c>
      <c r="H9261" s="2" t="s">
        <v>22071</v>
      </c>
      <c r="I9261" s="3">
        <v>-2.7958874433529401E-2</v>
      </c>
      <c r="J9261" s="3">
        <v>-0.234943876343369</v>
      </c>
      <c r="K9261" s="2" t="s">
        <v>22077</v>
      </c>
    </row>
    <row r="9262" spans="1:11">
      <c r="A9262" s="1" t="s">
        <v>9286</v>
      </c>
      <c r="B9262" s="1" t="s">
        <v>3192</v>
      </c>
      <c r="C9262" s="1" t="s">
        <v>8059</v>
      </c>
      <c r="D9262" s="1">
        <v>3872</v>
      </c>
      <c r="E9262" s="1">
        <v>12366</v>
      </c>
      <c r="F9262" s="3">
        <v>-8.2109777847697699E-2</v>
      </c>
      <c r="G9262" s="3">
        <v>-7.7673056991528294E-2</v>
      </c>
      <c r="H9262" s="2" t="s">
        <v>22071</v>
      </c>
      <c r="I9262" s="3">
        <v>-0.19060205711978601</v>
      </c>
      <c r="J9262" s="3">
        <v>-0.16061624088982099</v>
      </c>
      <c r="K9262" s="2" t="s">
        <v>22077</v>
      </c>
    </row>
    <row r="9263" spans="1:11">
      <c r="A9263" s="1" t="s">
        <v>9287</v>
      </c>
      <c r="B9263" s="1" t="s">
        <v>1284</v>
      </c>
      <c r="C9263" s="1" t="s">
        <v>8059</v>
      </c>
      <c r="D9263" s="1">
        <v>1525</v>
      </c>
      <c r="E9263" s="1">
        <v>2865</v>
      </c>
      <c r="F9263" s="3">
        <v>-6.4121778458664194E-2</v>
      </c>
      <c r="G9263" s="3">
        <v>-3.9716661035906702E-2</v>
      </c>
      <c r="H9263" s="2" t="s">
        <v>22071</v>
      </c>
      <c r="I9263" s="3">
        <v>-8.8103190393582498E-3</v>
      </c>
      <c r="J9263" s="3">
        <v>-0.11357821823525401</v>
      </c>
      <c r="K9263" s="2" t="s">
        <v>22077</v>
      </c>
    </row>
    <row r="9264" spans="1:11">
      <c r="A9264" s="1" t="s">
        <v>9288</v>
      </c>
      <c r="B9264" s="1" t="s">
        <v>8078</v>
      </c>
      <c r="C9264" s="1" t="s">
        <v>8059</v>
      </c>
      <c r="D9264" s="1">
        <v>2793</v>
      </c>
      <c r="E9264" s="1">
        <v>8248</v>
      </c>
      <c r="F9264" s="3">
        <v>-2.17996696061089E-2</v>
      </c>
      <c r="G9264" s="3">
        <v>-7.4405480328321699E-2</v>
      </c>
      <c r="H9264" s="2" t="s">
        <v>22071</v>
      </c>
      <c r="I9264" s="3">
        <v>0.113154744353473</v>
      </c>
      <c r="J9264" s="3">
        <v>-0.35865910186846101</v>
      </c>
      <c r="K9264" s="2" t="s">
        <v>22073</v>
      </c>
    </row>
    <row r="9265" spans="1:11">
      <c r="A9265" s="1" t="s">
        <v>9289</v>
      </c>
      <c r="B9265" s="1" t="s">
        <v>1284</v>
      </c>
      <c r="C9265" s="1" t="s">
        <v>8059</v>
      </c>
      <c r="D9265" s="1">
        <v>1339</v>
      </c>
      <c r="E9265" s="1">
        <v>2514</v>
      </c>
      <c r="F9265" s="3">
        <v>-6.1131748750491002E-2</v>
      </c>
      <c r="G9265" s="3">
        <v>-9.7343180118921693E-2</v>
      </c>
      <c r="H9265" s="2" t="s">
        <v>22071</v>
      </c>
      <c r="I9265" s="3">
        <v>8.1514505481796298E-2</v>
      </c>
      <c r="J9265" s="3">
        <v>-0.155341005576836</v>
      </c>
      <c r="K9265" s="2" t="s">
        <v>22073</v>
      </c>
    </row>
    <row r="9266" spans="1:11">
      <c r="A9266" s="1" t="s">
        <v>9290</v>
      </c>
      <c r="B9266" s="1" t="s">
        <v>1284</v>
      </c>
      <c r="C9266" s="1" t="s">
        <v>8059</v>
      </c>
      <c r="D9266" s="1">
        <v>2646</v>
      </c>
      <c r="E9266" s="1">
        <v>6817</v>
      </c>
      <c r="F9266" s="3">
        <v>-6.8008778835577696E-2</v>
      </c>
      <c r="G9266" s="3">
        <v>-7.6673396053743306E-2</v>
      </c>
      <c r="H9266" s="2" t="s">
        <v>22071</v>
      </c>
      <c r="I9266" s="3">
        <v>-2.5749260157524E-2</v>
      </c>
      <c r="J9266" s="3">
        <v>1.51271765360647E-2</v>
      </c>
      <c r="K9266" s="2" t="s">
        <v>22075</v>
      </c>
    </row>
    <row r="9267" spans="1:11">
      <c r="A9267" s="1" t="s">
        <v>9291</v>
      </c>
      <c r="B9267" s="1" t="s">
        <v>10</v>
      </c>
      <c r="C9267" s="1" t="s">
        <v>8059</v>
      </c>
      <c r="D9267" s="1">
        <v>2141</v>
      </c>
      <c r="E9267" s="1">
        <v>4675</v>
      </c>
      <c r="F9267" s="3">
        <v>-6.0164060341813701E-2</v>
      </c>
      <c r="G9267" s="3">
        <v>-6.5012152188000896E-2</v>
      </c>
      <c r="H9267" s="2" t="s">
        <v>22071</v>
      </c>
      <c r="I9267" s="3">
        <v>-7.1786023560584306E-2</v>
      </c>
      <c r="J9267" s="3">
        <v>-0.12918297999532699</v>
      </c>
      <c r="K9267" s="2" t="s">
        <v>22077</v>
      </c>
    </row>
    <row r="9268" spans="1:11">
      <c r="A9268" s="1" t="s">
        <v>9292</v>
      </c>
      <c r="B9268" s="1" t="s">
        <v>8084</v>
      </c>
      <c r="C9268" s="1" t="s">
        <v>8059</v>
      </c>
      <c r="D9268" s="1">
        <v>7228</v>
      </c>
      <c r="E9268" s="1">
        <v>35940</v>
      </c>
      <c r="F9268" s="3">
        <v>-2.2138725313626401E-2</v>
      </c>
      <c r="G9268" s="3">
        <v>1.75048735815552E-2</v>
      </c>
      <c r="H9268" s="2" t="s">
        <v>22068</v>
      </c>
      <c r="I9268" s="3">
        <v>2.8551887060030999E-2</v>
      </c>
      <c r="J9268" s="3">
        <v>-0.37491075944978602</v>
      </c>
      <c r="K9268" s="2" t="s">
        <v>22073</v>
      </c>
    </row>
    <row r="9269" spans="1:11">
      <c r="A9269" s="1" t="s">
        <v>9293</v>
      </c>
      <c r="B9269" s="1" t="s">
        <v>8066</v>
      </c>
      <c r="C9269" s="1" t="s">
        <v>8059</v>
      </c>
      <c r="D9269" s="1">
        <v>4779</v>
      </c>
      <c r="E9269" s="1">
        <v>15107</v>
      </c>
      <c r="F9269" s="3">
        <v>-2.6798272356804001E-2</v>
      </c>
      <c r="G9269" s="3">
        <v>-0.110807057447223</v>
      </c>
      <c r="H9269" s="2" t="s">
        <v>22071</v>
      </c>
      <c r="I9269" s="3">
        <v>-8.8492448269751306E-2</v>
      </c>
      <c r="J9269" s="3">
        <v>-0.166480349740352</v>
      </c>
      <c r="K9269" s="2" t="s">
        <v>22077</v>
      </c>
    </row>
    <row r="9270" spans="1:11">
      <c r="A9270" s="1" t="s">
        <v>9294</v>
      </c>
      <c r="B9270" s="1" t="s">
        <v>8058</v>
      </c>
      <c r="C9270" s="1" t="s">
        <v>8059</v>
      </c>
      <c r="D9270" s="1">
        <v>7427</v>
      </c>
      <c r="E9270" s="1">
        <v>37110</v>
      </c>
      <c r="F9270" s="3">
        <v>-9.2033661261646197E-3</v>
      </c>
      <c r="G9270" s="3">
        <v>0.16742011067624199</v>
      </c>
      <c r="H9270" s="2" t="s">
        <v>22068</v>
      </c>
      <c r="I9270" s="3">
        <v>8.7883659704704603E-2</v>
      </c>
      <c r="J9270" s="3">
        <v>-0.55352605457343496</v>
      </c>
      <c r="K9270" s="2" t="s">
        <v>22073</v>
      </c>
    </row>
    <row r="9271" spans="1:11">
      <c r="A9271" s="1" t="s">
        <v>9295</v>
      </c>
      <c r="B9271" s="1" t="s">
        <v>1284</v>
      </c>
      <c r="C9271" s="1" t="s">
        <v>8059</v>
      </c>
      <c r="D9271" s="1">
        <v>2247</v>
      </c>
      <c r="E9271" s="1">
        <v>4842</v>
      </c>
      <c r="F9271" s="3">
        <v>4.5567956912939703E-2</v>
      </c>
      <c r="G9271" s="3">
        <v>-9.7640277049514407E-3</v>
      </c>
      <c r="H9271" s="2" t="s">
        <v>22070</v>
      </c>
      <c r="I9271" s="3">
        <v>-9.3307579758663897E-2</v>
      </c>
      <c r="J9271" s="3">
        <v>-0.20691409904379099</v>
      </c>
      <c r="K9271" s="2" t="s">
        <v>22077</v>
      </c>
    </row>
    <row r="9272" spans="1:11">
      <c r="A9272" s="1" t="s">
        <v>9296</v>
      </c>
      <c r="B9272" s="1" t="s">
        <v>8063</v>
      </c>
      <c r="C9272" s="1" t="s">
        <v>8059</v>
      </c>
      <c r="D9272" s="1">
        <v>2845</v>
      </c>
      <c r="E9272" s="1">
        <v>7698</v>
      </c>
      <c r="F9272" s="3">
        <v>-4.4547909825822997E-2</v>
      </c>
      <c r="G9272" s="3">
        <v>-5.9919374569726402E-2</v>
      </c>
      <c r="H9272" s="2" t="s">
        <v>22071</v>
      </c>
      <c r="I9272" s="3">
        <v>-0.15424504579193901</v>
      </c>
      <c r="J9272" s="3">
        <v>-0.18180354353155301</v>
      </c>
      <c r="K9272" s="2" t="s">
        <v>22077</v>
      </c>
    </row>
    <row r="9273" spans="1:11">
      <c r="A9273" s="1" t="s">
        <v>9297</v>
      </c>
      <c r="B9273" s="1" t="s">
        <v>1284</v>
      </c>
      <c r="C9273" s="1" t="s">
        <v>8059</v>
      </c>
      <c r="D9273" s="1">
        <v>3442</v>
      </c>
      <c r="E9273" s="1">
        <v>9951</v>
      </c>
      <c r="F9273" s="3">
        <v>-1.1795415297101101E-2</v>
      </c>
      <c r="G9273" s="3">
        <v>-0.134600533074409</v>
      </c>
      <c r="H9273" s="2" t="s">
        <v>22071</v>
      </c>
      <c r="I9273" s="3">
        <v>-0.236517658984706</v>
      </c>
      <c r="J9273" s="3">
        <v>7.9387779084227394E-2</v>
      </c>
      <c r="K9273" s="2" t="s">
        <v>22075</v>
      </c>
    </row>
    <row r="9274" spans="1:11">
      <c r="A9274" s="1" t="s">
        <v>9298</v>
      </c>
      <c r="B9274" s="1" t="s">
        <v>8084</v>
      </c>
      <c r="C9274" s="1" t="s">
        <v>8059</v>
      </c>
      <c r="D9274" s="1">
        <v>5335</v>
      </c>
      <c r="E9274" s="1">
        <v>18735</v>
      </c>
      <c r="F9274" s="3">
        <v>-7.4648030670477197E-3</v>
      </c>
      <c r="G9274" s="3">
        <v>-1.1823778803785E-2</v>
      </c>
      <c r="H9274" s="2" t="s">
        <v>22071</v>
      </c>
      <c r="I9274" s="3">
        <v>0.14393451024186399</v>
      </c>
      <c r="J9274" s="3">
        <v>-0.123833234289614</v>
      </c>
      <c r="K9274" s="2" t="s">
        <v>22073</v>
      </c>
    </row>
    <row r="9275" spans="1:11">
      <c r="A9275" s="1" t="s">
        <v>9299</v>
      </c>
      <c r="B9275" s="1" t="s">
        <v>3192</v>
      </c>
      <c r="C9275" s="1" t="s">
        <v>8059</v>
      </c>
      <c r="D9275" s="1">
        <v>2529</v>
      </c>
      <c r="E9275" s="1">
        <v>6680</v>
      </c>
      <c r="F9275" s="3">
        <v>-3.41808323995169E-2</v>
      </c>
      <c r="G9275" s="3">
        <v>-8.3619076419983104E-2</v>
      </c>
      <c r="H9275" s="2" t="s">
        <v>22071</v>
      </c>
      <c r="I9275" s="3">
        <v>-6.6290027116514397E-2</v>
      </c>
      <c r="J9275" s="3">
        <v>-0.19253339474904699</v>
      </c>
      <c r="K9275" s="2" t="s">
        <v>22077</v>
      </c>
    </row>
    <row r="9276" spans="1:11">
      <c r="A9276" s="1" t="s">
        <v>9300</v>
      </c>
      <c r="B9276" s="1" t="s">
        <v>1284</v>
      </c>
      <c r="C9276" s="1" t="s">
        <v>8059</v>
      </c>
      <c r="D9276" s="1">
        <v>3032</v>
      </c>
      <c r="E9276" s="1">
        <v>8825</v>
      </c>
      <c r="F9276" s="3">
        <v>-8.72197129972066E-4</v>
      </c>
      <c r="G9276" s="3">
        <v>-8.6150841708491202E-2</v>
      </c>
      <c r="H9276" s="2" t="s">
        <v>22071</v>
      </c>
      <c r="I9276" s="3">
        <v>-0.20188791976767101</v>
      </c>
      <c r="J9276" s="3">
        <v>6.3770095557438997E-2</v>
      </c>
      <c r="K9276" s="2" t="s">
        <v>22075</v>
      </c>
    </row>
    <row r="9277" spans="1:11">
      <c r="A9277" s="1" t="s">
        <v>9301</v>
      </c>
      <c r="B9277" s="1" t="s">
        <v>1284</v>
      </c>
      <c r="C9277" s="1" t="s">
        <v>8059</v>
      </c>
      <c r="D9277" s="1">
        <v>3694</v>
      </c>
      <c r="E9277" s="1">
        <v>12401</v>
      </c>
      <c r="F9277" s="3">
        <v>-7.24404868244551E-2</v>
      </c>
      <c r="G9277" s="3">
        <v>-0.108835690376479</v>
      </c>
      <c r="H9277" s="2" t="s">
        <v>22071</v>
      </c>
      <c r="I9277" s="3">
        <v>-0.17358809521267299</v>
      </c>
      <c r="J9277" s="3">
        <v>0.10577055355217101</v>
      </c>
      <c r="K9277" s="2" t="s">
        <v>22075</v>
      </c>
    </row>
    <row r="9278" spans="1:11">
      <c r="A9278" s="1" t="s">
        <v>9302</v>
      </c>
      <c r="B9278" s="1" t="s">
        <v>7176</v>
      </c>
      <c r="C9278" s="1" t="s">
        <v>8059</v>
      </c>
      <c r="D9278" s="1">
        <v>1077</v>
      </c>
      <c r="E9278" s="1">
        <v>2045</v>
      </c>
      <c r="F9278" s="3">
        <v>-1.7706454401100299E-2</v>
      </c>
      <c r="G9278" s="3">
        <v>-1.30775072791191E-2</v>
      </c>
      <c r="H9278" s="2" t="s">
        <v>22071</v>
      </c>
      <c r="I9278" s="3">
        <v>-5.0745619756764899E-2</v>
      </c>
      <c r="J9278" s="3">
        <v>-0.42796919828949498</v>
      </c>
      <c r="K9278" s="2" t="s">
        <v>22077</v>
      </c>
    </row>
    <row r="9279" spans="1:11">
      <c r="A9279" s="1" t="s">
        <v>9303</v>
      </c>
      <c r="B9279" s="1" t="s">
        <v>1284</v>
      </c>
      <c r="C9279" s="1" t="s">
        <v>8059</v>
      </c>
      <c r="D9279" s="1">
        <v>2693</v>
      </c>
      <c r="E9279" s="1">
        <v>8166</v>
      </c>
      <c r="F9279" s="3">
        <v>-8.2771528390440094E-2</v>
      </c>
      <c r="G9279" s="3">
        <v>-7.9804616504633094E-2</v>
      </c>
      <c r="H9279" s="2" t="s">
        <v>22071</v>
      </c>
      <c r="I9279" s="3">
        <v>-0.200047525654789</v>
      </c>
      <c r="J9279" s="3">
        <v>0.15804776019297001</v>
      </c>
      <c r="K9279" s="2" t="s">
        <v>22075</v>
      </c>
    </row>
    <row r="9280" spans="1:11">
      <c r="A9280" s="1" t="s">
        <v>9304</v>
      </c>
      <c r="B9280" s="1" t="s">
        <v>7176</v>
      </c>
      <c r="C9280" s="1" t="s">
        <v>8059</v>
      </c>
      <c r="D9280" s="1">
        <v>1647</v>
      </c>
      <c r="E9280" s="1">
        <v>3508</v>
      </c>
      <c r="F9280" s="3">
        <v>1.36979702176134E-2</v>
      </c>
      <c r="G9280" s="3">
        <v>-5.7742737743219003E-2</v>
      </c>
      <c r="H9280" s="2" t="s">
        <v>22070</v>
      </c>
      <c r="I9280" s="3">
        <v>-0.11319036686001301</v>
      </c>
      <c r="J9280" s="3">
        <v>-0.168245998799853</v>
      </c>
      <c r="K9280" s="2" t="s">
        <v>22077</v>
      </c>
    </row>
    <row r="9281" spans="1:11">
      <c r="A9281" s="1" t="s">
        <v>9305</v>
      </c>
      <c r="B9281" s="1" t="s">
        <v>8084</v>
      </c>
      <c r="C9281" s="1" t="s">
        <v>8059</v>
      </c>
      <c r="D9281" s="1">
        <v>7063</v>
      </c>
      <c r="E9281" s="1">
        <v>33330</v>
      </c>
      <c r="F9281" s="3">
        <v>-4.5087714344185098E-2</v>
      </c>
      <c r="G9281" s="3">
        <v>-6.2903363412311106E-2</v>
      </c>
      <c r="H9281" s="2" t="s">
        <v>22071</v>
      </c>
      <c r="I9281" s="3">
        <v>1.6274304118224399E-2</v>
      </c>
      <c r="J9281" s="3">
        <v>-0.12690668191299401</v>
      </c>
      <c r="K9281" s="2" t="s">
        <v>22073</v>
      </c>
    </row>
    <row r="9282" spans="1:11">
      <c r="A9282" s="1" t="s">
        <v>9306</v>
      </c>
      <c r="B9282" s="1" t="s">
        <v>8078</v>
      </c>
      <c r="C9282" s="1" t="s">
        <v>8059</v>
      </c>
      <c r="D9282" s="1">
        <v>2999</v>
      </c>
      <c r="E9282" s="1">
        <v>10505</v>
      </c>
      <c r="F9282" s="3">
        <v>-7.9892855519926601E-2</v>
      </c>
      <c r="G9282" s="3">
        <v>-7.9645129403346004E-2</v>
      </c>
      <c r="H9282" s="2" t="s">
        <v>22071</v>
      </c>
      <c r="I9282" s="3">
        <v>-6.5411074801674601E-2</v>
      </c>
      <c r="J9282" s="3">
        <v>-0.34080360359226303</v>
      </c>
      <c r="K9282" s="2" t="s">
        <v>22077</v>
      </c>
    </row>
    <row r="9283" spans="1:11">
      <c r="A9283" s="1" t="s">
        <v>9307</v>
      </c>
      <c r="B9283" s="1" t="s">
        <v>1284</v>
      </c>
      <c r="C9283" s="1" t="s">
        <v>8059</v>
      </c>
      <c r="D9283" s="1">
        <v>2375</v>
      </c>
      <c r="E9283" s="1">
        <v>5860</v>
      </c>
      <c r="F9283" s="3">
        <v>-3.9271904353210402E-2</v>
      </c>
      <c r="G9283" s="3">
        <v>-2.9982162639057001E-2</v>
      </c>
      <c r="H9283" s="2" t="s">
        <v>22071</v>
      </c>
      <c r="I9283" s="3">
        <v>-0.11297128438720801</v>
      </c>
      <c r="J9283" s="3">
        <v>-0.25930903299590602</v>
      </c>
      <c r="K9283" s="2" t="s">
        <v>22077</v>
      </c>
    </row>
    <row r="9284" spans="1:11">
      <c r="A9284" s="1" t="s">
        <v>9308</v>
      </c>
      <c r="B9284" s="1" t="s">
        <v>7176</v>
      </c>
      <c r="C9284" s="1" t="s">
        <v>8059</v>
      </c>
      <c r="D9284" s="1">
        <v>2702</v>
      </c>
      <c r="E9284" s="1">
        <v>6811</v>
      </c>
      <c r="F9284" s="3">
        <v>-1.8399895387125401E-2</v>
      </c>
      <c r="G9284" s="3">
        <v>-5.6639199525423997E-2</v>
      </c>
      <c r="H9284" s="2" t="s">
        <v>22071</v>
      </c>
      <c r="I9284" s="3">
        <v>-6.7313507912165199E-2</v>
      </c>
      <c r="J9284" s="3">
        <v>4.3966999857163E-2</v>
      </c>
      <c r="K9284" s="2" t="s">
        <v>22075</v>
      </c>
    </row>
    <row r="9285" spans="1:11">
      <c r="A9285" s="1" t="s">
        <v>9309</v>
      </c>
      <c r="B9285" s="1" t="s">
        <v>1284</v>
      </c>
      <c r="C9285" s="1" t="s">
        <v>8059</v>
      </c>
      <c r="D9285" s="1">
        <v>2667</v>
      </c>
      <c r="E9285" s="1">
        <v>6311</v>
      </c>
      <c r="F9285" s="3">
        <v>1.0752814050253899E-2</v>
      </c>
      <c r="G9285" s="3">
        <v>-9.1366889106841098E-2</v>
      </c>
      <c r="H9285" s="2" t="s">
        <v>22070</v>
      </c>
      <c r="I9285" s="3">
        <v>-3.56619760954692E-2</v>
      </c>
      <c r="J9285" s="3">
        <v>0.25212293543327802</v>
      </c>
      <c r="K9285" s="2" t="s">
        <v>22075</v>
      </c>
    </row>
    <row r="9286" spans="1:11">
      <c r="A9286" s="1" t="s">
        <v>9310</v>
      </c>
      <c r="B9286" s="1" t="s">
        <v>8084</v>
      </c>
      <c r="C9286" s="1" t="s">
        <v>8059</v>
      </c>
      <c r="D9286" s="1">
        <v>6220</v>
      </c>
      <c r="E9286" s="1">
        <v>25831</v>
      </c>
      <c r="F9286" s="3">
        <v>-2.1170901720114699E-2</v>
      </c>
      <c r="G9286" s="3">
        <v>-2.1538765391311301E-2</v>
      </c>
      <c r="H9286" s="2" t="s">
        <v>22071</v>
      </c>
      <c r="I9286" s="3">
        <v>5.0827747410684E-2</v>
      </c>
      <c r="J9286" s="3">
        <v>-0.52377375089292399</v>
      </c>
      <c r="K9286" s="2" t="s">
        <v>22073</v>
      </c>
    </row>
    <row r="9287" spans="1:11">
      <c r="A9287" s="1" t="s">
        <v>9311</v>
      </c>
      <c r="B9287" s="1" t="s">
        <v>8084</v>
      </c>
      <c r="C9287" s="1" t="s">
        <v>8059</v>
      </c>
      <c r="D9287" s="1">
        <v>5210</v>
      </c>
      <c r="E9287" s="1">
        <v>18452</v>
      </c>
      <c r="F9287" s="3">
        <v>-1.20644284457274E-2</v>
      </c>
      <c r="G9287" s="3">
        <v>3.9330157299069399E-2</v>
      </c>
      <c r="H9287" s="2" t="s">
        <v>22068</v>
      </c>
      <c r="I9287" s="3">
        <v>7.9575713037668E-2</v>
      </c>
      <c r="J9287" s="3">
        <v>-0.28772029075122901</v>
      </c>
      <c r="K9287" s="2" t="s">
        <v>22073</v>
      </c>
    </row>
    <row r="9288" spans="1:11">
      <c r="A9288" s="1" t="s">
        <v>9312</v>
      </c>
      <c r="B9288" s="1" t="s">
        <v>1284</v>
      </c>
      <c r="C9288" s="1" t="s">
        <v>8059</v>
      </c>
      <c r="D9288" s="1">
        <v>2462</v>
      </c>
      <c r="E9288" s="1">
        <v>6255</v>
      </c>
      <c r="F9288" s="3">
        <v>-4.5271243012618298E-2</v>
      </c>
      <c r="G9288" s="3">
        <v>-6.0167773046408003E-2</v>
      </c>
      <c r="H9288" s="2" t="s">
        <v>22071</v>
      </c>
      <c r="I9288" s="3">
        <v>-5.8514560256080601E-2</v>
      </c>
      <c r="J9288" s="3">
        <v>7.92999578734788E-3</v>
      </c>
      <c r="K9288" s="2" t="s">
        <v>22075</v>
      </c>
    </row>
    <row r="9289" spans="1:11">
      <c r="A9289" s="1" t="s">
        <v>9313</v>
      </c>
      <c r="B9289" s="1" t="s">
        <v>8066</v>
      </c>
      <c r="C9289" s="1" t="s">
        <v>8059</v>
      </c>
      <c r="D9289" s="1">
        <v>4378</v>
      </c>
      <c r="E9289" s="1">
        <v>12744</v>
      </c>
      <c r="F9289" s="3">
        <v>-0.134338819055315</v>
      </c>
      <c r="G9289" s="3">
        <v>-0.120612406228952</v>
      </c>
      <c r="H9289" s="2" t="s">
        <v>22071</v>
      </c>
      <c r="I9289" s="3">
        <v>-0.102444142935113</v>
      </c>
      <c r="J9289" s="3">
        <v>3.21168938517334E-2</v>
      </c>
      <c r="K9289" s="2" t="s">
        <v>22075</v>
      </c>
    </row>
    <row r="9290" spans="1:11">
      <c r="A9290" s="1" t="s">
        <v>9314</v>
      </c>
      <c r="B9290" s="1" t="s">
        <v>10</v>
      </c>
      <c r="C9290" s="1" t="s">
        <v>8059</v>
      </c>
      <c r="D9290" s="1">
        <v>2336</v>
      </c>
      <c r="E9290" s="1">
        <v>5518</v>
      </c>
      <c r="F9290" s="3">
        <v>-2.9564072764417301E-2</v>
      </c>
      <c r="G9290" s="3">
        <v>-9.8725646603741404E-2</v>
      </c>
      <c r="H9290" s="2" t="s">
        <v>22071</v>
      </c>
      <c r="I9290" s="3">
        <v>-0.126118793651424</v>
      </c>
      <c r="J9290" s="3">
        <v>-5.4489154068830002E-2</v>
      </c>
      <c r="K9290" s="2" t="s">
        <v>22077</v>
      </c>
    </row>
    <row r="9291" spans="1:11">
      <c r="A9291" s="1" t="s">
        <v>9315</v>
      </c>
      <c r="B9291" s="1" t="s">
        <v>1284</v>
      </c>
      <c r="C9291" s="1" t="s">
        <v>8059</v>
      </c>
      <c r="D9291" s="1">
        <v>2143</v>
      </c>
      <c r="E9291" s="1">
        <v>5074</v>
      </c>
      <c r="F9291" s="3">
        <v>-4.0018334064099E-2</v>
      </c>
      <c r="G9291" s="3">
        <v>-4.3192940806638797E-2</v>
      </c>
      <c r="H9291" s="2" t="s">
        <v>22071</v>
      </c>
      <c r="I9291" s="3">
        <v>-0.218015101208552</v>
      </c>
      <c r="J9291" s="3">
        <v>-5.1195085106616701E-3</v>
      </c>
      <c r="K9291" s="2" t="s">
        <v>22077</v>
      </c>
    </row>
    <row r="9292" spans="1:11">
      <c r="A9292" s="1" t="s">
        <v>9316</v>
      </c>
      <c r="B9292" s="1" t="s">
        <v>1284</v>
      </c>
      <c r="C9292" s="1" t="s">
        <v>8059</v>
      </c>
      <c r="D9292" s="1">
        <v>1054</v>
      </c>
      <c r="E9292" s="1">
        <v>2125</v>
      </c>
      <c r="F9292" s="3">
        <v>-1.10160354535703E-2</v>
      </c>
      <c r="G9292" s="3">
        <v>-6.1860076167512601E-2</v>
      </c>
      <c r="H9292" s="2" t="s">
        <v>22071</v>
      </c>
      <c r="I9292" s="3">
        <v>7.56990532854772E-2</v>
      </c>
      <c r="J9292" s="3">
        <v>-8.4982079739284205E-2</v>
      </c>
      <c r="K9292" s="2" t="s">
        <v>22073</v>
      </c>
    </row>
    <row r="9293" spans="1:11">
      <c r="A9293" s="1" t="s">
        <v>9317</v>
      </c>
      <c r="B9293" s="1" t="s">
        <v>1284</v>
      </c>
      <c r="C9293" s="1" t="s">
        <v>8059</v>
      </c>
      <c r="D9293" s="1">
        <v>2640</v>
      </c>
      <c r="E9293" s="1">
        <v>6773</v>
      </c>
      <c r="F9293" s="3">
        <v>-5.7902593733176001E-2</v>
      </c>
      <c r="G9293" s="3">
        <v>-0.115247140203717</v>
      </c>
      <c r="H9293" s="2" t="s">
        <v>22071</v>
      </c>
      <c r="I9293" s="3">
        <v>-0.17415937670554299</v>
      </c>
      <c r="J9293" s="3">
        <v>-0.18632427377389199</v>
      </c>
      <c r="K9293" s="2" t="s">
        <v>22077</v>
      </c>
    </row>
    <row r="9294" spans="1:11">
      <c r="A9294" s="1" t="s">
        <v>9318</v>
      </c>
      <c r="B9294" s="1" t="s">
        <v>3192</v>
      </c>
      <c r="C9294" s="1" t="s">
        <v>8059</v>
      </c>
      <c r="D9294" s="1">
        <v>2805</v>
      </c>
      <c r="E9294" s="1">
        <v>7390</v>
      </c>
      <c r="F9294" s="3">
        <v>1.53173473394489E-2</v>
      </c>
      <c r="G9294" s="3">
        <v>-6.8043801406967905E-2</v>
      </c>
      <c r="H9294" s="2" t="s">
        <v>22070</v>
      </c>
      <c r="I9294" s="3">
        <v>-0.120692013841153</v>
      </c>
      <c r="J9294" s="3">
        <v>-2.4804023576973102E-3</v>
      </c>
      <c r="K9294" s="2" t="s">
        <v>22077</v>
      </c>
    </row>
    <row r="9295" spans="1:11">
      <c r="A9295" s="1" t="s">
        <v>9319</v>
      </c>
      <c r="B9295" s="1" t="s">
        <v>16</v>
      </c>
      <c r="C9295" s="1" t="s">
        <v>8059</v>
      </c>
      <c r="D9295" s="1">
        <v>2881</v>
      </c>
      <c r="E9295" s="1">
        <v>7198</v>
      </c>
      <c r="F9295" s="3">
        <v>-8.7787603291788502E-2</v>
      </c>
      <c r="G9295" s="3">
        <v>-7.8379761458814701E-2</v>
      </c>
      <c r="H9295" s="2" t="s">
        <v>22071</v>
      </c>
      <c r="I9295" s="3">
        <v>-0.19664191556957999</v>
      </c>
      <c r="J9295" s="3">
        <v>-0.15426655859379601</v>
      </c>
      <c r="K9295" s="2" t="s">
        <v>22077</v>
      </c>
    </row>
    <row r="9296" spans="1:11">
      <c r="A9296" s="1" t="s">
        <v>9320</v>
      </c>
      <c r="B9296" s="1" t="s">
        <v>1284</v>
      </c>
      <c r="C9296" s="1" t="s">
        <v>8059</v>
      </c>
      <c r="D9296" s="1">
        <v>2281</v>
      </c>
      <c r="E9296" s="1">
        <v>5087</v>
      </c>
      <c r="F9296" s="3">
        <v>-3.2106680640639297E-2</v>
      </c>
      <c r="G9296" s="3">
        <v>-4.1940022557095197E-2</v>
      </c>
      <c r="H9296" s="2" t="s">
        <v>22071</v>
      </c>
      <c r="I9296" s="3">
        <v>-0.15166238578212199</v>
      </c>
      <c r="J9296" s="3">
        <v>7.2710207686503799E-3</v>
      </c>
      <c r="K9296" s="2" t="s">
        <v>22075</v>
      </c>
    </row>
    <row r="9297" spans="1:11">
      <c r="A9297" s="1" t="s">
        <v>9321</v>
      </c>
      <c r="B9297" s="1" t="s">
        <v>3192</v>
      </c>
      <c r="C9297" s="1" t="s">
        <v>8059</v>
      </c>
      <c r="D9297" s="1">
        <v>3824</v>
      </c>
      <c r="E9297" s="1">
        <v>11481</v>
      </c>
      <c r="F9297" s="3">
        <v>-6.3781173401952093E-2</v>
      </c>
      <c r="G9297" s="3">
        <v>-0.123184483644514</v>
      </c>
      <c r="H9297" s="2" t="s">
        <v>22071</v>
      </c>
      <c r="I9297" s="3">
        <v>-0.18753884142624799</v>
      </c>
      <c r="J9297" s="3">
        <v>-3.3507685735438698E-2</v>
      </c>
      <c r="K9297" s="2" t="s">
        <v>22077</v>
      </c>
    </row>
    <row r="9298" spans="1:11">
      <c r="A9298" s="1" t="s">
        <v>9322</v>
      </c>
      <c r="B9298" s="1" t="s">
        <v>1284</v>
      </c>
      <c r="C9298" s="1" t="s">
        <v>8059</v>
      </c>
      <c r="D9298" s="1">
        <v>1961</v>
      </c>
      <c r="E9298" s="1">
        <v>3956</v>
      </c>
      <c r="F9298" s="3">
        <v>-4.78146226942038E-2</v>
      </c>
      <c r="G9298" s="3">
        <v>-8.8343948224213001E-2</v>
      </c>
      <c r="H9298" s="2" t="s">
        <v>22071</v>
      </c>
      <c r="I9298" s="3">
        <v>-0.14226206925815399</v>
      </c>
      <c r="J9298" s="3">
        <v>-0.25850313004860498</v>
      </c>
      <c r="K9298" s="2" t="s">
        <v>22077</v>
      </c>
    </row>
    <row r="9299" spans="1:11">
      <c r="A9299" s="1" t="s">
        <v>9323</v>
      </c>
      <c r="B9299" s="1" t="s">
        <v>8066</v>
      </c>
      <c r="C9299" s="1" t="s">
        <v>8059</v>
      </c>
      <c r="D9299" s="1">
        <v>7163</v>
      </c>
      <c r="E9299" s="1">
        <v>31995</v>
      </c>
      <c r="F9299" s="3">
        <v>7.4933254433339702E-2</v>
      </c>
      <c r="G9299" s="3">
        <v>-4.7484974141988497E-2</v>
      </c>
      <c r="H9299" s="2" t="s">
        <v>22070</v>
      </c>
      <c r="I9299" s="3">
        <v>-4.3649126015115003E-2</v>
      </c>
      <c r="J9299" s="3">
        <v>-0.18671410737466601</v>
      </c>
      <c r="K9299" s="2" t="s">
        <v>22077</v>
      </c>
    </row>
    <row r="9300" spans="1:11">
      <c r="A9300" s="1" t="s">
        <v>9324</v>
      </c>
      <c r="B9300" s="1" t="s">
        <v>8084</v>
      </c>
      <c r="C9300" s="1" t="s">
        <v>8059</v>
      </c>
      <c r="D9300" s="1">
        <v>6255</v>
      </c>
      <c r="E9300" s="1">
        <v>28656</v>
      </c>
      <c r="F9300" s="3">
        <v>8.5412835668193399E-3</v>
      </c>
      <c r="G9300" s="3">
        <v>-7.63976648920731E-2</v>
      </c>
      <c r="H9300" s="2" t="s">
        <v>22070</v>
      </c>
      <c r="I9300" s="3">
        <v>6.8563217810736696E-2</v>
      </c>
      <c r="J9300" s="3">
        <v>-0.397305421049376</v>
      </c>
      <c r="K9300" s="2" t="s">
        <v>22073</v>
      </c>
    </row>
    <row r="9301" spans="1:11">
      <c r="A9301" s="1" t="s">
        <v>9325</v>
      </c>
      <c r="B9301" s="1" t="s">
        <v>1284</v>
      </c>
      <c r="C9301" s="1" t="s">
        <v>8059</v>
      </c>
      <c r="D9301" s="1">
        <v>2942</v>
      </c>
      <c r="E9301" s="1">
        <v>8125</v>
      </c>
      <c r="F9301" s="3">
        <v>-3.0151911192870799E-2</v>
      </c>
      <c r="G9301" s="3">
        <v>-0.124217101501102</v>
      </c>
      <c r="H9301" s="2" t="s">
        <v>22071</v>
      </c>
      <c r="I9301" s="3">
        <v>-0.102678680168346</v>
      </c>
      <c r="J9301" s="3">
        <v>-0.189702952465093</v>
      </c>
      <c r="K9301" s="2" t="s">
        <v>22077</v>
      </c>
    </row>
    <row r="9302" spans="1:11">
      <c r="A9302" s="1" t="s">
        <v>9326</v>
      </c>
      <c r="B9302" s="1" t="s">
        <v>8069</v>
      </c>
      <c r="C9302" s="1" t="s">
        <v>8059</v>
      </c>
      <c r="D9302" s="1">
        <v>1702</v>
      </c>
      <c r="E9302" s="1">
        <v>3921</v>
      </c>
      <c r="F9302" s="3">
        <v>2.84778566601635E-2</v>
      </c>
      <c r="G9302" s="3">
        <v>-0.109437311168618</v>
      </c>
      <c r="H9302" s="2" t="s">
        <v>22070</v>
      </c>
      <c r="I9302" s="3">
        <v>-8.0180916257777596E-2</v>
      </c>
      <c r="J9302" s="3">
        <v>-7.2763439441067196E-2</v>
      </c>
      <c r="K9302" s="2" t="s">
        <v>22077</v>
      </c>
    </row>
    <row r="9303" spans="1:11">
      <c r="A9303" s="1" t="s">
        <v>9327</v>
      </c>
      <c r="B9303" s="1" t="s">
        <v>3192</v>
      </c>
      <c r="C9303" s="1" t="s">
        <v>8059</v>
      </c>
      <c r="D9303" s="1">
        <v>5410</v>
      </c>
      <c r="E9303" s="1">
        <v>20515</v>
      </c>
      <c r="F9303" s="3">
        <v>-5.8270534342511199E-2</v>
      </c>
      <c r="G9303" s="3">
        <v>-6.4743633682074295E-2</v>
      </c>
      <c r="H9303" s="2" t="s">
        <v>22071</v>
      </c>
      <c r="I9303" s="3">
        <v>-0.165486149863387</v>
      </c>
      <c r="J9303" s="3">
        <v>-0.17587718468142799</v>
      </c>
      <c r="K9303" s="2" t="s">
        <v>22077</v>
      </c>
    </row>
    <row r="9304" spans="1:11">
      <c r="A9304" s="1" t="s">
        <v>9328</v>
      </c>
      <c r="B9304" s="1" t="s">
        <v>7176</v>
      </c>
      <c r="C9304" s="1" t="s">
        <v>8059</v>
      </c>
      <c r="D9304" s="1">
        <v>6888</v>
      </c>
      <c r="E9304" s="1">
        <v>33535</v>
      </c>
      <c r="F9304" s="3">
        <v>7.6283498720134402E-3</v>
      </c>
      <c r="G9304" s="3">
        <v>-7.2027268636526004E-2</v>
      </c>
      <c r="H9304" s="2" t="s">
        <v>22070</v>
      </c>
      <c r="I9304" s="3">
        <v>-5.0587460570173902E-3</v>
      </c>
      <c r="J9304" s="3">
        <v>-0.237916401703614</v>
      </c>
      <c r="K9304" s="2" t="s">
        <v>22077</v>
      </c>
    </row>
    <row r="9305" spans="1:11">
      <c r="A9305" s="1" t="s">
        <v>9329</v>
      </c>
      <c r="B9305" s="1" t="s">
        <v>1284</v>
      </c>
      <c r="C9305" s="1" t="s">
        <v>8059</v>
      </c>
      <c r="D9305" s="1">
        <v>2659</v>
      </c>
      <c r="E9305" s="1">
        <v>6279</v>
      </c>
      <c r="F9305" s="3">
        <v>-1.0162320485235399E-2</v>
      </c>
      <c r="G9305" s="3">
        <v>-6.4150155456347099E-2</v>
      </c>
      <c r="H9305" s="2" t="s">
        <v>22071</v>
      </c>
      <c r="I9305" s="3">
        <v>-0.11079379597840899</v>
      </c>
      <c r="J9305" s="3">
        <v>0.119840766685366</v>
      </c>
      <c r="K9305" s="2" t="s">
        <v>22075</v>
      </c>
    </row>
    <row r="9306" spans="1:11">
      <c r="A9306" s="1" t="s">
        <v>9330</v>
      </c>
      <c r="B9306" s="1" t="s">
        <v>8069</v>
      </c>
      <c r="C9306" s="1" t="s">
        <v>8059</v>
      </c>
      <c r="D9306" s="1">
        <v>2238</v>
      </c>
      <c r="E9306" s="1">
        <v>5594</v>
      </c>
      <c r="F9306" s="3">
        <v>-3.0449375952463401E-2</v>
      </c>
      <c r="G9306" s="3">
        <v>-7.9027334509970806E-2</v>
      </c>
      <c r="H9306" s="2" t="s">
        <v>22071</v>
      </c>
      <c r="I9306" s="3">
        <v>2.78092361324901E-2</v>
      </c>
      <c r="J9306" s="3">
        <v>-0.29892863099054401</v>
      </c>
      <c r="K9306" s="2" t="s">
        <v>22073</v>
      </c>
    </row>
    <row r="9307" spans="1:11">
      <c r="A9307" s="1" t="s">
        <v>9331</v>
      </c>
      <c r="B9307" s="1" t="s">
        <v>8066</v>
      </c>
      <c r="C9307" s="1" t="s">
        <v>8059</v>
      </c>
      <c r="D9307" s="1">
        <v>3898</v>
      </c>
      <c r="E9307" s="1">
        <v>10871</v>
      </c>
      <c r="F9307" s="3">
        <v>1.52031797451068E-2</v>
      </c>
      <c r="G9307" s="3">
        <v>-0.12299877561501101</v>
      </c>
      <c r="H9307" s="2" t="s">
        <v>22070</v>
      </c>
      <c r="I9307" s="3">
        <v>-5.1596745005843103E-2</v>
      </c>
      <c r="J9307" s="3">
        <v>-0.20844423916126101</v>
      </c>
      <c r="K9307" s="2" t="s">
        <v>22077</v>
      </c>
    </row>
    <row r="9308" spans="1:11">
      <c r="A9308" s="1" t="s">
        <v>9332</v>
      </c>
      <c r="B9308" s="1" t="s">
        <v>10</v>
      </c>
      <c r="C9308" s="1" t="s">
        <v>8059</v>
      </c>
      <c r="D9308" s="1">
        <v>1810</v>
      </c>
      <c r="E9308" s="1">
        <v>4043</v>
      </c>
      <c r="F9308" s="3">
        <v>2.3008595294361299E-2</v>
      </c>
      <c r="G9308" s="3">
        <v>-0.109720016989569</v>
      </c>
      <c r="H9308" s="2" t="s">
        <v>22070</v>
      </c>
      <c r="I9308" s="3">
        <v>-0.113262622690879</v>
      </c>
      <c r="J9308" s="3">
        <v>-0.38660761022102202</v>
      </c>
      <c r="K9308" s="2" t="s">
        <v>22077</v>
      </c>
    </row>
    <row r="9309" spans="1:11">
      <c r="A9309" s="1" t="s">
        <v>9333</v>
      </c>
      <c r="B9309" s="1" t="s">
        <v>8084</v>
      </c>
      <c r="C9309" s="1" t="s">
        <v>8059</v>
      </c>
      <c r="D9309" s="1">
        <v>4840</v>
      </c>
      <c r="E9309" s="1">
        <v>17326</v>
      </c>
      <c r="F9309" s="3">
        <v>3.5620868088725798E-2</v>
      </c>
      <c r="G9309" s="3">
        <v>7.24765040814421E-2</v>
      </c>
      <c r="H9309" s="2" t="s">
        <v>22068</v>
      </c>
      <c r="I9309" s="3">
        <v>0.150827770000317</v>
      </c>
      <c r="J9309" s="3">
        <v>-0.19896456077274499</v>
      </c>
      <c r="K9309" s="2" t="s">
        <v>22073</v>
      </c>
    </row>
    <row r="9310" spans="1:11">
      <c r="A9310" s="1" t="s">
        <v>9334</v>
      </c>
      <c r="B9310" s="1" t="s">
        <v>8078</v>
      </c>
      <c r="C9310" s="1" t="s">
        <v>8059</v>
      </c>
      <c r="D9310" s="1">
        <v>3071</v>
      </c>
      <c r="E9310" s="1">
        <v>9794</v>
      </c>
      <c r="F9310" s="3">
        <v>2.2027878430610102E-3</v>
      </c>
      <c r="G9310" s="3">
        <v>-0.104231585025248</v>
      </c>
      <c r="H9310" s="2" t="s">
        <v>22070</v>
      </c>
      <c r="I9310" s="3">
        <v>0.11276967143512399</v>
      </c>
      <c r="J9310" s="3">
        <v>-0.29666471459090399</v>
      </c>
      <c r="K9310" s="2" t="s">
        <v>22073</v>
      </c>
    </row>
    <row r="9311" spans="1:11">
      <c r="A9311" s="1" t="s">
        <v>9335</v>
      </c>
      <c r="B9311" s="1" t="s">
        <v>1284</v>
      </c>
      <c r="C9311" s="1" t="s">
        <v>8059</v>
      </c>
      <c r="D9311" s="1">
        <v>3480</v>
      </c>
      <c r="E9311" s="1">
        <v>9685</v>
      </c>
      <c r="F9311" s="3">
        <v>-1.02327995865246E-2</v>
      </c>
      <c r="G9311" s="3">
        <v>-9.2542673013685503E-2</v>
      </c>
      <c r="H9311" s="2" t="s">
        <v>22071</v>
      </c>
      <c r="I9311" s="3">
        <v>-0.14061625319621601</v>
      </c>
      <c r="J9311" s="3">
        <v>-9.2207014530278797E-2</v>
      </c>
      <c r="K9311" s="2" t="s">
        <v>22077</v>
      </c>
    </row>
    <row r="9312" spans="1:11">
      <c r="A9312" s="1" t="s">
        <v>9336</v>
      </c>
      <c r="B9312" s="1" t="s">
        <v>8084</v>
      </c>
      <c r="C9312" s="1" t="s">
        <v>8059</v>
      </c>
      <c r="D9312" s="1">
        <v>2313</v>
      </c>
      <c r="E9312" s="1">
        <v>5187</v>
      </c>
      <c r="F9312" s="3">
        <v>-3.9557094923795298E-2</v>
      </c>
      <c r="G9312" s="3">
        <v>-8.2847342651575603E-2</v>
      </c>
      <c r="H9312" s="2" t="s">
        <v>22071</v>
      </c>
      <c r="I9312" s="3">
        <v>-0.117949211683926</v>
      </c>
      <c r="J9312" s="3">
        <v>-0.34218040346512302</v>
      </c>
      <c r="K9312" s="2" t="s">
        <v>22077</v>
      </c>
    </row>
    <row r="9313" spans="1:11">
      <c r="A9313" s="1" t="s">
        <v>9337</v>
      </c>
      <c r="B9313" s="1" t="s">
        <v>1284</v>
      </c>
      <c r="C9313" s="1" t="s">
        <v>8059</v>
      </c>
      <c r="D9313" s="1">
        <v>2852</v>
      </c>
      <c r="E9313" s="1">
        <v>7507</v>
      </c>
      <c r="F9313" s="3">
        <v>-6.0450406160900701E-2</v>
      </c>
      <c r="G9313" s="3">
        <v>-7.5633174908792705E-2</v>
      </c>
      <c r="H9313" s="2" t="s">
        <v>22071</v>
      </c>
      <c r="I9313" s="3">
        <v>-0.20560601555045799</v>
      </c>
      <c r="J9313" s="3">
        <v>-0.13507833351618201</v>
      </c>
      <c r="K9313" s="2" t="s">
        <v>22077</v>
      </c>
    </row>
    <row r="9314" spans="1:11">
      <c r="A9314" s="1" t="s">
        <v>9338</v>
      </c>
      <c r="B9314" s="1" t="s">
        <v>8078</v>
      </c>
      <c r="C9314" s="1" t="s">
        <v>8059</v>
      </c>
      <c r="D9314" s="1">
        <v>4069</v>
      </c>
      <c r="E9314" s="1">
        <v>16874</v>
      </c>
      <c r="F9314" s="3">
        <v>-0.10958666081462</v>
      </c>
      <c r="G9314" s="3">
        <v>-0.107311544886851</v>
      </c>
      <c r="H9314" s="2" t="s">
        <v>22071</v>
      </c>
      <c r="I9314" s="3">
        <v>-0.221702484640146</v>
      </c>
      <c r="J9314" s="3">
        <v>8.3727957579904401E-3</v>
      </c>
      <c r="K9314" s="2" t="s">
        <v>22075</v>
      </c>
    </row>
    <row r="9315" spans="1:11">
      <c r="A9315" s="1" t="s">
        <v>9339</v>
      </c>
      <c r="B9315" s="1" t="s">
        <v>1284</v>
      </c>
      <c r="C9315" s="1" t="s">
        <v>8059</v>
      </c>
      <c r="D9315" s="1">
        <v>4603</v>
      </c>
      <c r="E9315" s="1">
        <v>15126</v>
      </c>
      <c r="F9315" s="3">
        <v>-1.8266163096609899E-2</v>
      </c>
      <c r="G9315" s="3">
        <v>5.1834797833669899E-2</v>
      </c>
      <c r="H9315" s="2" t="s">
        <v>22068</v>
      </c>
      <c r="I9315" s="3">
        <v>-3.8730502488478501E-2</v>
      </c>
      <c r="J9315" s="3">
        <v>0.220620950378805</v>
      </c>
      <c r="K9315" s="2" t="s">
        <v>22075</v>
      </c>
    </row>
    <row r="9316" spans="1:11">
      <c r="A9316" s="1" t="s">
        <v>9340</v>
      </c>
      <c r="B9316" s="1" t="s">
        <v>1284</v>
      </c>
      <c r="C9316" s="1" t="s">
        <v>8059</v>
      </c>
      <c r="D9316" s="1">
        <v>3474</v>
      </c>
      <c r="E9316" s="1">
        <v>10370</v>
      </c>
      <c r="F9316" s="3">
        <v>-9.3980032224086102E-2</v>
      </c>
      <c r="G9316" s="3">
        <v>-4.9174271190378503E-2</v>
      </c>
      <c r="H9316" s="2" t="s">
        <v>22071</v>
      </c>
      <c r="I9316" s="3">
        <v>-0.178189145548136</v>
      </c>
      <c r="J9316" s="3">
        <v>5.1195714848432097E-3</v>
      </c>
      <c r="K9316" s="2" t="s">
        <v>22075</v>
      </c>
    </row>
    <row r="9317" spans="1:11">
      <c r="A9317" s="1" t="s">
        <v>9341</v>
      </c>
      <c r="B9317" s="1" t="s">
        <v>1284</v>
      </c>
      <c r="C9317" s="1" t="s">
        <v>8059</v>
      </c>
      <c r="D9317" s="1">
        <v>3277</v>
      </c>
      <c r="E9317" s="1">
        <v>9171</v>
      </c>
      <c r="F9317" s="3">
        <v>-4.9616503627055698E-2</v>
      </c>
      <c r="G9317" s="3">
        <v>-0.15280394679297199</v>
      </c>
      <c r="H9317" s="2" t="s">
        <v>22071</v>
      </c>
      <c r="I9317" s="3">
        <v>-0.108256381820309</v>
      </c>
      <c r="J9317" s="3">
        <v>0.12174819002428799</v>
      </c>
      <c r="K9317" s="2" t="s">
        <v>22075</v>
      </c>
    </row>
    <row r="9318" spans="1:11">
      <c r="A9318" s="1" t="s">
        <v>9342</v>
      </c>
      <c r="B9318" s="1" t="s">
        <v>8078</v>
      </c>
      <c r="C9318" s="1" t="s">
        <v>8059</v>
      </c>
      <c r="D9318" s="1">
        <v>3193</v>
      </c>
      <c r="E9318" s="1">
        <v>13351</v>
      </c>
      <c r="F9318" s="3">
        <v>-8.1812099954124501E-2</v>
      </c>
      <c r="G9318" s="3">
        <v>-7.9168974522578095E-2</v>
      </c>
      <c r="H9318" s="2" t="s">
        <v>22071</v>
      </c>
      <c r="I9318" s="3">
        <v>-0.165514356701256</v>
      </c>
      <c r="J9318" s="3">
        <v>-0.49306714713472699</v>
      </c>
      <c r="K9318" s="2" t="s">
        <v>22077</v>
      </c>
    </row>
    <row r="9319" spans="1:11">
      <c r="A9319" s="1" t="s">
        <v>9343</v>
      </c>
      <c r="B9319" s="1" t="s">
        <v>8063</v>
      </c>
      <c r="C9319" s="1" t="s">
        <v>8059</v>
      </c>
      <c r="D9319" s="1">
        <v>1429</v>
      </c>
      <c r="E9319" s="1">
        <v>3144</v>
      </c>
      <c r="F9319" s="3">
        <v>-6.7121097192114398E-2</v>
      </c>
      <c r="G9319" s="3">
        <v>-0.104276331138378</v>
      </c>
      <c r="H9319" s="2" t="s">
        <v>22071</v>
      </c>
      <c r="I9319" s="3">
        <v>-8.9908468530312605E-2</v>
      </c>
      <c r="J9319" s="3">
        <v>-0.20920117397028801</v>
      </c>
      <c r="K9319" s="2" t="s">
        <v>22077</v>
      </c>
    </row>
    <row r="9320" spans="1:11">
      <c r="A9320" s="1" t="s">
        <v>9344</v>
      </c>
      <c r="B9320" s="1" t="s">
        <v>7176</v>
      </c>
      <c r="C9320" s="1" t="s">
        <v>8059</v>
      </c>
      <c r="D9320" s="1">
        <v>1182</v>
      </c>
      <c r="E9320" s="1">
        <v>2230</v>
      </c>
      <c r="F9320" s="3">
        <v>-4.9630983700625804E-3</v>
      </c>
      <c r="G9320" s="3">
        <v>-3.45659396540106E-2</v>
      </c>
      <c r="H9320" s="2" t="s">
        <v>22071</v>
      </c>
      <c r="I9320" s="3">
        <v>-4.2999239324570802E-2</v>
      </c>
      <c r="J9320" s="3">
        <v>-0.14889714868710699</v>
      </c>
      <c r="K9320" s="2" t="s">
        <v>22077</v>
      </c>
    </row>
    <row r="9321" spans="1:11">
      <c r="A9321" s="1" t="s">
        <v>9345</v>
      </c>
      <c r="B9321" s="1" t="s">
        <v>1284</v>
      </c>
      <c r="C9321" s="1" t="s">
        <v>8059</v>
      </c>
      <c r="D9321" s="1">
        <v>3520</v>
      </c>
      <c r="E9321" s="1">
        <v>10274</v>
      </c>
      <c r="F9321" s="3">
        <v>-6.8504756592027802E-2</v>
      </c>
      <c r="G9321" s="3">
        <v>-0.10919513032360401</v>
      </c>
      <c r="H9321" s="2" t="s">
        <v>22071</v>
      </c>
      <c r="I9321" s="3">
        <v>-5.4069249444658303E-2</v>
      </c>
      <c r="J9321" s="3">
        <v>0.15411300975650899</v>
      </c>
      <c r="K9321" s="2" t="s">
        <v>22075</v>
      </c>
    </row>
    <row r="9322" spans="1:11">
      <c r="A9322" s="1" t="s">
        <v>9346</v>
      </c>
      <c r="B9322" s="1" t="s">
        <v>10</v>
      </c>
      <c r="C9322" s="1" t="s">
        <v>8059</v>
      </c>
      <c r="D9322" s="1">
        <v>1366</v>
      </c>
      <c r="E9322" s="1">
        <v>2547</v>
      </c>
      <c r="F9322" s="3">
        <v>-3.3427824716158301E-2</v>
      </c>
      <c r="G9322" s="3">
        <v>-0.10190132136419</v>
      </c>
      <c r="H9322" s="2" t="s">
        <v>22071</v>
      </c>
      <c r="I9322" s="3">
        <v>-7.4426486161284694E-2</v>
      </c>
      <c r="J9322" s="3">
        <v>-7.9356476974392604E-2</v>
      </c>
      <c r="K9322" s="2" t="s">
        <v>22077</v>
      </c>
    </row>
    <row r="9323" spans="1:11">
      <c r="A9323" s="1" t="s">
        <v>9347</v>
      </c>
      <c r="B9323" s="1" t="s">
        <v>8063</v>
      </c>
      <c r="C9323" s="1" t="s">
        <v>8059</v>
      </c>
      <c r="D9323" s="1">
        <v>3320</v>
      </c>
      <c r="E9323" s="1">
        <v>10182</v>
      </c>
      <c r="F9323" s="3">
        <v>-6.5047456979970206E-2</v>
      </c>
      <c r="G9323" s="3">
        <v>-8.10875297211055E-2</v>
      </c>
      <c r="H9323" s="2" t="s">
        <v>22071</v>
      </c>
      <c r="I9323" s="3">
        <v>-4.5784490566318798E-3</v>
      </c>
      <c r="J9323" s="3">
        <v>-0.30418829035460299</v>
      </c>
      <c r="K9323" s="2" t="s">
        <v>22077</v>
      </c>
    </row>
    <row r="9324" spans="1:11">
      <c r="A9324" s="1" t="s">
        <v>9348</v>
      </c>
      <c r="B9324" s="1" t="s">
        <v>8058</v>
      </c>
      <c r="C9324" s="1" t="s">
        <v>8059</v>
      </c>
      <c r="D9324" s="1">
        <v>7108</v>
      </c>
      <c r="E9324" s="1">
        <v>37308</v>
      </c>
      <c r="F9324" s="3">
        <v>-7.2107148612171296E-2</v>
      </c>
      <c r="G9324" s="3">
        <v>-7.21982820618806E-2</v>
      </c>
      <c r="H9324" s="2" t="s">
        <v>22071</v>
      </c>
      <c r="I9324" s="3">
        <v>6.7096578881372507E-2</v>
      </c>
      <c r="J9324" s="3">
        <v>-0.30626799588882098</v>
      </c>
      <c r="K9324" s="2" t="s">
        <v>22073</v>
      </c>
    </row>
    <row r="9325" spans="1:11">
      <c r="A9325" s="1" t="s">
        <v>9349</v>
      </c>
      <c r="B9325" s="1" t="s">
        <v>10</v>
      </c>
      <c r="C9325" s="1" t="s">
        <v>8059</v>
      </c>
      <c r="D9325" s="1">
        <v>2352</v>
      </c>
      <c r="E9325" s="1">
        <v>6019</v>
      </c>
      <c r="F9325" s="3">
        <v>1.9506403768162501E-3</v>
      </c>
      <c r="G9325" s="3">
        <v>-5.48743323775404E-2</v>
      </c>
      <c r="H9325" s="2" t="s">
        <v>22070</v>
      </c>
      <c r="I9325" s="3">
        <v>-0.21020503024449499</v>
      </c>
      <c r="J9325" s="3">
        <v>-0.35299571650059602</v>
      </c>
      <c r="K9325" s="2" t="s">
        <v>22077</v>
      </c>
    </row>
    <row r="9326" spans="1:11">
      <c r="A9326" s="1" t="s">
        <v>9350</v>
      </c>
      <c r="B9326" s="1" t="s">
        <v>8058</v>
      </c>
      <c r="C9326" s="1" t="s">
        <v>8059</v>
      </c>
      <c r="D9326" s="1">
        <v>7327</v>
      </c>
      <c r="E9326" s="1">
        <v>34860</v>
      </c>
      <c r="F9326" s="3">
        <v>-5.7283222834497702E-2</v>
      </c>
      <c r="G9326" s="3">
        <v>-7.3599682794913801E-2</v>
      </c>
      <c r="H9326" s="2" t="s">
        <v>22071</v>
      </c>
      <c r="I9326" s="3">
        <v>0.100116766048476</v>
      </c>
      <c r="J9326" s="3">
        <v>-0.16113721363783001</v>
      </c>
      <c r="K9326" s="2" t="s">
        <v>22073</v>
      </c>
    </row>
    <row r="9327" spans="1:11">
      <c r="A9327" s="1" t="s">
        <v>9351</v>
      </c>
      <c r="B9327" s="1" t="s">
        <v>235</v>
      </c>
      <c r="C9327" s="1" t="s">
        <v>8059</v>
      </c>
      <c r="D9327" s="1">
        <v>5493</v>
      </c>
      <c r="E9327" s="1">
        <v>19930</v>
      </c>
      <c r="F9327" s="3">
        <v>7.1011541439273997E-3</v>
      </c>
      <c r="G9327" s="3">
        <v>-0.156399902052028</v>
      </c>
      <c r="H9327" s="2" t="s">
        <v>22070</v>
      </c>
      <c r="I9327" s="3">
        <v>-3.5285151491578903E-2</v>
      </c>
      <c r="J9327" s="3">
        <v>-0.32392398207115702</v>
      </c>
      <c r="K9327" s="2" t="s">
        <v>22077</v>
      </c>
    </row>
    <row r="9328" spans="1:11">
      <c r="A9328" s="1" t="s">
        <v>9352</v>
      </c>
      <c r="B9328" s="1" t="s">
        <v>8063</v>
      </c>
      <c r="C9328" s="1" t="s">
        <v>8059</v>
      </c>
      <c r="D9328" s="1">
        <v>2315</v>
      </c>
      <c r="E9328" s="1">
        <v>5617</v>
      </c>
      <c r="F9328" s="3">
        <v>-2.6736564828835199E-2</v>
      </c>
      <c r="G9328" s="3">
        <v>-8.4600511962217503E-2</v>
      </c>
      <c r="H9328" s="2" t="s">
        <v>22071</v>
      </c>
      <c r="I9328" s="3">
        <v>-5.8112229208627603E-2</v>
      </c>
      <c r="J9328" s="3">
        <v>-0.32874893278713901</v>
      </c>
      <c r="K9328" s="2" t="s">
        <v>22077</v>
      </c>
    </row>
    <row r="9329" spans="1:11">
      <c r="A9329" s="1" t="s">
        <v>9353</v>
      </c>
      <c r="B9329" s="1" t="s">
        <v>7176</v>
      </c>
      <c r="C9329" s="1" t="s">
        <v>8059</v>
      </c>
      <c r="D9329" s="1">
        <v>1579</v>
      </c>
      <c r="E9329" s="1">
        <v>3578</v>
      </c>
      <c r="F9329" s="3">
        <v>-4.8342460781286498E-2</v>
      </c>
      <c r="G9329" s="3">
        <v>-4.8046447736090701E-2</v>
      </c>
      <c r="H9329" s="2" t="s">
        <v>22071</v>
      </c>
      <c r="I9329" s="3">
        <v>-2.18092827357553E-2</v>
      </c>
      <c r="J9329" s="3">
        <v>-0.252063461250704</v>
      </c>
      <c r="K9329" s="2" t="s">
        <v>22077</v>
      </c>
    </row>
    <row r="9330" spans="1:11">
      <c r="A9330" s="1" t="s">
        <v>9354</v>
      </c>
      <c r="B9330" s="1" t="s">
        <v>1284</v>
      </c>
      <c r="C9330" s="1" t="s">
        <v>8059</v>
      </c>
      <c r="D9330" s="1">
        <v>2325</v>
      </c>
      <c r="E9330" s="1">
        <v>5145</v>
      </c>
      <c r="F9330" s="3">
        <v>-4.0204945337309998E-2</v>
      </c>
      <c r="G9330" s="3">
        <v>-0.10317990054505501</v>
      </c>
      <c r="H9330" s="2" t="s">
        <v>22071</v>
      </c>
      <c r="I9330" s="3">
        <v>-0.144344475923259</v>
      </c>
      <c r="J9330" s="3">
        <v>6.1839549232094802E-2</v>
      </c>
      <c r="K9330" s="2" t="s">
        <v>22075</v>
      </c>
    </row>
    <row r="9331" spans="1:11">
      <c r="A9331" s="1" t="s">
        <v>9355</v>
      </c>
      <c r="B9331" s="1" t="s">
        <v>1284</v>
      </c>
      <c r="C9331" s="1" t="s">
        <v>8059</v>
      </c>
      <c r="D9331" s="1">
        <v>3053</v>
      </c>
      <c r="E9331" s="1">
        <v>8611</v>
      </c>
      <c r="F9331" s="3">
        <v>-3.8451125362814101E-2</v>
      </c>
      <c r="G9331" s="3">
        <v>-0.110086977944681</v>
      </c>
      <c r="H9331" s="2" t="s">
        <v>22071</v>
      </c>
      <c r="I9331" s="3">
        <v>-0.15794553337050399</v>
      </c>
      <c r="J9331" s="3">
        <v>0.114094162093069</v>
      </c>
      <c r="K9331" s="2" t="s">
        <v>22075</v>
      </c>
    </row>
    <row r="9332" spans="1:11">
      <c r="A9332" s="1" t="s">
        <v>9356</v>
      </c>
      <c r="B9332" s="1" t="s">
        <v>7176</v>
      </c>
      <c r="C9332" s="1" t="s">
        <v>8059</v>
      </c>
      <c r="D9332" s="1">
        <v>1773</v>
      </c>
      <c r="E9332" s="1">
        <v>3875</v>
      </c>
      <c r="F9332" s="3">
        <v>-2.1978257011468601E-2</v>
      </c>
      <c r="G9332" s="3">
        <v>-6.2717392323538299E-3</v>
      </c>
      <c r="H9332" s="2" t="s">
        <v>22071</v>
      </c>
      <c r="I9332" s="3">
        <v>-5.3266861245943299E-2</v>
      </c>
      <c r="J9332" s="3">
        <v>-0.40051458394598199</v>
      </c>
      <c r="K9332" s="2" t="s">
        <v>22077</v>
      </c>
    </row>
    <row r="9333" spans="1:11">
      <c r="A9333" s="1" t="s">
        <v>9357</v>
      </c>
      <c r="B9333" s="1" t="s">
        <v>8069</v>
      </c>
      <c r="C9333" s="1" t="s">
        <v>8059</v>
      </c>
      <c r="D9333" s="1">
        <v>2197</v>
      </c>
      <c r="E9333" s="1">
        <v>5837</v>
      </c>
      <c r="F9333" s="3">
        <v>-3.9914907476835099E-2</v>
      </c>
      <c r="G9333" s="3">
        <v>-6.4475778177024906E-2</v>
      </c>
      <c r="H9333" s="2" t="s">
        <v>22071</v>
      </c>
      <c r="I9333" s="3">
        <v>-5.1008491561217298E-2</v>
      </c>
      <c r="J9333" s="3">
        <v>-0.116791904999933</v>
      </c>
      <c r="K9333" s="2" t="s">
        <v>22077</v>
      </c>
    </row>
    <row r="9334" spans="1:11">
      <c r="A9334" s="1" t="s">
        <v>9358</v>
      </c>
      <c r="B9334" s="1" t="s">
        <v>1284</v>
      </c>
      <c r="C9334" s="1" t="s">
        <v>8059</v>
      </c>
      <c r="D9334" s="1">
        <v>2251</v>
      </c>
      <c r="E9334" s="1">
        <v>4803</v>
      </c>
      <c r="F9334" s="3">
        <v>-2.32793748292288E-3</v>
      </c>
      <c r="G9334" s="3">
        <v>-6.3940144787338504E-2</v>
      </c>
      <c r="H9334" s="2" t="s">
        <v>22071</v>
      </c>
      <c r="I9334" s="3">
        <v>-0.12780441306940901</v>
      </c>
      <c r="J9334" s="3">
        <v>0.15813552418962201</v>
      </c>
      <c r="K9334" s="2" t="s">
        <v>22075</v>
      </c>
    </row>
    <row r="9335" spans="1:11">
      <c r="A9335" s="1" t="s">
        <v>9359</v>
      </c>
      <c r="B9335" s="1" t="s">
        <v>1284</v>
      </c>
      <c r="C9335" s="1" t="s">
        <v>8059</v>
      </c>
      <c r="D9335" s="1">
        <v>6458</v>
      </c>
      <c r="E9335" s="1">
        <v>35242</v>
      </c>
      <c r="F9335" s="3">
        <v>-8.3574213473023601E-2</v>
      </c>
      <c r="G9335" s="3">
        <v>-9.5179307105917293E-2</v>
      </c>
      <c r="H9335" s="2" t="s">
        <v>22071</v>
      </c>
      <c r="I9335" s="3">
        <v>-0.15468985777158101</v>
      </c>
      <c r="J9335" s="3">
        <v>-7.7072584120610702E-2</v>
      </c>
      <c r="K9335" s="2" t="s">
        <v>22077</v>
      </c>
    </row>
    <row r="9336" spans="1:11">
      <c r="A9336" s="1" t="s">
        <v>9360</v>
      </c>
      <c r="B9336" s="1" t="s">
        <v>1284</v>
      </c>
      <c r="C9336" s="1" t="s">
        <v>8059</v>
      </c>
      <c r="D9336" s="1">
        <v>4671</v>
      </c>
      <c r="E9336" s="1">
        <v>17150</v>
      </c>
      <c r="F9336" s="3">
        <v>-9.3895278183042899E-2</v>
      </c>
      <c r="G9336" s="3">
        <v>-0.123693791002658</v>
      </c>
      <c r="H9336" s="2" t="s">
        <v>22071</v>
      </c>
      <c r="I9336" s="3">
        <v>-0.21798840159557301</v>
      </c>
      <c r="J9336" s="3">
        <v>4.3415920818033499E-2</v>
      </c>
      <c r="K9336" s="2" t="s">
        <v>22075</v>
      </c>
    </row>
    <row r="9337" spans="1:11">
      <c r="A9337" s="1" t="s">
        <v>9361</v>
      </c>
      <c r="B9337" s="1" t="s">
        <v>8058</v>
      </c>
      <c r="C9337" s="1" t="s">
        <v>8059</v>
      </c>
      <c r="D9337" s="1">
        <v>4585</v>
      </c>
      <c r="E9337" s="1">
        <v>14325</v>
      </c>
      <c r="F9337" s="3">
        <v>-8.8898942021412894E-2</v>
      </c>
      <c r="G9337" s="3">
        <v>-7.8330113425922804E-2</v>
      </c>
      <c r="H9337" s="2" t="s">
        <v>22071</v>
      </c>
      <c r="I9337" s="3">
        <v>0.16726786700152599</v>
      </c>
      <c r="J9337" s="3">
        <v>-6.13451404523115E-2</v>
      </c>
      <c r="K9337" s="2" t="s">
        <v>22073</v>
      </c>
    </row>
    <row r="9338" spans="1:11">
      <c r="A9338" s="1" t="s">
        <v>9362</v>
      </c>
      <c r="B9338" s="1" t="s">
        <v>3192</v>
      </c>
      <c r="C9338" s="1" t="s">
        <v>8059</v>
      </c>
      <c r="D9338" s="1">
        <v>3308</v>
      </c>
      <c r="E9338" s="1">
        <v>10672</v>
      </c>
      <c r="F9338" s="3">
        <v>-9.6765680184846506E-2</v>
      </c>
      <c r="G9338" s="3">
        <v>-0.153575095915334</v>
      </c>
      <c r="H9338" s="2" t="s">
        <v>22071</v>
      </c>
      <c r="I9338" s="3">
        <v>-0.18780463250975499</v>
      </c>
      <c r="J9338" s="3">
        <v>1.2501578795088401E-2</v>
      </c>
      <c r="K9338" s="2" t="s">
        <v>22075</v>
      </c>
    </row>
    <row r="9339" spans="1:11">
      <c r="A9339" s="1" t="s">
        <v>9363</v>
      </c>
      <c r="B9339" s="1" t="s">
        <v>10</v>
      </c>
      <c r="C9339" s="1" t="s">
        <v>8059</v>
      </c>
      <c r="D9339" s="1">
        <v>2112</v>
      </c>
      <c r="E9339" s="1">
        <v>4752</v>
      </c>
      <c r="F9339" s="3">
        <v>-7.1340434431151498E-2</v>
      </c>
      <c r="G9339" s="3">
        <v>-8.7433387089708006E-2</v>
      </c>
      <c r="H9339" s="2" t="s">
        <v>22071</v>
      </c>
      <c r="I9339" s="3">
        <v>-5.6333668525186701E-3</v>
      </c>
      <c r="J9339" s="3">
        <v>-0.28861037565197201</v>
      </c>
      <c r="K9339" s="2" t="s">
        <v>22077</v>
      </c>
    </row>
    <row r="9340" spans="1:11">
      <c r="A9340" s="1" t="s">
        <v>9364</v>
      </c>
      <c r="B9340" s="1" t="s">
        <v>8058</v>
      </c>
      <c r="C9340" s="1" t="s">
        <v>8059</v>
      </c>
      <c r="D9340" s="1">
        <v>5594</v>
      </c>
      <c r="E9340" s="1">
        <v>21875</v>
      </c>
      <c r="F9340" s="3">
        <v>9.9573373327379394E-2</v>
      </c>
      <c r="G9340" s="3">
        <v>4.3988215907660902E-2</v>
      </c>
      <c r="H9340" s="2" t="s">
        <v>22070</v>
      </c>
      <c r="I9340" s="3">
        <v>0.12238432649592899</v>
      </c>
      <c r="J9340" s="3">
        <v>-0.457547128583288</v>
      </c>
      <c r="K9340" s="2" t="s">
        <v>22073</v>
      </c>
    </row>
    <row r="9341" spans="1:11">
      <c r="A9341" s="1" t="s">
        <v>9365</v>
      </c>
      <c r="B9341" s="1" t="s">
        <v>8058</v>
      </c>
      <c r="C9341" s="1" t="s">
        <v>8059</v>
      </c>
      <c r="D9341" s="1">
        <v>7271</v>
      </c>
      <c r="E9341" s="1">
        <v>37380</v>
      </c>
      <c r="F9341" s="3">
        <v>5.1747508662167698E-3</v>
      </c>
      <c r="G9341" s="3">
        <v>-2.3680522059523201E-2</v>
      </c>
      <c r="H9341" s="2" t="s">
        <v>22070</v>
      </c>
      <c r="I9341" s="3">
        <v>0.13289183564092</v>
      </c>
      <c r="J9341" s="3">
        <v>-0.57679310101958003</v>
      </c>
      <c r="K9341" s="2" t="s">
        <v>22073</v>
      </c>
    </row>
    <row r="9342" spans="1:11">
      <c r="A9342" s="1" t="s">
        <v>9366</v>
      </c>
      <c r="B9342" s="1" t="s">
        <v>1284</v>
      </c>
      <c r="C9342" s="1" t="s">
        <v>8059</v>
      </c>
      <c r="D9342" s="1">
        <v>1300</v>
      </c>
      <c r="E9342" s="1">
        <v>2341</v>
      </c>
      <c r="F9342" s="3">
        <v>-3.6553056137311302E-2</v>
      </c>
      <c r="G9342" s="3">
        <v>-7.1618899255148999E-2</v>
      </c>
      <c r="H9342" s="2" t="s">
        <v>22071</v>
      </c>
      <c r="I9342" s="3">
        <v>-8.4538467599782993E-2</v>
      </c>
      <c r="J9342" s="3">
        <v>3.2037960329301E-2</v>
      </c>
      <c r="K9342" s="2" t="s">
        <v>22075</v>
      </c>
    </row>
    <row r="9343" spans="1:11">
      <c r="A9343" s="1" t="s">
        <v>9367</v>
      </c>
      <c r="B9343" s="1" t="s">
        <v>1284</v>
      </c>
      <c r="C9343" s="1" t="s">
        <v>8059</v>
      </c>
      <c r="D9343" s="1">
        <v>2828</v>
      </c>
      <c r="E9343" s="1">
        <v>7260</v>
      </c>
      <c r="F9343" s="3">
        <v>-2.4591533413773101E-2</v>
      </c>
      <c r="G9343" s="3">
        <v>-6.2996866114113204E-2</v>
      </c>
      <c r="H9343" s="2" t="s">
        <v>22071</v>
      </c>
      <c r="I9343" s="3">
        <v>-0.17816944710514401</v>
      </c>
      <c r="J9343" s="3">
        <v>0.12314667891317101</v>
      </c>
      <c r="K9343" s="2" t="s">
        <v>22075</v>
      </c>
    </row>
    <row r="9344" spans="1:11">
      <c r="A9344" s="1" t="s">
        <v>9368</v>
      </c>
      <c r="B9344" s="1" t="s">
        <v>8078</v>
      </c>
      <c r="C9344" s="1" t="s">
        <v>8059</v>
      </c>
      <c r="D9344" s="1">
        <v>3762</v>
      </c>
      <c r="E9344" s="1">
        <v>16284</v>
      </c>
      <c r="F9344" s="3">
        <v>-6.9333480069152797E-2</v>
      </c>
      <c r="G9344" s="3">
        <v>-0.16209562270634501</v>
      </c>
      <c r="H9344" s="2" t="s">
        <v>22071</v>
      </c>
      <c r="I9344" s="3">
        <v>-0.10697412362579301</v>
      </c>
      <c r="J9344" s="3">
        <v>-0.18454715086186199</v>
      </c>
      <c r="K9344" s="2" t="s">
        <v>22077</v>
      </c>
    </row>
    <row r="9345" spans="1:11">
      <c r="A9345" s="1" t="s">
        <v>9369</v>
      </c>
      <c r="B9345" s="1" t="s">
        <v>3192</v>
      </c>
      <c r="C9345" s="1" t="s">
        <v>8059</v>
      </c>
      <c r="D9345" s="1">
        <v>3490</v>
      </c>
      <c r="E9345" s="1">
        <v>10569</v>
      </c>
      <c r="F9345" s="3">
        <v>-3.64979075940563E-2</v>
      </c>
      <c r="G9345" s="3">
        <v>-0.12558801735956401</v>
      </c>
      <c r="H9345" s="2" t="s">
        <v>22071</v>
      </c>
      <c r="I9345" s="3">
        <v>-0.225688787549716</v>
      </c>
      <c r="J9345" s="3">
        <v>-0.19424533083486101</v>
      </c>
      <c r="K9345" s="2" t="s">
        <v>22077</v>
      </c>
    </row>
    <row r="9346" spans="1:11">
      <c r="A9346" s="1" t="s">
        <v>9370</v>
      </c>
      <c r="B9346" s="1" t="s">
        <v>1284</v>
      </c>
      <c r="C9346" s="1" t="s">
        <v>8059</v>
      </c>
      <c r="D9346" s="1">
        <v>3042</v>
      </c>
      <c r="E9346" s="1">
        <v>8197</v>
      </c>
      <c r="F9346" s="3">
        <v>-4.7016645154224997E-2</v>
      </c>
      <c r="G9346" s="3">
        <v>-5.7135077719395903E-2</v>
      </c>
      <c r="H9346" s="2" t="s">
        <v>22071</v>
      </c>
      <c r="I9346" s="3">
        <v>3.6495401229659698E-2</v>
      </c>
      <c r="J9346" s="3">
        <v>-7.9283280141148396E-2</v>
      </c>
      <c r="K9346" s="2" t="s">
        <v>22073</v>
      </c>
    </row>
    <row r="9347" spans="1:11">
      <c r="A9347" s="1" t="s">
        <v>9371</v>
      </c>
      <c r="B9347" s="1" t="s">
        <v>8058</v>
      </c>
      <c r="C9347" s="1" t="s">
        <v>8059</v>
      </c>
      <c r="D9347" s="1">
        <v>7205</v>
      </c>
      <c r="E9347" s="1">
        <v>32399</v>
      </c>
      <c r="F9347" s="3">
        <v>2.2663868468917301E-2</v>
      </c>
      <c r="G9347" s="3">
        <v>-2.1856081082078802E-2</v>
      </c>
      <c r="H9347" s="2" t="s">
        <v>22070</v>
      </c>
      <c r="I9347" s="3">
        <v>0.13995133024495701</v>
      </c>
      <c r="J9347" s="3">
        <v>-0.56669487300488897</v>
      </c>
      <c r="K9347" s="2" t="s">
        <v>22073</v>
      </c>
    </row>
    <row r="9348" spans="1:11">
      <c r="A9348" s="1" t="s">
        <v>9372</v>
      </c>
      <c r="B9348" s="1" t="s">
        <v>7176</v>
      </c>
      <c r="C9348" s="1" t="s">
        <v>8059</v>
      </c>
      <c r="D9348" s="1">
        <v>1847</v>
      </c>
      <c r="E9348" s="1">
        <v>4086</v>
      </c>
      <c r="F9348" s="3">
        <v>-3.3649215191988301E-3</v>
      </c>
      <c r="G9348" s="3">
        <v>-9.5362483122626199E-2</v>
      </c>
      <c r="H9348" s="2" t="s">
        <v>22071</v>
      </c>
      <c r="I9348" s="3">
        <v>5.8305555966838302E-3</v>
      </c>
      <c r="J9348" s="3">
        <v>0.14062442961982199</v>
      </c>
      <c r="K9348" s="2" t="s">
        <v>22075</v>
      </c>
    </row>
    <row r="9349" spans="1:11">
      <c r="A9349" s="1" t="s">
        <v>9373</v>
      </c>
      <c r="B9349" s="1" t="s">
        <v>8063</v>
      </c>
      <c r="C9349" s="1" t="s">
        <v>8059</v>
      </c>
      <c r="D9349" s="1">
        <v>2715</v>
      </c>
      <c r="E9349" s="1">
        <v>6929</v>
      </c>
      <c r="F9349" s="3">
        <v>-6.2138167316267499E-2</v>
      </c>
      <c r="G9349" s="3">
        <v>-5.5843006840159901E-2</v>
      </c>
      <c r="H9349" s="2" t="s">
        <v>22071</v>
      </c>
      <c r="I9349" s="3">
        <v>9.0052761199220198E-3</v>
      </c>
      <c r="J9349" s="3">
        <v>-0.12680712663250501</v>
      </c>
      <c r="K9349" s="2" t="s">
        <v>22073</v>
      </c>
    </row>
    <row r="9350" spans="1:11">
      <c r="A9350" s="1" t="s">
        <v>9374</v>
      </c>
      <c r="B9350" s="1" t="s">
        <v>1284</v>
      </c>
      <c r="C9350" s="1" t="s">
        <v>8059</v>
      </c>
      <c r="D9350" s="1">
        <v>4049</v>
      </c>
      <c r="E9350" s="1">
        <v>14302</v>
      </c>
      <c r="F9350" s="3">
        <v>-6.1350380409023998E-2</v>
      </c>
      <c r="G9350" s="3">
        <v>-0.130509966244509</v>
      </c>
      <c r="H9350" s="2" t="s">
        <v>22071</v>
      </c>
      <c r="I9350" s="3">
        <v>-0.14942930233083199</v>
      </c>
      <c r="J9350" s="3">
        <v>8.2204774074220194E-2</v>
      </c>
      <c r="K9350" s="2" t="s">
        <v>22075</v>
      </c>
    </row>
    <row r="9351" spans="1:11">
      <c r="A9351" s="1" t="s">
        <v>9375</v>
      </c>
      <c r="B9351" s="1" t="s">
        <v>16</v>
      </c>
      <c r="C9351" s="1" t="s">
        <v>8059</v>
      </c>
      <c r="D9351" s="1">
        <v>1471</v>
      </c>
      <c r="E9351" s="1">
        <v>3009</v>
      </c>
      <c r="F9351" s="3">
        <v>-4.1258265240369102E-2</v>
      </c>
      <c r="G9351" s="3">
        <v>-7.95362778935335E-2</v>
      </c>
      <c r="H9351" s="2" t="s">
        <v>22071</v>
      </c>
      <c r="I9351" s="3">
        <v>9.44509066143767E-3</v>
      </c>
      <c r="J9351" s="3">
        <v>3.46124143575893E-2</v>
      </c>
      <c r="K9351" s="2" t="s">
        <v>22075</v>
      </c>
    </row>
    <row r="9352" spans="1:11">
      <c r="A9352" s="1" t="s">
        <v>9376</v>
      </c>
      <c r="B9352" s="1" t="s">
        <v>8066</v>
      </c>
      <c r="C9352" s="1" t="s">
        <v>8059</v>
      </c>
      <c r="D9352" s="1">
        <v>3602</v>
      </c>
      <c r="E9352" s="1">
        <v>9300</v>
      </c>
      <c r="F9352" s="3">
        <v>-3.8277452527224601E-2</v>
      </c>
      <c r="G9352" s="3">
        <v>-0.168685620300944</v>
      </c>
      <c r="H9352" s="2" t="s">
        <v>22071</v>
      </c>
      <c r="I9352" s="3">
        <v>-0.21060198959635601</v>
      </c>
      <c r="J9352" s="3">
        <v>-7.4772161040675494E-2</v>
      </c>
      <c r="K9352" s="2" t="s">
        <v>22077</v>
      </c>
    </row>
    <row r="9353" spans="1:11">
      <c r="A9353" s="1" t="s">
        <v>9377</v>
      </c>
      <c r="B9353" s="1" t="s">
        <v>8084</v>
      </c>
      <c r="C9353" s="1" t="s">
        <v>8059</v>
      </c>
      <c r="D9353" s="1">
        <v>5185</v>
      </c>
      <c r="E9353" s="1">
        <v>17397</v>
      </c>
      <c r="F9353" s="3">
        <v>4.2776543694313801E-2</v>
      </c>
      <c r="G9353" s="3">
        <v>9.57231010300791E-3</v>
      </c>
      <c r="H9353" s="2" t="s">
        <v>22070</v>
      </c>
      <c r="I9353" s="3">
        <v>4.2627948355620102E-2</v>
      </c>
      <c r="J9353" s="3">
        <v>-0.33419636994247298</v>
      </c>
      <c r="K9353" s="2" t="s">
        <v>22073</v>
      </c>
    </row>
    <row r="9354" spans="1:11">
      <c r="A9354" s="1" t="s">
        <v>9378</v>
      </c>
      <c r="B9354" s="1" t="s">
        <v>1284</v>
      </c>
      <c r="C9354" s="1" t="s">
        <v>8059</v>
      </c>
      <c r="D9354" s="1">
        <v>6419</v>
      </c>
      <c r="E9354" s="1">
        <v>25929</v>
      </c>
      <c r="F9354" s="3">
        <v>-0.108070687661122</v>
      </c>
      <c r="G9354" s="3">
        <v>-0.14280262213486</v>
      </c>
      <c r="H9354" s="2" t="s">
        <v>22071</v>
      </c>
      <c r="I9354" s="3">
        <v>-0.200214809486255</v>
      </c>
      <c r="J9354" s="3">
        <v>9.7828437722671593E-2</v>
      </c>
      <c r="K9354" s="2" t="s">
        <v>22075</v>
      </c>
    </row>
    <row r="9355" spans="1:11">
      <c r="A9355" s="1" t="s">
        <v>9379</v>
      </c>
      <c r="B9355" s="1" t="s">
        <v>1284</v>
      </c>
      <c r="C9355" s="1" t="s">
        <v>8059</v>
      </c>
      <c r="D9355" s="1">
        <v>3002</v>
      </c>
      <c r="E9355" s="1">
        <v>10209</v>
      </c>
      <c r="F9355" s="3">
        <v>-8.0072602600585102E-2</v>
      </c>
      <c r="G9355" s="3">
        <v>-0.14409558218680399</v>
      </c>
      <c r="H9355" s="2" t="s">
        <v>22071</v>
      </c>
      <c r="I9355" s="3">
        <v>-0.22448672733820299</v>
      </c>
      <c r="J9355" s="3">
        <v>-9.9713318816134801E-3</v>
      </c>
      <c r="K9355" s="2" t="s">
        <v>22077</v>
      </c>
    </row>
    <row r="9356" spans="1:11">
      <c r="A9356" s="1" t="s">
        <v>9380</v>
      </c>
      <c r="B9356" s="1" t="s">
        <v>8084</v>
      </c>
      <c r="C9356" s="1" t="s">
        <v>8059</v>
      </c>
      <c r="D9356" s="1">
        <v>3836</v>
      </c>
      <c r="E9356" s="1">
        <v>10259</v>
      </c>
      <c r="F9356" s="3">
        <v>8.2241451091650597E-2</v>
      </c>
      <c r="G9356" s="3">
        <v>5.3406568314705298E-2</v>
      </c>
      <c r="H9356" s="2" t="s">
        <v>22070</v>
      </c>
      <c r="I9356" s="3">
        <v>-5.1304137440681602E-2</v>
      </c>
      <c r="J9356" s="3">
        <v>-0.20781454688227599</v>
      </c>
      <c r="K9356" s="2" t="s">
        <v>22077</v>
      </c>
    </row>
    <row r="9357" spans="1:11">
      <c r="A9357" s="1" t="s">
        <v>9381</v>
      </c>
      <c r="B9357" s="1" t="s">
        <v>1284</v>
      </c>
      <c r="C9357" s="1" t="s">
        <v>8059</v>
      </c>
      <c r="D9357" s="1">
        <v>1562</v>
      </c>
      <c r="E9357" s="1">
        <v>3006</v>
      </c>
      <c r="F9357" s="3">
        <v>-4.7870385619451603E-2</v>
      </c>
      <c r="G9357" s="3">
        <v>-8.2738244202803193E-2</v>
      </c>
      <c r="H9357" s="2" t="s">
        <v>22071</v>
      </c>
      <c r="I9357" s="3">
        <v>2.07404709794781E-2</v>
      </c>
      <c r="J9357" s="3">
        <v>-9.6138022045033897E-2</v>
      </c>
      <c r="K9357" s="2" t="s">
        <v>22073</v>
      </c>
    </row>
    <row r="9358" spans="1:11">
      <c r="A9358" s="1" t="s">
        <v>9382</v>
      </c>
      <c r="B9358" s="1" t="s">
        <v>1284</v>
      </c>
      <c r="C9358" s="1" t="s">
        <v>8059</v>
      </c>
      <c r="D9358" s="1">
        <v>2900</v>
      </c>
      <c r="E9358" s="1">
        <v>7253</v>
      </c>
      <c r="F9358" s="3">
        <v>5.7841297129561202E-3</v>
      </c>
      <c r="G9358" s="3">
        <v>-3.0521872465179799E-2</v>
      </c>
      <c r="H9358" s="2" t="s">
        <v>22070</v>
      </c>
      <c r="I9358" s="3">
        <v>-0.235065647181528</v>
      </c>
      <c r="J9358" s="3">
        <v>0.13970359675876501</v>
      </c>
      <c r="K9358" s="2" t="s">
        <v>22075</v>
      </c>
    </row>
    <row r="9359" spans="1:11">
      <c r="A9359" s="1" t="s">
        <v>9383</v>
      </c>
      <c r="B9359" s="1" t="s">
        <v>7176</v>
      </c>
      <c r="C9359" s="1" t="s">
        <v>8059</v>
      </c>
      <c r="D9359" s="1">
        <v>1446</v>
      </c>
      <c r="E9359" s="1">
        <v>2976</v>
      </c>
      <c r="F9359" s="3">
        <v>-3.3769013275231803E-2</v>
      </c>
      <c r="G9359" s="3">
        <v>-5.9194769654635798E-2</v>
      </c>
      <c r="H9359" s="2" t="s">
        <v>22071</v>
      </c>
      <c r="I9359" s="3">
        <v>-0.135382611170139</v>
      </c>
      <c r="J9359" s="3">
        <v>-0.22443414538044701</v>
      </c>
      <c r="K9359" s="2" t="s">
        <v>22077</v>
      </c>
    </row>
    <row r="9360" spans="1:11">
      <c r="A9360" s="1" t="s">
        <v>9384</v>
      </c>
      <c r="B9360" s="1" t="s">
        <v>8084</v>
      </c>
      <c r="C9360" s="1" t="s">
        <v>8059</v>
      </c>
      <c r="D9360" s="1">
        <v>7220</v>
      </c>
      <c r="E9360" s="1">
        <v>31722</v>
      </c>
      <c r="F9360" s="3">
        <v>0.11616326319159399</v>
      </c>
      <c r="G9360" s="3">
        <v>0.114088392215801</v>
      </c>
      <c r="H9360" s="2" t="s">
        <v>22070</v>
      </c>
      <c r="I9360" s="3">
        <v>0.13881507512069</v>
      </c>
      <c r="J9360" s="3">
        <v>-6.9264853885942695E-2</v>
      </c>
      <c r="K9360" s="2" t="s">
        <v>22073</v>
      </c>
    </row>
    <row r="9361" spans="1:11">
      <c r="A9361" s="1" t="s">
        <v>9385</v>
      </c>
      <c r="B9361" s="1" t="s">
        <v>1284</v>
      </c>
      <c r="C9361" s="1" t="s">
        <v>8059</v>
      </c>
      <c r="D9361" s="1">
        <v>1669</v>
      </c>
      <c r="E9361" s="1">
        <v>3211</v>
      </c>
      <c r="F9361" s="3">
        <v>-4.8069363878837298E-2</v>
      </c>
      <c r="G9361" s="3">
        <v>-9.74684078065743E-2</v>
      </c>
      <c r="H9361" s="2" t="s">
        <v>22071</v>
      </c>
      <c r="I9361" s="3">
        <v>-7.6106773665396907E-2</v>
      </c>
      <c r="J9361" s="3">
        <v>4.1631980992247998E-2</v>
      </c>
      <c r="K9361" s="2" t="s">
        <v>22075</v>
      </c>
    </row>
    <row r="9362" spans="1:11">
      <c r="A9362" s="1" t="s">
        <v>9386</v>
      </c>
      <c r="B9362" s="1" t="s">
        <v>7176</v>
      </c>
      <c r="C9362" s="1" t="s">
        <v>8059</v>
      </c>
      <c r="D9362" s="1">
        <v>1919</v>
      </c>
      <c r="E9362" s="1">
        <v>4675</v>
      </c>
      <c r="F9362" s="3">
        <v>-4.8728412002292498E-2</v>
      </c>
      <c r="G9362" s="3">
        <v>2.48954127353339E-2</v>
      </c>
      <c r="H9362" s="2" t="s">
        <v>22068</v>
      </c>
      <c r="I9362" s="3">
        <v>8.1376678495455601E-2</v>
      </c>
      <c r="J9362" s="3">
        <v>-0.41112597803237899</v>
      </c>
      <c r="K9362" s="2" t="s">
        <v>22073</v>
      </c>
    </row>
    <row r="9363" spans="1:11">
      <c r="A9363" s="1" t="s">
        <v>9387</v>
      </c>
      <c r="B9363" s="1" t="s">
        <v>8084</v>
      </c>
      <c r="C9363" s="1" t="s">
        <v>8059</v>
      </c>
      <c r="D9363" s="1">
        <v>6387</v>
      </c>
      <c r="E9363" s="1">
        <v>26253</v>
      </c>
      <c r="F9363" s="3">
        <v>6.2237603070337003E-2</v>
      </c>
      <c r="G9363" s="3">
        <v>0.18884689523201501</v>
      </c>
      <c r="H9363" s="2" t="s">
        <v>22068</v>
      </c>
      <c r="I9363" s="3">
        <v>3.4749922907868901E-2</v>
      </c>
      <c r="J9363" s="3">
        <v>-2.7619357838670798E-4</v>
      </c>
      <c r="K9363" s="2" t="s">
        <v>22073</v>
      </c>
    </row>
    <row r="9364" spans="1:11">
      <c r="A9364" s="1" t="s">
        <v>9388</v>
      </c>
      <c r="B9364" s="1" t="s">
        <v>1284</v>
      </c>
      <c r="C9364" s="1" t="s">
        <v>8059</v>
      </c>
      <c r="D9364" s="1">
        <v>3914</v>
      </c>
      <c r="E9364" s="1">
        <v>12163</v>
      </c>
      <c r="F9364" s="3">
        <v>-1.21763243742342E-2</v>
      </c>
      <c r="G9364" s="3">
        <v>-0.114381712584587</v>
      </c>
      <c r="H9364" s="2" t="s">
        <v>22071</v>
      </c>
      <c r="I9364" s="3">
        <v>-0.15582706674333399</v>
      </c>
      <c r="J9364" s="3">
        <v>-0.19256052187623601</v>
      </c>
      <c r="K9364" s="2" t="s">
        <v>22077</v>
      </c>
    </row>
    <row r="9365" spans="1:11">
      <c r="A9365" s="1" t="s">
        <v>9389</v>
      </c>
      <c r="B9365" s="1" t="s">
        <v>1284</v>
      </c>
      <c r="C9365" s="1" t="s">
        <v>8059</v>
      </c>
      <c r="D9365" s="1">
        <v>3465</v>
      </c>
      <c r="E9365" s="1">
        <v>11796</v>
      </c>
      <c r="F9365" s="3">
        <v>-6.2750813851107798E-2</v>
      </c>
      <c r="G9365" s="3">
        <v>-0.100385067274101</v>
      </c>
      <c r="H9365" s="2" t="s">
        <v>22071</v>
      </c>
      <c r="I9365" s="3">
        <v>-0.16284087339098099</v>
      </c>
      <c r="J9365" s="3">
        <v>4.7700017787372803E-2</v>
      </c>
      <c r="K9365" s="2" t="s">
        <v>22075</v>
      </c>
    </row>
    <row r="9366" spans="1:11">
      <c r="A9366" s="1" t="s">
        <v>9390</v>
      </c>
      <c r="B9366" s="1" t="s">
        <v>1284</v>
      </c>
      <c r="C9366" s="1" t="s">
        <v>8059</v>
      </c>
      <c r="D9366" s="1">
        <v>2429</v>
      </c>
      <c r="E9366" s="1">
        <v>6129</v>
      </c>
      <c r="F9366" s="3">
        <v>-9.3876099337173904E-2</v>
      </c>
      <c r="G9366" s="3">
        <v>-5.77868342789533E-2</v>
      </c>
      <c r="H9366" s="2" t="s">
        <v>22071</v>
      </c>
      <c r="I9366" s="3">
        <v>-9.8654032728181698E-2</v>
      </c>
      <c r="J9366" s="3">
        <v>0.15563115035060801</v>
      </c>
      <c r="K9366" s="2" t="s">
        <v>22075</v>
      </c>
    </row>
    <row r="9367" spans="1:11">
      <c r="A9367" s="1" t="s">
        <v>9391</v>
      </c>
      <c r="B9367" s="1" t="s">
        <v>8084</v>
      </c>
      <c r="C9367" s="1" t="s">
        <v>8059</v>
      </c>
      <c r="D9367" s="1">
        <v>6390</v>
      </c>
      <c r="E9367" s="1">
        <v>26299</v>
      </c>
      <c r="F9367" s="3">
        <v>1.1482363083953E-2</v>
      </c>
      <c r="G9367" s="3">
        <v>0.109847471827466</v>
      </c>
      <c r="H9367" s="2" t="s">
        <v>22068</v>
      </c>
      <c r="I9367" s="3">
        <v>-1.71527403608915E-2</v>
      </c>
      <c r="J9367" s="3">
        <v>-0.415407155761923</v>
      </c>
      <c r="K9367" s="2" t="s">
        <v>22077</v>
      </c>
    </row>
    <row r="9368" spans="1:11">
      <c r="A9368" s="1" t="s">
        <v>9392</v>
      </c>
      <c r="B9368" s="1" t="s">
        <v>1284</v>
      </c>
      <c r="C9368" s="1" t="s">
        <v>8059</v>
      </c>
      <c r="D9368" s="1">
        <v>2083</v>
      </c>
      <c r="E9368" s="1">
        <v>4732</v>
      </c>
      <c r="F9368" s="3">
        <v>-1.9110720703320701E-2</v>
      </c>
      <c r="G9368" s="3">
        <v>-4.0374979861711999E-2</v>
      </c>
      <c r="H9368" s="2" t="s">
        <v>22071</v>
      </c>
      <c r="I9368" s="3">
        <v>-0.146955434507828</v>
      </c>
      <c r="J9368" s="3">
        <v>-0.142456191876463</v>
      </c>
      <c r="K9368" s="2" t="s">
        <v>22077</v>
      </c>
    </row>
    <row r="9369" spans="1:11">
      <c r="A9369" s="1" t="s">
        <v>9393</v>
      </c>
      <c r="B9369" s="1" t="s">
        <v>1284</v>
      </c>
      <c r="C9369" s="1" t="s">
        <v>8059</v>
      </c>
      <c r="D9369" s="1">
        <v>3445</v>
      </c>
      <c r="E9369" s="1">
        <v>10277</v>
      </c>
      <c r="F9369" s="3">
        <v>-3.2402943638768202E-2</v>
      </c>
      <c r="G9369" s="3">
        <v>-4.99442827733396E-2</v>
      </c>
      <c r="H9369" s="2" t="s">
        <v>22071</v>
      </c>
      <c r="I9369" s="3">
        <v>-5.1093361378287301E-2</v>
      </c>
      <c r="J9369" s="3">
        <v>-0.164005124156447</v>
      </c>
      <c r="K9369" s="2" t="s">
        <v>22077</v>
      </c>
    </row>
    <row r="9370" spans="1:11">
      <c r="A9370" s="1" t="s">
        <v>9394</v>
      </c>
      <c r="B9370" s="1" t="s">
        <v>8058</v>
      </c>
      <c r="C9370" s="1" t="s">
        <v>8059</v>
      </c>
      <c r="D9370" s="1">
        <v>5813</v>
      </c>
      <c r="E9370" s="1">
        <v>21656</v>
      </c>
      <c r="F9370" s="3">
        <v>-4.3095880014281197E-2</v>
      </c>
      <c r="G9370" s="3">
        <v>0.20693508881032099</v>
      </c>
      <c r="H9370" s="2" t="s">
        <v>22068</v>
      </c>
      <c r="I9370" s="3">
        <v>0.180519170628958</v>
      </c>
      <c r="J9370" s="3">
        <v>-3.2706210042462297E-2</v>
      </c>
      <c r="K9370" s="2" t="s">
        <v>22073</v>
      </c>
    </row>
    <row r="9371" spans="1:11">
      <c r="A9371" s="1" t="s">
        <v>9395</v>
      </c>
      <c r="B9371" s="1" t="s">
        <v>8066</v>
      </c>
      <c r="C9371" s="1" t="s">
        <v>8059</v>
      </c>
      <c r="D9371" s="1">
        <v>6267</v>
      </c>
      <c r="E9371" s="1">
        <v>26239</v>
      </c>
      <c r="F9371" s="3">
        <v>3.1633925971248603E-2</v>
      </c>
      <c r="G9371" s="3">
        <v>-2.5063844655110199E-3</v>
      </c>
      <c r="H9371" s="2" t="s">
        <v>22070</v>
      </c>
      <c r="I9371" s="3">
        <v>-0.12614068484750901</v>
      </c>
      <c r="J9371" s="3">
        <v>-0.24800035643296101</v>
      </c>
      <c r="K9371" s="2" t="s">
        <v>22077</v>
      </c>
    </row>
    <row r="9372" spans="1:11">
      <c r="A9372" s="1" t="s">
        <v>9396</v>
      </c>
      <c r="B9372" s="1" t="s">
        <v>1284</v>
      </c>
      <c r="C9372" s="1" t="s">
        <v>8059</v>
      </c>
      <c r="D9372" s="1">
        <v>2727</v>
      </c>
      <c r="E9372" s="1">
        <v>6985</v>
      </c>
      <c r="F9372" s="3">
        <v>-7.1688136173582898E-2</v>
      </c>
      <c r="G9372" s="3">
        <v>-1.9552936355263301E-2</v>
      </c>
      <c r="H9372" s="2" t="s">
        <v>22071</v>
      </c>
      <c r="I9372" s="3">
        <v>-6.1713318385718197E-2</v>
      </c>
      <c r="J9372" s="3">
        <v>-0.31375786787994098</v>
      </c>
      <c r="K9372" s="2" t="s">
        <v>22077</v>
      </c>
    </row>
    <row r="9373" spans="1:11">
      <c r="A9373" s="1" t="s">
        <v>9397</v>
      </c>
      <c r="B9373" s="1" t="s">
        <v>7176</v>
      </c>
      <c r="C9373" s="1" t="s">
        <v>8059</v>
      </c>
      <c r="D9373" s="1">
        <v>1456</v>
      </c>
      <c r="E9373" s="1">
        <v>2995</v>
      </c>
      <c r="F9373" s="3">
        <v>-2.0020341729715899E-2</v>
      </c>
      <c r="G9373" s="3">
        <v>1.03291594647282E-2</v>
      </c>
      <c r="H9373" s="2" t="s">
        <v>22068</v>
      </c>
      <c r="I9373" s="3">
        <v>-9.9199814803213604E-2</v>
      </c>
      <c r="J9373" s="3">
        <v>-0.21426708802242</v>
      </c>
      <c r="K9373" s="2" t="s">
        <v>22077</v>
      </c>
    </row>
    <row r="9374" spans="1:11">
      <c r="A9374" s="1" t="s">
        <v>9398</v>
      </c>
      <c r="B9374" s="1" t="s">
        <v>8084</v>
      </c>
      <c r="C9374" s="1" t="s">
        <v>8059</v>
      </c>
      <c r="D9374" s="1">
        <v>7162</v>
      </c>
      <c r="E9374" s="1">
        <v>34346</v>
      </c>
      <c r="F9374" s="3">
        <v>-8.3057759715887101E-3</v>
      </c>
      <c r="G9374" s="3">
        <v>3.08957375724064E-2</v>
      </c>
      <c r="H9374" s="2" t="s">
        <v>22068</v>
      </c>
      <c r="I9374" s="3">
        <v>2.3520916091118799E-2</v>
      </c>
      <c r="J9374" s="3">
        <v>-0.23399071626295301</v>
      </c>
      <c r="K9374" s="2" t="s">
        <v>22073</v>
      </c>
    </row>
    <row r="9375" spans="1:11">
      <c r="A9375" s="1" t="s">
        <v>9399</v>
      </c>
      <c r="B9375" s="1" t="s">
        <v>7176</v>
      </c>
      <c r="C9375" s="1" t="s">
        <v>8059</v>
      </c>
      <c r="D9375" s="1">
        <v>2522</v>
      </c>
      <c r="E9375" s="1">
        <v>6172</v>
      </c>
      <c r="F9375" s="3">
        <v>-5.4171325534899201E-2</v>
      </c>
      <c r="G9375" s="3">
        <v>-4.8801618207874799E-2</v>
      </c>
      <c r="H9375" s="2" t="s">
        <v>22071</v>
      </c>
      <c r="I9375" s="3">
        <v>7.3394690835675999E-2</v>
      </c>
      <c r="J9375" s="3">
        <v>-0.51192156271718903</v>
      </c>
      <c r="K9375" s="2" t="s">
        <v>22073</v>
      </c>
    </row>
    <row r="9376" spans="1:11">
      <c r="A9376" s="1" t="s">
        <v>9400</v>
      </c>
      <c r="B9376" s="1" t="s">
        <v>8084</v>
      </c>
      <c r="C9376" s="1" t="s">
        <v>8059</v>
      </c>
      <c r="D9376" s="1">
        <v>3917</v>
      </c>
      <c r="E9376" s="1">
        <v>10778</v>
      </c>
      <c r="F9376" s="3">
        <v>-1.6141184428472798E-2</v>
      </c>
      <c r="G9376" s="3">
        <v>3.8873332936829999E-2</v>
      </c>
      <c r="H9376" s="2" t="s">
        <v>22068</v>
      </c>
      <c r="I9376" s="3">
        <v>9.1077092408232904E-2</v>
      </c>
      <c r="J9376" s="3">
        <v>-0.125843599877075</v>
      </c>
      <c r="K9376" s="2" t="s">
        <v>22073</v>
      </c>
    </row>
    <row r="9377" spans="1:11">
      <c r="A9377" s="1" t="s">
        <v>9401</v>
      </c>
      <c r="B9377" s="1" t="s">
        <v>8058</v>
      </c>
      <c r="C9377" s="1" t="s">
        <v>8059</v>
      </c>
      <c r="D9377" s="1">
        <v>5786</v>
      </c>
      <c r="E9377" s="1">
        <v>22825</v>
      </c>
      <c r="F9377" s="3">
        <v>-1.8963456163870499E-3</v>
      </c>
      <c r="G9377" s="3">
        <v>-3.5356704142179597E-2</v>
      </c>
      <c r="H9377" s="2" t="s">
        <v>22071</v>
      </c>
      <c r="I9377" s="3">
        <v>-2.8603361241142201E-2</v>
      </c>
      <c r="J9377" s="3">
        <v>-0.43321138268334902</v>
      </c>
      <c r="K9377" s="2" t="s">
        <v>22077</v>
      </c>
    </row>
    <row r="9378" spans="1:11">
      <c r="A9378" s="1" t="s">
        <v>9402</v>
      </c>
      <c r="B9378" s="1" t="s">
        <v>1284</v>
      </c>
      <c r="C9378" s="1" t="s">
        <v>8059</v>
      </c>
      <c r="D9378" s="1">
        <v>4963</v>
      </c>
      <c r="E9378" s="1">
        <v>17822</v>
      </c>
      <c r="F9378" s="3">
        <v>-3.8918508998306102E-2</v>
      </c>
      <c r="G9378" s="3">
        <v>-5.6671448167052503E-2</v>
      </c>
      <c r="H9378" s="2" t="s">
        <v>22071</v>
      </c>
      <c r="I9378" s="3">
        <v>-5.1453822966936603E-2</v>
      </c>
      <c r="J9378" s="3">
        <v>-0.25720026446875399</v>
      </c>
      <c r="K9378" s="2" t="s">
        <v>22077</v>
      </c>
    </row>
    <row r="9379" spans="1:11">
      <c r="A9379" s="1" t="s">
        <v>9403</v>
      </c>
      <c r="B9379" s="1" t="s">
        <v>1284</v>
      </c>
      <c r="C9379" s="1" t="s">
        <v>8059</v>
      </c>
      <c r="D9379" s="1">
        <v>2870</v>
      </c>
      <c r="E9379" s="1">
        <v>6852</v>
      </c>
      <c r="F9379" s="3">
        <v>-1.4440164024448501E-2</v>
      </c>
      <c r="G9379" s="3">
        <v>-5.0827841815269899E-2</v>
      </c>
      <c r="H9379" s="2" t="s">
        <v>22071</v>
      </c>
      <c r="I9379" s="3">
        <v>-0.159657566513358</v>
      </c>
      <c r="J9379" s="3">
        <v>-0.23691797791047101</v>
      </c>
      <c r="K9379" s="2" t="s">
        <v>22077</v>
      </c>
    </row>
    <row r="9380" spans="1:11">
      <c r="A9380" s="1" t="s">
        <v>9404</v>
      </c>
      <c r="B9380" s="1" t="s">
        <v>7176</v>
      </c>
      <c r="C9380" s="1" t="s">
        <v>8059</v>
      </c>
      <c r="D9380" s="1">
        <v>1460</v>
      </c>
      <c r="E9380" s="1">
        <v>3150</v>
      </c>
      <c r="F9380" s="3">
        <v>-5.3834684986224297E-2</v>
      </c>
      <c r="G9380" s="3">
        <v>-7.5398794636541297E-2</v>
      </c>
      <c r="H9380" s="2" t="s">
        <v>22071</v>
      </c>
      <c r="I9380" s="3">
        <v>-6.6592919585919799E-2</v>
      </c>
      <c r="J9380" s="3">
        <v>-0.21110431141751801</v>
      </c>
      <c r="K9380" s="2" t="s">
        <v>22077</v>
      </c>
    </row>
    <row r="9381" spans="1:11">
      <c r="A9381" s="1" t="s">
        <v>9405</v>
      </c>
      <c r="B9381" s="1" t="s">
        <v>1284</v>
      </c>
      <c r="C9381" s="1" t="s">
        <v>8059</v>
      </c>
      <c r="D9381" s="1">
        <v>2880</v>
      </c>
      <c r="E9381" s="1">
        <v>7979</v>
      </c>
      <c r="F9381" s="3">
        <v>-5.24166292298133E-2</v>
      </c>
      <c r="G9381" s="3">
        <v>-0.141574503733047</v>
      </c>
      <c r="H9381" s="2" t="s">
        <v>22071</v>
      </c>
      <c r="I9381" s="3">
        <v>-0.245855250446922</v>
      </c>
      <c r="J9381" s="3">
        <v>9.3194987442049806E-2</v>
      </c>
      <c r="K9381" s="2" t="s">
        <v>22075</v>
      </c>
    </row>
    <row r="9382" spans="1:11">
      <c r="A9382" s="1" t="s">
        <v>9406</v>
      </c>
      <c r="B9382" s="1" t="s">
        <v>8084</v>
      </c>
      <c r="C9382" s="1" t="s">
        <v>8059</v>
      </c>
      <c r="D9382" s="1">
        <v>5261</v>
      </c>
      <c r="E9382" s="1">
        <v>17957</v>
      </c>
      <c r="F9382" s="3">
        <v>4.6024286408660797E-2</v>
      </c>
      <c r="G9382" s="3">
        <v>1.9368557562506598E-2</v>
      </c>
      <c r="H9382" s="2" t="s">
        <v>22070</v>
      </c>
      <c r="I9382" s="3">
        <v>6.4656309590078898E-2</v>
      </c>
      <c r="J9382" s="3">
        <v>-0.39409246872873099</v>
      </c>
      <c r="K9382" s="2" t="s">
        <v>22073</v>
      </c>
    </row>
    <row r="9383" spans="1:11">
      <c r="A9383" s="1" t="s">
        <v>9407</v>
      </c>
      <c r="B9383" s="1" t="s">
        <v>1284</v>
      </c>
      <c r="C9383" s="1" t="s">
        <v>8059</v>
      </c>
      <c r="D9383" s="1">
        <v>2683</v>
      </c>
      <c r="E9383" s="1">
        <v>6658</v>
      </c>
      <c r="F9383" s="3">
        <v>-6.3732405210211202E-2</v>
      </c>
      <c r="G9383" s="3">
        <v>-7.0907186976516004E-2</v>
      </c>
      <c r="H9383" s="2" t="s">
        <v>22071</v>
      </c>
      <c r="I9383" s="3">
        <v>-0.17486711215398401</v>
      </c>
      <c r="J9383" s="3">
        <v>5.2507211356186403E-3</v>
      </c>
      <c r="K9383" s="2" t="s">
        <v>22075</v>
      </c>
    </row>
    <row r="9384" spans="1:11">
      <c r="A9384" s="1" t="s">
        <v>9408</v>
      </c>
      <c r="B9384" s="1" t="s">
        <v>8058</v>
      </c>
      <c r="C9384" s="1" t="s">
        <v>8059</v>
      </c>
      <c r="D9384" s="1">
        <v>7287</v>
      </c>
      <c r="E9384" s="1">
        <v>35033</v>
      </c>
      <c r="F9384" s="3">
        <v>6.5816076348215805E-2</v>
      </c>
      <c r="G9384" s="3">
        <v>-6.7367104355848501E-2</v>
      </c>
      <c r="H9384" s="2" t="s">
        <v>22070</v>
      </c>
      <c r="I9384" s="3">
        <v>0.22033386266239199</v>
      </c>
      <c r="J9384" s="3">
        <v>-0.398161723596337</v>
      </c>
      <c r="K9384" s="2" t="s">
        <v>22073</v>
      </c>
    </row>
    <row r="9385" spans="1:11">
      <c r="A9385" s="1" t="s">
        <v>9409</v>
      </c>
      <c r="B9385" s="1" t="s">
        <v>1284</v>
      </c>
      <c r="C9385" s="1" t="s">
        <v>8059</v>
      </c>
      <c r="D9385" s="1">
        <v>3115</v>
      </c>
      <c r="E9385" s="1">
        <v>8662</v>
      </c>
      <c r="F9385" s="3">
        <v>-5.9933814076649002E-2</v>
      </c>
      <c r="G9385" s="3">
        <v>-0.123488618624532</v>
      </c>
      <c r="H9385" s="2" t="s">
        <v>22071</v>
      </c>
      <c r="I9385" s="3">
        <v>-0.23449820411582201</v>
      </c>
      <c r="J9385" s="3">
        <v>6.9115078848917197E-2</v>
      </c>
      <c r="K9385" s="2" t="s">
        <v>22075</v>
      </c>
    </row>
    <row r="9386" spans="1:11">
      <c r="A9386" s="1" t="s">
        <v>9410</v>
      </c>
      <c r="B9386" s="1" t="s">
        <v>3192</v>
      </c>
      <c r="C9386" s="1" t="s">
        <v>8059</v>
      </c>
      <c r="D9386" s="1">
        <v>3594</v>
      </c>
      <c r="E9386" s="1">
        <v>12540</v>
      </c>
      <c r="F9386" s="3">
        <v>-6.9819480501379094E-2</v>
      </c>
      <c r="G9386" s="3">
        <v>-0.16498807042935201</v>
      </c>
      <c r="H9386" s="2" t="s">
        <v>22071</v>
      </c>
      <c r="I9386" s="3">
        <v>-0.18522462872440801</v>
      </c>
      <c r="J9386" s="3">
        <v>-6.7729477187102802E-2</v>
      </c>
      <c r="K9386" s="2" t="s">
        <v>22077</v>
      </c>
    </row>
    <row r="9387" spans="1:11">
      <c r="A9387" s="1" t="s">
        <v>9411</v>
      </c>
      <c r="B9387" s="1" t="s">
        <v>7176</v>
      </c>
      <c r="C9387" s="1" t="s">
        <v>8059</v>
      </c>
      <c r="D9387" s="1">
        <v>2172</v>
      </c>
      <c r="E9387" s="1">
        <v>4819</v>
      </c>
      <c r="F9387" s="3">
        <v>-4.9523018756085002E-2</v>
      </c>
      <c r="G9387" s="3">
        <v>-4.0988205530207997E-3</v>
      </c>
      <c r="H9387" s="2" t="s">
        <v>22071</v>
      </c>
      <c r="I9387" s="3">
        <v>4.5213446887389798E-2</v>
      </c>
      <c r="J9387" s="3">
        <v>-6.6630374450379795E-2</v>
      </c>
      <c r="K9387" s="2" t="s">
        <v>22073</v>
      </c>
    </row>
    <row r="9388" spans="1:11">
      <c r="A9388" s="1" t="s">
        <v>9412</v>
      </c>
      <c r="B9388" s="1" t="s">
        <v>1284</v>
      </c>
      <c r="C9388" s="1" t="s">
        <v>8059</v>
      </c>
      <c r="D9388" s="1">
        <v>2693</v>
      </c>
      <c r="E9388" s="1">
        <v>6460</v>
      </c>
      <c r="F9388" s="3">
        <v>-9.8153907681907803E-3</v>
      </c>
      <c r="G9388" s="3">
        <v>-6.2267530575364501E-2</v>
      </c>
      <c r="H9388" s="2" t="s">
        <v>22071</v>
      </c>
      <c r="I9388" s="3">
        <v>-0.167287109279289</v>
      </c>
      <c r="J9388" s="3">
        <v>0.21601188664607901</v>
      </c>
      <c r="K9388" s="2" t="s">
        <v>22075</v>
      </c>
    </row>
    <row r="9389" spans="1:11">
      <c r="A9389" s="1" t="s">
        <v>9413</v>
      </c>
      <c r="B9389" s="1" t="s">
        <v>8084</v>
      </c>
      <c r="C9389" s="1" t="s">
        <v>8059</v>
      </c>
      <c r="D9389" s="1">
        <v>5407</v>
      </c>
      <c r="E9389" s="1">
        <v>22225</v>
      </c>
      <c r="F9389" s="3">
        <v>-5.5497418988225397E-2</v>
      </c>
      <c r="G9389" s="3">
        <v>0.19841404047946701</v>
      </c>
      <c r="H9389" s="2" t="s">
        <v>22068</v>
      </c>
      <c r="I9389" s="3">
        <v>5.1192897477376501E-2</v>
      </c>
      <c r="J9389" s="3">
        <v>-0.18943417875857199</v>
      </c>
      <c r="K9389" s="2" t="s">
        <v>22073</v>
      </c>
    </row>
    <row r="9390" spans="1:11">
      <c r="A9390" s="1" t="s">
        <v>9414</v>
      </c>
      <c r="B9390" s="1" t="s">
        <v>8078</v>
      </c>
      <c r="C9390" s="1" t="s">
        <v>8059</v>
      </c>
      <c r="D9390" s="1">
        <v>2387</v>
      </c>
      <c r="E9390" s="1">
        <v>6935</v>
      </c>
      <c r="F9390" s="3">
        <v>-8.7184508392121801E-2</v>
      </c>
      <c r="G9390" s="3">
        <v>-5.5265434371796603E-2</v>
      </c>
      <c r="H9390" s="2" t="s">
        <v>22071</v>
      </c>
      <c r="I9390" s="3">
        <v>5.4808102305707604E-3</v>
      </c>
      <c r="J9390" s="3">
        <v>-0.163504246033087</v>
      </c>
      <c r="K9390" s="2" t="s">
        <v>22073</v>
      </c>
    </row>
    <row r="9391" spans="1:11">
      <c r="A9391" s="1" t="s">
        <v>9415</v>
      </c>
      <c r="B9391" s="1" t="s">
        <v>8084</v>
      </c>
      <c r="C9391" s="1" t="s">
        <v>8059</v>
      </c>
      <c r="D9391" s="1">
        <v>6934</v>
      </c>
      <c r="E9391" s="1">
        <v>32515</v>
      </c>
      <c r="F9391" s="3">
        <v>2.13310506517531E-2</v>
      </c>
      <c r="G9391" s="3">
        <v>0.28291852187870198</v>
      </c>
      <c r="H9391" s="2" t="s">
        <v>22068</v>
      </c>
      <c r="I9391" s="3">
        <v>0.15043049379415099</v>
      </c>
      <c r="J9391" s="3">
        <v>-0.54173406644572097</v>
      </c>
      <c r="K9391" s="2" t="s">
        <v>22073</v>
      </c>
    </row>
    <row r="9392" spans="1:11">
      <c r="A9392" s="1" t="s">
        <v>9416</v>
      </c>
      <c r="B9392" s="1" t="s">
        <v>8058</v>
      </c>
      <c r="C9392" s="1" t="s">
        <v>8059</v>
      </c>
      <c r="D9392" s="1">
        <v>6631</v>
      </c>
      <c r="E9392" s="1">
        <v>27637</v>
      </c>
      <c r="F9392" s="3">
        <v>-7.9063747422739195E-2</v>
      </c>
      <c r="G9392" s="3">
        <v>-0.105020448784129</v>
      </c>
      <c r="H9392" s="2" t="s">
        <v>22071</v>
      </c>
      <c r="I9392" s="3">
        <v>3.2703791523656503E-2</v>
      </c>
      <c r="J9392" s="3">
        <v>1.5658332594601799E-2</v>
      </c>
      <c r="K9392" s="2" t="s">
        <v>22073</v>
      </c>
    </row>
    <row r="9393" spans="1:11">
      <c r="A9393" s="1" t="s">
        <v>9417</v>
      </c>
      <c r="B9393" s="1" t="s">
        <v>8058</v>
      </c>
      <c r="C9393" s="1" t="s">
        <v>8059</v>
      </c>
      <c r="D9393" s="1">
        <v>7708</v>
      </c>
      <c r="E9393" s="1">
        <v>37474</v>
      </c>
      <c r="F9393" s="3">
        <v>0.166796656350929</v>
      </c>
      <c r="G9393" s="3">
        <v>0.240351480895617</v>
      </c>
      <c r="H9393" s="2" t="s">
        <v>22068</v>
      </c>
      <c r="I9393" s="3">
        <v>5.9849887945649598E-2</v>
      </c>
      <c r="J9393" s="3">
        <v>-0.46920652553964398</v>
      </c>
      <c r="K9393" s="2" t="s">
        <v>22073</v>
      </c>
    </row>
    <row r="9394" spans="1:11">
      <c r="A9394" s="1" t="s">
        <v>9418</v>
      </c>
      <c r="B9394" s="1" t="s">
        <v>8066</v>
      </c>
      <c r="C9394" s="1" t="s">
        <v>8059</v>
      </c>
      <c r="D9394" s="1">
        <v>3669</v>
      </c>
      <c r="E9394" s="1">
        <v>10308</v>
      </c>
      <c r="F9394" s="3">
        <v>-3.9057556050750501E-2</v>
      </c>
      <c r="G9394" s="3">
        <v>-8.2799509297897603E-2</v>
      </c>
      <c r="H9394" s="2" t="s">
        <v>22071</v>
      </c>
      <c r="I9394" s="3">
        <v>-9.2294655318324106E-2</v>
      </c>
      <c r="J9394" s="3">
        <v>-0.400902092559205</v>
      </c>
      <c r="K9394" s="2" t="s">
        <v>22077</v>
      </c>
    </row>
    <row r="9395" spans="1:11">
      <c r="A9395" s="1" t="s">
        <v>9419</v>
      </c>
      <c r="B9395" s="1" t="s">
        <v>7176</v>
      </c>
      <c r="C9395" s="1" t="s">
        <v>8059</v>
      </c>
      <c r="D9395" s="1">
        <v>1666</v>
      </c>
      <c r="E9395" s="1">
        <v>3744</v>
      </c>
      <c r="F9395" s="3">
        <v>-6.1359574474073399E-2</v>
      </c>
      <c r="G9395" s="3">
        <v>-7.5572136285558797E-2</v>
      </c>
      <c r="H9395" s="2" t="s">
        <v>22071</v>
      </c>
      <c r="I9395" s="3">
        <v>-2.0809855714651201E-2</v>
      </c>
      <c r="J9395" s="3">
        <v>1.783249047659E-2</v>
      </c>
      <c r="K9395" s="2" t="s">
        <v>22075</v>
      </c>
    </row>
    <row r="9396" spans="1:11">
      <c r="A9396" s="1" t="s">
        <v>9420</v>
      </c>
      <c r="B9396" s="1" t="s">
        <v>1284</v>
      </c>
      <c r="C9396" s="1" t="s">
        <v>8059</v>
      </c>
      <c r="D9396" s="1">
        <v>5589</v>
      </c>
      <c r="E9396" s="1">
        <v>23508</v>
      </c>
      <c r="F9396" s="3">
        <v>1.38251165902228E-2</v>
      </c>
      <c r="G9396" s="3">
        <v>-6.9978735592998698E-4</v>
      </c>
      <c r="H9396" s="2" t="s">
        <v>22070</v>
      </c>
      <c r="I9396" s="3">
        <v>-9.8820595020770494E-2</v>
      </c>
      <c r="J9396" s="3">
        <v>-8.5759680240755101E-2</v>
      </c>
      <c r="K9396" s="2" t="s">
        <v>22077</v>
      </c>
    </row>
    <row r="9397" spans="1:11">
      <c r="A9397" s="1" t="s">
        <v>9421</v>
      </c>
      <c r="B9397" s="1" t="s">
        <v>1284</v>
      </c>
      <c r="C9397" s="1" t="s">
        <v>8059</v>
      </c>
      <c r="D9397" s="1">
        <v>3330</v>
      </c>
      <c r="E9397" s="1">
        <v>12815</v>
      </c>
      <c r="F9397" s="3">
        <v>-6.2175104261563502E-2</v>
      </c>
      <c r="G9397" s="3">
        <v>-0.12376854054797699</v>
      </c>
      <c r="H9397" s="2" t="s">
        <v>22071</v>
      </c>
      <c r="I9397" s="3">
        <v>-0.10828183686465399</v>
      </c>
      <c r="J9397" s="3">
        <v>-7.0933646329127704E-3</v>
      </c>
      <c r="K9397" s="2" t="s">
        <v>22077</v>
      </c>
    </row>
    <row r="9398" spans="1:11">
      <c r="A9398" s="1" t="s">
        <v>9422</v>
      </c>
      <c r="B9398" s="1" t="s">
        <v>8084</v>
      </c>
      <c r="C9398" s="1" t="s">
        <v>8059</v>
      </c>
      <c r="D9398" s="1">
        <v>2309</v>
      </c>
      <c r="E9398" s="1">
        <v>5521</v>
      </c>
      <c r="F9398" s="3">
        <v>-1.0631965814737901E-2</v>
      </c>
      <c r="G9398" s="3">
        <v>-0.11338098909749</v>
      </c>
      <c r="H9398" s="2" t="s">
        <v>22071</v>
      </c>
      <c r="I9398" s="3">
        <v>-3.8108838092627002E-2</v>
      </c>
      <c r="J9398" s="3">
        <v>-9.5111693485426099E-2</v>
      </c>
      <c r="K9398" s="2" t="s">
        <v>22077</v>
      </c>
    </row>
    <row r="9399" spans="1:11">
      <c r="A9399" s="1" t="s">
        <v>9423</v>
      </c>
      <c r="B9399" s="1" t="s">
        <v>8058</v>
      </c>
      <c r="C9399" s="1" t="s">
        <v>8059</v>
      </c>
      <c r="D9399" s="1">
        <v>3995</v>
      </c>
      <c r="E9399" s="1">
        <v>10814</v>
      </c>
      <c r="F9399" s="3">
        <v>-1.1994996213360001E-2</v>
      </c>
      <c r="G9399" s="3">
        <v>6.2630036357877894E-2</v>
      </c>
      <c r="H9399" s="2" t="s">
        <v>22068</v>
      </c>
      <c r="I9399" s="3">
        <v>0.16951498694914499</v>
      </c>
      <c r="J9399" s="3">
        <v>-0.17489829388796299</v>
      </c>
      <c r="K9399" s="2" t="s">
        <v>22073</v>
      </c>
    </row>
    <row r="9400" spans="1:11">
      <c r="A9400" s="1" t="s">
        <v>9424</v>
      </c>
      <c r="B9400" s="1" t="s">
        <v>7176</v>
      </c>
      <c r="C9400" s="1" t="s">
        <v>8059</v>
      </c>
      <c r="D9400" s="1">
        <v>1532</v>
      </c>
      <c r="E9400" s="1">
        <v>3342</v>
      </c>
      <c r="F9400" s="3">
        <v>-5.4089261584818499E-2</v>
      </c>
      <c r="G9400" s="3">
        <v>-9.0977358622152393E-2</v>
      </c>
      <c r="H9400" s="2" t="s">
        <v>22071</v>
      </c>
      <c r="I9400" s="3">
        <v>4.5009647638000298E-2</v>
      </c>
      <c r="J9400" s="3">
        <v>-9.0395743587781505E-2</v>
      </c>
      <c r="K9400" s="2" t="s">
        <v>22073</v>
      </c>
    </row>
    <row r="9401" spans="1:11">
      <c r="A9401" s="1" t="s">
        <v>9425</v>
      </c>
      <c r="B9401" s="1" t="s">
        <v>7176</v>
      </c>
      <c r="C9401" s="1" t="s">
        <v>8059</v>
      </c>
      <c r="D9401" s="1">
        <v>1306</v>
      </c>
      <c r="E9401" s="1">
        <v>2586</v>
      </c>
      <c r="F9401" s="3">
        <v>-3.45143205243503E-2</v>
      </c>
      <c r="G9401" s="3">
        <v>-7.9112395973784406E-3</v>
      </c>
      <c r="H9401" s="2" t="s">
        <v>22071</v>
      </c>
      <c r="I9401" s="3">
        <v>-1.2899130525201899E-2</v>
      </c>
      <c r="J9401" s="3">
        <v>3.4137220264975898E-2</v>
      </c>
      <c r="K9401" s="2" t="s">
        <v>22075</v>
      </c>
    </row>
    <row r="9402" spans="1:11">
      <c r="A9402" s="1" t="s">
        <v>9426</v>
      </c>
      <c r="B9402" s="1" t="s">
        <v>8058</v>
      </c>
      <c r="C9402" s="1" t="s">
        <v>8059</v>
      </c>
      <c r="D9402" s="1">
        <v>4723</v>
      </c>
      <c r="E9402" s="1">
        <v>16219</v>
      </c>
      <c r="F9402" s="3">
        <v>1.57696115973367E-2</v>
      </c>
      <c r="G9402" s="3">
        <v>4.1645159349623602E-2</v>
      </c>
      <c r="H9402" s="2" t="s">
        <v>22068</v>
      </c>
      <c r="I9402" s="3">
        <v>7.5967658433966703E-2</v>
      </c>
      <c r="J9402" s="3">
        <v>-0.49366128045111701</v>
      </c>
      <c r="K9402" s="2" t="s">
        <v>22073</v>
      </c>
    </row>
    <row r="9403" spans="1:11">
      <c r="A9403" s="1" t="s">
        <v>9427</v>
      </c>
      <c r="B9403" s="1" t="s">
        <v>8063</v>
      </c>
      <c r="C9403" s="1" t="s">
        <v>8059</v>
      </c>
      <c r="D9403" s="1">
        <v>3355</v>
      </c>
      <c r="E9403" s="1">
        <v>10805</v>
      </c>
      <c r="F9403" s="3">
        <v>-7.01894205505562E-2</v>
      </c>
      <c r="G9403" s="3">
        <v>-7.9559640636364004E-2</v>
      </c>
      <c r="H9403" s="2" t="s">
        <v>22071</v>
      </c>
      <c r="I9403" s="3">
        <v>-5.0439525602330303E-2</v>
      </c>
      <c r="J9403" s="3">
        <v>-0.43348346887922601</v>
      </c>
      <c r="K9403" s="2" t="s">
        <v>22077</v>
      </c>
    </row>
    <row r="9404" spans="1:11">
      <c r="A9404" s="1" t="s">
        <v>9428</v>
      </c>
      <c r="B9404" s="1" t="s">
        <v>8069</v>
      </c>
      <c r="C9404" s="1" t="s">
        <v>8059</v>
      </c>
      <c r="D9404" s="1">
        <v>2149</v>
      </c>
      <c r="E9404" s="1">
        <v>5362</v>
      </c>
      <c r="F9404" s="3">
        <v>-5.2019436788450599E-2</v>
      </c>
      <c r="G9404" s="3">
        <v>-5.2094860495545403E-2</v>
      </c>
      <c r="H9404" s="2" t="s">
        <v>22071</v>
      </c>
      <c r="I9404" s="3">
        <v>-2.4964084655806702E-2</v>
      </c>
      <c r="J9404" s="3">
        <v>-0.27302550216271498</v>
      </c>
      <c r="K9404" s="2" t="s">
        <v>22077</v>
      </c>
    </row>
    <row r="9405" spans="1:11">
      <c r="A9405" s="1" t="s">
        <v>9429</v>
      </c>
      <c r="B9405" s="1" t="s">
        <v>7176</v>
      </c>
      <c r="C9405" s="1" t="s">
        <v>8059</v>
      </c>
      <c r="D9405" s="1">
        <v>1727</v>
      </c>
      <c r="E9405" s="1">
        <v>3580</v>
      </c>
      <c r="F9405" s="3">
        <v>-4.4017670487324197E-2</v>
      </c>
      <c r="G9405" s="3">
        <v>-4.8893844475109201E-2</v>
      </c>
      <c r="H9405" s="2" t="s">
        <v>22071</v>
      </c>
      <c r="I9405" s="3">
        <v>-4.0650656964412002E-2</v>
      </c>
      <c r="J9405" s="3">
        <v>-0.19381046124651399</v>
      </c>
      <c r="K9405" s="2" t="s">
        <v>22077</v>
      </c>
    </row>
    <row r="9406" spans="1:11">
      <c r="A9406" s="1" t="s">
        <v>9430</v>
      </c>
      <c r="B9406" s="1" t="s">
        <v>7176</v>
      </c>
      <c r="C9406" s="1" t="s">
        <v>8059</v>
      </c>
      <c r="D9406" s="1">
        <v>2069</v>
      </c>
      <c r="E9406" s="1">
        <v>4854</v>
      </c>
      <c r="F9406" s="3">
        <v>1.0600538493129001E-2</v>
      </c>
      <c r="G9406" s="3">
        <v>-2.3587391433327901E-2</v>
      </c>
      <c r="H9406" s="2" t="s">
        <v>22070</v>
      </c>
      <c r="I9406" s="3">
        <v>-1.48566449385635E-2</v>
      </c>
      <c r="J9406" s="3">
        <v>-0.19426655300236001</v>
      </c>
      <c r="K9406" s="2" t="s">
        <v>22077</v>
      </c>
    </row>
    <row r="9407" spans="1:11">
      <c r="A9407" s="1" t="s">
        <v>9431</v>
      </c>
      <c r="B9407" s="1" t="s">
        <v>1284</v>
      </c>
      <c r="C9407" s="1" t="s">
        <v>8059</v>
      </c>
      <c r="D9407" s="1">
        <v>3657</v>
      </c>
      <c r="E9407" s="1">
        <v>11318</v>
      </c>
      <c r="F9407" s="3">
        <v>-7.8463966225743698E-2</v>
      </c>
      <c r="G9407" s="3">
        <v>-8.9881459309679904E-2</v>
      </c>
      <c r="H9407" s="2" t="s">
        <v>22071</v>
      </c>
      <c r="I9407" s="3">
        <v>-0.22776547149107301</v>
      </c>
      <c r="J9407" s="3">
        <v>-3.6956644328559399E-2</v>
      </c>
      <c r="K9407" s="2" t="s">
        <v>22077</v>
      </c>
    </row>
    <row r="9408" spans="1:11">
      <c r="A9408" s="1" t="s">
        <v>9432</v>
      </c>
      <c r="B9408" s="1" t="s">
        <v>8084</v>
      </c>
      <c r="C9408" s="1" t="s">
        <v>8059</v>
      </c>
      <c r="D9408" s="1">
        <v>7261</v>
      </c>
      <c r="E9408" s="1">
        <v>34432</v>
      </c>
      <c r="F9408" s="3">
        <v>-1.8550064409874702E-2</v>
      </c>
      <c r="G9408" s="3">
        <v>-7.4542254971092903E-2</v>
      </c>
      <c r="H9408" s="2" t="s">
        <v>22071</v>
      </c>
      <c r="I9408" s="3">
        <v>1.02975218186897E-2</v>
      </c>
      <c r="J9408" s="3">
        <v>-0.383192000068098</v>
      </c>
      <c r="K9408" s="2" t="s">
        <v>22073</v>
      </c>
    </row>
    <row r="9409" spans="1:11">
      <c r="A9409" s="1" t="s">
        <v>9433</v>
      </c>
      <c r="B9409" s="1" t="s">
        <v>1284</v>
      </c>
      <c r="C9409" s="1" t="s">
        <v>8059</v>
      </c>
      <c r="D9409" s="1">
        <v>2914</v>
      </c>
      <c r="E9409" s="1">
        <v>7193</v>
      </c>
      <c r="F9409" s="3">
        <v>-8.1784195873365703E-2</v>
      </c>
      <c r="G9409" s="3">
        <v>-8.6924550502780501E-2</v>
      </c>
      <c r="H9409" s="2" t="s">
        <v>22071</v>
      </c>
      <c r="I9409" s="3">
        <v>-8.2115703103796997E-2</v>
      </c>
      <c r="J9409" s="3">
        <v>6.5168007125232297E-2</v>
      </c>
      <c r="K9409" s="2" t="s">
        <v>22075</v>
      </c>
    </row>
    <row r="9410" spans="1:11">
      <c r="A9410" s="1" t="s">
        <v>9434</v>
      </c>
      <c r="B9410" s="1" t="s">
        <v>1284</v>
      </c>
      <c r="C9410" s="1" t="s">
        <v>8059</v>
      </c>
      <c r="D9410" s="1">
        <v>2824</v>
      </c>
      <c r="E9410" s="1">
        <v>6897</v>
      </c>
      <c r="F9410" s="3">
        <v>-4.3494120152010103E-2</v>
      </c>
      <c r="G9410" s="3">
        <v>-0.10580471457028399</v>
      </c>
      <c r="H9410" s="2" t="s">
        <v>22071</v>
      </c>
      <c r="I9410" s="3">
        <v>-0.11644991160726199</v>
      </c>
      <c r="J9410" s="3">
        <v>5.2235447766045398E-2</v>
      </c>
      <c r="K9410" s="2" t="s">
        <v>22075</v>
      </c>
    </row>
    <row r="9411" spans="1:11">
      <c r="A9411" s="1" t="s">
        <v>9435</v>
      </c>
      <c r="B9411" s="1" t="s">
        <v>7176</v>
      </c>
      <c r="C9411" s="1" t="s">
        <v>8059</v>
      </c>
      <c r="D9411" s="1">
        <v>1451</v>
      </c>
      <c r="E9411" s="1">
        <v>3040</v>
      </c>
      <c r="F9411" s="3">
        <v>-2.73825108641776E-2</v>
      </c>
      <c r="G9411" s="3">
        <v>-3.2564847968258703E-2</v>
      </c>
      <c r="H9411" s="2" t="s">
        <v>22071</v>
      </c>
      <c r="I9411" s="3">
        <v>9.6774861488415909E-3</v>
      </c>
      <c r="J9411" s="3">
        <v>7.5501262820923301E-2</v>
      </c>
      <c r="K9411" s="2" t="s">
        <v>22075</v>
      </c>
    </row>
    <row r="9412" spans="1:11">
      <c r="A9412" s="1" t="s">
        <v>9436</v>
      </c>
      <c r="B9412" s="1" t="s">
        <v>7176</v>
      </c>
      <c r="C9412" s="1" t="s">
        <v>8059</v>
      </c>
      <c r="D9412" s="1">
        <v>1392</v>
      </c>
      <c r="E9412" s="1">
        <v>2809</v>
      </c>
      <c r="F9412" s="3">
        <v>-6.2764819899619295E-2</v>
      </c>
      <c r="G9412" s="3">
        <v>-5.6904432377136903E-2</v>
      </c>
      <c r="H9412" s="2" t="s">
        <v>22071</v>
      </c>
      <c r="I9412" s="3">
        <v>-9.6897804400842592E-3</v>
      </c>
      <c r="J9412" s="3">
        <v>-0.13067208797892901</v>
      </c>
      <c r="K9412" s="2" t="s">
        <v>22077</v>
      </c>
    </row>
    <row r="9413" spans="1:11">
      <c r="A9413" s="1" t="s">
        <v>9437</v>
      </c>
      <c r="B9413" s="1" t="s">
        <v>8084</v>
      </c>
      <c r="C9413" s="1" t="s">
        <v>8059</v>
      </c>
      <c r="D9413" s="1">
        <v>2450</v>
      </c>
      <c r="E9413" s="1">
        <v>5803</v>
      </c>
      <c r="F9413" s="3">
        <v>-2.1282116124944898E-2</v>
      </c>
      <c r="G9413" s="3">
        <v>-7.6440267330876201E-3</v>
      </c>
      <c r="H9413" s="2" t="s">
        <v>22071</v>
      </c>
      <c r="I9413" s="3">
        <v>-5.4962926658039202E-2</v>
      </c>
      <c r="J9413" s="3">
        <v>-0.13456142977955499</v>
      </c>
      <c r="K9413" s="2" t="s">
        <v>22077</v>
      </c>
    </row>
    <row r="9414" spans="1:11">
      <c r="A9414" s="1" t="s">
        <v>9438</v>
      </c>
      <c r="B9414" s="1" t="s">
        <v>8084</v>
      </c>
      <c r="C9414" s="1" t="s">
        <v>8059</v>
      </c>
      <c r="D9414" s="1">
        <v>6108</v>
      </c>
      <c r="E9414" s="1">
        <v>23405</v>
      </c>
      <c r="F9414" s="3">
        <v>2.3935531516497199E-2</v>
      </c>
      <c r="G9414" s="3">
        <v>-2.86848354167373E-2</v>
      </c>
      <c r="H9414" s="2" t="s">
        <v>22070</v>
      </c>
      <c r="I9414" s="3">
        <v>4.6468794089726699E-2</v>
      </c>
      <c r="J9414" s="3">
        <v>-4.4476561949619603E-2</v>
      </c>
      <c r="K9414" s="2" t="s">
        <v>22073</v>
      </c>
    </row>
    <row r="9415" spans="1:11">
      <c r="A9415" s="1" t="s">
        <v>9439</v>
      </c>
      <c r="B9415" s="1" t="s">
        <v>8078</v>
      </c>
      <c r="C9415" s="1" t="s">
        <v>8059</v>
      </c>
      <c r="D9415" s="1">
        <v>4448</v>
      </c>
      <c r="E9415" s="1">
        <v>18011</v>
      </c>
      <c r="F9415" s="3">
        <v>-7.8751716352438203E-2</v>
      </c>
      <c r="G9415" s="3">
        <v>-0.179747711366468</v>
      </c>
      <c r="H9415" s="2" t="s">
        <v>22071</v>
      </c>
      <c r="I9415" s="3">
        <v>-0.124642030298197</v>
      </c>
      <c r="J9415" s="3">
        <v>-0.16285453306422701</v>
      </c>
      <c r="K9415" s="2" t="s">
        <v>22077</v>
      </c>
    </row>
    <row r="9416" spans="1:11">
      <c r="A9416" s="1" t="s">
        <v>9440</v>
      </c>
      <c r="B9416" s="1" t="s">
        <v>8063</v>
      </c>
      <c r="C9416" s="1" t="s">
        <v>8059</v>
      </c>
      <c r="D9416" s="1">
        <v>3375</v>
      </c>
      <c r="E9416" s="1">
        <v>10498</v>
      </c>
      <c r="F9416" s="3">
        <v>-9.5243332336873293E-2</v>
      </c>
      <c r="G9416" s="3">
        <v>-7.7822703176585795E-2</v>
      </c>
      <c r="H9416" s="2" t="s">
        <v>22071</v>
      </c>
      <c r="I9416" s="3">
        <v>-0.184409284750994</v>
      </c>
      <c r="J9416" s="3">
        <v>-0.14484798663260101</v>
      </c>
      <c r="K9416" s="2" t="s">
        <v>22077</v>
      </c>
    </row>
    <row r="9417" spans="1:11">
      <c r="A9417" s="1" t="s">
        <v>9441</v>
      </c>
      <c r="B9417" s="1" t="s">
        <v>8084</v>
      </c>
      <c r="C9417" s="1" t="s">
        <v>8059</v>
      </c>
      <c r="D9417" s="1">
        <v>3070</v>
      </c>
      <c r="E9417" s="1">
        <v>7373</v>
      </c>
      <c r="F9417" s="3">
        <v>5.5783870997197803E-2</v>
      </c>
      <c r="G9417" s="3">
        <v>4.0434036823636402E-2</v>
      </c>
      <c r="H9417" s="2" t="s">
        <v>22070</v>
      </c>
      <c r="I9417" s="3">
        <v>3.9013291471119198E-2</v>
      </c>
      <c r="J9417" s="3">
        <v>-0.151975997896035</v>
      </c>
      <c r="K9417" s="2" t="s">
        <v>22073</v>
      </c>
    </row>
    <row r="9418" spans="1:11">
      <c r="A9418" s="1" t="s">
        <v>9442</v>
      </c>
      <c r="B9418" s="1" t="s">
        <v>1284</v>
      </c>
      <c r="C9418" s="1" t="s">
        <v>8059</v>
      </c>
      <c r="D9418" s="1">
        <v>3683</v>
      </c>
      <c r="E9418" s="1">
        <v>12384</v>
      </c>
      <c r="F9418" s="3">
        <v>-5.3482124974401399E-2</v>
      </c>
      <c r="G9418" s="3">
        <v>-0.124588182753611</v>
      </c>
      <c r="H9418" s="2" t="s">
        <v>22071</v>
      </c>
      <c r="I9418" s="3">
        <v>-0.106212478704882</v>
      </c>
      <c r="J9418" s="3">
        <v>0.177715909382891</v>
      </c>
      <c r="K9418" s="2" t="s">
        <v>22075</v>
      </c>
    </row>
    <row r="9419" spans="1:11">
      <c r="A9419" s="1" t="s">
        <v>9443</v>
      </c>
      <c r="B9419" s="1" t="s">
        <v>8084</v>
      </c>
      <c r="C9419" s="1" t="s">
        <v>8059</v>
      </c>
      <c r="D9419" s="1">
        <v>5281</v>
      </c>
      <c r="E9419" s="1">
        <v>17600</v>
      </c>
      <c r="F9419" s="3">
        <v>-3.1944272908167301E-2</v>
      </c>
      <c r="G9419" s="3">
        <v>2.8744170712902299E-2</v>
      </c>
      <c r="H9419" s="2" t="s">
        <v>22068</v>
      </c>
      <c r="I9419" s="3">
        <v>7.9086732860291095E-2</v>
      </c>
      <c r="J9419" s="3">
        <v>0.108385565444304</v>
      </c>
      <c r="K9419" s="2" t="s">
        <v>22075</v>
      </c>
    </row>
    <row r="9420" spans="1:11">
      <c r="A9420" s="1" t="s">
        <v>9444</v>
      </c>
      <c r="B9420" s="1" t="s">
        <v>8084</v>
      </c>
      <c r="C9420" s="1" t="s">
        <v>8059</v>
      </c>
      <c r="D9420" s="1">
        <v>4238</v>
      </c>
      <c r="E9420" s="1">
        <v>12609</v>
      </c>
      <c r="F9420" s="3">
        <v>3.6076868288165399E-2</v>
      </c>
      <c r="G9420" s="3">
        <v>2.8368806651881E-2</v>
      </c>
      <c r="H9420" s="2" t="s">
        <v>22070</v>
      </c>
      <c r="I9420" s="3">
        <v>-1.09981083981319E-2</v>
      </c>
      <c r="J9420" s="3">
        <v>-8.2833625068240796E-2</v>
      </c>
      <c r="K9420" s="2" t="s">
        <v>22077</v>
      </c>
    </row>
    <row r="9421" spans="1:11">
      <c r="A9421" s="1" t="s">
        <v>9445</v>
      </c>
      <c r="B9421" s="1" t="s">
        <v>8084</v>
      </c>
      <c r="C9421" s="1" t="s">
        <v>8059</v>
      </c>
      <c r="D9421" s="1">
        <v>3130</v>
      </c>
      <c r="E9421" s="1">
        <v>7712</v>
      </c>
      <c r="F9421" s="3">
        <v>-3.7706350293367198E-2</v>
      </c>
      <c r="G9421" s="3">
        <v>-5.21052709237846E-2</v>
      </c>
      <c r="H9421" s="2" t="s">
        <v>22071</v>
      </c>
      <c r="I9421" s="3">
        <v>2.91344732527538E-4</v>
      </c>
      <c r="J9421" s="3">
        <v>-7.4399988530988699E-3</v>
      </c>
      <c r="K9421" s="2" t="s">
        <v>22073</v>
      </c>
    </row>
    <row r="9422" spans="1:11">
      <c r="A9422" s="1" t="s">
        <v>9446</v>
      </c>
      <c r="B9422" s="1" t="s">
        <v>8063</v>
      </c>
      <c r="C9422" s="1" t="s">
        <v>8059</v>
      </c>
      <c r="D9422" s="1">
        <v>1764</v>
      </c>
      <c r="E9422" s="1">
        <v>3854</v>
      </c>
      <c r="F9422" s="3">
        <v>-5.42417899626986E-2</v>
      </c>
      <c r="G9422" s="3">
        <v>-9.5725626950023804E-2</v>
      </c>
      <c r="H9422" s="2" t="s">
        <v>22071</v>
      </c>
      <c r="I9422" s="3">
        <v>3.9858896748475904E-3</v>
      </c>
      <c r="J9422" s="3">
        <v>-0.34131577650727002</v>
      </c>
      <c r="K9422" s="2" t="s">
        <v>22073</v>
      </c>
    </row>
    <row r="9423" spans="1:11">
      <c r="A9423" s="1" t="s">
        <v>9447</v>
      </c>
      <c r="B9423" s="1" t="s">
        <v>1284</v>
      </c>
      <c r="C9423" s="1" t="s">
        <v>8059</v>
      </c>
      <c r="D9423" s="1">
        <v>3130</v>
      </c>
      <c r="E9423" s="1">
        <v>12091</v>
      </c>
      <c r="F9423" s="3">
        <v>-9.7203171151310205E-2</v>
      </c>
      <c r="G9423" s="3">
        <v>-9.8019297718677803E-2</v>
      </c>
      <c r="H9423" s="2" t="s">
        <v>22071</v>
      </c>
      <c r="I9423" s="3">
        <v>-0.21686555843026301</v>
      </c>
      <c r="J9423" s="3">
        <v>6.4195190513437805E-2</v>
      </c>
      <c r="K9423" s="2" t="s">
        <v>22075</v>
      </c>
    </row>
    <row r="9424" spans="1:11">
      <c r="A9424" s="1" t="s">
        <v>9448</v>
      </c>
      <c r="B9424" s="1" t="s">
        <v>1284</v>
      </c>
      <c r="C9424" s="1" t="s">
        <v>8059</v>
      </c>
      <c r="D9424" s="1">
        <v>4087</v>
      </c>
      <c r="E9424" s="1">
        <v>12160</v>
      </c>
      <c r="F9424" s="3">
        <v>-6.5745186759033403E-2</v>
      </c>
      <c r="G9424" s="3">
        <v>-7.3706136385352394E-2</v>
      </c>
      <c r="H9424" s="2" t="s">
        <v>22071</v>
      </c>
      <c r="I9424" s="3">
        <v>-0.22237788455363999</v>
      </c>
      <c r="J9424" s="3">
        <v>0.18610815571016301</v>
      </c>
      <c r="K9424" s="2" t="s">
        <v>22075</v>
      </c>
    </row>
    <row r="9425" spans="1:11">
      <c r="A9425" s="1" t="s">
        <v>9449</v>
      </c>
      <c r="B9425" s="1" t="s">
        <v>8084</v>
      </c>
      <c r="C9425" s="1" t="s">
        <v>8059</v>
      </c>
      <c r="D9425" s="1">
        <v>4741</v>
      </c>
      <c r="E9425" s="1">
        <v>13728</v>
      </c>
      <c r="F9425" s="3">
        <v>9.7127907292271498E-5</v>
      </c>
      <c r="G9425" s="3">
        <v>-7.9308169231952899E-2</v>
      </c>
      <c r="H9425" s="2" t="s">
        <v>22070</v>
      </c>
      <c r="I9425" s="3">
        <v>1.0653731187533801E-2</v>
      </c>
      <c r="J9425" s="3">
        <v>-0.24678105686097301</v>
      </c>
      <c r="K9425" s="2" t="s">
        <v>22073</v>
      </c>
    </row>
    <row r="9426" spans="1:11">
      <c r="A9426" s="1" t="s">
        <v>9450</v>
      </c>
      <c r="B9426" s="1" t="s">
        <v>7176</v>
      </c>
      <c r="C9426" s="1" t="s">
        <v>8059</v>
      </c>
      <c r="D9426" s="1">
        <v>1375</v>
      </c>
      <c r="E9426" s="1">
        <v>2938</v>
      </c>
      <c r="F9426" s="3">
        <v>-5.8051767666665803E-2</v>
      </c>
      <c r="G9426" s="3">
        <v>3.8131039259874499E-3</v>
      </c>
      <c r="H9426" s="2" t="s">
        <v>22068</v>
      </c>
      <c r="I9426" s="3">
        <v>-2.23803053940486E-3</v>
      </c>
      <c r="J9426" s="3">
        <v>-0.24990924975710899</v>
      </c>
      <c r="K9426" s="2" t="s">
        <v>22077</v>
      </c>
    </row>
    <row r="9427" spans="1:11">
      <c r="A9427" s="1" t="s">
        <v>9451</v>
      </c>
      <c r="B9427" s="1" t="s">
        <v>8084</v>
      </c>
      <c r="C9427" s="1" t="s">
        <v>8059</v>
      </c>
      <c r="D9427" s="1">
        <v>3775</v>
      </c>
      <c r="E9427" s="1">
        <v>10918</v>
      </c>
      <c r="F9427" s="3">
        <v>0.110900839058478</v>
      </c>
      <c r="G9427" s="3">
        <v>-6.0372849549114004E-3</v>
      </c>
      <c r="H9427" s="2" t="s">
        <v>22070</v>
      </c>
      <c r="I9427" s="3">
        <v>8.4489712540209594E-2</v>
      </c>
      <c r="J9427" s="3">
        <v>-8.9216341620813003E-2</v>
      </c>
      <c r="K9427" s="2" t="s">
        <v>22073</v>
      </c>
    </row>
    <row r="9428" spans="1:11">
      <c r="A9428" s="1" t="s">
        <v>9452</v>
      </c>
      <c r="B9428" s="1" t="s">
        <v>3192</v>
      </c>
      <c r="C9428" s="1" t="s">
        <v>8059</v>
      </c>
      <c r="D9428" s="1">
        <v>3832</v>
      </c>
      <c r="E9428" s="1">
        <v>12010</v>
      </c>
      <c r="F9428" s="3">
        <v>3.6129312709757097E-2</v>
      </c>
      <c r="G9428" s="3">
        <v>-0.13053354693986699</v>
      </c>
      <c r="H9428" s="2" t="s">
        <v>22070</v>
      </c>
      <c r="I9428" s="3">
        <v>-0.20456914653700001</v>
      </c>
      <c r="J9428" s="3">
        <v>1.8051802153291399E-2</v>
      </c>
      <c r="K9428" s="2" t="s">
        <v>22075</v>
      </c>
    </row>
    <row r="9429" spans="1:11">
      <c r="A9429" s="1" t="s">
        <v>9453</v>
      </c>
      <c r="B9429" s="1" t="s">
        <v>3192</v>
      </c>
      <c r="C9429" s="1" t="s">
        <v>8059</v>
      </c>
      <c r="D9429" s="1">
        <v>3718</v>
      </c>
      <c r="E9429" s="1">
        <v>12945</v>
      </c>
      <c r="F9429" s="3">
        <v>-8.6276944900219796E-2</v>
      </c>
      <c r="G9429" s="3">
        <v>-0.124623122424133</v>
      </c>
      <c r="H9429" s="2" t="s">
        <v>22071</v>
      </c>
      <c r="I9429" s="3">
        <v>-0.14797456882311</v>
      </c>
      <c r="J9429" s="3">
        <v>-0.223658304473943</v>
      </c>
      <c r="K9429" s="2" t="s">
        <v>22077</v>
      </c>
    </row>
    <row r="9430" spans="1:11">
      <c r="A9430" s="1" t="s">
        <v>9454</v>
      </c>
      <c r="B9430" s="1" t="s">
        <v>7176</v>
      </c>
      <c r="C9430" s="1" t="s">
        <v>8059</v>
      </c>
      <c r="D9430" s="1">
        <v>1156</v>
      </c>
      <c r="E9430" s="1">
        <v>2197</v>
      </c>
      <c r="F9430" s="3">
        <v>-5.8958384157735001E-2</v>
      </c>
      <c r="G9430" s="3">
        <v>-9.2491276828320604E-2</v>
      </c>
      <c r="H9430" s="2" t="s">
        <v>22071</v>
      </c>
      <c r="I9430" s="3">
        <v>9.6390721112518695E-4</v>
      </c>
      <c r="J9430" s="3">
        <v>-0.38957066545026198</v>
      </c>
      <c r="K9430" s="2" t="s">
        <v>22073</v>
      </c>
    </row>
    <row r="9431" spans="1:11">
      <c r="A9431" s="1" t="s">
        <v>9455</v>
      </c>
      <c r="B9431" s="1" t="s">
        <v>1284</v>
      </c>
      <c r="C9431" s="1" t="s">
        <v>8059</v>
      </c>
      <c r="D9431" s="1">
        <v>5900</v>
      </c>
      <c r="E9431" s="1">
        <v>33431</v>
      </c>
      <c r="F9431" s="3">
        <v>-2.6330355198868199E-2</v>
      </c>
      <c r="G9431" s="3">
        <v>-0.12281526113916701</v>
      </c>
      <c r="H9431" s="2" t="s">
        <v>22071</v>
      </c>
      <c r="I9431" s="3">
        <v>-0.17190441359393799</v>
      </c>
      <c r="J9431" s="3">
        <v>-0.20783276657363001</v>
      </c>
      <c r="K9431" s="2" t="s">
        <v>22077</v>
      </c>
    </row>
    <row r="9432" spans="1:11">
      <c r="A9432" s="1" t="s">
        <v>9456</v>
      </c>
      <c r="B9432" s="1" t="s">
        <v>8066</v>
      </c>
      <c r="C9432" s="1" t="s">
        <v>8059</v>
      </c>
      <c r="D9432" s="1">
        <v>5685</v>
      </c>
      <c r="E9432" s="1">
        <v>20820</v>
      </c>
      <c r="F9432" s="3">
        <v>4.6209940711756103E-2</v>
      </c>
      <c r="G9432" s="3">
        <v>0.102075549204681</v>
      </c>
      <c r="H9432" s="2" t="s">
        <v>22068</v>
      </c>
      <c r="I9432" s="3">
        <v>-3.9238483907665399E-2</v>
      </c>
      <c r="J9432" s="3">
        <v>-0.13838782770992999</v>
      </c>
      <c r="K9432" s="2" t="s">
        <v>22077</v>
      </c>
    </row>
    <row r="9433" spans="1:11">
      <c r="A9433" s="1" t="s">
        <v>9457</v>
      </c>
      <c r="B9433" s="1" t="s">
        <v>8084</v>
      </c>
      <c r="C9433" s="1" t="s">
        <v>8059</v>
      </c>
      <c r="D9433" s="1">
        <v>5670</v>
      </c>
      <c r="E9433" s="1">
        <v>22538</v>
      </c>
      <c r="F9433" s="3">
        <v>3.6219010359038802E-2</v>
      </c>
      <c r="G9433" s="3">
        <v>5.5548379851832398E-2</v>
      </c>
      <c r="H9433" s="2" t="s">
        <v>22068</v>
      </c>
      <c r="I9433" s="3">
        <v>3.3913443513187598E-2</v>
      </c>
      <c r="J9433" s="3">
        <v>-0.32112625699552</v>
      </c>
      <c r="K9433" s="2" t="s">
        <v>22073</v>
      </c>
    </row>
    <row r="9434" spans="1:11">
      <c r="A9434" s="1" t="s">
        <v>9458</v>
      </c>
      <c r="B9434" s="1" t="s">
        <v>1284</v>
      </c>
      <c r="C9434" s="1" t="s">
        <v>8059</v>
      </c>
      <c r="D9434" s="1">
        <v>1869</v>
      </c>
      <c r="E9434" s="1">
        <v>5714</v>
      </c>
      <c r="F9434" s="3">
        <v>-4.3033674134642298E-2</v>
      </c>
      <c r="G9434" s="3">
        <v>-4.8315459317890601E-2</v>
      </c>
      <c r="H9434" s="2" t="s">
        <v>22071</v>
      </c>
      <c r="I9434" s="3">
        <v>-0.21287193297271501</v>
      </c>
      <c r="J9434" s="3">
        <v>0.146435638499577</v>
      </c>
      <c r="K9434" s="2" t="s">
        <v>22075</v>
      </c>
    </row>
    <row r="9435" spans="1:11">
      <c r="A9435" s="1" t="s">
        <v>9459</v>
      </c>
      <c r="B9435" s="1" t="s">
        <v>8084</v>
      </c>
      <c r="C9435" s="1" t="s">
        <v>8059</v>
      </c>
      <c r="D9435" s="1">
        <v>3423</v>
      </c>
      <c r="E9435" s="1">
        <v>8836</v>
      </c>
      <c r="F9435" s="3">
        <v>-2.0815887904710499E-2</v>
      </c>
      <c r="G9435" s="3">
        <v>2.01792451787422E-2</v>
      </c>
      <c r="H9435" s="2" t="s">
        <v>22068</v>
      </c>
      <c r="I9435" s="3">
        <v>3.0913279024990799E-2</v>
      </c>
      <c r="J9435" s="3">
        <v>-5.1986208048941801E-2</v>
      </c>
      <c r="K9435" s="2" t="s">
        <v>22073</v>
      </c>
    </row>
    <row r="9436" spans="1:11">
      <c r="A9436" s="1" t="s">
        <v>9460</v>
      </c>
      <c r="B9436" s="1" t="s">
        <v>3192</v>
      </c>
      <c r="C9436" s="1" t="s">
        <v>8059</v>
      </c>
      <c r="D9436" s="1">
        <v>4947</v>
      </c>
      <c r="E9436" s="1">
        <v>18551</v>
      </c>
      <c r="F9436" s="3">
        <v>-0.11383731306205599</v>
      </c>
      <c r="G9436" s="3">
        <v>-4.8681546945868903E-2</v>
      </c>
      <c r="H9436" s="2" t="s">
        <v>22071</v>
      </c>
      <c r="I9436" s="3">
        <v>-9.1563970373700496E-2</v>
      </c>
      <c r="J9436" s="3">
        <v>-8.5398036761119706E-2</v>
      </c>
      <c r="K9436" s="2" t="s">
        <v>22077</v>
      </c>
    </row>
    <row r="9437" spans="1:11">
      <c r="A9437" s="1" t="s">
        <v>9461</v>
      </c>
      <c r="B9437" s="1" t="s">
        <v>7176</v>
      </c>
      <c r="C9437" s="1" t="s">
        <v>8059</v>
      </c>
      <c r="D9437" s="1">
        <v>1564</v>
      </c>
      <c r="E9437" s="1">
        <v>3463</v>
      </c>
      <c r="F9437" s="3">
        <v>-5.45807707444795E-3</v>
      </c>
      <c r="G9437" s="3">
        <v>-6.3077261436249296E-2</v>
      </c>
      <c r="H9437" s="2" t="s">
        <v>22071</v>
      </c>
      <c r="I9437" s="3">
        <v>-0.101364845408578</v>
      </c>
      <c r="J9437" s="3">
        <v>-0.246919703091837</v>
      </c>
      <c r="K9437" s="2" t="s">
        <v>22077</v>
      </c>
    </row>
    <row r="9438" spans="1:11">
      <c r="A9438" s="1" t="s">
        <v>9462</v>
      </c>
      <c r="B9438" s="1" t="s">
        <v>1284</v>
      </c>
      <c r="C9438" s="1" t="s">
        <v>8059</v>
      </c>
      <c r="D9438" s="1">
        <v>4264</v>
      </c>
      <c r="E9438" s="1">
        <v>13991</v>
      </c>
      <c r="F9438" s="3">
        <v>-0.13923092050939501</v>
      </c>
      <c r="G9438" s="3">
        <v>-0.155766924390212</v>
      </c>
      <c r="H9438" s="2" t="s">
        <v>22071</v>
      </c>
      <c r="I9438" s="3">
        <v>-0.25576666963322198</v>
      </c>
      <c r="J9438" s="3">
        <v>0.136583573229693</v>
      </c>
      <c r="K9438" s="2" t="s">
        <v>22075</v>
      </c>
    </row>
    <row r="9439" spans="1:11">
      <c r="A9439" s="1" t="s">
        <v>9463</v>
      </c>
      <c r="B9439" s="1" t="s">
        <v>7176</v>
      </c>
      <c r="C9439" s="1" t="s">
        <v>8059</v>
      </c>
      <c r="D9439" s="1">
        <v>1581</v>
      </c>
      <c r="E9439" s="1">
        <v>3426</v>
      </c>
      <c r="F9439" s="3">
        <v>-6.9902009029353798E-2</v>
      </c>
      <c r="G9439" s="3">
        <v>-4.8234497809495997E-3</v>
      </c>
      <c r="H9439" s="2" t="s">
        <v>22071</v>
      </c>
      <c r="I9439" s="3">
        <v>6.8941015083179402E-2</v>
      </c>
      <c r="J9439" s="3">
        <v>-2.7194481809588701E-2</v>
      </c>
      <c r="K9439" s="2" t="s">
        <v>22073</v>
      </c>
    </row>
    <row r="9440" spans="1:11">
      <c r="A9440" s="1" t="s">
        <v>9464</v>
      </c>
      <c r="B9440" s="1" t="s">
        <v>8063</v>
      </c>
      <c r="C9440" s="1" t="s">
        <v>8059</v>
      </c>
      <c r="D9440" s="1">
        <v>1722</v>
      </c>
      <c r="E9440" s="1">
        <v>3772</v>
      </c>
      <c r="F9440" s="3">
        <v>-5.5603460626799203E-2</v>
      </c>
      <c r="G9440" s="3">
        <v>-2.8515437867204001E-2</v>
      </c>
      <c r="H9440" s="2" t="s">
        <v>22071</v>
      </c>
      <c r="I9440" s="3">
        <v>-6.0803718659213198E-2</v>
      </c>
      <c r="J9440" s="3">
        <v>-0.290168808802655</v>
      </c>
      <c r="K9440" s="2" t="s">
        <v>22077</v>
      </c>
    </row>
    <row r="9441" spans="1:11">
      <c r="A9441" s="1" t="s">
        <v>9465</v>
      </c>
      <c r="B9441" s="1" t="s">
        <v>1284</v>
      </c>
      <c r="C9441" s="1" t="s">
        <v>8059</v>
      </c>
      <c r="D9441" s="1">
        <v>3750</v>
      </c>
      <c r="E9441" s="1">
        <v>18278</v>
      </c>
      <c r="F9441" s="3">
        <v>-4.6236419719954298E-3</v>
      </c>
      <c r="G9441" s="3">
        <v>-0.144065764378182</v>
      </c>
      <c r="H9441" s="2" t="s">
        <v>22071</v>
      </c>
      <c r="I9441" s="3">
        <v>-0.20715821655726399</v>
      </c>
      <c r="J9441" s="3">
        <v>-3.6122800731237499E-3</v>
      </c>
      <c r="K9441" s="2" t="s">
        <v>22077</v>
      </c>
    </row>
    <row r="9442" spans="1:11">
      <c r="A9442" s="1" t="s">
        <v>9466</v>
      </c>
      <c r="B9442" s="1" t="s">
        <v>8063</v>
      </c>
      <c r="C9442" s="1" t="s">
        <v>8059</v>
      </c>
      <c r="D9442" s="1">
        <v>2667</v>
      </c>
      <c r="E9442" s="1">
        <v>7428</v>
      </c>
      <c r="F9442" s="3">
        <v>-4.9431152178858698E-2</v>
      </c>
      <c r="G9442" s="3">
        <v>-6.1957365423122399E-2</v>
      </c>
      <c r="H9442" s="2" t="s">
        <v>22071</v>
      </c>
      <c r="I9442" s="3">
        <v>0.122124685861139</v>
      </c>
      <c r="J9442" s="3">
        <v>-0.30480650116561903</v>
      </c>
      <c r="K9442" s="2" t="s">
        <v>22073</v>
      </c>
    </row>
    <row r="9443" spans="1:11">
      <c r="A9443" s="1" t="s">
        <v>9467</v>
      </c>
      <c r="B9443" s="1" t="s">
        <v>8058</v>
      </c>
      <c r="C9443" s="1" t="s">
        <v>8059</v>
      </c>
      <c r="D9443" s="1">
        <v>7923</v>
      </c>
      <c r="E9443" s="1">
        <v>43456</v>
      </c>
      <c r="F9443" s="3">
        <v>0.11383316337874699</v>
      </c>
      <c r="G9443" s="3">
        <v>7.2959135087065696E-2</v>
      </c>
      <c r="H9443" s="2" t="s">
        <v>22070</v>
      </c>
      <c r="I9443" s="3">
        <v>0.12841467668137399</v>
      </c>
      <c r="J9443" s="3">
        <v>-0.54743677455048401</v>
      </c>
      <c r="K9443" s="2" t="s">
        <v>22073</v>
      </c>
    </row>
    <row r="9444" spans="1:11">
      <c r="A9444" s="1" t="s">
        <v>9468</v>
      </c>
      <c r="B9444" s="1" t="s">
        <v>3192</v>
      </c>
      <c r="C9444" s="1" t="s">
        <v>8059</v>
      </c>
      <c r="D9444" s="1">
        <v>4864</v>
      </c>
      <c r="E9444" s="1">
        <v>16833</v>
      </c>
      <c r="F9444" s="3">
        <v>-4.9158755594403199E-2</v>
      </c>
      <c r="G9444" s="3">
        <v>-0.14844288399524</v>
      </c>
      <c r="H9444" s="2" t="s">
        <v>22071</v>
      </c>
      <c r="I9444" s="3">
        <v>-0.22400669871630899</v>
      </c>
      <c r="J9444" s="3">
        <v>-0.22172236755406899</v>
      </c>
      <c r="K9444" s="2" t="s">
        <v>22077</v>
      </c>
    </row>
    <row r="9445" spans="1:11">
      <c r="A9445" s="1" t="s">
        <v>9469</v>
      </c>
      <c r="B9445" s="1" t="s">
        <v>8084</v>
      </c>
      <c r="C9445" s="1" t="s">
        <v>8059</v>
      </c>
      <c r="D9445" s="1">
        <v>6397</v>
      </c>
      <c r="E9445" s="1">
        <v>24001</v>
      </c>
      <c r="F9445" s="3">
        <v>5.7879339754810903E-2</v>
      </c>
      <c r="G9445" s="3">
        <v>0.16392734721260699</v>
      </c>
      <c r="H9445" s="2" t="s">
        <v>22068</v>
      </c>
      <c r="I9445" s="3">
        <v>4.5884772018447997E-2</v>
      </c>
      <c r="J9445" s="3">
        <v>0.29864851112804802</v>
      </c>
      <c r="K9445" s="2" t="s">
        <v>22075</v>
      </c>
    </row>
    <row r="9446" spans="1:11">
      <c r="A9446" s="1" t="s">
        <v>9470</v>
      </c>
      <c r="B9446" s="1" t="s">
        <v>8069</v>
      </c>
      <c r="C9446" s="1" t="s">
        <v>8059</v>
      </c>
      <c r="D9446" s="1">
        <v>1840</v>
      </c>
      <c r="E9446" s="1">
        <v>4344</v>
      </c>
      <c r="F9446" s="3">
        <v>-5.7086307855081599E-2</v>
      </c>
      <c r="G9446" s="3">
        <v>-1.5259208939145401E-3</v>
      </c>
      <c r="H9446" s="2" t="s">
        <v>22071</v>
      </c>
      <c r="I9446" s="3">
        <v>-3.8654478881355897E-2</v>
      </c>
      <c r="J9446" s="3">
        <v>-0.33096016046815502</v>
      </c>
      <c r="K9446" s="2" t="s">
        <v>22077</v>
      </c>
    </row>
    <row r="9447" spans="1:11">
      <c r="A9447" s="1" t="s">
        <v>9471</v>
      </c>
      <c r="B9447" s="1" t="s">
        <v>1284</v>
      </c>
      <c r="C9447" s="1" t="s">
        <v>8059</v>
      </c>
      <c r="D9447" s="1">
        <v>3390</v>
      </c>
      <c r="E9447" s="1">
        <v>9304</v>
      </c>
      <c r="F9447" s="3">
        <v>1.6297896659174398E-2</v>
      </c>
      <c r="G9447" s="3">
        <v>-0.10995012466144601</v>
      </c>
      <c r="H9447" s="2" t="s">
        <v>22070</v>
      </c>
      <c r="I9447" s="3">
        <v>-0.10908769680660001</v>
      </c>
      <c r="J9447" s="3">
        <v>-0.115287841662729</v>
      </c>
      <c r="K9447" s="2" t="s">
        <v>22077</v>
      </c>
    </row>
    <row r="9448" spans="1:11">
      <c r="A9448" s="1" t="s">
        <v>9472</v>
      </c>
      <c r="B9448" s="1" t="s">
        <v>1284</v>
      </c>
      <c r="C9448" s="1" t="s">
        <v>8059</v>
      </c>
      <c r="D9448" s="1">
        <v>2064</v>
      </c>
      <c r="E9448" s="1">
        <v>4138</v>
      </c>
      <c r="F9448" s="3">
        <v>-3.00227233915723E-2</v>
      </c>
      <c r="G9448" s="3">
        <v>-0.11948693184477201</v>
      </c>
      <c r="H9448" s="2" t="s">
        <v>22071</v>
      </c>
      <c r="I9448" s="3">
        <v>-0.139979583278802</v>
      </c>
      <c r="J9448" s="3">
        <v>-0.273234754640374</v>
      </c>
      <c r="K9448" s="2" t="s">
        <v>22077</v>
      </c>
    </row>
    <row r="9449" spans="1:11">
      <c r="A9449" s="1" t="s">
        <v>9473</v>
      </c>
      <c r="B9449" s="1" t="s">
        <v>8084</v>
      </c>
      <c r="C9449" s="1" t="s">
        <v>8059</v>
      </c>
      <c r="D9449" s="1">
        <v>4408</v>
      </c>
      <c r="E9449" s="1">
        <v>12992</v>
      </c>
      <c r="F9449" s="3">
        <v>-0.10693710010381</v>
      </c>
      <c r="G9449" s="3">
        <v>-1.8072596915411899E-2</v>
      </c>
      <c r="H9449" s="2" t="s">
        <v>22071</v>
      </c>
      <c r="I9449" s="3">
        <v>-1.7536573137861802E-2</v>
      </c>
      <c r="J9449" s="3">
        <v>9.0994877880942002E-2</v>
      </c>
      <c r="K9449" s="2" t="s">
        <v>22075</v>
      </c>
    </row>
    <row r="9450" spans="1:11">
      <c r="A9450" s="1" t="s">
        <v>9474</v>
      </c>
      <c r="B9450" s="1" t="s">
        <v>7176</v>
      </c>
      <c r="C9450" s="1" t="s">
        <v>8059</v>
      </c>
      <c r="D9450" s="1">
        <v>1446</v>
      </c>
      <c r="E9450" s="1">
        <v>3048</v>
      </c>
      <c r="F9450" s="3">
        <v>4.3578901729002799E-2</v>
      </c>
      <c r="G9450" s="3">
        <v>-2.4413062749909E-4</v>
      </c>
      <c r="H9450" s="2" t="s">
        <v>22070</v>
      </c>
      <c r="I9450" s="3">
        <v>-6.3966670930570305E-2</v>
      </c>
      <c r="J9450" s="3">
        <v>-0.26680424798206998</v>
      </c>
      <c r="K9450" s="2" t="s">
        <v>22077</v>
      </c>
    </row>
    <row r="9451" spans="1:11">
      <c r="A9451" s="1" t="s">
        <v>9475</v>
      </c>
      <c r="B9451" s="1" t="s">
        <v>1284</v>
      </c>
      <c r="C9451" s="1" t="s">
        <v>8059</v>
      </c>
      <c r="D9451" s="1">
        <v>5378</v>
      </c>
      <c r="E9451" s="1">
        <v>20899</v>
      </c>
      <c r="F9451" s="3">
        <v>-0.13163734395604401</v>
      </c>
      <c r="G9451" s="3">
        <v>-0.204391128113701</v>
      </c>
      <c r="H9451" s="2" t="s">
        <v>22071</v>
      </c>
      <c r="I9451" s="3">
        <v>-0.297752705349772</v>
      </c>
      <c r="J9451" s="3">
        <v>3.8200403687160503E-2</v>
      </c>
      <c r="K9451" s="2" t="s">
        <v>22075</v>
      </c>
    </row>
    <row r="9452" spans="1:11">
      <c r="A9452" s="1" t="s">
        <v>9476</v>
      </c>
      <c r="B9452" s="1" t="s">
        <v>7176</v>
      </c>
      <c r="C9452" s="1" t="s">
        <v>8059</v>
      </c>
      <c r="D9452" s="1">
        <v>1649</v>
      </c>
      <c r="E9452" s="1">
        <v>3564</v>
      </c>
      <c r="F9452" s="3">
        <v>2.2582950721298E-3</v>
      </c>
      <c r="G9452" s="3">
        <v>-6.8992117215166293E-2</v>
      </c>
      <c r="H9452" s="2" t="s">
        <v>22070</v>
      </c>
      <c r="I9452" s="3">
        <v>-1.27866219555918E-2</v>
      </c>
      <c r="J9452" s="3">
        <v>0.110369300571766</v>
      </c>
      <c r="K9452" s="2" t="s">
        <v>22075</v>
      </c>
    </row>
    <row r="9453" spans="1:11">
      <c r="A9453" s="1" t="s">
        <v>9477</v>
      </c>
      <c r="B9453" s="1" t="s">
        <v>8084</v>
      </c>
      <c r="C9453" s="1" t="s">
        <v>8059</v>
      </c>
      <c r="D9453" s="1">
        <v>5442</v>
      </c>
      <c r="E9453" s="1">
        <v>24738</v>
      </c>
      <c r="F9453" s="3">
        <v>-5.4474405694033001E-2</v>
      </c>
      <c r="G9453" s="3">
        <v>-0.124618175213581</v>
      </c>
      <c r="H9453" s="2" t="s">
        <v>22071</v>
      </c>
      <c r="I9453" s="3">
        <v>9.3599128864179908E-3</v>
      </c>
      <c r="J9453" s="3">
        <v>-0.11449868527700401</v>
      </c>
      <c r="K9453" s="2" t="s">
        <v>22073</v>
      </c>
    </row>
    <row r="9454" spans="1:11">
      <c r="A9454" s="1" t="s">
        <v>9478</v>
      </c>
      <c r="B9454" s="1" t="s">
        <v>1284</v>
      </c>
      <c r="C9454" s="1" t="s">
        <v>8059</v>
      </c>
      <c r="D9454" s="1">
        <v>3642</v>
      </c>
      <c r="E9454" s="1">
        <v>12866</v>
      </c>
      <c r="F9454" s="3">
        <v>-6.8148518258037596E-2</v>
      </c>
      <c r="G9454" s="3">
        <v>-0.14893144349214199</v>
      </c>
      <c r="H9454" s="2" t="s">
        <v>22071</v>
      </c>
      <c r="I9454" s="3">
        <v>-0.19928483315214199</v>
      </c>
      <c r="J9454" s="3">
        <v>-0.13868865487373</v>
      </c>
      <c r="K9454" s="2" t="s">
        <v>22077</v>
      </c>
    </row>
    <row r="9455" spans="1:11">
      <c r="A9455" s="1" t="s">
        <v>9479</v>
      </c>
      <c r="B9455" s="1" t="s">
        <v>7176</v>
      </c>
      <c r="C9455" s="1" t="s">
        <v>8059</v>
      </c>
      <c r="D9455" s="1">
        <v>1573</v>
      </c>
      <c r="E9455" s="1">
        <v>3401</v>
      </c>
      <c r="F9455" s="3">
        <v>-2.9969291731921401E-2</v>
      </c>
      <c r="G9455" s="3">
        <v>-2.0052411472444201E-2</v>
      </c>
      <c r="H9455" s="2" t="s">
        <v>22071</v>
      </c>
      <c r="I9455" s="3">
        <v>4.4784347698222801E-2</v>
      </c>
      <c r="J9455" s="3">
        <v>-0.17424420478727001</v>
      </c>
      <c r="K9455" s="2" t="s">
        <v>22073</v>
      </c>
    </row>
    <row r="9456" spans="1:11">
      <c r="A9456" s="1" t="s">
        <v>9480</v>
      </c>
      <c r="B9456" s="1" t="s">
        <v>8084</v>
      </c>
      <c r="C9456" s="1" t="s">
        <v>8059</v>
      </c>
      <c r="D9456" s="1">
        <v>4370</v>
      </c>
      <c r="E9456" s="1">
        <v>15409</v>
      </c>
      <c r="F9456" s="3">
        <v>-9.3486041833439101E-2</v>
      </c>
      <c r="G9456" s="3">
        <v>6.4742745133050705E-4</v>
      </c>
      <c r="H9456" s="2" t="s">
        <v>22068</v>
      </c>
      <c r="I9456" s="3">
        <v>3.1609658968139602E-2</v>
      </c>
      <c r="J9456" s="3">
        <v>8.2370142635664695E-2</v>
      </c>
      <c r="K9456" s="2" t="s">
        <v>22075</v>
      </c>
    </row>
    <row r="9457" spans="1:11">
      <c r="A9457" s="1" t="s">
        <v>9481</v>
      </c>
      <c r="B9457" s="1" t="s">
        <v>7176</v>
      </c>
      <c r="C9457" s="1" t="s">
        <v>8059</v>
      </c>
      <c r="D9457" s="1">
        <v>1904</v>
      </c>
      <c r="E9457" s="1">
        <v>4332</v>
      </c>
      <c r="F9457" s="3">
        <v>-3.5971030822456798E-2</v>
      </c>
      <c r="G9457" s="3">
        <v>-7.32929177451275E-2</v>
      </c>
      <c r="H9457" s="2" t="s">
        <v>22071</v>
      </c>
      <c r="I9457" s="3">
        <v>6.5065493769629898E-3</v>
      </c>
      <c r="J9457" s="3">
        <v>-0.25213859765290098</v>
      </c>
      <c r="K9457" s="2" t="s">
        <v>22073</v>
      </c>
    </row>
    <row r="9458" spans="1:11">
      <c r="A9458" s="1" t="s">
        <v>9482</v>
      </c>
      <c r="B9458" s="1" t="s">
        <v>8084</v>
      </c>
      <c r="C9458" s="1" t="s">
        <v>8059</v>
      </c>
      <c r="D9458" s="1">
        <v>5519</v>
      </c>
      <c r="E9458" s="1">
        <v>19514</v>
      </c>
      <c r="F9458" s="3">
        <v>-2.8524095097646401E-2</v>
      </c>
      <c r="G9458" s="3">
        <v>-4.2203829711862199E-2</v>
      </c>
      <c r="H9458" s="2" t="s">
        <v>22071</v>
      </c>
      <c r="I9458" s="3">
        <v>5.4770044136262502E-3</v>
      </c>
      <c r="J9458" s="3">
        <v>-0.397279429424721</v>
      </c>
      <c r="K9458" s="2" t="s">
        <v>22073</v>
      </c>
    </row>
    <row r="9459" spans="1:11">
      <c r="A9459" s="1" t="s">
        <v>9483</v>
      </c>
      <c r="B9459" s="1" t="s">
        <v>8078</v>
      </c>
      <c r="C9459" s="1" t="s">
        <v>8059</v>
      </c>
      <c r="D9459" s="1">
        <v>2557</v>
      </c>
      <c r="E9459" s="1">
        <v>8020</v>
      </c>
      <c r="F9459" s="3">
        <v>-8.3148780868267602E-2</v>
      </c>
      <c r="G9459" s="3">
        <v>-9.24527411052561E-2</v>
      </c>
      <c r="H9459" s="2" t="s">
        <v>22071</v>
      </c>
      <c r="I9459" s="3">
        <v>-6.8251885339041503E-3</v>
      </c>
      <c r="J9459" s="3">
        <v>-0.218319585414086</v>
      </c>
      <c r="K9459" s="2" t="s">
        <v>22077</v>
      </c>
    </row>
    <row r="9460" spans="1:11">
      <c r="A9460" s="1" t="s">
        <v>9484</v>
      </c>
      <c r="B9460" s="1" t="s">
        <v>8066</v>
      </c>
      <c r="C9460" s="1" t="s">
        <v>8059</v>
      </c>
      <c r="D9460" s="1">
        <v>8485</v>
      </c>
      <c r="E9460" s="1">
        <v>52024</v>
      </c>
      <c r="F9460" s="3">
        <v>-2.2281683264558101E-2</v>
      </c>
      <c r="G9460" s="3">
        <v>2.4534558187780602E-2</v>
      </c>
      <c r="H9460" s="2" t="s">
        <v>22068</v>
      </c>
      <c r="I9460" s="3">
        <v>3.1868666546514698E-2</v>
      </c>
      <c r="J9460" s="3">
        <v>-0.34969532490587502</v>
      </c>
      <c r="K9460" s="2" t="s">
        <v>22073</v>
      </c>
    </row>
    <row r="9461" spans="1:11">
      <c r="A9461" s="1" t="s">
        <v>9485</v>
      </c>
      <c r="B9461" s="1" t="s">
        <v>1284</v>
      </c>
      <c r="C9461" s="1" t="s">
        <v>8059</v>
      </c>
      <c r="D9461" s="1">
        <v>2368</v>
      </c>
      <c r="E9461" s="1">
        <v>5795</v>
      </c>
      <c r="F9461" s="3">
        <v>-4.4760638464363799E-3</v>
      </c>
      <c r="G9461" s="3">
        <v>3.7339313342761599E-3</v>
      </c>
      <c r="H9461" s="2" t="s">
        <v>22068</v>
      </c>
      <c r="I9461" s="3">
        <v>-5.9726302798256303E-2</v>
      </c>
      <c r="J9461" s="3">
        <v>-6.6847930269609002E-2</v>
      </c>
      <c r="K9461" s="2" t="s">
        <v>22077</v>
      </c>
    </row>
    <row r="9462" spans="1:11">
      <c r="A9462" s="1" t="s">
        <v>9486</v>
      </c>
      <c r="B9462" s="1" t="s">
        <v>8066</v>
      </c>
      <c r="C9462" s="1" t="s">
        <v>8059</v>
      </c>
      <c r="D9462" s="1">
        <v>7267</v>
      </c>
      <c r="E9462" s="1">
        <v>29665</v>
      </c>
      <c r="F9462" s="3">
        <v>3.80763025535291E-3</v>
      </c>
      <c r="G9462" s="3">
        <v>-3.53007060672356E-2</v>
      </c>
      <c r="H9462" s="2" t="s">
        <v>22070</v>
      </c>
      <c r="I9462" s="3">
        <v>-0.13014595735244699</v>
      </c>
      <c r="J9462" s="3">
        <v>-0.15079256928041501</v>
      </c>
      <c r="K9462" s="2" t="s">
        <v>22077</v>
      </c>
    </row>
    <row r="9463" spans="1:11">
      <c r="A9463" s="1" t="s">
        <v>9487</v>
      </c>
      <c r="B9463" s="1" t="s">
        <v>7176</v>
      </c>
      <c r="C9463" s="1" t="s">
        <v>8059</v>
      </c>
      <c r="D9463" s="1">
        <v>1929</v>
      </c>
      <c r="E9463" s="1">
        <v>4468</v>
      </c>
      <c r="F9463" s="3">
        <v>2.38114392245166E-2</v>
      </c>
      <c r="G9463" s="3">
        <v>-8.4440153447175106E-2</v>
      </c>
      <c r="H9463" s="2" t="s">
        <v>22070</v>
      </c>
      <c r="I9463" s="3">
        <v>9.2518628358693095E-2</v>
      </c>
      <c r="J9463" s="3">
        <v>-0.28466205465670602</v>
      </c>
      <c r="K9463" s="2" t="s">
        <v>22073</v>
      </c>
    </row>
    <row r="9464" spans="1:11">
      <c r="A9464" s="1" t="s">
        <v>9488</v>
      </c>
      <c r="B9464" s="1" t="s">
        <v>8063</v>
      </c>
      <c r="C9464" s="1" t="s">
        <v>8059</v>
      </c>
      <c r="D9464" s="1">
        <v>3473</v>
      </c>
      <c r="E9464" s="1">
        <v>11259</v>
      </c>
      <c r="F9464" s="3">
        <v>-5.4825598324092298E-2</v>
      </c>
      <c r="G9464" s="3">
        <v>-0.105725423089371</v>
      </c>
      <c r="H9464" s="2" t="s">
        <v>22071</v>
      </c>
      <c r="I9464" s="3">
        <v>-0.10229917333716899</v>
      </c>
      <c r="J9464" s="3">
        <v>-9.5872662024034702E-2</v>
      </c>
      <c r="K9464" s="2" t="s">
        <v>22077</v>
      </c>
    </row>
    <row r="9465" spans="1:11">
      <c r="A9465" s="1" t="s">
        <v>9489</v>
      </c>
      <c r="B9465" s="1" t="s">
        <v>8084</v>
      </c>
      <c r="C9465" s="1" t="s">
        <v>8059</v>
      </c>
      <c r="D9465" s="1">
        <v>1511</v>
      </c>
      <c r="E9465" s="1">
        <v>2889</v>
      </c>
      <c r="F9465" s="3">
        <v>4.9695300179252798E-2</v>
      </c>
      <c r="G9465" s="3">
        <v>-2.30033223155231E-2</v>
      </c>
      <c r="H9465" s="2" t="s">
        <v>22070</v>
      </c>
      <c r="I9465" s="3">
        <v>4.0120959758171502E-2</v>
      </c>
      <c r="J9465" s="3">
        <v>0.102393075858371</v>
      </c>
      <c r="K9465" s="2" t="s">
        <v>22075</v>
      </c>
    </row>
    <row r="9466" spans="1:11">
      <c r="A9466" s="1" t="s">
        <v>9490</v>
      </c>
      <c r="B9466" s="1" t="s">
        <v>1284</v>
      </c>
      <c r="C9466" s="1" t="s">
        <v>8059</v>
      </c>
      <c r="D9466" s="1">
        <v>3272</v>
      </c>
      <c r="E9466" s="1">
        <v>8796</v>
      </c>
      <c r="F9466" s="3">
        <v>-1.9249550887195599E-2</v>
      </c>
      <c r="G9466" s="3">
        <v>-9.3535590070987301E-2</v>
      </c>
      <c r="H9466" s="2" t="s">
        <v>22071</v>
      </c>
      <c r="I9466" s="3">
        <v>-3.8630313286862998E-2</v>
      </c>
      <c r="J9466" s="3">
        <v>1.5030592440033101E-2</v>
      </c>
      <c r="K9466" s="2" t="s">
        <v>22075</v>
      </c>
    </row>
    <row r="9467" spans="1:11">
      <c r="A9467" s="1" t="s">
        <v>9491</v>
      </c>
      <c r="B9467" s="1" t="s">
        <v>3192</v>
      </c>
      <c r="C9467" s="1" t="s">
        <v>8059</v>
      </c>
      <c r="D9467" s="1">
        <v>4362</v>
      </c>
      <c r="E9467" s="1">
        <v>14617</v>
      </c>
      <c r="F9467" s="3">
        <v>-4.90176873481541E-2</v>
      </c>
      <c r="G9467" s="3">
        <v>-0.112293069565753</v>
      </c>
      <c r="H9467" s="2" t="s">
        <v>22071</v>
      </c>
      <c r="I9467" s="3">
        <v>-0.195576919862711</v>
      </c>
      <c r="J9467" s="3">
        <v>-8.6752388803771605E-2</v>
      </c>
      <c r="K9467" s="2" t="s">
        <v>22077</v>
      </c>
    </row>
    <row r="9468" spans="1:11">
      <c r="A9468" s="1" t="s">
        <v>9492</v>
      </c>
      <c r="B9468" s="1" t="s">
        <v>7176</v>
      </c>
      <c r="C9468" s="1" t="s">
        <v>8059</v>
      </c>
      <c r="D9468" s="1">
        <v>1546</v>
      </c>
      <c r="E9468" s="1">
        <v>3311</v>
      </c>
      <c r="F9468" s="3">
        <v>-8.5872151529554595E-3</v>
      </c>
      <c r="G9468" s="3">
        <v>-6.7589355193456505E-2</v>
      </c>
      <c r="H9468" s="2" t="s">
        <v>22071</v>
      </c>
      <c r="I9468" s="3">
        <v>-9.9161272105987505E-2</v>
      </c>
      <c r="J9468" s="3">
        <v>-1.8468389022659799E-2</v>
      </c>
      <c r="K9468" s="2" t="s">
        <v>22077</v>
      </c>
    </row>
    <row r="9469" spans="1:11">
      <c r="A9469" s="1" t="s">
        <v>9493</v>
      </c>
      <c r="B9469" s="1" t="s">
        <v>1284</v>
      </c>
      <c r="C9469" s="1" t="s">
        <v>8059</v>
      </c>
      <c r="D9469" s="1">
        <v>5716</v>
      </c>
      <c r="E9469" s="1">
        <v>24425</v>
      </c>
      <c r="F9469" s="3">
        <v>-9.1535233318300893E-2</v>
      </c>
      <c r="G9469" s="3">
        <v>-0.13695759026485499</v>
      </c>
      <c r="H9469" s="2" t="s">
        <v>22071</v>
      </c>
      <c r="I9469" s="3">
        <v>-7.4023430346053395E-2</v>
      </c>
      <c r="J9469" s="3">
        <v>0.22551850153746</v>
      </c>
      <c r="K9469" s="2" t="s">
        <v>22075</v>
      </c>
    </row>
    <row r="9470" spans="1:11">
      <c r="A9470" s="1" t="s">
        <v>9494</v>
      </c>
      <c r="B9470" s="1" t="s">
        <v>1284</v>
      </c>
      <c r="C9470" s="1" t="s">
        <v>8059</v>
      </c>
      <c r="D9470" s="1">
        <v>4338</v>
      </c>
      <c r="E9470" s="1">
        <v>14787</v>
      </c>
      <c r="F9470" s="3">
        <v>-4.1636037186414702E-3</v>
      </c>
      <c r="G9470" s="3">
        <v>-0.12798700525281001</v>
      </c>
      <c r="H9470" s="2" t="s">
        <v>22071</v>
      </c>
      <c r="I9470" s="3">
        <v>-0.27369543246995498</v>
      </c>
      <c r="J9470" s="3">
        <v>-6.2451045958894502E-3</v>
      </c>
      <c r="K9470" s="2" t="s">
        <v>22077</v>
      </c>
    </row>
    <row r="9471" spans="1:11">
      <c r="A9471" s="1" t="s">
        <v>9495</v>
      </c>
      <c r="B9471" s="1" t="s">
        <v>8058</v>
      </c>
      <c r="C9471" s="1" t="s">
        <v>8059</v>
      </c>
      <c r="D9471" s="1">
        <v>7129</v>
      </c>
      <c r="E9471" s="1">
        <v>31807</v>
      </c>
      <c r="F9471" s="3">
        <v>-7.4057992433737396E-2</v>
      </c>
      <c r="G9471" s="3">
        <v>-0.11351485575013499</v>
      </c>
      <c r="H9471" s="2" t="s">
        <v>22071</v>
      </c>
      <c r="I9471" s="3">
        <v>0.23675554003872201</v>
      </c>
      <c r="J9471" s="3">
        <v>-0.124949121058629</v>
      </c>
      <c r="K9471" s="2" t="s">
        <v>22073</v>
      </c>
    </row>
    <row r="9472" spans="1:11">
      <c r="A9472" s="1" t="s">
        <v>9496</v>
      </c>
      <c r="B9472" s="1" t="s">
        <v>7176</v>
      </c>
      <c r="C9472" s="1" t="s">
        <v>8059</v>
      </c>
      <c r="D9472" s="1">
        <v>2010</v>
      </c>
      <c r="E9472" s="1">
        <v>4707</v>
      </c>
      <c r="F9472" s="3">
        <v>5.7914794907896897E-3</v>
      </c>
      <c r="G9472" s="3">
        <v>-6.1258504560085698E-2</v>
      </c>
      <c r="H9472" s="2" t="s">
        <v>22070</v>
      </c>
      <c r="I9472" s="3">
        <v>5.1252829264202403E-2</v>
      </c>
      <c r="J9472" s="3">
        <v>-0.33044380032328202</v>
      </c>
      <c r="K9472" s="2" t="s">
        <v>22073</v>
      </c>
    </row>
    <row r="9473" spans="1:11">
      <c r="A9473" s="1" t="s">
        <v>9497</v>
      </c>
      <c r="B9473" s="1" t="s">
        <v>8078</v>
      </c>
      <c r="C9473" s="1" t="s">
        <v>8059</v>
      </c>
      <c r="D9473" s="1">
        <v>3050</v>
      </c>
      <c r="E9473" s="1">
        <v>11400</v>
      </c>
      <c r="F9473" s="3">
        <v>-7.3606433064069707E-2</v>
      </c>
      <c r="G9473" s="3">
        <v>-4.9616629485046103E-2</v>
      </c>
      <c r="H9473" s="2" t="s">
        <v>22071</v>
      </c>
      <c r="I9473" s="3">
        <v>-6.2244148657842301E-2</v>
      </c>
      <c r="J9473" s="3">
        <v>-6.1324253519092299E-2</v>
      </c>
      <c r="K9473" s="2" t="s">
        <v>22077</v>
      </c>
    </row>
    <row r="9474" spans="1:11">
      <c r="A9474" s="1" t="s">
        <v>9498</v>
      </c>
      <c r="B9474" s="1" t="s">
        <v>8084</v>
      </c>
      <c r="C9474" s="1" t="s">
        <v>8059</v>
      </c>
      <c r="D9474" s="1">
        <v>6445</v>
      </c>
      <c r="E9474" s="1">
        <v>25880</v>
      </c>
      <c r="F9474" s="3">
        <v>-4.7192656335884403E-2</v>
      </c>
      <c r="G9474" s="3">
        <v>0.116746541892729</v>
      </c>
      <c r="H9474" s="2" t="s">
        <v>22068</v>
      </c>
      <c r="I9474" s="3">
        <v>0.119303009927941</v>
      </c>
      <c r="J9474" s="3">
        <v>8.0881156628537197E-3</v>
      </c>
      <c r="K9474" s="2" t="s">
        <v>22073</v>
      </c>
    </row>
    <row r="9475" spans="1:11">
      <c r="A9475" s="1" t="s">
        <v>9499</v>
      </c>
      <c r="B9475" s="1" t="s">
        <v>7176</v>
      </c>
      <c r="C9475" s="1" t="s">
        <v>8059</v>
      </c>
      <c r="D9475" s="1">
        <v>1244</v>
      </c>
      <c r="E9475" s="1">
        <v>2464</v>
      </c>
      <c r="F9475" s="3">
        <v>-3.0953709918194499E-2</v>
      </c>
      <c r="G9475" s="3">
        <v>-6.8152934729717202E-2</v>
      </c>
      <c r="H9475" s="2" t="s">
        <v>22071</v>
      </c>
      <c r="I9475" s="3">
        <v>3.7936330000099E-4</v>
      </c>
      <c r="J9475" s="3">
        <v>-0.25440814730293398</v>
      </c>
      <c r="K9475" s="2" t="s">
        <v>22073</v>
      </c>
    </row>
    <row r="9476" spans="1:11">
      <c r="A9476" s="1" t="s">
        <v>9500</v>
      </c>
      <c r="B9476" s="1" t="s">
        <v>1284</v>
      </c>
      <c r="C9476" s="1" t="s">
        <v>8059</v>
      </c>
      <c r="D9476" s="1">
        <v>1757</v>
      </c>
      <c r="E9476" s="1">
        <v>3370</v>
      </c>
      <c r="F9476" s="3">
        <v>-6.2676511521718506E-2</v>
      </c>
      <c r="G9476" s="3">
        <v>-7.0533395688329704E-4</v>
      </c>
      <c r="H9476" s="2" t="s">
        <v>22071</v>
      </c>
      <c r="I9476" s="3">
        <v>2.57899066068106E-2</v>
      </c>
      <c r="J9476" s="3">
        <v>-0.15190542675108901</v>
      </c>
      <c r="K9476" s="2" t="s">
        <v>22073</v>
      </c>
    </row>
    <row r="9477" spans="1:11">
      <c r="A9477" s="1" t="s">
        <v>9501</v>
      </c>
      <c r="B9477" s="1" t="s">
        <v>8084</v>
      </c>
      <c r="C9477" s="1" t="s">
        <v>8059</v>
      </c>
      <c r="D9477" s="1">
        <v>3204</v>
      </c>
      <c r="E9477" s="1">
        <v>8358</v>
      </c>
      <c r="F9477" s="3">
        <v>-6.8536523260774697E-3</v>
      </c>
      <c r="G9477" s="3">
        <v>2.5187943145494999E-2</v>
      </c>
      <c r="H9477" s="2" t="s">
        <v>22068</v>
      </c>
      <c r="I9477" s="3">
        <v>-2.9983507438351299E-2</v>
      </c>
      <c r="J9477" s="3">
        <v>-1.48642783105545E-2</v>
      </c>
      <c r="K9477" s="2" t="s">
        <v>22077</v>
      </c>
    </row>
    <row r="9478" spans="1:11">
      <c r="A9478" s="1" t="s">
        <v>9502</v>
      </c>
      <c r="B9478" s="1" t="s">
        <v>1284</v>
      </c>
      <c r="C9478" s="1" t="s">
        <v>8059</v>
      </c>
      <c r="D9478" s="1">
        <v>3854</v>
      </c>
      <c r="E9478" s="1">
        <v>10903</v>
      </c>
      <c r="F9478" s="3">
        <v>-6.5592451684856598E-2</v>
      </c>
      <c r="G9478" s="3">
        <v>-0.12954587031152201</v>
      </c>
      <c r="H9478" s="2" t="s">
        <v>22071</v>
      </c>
      <c r="I9478" s="3">
        <v>-0.15270579379180901</v>
      </c>
      <c r="J9478" s="3">
        <v>-1.31326582721104E-2</v>
      </c>
      <c r="K9478" s="2" t="s">
        <v>22077</v>
      </c>
    </row>
    <row r="9479" spans="1:11">
      <c r="A9479" s="1" t="s">
        <v>9503</v>
      </c>
      <c r="B9479" s="1" t="s">
        <v>8084</v>
      </c>
      <c r="C9479" s="1" t="s">
        <v>8059</v>
      </c>
      <c r="D9479" s="1">
        <v>4585</v>
      </c>
      <c r="E9479" s="1">
        <v>13935</v>
      </c>
      <c r="F9479" s="3">
        <v>0.104069795674</v>
      </c>
      <c r="G9479" s="3">
        <v>8.8700856900102397E-3</v>
      </c>
      <c r="H9479" s="2" t="s">
        <v>22070</v>
      </c>
      <c r="I9479" s="3">
        <v>4.2569960571614603E-3</v>
      </c>
      <c r="J9479" s="3">
        <v>-3.8673581853161498E-2</v>
      </c>
      <c r="K9479" s="2" t="s">
        <v>22073</v>
      </c>
    </row>
    <row r="9480" spans="1:11">
      <c r="A9480" s="1" t="s">
        <v>9504</v>
      </c>
      <c r="B9480" s="1" t="s">
        <v>8063</v>
      </c>
      <c r="C9480" s="1" t="s">
        <v>8059</v>
      </c>
      <c r="D9480" s="1">
        <v>2388</v>
      </c>
      <c r="E9480" s="1">
        <v>6083</v>
      </c>
      <c r="F9480" s="3">
        <v>2.0314294547554099E-2</v>
      </c>
      <c r="G9480" s="3">
        <v>-3.9633045667342298E-2</v>
      </c>
      <c r="H9480" s="2" t="s">
        <v>22070</v>
      </c>
      <c r="I9480" s="3">
        <v>-4.8828511681523697E-2</v>
      </c>
      <c r="J9480" s="3">
        <v>-0.33430849127422901</v>
      </c>
      <c r="K9480" s="2" t="s">
        <v>22077</v>
      </c>
    </row>
    <row r="9481" spans="1:11">
      <c r="A9481" s="1" t="s">
        <v>9505</v>
      </c>
      <c r="B9481" s="1" t="s">
        <v>8084</v>
      </c>
      <c r="C9481" s="1" t="s">
        <v>8059</v>
      </c>
      <c r="D9481" s="1">
        <v>4028</v>
      </c>
      <c r="E9481" s="1">
        <v>11423</v>
      </c>
      <c r="F9481" s="3">
        <v>1.07717657886356E-2</v>
      </c>
      <c r="G9481" s="3">
        <v>-2.65286289124597E-3</v>
      </c>
      <c r="H9481" s="2" t="s">
        <v>22070</v>
      </c>
      <c r="I9481" s="3">
        <v>5.1855176969998001E-2</v>
      </c>
      <c r="J9481" s="3">
        <v>-0.23802089692178599</v>
      </c>
      <c r="K9481" s="2" t="s">
        <v>22073</v>
      </c>
    </row>
    <row r="9482" spans="1:11">
      <c r="A9482" s="1" t="s">
        <v>9506</v>
      </c>
      <c r="B9482" s="1" t="s">
        <v>1284</v>
      </c>
      <c r="C9482" s="1" t="s">
        <v>8059</v>
      </c>
      <c r="D9482" s="1">
        <v>3160</v>
      </c>
      <c r="E9482" s="1">
        <v>11933</v>
      </c>
      <c r="F9482" s="3">
        <v>-5.3361194317257298E-2</v>
      </c>
      <c r="G9482" s="3">
        <v>-0.122067330756504</v>
      </c>
      <c r="H9482" s="2" t="s">
        <v>22071</v>
      </c>
      <c r="I9482" s="3">
        <v>-0.26257507474397701</v>
      </c>
      <c r="J9482" s="3">
        <v>3.4652723700302999E-2</v>
      </c>
      <c r="K9482" s="2" t="s">
        <v>22075</v>
      </c>
    </row>
    <row r="9483" spans="1:11">
      <c r="A9483" s="1" t="s">
        <v>9507</v>
      </c>
      <c r="B9483" s="1" t="s">
        <v>1284</v>
      </c>
      <c r="C9483" s="1" t="s">
        <v>8059</v>
      </c>
      <c r="D9483" s="1">
        <v>3083</v>
      </c>
      <c r="E9483" s="1">
        <v>8799</v>
      </c>
      <c r="F9483" s="3">
        <v>-8.4854331733776905E-2</v>
      </c>
      <c r="G9483" s="3">
        <v>-0.123655126938163</v>
      </c>
      <c r="H9483" s="2" t="s">
        <v>22071</v>
      </c>
      <c r="I9483" s="3">
        <v>-0.182477198655873</v>
      </c>
      <c r="J9483" s="3">
        <v>0.21997125729582701</v>
      </c>
      <c r="K9483" s="2" t="s">
        <v>22075</v>
      </c>
    </row>
    <row r="9484" spans="1:11">
      <c r="A9484" s="1" t="s">
        <v>9508</v>
      </c>
      <c r="B9484" s="1" t="s">
        <v>8084</v>
      </c>
      <c r="C9484" s="1" t="s">
        <v>8059</v>
      </c>
      <c r="D9484" s="1">
        <v>6900</v>
      </c>
      <c r="E9484" s="1">
        <v>31355</v>
      </c>
      <c r="F9484" s="3">
        <v>-7.1163395283338704E-2</v>
      </c>
      <c r="G9484" s="3">
        <v>-8.67400214867972E-2</v>
      </c>
      <c r="H9484" s="2" t="s">
        <v>22071</v>
      </c>
      <c r="I9484" s="3">
        <v>0.21266585795444501</v>
      </c>
      <c r="J9484" s="3">
        <v>-0.40580467731920999</v>
      </c>
      <c r="K9484" s="2" t="s">
        <v>22073</v>
      </c>
    </row>
    <row r="9485" spans="1:11">
      <c r="A9485" s="1" t="s">
        <v>9509</v>
      </c>
      <c r="B9485" s="1" t="s">
        <v>1284</v>
      </c>
      <c r="C9485" s="1" t="s">
        <v>8059</v>
      </c>
      <c r="D9485" s="1">
        <v>4093</v>
      </c>
      <c r="E9485" s="1">
        <v>13285</v>
      </c>
      <c r="F9485" s="3">
        <v>-8.9534991456426197E-2</v>
      </c>
      <c r="G9485" s="3">
        <v>-0.129514248250403</v>
      </c>
      <c r="H9485" s="2" t="s">
        <v>22071</v>
      </c>
      <c r="I9485" s="3">
        <v>-0.23572094592147899</v>
      </c>
      <c r="J9485" s="3">
        <v>-0.22656816904706101</v>
      </c>
      <c r="K9485" s="2" t="s">
        <v>22077</v>
      </c>
    </row>
    <row r="9486" spans="1:11">
      <c r="A9486" s="1" t="s">
        <v>9510</v>
      </c>
      <c r="B9486" s="1" t="s">
        <v>8069</v>
      </c>
      <c r="C9486" s="1" t="s">
        <v>8059</v>
      </c>
      <c r="D9486" s="1">
        <v>1981</v>
      </c>
      <c r="E9486" s="1">
        <v>4790</v>
      </c>
      <c r="F9486" s="3">
        <v>-9.1967653575324104E-2</v>
      </c>
      <c r="G9486" s="3">
        <v>-0.12884390376420901</v>
      </c>
      <c r="H9486" s="2" t="s">
        <v>22071</v>
      </c>
      <c r="I9486" s="3">
        <v>-2.12962194187135E-2</v>
      </c>
      <c r="J9486" s="3">
        <v>-0.400104449867344</v>
      </c>
      <c r="K9486" s="2" t="s">
        <v>22077</v>
      </c>
    </row>
    <row r="9487" spans="1:11">
      <c r="A9487" s="1" t="s">
        <v>9511</v>
      </c>
      <c r="B9487" s="1" t="s">
        <v>7176</v>
      </c>
      <c r="C9487" s="1" t="s">
        <v>8059</v>
      </c>
      <c r="D9487" s="1">
        <v>1916</v>
      </c>
      <c r="E9487" s="1">
        <v>4326</v>
      </c>
      <c r="F9487" s="3">
        <v>-1.5205182473638499E-2</v>
      </c>
      <c r="G9487" s="3">
        <v>-3.2829113399782901E-2</v>
      </c>
      <c r="H9487" s="2" t="s">
        <v>22071</v>
      </c>
      <c r="I9487" s="3">
        <v>-7.0931437523029203E-2</v>
      </c>
      <c r="J9487" s="3">
        <v>-0.28359990293427501</v>
      </c>
      <c r="K9487" s="2" t="s">
        <v>22077</v>
      </c>
    </row>
    <row r="9488" spans="1:11">
      <c r="A9488" s="1" t="s">
        <v>9512</v>
      </c>
      <c r="B9488" s="1" t="s">
        <v>8084</v>
      </c>
      <c r="C9488" s="1" t="s">
        <v>8059</v>
      </c>
      <c r="D9488" s="1">
        <v>6605</v>
      </c>
      <c r="E9488" s="1">
        <v>30040</v>
      </c>
      <c r="F9488" s="3">
        <v>2.6122228013521601E-2</v>
      </c>
      <c r="G9488" s="3">
        <v>3.3074484753906799E-2</v>
      </c>
      <c r="H9488" s="2" t="s">
        <v>22068</v>
      </c>
      <c r="I9488" s="3">
        <v>3.9634917158183E-2</v>
      </c>
      <c r="J9488" s="3">
        <v>-0.26925814854380398</v>
      </c>
      <c r="K9488" s="2" t="s">
        <v>22073</v>
      </c>
    </row>
    <row r="9489" spans="1:11">
      <c r="A9489" s="1" t="s">
        <v>9513</v>
      </c>
      <c r="B9489" s="1" t="s">
        <v>1284</v>
      </c>
      <c r="C9489" s="1" t="s">
        <v>8059</v>
      </c>
      <c r="D9489" s="1">
        <v>3242</v>
      </c>
      <c r="E9489" s="1">
        <v>10363</v>
      </c>
      <c r="F9489" s="3">
        <v>-5.8548277467133203E-2</v>
      </c>
      <c r="G9489" s="3">
        <v>-0.145684747471161</v>
      </c>
      <c r="H9489" s="2" t="s">
        <v>22071</v>
      </c>
      <c r="I9489" s="3">
        <v>-0.188274145628961</v>
      </c>
      <c r="J9489" s="3">
        <v>0.11961049816475</v>
      </c>
      <c r="K9489" s="2" t="s">
        <v>22075</v>
      </c>
    </row>
    <row r="9490" spans="1:11">
      <c r="A9490" s="1" t="s">
        <v>9514</v>
      </c>
      <c r="B9490" s="1" t="s">
        <v>7176</v>
      </c>
      <c r="C9490" s="1" t="s">
        <v>8059</v>
      </c>
      <c r="D9490" s="1">
        <v>1561</v>
      </c>
      <c r="E9490" s="1">
        <v>3398</v>
      </c>
      <c r="F9490" s="3">
        <v>1.3904425057073899E-2</v>
      </c>
      <c r="G9490" s="3">
        <v>-3.6272257476968203E-2</v>
      </c>
      <c r="H9490" s="2" t="s">
        <v>22070</v>
      </c>
      <c r="I9490" s="3">
        <v>-9.5939868753503604E-2</v>
      </c>
      <c r="J9490" s="3">
        <v>-0.31053296457294699</v>
      </c>
      <c r="K9490" s="2" t="s">
        <v>22077</v>
      </c>
    </row>
    <row r="9491" spans="1:11">
      <c r="A9491" s="1" t="s">
        <v>9515</v>
      </c>
      <c r="B9491" s="1" t="s">
        <v>7176</v>
      </c>
      <c r="C9491" s="1" t="s">
        <v>8059</v>
      </c>
      <c r="D9491" s="1">
        <v>1808</v>
      </c>
      <c r="E9491" s="1">
        <v>3970</v>
      </c>
      <c r="F9491" s="3">
        <v>-1.16889437955289E-2</v>
      </c>
      <c r="G9491" s="3">
        <v>-4.1045908664903902E-2</v>
      </c>
      <c r="H9491" s="2" t="s">
        <v>22071</v>
      </c>
      <c r="I9491" s="3">
        <v>-9.2685113559975593E-2</v>
      </c>
      <c r="J9491" s="3">
        <v>-0.117194480928656</v>
      </c>
      <c r="K9491" s="2" t="s">
        <v>22077</v>
      </c>
    </row>
    <row r="9492" spans="1:11">
      <c r="A9492" s="1" t="s">
        <v>9516</v>
      </c>
      <c r="B9492" s="1" t="s">
        <v>1284</v>
      </c>
      <c r="C9492" s="1" t="s">
        <v>8059</v>
      </c>
      <c r="D9492" s="1">
        <v>3413</v>
      </c>
      <c r="E9492" s="1">
        <v>10017</v>
      </c>
      <c r="F9492" s="3">
        <v>1.7197865137729001E-2</v>
      </c>
      <c r="G9492" s="3">
        <v>-6.5118695367573406E-2</v>
      </c>
      <c r="H9492" s="2" t="s">
        <v>22070</v>
      </c>
      <c r="I9492" s="3">
        <v>-9.3496764828346998E-2</v>
      </c>
      <c r="J9492" s="3">
        <v>-0.24020192261741699</v>
      </c>
      <c r="K9492" s="2" t="s">
        <v>22077</v>
      </c>
    </row>
    <row r="9493" spans="1:11">
      <c r="A9493" s="1" t="s">
        <v>9517</v>
      </c>
      <c r="B9493" s="1" t="s">
        <v>3192</v>
      </c>
      <c r="C9493" s="1" t="s">
        <v>8059</v>
      </c>
      <c r="D9493" s="1">
        <v>3312</v>
      </c>
      <c r="E9493" s="1">
        <v>9991</v>
      </c>
      <c r="F9493" s="3">
        <v>-0.101625799816914</v>
      </c>
      <c r="G9493" s="3">
        <v>-7.63651337846427E-2</v>
      </c>
      <c r="H9493" s="2" t="s">
        <v>22071</v>
      </c>
      <c r="I9493" s="3">
        <v>-0.16558162465668699</v>
      </c>
      <c r="J9493" s="3">
        <v>-9.8415314774577007E-3</v>
      </c>
      <c r="K9493" s="2" t="s">
        <v>22077</v>
      </c>
    </row>
    <row r="9494" spans="1:11">
      <c r="A9494" s="1" t="s">
        <v>9518</v>
      </c>
      <c r="B9494" s="1" t="s">
        <v>8063</v>
      </c>
      <c r="C9494" s="1" t="s">
        <v>8059</v>
      </c>
      <c r="D9494" s="1">
        <v>4957</v>
      </c>
      <c r="E9494" s="1">
        <v>22623</v>
      </c>
      <c r="F9494" s="3">
        <v>-0.107032846668791</v>
      </c>
      <c r="G9494" s="3">
        <v>-0.14548150484955599</v>
      </c>
      <c r="H9494" s="2" t="s">
        <v>22071</v>
      </c>
      <c r="I9494" s="3">
        <v>-0.154771080837836</v>
      </c>
      <c r="J9494" s="3">
        <v>-3.2336334523879601E-2</v>
      </c>
      <c r="K9494" s="2" t="s">
        <v>22077</v>
      </c>
    </row>
    <row r="9495" spans="1:11">
      <c r="A9495" s="1" t="s">
        <v>9519</v>
      </c>
      <c r="B9495" s="1" t="s">
        <v>1284</v>
      </c>
      <c r="C9495" s="1" t="s">
        <v>8059</v>
      </c>
      <c r="D9495" s="1">
        <v>3205</v>
      </c>
      <c r="E9495" s="1">
        <v>9107</v>
      </c>
      <c r="F9495" s="3">
        <v>-5.0251697448786201E-2</v>
      </c>
      <c r="G9495" s="3">
        <v>-9.0366910380713206E-2</v>
      </c>
      <c r="H9495" s="2" t="s">
        <v>22071</v>
      </c>
      <c r="I9495" s="3">
        <v>4.6350459711759003E-2</v>
      </c>
      <c r="J9495" s="3">
        <v>-1.8214750617018601E-2</v>
      </c>
      <c r="K9495" s="2" t="s">
        <v>22073</v>
      </c>
    </row>
    <row r="9496" spans="1:11">
      <c r="A9496" s="1" t="s">
        <v>9520</v>
      </c>
      <c r="B9496" s="1" t="s">
        <v>8084</v>
      </c>
      <c r="C9496" s="1" t="s">
        <v>8059</v>
      </c>
      <c r="D9496" s="1">
        <v>3274</v>
      </c>
      <c r="E9496" s="1">
        <v>8278</v>
      </c>
      <c r="F9496" s="3">
        <v>1.1579604568290099E-2</v>
      </c>
      <c r="G9496" s="3">
        <v>-6.5792813155525501E-2</v>
      </c>
      <c r="H9496" s="2" t="s">
        <v>22070</v>
      </c>
      <c r="I9496" s="3">
        <v>7.8624080102553798E-2</v>
      </c>
      <c r="J9496" s="3">
        <v>-2.3325195280353701E-3</v>
      </c>
      <c r="K9496" s="2" t="s">
        <v>22073</v>
      </c>
    </row>
    <row r="9497" spans="1:11">
      <c r="A9497" s="1" t="s">
        <v>9521</v>
      </c>
      <c r="B9497" s="1" t="s">
        <v>8069</v>
      </c>
      <c r="C9497" s="1" t="s">
        <v>8059</v>
      </c>
      <c r="D9497" s="1">
        <v>1766</v>
      </c>
      <c r="E9497" s="1">
        <v>4103</v>
      </c>
      <c r="F9497" s="3">
        <v>1.0508930694247999E-3</v>
      </c>
      <c r="G9497" s="3">
        <v>-9.9098030066770093E-2</v>
      </c>
      <c r="H9497" s="2" t="s">
        <v>22070</v>
      </c>
      <c r="I9497" s="3">
        <v>-7.72176475587526E-2</v>
      </c>
      <c r="J9497" s="3">
        <v>-0.19989353410029501</v>
      </c>
      <c r="K9497" s="2" t="s">
        <v>22077</v>
      </c>
    </row>
    <row r="9498" spans="1:11">
      <c r="A9498" s="1" t="s">
        <v>9522</v>
      </c>
      <c r="B9498" s="1" t="s">
        <v>1284</v>
      </c>
      <c r="C9498" s="1" t="s">
        <v>8059</v>
      </c>
      <c r="D9498" s="1">
        <v>2746</v>
      </c>
      <c r="E9498" s="1">
        <v>7568</v>
      </c>
      <c r="F9498" s="3">
        <v>-3.3088923293761598E-2</v>
      </c>
      <c r="G9498" s="3">
        <v>-8.2827041414980998E-2</v>
      </c>
      <c r="H9498" s="2" t="s">
        <v>22071</v>
      </c>
      <c r="I9498" s="3">
        <v>-0.21630227184202999</v>
      </c>
      <c r="J9498" s="3">
        <v>0.100698417782591</v>
      </c>
      <c r="K9498" s="2" t="s">
        <v>22075</v>
      </c>
    </row>
    <row r="9499" spans="1:11">
      <c r="A9499" s="1" t="s">
        <v>9523</v>
      </c>
      <c r="B9499" s="1" t="s">
        <v>8084</v>
      </c>
      <c r="C9499" s="1" t="s">
        <v>8059</v>
      </c>
      <c r="D9499" s="1">
        <v>7434</v>
      </c>
      <c r="E9499" s="1">
        <v>46308</v>
      </c>
      <c r="F9499" s="3">
        <v>-1.54713166982288E-2</v>
      </c>
      <c r="G9499" s="3">
        <v>7.8387275599157997E-3</v>
      </c>
      <c r="H9499" s="2" t="s">
        <v>22068</v>
      </c>
      <c r="I9499" s="3">
        <v>-1.81936545988395E-3</v>
      </c>
      <c r="J9499" s="3">
        <v>-0.400069099239862</v>
      </c>
      <c r="K9499" s="2" t="s">
        <v>22077</v>
      </c>
    </row>
    <row r="9500" spans="1:11">
      <c r="A9500" s="1" t="s">
        <v>9524</v>
      </c>
      <c r="B9500" s="1" t="s">
        <v>8069</v>
      </c>
      <c r="C9500" s="1" t="s">
        <v>8059</v>
      </c>
      <c r="D9500" s="1">
        <v>2079</v>
      </c>
      <c r="E9500" s="1">
        <v>5365</v>
      </c>
      <c r="F9500" s="3">
        <v>-6.9628174149542602E-2</v>
      </c>
      <c r="G9500" s="3">
        <v>-3.15603293453098E-2</v>
      </c>
      <c r="H9500" s="2" t="s">
        <v>22071</v>
      </c>
      <c r="I9500" s="3">
        <v>-3.6385202680647197E-2</v>
      </c>
      <c r="J9500" s="3">
        <v>-0.20424879917269301</v>
      </c>
      <c r="K9500" s="2" t="s">
        <v>22077</v>
      </c>
    </row>
    <row r="9501" spans="1:11">
      <c r="A9501" s="1" t="s">
        <v>9525</v>
      </c>
      <c r="B9501" s="1" t="s">
        <v>8058</v>
      </c>
      <c r="C9501" s="1" t="s">
        <v>8059</v>
      </c>
      <c r="D9501" s="1">
        <v>7644</v>
      </c>
      <c r="E9501" s="1">
        <v>42644</v>
      </c>
      <c r="F9501" s="3">
        <v>9.9447394376455001E-2</v>
      </c>
      <c r="G9501" s="3">
        <v>7.7041918726374295E-2</v>
      </c>
      <c r="H9501" s="2" t="s">
        <v>22070</v>
      </c>
      <c r="I9501" s="3">
        <v>7.2880917789338903E-2</v>
      </c>
      <c r="J9501" s="3">
        <v>-0.273153351049925</v>
      </c>
      <c r="K9501" s="2" t="s">
        <v>22073</v>
      </c>
    </row>
    <row r="9502" spans="1:11">
      <c r="A9502" s="1" t="s">
        <v>9526</v>
      </c>
      <c r="B9502" s="1" t="s">
        <v>7176</v>
      </c>
      <c r="C9502" s="1" t="s">
        <v>8059</v>
      </c>
      <c r="D9502" s="1">
        <v>1404</v>
      </c>
      <c r="E9502" s="1">
        <v>2976</v>
      </c>
      <c r="F9502" s="3">
        <v>-7.4413172334692902E-3</v>
      </c>
      <c r="G9502" s="3">
        <v>-4.1962793169987599E-2</v>
      </c>
      <c r="H9502" s="2" t="s">
        <v>22071</v>
      </c>
      <c r="I9502" s="3">
        <v>-6.6681658309105996E-2</v>
      </c>
      <c r="J9502" s="3">
        <v>-0.185072085875851</v>
      </c>
      <c r="K9502" s="2" t="s">
        <v>22077</v>
      </c>
    </row>
    <row r="9503" spans="1:11">
      <c r="A9503" s="1" t="s">
        <v>9527</v>
      </c>
      <c r="B9503" s="1" t="s">
        <v>7176</v>
      </c>
      <c r="C9503" s="1" t="s">
        <v>8059</v>
      </c>
      <c r="D9503" s="1">
        <v>1576</v>
      </c>
      <c r="E9503" s="1">
        <v>3312</v>
      </c>
      <c r="F9503" s="3">
        <v>-5.0217253000700401E-2</v>
      </c>
      <c r="G9503" s="3">
        <v>-1.5869241123018601E-2</v>
      </c>
      <c r="H9503" s="2" t="s">
        <v>22071</v>
      </c>
      <c r="I9503" s="3">
        <v>-7.4549494221853696E-2</v>
      </c>
      <c r="J9503" s="3">
        <v>-0.16057252333342201</v>
      </c>
      <c r="K9503" s="2" t="s">
        <v>22077</v>
      </c>
    </row>
    <row r="9504" spans="1:11">
      <c r="A9504" s="1" t="s">
        <v>9528</v>
      </c>
      <c r="B9504" s="1" t="s">
        <v>1284</v>
      </c>
      <c r="C9504" s="1" t="s">
        <v>8059</v>
      </c>
      <c r="D9504" s="1">
        <v>2569</v>
      </c>
      <c r="E9504" s="1">
        <v>5602</v>
      </c>
      <c r="F9504" s="3">
        <v>-5.4675350740508999E-2</v>
      </c>
      <c r="G9504" s="3">
        <v>-0.101246357561176</v>
      </c>
      <c r="H9504" s="2" t="s">
        <v>22071</v>
      </c>
      <c r="I9504" s="3">
        <v>-0.151569526720404</v>
      </c>
      <c r="J9504" s="3">
        <v>0.12826683546531001</v>
      </c>
      <c r="K9504" s="2" t="s">
        <v>22075</v>
      </c>
    </row>
    <row r="9505" spans="1:11">
      <c r="A9505" s="1" t="s">
        <v>9529</v>
      </c>
      <c r="B9505" s="1" t="s">
        <v>7176</v>
      </c>
      <c r="C9505" s="1" t="s">
        <v>8059</v>
      </c>
      <c r="D9505" s="1">
        <v>2282</v>
      </c>
      <c r="E9505" s="1">
        <v>5459</v>
      </c>
      <c r="F9505" s="3">
        <v>-2.1032701345930799E-2</v>
      </c>
      <c r="G9505" s="3">
        <v>-0.11891655563209701</v>
      </c>
      <c r="H9505" s="2" t="s">
        <v>22071</v>
      </c>
      <c r="I9505" s="3">
        <v>-6.6243470926665403E-3</v>
      </c>
      <c r="J9505" s="3">
        <v>-4.1106609527068898E-2</v>
      </c>
      <c r="K9505" s="2" t="s">
        <v>22077</v>
      </c>
    </row>
    <row r="9506" spans="1:11">
      <c r="A9506" s="1" t="s">
        <v>9530</v>
      </c>
      <c r="B9506" s="1" t="s">
        <v>8084</v>
      </c>
      <c r="C9506" s="1" t="s">
        <v>8059</v>
      </c>
      <c r="D9506" s="1">
        <v>4035</v>
      </c>
      <c r="E9506" s="1">
        <v>11951</v>
      </c>
      <c r="F9506" s="3">
        <v>-5.2848857062387698E-2</v>
      </c>
      <c r="G9506" s="3">
        <v>-4.2764525402765097E-2</v>
      </c>
      <c r="H9506" s="2" t="s">
        <v>22071</v>
      </c>
      <c r="I9506" s="3">
        <v>0.121287283272177</v>
      </c>
      <c r="J9506" s="3">
        <v>-7.8528070541193207E-2</v>
      </c>
      <c r="K9506" s="2" t="s">
        <v>22073</v>
      </c>
    </row>
    <row r="9507" spans="1:11">
      <c r="A9507" s="1" t="s">
        <v>9531</v>
      </c>
      <c r="B9507" s="1" t="s">
        <v>7176</v>
      </c>
      <c r="C9507" s="1" t="s">
        <v>8059</v>
      </c>
      <c r="D9507" s="1">
        <v>2596</v>
      </c>
      <c r="E9507" s="1">
        <v>6411</v>
      </c>
      <c r="F9507" s="3">
        <v>-1.6703522380523899E-2</v>
      </c>
      <c r="G9507" s="3">
        <v>-7.0791651364648503E-2</v>
      </c>
      <c r="H9507" s="2" t="s">
        <v>22071</v>
      </c>
      <c r="I9507" s="3">
        <v>1.16094070487425E-2</v>
      </c>
      <c r="J9507" s="3">
        <v>-0.35035595390456997</v>
      </c>
      <c r="K9507" s="2" t="s">
        <v>22073</v>
      </c>
    </row>
    <row r="9508" spans="1:11">
      <c r="A9508" s="1" t="s">
        <v>9532</v>
      </c>
      <c r="B9508" s="1" t="s">
        <v>8058</v>
      </c>
      <c r="C9508" s="1" t="s">
        <v>8059</v>
      </c>
      <c r="D9508" s="1">
        <v>7339</v>
      </c>
      <c r="E9508" s="1">
        <v>34822</v>
      </c>
      <c r="F9508" s="3">
        <v>2.8045335544698499E-2</v>
      </c>
      <c r="G9508" s="3">
        <v>0.166563245622007</v>
      </c>
      <c r="H9508" s="2" t="s">
        <v>22068</v>
      </c>
      <c r="I9508" s="3">
        <v>0.10787995766163</v>
      </c>
      <c r="J9508" s="3">
        <v>-0.51675545764235598</v>
      </c>
      <c r="K9508" s="2" t="s">
        <v>22073</v>
      </c>
    </row>
    <row r="9509" spans="1:11">
      <c r="A9509" s="1" t="s">
        <v>9533</v>
      </c>
      <c r="B9509" s="1" t="s">
        <v>8069</v>
      </c>
      <c r="C9509" s="1" t="s">
        <v>8059</v>
      </c>
      <c r="D9509" s="1">
        <v>2668</v>
      </c>
      <c r="E9509" s="1">
        <v>7387</v>
      </c>
      <c r="F9509" s="3">
        <v>-6.2728979400415594E-2</v>
      </c>
      <c r="G9509" s="3">
        <v>-0.12770761863980001</v>
      </c>
      <c r="H9509" s="2" t="s">
        <v>22071</v>
      </c>
      <c r="I9509" s="3">
        <v>1.0990527546971E-2</v>
      </c>
      <c r="J9509" s="3">
        <v>-8.8724799305893096E-2</v>
      </c>
      <c r="K9509" s="2" t="s">
        <v>22073</v>
      </c>
    </row>
    <row r="9510" spans="1:11">
      <c r="A9510" s="1" t="s">
        <v>9534</v>
      </c>
      <c r="B9510" s="1" t="s">
        <v>8078</v>
      </c>
      <c r="C9510" s="1" t="s">
        <v>8059</v>
      </c>
      <c r="D9510" s="1">
        <v>4078</v>
      </c>
      <c r="E9510" s="1">
        <v>16290</v>
      </c>
      <c r="F9510" s="3">
        <v>-1.7090640660478201E-2</v>
      </c>
      <c r="G9510" s="3">
        <v>-7.7890699834633995E-2</v>
      </c>
      <c r="H9510" s="2" t="s">
        <v>22071</v>
      </c>
      <c r="I9510" s="3">
        <v>-9.6543723684188898E-2</v>
      </c>
      <c r="J9510" s="3">
        <v>-0.175804539211113</v>
      </c>
      <c r="K9510" s="2" t="s">
        <v>22077</v>
      </c>
    </row>
    <row r="9511" spans="1:11">
      <c r="A9511" s="1" t="s">
        <v>9535</v>
      </c>
      <c r="B9511" s="1" t="s">
        <v>8058</v>
      </c>
      <c r="C9511" s="1" t="s">
        <v>8059</v>
      </c>
      <c r="D9511" s="1">
        <v>7965</v>
      </c>
      <c r="E9511" s="1">
        <v>56270</v>
      </c>
      <c r="F9511" s="3">
        <v>-5.3576530527012596E-3</v>
      </c>
      <c r="G9511" s="3">
        <v>-8.9173192648641195E-2</v>
      </c>
      <c r="H9511" s="2" t="s">
        <v>22071</v>
      </c>
      <c r="I9511" s="3">
        <v>1.34647422101105E-2</v>
      </c>
      <c r="J9511" s="3">
        <v>-0.65739654082812204</v>
      </c>
      <c r="K9511" s="2" t="s">
        <v>22073</v>
      </c>
    </row>
    <row r="9512" spans="1:11">
      <c r="A9512" s="1" t="s">
        <v>9536</v>
      </c>
      <c r="B9512" s="1" t="s">
        <v>8058</v>
      </c>
      <c r="C9512" s="1" t="s">
        <v>8059</v>
      </c>
      <c r="D9512" s="1">
        <v>7085</v>
      </c>
      <c r="E9512" s="1">
        <v>34893</v>
      </c>
      <c r="F9512" s="3">
        <v>0.19897465976425599</v>
      </c>
      <c r="G9512" s="3">
        <v>0.15560448119705</v>
      </c>
      <c r="H9512" s="2" t="s">
        <v>22070</v>
      </c>
      <c r="I9512" s="3">
        <v>0.111635183888646</v>
      </c>
      <c r="J9512" s="3">
        <v>-0.56717295867128403</v>
      </c>
      <c r="K9512" s="2" t="s">
        <v>22073</v>
      </c>
    </row>
    <row r="9513" spans="1:11">
      <c r="A9513" s="1" t="s">
        <v>9537</v>
      </c>
      <c r="B9513" s="1" t="s">
        <v>7176</v>
      </c>
      <c r="C9513" s="1" t="s">
        <v>8059</v>
      </c>
      <c r="D9513" s="1">
        <v>1487</v>
      </c>
      <c r="E9513" s="1">
        <v>3183</v>
      </c>
      <c r="F9513" s="3">
        <v>-1.0622708574707301E-2</v>
      </c>
      <c r="G9513" s="3">
        <v>-4.6005216419823698E-2</v>
      </c>
      <c r="H9513" s="2" t="s">
        <v>22071</v>
      </c>
      <c r="I9513" s="3">
        <v>2.6812631303422901E-2</v>
      </c>
      <c r="J9513" s="3">
        <v>-0.249668650080694</v>
      </c>
      <c r="K9513" s="2" t="s">
        <v>22073</v>
      </c>
    </row>
    <row r="9514" spans="1:11">
      <c r="A9514" s="1" t="s">
        <v>9538</v>
      </c>
      <c r="B9514" s="1" t="s">
        <v>8058</v>
      </c>
      <c r="C9514" s="1" t="s">
        <v>8059</v>
      </c>
      <c r="D9514" s="1">
        <v>6547</v>
      </c>
      <c r="E9514" s="1">
        <v>28139</v>
      </c>
      <c r="F9514" s="3">
        <v>0.13331857580277001</v>
      </c>
      <c r="G9514" s="3">
        <v>6.5202549824194406E-2</v>
      </c>
      <c r="H9514" s="2" t="s">
        <v>22070</v>
      </c>
      <c r="I9514" s="3">
        <v>0.20263414908997701</v>
      </c>
      <c r="J9514" s="3">
        <v>-0.61875617328690102</v>
      </c>
      <c r="K9514" s="2" t="s">
        <v>22073</v>
      </c>
    </row>
    <row r="9515" spans="1:11">
      <c r="A9515" s="1" t="s">
        <v>9539</v>
      </c>
      <c r="B9515" s="1" t="s">
        <v>7176</v>
      </c>
      <c r="C9515" s="1" t="s">
        <v>8059</v>
      </c>
      <c r="D9515" s="1">
        <v>2178</v>
      </c>
      <c r="E9515" s="1">
        <v>5262</v>
      </c>
      <c r="F9515" s="3">
        <v>-6.6966303076558806E-2</v>
      </c>
      <c r="G9515" s="3">
        <v>-8.7599433028757806E-2</v>
      </c>
      <c r="H9515" s="2" t="s">
        <v>22071</v>
      </c>
      <c r="I9515" s="3">
        <v>-7.4465701048618396E-2</v>
      </c>
      <c r="J9515" s="3">
        <v>-0.39735161214277498</v>
      </c>
      <c r="K9515" s="2" t="s">
        <v>22077</v>
      </c>
    </row>
    <row r="9516" spans="1:11">
      <c r="A9516" s="1" t="s">
        <v>9540</v>
      </c>
      <c r="B9516" s="1" t="s">
        <v>8084</v>
      </c>
      <c r="C9516" s="1" t="s">
        <v>8059</v>
      </c>
      <c r="D9516" s="1">
        <v>5673</v>
      </c>
      <c r="E9516" s="1">
        <v>25376</v>
      </c>
      <c r="F9516" s="3">
        <v>3.3451357770456699E-2</v>
      </c>
      <c r="G9516" s="3">
        <v>4.98834150250064E-2</v>
      </c>
      <c r="H9516" s="2" t="s">
        <v>22068</v>
      </c>
      <c r="I9516" s="3">
        <v>3.8082075300179499E-2</v>
      </c>
      <c r="J9516" s="3">
        <v>-0.39388771191651201</v>
      </c>
      <c r="K9516" s="2" t="s">
        <v>22073</v>
      </c>
    </row>
    <row r="9517" spans="1:11">
      <c r="A9517" s="1" t="s">
        <v>9541</v>
      </c>
      <c r="B9517" s="1" t="s">
        <v>1284</v>
      </c>
      <c r="C9517" s="1" t="s">
        <v>8059</v>
      </c>
      <c r="D9517" s="1">
        <v>3249</v>
      </c>
      <c r="E9517" s="1">
        <v>9770</v>
      </c>
      <c r="F9517" s="3">
        <v>-1.0258863861089399E-2</v>
      </c>
      <c r="G9517" s="3">
        <v>-0.10394477425139401</v>
      </c>
      <c r="H9517" s="2" t="s">
        <v>22071</v>
      </c>
      <c r="I9517" s="3">
        <v>-0.180984933777532</v>
      </c>
      <c r="J9517" s="3">
        <v>0.12452587626921401</v>
      </c>
      <c r="K9517" s="2" t="s">
        <v>22075</v>
      </c>
    </row>
    <row r="9518" spans="1:11">
      <c r="A9518" s="1" t="s">
        <v>9542</v>
      </c>
      <c r="B9518" s="1" t="s">
        <v>4</v>
      </c>
      <c r="C9518" s="1" t="s">
        <v>8059</v>
      </c>
      <c r="D9518" s="1">
        <v>252</v>
      </c>
      <c r="E9518" s="1">
        <v>344</v>
      </c>
      <c r="F9518" s="3">
        <v>-2.4334696251642401E-2</v>
      </c>
      <c r="G9518" s="3">
        <v>1.0312876294785001E-2</v>
      </c>
      <c r="H9518" s="2" t="s">
        <v>22068</v>
      </c>
      <c r="I9518" s="3">
        <v>-5.8145264258584503E-2</v>
      </c>
      <c r="J9518" s="3">
        <v>-0.25005379751381601</v>
      </c>
      <c r="K9518" s="2" t="s">
        <v>22077</v>
      </c>
    </row>
    <row r="9519" spans="1:11">
      <c r="A9519" s="1" t="s">
        <v>9543</v>
      </c>
      <c r="B9519" s="1" t="s">
        <v>1284</v>
      </c>
      <c r="C9519" s="1" t="s">
        <v>8059</v>
      </c>
      <c r="D9519" s="1">
        <v>1931</v>
      </c>
      <c r="E9519" s="1">
        <v>3815</v>
      </c>
      <c r="F9519" s="3">
        <v>-7.8683278769380305E-2</v>
      </c>
      <c r="G9519" s="3">
        <v>-1.0187018855691199E-2</v>
      </c>
      <c r="H9519" s="2" t="s">
        <v>22071</v>
      </c>
      <c r="I9519" s="3">
        <v>-0.114685191286865</v>
      </c>
      <c r="J9519" s="3">
        <v>-4.9149974945953301E-2</v>
      </c>
      <c r="K9519" s="2" t="s">
        <v>22077</v>
      </c>
    </row>
    <row r="9520" spans="1:11">
      <c r="A9520" s="1" t="s">
        <v>9544</v>
      </c>
      <c r="B9520" s="1" t="s">
        <v>1284</v>
      </c>
      <c r="C9520" s="1" t="s">
        <v>8059</v>
      </c>
      <c r="D9520" s="1">
        <v>2373</v>
      </c>
      <c r="E9520" s="1">
        <v>5692</v>
      </c>
      <c r="F9520" s="3">
        <v>5.6473516677901299E-2</v>
      </c>
      <c r="G9520" s="3">
        <v>-4.6526435794909497E-2</v>
      </c>
      <c r="H9520" s="2" t="s">
        <v>22070</v>
      </c>
      <c r="I9520" s="3">
        <v>-0.17822682263220099</v>
      </c>
      <c r="J9520" s="3">
        <v>0.19685989254033601</v>
      </c>
      <c r="K9520" s="2" t="s">
        <v>22075</v>
      </c>
    </row>
    <row r="9521" spans="1:11">
      <c r="A9521" s="1" t="s">
        <v>9545</v>
      </c>
      <c r="B9521" s="1" t="s">
        <v>7176</v>
      </c>
      <c r="C9521" s="1" t="s">
        <v>8059</v>
      </c>
      <c r="D9521" s="1">
        <v>1581</v>
      </c>
      <c r="E9521" s="1">
        <v>3561</v>
      </c>
      <c r="F9521" s="3">
        <v>2.6273987439647799E-3</v>
      </c>
      <c r="G9521" s="3">
        <v>-7.9460119016399294E-2</v>
      </c>
      <c r="H9521" s="2" t="s">
        <v>22070</v>
      </c>
      <c r="I9521" s="3">
        <v>3.2479760029766498E-2</v>
      </c>
      <c r="J9521" s="3">
        <v>-0.36738991306838897</v>
      </c>
      <c r="K9521" s="2" t="s">
        <v>22073</v>
      </c>
    </row>
    <row r="9522" spans="1:11">
      <c r="A9522" s="1" t="s">
        <v>9546</v>
      </c>
      <c r="B9522" s="1" t="s">
        <v>8069</v>
      </c>
      <c r="C9522" s="1" t="s">
        <v>8059</v>
      </c>
      <c r="D9522" s="1">
        <v>1632</v>
      </c>
      <c r="E9522" s="1">
        <v>3682</v>
      </c>
      <c r="F9522" s="3">
        <v>-8.0099909809388206E-2</v>
      </c>
      <c r="G9522" s="3">
        <v>-0.107354365723656</v>
      </c>
      <c r="H9522" s="2" t="s">
        <v>22071</v>
      </c>
      <c r="I9522" s="3">
        <v>3.9969586090937002E-2</v>
      </c>
      <c r="J9522" s="3">
        <v>-0.120719386328431</v>
      </c>
      <c r="K9522" s="2" t="s">
        <v>22073</v>
      </c>
    </row>
    <row r="9523" spans="1:11">
      <c r="A9523" s="1" t="s">
        <v>9547</v>
      </c>
      <c r="B9523" s="1" t="s">
        <v>8058</v>
      </c>
      <c r="C9523" s="1" t="s">
        <v>8059</v>
      </c>
      <c r="D9523" s="1">
        <v>8304</v>
      </c>
      <c r="E9523" s="1">
        <v>42511</v>
      </c>
      <c r="F9523" s="3">
        <v>6.3211060613764802E-3</v>
      </c>
      <c r="G9523" s="3">
        <v>-1.1154046045605799E-2</v>
      </c>
      <c r="H9523" s="2" t="s">
        <v>22070</v>
      </c>
      <c r="I9523" s="3">
        <v>2.52680018543756E-2</v>
      </c>
      <c r="J9523" s="3">
        <v>-0.34264993798523202</v>
      </c>
      <c r="K9523" s="2" t="s">
        <v>22073</v>
      </c>
    </row>
    <row r="9524" spans="1:11">
      <c r="A9524" s="1" t="s">
        <v>9548</v>
      </c>
      <c r="B9524" s="1" t="s">
        <v>1284</v>
      </c>
      <c r="C9524" s="1" t="s">
        <v>8059</v>
      </c>
      <c r="D9524" s="1">
        <v>2385</v>
      </c>
      <c r="E9524" s="1">
        <v>5414</v>
      </c>
      <c r="F9524" s="3">
        <v>-7.9492966042066501E-2</v>
      </c>
      <c r="G9524" s="3">
        <v>-8.4693275471397197E-2</v>
      </c>
      <c r="H9524" s="2" t="s">
        <v>22071</v>
      </c>
      <c r="I9524" s="3">
        <v>-0.113317695669112</v>
      </c>
      <c r="J9524" s="3">
        <v>-3.9485571740927601E-2</v>
      </c>
      <c r="K9524" s="2" t="s">
        <v>22077</v>
      </c>
    </row>
    <row r="9525" spans="1:11">
      <c r="A9525" s="1" t="s">
        <v>9549</v>
      </c>
      <c r="B9525" s="1" t="s">
        <v>3192</v>
      </c>
      <c r="C9525" s="1" t="s">
        <v>8059</v>
      </c>
      <c r="D9525" s="1">
        <v>4586</v>
      </c>
      <c r="E9525" s="1">
        <v>16637</v>
      </c>
      <c r="F9525" s="3">
        <v>-3.4160476797693601E-2</v>
      </c>
      <c r="G9525" s="3">
        <v>-0.13558034857734599</v>
      </c>
      <c r="H9525" s="2" t="s">
        <v>22071</v>
      </c>
      <c r="I9525" s="3">
        <v>-0.21776261253954499</v>
      </c>
      <c r="J9525" s="3">
        <v>1.53724954036942E-2</v>
      </c>
      <c r="K9525" s="2" t="s">
        <v>22075</v>
      </c>
    </row>
    <row r="9526" spans="1:11">
      <c r="A9526" s="1" t="s">
        <v>9550</v>
      </c>
      <c r="B9526" s="1" t="s">
        <v>7176</v>
      </c>
      <c r="C9526" s="1" t="s">
        <v>8059</v>
      </c>
      <c r="D9526" s="1">
        <v>2827</v>
      </c>
      <c r="E9526" s="1">
        <v>7210</v>
      </c>
      <c r="F9526" s="3">
        <v>-7.9304773071607604E-4</v>
      </c>
      <c r="G9526" s="3">
        <v>-5.4769001278216399E-2</v>
      </c>
      <c r="H9526" s="2" t="s">
        <v>22071</v>
      </c>
      <c r="I9526" s="3">
        <v>-0.12236991677519</v>
      </c>
      <c r="J9526" s="3">
        <v>-6.2853276120625898E-2</v>
      </c>
      <c r="K9526" s="2" t="s">
        <v>22077</v>
      </c>
    </row>
    <row r="9527" spans="1:11">
      <c r="A9527" s="1" t="s">
        <v>9551</v>
      </c>
      <c r="B9527" s="1" t="s">
        <v>1284</v>
      </c>
      <c r="C9527" s="1" t="s">
        <v>8059</v>
      </c>
      <c r="D9527" s="1">
        <v>2361</v>
      </c>
      <c r="E9527" s="1">
        <v>5391</v>
      </c>
      <c r="F9527" s="3">
        <v>-2.2337768280645001E-2</v>
      </c>
      <c r="G9527" s="3">
        <v>-9.36122360289212E-2</v>
      </c>
      <c r="H9527" s="2" t="s">
        <v>22071</v>
      </c>
      <c r="I9527" s="3">
        <v>-0.196129547615528</v>
      </c>
      <c r="J9527" s="3">
        <v>5.0474911754736299E-2</v>
      </c>
      <c r="K9527" s="2" t="s">
        <v>22075</v>
      </c>
    </row>
    <row r="9528" spans="1:11">
      <c r="A9528" s="1" t="s">
        <v>9552</v>
      </c>
      <c r="B9528" s="1" t="s">
        <v>1284</v>
      </c>
      <c r="C9528" s="1" t="s">
        <v>8059</v>
      </c>
      <c r="D9528" s="1">
        <v>2592</v>
      </c>
      <c r="E9528" s="1">
        <v>6879</v>
      </c>
      <c r="F9528" s="3">
        <v>-3.5542777860082898E-2</v>
      </c>
      <c r="G9528" s="3">
        <v>-8.1623141274231203E-2</v>
      </c>
      <c r="H9528" s="2" t="s">
        <v>22071</v>
      </c>
      <c r="I9528" s="3">
        <v>-0.178589920224832</v>
      </c>
      <c r="J9528" s="3">
        <v>-8.2237452333037107E-3</v>
      </c>
      <c r="K9528" s="2" t="s">
        <v>22077</v>
      </c>
    </row>
    <row r="9529" spans="1:11">
      <c r="A9529" s="1" t="s">
        <v>9553</v>
      </c>
      <c r="B9529" s="1" t="s">
        <v>1284</v>
      </c>
      <c r="C9529" s="1" t="s">
        <v>8059</v>
      </c>
      <c r="D9529" s="1">
        <v>3442</v>
      </c>
      <c r="E9529" s="1">
        <v>12059</v>
      </c>
      <c r="F9529" s="3">
        <v>-0.10131749903579</v>
      </c>
      <c r="G9529" s="3">
        <v>-0.109448827760008</v>
      </c>
      <c r="H9529" s="2" t="s">
        <v>22071</v>
      </c>
      <c r="I9529" s="3">
        <v>-0.21767183616876001</v>
      </c>
      <c r="J9529" s="3">
        <v>8.7965705231251398E-2</v>
      </c>
      <c r="K9529" s="2" t="s">
        <v>22075</v>
      </c>
    </row>
    <row r="9530" spans="1:11">
      <c r="A9530" s="1" t="s">
        <v>9554</v>
      </c>
      <c r="B9530" s="1" t="s">
        <v>3192</v>
      </c>
      <c r="C9530" s="1" t="s">
        <v>8059</v>
      </c>
      <c r="D9530" s="1">
        <v>4563</v>
      </c>
      <c r="E9530" s="1">
        <v>16212</v>
      </c>
      <c r="F9530" s="3">
        <v>-8.4281838455418506E-2</v>
      </c>
      <c r="G9530" s="3">
        <v>-0.114711412721634</v>
      </c>
      <c r="H9530" s="2" t="s">
        <v>22071</v>
      </c>
      <c r="I9530" s="3">
        <v>-0.196832443518832</v>
      </c>
      <c r="J9530" s="3">
        <v>-0.25761444187789201</v>
      </c>
      <c r="K9530" s="2" t="s">
        <v>22077</v>
      </c>
    </row>
    <row r="9531" spans="1:11">
      <c r="A9531" s="1" t="s">
        <v>9555</v>
      </c>
      <c r="B9531" s="1" t="s">
        <v>3192</v>
      </c>
      <c r="C9531" s="1" t="s">
        <v>8059</v>
      </c>
      <c r="D9531" s="1">
        <v>3988</v>
      </c>
      <c r="E9531" s="1">
        <v>12172</v>
      </c>
      <c r="F9531" s="3">
        <v>-4.97685783860983E-2</v>
      </c>
      <c r="G9531" s="3">
        <v>-5.76258629952104E-2</v>
      </c>
      <c r="H9531" s="2" t="s">
        <v>22071</v>
      </c>
      <c r="I9531" s="3">
        <v>1.1187736267842301E-2</v>
      </c>
      <c r="J9531" s="3">
        <v>2.6822586430194501E-2</v>
      </c>
      <c r="K9531" s="2" t="s">
        <v>22075</v>
      </c>
    </row>
    <row r="9532" spans="1:11">
      <c r="A9532" s="1" t="s">
        <v>9556</v>
      </c>
      <c r="B9532" s="1" t="s">
        <v>1284</v>
      </c>
      <c r="C9532" s="1" t="s">
        <v>8059</v>
      </c>
      <c r="D9532" s="1">
        <v>4589</v>
      </c>
      <c r="E9532" s="1">
        <v>15637</v>
      </c>
      <c r="F9532" s="3">
        <v>-9.5578848381022999E-2</v>
      </c>
      <c r="G9532" s="3">
        <v>-0.14490271368726099</v>
      </c>
      <c r="H9532" s="2" t="s">
        <v>22071</v>
      </c>
      <c r="I9532" s="3">
        <v>-0.209968184773378</v>
      </c>
      <c r="J9532" s="3">
        <v>0.27697502118038397</v>
      </c>
      <c r="K9532" s="2" t="s">
        <v>22075</v>
      </c>
    </row>
    <row r="9533" spans="1:11">
      <c r="A9533" s="1" t="s">
        <v>9557</v>
      </c>
      <c r="B9533" s="1" t="s">
        <v>1284</v>
      </c>
      <c r="C9533" s="1" t="s">
        <v>8059</v>
      </c>
      <c r="D9533" s="1">
        <v>3022</v>
      </c>
      <c r="E9533" s="1">
        <v>9223</v>
      </c>
      <c r="F9533" s="3">
        <v>-8.6725248225477197E-2</v>
      </c>
      <c r="G9533" s="3">
        <v>-8.56671219592023E-2</v>
      </c>
      <c r="H9533" s="2" t="s">
        <v>22071</v>
      </c>
      <c r="I9533" s="3">
        <v>-0.15422043722843901</v>
      </c>
      <c r="J9533" s="3">
        <v>6.3300395088229294E-2</v>
      </c>
      <c r="K9533" s="2" t="s">
        <v>22075</v>
      </c>
    </row>
    <row r="9534" spans="1:11">
      <c r="A9534" s="1" t="s">
        <v>9558</v>
      </c>
      <c r="B9534" s="1" t="s">
        <v>7176</v>
      </c>
      <c r="C9534" s="1" t="s">
        <v>8059</v>
      </c>
      <c r="D9534" s="1">
        <v>2014</v>
      </c>
      <c r="E9534" s="1">
        <v>4703</v>
      </c>
      <c r="F9534" s="3">
        <v>-4.88215382688785E-2</v>
      </c>
      <c r="G9534" s="3">
        <v>2.5885753148127601E-2</v>
      </c>
      <c r="H9534" s="2" t="s">
        <v>22068</v>
      </c>
      <c r="I9534" s="3">
        <v>-3.2902577398732001E-2</v>
      </c>
      <c r="J9534" s="3">
        <v>-0.26071908088347601</v>
      </c>
      <c r="K9534" s="2" t="s">
        <v>22077</v>
      </c>
    </row>
    <row r="9535" spans="1:11">
      <c r="A9535" s="1" t="s">
        <v>9559</v>
      </c>
      <c r="B9535" s="1" t="s">
        <v>8066</v>
      </c>
      <c r="C9535" s="1" t="s">
        <v>8059</v>
      </c>
      <c r="D9535" s="1">
        <v>4760</v>
      </c>
      <c r="E9535" s="1">
        <v>15179</v>
      </c>
      <c r="F9535" s="3">
        <v>-2.8567879947924299E-2</v>
      </c>
      <c r="G9535" s="3">
        <v>-5.05870674254899E-2</v>
      </c>
      <c r="H9535" s="2" t="s">
        <v>22071</v>
      </c>
      <c r="I9535" s="3">
        <v>-2.0079838727649602E-3</v>
      </c>
      <c r="J9535" s="3">
        <v>-2.7654081542313899E-2</v>
      </c>
      <c r="K9535" s="2" t="s">
        <v>22077</v>
      </c>
    </row>
    <row r="9536" spans="1:11">
      <c r="A9536" s="1" t="s">
        <v>9560</v>
      </c>
      <c r="B9536" s="1" t="s">
        <v>8084</v>
      </c>
      <c r="C9536" s="1" t="s">
        <v>8059</v>
      </c>
      <c r="D9536" s="1">
        <v>6763</v>
      </c>
      <c r="E9536" s="1">
        <v>29785</v>
      </c>
      <c r="F9536" s="3">
        <v>-7.9153178262410001E-2</v>
      </c>
      <c r="G9536" s="3">
        <v>-6.9044988624562501E-2</v>
      </c>
      <c r="H9536" s="2" t="s">
        <v>22071</v>
      </c>
      <c r="I9536" s="3">
        <v>4.0682485953903703E-2</v>
      </c>
      <c r="J9536" s="3">
        <v>-0.24773423850259901</v>
      </c>
      <c r="K9536" s="2" t="s">
        <v>22073</v>
      </c>
    </row>
    <row r="9537" spans="1:11">
      <c r="A9537" s="1" t="s">
        <v>9561</v>
      </c>
      <c r="B9537" s="1" t="s">
        <v>8069</v>
      </c>
      <c r="C9537" s="1" t="s">
        <v>8059</v>
      </c>
      <c r="D9537" s="1">
        <v>2180</v>
      </c>
      <c r="E9537" s="1">
        <v>5838</v>
      </c>
      <c r="F9537" s="3">
        <v>-7.6869062646874198E-3</v>
      </c>
      <c r="G9537" s="3">
        <v>-6.5003016353693793E-2</v>
      </c>
      <c r="H9537" s="2" t="s">
        <v>22071</v>
      </c>
      <c r="I9537" s="3">
        <v>-7.3490711636374398E-2</v>
      </c>
      <c r="J9537" s="3">
        <v>-0.17094414321071799</v>
      </c>
      <c r="K9537" s="2" t="s">
        <v>22077</v>
      </c>
    </row>
    <row r="9538" spans="1:11">
      <c r="A9538" s="1" t="s">
        <v>9562</v>
      </c>
      <c r="B9538" s="1" t="s">
        <v>7176</v>
      </c>
      <c r="C9538" s="1" t="s">
        <v>8059</v>
      </c>
      <c r="D9538" s="1">
        <v>1783</v>
      </c>
      <c r="E9538" s="1">
        <v>3969</v>
      </c>
      <c r="F9538" s="3">
        <v>-5.00797788245336E-2</v>
      </c>
      <c r="G9538" s="3">
        <v>1.53212728005763E-2</v>
      </c>
      <c r="H9538" s="2" t="s">
        <v>22068</v>
      </c>
      <c r="I9538" s="3">
        <v>-7.2148524343467205E-2</v>
      </c>
      <c r="J9538" s="3">
        <v>-0.220013194881683</v>
      </c>
      <c r="K9538" s="2" t="s">
        <v>22077</v>
      </c>
    </row>
    <row r="9539" spans="1:11">
      <c r="A9539" s="1" t="s">
        <v>9563</v>
      </c>
      <c r="B9539" s="1" t="s">
        <v>8084</v>
      </c>
      <c r="C9539" s="1" t="s">
        <v>8059</v>
      </c>
      <c r="D9539" s="1">
        <v>6807</v>
      </c>
      <c r="E9539" s="1">
        <v>32950</v>
      </c>
      <c r="F9539" s="3">
        <v>-1.69658024973828E-2</v>
      </c>
      <c r="G9539" s="3">
        <v>-5.16548408415008E-2</v>
      </c>
      <c r="H9539" s="2" t="s">
        <v>22071</v>
      </c>
      <c r="I9539" s="3">
        <v>7.3442936014021201E-2</v>
      </c>
      <c r="J9539" s="3">
        <v>-0.374375735353218</v>
      </c>
      <c r="K9539" s="2" t="s">
        <v>22073</v>
      </c>
    </row>
    <row r="9540" spans="1:11">
      <c r="A9540" s="1" t="s">
        <v>9564</v>
      </c>
      <c r="B9540" s="1" t="s">
        <v>3192</v>
      </c>
      <c r="C9540" s="1" t="s">
        <v>8059</v>
      </c>
      <c r="D9540" s="1">
        <v>3272</v>
      </c>
      <c r="E9540" s="1">
        <v>8959</v>
      </c>
      <c r="F9540" s="3">
        <v>-0.114040710428351</v>
      </c>
      <c r="G9540" s="3">
        <v>-0.101421959852911</v>
      </c>
      <c r="H9540" s="2" t="s">
        <v>22071</v>
      </c>
      <c r="I9540" s="3">
        <v>-0.216916155758684</v>
      </c>
      <c r="J9540" s="3">
        <v>0.223601661298965</v>
      </c>
      <c r="K9540" s="2" t="s">
        <v>22075</v>
      </c>
    </row>
    <row r="9541" spans="1:11">
      <c r="A9541" s="1" t="s">
        <v>9565</v>
      </c>
      <c r="B9541" s="1" t="s">
        <v>1284</v>
      </c>
      <c r="C9541" s="1" t="s">
        <v>8059</v>
      </c>
      <c r="D9541" s="1">
        <v>1592</v>
      </c>
      <c r="E9541" s="1">
        <v>3192</v>
      </c>
      <c r="F9541" s="3">
        <v>2.7352175238547802E-3</v>
      </c>
      <c r="G9541" s="3">
        <v>-5.8145588347585299E-2</v>
      </c>
      <c r="H9541" s="2" t="s">
        <v>22070</v>
      </c>
      <c r="I9541" s="3">
        <v>-0.158031732353063</v>
      </c>
      <c r="J9541" s="3">
        <v>-8.1351425535060001E-2</v>
      </c>
      <c r="K9541" s="2" t="s">
        <v>22077</v>
      </c>
    </row>
    <row r="9542" spans="1:11">
      <c r="A9542" s="1" t="s">
        <v>9566</v>
      </c>
      <c r="B9542" s="1" t="s">
        <v>8084</v>
      </c>
      <c r="C9542" s="1" t="s">
        <v>8059</v>
      </c>
      <c r="D9542" s="1">
        <v>6525</v>
      </c>
      <c r="E9542" s="1">
        <v>27001</v>
      </c>
      <c r="F9542" s="3">
        <v>5.3824378598034697E-2</v>
      </c>
      <c r="G9542" s="3">
        <v>5.3430199779988197E-2</v>
      </c>
      <c r="H9542" s="2" t="s">
        <v>22070</v>
      </c>
      <c r="I9542" s="3">
        <v>3.8143173500468197E-2</v>
      </c>
      <c r="J9542" s="3">
        <v>-0.18316556095943401</v>
      </c>
      <c r="K9542" s="2" t="s">
        <v>22073</v>
      </c>
    </row>
    <row r="9543" spans="1:11">
      <c r="A9543" s="1" t="s">
        <v>9567</v>
      </c>
      <c r="B9543" s="1" t="s">
        <v>8058</v>
      </c>
      <c r="C9543" s="1" t="s">
        <v>8059</v>
      </c>
      <c r="D9543" s="1">
        <v>7194</v>
      </c>
      <c r="E9543" s="1">
        <v>34139</v>
      </c>
      <c r="F9543" s="3">
        <v>-4.5603913860396098E-2</v>
      </c>
      <c r="G9543" s="3">
        <v>2.2527213672140001E-2</v>
      </c>
      <c r="H9543" s="2" t="s">
        <v>22068</v>
      </c>
      <c r="I9543" s="3">
        <v>0.11061558802355501</v>
      </c>
      <c r="J9543" s="3">
        <v>-0.40815281779459001</v>
      </c>
      <c r="K9543" s="2" t="s">
        <v>22073</v>
      </c>
    </row>
    <row r="9544" spans="1:11">
      <c r="A9544" s="1" t="s">
        <v>9568</v>
      </c>
      <c r="B9544" s="1" t="s">
        <v>7176</v>
      </c>
      <c r="C9544" s="1" t="s">
        <v>8059</v>
      </c>
      <c r="D9544" s="1">
        <v>1766</v>
      </c>
      <c r="E9544" s="1">
        <v>3818</v>
      </c>
      <c r="F9544" s="3">
        <v>-8.5359672568112402E-2</v>
      </c>
      <c r="G9544" s="3">
        <v>-3.5238751691714601E-2</v>
      </c>
      <c r="H9544" s="2" t="s">
        <v>22071</v>
      </c>
      <c r="I9544" s="3">
        <v>-6.5801605781558997E-2</v>
      </c>
      <c r="J9544" s="3">
        <v>-0.13870989412940901</v>
      </c>
      <c r="K9544" s="2" t="s">
        <v>22077</v>
      </c>
    </row>
    <row r="9545" spans="1:11">
      <c r="A9545" s="1" t="s">
        <v>9569</v>
      </c>
      <c r="B9545" s="1" t="s">
        <v>8066</v>
      </c>
      <c r="C9545" s="1" t="s">
        <v>8059</v>
      </c>
      <c r="D9545" s="1">
        <v>3386</v>
      </c>
      <c r="E9545" s="1">
        <v>9569</v>
      </c>
      <c r="F9545" s="3">
        <v>-7.9631550728276004E-2</v>
      </c>
      <c r="G9545" s="3">
        <v>-8.0473168020128202E-2</v>
      </c>
      <c r="H9545" s="2" t="s">
        <v>22071</v>
      </c>
      <c r="I9545" s="3">
        <v>-0.179420238700158</v>
      </c>
      <c r="J9545" s="3">
        <v>3.9903211158870203E-2</v>
      </c>
      <c r="K9545" s="2" t="s">
        <v>22075</v>
      </c>
    </row>
    <row r="9546" spans="1:11">
      <c r="A9546" s="1" t="s">
        <v>9570</v>
      </c>
      <c r="B9546" s="1" t="s">
        <v>1284</v>
      </c>
      <c r="C9546" s="1" t="s">
        <v>8059</v>
      </c>
      <c r="D9546" s="1">
        <v>3020</v>
      </c>
      <c r="E9546" s="1">
        <v>9054</v>
      </c>
      <c r="F9546" s="3">
        <v>1.6776393329948999E-2</v>
      </c>
      <c r="G9546" s="3">
        <v>-8.0260173228987194E-2</v>
      </c>
      <c r="H9546" s="2" t="s">
        <v>22070</v>
      </c>
      <c r="I9546" s="3">
        <v>-0.13729316211386999</v>
      </c>
      <c r="J9546" s="3">
        <v>-0.128883963327135</v>
      </c>
      <c r="K9546" s="2" t="s">
        <v>22077</v>
      </c>
    </row>
    <row r="9547" spans="1:11">
      <c r="A9547" s="1" t="s">
        <v>9571</v>
      </c>
      <c r="B9547" s="1" t="s">
        <v>8069</v>
      </c>
      <c r="C9547" s="1" t="s">
        <v>8059</v>
      </c>
      <c r="D9547" s="1">
        <v>2911</v>
      </c>
      <c r="E9547" s="1">
        <v>8362</v>
      </c>
      <c r="F9547" s="3">
        <v>-7.8149220272942799E-2</v>
      </c>
      <c r="G9547" s="3">
        <v>-0.137574364770466</v>
      </c>
      <c r="H9547" s="2" t="s">
        <v>22071</v>
      </c>
      <c r="I9547" s="3">
        <v>6.1049086987870101E-2</v>
      </c>
      <c r="J9547" s="3">
        <v>-9.3791281074283597E-2</v>
      </c>
      <c r="K9547" s="2" t="s">
        <v>22073</v>
      </c>
    </row>
    <row r="9548" spans="1:11">
      <c r="A9548" s="1" t="s">
        <v>9572</v>
      </c>
      <c r="B9548" s="1" t="s">
        <v>3192</v>
      </c>
      <c r="C9548" s="1" t="s">
        <v>8059</v>
      </c>
      <c r="D9548" s="1">
        <v>5666</v>
      </c>
      <c r="E9548" s="1">
        <v>23679</v>
      </c>
      <c r="F9548" s="3">
        <v>-0.11277747636596901</v>
      </c>
      <c r="G9548" s="3">
        <v>-0.14470190577227501</v>
      </c>
      <c r="H9548" s="2" t="s">
        <v>22071</v>
      </c>
      <c r="I9548" s="3">
        <v>-0.26558851946211098</v>
      </c>
      <c r="J9548" s="3">
        <v>-5.6206609460522097E-2</v>
      </c>
      <c r="K9548" s="2" t="s">
        <v>22077</v>
      </c>
    </row>
    <row r="9549" spans="1:11">
      <c r="A9549" s="1" t="s">
        <v>9573</v>
      </c>
      <c r="B9549" s="1" t="s">
        <v>8058</v>
      </c>
      <c r="C9549" s="1" t="s">
        <v>8059</v>
      </c>
      <c r="D9549" s="1">
        <v>6275</v>
      </c>
      <c r="E9549" s="1">
        <v>26622</v>
      </c>
      <c r="F9549" s="3">
        <v>-8.3137513412209804E-2</v>
      </c>
      <c r="G9549" s="3">
        <v>-7.2546593813379107E-2</v>
      </c>
      <c r="H9549" s="2" t="s">
        <v>22071</v>
      </c>
      <c r="I9549" s="3">
        <v>8.0135403991044199E-2</v>
      </c>
      <c r="J9549" s="3">
        <v>-0.119307221894211</v>
      </c>
      <c r="K9549" s="2" t="s">
        <v>22073</v>
      </c>
    </row>
    <row r="9550" spans="1:11">
      <c r="A9550" s="1" t="s">
        <v>9574</v>
      </c>
      <c r="B9550" s="1" t="s">
        <v>3192</v>
      </c>
      <c r="C9550" s="1" t="s">
        <v>8059</v>
      </c>
      <c r="D9550" s="1">
        <v>4056</v>
      </c>
      <c r="E9550" s="1">
        <v>13331</v>
      </c>
      <c r="F9550" s="3">
        <v>-7.8488261388399594E-2</v>
      </c>
      <c r="G9550" s="3">
        <v>-0.118595761098582</v>
      </c>
      <c r="H9550" s="2" t="s">
        <v>22071</v>
      </c>
      <c r="I9550" s="3">
        <v>-0.19235959925531201</v>
      </c>
      <c r="J9550" s="3">
        <v>-3.1386773259228097E-2</v>
      </c>
      <c r="K9550" s="2" t="s">
        <v>22077</v>
      </c>
    </row>
    <row r="9551" spans="1:11">
      <c r="A9551" s="1" t="s">
        <v>9575</v>
      </c>
      <c r="B9551" s="1" t="s">
        <v>7176</v>
      </c>
      <c r="C9551" s="1" t="s">
        <v>8059</v>
      </c>
      <c r="D9551" s="1">
        <v>1398</v>
      </c>
      <c r="E9551" s="1">
        <v>2785</v>
      </c>
      <c r="F9551" s="3">
        <v>-1.1550334782817201E-2</v>
      </c>
      <c r="G9551" s="3">
        <v>-2.41005826607723E-2</v>
      </c>
      <c r="H9551" s="2" t="s">
        <v>22071</v>
      </c>
      <c r="I9551" s="3">
        <v>-1.4465475848853699E-2</v>
      </c>
      <c r="J9551" s="3">
        <v>-0.18879342555822701</v>
      </c>
      <c r="K9551" s="2" t="s">
        <v>22077</v>
      </c>
    </row>
    <row r="9552" spans="1:11">
      <c r="A9552" s="1" t="s">
        <v>9576</v>
      </c>
      <c r="B9552" s="1" t="s">
        <v>1284</v>
      </c>
      <c r="C9552" s="1" t="s">
        <v>8059</v>
      </c>
      <c r="D9552" s="1">
        <v>3609</v>
      </c>
      <c r="E9552" s="1">
        <v>10291</v>
      </c>
      <c r="F9552" s="3">
        <v>-8.2555792295025798E-2</v>
      </c>
      <c r="G9552" s="3">
        <v>-0.117247257928839</v>
      </c>
      <c r="H9552" s="2" t="s">
        <v>22071</v>
      </c>
      <c r="I9552" s="3">
        <v>-3.7342208994072403E-2</v>
      </c>
      <c r="J9552" s="3">
        <v>-9.3250099725851895E-2</v>
      </c>
      <c r="K9552" s="2" t="s">
        <v>22077</v>
      </c>
    </row>
    <row r="9553" spans="1:11">
      <c r="A9553" s="1" t="s">
        <v>9577</v>
      </c>
      <c r="B9553" s="1" t="s">
        <v>7176</v>
      </c>
      <c r="C9553" s="1" t="s">
        <v>8059</v>
      </c>
      <c r="D9553" s="1">
        <v>1359</v>
      </c>
      <c r="E9553" s="1">
        <v>2733</v>
      </c>
      <c r="F9553" s="3">
        <v>-2.8302790815635401E-2</v>
      </c>
      <c r="G9553" s="3">
        <v>-2.8591535074870299E-2</v>
      </c>
      <c r="H9553" s="2" t="s">
        <v>22071</v>
      </c>
      <c r="I9553" s="3">
        <v>-0.106579308904692</v>
      </c>
      <c r="J9553" s="3">
        <v>-1.6019832704611499E-2</v>
      </c>
      <c r="K9553" s="2" t="s">
        <v>22077</v>
      </c>
    </row>
    <row r="9554" spans="1:11">
      <c r="A9554" s="1" t="s">
        <v>9578</v>
      </c>
      <c r="B9554" s="1" t="s">
        <v>1284</v>
      </c>
      <c r="C9554" s="1" t="s">
        <v>8059</v>
      </c>
      <c r="D9554" s="1">
        <v>2763</v>
      </c>
      <c r="E9554" s="1">
        <v>7055</v>
      </c>
      <c r="F9554" s="3">
        <v>-7.5533369864223904E-2</v>
      </c>
      <c r="G9554" s="3">
        <v>-8.1764468736722801E-2</v>
      </c>
      <c r="H9554" s="2" t="s">
        <v>22071</v>
      </c>
      <c r="I9554" s="3">
        <v>-8.9254166016854097E-2</v>
      </c>
      <c r="J9554" s="3">
        <v>0.17746109464114801</v>
      </c>
      <c r="K9554" s="2" t="s">
        <v>22075</v>
      </c>
    </row>
    <row r="9555" spans="1:11">
      <c r="A9555" s="1" t="s">
        <v>9579</v>
      </c>
      <c r="B9555" s="1" t="s">
        <v>8058</v>
      </c>
      <c r="C9555" s="1" t="s">
        <v>8059</v>
      </c>
      <c r="D9555" s="1">
        <v>5924</v>
      </c>
      <c r="E9555" s="1">
        <v>23180</v>
      </c>
      <c r="F9555" s="3">
        <v>1.09556294639775E-2</v>
      </c>
      <c r="G9555" s="3">
        <v>0.13080918123683799</v>
      </c>
      <c r="H9555" s="2" t="s">
        <v>22068</v>
      </c>
      <c r="I9555" s="3">
        <v>0.124436780666119</v>
      </c>
      <c r="J9555" s="3">
        <v>-0.58002657709734295</v>
      </c>
      <c r="K9555" s="2" t="s">
        <v>22073</v>
      </c>
    </row>
    <row r="9556" spans="1:11">
      <c r="A9556" s="1" t="s">
        <v>9580</v>
      </c>
      <c r="B9556" s="1" t="s">
        <v>3192</v>
      </c>
      <c r="C9556" s="1" t="s">
        <v>8059</v>
      </c>
      <c r="D9556" s="1">
        <v>4846</v>
      </c>
      <c r="E9556" s="1">
        <v>18589</v>
      </c>
      <c r="F9556" s="3">
        <v>-0.104244678288042</v>
      </c>
      <c r="G9556" s="3">
        <v>-5.6848185605402203E-2</v>
      </c>
      <c r="H9556" s="2" t="s">
        <v>22071</v>
      </c>
      <c r="I9556" s="3">
        <v>-0.185538736098913</v>
      </c>
      <c r="J9556" s="3">
        <v>-6.6077543989722307E-2</v>
      </c>
      <c r="K9556" s="2" t="s">
        <v>22077</v>
      </c>
    </row>
    <row r="9557" spans="1:11">
      <c r="A9557" s="1" t="s">
        <v>9581</v>
      </c>
      <c r="B9557" s="1" t="s">
        <v>3192</v>
      </c>
      <c r="C9557" s="1" t="s">
        <v>8059</v>
      </c>
      <c r="D9557" s="1">
        <v>4289</v>
      </c>
      <c r="E9557" s="1">
        <v>14566</v>
      </c>
      <c r="F9557" s="3">
        <v>-0.11310469726698399</v>
      </c>
      <c r="G9557" s="3">
        <v>-0.14748153784120399</v>
      </c>
      <c r="H9557" s="2" t="s">
        <v>22071</v>
      </c>
      <c r="I9557" s="3">
        <v>-0.20773887402046801</v>
      </c>
      <c r="J9557" s="3">
        <v>0.100490543147726</v>
      </c>
      <c r="K9557" s="2" t="s">
        <v>22075</v>
      </c>
    </row>
    <row r="9558" spans="1:11">
      <c r="A9558" s="1" t="s">
        <v>9582</v>
      </c>
      <c r="B9558" s="1" t="s">
        <v>8066</v>
      </c>
      <c r="C9558" s="1" t="s">
        <v>8059</v>
      </c>
      <c r="D9558" s="1">
        <v>3623</v>
      </c>
      <c r="E9558" s="1">
        <v>9429</v>
      </c>
      <c r="F9558" s="3">
        <v>-2.02284082641599E-3</v>
      </c>
      <c r="G9558" s="3">
        <v>-0.12951536612353301</v>
      </c>
      <c r="H9558" s="2" t="s">
        <v>22071</v>
      </c>
      <c r="I9558" s="3">
        <v>-0.17031870848459099</v>
      </c>
      <c r="J9558" s="3">
        <v>0.23307754156392399</v>
      </c>
      <c r="K9558" s="2" t="s">
        <v>22075</v>
      </c>
    </row>
    <row r="9559" spans="1:11">
      <c r="A9559" s="1" t="s">
        <v>9583</v>
      </c>
      <c r="B9559" s="1" t="s">
        <v>8058</v>
      </c>
      <c r="C9559" s="1" t="s">
        <v>8059</v>
      </c>
      <c r="D9559" s="1">
        <v>8483</v>
      </c>
      <c r="E9559" s="1">
        <v>50352</v>
      </c>
      <c r="F9559" s="3">
        <v>-3.2251304702172398E-2</v>
      </c>
      <c r="G9559" s="3">
        <v>-3.3215354793299602E-2</v>
      </c>
      <c r="H9559" s="2" t="s">
        <v>22071</v>
      </c>
      <c r="I9559" s="3">
        <v>0.17673055295440299</v>
      </c>
      <c r="J9559" s="3">
        <v>-0.19329942053788801</v>
      </c>
      <c r="K9559" s="2" t="s">
        <v>22073</v>
      </c>
    </row>
    <row r="9560" spans="1:11">
      <c r="A9560" s="1" t="s">
        <v>9584</v>
      </c>
      <c r="B9560" s="1" t="s">
        <v>8058</v>
      </c>
      <c r="C9560" s="1" t="s">
        <v>8059</v>
      </c>
      <c r="D9560" s="1">
        <v>7637</v>
      </c>
      <c r="E9560" s="1">
        <v>47594</v>
      </c>
      <c r="F9560" s="3">
        <v>5.6330693911804099E-2</v>
      </c>
      <c r="G9560" s="3">
        <v>9.2660421485875902E-2</v>
      </c>
      <c r="H9560" s="2" t="s">
        <v>22068</v>
      </c>
      <c r="I9560" s="3">
        <v>0.19361677724175999</v>
      </c>
      <c r="J9560" s="3">
        <v>-0.45933125595170998</v>
      </c>
      <c r="K9560" s="2" t="s">
        <v>22073</v>
      </c>
    </row>
    <row r="9561" spans="1:11">
      <c r="A9561" s="1" t="s">
        <v>9585</v>
      </c>
      <c r="B9561" s="1" t="s">
        <v>7176</v>
      </c>
      <c r="C9561" s="1" t="s">
        <v>8059</v>
      </c>
      <c r="D9561" s="1">
        <v>1501</v>
      </c>
      <c r="E9561" s="1">
        <v>3128</v>
      </c>
      <c r="F9561" s="3">
        <v>4.0301638803213302E-2</v>
      </c>
      <c r="G9561" s="3">
        <v>-3.9524205406006201E-2</v>
      </c>
      <c r="H9561" s="2" t="s">
        <v>22070</v>
      </c>
      <c r="I9561" s="3">
        <v>4.4818809820008E-2</v>
      </c>
      <c r="J9561" s="3">
        <v>-5.62484850569989E-2</v>
      </c>
      <c r="K9561" s="2" t="s">
        <v>22073</v>
      </c>
    </row>
    <row r="9562" spans="1:11">
      <c r="A9562" s="1" t="s">
        <v>9586</v>
      </c>
      <c r="B9562" s="1" t="s">
        <v>8069</v>
      </c>
      <c r="C9562" s="1" t="s">
        <v>8059</v>
      </c>
      <c r="D9562" s="1">
        <v>4238</v>
      </c>
      <c r="E9562" s="1">
        <v>15078</v>
      </c>
      <c r="F9562" s="3">
        <v>-7.8833213030391203E-2</v>
      </c>
      <c r="G9562" s="3">
        <v>-3.5274582945955903E-2</v>
      </c>
      <c r="H9562" s="2" t="s">
        <v>22071</v>
      </c>
      <c r="I9562" s="3">
        <v>-6.8872710088958497E-2</v>
      </c>
      <c r="J9562" s="3">
        <v>6.08975560872917E-2</v>
      </c>
      <c r="K9562" s="2" t="s">
        <v>22075</v>
      </c>
    </row>
    <row r="9563" spans="1:11">
      <c r="A9563" s="1" t="s">
        <v>9587</v>
      </c>
      <c r="B9563" s="1" t="s">
        <v>7176</v>
      </c>
      <c r="C9563" s="1" t="s">
        <v>8059</v>
      </c>
      <c r="D9563" s="1">
        <v>1836</v>
      </c>
      <c r="E9563" s="1">
        <v>3959</v>
      </c>
      <c r="F9563" s="3">
        <v>-6.1203474210422E-2</v>
      </c>
      <c r="G9563" s="3">
        <v>1.44657055335543E-2</v>
      </c>
      <c r="H9563" s="2" t="s">
        <v>22068</v>
      </c>
      <c r="I9563" s="3">
        <v>-4.8122794746314496E-3</v>
      </c>
      <c r="J9563" s="3">
        <v>-0.20612564779608</v>
      </c>
      <c r="K9563" s="2" t="s">
        <v>22077</v>
      </c>
    </row>
    <row r="9564" spans="1:11">
      <c r="A9564" s="1" t="s">
        <v>9588</v>
      </c>
      <c r="B9564" s="1" t="s">
        <v>1284</v>
      </c>
      <c r="C9564" s="1" t="s">
        <v>8059</v>
      </c>
      <c r="D9564" s="1">
        <v>3916</v>
      </c>
      <c r="E9564" s="1">
        <v>10528</v>
      </c>
      <c r="F9564" s="3">
        <v>-0.12632811623986701</v>
      </c>
      <c r="G9564" s="3">
        <v>-0.103427720642724</v>
      </c>
      <c r="H9564" s="2" t="s">
        <v>22071</v>
      </c>
      <c r="I9564" s="3">
        <v>-0.15883439096478899</v>
      </c>
      <c r="J9564" s="3">
        <v>0.211872727901738</v>
      </c>
      <c r="K9564" s="2" t="s">
        <v>22075</v>
      </c>
    </row>
    <row r="9565" spans="1:11">
      <c r="A9565" s="1" t="s">
        <v>9589</v>
      </c>
      <c r="B9565" s="1" t="s">
        <v>8084</v>
      </c>
      <c r="C9565" s="1" t="s">
        <v>8059</v>
      </c>
      <c r="D9565" s="1">
        <v>6152</v>
      </c>
      <c r="E9565" s="1">
        <v>22773</v>
      </c>
      <c r="F9565" s="3">
        <v>-9.6323251449997004E-3</v>
      </c>
      <c r="G9565" s="3">
        <v>-3.2594275514243299E-3</v>
      </c>
      <c r="H9565" s="2" t="s">
        <v>22071</v>
      </c>
      <c r="I9565" s="3">
        <v>3.6846939505679598E-2</v>
      </c>
      <c r="J9565" s="3">
        <v>-0.19089701553413399</v>
      </c>
      <c r="K9565" s="2" t="s">
        <v>22073</v>
      </c>
    </row>
    <row r="9566" spans="1:11">
      <c r="A9566" s="1" t="s">
        <v>9590</v>
      </c>
      <c r="B9566" s="1" t="s">
        <v>8084</v>
      </c>
      <c r="C9566" s="1" t="s">
        <v>8059</v>
      </c>
      <c r="D9566" s="1">
        <v>3541</v>
      </c>
      <c r="E9566" s="1">
        <v>9246</v>
      </c>
      <c r="F9566" s="3">
        <v>-5.79885325906817E-2</v>
      </c>
      <c r="G9566" s="3">
        <v>-3.6313643068684003E-2</v>
      </c>
      <c r="H9566" s="2" t="s">
        <v>22071</v>
      </c>
      <c r="I9566" s="3">
        <v>7.8111021114422002E-2</v>
      </c>
      <c r="J9566" s="3">
        <v>-0.21981114591322701</v>
      </c>
      <c r="K9566" s="2" t="s">
        <v>22073</v>
      </c>
    </row>
    <row r="9567" spans="1:11">
      <c r="A9567" s="1" t="s">
        <v>9591</v>
      </c>
      <c r="B9567" s="1" t="s">
        <v>7176</v>
      </c>
      <c r="C9567" s="1" t="s">
        <v>8059</v>
      </c>
      <c r="D9567" s="1">
        <v>2361</v>
      </c>
      <c r="E9567" s="1">
        <v>6010</v>
      </c>
      <c r="F9567" s="3">
        <v>-4.0963247203884702E-2</v>
      </c>
      <c r="G9567" s="3">
        <v>-5.1302477552318003E-2</v>
      </c>
      <c r="H9567" s="2" t="s">
        <v>22071</v>
      </c>
      <c r="I9567" s="3">
        <v>1.5858687822314001E-2</v>
      </c>
      <c r="J9567" s="3">
        <v>-5.3422996749042703E-2</v>
      </c>
      <c r="K9567" s="2" t="s">
        <v>22073</v>
      </c>
    </row>
    <row r="9568" spans="1:11">
      <c r="A9568" s="1" t="s">
        <v>9592</v>
      </c>
      <c r="B9568" s="1" t="s">
        <v>3192</v>
      </c>
      <c r="C9568" s="1" t="s">
        <v>8059</v>
      </c>
      <c r="D9568" s="1">
        <v>8828</v>
      </c>
      <c r="E9568" s="1">
        <v>62331</v>
      </c>
      <c r="F9568" s="3">
        <v>2.5753225481385901E-2</v>
      </c>
      <c r="G9568" s="3">
        <v>-0.15286347795650301</v>
      </c>
      <c r="H9568" s="2" t="s">
        <v>22070</v>
      </c>
      <c r="I9568" s="3">
        <v>-7.0862328259137602E-2</v>
      </c>
      <c r="J9568" s="3">
        <v>-2.33899944837259E-2</v>
      </c>
      <c r="K9568" s="2" t="s">
        <v>22077</v>
      </c>
    </row>
    <row r="9569" spans="1:11">
      <c r="A9569" s="1" t="s">
        <v>9593</v>
      </c>
      <c r="B9569" s="1" t="s">
        <v>1284</v>
      </c>
      <c r="C9569" s="1" t="s">
        <v>8059</v>
      </c>
      <c r="D9569" s="1">
        <v>3199</v>
      </c>
      <c r="E9569" s="1">
        <v>8853</v>
      </c>
      <c r="F9569" s="3">
        <v>-9.2254105178040599E-2</v>
      </c>
      <c r="G9569" s="3">
        <v>-6.7130672545892195E-2</v>
      </c>
      <c r="H9569" s="2" t="s">
        <v>22071</v>
      </c>
      <c r="I9569" s="3">
        <v>-0.21266261344280599</v>
      </c>
      <c r="J9569" s="3">
        <v>2.2687417453612399E-2</v>
      </c>
      <c r="K9569" s="2" t="s">
        <v>22075</v>
      </c>
    </row>
    <row r="9570" spans="1:11">
      <c r="A9570" s="1" t="s">
        <v>9594</v>
      </c>
      <c r="B9570" s="1" t="s">
        <v>8063</v>
      </c>
      <c r="C9570" s="1" t="s">
        <v>8059</v>
      </c>
      <c r="D9570" s="1">
        <v>2060</v>
      </c>
      <c r="E9570" s="1">
        <v>4879</v>
      </c>
      <c r="F9570" s="3">
        <v>-3.2340447414660099E-2</v>
      </c>
      <c r="G9570" s="3">
        <v>-8.6182808848304704E-2</v>
      </c>
      <c r="H9570" s="2" t="s">
        <v>22071</v>
      </c>
      <c r="I9570" s="3">
        <v>-4.6514401706831202E-2</v>
      </c>
      <c r="J9570" s="3">
        <v>-8.3029390242270705E-3</v>
      </c>
      <c r="K9570" s="2" t="s">
        <v>22077</v>
      </c>
    </row>
    <row r="9571" spans="1:11">
      <c r="A9571" s="1" t="s">
        <v>9595</v>
      </c>
      <c r="B9571" s="1" t="s">
        <v>8058</v>
      </c>
      <c r="C9571" s="1" t="s">
        <v>8059</v>
      </c>
      <c r="D9571" s="1">
        <v>7507</v>
      </c>
      <c r="E9571" s="1">
        <v>37665</v>
      </c>
      <c r="F9571" s="3">
        <v>0.23758241937369701</v>
      </c>
      <c r="G9571" s="3">
        <v>0.127350774652807</v>
      </c>
      <c r="H9571" s="2" t="s">
        <v>22070</v>
      </c>
      <c r="I9571" s="3">
        <v>0.11298305350346199</v>
      </c>
      <c r="J9571" s="3">
        <v>-0.59038566883803401</v>
      </c>
      <c r="K9571" s="2" t="s">
        <v>22073</v>
      </c>
    </row>
    <row r="9572" spans="1:11">
      <c r="A9572" s="1" t="s">
        <v>9596</v>
      </c>
      <c r="B9572" s="1" t="s">
        <v>8069</v>
      </c>
      <c r="C9572" s="1" t="s">
        <v>8059</v>
      </c>
      <c r="D9572" s="1">
        <v>2336</v>
      </c>
      <c r="E9572" s="1">
        <v>7645</v>
      </c>
      <c r="F9572" s="3">
        <v>-4.85416918614274E-2</v>
      </c>
      <c r="G9572" s="3">
        <v>-6.0623539735548099E-2</v>
      </c>
      <c r="H9572" s="2" t="s">
        <v>22071</v>
      </c>
      <c r="I9572" s="3">
        <v>0.134832963787235</v>
      </c>
      <c r="J9572" s="3">
        <v>-0.138253206525877</v>
      </c>
      <c r="K9572" s="2" t="s">
        <v>22073</v>
      </c>
    </row>
    <row r="9573" spans="1:11">
      <c r="A9573" s="1" t="s">
        <v>9597</v>
      </c>
      <c r="B9573" s="1" t="s">
        <v>8069</v>
      </c>
      <c r="C9573" s="1" t="s">
        <v>8059</v>
      </c>
      <c r="D9573" s="1">
        <v>1607</v>
      </c>
      <c r="E9573" s="1">
        <v>3604</v>
      </c>
      <c r="F9573" s="3">
        <v>-2.5332430712751201E-2</v>
      </c>
      <c r="G9573" s="3">
        <v>-4.5565387188855E-2</v>
      </c>
      <c r="H9573" s="2" t="s">
        <v>22071</v>
      </c>
      <c r="I9573" s="3">
        <v>-2.3613900605253601E-2</v>
      </c>
      <c r="J9573" s="3">
        <v>-5.5146034573814E-2</v>
      </c>
      <c r="K9573" s="2" t="s">
        <v>22077</v>
      </c>
    </row>
    <row r="9574" spans="1:11">
      <c r="A9574" s="1" t="s">
        <v>9598</v>
      </c>
      <c r="B9574" s="1" t="s">
        <v>1284</v>
      </c>
      <c r="C9574" s="1" t="s">
        <v>8059</v>
      </c>
      <c r="D9574" s="1">
        <v>2523</v>
      </c>
      <c r="E9574" s="1">
        <v>6728</v>
      </c>
      <c r="F9574" s="3">
        <v>-1.8753708315579799E-2</v>
      </c>
      <c r="G9574" s="3">
        <v>-1.8899628230312202E-2</v>
      </c>
      <c r="H9574" s="2" t="s">
        <v>22071</v>
      </c>
      <c r="I9574" s="3">
        <v>-0.23261267810925501</v>
      </c>
      <c r="J9574" s="3">
        <v>-0.221335924420587</v>
      </c>
      <c r="K9574" s="2" t="s">
        <v>22077</v>
      </c>
    </row>
    <row r="9575" spans="1:11">
      <c r="A9575" s="1" t="s">
        <v>9599</v>
      </c>
      <c r="B9575" s="1" t="s">
        <v>8084</v>
      </c>
      <c r="C9575" s="1" t="s">
        <v>8059</v>
      </c>
      <c r="D9575" s="1">
        <v>4295</v>
      </c>
      <c r="E9575" s="1">
        <v>11740</v>
      </c>
      <c r="F9575" s="3">
        <v>1.24159748770618E-2</v>
      </c>
      <c r="G9575" s="3">
        <v>-1.4454063935069299E-3</v>
      </c>
      <c r="H9575" s="2" t="s">
        <v>22070</v>
      </c>
      <c r="I9575" s="3">
        <v>6.08896825473835E-2</v>
      </c>
      <c r="J9575" s="3">
        <v>-0.179681688892356</v>
      </c>
      <c r="K9575" s="2" t="s">
        <v>22073</v>
      </c>
    </row>
    <row r="9576" spans="1:11">
      <c r="A9576" s="1" t="s">
        <v>9600</v>
      </c>
      <c r="B9576" s="1" t="s">
        <v>7176</v>
      </c>
      <c r="C9576" s="1" t="s">
        <v>8059</v>
      </c>
      <c r="D9576" s="1">
        <v>1936</v>
      </c>
      <c r="E9576" s="1">
        <v>4489</v>
      </c>
      <c r="F9576" s="3">
        <v>6.2251800158854599E-3</v>
      </c>
      <c r="G9576" s="3">
        <v>-6.2460492677526E-2</v>
      </c>
      <c r="H9576" s="2" t="s">
        <v>22070</v>
      </c>
      <c r="I9576" s="3">
        <v>8.8340340177748E-3</v>
      </c>
      <c r="J9576" s="3">
        <v>-0.21620952965530901</v>
      </c>
      <c r="K9576" s="2" t="s">
        <v>22073</v>
      </c>
    </row>
    <row r="9577" spans="1:11">
      <c r="A9577" s="1" t="s">
        <v>9601</v>
      </c>
      <c r="B9577" s="1" t="s">
        <v>8078</v>
      </c>
      <c r="C9577" s="1" t="s">
        <v>8059</v>
      </c>
      <c r="D9577" s="1">
        <v>4218</v>
      </c>
      <c r="E9577" s="1">
        <v>16754</v>
      </c>
      <c r="F9577" s="3">
        <v>-0.15772197521626999</v>
      </c>
      <c r="G9577" s="3">
        <v>-0.15474009066535699</v>
      </c>
      <c r="H9577" s="2" t="s">
        <v>22071</v>
      </c>
      <c r="I9577" s="3">
        <v>-2.8447255603289201E-2</v>
      </c>
      <c r="J9577" s="3">
        <v>-0.16065043430145501</v>
      </c>
      <c r="K9577" s="2" t="s">
        <v>22077</v>
      </c>
    </row>
    <row r="9578" spans="1:11">
      <c r="A9578" s="1" t="s">
        <v>9602</v>
      </c>
      <c r="B9578" s="1" t="s">
        <v>3192</v>
      </c>
      <c r="C9578" s="1" t="s">
        <v>8059</v>
      </c>
      <c r="D9578" s="1">
        <v>3956</v>
      </c>
      <c r="E9578" s="1">
        <v>13379</v>
      </c>
      <c r="F9578" s="3">
        <v>-4.76625764618522E-2</v>
      </c>
      <c r="G9578" s="3">
        <v>-0.14479327112320101</v>
      </c>
      <c r="H9578" s="2" t="s">
        <v>22071</v>
      </c>
      <c r="I9578" s="3">
        <v>-0.17281599359174299</v>
      </c>
      <c r="J9578" s="3">
        <v>-1.46237091202569E-2</v>
      </c>
      <c r="K9578" s="2" t="s">
        <v>22077</v>
      </c>
    </row>
    <row r="9579" spans="1:11">
      <c r="A9579" s="1" t="s">
        <v>9603</v>
      </c>
      <c r="B9579" s="1" t="s">
        <v>1284</v>
      </c>
      <c r="C9579" s="1" t="s">
        <v>8059</v>
      </c>
      <c r="D9579" s="1">
        <v>4071</v>
      </c>
      <c r="E9579" s="1">
        <v>14696</v>
      </c>
      <c r="F9579" s="3">
        <v>-5.3921241174093103E-2</v>
      </c>
      <c r="G9579" s="3">
        <v>-4.8084022764454101E-2</v>
      </c>
      <c r="H9579" s="2" t="s">
        <v>22071</v>
      </c>
      <c r="I9579" s="3">
        <v>-0.124008779750202</v>
      </c>
      <c r="J9579" s="3">
        <v>-5.5036329141653403E-3</v>
      </c>
      <c r="K9579" s="2" t="s">
        <v>22077</v>
      </c>
    </row>
    <row r="9580" spans="1:11">
      <c r="A9580" s="1" t="s">
        <v>9604</v>
      </c>
      <c r="B9580" s="1" t="s">
        <v>3192</v>
      </c>
      <c r="C9580" s="1" t="s">
        <v>8059</v>
      </c>
      <c r="D9580" s="1">
        <v>4046</v>
      </c>
      <c r="E9580" s="1">
        <v>12958</v>
      </c>
      <c r="F9580" s="3">
        <v>-8.7391047196706304E-2</v>
      </c>
      <c r="G9580" s="3">
        <v>-0.112436704434315</v>
      </c>
      <c r="H9580" s="2" t="s">
        <v>22071</v>
      </c>
      <c r="I9580" s="3">
        <v>-0.20485376738671199</v>
      </c>
      <c r="J9580" s="3">
        <v>0.15238666541979301</v>
      </c>
      <c r="K9580" s="2" t="s">
        <v>22075</v>
      </c>
    </row>
    <row r="9581" spans="1:11">
      <c r="A9581" s="1" t="s">
        <v>9605</v>
      </c>
      <c r="B9581" s="1" t="s">
        <v>3192</v>
      </c>
      <c r="C9581" s="1" t="s">
        <v>8059</v>
      </c>
      <c r="D9581" s="1">
        <v>3443</v>
      </c>
      <c r="E9581" s="1">
        <v>10045</v>
      </c>
      <c r="F9581" s="3">
        <v>1.80364610610633E-2</v>
      </c>
      <c r="G9581" s="3">
        <v>1.9019097425362601E-2</v>
      </c>
      <c r="H9581" s="2" t="s">
        <v>22068</v>
      </c>
      <c r="I9581" s="3">
        <v>-0.11126669531908701</v>
      </c>
      <c r="J9581" s="3">
        <v>-0.18481409334207399</v>
      </c>
      <c r="K9581" s="2" t="s">
        <v>22077</v>
      </c>
    </row>
    <row r="9582" spans="1:11">
      <c r="A9582" s="1" t="s">
        <v>9606</v>
      </c>
      <c r="B9582" s="1" t="s">
        <v>8084</v>
      </c>
      <c r="C9582" s="1" t="s">
        <v>8059</v>
      </c>
      <c r="D9582" s="1">
        <v>6352</v>
      </c>
      <c r="E9582" s="1">
        <v>24080</v>
      </c>
      <c r="F9582" s="3">
        <v>-9.32234575189098E-2</v>
      </c>
      <c r="G9582" s="3">
        <v>-7.3103728562779496E-2</v>
      </c>
      <c r="H9582" s="2" t="s">
        <v>22071</v>
      </c>
      <c r="I9582" s="3">
        <v>-2.0712643634600798E-2</v>
      </c>
      <c r="J9582" s="3">
        <v>-2.9841813630195899E-3</v>
      </c>
      <c r="K9582" s="2" t="s">
        <v>22077</v>
      </c>
    </row>
    <row r="9583" spans="1:11">
      <c r="A9583" s="1" t="s">
        <v>9607</v>
      </c>
      <c r="B9583" s="1" t="s">
        <v>7176</v>
      </c>
      <c r="C9583" s="1" t="s">
        <v>8059</v>
      </c>
      <c r="D9583" s="1">
        <v>2088</v>
      </c>
      <c r="E9583" s="1">
        <v>4854</v>
      </c>
      <c r="F9583" s="3">
        <v>5.3001855934128997E-2</v>
      </c>
      <c r="G9583" s="3">
        <v>-8.5110171157153705E-2</v>
      </c>
      <c r="H9583" s="2" t="s">
        <v>22070</v>
      </c>
      <c r="I9583" s="3">
        <v>2.7444361848717101E-2</v>
      </c>
      <c r="J9583" s="3">
        <v>-0.11253161378221101</v>
      </c>
      <c r="K9583" s="2" t="s">
        <v>22073</v>
      </c>
    </row>
    <row r="9584" spans="1:11">
      <c r="A9584" s="1" t="s">
        <v>9608</v>
      </c>
      <c r="B9584" s="1" t="s">
        <v>10</v>
      </c>
      <c r="C9584" s="1" t="s">
        <v>8059</v>
      </c>
      <c r="D9584" s="1">
        <v>2643</v>
      </c>
      <c r="E9584" s="1">
        <v>6580</v>
      </c>
      <c r="F9584" s="3">
        <v>-6.4637388296690202E-3</v>
      </c>
      <c r="G9584" s="3">
        <v>-2.04155525016331E-2</v>
      </c>
      <c r="H9584" s="2" t="s">
        <v>22071</v>
      </c>
      <c r="I9584" s="3">
        <v>4.74807858150849E-2</v>
      </c>
      <c r="J9584" s="3">
        <v>-0.194510019930179</v>
      </c>
      <c r="K9584" s="2" t="s">
        <v>22073</v>
      </c>
    </row>
    <row r="9585" spans="1:11">
      <c r="A9585" s="1" t="s">
        <v>9609</v>
      </c>
      <c r="B9585" s="1" t="s">
        <v>3192</v>
      </c>
      <c r="C9585" s="1" t="s">
        <v>8059</v>
      </c>
      <c r="D9585" s="1">
        <v>4143</v>
      </c>
      <c r="E9585" s="1">
        <v>13883</v>
      </c>
      <c r="F9585" s="3">
        <v>-0.107020414974984</v>
      </c>
      <c r="G9585" s="3">
        <v>-0.109398862334448</v>
      </c>
      <c r="H9585" s="2" t="s">
        <v>22071</v>
      </c>
      <c r="I9585" s="3">
        <v>-0.22379327837482399</v>
      </c>
      <c r="J9585" s="3">
        <v>-0.12892557285346801</v>
      </c>
      <c r="K9585" s="2" t="s">
        <v>22077</v>
      </c>
    </row>
    <row r="9586" spans="1:11">
      <c r="A9586" s="1" t="s">
        <v>9610</v>
      </c>
      <c r="B9586" s="1" t="s">
        <v>1284</v>
      </c>
      <c r="C9586" s="1" t="s">
        <v>8059</v>
      </c>
      <c r="D9586" s="1">
        <v>2367</v>
      </c>
      <c r="E9586" s="1">
        <v>5228</v>
      </c>
      <c r="F9586" s="3">
        <v>-7.3096518529191801E-2</v>
      </c>
      <c r="G9586" s="3">
        <v>-5.9902886844914502E-2</v>
      </c>
      <c r="H9586" s="2" t="s">
        <v>22071</v>
      </c>
      <c r="I9586" s="3">
        <v>-5.5200542119524798E-2</v>
      </c>
      <c r="J9586" s="3">
        <v>1.49426068578949E-2</v>
      </c>
      <c r="K9586" s="2" t="s">
        <v>22075</v>
      </c>
    </row>
    <row r="9587" spans="1:11">
      <c r="A9587" s="1" t="s">
        <v>9611</v>
      </c>
      <c r="B9587" s="1" t="s">
        <v>8084</v>
      </c>
      <c r="C9587" s="1" t="s">
        <v>8059</v>
      </c>
      <c r="D9587" s="1">
        <v>4788</v>
      </c>
      <c r="E9587" s="1">
        <v>15321</v>
      </c>
      <c r="F9587" s="3">
        <v>-3.8980148266359399E-2</v>
      </c>
      <c r="G9587" s="3">
        <v>-7.2171309842803094E-2</v>
      </c>
      <c r="H9587" s="2" t="s">
        <v>22071</v>
      </c>
      <c r="I9587" s="3">
        <v>6.4015411465175899E-3</v>
      </c>
      <c r="J9587" s="3">
        <v>-0.41357489204103098</v>
      </c>
      <c r="K9587" s="2" t="s">
        <v>22073</v>
      </c>
    </row>
    <row r="9588" spans="1:11">
      <c r="A9588" s="1" t="s">
        <v>9612</v>
      </c>
      <c r="B9588" s="1" t="s">
        <v>1284</v>
      </c>
      <c r="C9588" s="1" t="s">
        <v>8059</v>
      </c>
      <c r="D9588" s="1">
        <v>2249</v>
      </c>
      <c r="E9588" s="1">
        <v>5344</v>
      </c>
      <c r="F9588" s="3">
        <v>-3.7606714147471201E-2</v>
      </c>
      <c r="G9588" s="3">
        <v>-0.116570481673315</v>
      </c>
      <c r="H9588" s="2" t="s">
        <v>22071</v>
      </c>
      <c r="I9588" s="3">
        <v>-0.173583134745941</v>
      </c>
      <c r="J9588" s="3">
        <v>0.205433925987275</v>
      </c>
      <c r="K9588" s="2" t="s">
        <v>22075</v>
      </c>
    </row>
    <row r="9589" spans="1:11">
      <c r="A9589" s="1" t="s">
        <v>9613</v>
      </c>
      <c r="B9589" s="1" t="s">
        <v>7176</v>
      </c>
      <c r="C9589" s="1" t="s">
        <v>8059</v>
      </c>
      <c r="D9589" s="1">
        <v>2128</v>
      </c>
      <c r="E9589" s="1">
        <v>5642</v>
      </c>
      <c r="F9589" s="3">
        <v>-5.3809105074473999E-2</v>
      </c>
      <c r="G9589" s="3">
        <v>-4.8543925026421603E-2</v>
      </c>
      <c r="H9589" s="2" t="s">
        <v>22071</v>
      </c>
      <c r="I9589" s="3">
        <v>-0.14412600363923</v>
      </c>
      <c r="J9589" s="3">
        <v>7.4290061254417894E-2</v>
      </c>
      <c r="K9589" s="2" t="s">
        <v>22075</v>
      </c>
    </row>
    <row r="9590" spans="1:11">
      <c r="A9590" s="1" t="s">
        <v>9614</v>
      </c>
      <c r="B9590" s="1" t="s">
        <v>10</v>
      </c>
      <c r="C9590" s="1" t="s">
        <v>8059</v>
      </c>
      <c r="D9590" s="1">
        <v>2785</v>
      </c>
      <c r="E9590" s="1">
        <v>6824</v>
      </c>
      <c r="F9590" s="3">
        <v>-6.1019044290258402E-2</v>
      </c>
      <c r="G9590" s="3">
        <v>1.48614900770839E-2</v>
      </c>
      <c r="H9590" s="2" t="s">
        <v>22068</v>
      </c>
      <c r="I9590" s="3">
        <v>-6.4006304065156103E-2</v>
      </c>
      <c r="J9590" s="3">
        <v>-0.28451281306478199</v>
      </c>
      <c r="K9590" s="2" t="s">
        <v>22077</v>
      </c>
    </row>
    <row r="9591" spans="1:11">
      <c r="A9591" s="1" t="s">
        <v>9615</v>
      </c>
      <c r="B9591" s="1" t="s">
        <v>8058</v>
      </c>
      <c r="C9591" s="1" t="s">
        <v>8059</v>
      </c>
      <c r="D9591" s="1">
        <v>5764</v>
      </c>
      <c r="E9591" s="1">
        <v>21094</v>
      </c>
      <c r="F9591" s="3">
        <v>9.9829823137061492E-3</v>
      </c>
      <c r="G9591" s="3">
        <v>-3.0806758263814699E-3</v>
      </c>
      <c r="H9591" s="2" t="s">
        <v>22070</v>
      </c>
      <c r="I9591" s="3">
        <v>9.1918517449292497E-2</v>
      </c>
      <c r="J9591" s="3">
        <v>-0.188070142420522</v>
      </c>
      <c r="K9591" s="2" t="s">
        <v>22073</v>
      </c>
    </row>
    <row r="9592" spans="1:11">
      <c r="A9592" s="1" t="s">
        <v>9616</v>
      </c>
      <c r="B9592" s="1" t="s">
        <v>7176</v>
      </c>
      <c r="C9592" s="1" t="s">
        <v>8059</v>
      </c>
      <c r="D9592" s="1">
        <v>1898</v>
      </c>
      <c r="E9592" s="1">
        <v>4659</v>
      </c>
      <c r="F9592" s="3">
        <v>-5.9081633292636597E-2</v>
      </c>
      <c r="G9592" s="3">
        <v>-5.578547143978E-2</v>
      </c>
      <c r="H9592" s="2" t="s">
        <v>22071</v>
      </c>
      <c r="I9592" s="3">
        <v>-8.8218770406664496E-2</v>
      </c>
      <c r="J9592" s="3">
        <v>-0.36868653843848298</v>
      </c>
      <c r="K9592" s="2" t="s">
        <v>22077</v>
      </c>
    </row>
    <row r="9593" spans="1:11">
      <c r="A9593" s="1" t="s">
        <v>9617</v>
      </c>
      <c r="B9593" s="1" t="s">
        <v>7176</v>
      </c>
      <c r="C9593" s="1" t="s">
        <v>8059</v>
      </c>
      <c r="D9593" s="1">
        <v>1129</v>
      </c>
      <c r="E9593" s="1">
        <v>2163</v>
      </c>
      <c r="F9593" s="3">
        <v>-2.9420579112632399E-2</v>
      </c>
      <c r="G9593" s="3">
        <v>-5.6416657381952402E-2</v>
      </c>
      <c r="H9593" s="2" t="s">
        <v>22071</v>
      </c>
      <c r="I9593" s="3">
        <v>0.17737271891165601</v>
      </c>
      <c r="J9593" s="3">
        <v>-0.20596697252280399</v>
      </c>
      <c r="K9593" s="2" t="s">
        <v>22073</v>
      </c>
    </row>
    <row r="9594" spans="1:11">
      <c r="A9594" s="1" t="s">
        <v>9618</v>
      </c>
      <c r="B9594" s="1" t="s">
        <v>8058</v>
      </c>
      <c r="C9594" s="1" t="s">
        <v>8059</v>
      </c>
      <c r="D9594" s="1">
        <v>8136</v>
      </c>
      <c r="E9594" s="1">
        <v>47460</v>
      </c>
      <c r="F9594" s="3">
        <v>1.4906948895280501E-3</v>
      </c>
      <c r="G9594" s="3">
        <v>7.1318131257174996E-2</v>
      </c>
      <c r="H9594" s="2" t="s">
        <v>22068</v>
      </c>
      <c r="I9594" s="3">
        <v>0.114383952199693</v>
      </c>
      <c r="J9594" s="3">
        <v>-0.52224780033700102</v>
      </c>
      <c r="K9594" s="2" t="s">
        <v>22073</v>
      </c>
    </row>
    <row r="9595" spans="1:11">
      <c r="A9595" s="1" t="s">
        <v>9619</v>
      </c>
      <c r="B9595" s="1" t="s">
        <v>3192</v>
      </c>
      <c r="C9595" s="1" t="s">
        <v>8059</v>
      </c>
      <c r="D9595" s="1">
        <v>3635</v>
      </c>
      <c r="E9595" s="1">
        <v>11496</v>
      </c>
      <c r="F9595" s="3">
        <v>-0.106747387206964</v>
      </c>
      <c r="G9595" s="3">
        <v>-8.84020338356825E-2</v>
      </c>
      <c r="H9595" s="2" t="s">
        <v>22071</v>
      </c>
      <c r="I9595" s="3">
        <v>-0.140886428310246</v>
      </c>
      <c r="J9595" s="3">
        <v>-0.12190894668964</v>
      </c>
      <c r="K9595" s="2" t="s">
        <v>22077</v>
      </c>
    </row>
    <row r="9596" spans="1:11">
      <c r="A9596" s="1" t="s">
        <v>9620</v>
      </c>
      <c r="B9596" s="1" t="s">
        <v>7176</v>
      </c>
      <c r="C9596" s="1" t="s">
        <v>8059</v>
      </c>
      <c r="D9596" s="1">
        <v>1904</v>
      </c>
      <c r="E9596" s="1">
        <v>4393</v>
      </c>
      <c r="F9596" s="3">
        <v>-4.0635936756483297E-2</v>
      </c>
      <c r="G9596" s="3">
        <v>-4.8661377013246798E-2</v>
      </c>
      <c r="H9596" s="2" t="s">
        <v>22071</v>
      </c>
      <c r="I9596" s="3">
        <v>-5.6860919045407299E-2</v>
      </c>
      <c r="J9596" s="3">
        <v>-0.120047028868215</v>
      </c>
      <c r="K9596" s="2" t="s">
        <v>22077</v>
      </c>
    </row>
    <row r="9597" spans="1:11">
      <c r="A9597" s="1" t="s">
        <v>9621</v>
      </c>
      <c r="B9597" s="1" t="s">
        <v>8084</v>
      </c>
      <c r="C9597" s="1" t="s">
        <v>8059</v>
      </c>
      <c r="D9597" s="1">
        <v>2534</v>
      </c>
      <c r="E9597" s="1">
        <v>6103</v>
      </c>
      <c r="F9597" s="3">
        <v>-1.9211961613620002E-2</v>
      </c>
      <c r="G9597" s="3">
        <v>-5.2792211862836601E-3</v>
      </c>
      <c r="H9597" s="2" t="s">
        <v>22071</v>
      </c>
      <c r="I9597" s="3">
        <v>1.68082463720176E-2</v>
      </c>
      <c r="J9597" s="3">
        <v>-0.145199959045235</v>
      </c>
      <c r="K9597" s="2" t="s">
        <v>22073</v>
      </c>
    </row>
    <row r="9598" spans="1:11">
      <c r="A9598" s="1" t="s">
        <v>9622</v>
      </c>
      <c r="B9598" s="1" t="s">
        <v>1284</v>
      </c>
      <c r="C9598" s="1" t="s">
        <v>8059</v>
      </c>
      <c r="D9598" s="1">
        <v>5212</v>
      </c>
      <c r="E9598" s="1">
        <v>21352</v>
      </c>
      <c r="F9598" s="3">
        <v>-0.10412694823433299</v>
      </c>
      <c r="G9598" s="3">
        <v>-0.120547304870007</v>
      </c>
      <c r="H9598" s="2" t="s">
        <v>22071</v>
      </c>
      <c r="I9598" s="3">
        <v>-0.13673959164001201</v>
      </c>
      <c r="J9598" s="3">
        <v>1.19195374386467E-2</v>
      </c>
      <c r="K9598" s="2" t="s">
        <v>22075</v>
      </c>
    </row>
    <row r="9599" spans="1:11">
      <c r="A9599" s="1" t="s">
        <v>9623</v>
      </c>
      <c r="B9599" s="1" t="s">
        <v>8084</v>
      </c>
      <c r="C9599" s="1" t="s">
        <v>8059</v>
      </c>
      <c r="D9599" s="1">
        <v>6146</v>
      </c>
      <c r="E9599" s="1">
        <v>24997</v>
      </c>
      <c r="F9599" s="3">
        <v>1.3190990687893599E-2</v>
      </c>
      <c r="G9599" s="3">
        <v>-5.2687946034906397E-3</v>
      </c>
      <c r="H9599" s="2" t="s">
        <v>22070</v>
      </c>
      <c r="I9599" s="3">
        <v>-6.3149000313943396E-2</v>
      </c>
      <c r="J9599" s="3">
        <v>-6.6066007423831704E-3</v>
      </c>
      <c r="K9599" s="2" t="s">
        <v>22077</v>
      </c>
    </row>
    <row r="9600" spans="1:11">
      <c r="A9600" s="1" t="s">
        <v>9624</v>
      </c>
      <c r="B9600" s="1" t="s">
        <v>1284</v>
      </c>
      <c r="C9600" s="1" t="s">
        <v>8059</v>
      </c>
      <c r="D9600" s="1">
        <v>2706</v>
      </c>
      <c r="E9600" s="1">
        <v>6641</v>
      </c>
      <c r="F9600" s="3">
        <v>-2.91259144334476E-2</v>
      </c>
      <c r="G9600" s="3">
        <v>-4.2102611610521402E-2</v>
      </c>
      <c r="H9600" s="2" t="s">
        <v>22071</v>
      </c>
      <c r="I9600" s="3">
        <v>-0.11236752558539401</v>
      </c>
      <c r="J9600" s="3">
        <v>0.20862771939053301</v>
      </c>
      <c r="K9600" s="2" t="s">
        <v>22075</v>
      </c>
    </row>
    <row r="9601" spans="1:11">
      <c r="A9601" s="1" t="s">
        <v>9625</v>
      </c>
      <c r="B9601" s="1" t="s">
        <v>8069</v>
      </c>
      <c r="C9601" s="1" t="s">
        <v>8059</v>
      </c>
      <c r="D9601" s="1">
        <v>1534</v>
      </c>
      <c r="E9601" s="1">
        <v>3452</v>
      </c>
      <c r="F9601" s="3">
        <v>-4.2123584815919698E-2</v>
      </c>
      <c r="G9601" s="3">
        <v>-7.0892194317182203E-2</v>
      </c>
      <c r="H9601" s="2" t="s">
        <v>22071</v>
      </c>
      <c r="I9601" s="3">
        <v>-0.13375059567724801</v>
      </c>
      <c r="J9601" s="3">
        <v>-0.14800752068758999</v>
      </c>
      <c r="K9601" s="2" t="s">
        <v>22077</v>
      </c>
    </row>
    <row r="9602" spans="1:11">
      <c r="A9602" s="1" t="s">
        <v>9626</v>
      </c>
      <c r="B9602" s="1" t="s">
        <v>1284</v>
      </c>
      <c r="C9602" s="1" t="s">
        <v>8059</v>
      </c>
      <c r="D9602" s="1">
        <v>4593</v>
      </c>
      <c r="E9602" s="1">
        <v>14955</v>
      </c>
      <c r="F9602" s="3">
        <v>-5.8753106189300998E-2</v>
      </c>
      <c r="G9602" s="3">
        <v>-9.0774501971690694E-2</v>
      </c>
      <c r="H9602" s="2" t="s">
        <v>22071</v>
      </c>
      <c r="I9602" s="3">
        <v>-0.12845332542282101</v>
      </c>
      <c r="J9602" s="3">
        <v>4.7992374005626899E-2</v>
      </c>
      <c r="K9602" s="2" t="s">
        <v>22075</v>
      </c>
    </row>
    <row r="9603" spans="1:11">
      <c r="A9603" s="1" t="s">
        <v>9627</v>
      </c>
      <c r="B9603" s="1" t="s">
        <v>10</v>
      </c>
      <c r="C9603" s="1" t="s">
        <v>8059</v>
      </c>
      <c r="D9603" s="1">
        <v>2394</v>
      </c>
      <c r="E9603" s="1">
        <v>5820</v>
      </c>
      <c r="F9603" s="3">
        <v>-5.1009895010157798E-2</v>
      </c>
      <c r="G9603" s="3">
        <v>-6.4420401909029298E-2</v>
      </c>
      <c r="H9603" s="2" t="s">
        <v>22071</v>
      </c>
      <c r="I9603" s="3">
        <v>-1.8572389790419801E-2</v>
      </c>
      <c r="J9603" s="3">
        <v>-8.4281628535212094E-2</v>
      </c>
      <c r="K9603" s="2" t="s">
        <v>22077</v>
      </c>
    </row>
    <row r="9604" spans="1:11">
      <c r="A9604" s="1" t="s">
        <v>9628</v>
      </c>
      <c r="B9604" s="1" t="s">
        <v>8069</v>
      </c>
      <c r="C9604" s="1" t="s">
        <v>8059</v>
      </c>
      <c r="D9604" s="1">
        <v>2027</v>
      </c>
      <c r="E9604" s="1">
        <v>4945</v>
      </c>
      <c r="F9604" s="3">
        <v>3.2025745068295898E-2</v>
      </c>
      <c r="G9604" s="3">
        <v>-6.04210096869413E-2</v>
      </c>
      <c r="H9604" s="2" t="s">
        <v>22070</v>
      </c>
      <c r="I9604" s="3">
        <v>2.8636743976783799E-2</v>
      </c>
      <c r="J9604" s="3">
        <v>-0.22589678026495999</v>
      </c>
      <c r="K9604" s="2" t="s">
        <v>22073</v>
      </c>
    </row>
    <row r="9605" spans="1:11">
      <c r="A9605" s="1" t="s">
        <v>9629</v>
      </c>
      <c r="B9605" s="1" t="s">
        <v>3192</v>
      </c>
      <c r="C9605" s="1" t="s">
        <v>8059</v>
      </c>
      <c r="D9605" s="1">
        <v>3711</v>
      </c>
      <c r="E9605" s="1">
        <v>12105</v>
      </c>
      <c r="F9605" s="3">
        <v>2.72243137631566E-2</v>
      </c>
      <c r="G9605" s="3">
        <v>-9.0322206860634496E-2</v>
      </c>
      <c r="H9605" s="2" t="s">
        <v>22070</v>
      </c>
      <c r="I9605" s="3">
        <v>-0.142101580546552</v>
      </c>
      <c r="J9605" s="3">
        <v>-7.0279853832977402E-4</v>
      </c>
      <c r="K9605" s="2" t="s">
        <v>22077</v>
      </c>
    </row>
    <row r="9606" spans="1:11">
      <c r="A9606" s="1" t="s">
        <v>9630</v>
      </c>
      <c r="B9606" s="1" t="s">
        <v>7176</v>
      </c>
      <c r="C9606" s="1" t="s">
        <v>8059</v>
      </c>
      <c r="D9606" s="1">
        <v>1350</v>
      </c>
      <c r="E9606" s="1">
        <v>2851</v>
      </c>
      <c r="F9606" s="3">
        <v>2.8098567335057299E-2</v>
      </c>
      <c r="G9606" s="3">
        <v>-5.0503991732001798E-2</v>
      </c>
      <c r="H9606" s="2" t="s">
        <v>22070</v>
      </c>
      <c r="I9606" s="3">
        <v>9.1229962190694305E-2</v>
      </c>
      <c r="J9606" s="3">
        <v>-0.19532177208294499</v>
      </c>
      <c r="K9606" s="2" t="s">
        <v>22073</v>
      </c>
    </row>
    <row r="9607" spans="1:11">
      <c r="A9607" s="1" t="s">
        <v>9631</v>
      </c>
      <c r="B9607" s="1" t="s">
        <v>1284</v>
      </c>
      <c r="C9607" s="1" t="s">
        <v>8059</v>
      </c>
      <c r="D9607" s="1">
        <v>5518</v>
      </c>
      <c r="E9607" s="1">
        <v>22126</v>
      </c>
      <c r="F9607" s="3">
        <v>-0.115710239407046</v>
      </c>
      <c r="G9607" s="3">
        <v>-0.15531692458594001</v>
      </c>
      <c r="H9607" s="2" t="s">
        <v>22071</v>
      </c>
      <c r="I9607" s="3">
        <v>-0.246927587871142</v>
      </c>
      <c r="J9607" s="3">
        <v>0.10307367295197099</v>
      </c>
      <c r="K9607" s="2" t="s">
        <v>22075</v>
      </c>
    </row>
    <row r="9608" spans="1:11">
      <c r="A9608" s="1" t="s">
        <v>9632</v>
      </c>
      <c r="B9608" s="1" t="s">
        <v>1284</v>
      </c>
      <c r="C9608" s="1" t="s">
        <v>8059</v>
      </c>
      <c r="D9608" s="1">
        <v>3196</v>
      </c>
      <c r="E9608" s="1">
        <v>9039</v>
      </c>
      <c r="F9608" s="3">
        <v>-2.9685594602266201E-2</v>
      </c>
      <c r="G9608" s="3">
        <v>-9.2537648512809101E-2</v>
      </c>
      <c r="H9608" s="2" t="s">
        <v>22071</v>
      </c>
      <c r="I9608" s="3">
        <v>-0.18061806895877799</v>
      </c>
      <c r="J9608" s="3">
        <v>-4.5134455888945602E-2</v>
      </c>
      <c r="K9608" s="2" t="s">
        <v>22077</v>
      </c>
    </row>
    <row r="9609" spans="1:11">
      <c r="A9609" s="1" t="s">
        <v>9633</v>
      </c>
      <c r="B9609" s="1" t="s">
        <v>8084</v>
      </c>
      <c r="C9609" s="1" t="s">
        <v>8059</v>
      </c>
      <c r="D9609" s="1">
        <v>9175</v>
      </c>
      <c r="E9609" s="1">
        <v>64310</v>
      </c>
      <c r="F9609" s="3">
        <v>0.17924996439510399</v>
      </c>
      <c r="G9609" s="3">
        <v>0.22145874064910601</v>
      </c>
      <c r="H9609" s="2" t="s">
        <v>22068</v>
      </c>
      <c r="I9609" s="3">
        <v>0.107712247536597</v>
      </c>
      <c r="J9609" s="3">
        <v>0.29756139064943399</v>
      </c>
      <c r="K9609" s="2" t="s">
        <v>22075</v>
      </c>
    </row>
    <row r="9610" spans="1:11">
      <c r="A9610" s="1" t="s">
        <v>9634</v>
      </c>
      <c r="B9610" s="1" t="s">
        <v>8084</v>
      </c>
      <c r="C9610" s="1" t="s">
        <v>8059</v>
      </c>
      <c r="D9610" s="1">
        <v>5812</v>
      </c>
      <c r="E9610" s="1">
        <v>24094</v>
      </c>
      <c r="F9610" s="3">
        <v>3.34194077266819E-2</v>
      </c>
      <c r="G9610" s="3">
        <v>-9.8022912414609101E-2</v>
      </c>
      <c r="H9610" s="2" t="s">
        <v>22070</v>
      </c>
      <c r="I9610" s="3">
        <v>9.7975910045983799E-2</v>
      </c>
      <c r="J9610" s="3">
        <v>-0.17383286761348099</v>
      </c>
      <c r="K9610" s="2" t="s">
        <v>22073</v>
      </c>
    </row>
    <row r="9611" spans="1:11">
      <c r="A9611" s="1" t="s">
        <v>9635</v>
      </c>
      <c r="B9611" s="1" t="s">
        <v>7176</v>
      </c>
      <c r="C9611" s="1" t="s">
        <v>8059</v>
      </c>
      <c r="D9611" s="1">
        <v>1253</v>
      </c>
      <c r="E9611" s="1">
        <v>2536</v>
      </c>
      <c r="F9611" s="3">
        <v>2.0840669140332401E-2</v>
      </c>
      <c r="G9611" s="3">
        <v>-4.3441603270714398E-2</v>
      </c>
      <c r="H9611" s="2" t="s">
        <v>22070</v>
      </c>
      <c r="I9611" s="3">
        <v>-8.3120539872315505E-2</v>
      </c>
      <c r="J9611" s="3">
        <v>-0.313567101968942</v>
      </c>
      <c r="K9611" s="2" t="s">
        <v>22077</v>
      </c>
    </row>
    <row r="9612" spans="1:11">
      <c r="A9612" s="1" t="s">
        <v>9636</v>
      </c>
      <c r="B9612" s="1" t="s">
        <v>1284</v>
      </c>
      <c r="C9612" s="1" t="s">
        <v>8059</v>
      </c>
      <c r="D9612" s="1">
        <v>6229</v>
      </c>
      <c r="E9612" s="1">
        <v>30356</v>
      </c>
      <c r="F9612" s="3">
        <v>-7.9385147262176506E-2</v>
      </c>
      <c r="G9612" s="3">
        <v>-0.13740671049356901</v>
      </c>
      <c r="H9612" s="2" t="s">
        <v>22071</v>
      </c>
      <c r="I9612" s="3">
        <v>-0.24368038667360001</v>
      </c>
      <c r="J9612" s="3">
        <v>-0.200978475092154</v>
      </c>
      <c r="K9612" s="2" t="s">
        <v>22077</v>
      </c>
    </row>
    <row r="9613" spans="1:11">
      <c r="A9613" s="1" t="s">
        <v>9637</v>
      </c>
      <c r="B9613" s="1" t="s">
        <v>1284</v>
      </c>
      <c r="C9613" s="1" t="s">
        <v>8059</v>
      </c>
      <c r="D9613" s="1">
        <v>2589</v>
      </c>
      <c r="E9613" s="1">
        <v>6565</v>
      </c>
      <c r="F9613" s="3">
        <v>-7.6732893430605298E-2</v>
      </c>
      <c r="G9613" s="3">
        <v>-9.8003356524918303E-2</v>
      </c>
      <c r="H9613" s="2" t="s">
        <v>22071</v>
      </c>
      <c r="I9613" s="3">
        <v>-0.239006575562521</v>
      </c>
      <c r="J9613" s="3">
        <v>-5.1506039003342698E-2</v>
      </c>
      <c r="K9613" s="2" t="s">
        <v>22077</v>
      </c>
    </row>
    <row r="9614" spans="1:11">
      <c r="A9614" s="1" t="s">
        <v>9638</v>
      </c>
      <c r="B9614" s="1" t="s">
        <v>7176</v>
      </c>
      <c r="C9614" s="1" t="s">
        <v>8059</v>
      </c>
      <c r="D9614" s="1">
        <v>1584</v>
      </c>
      <c r="E9614" s="1">
        <v>3455</v>
      </c>
      <c r="F9614" s="3">
        <v>-2.01041549525596E-2</v>
      </c>
      <c r="G9614" s="3">
        <v>-2.0045874782549499E-2</v>
      </c>
      <c r="H9614" s="2" t="s">
        <v>22071</v>
      </c>
      <c r="I9614" s="3">
        <v>6.2892400267208895E-2</v>
      </c>
      <c r="J9614" s="3">
        <v>-0.38282135036113901</v>
      </c>
      <c r="K9614" s="2" t="s">
        <v>22073</v>
      </c>
    </row>
    <row r="9615" spans="1:11">
      <c r="A9615" s="1" t="s">
        <v>9639</v>
      </c>
      <c r="B9615" s="1" t="s">
        <v>3192</v>
      </c>
      <c r="C9615" s="1" t="s">
        <v>8059</v>
      </c>
      <c r="D9615" s="1">
        <v>2851</v>
      </c>
      <c r="E9615" s="1">
        <v>8155</v>
      </c>
      <c r="F9615" s="3">
        <v>-3.33621553810452E-2</v>
      </c>
      <c r="G9615" s="3">
        <v>-0.13658232933206699</v>
      </c>
      <c r="H9615" s="2" t="s">
        <v>22071</v>
      </c>
      <c r="I9615" s="3">
        <v>-7.5549439070444993E-2</v>
      </c>
      <c r="J9615" s="3">
        <v>3.2549442107824997E-2</v>
      </c>
      <c r="K9615" s="2" t="s">
        <v>22075</v>
      </c>
    </row>
    <row r="9616" spans="1:11">
      <c r="A9616" s="1" t="s">
        <v>9640</v>
      </c>
      <c r="B9616" s="1" t="s">
        <v>8058</v>
      </c>
      <c r="C9616" s="1" t="s">
        <v>8059</v>
      </c>
      <c r="D9616" s="1">
        <v>7331</v>
      </c>
      <c r="E9616" s="1">
        <v>34774</v>
      </c>
      <c r="F9616" s="3">
        <v>0.10950287874200899</v>
      </c>
      <c r="G9616" s="3">
        <v>4.7046608123090097E-2</v>
      </c>
      <c r="H9616" s="2" t="s">
        <v>22070</v>
      </c>
      <c r="I9616" s="3">
        <v>0.17674212379236701</v>
      </c>
      <c r="J9616" s="3">
        <v>-0.23187542311151699</v>
      </c>
      <c r="K9616" s="2" t="s">
        <v>22073</v>
      </c>
    </row>
    <row r="9617" spans="1:11">
      <c r="A9617" s="1" t="s">
        <v>9641</v>
      </c>
      <c r="B9617" s="1" t="s">
        <v>8058</v>
      </c>
      <c r="C9617" s="1" t="s">
        <v>8059</v>
      </c>
      <c r="D9617" s="1">
        <v>6590</v>
      </c>
      <c r="E9617" s="1">
        <v>32147</v>
      </c>
      <c r="F9617" s="3">
        <v>0.19937035833473901</v>
      </c>
      <c r="G9617" s="3">
        <v>0.32062993381579202</v>
      </c>
      <c r="H9617" s="2" t="s">
        <v>22068</v>
      </c>
      <c r="I9617" s="3">
        <v>9.13653567411363E-2</v>
      </c>
      <c r="J9617" s="3">
        <v>-0.64327803832465302</v>
      </c>
      <c r="K9617" s="2" t="s">
        <v>22073</v>
      </c>
    </row>
    <row r="9618" spans="1:11">
      <c r="A9618" s="1" t="s">
        <v>9642</v>
      </c>
      <c r="B9618" s="1" t="s">
        <v>8084</v>
      </c>
      <c r="C9618" s="1" t="s">
        <v>8059</v>
      </c>
      <c r="D9618" s="1">
        <v>3571</v>
      </c>
      <c r="E9618" s="1">
        <v>9972</v>
      </c>
      <c r="F9618" s="3">
        <v>-1.02390859106299E-2</v>
      </c>
      <c r="G9618" s="3">
        <v>-8.3802383842509195E-2</v>
      </c>
      <c r="H9618" s="2" t="s">
        <v>22071</v>
      </c>
      <c r="I9618" s="3">
        <v>1.49408908441506E-2</v>
      </c>
      <c r="J9618" s="3">
        <v>-0.227146291679483</v>
      </c>
      <c r="K9618" s="2" t="s">
        <v>22073</v>
      </c>
    </row>
    <row r="9619" spans="1:11">
      <c r="A9619" s="1" t="s">
        <v>9643</v>
      </c>
      <c r="B9619" s="1" t="s">
        <v>8066</v>
      </c>
      <c r="C9619" s="1" t="s">
        <v>8059</v>
      </c>
      <c r="D9619" s="1">
        <v>6359</v>
      </c>
      <c r="E9619" s="1">
        <v>24492</v>
      </c>
      <c r="F9619" s="3">
        <v>-2.78541336577764E-3</v>
      </c>
      <c r="G9619" s="3">
        <v>2.4001590364772E-3</v>
      </c>
      <c r="H9619" s="2" t="s">
        <v>22068</v>
      </c>
      <c r="I9619" s="3">
        <v>-4.8314510639736699E-2</v>
      </c>
      <c r="J9619" s="3">
        <v>-6.6866797457397799E-3</v>
      </c>
      <c r="K9619" s="2" t="s">
        <v>22077</v>
      </c>
    </row>
    <row r="9620" spans="1:11">
      <c r="A9620" s="1" t="s">
        <v>9644</v>
      </c>
      <c r="B9620" s="1" t="s">
        <v>8078</v>
      </c>
      <c r="C9620" s="1" t="s">
        <v>8059</v>
      </c>
      <c r="D9620" s="1">
        <v>3173</v>
      </c>
      <c r="E9620" s="1">
        <v>11284</v>
      </c>
      <c r="F9620" s="3">
        <v>-6.5935548740387803E-2</v>
      </c>
      <c r="G9620" s="3">
        <v>-0.103297763982011</v>
      </c>
      <c r="H9620" s="2" t="s">
        <v>22071</v>
      </c>
      <c r="I9620" s="3">
        <v>-6.67828680962083E-2</v>
      </c>
      <c r="J9620" s="3">
        <v>-0.30732147465029702</v>
      </c>
      <c r="K9620" s="2" t="s">
        <v>22077</v>
      </c>
    </row>
    <row r="9621" spans="1:11">
      <c r="A9621" s="1" t="s">
        <v>9645</v>
      </c>
      <c r="B9621" s="1" t="s">
        <v>8058</v>
      </c>
      <c r="C9621" s="1" t="s">
        <v>8059</v>
      </c>
      <c r="D9621" s="1">
        <v>6977</v>
      </c>
      <c r="E9621" s="1">
        <v>29426</v>
      </c>
      <c r="F9621" s="3">
        <v>0.18344277084286101</v>
      </c>
      <c r="G9621" s="3">
        <v>0.27444408131074799</v>
      </c>
      <c r="H9621" s="2" t="s">
        <v>22068</v>
      </c>
      <c r="I9621" s="3">
        <v>0.19256382397390301</v>
      </c>
      <c r="J9621" s="3">
        <v>-0.32984808106604802</v>
      </c>
      <c r="K9621" s="2" t="s">
        <v>22073</v>
      </c>
    </row>
    <row r="9622" spans="1:11">
      <c r="A9622" s="1" t="s">
        <v>9646</v>
      </c>
      <c r="B9622" s="1" t="s">
        <v>7176</v>
      </c>
      <c r="C9622" s="1" t="s">
        <v>8059</v>
      </c>
      <c r="D9622" s="1">
        <v>1895</v>
      </c>
      <c r="E9622" s="1">
        <v>4443</v>
      </c>
      <c r="F9622" s="3">
        <v>-5.9891736903198598E-3</v>
      </c>
      <c r="G9622" s="3">
        <v>-4.8818818629720699E-2</v>
      </c>
      <c r="H9622" s="2" t="s">
        <v>22071</v>
      </c>
      <c r="I9622" s="3">
        <v>-3.3311214702031202E-3</v>
      </c>
      <c r="J9622" s="3">
        <v>-0.212051947367593</v>
      </c>
      <c r="K9622" s="2" t="s">
        <v>22077</v>
      </c>
    </row>
    <row r="9623" spans="1:11">
      <c r="A9623" s="1" t="s">
        <v>9647</v>
      </c>
      <c r="B9623" s="1" t="s">
        <v>1284</v>
      </c>
      <c r="C9623" s="1" t="s">
        <v>8059</v>
      </c>
      <c r="D9623" s="1">
        <v>4966</v>
      </c>
      <c r="E9623" s="1">
        <v>17406</v>
      </c>
      <c r="F9623" s="3">
        <v>-8.3258367885552603E-2</v>
      </c>
      <c r="G9623" s="3">
        <v>-0.14793304323332301</v>
      </c>
      <c r="H9623" s="2" t="s">
        <v>22071</v>
      </c>
      <c r="I9623" s="3">
        <v>-0.16386915710730099</v>
      </c>
      <c r="J9623" s="3">
        <v>0.112972115360623</v>
      </c>
      <c r="K9623" s="2" t="s">
        <v>22075</v>
      </c>
    </row>
    <row r="9624" spans="1:11">
      <c r="A9624" s="1" t="s">
        <v>9648</v>
      </c>
      <c r="B9624" s="1" t="s">
        <v>8058</v>
      </c>
      <c r="C9624" s="1" t="s">
        <v>8059</v>
      </c>
      <c r="D9624" s="1">
        <v>8293</v>
      </c>
      <c r="E9624" s="1">
        <v>55013</v>
      </c>
      <c r="F9624" s="3">
        <v>0.13418298593790401</v>
      </c>
      <c r="G9624" s="3">
        <v>0.50131594009269498</v>
      </c>
      <c r="H9624" s="2" t="s">
        <v>22068</v>
      </c>
      <c r="I9624" s="3">
        <v>0.166778049556181</v>
      </c>
      <c r="J9624" s="3">
        <v>-0.39789837144747298</v>
      </c>
      <c r="K9624" s="2" t="s">
        <v>22073</v>
      </c>
    </row>
    <row r="9625" spans="1:11">
      <c r="A9625" s="1" t="s">
        <v>9649</v>
      </c>
      <c r="B9625" s="1" t="s">
        <v>8066</v>
      </c>
      <c r="C9625" s="1" t="s">
        <v>8059</v>
      </c>
      <c r="D9625" s="1">
        <v>6356</v>
      </c>
      <c r="E9625" s="1">
        <v>25834</v>
      </c>
      <c r="F9625" s="3">
        <v>-0.114421964580528</v>
      </c>
      <c r="G9625" s="3">
        <v>-7.6377329136909602E-2</v>
      </c>
      <c r="H9625" s="2" t="s">
        <v>22071</v>
      </c>
      <c r="I9625" s="3">
        <v>-0.17723490844880599</v>
      </c>
      <c r="J9625" s="3">
        <v>-5.24613899126034E-2</v>
      </c>
      <c r="K9625" s="2" t="s">
        <v>22077</v>
      </c>
    </row>
    <row r="9626" spans="1:11">
      <c r="A9626" s="1" t="s">
        <v>9650</v>
      </c>
      <c r="B9626" s="1" t="s">
        <v>8058</v>
      </c>
      <c r="C9626" s="1" t="s">
        <v>8059</v>
      </c>
      <c r="D9626" s="1">
        <v>6142</v>
      </c>
      <c r="E9626" s="1">
        <v>25483</v>
      </c>
      <c r="F9626" s="3">
        <v>0.11241725384286699</v>
      </c>
      <c r="G9626" s="3">
        <v>0.120052979537652</v>
      </c>
      <c r="H9626" s="2" t="s">
        <v>22068</v>
      </c>
      <c r="I9626" s="3">
        <v>0.10380808427088201</v>
      </c>
      <c r="J9626" s="3">
        <v>-0.383981342728138</v>
      </c>
      <c r="K9626" s="2" t="s">
        <v>22073</v>
      </c>
    </row>
    <row r="9627" spans="1:11">
      <c r="A9627" s="1" t="s">
        <v>9651</v>
      </c>
      <c r="B9627" s="1" t="s">
        <v>3192</v>
      </c>
      <c r="C9627" s="1" t="s">
        <v>8059</v>
      </c>
      <c r="D9627" s="1">
        <v>3763</v>
      </c>
      <c r="E9627" s="1">
        <v>11960</v>
      </c>
      <c r="F9627" s="3">
        <v>1.12707855251587E-3</v>
      </c>
      <c r="G9627" s="3">
        <v>-0.10111359966194</v>
      </c>
      <c r="H9627" s="2" t="s">
        <v>22070</v>
      </c>
      <c r="I9627" s="3">
        <v>-0.133745885287856</v>
      </c>
      <c r="J9627" s="3">
        <v>-0.16869537326585399</v>
      </c>
      <c r="K9627" s="2" t="s">
        <v>22077</v>
      </c>
    </row>
    <row r="9628" spans="1:11">
      <c r="A9628" s="1" t="s">
        <v>9652</v>
      </c>
      <c r="B9628" s="1" t="s">
        <v>7176</v>
      </c>
      <c r="C9628" s="1" t="s">
        <v>8059</v>
      </c>
      <c r="D9628" s="1">
        <v>2118</v>
      </c>
      <c r="E9628" s="1">
        <v>5305</v>
      </c>
      <c r="F9628" s="3">
        <v>-4.1240559338145903E-2</v>
      </c>
      <c r="G9628" s="3">
        <v>-9.6132918771456993E-2</v>
      </c>
      <c r="H9628" s="2" t="s">
        <v>22071</v>
      </c>
      <c r="I9628" s="3">
        <v>1.6029401646757799E-2</v>
      </c>
      <c r="J9628" s="3">
        <v>-0.14094975622843001</v>
      </c>
      <c r="K9628" s="2" t="s">
        <v>22073</v>
      </c>
    </row>
    <row r="9629" spans="1:11">
      <c r="A9629" s="1" t="s">
        <v>9653</v>
      </c>
      <c r="B9629" s="1" t="s">
        <v>8069</v>
      </c>
      <c r="C9629" s="1" t="s">
        <v>8059</v>
      </c>
      <c r="D9629" s="1">
        <v>1747</v>
      </c>
      <c r="E9629" s="1">
        <v>4049</v>
      </c>
      <c r="F9629" s="3">
        <v>-2.7271225982145798E-2</v>
      </c>
      <c r="G9629" s="3">
        <v>-4.2815921048061402E-2</v>
      </c>
      <c r="H9629" s="2" t="s">
        <v>22071</v>
      </c>
      <c r="I9629" s="3">
        <v>-6.0394141655743298E-2</v>
      </c>
      <c r="J9629" s="3">
        <v>-0.27997242583238902</v>
      </c>
      <c r="K9629" s="2" t="s">
        <v>22077</v>
      </c>
    </row>
    <row r="9630" spans="1:11">
      <c r="A9630" s="1" t="s">
        <v>9654</v>
      </c>
      <c r="B9630" s="1" t="s">
        <v>8058</v>
      </c>
      <c r="C9630" s="1" t="s">
        <v>8059</v>
      </c>
      <c r="D9630" s="1">
        <v>7905</v>
      </c>
      <c r="E9630" s="1">
        <v>45663</v>
      </c>
      <c r="F9630" s="3">
        <v>0.106966955561662</v>
      </c>
      <c r="G9630" s="3">
        <v>0.160382079576742</v>
      </c>
      <c r="H9630" s="2" t="s">
        <v>22068</v>
      </c>
      <c r="I9630" s="3">
        <v>0.10256953752582</v>
      </c>
      <c r="J9630" s="3">
        <v>-0.381087611206195</v>
      </c>
      <c r="K9630" s="2" t="s">
        <v>22073</v>
      </c>
    </row>
    <row r="9631" spans="1:11">
      <c r="A9631" s="1" t="s">
        <v>9655</v>
      </c>
      <c r="B9631" s="1" t="s">
        <v>8063</v>
      </c>
      <c r="C9631" s="1" t="s">
        <v>8059</v>
      </c>
      <c r="D9631" s="1">
        <v>5049</v>
      </c>
      <c r="E9631" s="1">
        <v>18790</v>
      </c>
      <c r="F9631" s="3">
        <v>-9.0804098777589506E-2</v>
      </c>
      <c r="G9631" s="3">
        <v>-0.12844095112239101</v>
      </c>
      <c r="H9631" s="2" t="s">
        <v>22071</v>
      </c>
      <c r="I9631" s="3">
        <v>-0.20823447203346601</v>
      </c>
      <c r="J9631" s="3">
        <v>0.153399009024382</v>
      </c>
      <c r="K9631" s="2" t="s">
        <v>22075</v>
      </c>
    </row>
    <row r="9632" spans="1:11">
      <c r="A9632" s="1" t="s">
        <v>9656</v>
      </c>
      <c r="B9632" s="1" t="s">
        <v>8063</v>
      </c>
      <c r="C9632" s="1" t="s">
        <v>8059</v>
      </c>
      <c r="D9632" s="1">
        <v>3681</v>
      </c>
      <c r="E9632" s="1">
        <v>11407</v>
      </c>
      <c r="F9632" s="3">
        <v>3.4012627803106599E-2</v>
      </c>
      <c r="G9632" s="3">
        <v>-6.7541282899983802E-3</v>
      </c>
      <c r="H9632" s="2" t="s">
        <v>22070</v>
      </c>
      <c r="I9632" s="3">
        <v>-1.1473604392039399E-2</v>
      </c>
      <c r="J9632" s="3">
        <v>-0.26135845982985401</v>
      </c>
      <c r="K9632" s="2" t="s">
        <v>22077</v>
      </c>
    </row>
    <row r="9633" spans="1:11">
      <c r="A9633" s="1" t="s">
        <v>9657</v>
      </c>
      <c r="B9633" s="1" t="s">
        <v>7176</v>
      </c>
      <c r="C9633" s="1" t="s">
        <v>8059</v>
      </c>
      <c r="D9633" s="1">
        <v>1521</v>
      </c>
      <c r="E9633" s="1">
        <v>3329</v>
      </c>
      <c r="F9633" s="3">
        <v>-6.9046137682379896E-2</v>
      </c>
      <c r="G9633" s="3">
        <v>-2.2644511889988702E-3</v>
      </c>
      <c r="H9633" s="2" t="s">
        <v>22071</v>
      </c>
      <c r="I9633" s="3">
        <v>3.5956665093235203E-2</v>
      </c>
      <c r="J9633" s="3">
        <v>-0.23908589588623699</v>
      </c>
      <c r="K9633" s="2" t="s">
        <v>22073</v>
      </c>
    </row>
    <row r="9634" spans="1:11">
      <c r="A9634" s="1" t="s">
        <v>9658</v>
      </c>
      <c r="B9634" s="1" t="s">
        <v>8058</v>
      </c>
      <c r="C9634" s="1" t="s">
        <v>8059</v>
      </c>
      <c r="D9634" s="1">
        <v>7111</v>
      </c>
      <c r="E9634" s="1">
        <v>34996</v>
      </c>
      <c r="F9634" s="3">
        <v>-4.2029945469948503E-2</v>
      </c>
      <c r="G9634" s="3">
        <v>-3.6044349520111797E-2</v>
      </c>
      <c r="H9634" s="2" t="s">
        <v>22071</v>
      </c>
      <c r="I9634" s="3">
        <v>0.16809973324681199</v>
      </c>
      <c r="J9634" s="3">
        <v>-0.374103009064709</v>
      </c>
      <c r="K9634" s="2" t="s">
        <v>22073</v>
      </c>
    </row>
    <row r="9635" spans="1:11">
      <c r="A9635" s="1" t="s">
        <v>9659</v>
      </c>
      <c r="B9635" s="1" t="s">
        <v>7176</v>
      </c>
      <c r="C9635" s="1" t="s">
        <v>8059</v>
      </c>
      <c r="D9635" s="1">
        <v>1533</v>
      </c>
      <c r="E9635" s="1">
        <v>3282</v>
      </c>
      <c r="F9635" s="3">
        <v>-7.2930804908046099E-2</v>
      </c>
      <c r="G9635" s="3">
        <v>-4.6042977510961702E-2</v>
      </c>
      <c r="H9635" s="2" t="s">
        <v>22071</v>
      </c>
      <c r="I9635" s="3">
        <v>-3.3217509427418399E-3</v>
      </c>
      <c r="J9635" s="3">
        <v>-0.138583776752604</v>
      </c>
      <c r="K9635" s="2" t="s">
        <v>22077</v>
      </c>
    </row>
    <row r="9636" spans="1:11">
      <c r="A9636" s="1" t="s">
        <v>9660</v>
      </c>
      <c r="B9636" s="1" t="s">
        <v>1284</v>
      </c>
      <c r="C9636" s="1" t="s">
        <v>8059</v>
      </c>
      <c r="D9636" s="1">
        <v>2812</v>
      </c>
      <c r="E9636" s="1">
        <v>8998</v>
      </c>
      <c r="F9636" s="3">
        <v>-4.8952725985285599E-2</v>
      </c>
      <c r="G9636" s="3">
        <v>-7.2097160165488602E-2</v>
      </c>
      <c r="H9636" s="2" t="s">
        <v>22071</v>
      </c>
      <c r="I9636" s="3">
        <v>-0.10890558242281199</v>
      </c>
      <c r="J9636" s="3">
        <v>0.266312952073612</v>
      </c>
      <c r="K9636" s="2" t="s">
        <v>22075</v>
      </c>
    </row>
    <row r="9637" spans="1:11">
      <c r="A9637" s="1" t="s">
        <v>9661</v>
      </c>
      <c r="B9637" s="1" t="s">
        <v>8066</v>
      </c>
      <c r="C9637" s="1" t="s">
        <v>8059</v>
      </c>
      <c r="D9637" s="1">
        <v>7916</v>
      </c>
      <c r="E9637" s="1">
        <v>39533</v>
      </c>
      <c r="F9637" s="3">
        <v>9.3509785885244195E-2</v>
      </c>
      <c r="G9637" s="3">
        <v>2.6076113068907201E-2</v>
      </c>
      <c r="H9637" s="2" t="s">
        <v>22070</v>
      </c>
      <c r="I9637" s="3">
        <v>7.8018975718262495E-2</v>
      </c>
      <c r="J9637" s="3">
        <v>-7.2751831419233998E-2</v>
      </c>
      <c r="K9637" s="2" t="s">
        <v>22073</v>
      </c>
    </row>
    <row r="9638" spans="1:11">
      <c r="A9638" s="1" t="s">
        <v>9662</v>
      </c>
      <c r="B9638" s="1" t="s">
        <v>7176</v>
      </c>
      <c r="C9638" s="1" t="s">
        <v>8059</v>
      </c>
      <c r="D9638" s="1">
        <v>509</v>
      </c>
      <c r="E9638" s="1">
        <v>838</v>
      </c>
      <c r="F9638" s="3">
        <v>-1.9887096471806701E-2</v>
      </c>
      <c r="G9638" s="3">
        <v>-3.8472551347373998E-2</v>
      </c>
      <c r="H9638" s="2" t="s">
        <v>22071</v>
      </c>
      <c r="I9638" s="3">
        <v>9.2279365883067802E-2</v>
      </c>
      <c r="J9638" s="3">
        <v>-9.2429154660071497E-2</v>
      </c>
      <c r="K9638" s="2" t="s">
        <v>22073</v>
      </c>
    </row>
    <row r="9639" spans="1:11">
      <c r="A9639" s="1" t="s">
        <v>9663</v>
      </c>
      <c r="B9639" s="1" t="s">
        <v>1284</v>
      </c>
      <c r="C9639" s="1" t="s">
        <v>8059</v>
      </c>
      <c r="D9639" s="1">
        <v>3757</v>
      </c>
      <c r="E9639" s="1">
        <v>11255</v>
      </c>
      <c r="F9639" s="3">
        <v>-6.5603415841850296E-2</v>
      </c>
      <c r="G9639" s="3">
        <v>-0.16652283606017401</v>
      </c>
      <c r="H9639" s="2" t="s">
        <v>22071</v>
      </c>
      <c r="I9639" s="3">
        <v>-0.21228427205133299</v>
      </c>
      <c r="J9639" s="3">
        <v>-0.10920674998938</v>
      </c>
      <c r="K9639" s="2" t="s">
        <v>22077</v>
      </c>
    </row>
    <row r="9640" spans="1:11">
      <c r="A9640" s="1" t="s">
        <v>9664</v>
      </c>
      <c r="B9640" s="1" t="s">
        <v>3192</v>
      </c>
      <c r="C9640" s="1" t="s">
        <v>8059</v>
      </c>
      <c r="D9640" s="1">
        <v>3883</v>
      </c>
      <c r="E9640" s="1">
        <v>14873</v>
      </c>
      <c r="F9640" s="3">
        <v>-6.9972911307006294E-2</v>
      </c>
      <c r="G9640" s="3">
        <v>-0.15093316947329</v>
      </c>
      <c r="H9640" s="2" t="s">
        <v>22071</v>
      </c>
      <c r="I9640" s="3">
        <v>-0.23344290718175101</v>
      </c>
      <c r="J9640" s="3">
        <v>-0.112309799828722</v>
      </c>
      <c r="K9640" s="2" t="s">
        <v>22077</v>
      </c>
    </row>
    <row r="9641" spans="1:11">
      <c r="A9641" s="1" t="s">
        <v>9665</v>
      </c>
      <c r="B9641" s="1" t="s">
        <v>7</v>
      </c>
      <c r="C9641" s="1" t="s">
        <v>8059</v>
      </c>
      <c r="D9641" s="1">
        <v>6906</v>
      </c>
      <c r="E9641" s="1">
        <v>33923</v>
      </c>
      <c r="F9641" s="3">
        <v>-8.8549013643164295E-2</v>
      </c>
      <c r="G9641" s="3">
        <v>-0.11505508073533301</v>
      </c>
      <c r="H9641" s="2" t="s">
        <v>22071</v>
      </c>
      <c r="I9641" s="3">
        <v>7.2645961433159906E-2</v>
      </c>
      <c r="J9641" s="3">
        <v>-0.173637119094845</v>
      </c>
      <c r="K9641" s="2" t="s">
        <v>22073</v>
      </c>
    </row>
    <row r="9642" spans="1:11">
      <c r="A9642" s="1" t="s">
        <v>9666</v>
      </c>
      <c r="B9642" s="1" t="s">
        <v>7176</v>
      </c>
      <c r="C9642" s="1" t="s">
        <v>8059</v>
      </c>
      <c r="D9642" s="1">
        <v>1781</v>
      </c>
      <c r="E9642" s="1">
        <v>4051</v>
      </c>
      <c r="F9642" s="3">
        <v>-5.5377707473936499E-2</v>
      </c>
      <c r="G9642" s="3">
        <v>-7.3235706305746107E-2</v>
      </c>
      <c r="H9642" s="2" t="s">
        <v>22071</v>
      </c>
      <c r="I9642" s="3">
        <v>3.09079065405659E-2</v>
      </c>
      <c r="J9642" s="3">
        <v>-0.212701506062972</v>
      </c>
      <c r="K9642" s="2" t="s">
        <v>22073</v>
      </c>
    </row>
    <row r="9643" spans="1:11">
      <c r="A9643" s="1" t="s">
        <v>9667</v>
      </c>
      <c r="B9643" s="1" t="s">
        <v>8084</v>
      </c>
      <c r="C9643" s="1" t="s">
        <v>8059</v>
      </c>
      <c r="D9643" s="1">
        <v>2387</v>
      </c>
      <c r="E9643" s="1">
        <v>5955</v>
      </c>
      <c r="F9643" s="3">
        <v>-3.1188327743047001E-2</v>
      </c>
      <c r="G9643" s="3">
        <v>1.4222178473650499E-2</v>
      </c>
      <c r="H9643" s="2" t="s">
        <v>22068</v>
      </c>
      <c r="I9643" s="3">
        <v>-3.7819399583154398E-3</v>
      </c>
      <c r="J9643" s="3">
        <v>-0.25177801079498902</v>
      </c>
      <c r="K9643" s="2" t="s">
        <v>22077</v>
      </c>
    </row>
    <row r="9644" spans="1:11">
      <c r="A9644" s="1" t="s">
        <v>9668</v>
      </c>
      <c r="B9644" s="1" t="s">
        <v>1284</v>
      </c>
      <c r="C9644" s="1" t="s">
        <v>8059</v>
      </c>
      <c r="D9644" s="1">
        <v>2385</v>
      </c>
      <c r="E9644" s="1">
        <v>5894</v>
      </c>
      <c r="F9644" s="3">
        <v>-1.51020734147627E-2</v>
      </c>
      <c r="G9644" s="3">
        <v>-8.3812789605244006E-2</v>
      </c>
      <c r="H9644" s="2" t="s">
        <v>22071</v>
      </c>
      <c r="I9644" s="3">
        <v>-0.18908527660881799</v>
      </c>
      <c r="J9644" s="3">
        <v>8.3864454424824805E-2</v>
      </c>
      <c r="K9644" s="2" t="s">
        <v>22075</v>
      </c>
    </row>
    <row r="9645" spans="1:11">
      <c r="A9645" s="1" t="s">
        <v>9669</v>
      </c>
      <c r="B9645" s="1" t="s">
        <v>8069</v>
      </c>
      <c r="C9645" s="1" t="s">
        <v>8059</v>
      </c>
      <c r="D9645" s="1">
        <v>1850</v>
      </c>
      <c r="E9645" s="1">
        <v>4901</v>
      </c>
      <c r="F9645" s="3">
        <v>-2.8217824507350199E-2</v>
      </c>
      <c r="G9645" s="3">
        <v>-5.7376362611049198E-2</v>
      </c>
      <c r="H9645" s="2" t="s">
        <v>22071</v>
      </c>
      <c r="I9645" s="3">
        <v>1.32063341232083E-2</v>
      </c>
      <c r="J9645" s="3">
        <v>-0.20909098785483901</v>
      </c>
      <c r="K9645" s="2" t="s">
        <v>22073</v>
      </c>
    </row>
    <row r="9646" spans="1:11">
      <c r="A9646" s="1" t="s">
        <v>9670</v>
      </c>
      <c r="B9646" s="1" t="s">
        <v>8063</v>
      </c>
      <c r="C9646" s="1" t="s">
        <v>8059</v>
      </c>
      <c r="D9646" s="1">
        <v>3842</v>
      </c>
      <c r="E9646" s="1">
        <v>11826</v>
      </c>
      <c r="F9646" s="3">
        <v>-6.8560044828342895E-2</v>
      </c>
      <c r="G9646" s="3">
        <v>-4.3009879730861997E-2</v>
      </c>
      <c r="H9646" s="2" t="s">
        <v>22071</v>
      </c>
      <c r="I9646" s="3">
        <v>-0.15131125172094101</v>
      </c>
      <c r="J9646" s="3">
        <v>-0.16346244395267001</v>
      </c>
      <c r="K9646" s="2" t="s">
        <v>22077</v>
      </c>
    </row>
    <row r="9647" spans="1:11">
      <c r="A9647" s="1" t="s">
        <v>9671</v>
      </c>
      <c r="B9647" s="1" t="s">
        <v>7176</v>
      </c>
      <c r="C9647" s="1" t="s">
        <v>8059</v>
      </c>
      <c r="D9647" s="1">
        <v>1368</v>
      </c>
      <c r="E9647" s="1">
        <v>2714</v>
      </c>
      <c r="F9647" s="3">
        <v>-3.0062417998507399E-2</v>
      </c>
      <c r="G9647" s="3">
        <v>-6.3367213152343602E-2</v>
      </c>
      <c r="H9647" s="2" t="s">
        <v>22071</v>
      </c>
      <c r="I9647" s="3">
        <v>-0.11914473717530601</v>
      </c>
      <c r="J9647" s="3">
        <v>-4.6886797831333302E-2</v>
      </c>
      <c r="K9647" s="2" t="s">
        <v>22077</v>
      </c>
    </row>
    <row r="9648" spans="1:11">
      <c r="A9648" s="1" t="s">
        <v>9672</v>
      </c>
      <c r="B9648" s="1" t="s">
        <v>3192</v>
      </c>
      <c r="C9648" s="1" t="s">
        <v>8059</v>
      </c>
      <c r="D9648" s="1">
        <v>3308</v>
      </c>
      <c r="E9648" s="1">
        <v>8723</v>
      </c>
      <c r="F9648" s="3">
        <v>-8.4058722643661193E-3</v>
      </c>
      <c r="G9648" s="3">
        <v>-0.104484757675448</v>
      </c>
      <c r="H9648" s="2" t="s">
        <v>22071</v>
      </c>
      <c r="I9648" s="3">
        <v>-0.15109024574166599</v>
      </c>
      <c r="J9648" s="3">
        <v>-2.71664297999177E-2</v>
      </c>
      <c r="K9648" s="2" t="s">
        <v>22077</v>
      </c>
    </row>
    <row r="9649" spans="1:11">
      <c r="A9649" s="1" t="s">
        <v>9673</v>
      </c>
      <c r="B9649" s="1" t="s">
        <v>7176</v>
      </c>
      <c r="C9649" s="1" t="s">
        <v>8059</v>
      </c>
      <c r="D9649" s="1">
        <v>1757</v>
      </c>
      <c r="E9649" s="1">
        <v>3972</v>
      </c>
      <c r="F9649" s="3">
        <v>-4.8109375858147504E-3</v>
      </c>
      <c r="G9649" s="3">
        <v>7.4648089551590004E-3</v>
      </c>
      <c r="H9649" s="2" t="s">
        <v>22068</v>
      </c>
      <c r="I9649" s="3">
        <v>-0.104150959973372</v>
      </c>
      <c r="J9649" s="3">
        <v>-0.18497338288481399</v>
      </c>
      <c r="K9649" s="2" t="s">
        <v>22077</v>
      </c>
    </row>
    <row r="9650" spans="1:11">
      <c r="A9650" s="1" t="s">
        <v>9674</v>
      </c>
      <c r="B9650" s="1" t="s">
        <v>1284</v>
      </c>
      <c r="C9650" s="1" t="s">
        <v>8059</v>
      </c>
      <c r="D9650" s="1">
        <v>3265</v>
      </c>
      <c r="E9650" s="1">
        <v>12108</v>
      </c>
      <c r="F9650" s="3">
        <v>-9.8873605641776705E-2</v>
      </c>
      <c r="G9650" s="3">
        <v>-0.144075098596576</v>
      </c>
      <c r="H9650" s="2" t="s">
        <v>22071</v>
      </c>
      <c r="I9650" s="3">
        <v>-0.16469850339974501</v>
      </c>
      <c r="J9650" s="3">
        <v>-7.2540752458070097E-3</v>
      </c>
      <c r="K9650" s="2" t="s">
        <v>22077</v>
      </c>
    </row>
    <row r="9651" spans="1:11">
      <c r="A9651" s="1" t="s">
        <v>9675</v>
      </c>
      <c r="B9651" s="1" t="s">
        <v>7176</v>
      </c>
      <c r="C9651" s="1" t="s">
        <v>8059</v>
      </c>
      <c r="D9651" s="1">
        <v>1967</v>
      </c>
      <c r="E9651" s="1">
        <v>4656</v>
      </c>
      <c r="F9651" s="3">
        <v>-2.3897003093996401E-2</v>
      </c>
      <c r="G9651" s="3">
        <v>-0.111501704272885</v>
      </c>
      <c r="H9651" s="2" t="s">
        <v>22071</v>
      </c>
      <c r="I9651" s="3">
        <v>9.3557883862548499E-2</v>
      </c>
      <c r="J9651" s="3">
        <v>2.0210652739354001E-2</v>
      </c>
      <c r="K9651" s="2" t="s">
        <v>22073</v>
      </c>
    </row>
    <row r="9652" spans="1:11">
      <c r="A9652" s="1" t="s">
        <v>9676</v>
      </c>
      <c r="B9652" s="1" t="s">
        <v>8078</v>
      </c>
      <c r="C9652" s="1" t="s">
        <v>8059</v>
      </c>
      <c r="D9652" s="1">
        <v>3570</v>
      </c>
      <c r="E9652" s="1">
        <v>13566</v>
      </c>
      <c r="F9652" s="3">
        <v>-7.8192134917877201E-2</v>
      </c>
      <c r="G9652" s="3">
        <v>-6.12512248629336E-2</v>
      </c>
      <c r="H9652" s="2" t="s">
        <v>22071</v>
      </c>
      <c r="I9652" s="3">
        <v>-0.19965656957612399</v>
      </c>
      <c r="J9652" s="3">
        <v>-0.20082245918397101</v>
      </c>
      <c r="K9652" s="2" t="s">
        <v>22077</v>
      </c>
    </row>
    <row r="9653" spans="1:11">
      <c r="A9653" s="1" t="s">
        <v>9677</v>
      </c>
      <c r="B9653" s="1" t="s">
        <v>1284</v>
      </c>
      <c r="C9653" s="1" t="s">
        <v>8059</v>
      </c>
      <c r="D9653" s="1">
        <v>3563</v>
      </c>
      <c r="E9653" s="1">
        <v>9227</v>
      </c>
      <c r="F9653" s="3">
        <v>-6.13693652365477E-2</v>
      </c>
      <c r="G9653" s="3">
        <v>-0.14083820753137199</v>
      </c>
      <c r="H9653" s="2" t="s">
        <v>22071</v>
      </c>
      <c r="I9653" s="3">
        <v>-0.109864183353081</v>
      </c>
      <c r="J9653" s="3">
        <v>-3.8691848103626102E-2</v>
      </c>
      <c r="K9653" s="2" t="s">
        <v>22077</v>
      </c>
    </row>
    <row r="9654" spans="1:11">
      <c r="A9654" s="1" t="s">
        <v>9678</v>
      </c>
      <c r="B9654" s="1" t="s">
        <v>3192</v>
      </c>
      <c r="C9654" s="1" t="s">
        <v>8059</v>
      </c>
      <c r="D9654" s="1">
        <v>5299</v>
      </c>
      <c r="E9654" s="1">
        <v>20545</v>
      </c>
      <c r="F9654" s="3">
        <v>-0.136930448111555</v>
      </c>
      <c r="G9654" s="3">
        <v>-0.10960482941234501</v>
      </c>
      <c r="H9654" s="2" t="s">
        <v>22071</v>
      </c>
      <c r="I9654" s="3">
        <v>-6.31182968210693E-2</v>
      </c>
      <c r="J9654" s="3">
        <v>-0.281010609032468</v>
      </c>
      <c r="K9654" s="2" t="s">
        <v>22077</v>
      </c>
    </row>
    <row r="9655" spans="1:11">
      <c r="A9655" s="1" t="s">
        <v>9679</v>
      </c>
      <c r="B9655" s="1" t="s">
        <v>8069</v>
      </c>
      <c r="C9655" s="1" t="s">
        <v>8059</v>
      </c>
      <c r="D9655" s="1">
        <v>2598</v>
      </c>
      <c r="E9655" s="1">
        <v>7430</v>
      </c>
      <c r="F9655" s="3">
        <v>-6.1352727389380197E-2</v>
      </c>
      <c r="G9655" s="3">
        <v>-3.29835550791003E-2</v>
      </c>
      <c r="H9655" s="2" t="s">
        <v>22071</v>
      </c>
      <c r="I9655" s="3">
        <v>6.8460488020934004E-2</v>
      </c>
      <c r="J9655" s="3">
        <v>-0.20473946844177601</v>
      </c>
      <c r="K9655" s="2" t="s">
        <v>22073</v>
      </c>
    </row>
    <row r="9656" spans="1:11">
      <c r="A9656" s="1" t="s">
        <v>9680</v>
      </c>
      <c r="B9656" s="1" t="s">
        <v>1284</v>
      </c>
      <c r="C9656" s="1" t="s">
        <v>8059</v>
      </c>
      <c r="D9656" s="1">
        <v>2514</v>
      </c>
      <c r="E9656" s="1">
        <v>5946</v>
      </c>
      <c r="F9656" s="3">
        <v>-4.9230974375295201E-2</v>
      </c>
      <c r="G9656" s="3">
        <v>-9.7494103938173607E-2</v>
      </c>
      <c r="H9656" s="2" t="s">
        <v>22071</v>
      </c>
      <c r="I9656" s="3">
        <v>-0.132992376571061</v>
      </c>
      <c r="J9656" s="3">
        <v>-1.1459499695479399E-2</v>
      </c>
      <c r="K9656" s="2" t="s">
        <v>22077</v>
      </c>
    </row>
    <row r="9657" spans="1:11">
      <c r="A9657" s="1" t="s">
        <v>9681</v>
      </c>
      <c r="B9657" s="1" t="s">
        <v>8084</v>
      </c>
      <c r="C9657" s="1" t="s">
        <v>8059</v>
      </c>
      <c r="D9657" s="1">
        <v>7352</v>
      </c>
      <c r="E9657" s="1">
        <v>33144</v>
      </c>
      <c r="F9657" s="3">
        <v>1.28481489658047E-2</v>
      </c>
      <c r="G9657" s="3">
        <v>2.8625212182909299E-2</v>
      </c>
      <c r="H9657" s="2" t="s">
        <v>22068</v>
      </c>
      <c r="I9657" s="3">
        <v>2.0651843840086701E-2</v>
      </c>
      <c r="J9657" s="3">
        <v>-0.24845725569657701</v>
      </c>
      <c r="K9657" s="2" t="s">
        <v>22073</v>
      </c>
    </row>
    <row r="9658" spans="1:11">
      <c r="A9658" s="1" t="s">
        <v>9682</v>
      </c>
      <c r="B9658" s="1" t="s">
        <v>1284</v>
      </c>
      <c r="C9658" s="1" t="s">
        <v>8059</v>
      </c>
      <c r="D9658" s="1">
        <v>5873</v>
      </c>
      <c r="E9658" s="1">
        <v>25199</v>
      </c>
      <c r="F9658" s="3">
        <v>-9.4110657016844707E-2</v>
      </c>
      <c r="G9658" s="3">
        <v>-9.0821172212339804E-2</v>
      </c>
      <c r="H9658" s="2" t="s">
        <v>22071</v>
      </c>
      <c r="I9658" s="3">
        <v>-0.188097598623818</v>
      </c>
      <c r="J9658" s="3">
        <v>-5.5260175890064003E-2</v>
      </c>
      <c r="K9658" s="2" t="s">
        <v>22077</v>
      </c>
    </row>
    <row r="9659" spans="1:11">
      <c r="A9659" s="1" t="s">
        <v>9683</v>
      </c>
      <c r="B9659" s="1" t="s">
        <v>1284</v>
      </c>
      <c r="C9659" s="1" t="s">
        <v>8059</v>
      </c>
      <c r="D9659" s="1">
        <v>2310</v>
      </c>
      <c r="E9659" s="1">
        <v>5332</v>
      </c>
      <c r="F9659" s="3">
        <v>-2.9338986976060698E-2</v>
      </c>
      <c r="G9659" s="3">
        <v>-9.8669961041774598E-2</v>
      </c>
      <c r="H9659" s="2" t="s">
        <v>22071</v>
      </c>
      <c r="I9659" s="3">
        <v>-4.7291464080298502E-2</v>
      </c>
      <c r="J9659" s="3">
        <v>-8.1390547281362205E-2</v>
      </c>
      <c r="K9659" s="2" t="s">
        <v>22077</v>
      </c>
    </row>
    <row r="9660" spans="1:11">
      <c r="A9660" s="1" t="s">
        <v>9684</v>
      </c>
      <c r="B9660" s="1" t="s">
        <v>8084</v>
      </c>
      <c r="C9660" s="1" t="s">
        <v>8059</v>
      </c>
      <c r="D9660" s="1">
        <v>4833</v>
      </c>
      <c r="E9660" s="1">
        <v>17435</v>
      </c>
      <c r="F9660" s="3">
        <v>-8.4455061064706294E-2</v>
      </c>
      <c r="G9660" s="3">
        <v>-6.6554338332623503E-2</v>
      </c>
      <c r="H9660" s="2" t="s">
        <v>22071</v>
      </c>
      <c r="I9660" s="3">
        <v>-9.9663004836114996E-2</v>
      </c>
      <c r="J9660" s="3">
        <v>-0.239637204903908</v>
      </c>
      <c r="K9660" s="2" t="s">
        <v>22077</v>
      </c>
    </row>
    <row r="9661" spans="1:11">
      <c r="A9661" s="1" t="s">
        <v>9685</v>
      </c>
      <c r="B9661" s="1" t="s">
        <v>8084</v>
      </c>
      <c r="C9661" s="1" t="s">
        <v>8059</v>
      </c>
      <c r="D9661" s="1">
        <v>4237</v>
      </c>
      <c r="E9661" s="1">
        <v>12704</v>
      </c>
      <c r="F9661" s="3">
        <v>-1.8180558004734899E-2</v>
      </c>
      <c r="G9661" s="3">
        <v>-0.131379377069409</v>
      </c>
      <c r="H9661" s="2" t="s">
        <v>22071</v>
      </c>
      <c r="I9661" s="3">
        <v>3.2085703513745602E-2</v>
      </c>
      <c r="J9661" s="3">
        <v>0.102051913354888</v>
      </c>
      <c r="K9661" s="2" t="s">
        <v>22075</v>
      </c>
    </row>
    <row r="9662" spans="1:11">
      <c r="A9662" s="1" t="s">
        <v>9686</v>
      </c>
      <c r="B9662" s="1" t="s">
        <v>3192</v>
      </c>
      <c r="C9662" s="1" t="s">
        <v>8059</v>
      </c>
      <c r="D9662" s="1">
        <v>2229</v>
      </c>
      <c r="E9662" s="1">
        <v>5060</v>
      </c>
      <c r="F9662" s="3">
        <v>-2.3809124633319301E-2</v>
      </c>
      <c r="G9662" s="3">
        <v>-0.106672073662546</v>
      </c>
      <c r="H9662" s="2" t="s">
        <v>22071</v>
      </c>
      <c r="I9662" s="3">
        <v>-0.10767901157090699</v>
      </c>
      <c r="J9662" s="3">
        <v>0.22055061664838799</v>
      </c>
      <c r="K9662" s="2" t="s">
        <v>22075</v>
      </c>
    </row>
    <row r="9663" spans="1:11">
      <c r="A9663" s="1" t="s">
        <v>9687</v>
      </c>
      <c r="B9663" s="1" t="s">
        <v>8078</v>
      </c>
      <c r="C9663" s="1" t="s">
        <v>8059</v>
      </c>
      <c r="D9663" s="1">
        <v>5031</v>
      </c>
      <c r="E9663" s="1">
        <v>24260</v>
      </c>
      <c r="F9663" s="3">
        <v>-6.7976198076496699E-2</v>
      </c>
      <c r="G9663" s="3">
        <v>-0.105380384211477</v>
      </c>
      <c r="H9663" s="2" t="s">
        <v>22071</v>
      </c>
      <c r="I9663" s="3">
        <v>-0.227000324424664</v>
      </c>
      <c r="J9663" s="3">
        <v>-5.9395570994893301E-2</v>
      </c>
      <c r="K9663" s="2" t="s">
        <v>22077</v>
      </c>
    </row>
    <row r="9664" spans="1:11">
      <c r="A9664" s="1" t="s">
        <v>9688</v>
      </c>
      <c r="B9664" s="1" t="s">
        <v>7176</v>
      </c>
      <c r="C9664" s="1" t="s">
        <v>8059</v>
      </c>
      <c r="D9664" s="1">
        <v>1444</v>
      </c>
      <c r="E9664" s="1">
        <v>2908</v>
      </c>
      <c r="F9664" s="3">
        <v>5.2533806543995899E-2</v>
      </c>
      <c r="G9664" s="3">
        <v>1.3922119637863601E-2</v>
      </c>
      <c r="H9664" s="2" t="s">
        <v>22070</v>
      </c>
      <c r="I9664" s="3">
        <v>5.34587513875572E-2</v>
      </c>
      <c r="J9664" s="3">
        <v>-5.1199368988816898E-2</v>
      </c>
      <c r="K9664" s="2" t="s">
        <v>22073</v>
      </c>
    </row>
    <row r="9665" spans="1:11">
      <c r="A9665" s="1" t="s">
        <v>9689</v>
      </c>
      <c r="B9665" s="1" t="s">
        <v>1284</v>
      </c>
      <c r="C9665" s="1" t="s">
        <v>8059</v>
      </c>
      <c r="D9665" s="1">
        <v>2344</v>
      </c>
      <c r="E9665" s="1">
        <v>5488</v>
      </c>
      <c r="F9665" s="3">
        <v>-2.5317547210901001E-2</v>
      </c>
      <c r="G9665" s="3">
        <v>-9.6939012490140405E-2</v>
      </c>
      <c r="H9665" s="2" t="s">
        <v>22071</v>
      </c>
      <c r="I9665" s="3">
        <v>-0.164592796121697</v>
      </c>
      <c r="J9665" s="3">
        <v>6.8048833080370796E-3</v>
      </c>
      <c r="K9665" s="2" t="s">
        <v>22075</v>
      </c>
    </row>
    <row r="9666" spans="1:11">
      <c r="A9666" s="1" t="s">
        <v>9690</v>
      </c>
      <c r="B9666" s="1" t="s">
        <v>8069</v>
      </c>
      <c r="C9666" s="1" t="s">
        <v>8059</v>
      </c>
      <c r="D9666" s="1">
        <v>1325</v>
      </c>
      <c r="E9666" s="1">
        <v>2879</v>
      </c>
      <c r="F9666" s="3">
        <v>-1.20346034911942E-2</v>
      </c>
      <c r="G9666" s="3">
        <v>-3.8372438458463297E-2</v>
      </c>
      <c r="H9666" s="2" t="s">
        <v>22071</v>
      </c>
      <c r="I9666" s="3">
        <v>-1.98696038572111E-2</v>
      </c>
      <c r="J9666" s="3">
        <v>-0.12586602404541999</v>
      </c>
      <c r="K9666" s="2" t="s">
        <v>22077</v>
      </c>
    </row>
    <row r="9667" spans="1:11">
      <c r="A9667" s="1" t="s">
        <v>9691</v>
      </c>
      <c r="B9667" s="1" t="s">
        <v>8058</v>
      </c>
      <c r="C9667" s="1" t="s">
        <v>8059</v>
      </c>
      <c r="D9667" s="1">
        <v>7754</v>
      </c>
      <c r="E9667" s="1">
        <v>42941</v>
      </c>
      <c r="F9667" s="3">
        <v>-5.13972514373775E-2</v>
      </c>
      <c r="G9667" s="3">
        <v>-3.3759544583604501E-2</v>
      </c>
      <c r="H9667" s="2" t="s">
        <v>22071</v>
      </c>
      <c r="I9667" s="3">
        <v>6.6269643416021096E-2</v>
      </c>
      <c r="J9667" s="3">
        <v>-0.52260772205088102</v>
      </c>
      <c r="K9667" s="2" t="s">
        <v>22073</v>
      </c>
    </row>
    <row r="9668" spans="1:11">
      <c r="A9668" s="1" t="s">
        <v>9692</v>
      </c>
      <c r="B9668" s="1" t="s">
        <v>8078</v>
      </c>
      <c r="C9668" s="1" t="s">
        <v>8059</v>
      </c>
      <c r="D9668" s="1">
        <v>4730</v>
      </c>
      <c r="E9668" s="1">
        <v>20013</v>
      </c>
      <c r="F9668" s="3">
        <v>-4.7585199557092499E-2</v>
      </c>
      <c r="G9668" s="3">
        <v>-0.10494574637042101</v>
      </c>
      <c r="H9668" s="2" t="s">
        <v>22071</v>
      </c>
      <c r="I9668" s="3">
        <v>-3.2665108792233298E-3</v>
      </c>
      <c r="J9668" s="3">
        <v>-0.30895152947238003</v>
      </c>
      <c r="K9668" s="2" t="s">
        <v>22077</v>
      </c>
    </row>
    <row r="9669" spans="1:11">
      <c r="A9669" s="1" t="s">
        <v>9693</v>
      </c>
      <c r="B9669" s="1" t="s">
        <v>8066</v>
      </c>
      <c r="C9669" s="1" t="s">
        <v>8059</v>
      </c>
      <c r="D9669" s="1">
        <v>3669</v>
      </c>
      <c r="E9669" s="1">
        <v>9781</v>
      </c>
      <c r="F9669" s="3">
        <v>-7.1550563461781694E-2</v>
      </c>
      <c r="G9669" s="3">
        <v>-0.11755459798043399</v>
      </c>
      <c r="H9669" s="2" t="s">
        <v>22071</v>
      </c>
      <c r="I9669" s="3">
        <v>-7.83822599442527E-2</v>
      </c>
      <c r="J9669" s="3">
        <v>-0.24132802325254901</v>
      </c>
      <c r="K9669" s="2" t="s">
        <v>22077</v>
      </c>
    </row>
    <row r="9670" spans="1:11">
      <c r="A9670" s="1" t="s">
        <v>9694</v>
      </c>
      <c r="B9670" s="1" t="s">
        <v>8084</v>
      </c>
      <c r="C9670" s="1" t="s">
        <v>8059</v>
      </c>
      <c r="D9670" s="1">
        <v>6040</v>
      </c>
      <c r="E9670" s="1">
        <v>21916</v>
      </c>
      <c r="F9670" s="3">
        <v>-9.7246625923894395E-2</v>
      </c>
      <c r="G9670" s="3">
        <v>-5.5235409312089298E-2</v>
      </c>
      <c r="H9670" s="2" t="s">
        <v>22071</v>
      </c>
      <c r="I9670" s="3">
        <v>2.08805696345216E-2</v>
      </c>
      <c r="J9670" s="3">
        <v>-0.24495469796181901</v>
      </c>
      <c r="K9670" s="2" t="s">
        <v>22073</v>
      </c>
    </row>
    <row r="9671" spans="1:11">
      <c r="A9671" s="1" t="s">
        <v>9695</v>
      </c>
      <c r="B9671" s="1" t="s">
        <v>8078</v>
      </c>
      <c r="C9671" s="1" t="s">
        <v>8059</v>
      </c>
      <c r="D9671" s="1">
        <v>3433</v>
      </c>
      <c r="E9671" s="1">
        <v>12723</v>
      </c>
      <c r="F9671" s="3">
        <v>-6.5597404314210406E-2</v>
      </c>
      <c r="G9671" s="3">
        <v>-0.162674244658324</v>
      </c>
      <c r="H9671" s="2" t="s">
        <v>22071</v>
      </c>
      <c r="I9671" s="3">
        <v>5.8090679988698803E-3</v>
      </c>
      <c r="J9671" s="3">
        <v>-0.1498193224388</v>
      </c>
      <c r="K9671" s="2" t="s">
        <v>22073</v>
      </c>
    </row>
    <row r="9672" spans="1:11">
      <c r="A9672" s="1" t="s">
        <v>9696</v>
      </c>
      <c r="B9672" s="1" t="s">
        <v>1284</v>
      </c>
      <c r="C9672" s="1" t="s">
        <v>8059</v>
      </c>
      <c r="D9672" s="1">
        <v>3415</v>
      </c>
      <c r="E9672" s="1">
        <v>8891</v>
      </c>
      <c r="F9672" s="3">
        <v>-8.7135056809838091E-3</v>
      </c>
      <c r="G9672" s="3">
        <v>-0.10243912502597401</v>
      </c>
      <c r="H9672" s="2" t="s">
        <v>22071</v>
      </c>
      <c r="I9672" s="3">
        <v>-7.04725242847148E-3</v>
      </c>
      <c r="J9672" s="3">
        <v>-0.29207752586076302</v>
      </c>
      <c r="K9672" s="2" t="s">
        <v>22077</v>
      </c>
    </row>
    <row r="9673" spans="1:11">
      <c r="A9673" s="1" t="s">
        <v>9697</v>
      </c>
      <c r="B9673" s="1" t="s">
        <v>8063</v>
      </c>
      <c r="C9673" s="1" t="s">
        <v>8059</v>
      </c>
      <c r="D9673" s="1">
        <v>5743</v>
      </c>
      <c r="E9673" s="1">
        <v>25735</v>
      </c>
      <c r="F9673" s="3">
        <v>-7.1921494309075906E-2</v>
      </c>
      <c r="G9673" s="3">
        <v>-0.13602776779845999</v>
      </c>
      <c r="H9673" s="2" t="s">
        <v>22071</v>
      </c>
      <c r="I9673" s="3">
        <v>-0.182631606602881</v>
      </c>
      <c r="J9673" s="3">
        <v>1.4210971349063401E-2</v>
      </c>
      <c r="K9673" s="2" t="s">
        <v>22075</v>
      </c>
    </row>
    <row r="9674" spans="1:11">
      <c r="A9674" s="1" t="s">
        <v>9698</v>
      </c>
      <c r="B9674" s="1" t="s">
        <v>7176</v>
      </c>
      <c r="C9674" s="1" t="s">
        <v>8059</v>
      </c>
      <c r="D9674" s="1">
        <v>2303</v>
      </c>
      <c r="E9674" s="1">
        <v>5487</v>
      </c>
      <c r="F9674" s="3">
        <v>-5.1396325346893097E-2</v>
      </c>
      <c r="G9674" s="3">
        <v>-4.9633581645467599E-2</v>
      </c>
      <c r="H9674" s="2" t="s">
        <v>22071</v>
      </c>
      <c r="I9674" s="3">
        <v>-8.1086602272642694E-2</v>
      </c>
      <c r="J9674" s="3">
        <v>0.141031242270344</v>
      </c>
      <c r="K9674" s="2" t="s">
        <v>22075</v>
      </c>
    </row>
    <row r="9675" spans="1:11">
      <c r="A9675" s="1" t="s">
        <v>9699</v>
      </c>
      <c r="B9675" s="1" t="s">
        <v>8084</v>
      </c>
      <c r="C9675" s="1" t="s">
        <v>8059</v>
      </c>
      <c r="D9675" s="1">
        <v>5369</v>
      </c>
      <c r="E9675" s="1">
        <v>18559</v>
      </c>
      <c r="F9675" s="3">
        <v>-5.5283837928677998E-2</v>
      </c>
      <c r="G9675" s="3">
        <v>-1.12662319439509E-2</v>
      </c>
      <c r="H9675" s="2" t="s">
        <v>22071</v>
      </c>
      <c r="I9675" s="3">
        <v>4.17395025508394E-2</v>
      </c>
      <c r="J9675" s="3">
        <v>-0.15424267172030101</v>
      </c>
      <c r="K9675" s="2" t="s">
        <v>22073</v>
      </c>
    </row>
    <row r="9676" spans="1:11">
      <c r="A9676" s="1" t="s">
        <v>9700</v>
      </c>
      <c r="B9676" s="1" t="s">
        <v>8084</v>
      </c>
      <c r="C9676" s="1" t="s">
        <v>8059</v>
      </c>
      <c r="D9676" s="1">
        <v>6430</v>
      </c>
      <c r="E9676" s="1">
        <v>28405</v>
      </c>
      <c r="F9676" s="3">
        <v>-8.9609062418287005E-2</v>
      </c>
      <c r="G9676" s="3">
        <v>-7.4391178028367505E-2</v>
      </c>
      <c r="H9676" s="2" t="s">
        <v>22071</v>
      </c>
      <c r="I9676" s="3">
        <v>3.6821196287784401E-2</v>
      </c>
      <c r="J9676" s="3">
        <v>-0.32258192193781898</v>
      </c>
      <c r="K9676" s="2" t="s">
        <v>22073</v>
      </c>
    </row>
    <row r="9677" spans="1:11">
      <c r="A9677" s="1" t="s">
        <v>9701</v>
      </c>
      <c r="B9677" s="1" t="s">
        <v>7176</v>
      </c>
      <c r="C9677" s="1" t="s">
        <v>8059</v>
      </c>
      <c r="D9677" s="1">
        <v>1317</v>
      </c>
      <c r="E9677" s="1">
        <v>2709</v>
      </c>
      <c r="F9677" s="3">
        <v>-6.7106269493975898E-2</v>
      </c>
      <c r="G9677" s="3">
        <v>-7.0316308400615493E-2</v>
      </c>
      <c r="H9677" s="2" t="s">
        <v>22071</v>
      </c>
      <c r="I9677" s="3">
        <v>8.4576291147566804E-2</v>
      </c>
      <c r="J9677" s="3">
        <v>-0.27081651567370102</v>
      </c>
      <c r="K9677" s="2" t="s">
        <v>22073</v>
      </c>
    </row>
    <row r="9678" spans="1:11">
      <c r="A9678" s="1" t="s">
        <v>9702</v>
      </c>
      <c r="B9678" s="1" t="s">
        <v>7176</v>
      </c>
      <c r="C9678" s="1" t="s">
        <v>8059</v>
      </c>
      <c r="D9678" s="1">
        <v>1715</v>
      </c>
      <c r="E9678" s="1">
        <v>3672</v>
      </c>
      <c r="F9678" s="3">
        <v>1.0502257049187099E-3</v>
      </c>
      <c r="G9678" s="3">
        <v>-2.9648673383720299E-2</v>
      </c>
      <c r="H9678" s="2" t="s">
        <v>22070</v>
      </c>
      <c r="I9678" s="3">
        <v>-4.6946396263374601E-2</v>
      </c>
      <c r="J9678" s="3">
        <v>-0.23199826518957101</v>
      </c>
      <c r="K9678" s="2" t="s">
        <v>22077</v>
      </c>
    </row>
    <row r="9679" spans="1:11">
      <c r="A9679" s="1" t="s">
        <v>9703</v>
      </c>
      <c r="B9679" s="1" t="s">
        <v>3192</v>
      </c>
      <c r="C9679" s="1" t="s">
        <v>8059</v>
      </c>
      <c r="D9679" s="1">
        <v>4368</v>
      </c>
      <c r="E9679" s="1">
        <v>15566</v>
      </c>
      <c r="F9679" s="3">
        <v>-0.10780072178351301</v>
      </c>
      <c r="G9679" s="3">
        <v>-9.7132332302095906E-2</v>
      </c>
      <c r="H9679" s="2" t="s">
        <v>22071</v>
      </c>
      <c r="I9679" s="3">
        <v>-6.5137717760717195E-2</v>
      </c>
      <c r="J9679" s="3">
        <v>-3.1691905757109201E-2</v>
      </c>
      <c r="K9679" s="2" t="s">
        <v>22077</v>
      </c>
    </row>
    <row r="9680" spans="1:11">
      <c r="A9680" s="1" t="s">
        <v>9704</v>
      </c>
      <c r="B9680" s="1" t="s">
        <v>8078</v>
      </c>
      <c r="C9680" s="1" t="s">
        <v>8059</v>
      </c>
      <c r="D9680" s="1">
        <v>4064</v>
      </c>
      <c r="E9680" s="1">
        <v>18479</v>
      </c>
      <c r="F9680" s="3">
        <v>-5.5859978952748801E-2</v>
      </c>
      <c r="G9680" s="3">
        <v>-0.10238867160954</v>
      </c>
      <c r="H9680" s="2" t="s">
        <v>22071</v>
      </c>
      <c r="I9680" s="3">
        <v>-0.15343989669805</v>
      </c>
      <c r="J9680" s="3">
        <v>-0.35120590237634203</v>
      </c>
      <c r="K9680" s="2" t="s">
        <v>22077</v>
      </c>
    </row>
    <row r="9681" spans="1:11">
      <c r="A9681" s="1" t="s">
        <v>9705</v>
      </c>
      <c r="B9681" s="1" t="s">
        <v>1284</v>
      </c>
      <c r="C9681" s="1" t="s">
        <v>8059</v>
      </c>
      <c r="D9681" s="1">
        <v>3356</v>
      </c>
      <c r="E9681" s="1">
        <v>9178</v>
      </c>
      <c r="F9681" s="3">
        <v>-8.9006894643365295E-2</v>
      </c>
      <c r="G9681" s="3">
        <v>-0.11567692077519599</v>
      </c>
      <c r="H9681" s="2" t="s">
        <v>22071</v>
      </c>
      <c r="I9681" s="3">
        <v>-0.15738286602450999</v>
      </c>
      <c r="J9681" s="3">
        <v>-0.122844434448267</v>
      </c>
      <c r="K9681" s="2" t="s">
        <v>22077</v>
      </c>
    </row>
    <row r="9682" spans="1:11">
      <c r="A9682" s="1" t="s">
        <v>9706</v>
      </c>
      <c r="B9682" s="1" t="s">
        <v>3192</v>
      </c>
      <c r="C9682" s="1" t="s">
        <v>8059</v>
      </c>
      <c r="D9682" s="1">
        <v>3563</v>
      </c>
      <c r="E9682" s="1">
        <v>11364</v>
      </c>
      <c r="F9682" s="3">
        <v>-8.0075255988122193E-2</v>
      </c>
      <c r="G9682" s="3">
        <v>-5.58535946595392E-2</v>
      </c>
      <c r="H9682" s="2" t="s">
        <v>22071</v>
      </c>
      <c r="I9682" s="3">
        <v>-0.17304895857929101</v>
      </c>
      <c r="J9682" s="3">
        <v>-9.7273716157131707E-2</v>
      </c>
      <c r="K9682" s="2" t="s">
        <v>22077</v>
      </c>
    </row>
    <row r="9683" spans="1:11">
      <c r="A9683" s="1" t="s">
        <v>9707</v>
      </c>
      <c r="B9683" s="1" t="s">
        <v>7176</v>
      </c>
      <c r="C9683" s="1" t="s">
        <v>8059</v>
      </c>
      <c r="D9683" s="1">
        <v>1311</v>
      </c>
      <c r="E9683" s="1">
        <v>2624</v>
      </c>
      <c r="F9683" s="3">
        <v>-3.47588109310666E-2</v>
      </c>
      <c r="G9683" s="3">
        <v>-2.7238058378987701E-2</v>
      </c>
      <c r="H9683" s="2" t="s">
        <v>22071</v>
      </c>
      <c r="I9683" s="3">
        <v>-3.4819144338568099E-3</v>
      </c>
      <c r="J9683" s="3">
        <v>-0.23919915721694601</v>
      </c>
      <c r="K9683" s="2" t="s">
        <v>22077</v>
      </c>
    </row>
    <row r="9684" spans="1:11">
      <c r="A9684" s="1" t="s">
        <v>9708</v>
      </c>
      <c r="B9684" s="1" t="s">
        <v>1284</v>
      </c>
      <c r="C9684" s="1" t="s">
        <v>8059</v>
      </c>
      <c r="D9684" s="1">
        <v>3418</v>
      </c>
      <c r="E9684" s="1">
        <v>12635</v>
      </c>
      <c r="F9684" s="3">
        <v>-7.5990911360326596E-2</v>
      </c>
      <c r="G9684" s="3">
        <v>-0.114426536360245</v>
      </c>
      <c r="H9684" s="2" t="s">
        <v>22071</v>
      </c>
      <c r="I9684" s="3">
        <v>-0.20847306241004701</v>
      </c>
      <c r="J9684" s="3">
        <v>0.14649646705341701</v>
      </c>
      <c r="K9684" s="2" t="s">
        <v>22075</v>
      </c>
    </row>
    <row r="9685" spans="1:11">
      <c r="A9685" s="1" t="s">
        <v>9709</v>
      </c>
      <c r="B9685" s="1" t="s">
        <v>3192</v>
      </c>
      <c r="C9685" s="1" t="s">
        <v>8059</v>
      </c>
      <c r="D9685" s="1">
        <v>6188</v>
      </c>
      <c r="E9685" s="1">
        <v>23660</v>
      </c>
      <c r="F9685" s="3">
        <v>7.2422271824509402E-2</v>
      </c>
      <c r="G9685" s="3">
        <v>4.1379128488056603E-2</v>
      </c>
      <c r="H9685" s="2" t="s">
        <v>22070</v>
      </c>
      <c r="I9685" s="3">
        <v>-7.0789998476951305E-2</v>
      </c>
      <c r="J9685" s="3">
        <v>-5.1217477594351697E-2</v>
      </c>
      <c r="K9685" s="2" t="s">
        <v>22077</v>
      </c>
    </row>
    <row r="9686" spans="1:11">
      <c r="A9686" s="1" t="s">
        <v>9710</v>
      </c>
      <c r="B9686" s="1" t="s">
        <v>1284</v>
      </c>
      <c r="C9686" s="1" t="s">
        <v>8059</v>
      </c>
      <c r="D9686" s="1">
        <v>2760</v>
      </c>
      <c r="E9686" s="1">
        <v>7136</v>
      </c>
      <c r="F9686" s="3">
        <v>-7.0522698450902602E-2</v>
      </c>
      <c r="G9686" s="3">
        <v>-9.4446794474248599E-2</v>
      </c>
      <c r="H9686" s="2" t="s">
        <v>22071</v>
      </c>
      <c r="I9686" s="3">
        <v>-0.17761879033436401</v>
      </c>
      <c r="J9686" s="3">
        <v>0.26993700125592801</v>
      </c>
      <c r="K9686" s="2" t="s">
        <v>22075</v>
      </c>
    </row>
    <row r="9687" spans="1:11">
      <c r="A9687" s="1" t="s">
        <v>9711</v>
      </c>
      <c r="B9687" s="1" t="s">
        <v>8069</v>
      </c>
      <c r="C9687" s="1" t="s">
        <v>8059</v>
      </c>
      <c r="D9687" s="1">
        <v>2134</v>
      </c>
      <c r="E9687" s="1">
        <v>5268</v>
      </c>
      <c r="F9687" s="3">
        <v>-8.1398782214770996E-2</v>
      </c>
      <c r="G9687" s="3">
        <v>-4.4579778098861003E-2</v>
      </c>
      <c r="H9687" s="2" t="s">
        <v>22071</v>
      </c>
      <c r="I9687" s="3">
        <v>-1.50641935401334E-2</v>
      </c>
      <c r="J9687" s="3">
        <v>-0.14802533194373799</v>
      </c>
      <c r="K9687" s="2" t="s">
        <v>22077</v>
      </c>
    </row>
    <row r="9688" spans="1:11">
      <c r="A9688" s="1" t="s">
        <v>9712</v>
      </c>
      <c r="B9688" s="1" t="s">
        <v>7176</v>
      </c>
      <c r="C9688" s="1" t="s">
        <v>8059</v>
      </c>
      <c r="D9688" s="1">
        <v>785</v>
      </c>
      <c r="E9688" s="1">
        <v>1401</v>
      </c>
      <c r="F9688" s="3">
        <v>-4.7443892559665503E-2</v>
      </c>
      <c r="G9688" s="3">
        <v>-1.68335464362049E-2</v>
      </c>
      <c r="H9688" s="2" t="s">
        <v>22071</v>
      </c>
      <c r="I9688" s="3">
        <v>-4.4865263208491803E-2</v>
      </c>
      <c r="J9688" s="3">
        <v>-0.14995992432293601</v>
      </c>
      <c r="K9688" s="2" t="s">
        <v>22077</v>
      </c>
    </row>
    <row r="9689" spans="1:11">
      <c r="A9689" s="1" t="s">
        <v>9713</v>
      </c>
      <c r="B9689" s="1" t="s">
        <v>8069</v>
      </c>
      <c r="C9689" s="1" t="s">
        <v>8059</v>
      </c>
      <c r="D9689" s="1">
        <v>2476</v>
      </c>
      <c r="E9689" s="1">
        <v>7639</v>
      </c>
      <c r="F9689" s="3">
        <v>-5.5751371316972803E-2</v>
      </c>
      <c r="G9689" s="3">
        <v>-9.9323680706650402E-2</v>
      </c>
      <c r="H9689" s="2" t="s">
        <v>22071</v>
      </c>
      <c r="I9689" s="3">
        <v>-8.3630982562717393E-2</v>
      </c>
      <c r="J9689" s="3">
        <v>-0.20446141285132599</v>
      </c>
      <c r="K9689" s="2" t="s">
        <v>22077</v>
      </c>
    </row>
    <row r="9690" spans="1:11">
      <c r="A9690" s="1" t="s">
        <v>9714</v>
      </c>
      <c r="B9690" s="1" t="s">
        <v>1284</v>
      </c>
      <c r="C9690" s="1" t="s">
        <v>8059</v>
      </c>
      <c r="D9690" s="1">
        <v>3561</v>
      </c>
      <c r="E9690" s="1">
        <v>9757</v>
      </c>
      <c r="F9690" s="3">
        <v>4.7879404982818299E-2</v>
      </c>
      <c r="G9690" s="3">
        <v>-3.0394926095550001E-2</v>
      </c>
      <c r="H9690" s="2" t="s">
        <v>22070</v>
      </c>
      <c r="I9690" s="3">
        <v>-2.7472414600595501E-2</v>
      </c>
      <c r="J9690" s="3">
        <v>3.3923198574543602E-2</v>
      </c>
      <c r="K9690" s="2" t="s">
        <v>22075</v>
      </c>
    </row>
    <row r="9691" spans="1:11">
      <c r="A9691" s="1" t="s">
        <v>9715</v>
      </c>
      <c r="B9691" s="1" t="s">
        <v>10</v>
      </c>
      <c r="C9691" s="1" t="s">
        <v>8059</v>
      </c>
      <c r="D9691" s="1">
        <v>2617</v>
      </c>
      <c r="E9691" s="1">
        <v>6548</v>
      </c>
      <c r="F9691" s="3">
        <v>-5.0027906656217203E-2</v>
      </c>
      <c r="G9691" s="3">
        <v>5.7069263090220304E-3</v>
      </c>
      <c r="H9691" s="2" t="s">
        <v>22068</v>
      </c>
      <c r="I9691" s="3">
        <v>-0.10234293883423901</v>
      </c>
      <c r="J9691" s="3">
        <v>-0.28815938576877198</v>
      </c>
      <c r="K9691" s="2" t="s">
        <v>22077</v>
      </c>
    </row>
    <row r="9692" spans="1:11">
      <c r="A9692" s="1" t="s">
        <v>9716</v>
      </c>
      <c r="B9692" s="1" t="s">
        <v>8058</v>
      </c>
      <c r="C9692" s="1" t="s">
        <v>8059</v>
      </c>
      <c r="D9692" s="1">
        <v>6935</v>
      </c>
      <c r="E9692" s="1">
        <v>32871</v>
      </c>
      <c r="F9692" s="3">
        <v>-1.5907347177250501E-2</v>
      </c>
      <c r="G9692" s="3">
        <v>-9.1715869535753503E-2</v>
      </c>
      <c r="H9692" s="2" t="s">
        <v>22071</v>
      </c>
      <c r="I9692" s="3">
        <v>0.13598717843435401</v>
      </c>
      <c r="J9692" s="3">
        <v>-0.28759738995329998</v>
      </c>
      <c r="K9692" s="2" t="s">
        <v>22073</v>
      </c>
    </row>
    <row r="9693" spans="1:11">
      <c r="A9693" s="1" t="s">
        <v>9717</v>
      </c>
      <c r="B9693" s="1" t="s">
        <v>8084</v>
      </c>
      <c r="C9693" s="1" t="s">
        <v>8059</v>
      </c>
      <c r="D9693" s="1">
        <v>3470</v>
      </c>
      <c r="E9693" s="1">
        <v>9075</v>
      </c>
      <c r="F9693" s="3">
        <v>-4.42810764514803E-2</v>
      </c>
      <c r="G9693" s="3">
        <v>5.0126568359031599E-2</v>
      </c>
      <c r="H9693" s="2" t="s">
        <v>22068</v>
      </c>
      <c r="I9693" s="3">
        <v>6.7675614150455898E-4</v>
      </c>
      <c r="J9693" s="3">
        <v>-0.166490202817625</v>
      </c>
      <c r="K9693" s="2" t="s">
        <v>22073</v>
      </c>
    </row>
    <row r="9694" spans="1:11">
      <c r="A9694" s="1" t="s">
        <v>9718</v>
      </c>
      <c r="B9694" s="1" t="s">
        <v>1284</v>
      </c>
      <c r="C9694" s="1" t="s">
        <v>8059</v>
      </c>
      <c r="D9694" s="1">
        <v>3030</v>
      </c>
      <c r="E9694" s="1">
        <v>7873</v>
      </c>
      <c r="F9694" s="3">
        <v>-6.11478419075576E-2</v>
      </c>
      <c r="G9694" s="3">
        <v>-7.6769082139099207E-2</v>
      </c>
      <c r="H9694" s="2" t="s">
        <v>22071</v>
      </c>
      <c r="I9694" s="3">
        <v>2.3036797322192899E-2</v>
      </c>
      <c r="J9694" s="3">
        <v>-8.9869320561827299E-3</v>
      </c>
      <c r="K9694" s="2" t="s">
        <v>22073</v>
      </c>
    </row>
    <row r="9695" spans="1:11">
      <c r="A9695" s="1" t="s">
        <v>9719</v>
      </c>
      <c r="B9695" s="1" t="s">
        <v>8066</v>
      </c>
      <c r="C9695" s="1" t="s">
        <v>8059</v>
      </c>
      <c r="D9695" s="1">
        <v>2650</v>
      </c>
      <c r="E9695" s="1">
        <v>6283</v>
      </c>
      <c r="F9695" s="3">
        <v>-6.5456997527244501E-2</v>
      </c>
      <c r="G9695" s="3">
        <v>-0.119116491448767</v>
      </c>
      <c r="H9695" s="2" t="s">
        <v>22071</v>
      </c>
      <c r="I9695" s="3">
        <v>-0.10295709270375999</v>
      </c>
      <c r="J9695" s="3">
        <v>0.24648040493162501</v>
      </c>
      <c r="K9695" s="2" t="s">
        <v>22075</v>
      </c>
    </row>
    <row r="9696" spans="1:11">
      <c r="A9696" s="1" t="s">
        <v>9720</v>
      </c>
      <c r="B9696" s="1" t="s">
        <v>8058</v>
      </c>
      <c r="C9696" s="1" t="s">
        <v>8059</v>
      </c>
      <c r="D9696" s="1">
        <v>5950</v>
      </c>
      <c r="E9696" s="1">
        <v>24455</v>
      </c>
      <c r="F9696" s="3">
        <v>6.5244437073275097E-2</v>
      </c>
      <c r="G9696" s="3">
        <v>0.30616716516701398</v>
      </c>
      <c r="H9696" s="2" t="s">
        <v>22068</v>
      </c>
      <c r="I9696" s="3">
        <v>5.4905484732486902E-2</v>
      </c>
      <c r="J9696" s="3">
        <v>-0.59515804545596296</v>
      </c>
      <c r="K9696" s="2" t="s">
        <v>22073</v>
      </c>
    </row>
    <row r="9697" spans="1:11">
      <c r="A9697" s="1" t="s">
        <v>9721</v>
      </c>
      <c r="B9697" s="1" t="s">
        <v>8078</v>
      </c>
      <c r="C9697" s="1" t="s">
        <v>8059</v>
      </c>
      <c r="D9697" s="1">
        <v>5658</v>
      </c>
      <c r="E9697" s="1">
        <v>23882</v>
      </c>
      <c r="F9697" s="3">
        <v>-5.7146585479838703E-2</v>
      </c>
      <c r="G9697" s="3">
        <v>-0.135742081238445</v>
      </c>
      <c r="H9697" s="2" t="s">
        <v>22071</v>
      </c>
      <c r="I9697" s="3">
        <v>-0.160092667259984</v>
      </c>
      <c r="J9697" s="3">
        <v>0.16616789802746901</v>
      </c>
      <c r="K9697" s="2" t="s">
        <v>22075</v>
      </c>
    </row>
    <row r="9698" spans="1:11">
      <c r="A9698" s="1" t="s">
        <v>9722</v>
      </c>
      <c r="B9698" s="1" t="s">
        <v>8058</v>
      </c>
      <c r="C9698" s="1" t="s">
        <v>8059</v>
      </c>
      <c r="D9698" s="1">
        <v>8051</v>
      </c>
      <c r="E9698" s="1">
        <v>59933</v>
      </c>
      <c r="F9698" s="3">
        <v>6.7486465099897197E-2</v>
      </c>
      <c r="G9698" s="3">
        <v>0.110546893225038</v>
      </c>
      <c r="H9698" s="2" t="s">
        <v>22068</v>
      </c>
      <c r="I9698" s="3">
        <v>7.2878986971512003E-2</v>
      </c>
      <c r="J9698" s="3">
        <v>-0.73637561123842699</v>
      </c>
      <c r="K9698" s="2" t="s">
        <v>22073</v>
      </c>
    </row>
    <row r="9699" spans="1:11">
      <c r="A9699" s="1" t="s">
        <v>9723</v>
      </c>
      <c r="B9699" s="1" t="s">
        <v>3192</v>
      </c>
      <c r="C9699" s="1" t="s">
        <v>8059</v>
      </c>
      <c r="D9699" s="1">
        <v>3317</v>
      </c>
      <c r="E9699" s="1">
        <v>8961</v>
      </c>
      <c r="F9699" s="3">
        <v>3.7599470016681201E-3</v>
      </c>
      <c r="G9699" s="3">
        <v>-0.116589037393849</v>
      </c>
      <c r="H9699" s="2" t="s">
        <v>22070</v>
      </c>
      <c r="I9699" s="3">
        <v>-0.10344213045383099</v>
      </c>
      <c r="J9699" s="3">
        <v>-2.7410091848670801E-2</v>
      </c>
      <c r="K9699" s="2" t="s">
        <v>22077</v>
      </c>
    </row>
    <row r="9700" spans="1:11">
      <c r="A9700" s="1" t="s">
        <v>9724</v>
      </c>
      <c r="B9700" s="1" t="s">
        <v>8058</v>
      </c>
      <c r="C9700" s="1" t="s">
        <v>8059</v>
      </c>
      <c r="D9700" s="1">
        <v>7334</v>
      </c>
      <c r="E9700" s="1">
        <v>37581</v>
      </c>
      <c r="F9700" s="3">
        <v>-9.1404777538378307E-2</v>
      </c>
      <c r="G9700" s="3">
        <v>-9.6715426084391001E-2</v>
      </c>
      <c r="H9700" s="2" t="s">
        <v>22071</v>
      </c>
      <c r="I9700" s="3">
        <v>0.144566278585429</v>
      </c>
      <c r="J9700" s="3">
        <v>-0.40899118458084199</v>
      </c>
      <c r="K9700" s="2" t="s">
        <v>22073</v>
      </c>
    </row>
    <row r="9701" spans="1:11">
      <c r="A9701" s="1" t="s">
        <v>9725</v>
      </c>
      <c r="B9701" s="1" t="s">
        <v>1284</v>
      </c>
      <c r="C9701" s="1" t="s">
        <v>8059</v>
      </c>
      <c r="D9701" s="1">
        <v>2316</v>
      </c>
      <c r="E9701" s="1">
        <v>5708</v>
      </c>
      <c r="F9701" s="3">
        <v>-3.12198147415798E-2</v>
      </c>
      <c r="G9701" s="3">
        <v>-1.6668506568073099E-2</v>
      </c>
      <c r="H9701" s="2" t="s">
        <v>22071</v>
      </c>
      <c r="I9701" s="3">
        <v>-6.5346143251115305E-2</v>
      </c>
      <c r="J9701" s="3">
        <v>-0.15939845523285101</v>
      </c>
      <c r="K9701" s="2" t="s">
        <v>22077</v>
      </c>
    </row>
    <row r="9702" spans="1:11">
      <c r="A9702" s="1" t="s">
        <v>9726</v>
      </c>
      <c r="B9702" s="1" t="s">
        <v>1284</v>
      </c>
      <c r="C9702" s="1" t="s">
        <v>8059</v>
      </c>
      <c r="D9702" s="1">
        <v>3214</v>
      </c>
      <c r="E9702" s="1">
        <v>8989</v>
      </c>
      <c r="F9702" s="3">
        <v>-6.24795485509144E-2</v>
      </c>
      <c r="G9702" s="3">
        <v>-7.3742674943166706E-2</v>
      </c>
      <c r="H9702" s="2" t="s">
        <v>22071</v>
      </c>
      <c r="I9702" s="3">
        <v>-0.24218255131151301</v>
      </c>
      <c r="J9702" s="3">
        <v>1.5304471940895899E-2</v>
      </c>
      <c r="K9702" s="2" t="s">
        <v>22075</v>
      </c>
    </row>
    <row r="9703" spans="1:11">
      <c r="A9703" s="1" t="s">
        <v>9727</v>
      </c>
      <c r="B9703" s="1" t="s">
        <v>8084</v>
      </c>
      <c r="C9703" s="1" t="s">
        <v>8059</v>
      </c>
      <c r="D9703" s="1">
        <v>5508</v>
      </c>
      <c r="E9703" s="1">
        <v>24094</v>
      </c>
      <c r="F9703" s="3">
        <v>-6.8658256532084405E-2</v>
      </c>
      <c r="G9703" s="3">
        <v>-9.3355234043832093E-3</v>
      </c>
      <c r="H9703" s="2" t="s">
        <v>22071</v>
      </c>
      <c r="I9703" s="3">
        <v>4.7848142718126499E-2</v>
      </c>
      <c r="J9703" s="3">
        <v>-0.31820507018996202</v>
      </c>
      <c r="K9703" s="2" t="s">
        <v>22073</v>
      </c>
    </row>
    <row r="9704" spans="1:11">
      <c r="A9704" s="1" t="s">
        <v>9728</v>
      </c>
      <c r="B9704" s="1" t="s">
        <v>1284</v>
      </c>
      <c r="C9704" s="1" t="s">
        <v>8059</v>
      </c>
      <c r="D9704" s="1">
        <v>3632</v>
      </c>
      <c r="E9704" s="1">
        <v>10916</v>
      </c>
      <c r="F9704" s="3">
        <v>-3.0764165159670401E-2</v>
      </c>
      <c r="G9704" s="3">
        <v>-8.4818436244901194E-2</v>
      </c>
      <c r="H9704" s="2" t="s">
        <v>22071</v>
      </c>
      <c r="I9704" s="3">
        <v>-0.152033093973484</v>
      </c>
      <c r="J9704" s="3">
        <v>-0.17866269249318301</v>
      </c>
      <c r="K9704" s="2" t="s">
        <v>22077</v>
      </c>
    </row>
    <row r="9705" spans="1:11">
      <c r="A9705" s="1" t="s">
        <v>9729</v>
      </c>
      <c r="B9705" s="1" t="s">
        <v>3192</v>
      </c>
      <c r="C9705" s="1" t="s">
        <v>8059</v>
      </c>
      <c r="D9705" s="1">
        <v>4666</v>
      </c>
      <c r="E9705" s="1">
        <v>16781</v>
      </c>
      <c r="F9705" s="3">
        <v>-8.2279934004124006E-2</v>
      </c>
      <c r="G9705" s="3">
        <v>-5.5729329220493201E-2</v>
      </c>
      <c r="H9705" s="2" t="s">
        <v>22071</v>
      </c>
      <c r="I9705" s="3">
        <v>-0.10867799770626201</v>
      </c>
      <c r="J9705" s="3">
        <v>-0.27410655804629203</v>
      </c>
      <c r="K9705" s="2" t="s">
        <v>22077</v>
      </c>
    </row>
    <row r="9706" spans="1:11">
      <c r="A9706" s="1" t="s">
        <v>9730</v>
      </c>
      <c r="B9706" s="1" t="s">
        <v>1284</v>
      </c>
      <c r="C9706" s="1" t="s">
        <v>8059</v>
      </c>
      <c r="D9706" s="1">
        <v>2462</v>
      </c>
      <c r="E9706" s="1">
        <v>5712</v>
      </c>
      <c r="F9706" s="3">
        <v>-4.7080983281507498E-2</v>
      </c>
      <c r="G9706" s="3">
        <v>-8.3904272755624204E-2</v>
      </c>
      <c r="H9706" s="2" t="s">
        <v>22071</v>
      </c>
      <c r="I9706" s="3">
        <v>-3.1090081941950499E-2</v>
      </c>
      <c r="J9706" s="3">
        <v>7.5327233133196905E-2</v>
      </c>
      <c r="K9706" s="2" t="s">
        <v>22075</v>
      </c>
    </row>
    <row r="9707" spans="1:11">
      <c r="A9707" s="1" t="s">
        <v>9731</v>
      </c>
      <c r="B9707" s="1" t="s">
        <v>8084</v>
      </c>
      <c r="C9707" s="1" t="s">
        <v>8059</v>
      </c>
      <c r="D9707" s="1">
        <v>6292</v>
      </c>
      <c r="E9707" s="1">
        <v>24570</v>
      </c>
      <c r="F9707" s="3">
        <v>3.2451371145976897E-2</v>
      </c>
      <c r="G9707" s="3">
        <v>2.99479890980884E-2</v>
      </c>
      <c r="H9707" s="2" t="s">
        <v>22070</v>
      </c>
      <c r="I9707" s="3">
        <v>3.1593556039680601E-2</v>
      </c>
      <c r="J9707" s="3">
        <v>-0.16239404988568101</v>
      </c>
      <c r="K9707" s="2" t="s">
        <v>22073</v>
      </c>
    </row>
    <row r="9708" spans="1:11">
      <c r="A9708" s="1" t="s">
        <v>9732</v>
      </c>
      <c r="B9708" s="1" t="s">
        <v>8058</v>
      </c>
      <c r="C9708" s="1" t="s">
        <v>8059</v>
      </c>
      <c r="D9708" s="1">
        <v>5292</v>
      </c>
      <c r="E9708" s="1">
        <v>19407</v>
      </c>
      <c r="F9708" s="3">
        <v>-2.6087155392244099E-2</v>
      </c>
      <c r="G9708" s="3">
        <v>1.8159331236289E-2</v>
      </c>
      <c r="H9708" s="2" t="s">
        <v>22068</v>
      </c>
      <c r="I9708" s="3">
        <v>0.15619679423520999</v>
      </c>
      <c r="J9708" s="3">
        <v>-0.17738961760489499</v>
      </c>
      <c r="K9708" s="2" t="s">
        <v>22073</v>
      </c>
    </row>
    <row r="9709" spans="1:11">
      <c r="A9709" s="1" t="s">
        <v>9733</v>
      </c>
      <c r="B9709" s="1" t="s">
        <v>3192</v>
      </c>
      <c r="C9709" s="1" t="s">
        <v>8059</v>
      </c>
      <c r="D9709" s="1">
        <v>4391</v>
      </c>
      <c r="E9709" s="1">
        <v>15732</v>
      </c>
      <c r="F9709" s="3">
        <v>-0.108713655478319</v>
      </c>
      <c r="G9709" s="3">
        <v>-9.3632697452364702E-2</v>
      </c>
      <c r="H9709" s="2" t="s">
        <v>22071</v>
      </c>
      <c r="I9709" s="3">
        <v>-0.13430280667803099</v>
      </c>
      <c r="J9709" s="3">
        <v>-0.102011059793396</v>
      </c>
      <c r="K9709" s="2" t="s">
        <v>22077</v>
      </c>
    </row>
    <row r="9710" spans="1:11">
      <c r="A9710" s="1" t="s">
        <v>9734</v>
      </c>
      <c r="B9710" s="1" t="s">
        <v>8084</v>
      </c>
      <c r="C9710" s="1" t="s">
        <v>8059</v>
      </c>
      <c r="D9710" s="1">
        <v>6116</v>
      </c>
      <c r="E9710" s="1">
        <v>23173</v>
      </c>
      <c r="F9710" s="3">
        <v>-0.11849462177322399</v>
      </c>
      <c r="G9710" s="3">
        <v>-6.6281860433977602E-2</v>
      </c>
      <c r="H9710" s="2" t="s">
        <v>22071</v>
      </c>
      <c r="I9710" s="3">
        <v>3.1260875371775097E-2</v>
      </c>
      <c r="J9710" s="3">
        <v>-0.40687691256330799</v>
      </c>
      <c r="K9710" s="2" t="s">
        <v>22073</v>
      </c>
    </row>
    <row r="9711" spans="1:11">
      <c r="A9711" s="1" t="s">
        <v>9735</v>
      </c>
      <c r="B9711" s="1" t="s">
        <v>8063</v>
      </c>
      <c r="C9711" s="1" t="s">
        <v>8059</v>
      </c>
      <c r="D9711" s="1">
        <v>2247</v>
      </c>
      <c r="E9711" s="1">
        <v>5271</v>
      </c>
      <c r="F9711" s="3">
        <v>-6.2301818155834798E-2</v>
      </c>
      <c r="G9711" s="3">
        <v>-5.6255773633964903E-2</v>
      </c>
      <c r="H9711" s="2" t="s">
        <v>22071</v>
      </c>
      <c r="I9711" s="3">
        <v>-4.7290040927964599E-2</v>
      </c>
      <c r="J9711" s="3">
        <v>0.181919754295436</v>
      </c>
      <c r="K9711" s="2" t="s">
        <v>22075</v>
      </c>
    </row>
    <row r="9712" spans="1:11">
      <c r="A9712" s="1" t="s">
        <v>9736</v>
      </c>
      <c r="B9712" s="1" t="s">
        <v>1284</v>
      </c>
      <c r="C9712" s="1" t="s">
        <v>8059</v>
      </c>
      <c r="D9712" s="1">
        <v>1890</v>
      </c>
      <c r="E9712" s="1">
        <v>3910</v>
      </c>
      <c r="F9712" s="3">
        <v>-6.3145174001081897E-2</v>
      </c>
      <c r="G9712" s="3">
        <v>-3.19709018846158E-2</v>
      </c>
      <c r="H9712" s="2" t="s">
        <v>22071</v>
      </c>
      <c r="I9712" s="3">
        <v>9.9223638550662796E-2</v>
      </c>
      <c r="J9712" s="3">
        <v>-0.13300514656821899</v>
      </c>
      <c r="K9712" s="2" t="s">
        <v>22073</v>
      </c>
    </row>
    <row r="9713" spans="1:11">
      <c r="A9713" s="1" t="s">
        <v>9737</v>
      </c>
      <c r="B9713" s="1" t="s">
        <v>8058</v>
      </c>
      <c r="C9713" s="1" t="s">
        <v>8059</v>
      </c>
      <c r="D9713" s="1">
        <v>4357</v>
      </c>
      <c r="E9713" s="1">
        <v>12433</v>
      </c>
      <c r="F9713" s="3">
        <v>3.4764011287497801E-2</v>
      </c>
      <c r="G9713" s="3">
        <v>6.1729446184794499E-2</v>
      </c>
      <c r="H9713" s="2" t="s">
        <v>22068</v>
      </c>
      <c r="I9713" s="3">
        <v>8.00527485545134E-2</v>
      </c>
      <c r="J9713" s="3">
        <v>-0.61487664462220504</v>
      </c>
      <c r="K9713" s="2" t="s">
        <v>22073</v>
      </c>
    </row>
    <row r="9714" spans="1:11">
      <c r="A9714" s="1" t="s">
        <v>9738</v>
      </c>
      <c r="B9714" s="1" t="s">
        <v>1284</v>
      </c>
      <c r="C9714" s="1" t="s">
        <v>8059</v>
      </c>
      <c r="D9714" s="1">
        <v>2923</v>
      </c>
      <c r="E9714" s="1">
        <v>7742</v>
      </c>
      <c r="F9714" s="3">
        <v>-5.5598368250159999E-2</v>
      </c>
      <c r="G9714" s="3">
        <v>-0.13865176187176101</v>
      </c>
      <c r="H9714" s="2" t="s">
        <v>22071</v>
      </c>
      <c r="I9714" s="3">
        <v>-0.14079287400822299</v>
      </c>
      <c r="J9714" s="3">
        <v>1.19971303497605E-2</v>
      </c>
      <c r="K9714" s="2" t="s">
        <v>22075</v>
      </c>
    </row>
    <row r="9715" spans="1:11">
      <c r="A9715" s="1" t="s">
        <v>9739</v>
      </c>
      <c r="B9715" s="1" t="s">
        <v>7176</v>
      </c>
      <c r="C9715" s="1" t="s">
        <v>8059</v>
      </c>
      <c r="D9715" s="1">
        <v>1629</v>
      </c>
      <c r="E9715" s="1">
        <v>3479</v>
      </c>
      <c r="F9715" s="3">
        <v>-5.80302316751765E-2</v>
      </c>
      <c r="G9715" s="3">
        <v>-2.1861987027723202E-2</v>
      </c>
      <c r="H9715" s="2" t="s">
        <v>22071</v>
      </c>
      <c r="I9715" s="3">
        <v>9.4057133731196299E-2</v>
      </c>
      <c r="J9715" s="3">
        <v>-0.25651784277496298</v>
      </c>
      <c r="K9715" s="2" t="s">
        <v>22073</v>
      </c>
    </row>
    <row r="9716" spans="1:11">
      <c r="A9716" s="1" t="s">
        <v>9740</v>
      </c>
      <c r="B9716" s="1" t="s">
        <v>1284</v>
      </c>
      <c r="C9716" s="1" t="s">
        <v>8059</v>
      </c>
      <c r="D9716" s="1">
        <v>3579</v>
      </c>
      <c r="E9716" s="1">
        <v>9943</v>
      </c>
      <c r="F9716" s="3">
        <v>-7.2849260128816803E-2</v>
      </c>
      <c r="G9716" s="3">
        <v>-8.3752711822301706E-2</v>
      </c>
      <c r="H9716" s="2" t="s">
        <v>22071</v>
      </c>
      <c r="I9716" s="3">
        <v>-0.19888792925134</v>
      </c>
      <c r="J9716" s="3">
        <v>-0.132306020633255</v>
      </c>
      <c r="K9716" s="2" t="s">
        <v>22077</v>
      </c>
    </row>
    <row r="9717" spans="1:11">
      <c r="A9717" s="1" t="s">
        <v>9741</v>
      </c>
      <c r="B9717" s="1" t="s">
        <v>1284</v>
      </c>
      <c r="C9717" s="1" t="s">
        <v>8059</v>
      </c>
      <c r="D9717" s="1">
        <v>3597</v>
      </c>
      <c r="E9717" s="1">
        <v>10430</v>
      </c>
      <c r="F9717" s="3">
        <v>-0.10318855513912201</v>
      </c>
      <c r="G9717" s="3">
        <v>-0.10914983729731401</v>
      </c>
      <c r="H9717" s="2" t="s">
        <v>22071</v>
      </c>
      <c r="I9717" s="3">
        <v>-0.20080844874079701</v>
      </c>
      <c r="J9717" s="3">
        <v>1.32853132082719E-2</v>
      </c>
      <c r="K9717" s="2" t="s">
        <v>22075</v>
      </c>
    </row>
    <row r="9718" spans="1:11">
      <c r="A9718" s="1" t="s">
        <v>9742</v>
      </c>
      <c r="B9718" s="1" t="s">
        <v>8063</v>
      </c>
      <c r="C9718" s="1" t="s">
        <v>8059</v>
      </c>
      <c r="D9718" s="1">
        <v>2506</v>
      </c>
      <c r="E9718" s="1">
        <v>6697</v>
      </c>
      <c r="F9718" s="3">
        <v>-6.8045421748467394E-2</v>
      </c>
      <c r="G9718" s="3">
        <v>-5.1152152720934999E-2</v>
      </c>
      <c r="H9718" s="2" t="s">
        <v>22071</v>
      </c>
      <c r="I9718" s="3">
        <v>-0.154395042378761</v>
      </c>
      <c r="J9718" s="3">
        <v>6.4840428696977606E-2</v>
      </c>
      <c r="K9718" s="2" t="s">
        <v>22075</v>
      </c>
    </row>
    <row r="9719" spans="1:11">
      <c r="A9719" s="1" t="s">
        <v>9743</v>
      </c>
      <c r="B9719" s="1" t="s">
        <v>8084</v>
      </c>
      <c r="C9719" s="1" t="s">
        <v>8059</v>
      </c>
      <c r="D9719" s="1">
        <v>4365</v>
      </c>
      <c r="E9719" s="1">
        <v>12781</v>
      </c>
      <c r="F9719" s="3">
        <v>3.5639010633684402E-2</v>
      </c>
      <c r="G9719" s="3">
        <v>1.6241843525634601E-2</v>
      </c>
      <c r="H9719" s="2" t="s">
        <v>22070</v>
      </c>
      <c r="I9719" s="3">
        <v>-4.3622042099713702E-2</v>
      </c>
      <c r="J9719" s="3">
        <v>-0.25113019425239402</v>
      </c>
      <c r="K9719" s="2" t="s">
        <v>22077</v>
      </c>
    </row>
    <row r="9720" spans="1:11">
      <c r="A9720" s="1" t="s">
        <v>9744</v>
      </c>
      <c r="B9720" s="1" t="s">
        <v>1284</v>
      </c>
      <c r="C9720" s="1" t="s">
        <v>8059</v>
      </c>
      <c r="D9720" s="1">
        <v>1959</v>
      </c>
      <c r="E9720" s="1">
        <v>4394</v>
      </c>
      <c r="F9720" s="3">
        <v>-8.2997286105753798E-2</v>
      </c>
      <c r="G9720" s="3">
        <v>-0.101496088831199</v>
      </c>
      <c r="H9720" s="2" t="s">
        <v>22071</v>
      </c>
      <c r="I9720" s="3">
        <v>-0.144444078180998</v>
      </c>
      <c r="J9720" s="3">
        <v>-0.119547566501418</v>
      </c>
      <c r="K9720" s="2" t="s">
        <v>22077</v>
      </c>
    </row>
    <row r="9721" spans="1:11">
      <c r="A9721" s="1" t="s">
        <v>9745</v>
      </c>
      <c r="B9721" s="1" t="s">
        <v>1284</v>
      </c>
      <c r="C9721" s="1" t="s">
        <v>8059</v>
      </c>
      <c r="D9721" s="1">
        <v>3186</v>
      </c>
      <c r="E9721" s="1">
        <v>8775</v>
      </c>
      <c r="F9721" s="3">
        <v>-4.6215822553528699E-2</v>
      </c>
      <c r="G9721" s="3">
        <v>-9.3849055770570594E-2</v>
      </c>
      <c r="H9721" s="2" t="s">
        <v>22071</v>
      </c>
      <c r="I9721" s="3">
        <v>-0.12050959794779</v>
      </c>
      <c r="J9721" s="3">
        <v>-0.109164689578216</v>
      </c>
      <c r="K9721" s="2" t="s">
        <v>22077</v>
      </c>
    </row>
    <row r="9722" spans="1:11">
      <c r="A9722" s="1" t="s">
        <v>9746</v>
      </c>
      <c r="B9722" s="1" t="s">
        <v>8078</v>
      </c>
      <c r="C9722" s="1" t="s">
        <v>8059</v>
      </c>
      <c r="D9722" s="1">
        <v>2032</v>
      </c>
      <c r="E9722" s="1">
        <v>6269</v>
      </c>
      <c r="F9722" s="3">
        <v>-7.1192952172440302E-2</v>
      </c>
      <c r="G9722" s="3">
        <v>-3.0307712699669101E-2</v>
      </c>
      <c r="H9722" s="2" t="s">
        <v>22071</v>
      </c>
      <c r="I9722" s="3">
        <v>7.3960320884451702E-2</v>
      </c>
      <c r="J9722" s="3">
        <v>-6.1861662684822303E-3</v>
      </c>
      <c r="K9722" s="2" t="s">
        <v>22073</v>
      </c>
    </row>
    <row r="9723" spans="1:11">
      <c r="A9723" s="1" t="s">
        <v>9747</v>
      </c>
      <c r="B9723" s="1" t="s">
        <v>8063</v>
      </c>
      <c r="C9723" s="1" t="s">
        <v>8059</v>
      </c>
      <c r="D9723" s="1">
        <v>2043</v>
      </c>
      <c r="E9723" s="1">
        <v>5116</v>
      </c>
      <c r="F9723" s="3">
        <v>-8.8474214378017196E-3</v>
      </c>
      <c r="G9723" s="3">
        <v>-9.4129535480069804E-2</v>
      </c>
      <c r="H9723" s="2" t="s">
        <v>22071</v>
      </c>
      <c r="I9723" s="3">
        <v>-5.6108489224016497E-2</v>
      </c>
      <c r="J9723" s="3">
        <v>-1.6050398048060001E-2</v>
      </c>
      <c r="K9723" s="2" t="s">
        <v>22077</v>
      </c>
    </row>
    <row r="9724" spans="1:11">
      <c r="A9724" s="1" t="s">
        <v>9748</v>
      </c>
      <c r="B9724" s="1" t="s">
        <v>8078</v>
      </c>
      <c r="C9724" s="1" t="s">
        <v>8059</v>
      </c>
      <c r="D9724" s="1">
        <v>3783</v>
      </c>
      <c r="E9724" s="1">
        <v>17256</v>
      </c>
      <c r="F9724" s="3">
        <v>-3.5714684976299399E-2</v>
      </c>
      <c r="G9724" s="3">
        <v>-7.2402513592321596E-2</v>
      </c>
      <c r="H9724" s="2" t="s">
        <v>22071</v>
      </c>
      <c r="I9724" s="3">
        <v>-0.117629015198081</v>
      </c>
      <c r="J9724" s="3">
        <v>-0.126678163858261</v>
      </c>
      <c r="K9724" s="2" t="s">
        <v>22077</v>
      </c>
    </row>
    <row r="9725" spans="1:11">
      <c r="A9725" s="1" t="s">
        <v>9749</v>
      </c>
      <c r="B9725" s="1" t="s">
        <v>8069</v>
      </c>
      <c r="C9725" s="1" t="s">
        <v>8059</v>
      </c>
      <c r="D9725" s="1">
        <v>1665</v>
      </c>
      <c r="E9725" s="1">
        <v>4111</v>
      </c>
      <c r="F9725" s="3">
        <v>-6.3768081123375495E-2</v>
      </c>
      <c r="G9725" s="3">
        <v>-6.7233732846193994E-2</v>
      </c>
      <c r="H9725" s="2" t="s">
        <v>22071</v>
      </c>
      <c r="I9725" s="3">
        <v>5.99911432965562E-2</v>
      </c>
      <c r="J9725" s="3">
        <v>-0.309500545979846</v>
      </c>
      <c r="K9725" s="2" t="s">
        <v>22073</v>
      </c>
    </row>
    <row r="9726" spans="1:11">
      <c r="A9726" s="1" t="s">
        <v>9750</v>
      </c>
      <c r="B9726" s="1" t="s">
        <v>8084</v>
      </c>
      <c r="C9726" s="1" t="s">
        <v>8059</v>
      </c>
      <c r="D9726" s="1">
        <v>3061</v>
      </c>
      <c r="E9726" s="1">
        <v>8475</v>
      </c>
      <c r="F9726" s="3">
        <v>-5.8675250087382801E-2</v>
      </c>
      <c r="G9726" s="3">
        <v>-3.7724852767114701E-2</v>
      </c>
      <c r="H9726" s="2" t="s">
        <v>22071</v>
      </c>
      <c r="I9726" s="3">
        <v>0.16299149066993199</v>
      </c>
      <c r="J9726" s="3">
        <v>-0.25043151844957501</v>
      </c>
      <c r="K9726" s="2" t="s">
        <v>22073</v>
      </c>
    </row>
    <row r="9727" spans="1:11">
      <c r="A9727" s="1" t="s">
        <v>9751</v>
      </c>
      <c r="B9727" s="1" t="s">
        <v>8084</v>
      </c>
      <c r="C9727" s="1" t="s">
        <v>8059</v>
      </c>
      <c r="D9727" s="1">
        <v>6666</v>
      </c>
      <c r="E9727" s="1">
        <v>32769</v>
      </c>
      <c r="F9727" s="3">
        <v>-1.4398561432832999E-2</v>
      </c>
      <c r="G9727" s="3">
        <v>-7.0126295861040897E-2</v>
      </c>
      <c r="H9727" s="2" t="s">
        <v>22071</v>
      </c>
      <c r="I9727" s="3">
        <v>-2.6509590607689201E-2</v>
      </c>
      <c r="J9727" s="3">
        <v>-0.350755992494235</v>
      </c>
      <c r="K9727" s="2" t="s">
        <v>22077</v>
      </c>
    </row>
    <row r="9728" spans="1:11">
      <c r="A9728" s="1" t="s">
        <v>9752</v>
      </c>
      <c r="B9728" s="1" t="s">
        <v>8084</v>
      </c>
      <c r="C9728" s="1" t="s">
        <v>8059</v>
      </c>
      <c r="D9728" s="1">
        <v>6961</v>
      </c>
      <c r="E9728" s="1">
        <v>30175</v>
      </c>
      <c r="F9728" s="3">
        <v>2.1802130588674199E-2</v>
      </c>
      <c r="G9728" s="3">
        <v>5.1842186518569797E-2</v>
      </c>
      <c r="H9728" s="2" t="s">
        <v>22068</v>
      </c>
      <c r="I9728" s="3">
        <v>2.0978013274977399E-2</v>
      </c>
      <c r="J9728" s="3">
        <v>4.0202820496545401E-3</v>
      </c>
      <c r="K9728" s="2" t="s">
        <v>22073</v>
      </c>
    </row>
    <row r="9729" spans="1:11">
      <c r="A9729" s="1" t="s">
        <v>9753</v>
      </c>
      <c r="B9729" s="1" t="s">
        <v>8084</v>
      </c>
      <c r="C9729" s="1" t="s">
        <v>8059</v>
      </c>
      <c r="D9729" s="1">
        <v>5839</v>
      </c>
      <c r="E9729" s="1">
        <v>22543</v>
      </c>
      <c r="F9729" s="3">
        <v>8.1899090040879696E-2</v>
      </c>
      <c r="G9729" s="3">
        <v>0.13559845028359499</v>
      </c>
      <c r="H9729" s="2" t="s">
        <v>22068</v>
      </c>
      <c r="I9729" s="3">
        <v>5.1401949356738502E-2</v>
      </c>
      <c r="J9729" s="3">
        <v>-0.28247673757575398</v>
      </c>
      <c r="K9729" s="2" t="s">
        <v>22073</v>
      </c>
    </row>
    <row r="9730" spans="1:11">
      <c r="A9730" s="1" t="s">
        <v>9754</v>
      </c>
      <c r="B9730" s="1" t="s">
        <v>8066</v>
      </c>
      <c r="C9730" s="1" t="s">
        <v>8059</v>
      </c>
      <c r="D9730" s="1">
        <v>5123</v>
      </c>
      <c r="E9730" s="1">
        <v>19656</v>
      </c>
      <c r="F9730" s="3">
        <v>-6.9233938063195694E-2</v>
      </c>
      <c r="G9730" s="3">
        <v>-8.0142636759201996E-2</v>
      </c>
      <c r="H9730" s="2" t="s">
        <v>22071</v>
      </c>
      <c r="I9730" s="3">
        <v>-0.213211210894175</v>
      </c>
      <c r="J9730" s="3">
        <v>-0.124159051829637</v>
      </c>
      <c r="K9730" s="2" t="s">
        <v>22077</v>
      </c>
    </row>
    <row r="9731" spans="1:11">
      <c r="A9731" s="1" t="s">
        <v>9755</v>
      </c>
      <c r="B9731" s="1" t="s">
        <v>1284</v>
      </c>
      <c r="C9731" s="1" t="s">
        <v>8059</v>
      </c>
      <c r="D9731" s="1">
        <v>3191</v>
      </c>
      <c r="E9731" s="1">
        <v>8761</v>
      </c>
      <c r="F9731" s="3">
        <v>-7.2307755632975299E-2</v>
      </c>
      <c r="G9731" s="3">
        <v>-0.108437979085884</v>
      </c>
      <c r="H9731" s="2" t="s">
        <v>22071</v>
      </c>
      <c r="I9731" s="3">
        <v>-9.9491818066480095E-2</v>
      </c>
      <c r="J9731" s="3">
        <v>-0.21506948185084801</v>
      </c>
      <c r="K9731" s="2" t="s">
        <v>22077</v>
      </c>
    </row>
    <row r="9732" spans="1:11">
      <c r="A9732" s="1" t="s">
        <v>9756</v>
      </c>
      <c r="B9732" s="1" t="s">
        <v>7176</v>
      </c>
      <c r="C9732" s="1" t="s">
        <v>8059</v>
      </c>
      <c r="D9732" s="1">
        <v>1201</v>
      </c>
      <c r="E9732" s="1">
        <v>2376</v>
      </c>
      <c r="F9732" s="3">
        <v>-4.3033778575499698E-2</v>
      </c>
      <c r="G9732" s="3">
        <v>-6.3766513799701996E-2</v>
      </c>
      <c r="H9732" s="2" t="s">
        <v>22071</v>
      </c>
      <c r="I9732" s="3">
        <v>-3.6335386598797301E-2</v>
      </c>
      <c r="J9732" s="3">
        <v>-0.111728871633723</v>
      </c>
      <c r="K9732" s="2" t="s">
        <v>22077</v>
      </c>
    </row>
    <row r="9733" spans="1:11">
      <c r="A9733" s="1" t="s">
        <v>9757</v>
      </c>
      <c r="B9733" s="1" t="s">
        <v>8066</v>
      </c>
      <c r="C9733" s="1" t="s">
        <v>8059</v>
      </c>
      <c r="D9733" s="1">
        <v>3900</v>
      </c>
      <c r="E9733" s="1">
        <v>12450</v>
      </c>
      <c r="F9733" s="3">
        <v>-4.9990039224741399E-2</v>
      </c>
      <c r="G9733" s="3">
        <v>-0.104045464306822</v>
      </c>
      <c r="H9733" s="2" t="s">
        <v>22071</v>
      </c>
      <c r="I9733" s="3">
        <v>-0.20782864202578499</v>
      </c>
      <c r="J9733" s="3">
        <v>-0.18988033308752</v>
      </c>
      <c r="K9733" s="2" t="s">
        <v>22077</v>
      </c>
    </row>
    <row r="9734" spans="1:11">
      <c r="A9734" s="1" t="s">
        <v>9758</v>
      </c>
      <c r="B9734" s="1" t="s">
        <v>8084</v>
      </c>
      <c r="C9734" s="1" t="s">
        <v>8059</v>
      </c>
      <c r="D9734" s="1">
        <v>4960</v>
      </c>
      <c r="E9734" s="1">
        <v>16201</v>
      </c>
      <c r="F9734" s="3">
        <v>-8.7689390704742698E-4</v>
      </c>
      <c r="G9734" s="3">
        <v>4.2586811862450703E-2</v>
      </c>
      <c r="H9734" s="2" t="s">
        <v>22068</v>
      </c>
      <c r="I9734" s="3">
        <v>-6.6820354235555005E-2</v>
      </c>
      <c r="J9734" s="3">
        <v>-0.137549901898979</v>
      </c>
      <c r="K9734" s="2" t="s">
        <v>22077</v>
      </c>
    </row>
    <row r="9735" spans="1:11">
      <c r="A9735" s="1" t="s">
        <v>9759</v>
      </c>
      <c r="B9735" s="1" t="s">
        <v>7176</v>
      </c>
      <c r="C9735" s="1" t="s">
        <v>8059</v>
      </c>
      <c r="D9735" s="1">
        <v>1552</v>
      </c>
      <c r="E9735" s="1">
        <v>3340</v>
      </c>
      <c r="F9735" s="3">
        <v>-3.6912103540956802E-2</v>
      </c>
      <c r="G9735" s="3">
        <v>-6.4043882985773196E-2</v>
      </c>
      <c r="H9735" s="2" t="s">
        <v>22071</v>
      </c>
      <c r="I9735" s="3">
        <v>3.3943517254959699E-2</v>
      </c>
      <c r="J9735" s="3">
        <v>-0.25725337020352002</v>
      </c>
      <c r="K9735" s="2" t="s">
        <v>22073</v>
      </c>
    </row>
    <row r="9736" spans="1:11">
      <c r="A9736" s="1" t="s">
        <v>9760</v>
      </c>
      <c r="B9736" s="1" t="s">
        <v>7176</v>
      </c>
      <c r="C9736" s="1" t="s">
        <v>8059</v>
      </c>
      <c r="D9736" s="1">
        <v>1201</v>
      </c>
      <c r="E9736" s="1">
        <v>2527</v>
      </c>
      <c r="F9736" s="3">
        <v>-2.1215825938287299E-2</v>
      </c>
      <c r="G9736" s="3">
        <v>-1.2402393572761501E-2</v>
      </c>
      <c r="H9736" s="2" t="s">
        <v>22071</v>
      </c>
      <c r="I9736" s="3">
        <v>6.3321620016790203E-3</v>
      </c>
      <c r="J9736" s="3">
        <v>-0.31291981166789401</v>
      </c>
      <c r="K9736" s="2" t="s">
        <v>22073</v>
      </c>
    </row>
    <row r="9737" spans="1:11">
      <c r="A9737" s="1" t="s">
        <v>9761</v>
      </c>
      <c r="B9737" s="1" t="s">
        <v>8066</v>
      </c>
      <c r="C9737" s="1" t="s">
        <v>8059</v>
      </c>
      <c r="D9737" s="1">
        <v>4484</v>
      </c>
      <c r="E9737" s="1">
        <v>14698</v>
      </c>
      <c r="F9737" s="3">
        <v>-6.9249790387453006E-2</v>
      </c>
      <c r="G9737" s="3">
        <v>-3.04308294785012E-2</v>
      </c>
      <c r="H9737" s="2" t="s">
        <v>22071</v>
      </c>
      <c r="I9737" s="3">
        <v>-8.9689070243130303E-2</v>
      </c>
      <c r="J9737" s="3">
        <v>-0.14548105687953899</v>
      </c>
      <c r="K9737" s="2" t="s">
        <v>22077</v>
      </c>
    </row>
    <row r="9738" spans="1:11">
      <c r="A9738" s="1" t="s">
        <v>9762</v>
      </c>
      <c r="B9738" s="1" t="s">
        <v>8084</v>
      </c>
      <c r="C9738" s="1" t="s">
        <v>8059</v>
      </c>
      <c r="D9738" s="1">
        <v>5846</v>
      </c>
      <c r="E9738" s="1">
        <v>25898</v>
      </c>
      <c r="F9738" s="3">
        <v>1.9703074366184899E-2</v>
      </c>
      <c r="G9738" s="3">
        <v>3.3524154151222799E-2</v>
      </c>
      <c r="H9738" s="2" t="s">
        <v>22068</v>
      </c>
      <c r="I9738" s="3">
        <v>-4.5188970511486098E-2</v>
      </c>
      <c r="J9738" s="3">
        <v>-0.32757506228572603</v>
      </c>
      <c r="K9738" s="2" t="s">
        <v>22077</v>
      </c>
    </row>
    <row r="9739" spans="1:11">
      <c r="A9739" s="1" t="s">
        <v>9763</v>
      </c>
      <c r="B9739" s="1" t="s">
        <v>8058</v>
      </c>
      <c r="C9739" s="1" t="s">
        <v>8059</v>
      </c>
      <c r="D9739" s="1">
        <v>5476</v>
      </c>
      <c r="E9739" s="1">
        <v>18444</v>
      </c>
      <c r="F9739" s="3">
        <v>-1.8004640057399501E-2</v>
      </c>
      <c r="G9739" s="3">
        <v>1.5788596969228699E-2</v>
      </c>
      <c r="H9739" s="2" t="s">
        <v>22068</v>
      </c>
      <c r="I9739" s="3">
        <v>0.159830608306165</v>
      </c>
      <c r="J9739" s="3">
        <v>-0.235404895412757</v>
      </c>
      <c r="K9739" s="2" t="s">
        <v>22073</v>
      </c>
    </row>
    <row r="9740" spans="1:11">
      <c r="A9740" s="1" t="s">
        <v>9764</v>
      </c>
      <c r="B9740" s="1" t="s">
        <v>1284</v>
      </c>
      <c r="C9740" s="1" t="s">
        <v>8059</v>
      </c>
      <c r="D9740" s="1">
        <v>2422</v>
      </c>
      <c r="E9740" s="1">
        <v>5682</v>
      </c>
      <c r="F9740" s="3">
        <v>-6.7705031311937794E-2</v>
      </c>
      <c r="G9740" s="3">
        <v>-9.6034006212744494E-2</v>
      </c>
      <c r="H9740" s="2" t="s">
        <v>22071</v>
      </c>
      <c r="I9740" s="3">
        <v>-6.9311359360748795E-2</v>
      </c>
      <c r="J9740" s="3">
        <v>-8.8245448137273905E-2</v>
      </c>
      <c r="K9740" s="2" t="s">
        <v>22077</v>
      </c>
    </row>
    <row r="9741" spans="1:11">
      <c r="A9741" s="1" t="s">
        <v>9765</v>
      </c>
      <c r="B9741" s="1" t="s">
        <v>8084</v>
      </c>
      <c r="C9741" s="1" t="s">
        <v>8059</v>
      </c>
      <c r="D9741" s="1">
        <v>9249</v>
      </c>
      <c r="E9741" s="1">
        <v>72279</v>
      </c>
      <c r="F9741" s="3">
        <v>0.14314126823043499</v>
      </c>
      <c r="G9741" s="3">
        <v>0.55990655327469097</v>
      </c>
      <c r="H9741" s="2" t="s">
        <v>22068</v>
      </c>
      <c r="I9741" s="3">
        <v>0.115371261777769</v>
      </c>
      <c r="J9741" s="3">
        <v>-0.38642693946210799</v>
      </c>
      <c r="K9741" s="2" t="s">
        <v>22073</v>
      </c>
    </row>
    <row r="9742" spans="1:11">
      <c r="A9742" s="1" t="s">
        <v>9766</v>
      </c>
      <c r="B9742" s="1" t="s">
        <v>8069</v>
      </c>
      <c r="C9742" s="1" t="s">
        <v>8059</v>
      </c>
      <c r="D9742" s="1">
        <v>2291</v>
      </c>
      <c r="E9742" s="1">
        <v>6173</v>
      </c>
      <c r="F9742" s="3">
        <v>-3.7552521014476398E-2</v>
      </c>
      <c r="G9742" s="3">
        <v>-0.10417000212996499</v>
      </c>
      <c r="H9742" s="2" t="s">
        <v>22071</v>
      </c>
      <c r="I9742" s="3">
        <v>-0.13102520170270601</v>
      </c>
      <c r="J9742" s="3">
        <v>-0.268289490425968</v>
      </c>
      <c r="K9742" s="2" t="s">
        <v>22077</v>
      </c>
    </row>
    <row r="9743" spans="1:11">
      <c r="A9743" s="1" t="s">
        <v>9767</v>
      </c>
      <c r="B9743" s="1" t="s">
        <v>7176</v>
      </c>
      <c r="C9743" s="1" t="s">
        <v>8059</v>
      </c>
      <c r="D9743" s="1">
        <v>1307</v>
      </c>
      <c r="E9743" s="1">
        <v>2620</v>
      </c>
      <c r="F9743" s="3">
        <v>2.2959840600093599E-2</v>
      </c>
      <c r="G9743" s="3">
        <v>-9.1685359292169699E-2</v>
      </c>
      <c r="H9743" s="2" t="s">
        <v>22070</v>
      </c>
      <c r="I9743" s="3">
        <v>1.7246500399457101E-2</v>
      </c>
      <c r="J9743" s="3">
        <v>-0.28399930499183801</v>
      </c>
      <c r="K9743" s="2" t="s">
        <v>22073</v>
      </c>
    </row>
    <row r="9744" spans="1:11">
      <c r="A9744" s="1" t="s">
        <v>9768</v>
      </c>
      <c r="B9744" s="1" t="s">
        <v>7176</v>
      </c>
      <c r="C9744" s="1" t="s">
        <v>8059</v>
      </c>
      <c r="D9744" s="1">
        <v>2372</v>
      </c>
      <c r="E9744" s="1">
        <v>6088</v>
      </c>
      <c r="F9744" s="3">
        <v>-2.3230031762508499E-2</v>
      </c>
      <c r="G9744" s="3">
        <v>-6.5625692652205594E-2</v>
      </c>
      <c r="H9744" s="2" t="s">
        <v>22071</v>
      </c>
      <c r="I9744" s="3">
        <v>5.9007308305054101E-2</v>
      </c>
      <c r="J9744" s="3">
        <v>-0.18723596442748</v>
      </c>
      <c r="K9744" s="2" t="s">
        <v>22073</v>
      </c>
    </row>
    <row r="9745" spans="1:11">
      <c r="A9745" s="1" t="s">
        <v>9769</v>
      </c>
      <c r="B9745" s="1" t="s">
        <v>8078</v>
      </c>
      <c r="C9745" s="1" t="s">
        <v>8059</v>
      </c>
      <c r="D9745" s="1">
        <v>2715</v>
      </c>
      <c r="E9745" s="1">
        <v>9712</v>
      </c>
      <c r="F9745" s="3">
        <v>-6.6383324312770206E-2</v>
      </c>
      <c r="G9745" s="3">
        <v>-8.0114640757984495E-2</v>
      </c>
      <c r="H9745" s="2" t="s">
        <v>22071</v>
      </c>
      <c r="I9745" s="3">
        <v>2.1748186235265001E-2</v>
      </c>
      <c r="J9745" s="3">
        <v>-0.34000274488191301</v>
      </c>
      <c r="K9745" s="2" t="s">
        <v>22073</v>
      </c>
    </row>
    <row r="9746" spans="1:11">
      <c r="A9746" s="1" t="s">
        <v>9770</v>
      </c>
      <c r="B9746" s="1" t="s">
        <v>8058</v>
      </c>
      <c r="C9746" s="1" t="s">
        <v>8059</v>
      </c>
      <c r="D9746" s="1">
        <v>6738</v>
      </c>
      <c r="E9746" s="1">
        <v>29419</v>
      </c>
      <c r="F9746" s="3">
        <v>-6.7824839238145293E-5</v>
      </c>
      <c r="G9746" s="3">
        <v>-2.11248361466146E-2</v>
      </c>
      <c r="H9746" s="2" t="s">
        <v>22071</v>
      </c>
      <c r="I9746" s="3">
        <v>-5.30212505555301E-2</v>
      </c>
      <c r="J9746" s="3">
        <v>-0.31691508345917602</v>
      </c>
      <c r="K9746" s="2" t="s">
        <v>22077</v>
      </c>
    </row>
    <row r="9747" spans="1:11">
      <c r="A9747" s="1" t="s">
        <v>9771</v>
      </c>
      <c r="B9747" s="1" t="s">
        <v>3192</v>
      </c>
      <c r="C9747" s="1" t="s">
        <v>8059</v>
      </c>
      <c r="D9747" s="1">
        <v>3300</v>
      </c>
      <c r="E9747" s="1">
        <v>9883</v>
      </c>
      <c r="F9747" s="3">
        <v>-3.3533411203242797E-2</v>
      </c>
      <c r="G9747" s="3">
        <v>-0.106378092165023</v>
      </c>
      <c r="H9747" s="2" t="s">
        <v>22071</v>
      </c>
      <c r="I9747" s="3">
        <v>-2.1626613962211501E-2</v>
      </c>
      <c r="J9747" s="3">
        <v>6.64561478479619E-3</v>
      </c>
      <c r="K9747" s="2" t="s">
        <v>22075</v>
      </c>
    </row>
    <row r="9748" spans="1:11">
      <c r="A9748" s="1" t="s">
        <v>9772</v>
      </c>
      <c r="B9748" s="1" t="s">
        <v>3192</v>
      </c>
      <c r="C9748" s="1" t="s">
        <v>8059</v>
      </c>
      <c r="D9748" s="1">
        <v>2678</v>
      </c>
      <c r="E9748" s="1">
        <v>7824</v>
      </c>
      <c r="F9748" s="3">
        <v>9.9232657038231097E-3</v>
      </c>
      <c r="G9748" s="3">
        <v>-0.121607441645013</v>
      </c>
      <c r="H9748" s="2" t="s">
        <v>22070</v>
      </c>
      <c r="I9748" s="3">
        <v>-0.236441035565161</v>
      </c>
      <c r="J9748" s="3">
        <v>8.7616206414988407E-2</v>
      </c>
      <c r="K9748" s="2" t="s">
        <v>22075</v>
      </c>
    </row>
    <row r="9749" spans="1:11">
      <c r="A9749" s="1" t="s">
        <v>9773</v>
      </c>
      <c r="B9749" s="1" t="s">
        <v>8084</v>
      </c>
      <c r="C9749" s="1" t="s">
        <v>8059</v>
      </c>
      <c r="D9749" s="1">
        <v>3648</v>
      </c>
      <c r="E9749" s="1">
        <v>9322</v>
      </c>
      <c r="F9749" s="3">
        <v>-9.3734038075521706E-2</v>
      </c>
      <c r="G9749" s="3">
        <v>1.57949226471111E-2</v>
      </c>
      <c r="H9749" s="2" t="s">
        <v>22068</v>
      </c>
      <c r="I9749" s="3">
        <v>-0.12436387678529801</v>
      </c>
      <c r="J9749" s="3">
        <v>0.19709711490775</v>
      </c>
      <c r="K9749" s="2" t="s">
        <v>22075</v>
      </c>
    </row>
    <row r="9750" spans="1:11">
      <c r="A9750" s="1" t="s">
        <v>9774</v>
      </c>
      <c r="B9750" s="1" t="s">
        <v>8058</v>
      </c>
      <c r="C9750" s="1" t="s">
        <v>8059</v>
      </c>
      <c r="D9750" s="1">
        <v>6652</v>
      </c>
      <c r="E9750" s="1">
        <v>28930</v>
      </c>
      <c r="F9750" s="3">
        <v>0.34752854142329898</v>
      </c>
      <c r="G9750" s="3">
        <v>0.320091338958572</v>
      </c>
      <c r="H9750" s="2" t="s">
        <v>22070</v>
      </c>
      <c r="I9750" s="3">
        <v>0.12527780297781099</v>
      </c>
      <c r="J9750" s="3">
        <v>-0.20627986336946799</v>
      </c>
      <c r="K9750" s="2" t="s">
        <v>22073</v>
      </c>
    </row>
    <row r="9751" spans="1:11">
      <c r="A9751" s="1" t="s">
        <v>9775</v>
      </c>
      <c r="B9751" s="1" t="s">
        <v>4</v>
      </c>
      <c r="C9751" s="1" t="s">
        <v>8059</v>
      </c>
      <c r="D9751" s="1">
        <v>3285</v>
      </c>
      <c r="E9751" s="1">
        <v>8729</v>
      </c>
      <c r="F9751" s="3">
        <v>-7.1984333121306907E-2</v>
      </c>
      <c r="G9751" s="3">
        <v>-6.5270054594190899E-2</v>
      </c>
      <c r="H9751" s="2" t="s">
        <v>22071</v>
      </c>
      <c r="I9751" s="3">
        <v>-5.9373484528842002E-2</v>
      </c>
      <c r="J9751" s="3">
        <v>-5.7769559040003401E-2</v>
      </c>
      <c r="K9751" s="2" t="s">
        <v>22077</v>
      </c>
    </row>
    <row r="9752" spans="1:11">
      <c r="A9752" s="1" t="s">
        <v>9776</v>
      </c>
      <c r="B9752" s="1" t="s">
        <v>1284</v>
      </c>
      <c r="C9752" s="1" t="s">
        <v>8059</v>
      </c>
      <c r="D9752" s="1">
        <v>4191</v>
      </c>
      <c r="E9752" s="1">
        <v>15126</v>
      </c>
      <c r="F9752" s="3">
        <v>-6.91620243544879E-2</v>
      </c>
      <c r="G9752" s="3">
        <v>-0.15772199715687199</v>
      </c>
      <c r="H9752" s="2" t="s">
        <v>22071</v>
      </c>
      <c r="I9752" s="3">
        <v>-0.27698541991485698</v>
      </c>
      <c r="J9752" s="3">
        <v>6.03996613342829E-2</v>
      </c>
      <c r="K9752" s="2" t="s">
        <v>22075</v>
      </c>
    </row>
    <row r="9753" spans="1:11">
      <c r="A9753" s="1" t="s">
        <v>9777</v>
      </c>
      <c r="B9753" s="1" t="s">
        <v>8069</v>
      </c>
      <c r="C9753" s="1" t="s">
        <v>8059</v>
      </c>
      <c r="D9753" s="1">
        <v>1977</v>
      </c>
      <c r="E9753" s="1">
        <v>4776</v>
      </c>
      <c r="F9753" s="3">
        <v>-6.3343761103116496E-3</v>
      </c>
      <c r="G9753" s="3">
        <v>-0.10717130638960599</v>
      </c>
      <c r="H9753" s="2" t="s">
        <v>22071</v>
      </c>
      <c r="I9753" s="3">
        <v>6.4653240707375506E-2</v>
      </c>
      <c r="J9753" s="3">
        <v>-0.19646097725765399</v>
      </c>
      <c r="K9753" s="2" t="s">
        <v>22073</v>
      </c>
    </row>
    <row r="9754" spans="1:11">
      <c r="A9754" s="1" t="s">
        <v>9778</v>
      </c>
      <c r="B9754" s="1" t="s">
        <v>8084</v>
      </c>
      <c r="C9754" s="1" t="s">
        <v>8059</v>
      </c>
      <c r="D9754" s="1">
        <v>3914</v>
      </c>
      <c r="E9754" s="1">
        <v>11393</v>
      </c>
      <c r="F9754" s="3">
        <v>-3.2153092998430798E-2</v>
      </c>
      <c r="G9754" s="3">
        <v>-6.2031791479278703E-2</v>
      </c>
      <c r="H9754" s="2" t="s">
        <v>22071</v>
      </c>
      <c r="I9754" s="3">
        <v>4.7059793185302802E-3</v>
      </c>
      <c r="J9754" s="3">
        <v>-0.19047210197758499</v>
      </c>
      <c r="K9754" s="2" t="s">
        <v>22073</v>
      </c>
    </row>
    <row r="9755" spans="1:11">
      <c r="A9755" s="1" t="s">
        <v>9779</v>
      </c>
      <c r="B9755" s="1" t="s">
        <v>8058</v>
      </c>
      <c r="C9755" s="1" t="s">
        <v>8059</v>
      </c>
      <c r="D9755" s="1">
        <v>8362</v>
      </c>
      <c r="E9755" s="1">
        <v>63484</v>
      </c>
      <c r="F9755" s="3">
        <v>2.0194511634480199E-2</v>
      </c>
      <c r="G9755" s="3">
        <v>-4.3098505604196098E-2</v>
      </c>
      <c r="H9755" s="2" t="s">
        <v>22070</v>
      </c>
      <c r="I9755" s="3">
        <v>6.7692307637160096E-2</v>
      </c>
      <c r="J9755" s="3">
        <v>-0.386675833621132</v>
      </c>
      <c r="K9755" s="2" t="s">
        <v>22073</v>
      </c>
    </row>
    <row r="9756" spans="1:11">
      <c r="A9756" s="1" t="s">
        <v>9780</v>
      </c>
      <c r="B9756" s="1" t="s">
        <v>8084</v>
      </c>
      <c r="C9756" s="1" t="s">
        <v>8059</v>
      </c>
      <c r="D9756" s="1">
        <v>5466</v>
      </c>
      <c r="E9756" s="1">
        <v>20743</v>
      </c>
      <c r="F9756" s="3">
        <v>-3.8275042829439297E-2</v>
      </c>
      <c r="G9756" s="3">
        <v>-6.3544921595401704E-2</v>
      </c>
      <c r="H9756" s="2" t="s">
        <v>22071</v>
      </c>
      <c r="I9756" s="3">
        <v>-0.103260655300406</v>
      </c>
      <c r="J9756" s="3">
        <v>-0.38163621538669901</v>
      </c>
      <c r="K9756" s="2" t="s">
        <v>22077</v>
      </c>
    </row>
    <row r="9757" spans="1:11">
      <c r="A9757" s="1" t="s">
        <v>9781</v>
      </c>
      <c r="B9757" s="1" t="s">
        <v>8084</v>
      </c>
      <c r="C9757" s="1" t="s">
        <v>8059</v>
      </c>
      <c r="D9757" s="1">
        <v>7239</v>
      </c>
      <c r="E9757" s="1">
        <v>31140</v>
      </c>
      <c r="F9757" s="3">
        <v>3.3375811125180697E-2</v>
      </c>
      <c r="G9757" s="3">
        <v>1.03297288356316E-3</v>
      </c>
      <c r="H9757" s="2" t="s">
        <v>22070</v>
      </c>
      <c r="I9757" s="3">
        <v>-7.4983593935066095E-2</v>
      </c>
      <c r="J9757" s="3">
        <v>-7.9821194103838602E-2</v>
      </c>
      <c r="K9757" s="2" t="s">
        <v>22077</v>
      </c>
    </row>
    <row r="9758" spans="1:11">
      <c r="A9758" s="1" t="s">
        <v>9782</v>
      </c>
      <c r="B9758" s="1" t="s">
        <v>1284</v>
      </c>
      <c r="C9758" s="1" t="s">
        <v>8059</v>
      </c>
      <c r="D9758" s="1">
        <v>3552</v>
      </c>
      <c r="E9758" s="1">
        <v>12505</v>
      </c>
      <c r="F9758" s="3">
        <v>-5.99029297349895E-2</v>
      </c>
      <c r="G9758" s="3">
        <v>-0.16879900152067601</v>
      </c>
      <c r="H9758" s="2" t="s">
        <v>22071</v>
      </c>
      <c r="I9758" s="3">
        <v>-0.20766078070223601</v>
      </c>
      <c r="J9758" s="3">
        <v>-6.4558996834697097E-2</v>
      </c>
      <c r="K9758" s="2" t="s">
        <v>22077</v>
      </c>
    </row>
    <row r="9759" spans="1:11">
      <c r="A9759" s="1" t="s">
        <v>9783</v>
      </c>
      <c r="B9759" s="1" t="s">
        <v>1284</v>
      </c>
      <c r="C9759" s="1" t="s">
        <v>8059</v>
      </c>
      <c r="D9759" s="1">
        <v>2516</v>
      </c>
      <c r="E9759" s="1">
        <v>6090</v>
      </c>
      <c r="F9759" s="3">
        <v>-1.3690404949773799E-2</v>
      </c>
      <c r="G9759" s="3">
        <v>-8.37641386569173E-2</v>
      </c>
      <c r="H9759" s="2" t="s">
        <v>22071</v>
      </c>
      <c r="I9759" s="3">
        <v>-0.197045890311879</v>
      </c>
      <c r="J9759" s="3">
        <v>-8.0863521287013504E-2</v>
      </c>
      <c r="K9759" s="2" t="s">
        <v>22077</v>
      </c>
    </row>
    <row r="9760" spans="1:11">
      <c r="A9760" s="1" t="s">
        <v>9784</v>
      </c>
      <c r="B9760" s="1" t="s">
        <v>3192</v>
      </c>
      <c r="C9760" s="1" t="s">
        <v>8059</v>
      </c>
      <c r="D9760" s="1">
        <v>5486</v>
      </c>
      <c r="E9760" s="1">
        <v>20977</v>
      </c>
      <c r="F9760" s="3">
        <v>-0.131414360139612</v>
      </c>
      <c r="G9760" s="3">
        <v>-6.5128253052248106E-2</v>
      </c>
      <c r="H9760" s="2" t="s">
        <v>22071</v>
      </c>
      <c r="I9760" s="3">
        <v>-0.10541904007764701</v>
      </c>
      <c r="J9760" s="3">
        <v>4.0950783138091803E-3</v>
      </c>
      <c r="K9760" s="2" t="s">
        <v>22075</v>
      </c>
    </row>
    <row r="9761" spans="1:11">
      <c r="A9761" s="1" t="s">
        <v>9785</v>
      </c>
      <c r="B9761" s="1" t="s">
        <v>1284</v>
      </c>
      <c r="C9761" s="1" t="s">
        <v>8059</v>
      </c>
      <c r="D9761" s="1">
        <v>2097</v>
      </c>
      <c r="E9761" s="1">
        <v>4584</v>
      </c>
      <c r="F9761" s="3">
        <v>-4.6505880911287399E-2</v>
      </c>
      <c r="G9761" s="3">
        <v>-6.3986919430185696E-2</v>
      </c>
      <c r="H9761" s="2" t="s">
        <v>22071</v>
      </c>
      <c r="I9761" s="3">
        <v>-0.112677206568551</v>
      </c>
      <c r="J9761" s="3">
        <v>-0.14683517353284201</v>
      </c>
      <c r="K9761" s="2" t="s">
        <v>22077</v>
      </c>
    </row>
    <row r="9762" spans="1:11">
      <c r="A9762" s="1" t="s">
        <v>9786</v>
      </c>
      <c r="B9762" s="1" t="s">
        <v>1284</v>
      </c>
      <c r="C9762" s="1" t="s">
        <v>8059</v>
      </c>
      <c r="D9762" s="1">
        <v>2785</v>
      </c>
      <c r="E9762" s="1">
        <v>6993</v>
      </c>
      <c r="F9762" s="3">
        <v>-7.1698714811907802E-2</v>
      </c>
      <c r="G9762" s="3">
        <v>-8.3200916604063396E-2</v>
      </c>
      <c r="H9762" s="2" t="s">
        <v>22071</v>
      </c>
      <c r="I9762" s="3">
        <v>-0.26484114588151503</v>
      </c>
      <c r="J9762" s="3">
        <v>3.1463200935437599E-2</v>
      </c>
      <c r="K9762" s="2" t="s">
        <v>22075</v>
      </c>
    </row>
    <row r="9763" spans="1:11">
      <c r="A9763" s="1" t="s">
        <v>9787</v>
      </c>
      <c r="B9763" s="1" t="s">
        <v>8058</v>
      </c>
      <c r="C9763" s="1" t="s">
        <v>8059</v>
      </c>
      <c r="D9763" s="1">
        <v>8096</v>
      </c>
      <c r="E9763" s="1">
        <v>48676</v>
      </c>
      <c r="F9763" s="3">
        <v>0.119015213888317</v>
      </c>
      <c r="G9763" s="3">
        <v>0.16900852018250201</v>
      </c>
      <c r="H9763" s="2" t="s">
        <v>22068</v>
      </c>
      <c r="I9763" s="3">
        <v>0.10156103077817299</v>
      </c>
      <c r="J9763" s="3">
        <v>-0.539006017074804</v>
      </c>
      <c r="K9763" s="2" t="s">
        <v>22073</v>
      </c>
    </row>
    <row r="9764" spans="1:11">
      <c r="A9764" s="1" t="s">
        <v>9788</v>
      </c>
      <c r="B9764" s="1" t="s">
        <v>8069</v>
      </c>
      <c r="C9764" s="1" t="s">
        <v>8059</v>
      </c>
      <c r="D9764" s="1">
        <v>3261</v>
      </c>
      <c r="E9764" s="1">
        <v>10363</v>
      </c>
      <c r="F9764" s="3">
        <v>-7.8812226245003794E-2</v>
      </c>
      <c r="G9764" s="3">
        <v>-0.110776263309055</v>
      </c>
      <c r="H9764" s="2" t="s">
        <v>22071</v>
      </c>
      <c r="I9764" s="3">
        <v>-6.64910095508571E-2</v>
      </c>
      <c r="J9764" s="3">
        <v>-0.173102614370019</v>
      </c>
      <c r="K9764" s="2" t="s">
        <v>22077</v>
      </c>
    </row>
    <row r="9765" spans="1:11">
      <c r="A9765" s="1" t="s">
        <v>9789</v>
      </c>
      <c r="B9765" s="1" t="s">
        <v>7176</v>
      </c>
      <c r="C9765" s="1" t="s">
        <v>8059</v>
      </c>
      <c r="D9765" s="1">
        <v>1118</v>
      </c>
      <c r="E9765" s="1">
        <v>2199</v>
      </c>
      <c r="F9765" s="3">
        <v>3.8028918766249899E-2</v>
      </c>
      <c r="G9765" s="3">
        <v>-7.6405623333128697E-2</v>
      </c>
      <c r="H9765" s="2" t="s">
        <v>22070</v>
      </c>
      <c r="I9765" s="3">
        <v>-5.7866731120888103E-2</v>
      </c>
      <c r="J9765" s="3">
        <v>-0.24222572996535499</v>
      </c>
      <c r="K9765" s="2" t="s">
        <v>22077</v>
      </c>
    </row>
    <row r="9766" spans="1:11">
      <c r="A9766" s="1" t="s">
        <v>9790</v>
      </c>
      <c r="B9766" s="1" t="s">
        <v>1284</v>
      </c>
      <c r="C9766" s="1" t="s">
        <v>8059</v>
      </c>
      <c r="D9766" s="1">
        <v>2349</v>
      </c>
      <c r="E9766" s="1">
        <v>5938</v>
      </c>
      <c r="F9766" s="3">
        <v>-7.2477891210688705E-2</v>
      </c>
      <c r="G9766" s="3">
        <v>1.2000279274900201E-2</v>
      </c>
      <c r="H9766" s="2" t="s">
        <v>22068</v>
      </c>
      <c r="I9766" s="3">
        <v>-0.11644999260587301</v>
      </c>
      <c r="J9766" s="3">
        <v>6.5326150116216897E-2</v>
      </c>
      <c r="K9766" s="2" t="s">
        <v>22075</v>
      </c>
    </row>
    <row r="9767" spans="1:11">
      <c r="A9767" s="1" t="s">
        <v>9791</v>
      </c>
      <c r="B9767" s="1" t="s">
        <v>8084</v>
      </c>
      <c r="C9767" s="1" t="s">
        <v>8059</v>
      </c>
      <c r="D9767" s="1">
        <v>2985</v>
      </c>
      <c r="E9767" s="1">
        <v>7821</v>
      </c>
      <c r="F9767" s="3">
        <v>-6.1169213313007599E-2</v>
      </c>
      <c r="G9767" s="3">
        <v>-9.9685454700127796E-2</v>
      </c>
      <c r="H9767" s="2" t="s">
        <v>22071</v>
      </c>
      <c r="I9767" s="3">
        <v>-1.4953203291913301E-2</v>
      </c>
      <c r="J9767" s="3">
        <v>-0.175329603325933</v>
      </c>
      <c r="K9767" s="2" t="s">
        <v>22077</v>
      </c>
    </row>
    <row r="9768" spans="1:11">
      <c r="A9768" s="1" t="s">
        <v>9792</v>
      </c>
      <c r="B9768" s="1" t="s">
        <v>1284</v>
      </c>
      <c r="C9768" s="1" t="s">
        <v>8059</v>
      </c>
      <c r="D9768" s="1">
        <v>2533</v>
      </c>
      <c r="E9768" s="1">
        <v>5911</v>
      </c>
      <c r="F9768" s="3">
        <v>-1.4227903840712101E-2</v>
      </c>
      <c r="G9768" s="3">
        <v>-5.2459547999934499E-2</v>
      </c>
      <c r="H9768" s="2" t="s">
        <v>22071</v>
      </c>
      <c r="I9768" s="3">
        <v>-0.14190687382244399</v>
      </c>
      <c r="J9768" s="3">
        <v>0.192544952872443</v>
      </c>
      <c r="K9768" s="2" t="s">
        <v>22075</v>
      </c>
    </row>
    <row r="9769" spans="1:11">
      <c r="A9769" s="1" t="s">
        <v>9793</v>
      </c>
      <c r="B9769" s="1" t="s">
        <v>1284</v>
      </c>
      <c r="C9769" s="1" t="s">
        <v>8059</v>
      </c>
      <c r="D9769" s="1">
        <v>4432</v>
      </c>
      <c r="E9769" s="1">
        <v>15440</v>
      </c>
      <c r="F9769" s="3">
        <v>-0.103514063552228</v>
      </c>
      <c r="G9769" s="3">
        <v>-0.15718688897932701</v>
      </c>
      <c r="H9769" s="2" t="s">
        <v>22071</v>
      </c>
      <c r="I9769" s="3">
        <v>-0.24779830576212</v>
      </c>
      <c r="J9769" s="3">
        <v>-8.0914188917680097E-2</v>
      </c>
      <c r="K9769" s="2" t="s">
        <v>22077</v>
      </c>
    </row>
    <row r="9770" spans="1:11">
      <c r="A9770" s="1" t="s">
        <v>9794</v>
      </c>
      <c r="B9770" s="1" t="s">
        <v>1284</v>
      </c>
      <c r="C9770" s="1" t="s">
        <v>8059</v>
      </c>
      <c r="D9770" s="1">
        <v>2501</v>
      </c>
      <c r="E9770" s="1">
        <v>6041</v>
      </c>
      <c r="F9770" s="3">
        <v>-6.0257553893555704E-4</v>
      </c>
      <c r="G9770" s="3">
        <v>1.7666845199928199E-2</v>
      </c>
      <c r="H9770" s="2" t="s">
        <v>22068</v>
      </c>
      <c r="I9770" s="3">
        <v>-5.5291652522048998E-2</v>
      </c>
      <c r="J9770" s="3">
        <v>-0.118939751297425</v>
      </c>
      <c r="K9770" s="2" t="s">
        <v>22077</v>
      </c>
    </row>
    <row r="9771" spans="1:11">
      <c r="A9771" s="1" t="s">
        <v>9795</v>
      </c>
      <c r="B9771" s="1" t="s">
        <v>3192</v>
      </c>
      <c r="C9771" s="1" t="s">
        <v>8059</v>
      </c>
      <c r="D9771" s="1">
        <v>4695</v>
      </c>
      <c r="E9771" s="1">
        <v>16549</v>
      </c>
      <c r="F9771" s="3">
        <v>-7.3354206998114305E-2</v>
      </c>
      <c r="G9771" s="3">
        <v>-0.10731229066749499</v>
      </c>
      <c r="H9771" s="2" t="s">
        <v>22071</v>
      </c>
      <c r="I9771" s="3">
        <v>-0.19081172532580901</v>
      </c>
      <c r="J9771" s="3">
        <v>0.164605373532346</v>
      </c>
      <c r="K9771" s="2" t="s">
        <v>22075</v>
      </c>
    </row>
    <row r="9772" spans="1:11">
      <c r="A9772" s="1" t="s">
        <v>9796</v>
      </c>
      <c r="B9772" s="1" t="s">
        <v>8066</v>
      </c>
      <c r="C9772" s="1" t="s">
        <v>8059</v>
      </c>
      <c r="D9772" s="1">
        <v>3828</v>
      </c>
      <c r="E9772" s="1">
        <v>10137</v>
      </c>
      <c r="F9772" s="3">
        <v>-4.4205600283405803E-2</v>
      </c>
      <c r="G9772" s="3">
        <v>-7.6857408149900594E-2</v>
      </c>
      <c r="H9772" s="2" t="s">
        <v>22071</v>
      </c>
      <c r="I9772" s="3">
        <v>-7.2424340613054694E-2</v>
      </c>
      <c r="J9772" s="3">
        <v>-0.16634377140492501</v>
      </c>
      <c r="K9772" s="2" t="s">
        <v>22077</v>
      </c>
    </row>
    <row r="9773" spans="1:11">
      <c r="A9773" s="1" t="s">
        <v>9797</v>
      </c>
      <c r="B9773" s="1" t="s">
        <v>8058</v>
      </c>
      <c r="C9773" s="1" t="s">
        <v>8059</v>
      </c>
      <c r="D9773" s="1">
        <v>6754</v>
      </c>
      <c r="E9773" s="1">
        <v>31097</v>
      </c>
      <c r="F9773" s="3">
        <v>6.1148799148274903E-2</v>
      </c>
      <c r="G9773" s="3">
        <v>-3.1537686321514102E-2</v>
      </c>
      <c r="H9773" s="2" t="s">
        <v>22070</v>
      </c>
      <c r="I9773" s="3">
        <v>0.15640612466040801</v>
      </c>
      <c r="J9773" s="3">
        <v>-0.30509504556550698</v>
      </c>
      <c r="K9773" s="2" t="s">
        <v>22073</v>
      </c>
    </row>
    <row r="9774" spans="1:11">
      <c r="A9774" s="1" t="s">
        <v>9798</v>
      </c>
      <c r="B9774" s="1" t="s">
        <v>1284</v>
      </c>
      <c r="C9774" s="1" t="s">
        <v>8059</v>
      </c>
      <c r="D9774" s="1">
        <v>2880</v>
      </c>
      <c r="E9774" s="1">
        <v>12767</v>
      </c>
      <c r="F9774" s="3">
        <v>-3.1330658062697199E-2</v>
      </c>
      <c r="G9774" s="3">
        <v>-8.1797019481649302E-2</v>
      </c>
      <c r="H9774" s="2" t="s">
        <v>22071</v>
      </c>
      <c r="I9774" s="3">
        <v>-0.13510249771038499</v>
      </c>
      <c r="J9774" s="3">
        <v>-8.6841032705560303E-2</v>
      </c>
      <c r="K9774" s="2" t="s">
        <v>22077</v>
      </c>
    </row>
    <row r="9775" spans="1:11">
      <c r="A9775" s="1" t="s">
        <v>9799</v>
      </c>
      <c r="B9775" s="1" t="s">
        <v>1284</v>
      </c>
      <c r="C9775" s="1" t="s">
        <v>8059</v>
      </c>
      <c r="D9775" s="1">
        <v>2692</v>
      </c>
      <c r="E9775" s="1">
        <v>6244</v>
      </c>
      <c r="F9775" s="3">
        <v>-5.7970911893375103E-2</v>
      </c>
      <c r="G9775" s="3">
        <v>-8.9134276323770606E-2</v>
      </c>
      <c r="H9775" s="2" t="s">
        <v>22071</v>
      </c>
      <c r="I9775" s="3">
        <v>-0.162261409547896</v>
      </c>
      <c r="J9775" s="3">
        <v>4.6641460256696701E-2</v>
      </c>
      <c r="K9775" s="2" t="s">
        <v>22075</v>
      </c>
    </row>
    <row r="9776" spans="1:11">
      <c r="A9776" s="1" t="s">
        <v>9800</v>
      </c>
      <c r="B9776" s="1" t="s">
        <v>8078</v>
      </c>
      <c r="C9776" s="1" t="s">
        <v>8059</v>
      </c>
      <c r="D9776" s="1">
        <v>4432</v>
      </c>
      <c r="E9776" s="1">
        <v>17687</v>
      </c>
      <c r="F9776" s="3">
        <v>-9.2746738352188093E-2</v>
      </c>
      <c r="G9776" s="3">
        <v>-0.137575956149951</v>
      </c>
      <c r="H9776" s="2" t="s">
        <v>22071</v>
      </c>
      <c r="I9776" s="3">
        <v>-0.208802276618866</v>
      </c>
      <c r="J9776" s="3">
        <v>5.6210606468439998E-2</v>
      </c>
      <c r="K9776" s="2" t="s">
        <v>22075</v>
      </c>
    </row>
    <row r="9777" spans="1:11">
      <c r="A9777" s="1" t="s">
        <v>9801</v>
      </c>
      <c r="B9777" s="1" t="s">
        <v>8069</v>
      </c>
      <c r="C9777" s="1" t="s">
        <v>8059</v>
      </c>
      <c r="D9777" s="1">
        <v>2148</v>
      </c>
      <c r="E9777" s="1">
        <v>6079</v>
      </c>
      <c r="F9777" s="3">
        <v>-4.4489601475077002E-2</v>
      </c>
      <c r="G9777" s="3">
        <v>-6.5106681987801701E-2</v>
      </c>
      <c r="H9777" s="2" t="s">
        <v>22071</v>
      </c>
      <c r="I9777" s="3">
        <v>-0.10715710600410699</v>
      </c>
      <c r="J9777" s="3">
        <v>-0.40874218738027102</v>
      </c>
      <c r="K9777" s="2" t="s">
        <v>22077</v>
      </c>
    </row>
    <row r="9778" spans="1:11">
      <c r="A9778" s="1" t="s">
        <v>9802</v>
      </c>
      <c r="B9778" s="1" t="s">
        <v>3192</v>
      </c>
      <c r="C9778" s="1" t="s">
        <v>8059</v>
      </c>
      <c r="D9778" s="1">
        <v>4373</v>
      </c>
      <c r="E9778" s="1">
        <v>13935</v>
      </c>
      <c r="F9778" s="3">
        <v>-6.6965380538357197E-2</v>
      </c>
      <c r="G9778" s="3">
        <v>-0.11347501540610901</v>
      </c>
      <c r="H9778" s="2" t="s">
        <v>22071</v>
      </c>
      <c r="I9778" s="3">
        <v>-8.5732003680998203E-2</v>
      </c>
      <c r="J9778" s="3">
        <v>-0.233654053600481</v>
      </c>
      <c r="K9778" s="2" t="s">
        <v>22077</v>
      </c>
    </row>
    <row r="9779" spans="1:11">
      <c r="A9779" s="1" t="s">
        <v>9803</v>
      </c>
      <c r="B9779" s="1" t="s">
        <v>1284</v>
      </c>
      <c r="C9779" s="1" t="s">
        <v>8059</v>
      </c>
      <c r="D9779" s="1">
        <v>4566</v>
      </c>
      <c r="E9779" s="1">
        <v>16125</v>
      </c>
      <c r="F9779" s="3">
        <v>-0.13436700100955501</v>
      </c>
      <c r="G9779" s="3">
        <v>-0.12018323500665</v>
      </c>
      <c r="H9779" s="2" t="s">
        <v>22071</v>
      </c>
      <c r="I9779" s="3">
        <v>-5.9671167122898904E-4</v>
      </c>
      <c r="J9779" s="3">
        <v>1.45003268930982E-2</v>
      </c>
      <c r="K9779" s="2" t="s">
        <v>22075</v>
      </c>
    </row>
    <row r="9780" spans="1:11">
      <c r="A9780" s="1" t="s">
        <v>9804</v>
      </c>
      <c r="B9780" s="1" t="s">
        <v>8058</v>
      </c>
      <c r="C9780" s="1" t="s">
        <v>8059</v>
      </c>
      <c r="D9780" s="1">
        <v>5490</v>
      </c>
      <c r="E9780" s="1">
        <v>18379</v>
      </c>
      <c r="F9780" s="3">
        <v>-8.7054456492294804E-2</v>
      </c>
      <c r="G9780" s="3">
        <v>-8.21973574288931E-2</v>
      </c>
      <c r="H9780" s="2" t="s">
        <v>22071</v>
      </c>
      <c r="I9780" s="3">
        <v>0.14832311526658701</v>
      </c>
      <c r="J9780" s="3">
        <v>-0.17643938025432199</v>
      </c>
      <c r="K9780" s="2" t="s">
        <v>22073</v>
      </c>
    </row>
    <row r="9781" spans="1:11">
      <c r="A9781" s="1" t="s">
        <v>9805</v>
      </c>
      <c r="B9781" s="1" t="s">
        <v>1284</v>
      </c>
      <c r="C9781" s="1" t="s">
        <v>8059</v>
      </c>
      <c r="D9781" s="1">
        <v>1668</v>
      </c>
      <c r="E9781" s="1">
        <v>3636</v>
      </c>
      <c r="F9781" s="3">
        <v>2.75551230461137E-2</v>
      </c>
      <c r="G9781" s="3">
        <v>-8.9439933723889795E-2</v>
      </c>
      <c r="H9781" s="2" t="s">
        <v>22070</v>
      </c>
      <c r="I9781" s="3">
        <v>-0.10246905701138601</v>
      </c>
      <c r="J9781" s="3">
        <v>3.9481451045775398E-2</v>
      </c>
      <c r="K9781" s="2" t="s">
        <v>22075</v>
      </c>
    </row>
    <row r="9782" spans="1:11">
      <c r="A9782" s="1" t="s">
        <v>9806</v>
      </c>
      <c r="B9782" s="1" t="s">
        <v>1284</v>
      </c>
      <c r="C9782" s="1" t="s">
        <v>8059</v>
      </c>
      <c r="D9782" s="1">
        <v>2084</v>
      </c>
      <c r="E9782" s="1">
        <v>5372</v>
      </c>
      <c r="F9782" s="3">
        <v>-5.8886196995333803E-2</v>
      </c>
      <c r="G9782" s="3">
        <v>-6.2988076718365801E-2</v>
      </c>
      <c r="H9782" s="2" t="s">
        <v>22071</v>
      </c>
      <c r="I9782" s="3">
        <v>-0.14598627556455801</v>
      </c>
      <c r="J9782" s="3">
        <v>-3.6389367844164799E-2</v>
      </c>
      <c r="K9782" s="2" t="s">
        <v>22077</v>
      </c>
    </row>
    <row r="9783" spans="1:11">
      <c r="A9783" s="1" t="s">
        <v>9807</v>
      </c>
      <c r="B9783" s="1" t="s">
        <v>8069</v>
      </c>
      <c r="C9783" s="1" t="s">
        <v>8059</v>
      </c>
      <c r="D9783" s="1">
        <v>1674</v>
      </c>
      <c r="E9783" s="1">
        <v>3974</v>
      </c>
      <c r="F9783" s="3">
        <v>-5.7327420885754397E-2</v>
      </c>
      <c r="G9783" s="3">
        <v>-5.2624467665973701E-2</v>
      </c>
      <c r="H9783" s="2" t="s">
        <v>22071</v>
      </c>
      <c r="I9783" s="3">
        <v>7.2227344972181307E-2</v>
      </c>
      <c r="J9783" s="3">
        <v>-0.37595109239026198</v>
      </c>
      <c r="K9783" s="2" t="s">
        <v>22073</v>
      </c>
    </row>
    <row r="9784" spans="1:11">
      <c r="A9784" s="1" t="s">
        <v>9808</v>
      </c>
      <c r="B9784" s="1" t="s">
        <v>1284</v>
      </c>
      <c r="C9784" s="1" t="s">
        <v>8059</v>
      </c>
      <c r="D9784" s="1">
        <v>2099</v>
      </c>
      <c r="E9784" s="1">
        <v>4619</v>
      </c>
      <c r="F9784" s="3">
        <v>-5.8547614665078102E-2</v>
      </c>
      <c r="G9784" s="3">
        <v>-0.11385616166056201</v>
      </c>
      <c r="H9784" s="2" t="s">
        <v>22071</v>
      </c>
      <c r="I9784" s="3">
        <v>2.2875727231533E-2</v>
      </c>
      <c r="J9784" s="3">
        <v>-8.6287531769128206E-2</v>
      </c>
      <c r="K9784" s="2" t="s">
        <v>22073</v>
      </c>
    </row>
    <row r="9785" spans="1:11">
      <c r="A9785" s="1" t="s">
        <v>9809</v>
      </c>
      <c r="B9785" s="1" t="s">
        <v>7176</v>
      </c>
      <c r="C9785" s="1" t="s">
        <v>8059</v>
      </c>
      <c r="D9785" s="1">
        <v>1907</v>
      </c>
      <c r="E9785" s="1">
        <v>4200</v>
      </c>
      <c r="F9785" s="3">
        <v>-5.55786525204124E-2</v>
      </c>
      <c r="G9785" s="3">
        <v>-9.7298067658669898E-2</v>
      </c>
      <c r="H9785" s="2" t="s">
        <v>22071</v>
      </c>
      <c r="I9785" s="3">
        <v>-4.6646843766615697E-3</v>
      </c>
      <c r="J9785" s="3">
        <v>-0.22821112916286801</v>
      </c>
      <c r="K9785" s="2" t="s">
        <v>22077</v>
      </c>
    </row>
    <row r="9786" spans="1:11">
      <c r="A9786" s="1" t="s">
        <v>9810</v>
      </c>
      <c r="B9786" s="1" t="s">
        <v>8084</v>
      </c>
      <c r="C9786" s="1" t="s">
        <v>8059</v>
      </c>
      <c r="D9786" s="1">
        <v>4093</v>
      </c>
      <c r="E9786" s="1">
        <v>11501</v>
      </c>
      <c r="F9786" s="3">
        <v>-0.110151369796593</v>
      </c>
      <c r="G9786" s="3">
        <v>4.9232211635738002E-2</v>
      </c>
      <c r="H9786" s="2" t="s">
        <v>22068</v>
      </c>
      <c r="I9786" s="3">
        <v>5.0574847376732998E-2</v>
      </c>
      <c r="J9786" s="3">
        <v>-0.53677291702775598</v>
      </c>
      <c r="K9786" s="2" t="s">
        <v>22073</v>
      </c>
    </row>
    <row r="9787" spans="1:11">
      <c r="A9787" s="1" t="s">
        <v>9811</v>
      </c>
      <c r="B9787" s="1" t="s">
        <v>1284</v>
      </c>
      <c r="C9787" s="1" t="s">
        <v>8059</v>
      </c>
      <c r="D9787" s="1">
        <v>3314</v>
      </c>
      <c r="E9787" s="1">
        <v>8817</v>
      </c>
      <c r="F9787" s="3">
        <v>-6.1302303244526499E-2</v>
      </c>
      <c r="G9787" s="3">
        <v>-7.8272867637259297E-2</v>
      </c>
      <c r="H9787" s="2" t="s">
        <v>22071</v>
      </c>
      <c r="I9787" s="3">
        <v>-0.13134681283737801</v>
      </c>
      <c r="J9787" s="3">
        <v>9.15090178835372E-2</v>
      </c>
      <c r="K9787" s="2" t="s">
        <v>22075</v>
      </c>
    </row>
    <row r="9788" spans="1:11">
      <c r="A9788" s="1" t="s">
        <v>9812</v>
      </c>
      <c r="B9788" s="1" t="s">
        <v>4</v>
      </c>
      <c r="C9788" s="1" t="s">
        <v>8059</v>
      </c>
      <c r="D9788" s="1">
        <v>2567</v>
      </c>
      <c r="E9788" s="1">
        <v>6444</v>
      </c>
      <c r="F9788" s="3">
        <v>-9.0901588710110504E-2</v>
      </c>
      <c r="G9788" s="3">
        <v>-3.7036629643000002E-2</v>
      </c>
      <c r="H9788" s="2" t="s">
        <v>22071</v>
      </c>
      <c r="I9788" s="3">
        <v>-0.12593760150731201</v>
      </c>
      <c r="J9788" s="3">
        <v>-0.27736727714371001</v>
      </c>
      <c r="K9788" s="2" t="s">
        <v>22077</v>
      </c>
    </row>
    <row r="9789" spans="1:11">
      <c r="A9789" s="1" t="s">
        <v>9813</v>
      </c>
      <c r="B9789" s="1" t="s">
        <v>8063</v>
      </c>
      <c r="C9789" s="1" t="s">
        <v>8059</v>
      </c>
      <c r="D9789" s="1">
        <v>5040</v>
      </c>
      <c r="E9789" s="1">
        <v>19611</v>
      </c>
      <c r="F9789" s="3">
        <v>-5.1482130362336599E-2</v>
      </c>
      <c r="G9789" s="3">
        <v>-1.70647474081989E-2</v>
      </c>
      <c r="H9789" s="2" t="s">
        <v>22071</v>
      </c>
      <c r="I9789" s="3">
        <v>2.0428072395261E-2</v>
      </c>
      <c r="J9789" s="3">
        <v>-0.27658659773455502</v>
      </c>
      <c r="K9789" s="2" t="s">
        <v>22073</v>
      </c>
    </row>
    <row r="9790" spans="1:11">
      <c r="A9790" s="1" t="s">
        <v>9814</v>
      </c>
      <c r="B9790" s="1" t="s">
        <v>7176</v>
      </c>
      <c r="C9790" s="1" t="s">
        <v>8059</v>
      </c>
      <c r="D9790" s="1">
        <v>1748</v>
      </c>
      <c r="E9790" s="1">
        <v>4043</v>
      </c>
      <c r="F9790" s="3">
        <v>-4.1106209717267299E-2</v>
      </c>
      <c r="G9790" s="3">
        <v>-5.1545521891635901E-2</v>
      </c>
      <c r="H9790" s="2" t="s">
        <v>22071</v>
      </c>
      <c r="I9790" s="3">
        <v>3.05877100547212E-2</v>
      </c>
      <c r="J9790" s="3">
        <v>-0.20707983726191201</v>
      </c>
      <c r="K9790" s="2" t="s">
        <v>22073</v>
      </c>
    </row>
    <row r="9791" spans="1:11">
      <c r="A9791" s="1" t="s">
        <v>9815</v>
      </c>
      <c r="B9791" s="1" t="s">
        <v>7176</v>
      </c>
      <c r="C9791" s="1" t="s">
        <v>8059</v>
      </c>
      <c r="D9791" s="1">
        <v>1527</v>
      </c>
      <c r="E9791" s="1">
        <v>3388</v>
      </c>
      <c r="F9791" s="3">
        <v>-4.0306498290378502E-2</v>
      </c>
      <c r="G9791" s="3">
        <v>3.5962322675963401E-2</v>
      </c>
      <c r="H9791" s="2" t="s">
        <v>22068</v>
      </c>
      <c r="I9791" s="3">
        <v>3.24103756494021E-2</v>
      </c>
      <c r="J9791" s="3">
        <v>-0.240551296362672</v>
      </c>
      <c r="K9791" s="2" t="s">
        <v>22073</v>
      </c>
    </row>
    <row r="9792" spans="1:11">
      <c r="A9792" s="1" t="s">
        <v>9816</v>
      </c>
      <c r="B9792" s="1" t="s">
        <v>8058</v>
      </c>
      <c r="C9792" s="1" t="s">
        <v>8059</v>
      </c>
      <c r="D9792" s="1">
        <v>7942</v>
      </c>
      <c r="E9792" s="1">
        <v>52123</v>
      </c>
      <c r="F9792" s="3">
        <v>0.20545944878305</v>
      </c>
      <c r="G9792" s="3">
        <v>0.15700385527334301</v>
      </c>
      <c r="H9792" s="2" t="s">
        <v>22070</v>
      </c>
      <c r="I9792" s="3">
        <v>0.106709534846196</v>
      </c>
      <c r="J9792" s="3">
        <v>-0.55063916530187795</v>
      </c>
      <c r="K9792" s="2" t="s">
        <v>22073</v>
      </c>
    </row>
    <row r="9793" spans="1:11">
      <c r="A9793" s="1" t="s">
        <v>9817</v>
      </c>
      <c r="B9793" s="1" t="s">
        <v>8069</v>
      </c>
      <c r="C9793" s="1" t="s">
        <v>8059</v>
      </c>
      <c r="D9793" s="1">
        <v>3361</v>
      </c>
      <c r="E9793" s="1">
        <v>11354</v>
      </c>
      <c r="F9793" s="3">
        <v>-7.4364249533569099E-2</v>
      </c>
      <c r="G9793" s="3">
        <v>-0.109169500291677</v>
      </c>
      <c r="H9793" s="2" t="s">
        <v>22071</v>
      </c>
      <c r="I9793" s="3">
        <v>-0.13467912274359001</v>
      </c>
      <c r="J9793" s="3">
        <v>-0.145238495397536</v>
      </c>
      <c r="K9793" s="2" t="s">
        <v>22077</v>
      </c>
    </row>
    <row r="9794" spans="1:11">
      <c r="A9794" s="1" t="s">
        <v>9818</v>
      </c>
      <c r="B9794" s="1" t="s">
        <v>8058</v>
      </c>
      <c r="C9794" s="1" t="s">
        <v>8059</v>
      </c>
      <c r="D9794" s="1">
        <v>8148</v>
      </c>
      <c r="E9794" s="1">
        <v>45242</v>
      </c>
      <c r="F9794" s="3">
        <v>3.7346707031493898E-2</v>
      </c>
      <c r="G9794" s="3">
        <v>0.15156620763888801</v>
      </c>
      <c r="H9794" s="2" t="s">
        <v>22068</v>
      </c>
      <c r="I9794" s="3">
        <v>0.17210146986328501</v>
      </c>
      <c r="J9794" s="3">
        <v>-0.61616061626639596</v>
      </c>
      <c r="K9794" s="2" t="s">
        <v>22073</v>
      </c>
    </row>
    <row r="9795" spans="1:11">
      <c r="A9795" s="1" t="s">
        <v>9819</v>
      </c>
      <c r="B9795" s="1" t="s">
        <v>1284</v>
      </c>
      <c r="C9795" s="1" t="s">
        <v>8059</v>
      </c>
      <c r="D9795" s="1">
        <v>2501</v>
      </c>
      <c r="E9795" s="1">
        <v>6558</v>
      </c>
      <c r="F9795" s="3">
        <v>-8.4751529256613001E-2</v>
      </c>
      <c r="G9795" s="3">
        <v>-0.10156887315464599</v>
      </c>
      <c r="H9795" s="2" t="s">
        <v>22071</v>
      </c>
      <c r="I9795" s="3">
        <v>-0.15439498357609299</v>
      </c>
      <c r="J9795" s="3">
        <v>0.33065322715662598</v>
      </c>
      <c r="K9795" s="2" t="s">
        <v>22075</v>
      </c>
    </row>
    <row r="9796" spans="1:11">
      <c r="A9796" s="1" t="s">
        <v>9820</v>
      </c>
      <c r="B9796" s="1" t="s">
        <v>8084</v>
      </c>
      <c r="C9796" s="1" t="s">
        <v>8059</v>
      </c>
      <c r="D9796" s="1">
        <v>3565</v>
      </c>
      <c r="E9796" s="1">
        <v>9298</v>
      </c>
      <c r="F9796" s="3">
        <v>-6.8975495651909203E-3</v>
      </c>
      <c r="G9796" s="3">
        <v>7.2680919818482195E-2</v>
      </c>
      <c r="H9796" s="2" t="s">
        <v>22068</v>
      </c>
      <c r="I9796" s="3">
        <v>8.8901153062017194E-2</v>
      </c>
      <c r="J9796" s="3">
        <v>-0.22213402724888801</v>
      </c>
      <c r="K9796" s="2" t="s">
        <v>22073</v>
      </c>
    </row>
    <row r="9797" spans="1:11">
      <c r="A9797" s="1" t="s">
        <v>9821</v>
      </c>
      <c r="B9797" s="1" t="s">
        <v>8069</v>
      </c>
      <c r="C9797" s="1" t="s">
        <v>8059</v>
      </c>
      <c r="D9797" s="1">
        <v>1680</v>
      </c>
      <c r="E9797" s="1">
        <v>4194</v>
      </c>
      <c r="F9797" s="3">
        <v>-2.6663882022665598E-2</v>
      </c>
      <c r="G9797" s="3">
        <v>-0.12091284974276301</v>
      </c>
      <c r="H9797" s="2" t="s">
        <v>22071</v>
      </c>
      <c r="I9797" s="3">
        <v>0.112642348348166</v>
      </c>
      <c r="J9797" s="3">
        <v>-0.23873979855580801</v>
      </c>
      <c r="K9797" s="2" t="s">
        <v>22073</v>
      </c>
    </row>
    <row r="9798" spans="1:11">
      <c r="A9798" s="1" t="s">
        <v>9822</v>
      </c>
      <c r="B9798" s="1" t="s">
        <v>1284</v>
      </c>
      <c r="C9798" s="1" t="s">
        <v>8059</v>
      </c>
      <c r="D9798" s="1">
        <v>2241</v>
      </c>
      <c r="E9798" s="1">
        <v>4795</v>
      </c>
      <c r="F9798" s="3">
        <v>8.5015234221276503E-4</v>
      </c>
      <c r="G9798" s="3">
        <v>-9.4205875736440403E-2</v>
      </c>
      <c r="H9798" s="2" t="s">
        <v>22070</v>
      </c>
      <c r="I9798" s="3">
        <v>-0.202432906730489</v>
      </c>
      <c r="J9798" s="3">
        <v>0.117707950833491</v>
      </c>
      <c r="K9798" s="2" t="s">
        <v>22075</v>
      </c>
    </row>
    <row r="9799" spans="1:11">
      <c r="A9799" s="1" t="s">
        <v>9823</v>
      </c>
      <c r="B9799" s="1" t="s">
        <v>1284</v>
      </c>
      <c r="C9799" s="1" t="s">
        <v>8059</v>
      </c>
      <c r="D9799" s="1">
        <v>4069</v>
      </c>
      <c r="E9799" s="1">
        <v>14031</v>
      </c>
      <c r="F9799" s="3">
        <v>-0.111878287640756</v>
      </c>
      <c r="G9799" s="3">
        <v>-0.15016548643806801</v>
      </c>
      <c r="H9799" s="2" t="s">
        <v>22071</v>
      </c>
      <c r="I9799" s="3">
        <v>-0.14393126374093801</v>
      </c>
      <c r="J9799" s="3">
        <v>-0.110547429606061</v>
      </c>
      <c r="K9799" s="2" t="s">
        <v>22077</v>
      </c>
    </row>
    <row r="9800" spans="1:11">
      <c r="A9800" s="1" t="s">
        <v>9824</v>
      </c>
      <c r="B9800" s="1" t="s">
        <v>7176</v>
      </c>
      <c r="C9800" s="1" t="s">
        <v>8059</v>
      </c>
      <c r="D9800" s="1">
        <v>1326</v>
      </c>
      <c r="E9800" s="1">
        <v>2735</v>
      </c>
      <c r="F9800" s="3">
        <v>1.8761765543174599E-2</v>
      </c>
      <c r="G9800" s="3">
        <v>1.06759681918856E-2</v>
      </c>
      <c r="H9800" s="2" t="s">
        <v>22070</v>
      </c>
      <c r="I9800" s="3">
        <v>-3.6153115068541103E-2</v>
      </c>
      <c r="J9800" s="3">
        <v>-0.387410741148976</v>
      </c>
      <c r="K9800" s="2" t="s">
        <v>22077</v>
      </c>
    </row>
    <row r="9801" spans="1:11">
      <c r="A9801" s="1" t="s">
        <v>9825</v>
      </c>
      <c r="B9801" s="1" t="s">
        <v>8063</v>
      </c>
      <c r="C9801" s="1" t="s">
        <v>8059</v>
      </c>
      <c r="D9801" s="1">
        <v>6638</v>
      </c>
      <c r="E9801" s="1">
        <v>37948</v>
      </c>
      <c r="F9801" s="3">
        <v>-8.4209530835897994E-2</v>
      </c>
      <c r="G9801" s="3">
        <v>-0.121245369608648</v>
      </c>
      <c r="H9801" s="2" t="s">
        <v>22071</v>
      </c>
      <c r="I9801" s="3">
        <v>-9.6129898262402799E-2</v>
      </c>
      <c r="J9801" s="3">
        <v>-0.180061481248905</v>
      </c>
      <c r="K9801" s="2" t="s">
        <v>22077</v>
      </c>
    </row>
    <row r="9802" spans="1:11">
      <c r="A9802" s="1" t="s">
        <v>9826</v>
      </c>
      <c r="B9802" s="1" t="s">
        <v>1284</v>
      </c>
      <c r="C9802" s="1" t="s">
        <v>8059</v>
      </c>
      <c r="D9802" s="1">
        <v>3128</v>
      </c>
      <c r="E9802" s="1">
        <v>8785</v>
      </c>
      <c r="F9802" s="3">
        <v>-7.1556386740644795E-2</v>
      </c>
      <c r="G9802" s="3">
        <v>-0.11942842448990799</v>
      </c>
      <c r="H9802" s="2" t="s">
        <v>22071</v>
      </c>
      <c r="I9802" s="3">
        <v>-0.158311285029719</v>
      </c>
      <c r="J9802" s="3">
        <v>3.3152136970455499E-2</v>
      </c>
      <c r="K9802" s="2" t="s">
        <v>22075</v>
      </c>
    </row>
    <row r="9803" spans="1:11">
      <c r="A9803" s="1" t="s">
        <v>9827</v>
      </c>
      <c r="B9803" s="1" t="s">
        <v>8084</v>
      </c>
      <c r="C9803" s="1" t="s">
        <v>8059</v>
      </c>
      <c r="D9803" s="1">
        <v>4981</v>
      </c>
      <c r="E9803" s="1">
        <v>16707</v>
      </c>
      <c r="F9803" s="3">
        <v>4.1240730100009698E-2</v>
      </c>
      <c r="G9803" s="3">
        <v>-6.87892319505084E-2</v>
      </c>
      <c r="H9803" s="2" t="s">
        <v>22070</v>
      </c>
      <c r="I9803" s="3">
        <v>-2.1701437892477599E-2</v>
      </c>
      <c r="J9803" s="3">
        <v>-2.46450454095586E-2</v>
      </c>
      <c r="K9803" s="2" t="s">
        <v>22077</v>
      </c>
    </row>
    <row r="9804" spans="1:11">
      <c r="A9804" s="1" t="s">
        <v>9828</v>
      </c>
      <c r="B9804" s="1" t="s">
        <v>8058</v>
      </c>
      <c r="C9804" s="1" t="s">
        <v>8059</v>
      </c>
      <c r="D9804" s="1">
        <v>6505</v>
      </c>
      <c r="E9804" s="1">
        <v>26241</v>
      </c>
      <c r="F9804" s="3">
        <v>4.0215384634605403E-2</v>
      </c>
      <c r="G9804" s="3">
        <v>7.8465585711497102E-2</v>
      </c>
      <c r="H9804" s="2" t="s">
        <v>22068</v>
      </c>
      <c r="I9804" s="3">
        <v>5.14890518588276E-2</v>
      </c>
      <c r="J9804" s="3">
        <v>-0.39049647635649798</v>
      </c>
      <c r="K9804" s="2" t="s">
        <v>22073</v>
      </c>
    </row>
    <row r="9805" spans="1:11">
      <c r="A9805" s="1" t="s">
        <v>9829</v>
      </c>
      <c r="B9805" s="1" t="s">
        <v>1284</v>
      </c>
      <c r="C9805" s="1" t="s">
        <v>8059</v>
      </c>
      <c r="D9805" s="1">
        <v>3126</v>
      </c>
      <c r="E9805" s="1">
        <v>8550</v>
      </c>
      <c r="F9805" s="3">
        <v>-8.0027121500350108E-3</v>
      </c>
      <c r="G9805" s="3">
        <v>-0.12762696298467899</v>
      </c>
      <c r="H9805" s="2" t="s">
        <v>22071</v>
      </c>
      <c r="I9805" s="3">
        <v>-0.180292019500498</v>
      </c>
      <c r="J9805" s="3">
        <v>9.8526852176722607E-2</v>
      </c>
      <c r="K9805" s="2" t="s">
        <v>22075</v>
      </c>
    </row>
    <row r="9806" spans="1:11">
      <c r="A9806" s="1" t="s">
        <v>9830</v>
      </c>
      <c r="B9806" s="1" t="s">
        <v>3192</v>
      </c>
      <c r="C9806" s="1" t="s">
        <v>8059</v>
      </c>
      <c r="D9806" s="1">
        <v>3156</v>
      </c>
      <c r="E9806" s="1">
        <v>8199</v>
      </c>
      <c r="F9806" s="3">
        <v>-1.5953661873921599E-2</v>
      </c>
      <c r="G9806" s="3">
        <v>-7.0823572305729193E-2</v>
      </c>
      <c r="H9806" s="2" t="s">
        <v>22071</v>
      </c>
      <c r="I9806" s="3">
        <v>1.7705287115097799E-2</v>
      </c>
      <c r="J9806" s="3">
        <v>-0.32976757764873199</v>
      </c>
      <c r="K9806" s="2" t="s">
        <v>22073</v>
      </c>
    </row>
    <row r="9807" spans="1:11">
      <c r="A9807" s="1" t="s">
        <v>9831</v>
      </c>
      <c r="B9807" s="1" t="s">
        <v>8084</v>
      </c>
      <c r="C9807" s="1" t="s">
        <v>8059</v>
      </c>
      <c r="D9807" s="1">
        <v>5834</v>
      </c>
      <c r="E9807" s="1">
        <v>22967</v>
      </c>
      <c r="F9807" s="3">
        <v>5.4852657324211698E-2</v>
      </c>
      <c r="G9807" s="3">
        <v>-4.2768933205259204E-3</v>
      </c>
      <c r="H9807" s="2" t="s">
        <v>22070</v>
      </c>
      <c r="I9807" s="3">
        <v>-9.8039761438873205E-2</v>
      </c>
      <c r="J9807" s="3">
        <v>-0.30022473910390701</v>
      </c>
      <c r="K9807" s="2" t="s">
        <v>22077</v>
      </c>
    </row>
    <row r="9808" spans="1:11">
      <c r="A9808" s="1" t="s">
        <v>9832</v>
      </c>
      <c r="B9808" s="1" t="s">
        <v>7176</v>
      </c>
      <c r="C9808" s="1" t="s">
        <v>8059</v>
      </c>
      <c r="D9808" s="1">
        <v>1710</v>
      </c>
      <c r="E9808" s="1">
        <v>4211</v>
      </c>
      <c r="F9808" s="3">
        <v>3.0341573556214699E-2</v>
      </c>
      <c r="G9808" s="3">
        <v>-0.102021381866718</v>
      </c>
      <c r="H9808" s="2" t="s">
        <v>22070</v>
      </c>
      <c r="I9808" s="3">
        <v>4.7706979137779403E-2</v>
      </c>
      <c r="J9808" s="3">
        <v>-0.31813284172071099</v>
      </c>
      <c r="K9808" s="2" t="s">
        <v>22073</v>
      </c>
    </row>
    <row r="9809" spans="1:11">
      <c r="A9809" s="1" t="s">
        <v>9833</v>
      </c>
      <c r="B9809" s="1" t="s">
        <v>1284</v>
      </c>
      <c r="C9809" s="1" t="s">
        <v>8059</v>
      </c>
      <c r="D9809" s="1">
        <v>5248</v>
      </c>
      <c r="E9809" s="1">
        <v>20957</v>
      </c>
      <c r="F9809" s="3">
        <v>-5.9850534376249001E-2</v>
      </c>
      <c r="G9809" s="3">
        <v>-0.116587527218422</v>
      </c>
      <c r="H9809" s="2" t="s">
        <v>22071</v>
      </c>
      <c r="I9809" s="3">
        <v>-5.4946873390539101E-2</v>
      </c>
      <c r="J9809" s="3">
        <v>-5.2298234973874397E-2</v>
      </c>
      <c r="K9809" s="2" t="s">
        <v>22077</v>
      </c>
    </row>
    <row r="9810" spans="1:11">
      <c r="A9810" s="1" t="s">
        <v>9834</v>
      </c>
      <c r="B9810" s="1" t="s">
        <v>1284</v>
      </c>
      <c r="C9810" s="1" t="s">
        <v>8059</v>
      </c>
      <c r="D9810" s="1">
        <v>4228</v>
      </c>
      <c r="E9810" s="1">
        <v>14023</v>
      </c>
      <c r="F9810" s="3">
        <v>-3.1749868176466897E-2</v>
      </c>
      <c r="G9810" s="3">
        <v>-0.12621777137609899</v>
      </c>
      <c r="H9810" s="2" t="s">
        <v>22071</v>
      </c>
      <c r="I9810" s="3">
        <v>-0.10367545433783</v>
      </c>
      <c r="J9810" s="3">
        <v>-0.289875956924386</v>
      </c>
      <c r="K9810" s="2" t="s">
        <v>22077</v>
      </c>
    </row>
    <row r="9811" spans="1:11">
      <c r="A9811" s="1" t="s">
        <v>9835</v>
      </c>
      <c r="B9811" s="1" t="s">
        <v>1284</v>
      </c>
      <c r="C9811" s="1" t="s">
        <v>8059</v>
      </c>
      <c r="D9811" s="1">
        <v>2438</v>
      </c>
      <c r="E9811" s="1">
        <v>5571</v>
      </c>
      <c r="F9811" s="3">
        <v>-1.8739683166781901E-2</v>
      </c>
      <c r="G9811" s="3">
        <v>-0.110610377801712</v>
      </c>
      <c r="H9811" s="2" t="s">
        <v>22071</v>
      </c>
      <c r="I9811" s="3">
        <v>-0.13204072501120401</v>
      </c>
      <c r="J9811" s="3">
        <v>2.91495834893785E-3</v>
      </c>
      <c r="K9811" s="2" t="s">
        <v>22075</v>
      </c>
    </row>
    <row r="9812" spans="1:11">
      <c r="A9812" s="1" t="s">
        <v>9836</v>
      </c>
      <c r="B9812" s="1" t="s">
        <v>1284</v>
      </c>
      <c r="C9812" s="1" t="s">
        <v>8059</v>
      </c>
      <c r="D9812" s="1">
        <v>3777</v>
      </c>
      <c r="E9812" s="1">
        <v>12346</v>
      </c>
      <c r="F9812" s="3">
        <v>-4.7754128509388601E-2</v>
      </c>
      <c r="G9812" s="3">
        <v>-0.10804232649506799</v>
      </c>
      <c r="H9812" s="2" t="s">
        <v>22071</v>
      </c>
      <c r="I9812" s="3">
        <v>-0.151324116044393</v>
      </c>
      <c r="J9812" s="3">
        <v>-0.21724000212866901</v>
      </c>
      <c r="K9812" s="2" t="s">
        <v>22077</v>
      </c>
    </row>
    <row r="9813" spans="1:11">
      <c r="A9813" s="1" t="s">
        <v>9837</v>
      </c>
      <c r="B9813" s="1" t="s">
        <v>1284</v>
      </c>
      <c r="C9813" s="1" t="s">
        <v>8059</v>
      </c>
      <c r="D9813" s="1">
        <v>1963</v>
      </c>
      <c r="E9813" s="1">
        <v>3871</v>
      </c>
      <c r="F9813" s="3">
        <v>-7.3605138203936396E-2</v>
      </c>
      <c r="G9813" s="3">
        <v>-0.111002414081807</v>
      </c>
      <c r="H9813" s="2" t="s">
        <v>22071</v>
      </c>
      <c r="I9813" s="3">
        <v>-9.9693813864716301E-3</v>
      </c>
      <c r="J9813" s="3">
        <v>-2.2499390256161701E-2</v>
      </c>
      <c r="K9813" s="2" t="s">
        <v>22077</v>
      </c>
    </row>
    <row r="9814" spans="1:11">
      <c r="A9814" s="1" t="s">
        <v>9838</v>
      </c>
      <c r="B9814" s="1" t="s">
        <v>8084</v>
      </c>
      <c r="C9814" s="1" t="s">
        <v>8059</v>
      </c>
      <c r="D9814" s="1">
        <v>4340</v>
      </c>
      <c r="E9814" s="1">
        <v>13360</v>
      </c>
      <c r="F9814" s="3">
        <v>-1.44796896496487E-2</v>
      </c>
      <c r="G9814" s="3">
        <v>-2.8419710616967402E-2</v>
      </c>
      <c r="H9814" s="2" t="s">
        <v>22071</v>
      </c>
      <c r="I9814" s="3">
        <v>-5.5850761090575601E-2</v>
      </c>
      <c r="J9814" s="3">
        <v>-0.29136403407725697</v>
      </c>
      <c r="K9814" s="2" t="s">
        <v>22077</v>
      </c>
    </row>
    <row r="9815" spans="1:11">
      <c r="A9815" s="1" t="s">
        <v>9839</v>
      </c>
      <c r="B9815" s="1" t="s">
        <v>8058</v>
      </c>
      <c r="C9815" s="1" t="s">
        <v>8059</v>
      </c>
      <c r="D9815" s="1">
        <v>6077</v>
      </c>
      <c r="E9815" s="1">
        <v>24876</v>
      </c>
      <c r="F9815" s="3">
        <v>2.7930919707030999E-4</v>
      </c>
      <c r="G9815" s="3">
        <v>3.3872057094197203E-2</v>
      </c>
      <c r="H9815" s="2" t="s">
        <v>22068</v>
      </c>
      <c r="I9815" s="3">
        <v>0.124783028666651</v>
      </c>
      <c r="J9815" s="3">
        <v>-0.12490539818862301</v>
      </c>
      <c r="K9815" s="2" t="s">
        <v>22073</v>
      </c>
    </row>
    <row r="9816" spans="1:11">
      <c r="A9816" s="1" t="s">
        <v>9840</v>
      </c>
      <c r="B9816" s="1" t="s">
        <v>8066</v>
      </c>
      <c r="C9816" s="1" t="s">
        <v>8059</v>
      </c>
      <c r="D9816" s="1">
        <v>3327</v>
      </c>
      <c r="E9816" s="1">
        <v>8913</v>
      </c>
      <c r="F9816" s="3">
        <v>-1.80776850503695E-2</v>
      </c>
      <c r="G9816" s="3">
        <v>-0.10078156459059801</v>
      </c>
      <c r="H9816" s="2" t="s">
        <v>22071</v>
      </c>
      <c r="I9816" s="3">
        <v>-3.3911737523932603E-2</v>
      </c>
      <c r="J9816" s="3">
        <v>-0.13824417782641399</v>
      </c>
      <c r="K9816" s="2" t="s">
        <v>22077</v>
      </c>
    </row>
    <row r="9817" spans="1:11">
      <c r="A9817" s="1" t="s">
        <v>9841</v>
      </c>
      <c r="B9817" s="1" t="s">
        <v>7176</v>
      </c>
      <c r="C9817" s="1" t="s">
        <v>8059</v>
      </c>
      <c r="D9817" s="1">
        <v>1435</v>
      </c>
      <c r="E9817" s="1">
        <v>3095</v>
      </c>
      <c r="F9817" s="3">
        <v>-7.2711918210199601E-3</v>
      </c>
      <c r="G9817" s="3">
        <v>-4.1739606251538303E-2</v>
      </c>
      <c r="H9817" s="2" t="s">
        <v>22071</v>
      </c>
      <c r="I9817" s="3">
        <v>0.14031591257176801</v>
      </c>
      <c r="J9817" s="3">
        <v>-4.9840372956587498E-2</v>
      </c>
      <c r="K9817" s="2" t="s">
        <v>22073</v>
      </c>
    </row>
    <row r="9818" spans="1:11">
      <c r="A9818" s="1" t="s">
        <v>9842</v>
      </c>
      <c r="B9818" s="1" t="s">
        <v>1284</v>
      </c>
      <c r="C9818" s="1" t="s">
        <v>8059</v>
      </c>
      <c r="D9818" s="1">
        <v>3391</v>
      </c>
      <c r="E9818" s="1">
        <v>9078</v>
      </c>
      <c r="F9818" s="3">
        <v>-2.9396510190725301E-2</v>
      </c>
      <c r="G9818" s="3">
        <v>-0.10590068217797299</v>
      </c>
      <c r="H9818" s="2" t="s">
        <v>22071</v>
      </c>
      <c r="I9818" s="3">
        <v>-9.24523992836912E-2</v>
      </c>
      <c r="J9818" s="3">
        <v>-0.13096419055786299</v>
      </c>
      <c r="K9818" s="2" t="s">
        <v>22077</v>
      </c>
    </row>
    <row r="9819" spans="1:11">
      <c r="A9819" s="1" t="s">
        <v>9843</v>
      </c>
      <c r="B9819" s="1" t="s">
        <v>1284</v>
      </c>
      <c r="C9819" s="1" t="s">
        <v>8059</v>
      </c>
      <c r="D9819" s="1">
        <v>3428</v>
      </c>
      <c r="E9819" s="1">
        <v>9488</v>
      </c>
      <c r="F9819" s="3">
        <v>1.84155451411467E-2</v>
      </c>
      <c r="G9819" s="3">
        <v>-0.105397751445639</v>
      </c>
      <c r="H9819" s="2" t="s">
        <v>22070</v>
      </c>
      <c r="I9819" s="3">
        <v>-3.05015459333168E-2</v>
      </c>
      <c r="J9819" s="3">
        <v>-0.26476490752967202</v>
      </c>
      <c r="K9819" s="2" t="s">
        <v>22077</v>
      </c>
    </row>
    <row r="9820" spans="1:11">
      <c r="A9820" s="1" t="s">
        <v>9844</v>
      </c>
      <c r="B9820" s="1" t="s">
        <v>7176</v>
      </c>
      <c r="C9820" s="1" t="s">
        <v>8059</v>
      </c>
      <c r="D9820" s="1">
        <v>2035</v>
      </c>
      <c r="E9820" s="1">
        <v>4772</v>
      </c>
      <c r="F9820" s="3">
        <v>8.4201908105567998E-3</v>
      </c>
      <c r="G9820" s="3">
        <v>3.1136431794243299E-2</v>
      </c>
      <c r="H9820" s="2" t="s">
        <v>22068</v>
      </c>
      <c r="I9820" s="3">
        <v>-3.3771071374917798E-2</v>
      </c>
      <c r="J9820" s="3">
        <v>-0.14871127507085799</v>
      </c>
      <c r="K9820" s="2" t="s">
        <v>22077</v>
      </c>
    </row>
    <row r="9821" spans="1:11">
      <c r="A9821" s="1" t="s">
        <v>9845</v>
      </c>
      <c r="B9821" s="1" t="s">
        <v>8078</v>
      </c>
      <c r="C9821" s="1" t="s">
        <v>8059</v>
      </c>
      <c r="D9821" s="1">
        <v>2483</v>
      </c>
      <c r="E9821" s="1">
        <v>8143</v>
      </c>
      <c r="F9821" s="3">
        <v>9.4228698747235197E-3</v>
      </c>
      <c r="G9821" s="3">
        <v>-8.5235403920332103E-2</v>
      </c>
      <c r="H9821" s="2" t="s">
        <v>22070</v>
      </c>
      <c r="I9821" s="3">
        <v>-2.2596966525600198E-2</v>
      </c>
      <c r="J9821" s="3">
        <v>-0.23910134929404001</v>
      </c>
      <c r="K9821" s="2" t="s">
        <v>22077</v>
      </c>
    </row>
    <row r="9822" spans="1:11">
      <c r="A9822" s="1" t="s">
        <v>9846</v>
      </c>
      <c r="B9822" s="1" t="s">
        <v>8084</v>
      </c>
      <c r="C9822" s="1" t="s">
        <v>8059</v>
      </c>
      <c r="D9822" s="1">
        <v>3585</v>
      </c>
      <c r="E9822" s="1">
        <v>9726</v>
      </c>
      <c r="F9822" s="3">
        <v>-2.22718152451453E-2</v>
      </c>
      <c r="G9822" s="3">
        <v>-7.0612844921555895E-2</v>
      </c>
      <c r="H9822" s="2" t="s">
        <v>22071</v>
      </c>
      <c r="I9822" s="3">
        <v>-3.3812403499805403E-2</v>
      </c>
      <c r="J9822" s="3">
        <v>-0.31568255005089402</v>
      </c>
      <c r="K9822" s="2" t="s">
        <v>22077</v>
      </c>
    </row>
    <row r="9823" spans="1:11">
      <c r="A9823" s="1" t="s">
        <v>9847</v>
      </c>
      <c r="B9823" s="1" t="s">
        <v>8058</v>
      </c>
      <c r="C9823" s="1" t="s">
        <v>8059</v>
      </c>
      <c r="D9823" s="1">
        <v>5124</v>
      </c>
      <c r="E9823" s="1">
        <v>16697</v>
      </c>
      <c r="F9823" s="3">
        <v>2.9069754919618399E-2</v>
      </c>
      <c r="G9823" s="3">
        <v>0.116327754324446</v>
      </c>
      <c r="H9823" s="2" t="s">
        <v>22068</v>
      </c>
      <c r="I9823" s="3">
        <v>0.12040440371411799</v>
      </c>
      <c r="J9823" s="3">
        <v>-0.50612363013781003</v>
      </c>
      <c r="K9823" s="2" t="s">
        <v>22073</v>
      </c>
    </row>
    <row r="9824" spans="1:11">
      <c r="A9824" s="1" t="s">
        <v>9848</v>
      </c>
      <c r="B9824" s="1" t="s">
        <v>7176</v>
      </c>
      <c r="C9824" s="1" t="s">
        <v>8059</v>
      </c>
      <c r="D9824" s="1">
        <v>1909</v>
      </c>
      <c r="E9824" s="1">
        <v>4196</v>
      </c>
      <c r="F9824" s="3">
        <v>-9.8282878912820393E-3</v>
      </c>
      <c r="G9824" s="3">
        <v>-8.3198972279016695E-2</v>
      </c>
      <c r="H9824" s="2" t="s">
        <v>22071</v>
      </c>
      <c r="I9824" s="3">
        <v>-0.14145409441942</v>
      </c>
      <c r="J9824" s="3">
        <v>-0.228403078575587</v>
      </c>
      <c r="K9824" s="2" t="s">
        <v>22077</v>
      </c>
    </row>
    <row r="9825" spans="1:11">
      <c r="A9825" s="1" t="s">
        <v>9849</v>
      </c>
      <c r="B9825" s="1" t="s">
        <v>8063</v>
      </c>
      <c r="C9825" s="1" t="s">
        <v>8059</v>
      </c>
      <c r="D9825" s="1">
        <v>2296</v>
      </c>
      <c r="E9825" s="1">
        <v>6038</v>
      </c>
      <c r="F9825" s="3">
        <v>1.13363601644878E-2</v>
      </c>
      <c r="G9825" s="3">
        <v>-7.7174139564132493E-2</v>
      </c>
      <c r="H9825" s="2" t="s">
        <v>22070</v>
      </c>
      <c r="I9825" s="3">
        <v>1.0615622601824199E-3</v>
      </c>
      <c r="J9825" s="3">
        <v>0.104224369163853</v>
      </c>
      <c r="K9825" s="2" t="s">
        <v>22075</v>
      </c>
    </row>
    <row r="9826" spans="1:11">
      <c r="A9826" s="1" t="s">
        <v>9850</v>
      </c>
      <c r="B9826" s="1" t="s">
        <v>1284</v>
      </c>
      <c r="C9826" s="1" t="s">
        <v>8059</v>
      </c>
      <c r="D9826" s="1">
        <v>3416</v>
      </c>
      <c r="E9826" s="1">
        <v>10773</v>
      </c>
      <c r="F9826" s="3">
        <v>-9.3941198968901393E-2</v>
      </c>
      <c r="G9826" s="3">
        <v>-0.111078961661535</v>
      </c>
      <c r="H9826" s="2" t="s">
        <v>22071</v>
      </c>
      <c r="I9826" s="3">
        <v>-5.4020605862630203E-2</v>
      </c>
      <c r="J9826" s="3">
        <v>-9.7460403890470795E-2</v>
      </c>
      <c r="K9826" s="2" t="s">
        <v>22077</v>
      </c>
    </row>
    <row r="9827" spans="1:11">
      <c r="A9827" s="1" t="s">
        <v>9851</v>
      </c>
      <c r="B9827" s="1" t="s">
        <v>7176</v>
      </c>
      <c r="C9827" s="1" t="s">
        <v>8059</v>
      </c>
      <c r="D9827" s="1">
        <v>1289</v>
      </c>
      <c r="E9827" s="1">
        <v>2621</v>
      </c>
      <c r="F9827" s="3">
        <v>-5.8420624987297297E-2</v>
      </c>
      <c r="G9827" s="3">
        <v>-4.3934456702611598E-2</v>
      </c>
      <c r="H9827" s="2" t="s">
        <v>22071</v>
      </c>
      <c r="I9827" s="3">
        <v>7.6894288213577897E-2</v>
      </c>
      <c r="J9827" s="3">
        <v>-0.42557705685591901</v>
      </c>
      <c r="K9827" s="2" t="s">
        <v>22073</v>
      </c>
    </row>
    <row r="9828" spans="1:11">
      <c r="A9828" s="1" t="s">
        <v>9852</v>
      </c>
      <c r="B9828" s="1" t="s">
        <v>8084</v>
      </c>
      <c r="C9828" s="1" t="s">
        <v>8059</v>
      </c>
      <c r="D9828" s="1">
        <v>4105</v>
      </c>
      <c r="E9828" s="1">
        <v>13446</v>
      </c>
      <c r="F9828" s="3">
        <v>3.4017016474551097E-2</v>
      </c>
      <c r="G9828" s="3">
        <v>-5.1778205122366597E-2</v>
      </c>
      <c r="H9828" s="2" t="s">
        <v>22070</v>
      </c>
      <c r="I9828" s="3">
        <v>-6.5476565953366095E-2</v>
      </c>
      <c r="J9828" s="3">
        <v>0.11613674381349499</v>
      </c>
      <c r="K9828" s="2" t="s">
        <v>22075</v>
      </c>
    </row>
    <row r="9829" spans="1:11">
      <c r="A9829" s="1" t="s">
        <v>9853</v>
      </c>
      <c r="B9829" s="1" t="s">
        <v>3192</v>
      </c>
      <c r="C9829" s="1" t="s">
        <v>8059</v>
      </c>
      <c r="D9829" s="1">
        <v>3640</v>
      </c>
      <c r="E9829" s="1">
        <v>12137</v>
      </c>
      <c r="F9829" s="3">
        <v>-8.7312917641094695E-2</v>
      </c>
      <c r="G9829" s="3">
        <v>-0.13869062016233599</v>
      </c>
      <c r="H9829" s="2" t="s">
        <v>22071</v>
      </c>
      <c r="I9829" s="3">
        <v>-0.29528600572987901</v>
      </c>
      <c r="J9829" s="3">
        <v>5.7838850333279103E-2</v>
      </c>
      <c r="K9829" s="2" t="s">
        <v>22075</v>
      </c>
    </row>
    <row r="9830" spans="1:11">
      <c r="A9830" s="1" t="s">
        <v>9854</v>
      </c>
      <c r="B9830" s="1" t="s">
        <v>7176</v>
      </c>
      <c r="C9830" s="1" t="s">
        <v>8059</v>
      </c>
      <c r="D9830" s="1">
        <v>1543</v>
      </c>
      <c r="E9830" s="1">
        <v>3085</v>
      </c>
      <c r="F9830" s="3">
        <v>-2.02023925989421E-2</v>
      </c>
      <c r="G9830" s="3">
        <v>-4.3752104750656599E-2</v>
      </c>
      <c r="H9830" s="2" t="s">
        <v>22071</v>
      </c>
      <c r="I9830" s="3">
        <v>-4.03070122998219E-2</v>
      </c>
      <c r="J9830" s="3">
        <v>-0.23896864341087501</v>
      </c>
      <c r="K9830" s="2" t="s">
        <v>22077</v>
      </c>
    </row>
    <row r="9831" spans="1:11">
      <c r="A9831" s="1" t="s">
        <v>9855</v>
      </c>
      <c r="B9831" s="1" t="s">
        <v>8058</v>
      </c>
      <c r="C9831" s="1" t="s">
        <v>8059</v>
      </c>
      <c r="D9831" s="1">
        <v>6074</v>
      </c>
      <c r="E9831" s="1">
        <v>23063</v>
      </c>
      <c r="F9831" s="3">
        <v>-5.2182284204163501E-2</v>
      </c>
      <c r="G9831" s="3">
        <v>2.31692069307303E-2</v>
      </c>
      <c r="H9831" s="2" t="s">
        <v>22068</v>
      </c>
      <c r="I9831" s="3">
        <v>6.9265970453025197E-2</v>
      </c>
      <c r="J9831" s="3">
        <v>-0.354037672124831</v>
      </c>
      <c r="K9831" s="2" t="s">
        <v>22073</v>
      </c>
    </row>
    <row r="9832" spans="1:11">
      <c r="A9832" s="1" t="s">
        <v>9856</v>
      </c>
      <c r="B9832" s="1" t="s">
        <v>1284</v>
      </c>
      <c r="C9832" s="1" t="s">
        <v>8059</v>
      </c>
      <c r="D9832" s="1">
        <v>2240</v>
      </c>
      <c r="E9832" s="1">
        <v>5005</v>
      </c>
      <c r="F9832" s="3">
        <v>-4.0574053435941601E-2</v>
      </c>
      <c r="G9832" s="3">
        <v>-6.8724029905570999E-2</v>
      </c>
      <c r="H9832" s="2" t="s">
        <v>22071</v>
      </c>
      <c r="I9832" s="3">
        <v>-0.151644418810192</v>
      </c>
      <c r="J9832" s="3">
        <v>-3.0764282368540799E-2</v>
      </c>
      <c r="K9832" s="2" t="s">
        <v>22077</v>
      </c>
    </row>
    <row r="9833" spans="1:11">
      <c r="A9833" s="1" t="s">
        <v>9857</v>
      </c>
      <c r="B9833" s="1" t="s">
        <v>8069</v>
      </c>
      <c r="C9833" s="1" t="s">
        <v>8059</v>
      </c>
      <c r="D9833" s="1">
        <v>2351</v>
      </c>
      <c r="E9833" s="1">
        <v>6516</v>
      </c>
      <c r="F9833" s="3">
        <v>-7.5303429557939004E-3</v>
      </c>
      <c r="G9833" s="3">
        <v>-3.4895218583088597E-2</v>
      </c>
      <c r="H9833" s="2" t="s">
        <v>22071</v>
      </c>
      <c r="I9833" s="3">
        <v>-0.147100275491377</v>
      </c>
      <c r="J9833" s="3">
        <v>-7.6964876368697796E-2</v>
      </c>
      <c r="K9833" s="2" t="s">
        <v>22077</v>
      </c>
    </row>
    <row r="9834" spans="1:11">
      <c r="A9834" s="1" t="s">
        <v>9858</v>
      </c>
      <c r="B9834" s="1" t="s">
        <v>8058</v>
      </c>
      <c r="C9834" s="1" t="s">
        <v>8059</v>
      </c>
      <c r="D9834" s="1">
        <v>8726</v>
      </c>
      <c r="E9834" s="1">
        <v>65672</v>
      </c>
      <c r="F9834" s="3">
        <v>1.55236689571259E-2</v>
      </c>
      <c r="G9834" s="3">
        <v>9.9319240882906099E-2</v>
      </c>
      <c r="H9834" s="2" t="s">
        <v>22068</v>
      </c>
      <c r="I9834" s="3">
        <v>0.19773383158299901</v>
      </c>
      <c r="J9834" s="3">
        <v>-0.42549031264370701</v>
      </c>
      <c r="K9834" s="2" t="s">
        <v>22073</v>
      </c>
    </row>
    <row r="9835" spans="1:11">
      <c r="A9835" s="1" t="s">
        <v>9859</v>
      </c>
      <c r="B9835" s="1" t="s">
        <v>1284</v>
      </c>
      <c r="C9835" s="1" t="s">
        <v>8059</v>
      </c>
      <c r="D9835" s="1">
        <v>3040</v>
      </c>
      <c r="E9835" s="1">
        <v>10256</v>
      </c>
      <c r="F9835" s="3">
        <v>-6.0801767803795898E-2</v>
      </c>
      <c r="G9835" s="3">
        <v>-0.104957956435395</v>
      </c>
      <c r="H9835" s="2" t="s">
        <v>22071</v>
      </c>
      <c r="I9835" s="3">
        <v>-7.1409327870227496E-2</v>
      </c>
      <c r="J9835" s="3">
        <v>0.13338709466628501</v>
      </c>
      <c r="K9835" s="2" t="s">
        <v>22075</v>
      </c>
    </row>
    <row r="9836" spans="1:11">
      <c r="A9836" s="1" t="s">
        <v>9860</v>
      </c>
      <c r="B9836" s="1" t="s">
        <v>8069</v>
      </c>
      <c r="C9836" s="1" t="s">
        <v>8059</v>
      </c>
      <c r="D9836" s="1">
        <v>2492</v>
      </c>
      <c r="E9836" s="1">
        <v>7538</v>
      </c>
      <c r="F9836" s="3">
        <v>-6.0069355293727103E-2</v>
      </c>
      <c r="G9836" s="3">
        <v>-5.23753957344473E-2</v>
      </c>
      <c r="H9836" s="2" t="s">
        <v>22071</v>
      </c>
      <c r="I9836" s="3">
        <v>-0.10169727516806901</v>
      </c>
      <c r="J9836" s="3">
        <v>-0.24818535980730699</v>
      </c>
      <c r="K9836" s="2" t="s">
        <v>22077</v>
      </c>
    </row>
    <row r="9837" spans="1:11">
      <c r="A9837" s="1" t="s">
        <v>9861</v>
      </c>
      <c r="B9837" s="1" t="s">
        <v>8058</v>
      </c>
      <c r="C9837" s="1" t="s">
        <v>8059</v>
      </c>
      <c r="D9837" s="1">
        <v>6569</v>
      </c>
      <c r="E9837" s="1">
        <v>27088</v>
      </c>
      <c r="F9837" s="3">
        <v>-8.33921194120089E-2</v>
      </c>
      <c r="G9837" s="3">
        <v>-3.7073940281812198E-2</v>
      </c>
      <c r="H9837" s="2" t="s">
        <v>22071</v>
      </c>
      <c r="I9837" s="3">
        <v>0.173656331219911</v>
      </c>
      <c r="J9837" s="3">
        <v>-0.233292982721064</v>
      </c>
      <c r="K9837" s="2" t="s">
        <v>22073</v>
      </c>
    </row>
    <row r="9838" spans="1:11">
      <c r="A9838" s="1" t="s">
        <v>9862</v>
      </c>
      <c r="B9838" s="1" t="s">
        <v>1284</v>
      </c>
      <c r="C9838" s="1" t="s">
        <v>8059</v>
      </c>
      <c r="D9838" s="1">
        <v>3358</v>
      </c>
      <c r="E9838" s="1">
        <v>9631</v>
      </c>
      <c r="F9838" s="3">
        <v>-5.5695765189533002E-2</v>
      </c>
      <c r="G9838" s="3">
        <v>-6.7198597534910198E-2</v>
      </c>
      <c r="H9838" s="2" t="s">
        <v>22071</v>
      </c>
      <c r="I9838" s="3">
        <v>-0.12266468038096701</v>
      </c>
      <c r="J9838" s="3">
        <v>-6.9864911257621301E-2</v>
      </c>
      <c r="K9838" s="2" t="s">
        <v>22077</v>
      </c>
    </row>
    <row r="9839" spans="1:11">
      <c r="A9839" s="1" t="s">
        <v>9863</v>
      </c>
      <c r="B9839" s="1" t="s">
        <v>8066</v>
      </c>
      <c r="C9839" s="1" t="s">
        <v>8059</v>
      </c>
      <c r="D9839" s="1">
        <v>4713</v>
      </c>
      <c r="E9839" s="1">
        <v>15504</v>
      </c>
      <c r="F9839" s="3">
        <v>1.23880468793318E-2</v>
      </c>
      <c r="G9839" s="3">
        <v>-5.1112915971461698E-2</v>
      </c>
      <c r="H9839" s="2" t="s">
        <v>22070</v>
      </c>
      <c r="I9839" s="3">
        <v>-9.4864749224140593E-2</v>
      </c>
      <c r="J9839" s="3">
        <v>5.0150212435679298E-2</v>
      </c>
      <c r="K9839" s="2" t="s">
        <v>22075</v>
      </c>
    </row>
    <row r="9840" spans="1:11">
      <c r="A9840" s="1" t="s">
        <v>9864</v>
      </c>
      <c r="B9840" s="1" t="s">
        <v>8066</v>
      </c>
      <c r="C9840" s="1" t="s">
        <v>8059</v>
      </c>
      <c r="D9840" s="1">
        <v>4545</v>
      </c>
      <c r="E9840" s="1">
        <v>15149</v>
      </c>
      <c r="F9840" s="3">
        <v>-1.36715774163008E-2</v>
      </c>
      <c r="G9840" s="3">
        <v>-0.12661961514019199</v>
      </c>
      <c r="H9840" s="2" t="s">
        <v>22071</v>
      </c>
      <c r="I9840" s="3">
        <v>-0.131437754148443</v>
      </c>
      <c r="J9840" s="3">
        <v>-3.8897281133036497E-2</v>
      </c>
      <c r="K9840" s="2" t="s">
        <v>22077</v>
      </c>
    </row>
    <row r="9841" spans="1:11">
      <c r="A9841" s="1" t="s">
        <v>9865</v>
      </c>
      <c r="B9841" s="1" t="s">
        <v>7176</v>
      </c>
      <c r="C9841" s="1" t="s">
        <v>8059</v>
      </c>
      <c r="D9841" s="1">
        <v>2302</v>
      </c>
      <c r="E9841" s="1">
        <v>5664</v>
      </c>
      <c r="F9841" s="3">
        <v>-2.1642882742010702E-2</v>
      </c>
      <c r="G9841" s="3">
        <v>-6.3806045767552194E-2</v>
      </c>
      <c r="H9841" s="2" t="s">
        <v>22071</v>
      </c>
      <c r="I9841" s="3">
        <v>-6.3320772672130002E-2</v>
      </c>
      <c r="J9841" s="3">
        <v>-0.20919396677029001</v>
      </c>
      <c r="K9841" s="2" t="s">
        <v>22077</v>
      </c>
    </row>
    <row r="9842" spans="1:11">
      <c r="A9842" s="1" t="s">
        <v>9866</v>
      </c>
      <c r="B9842" s="1" t="s">
        <v>8063</v>
      </c>
      <c r="C9842" s="1" t="s">
        <v>8059</v>
      </c>
      <c r="D9842" s="1">
        <v>3350</v>
      </c>
      <c r="E9842" s="1">
        <v>9416</v>
      </c>
      <c r="F9842" s="3">
        <v>-2.0058387109049901E-2</v>
      </c>
      <c r="G9842" s="3">
        <v>-7.9884081139649704E-2</v>
      </c>
      <c r="H9842" s="2" t="s">
        <v>22071</v>
      </c>
      <c r="I9842" s="3">
        <v>-0.131208184081021</v>
      </c>
      <c r="J9842" s="3">
        <v>-1.19708360843332E-2</v>
      </c>
      <c r="K9842" s="2" t="s">
        <v>22077</v>
      </c>
    </row>
    <row r="9843" spans="1:11">
      <c r="A9843" s="1" t="s">
        <v>9867</v>
      </c>
      <c r="B9843" s="1" t="s">
        <v>8058</v>
      </c>
      <c r="C9843" s="1" t="s">
        <v>8059</v>
      </c>
      <c r="D9843" s="1">
        <v>6685</v>
      </c>
      <c r="E9843" s="1">
        <v>31411</v>
      </c>
      <c r="F9843" s="3">
        <v>0.167764229886392</v>
      </c>
      <c r="G9843" s="3">
        <v>0.21341579620630199</v>
      </c>
      <c r="H9843" s="2" t="s">
        <v>22068</v>
      </c>
      <c r="I9843" s="3">
        <v>8.4700259850630497E-2</v>
      </c>
      <c r="J9843" s="3">
        <v>-0.56739231650333399</v>
      </c>
      <c r="K9843" s="2" t="s">
        <v>22073</v>
      </c>
    </row>
    <row r="9844" spans="1:11">
      <c r="A9844" s="1" t="s">
        <v>9868</v>
      </c>
      <c r="B9844" s="1" t="s">
        <v>8084</v>
      </c>
      <c r="C9844" s="1" t="s">
        <v>8059</v>
      </c>
      <c r="D9844" s="1">
        <v>5499</v>
      </c>
      <c r="E9844" s="1">
        <v>19814</v>
      </c>
      <c r="F9844" s="3">
        <v>0.136372853569355</v>
      </c>
      <c r="G9844" s="3">
        <v>6.4689096404426605E-2</v>
      </c>
      <c r="H9844" s="2" t="s">
        <v>22070</v>
      </c>
      <c r="I9844" s="3">
        <v>7.1064393902919798E-2</v>
      </c>
      <c r="J9844" s="3">
        <v>-0.26465682438292198</v>
      </c>
      <c r="K9844" s="2" t="s">
        <v>22073</v>
      </c>
    </row>
    <row r="9845" spans="1:11">
      <c r="A9845" s="1" t="s">
        <v>9869</v>
      </c>
      <c r="B9845" s="1" t="s">
        <v>1284</v>
      </c>
      <c r="C9845" s="1" t="s">
        <v>8059</v>
      </c>
      <c r="D9845" s="1">
        <v>3582</v>
      </c>
      <c r="E9845" s="1">
        <v>9912</v>
      </c>
      <c r="F9845" s="3">
        <v>-4.1939384220529299E-2</v>
      </c>
      <c r="G9845" s="3">
        <v>-0.14765483764867501</v>
      </c>
      <c r="H9845" s="2" t="s">
        <v>22071</v>
      </c>
      <c r="I9845" s="3">
        <v>-0.182317947465616</v>
      </c>
      <c r="J9845" s="3">
        <v>0.172175349520473</v>
      </c>
      <c r="K9845" s="2" t="s">
        <v>22075</v>
      </c>
    </row>
    <row r="9846" spans="1:11">
      <c r="A9846" s="1" t="s">
        <v>9870</v>
      </c>
      <c r="B9846" s="1" t="s">
        <v>7176</v>
      </c>
      <c r="C9846" s="1" t="s">
        <v>8059</v>
      </c>
      <c r="D9846" s="1">
        <v>2034</v>
      </c>
      <c r="E9846" s="1">
        <v>4941</v>
      </c>
      <c r="F9846" s="3">
        <v>-2.09073208378996E-2</v>
      </c>
      <c r="G9846" s="3">
        <v>-3.5207114641575797E-2</v>
      </c>
      <c r="H9846" s="2" t="s">
        <v>22071</v>
      </c>
      <c r="I9846" s="3">
        <v>1.5638943405106302E-2</v>
      </c>
      <c r="J9846" s="3">
        <v>-0.40572588788841701</v>
      </c>
      <c r="K9846" s="2" t="s">
        <v>22073</v>
      </c>
    </row>
    <row r="9847" spans="1:11">
      <c r="A9847" s="1" t="s">
        <v>9871</v>
      </c>
      <c r="B9847" s="1" t="s">
        <v>8066</v>
      </c>
      <c r="C9847" s="1" t="s">
        <v>8059</v>
      </c>
      <c r="D9847" s="1">
        <v>5008</v>
      </c>
      <c r="E9847" s="1">
        <v>16756</v>
      </c>
      <c r="F9847" s="3">
        <v>-0.12887706702531901</v>
      </c>
      <c r="G9847" s="3">
        <v>-0.101582577710573</v>
      </c>
      <c r="H9847" s="2" t="s">
        <v>22071</v>
      </c>
      <c r="I9847" s="3">
        <v>-0.205210617004768</v>
      </c>
      <c r="J9847" s="3">
        <v>-2.4644730426151E-2</v>
      </c>
      <c r="K9847" s="2" t="s">
        <v>22077</v>
      </c>
    </row>
    <row r="9848" spans="1:11">
      <c r="A9848" s="1" t="s">
        <v>9872</v>
      </c>
      <c r="B9848" s="1" t="s">
        <v>1284</v>
      </c>
      <c r="C9848" s="1" t="s">
        <v>8059</v>
      </c>
      <c r="D9848" s="1">
        <v>1722</v>
      </c>
      <c r="E9848" s="1">
        <v>3636</v>
      </c>
      <c r="F9848" s="3">
        <v>-6.2819615689487296E-2</v>
      </c>
      <c r="G9848" s="3">
        <v>-4.92800474818543E-2</v>
      </c>
      <c r="H9848" s="2" t="s">
        <v>22071</v>
      </c>
      <c r="I9848" s="3">
        <v>-0.14746541347592099</v>
      </c>
      <c r="J9848" s="3">
        <v>-4.5897475227398697E-2</v>
      </c>
      <c r="K9848" s="2" t="s">
        <v>22077</v>
      </c>
    </row>
    <row r="9849" spans="1:11">
      <c r="A9849" s="1" t="s">
        <v>9873</v>
      </c>
      <c r="B9849" s="1" t="s">
        <v>8066</v>
      </c>
      <c r="C9849" s="1" t="s">
        <v>8059</v>
      </c>
      <c r="D9849" s="1">
        <v>5240</v>
      </c>
      <c r="E9849" s="1">
        <v>17325</v>
      </c>
      <c r="F9849" s="3">
        <v>-9.4352422684308407E-2</v>
      </c>
      <c r="G9849" s="3">
        <v>-0.167058818747298</v>
      </c>
      <c r="H9849" s="2" t="s">
        <v>22071</v>
      </c>
      <c r="I9849" s="3">
        <v>-9.1786575190193495E-2</v>
      </c>
      <c r="J9849" s="3">
        <v>7.35469375842525E-2</v>
      </c>
      <c r="K9849" s="2" t="s">
        <v>22075</v>
      </c>
    </row>
    <row r="9850" spans="1:11">
      <c r="A9850" s="1" t="s">
        <v>9874</v>
      </c>
      <c r="B9850" s="1" t="s">
        <v>8069</v>
      </c>
      <c r="C9850" s="1" t="s">
        <v>8059</v>
      </c>
      <c r="D9850" s="1">
        <v>2143</v>
      </c>
      <c r="E9850" s="1">
        <v>5468</v>
      </c>
      <c r="F9850" s="3">
        <v>-4.7843007933447E-2</v>
      </c>
      <c r="G9850" s="3">
        <v>-1.4045106348497699E-2</v>
      </c>
      <c r="H9850" s="2" t="s">
        <v>22071</v>
      </c>
      <c r="I9850" s="3">
        <v>-0.13220178994537701</v>
      </c>
      <c r="J9850" s="3">
        <v>-0.19439619704167499</v>
      </c>
      <c r="K9850" s="2" t="s">
        <v>22077</v>
      </c>
    </row>
    <row r="9851" spans="1:11">
      <c r="A9851" s="1" t="s">
        <v>9875</v>
      </c>
      <c r="B9851" s="1" t="s">
        <v>7176</v>
      </c>
      <c r="C9851" s="1" t="s">
        <v>8059</v>
      </c>
      <c r="D9851" s="1">
        <v>1916</v>
      </c>
      <c r="E9851" s="1">
        <v>4437</v>
      </c>
      <c r="F9851" s="3">
        <v>-5.5686471300302402E-2</v>
      </c>
      <c r="G9851" s="3">
        <v>-7.7076413344276201E-2</v>
      </c>
      <c r="H9851" s="2" t="s">
        <v>22071</v>
      </c>
      <c r="I9851" s="3">
        <v>-0.119136809484009</v>
      </c>
      <c r="J9851" s="3">
        <v>-0.368476195080991</v>
      </c>
      <c r="K9851" s="2" t="s">
        <v>22077</v>
      </c>
    </row>
    <row r="9852" spans="1:11">
      <c r="A9852" s="1" t="s">
        <v>9876</v>
      </c>
      <c r="B9852" s="1" t="s">
        <v>8084</v>
      </c>
      <c r="C9852" s="1" t="s">
        <v>8059</v>
      </c>
      <c r="D9852" s="1">
        <v>3030</v>
      </c>
      <c r="E9852" s="1">
        <v>7181</v>
      </c>
      <c r="F9852" s="3">
        <v>7.3487566227131498E-2</v>
      </c>
      <c r="G9852" s="3">
        <v>-7.5540895778035105E-2</v>
      </c>
      <c r="H9852" s="2" t="s">
        <v>22070</v>
      </c>
      <c r="I9852" s="3">
        <v>6.1868632068015302E-2</v>
      </c>
      <c r="J9852" s="3">
        <v>-0.290669638701119</v>
      </c>
      <c r="K9852" s="2" t="s">
        <v>22073</v>
      </c>
    </row>
    <row r="9853" spans="1:11">
      <c r="A9853" s="1" t="s">
        <v>9877</v>
      </c>
      <c r="B9853" s="1" t="s">
        <v>7176</v>
      </c>
      <c r="C9853" s="1" t="s">
        <v>8059</v>
      </c>
      <c r="D9853" s="1">
        <v>2016</v>
      </c>
      <c r="E9853" s="1">
        <v>4948</v>
      </c>
      <c r="F9853" s="3">
        <v>-1.9795269272077001E-2</v>
      </c>
      <c r="G9853" s="3">
        <v>-5.5722123020139402E-2</v>
      </c>
      <c r="H9853" s="2" t="s">
        <v>22071</v>
      </c>
      <c r="I9853" s="3">
        <v>-1.6486061888159001E-2</v>
      </c>
      <c r="J9853" s="3">
        <v>-0.32375856495023603</v>
      </c>
      <c r="K9853" s="2" t="s">
        <v>22077</v>
      </c>
    </row>
    <row r="9854" spans="1:11">
      <c r="A9854" s="1" t="s">
        <v>9878</v>
      </c>
      <c r="B9854" s="1" t="s">
        <v>8078</v>
      </c>
      <c r="C9854" s="1" t="s">
        <v>8059</v>
      </c>
      <c r="D9854" s="1">
        <v>3128</v>
      </c>
      <c r="E9854" s="1">
        <v>10998</v>
      </c>
      <c r="F9854" s="3">
        <v>-5.1366070114941598E-2</v>
      </c>
      <c r="G9854" s="3">
        <v>-0.15935542780482501</v>
      </c>
      <c r="H9854" s="2" t="s">
        <v>22071</v>
      </c>
      <c r="I9854" s="3">
        <v>5.22316219490905E-2</v>
      </c>
      <c r="J9854" s="3">
        <v>-0.26228465495772801</v>
      </c>
      <c r="K9854" s="2" t="s">
        <v>22073</v>
      </c>
    </row>
    <row r="9855" spans="1:11">
      <c r="A9855" s="1" t="s">
        <v>9879</v>
      </c>
      <c r="B9855" s="1" t="s">
        <v>8084</v>
      </c>
      <c r="C9855" s="1" t="s">
        <v>8059</v>
      </c>
      <c r="D9855" s="1">
        <v>6925</v>
      </c>
      <c r="E9855" s="1">
        <v>31120</v>
      </c>
      <c r="F9855" s="3">
        <v>-1.9872901818790499E-2</v>
      </c>
      <c r="G9855" s="3">
        <v>-8.5653557982141894E-3</v>
      </c>
      <c r="H9855" s="2" t="s">
        <v>22071</v>
      </c>
      <c r="I9855" s="3">
        <v>-6.8914930189386797E-2</v>
      </c>
      <c r="J9855" s="3">
        <v>-4.3535132424038198E-2</v>
      </c>
      <c r="K9855" s="2" t="s">
        <v>22077</v>
      </c>
    </row>
    <row r="9856" spans="1:11">
      <c r="A9856" s="1" t="s">
        <v>9880</v>
      </c>
      <c r="B9856" s="1" t="s">
        <v>8078</v>
      </c>
      <c r="C9856" s="1" t="s">
        <v>8059</v>
      </c>
      <c r="D9856" s="1">
        <v>3277</v>
      </c>
      <c r="E9856" s="1">
        <v>12444</v>
      </c>
      <c r="F9856" s="3">
        <v>-5.0454339356849398E-2</v>
      </c>
      <c r="G9856" s="3">
        <v>-0.122303690724707</v>
      </c>
      <c r="H9856" s="2" t="s">
        <v>22071</v>
      </c>
      <c r="I9856" s="3">
        <v>-4.7639240628510202E-2</v>
      </c>
      <c r="J9856" s="3">
        <v>-0.15476278958476899</v>
      </c>
      <c r="K9856" s="2" t="s">
        <v>22077</v>
      </c>
    </row>
    <row r="9857" spans="1:11">
      <c r="A9857" s="1" t="s">
        <v>9881</v>
      </c>
      <c r="B9857" s="1" t="s">
        <v>8078</v>
      </c>
      <c r="C9857" s="1" t="s">
        <v>8059</v>
      </c>
      <c r="D9857" s="1">
        <v>4320</v>
      </c>
      <c r="E9857" s="1">
        <v>15987</v>
      </c>
      <c r="F9857" s="3">
        <v>0.122567006981202</v>
      </c>
      <c r="G9857" s="3">
        <v>-8.0997149547503602E-2</v>
      </c>
      <c r="H9857" s="2" t="s">
        <v>22070</v>
      </c>
      <c r="I9857" s="3">
        <v>-0.18174655973610701</v>
      </c>
      <c r="J9857" s="3">
        <v>6.4644306275245506E-2</v>
      </c>
      <c r="K9857" s="2" t="s">
        <v>22075</v>
      </c>
    </row>
    <row r="9858" spans="1:11">
      <c r="A9858" s="1" t="s">
        <v>9882</v>
      </c>
      <c r="B9858" s="1" t="s">
        <v>8063</v>
      </c>
      <c r="C9858" s="1" t="s">
        <v>8059</v>
      </c>
      <c r="D9858" s="1">
        <v>1814</v>
      </c>
      <c r="E9858" s="1">
        <v>4133</v>
      </c>
      <c r="F9858" s="3">
        <v>-3.3928858508559E-2</v>
      </c>
      <c r="G9858" s="3">
        <v>-7.6532285428687299E-2</v>
      </c>
      <c r="H9858" s="2" t="s">
        <v>22071</v>
      </c>
      <c r="I9858" s="3">
        <v>-4.6745256682564101E-2</v>
      </c>
      <c r="J9858" s="3">
        <v>-0.299010527597318</v>
      </c>
      <c r="K9858" s="2" t="s">
        <v>22077</v>
      </c>
    </row>
    <row r="9859" spans="1:11">
      <c r="A9859" s="1" t="s">
        <v>9883</v>
      </c>
      <c r="B9859" s="1" t="s">
        <v>1284</v>
      </c>
      <c r="C9859" s="1" t="s">
        <v>8059</v>
      </c>
      <c r="D9859" s="1">
        <v>2882</v>
      </c>
      <c r="E9859" s="1">
        <v>7731</v>
      </c>
      <c r="F9859" s="3">
        <v>-2.57336020642818E-2</v>
      </c>
      <c r="G9859" s="3">
        <v>-5.15522317254061E-2</v>
      </c>
      <c r="H9859" s="2" t="s">
        <v>22071</v>
      </c>
      <c r="I9859" s="3">
        <v>8.0021936604147397E-3</v>
      </c>
      <c r="J9859" s="3">
        <v>-0.246877617252168</v>
      </c>
      <c r="K9859" s="2" t="s">
        <v>22073</v>
      </c>
    </row>
    <row r="9860" spans="1:11">
      <c r="A9860" s="1" t="s">
        <v>9884</v>
      </c>
      <c r="B9860" s="1" t="s">
        <v>7176</v>
      </c>
      <c r="C9860" s="1" t="s">
        <v>8059</v>
      </c>
      <c r="D9860" s="1">
        <v>1825</v>
      </c>
      <c r="E9860" s="1">
        <v>4155</v>
      </c>
      <c r="F9860" s="3">
        <v>-2.93207445526956E-2</v>
      </c>
      <c r="G9860" s="3">
        <v>-2.9114702931556401E-2</v>
      </c>
      <c r="H9860" s="2" t="s">
        <v>22071</v>
      </c>
      <c r="I9860" s="3">
        <v>-9.5739985686319001E-2</v>
      </c>
      <c r="J9860" s="3">
        <v>-0.236662968917323</v>
      </c>
      <c r="K9860" s="2" t="s">
        <v>22077</v>
      </c>
    </row>
    <row r="9861" spans="1:11">
      <c r="A9861" s="1" t="s">
        <v>9885</v>
      </c>
      <c r="B9861" s="1" t="s">
        <v>8069</v>
      </c>
      <c r="C9861" s="1" t="s">
        <v>8059</v>
      </c>
      <c r="D9861" s="1">
        <v>2738</v>
      </c>
      <c r="E9861" s="1">
        <v>7987</v>
      </c>
      <c r="F9861" s="3">
        <v>-2.2494998954044599E-2</v>
      </c>
      <c r="G9861" s="3">
        <v>-6.8890478026687602E-2</v>
      </c>
      <c r="H9861" s="2" t="s">
        <v>22071</v>
      </c>
      <c r="I9861" s="3">
        <v>0.124255796995093</v>
      </c>
      <c r="J9861" s="3">
        <v>-0.13117090502669401</v>
      </c>
      <c r="K9861" s="2" t="s">
        <v>22073</v>
      </c>
    </row>
    <row r="9862" spans="1:11">
      <c r="A9862" s="1" t="s">
        <v>9886</v>
      </c>
      <c r="B9862" s="1" t="s">
        <v>1284</v>
      </c>
      <c r="C9862" s="1" t="s">
        <v>8059</v>
      </c>
      <c r="D9862" s="1">
        <v>3635</v>
      </c>
      <c r="E9862" s="1">
        <v>9514</v>
      </c>
      <c r="F9862" s="3">
        <v>-0.107003157444513</v>
      </c>
      <c r="G9862" s="3">
        <v>-5.82769839333694E-2</v>
      </c>
      <c r="H9862" s="2" t="s">
        <v>22071</v>
      </c>
      <c r="I9862" s="3">
        <v>-3.0034356323585198E-2</v>
      </c>
      <c r="J9862" s="3">
        <v>-0.11688775807554901</v>
      </c>
      <c r="K9862" s="2" t="s">
        <v>22077</v>
      </c>
    </row>
    <row r="9863" spans="1:11">
      <c r="A9863" s="1" t="s">
        <v>9887</v>
      </c>
      <c r="B9863" s="1" t="s">
        <v>8084</v>
      </c>
      <c r="C9863" s="1" t="s">
        <v>8059</v>
      </c>
      <c r="D9863" s="1">
        <v>5458</v>
      </c>
      <c r="E9863" s="1">
        <v>19297</v>
      </c>
      <c r="F9863" s="3">
        <v>5.4003098181366602E-2</v>
      </c>
      <c r="G9863" s="3">
        <v>3.56260193772997E-2</v>
      </c>
      <c r="H9863" s="2" t="s">
        <v>22070</v>
      </c>
      <c r="I9863" s="3">
        <v>6.4967978286136194E-2</v>
      </c>
      <c r="J9863" s="3">
        <v>-0.263795002443935</v>
      </c>
      <c r="K9863" s="2" t="s">
        <v>22073</v>
      </c>
    </row>
    <row r="9864" spans="1:11">
      <c r="A9864" s="1" t="s">
        <v>9888</v>
      </c>
      <c r="B9864" s="1" t="s">
        <v>7176</v>
      </c>
      <c r="C9864" s="1" t="s">
        <v>8059</v>
      </c>
      <c r="D9864" s="1">
        <v>1532</v>
      </c>
      <c r="E9864" s="1">
        <v>3243</v>
      </c>
      <c r="F9864" s="3">
        <v>4.8889653084665197E-2</v>
      </c>
      <c r="G9864" s="3">
        <v>-6.60274496291266E-2</v>
      </c>
      <c r="H9864" s="2" t="s">
        <v>22070</v>
      </c>
      <c r="I9864" s="3">
        <v>7.4302533803618898E-2</v>
      </c>
      <c r="J9864" s="3">
        <v>-0.233862398173217</v>
      </c>
      <c r="K9864" s="2" t="s">
        <v>22073</v>
      </c>
    </row>
    <row r="9865" spans="1:11">
      <c r="A9865" s="1" t="s">
        <v>9889</v>
      </c>
      <c r="B9865" s="1" t="s">
        <v>8063</v>
      </c>
      <c r="C9865" s="1" t="s">
        <v>8059</v>
      </c>
      <c r="D9865" s="1">
        <v>2028</v>
      </c>
      <c r="E9865" s="1">
        <v>4838</v>
      </c>
      <c r="F9865" s="3">
        <v>-2.4904586033177099E-2</v>
      </c>
      <c r="G9865" s="3">
        <v>-7.1628062500942696E-2</v>
      </c>
      <c r="H9865" s="2" t="s">
        <v>22071</v>
      </c>
      <c r="I9865" s="3">
        <v>-3.6026456490666999E-3</v>
      </c>
      <c r="J9865" s="3">
        <v>-7.3397068316553807E-2</v>
      </c>
      <c r="K9865" s="2" t="s">
        <v>22077</v>
      </c>
    </row>
    <row r="9866" spans="1:11">
      <c r="A9866" s="1" t="s">
        <v>9890</v>
      </c>
      <c r="B9866" s="1" t="s">
        <v>3192</v>
      </c>
      <c r="C9866" s="1" t="s">
        <v>8059</v>
      </c>
      <c r="D9866" s="1">
        <v>5475</v>
      </c>
      <c r="E9866" s="1">
        <v>22267</v>
      </c>
      <c r="F9866" s="3">
        <v>-4.4494319349701397E-2</v>
      </c>
      <c r="G9866" s="3">
        <v>3.76291898544345E-3</v>
      </c>
      <c r="H9866" s="2" t="s">
        <v>22068</v>
      </c>
      <c r="I9866" s="3">
        <v>-0.107591863950019</v>
      </c>
      <c r="J9866" s="3">
        <v>-1.7475876613953702E-2</v>
      </c>
      <c r="K9866" s="2" t="s">
        <v>22077</v>
      </c>
    </row>
    <row r="9867" spans="1:11">
      <c r="A9867" s="1" t="s">
        <v>9891</v>
      </c>
      <c r="B9867" s="1" t="s">
        <v>8084</v>
      </c>
      <c r="C9867" s="1" t="s">
        <v>8059</v>
      </c>
      <c r="D9867" s="1">
        <v>6757</v>
      </c>
      <c r="E9867" s="1">
        <v>27015</v>
      </c>
      <c r="F9867" s="3">
        <v>-4.8848164175225297E-3</v>
      </c>
      <c r="G9867" s="3">
        <v>0.125741643372447</v>
      </c>
      <c r="H9867" s="2" t="s">
        <v>22068</v>
      </c>
      <c r="I9867" s="3">
        <v>-4.2378831167203597E-2</v>
      </c>
      <c r="J9867" s="3">
        <v>-0.121598543113902</v>
      </c>
      <c r="K9867" s="2" t="s">
        <v>22077</v>
      </c>
    </row>
    <row r="9868" spans="1:11">
      <c r="A9868" s="1" t="s">
        <v>9892</v>
      </c>
      <c r="B9868" s="1" t="s">
        <v>7176</v>
      </c>
      <c r="C9868" s="1" t="s">
        <v>8059</v>
      </c>
      <c r="D9868" s="1">
        <v>1679</v>
      </c>
      <c r="E9868" s="1">
        <v>3606</v>
      </c>
      <c r="F9868" s="3">
        <v>-2.1295700204210899E-2</v>
      </c>
      <c r="G9868" s="3">
        <v>-3.9412049475237299E-2</v>
      </c>
      <c r="H9868" s="2" t="s">
        <v>22071</v>
      </c>
      <c r="I9868" s="3">
        <v>5.04418336267351E-2</v>
      </c>
      <c r="J9868" s="3">
        <v>-0.17644209127579699</v>
      </c>
      <c r="K9868" s="2" t="s">
        <v>22073</v>
      </c>
    </row>
    <row r="9869" spans="1:11">
      <c r="A9869" s="1" t="s">
        <v>9893</v>
      </c>
      <c r="B9869" s="1" t="s">
        <v>8058</v>
      </c>
      <c r="C9869" s="1" t="s">
        <v>8059</v>
      </c>
      <c r="D9869" s="1">
        <v>5539</v>
      </c>
      <c r="E9869" s="1">
        <v>16873</v>
      </c>
      <c r="F9869" s="3">
        <v>-1.5816278753669099E-2</v>
      </c>
      <c r="G9869" s="3">
        <v>8.9803493974025206E-2</v>
      </c>
      <c r="H9869" s="2" t="s">
        <v>22068</v>
      </c>
      <c r="I9869" s="3">
        <v>0.13798231514970999</v>
      </c>
      <c r="J9869" s="3">
        <v>-0.143424677000597</v>
      </c>
      <c r="K9869" s="2" t="s">
        <v>22073</v>
      </c>
    </row>
    <row r="9870" spans="1:11">
      <c r="A9870" s="1" t="s">
        <v>9894</v>
      </c>
      <c r="B9870" s="1" t="s">
        <v>8084</v>
      </c>
      <c r="C9870" s="1" t="s">
        <v>8059</v>
      </c>
      <c r="D9870" s="1">
        <v>3148</v>
      </c>
      <c r="E9870" s="1">
        <v>8365</v>
      </c>
      <c r="F9870" s="3">
        <v>1.3660082384497599E-2</v>
      </c>
      <c r="G9870" s="3">
        <v>-4.8297168186610499E-2</v>
      </c>
      <c r="H9870" s="2" t="s">
        <v>22070</v>
      </c>
      <c r="I9870" s="3">
        <v>-7.3473100099446007E-2</v>
      </c>
      <c r="J9870" s="3">
        <v>-0.104035998912149</v>
      </c>
      <c r="K9870" s="2" t="s">
        <v>22077</v>
      </c>
    </row>
    <row r="9871" spans="1:11">
      <c r="A9871" s="1" t="s">
        <v>9895</v>
      </c>
      <c r="B9871" s="1" t="s">
        <v>1284</v>
      </c>
      <c r="C9871" s="1" t="s">
        <v>8059</v>
      </c>
      <c r="D9871" s="1">
        <v>3827</v>
      </c>
      <c r="E9871" s="1">
        <v>11462</v>
      </c>
      <c r="F9871" s="3">
        <v>6.2610896495185796E-3</v>
      </c>
      <c r="G9871" s="3">
        <v>-0.111121765113468</v>
      </c>
      <c r="H9871" s="2" t="s">
        <v>22070</v>
      </c>
      <c r="I9871" s="3">
        <v>-7.7724381273813203E-3</v>
      </c>
      <c r="J9871" s="3">
        <v>6.8009274367955896E-2</v>
      </c>
      <c r="K9871" s="2" t="s">
        <v>22075</v>
      </c>
    </row>
    <row r="9872" spans="1:11">
      <c r="A9872" s="1" t="s">
        <v>9896</v>
      </c>
      <c r="B9872" s="1" t="s">
        <v>7176</v>
      </c>
      <c r="C9872" s="1" t="s">
        <v>8059</v>
      </c>
      <c r="D9872" s="1">
        <v>1554</v>
      </c>
      <c r="E9872" s="1">
        <v>3437</v>
      </c>
      <c r="F9872" s="3">
        <v>1.29869874036272E-2</v>
      </c>
      <c r="G9872" s="3">
        <v>-3.7655444436738801E-2</v>
      </c>
      <c r="H9872" s="2" t="s">
        <v>22070</v>
      </c>
      <c r="I9872" s="3">
        <v>9.6252434284173904E-2</v>
      </c>
      <c r="J9872" s="3">
        <v>1.5868493369485401E-2</v>
      </c>
      <c r="K9872" s="2" t="s">
        <v>22073</v>
      </c>
    </row>
    <row r="9873" spans="1:11">
      <c r="A9873" s="1" t="s">
        <v>9897</v>
      </c>
      <c r="B9873" s="1" t="s">
        <v>7176</v>
      </c>
      <c r="C9873" s="1" t="s">
        <v>8059</v>
      </c>
      <c r="D9873" s="1">
        <v>1705</v>
      </c>
      <c r="E9873" s="1">
        <v>3508</v>
      </c>
      <c r="F9873" s="3">
        <v>5.3172305708979802E-2</v>
      </c>
      <c r="G9873" s="3">
        <v>1.78094544848283E-3</v>
      </c>
      <c r="H9873" s="2" t="s">
        <v>22070</v>
      </c>
      <c r="I9873" s="3">
        <v>9.2302462293350495E-4</v>
      </c>
      <c r="J9873" s="3">
        <v>-0.28638136658923402</v>
      </c>
      <c r="K9873" s="2" t="s">
        <v>22073</v>
      </c>
    </row>
    <row r="9874" spans="1:11">
      <c r="A9874" s="1" t="s">
        <v>9898</v>
      </c>
      <c r="B9874" s="1" t="s">
        <v>8078</v>
      </c>
      <c r="C9874" s="1" t="s">
        <v>8059</v>
      </c>
      <c r="D9874" s="1">
        <v>1969</v>
      </c>
      <c r="E9874" s="1">
        <v>5482</v>
      </c>
      <c r="F9874" s="3">
        <v>-6.4822067949936404E-2</v>
      </c>
      <c r="G9874" s="3">
        <v>-5.1433211906177903E-2</v>
      </c>
      <c r="H9874" s="2" t="s">
        <v>22071</v>
      </c>
      <c r="I9874" s="3">
        <v>-6.7340505219413399E-2</v>
      </c>
      <c r="J9874" s="3">
        <v>-8.1863314775453805E-2</v>
      </c>
      <c r="K9874" s="2" t="s">
        <v>22077</v>
      </c>
    </row>
    <row r="9875" spans="1:11">
      <c r="A9875" s="1" t="s">
        <v>9899</v>
      </c>
      <c r="B9875" s="1" t="s">
        <v>8063</v>
      </c>
      <c r="C9875" s="1" t="s">
        <v>8059</v>
      </c>
      <c r="D9875" s="1">
        <v>5736</v>
      </c>
      <c r="E9875" s="1">
        <v>23589</v>
      </c>
      <c r="F9875" s="3">
        <v>-7.8691342234801703E-2</v>
      </c>
      <c r="G9875" s="3">
        <v>-0.15932955581303401</v>
      </c>
      <c r="H9875" s="2" t="s">
        <v>22071</v>
      </c>
      <c r="I9875" s="3">
        <v>-0.19422645280284501</v>
      </c>
      <c r="J9875" s="3">
        <v>-0.29555902057801398</v>
      </c>
      <c r="K9875" s="2" t="s">
        <v>22077</v>
      </c>
    </row>
    <row r="9876" spans="1:11">
      <c r="A9876" s="1" t="s">
        <v>9900</v>
      </c>
      <c r="B9876" s="1" t="s">
        <v>8063</v>
      </c>
      <c r="C9876" s="1" t="s">
        <v>8059</v>
      </c>
      <c r="D9876" s="1">
        <v>2738</v>
      </c>
      <c r="E9876" s="1">
        <v>7087</v>
      </c>
      <c r="F9876" s="3">
        <v>-7.7096123991495201E-3</v>
      </c>
      <c r="G9876" s="3">
        <v>-9.4116527018655596E-2</v>
      </c>
      <c r="H9876" s="2" t="s">
        <v>22071</v>
      </c>
      <c r="I9876" s="3">
        <v>-5.48911012891624E-2</v>
      </c>
      <c r="J9876" s="3">
        <v>-0.14736994609721699</v>
      </c>
      <c r="K9876" s="2" t="s">
        <v>22077</v>
      </c>
    </row>
    <row r="9877" spans="1:11">
      <c r="A9877" s="1" t="s">
        <v>9901</v>
      </c>
      <c r="B9877" s="1" t="s">
        <v>8069</v>
      </c>
      <c r="C9877" s="1" t="s">
        <v>8059</v>
      </c>
      <c r="D9877" s="1">
        <v>1721</v>
      </c>
      <c r="E9877" s="1">
        <v>3799</v>
      </c>
      <c r="F9877" s="3">
        <v>-7.4430213935349002E-2</v>
      </c>
      <c r="G9877" s="3">
        <v>-8.03522512672845E-2</v>
      </c>
      <c r="H9877" s="2" t="s">
        <v>22071</v>
      </c>
      <c r="I9877" s="3">
        <v>6.9569588646110096E-3</v>
      </c>
      <c r="J9877" s="3">
        <v>-5.9968058626670498E-2</v>
      </c>
      <c r="K9877" s="2" t="s">
        <v>22073</v>
      </c>
    </row>
    <row r="9878" spans="1:11">
      <c r="A9878" s="1" t="s">
        <v>9902</v>
      </c>
      <c r="B9878" s="1" t="s">
        <v>1284</v>
      </c>
      <c r="C9878" s="1" t="s">
        <v>8059</v>
      </c>
      <c r="D9878" s="1">
        <v>3333</v>
      </c>
      <c r="E9878" s="1">
        <v>9278</v>
      </c>
      <c r="F9878" s="3">
        <v>-2.7645612630663199E-2</v>
      </c>
      <c r="G9878" s="3">
        <v>-0.12486432261736399</v>
      </c>
      <c r="H9878" s="2" t="s">
        <v>22071</v>
      </c>
      <c r="I9878" s="3">
        <v>-8.9679727523165401E-2</v>
      </c>
      <c r="J9878" s="3">
        <v>0.12719770584937901</v>
      </c>
      <c r="K9878" s="2" t="s">
        <v>22075</v>
      </c>
    </row>
    <row r="9879" spans="1:11">
      <c r="A9879" s="1" t="s">
        <v>9903</v>
      </c>
      <c r="B9879" s="1" t="s">
        <v>8084</v>
      </c>
      <c r="C9879" s="1" t="s">
        <v>8059</v>
      </c>
      <c r="D9879" s="1">
        <v>3207</v>
      </c>
      <c r="E9879" s="1">
        <v>8371</v>
      </c>
      <c r="F9879" s="3">
        <v>-4.4468388917198898E-2</v>
      </c>
      <c r="G9879" s="3">
        <v>1.55086638409619E-2</v>
      </c>
      <c r="H9879" s="2" t="s">
        <v>22068</v>
      </c>
      <c r="I9879" s="3">
        <v>4.9120928813436701E-2</v>
      </c>
      <c r="J9879" s="3">
        <v>-0.14362181778451699</v>
      </c>
      <c r="K9879" s="2" t="s">
        <v>22073</v>
      </c>
    </row>
    <row r="9880" spans="1:11">
      <c r="A9880" s="1" t="s">
        <v>9904</v>
      </c>
      <c r="B9880" s="1" t="s">
        <v>1284</v>
      </c>
      <c r="C9880" s="1" t="s">
        <v>8059</v>
      </c>
      <c r="D9880" s="1">
        <v>2167</v>
      </c>
      <c r="E9880" s="1">
        <v>4579</v>
      </c>
      <c r="F9880" s="3">
        <v>-1.22475149689495E-2</v>
      </c>
      <c r="G9880" s="3">
        <v>-0.122301164720793</v>
      </c>
      <c r="H9880" s="2" t="s">
        <v>22071</v>
      </c>
      <c r="I9880" s="3">
        <v>-0.109669765365823</v>
      </c>
      <c r="J9880" s="3">
        <v>-0.26879608122551801</v>
      </c>
      <c r="K9880" s="2" t="s">
        <v>22077</v>
      </c>
    </row>
    <row r="9881" spans="1:11">
      <c r="A9881" s="1" t="s">
        <v>9905</v>
      </c>
      <c r="B9881" s="1" t="s">
        <v>16</v>
      </c>
      <c r="C9881" s="1" t="s">
        <v>8059</v>
      </c>
      <c r="D9881" s="1">
        <v>2430</v>
      </c>
      <c r="E9881" s="1">
        <v>6019</v>
      </c>
      <c r="F9881" s="3">
        <v>-1.2680817020781599E-2</v>
      </c>
      <c r="G9881" s="3">
        <v>-8.2713504409014801E-2</v>
      </c>
      <c r="H9881" s="2" t="s">
        <v>22071</v>
      </c>
      <c r="I9881" s="3">
        <v>-3.7552748565653701E-2</v>
      </c>
      <c r="J9881" s="3">
        <v>-0.28410622697103799</v>
      </c>
      <c r="K9881" s="2" t="s">
        <v>22077</v>
      </c>
    </row>
    <row r="9882" spans="1:11">
      <c r="A9882" s="1" t="s">
        <v>9906</v>
      </c>
      <c r="B9882" s="1" t="s">
        <v>8058</v>
      </c>
      <c r="C9882" s="1" t="s">
        <v>8059</v>
      </c>
      <c r="D9882" s="1">
        <v>5201</v>
      </c>
      <c r="E9882" s="1">
        <v>16023</v>
      </c>
      <c r="F9882" s="3">
        <v>2.2381240035859699E-4</v>
      </c>
      <c r="G9882" s="3">
        <v>-1.8397804026122101E-2</v>
      </c>
      <c r="H9882" s="2" t="s">
        <v>22070</v>
      </c>
      <c r="I9882" s="3">
        <v>2.2077870849794299E-3</v>
      </c>
      <c r="J9882" s="3">
        <v>-0.35845827137824399</v>
      </c>
      <c r="K9882" s="2" t="s">
        <v>22073</v>
      </c>
    </row>
    <row r="9883" spans="1:11">
      <c r="A9883" s="1" t="s">
        <v>9907</v>
      </c>
      <c r="B9883" s="1" t="s">
        <v>7176</v>
      </c>
      <c r="C9883" s="1" t="s">
        <v>8059</v>
      </c>
      <c r="D9883" s="1">
        <v>1653</v>
      </c>
      <c r="E9883" s="1">
        <v>3516</v>
      </c>
      <c r="F9883" s="3">
        <v>-6.46944319273665E-2</v>
      </c>
      <c r="G9883" s="3">
        <v>-3.34226829064846E-3</v>
      </c>
      <c r="H9883" s="2" t="s">
        <v>22071</v>
      </c>
      <c r="I9883" s="3">
        <v>2.1111413869970699E-2</v>
      </c>
      <c r="J9883" s="3">
        <v>-0.21866014186893201</v>
      </c>
      <c r="K9883" s="2" t="s">
        <v>22073</v>
      </c>
    </row>
    <row r="9884" spans="1:11">
      <c r="A9884" s="1" t="s">
        <v>9908</v>
      </c>
      <c r="B9884" s="1" t="s">
        <v>1284</v>
      </c>
      <c r="C9884" s="1" t="s">
        <v>8059</v>
      </c>
      <c r="D9884" s="1">
        <v>2681</v>
      </c>
      <c r="E9884" s="1">
        <v>6419</v>
      </c>
      <c r="F9884" s="3">
        <v>-6.7979089924983397E-3</v>
      </c>
      <c r="G9884" s="3">
        <v>-0.14531125223128299</v>
      </c>
      <c r="H9884" s="2" t="s">
        <v>22071</v>
      </c>
      <c r="I9884" s="3">
        <v>-5.9843181482357601E-2</v>
      </c>
      <c r="J9884" s="3">
        <v>-1.7798548147081E-3</v>
      </c>
      <c r="K9884" s="2" t="s">
        <v>22077</v>
      </c>
    </row>
    <row r="9885" spans="1:11">
      <c r="A9885" s="1" t="s">
        <v>9909</v>
      </c>
      <c r="B9885" s="1" t="s">
        <v>8058</v>
      </c>
      <c r="C9885" s="1" t="s">
        <v>8059</v>
      </c>
      <c r="D9885" s="1">
        <v>6635</v>
      </c>
      <c r="E9885" s="1">
        <v>28453</v>
      </c>
      <c r="F9885" s="3">
        <v>-3.9689313171544199E-2</v>
      </c>
      <c r="G9885" s="3">
        <v>-5.5138200068111501E-2</v>
      </c>
      <c r="H9885" s="2" t="s">
        <v>22071</v>
      </c>
      <c r="I9885" s="3">
        <v>0.154466005392115</v>
      </c>
      <c r="J9885" s="3">
        <v>-7.0011407987277605E-2</v>
      </c>
      <c r="K9885" s="2" t="s">
        <v>22073</v>
      </c>
    </row>
    <row r="9886" spans="1:11">
      <c r="A9886" s="1" t="s">
        <v>9910</v>
      </c>
      <c r="B9886" s="1" t="s">
        <v>7176</v>
      </c>
      <c r="C9886" s="1" t="s">
        <v>8059</v>
      </c>
      <c r="D9886" s="1">
        <v>1943</v>
      </c>
      <c r="E9886" s="1">
        <v>4297</v>
      </c>
      <c r="F9886" s="3">
        <v>-5.1090521489776199E-2</v>
      </c>
      <c r="G9886" s="3">
        <v>-6.8054139223465093E-2</v>
      </c>
      <c r="H9886" s="2" t="s">
        <v>22071</v>
      </c>
      <c r="I9886" s="3">
        <v>-6.8489460341037506E-2</v>
      </c>
      <c r="J9886" s="3">
        <v>-0.55614435335562296</v>
      </c>
      <c r="K9886" s="2" t="s">
        <v>22077</v>
      </c>
    </row>
    <row r="9887" spans="1:11">
      <c r="A9887" s="1" t="s">
        <v>9911</v>
      </c>
      <c r="B9887" s="1" t="s">
        <v>8084</v>
      </c>
      <c r="C9887" s="1" t="s">
        <v>8059</v>
      </c>
      <c r="D9887" s="1">
        <v>4501</v>
      </c>
      <c r="E9887" s="1">
        <v>14161</v>
      </c>
      <c r="F9887" s="3">
        <v>-2.72299561148917E-2</v>
      </c>
      <c r="G9887" s="3">
        <v>4.60986557985089E-2</v>
      </c>
      <c r="H9887" s="2" t="s">
        <v>22068</v>
      </c>
      <c r="I9887" s="3">
        <v>-2.4748286026802499E-2</v>
      </c>
      <c r="J9887" s="3">
        <v>-3.9817917163394202E-2</v>
      </c>
      <c r="K9887" s="2" t="s">
        <v>22077</v>
      </c>
    </row>
    <row r="9888" spans="1:11">
      <c r="A9888" s="1" t="s">
        <v>9912</v>
      </c>
      <c r="B9888" s="1" t="s">
        <v>1284</v>
      </c>
      <c r="C9888" s="1" t="s">
        <v>8059</v>
      </c>
      <c r="D9888" s="1">
        <v>1248</v>
      </c>
      <c r="E9888" s="1">
        <v>2241</v>
      </c>
      <c r="F9888" s="3">
        <v>-5.8857911634497002E-2</v>
      </c>
      <c r="G9888" s="3">
        <v>-8.1899293194731701E-2</v>
      </c>
      <c r="H9888" s="2" t="s">
        <v>22071</v>
      </c>
      <c r="I9888" s="3">
        <v>-0.117727776850375</v>
      </c>
      <c r="J9888" s="3">
        <v>-0.130836429275733</v>
      </c>
      <c r="K9888" s="2" t="s">
        <v>22077</v>
      </c>
    </row>
    <row r="9889" spans="1:11">
      <c r="A9889" s="1" t="s">
        <v>9913</v>
      </c>
      <c r="B9889" s="1" t="s">
        <v>8069</v>
      </c>
      <c r="C9889" s="1" t="s">
        <v>8059</v>
      </c>
      <c r="D9889" s="1">
        <v>1587</v>
      </c>
      <c r="E9889" s="1">
        <v>3651</v>
      </c>
      <c r="F9889" s="3">
        <v>-2.05067124100176E-2</v>
      </c>
      <c r="G9889" s="3">
        <v>-8.7994464652097995E-2</v>
      </c>
      <c r="H9889" s="2" t="s">
        <v>22071</v>
      </c>
      <c r="I9889" s="3">
        <v>-5.03038533386342E-2</v>
      </c>
      <c r="J9889" s="3">
        <v>-0.124564862925514</v>
      </c>
      <c r="K9889" s="2" t="s">
        <v>22077</v>
      </c>
    </row>
    <row r="9890" spans="1:11">
      <c r="A9890" s="1" t="s">
        <v>9914</v>
      </c>
      <c r="B9890" s="1" t="s">
        <v>1284</v>
      </c>
      <c r="C9890" s="1" t="s">
        <v>8059</v>
      </c>
      <c r="D9890" s="1">
        <v>1971</v>
      </c>
      <c r="E9890" s="1">
        <v>4168</v>
      </c>
      <c r="F9890" s="3">
        <v>-4.8525914576822697E-2</v>
      </c>
      <c r="G9890" s="3">
        <v>-2.8900325552625599E-2</v>
      </c>
      <c r="H9890" s="2" t="s">
        <v>22071</v>
      </c>
      <c r="I9890" s="3">
        <v>-0.17258236378099401</v>
      </c>
      <c r="J9890" s="3">
        <v>-0.212608614066743</v>
      </c>
      <c r="K9890" s="2" t="s">
        <v>22077</v>
      </c>
    </row>
    <row r="9891" spans="1:11">
      <c r="A9891" s="1" t="s">
        <v>9915</v>
      </c>
      <c r="B9891" s="1" t="s">
        <v>8058</v>
      </c>
      <c r="C9891" s="1" t="s">
        <v>8059</v>
      </c>
      <c r="D9891" s="1">
        <v>7161</v>
      </c>
      <c r="E9891" s="1">
        <v>33756</v>
      </c>
      <c r="F9891" s="3">
        <v>0.18437555296532801</v>
      </c>
      <c r="G9891" s="3">
        <v>0.27739927958426203</v>
      </c>
      <c r="H9891" s="2" t="s">
        <v>22068</v>
      </c>
      <c r="I9891" s="3">
        <v>0.13144514110181801</v>
      </c>
      <c r="J9891" s="3">
        <v>-0.31146660402683601</v>
      </c>
      <c r="K9891" s="2" t="s">
        <v>22073</v>
      </c>
    </row>
    <row r="9892" spans="1:11">
      <c r="A9892" s="1" t="s">
        <v>9916</v>
      </c>
      <c r="B9892" s="1" t="s">
        <v>8058</v>
      </c>
      <c r="C9892" s="1" t="s">
        <v>8059</v>
      </c>
      <c r="D9892" s="1">
        <v>6483</v>
      </c>
      <c r="E9892" s="1">
        <v>27322</v>
      </c>
      <c r="F9892" s="3">
        <v>6.6899019239484395E-2</v>
      </c>
      <c r="G9892" s="3">
        <v>6.7806115737818695E-2</v>
      </c>
      <c r="H9892" s="2" t="s">
        <v>22068</v>
      </c>
      <c r="I9892" s="3">
        <v>0.106570423148868</v>
      </c>
      <c r="J9892" s="3">
        <v>-0.485184381857796</v>
      </c>
      <c r="K9892" s="2" t="s">
        <v>22073</v>
      </c>
    </row>
    <row r="9893" spans="1:11">
      <c r="A9893" s="1" t="s">
        <v>9917</v>
      </c>
      <c r="B9893" s="1" t="s">
        <v>1284</v>
      </c>
      <c r="C9893" s="1" t="s">
        <v>8059</v>
      </c>
      <c r="D9893" s="1">
        <v>3097</v>
      </c>
      <c r="E9893" s="1">
        <v>8158</v>
      </c>
      <c r="F9893" s="3">
        <v>-8.9268348548146206E-2</v>
      </c>
      <c r="G9893" s="3">
        <v>-9.1626080023767903E-2</v>
      </c>
      <c r="H9893" s="2" t="s">
        <v>22071</v>
      </c>
      <c r="I9893" s="3">
        <v>-0.12269436167935099</v>
      </c>
      <c r="J9893" s="3">
        <v>2.0565709951557799E-2</v>
      </c>
      <c r="K9893" s="2" t="s">
        <v>22075</v>
      </c>
    </row>
    <row r="9894" spans="1:11">
      <c r="A9894" s="1" t="s">
        <v>9918</v>
      </c>
      <c r="B9894" s="1" t="s">
        <v>7176</v>
      </c>
      <c r="C9894" s="1" t="s">
        <v>8059</v>
      </c>
      <c r="D9894" s="1">
        <v>1759</v>
      </c>
      <c r="E9894" s="1">
        <v>4294</v>
      </c>
      <c r="F9894" s="3">
        <v>-3.2861926522026401E-2</v>
      </c>
      <c r="G9894" s="3">
        <v>-4.5610965218179103E-2</v>
      </c>
      <c r="H9894" s="2" t="s">
        <v>22071</v>
      </c>
      <c r="I9894" s="3">
        <v>-6.1154741530186997E-2</v>
      </c>
      <c r="J9894" s="3">
        <v>-0.29055420138263399</v>
      </c>
      <c r="K9894" s="2" t="s">
        <v>22077</v>
      </c>
    </row>
    <row r="9895" spans="1:11">
      <c r="A9895" s="1" t="s">
        <v>9919</v>
      </c>
      <c r="B9895" s="1" t="s">
        <v>8084</v>
      </c>
      <c r="C9895" s="1" t="s">
        <v>8059</v>
      </c>
      <c r="D9895" s="1">
        <v>6012</v>
      </c>
      <c r="E9895" s="1">
        <v>22952</v>
      </c>
      <c r="F9895" s="3">
        <v>0.16305191405087999</v>
      </c>
      <c r="G9895" s="3">
        <v>0.14575513662422701</v>
      </c>
      <c r="H9895" s="2" t="s">
        <v>22070</v>
      </c>
      <c r="I9895" s="3">
        <v>4.6140086784731603E-2</v>
      </c>
      <c r="J9895" s="3">
        <v>-0.208314043666425</v>
      </c>
      <c r="K9895" s="2" t="s">
        <v>22073</v>
      </c>
    </row>
    <row r="9896" spans="1:11">
      <c r="A9896" s="1" t="s">
        <v>9920</v>
      </c>
      <c r="B9896" s="1" t="s">
        <v>1284</v>
      </c>
      <c r="C9896" s="1" t="s">
        <v>8059</v>
      </c>
      <c r="D9896" s="1">
        <v>3759</v>
      </c>
      <c r="E9896" s="1">
        <v>13277</v>
      </c>
      <c r="F9896" s="3">
        <v>-8.6810519718476906E-2</v>
      </c>
      <c r="G9896" s="3">
        <v>-0.167355608371937</v>
      </c>
      <c r="H9896" s="2" t="s">
        <v>22071</v>
      </c>
      <c r="I9896" s="3">
        <v>-0.20729680714186899</v>
      </c>
      <c r="J9896" s="3">
        <v>0.135986583956691</v>
      </c>
      <c r="K9896" s="2" t="s">
        <v>22075</v>
      </c>
    </row>
    <row r="9897" spans="1:11">
      <c r="A9897" s="1" t="s">
        <v>9921</v>
      </c>
      <c r="B9897" s="1" t="s">
        <v>1284</v>
      </c>
      <c r="C9897" s="1" t="s">
        <v>8059</v>
      </c>
      <c r="D9897" s="1">
        <v>2956</v>
      </c>
      <c r="E9897" s="1">
        <v>7669</v>
      </c>
      <c r="F9897" s="3">
        <v>-2.1552409862961801E-2</v>
      </c>
      <c r="G9897" s="3">
        <v>-6.4514921751589904E-2</v>
      </c>
      <c r="H9897" s="2" t="s">
        <v>22071</v>
      </c>
      <c r="I9897" s="3">
        <v>-0.15891142930208599</v>
      </c>
      <c r="J9897" s="3">
        <v>-1.6671361349774899E-2</v>
      </c>
      <c r="K9897" s="2" t="s">
        <v>22077</v>
      </c>
    </row>
    <row r="9898" spans="1:11">
      <c r="A9898" s="1" t="s">
        <v>9922</v>
      </c>
      <c r="B9898" s="1" t="s">
        <v>3192</v>
      </c>
      <c r="C9898" s="1" t="s">
        <v>8059</v>
      </c>
      <c r="D9898" s="1">
        <v>4913</v>
      </c>
      <c r="E9898" s="1">
        <v>17461</v>
      </c>
      <c r="F9898" s="3">
        <v>-0.12387992388755099</v>
      </c>
      <c r="G9898" s="3">
        <v>-0.11440036908415099</v>
      </c>
      <c r="H9898" s="2" t="s">
        <v>22071</v>
      </c>
      <c r="I9898" s="3">
        <v>-0.149580543985632</v>
      </c>
      <c r="J9898" s="3">
        <v>-8.2712069353933798E-2</v>
      </c>
      <c r="K9898" s="2" t="s">
        <v>22077</v>
      </c>
    </row>
    <row r="9899" spans="1:11">
      <c r="A9899" s="1" t="s">
        <v>9923</v>
      </c>
      <c r="B9899" s="1" t="s">
        <v>7176</v>
      </c>
      <c r="C9899" s="1" t="s">
        <v>8059</v>
      </c>
      <c r="D9899" s="1">
        <v>1356</v>
      </c>
      <c r="E9899" s="1">
        <v>2751</v>
      </c>
      <c r="F9899" s="3">
        <v>-3.6044014628975503E-2</v>
      </c>
      <c r="G9899" s="3">
        <v>-4.6944493102486502E-2</v>
      </c>
      <c r="H9899" s="2" t="s">
        <v>22071</v>
      </c>
      <c r="I9899" s="3">
        <v>-4.1066642502026997E-2</v>
      </c>
      <c r="J9899" s="3">
        <v>-0.26178286804662898</v>
      </c>
      <c r="K9899" s="2" t="s">
        <v>22077</v>
      </c>
    </row>
    <row r="9900" spans="1:11">
      <c r="A9900" s="1" t="s">
        <v>9924</v>
      </c>
      <c r="B9900" s="1" t="s">
        <v>8084</v>
      </c>
      <c r="C9900" s="1" t="s">
        <v>8059</v>
      </c>
      <c r="D9900" s="1">
        <v>4574</v>
      </c>
      <c r="E9900" s="1">
        <v>13268</v>
      </c>
      <c r="F9900" s="3">
        <v>2.51322784212905E-2</v>
      </c>
      <c r="G9900" s="3">
        <v>1.5865675249512198E-2</v>
      </c>
      <c r="H9900" s="2" t="s">
        <v>22070</v>
      </c>
      <c r="I9900" s="3">
        <v>4.6621745626092399E-2</v>
      </c>
      <c r="J9900" s="3">
        <v>-0.37532643766243801</v>
      </c>
      <c r="K9900" s="2" t="s">
        <v>22073</v>
      </c>
    </row>
    <row r="9901" spans="1:11">
      <c r="A9901" s="1" t="s">
        <v>9925</v>
      </c>
      <c r="B9901" s="1" t="s">
        <v>7</v>
      </c>
      <c r="C9901" s="1" t="s">
        <v>8059</v>
      </c>
      <c r="D9901" s="1">
        <v>6894</v>
      </c>
      <c r="E9901" s="1">
        <v>29447</v>
      </c>
      <c r="F9901" s="3">
        <v>3.1137457111123399E-2</v>
      </c>
      <c r="G9901" s="3">
        <v>-8.9313487080584897E-2</v>
      </c>
      <c r="H9901" s="2" t="s">
        <v>22070</v>
      </c>
      <c r="I9901" s="3">
        <v>-6.7261615524350005E-2</v>
      </c>
      <c r="J9901" s="3">
        <v>2.54658263986309E-2</v>
      </c>
      <c r="K9901" s="2" t="s">
        <v>22075</v>
      </c>
    </row>
    <row r="9902" spans="1:11">
      <c r="A9902" s="1" t="s">
        <v>9926</v>
      </c>
      <c r="B9902" s="1" t="s">
        <v>8084</v>
      </c>
      <c r="C9902" s="1" t="s">
        <v>8059</v>
      </c>
      <c r="D9902" s="1">
        <v>6348</v>
      </c>
      <c r="E9902" s="1">
        <v>24673</v>
      </c>
      <c r="F9902" s="3">
        <v>-4.3689374365619401E-3</v>
      </c>
      <c r="G9902" s="3">
        <v>-2.9092037715845499E-2</v>
      </c>
      <c r="H9902" s="2" t="s">
        <v>22071</v>
      </c>
      <c r="I9902" s="3">
        <v>-1.18006738554901E-2</v>
      </c>
      <c r="J9902" s="3">
        <v>-0.362465507883316</v>
      </c>
      <c r="K9902" s="2" t="s">
        <v>22077</v>
      </c>
    </row>
    <row r="9903" spans="1:11">
      <c r="A9903" s="1" t="s">
        <v>9927</v>
      </c>
      <c r="B9903" s="1" t="s">
        <v>8058</v>
      </c>
      <c r="C9903" s="1" t="s">
        <v>8059</v>
      </c>
      <c r="D9903" s="1">
        <v>7678</v>
      </c>
      <c r="E9903" s="1">
        <v>43223</v>
      </c>
      <c r="F9903" s="3">
        <v>-5.46141745176979E-2</v>
      </c>
      <c r="G9903" s="3">
        <v>-6.7452295114231495E-2</v>
      </c>
      <c r="H9903" s="2" t="s">
        <v>22071</v>
      </c>
      <c r="I9903" s="3">
        <v>8.6194546139419001E-2</v>
      </c>
      <c r="J9903" s="3">
        <v>-0.347180528127153</v>
      </c>
      <c r="K9903" s="2" t="s">
        <v>22073</v>
      </c>
    </row>
    <row r="9904" spans="1:11">
      <c r="A9904" s="1" t="s">
        <v>9928</v>
      </c>
      <c r="B9904" s="1" t="s">
        <v>8058</v>
      </c>
      <c r="C9904" s="1" t="s">
        <v>8059</v>
      </c>
      <c r="D9904" s="1">
        <v>7760</v>
      </c>
      <c r="E9904" s="1">
        <v>40779</v>
      </c>
      <c r="F9904" s="3">
        <v>4.93502291558209E-2</v>
      </c>
      <c r="G9904" s="3">
        <v>4.2055806480400602E-2</v>
      </c>
      <c r="H9904" s="2" t="s">
        <v>22070</v>
      </c>
      <c r="I9904" s="3">
        <v>0.12505194831349301</v>
      </c>
      <c r="J9904" s="3">
        <v>-0.62930432689781801</v>
      </c>
      <c r="K9904" s="2" t="s">
        <v>22073</v>
      </c>
    </row>
    <row r="9905" spans="1:11">
      <c r="A9905" s="1" t="s">
        <v>9929</v>
      </c>
      <c r="B9905" s="1" t="s">
        <v>7176</v>
      </c>
      <c r="C9905" s="1" t="s">
        <v>8059</v>
      </c>
      <c r="D9905" s="1">
        <v>1623</v>
      </c>
      <c r="E9905" s="1">
        <v>3411</v>
      </c>
      <c r="F9905" s="3">
        <v>-3.08133456856515E-2</v>
      </c>
      <c r="G9905" s="3">
        <v>-6.6670774124902896E-2</v>
      </c>
      <c r="H9905" s="2" t="s">
        <v>22071</v>
      </c>
      <c r="I9905" s="3">
        <v>4.7116424156186101E-3</v>
      </c>
      <c r="J9905" s="3">
        <v>3.5836550923126098E-2</v>
      </c>
      <c r="K9905" s="2" t="s">
        <v>22075</v>
      </c>
    </row>
    <row r="9906" spans="1:11">
      <c r="A9906" s="1" t="s">
        <v>9930</v>
      </c>
      <c r="B9906" s="1" t="s">
        <v>3192</v>
      </c>
      <c r="C9906" s="1" t="s">
        <v>8059</v>
      </c>
      <c r="D9906" s="1">
        <v>3320</v>
      </c>
      <c r="E9906" s="1">
        <v>9632</v>
      </c>
      <c r="F9906" s="3">
        <v>3.9159120804850697E-3</v>
      </c>
      <c r="G9906" s="3">
        <v>1.82760249778465E-2</v>
      </c>
      <c r="H9906" s="2" t="s">
        <v>22068</v>
      </c>
      <c r="I9906" s="3">
        <v>-0.115657268551042</v>
      </c>
      <c r="J9906" s="3">
        <v>6.5668871834073703E-2</v>
      </c>
      <c r="K9906" s="2" t="s">
        <v>22075</v>
      </c>
    </row>
    <row r="9907" spans="1:11">
      <c r="A9907" s="1" t="s">
        <v>9931</v>
      </c>
      <c r="B9907" s="1" t="s">
        <v>3192</v>
      </c>
      <c r="C9907" s="1" t="s">
        <v>8059</v>
      </c>
      <c r="D9907" s="1">
        <v>3835</v>
      </c>
      <c r="E9907" s="1">
        <v>15522</v>
      </c>
      <c r="F9907" s="3">
        <v>-6.1992441371677198E-2</v>
      </c>
      <c r="G9907" s="3">
        <v>-8.7601049721167806E-2</v>
      </c>
      <c r="H9907" s="2" t="s">
        <v>22071</v>
      </c>
      <c r="I9907" s="3">
        <v>-0.27475512877012898</v>
      </c>
      <c r="J9907" s="3">
        <v>-5.9929642599535898E-2</v>
      </c>
      <c r="K9907" s="2" t="s">
        <v>22077</v>
      </c>
    </row>
    <row r="9908" spans="1:11">
      <c r="A9908" s="1" t="s">
        <v>9932</v>
      </c>
      <c r="B9908" s="1" t="s">
        <v>7176</v>
      </c>
      <c r="C9908" s="1" t="s">
        <v>8059</v>
      </c>
      <c r="D9908" s="1">
        <v>1497</v>
      </c>
      <c r="E9908" s="1">
        <v>3175</v>
      </c>
      <c r="F9908" s="3">
        <v>8.8760093150743194E-2</v>
      </c>
      <c r="G9908" s="3">
        <v>5.5209333705694601E-3</v>
      </c>
      <c r="H9908" s="2" t="s">
        <v>22070</v>
      </c>
      <c r="I9908" s="3">
        <v>-8.6462523443130906E-2</v>
      </c>
      <c r="J9908" s="3">
        <v>-0.170947661744283</v>
      </c>
      <c r="K9908" s="2" t="s">
        <v>22077</v>
      </c>
    </row>
    <row r="9909" spans="1:11">
      <c r="A9909" s="1" t="s">
        <v>9933</v>
      </c>
      <c r="B9909" s="1" t="s">
        <v>8069</v>
      </c>
      <c r="C9909" s="1" t="s">
        <v>8059</v>
      </c>
      <c r="D9909" s="1">
        <v>2297</v>
      </c>
      <c r="E9909" s="1">
        <v>6622</v>
      </c>
      <c r="F9909" s="3">
        <v>-5.7116351256948097E-2</v>
      </c>
      <c r="G9909" s="3">
        <v>-3.5074671747136597E-2</v>
      </c>
      <c r="H9909" s="2" t="s">
        <v>22071</v>
      </c>
      <c r="I9909" s="3">
        <v>-5.9986667646744402E-2</v>
      </c>
      <c r="J9909" s="3">
        <v>-0.17451216115530199</v>
      </c>
      <c r="K9909" s="2" t="s">
        <v>22077</v>
      </c>
    </row>
    <row r="9910" spans="1:11">
      <c r="A9910" s="1" t="s">
        <v>9934</v>
      </c>
      <c r="B9910" s="1" t="s">
        <v>1284</v>
      </c>
      <c r="C9910" s="1" t="s">
        <v>8059</v>
      </c>
      <c r="D9910" s="1">
        <v>2621</v>
      </c>
      <c r="E9910" s="1">
        <v>6779</v>
      </c>
      <c r="F9910" s="3">
        <v>-6.0196602710442103E-2</v>
      </c>
      <c r="G9910" s="3">
        <v>-8.5742123614026305E-2</v>
      </c>
      <c r="H9910" s="2" t="s">
        <v>22071</v>
      </c>
      <c r="I9910" s="3">
        <v>-0.18870850090858399</v>
      </c>
      <c r="J9910" s="3">
        <v>7.8575821652256697E-2</v>
      </c>
      <c r="K9910" s="2" t="s">
        <v>22075</v>
      </c>
    </row>
    <row r="9911" spans="1:11">
      <c r="A9911" s="1" t="s">
        <v>9935</v>
      </c>
      <c r="B9911" s="1" t="s">
        <v>8084</v>
      </c>
      <c r="C9911" s="1" t="s">
        <v>8059</v>
      </c>
      <c r="D9911" s="1">
        <v>7383</v>
      </c>
      <c r="E9911" s="1">
        <v>34877</v>
      </c>
      <c r="F9911" s="3">
        <v>2.3990583489660499E-2</v>
      </c>
      <c r="G9911" s="3">
        <v>-4.6802012257198801E-2</v>
      </c>
      <c r="H9911" s="2" t="s">
        <v>22070</v>
      </c>
      <c r="I9911" s="3">
        <v>3.8583239350883099E-2</v>
      </c>
      <c r="J9911" s="3">
        <v>-0.160650669609364</v>
      </c>
      <c r="K9911" s="2" t="s">
        <v>22073</v>
      </c>
    </row>
    <row r="9912" spans="1:11">
      <c r="A9912" s="1" t="s">
        <v>9936</v>
      </c>
      <c r="B9912" s="1" t="s">
        <v>8084</v>
      </c>
      <c r="C9912" s="1" t="s">
        <v>8059</v>
      </c>
      <c r="D9912" s="1">
        <v>6770</v>
      </c>
      <c r="E9912" s="1">
        <v>31106</v>
      </c>
      <c r="F9912" s="3">
        <v>-7.3815242411616596E-3</v>
      </c>
      <c r="G9912" s="3">
        <v>2.5411593693057701E-2</v>
      </c>
      <c r="H9912" s="2" t="s">
        <v>22068</v>
      </c>
      <c r="I9912" s="3">
        <v>-1.43537106128257E-2</v>
      </c>
      <c r="J9912" s="3">
        <v>-0.46121191369324099</v>
      </c>
      <c r="K9912" s="2" t="s">
        <v>22077</v>
      </c>
    </row>
    <row r="9913" spans="1:11">
      <c r="A9913" s="1" t="s">
        <v>9937</v>
      </c>
      <c r="B9913" s="1" t="s">
        <v>7176</v>
      </c>
      <c r="C9913" s="1" t="s">
        <v>8059</v>
      </c>
      <c r="D9913" s="1">
        <v>1377</v>
      </c>
      <c r="E9913" s="1">
        <v>2893</v>
      </c>
      <c r="F9913" s="3">
        <v>1.38335403241192E-2</v>
      </c>
      <c r="G9913" s="3">
        <v>-1.6492088851584898E-2</v>
      </c>
      <c r="H9913" s="2" t="s">
        <v>22070</v>
      </c>
      <c r="I9913" s="3">
        <v>-3.9788393946824603E-2</v>
      </c>
      <c r="J9913" s="3">
        <v>-0.205143628128267</v>
      </c>
      <c r="K9913" s="2" t="s">
        <v>22077</v>
      </c>
    </row>
    <row r="9914" spans="1:11">
      <c r="A9914" s="1" t="s">
        <v>9938</v>
      </c>
      <c r="B9914" s="1" t="s">
        <v>7176</v>
      </c>
      <c r="C9914" s="1" t="s">
        <v>8059</v>
      </c>
      <c r="D9914" s="1">
        <v>1354</v>
      </c>
      <c r="E9914" s="1">
        <v>2883</v>
      </c>
      <c r="F9914" s="3">
        <v>-3.7460892020186903E-2</v>
      </c>
      <c r="G9914" s="3">
        <v>-2.5843004531347798E-2</v>
      </c>
      <c r="H9914" s="2" t="s">
        <v>22071</v>
      </c>
      <c r="I9914" s="3">
        <v>-7.8493485286861897E-2</v>
      </c>
      <c r="J9914" s="3">
        <v>-0.13767725651195301</v>
      </c>
      <c r="K9914" s="2" t="s">
        <v>22077</v>
      </c>
    </row>
    <row r="9915" spans="1:11">
      <c r="A9915" s="1" t="s">
        <v>9939</v>
      </c>
      <c r="B9915" s="1" t="s">
        <v>1284</v>
      </c>
      <c r="C9915" s="1" t="s">
        <v>8059</v>
      </c>
      <c r="D9915" s="1">
        <v>1721</v>
      </c>
      <c r="E9915" s="1">
        <v>3454</v>
      </c>
      <c r="F9915" s="3">
        <v>-2.79939975880646E-2</v>
      </c>
      <c r="G9915" s="3">
        <v>-9.62970683948252E-2</v>
      </c>
      <c r="H9915" s="2" t="s">
        <v>22071</v>
      </c>
      <c r="I9915" s="3">
        <v>-7.5015857797882099E-2</v>
      </c>
      <c r="J9915" s="3">
        <v>-2.6903075872544702E-2</v>
      </c>
      <c r="K9915" s="2" t="s">
        <v>22077</v>
      </c>
    </row>
    <row r="9916" spans="1:11">
      <c r="A9916" s="1" t="s">
        <v>9940</v>
      </c>
      <c r="B9916" s="1" t="s">
        <v>7176</v>
      </c>
      <c r="C9916" s="1" t="s">
        <v>8059</v>
      </c>
      <c r="D9916" s="1">
        <v>1424</v>
      </c>
      <c r="E9916" s="1">
        <v>2886</v>
      </c>
      <c r="F9916" s="3">
        <v>1.1813971259414699E-2</v>
      </c>
      <c r="G9916" s="3">
        <v>-7.3861889034942995E-4</v>
      </c>
      <c r="H9916" s="2" t="s">
        <v>22070</v>
      </c>
      <c r="I9916" s="3">
        <v>-3.1483008967814502E-2</v>
      </c>
      <c r="J9916" s="3">
        <v>-0.371590760051417</v>
      </c>
      <c r="K9916" s="2" t="s">
        <v>22077</v>
      </c>
    </row>
    <row r="9917" spans="1:11">
      <c r="A9917" s="1" t="s">
        <v>9941</v>
      </c>
      <c r="B9917" s="1" t="s">
        <v>8066</v>
      </c>
      <c r="C9917" s="1" t="s">
        <v>8059</v>
      </c>
      <c r="D9917" s="1">
        <v>3082</v>
      </c>
      <c r="E9917" s="1">
        <v>7811</v>
      </c>
      <c r="F9917" s="3">
        <v>-7.74057446260802E-2</v>
      </c>
      <c r="G9917" s="3">
        <v>-6.4631504171045601E-2</v>
      </c>
      <c r="H9917" s="2" t="s">
        <v>22071</v>
      </c>
      <c r="I9917" s="3">
        <v>-0.117210099407296</v>
      </c>
      <c r="J9917" s="3">
        <v>-0.20912827619319399</v>
      </c>
      <c r="K9917" s="2" t="s">
        <v>22077</v>
      </c>
    </row>
    <row r="9918" spans="1:11">
      <c r="A9918" s="1" t="s">
        <v>9942</v>
      </c>
      <c r="B9918" s="1" t="s">
        <v>1284</v>
      </c>
      <c r="C9918" s="1" t="s">
        <v>8059</v>
      </c>
      <c r="D9918" s="1">
        <v>1472</v>
      </c>
      <c r="E9918" s="1">
        <v>2576</v>
      </c>
      <c r="F9918" s="3">
        <v>-4.7181735163661899E-2</v>
      </c>
      <c r="G9918" s="3">
        <v>-9.5311407685193597E-2</v>
      </c>
      <c r="H9918" s="2" t="s">
        <v>22071</v>
      </c>
      <c r="I9918" s="3">
        <v>-7.9881560020916301E-2</v>
      </c>
      <c r="J9918" s="3">
        <v>-0.136972433870444</v>
      </c>
      <c r="K9918" s="2" t="s">
        <v>22077</v>
      </c>
    </row>
    <row r="9919" spans="1:11">
      <c r="A9919" s="1" t="s">
        <v>9943</v>
      </c>
      <c r="B9919" s="1" t="s">
        <v>8084</v>
      </c>
      <c r="C9919" s="1" t="s">
        <v>8059</v>
      </c>
      <c r="D9919" s="1">
        <v>8104</v>
      </c>
      <c r="E9919" s="1">
        <v>48018</v>
      </c>
      <c r="F9919" s="3">
        <v>-8.9243147873718801E-2</v>
      </c>
      <c r="G9919" s="3">
        <v>-5.8863817811569297E-2</v>
      </c>
      <c r="H9919" s="2" t="s">
        <v>22071</v>
      </c>
      <c r="I9919" s="3">
        <v>9.5977279314654607E-3</v>
      </c>
      <c r="J9919" s="3">
        <v>-0.25710029691285602</v>
      </c>
      <c r="K9919" s="2" t="s">
        <v>22073</v>
      </c>
    </row>
    <row r="9920" spans="1:11">
      <c r="A9920" s="1" t="s">
        <v>9944</v>
      </c>
      <c r="B9920" s="1" t="s">
        <v>1284</v>
      </c>
      <c r="C9920" s="1" t="s">
        <v>8059</v>
      </c>
      <c r="D9920" s="1">
        <v>2557</v>
      </c>
      <c r="E9920" s="1">
        <v>5884</v>
      </c>
      <c r="F9920" s="3">
        <v>-4.09671469500636E-2</v>
      </c>
      <c r="G9920" s="3">
        <v>-8.8810560015289405E-2</v>
      </c>
      <c r="H9920" s="2" t="s">
        <v>22071</v>
      </c>
      <c r="I9920" s="3">
        <v>-0.17667877855049099</v>
      </c>
      <c r="J9920" s="3">
        <v>3.5231987388515199E-2</v>
      </c>
      <c r="K9920" s="2" t="s">
        <v>22075</v>
      </c>
    </row>
    <row r="9921" spans="1:11">
      <c r="A9921" s="1" t="s">
        <v>9945</v>
      </c>
      <c r="B9921" s="1" t="s">
        <v>1284</v>
      </c>
      <c r="C9921" s="1" t="s">
        <v>8059</v>
      </c>
      <c r="D9921" s="1">
        <v>4128</v>
      </c>
      <c r="E9921" s="1">
        <v>17048</v>
      </c>
      <c r="F9921" s="3">
        <v>-7.5562944482380795E-2</v>
      </c>
      <c r="G9921" s="3">
        <v>-0.11947489107031301</v>
      </c>
      <c r="H9921" s="2" t="s">
        <v>22071</v>
      </c>
      <c r="I9921" s="3">
        <v>-0.205065776021219</v>
      </c>
      <c r="J9921" s="3">
        <v>-9.8473096946039201E-2</v>
      </c>
      <c r="K9921" s="2" t="s">
        <v>22077</v>
      </c>
    </row>
    <row r="9922" spans="1:11">
      <c r="A9922" s="1" t="s">
        <v>9946</v>
      </c>
      <c r="B9922" s="1" t="s">
        <v>8069</v>
      </c>
      <c r="C9922" s="1" t="s">
        <v>8059</v>
      </c>
      <c r="D9922" s="1">
        <v>2294</v>
      </c>
      <c r="E9922" s="1">
        <v>6084</v>
      </c>
      <c r="F9922" s="3">
        <v>-5.0994255553407898E-2</v>
      </c>
      <c r="G9922" s="3">
        <v>-2.7304883848806898E-2</v>
      </c>
      <c r="H9922" s="2" t="s">
        <v>22071</v>
      </c>
      <c r="I9922" s="3">
        <v>7.9345438192123502E-2</v>
      </c>
      <c r="J9922" s="3">
        <v>-0.289052452629316</v>
      </c>
      <c r="K9922" s="2" t="s">
        <v>22073</v>
      </c>
    </row>
    <row r="9923" spans="1:11">
      <c r="A9923" s="1" t="s">
        <v>9947</v>
      </c>
      <c r="B9923" s="1" t="s">
        <v>1284</v>
      </c>
      <c r="C9923" s="1" t="s">
        <v>8059</v>
      </c>
      <c r="D9923" s="1">
        <v>3675</v>
      </c>
      <c r="E9923" s="1">
        <v>11254</v>
      </c>
      <c r="F9923" s="3">
        <v>-6.84446915430241E-2</v>
      </c>
      <c r="G9923" s="3">
        <v>-7.9492711545227301E-2</v>
      </c>
      <c r="H9923" s="2" t="s">
        <v>22071</v>
      </c>
      <c r="I9923" s="3">
        <v>-0.160411745045589</v>
      </c>
      <c r="J9923" s="3">
        <v>-5.95498287453083E-2</v>
      </c>
      <c r="K9923" s="2" t="s">
        <v>22077</v>
      </c>
    </row>
    <row r="9924" spans="1:11">
      <c r="A9924" s="1" t="s">
        <v>9948</v>
      </c>
      <c r="B9924" s="1" t="s">
        <v>8058</v>
      </c>
      <c r="C9924" s="1" t="s">
        <v>8059</v>
      </c>
      <c r="D9924" s="1">
        <v>9069</v>
      </c>
      <c r="E9924" s="1">
        <v>72961</v>
      </c>
      <c r="F9924" s="3">
        <v>6.9346009830336702E-2</v>
      </c>
      <c r="G9924" s="3">
        <v>8.3556568793800703E-2</v>
      </c>
      <c r="H9924" s="2" t="s">
        <v>22068</v>
      </c>
      <c r="I9924" s="3">
        <v>0.15820867411808201</v>
      </c>
      <c r="J9924" s="3">
        <v>-0.227881803993292</v>
      </c>
      <c r="K9924" s="2" t="s">
        <v>22073</v>
      </c>
    </row>
    <row r="9925" spans="1:11">
      <c r="A9925" s="1" t="s">
        <v>9949</v>
      </c>
      <c r="B9925" s="1" t="s">
        <v>16</v>
      </c>
      <c r="C9925" s="1" t="s">
        <v>8059</v>
      </c>
      <c r="D9925" s="1">
        <v>3118</v>
      </c>
      <c r="E9925" s="1">
        <v>8711</v>
      </c>
      <c r="F9925" s="3">
        <v>-3.2223075965335898E-2</v>
      </c>
      <c r="G9925" s="3">
        <v>-6.4462842744321E-2</v>
      </c>
      <c r="H9925" s="2" t="s">
        <v>22071</v>
      </c>
      <c r="I9925" s="3">
        <v>-6.17595645878838E-2</v>
      </c>
      <c r="J9925" s="3">
        <v>-0.15093507696327199</v>
      </c>
      <c r="K9925" s="2" t="s">
        <v>22077</v>
      </c>
    </row>
    <row r="9926" spans="1:11">
      <c r="A9926" s="1" t="s">
        <v>9950</v>
      </c>
      <c r="B9926" s="1" t="s">
        <v>8058</v>
      </c>
      <c r="C9926" s="1" t="s">
        <v>8059</v>
      </c>
      <c r="D9926" s="1">
        <v>7764</v>
      </c>
      <c r="E9926" s="1">
        <v>49991</v>
      </c>
      <c r="F9926" s="3">
        <v>-8.7288949599988192E-3</v>
      </c>
      <c r="G9926" s="3">
        <v>-7.7297373225097304E-2</v>
      </c>
      <c r="H9926" s="2" t="s">
        <v>22071</v>
      </c>
      <c r="I9926" s="3">
        <v>0.11742602652900801</v>
      </c>
      <c r="J9926" s="3">
        <v>-0.57841813500112504</v>
      </c>
      <c r="K9926" s="2" t="s">
        <v>22073</v>
      </c>
    </row>
    <row r="9927" spans="1:11">
      <c r="A9927" s="1" t="s">
        <v>9951</v>
      </c>
      <c r="B9927" s="1" t="s">
        <v>3192</v>
      </c>
      <c r="C9927" s="1" t="s">
        <v>8059</v>
      </c>
      <c r="D9927" s="1">
        <v>3605</v>
      </c>
      <c r="E9927" s="1">
        <v>9835</v>
      </c>
      <c r="F9927" s="3">
        <v>-8.8494482484497594E-2</v>
      </c>
      <c r="G9927" s="3">
        <v>-7.3901101052374907E-2</v>
      </c>
      <c r="H9927" s="2" t="s">
        <v>22071</v>
      </c>
      <c r="I9927" s="3">
        <v>-0.12849624577120899</v>
      </c>
      <c r="J9927" s="3">
        <v>-6.8685848277342101E-2</v>
      </c>
      <c r="K9927" s="2" t="s">
        <v>22077</v>
      </c>
    </row>
    <row r="9928" spans="1:11">
      <c r="A9928" s="1" t="s">
        <v>9952</v>
      </c>
      <c r="B9928" s="1" t="s">
        <v>8069</v>
      </c>
      <c r="C9928" s="1" t="s">
        <v>8059</v>
      </c>
      <c r="D9928" s="1">
        <v>1654</v>
      </c>
      <c r="E9928" s="1">
        <v>3797</v>
      </c>
      <c r="F9928" s="3">
        <v>-4.6733665558873302E-2</v>
      </c>
      <c r="G9928" s="3">
        <v>-6.2688342124657501E-2</v>
      </c>
      <c r="H9928" s="2" t="s">
        <v>22071</v>
      </c>
      <c r="I9928" s="3">
        <v>-4.01420901495829E-2</v>
      </c>
      <c r="J9928" s="3">
        <v>-0.13222766837112501</v>
      </c>
      <c r="K9928" s="2" t="s">
        <v>22077</v>
      </c>
    </row>
    <row r="9929" spans="1:11">
      <c r="A9929" s="1" t="s">
        <v>9953</v>
      </c>
      <c r="B9929" s="1" t="s">
        <v>1284</v>
      </c>
      <c r="C9929" s="1" t="s">
        <v>8059</v>
      </c>
      <c r="D9929" s="1">
        <v>2871</v>
      </c>
      <c r="E9929" s="1">
        <v>7687</v>
      </c>
      <c r="F9929" s="3">
        <v>-3.4620719370311498E-2</v>
      </c>
      <c r="G9929" s="3">
        <v>-8.6002110680341498E-2</v>
      </c>
      <c r="H9929" s="2" t="s">
        <v>22071</v>
      </c>
      <c r="I9929" s="3">
        <v>-6.2052915765479201E-2</v>
      </c>
      <c r="J9929" s="3">
        <v>7.1576247896672399E-2</v>
      </c>
      <c r="K9929" s="2" t="s">
        <v>22075</v>
      </c>
    </row>
    <row r="9930" spans="1:11">
      <c r="A9930" s="1" t="s">
        <v>9954</v>
      </c>
      <c r="B9930" s="1" t="s">
        <v>8084</v>
      </c>
      <c r="C9930" s="1" t="s">
        <v>8059</v>
      </c>
      <c r="D9930" s="1">
        <v>3737</v>
      </c>
      <c r="E9930" s="1">
        <v>9815</v>
      </c>
      <c r="F9930" s="3">
        <v>-6.7328039038515003E-2</v>
      </c>
      <c r="G9930" s="3">
        <v>-4.1090472914806199E-2</v>
      </c>
      <c r="H9930" s="2" t="s">
        <v>22071</v>
      </c>
      <c r="I9930" s="3">
        <v>-4.5791484184883199E-2</v>
      </c>
      <c r="J9930" s="3">
        <v>-0.17991886326755899</v>
      </c>
      <c r="K9930" s="2" t="s">
        <v>22077</v>
      </c>
    </row>
    <row r="9931" spans="1:11">
      <c r="A9931" s="1" t="s">
        <v>9955</v>
      </c>
      <c r="B9931" s="1" t="s">
        <v>1284</v>
      </c>
      <c r="C9931" s="1" t="s">
        <v>8059</v>
      </c>
      <c r="D9931" s="1">
        <v>2778</v>
      </c>
      <c r="E9931" s="1">
        <v>7090</v>
      </c>
      <c r="F9931" s="3">
        <v>-3.6021667098898098E-2</v>
      </c>
      <c r="G9931" s="3">
        <v>-5.6689449714081699E-2</v>
      </c>
      <c r="H9931" s="2" t="s">
        <v>22071</v>
      </c>
      <c r="I9931" s="3">
        <v>-4.7484214376800997E-2</v>
      </c>
      <c r="J9931" s="3">
        <v>9.2750461735724293E-2</v>
      </c>
      <c r="K9931" s="2" t="s">
        <v>22075</v>
      </c>
    </row>
    <row r="9932" spans="1:11">
      <c r="A9932" s="1" t="s">
        <v>9956</v>
      </c>
      <c r="B9932" s="1" t="s">
        <v>8063</v>
      </c>
      <c r="C9932" s="1" t="s">
        <v>8059</v>
      </c>
      <c r="D9932" s="1">
        <v>3760</v>
      </c>
      <c r="E9932" s="1">
        <v>13253</v>
      </c>
      <c r="F9932" s="3">
        <v>-3.4299388665303597E-2</v>
      </c>
      <c r="G9932" s="3">
        <v>-0.13413098605417401</v>
      </c>
      <c r="H9932" s="2" t="s">
        <v>22071</v>
      </c>
      <c r="I9932" s="3">
        <v>-0.225944966498835</v>
      </c>
      <c r="J9932" s="3">
        <v>-8.7186831827335901E-2</v>
      </c>
      <c r="K9932" s="2" t="s">
        <v>22077</v>
      </c>
    </row>
    <row r="9933" spans="1:11">
      <c r="A9933" s="1" t="s">
        <v>9957</v>
      </c>
      <c r="B9933" s="1" t="s">
        <v>7176</v>
      </c>
      <c r="C9933" s="1" t="s">
        <v>8059</v>
      </c>
      <c r="D9933" s="1">
        <v>1597</v>
      </c>
      <c r="E9933" s="1">
        <v>3494</v>
      </c>
      <c r="F9933" s="3">
        <v>1.9906213446452398E-2</v>
      </c>
      <c r="G9933" s="3">
        <v>-5.25616849343159E-2</v>
      </c>
      <c r="H9933" s="2" t="s">
        <v>22070</v>
      </c>
      <c r="I9933" s="3">
        <v>-8.6709440611700307E-3</v>
      </c>
      <c r="J9933" s="3">
        <v>-9.4656510495498294E-2</v>
      </c>
      <c r="K9933" s="2" t="s">
        <v>22077</v>
      </c>
    </row>
    <row r="9934" spans="1:11">
      <c r="A9934" s="1" t="s">
        <v>9958</v>
      </c>
      <c r="B9934" s="1" t="s">
        <v>8066</v>
      </c>
      <c r="C9934" s="1" t="s">
        <v>8059</v>
      </c>
      <c r="D9934" s="1">
        <v>3381</v>
      </c>
      <c r="E9934" s="1">
        <v>9488</v>
      </c>
      <c r="F9934" s="3">
        <v>-5.4421378277214397E-2</v>
      </c>
      <c r="G9934" s="3">
        <v>-0.100968225935036</v>
      </c>
      <c r="H9934" s="2" t="s">
        <v>22071</v>
      </c>
      <c r="I9934" s="3">
        <v>-9.2199814853447803E-2</v>
      </c>
      <c r="J9934" s="3">
        <v>6.1653593927620803E-3</v>
      </c>
      <c r="K9934" s="2" t="s">
        <v>22075</v>
      </c>
    </row>
    <row r="9935" spans="1:11">
      <c r="A9935" s="1" t="s">
        <v>9959</v>
      </c>
      <c r="B9935" s="1" t="s">
        <v>1284</v>
      </c>
      <c r="C9935" s="1" t="s">
        <v>8059</v>
      </c>
      <c r="D9935" s="1">
        <v>3290</v>
      </c>
      <c r="E9935" s="1">
        <v>8784</v>
      </c>
      <c r="F9935" s="3">
        <v>-8.6461792227177994E-2</v>
      </c>
      <c r="G9935" s="3">
        <v>-8.7150537922717902E-2</v>
      </c>
      <c r="H9935" s="2" t="s">
        <v>22071</v>
      </c>
      <c r="I9935" s="3">
        <v>-0.16899627113511301</v>
      </c>
      <c r="J9935" s="3">
        <v>0.12228308119952901</v>
      </c>
      <c r="K9935" s="2" t="s">
        <v>22075</v>
      </c>
    </row>
    <row r="9936" spans="1:11">
      <c r="A9936" s="1" t="s">
        <v>9960</v>
      </c>
      <c r="B9936" s="1" t="s">
        <v>8084</v>
      </c>
      <c r="C9936" s="1" t="s">
        <v>8059</v>
      </c>
      <c r="D9936" s="1">
        <v>2966</v>
      </c>
      <c r="E9936" s="1">
        <v>7458</v>
      </c>
      <c r="F9936" s="3">
        <v>-3.4706638991876503E-2</v>
      </c>
      <c r="G9936" s="3">
        <v>-5.3766000335122299E-2</v>
      </c>
      <c r="H9936" s="2" t="s">
        <v>22071</v>
      </c>
      <c r="I9936" s="3">
        <v>4.3789610904725697E-2</v>
      </c>
      <c r="J9936" s="3">
        <v>-0.321194493311728</v>
      </c>
      <c r="K9936" s="2" t="s">
        <v>22073</v>
      </c>
    </row>
    <row r="9937" spans="1:11">
      <c r="A9937" s="1" t="s">
        <v>9961</v>
      </c>
      <c r="B9937" s="1" t="s">
        <v>7176</v>
      </c>
      <c r="C9937" s="1" t="s">
        <v>8059</v>
      </c>
      <c r="D9937" s="1">
        <v>1733</v>
      </c>
      <c r="E9937" s="1">
        <v>3817</v>
      </c>
      <c r="F9937" s="3">
        <v>-4.4899117183597403E-2</v>
      </c>
      <c r="G9937" s="3">
        <v>-6.7060227727543401E-2</v>
      </c>
      <c r="H9937" s="2" t="s">
        <v>22071</v>
      </c>
      <c r="I9937" s="3">
        <v>-0.11497459667625699</v>
      </c>
      <c r="J9937" s="3">
        <v>-0.16256920574087499</v>
      </c>
      <c r="K9937" s="2" t="s">
        <v>22077</v>
      </c>
    </row>
    <row r="9938" spans="1:11">
      <c r="A9938" s="1" t="s">
        <v>9962</v>
      </c>
      <c r="B9938" s="1" t="s">
        <v>3192</v>
      </c>
      <c r="C9938" s="1" t="s">
        <v>8059</v>
      </c>
      <c r="D9938" s="1">
        <v>3246</v>
      </c>
      <c r="E9938" s="1">
        <v>8749</v>
      </c>
      <c r="F9938" s="3">
        <v>-6.3098018364617703E-2</v>
      </c>
      <c r="G9938" s="3">
        <v>-8.8703185336726803E-2</v>
      </c>
      <c r="H9938" s="2" t="s">
        <v>22071</v>
      </c>
      <c r="I9938" s="3">
        <v>-0.151566810553284</v>
      </c>
      <c r="J9938" s="3">
        <v>-0.44714432970310902</v>
      </c>
      <c r="K9938" s="2" t="s">
        <v>22077</v>
      </c>
    </row>
    <row r="9939" spans="1:11">
      <c r="A9939" s="1" t="s">
        <v>9963</v>
      </c>
      <c r="B9939" s="1" t="s">
        <v>7176</v>
      </c>
      <c r="C9939" s="1" t="s">
        <v>8059</v>
      </c>
      <c r="D9939" s="1">
        <v>1805</v>
      </c>
      <c r="E9939" s="1">
        <v>3939</v>
      </c>
      <c r="F9939" s="3">
        <v>-1.0056007831235E-2</v>
      </c>
      <c r="G9939" s="3">
        <v>-7.0530390969812007E-2</v>
      </c>
      <c r="H9939" s="2" t="s">
        <v>22071</v>
      </c>
      <c r="I9939" s="3">
        <v>6.1388507559461097E-2</v>
      </c>
      <c r="J9939" s="3">
        <v>-0.12236285021954001</v>
      </c>
      <c r="K9939" s="2" t="s">
        <v>22073</v>
      </c>
    </row>
    <row r="9940" spans="1:11">
      <c r="A9940" s="1" t="s">
        <v>9964</v>
      </c>
      <c r="B9940" s="1" t="s">
        <v>7176</v>
      </c>
      <c r="C9940" s="1" t="s">
        <v>8059</v>
      </c>
      <c r="D9940" s="1">
        <v>1578</v>
      </c>
      <c r="E9940" s="1">
        <v>3352</v>
      </c>
      <c r="F9940" s="3">
        <v>-5.7478944229184502E-2</v>
      </c>
      <c r="G9940" s="3">
        <v>-2.7879226182057001E-2</v>
      </c>
      <c r="H9940" s="2" t="s">
        <v>22071</v>
      </c>
      <c r="I9940" s="3">
        <v>-4.4758085676948202E-2</v>
      </c>
      <c r="J9940" s="3">
        <v>-0.310585058108092</v>
      </c>
      <c r="K9940" s="2" t="s">
        <v>22077</v>
      </c>
    </row>
    <row r="9941" spans="1:11">
      <c r="A9941" s="1" t="s">
        <v>9965</v>
      </c>
      <c r="B9941" s="1" t="s">
        <v>8078</v>
      </c>
      <c r="C9941" s="1" t="s">
        <v>8059</v>
      </c>
      <c r="D9941" s="1">
        <v>5590</v>
      </c>
      <c r="E9941" s="1">
        <v>35925</v>
      </c>
      <c r="F9941" s="3">
        <v>-5.15127237035376E-2</v>
      </c>
      <c r="G9941" s="3">
        <v>-9.6786695125629402E-2</v>
      </c>
      <c r="H9941" s="2" t="s">
        <v>22071</v>
      </c>
      <c r="I9941" s="3">
        <v>-0.109710574370233</v>
      </c>
      <c r="J9941" s="3">
        <v>-0.217923092409888</v>
      </c>
      <c r="K9941" s="2" t="s">
        <v>22077</v>
      </c>
    </row>
    <row r="9942" spans="1:11">
      <c r="A9942" s="1" t="s">
        <v>9966</v>
      </c>
      <c r="B9942" s="1" t="s">
        <v>8069</v>
      </c>
      <c r="C9942" s="1" t="s">
        <v>8059</v>
      </c>
      <c r="D9942" s="1">
        <v>1353</v>
      </c>
      <c r="E9942" s="1">
        <v>2797</v>
      </c>
      <c r="F9942" s="3">
        <v>0.112474736209752</v>
      </c>
      <c r="G9942" s="3">
        <v>-6.7083277080604603E-2</v>
      </c>
      <c r="H9942" s="2" t="s">
        <v>22070</v>
      </c>
      <c r="I9942" s="3">
        <v>-1.26621645969947E-2</v>
      </c>
      <c r="J9942" s="3">
        <v>-0.1386824336468</v>
      </c>
      <c r="K9942" s="2" t="s">
        <v>22077</v>
      </c>
    </row>
    <row r="9943" spans="1:11">
      <c r="A9943" s="1" t="s">
        <v>9967</v>
      </c>
      <c r="B9943" s="1" t="s">
        <v>8078</v>
      </c>
      <c r="C9943" s="1" t="s">
        <v>8059</v>
      </c>
      <c r="D9943" s="1">
        <v>4136</v>
      </c>
      <c r="E9943" s="1">
        <v>15478</v>
      </c>
      <c r="F9943" s="3">
        <v>-0.12523599838805199</v>
      </c>
      <c r="G9943" s="3">
        <v>-0.10531592691279899</v>
      </c>
      <c r="H9943" s="2" t="s">
        <v>22071</v>
      </c>
      <c r="I9943" s="3">
        <v>-8.1778485078456004E-2</v>
      </c>
      <c r="J9943" s="3">
        <v>-4.54795109727507E-2</v>
      </c>
      <c r="K9943" s="2" t="s">
        <v>22077</v>
      </c>
    </row>
    <row r="9944" spans="1:11">
      <c r="A9944" s="1" t="s">
        <v>9968</v>
      </c>
      <c r="B9944" s="1" t="s">
        <v>7176</v>
      </c>
      <c r="C9944" s="1" t="s">
        <v>8059</v>
      </c>
      <c r="D9944" s="1">
        <v>1636</v>
      </c>
      <c r="E9944" s="1">
        <v>3358</v>
      </c>
      <c r="F9944" s="3">
        <v>-1.7819570185404799E-2</v>
      </c>
      <c r="G9944" s="3">
        <v>-6.9321906372822498E-2</v>
      </c>
      <c r="H9944" s="2" t="s">
        <v>22071</v>
      </c>
      <c r="I9944" s="3">
        <v>5.9448957594450701E-2</v>
      </c>
      <c r="J9944" s="3">
        <v>2.15189834158593E-2</v>
      </c>
      <c r="K9944" s="2" t="s">
        <v>22073</v>
      </c>
    </row>
    <row r="9945" spans="1:11">
      <c r="A9945" s="1" t="s">
        <v>9969</v>
      </c>
      <c r="B9945" s="1" t="s">
        <v>8058</v>
      </c>
      <c r="C9945" s="1" t="s">
        <v>8059</v>
      </c>
      <c r="D9945" s="1">
        <v>4862</v>
      </c>
      <c r="E9945" s="1">
        <v>15605</v>
      </c>
      <c r="F9945" s="3">
        <v>-8.1144344353293901E-2</v>
      </c>
      <c r="G9945" s="3">
        <v>-4.2858783721390098E-2</v>
      </c>
      <c r="H9945" s="2" t="s">
        <v>22071</v>
      </c>
      <c r="I9945" s="3">
        <v>-1.6279097247053299E-3</v>
      </c>
      <c r="J9945" s="3">
        <v>-0.251253037289209</v>
      </c>
      <c r="K9945" s="2" t="s">
        <v>22077</v>
      </c>
    </row>
    <row r="9946" spans="1:11">
      <c r="A9946" s="1" t="s">
        <v>9970</v>
      </c>
      <c r="B9946" s="1" t="s">
        <v>8066</v>
      </c>
      <c r="C9946" s="1" t="s">
        <v>8059</v>
      </c>
      <c r="D9946" s="1">
        <v>4538</v>
      </c>
      <c r="E9946" s="1">
        <v>14374</v>
      </c>
      <c r="F9946" s="3">
        <v>-1.7132710724132399E-2</v>
      </c>
      <c r="G9946" s="3">
        <v>3.13069410218034E-3</v>
      </c>
      <c r="H9946" s="2" t="s">
        <v>22068</v>
      </c>
      <c r="I9946" s="3">
        <v>-9.1210641863478603E-2</v>
      </c>
      <c r="J9946" s="3">
        <v>-3.8111392649769801E-2</v>
      </c>
      <c r="K9946" s="2" t="s">
        <v>22077</v>
      </c>
    </row>
    <row r="9947" spans="1:11">
      <c r="A9947" s="1" t="s">
        <v>9971</v>
      </c>
      <c r="B9947" s="1" t="s">
        <v>3192</v>
      </c>
      <c r="C9947" s="1" t="s">
        <v>8059</v>
      </c>
      <c r="D9947" s="1">
        <v>3322</v>
      </c>
      <c r="E9947" s="1">
        <v>10561</v>
      </c>
      <c r="F9947" s="3">
        <v>-9.60603704286625E-2</v>
      </c>
      <c r="G9947" s="3">
        <v>-0.15029568327489401</v>
      </c>
      <c r="H9947" s="2" t="s">
        <v>22071</v>
      </c>
      <c r="I9947" s="3">
        <v>-9.1197159136226502E-2</v>
      </c>
      <c r="J9947" s="3">
        <v>-3.1401785373600603E-2</v>
      </c>
      <c r="K9947" s="2" t="s">
        <v>22077</v>
      </c>
    </row>
    <row r="9948" spans="1:11">
      <c r="A9948" s="1" t="s">
        <v>9972</v>
      </c>
      <c r="B9948" s="1" t="s">
        <v>3192</v>
      </c>
      <c r="C9948" s="1" t="s">
        <v>8059</v>
      </c>
      <c r="D9948" s="1">
        <v>2632</v>
      </c>
      <c r="E9948" s="1">
        <v>6891</v>
      </c>
      <c r="F9948" s="3">
        <v>-4.0871251347047E-2</v>
      </c>
      <c r="G9948" s="3">
        <v>-0.112157257477325</v>
      </c>
      <c r="H9948" s="2" t="s">
        <v>22071</v>
      </c>
      <c r="I9948" s="3">
        <v>-7.2274943335891503E-2</v>
      </c>
      <c r="J9948" s="3">
        <v>-0.17525105378647701</v>
      </c>
      <c r="K9948" s="2" t="s">
        <v>22077</v>
      </c>
    </row>
    <row r="9949" spans="1:11">
      <c r="A9949" s="1" t="s">
        <v>9973</v>
      </c>
      <c r="B9949" s="1" t="s">
        <v>1284</v>
      </c>
      <c r="C9949" s="1" t="s">
        <v>8059</v>
      </c>
      <c r="D9949" s="1">
        <v>4546</v>
      </c>
      <c r="E9949" s="1">
        <v>14917</v>
      </c>
      <c r="F9949" s="3">
        <v>-3.33326557483156E-2</v>
      </c>
      <c r="G9949" s="3">
        <v>-0.13491414197525101</v>
      </c>
      <c r="H9949" s="2" t="s">
        <v>22071</v>
      </c>
      <c r="I9949" s="3">
        <v>-8.6814924473897007E-2</v>
      </c>
      <c r="J9949" s="3">
        <v>0.20858293253670199</v>
      </c>
      <c r="K9949" s="2" t="s">
        <v>22075</v>
      </c>
    </row>
    <row r="9950" spans="1:11">
      <c r="A9950" s="1" t="s">
        <v>9974</v>
      </c>
      <c r="B9950" s="1" t="s">
        <v>8066</v>
      </c>
      <c r="C9950" s="1" t="s">
        <v>8059</v>
      </c>
      <c r="D9950" s="1">
        <v>6763</v>
      </c>
      <c r="E9950" s="1">
        <v>30226</v>
      </c>
      <c r="F9950" s="3">
        <v>-0.101187043255868</v>
      </c>
      <c r="G9950" s="3">
        <v>-9.2337000662860699E-2</v>
      </c>
      <c r="H9950" s="2" t="s">
        <v>22071</v>
      </c>
      <c r="I9950" s="3">
        <v>2.0882490125798799E-2</v>
      </c>
      <c r="J9950" s="3">
        <v>-0.12829591996510101</v>
      </c>
      <c r="K9950" s="2" t="s">
        <v>22073</v>
      </c>
    </row>
    <row r="9951" spans="1:11">
      <c r="A9951" s="1" t="s">
        <v>9975</v>
      </c>
      <c r="B9951" s="1" t="s">
        <v>7176</v>
      </c>
      <c r="C9951" s="1" t="s">
        <v>8059</v>
      </c>
      <c r="D9951" s="1">
        <v>1704</v>
      </c>
      <c r="E9951" s="1">
        <v>3666</v>
      </c>
      <c r="F9951" s="3">
        <v>5.0701617282303E-3</v>
      </c>
      <c r="G9951" s="3">
        <v>-7.9934650916562905E-2</v>
      </c>
      <c r="H9951" s="2" t="s">
        <v>22070</v>
      </c>
      <c r="I9951" s="3">
        <v>2.6995026706553302E-3</v>
      </c>
      <c r="J9951" s="3">
        <v>-7.8532680202221594E-2</v>
      </c>
      <c r="K9951" s="2" t="s">
        <v>22073</v>
      </c>
    </row>
    <row r="9952" spans="1:11">
      <c r="A9952" s="1" t="s">
        <v>9976</v>
      </c>
      <c r="B9952" s="1" t="s">
        <v>7176</v>
      </c>
      <c r="C9952" s="1" t="s">
        <v>8059</v>
      </c>
      <c r="D9952" s="1">
        <v>1408</v>
      </c>
      <c r="E9952" s="1">
        <v>2937</v>
      </c>
      <c r="F9952" s="3">
        <v>-6.7506995349178006E-2</v>
      </c>
      <c r="G9952" s="3">
        <v>-2.1813006831207099E-2</v>
      </c>
      <c r="H9952" s="2" t="s">
        <v>22071</v>
      </c>
      <c r="I9952" s="3">
        <v>-6.3050377137874702E-2</v>
      </c>
      <c r="J9952" s="3">
        <v>-0.209057292909308</v>
      </c>
      <c r="K9952" s="2" t="s">
        <v>22077</v>
      </c>
    </row>
    <row r="9953" spans="1:11">
      <c r="A9953" s="1" t="s">
        <v>9977</v>
      </c>
      <c r="B9953" s="1" t="s">
        <v>8058</v>
      </c>
      <c r="C9953" s="1" t="s">
        <v>8059</v>
      </c>
      <c r="D9953" s="1">
        <v>6104</v>
      </c>
      <c r="E9953" s="1">
        <v>24523</v>
      </c>
      <c r="F9953" s="3">
        <v>1.09985141664121E-2</v>
      </c>
      <c r="G9953" s="3">
        <v>0.187742925644801</v>
      </c>
      <c r="H9953" s="2" t="s">
        <v>22068</v>
      </c>
      <c r="I9953" s="3">
        <v>0.186721892665036</v>
      </c>
      <c r="J9953" s="3">
        <v>-0.32570151065917702</v>
      </c>
      <c r="K9953" s="2" t="s">
        <v>22073</v>
      </c>
    </row>
    <row r="9954" spans="1:11">
      <c r="A9954" s="1" t="s">
        <v>9978</v>
      </c>
      <c r="B9954" s="1" t="s">
        <v>8084</v>
      </c>
      <c r="C9954" s="1" t="s">
        <v>8059</v>
      </c>
      <c r="D9954" s="1">
        <v>2856</v>
      </c>
      <c r="E9954" s="1">
        <v>6895</v>
      </c>
      <c r="F9954" s="3">
        <v>3.3201259556449397E-2</v>
      </c>
      <c r="G9954" s="3">
        <v>-5.8933272100522002E-2</v>
      </c>
      <c r="H9954" s="2" t="s">
        <v>22070</v>
      </c>
      <c r="I9954" s="3">
        <v>0.14548814353307399</v>
      </c>
      <c r="J9954" s="3">
        <v>5.07437057094502E-2</v>
      </c>
      <c r="K9954" s="2" t="s">
        <v>22073</v>
      </c>
    </row>
    <row r="9955" spans="1:11">
      <c r="A9955" s="1" t="s">
        <v>9979</v>
      </c>
      <c r="B9955" s="1" t="s">
        <v>8084</v>
      </c>
      <c r="C9955" s="1" t="s">
        <v>8059</v>
      </c>
      <c r="D9955" s="1">
        <v>7640</v>
      </c>
      <c r="E9955" s="1">
        <v>41220</v>
      </c>
      <c r="F9955" s="3">
        <v>-4.20552166215774E-2</v>
      </c>
      <c r="G9955" s="3">
        <v>5.1825909275607901E-2</v>
      </c>
      <c r="H9955" s="2" t="s">
        <v>22068</v>
      </c>
      <c r="I9955" s="3">
        <v>0.24955162621120699</v>
      </c>
      <c r="J9955" s="3">
        <v>4.2091169374927101E-2</v>
      </c>
      <c r="K9955" s="2" t="s">
        <v>22073</v>
      </c>
    </row>
    <row r="9956" spans="1:11">
      <c r="A9956" s="1" t="s">
        <v>9980</v>
      </c>
      <c r="B9956" s="1" t="s">
        <v>1284</v>
      </c>
      <c r="C9956" s="1" t="s">
        <v>8059</v>
      </c>
      <c r="D9956" s="1">
        <v>3822</v>
      </c>
      <c r="E9956" s="1">
        <v>18489</v>
      </c>
      <c r="F9956" s="3">
        <v>-5.9671194455691801E-2</v>
      </c>
      <c r="G9956" s="3">
        <v>-0.10103202205424899</v>
      </c>
      <c r="H9956" s="2" t="s">
        <v>22071</v>
      </c>
      <c r="I9956" s="3">
        <v>-0.19337272026348001</v>
      </c>
      <c r="J9956" s="3">
        <v>0.19493947257247601</v>
      </c>
      <c r="K9956" s="2" t="s">
        <v>22075</v>
      </c>
    </row>
    <row r="9957" spans="1:11">
      <c r="A9957" s="1" t="s">
        <v>9981</v>
      </c>
      <c r="B9957" s="1" t="s">
        <v>7176</v>
      </c>
      <c r="C9957" s="1" t="s">
        <v>8059</v>
      </c>
      <c r="D9957" s="1">
        <v>1301</v>
      </c>
      <c r="E9957" s="1">
        <v>2606</v>
      </c>
      <c r="F9957" s="3">
        <v>-3.12631411090665E-2</v>
      </c>
      <c r="G9957" s="3">
        <v>-6.9304528039171504E-2</v>
      </c>
      <c r="H9957" s="2" t="s">
        <v>22071</v>
      </c>
      <c r="I9957" s="3">
        <v>1.0108409182134801E-2</v>
      </c>
      <c r="J9957" s="3">
        <v>-6.05797270426678E-2</v>
      </c>
      <c r="K9957" s="2" t="s">
        <v>22073</v>
      </c>
    </row>
    <row r="9958" spans="1:11">
      <c r="A9958" s="1" t="s">
        <v>9982</v>
      </c>
      <c r="B9958" s="1" t="s">
        <v>1284</v>
      </c>
      <c r="C9958" s="1" t="s">
        <v>8059</v>
      </c>
      <c r="D9958" s="1">
        <v>2582</v>
      </c>
      <c r="E9958" s="1">
        <v>6713</v>
      </c>
      <c r="F9958" s="3">
        <v>-2.3061036759807401E-2</v>
      </c>
      <c r="G9958" s="3">
        <v>-6.7298382525248293E-2</v>
      </c>
      <c r="H9958" s="2" t="s">
        <v>22071</v>
      </c>
      <c r="I9958" s="3">
        <v>-5.3181242200571403E-2</v>
      </c>
      <c r="J9958" s="3">
        <v>0.105084628706752</v>
      </c>
      <c r="K9958" s="2" t="s">
        <v>22075</v>
      </c>
    </row>
    <row r="9959" spans="1:11">
      <c r="A9959" s="1" t="s">
        <v>9983</v>
      </c>
      <c r="B9959" s="1" t="s">
        <v>8084</v>
      </c>
      <c r="C9959" s="1" t="s">
        <v>8059</v>
      </c>
      <c r="D9959" s="1">
        <v>6179</v>
      </c>
      <c r="E9959" s="1">
        <v>23921</v>
      </c>
      <c r="F9959" s="3">
        <v>3.4052668589323598E-2</v>
      </c>
      <c r="G9959" s="3">
        <v>2.9820213574167101E-2</v>
      </c>
      <c r="H9959" s="2" t="s">
        <v>22070</v>
      </c>
      <c r="I9959" s="3">
        <v>4.71853215805354E-2</v>
      </c>
      <c r="J9959" s="3">
        <v>-0.15528218036684799</v>
      </c>
      <c r="K9959" s="2" t="s">
        <v>22073</v>
      </c>
    </row>
    <row r="9960" spans="1:11">
      <c r="A9960" s="1" t="s">
        <v>9984</v>
      </c>
      <c r="B9960" s="1" t="s">
        <v>8066</v>
      </c>
      <c r="C9960" s="1" t="s">
        <v>8059</v>
      </c>
      <c r="D9960" s="1">
        <v>4464</v>
      </c>
      <c r="E9960" s="1">
        <v>13577</v>
      </c>
      <c r="F9960" s="3">
        <v>-4.4951679646399199E-2</v>
      </c>
      <c r="G9960" s="3">
        <v>-6.2834350881360704E-2</v>
      </c>
      <c r="H9960" s="2" t="s">
        <v>22071</v>
      </c>
      <c r="I9960" s="3">
        <v>-0.14670636520824101</v>
      </c>
      <c r="J9960" s="3">
        <v>7.9940178154413302E-2</v>
      </c>
      <c r="K9960" s="2" t="s">
        <v>22075</v>
      </c>
    </row>
    <row r="9961" spans="1:11">
      <c r="A9961" s="1" t="s">
        <v>9985</v>
      </c>
      <c r="B9961" s="1" t="s">
        <v>7176</v>
      </c>
      <c r="C9961" s="1" t="s">
        <v>8059</v>
      </c>
      <c r="D9961" s="1">
        <v>1702</v>
      </c>
      <c r="E9961" s="1">
        <v>3808</v>
      </c>
      <c r="F9961" s="3">
        <v>-8.0298752883939395E-2</v>
      </c>
      <c r="G9961" s="3">
        <v>-6.3439382000892705E-2</v>
      </c>
      <c r="H9961" s="2" t="s">
        <v>22071</v>
      </c>
      <c r="I9961" s="3">
        <v>9.1123710470994296E-2</v>
      </c>
      <c r="J9961" s="3">
        <v>-6.3765853752957596E-2</v>
      </c>
      <c r="K9961" s="2" t="s">
        <v>22073</v>
      </c>
    </row>
    <row r="9962" spans="1:11">
      <c r="A9962" s="1" t="s">
        <v>9986</v>
      </c>
      <c r="B9962" s="1" t="s">
        <v>1284</v>
      </c>
      <c r="C9962" s="1" t="s">
        <v>8059</v>
      </c>
      <c r="D9962" s="1">
        <v>2352</v>
      </c>
      <c r="E9962" s="1">
        <v>5263</v>
      </c>
      <c r="F9962" s="3">
        <v>-4.8147148025127498E-2</v>
      </c>
      <c r="G9962" s="3">
        <v>-8.1328008145828495E-2</v>
      </c>
      <c r="H9962" s="2" t="s">
        <v>22071</v>
      </c>
      <c r="I9962" s="3">
        <v>-0.13983330182356701</v>
      </c>
      <c r="J9962" s="3">
        <v>0.14820923892980201</v>
      </c>
      <c r="K9962" s="2" t="s">
        <v>22075</v>
      </c>
    </row>
    <row r="9963" spans="1:11">
      <c r="A9963" s="1" t="s">
        <v>9987</v>
      </c>
      <c r="B9963" s="1" t="s">
        <v>3192</v>
      </c>
      <c r="C9963" s="1" t="s">
        <v>8059</v>
      </c>
      <c r="D9963" s="1">
        <v>3308</v>
      </c>
      <c r="E9963" s="1">
        <v>10064</v>
      </c>
      <c r="F9963" s="3">
        <v>-9.3184365537746894E-2</v>
      </c>
      <c r="G9963" s="3">
        <v>-2.76204598708342E-2</v>
      </c>
      <c r="H9963" s="2" t="s">
        <v>22071</v>
      </c>
      <c r="I9963" s="3">
        <v>-0.17822711862667201</v>
      </c>
      <c r="J9963" s="3">
        <v>3.4716676529516599E-2</v>
      </c>
      <c r="K9963" s="2" t="s">
        <v>22075</v>
      </c>
    </row>
    <row r="9964" spans="1:11">
      <c r="A9964" s="1" t="s">
        <v>9988</v>
      </c>
      <c r="B9964" s="1" t="s">
        <v>8069</v>
      </c>
      <c r="C9964" s="1" t="s">
        <v>8059</v>
      </c>
      <c r="D9964" s="1">
        <v>3762</v>
      </c>
      <c r="E9964" s="1">
        <v>13197</v>
      </c>
      <c r="F9964" s="3">
        <v>-0.122657967640401</v>
      </c>
      <c r="G9964" s="3">
        <v>-0.100006545658788</v>
      </c>
      <c r="H9964" s="2" t="s">
        <v>22071</v>
      </c>
      <c r="I9964" s="3">
        <v>-2.18765685972588E-3</v>
      </c>
      <c r="J9964" s="3">
        <v>-0.24562884647977101</v>
      </c>
      <c r="K9964" s="2" t="s">
        <v>22077</v>
      </c>
    </row>
    <row r="9965" spans="1:11">
      <c r="A9965" s="1" t="s">
        <v>9989</v>
      </c>
      <c r="B9965" s="1" t="s">
        <v>8069</v>
      </c>
      <c r="C9965" s="1" t="s">
        <v>8059</v>
      </c>
      <c r="D9965" s="1">
        <v>2416</v>
      </c>
      <c r="E9965" s="1">
        <v>6508</v>
      </c>
      <c r="F9965" s="3">
        <v>-8.7375901803424194E-2</v>
      </c>
      <c r="G9965" s="3">
        <v>-8.4106441006602903E-2</v>
      </c>
      <c r="H9965" s="2" t="s">
        <v>22071</v>
      </c>
      <c r="I9965" s="3">
        <v>1.15869676545352E-2</v>
      </c>
      <c r="J9965" s="3">
        <v>-0.25188197867270201</v>
      </c>
      <c r="K9965" s="2" t="s">
        <v>22073</v>
      </c>
    </row>
    <row r="9966" spans="1:11">
      <c r="A9966" s="1" t="s">
        <v>9990</v>
      </c>
      <c r="B9966" s="1" t="s">
        <v>7176</v>
      </c>
      <c r="C9966" s="1" t="s">
        <v>8059</v>
      </c>
      <c r="D9966" s="1">
        <v>1458</v>
      </c>
      <c r="E9966" s="1">
        <v>3099</v>
      </c>
      <c r="F9966" s="3">
        <v>-3.9167946627544303E-2</v>
      </c>
      <c r="G9966" s="3">
        <v>-5.80418317921087E-2</v>
      </c>
      <c r="H9966" s="2" t="s">
        <v>22071</v>
      </c>
      <c r="I9966" s="3">
        <v>-2.5273731865568499E-2</v>
      </c>
      <c r="J9966" s="3">
        <v>-0.22690838246953501</v>
      </c>
      <c r="K9966" s="2" t="s">
        <v>22077</v>
      </c>
    </row>
    <row r="9967" spans="1:11">
      <c r="A9967" s="1" t="s">
        <v>9991</v>
      </c>
      <c r="B9967" s="1" t="s">
        <v>7176</v>
      </c>
      <c r="C9967" s="1" t="s">
        <v>8059</v>
      </c>
      <c r="D9967" s="1">
        <v>1491</v>
      </c>
      <c r="E9967" s="1">
        <v>3201</v>
      </c>
      <c r="F9967" s="3">
        <v>-1.1430568807588699E-2</v>
      </c>
      <c r="G9967" s="3">
        <v>-3.6475457344054198E-2</v>
      </c>
      <c r="H9967" s="2" t="s">
        <v>22071</v>
      </c>
      <c r="I9967" s="3">
        <v>5.0916942578255499E-2</v>
      </c>
      <c r="J9967" s="3">
        <v>-0.24379448106851201</v>
      </c>
      <c r="K9967" s="2" t="s">
        <v>22073</v>
      </c>
    </row>
    <row r="9968" spans="1:11">
      <c r="A9968" s="1" t="s">
        <v>9992</v>
      </c>
      <c r="B9968" s="1" t="s">
        <v>8066</v>
      </c>
      <c r="C9968" s="1" t="s">
        <v>8059</v>
      </c>
      <c r="D9968" s="1">
        <v>3660</v>
      </c>
      <c r="E9968" s="1">
        <v>9987</v>
      </c>
      <c r="F9968" s="3">
        <v>-0.106773494735935</v>
      </c>
      <c r="G9968" s="3">
        <v>-0.113339151112221</v>
      </c>
      <c r="H9968" s="2" t="s">
        <v>22071</v>
      </c>
      <c r="I9968" s="3">
        <v>9.1174616384178495E-2</v>
      </c>
      <c r="J9968" s="3">
        <v>-4.2497001378114102E-2</v>
      </c>
      <c r="K9968" s="2" t="s">
        <v>22073</v>
      </c>
    </row>
    <row r="9969" spans="1:11">
      <c r="A9969" s="1" t="s">
        <v>9993</v>
      </c>
      <c r="B9969" s="1" t="s">
        <v>10</v>
      </c>
      <c r="C9969" s="1" t="s">
        <v>8059</v>
      </c>
      <c r="D9969" s="1">
        <v>2690</v>
      </c>
      <c r="E9969" s="1">
        <v>6873</v>
      </c>
      <c r="F9969" s="3">
        <v>-6.0021097828431097E-2</v>
      </c>
      <c r="G9969" s="3">
        <v>-0.123396339494779</v>
      </c>
      <c r="H9969" s="2" t="s">
        <v>22071</v>
      </c>
      <c r="I9969" s="3">
        <v>-3.2553307235413199E-2</v>
      </c>
      <c r="J9969" s="3">
        <v>-0.38143489484118698</v>
      </c>
      <c r="K9969" s="2" t="s">
        <v>22077</v>
      </c>
    </row>
    <row r="9970" spans="1:11">
      <c r="A9970" s="1" t="s">
        <v>9994</v>
      </c>
      <c r="B9970" s="1" t="s">
        <v>8063</v>
      </c>
      <c r="C9970" s="1" t="s">
        <v>8059</v>
      </c>
      <c r="D9970" s="1">
        <v>2542</v>
      </c>
      <c r="E9970" s="1">
        <v>7281</v>
      </c>
      <c r="F9970" s="3">
        <v>-2.6421122110323301E-2</v>
      </c>
      <c r="G9970" s="3">
        <v>-0.126288247703708</v>
      </c>
      <c r="H9970" s="2" t="s">
        <v>22071</v>
      </c>
      <c r="I9970" s="3">
        <v>-0.15744339790982601</v>
      </c>
      <c r="J9970" s="3">
        <v>-6.2309249410910497E-2</v>
      </c>
      <c r="K9970" s="2" t="s">
        <v>22077</v>
      </c>
    </row>
    <row r="9971" spans="1:11">
      <c r="A9971" s="1" t="s">
        <v>9995</v>
      </c>
      <c r="B9971" s="1" t="s">
        <v>16</v>
      </c>
      <c r="C9971" s="1" t="s">
        <v>8059</v>
      </c>
      <c r="D9971" s="1">
        <v>3223</v>
      </c>
      <c r="E9971" s="1">
        <v>8771</v>
      </c>
      <c r="F9971" s="3">
        <v>-2.9148416248645798E-2</v>
      </c>
      <c r="G9971" s="3">
        <v>-0.102833520081687</v>
      </c>
      <c r="H9971" s="2" t="s">
        <v>22071</v>
      </c>
      <c r="I9971" s="3">
        <v>-3.5731079391450503E-2</v>
      </c>
      <c r="J9971" s="3">
        <v>1.8872367721083499E-2</v>
      </c>
      <c r="K9971" s="2" t="s">
        <v>22075</v>
      </c>
    </row>
    <row r="9972" spans="1:11">
      <c r="A9972" s="1" t="s">
        <v>9996</v>
      </c>
      <c r="B9972" s="1" t="s">
        <v>1284</v>
      </c>
      <c r="C9972" s="1" t="s">
        <v>8059</v>
      </c>
      <c r="D9972" s="1">
        <v>3875</v>
      </c>
      <c r="E9972" s="1">
        <v>11704</v>
      </c>
      <c r="F9972" s="3">
        <v>-5.4731412124959598E-2</v>
      </c>
      <c r="G9972" s="3">
        <v>-9.0839307954092299E-2</v>
      </c>
      <c r="H9972" s="2" t="s">
        <v>22071</v>
      </c>
      <c r="I9972" s="3">
        <v>-2.1070588255675399E-2</v>
      </c>
      <c r="J9972" s="3">
        <v>-0.143845912535671</v>
      </c>
      <c r="K9972" s="2" t="s">
        <v>22077</v>
      </c>
    </row>
    <row r="9973" spans="1:11">
      <c r="A9973" s="1" t="s">
        <v>9997</v>
      </c>
      <c r="B9973" s="1" t="s">
        <v>7176</v>
      </c>
      <c r="C9973" s="1" t="s">
        <v>8059</v>
      </c>
      <c r="D9973" s="1">
        <v>1391</v>
      </c>
      <c r="E9973" s="1">
        <v>2967</v>
      </c>
      <c r="F9973" s="3">
        <v>-1.0143287156220499E-2</v>
      </c>
      <c r="G9973" s="3">
        <v>-7.4636237790803098E-2</v>
      </c>
      <c r="H9973" s="2" t="s">
        <v>22071</v>
      </c>
      <c r="I9973" s="3">
        <v>-9.6773625987722198E-2</v>
      </c>
      <c r="J9973" s="3">
        <v>-0.22872920322725299</v>
      </c>
      <c r="K9973" s="2" t="s">
        <v>22077</v>
      </c>
    </row>
    <row r="9974" spans="1:11">
      <c r="A9974" s="1" t="s">
        <v>9998</v>
      </c>
      <c r="B9974" s="1" t="s">
        <v>7176</v>
      </c>
      <c r="C9974" s="1" t="s">
        <v>8059</v>
      </c>
      <c r="D9974" s="1">
        <v>1451</v>
      </c>
      <c r="E9974" s="1">
        <v>2969</v>
      </c>
      <c r="F9974" s="3">
        <v>-6.2309268853344299E-2</v>
      </c>
      <c r="G9974" s="3">
        <v>3.4856441902035198E-2</v>
      </c>
      <c r="H9974" s="2" t="s">
        <v>22068</v>
      </c>
      <c r="I9974" s="3">
        <v>-9.2552197974775097E-2</v>
      </c>
      <c r="J9974" s="3">
        <v>-8.5247995701130105E-2</v>
      </c>
      <c r="K9974" s="2" t="s">
        <v>22077</v>
      </c>
    </row>
    <row r="9975" spans="1:11">
      <c r="A9975" s="1" t="s">
        <v>9999</v>
      </c>
      <c r="B9975" s="1" t="s">
        <v>7176</v>
      </c>
      <c r="C9975" s="1" t="s">
        <v>8059</v>
      </c>
      <c r="D9975" s="1">
        <v>847</v>
      </c>
      <c r="E9975" s="1">
        <v>1547</v>
      </c>
      <c r="F9975" s="3">
        <v>-1.6556055421333999E-2</v>
      </c>
      <c r="G9975" s="3">
        <v>-3.19823631859356E-2</v>
      </c>
      <c r="H9975" s="2" t="s">
        <v>22071</v>
      </c>
      <c r="I9975" s="3">
        <v>-8.4290494296225094E-2</v>
      </c>
      <c r="J9975" s="3">
        <v>-0.115256212112061</v>
      </c>
      <c r="K9975" s="2" t="s">
        <v>22077</v>
      </c>
    </row>
    <row r="9976" spans="1:11">
      <c r="A9976" s="1" t="s">
        <v>10000</v>
      </c>
      <c r="B9976" s="1" t="s">
        <v>7176</v>
      </c>
      <c r="C9976" s="1" t="s">
        <v>8059</v>
      </c>
      <c r="D9976" s="1">
        <v>1653</v>
      </c>
      <c r="E9976" s="1">
        <v>3825</v>
      </c>
      <c r="F9976" s="3">
        <v>5.6609738123784099E-3</v>
      </c>
      <c r="G9976" s="3">
        <v>3.3435280998844401E-2</v>
      </c>
      <c r="H9976" s="2" t="s">
        <v>22068</v>
      </c>
      <c r="I9976" s="3">
        <v>0.21376518387466001</v>
      </c>
      <c r="J9976" s="3">
        <v>-0.272729895165091</v>
      </c>
      <c r="K9976" s="2" t="s">
        <v>22073</v>
      </c>
    </row>
    <row r="9977" spans="1:11">
      <c r="A9977" s="1" t="s">
        <v>10001</v>
      </c>
      <c r="B9977" s="1" t="s">
        <v>7176</v>
      </c>
      <c r="C9977" s="1" t="s">
        <v>8059</v>
      </c>
      <c r="D9977" s="1">
        <v>1990</v>
      </c>
      <c r="E9977" s="1">
        <v>4772</v>
      </c>
      <c r="F9977" s="3">
        <v>9.8298681619533208E-3</v>
      </c>
      <c r="G9977" s="3">
        <v>-7.2014338028973293E-2</v>
      </c>
      <c r="H9977" s="2" t="s">
        <v>22070</v>
      </c>
      <c r="I9977" s="3">
        <v>1.3997373825666499E-2</v>
      </c>
      <c r="J9977" s="3">
        <v>-0.30706826574488999</v>
      </c>
      <c r="K9977" s="2" t="s">
        <v>22073</v>
      </c>
    </row>
    <row r="9978" spans="1:11">
      <c r="A9978" s="1" t="s">
        <v>10002</v>
      </c>
      <c r="B9978" s="1" t="s">
        <v>1284</v>
      </c>
      <c r="C9978" s="1" t="s">
        <v>8059</v>
      </c>
      <c r="D9978" s="1">
        <v>1348</v>
      </c>
      <c r="E9978" s="1">
        <v>2645</v>
      </c>
      <c r="F9978" s="3">
        <v>-3.7281072027957399E-2</v>
      </c>
      <c r="G9978" s="3">
        <v>-2.6666788669431701E-2</v>
      </c>
      <c r="H9978" s="2" t="s">
        <v>22071</v>
      </c>
      <c r="I9978" s="3">
        <v>-9.4926730928102804E-2</v>
      </c>
      <c r="J9978" s="3">
        <v>-0.171788188117875</v>
      </c>
      <c r="K9978" s="2" t="s">
        <v>22077</v>
      </c>
    </row>
    <row r="9979" spans="1:11">
      <c r="A9979" s="1" t="s">
        <v>10003</v>
      </c>
      <c r="B9979" s="1" t="s">
        <v>1284</v>
      </c>
      <c r="C9979" s="1" t="s">
        <v>8059</v>
      </c>
      <c r="D9979" s="1">
        <v>1831</v>
      </c>
      <c r="E9979" s="1">
        <v>4055</v>
      </c>
      <c r="F9979" s="3">
        <v>-3.2600641630081403E-2</v>
      </c>
      <c r="G9979" s="3">
        <v>-6.9542453853670999E-2</v>
      </c>
      <c r="H9979" s="2" t="s">
        <v>22071</v>
      </c>
      <c r="I9979" s="3">
        <v>-8.7915934746484195E-2</v>
      </c>
      <c r="J9979" s="3">
        <v>6.0940214776124303E-2</v>
      </c>
      <c r="K9979" s="2" t="s">
        <v>22075</v>
      </c>
    </row>
    <row r="9980" spans="1:11">
      <c r="A9980" s="1" t="s">
        <v>10004</v>
      </c>
      <c r="B9980" s="1" t="s">
        <v>8066</v>
      </c>
      <c r="C9980" s="1" t="s">
        <v>8059</v>
      </c>
      <c r="D9980" s="1">
        <v>5289</v>
      </c>
      <c r="E9980" s="1">
        <v>18263</v>
      </c>
      <c r="F9980" s="3">
        <v>-1.1183765329946801E-2</v>
      </c>
      <c r="G9980" s="3">
        <v>-0.101158595529465</v>
      </c>
      <c r="H9980" s="2" t="s">
        <v>22071</v>
      </c>
      <c r="I9980" s="3">
        <v>-9.51503230294755E-2</v>
      </c>
      <c r="J9980" s="3">
        <v>2.3424297609081501E-2</v>
      </c>
      <c r="K9980" s="2" t="s">
        <v>22075</v>
      </c>
    </row>
    <row r="9981" spans="1:11">
      <c r="A9981" s="1" t="s">
        <v>10005</v>
      </c>
      <c r="B9981" s="1" t="s">
        <v>8066</v>
      </c>
      <c r="C9981" s="1" t="s">
        <v>8059</v>
      </c>
      <c r="D9981" s="1">
        <v>3044</v>
      </c>
      <c r="E9981" s="1">
        <v>7930</v>
      </c>
      <c r="F9981" s="3">
        <v>-6.2444323503432098E-2</v>
      </c>
      <c r="G9981" s="3">
        <v>-0.122660489289874</v>
      </c>
      <c r="H9981" s="2" t="s">
        <v>22071</v>
      </c>
      <c r="I9981" s="3">
        <v>-0.17336870988675199</v>
      </c>
      <c r="J9981" s="3">
        <v>-0.13250578097115601</v>
      </c>
      <c r="K9981" s="2" t="s">
        <v>22077</v>
      </c>
    </row>
    <row r="9982" spans="1:11">
      <c r="A9982" s="1" t="s">
        <v>10006</v>
      </c>
      <c r="B9982" s="1" t="s">
        <v>1284</v>
      </c>
      <c r="C9982" s="1" t="s">
        <v>8059</v>
      </c>
      <c r="D9982" s="1">
        <v>3260</v>
      </c>
      <c r="E9982" s="1">
        <v>9606</v>
      </c>
      <c r="F9982" s="3">
        <v>-4.16591984446344E-2</v>
      </c>
      <c r="G9982" s="3">
        <v>-7.3921940592534402E-2</v>
      </c>
      <c r="H9982" s="2" t="s">
        <v>22071</v>
      </c>
      <c r="I9982" s="3">
        <v>-0.20730498256225299</v>
      </c>
      <c r="J9982" s="3">
        <v>2.7297254342787802E-2</v>
      </c>
      <c r="K9982" s="2" t="s">
        <v>22075</v>
      </c>
    </row>
    <row r="9983" spans="1:11">
      <c r="A9983" s="1" t="s">
        <v>10007</v>
      </c>
      <c r="B9983" s="1" t="s">
        <v>7176</v>
      </c>
      <c r="C9983" s="1" t="s">
        <v>8059</v>
      </c>
      <c r="D9983" s="1">
        <v>1346</v>
      </c>
      <c r="E9983" s="1">
        <v>2702</v>
      </c>
      <c r="F9983" s="3">
        <v>1.7469747768285401E-2</v>
      </c>
      <c r="G9983" s="3">
        <v>-1.07837914579431E-3</v>
      </c>
      <c r="H9983" s="2" t="s">
        <v>22070</v>
      </c>
      <c r="I9983" s="3">
        <v>-8.9068776316028303E-2</v>
      </c>
      <c r="J9983" s="3">
        <v>-0.27203707013699002</v>
      </c>
      <c r="K9983" s="2" t="s">
        <v>22077</v>
      </c>
    </row>
    <row r="9984" spans="1:11">
      <c r="A9984" s="1" t="s">
        <v>10008</v>
      </c>
      <c r="B9984" s="1" t="s">
        <v>8063</v>
      </c>
      <c r="C9984" s="1" t="s">
        <v>8059</v>
      </c>
      <c r="D9984" s="1">
        <v>4811</v>
      </c>
      <c r="E9984" s="1">
        <v>20004</v>
      </c>
      <c r="F9984" s="3">
        <v>-0.126052994447901</v>
      </c>
      <c r="G9984" s="3">
        <v>-4.2189328080341898E-2</v>
      </c>
      <c r="H9984" s="2" t="s">
        <v>22071</v>
      </c>
      <c r="I9984" s="3">
        <v>-0.20380842501638999</v>
      </c>
      <c r="J9984" s="3">
        <v>-2.4712357384840601E-2</v>
      </c>
      <c r="K9984" s="2" t="s">
        <v>22077</v>
      </c>
    </row>
    <row r="9985" spans="1:11">
      <c r="A9985" s="1" t="s">
        <v>10009</v>
      </c>
      <c r="B9985" s="1" t="s">
        <v>7176</v>
      </c>
      <c r="C9985" s="1" t="s">
        <v>8059</v>
      </c>
      <c r="D9985" s="1">
        <v>1622</v>
      </c>
      <c r="E9985" s="1">
        <v>3552</v>
      </c>
      <c r="F9985" s="3">
        <v>-4.4899784548103401E-2</v>
      </c>
      <c r="G9985" s="3">
        <v>-3.6136241861225202E-2</v>
      </c>
      <c r="H9985" s="2" t="s">
        <v>22071</v>
      </c>
      <c r="I9985" s="3">
        <v>0.12628173317088401</v>
      </c>
      <c r="J9985" s="3">
        <v>-0.15167601384304499</v>
      </c>
      <c r="K9985" s="2" t="s">
        <v>22073</v>
      </c>
    </row>
    <row r="9986" spans="1:11">
      <c r="A9986" s="1" t="s">
        <v>10010</v>
      </c>
      <c r="B9986" s="1" t="s">
        <v>3192</v>
      </c>
      <c r="C9986" s="1" t="s">
        <v>8059</v>
      </c>
      <c r="D9986" s="1">
        <v>5454</v>
      </c>
      <c r="E9986" s="1">
        <v>19266</v>
      </c>
      <c r="F9986" s="3">
        <v>-4.6260015167820398E-2</v>
      </c>
      <c r="G9986" s="3">
        <v>-0.13558956163504199</v>
      </c>
      <c r="H9986" s="2" t="s">
        <v>22071</v>
      </c>
      <c r="I9986" s="3">
        <v>-0.16431198205917399</v>
      </c>
      <c r="J9986" s="3">
        <v>2.1651112865764401E-2</v>
      </c>
      <c r="K9986" s="2" t="s">
        <v>22075</v>
      </c>
    </row>
    <row r="9987" spans="1:11">
      <c r="A9987" s="1" t="s">
        <v>10011</v>
      </c>
      <c r="B9987" s="1" t="s">
        <v>8084</v>
      </c>
      <c r="C9987" s="1" t="s">
        <v>8059</v>
      </c>
      <c r="D9987" s="1">
        <v>2591</v>
      </c>
      <c r="E9987" s="1">
        <v>6265</v>
      </c>
      <c r="F9987" s="3">
        <v>-7.5224570731430004E-2</v>
      </c>
      <c r="G9987" s="3">
        <v>4.3901238254555304E-3</v>
      </c>
      <c r="H9987" s="2" t="s">
        <v>22068</v>
      </c>
      <c r="I9987" s="3">
        <v>2.3308886116230099E-2</v>
      </c>
      <c r="J9987" s="3">
        <v>-0.120140501761781</v>
      </c>
      <c r="K9987" s="2" t="s">
        <v>22073</v>
      </c>
    </row>
    <row r="9988" spans="1:11">
      <c r="A9988" s="1" t="s">
        <v>10012</v>
      </c>
      <c r="B9988" s="1" t="s">
        <v>7176</v>
      </c>
      <c r="C9988" s="1" t="s">
        <v>8059</v>
      </c>
      <c r="D9988" s="1">
        <v>1512</v>
      </c>
      <c r="E9988" s="1">
        <v>3167</v>
      </c>
      <c r="F9988" s="3">
        <v>-1.15492386452363E-2</v>
      </c>
      <c r="G9988" s="3">
        <v>-4.27558248118124E-2</v>
      </c>
      <c r="H9988" s="2" t="s">
        <v>22071</v>
      </c>
      <c r="I9988" s="3">
        <v>-8.9278624834706305E-2</v>
      </c>
      <c r="J9988" s="3">
        <v>-0.231250636519822</v>
      </c>
      <c r="K9988" s="2" t="s">
        <v>22077</v>
      </c>
    </row>
    <row r="9989" spans="1:11">
      <c r="A9989" s="1" t="s">
        <v>10013</v>
      </c>
      <c r="B9989" s="1" t="s">
        <v>1284</v>
      </c>
      <c r="C9989" s="1" t="s">
        <v>8059</v>
      </c>
      <c r="D9989" s="1">
        <v>2482</v>
      </c>
      <c r="E9989" s="1">
        <v>6492</v>
      </c>
      <c r="F9989" s="3">
        <v>-6.0141811347370698E-2</v>
      </c>
      <c r="G9989" s="3">
        <v>-0.1042201146615</v>
      </c>
      <c r="H9989" s="2" t="s">
        <v>22071</v>
      </c>
      <c r="I9989" s="3">
        <v>6.9946555726800905E-2</v>
      </c>
      <c r="J9989" s="3">
        <v>-7.9948697801858301E-2</v>
      </c>
      <c r="K9989" s="2" t="s">
        <v>22073</v>
      </c>
    </row>
    <row r="9990" spans="1:11">
      <c r="A9990" s="1" t="s">
        <v>10014</v>
      </c>
      <c r="B9990" s="1" t="s">
        <v>10</v>
      </c>
      <c r="C9990" s="1" t="s">
        <v>8059</v>
      </c>
      <c r="D9990" s="1">
        <v>1897</v>
      </c>
      <c r="E9990" s="1">
        <v>3942</v>
      </c>
      <c r="F9990" s="3">
        <v>-5.0621642060414203E-2</v>
      </c>
      <c r="G9990" s="3">
        <v>-3.7457509510060001E-2</v>
      </c>
      <c r="H9990" s="2" t="s">
        <v>22071</v>
      </c>
      <c r="I9990" s="3">
        <v>-3.9635029502398E-2</v>
      </c>
      <c r="J9990" s="3">
        <v>-0.43581917981596002</v>
      </c>
      <c r="K9990" s="2" t="s">
        <v>22077</v>
      </c>
    </row>
    <row r="9991" spans="1:11">
      <c r="A9991" s="1" t="s">
        <v>10015</v>
      </c>
      <c r="B9991" s="1" t="s">
        <v>1284</v>
      </c>
      <c r="C9991" s="1" t="s">
        <v>8059</v>
      </c>
      <c r="D9991" s="1">
        <v>1082</v>
      </c>
      <c r="E9991" s="1">
        <v>2062</v>
      </c>
      <c r="F9991" s="3">
        <v>-3.85858096238373E-2</v>
      </c>
      <c r="G9991" s="3">
        <v>-4.22799455050984E-2</v>
      </c>
      <c r="H9991" s="2" t="s">
        <v>22071</v>
      </c>
      <c r="I9991" s="3">
        <v>-5.7438038938353503E-2</v>
      </c>
      <c r="J9991" s="3">
        <v>9.9812396941856604E-2</v>
      </c>
      <c r="K9991" s="2" t="s">
        <v>22075</v>
      </c>
    </row>
    <row r="9992" spans="1:11">
      <c r="A9992" s="1" t="s">
        <v>10016</v>
      </c>
      <c r="B9992" s="1" t="s">
        <v>3192</v>
      </c>
      <c r="C9992" s="1" t="s">
        <v>8059</v>
      </c>
      <c r="D9992" s="1">
        <v>3991</v>
      </c>
      <c r="E9992" s="1">
        <v>14054</v>
      </c>
      <c r="F9992" s="3">
        <v>-6.0921295631759E-2</v>
      </c>
      <c r="G9992" s="3">
        <v>-0.138060449694419</v>
      </c>
      <c r="H9992" s="2" t="s">
        <v>22071</v>
      </c>
      <c r="I9992" s="3">
        <v>-0.25678927878938101</v>
      </c>
      <c r="J9992" s="3">
        <v>0.15729535281934501</v>
      </c>
      <c r="K9992" s="2" t="s">
        <v>22075</v>
      </c>
    </row>
    <row r="9993" spans="1:11">
      <c r="A9993" s="1" t="s">
        <v>10017</v>
      </c>
      <c r="B9993" s="1" t="s">
        <v>7176</v>
      </c>
      <c r="C9993" s="1" t="s">
        <v>8059</v>
      </c>
      <c r="D9993" s="1">
        <v>1393</v>
      </c>
      <c r="E9993" s="1">
        <v>3033</v>
      </c>
      <c r="F9993" s="3">
        <v>-6.6778212215619401E-2</v>
      </c>
      <c r="G9993" s="3">
        <v>-4.44333030157874E-2</v>
      </c>
      <c r="H9993" s="2" t="s">
        <v>22071</v>
      </c>
      <c r="I9993" s="3">
        <v>-4.0350759072499999E-3</v>
      </c>
      <c r="J9993" s="3">
        <v>-0.17741089395269999</v>
      </c>
      <c r="K9993" s="2" t="s">
        <v>22077</v>
      </c>
    </row>
    <row r="9994" spans="1:11">
      <c r="A9994" s="1" t="s">
        <v>10018</v>
      </c>
      <c r="B9994" s="1" t="s">
        <v>3192</v>
      </c>
      <c r="C9994" s="1" t="s">
        <v>8059</v>
      </c>
      <c r="D9994" s="1">
        <v>3752</v>
      </c>
      <c r="E9994" s="1">
        <v>10781</v>
      </c>
      <c r="F9994" s="3">
        <v>7.3750647480253203E-3</v>
      </c>
      <c r="G9994" s="3">
        <v>-0.13724440239855201</v>
      </c>
      <c r="H9994" s="2" t="s">
        <v>22070</v>
      </c>
      <c r="I9994" s="3">
        <v>-0.118077917460839</v>
      </c>
      <c r="J9994" s="3">
        <v>-1.8470906004440801E-2</v>
      </c>
      <c r="K9994" s="2" t="s">
        <v>22077</v>
      </c>
    </row>
    <row r="9995" spans="1:11">
      <c r="A9995" s="1" t="s">
        <v>10019</v>
      </c>
      <c r="B9995" s="1" t="s">
        <v>8066</v>
      </c>
      <c r="C9995" s="1" t="s">
        <v>8059</v>
      </c>
      <c r="D9995" s="1">
        <v>6094</v>
      </c>
      <c r="E9995" s="1">
        <v>22873</v>
      </c>
      <c r="F9995" s="3">
        <v>-7.6435793180620507E-2</v>
      </c>
      <c r="G9995" s="3">
        <v>-0.14725516026878499</v>
      </c>
      <c r="H9995" s="2" t="s">
        <v>22071</v>
      </c>
      <c r="I9995" s="3">
        <v>5.0754779239932699E-2</v>
      </c>
      <c r="J9995" s="3">
        <v>-6.0027802271281197E-2</v>
      </c>
      <c r="K9995" s="2" t="s">
        <v>22073</v>
      </c>
    </row>
    <row r="9996" spans="1:11">
      <c r="A9996" s="1" t="s">
        <v>10020</v>
      </c>
      <c r="B9996" s="1" t="s">
        <v>1284</v>
      </c>
      <c r="C9996" s="1" t="s">
        <v>8059</v>
      </c>
      <c r="D9996" s="1">
        <v>4986</v>
      </c>
      <c r="E9996" s="1">
        <v>17546</v>
      </c>
      <c r="F9996" s="3">
        <v>7.1573412868078399E-3</v>
      </c>
      <c r="G9996" s="3">
        <v>-0.13690734885700001</v>
      </c>
      <c r="H9996" s="2" t="s">
        <v>22070</v>
      </c>
      <c r="I9996" s="3">
        <v>-0.162997841293887</v>
      </c>
      <c r="J9996" s="3">
        <v>-9.1400501204905504E-2</v>
      </c>
      <c r="K9996" s="2" t="s">
        <v>22077</v>
      </c>
    </row>
    <row r="9997" spans="1:11">
      <c r="A9997" s="1" t="s">
        <v>10021</v>
      </c>
      <c r="B9997" s="1" t="s">
        <v>3192</v>
      </c>
      <c r="C9997" s="1" t="s">
        <v>8059</v>
      </c>
      <c r="D9997" s="1">
        <v>4539</v>
      </c>
      <c r="E9997" s="1">
        <v>17336</v>
      </c>
      <c r="F9997" s="3">
        <v>-8.14381713128393E-2</v>
      </c>
      <c r="G9997" s="3">
        <v>-0.129252272108594</v>
      </c>
      <c r="H9997" s="2" t="s">
        <v>22071</v>
      </c>
      <c r="I9997" s="3">
        <v>-0.206898123272441</v>
      </c>
      <c r="J9997" s="3">
        <v>-7.5471480969456798E-3</v>
      </c>
      <c r="K9997" s="2" t="s">
        <v>22077</v>
      </c>
    </row>
    <row r="9998" spans="1:11">
      <c r="A9998" s="1" t="s">
        <v>10022</v>
      </c>
      <c r="B9998" s="1" t="s">
        <v>8063</v>
      </c>
      <c r="C9998" s="1" t="s">
        <v>8059</v>
      </c>
      <c r="D9998" s="1">
        <v>6571</v>
      </c>
      <c r="E9998" s="1">
        <v>37611</v>
      </c>
      <c r="F9998" s="3">
        <v>-7.8301420790415202E-2</v>
      </c>
      <c r="G9998" s="3">
        <v>-0.127168088251574</v>
      </c>
      <c r="H9998" s="2" t="s">
        <v>22071</v>
      </c>
      <c r="I9998" s="3">
        <v>-0.105398640122076</v>
      </c>
      <c r="J9998" s="3">
        <v>-0.38851968596607001</v>
      </c>
      <c r="K9998" s="2" t="s">
        <v>22077</v>
      </c>
    </row>
    <row r="9999" spans="1:11">
      <c r="A9999" s="1" t="s">
        <v>10023</v>
      </c>
      <c r="B9999" s="1" t="s">
        <v>8084</v>
      </c>
      <c r="C9999" s="1" t="s">
        <v>8059</v>
      </c>
      <c r="D9999" s="1">
        <v>4902</v>
      </c>
      <c r="E9999" s="1">
        <v>18498</v>
      </c>
      <c r="F9999" s="3">
        <v>-6.1723044322939701E-2</v>
      </c>
      <c r="G9999" s="3">
        <v>-0.145039968577312</v>
      </c>
      <c r="H9999" s="2" t="s">
        <v>22071</v>
      </c>
      <c r="I9999" s="3">
        <v>1.8409133366957899E-2</v>
      </c>
      <c r="J9999" s="3">
        <v>-0.39151285555075799</v>
      </c>
      <c r="K9999" s="2" t="s">
        <v>22073</v>
      </c>
    </row>
    <row r="10000" spans="1:11">
      <c r="A10000" s="1" t="s">
        <v>10024</v>
      </c>
      <c r="B10000" s="1" t="s">
        <v>1284</v>
      </c>
      <c r="C10000" s="1" t="s">
        <v>8059</v>
      </c>
      <c r="D10000" s="1">
        <v>4316</v>
      </c>
      <c r="E10000" s="1">
        <v>14629</v>
      </c>
      <c r="F10000" s="3">
        <v>1.9287284882864901E-2</v>
      </c>
      <c r="G10000" s="3">
        <v>-5.2332895681682999E-2</v>
      </c>
      <c r="H10000" s="2" t="s">
        <v>22070</v>
      </c>
      <c r="I10000" s="3">
        <v>-0.17110443551285001</v>
      </c>
      <c r="J10000" s="3">
        <v>-0.19226151559676799</v>
      </c>
      <c r="K10000" s="2" t="s">
        <v>22077</v>
      </c>
    </row>
    <row r="10001" spans="1:11">
      <c r="A10001" s="1" t="s">
        <v>10025</v>
      </c>
      <c r="B10001" s="1" t="s">
        <v>7176</v>
      </c>
      <c r="C10001" s="1" t="s">
        <v>8059</v>
      </c>
      <c r="D10001" s="1">
        <v>1702</v>
      </c>
      <c r="E10001" s="1">
        <v>3687</v>
      </c>
      <c r="F10001" s="3">
        <v>-4.8776505237277203E-2</v>
      </c>
      <c r="G10001" s="3">
        <v>-6.7502023395145704E-3</v>
      </c>
      <c r="H10001" s="2" t="s">
        <v>22071</v>
      </c>
      <c r="I10001" s="3">
        <v>5.1000590932442899E-2</v>
      </c>
      <c r="J10001" s="3">
        <v>-8.4798429529440902E-2</v>
      </c>
      <c r="K10001" s="2" t="s">
        <v>22073</v>
      </c>
    </row>
    <row r="10002" spans="1:11">
      <c r="A10002" s="1" t="s">
        <v>10026</v>
      </c>
      <c r="B10002" s="1" t="s">
        <v>1284</v>
      </c>
      <c r="C10002" s="1" t="s">
        <v>8059</v>
      </c>
      <c r="D10002" s="1">
        <v>1829</v>
      </c>
      <c r="E10002" s="1">
        <v>3625</v>
      </c>
      <c r="F10002" s="3">
        <v>-5.8653694995606999E-2</v>
      </c>
      <c r="G10002" s="3">
        <v>-2.6789129702346901E-2</v>
      </c>
      <c r="H10002" s="2" t="s">
        <v>22071</v>
      </c>
      <c r="I10002" s="3">
        <v>-0.102029001977892</v>
      </c>
      <c r="J10002" s="3">
        <v>-0.142837785343155</v>
      </c>
      <c r="K10002" s="2" t="s">
        <v>22077</v>
      </c>
    </row>
    <row r="10003" spans="1:11">
      <c r="A10003" s="1" t="s">
        <v>10027</v>
      </c>
      <c r="B10003" s="1" t="s">
        <v>1284</v>
      </c>
      <c r="C10003" s="1" t="s">
        <v>8059</v>
      </c>
      <c r="D10003" s="1">
        <v>2084</v>
      </c>
      <c r="E10003" s="1">
        <v>4572</v>
      </c>
      <c r="F10003" s="3">
        <v>-3.1628358887923702E-2</v>
      </c>
      <c r="G10003" s="3">
        <v>-0.12738297434989099</v>
      </c>
      <c r="H10003" s="2" t="s">
        <v>22071</v>
      </c>
      <c r="I10003" s="3">
        <v>-0.170075066351942</v>
      </c>
      <c r="J10003" s="3">
        <v>-0.23985461734725499</v>
      </c>
      <c r="K10003" s="2" t="s">
        <v>22077</v>
      </c>
    </row>
    <row r="10004" spans="1:11">
      <c r="A10004" s="1" t="s">
        <v>10028</v>
      </c>
      <c r="B10004" s="1" t="s">
        <v>1284</v>
      </c>
      <c r="C10004" s="1" t="s">
        <v>8059</v>
      </c>
      <c r="D10004" s="1">
        <v>2555</v>
      </c>
      <c r="E10004" s="1">
        <v>5911</v>
      </c>
      <c r="F10004" s="3">
        <v>-3.9372376876448401E-2</v>
      </c>
      <c r="G10004" s="3">
        <v>-6.3041275993785895E-2</v>
      </c>
      <c r="H10004" s="2" t="s">
        <v>22071</v>
      </c>
      <c r="I10004" s="3">
        <v>-5.1498534538259901E-2</v>
      </c>
      <c r="J10004" s="3">
        <v>-3.6790807051122101E-2</v>
      </c>
      <c r="K10004" s="2" t="s">
        <v>22077</v>
      </c>
    </row>
    <row r="10005" spans="1:11">
      <c r="A10005" s="1" t="s">
        <v>10029</v>
      </c>
      <c r="B10005" s="1" t="s">
        <v>8069</v>
      </c>
      <c r="C10005" s="1" t="s">
        <v>8059</v>
      </c>
      <c r="D10005" s="1">
        <v>2467</v>
      </c>
      <c r="E10005" s="1">
        <v>6137</v>
      </c>
      <c r="F10005" s="3">
        <v>1.75709002053351E-2</v>
      </c>
      <c r="G10005" s="3">
        <v>-5.6775037980743799E-2</v>
      </c>
      <c r="H10005" s="2" t="s">
        <v>22070</v>
      </c>
      <c r="I10005" s="3">
        <v>-6.3306840408181797E-2</v>
      </c>
      <c r="J10005" s="3">
        <v>1.0667460055595599E-3</v>
      </c>
      <c r="K10005" s="2" t="s">
        <v>22075</v>
      </c>
    </row>
    <row r="10006" spans="1:11">
      <c r="A10006" s="1" t="s">
        <v>10030</v>
      </c>
      <c r="B10006" s="1" t="s">
        <v>1284</v>
      </c>
      <c r="C10006" s="1" t="s">
        <v>8059</v>
      </c>
      <c r="D10006" s="1">
        <v>2716</v>
      </c>
      <c r="E10006" s="1">
        <v>9370</v>
      </c>
      <c r="F10006" s="3">
        <v>1.7179090399037901E-2</v>
      </c>
      <c r="G10006" s="3">
        <v>-0.117660318028806</v>
      </c>
      <c r="H10006" s="2" t="s">
        <v>22070</v>
      </c>
      <c r="I10006" s="3">
        <v>-0.14903657458005501</v>
      </c>
      <c r="J10006" s="3">
        <v>-1.2640890182455299E-2</v>
      </c>
      <c r="K10006" s="2" t="s">
        <v>22077</v>
      </c>
    </row>
    <row r="10007" spans="1:11">
      <c r="A10007" s="1" t="s">
        <v>10031</v>
      </c>
      <c r="B10007" s="1" t="s">
        <v>1284</v>
      </c>
      <c r="C10007" s="1" t="s">
        <v>8059</v>
      </c>
      <c r="D10007" s="1">
        <v>3058</v>
      </c>
      <c r="E10007" s="1">
        <v>8217</v>
      </c>
      <c r="F10007" s="3">
        <v>-0.101420142665383</v>
      </c>
      <c r="G10007" s="3">
        <v>-0.14584134170947299</v>
      </c>
      <c r="H10007" s="2" t="s">
        <v>22071</v>
      </c>
      <c r="I10007" s="3">
        <v>-0.170841091639342</v>
      </c>
      <c r="J10007" s="3">
        <v>0.23557120481417601</v>
      </c>
      <c r="K10007" s="2" t="s">
        <v>22075</v>
      </c>
    </row>
    <row r="10008" spans="1:11">
      <c r="A10008" s="1" t="s">
        <v>10032</v>
      </c>
      <c r="B10008" s="1" t="s">
        <v>1284</v>
      </c>
      <c r="C10008" s="1" t="s">
        <v>8059</v>
      </c>
      <c r="D10008" s="1">
        <v>3098</v>
      </c>
      <c r="E10008" s="1">
        <v>8395</v>
      </c>
      <c r="F10008" s="3">
        <v>-2.6212766099562499E-2</v>
      </c>
      <c r="G10008" s="3">
        <v>2.6659891672661498E-3</v>
      </c>
      <c r="H10008" s="2" t="s">
        <v>22068</v>
      </c>
      <c r="I10008" s="3">
        <v>-4.8530160020663002E-2</v>
      </c>
      <c r="J10008" s="3">
        <v>-0.140603257409918</v>
      </c>
      <c r="K10008" s="2" t="s">
        <v>22077</v>
      </c>
    </row>
    <row r="10009" spans="1:11">
      <c r="A10009" s="1" t="s">
        <v>10033</v>
      </c>
      <c r="B10009" s="1" t="s">
        <v>1284</v>
      </c>
      <c r="C10009" s="1" t="s">
        <v>8059</v>
      </c>
      <c r="D10009" s="1">
        <v>1934</v>
      </c>
      <c r="E10009" s="1">
        <v>4816</v>
      </c>
      <c r="F10009" s="3">
        <v>-7.9051744548821502E-3</v>
      </c>
      <c r="G10009" s="3">
        <v>-3.8560915635919599E-3</v>
      </c>
      <c r="H10009" s="2" t="s">
        <v>22071</v>
      </c>
      <c r="I10009" s="3">
        <v>-0.141575002649515</v>
      </c>
      <c r="J10009" s="3">
        <v>-0.107326847281666</v>
      </c>
      <c r="K10009" s="2" t="s">
        <v>22077</v>
      </c>
    </row>
    <row r="10010" spans="1:11">
      <c r="A10010" s="1" t="s">
        <v>10034</v>
      </c>
      <c r="B10010" s="1" t="s">
        <v>8084</v>
      </c>
      <c r="C10010" s="1" t="s">
        <v>8059</v>
      </c>
      <c r="D10010" s="1">
        <v>4414</v>
      </c>
      <c r="E10010" s="1">
        <v>13031</v>
      </c>
      <c r="F10010" s="3">
        <v>-2.5942593821057802E-2</v>
      </c>
      <c r="G10010" s="3">
        <v>-1.03538480873982E-2</v>
      </c>
      <c r="H10010" s="2" t="s">
        <v>22071</v>
      </c>
      <c r="I10010" s="3">
        <v>-1.1834887274268201E-2</v>
      </c>
      <c r="J10010" s="3">
        <v>-0.18032066723044801</v>
      </c>
      <c r="K10010" s="2" t="s">
        <v>22077</v>
      </c>
    </row>
    <row r="10011" spans="1:11">
      <c r="A10011" s="1" t="s">
        <v>10035</v>
      </c>
      <c r="B10011" s="1" t="s">
        <v>8084</v>
      </c>
      <c r="C10011" s="1" t="s">
        <v>8059</v>
      </c>
      <c r="D10011" s="1">
        <v>6299</v>
      </c>
      <c r="E10011" s="1">
        <v>23431</v>
      </c>
      <c r="F10011" s="3">
        <v>5.8453357353730299E-2</v>
      </c>
      <c r="G10011" s="3">
        <v>0.119831921200323</v>
      </c>
      <c r="H10011" s="2" t="s">
        <v>22068</v>
      </c>
      <c r="I10011" s="3">
        <v>7.9311171313016807E-2</v>
      </c>
      <c r="J10011" s="3">
        <v>-0.34949523906628799</v>
      </c>
      <c r="K10011" s="2" t="s">
        <v>22073</v>
      </c>
    </row>
    <row r="10012" spans="1:11">
      <c r="A10012" s="1" t="s">
        <v>10036</v>
      </c>
      <c r="B10012" s="1" t="s">
        <v>8066</v>
      </c>
      <c r="C10012" s="1" t="s">
        <v>8059</v>
      </c>
      <c r="D10012" s="1">
        <v>2499</v>
      </c>
      <c r="E10012" s="1">
        <v>5573</v>
      </c>
      <c r="F10012" s="3">
        <v>-7.3322371560460994E-2</v>
      </c>
      <c r="G10012" s="3">
        <v>-8.6593383763896997E-2</v>
      </c>
      <c r="H10012" s="2" t="s">
        <v>22071</v>
      </c>
      <c r="I10012" s="3">
        <v>-8.0376815233201199E-2</v>
      </c>
      <c r="J10012" s="3">
        <v>-0.14935073573802199</v>
      </c>
      <c r="K10012" s="2" t="s">
        <v>22077</v>
      </c>
    </row>
    <row r="10013" spans="1:11">
      <c r="A10013" s="1" t="s">
        <v>10037</v>
      </c>
      <c r="B10013" s="1" t="s">
        <v>8066</v>
      </c>
      <c r="C10013" s="1" t="s">
        <v>8059</v>
      </c>
      <c r="D10013" s="1">
        <v>3795</v>
      </c>
      <c r="E10013" s="1">
        <v>10243</v>
      </c>
      <c r="F10013" s="3">
        <v>-0.101181957818712</v>
      </c>
      <c r="G10013" s="3">
        <v>-2.5626915797690698E-2</v>
      </c>
      <c r="H10013" s="2" t="s">
        <v>22071</v>
      </c>
      <c r="I10013" s="3">
        <v>-8.0485885137702107E-2</v>
      </c>
      <c r="J10013" s="3">
        <v>0.14849520449416001</v>
      </c>
      <c r="K10013" s="2" t="s">
        <v>22075</v>
      </c>
    </row>
    <row r="10014" spans="1:11">
      <c r="A10014" s="1" t="s">
        <v>10038</v>
      </c>
      <c r="B10014" s="1" t="s">
        <v>1284</v>
      </c>
      <c r="C10014" s="1" t="s">
        <v>8059</v>
      </c>
      <c r="D10014" s="1">
        <v>2885</v>
      </c>
      <c r="E10014" s="1">
        <v>10412</v>
      </c>
      <c r="F10014" s="3">
        <v>4.30376300365636E-2</v>
      </c>
      <c r="G10014" s="3">
        <v>-1.33870092085485E-2</v>
      </c>
      <c r="H10014" s="2" t="s">
        <v>22070</v>
      </c>
      <c r="I10014" s="3">
        <v>-0.111822025606964</v>
      </c>
      <c r="J10014" s="3">
        <v>-8.3527671151235994E-2</v>
      </c>
      <c r="K10014" s="2" t="s">
        <v>22077</v>
      </c>
    </row>
    <row r="10015" spans="1:11">
      <c r="A10015" s="1" t="s">
        <v>10039</v>
      </c>
      <c r="B10015" s="1" t="s">
        <v>8084</v>
      </c>
      <c r="C10015" s="1" t="s">
        <v>8059</v>
      </c>
      <c r="D10015" s="1">
        <v>3930</v>
      </c>
      <c r="E10015" s="1">
        <v>10334</v>
      </c>
      <c r="F10015" s="3">
        <v>-1.53610658687204E-2</v>
      </c>
      <c r="G10015" s="3">
        <v>-2.5547139163644799E-2</v>
      </c>
      <c r="H10015" s="2" t="s">
        <v>22071</v>
      </c>
      <c r="I10015" s="3">
        <v>3.5715534381543998E-2</v>
      </c>
      <c r="J10015" s="3">
        <v>-0.13493152043470899</v>
      </c>
      <c r="K10015" s="2" t="s">
        <v>22073</v>
      </c>
    </row>
    <row r="10016" spans="1:11">
      <c r="A10016" s="1" t="s">
        <v>10040</v>
      </c>
      <c r="B10016" s="1" t="s">
        <v>8063</v>
      </c>
      <c r="C10016" s="1" t="s">
        <v>8059</v>
      </c>
      <c r="D10016" s="1">
        <v>2701</v>
      </c>
      <c r="E10016" s="1">
        <v>7245</v>
      </c>
      <c r="F10016" s="3">
        <v>-6.4174328102525505E-2</v>
      </c>
      <c r="G10016" s="3">
        <v>-2.5586346829318599E-2</v>
      </c>
      <c r="H10016" s="2" t="s">
        <v>22071</v>
      </c>
      <c r="I10016" s="3">
        <v>3.9014965781294798E-2</v>
      </c>
      <c r="J10016" s="3">
        <v>-4.5398348086776202E-2</v>
      </c>
      <c r="K10016" s="2" t="s">
        <v>22073</v>
      </c>
    </row>
    <row r="10017" spans="1:11">
      <c r="A10017" s="1" t="s">
        <v>10041</v>
      </c>
      <c r="B10017" s="1" t="s">
        <v>1284</v>
      </c>
      <c r="C10017" s="1" t="s">
        <v>8059</v>
      </c>
      <c r="D10017" s="1">
        <v>4385</v>
      </c>
      <c r="E10017" s="1">
        <v>15749</v>
      </c>
      <c r="F10017" s="3">
        <v>-1.6688990057563802E-2</v>
      </c>
      <c r="G10017" s="3">
        <v>-0.124997499639329</v>
      </c>
      <c r="H10017" s="2" t="s">
        <v>22071</v>
      </c>
      <c r="I10017" s="3">
        <v>-0.24379336591294101</v>
      </c>
      <c r="J10017" s="3">
        <v>-6.1596119397803101E-2</v>
      </c>
      <c r="K10017" s="2" t="s">
        <v>22077</v>
      </c>
    </row>
    <row r="10018" spans="1:11">
      <c r="A10018" s="1" t="s">
        <v>10042</v>
      </c>
      <c r="B10018" s="1" t="s">
        <v>8069</v>
      </c>
      <c r="C10018" s="1" t="s">
        <v>8059</v>
      </c>
      <c r="D10018" s="1">
        <v>4324</v>
      </c>
      <c r="E10018" s="1">
        <v>14864</v>
      </c>
      <c r="F10018" s="3">
        <v>-5.6613966153270898E-2</v>
      </c>
      <c r="G10018" s="3">
        <v>6.5696439774689001E-3</v>
      </c>
      <c r="H10018" s="2" t="s">
        <v>22068</v>
      </c>
      <c r="I10018" s="3">
        <v>1.9674019312356301E-2</v>
      </c>
      <c r="J10018" s="3">
        <v>6.0803006316065202E-2</v>
      </c>
      <c r="K10018" s="2" t="s">
        <v>22075</v>
      </c>
    </row>
    <row r="10019" spans="1:11">
      <c r="A10019" s="1" t="s">
        <v>10043</v>
      </c>
      <c r="B10019" s="1" t="s">
        <v>1284</v>
      </c>
      <c r="C10019" s="1" t="s">
        <v>8059</v>
      </c>
      <c r="D10019" s="1">
        <v>3004</v>
      </c>
      <c r="E10019" s="1">
        <v>8250</v>
      </c>
      <c r="F10019" s="3">
        <v>-1.6758178558760901E-2</v>
      </c>
      <c r="G10019" s="3">
        <v>-3.0624537160289199E-2</v>
      </c>
      <c r="H10019" s="2" t="s">
        <v>22071</v>
      </c>
      <c r="I10019" s="3">
        <v>-0.18657144137727899</v>
      </c>
      <c r="J10019" s="3">
        <v>0.200736360146376</v>
      </c>
      <c r="K10019" s="2" t="s">
        <v>22075</v>
      </c>
    </row>
    <row r="10020" spans="1:11">
      <c r="A10020" s="1" t="s">
        <v>10044</v>
      </c>
      <c r="B10020" s="1" t="s">
        <v>1284</v>
      </c>
      <c r="C10020" s="1" t="s">
        <v>8059</v>
      </c>
      <c r="D10020" s="1">
        <v>2641</v>
      </c>
      <c r="E10020" s="1">
        <v>6605</v>
      </c>
      <c r="F10020" s="3">
        <v>-5.8333201488229798E-2</v>
      </c>
      <c r="G10020" s="3">
        <v>-8.8976104411416707E-2</v>
      </c>
      <c r="H10020" s="2" t="s">
        <v>22071</v>
      </c>
      <c r="I10020" s="3">
        <v>5.2156446951767202E-2</v>
      </c>
      <c r="J10020" s="3">
        <v>2.2310864511996299E-2</v>
      </c>
      <c r="K10020" s="2" t="s">
        <v>22073</v>
      </c>
    </row>
    <row r="10021" spans="1:11">
      <c r="A10021" s="1" t="s">
        <v>10045</v>
      </c>
      <c r="B10021" s="1" t="s">
        <v>3192</v>
      </c>
      <c r="C10021" s="1" t="s">
        <v>8059</v>
      </c>
      <c r="D10021" s="1">
        <v>4397</v>
      </c>
      <c r="E10021" s="1">
        <v>13772</v>
      </c>
      <c r="F10021" s="3">
        <v>-9.1005611310165005E-2</v>
      </c>
      <c r="G10021" s="3">
        <v>-0.10536136372935601</v>
      </c>
      <c r="H10021" s="2" t="s">
        <v>22071</v>
      </c>
      <c r="I10021" s="3">
        <v>-0.177199375861017</v>
      </c>
      <c r="J10021" s="3">
        <v>-6.3957751226346504E-2</v>
      </c>
      <c r="K10021" s="2" t="s">
        <v>22077</v>
      </c>
    </row>
    <row r="10022" spans="1:11">
      <c r="A10022" s="1" t="s">
        <v>10046</v>
      </c>
      <c r="B10022" s="1" t="s">
        <v>1284</v>
      </c>
      <c r="C10022" s="1" t="s">
        <v>8059</v>
      </c>
      <c r="D10022" s="1">
        <v>2150</v>
      </c>
      <c r="E10022" s="1">
        <v>4667</v>
      </c>
      <c r="F10022" s="3">
        <v>-9.1324018393621295E-2</v>
      </c>
      <c r="G10022" s="3">
        <v>-4.9402850371053401E-2</v>
      </c>
      <c r="H10022" s="2" t="s">
        <v>22071</v>
      </c>
      <c r="I10022" s="3">
        <v>-0.15251976234477099</v>
      </c>
      <c r="J10022" s="3">
        <v>-2.1528188182981002E-3</v>
      </c>
      <c r="K10022" s="2" t="s">
        <v>22077</v>
      </c>
    </row>
    <row r="10023" spans="1:11">
      <c r="A10023" s="1" t="s">
        <v>10047</v>
      </c>
      <c r="B10023" s="1" t="s">
        <v>7176</v>
      </c>
      <c r="C10023" s="1" t="s">
        <v>8059</v>
      </c>
      <c r="D10023" s="1">
        <v>1710</v>
      </c>
      <c r="E10023" s="1">
        <v>3766</v>
      </c>
      <c r="F10023" s="3">
        <v>-8.1892855593048597E-2</v>
      </c>
      <c r="G10023" s="3">
        <v>-6.7857791226239195E-2</v>
      </c>
      <c r="H10023" s="2" t="s">
        <v>22071</v>
      </c>
      <c r="I10023" s="3">
        <v>4.2447082674046399E-4</v>
      </c>
      <c r="J10023" s="3">
        <v>-0.26399358336996798</v>
      </c>
      <c r="K10023" s="2" t="s">
        <v>22073</v>
      </c>
    </row>
    <row r="10024" spans="1:11">
      <c r="A10024" s="1" t="s">
        <v>10048</v>
      </c>
      <c r="B10024" s="1" t="s">
        <v>8066</v>
      </c>
      <c r="C10024" s="1" t="s">
        <v>8059</v>
      </c>
      <c r="D10024" s="1">
        <v>2977</v>
      </c>
      <c r="E10024" s="1">
        <v>7556</v>
      </c>
      <c r="F10024" s="3">
        <v>-7.44198189833499E-2</v>
      </c>
      <c r="G10024" s="3">
        <v>-0.103458629755884</v>
      </c>
      <c r="H10024" s="2" t="s">
        <v>22071</v>
      </c>
      <c r="I10024" s="3">
        <v>-0.21250454229627799</v>
      </c>
      <c r="J10024" s="3">
        <v>0.22898512555453701</v>
      </c>
      <c r="K10024" s="2" t="s">
        <v>22075</v>
      </c>
    </row>
    <row r="10025" spans="1:11">
      <c r="A10025" s="1" t="s">
        <v>10049</v>
      </c>
      <c r="B10025" s="1" t="s">
        <v>7176</v>
      </c>
      <c r="C10025" s="1" t="s">
        <v>8059</v>
      </c>
      <c r="D10025" s="1">
        <v>1779</v>
      </c>
      <c r="E10025" s="1">
        <v>3829</v>
      </c>
      <c r="F10025" s="3">
        <v>-5.0284160571946401E-2</v>
      </c>
      <c r="G10025" s="3">
        <v>-3.8140751446053098E-2</v>
      </c>
      <c r="H10025" s="2" t="s">
        <v>22071</v>
      </c>
      <c r="I10025" s="3">
        <v>-2.14670646522531E-2</v>
      </c>
      <c r="J10025" s="3">
        <v>-0.17075277194513599</v>
      </c>
      <c r="K10025" s="2" t="s">
        <v>22077</v>
      </c>
    </row>
    <row r="10026" spans="1:11">
      <c r="A10026" s="1" t="s">
        <v>10050</v>
      </c>
      <c r="B10026" s="1" t="s">
        <v>7176</v>
      </c>
      <c r="C10026" s="1" t="s">
        <v>8059</v>
      </c>
      <c r="D10026" s="1">
        <v>1488</v>
      </c>
      <c r="E10026" s="1">
        <v>3235</v>
      </c>
      <c r="F10026" s="3">
        <v>-5.76500929855804E-3</v>
      </c>
      <c r="G10026" s="3">
        <v>-4.3021013665046501E-2</v>
      </c>
      <c r="H10026" s="2" t="s">
        <v>22071</v>
      </c>
      <c r="I10026" s="3">
        <v>2.8433007565653801E-2</v>
      </c>
      <c r="J10026" s="3">
        <v>-1.1516338793555099E-2</v>
      </c>
      <c r="K10026" s="2" t="s">
        <v>22073</v>
      </c>
    </row>
    <row r="10027" spans="1:11">
      <c r="A10027" s="1" t="s">
        <v>10051</v>
      </c>
      <c r="B10027" s="1" t="s">
        <v>8058</v>
      </c>
      <c r="C10027" s="1" t="s">
        <v>8059</v>
      </c>
      <c r="D10027" s="1">
        <v>7735</v>
      </c>
      <c r="E10027" s="1">
        <v>48591</v>
      </c>
      <c r="F10027" s="3">
        <v>-3.3081049284234602E-2</v>
      </c>
      <c r="G10027" s="3">
        <v>-7.6301994150257596E-2</v>
      </c>
      <c r="H10027" s="2" t="s">
        <v>22071</v>
      </c>
      <c r="I10027" s="3">
        <v>7.8320454238384296E-2</v>
      </c>
      <c r="J10027" s="3">
        <v>-0.65802671871585305</v>
      </c>
      <c r="K10027" s="2" t="s">
        <v>22073</v>
      </c>
    </row>
    <row r="10028" spans="1:11">
      <c r="A10028" s="1" t="s">
        <v>10052</v>
      </c>
      <c r="B10028" s="1" t="s">
        <v>8058</v>
      </c>
      <c r="C10028" s="1" t="s">
        <v>8059</v>
      </c>
      <c r="D10028" s="1">
        <v>7061</v>
      </c>
      <c r="E10028" s="1">
        <v>32803</v>
      </c>
      <c r="F10028" s="3">
        <v>6.3610855584531001E-2</v>
      </c>
      <c r="G10028" s="3">
        <v>5.7913430083913503E-2</v>
      </c>
      <c r="H10028" s="2" t="s">
        <v>22070</v>
      </c>
      <c r="I10028" s="3">
        <v>0.13560346584320901</v>
      </c>
      <c r="J10028" s="3">
        <v>-0.35347488227919999</v>
      </c>
      <c r="K10028" s="2" t="s">
        <v>22073</v>
      </c>
    </row>
    <row r="10029" spans="1:11">
      <c r="A10029" s="1" t="s">
        <v>10053</v>
      </c>
      <c r="B10029" s="1" t="s">
        <v>3192</v>
      </c>
      <c r="C10029" s="1" t="s">
        <v>8059</v>
      </c>
      <c r="D10029" s="1">
        <v>3290</v>
      </c>
      <c r="E10029" s="1">
        <v>8249</v>
      </c>
      <c r="F10029" s="3">
        <v>-8.5997595501666801E-2</v>
      </c>
      <c r="G10029" s="3">
        <v>-7.1035935820461998E-2</v>
      </c>
      <c r="H10029" s="2" t="s">
        <v>22071</v>
      </c>
      <c r="I10029" s="3">
        <v>2.6914540492936598E-2</v>
      </c>
      <c r="J10029" s="3">
        <v>0.109625540032545</v>
      </c>
      <c r="K10029" s="2" t="s">
        <v>22075</v>
      </c>
    </row>
    <row r="10030" spans="1:11">
      <c r="A10030" s="1" t="s">
        <v>10054</v>
      </c>
      <c r="B10030" s="1" t="s">
        <v>7176</v>
      </c>
      <c r="C10030" s="1" t="s">
        <v>8059</v>
      </c>
      <c r="D10030" s="1">
        <v>1575</v>
      </c>
      <c r="E10030" s="1">
        <v>3352</v>
      </c>
      <c r="F10030" s="3">
        <v>-6.0454151621958899E-2</v>
      </c>
      <c r="G10030" s="3">
        <v>-8.0202009046086396E-3</v>
      </c>
      <c r="H10030" s="2" t="s">
        <v>22071</v>
      </c>
      <c r="I10030" s="3">
        <v>-4.6165917739314999E-2</v>
      </c>
      <c r="J10030" s="3">
        <v>-0.133688506527705</v>
      </c>
      <c r="K10030" s="2" t="s">
        <v>22077</v>
      </c>
    </row>
    <row r="10031" spans="1:11">
      <c r="A10031" s="1" t="s">
        <v>10055</v>
      </c>
      <c r="B10031" s="1" t="s">
        <v>3192</v>
      </c>
      <c r="C10031" s="1" t="s">
        <v>8059</v>
      </c>
      <c r="D10031" s="1">
        <v>5824</v>
      </c>
      <c r="E10031" s="1">
        <v>25873</v>
      </c>
      <c r="F10031" s="3">
        <v>-5.1947128294416202E-2</v>
      </c>
      <c r="G10031" s="3">
        <v>-0.114017377435884</v>
      </c>
      <c r="H10031" s="2" t="s">
        <v>22071</v>
      </c>
      <c r="I10031" s="3">
        <v>-0.19087421681445499</v>
      </c>
      <c r="J10031" s="3">
        <v>0.18867039409557099</v>
      </c>
      <c r="K10031" s="2" t="s">
        <v>22075</v>
      </c>
    </row>
    <row r="10032" spans="1:11">
      <c r="A10032" s="1" t="s">
        <v>10056</v>
      </c>
      <c r="B10032" s="1" t="s">
        <v>8084</v>
      </c>
      <c r="C10032" s="1" t="s">
        <v>8059</v>
      </c>
      <c r="D10032" s="1">
        <v>6867</v>
      </c>
      <c r="E10032" s="1">
        <v>31409</v>
      </c>
      <c r="F10032" s="3">
        <v>-1.36883705587574E-2</v>
      </c>
      <c r="G10032" s="3">
        <v>-2.9725974709952498E-2</v>
      </c>
      <c r="H10032" s="2" t="s">
        <v>22071</v>
      </c>
      <c r="I10032" s="3">
        <v>4.1082638153400202E-4</v>
      </c>
      <c r="J10032" s="3">
        <v>-0.242809152937147</v>
      </c>
      <c r="K10032" s="2" t="s">
        <v>22073</v>
      </c>
    </row>
    <row r="10033" spans="1:11">
      <c r="A10033" s="1" t="s">
        <v>10057</v>
      </c>
      <c r="B10033" s="1" t="s">
        <v>8084</v>
      </c>
      <c r="C10033" s="1" t="s">
        <v>8059</v>
      </c>
      <c r="D10033" s="1">
        <v>7550</v>
      </c>
      <c r="E10033" s="1">
        <v>37063</v>
      </c>
      <c r="F10033" s="3">
        <v>1.838472550712E-2</v>
      </c>
      <c r="G10033" s="3">
        <v>4.4460806102758502E-2</v>
      </c>
      <c r="H10033" s="2" t="s">
        <v>22068</v>
      </c>
      <c r="I10033" s="3">
        <v>4.17268131264735E-2</v>
      </c>
      <c r="J10033" s="3">
        <v>-0.218541665414897</v>
      </c>
      <c r="K10033" s="2" t="s">
        <v>22073</v>
      </c>
    </row>
    <row r="10034" spans="1:11">
      <c r="A10034" s="1" t="s">
        <v>10058</v>
      </c>
      <c r="B10034" s="1" t="s">
        <v>8078</v>
      </c>
      <c r="C10034" s="1" t="s">
        <v>8059</v>
      </c>
      <c r="D10034" s="1">
        <v>2686</v>
      </c>
      <c r="E10034" s="1">
        <v>9611</v>
      </c>
      <c r="F10034" s="3">
        <v>-3.2562022940853801E-2</v>
      </c>
      <c r="G10034" s="3">
        <v>-0.115025059761811</v>
      </c>
      <c r="H10034" s="2" t="s">
        <v>22071</v>
      </c>
      <c r="I10034" s="3">
        <v>7.7162751708002006E-2</v>
      </c>
      <c r="J10034" s="3">
        <v>-0.39051334839545299</v>
      </c>
      <c r="K10034" s="2" t="s">
        <v>22073</v>
      </c>
    </row>
    <row r="10035" spans="1:11">
      <c r="A10035" s="1" t="s">
        <v>10059</v>
      </c>
      <c r="B10035" s="1" t="s">
        <v>8078</v>
      </c>
      <c r="C10035" s="1" t="s">
        <v>8059</v>
      </c>
      <c r="D10035" s="1">
        <v>2609</v>
      </c>
      <c r="E10035" s="1">
        <v>8961</v>
      </c>
      <c r="F10035" s="3">
        <v>-8.6366371313094006E-2</v>
      </c>
      <c r="G10035" s="3">
        <v>-8.3970248332631503E-2</v>
      </c>
      <c r="H10035" s="2" t="s">
        <v>22071</v>
      </c>
      <c r="I10035" s="3">
        <v>-1.3171694873941001E-2</v>
      </c>
      <c r="J10035" s="3">
        <v>-0.39978109093002001</v>
      </c>
      <c r="K10035" s="2" t="s">
        <v>22077</v>
      </c>
    </row>
    <row r="10036" spans="1:11">
      <c r="A10036" s="1" t="s">
        <v>10060</v>
      </c>
      <c r="B10036" s="1" t="s">
        <v>8063</v>
      </c>
      <c r="C10036" s="1" t="s">
        <v>8059</v>
      </c>
      <c r="D10036" s="1">
        <v>3868</v>
      </c>
      <c r="E10036" s="1">
        <v>12206</v>
      </c>
      <c r="F10036" s="3">
        <v>-0.109634039870634</v>
      </c>
      <c r="G10036" s="3">
        <v>-9.9372160099249707E-2</v>
      </c>
      <c r="H10036" s="2" t="s">
        <v>22071</v>
      </c>
      <c r="I10036" s="3">
        <v>-0.16827668028659101</v>
      </c>
      <c r="J10036" s="3">
        <v>-7.1339532997154301E-2</v>
      </c>
      <c r="K10036" s="2" t="s">
        <v>22077</v>
      </c>
    </row>
    <row r="10037" spans="1:11">
      <c r="A10037" s="1" t="s">
        <v>10061</v>
      </c>
      <c r="B10037" s="1" t="s">
        <v>7176</v>
      </c>
      <c r="C10037" s="1" t="s">
        <v>8059</v>
      </c>
      <c r="D10037" s="1">
        <v>1354</v>
      </c>
      <c r="E10037" s="1">
        <v>2814</v>
      </c>
      <c r="F10037" s="3">
        <v>-5.7049641279454499E-2</v>
      </c>
      <c r="G10037" s="3">
        <v>-7.7735564345171607E-2</v>
      </c>
      <c r="H10037" s="2" t="s">
        <v>22071</v>
      </c>
      <c r="I10037" s="3">
        <v>-0.10657573769284499</v>
      </c>
      <c r="J10037" s="3">
        <v>-0.106407183039292</v>
      </c>
      <c r="K10037" s="2" t="s">
        <v>22077</v>
      </c>
    </row>
    <row r="10038" spans="1:11">
      <c r="A10038" s="1" t="s">
        <v>10062</v>
      </c>
      <c r="B10038" s="1" t="s">
        <v>7176</v>
      </c>
      <c r="C10038" s="1" t="s">
        <v>8059</v>
      </c>
      <c r="D10038" s="1">
        <v>1720</v>
      </c>
      <c r="E10038" s="1">
        <v>3914</v>
      </c>
      <c r="F10038" s="3">
        <v>-2.2894244648706898E-2</v>
      </c>
      <c r="G10038" s="3">
        <v>-2.4843339407756501E-2</v>
      </c>
      <c r="H10038" s="2" t="s">
        <v>22071</v>
      </c>
      <c r="I10038" s="3">
        <v>-2.4494918376736601E-2</v>
      </c>
      <c r="J10038" s="3">
        <v>-0.39039894030616201</v>
      </c>
      <c r="K10038" s="2" t="s">
        <v>22077</v>
      </c>
    </row>
    <row r="10039" spans="1:11">
      <c r="A10039" s="1" t="s">
        <v>10063</v>
      </c>
      <c r="B10039" s="1" t="s">
        <v>8066</v>
      </c>
      <c r="C10039" s="1" t="s">
        <v>8059</v>
      </c>
      <c r="D10039" s="1">
        <v>5246</v>
      </c>
      <c r="E10039" s="1">
        <v>19497</v>
      </c>
      <c r="F10039" s="3">
        <v>-1.44031372114475E-2</v>
      </c>
      <c r="G10039" s="3">
        <v>-0.187107943775321</v>
      </c>
      <c r="H10039" s="2" t="s">
        <v>22071</v>
      </c>
      <c r="I10039" s="3">
        <v>-0.16092272870715299</v>
      </c>
      <c r="J10039" s="3">
        <v>-0.10776324825285399</v>
      </c>
      <c r="K10039" s="2" t="s">
        <v>22077</v>
      </c>
    </row>
    <row r="10040" spans="1:11">
      <c r="A10040" s="1" t="s">
        <v>10064</v>
      </c>
      <c r="B10040" s="1" t="s">
        <v>1284</v>
      </c>
      <c r="C10040" s="1" t="s">
        <v>8059</v>
      </c>
      <c r="D10040" s="1">
        <v>2015</v>
      </c>
      <c r="E10040" s="1">
        <v>4392</v>
      </c>
      <c r="F10040" s="3">
        <v>-5.8324032618569603E-2</v>
      </c>
      <c r="G10040" s="3">
        <v>-9.7281127039320001E-2</v>
      </c>
      <c r="H10040" s="2" t="s">
        <v>22071</v>
      </c>
      <c r="I10040" s="3">
        <v>-0.102036590415733</v>
      </c>
      <c r="J10040" s="3">
        <v>-9.3310333290596806E-2</v>
      </c>
      <c r="K10040" s="2" t="s">
        <v>22077</v>
      </c>
    </row>
    <row r="10041" spans="1:11">
      <c r="A10041" s="1" t="s">
        <v>10065</v>
      </c>
      <c r="B10041" s="1" t="s">
        <v>3192</v>
      </c>
      <c r="C10041" s="1" t="s">
        <v>8059</v>
      </c>
      <c r="D10041" s="1">
        <v>3397</v>
      </c>
      <c r="E10041" s="1">
        <v>9437</v>
      </c>
      <c r="F10041" s="3">
        <v>-6.2541686170637795E-2</v>
      </c>
      <c r="G10041" s="3">
        <v>-6.5712768970348195E-2</v>
      </c>
      <c r="H10041" s="2" t="s">
        <v>22071</v>
      </c>
      <c r="I10041" s="3">
        <v>-6.6457781397608398E-2</v>
      </c>
      <c r="J10041" s="3">
        <v>-0.18400662833549999</v>
      </c>
      <c r="K10041" s="2" t="s">
        <v>22077</v>
      </c>
    </row>
    <row r="10042" spans="1:11">
      <c r="A10042" s="1" t="s">
        <v>10066</v>
      </c>
      <c r="B10042" s="1" t="s">
        <v>1284</v>
      </c>
      <c r="C10042" s="1" t="s">
        <v>8059</v>
      </c>
      <c r="D10042" s="1">
        <v>1848</v>
      </c>
      <c r="E10042" s="1">
        <v>3908</v>
      </c>
      <c r="F10042" s="3">
        <v>-4.2849569211842603E-2</v>
      </c>
      <c r="G10042" s="3">
        <v>-7.0561230676361303E-2</v>
      </c>
      <c r="H10042" s="2" t="s">
        <v>22071</v>
      </c>
      <c r="I10042" s="3">
        <v>-0.10554255581525999</v>
      </c>
      <c r="J10042" s="3">
        <v>0.24798795860464901</v>
      </c>
      <c r="K10042" s="2" t="s">
        <v>22075</v>
      </c>
    </row>
    <row r="10043" spans="1:11">
      <c r="A10043" s="1" t="s">
        <v>10067</v>
      </c>
      <c r="B10043" s="1" t="s">
        <v>8063</v>
      </c>
      <c r="C10043" s="1" t="s">
        <v>8059</v>
      </c>
      <c r="D10043" s="1">
        <v>3886</v>
      </c>
      <c r="E10043" s="1">
        <v>12351</v>
      </c>
      <c r="F10043" s="3">
        <v>-1.8879996800853099E-2</v>
      </c>
      <c r="G10043" s="3">
        <v>-0.100663730219402</v>
      </c>
      <c r="H10043" s="2" t="s">
        <v>22071</v>
      </c>
      <c r="I10043" s="3">
        <v>-0.119205269060623</v>
      </c>
      <c r="J10043" s="3">
        <v>-9.5889916649263204E-2</v>
      </c>
      <c r="K10043" s="2" t="s">
        <v>22077</v>
      </c>
    </row>
    <row r="10044" spans="1:11">
      <c r="A10044" s="1" t="s">
        <v>10068</v>
      </c>
      <c r="B10044" s="1" t="s">
        <v>3192</v>
      </c>
      <c r="C10044" s="1" t="s">
        <v>8059</v>
      </c>
      <c r="D10044" s="1">
        <v>4096</v>
      </c>
      <c r="E10044" s="1">
        <v>11988</v>
      </c>
      <c r="F10044" s="3">
        <v>-5.89016251330595E-2</v>
      </c>
      <c r="G10044" s="3">
        <v>-0.12262404343722</v>
      </c>
      <c r="H10044" s="2" t="s">
        <v>22071</v>
      </c>
      <c r="I10044" s="3">
        <v>5.5136789244915801E-2</v>
      </c>
      <c r="J10044" s="3">
        <v>-5.8478249106625899E-2</v>
      </c>
      <c r="K10044" s="2" t="s">
        <v>22073</v>
      </c>
    </row>
    <row r="10045" spans="1:11">
      <c r="A10045" s="1" t="s">
        <v>10069</v>
      </c>
      <c r="B10045" s="1" t="s">
        <v>8084</v>
      </c>
      <c r="C10045" s="1" t="s">
        <v>8059</v>
      </c>
      <c r="D10045" s="1">
        <v>3064</v>
      </c>
      <c r="E10045" s="1">
        <v>7455</v>
      </c>
      <c r="F10045" s="3">
        <v>-4.3292650251019797E-2</v>
      </c>
      <c r="G10045" s="3">
        <v>-2.6273867693161E-2</v>
      </c>
      <c r="H10045" s="2" t="s">
        <v>22071</v>
      </c>
      <c r="I10045" s="3">
        <v>-0.101690163512676</v>
      </c>
      <c r="J10045" s="3">
        <v>5.42931295143603E-2</v>
      </c>
      <c r="K10045" s="2" t="s">
        <v>22075</v>
      </c>
    </row>
    <row r="10046" spans="1:11">
      <c r="A10046" s="1" t="s">
        <v>10070</v>
      </c>
      <c r="B10046" s="1" t="s">
        <v>3192</v>
      </c>
      <c r="C10046" s="1" t="s">
        <v>8059</v>
      </c>
      <c r="D10046" s="1">
        <v>3411</v>
      </c>
      <c r="E10046" s="1">
        <v>9319</v>
      </c>
      <c r="F10046" s="3">
        <v>2.7102840761076701E-2</v>
      </c>
      <c r="G10046" s="3">
        <v>-8.8054356744725303E-3</v>
      </c>
      <c r="H10046" s="2" t="s">
        <v>22070</v>
      </c>
      <c r="I10046" s="3">
        <v>3.2329952165288799E-2</v>
      </c>
      <c r="J10046" s="3">
        <v>-0.103117766334357</v>
      </c>
      <c r="K10046" s="2" t="s">
        <v>22073</v>
      </c>
    </row>
    <row r="10047" spans="1:11">
      <c r="A10047" s="1" t="s">
        <v>10071</v>
      </c>
      <c r="B10047" s="1" t="s">
        <v>1284</v>
      </c>
      <c r="C10047" s="1" t="s">
        <v>8059</v>
      </c>
      <c r="D10047" s="1">
        <v>3328</v>
      </c>
      <c r="E10047" s="1">
        <v>10054</v>
      </c>
      <c r="F10047" s="3">
        <v>-5.9957118441187701E-2</v>
      </c>
      <c r="G10047" s="3">
        <v>-0.13495062517893999</v>
      </c>
      <c r="H10047" s="2" t="s">
        <v>22071</v>
      </c>
      <c r="I10047" s="3">
        <v>-0.16600389654279499</v>
      </c>
      <c r="J10047" s="3">
        <v>-3.6860938476317599E-2</v>
      </c>
      <c r="K10047" s="2" t="s">
        <v>22077</v>
      </c>
    </row>
    <row r="10048" spans="1:11">
      <c r="A10048" s="1" t="s">
        <v>10072</v>
      </c>
      <c r="B10048" s="1" t="s">
        <v>8078</v>
      </c>
      <c r="C10048" s="1" t="s">
        <v>8059</v>
      </c>
      <c r="D10048" s="1">
        <v>4345</v>
      </c>
      <c r="E10048" s="1">
        <v>23938</v>
      </c>
      <c r="F10048" s="3">
        <v>-4.7607984991248201E-2</v>
      </c>
      <c r="G10048" s="3">
        <v>-9.7409183367143201E-2</v>
      </c>
      <c r="H10048" s="2" t="s">
        <v>22071</v>
      </c>
      <c r="I10048" s="3">
        <v>-0.13249136975499301</v>
      </c>
      <c r="J10048" s="3">
        <v>-0.21004021932561501</v>
      </c>
      <c r="K10048" s="2" t="s">
        <v>22077</v>
      </c>
    </row>
    <row r="10049" spans="1:11">
      <c r="A10049" s="1" t="s">
        <v>10073</v>
      </c>
      <c r="B10049" s="1" t="s">
        <v>3192</v>
      </c>
      <c r="C10049" s="1" t="s">
        <v>8059</v>
      </c>
      <c r="D10049" s="1">
        <v>2924</v>
      </c>
      <c r="E10049" s="1">
        <v>8056</v>
      </c>
      <c r="F10049" s="3">
        <v>-2.6584896491034501E-2</v>
      </c>
      <c r="G10049" s="3">
        <v>-0.101563064672481</v>
      </c>
      <c r="H10049" s="2" t="s">
        <v>22071</v>
      </c>
      <c r="I10049" s="3">
        <v>-6.2636910612539495E-2</v>
      </c>
      <c r="J10049" s="3">
        <v>1.11177943472995E-3</v>
      </c>
      <c r="K10049" s="2" t="s">
        <v>22075</v>
      </c>
    </row>
    <row r="10050" spans="1:11">
      <c r="A10050" s="1" t="s">
        <v>10074</v>
      </c>
      <c r="B10050" s="1" t="s">
        <v>8066</v>
      </c>
      <c r="C10050" s="1" t="s">
        <v>8059</v>
      </c>
      <c r="D10050" s="1">
        <v>6838</v>
      </c>
      <c r="E10050" s="1">
        <v>33064</v>
      </c>
      <c r="F10050" s="3">
        <v>-1.0933010052351999E-2</v>
      </c>
      <c r="G10050" s="3">
        <v>-8.9534431876945195E-2</v>
      </c>
      <c r="H10050" s="2" t="s">
        <v>22071</v>
      </c>
      <c r="I10050" s="3">
        <v>9.2643940547642994E-2</v>
      </c>
      <c r="J10050" s="3">
        <v>3.2752238424170702E-2</v>
      </c>
      <c r="K10050" s="2" t="s">
        <v>22073</v>
      </c>
    </row>
    <row r="10051" spans="1:11">
      <c r="A10051" s="1" t="s">
        <v>10075</v>
      </c>
      <c r="B10051" s="1" t="s">
        <v>3192</v>
      </c>
      <c r="C10051" s="1" t="s">
        <v>8059</v>
      </c>
      <c r="D10051" s="1">
        <v>5765</v>
      </c>
      <c r="E10051" s="1">
        <v>25475</v>
      </c>
      <c r="F10051" s="3">
        <v>-5.5667081355432503E-2</v>
      </c>
      <c r="G10051" s="3">
        <v>-0.128840368579796</v>
      </c>
      <c r="H10051" s="2" t="s">
        <v>22071</v>
      </c>
      <c r="I10051" s="3">
        <v>-6.69365642505097E-2</v>
      </c>
      <c r="J10051" s="3">
        <v>-0.13021801155380699</v>
      </c>
      <c r="K10051" s="2" t="s">
        <v>22077</v>
      </c>
    </row>
    <row r="10052" spans="1:11">
      <c r="A10052" s="1" t="s">
        <v>10076</v>
      </c>
      <c r="B10052" s="1" t="s">
        <v>8078</v>
      </c>
      <c r="C10052" s="1" t="s">
        <v>8059</v>
      </c>
      <c r="D10052" s="1">
        <v>3063</v>
      </c>
      <c r="E10052" s="1">
        <v>11621</v>
      </c>
      <c r="F10052" s="3">
        <v>-4.2194621379800297E-2</v>
      </c>
      <c r="G10052" s="3">
        <v>-0.142680353860524</v>
      </c>
      <c r="H10052" s="2" t="s">
        <v>22071</v>
      </c>
      <c r="I10052" s="3">
        <v>-4.2395443196553598E-2</v>
      </c>
      <c r="J10052" s="3">
        <v>-0.24243015514350599</v>
      </c>
      <c r="K10052" s="2" t="s">
        <v>22077</v>
      </c>
    </row>
    <row r="10053" spans="1:11">
      <c r="A10053" s="1" t="s">
        <v>10077</v>
      </c>
      <c r="B10053" s="1" t="s">
        <v>8066</v>
      </c>
      <c r="C10053" s="1" t="s">
        <v>8059</v>
      </c>
      <c r="D10053" s="1">
        <v>3865</v>
      </c>
      <c r="E10053" s="1">
        <v>10765</v>
      </c>
      <c r="F10053" s="3">
        <v>-9.1854644917421194E-2</v>
      </c>
      <c r="G10053" s="3">
        <v>-9.4997185708437501E-2</v>
      </c>
      <c r="H10053" s="2" t="s">
        <v>22071</v>
      </c>
      <c r="I10053" s="3">
        <v>-3.6755462774336597E-2</v>
      </c>
      <c r="J10053" s="3">
        <v>-0.12845766389061</v>
      </c>
      <c r="K10053" s="2" t="s">
        <v>22077</v>
      </c>
    </row>
    <row r="10054" spans="1:11">
      <c r="A10054" s="1" t="s">
        <v>10078</v>
      </c>
      <c r="B10054" s="1" t="s">
        <v>8058</v>
      </c>
      <c r="C10054" s="1" t="s">
        <v>8059</v>
      </c>
      <c r="D10054" s="1">
        <v>6236</v>
      </c>
      <c r="E10054" s="1">
        <v>27134</v>
      </c>
      <c r="F10054" s="3">
        <v>1.7579218024163502E-2</v>
      </c>
      <c r="G10054" s="3">
        <v>8.8688275357577701E-2</v>
      </c>
      <c r="H10054" s="2" t="s">
        <v>22068</v>
      </c>
      <c r="I10054" s="3">
        <v>4.6462842109622399E-2</v>
      </c>
      <c r="J10054" s="3">
        <v>-0.318224775315949</v>
      </c>
      <c r="K10054" s="2" t="s">
        <v>22073</v>
      </c>
    </row>
    <row r="10055" spans="1:11">
      <c r="A10055" s="1" t="s">
        <v>10079</v>
      </c>
      <c r="B10055" s="1" t="s">
        <v>1284</v>
      </c>
      <c r="C10055" s="1" t="s">
        <v>8059</v>
      </c>
      <c r="D10055" s="1">
        <v>3045</v>
      </c>
      <c r="E10055" s="1">
        <v>8101</v>
      </c>
      <c r="F10055" s="3">
        <v>-3.8976194113465999E-2</v>
      </c>
      <c r="G10055" s="3">
        <v>-9.1594993819383796E-2</v>
      </c>
      <c r="H10055" s="2" t="s">
        <v>22071</v>
      </c>
      <c r="I10055" s="3">
        <v>-0.136368751800889</v>
      </c>
      <c r="J10055" s="3">
        <v>0.27080870837953802</v>
      </c>
      <c r="K10055" s="2" t="s">
        <v>22075</v>
      </c>
    </row>
    <row r="10056" spans="1:11">
      <c r="A10056" s="1" t="s">
        <v>10080</v>
      </c>
      <c r="B10056" s="1" t="s">
        <v>1284</v>
      </c>
      <c r="C10056" s="1" t="s">
        <v>8059</v>
      </c>
      <c r="D10056" s="1">
        <v>2228</v>
      </c>
      <c r="E10056" s="1">
        <v>4847</v>
      </c>
      <c r="F10056" s="3">
        <v>3.83531074203056E-3</v>
      </c>
      <c r="G10056" s="3">
        <v>-3.3606741469338799E-2</v>
      </c>
      <c r="H10056" s="2" t="s">
        <v>22070</v>
      </c>
      <c r="I10056" s="3">
        <v>-8.0397094379774006E-2</v>
      </c>
      <c r="J10056" s="3">
        <v>-7.7524957475778006E-2</v>
      </c>
      <c r="K10056" s="2" t="s">
        <v>22077</v>
      </c>
    </row>
    <row r="10057" spans="1:11">
      <c r="A10057" s="1" t="s">
        <v>10081</v>
      </c>
      <c r="B10057" s="1" t="s">
        <v>8078</v>
      </c>
      <c r="C10057" s="1" t="s">
        <v>8059</v>
      </c>
      <c r="D10057" s="1">
        <v>5262</v>
      </c>
      <c r="E10057" s="1">
        <v>27864</v>
      </c>
      <c r="F10057" s="3">
        <v>-9.3451866276595699E-2</v>
      </c>
      <c r="G10057" s="3">
        <v>-9.2006300398583804E-2</v>
      </c>
      <c r="H10057" s="2" t="s">
        <v>22071</v>
      </c>
      <c r="I10057" s="3">
        <v>-0.13204646519928701</v>
      </c>
      <c r="J10057" s="3">
        <v>-0.13865953246360399</v>
      </c>
      <c r="K10057" s="2" t="s">
        <v>22077</v>
      </c>
    </row>
    <row r="10058" spans="1:11">
      <c r="A10058" s="1" t="s">
        <v>10082</v>
      </c>
      <c r="B10058" s="1" t="s">
        <v>1284</v>
      </c>
      <c r="C10058" s="1" t="s">
        <v>8059</v>
      </c>
      <c r="D10058" s="1">
        <v>1621</v>
      </c>
      <c r="E10058" s="1">
        <v>3211</v>
      </c>
      <c r="F10058" s="3">
        <v>-2.20124009575965E-2</v>
      </c>
      <c r="G10058" s="3">
        <v>-4.5004508975356197E-2</v>
      </c>
      <c r="H10058" s="2" t="s">
        <v>22071</v>
      </c>
      <c r="I10058" s="3">
        <v>-3.0710825981587499E-2</v>
      </c>
      <c r="J10058" s="3">
        <v>-0.20111392493406999</v>
      </c>
      <c r="K10058" s="2" t="s">
        <v>22077</v>
      </c>
    </row>
    <row r="10059" spans="1:11">
      <c r="A10059" s="1" t="s">
        <v>10083</v>
      </c>
      <c r="B10059" s="1" t="s">
        <v>8084</v>
      </c>
      <c r="C10059" s="1" t="s">
        <v>8059</v>
      </c>
      <c r="D10059" s="1">
        <v>2742</v>
      </c>
      <c r="E10059" s="1">
        <v>5851</v>
      </c>
      <c r="F10059" s="3">
        <v>4.7462125610851301E-2</v>
      </c>
      <c r="G10059" s="3">
        <v>-2.8458120646457401E-2</v>
      </c>
      <c r="H10059" s="2" t="s">
        <v>22070</v>
      </c>
      <c r="I10059" s="3">
        <v>0.11373564850734399</v>
      </c>
      <c r="J10059" s="3">
        <v>-0.21711817028126901</v>
      </c>
      <c r="K10059" s="2" t="s">
        <v>22073</v>
      </c>
    </row>
    <row r="10060" spans="1:11">
      <c r="A10060" s="1" t="s">
        <v>10084</v>
      </c>
      <c r="B10060" s="1" t="s">
        <v>7176</v>
      </c>
      <c r="C10060" s="1" t="s">
        <v>8059</v>
      </c>
      <c r="D10060" s="1">
        <v>1223</v>
      </c>
      <c r="E10060" s="1">
        <v>2408</v>
      </c>
      <c r="F10060" s="3">
        <v>-2.6336282918588801E-2</v>
      </c>
      <c r="G10060" s="3">
        <v>-4.3206133833039097E-2</v>
      </c>
      <c r="H10060" s="2" t="s">
        <v>22071</v>
      </c>
      <c r="I10060" s="3">
        <v>2.6492693501572202E-3</v>
      </c>
      <c r="J10060" s="3">
        <v>-1.26070942887997E-2</v>
      </c>
      <c r="K10060" s="2" t="s">
        <v>22073</v>
      </c>
    </row>
    <row r="10061" spans="1:11">
      <c r="A10061" s="1" t="s">
        <v>10085</v>
      </c>
      <c r="B10061" s="1" t="s">
        <v>8069</v>
      </c>
      <c r="C10061" s="1" t="s">
        <v>8059</v>
      </c>
      <c r="D10061" s="1">
        <v>1565</v>
      </c>
      <c r="E10061" s="1">
        <v>3561</v>
      </c>
      <c r="F10061" s="3">
        <v>-2.3000231826341099E-2</v>
      </c>
      <c r="G10061" s="3">
        <v>-6.4641140964819294E-2</v>
      </c>
      <c r="H10061" s="2" t="s">
        <v>22071</v>
      </c>
      <c r="I10061" s="3">
        <v>-1.47736158337255E-2</v>
      </c>
      <c r="J10061" s="3">
        <v>-9.3449698039287502E-2</v>
      </c>
      <c r="K10061" s="2" t="s">
        <v>22077</v>
      </c>
    </row>
    <row r="10062" spans="1:11">
      <c r="A10062" s="1" t="s">
        <v>10086</v>
      </c>
      <c r="B10062" s="1" t="s">
        <v>1284</v>
      </c>
      <c r="C10062" s="1" t="s">
        <v>8059</v>
      </c>
      <c r="D10062" s="1">
        <v>2104</v>
      </c>
      <c r="E10062" s="1">
        <v>4648</v>
      </c>
      <c r="F10062" s="3">
        <v>-4.1646708822930902E-2</v>
      </c>
      <c r="G10062" s="3">
        <v>-3.9121713223492199E-2</v>
      </c>
      <c r="H10062" s="2" t="s">
        <v>22071</v>
      </c>
      <c r="I10062" s="3">
        <v>-0.10700594285968799</v>
      </c>
      <c r="J10062" s="3">
        <v>-8.6557611414473504E-2</v>
      </c>
      <c r="K10062" s="2" t="s">
        <v>22077</v>
      </c>
    </row>
    <row r="10063" spans="1:11">
      <c r="A10063" s="1" t="s">
        <v>10087</v>
      </c>
      <c r="B10063" s="1" t="s">
        <v>7176</v>
      </c>
      <c r="C10063" s="1" t="s">
        <v>8059</v>
      </c>
      <c r="D10063" s="1">
        <v>1487</v>
      </c>
      <c r="E10063" s="1">
        <v>3221</v>
      </c>
      <c r="F10063" s="3">
        <v>5.3251738619796797E-2</v>
      </c>
      <c r="G10063" s="3">
        <v>-1.9570178183287799E-2</v>
      </c>
      <c r="H10063" s="2" t="s">
        <v>22070</v>
      </c>
      <c r="I10063" s="3">
        <v>-4.74066433334982E-2</v>
      </c>
      <c r="J10063" s="3">
        <v>1.0561572474420401E-2</v>
      </c>
      <c r="K10063" s="2" t="s">
        <v>22075</v>
      </c>
    </row>
    <row r="10064" spans="1:11">
      <c r="A10064" s="1" t="s">
        <v>10088</v>
      </c>
      <c r="B10064" s="1" t="s">
        <v>1284</v>
      </c>
      <c r="C10064" s="1" t="s">
        <v>8059</v>
      </c>
      <c r="D10064" s="1">
        <v>4964</v>
      </c>
      <c r="E10064" s="1">
        <v>16306</v>
      </c>
      <c r="F10064" s="3">
        <v>-8.1181450311425804E-2</v>
      </c>
      <c r="G10064" s="3">
        <v>-3.2153681306919799E-2</v>
      </c>
      <c r="H10064" s="2" t="s">
        <v>22071</v>
      </c>
      <c r="I10064" s="3">
        <v>9.0679978941769906E-2</v>
      </c>
      <c r="J10064" s="3">
        <v>-0.247519447049487</v>
      </c>
      <c r="K10064" s="2" t="s">
        <v>22073</v>
      </c>
    </row>
    <row r="10065" spans="1:11">
      <c r="A10065" s="1" t="s">
        <v>10089</v>
      </c>
      <c r="B10065" s="1" t="s">
        <v>1284</v>
      </c>
      <c r="C10065" s="1" t="s">
        <v>8059</v>
      </c>
      <c r="D10065" s="1">
        <v>2428</v>
      </c>
      <c r="E10065" s="1">
        <v>5278</v>
      </c>
      <c r="F10065" s="3">
        <v>-3.52590103888804E-2</v>
      </c>
      <c r="G10065" s="3">
        <v>-0.127545300212593</v>
      </c>
      <c r="H10065" s="2" t="s">
        <v>22071</v>
      </c>
      <c r="I10065" s="3">
        <v>-8.1237380106035803E-2</v>
      </c>
      <c r="J10065" s="3">
        <v>-0.129470371674103</v>
      </c>
      <c r="K10065" s="2" t="s">
        <v>22077</v>
      </c>
    </row>
    <row r="10066" spans="1:11">
      <c r="A10066" s="1" t="s">
        <v>10090</v>
      </c>
      <c r="B10066" s="1" t="s">
        <v>8066</v>
      </c>
      <c r="C10066" s="1" t="s">
        <v>8059</v>
      </c>
      <c r="D10066" s="1">
        <v>4983</v>
      </c>
      <c r="E10066" s="1">
        <v>18962</v>
      </c>
      <c r="F10066" s="3">
        <v>-4.0450712679123098E-2</v>
      </c>
      <c r="G10066" s="3">
        <v>-0.10770768595859199</v>
      </c>
      <c r="H10066" s="2" t="s">
        <v>22071</v>
      </c>
      <c r="I10066" s="3">
        <v>-0.22226403882660201</v>
      </c>
      <c r="J10066" s="3">
        <v>2.6074765658940399E-2</v>
      </c>
      <c r="K10066" s="2" t="s">
        <v>22075</v>
      </c>
    </row>
    <row r="10067" spans="1:11">
      <c r="A10067" s="1" t="s">
        <v>10091</v>
      </c>
      <c r="B10067" s="1" t="s">
        <v>1284</v>
      </c>
      <c r="C10067" s="1" t="s">
        <v>8059</v>
      </c>
      <c r="D10067" s="1">
        <v>2778</v>
      </c>
      <c r="E10067" s="1">
        <v>7278</v>
      </c>
      <c r="F10067" s="3">
        <v>-6.2570380170002396E-2</v>
      </c>
      <c r="G10067" s="3">
        <v>-4.0561610160163603E-2</v>
      </c>
      <c r="H10067" s="2" t="s">
        <v>22071</v>
      </c>
      <c r="I10067" s="3">
        <v>-0.212218521928</v>
      </c>
      <c r="J10067" s="3">
        <v>0.133857235843934</v>
      </c>
      <c r="K10067" s="2" t="s">
        <v>22075</v>
      </c>
    </row>
    <row r="10068" spans="1:11">
      <c r="A10068" s="1" t="s">
        <v>10092</v>
      </c>
      <c r="B10068" s="1" t="s">
        <v>7176</v>
      </c>
      <c r="C10068" s="1" t="s">
        <v>8059</v>
      </c>
      <c r="D10068" s="1">
        <v>2005</v>
      </c>
      <c r="E10068" s="1">
        <v>4363</v>
      </c>
      <c r="F10068" s="3">
        <v>-5.9699863616302397E-2</v>
      </c>
      <c r="G10068" s="3">
        <v>-8.2125475284793803E-2</v>
      </c>
      <c r="H10068" s="2" t="s">
        <v>22071</v>
      </c>
      <c r="I10068" s="3">
        <v>-5.7732165660666503E-2</v>
      </c>
      <c r="J10068" s="3">
        <v>-0.198529366840618</v>
      </c>
      <c r="K10068" s="2" t="s">
        <v>22077</v>
      </c>
    </row>
    <row r="10069" spans="1:11">
      <c r="A10069" s="1" t="s">
        <v>10093</v>
      </c>
      <c r="B10069" s="1" t="s">
        <v>8063</v>
      </c>
      <c r="C10069" s="1" t="s">
        <v>8059</v>
      </c>
      <c r="D10069" s="1">
        <v>4112</v>
      </c>
      <c r="E10069" s="1">
        <v>12296</v>
      </c>
      <c r="F10069" s="3">
        <v>-6.3092489118160899E-2</v>
      </c>
      <c r="G10069" s="3">
        <v>-7.94844761376306E-2</v>
      </c>
      <c r="H10069" s="2" t="s">
        <v>22071</v>
      </c>
      <c r="I10069" s="3">
        <v>-8.4876565092661099E-3</v>
      </c>
      <c r="J10069" s="3">
        <v>-0.29777435033768401</v>
      </c>
      <c r="K10069" s="2" t="s">
        <v>22077</v>
      </c>
    </row>
    <row r="10070" spans="1:11">
      <c r="A10070" s="1" t="s">
        <v>10094</v>
      </c>
      <c r="B10070" s="1" t="s">
        <v>8058</v>
      </c>
      <c r="C10070" s="1" t="s">
        <v>8059</v>
      </c>
      <c r="D10070" s="1">
        <v>7626</v>
      </c>
      <c r="E10070" s="1">
        <v>40892</v>
      </c>
      <c r="F10070" s="3">
        <v>0.132118500159079</v>
      </c>
      <c r="G10070" s="3">
        <v>0.13100326022613701</v>
      </c>
      <c r="H10070" s="2" t="s">
        <v>22070</v>
      </c>
      <c r="I10070" s="3">
        <v>0.23563955592343799</v>
      </c>
      <c r="J10070" s="3">
        <v>-0.457427452006548</v>
      </c>
      <c r="K10070" s="2" t="s">
        <v>22073</v>
      </c>
    </row>
    <row r="10071" spans="1:11">
      <c r="A10071" s="1" t="s">
        <v>10095</v>
      </c>
      <c r="B10071" s="1" t="s">
        <v>8069</v>
      </c>
      <c r="C10071" s="1" t="s">
        <v>8059</v>
      </c>
      <c r="D10071" s="1">
        <v>1773</v>
      </c>
      <c r="E10071" s="1">
        <v>4675</v>
      </c>
      <c r="F10071" s="3">
        <v>-5.48923503877509E-2</v>
      </c>
      <c r="G10071" s="3">
        <v>-4.8385065028039298E-2</v>
      </c>
      <c r="H10071" s="2" t="s">
        <v>22071</v>
      </c>
      <c r="I10071" s="3">
        <v>-2.6477266892405E-2</v>
      </c>
      <c r="J10071" s="3">
        <v>-7.6710693063717805E-2</v>
      </c>
      <c r="K10071" s="2" t="s">
        <v>22077</v>
      </c>
    </row>
    <row r="10072" spans="1:11">
      <c r="A10072" s="1" t="s">
        <v>10096</v>
      </c>
      <c r="B10072" s="1" t="s">
        <v>1284</v>
      </c>
      <c r="C10072" s="1" t="s">
        <v>8059</v>
      </c>
      <c r="D10072" s="1">
        <v>2853</v>
      </c>
      <c r="E10072" s="1">
        <v>7401</v>
      </c>
      <c r="F10072" s="3">
        <v>-8.9464654788675296E-3</v>
      </c>
      <c r="G10072" s="3">
        <v>-8.2826477857452604E-2</v>
      </c>
      <c r="H10072" s="2" t="s">
        <v>22071</v>
      </c>
      <c r="I10072" s="3">
        <v>-0.19940095194111301</v>
      </c>
      <c r="J10072" s="3">
        <v>-9.8230793418221204E-2</v>
      </c>
      <c r="K10072" s="2" t="s">
        <v>22077</v>
      </c>
    </row>
    <row r="10073" spans="1:11">
      <c r="A10073" s="1" t="s">
        <v>10097</v>
      </c>
      <c r="B10073" s="1" t="s">
        <v>8084</v>
      </c>
      <c r="C10073" s="1" t="s">
        <v>8059</v>
      </c>
      <c r="D10073" s="1">
        <v>6465</v>
      </c>
      <c r="E10073" s="1">
        <v>32087</v>
      </c>
      <c r="F10073" s="3">
        <v>9.2338320665931103E-2</v>
      </c>
      <c r="G10073" s="3">
        <v>3.0234978422140599E-2</v>
      </c>
      <c r="H10073" s="2" t="s">
        <v>22070</v>
      </c>
      <c r="I10073" s="3">
        <v>0.14013881190685101</v>
      </c>
      <c r="J10073" s="3">
        <v>-0.56091986170909003</v>
      </c>
      <c r="K10073" s="2" t="s">
        <v>22073</v>
      </c>
    </row>
    <row r="10074" spans="1:11">
      <c r="A10074" s="1" t="s">
        <v>10098</v>
      </c>
      <c r="B10074" s="1" t="s">
        <v>1284</v>
      </c>
      <c r="C10074" s="1" t="s">
        <v>8059</v>
      </c>
      <c r="D10074" s="1">
        <v>2395</v>
      </c>
      <c r="E10074" s="1">
        <v>5776</v>
      </c>
      <c r="F10074" s="3">
        <v>-1.2559436137335799E-2</v>
      </c>
      <c r="G10074" s="3">
        <v>-0.103336259839773</v>
      </c>
      <c r="H10074" s="2" t="s">
        <v>22071</v>
      </c>
      <c r="I10074" s="3">
        <v>-0.19991764527267</v>
      </c>
      <c r="J10074" s="3">
        <v>1.8719619611644499E-2</v>
      </c>
      <c r="K10074" s="2" t="s">
        <v>22075</v>
      </c>
    </row>
    <row r="10075" spans="1:11">
      <c r="A10075" s="1" t="s">
        <v>10099</v>
      </c>
      <c r="B10075" s="1" t="s">
        <v>8084</v>
      </c>
      <c r="C10075" s="1" t="s">
        <v>8059</v>
      </c>
      <c r="D10075" s="1">
        <v>3797</v>
      </c>
      <c r="E10075" s="1">
        <v>10641</v>
      </c>
      <c r="F10075" s="3">
        <v>-6.1056309095962102E-2</v>
      </c>
      <c r="G10075" s="3">
        <v>3.2704386819356702E-2</v>
      </c>
      <c r="H10075" s="2" t="s">
        <v>22068</v>
      </c>
      <c r="I10075" s="3">
        <v>0.128744250814913</v>
      </c>
      <c r="J10075" s="3">
        <v>-0.43526727155216499</v>
      </c>
      <c r="K10075" s="2" t="s">
        <v>22073</v>
      </c>
    </row>
    <row r="10076" spans="1:11">
      <c r="A10076" s="1" t="s">
        <v>10100</v>
      </c>
      <c r="B10076" s="1" t="s">
        <v>8084</v>
      </c>
      <c r="C10076" s="1" t="s">
        <v>8059</v>
      </c>
      <c r="D10076" s="1">
        <v>3513</v>
      </c>
      <c r="E10076" s="1">
        <v>9423</v>
      </c>
      <c r="F10076" s="3">
        <v>-3.8654998593292599E-2</v>
      </c>
      <c r="G10076" s="3">
        <v>-5.4730823536445802E-2</v>
      </c>
      <c r="H10076" s="2" t="s">
        <v>22071</v>
      </c>
      <c r="I10076" s="3">
        <v>5.0460386815233502E-2</v>
      </c>
      <c r="J10076" s="3">
        <v>-0.360350837903536</v>
      </c>
      <c r="K10076" s="2" t="s">
        <v>22073</v>
      </c>
    </row>
    <row r="10077" spans="1:11">
      <c r="A10077" s="1" t="s">
        <v>10101</v>
      </c>
      <c r="B10077" s="1" t="s">
        <v>7176</v>
      </c>
      <c r="C10077" s="1" t="s">
        <v>8059</v>
      </c>
      <c r="D10077" s="1">
        <v>1562</v>
      </c>
      <c r="E10077" s="1">
        <v>3428</v>
      </c>
      <c r="F10077" s="3">
        <v>8.0193860256041097E-2</v>
      </c>
      <c r="G10077" s="3">
        <v>-9.7382293313072701E-2</v>
      </c>
      <c r="H10077" s="2" t="s">
        <v>22070</v>
      </c>
      <c r="I10077" s="3">
        <v>-7.4647728040452999E-2</v>
      </c>
      <c r="J10077" s="3">
        <v>-8.6267664006022704E-2</v>
      </c>
      <c r="K10077" s="2" t="s">
        <v>22077</v>
      </c>
    </row>
    <row r="10078" spans="1:11">
      <c r="A10078" s="1" t="s">
        <v>10102</v>
      </c>
      <c r="B10078" s="1" t="s">
        <v>8058</v>
      </c>
      <c r="C10078" s="1" t="s">
        <v>8059</v>
      </c>
      <c r="D10078" s="1">
        <v>7192</v>
      </c>
      <c r="E10078" s="1">
        <v>41752</v>
      </c>
      <c r="F10078" s="3">
        <v>6.9276356941125397E-2</v>
      </c>
      <c r="G10078" s="3">
        <v>-3.3928547352367999E-2</v>
      </c>
      <c r="H10078" s="2" t="s">
        <v>22070</v>
      </c>
      <c r="I10078" s="3">
        <v>7.7762072322290696E-2</v>
      </c>
      <c r="J10078" s="3">
        <v>-0.39052144016264201</v>
      </c>
      <c r="K10078" s="2" t="s">
        <v>22073</v>
      </c>
    </row>
    <row r="10079" spans="1:11">
      <c r="A10079" s="1" t="s">
        <v>10103</v>
      </c>
      <c r="B10079" s="1" t="s">
        <v>8058</v>
      </c>
      <c r="C10079" s="1" t="s">
        <v>8059</v>
      </c>
      <c r="D10079" s="1">
        <v>4977</v>
      </c>
      <c r="E10079" s="1">
        <v>16574</v>
      </c>
      <c r="F10079" s="3">
        <v>9.7282437261393503E-2</v>
      </c>
      <c r="G10079" s="3">
        <v>0.28523549351440602</v>
      </c>
      <c r="H10079" s="2" t="s">
        <v>22068</v>
      </c>
      <c r="I10079" s="3">
        <v>0.167825682370976</v>
      </c>
      <c r="J10079" s="3">
        <v>-0.69164634214532705</v>
      </c>
      <c r="K10079" s="2" t="s">
        <v>22073</v>
      </c>
    </row>
    <row r="10080" spans="1:11">
      <c r="A10080" s="1" t="s">
        <v>10104</v>
      </c>
      <c r="B10080" s="1" t="s">
        <v>8069</v>
      </c>
      <c r="C10080" s="1" t="s">
        <v>8059</v>
      </c>
      <c r="D10080" s="1">
        <v>1958</v>
      </c>
      <c r="E10080" s="1">
        <v>5342</v>
      </c>
      <c r="F10080" s="3">
        <v>-3.93900190269817E-2</v>
      </c>
      <c r="G10080" s="3">
        <v>-6.9610530689563702E-2</v>
      </c>
      <c r="H10080" s="2" t="s">
        <v>22071</v>
      </c>
      <c r="I10080" s="3">
        <v>-6.5041595954556095E-2</v>
      </c>
      <c r="J10080" s="3">
        <v>-0.104368645053007</v>
      </c>
      <c r="K10080" s="2" t="s">
        <v>22077</v>
      </c>
    </row>
    <row r="10081" spans="1:11">
      <c r="A10081" s="1" t="s">
        <v>10105</v>
      </c>
      <c r="B10081" s="1" t="s">
        <v>8078</v>
      </c>
      <c r="C10081" s="1" t="s">
        <v>8059</v>
      </c>
      <c r="D10081" s="1">
        <v>2630</v>
      </c>
      <c r="E10081" s="1">
        <v>8607</v>
      </c>
      <c r="F10081" s="3">
        <v>-5.2248996534597601E-2</v>
      </c>
      <c r="G10081" s="3">
        <v>-7.8149761744076396E-2</v>
      </c>
      <c r="H10081" s="2" t="s">
        <v>22071</v>
      </c>
      <c r="I10081" s="3">
        <v>-0.115323058802639</v>
      </c>
      <c r="J10081" s="3">
        <v>-0.219705854548291</v>
      </c>
      <c r="K10081" s="2" t="s">
        <v>22077</v>
      </c>
    </row>
    <row r="10082" spans="1:11">
      <c r="A10082" s="1" t="s">
        <v>10106</v>
      </c>
      <c r="B10082" s="1" t="s">
        <v>3192</v>
      </c>
      <c r="C10082" s="1" t="s">
        <v>8059</v>
      </c>
      <c r="D10082" s="1">
        <v>3767</v>
      </c>
      <c r="E10082" s="1">
        <v>13039</v>
      </c>
      <c r="F10082" s="3">
        <v>-0.100287221438316</v>
      </c>
      <c r="G10082" s="3">
        <v>-0.157672201493955</v>
      </c>
      <c r="H10082" s="2" t="s">
        <v>22071</v>
      </c>
      <c r="I10082" s="3">
        <v>-0.212651450981344</v>
      </c>
      <c r="J10082" s="3">
        <v>-5.5266883096589697E-2</v>
      </c>
      <c r="K10082" s="2" t="s">
        <v>22077</v>
      </c>
    </row>
    <row r="10083" spans="1:11">
      <c r="A10083" s="1" t="s">
        <v>10107</v>
      </c>
      <c r="B10083" s="1" t="s">
        <v>7176</v>
      </c>
      <c r="C10083" s="1" t="s">
        <v>8059</v>
      </c>
      <c r="D10083" s="1">
        <v>2161</v>
      </c>
      <c r="E10083" s="1">
        <v>5436</v>
      </c>
      <c r="F10083" s="3">
        <v>-6.8786192766532195E-2</v>
      </c>
      <c r="G10083" s="3">
        <v>-5.0084927988660002E-2</v>
      </c>
      <c r="H10083" s="2" t="s">
        <v>22071</v>
      </c>
      <c r="I10083" s="3">
        <v>5.1271140278123803E-3</v>
      </c>
      <c r="J10083" s="3">
        <v>-0.102867038563801</v>
      </c>
      <c r="K10083" s="2" t="s">
        <v>22073</v>
      </c>
    </row>
    <row r="10084" spans="1:11">
      <c r="A10084" s="1" t="s">
        <v>10108</v>
      </c>
      <c r="B10084" s="1" t="s">
        <v>3192</v>
      </c>
      <c r="C10084" s="1" t="s">
        <v>8059</v>
      </c>
      <c r="D10084" s="1">
        <v>3729</v>
      </c>
      <c r="E10084" s="1">
        <v>12320</v>
      </c>
      <c r="F10084" s="3">
        <v>-8.9864271074959298E-2</v>
      </c>
      <c r="G10084" s="3">
        <v>-0.11487678454032201</v>
      </c>
      <c r="H10084" s="2" t="s">
        <v>22071</v>
      </c>
      <c r="I10084" s="3">
        <v>-0.18747299424212499</v>
      </c>
      <c r="J10084" s="3">
        <v>0.151306649766632</v>
      </c>
      <c r="K10084" s="2" t="s">
        <v>22075</v>
      </c>
    </row>
    <row r="10085" spans="1:11">
      <c r="A10085" s="1" t="s">
        <v>10109</v>
      </c>
      <c r="B10085" s="1" t="s">
        <v>7176</v>
      </c>
      <c r="C10085" s="1" t="s">
        <v>8059</v>
      </c>
      <c r="D10085" s="1">
        <v>1349</v>
      </c>
      <c r="E10085" s="1">
        <v>2826</v>
      </c>
      <c r="F10085" s="3">
        <v>-2.5454836222315699E-2</v>
      </c>
      <c r="G10085" s="3">
        <v>-2.17345926216427E-2</v>
      </c>
      <c r="H10085" s="2" t="s">
        <v>22071</v>
      </c>
      <c r="I10085" s="3">
        <v>-6.9530760622434504E-2</v>
      </c>
      <c r="J10085" s="3">
        <v>3.9653782506654501E-4</v>
      </c>
      <c r="K10085" s="2" t="s">
        <v>22075</v>
      </c>
    </row>
    <row r="10086" spans="1:11">
      <c r="A10086" s="1" t="s">
        <v>10110</v>
      </c>
      <c r="B10086" s="1" t="s">
        <v>8066</v>
      </c>
      <c r="C10086" s="1" t="s">
        <v>8059</v>
      </c>
      <c r="D10086" s="1">
        <v>3174</v>
      </c>
      <c r="E10086" s="1">
        <v>8411</v>
      </c>
      <c r="F10086" s="3">
        <v>-5.9414896465268E-2</v>
      </c>
      <c r="G10086" s="3">
        <v>-7.1348863637573895E-2</v>
      </c>
      <c r="H10086" s="2" t="s">
        <v>22071</v>
      </c>
      <c r="I10086" s="3">
        <v>-0.10712795825632</v>
      </c>
      <c r="J10086" s="3">
        <v>-2.79800213514418E-2</v>
      </c>
      <c r="K10086" s="2" t="s">
        <v>22077</v>
      </c>
    </row>
    <row r="10087" spans="1:11">
      <c r="A10087" s="1" t="s">
        <v>10111</v>
      </c>
      <c r="B10087" s="1" t="s">
        <v>8084</v>
      </c>
      <c r="C10087" s="1" t="s">
        <v>8059</v>
      </c>
      <c r="D10087" s="1">
        <v>3613</v>
      </c>
      <c r="E10087" s="1">
        <v>9264</v>
      </c>
      <c r="F10087" s="3">
        <v>1.01497847568263E-2</v>
      </c>
      <c r="G10087" s="3">
        <v>-1.2497387327400499E-2</v>
      </c>
      <c r="H10087" s="2" t="s">
        <v>22070</v>
      </c>
      <c r="I10087" s="3">
        <v>-2.1046054968646401E-2</v>
      </c>
      <c r="J10087" s="3">
        <v>-9.8974087097939603E-2</v>
      </c>
      <c r="K10087" s="2" t="s">
        <v>22077</v>
      </c>
    </row>
    <row r="10088" spans="1:11">
      <c r="A10088" s="1" t="s">
        <v>10112</v>
      </c>
      <c r="B10088" s="1" t="s">
        <v>8063</v>
      </c>
      <c r="C10088" s="1" t="s">
        <v>8059</v>
      </c>
      <c r="D10088" s="1">
        <v>2663</v>
      </c>
      <c r="E10088" s="1">
        <v>6783</v>
      </c>
      <c r="F10088" s="3">
        <v>-6.8664811883086499E-2</v>
      </c>
      <c r="G10088" s="3">
        <v>-3.4962374992193797E-2</v>
      </c>
      <c r="H10088" s="2" t="s">
        <v>22071</v>
      </c>
      <c r="I10088" s="3">
        <v>6.9391887028517799E-2</v>
      </c>
      <c r="J10088" s="3">
        <v>-7.8106307266208597E-2</v>
      </c>
      <c r="K10088" s="2" t="s">
        <v>22073</v>
      </c>
    </row>
    <row r="10089" spans="1:11">
      <c r="A10089" s="1" t="s">
        <v>10113</v>
      </c>
      <c r="B10089" s="1" t="s">
        <v>8084</v>
      </c>
      <c r="C10089" s="1" t="s">
        <v>8059</v>
      </c>
      <c r="D10089" s="1">
        <v>5917</v>
      </c>
      <c r="E10089" s="1">
        <v>22383</v>
      </c>
      <c r="F10089" s="3">
        <v>-8.7811494242713201E-2</v>
      </c>
      <c r="G10089" s="3">
        <v>-1.51416918925887E-2</v>
      </c>
      <c r="H10089" s="2" t="s">
        <v>22071</v>
      </c>
      <c r="I10089" s="3">
        <v>-5.9054699139016002E-2</v>
      </c>
      <c r="J10089" s="3">
        <v>-3.59861743095575E-2</v>
      </c>
      <c r="K10089" s="2" t="s">
        <v>22077</v>
      </c>
    </row>
    <row r="10090" spans="1:11">
      <c r="A10090" s="1" t="s">
        <v>10114</v>
      </c>
      <c r="B10090" s="1" t="s">
        <v>8066</v>
      </c>
      <c r="C10090" s="1" t="s">
        <v>8059</v>
      </c>
      <c r="D10090" s="1">
        <v>3311</v>
      </c>
      <c r="E10090" s="1">
        <v>9320</v>
      </c>
      <c r="F10090" s="3">
        <v>-7.9045359482520006E-2</v>
      </c>
      <c r="G10090" s="3">
        <v>-0.15932390841805699</v>
      </c>
      <c r="H10090" s="2" t="s">
        <v>22071</v>
      </c>
      <c r="I10090" s="3">
        <v>-0.220340506732146</v>
      </c>
      <c r="J10090" s="3">
        <v>-0.117046672177805</v>
      </c>
      <c r="K10090" s="2" t="s">
        <v>22077</v>
      </c>
    </row>
    <row r="10091" spans="1:11">
      <c r="A10091" s="1" t="s">
        <v>10115</v>
      </c>
      <c r="B10091" s="1" t="s">
        <v>8084</v>
      </c>
      <c r="C10091" s="1" t="s">
        <v>8059</v>
      </c>
      <c r="D10091" s="1">
        <v>6338</v>
      </c>
      <c r="E10091" s="1">
        <v>30347</v>
      </c>
      <c r="F10091" s="3">
        <v>-6.6130522391354696E-3</v>
      </c>
      <c r="G10091" s="3">
        <v>-7.3655459204487295E-2</v>
      </c>
      <c r="H10091" s="2" t="s">
        <v>22071</v>
      </c>
      <c r="I10091" s="3">
        <v>-6.6080709767067605E-2</v>
      </c>
      <c r="J10091" s="3">
        <v>-0.40482520669116501</v>
      </c>
      <c r="K10091" s="2" t="s">
        <v>22077</v>
      </c>
    </row>
    <row r="10092" spans="1:11">
      <c r="A10092" s="1" t="s">
        <v>10116</v>
      </c>
      <c r="B10092" s="1" t="s">
        <v>1284</v>
      </c>
      <c r="C10092" s="1" t="s">
        <v>8059</v>
      </c>
      <c r="D10092" s="1">
        <v>2252</v>
      </c>
      <c r="E10092" s="1">
        <v>4900</v>
      </c>
      <c r="F10092" s="3">
        <v>-4.09991774162307E-2</v>
      </c>
      <c r="G10092" s="3">
        <v>-9.2508954110503999E-2</v>
      </c>
      <c r="H10092" s="2" t="s">
        <v>22071</v>
      </c>
      <c r="I10092" s="3">
        <v>-0.13045874512415401</v>
      </c>
      <c r="J10092" s="3">
        <v>0.13875918604267001</v>
      </c>
      <c r="K10092" s="2" t="s">
        <v>22075</v>
      </c>
    </row>
    <row r="10093" spans="1:11">
      <c r="A10093" s="1" t="s">
        <v>10117</v>
      </c>
      <c r="B10093" s="1" t="s">
        <v>7176</v>
      </c>
      <c r="C10093" s="1" t="s">
        <v>8059</v>
      </c>
      <c r="D10093" s="1">
        <v>1738</v>
      </c>
      <c r="E10093" s="1">
        <v>3660</v>
      </c>
      <c r="F10093" s="3">
        <v>-1.67015819959405E-2</v>
      </c>
      <c r="G10093" s="3">
        <v>-1.7079390942539099E-2</v>
      </c>
      <c r="H10093" s="2" t="s">
        <v>22071</v>
      </c>
      <c r="I10093" s="3">
        <v>-8.0367923724978793E-2</v>
      </c>
      <c r="J10093" s="3">
        <v>-0.12527958702335601</v>
      </c>
      <c r="K10093" s="2" t="s">
        <v>22077</v>
      </c>
    </row>
    <row r="10094" spans="1:11">
      <c r="A10094" s="1" t="s">
        <v>10118</v>
      </c>
      <c r="B10094" s="1" t="s">
        <v>3192</v>
      </c>
      <c r="C10094" s="1" t="s">
        <v>8059</v>
      </c>
      <c r="D10094" s="1">
        <v>4013</v>
      </c>
      <c r="E10094" s="1">
        <v>13533</v>
      </c>
      <c r="F10094" s="3">
        <v>-5.60836345604835E-2</v>
      </c>
      <c r="G10094" s="3">
        <v>-0.144201223286191</v>
      </c>
      <c r="H10094" s="2" t="s">
        <v>22071</v>
      </c>
      <c r="I10094" s="3">
        <v>-0.17550038580773</v>
      </c>
      <c r="J10094" s="3">
        <v>-0.22190975706317301</v>
      </c>
      <c r="K10094" s="2" t="s">
        <v>22077</v>
      </c>
    </row>
    <row r="10095" spans="1:11">
      <c r="A10095" s="1" t="s">
        <v>10119</v>
      </c>
      <c r="B10095" s="1" t="s">
        <v>7176</v>
      </c>
      <c r="C10095" s="1" t="s">
        <v>8059</v>
      </c>
      <c r="D10095" s="1">
        <v>1565</v>
      </c>
      <c r="E10095" s="1">
        <v>3326</v>
      </c>
      <c r="F10095" s="3">
        <v>-9.3515463081594895E-4</v>
      </c>
      <c r="G10095" s="3">
        <v>-6.7944258800150897E-2</v>
      </c>
      <c r="H10095" s="2" t="s">
        <v>22071</v>
      </c>
      <c r="I10095" s="3">
        <v>9.76948817485008E-2</v>
      </c>
      <c r="J10095" s="3">
        <v>-0.25428375598288999</v>
      </c>
      <c r="K10095" s="2" t="s">
        <v>22073</v>
      </c>
    </row>
    <row r="10096" spans="1:11">
      <c r="A10096" s="1" t="s">
        <v>10120</v>
      </c>
      <c r="B10096" s="1" t="s">
        <v>8066</v>
      </c>
      <c r="C10096" s="1" t="s">
        <v>8059</v>
      </c>
      <c r="D10096" s="1">
        <v>3317</v>
      </c>
      <c r="E10096" s="1">
        <v>8621</v>
      </c>
      <c r="F10096" s="3">
        <v>-9.1102692604158306E-2</v>
      </c>
      <c r="G10096" s="3">
        <v>-7.5082774961143295E-2</v>
      </c>
      <c r="H10096" s="2" t="s">
        <v>22071</v>
      </c>
      <c r="I10096" s="3">
        <v>-0.16209297415271601</v>
      </c>
      <c r="J10096" s="3">
        <v>2.00505712125865E-2</v>
      </c>
      <c r="K10096" s="2" t="s">
        <v>22075</v>
      </c>
    </row>
    <row r="10097" spans="1:11">
      <c r="A10097" s="1" t="s">
        <v>10121</v>
      </c>
      <c r="B10097" s="1" t="s">
        <v>1284</v>
      </c>
      <c r="C10097" s="1" t="s">
        <v>8059</v>
      </c>
      <c r="D10097" s="1">
        <v>3607</v>
      </c>
      <c r="E10097" s="1">
        <v>10436</v>
      </c>
      <c r="F10097" s="3">
        <v>-0.11440745474505599</v>
      </c>
      <c r="G10097" s="3">
        <v>-0.101526356689586</v>
      </c>
      <c r="H10097" s="2" t="s">
        <v>22071</v>
      </c>
      <c r="I10097" s="3">
        <v>-0.14477947441853101</v>
      </c>
      <c r="J10097" s="3">
        <v>-4.5539245680208403E-2</v>
      </c>
      <c r="K10097" s="2" t="s">
        <v>22077</v>
      </c>
    </row>
    <row r="10098" spans="1:11">
      <c r="A10098" s="1" t="s">
        <v>10122</v>
      </c>
      <c r="B10098" s="1" t="s">
        <v>8058</v>
      </c>
      <c r="C10098" s="1" t="s">
        <v>8059</v>
      </c>
      <c r="D10098" s="1">
        <v>7361</v>
      </c>
      <c r="E10098" s="1">
        <v>37773</v>
      </c>
      <c r="F10098" s="3">
        <v>0.17964248989708401</v>
      </c>
      <c r="G10098" s="3">
        <v>0.140967257471008</v>
      </c>
      <c r="H10098" s="2" t="s">
        <v>22070</v>
      </c>
      <c r="I10098" s="3">
        <v>0.127342390049796</v>
      </c>
      <c r="J10098" s="3">
        <v>-7.4430743130342397E-2</v>
      </c>
      <c r="K10098" s="2" t="s">
        <v>22073</v>
      </c>
    </row>
    <row r="10099" spans="1:11">
      <c r="A10099" s="1" t="s">
        <v>10123</v>
      </c>
      <c r="B10099" s="1" t="s">
        <v>3192</v>
      </c>
      <c r="C10099" s="1" t="s">
        <v>8059</v>
      </c>
      <c r="D10099" s="1">
        <v>4050</v>
      </c>
      <c r="E10099" s="1">
        <v>12323</v>
      </c>
      <c r="F10099" s="3">
        <v>-2.86711182864114E-2</v>
      </c>
      <c r="G10099" s="3">
        <v>-0.15643120708998201</v>
      </c>
      <c r="H10099" s="2" t="s">
        <v>22071</v>
      </c>
      <c r="I10099" s="3">
        <v>-0.105811062665546</v>
      </c>
      <c r="J10099" s="3">
        <v>-0.132000116709276</v>
      </c>
      <c r="K10099" s="2" t="s">
        <v>22077</v>
      </c>
    </row>
    <row r="10100" spans="1:11">
      <c r="A10100" s="1" t="s">
        <v>10124</v>
      </c>
      <c r="B10100" s="1" t="s">
        <v>8069</v>
      </c>
      <c r="C10100" s="1" t="s">
        <v>8059</v>
      </c>
      <c r="D10100" s="1">
        <v>1577</v>
      </c>
      <c r="E10100" s="1">
        <v>3694</v>
      </c>
      <c r="F10100" s="3">
        <v>-8.3170848219139906E-2</v>
      </c>
      <c r="G10100" s="3">
        <v>-6.9498656745968099E-2</v>
      </c>
      <c r="H10100" s="2" t="s">
        <v>22071</v>
      </c>
      <c r="I10100" s="3">
        <v>-6.3744516188388403E-2</v>
      </c>
      <c r="J10100" s="3">
        <v>-0.39335268681471902</v>
      </c>
      <c r="K10100" s="2" t="s">
        <v>22077</v>
      </c>
    </row>
    <row r="10101" spans="1:11">
      <c r="A10101" s="1" t="s">
        <v>10125</v>
      </c>
      <c r="B10101" s="1" t="s">
        <v>7176</v>
      </c>
      <c r="C10101" s="1" t="s">
        <v>8059</v>
      </c>
      <c r="D10101" s="1">
        <v>1505</v>
      </c>
      <c r="E10101" s="1">
        <v>3128</v>
      </c>
      <c r="F10101" s="3">
        <v>1.66972840896519E-2</v>
      </c>
      <c r="G10101" s="3">
        <v>-3.2731259959100603E-2</v>
      </c>
      <c r="H10101" s="2" t="s">
        <v>22070</v>
      </c>
      <c r="I10101" s="3">
        <v>-2.37840186601165E-2</v>
      </c>
      <c r="J10101" s="3">
        <v>-0.26159006728425599</v>
      </c>
      <c r="K10101" s="2" t="s">
        <v>22077</v>
      </c>
    </row>
    <row r="10102" spans="1:11">
      <c r="A10102" s="1" t="s">
        <v>10126</v>
      </c>
      <c r="B10102" s="1" t="s">
        <v>1284</v>
      </c>
      <c r="C10102" s="1" t="s">
        <v>8059</v>
      </c>
      <c r="D10102" s="1">
        <v>2407</v>
      </c>
      <c r="E10102" s="1">
        <v>5565</v>
      </c>
      <c r="F10102" s="3">
        <v>-8.8207767593351805E-2</v>
      </c>
      <c r="G10102" s="3">
        <v>-0.10231308873608599</v>
      </c>
      <c r="H10102" s="2" t="s">
        <v>22071</v>
      </c>
      <c r="I10102" s="3">
        <v>-0.19795632976831101</v>
      </c>
      <c r="J10102" s="3">
        <v>0.13204899820275601</v>
      </c>
      <c r="K10102" s="2" t="s">
        <v>22075</v>
      </c>
    </row>
    <row r="10103" spans="1:11">
      <c r="A10103" s="1" t="s">
        <v>10127</v>
      </c>
      <c r="B10103" s="1" t="s">
        <v>8084</v>
      </c>
      <c r="C10103" s="1" t="s">
        <v>8059</v>
      </c>
      <c r="D10103" s="1">
        <v>6388</v>
      </c>
      <c r="E10103" s="1">
        <v>23686</v>
      </c>
      <c r="F10103" s="3">
        <v>0.17534510659355301</v>
      </c>
      <c r="G10103" s="3">
        <v>2.9141323480990598E-3</v>
      </c>
      <c r="H10103" s="2" t="s">
        <v>22070</v>
      </c>
      <c r="I10103" s="3">
        <v>9.1840757655722499E-2</v>
      </c>
      <c r="J10103" s="3">
        <v>-0.17737250282443201</v>
      </c>
      <c r="K10103" s="2" t="s">
        <v>22073</v>
      </c>
    </row>
    <row r="10104" spans="1:11">
      <c r="A10104" s="1" t="s">
        <v>10128</v>
      </c>
      <c r="B10104" s="1" t="s">
        <v>7176</v>
      </c>
      <c r="C10104" s="1" t="s">
        <v>8059</v>
      </c>
      <c r="D10104" s="1">
        <v>1297</v>
      </c>
      <c r="E10104" s="1">
        <v>2631</v>
      </c>
      <c r="F10104" s="3">
        <v>-1.9770477236177399E-2</v>
      </c>
      <c r="G10104" s="3">
        <v>-5.1969615463987297E-2</v>
      </c>
      <c r="H10104" s="2" t="s">
        <v>22071</v>
      </c>
      <c r="I10104" s="3">
        <v>6.4535049232792394E-2</v>
      </c>
      <c r="J10104" s="3">
        <v>-0.31404860492058401</v>
      </c>
      <c r="K10104" s="2" t="s">
        <v>22073</v>
      </c>
    </row>
    <row r="10105" spans="1:11">
      <c r="A10105" s="1" t="s">
        <v>10129</v>
      </c>
      <c r="B10105" s="1" t="s">
        <v>8058</v>
      </c>
      <c r="C10105" s="1" t="s">
        <v>8059</v>
      </c>
      <c r="D10105" s="1">
        <v>8701</v>
      </c>
      <c r="E10105" s="1">
        <v>52986</v>
      </c>
      <c r="F10105" s="3">
        <v>2.1622164379607501E-2</v>
      </c>
      <c r="G10105" s="3">
        <v>6.97895570551781E-2</v>
      </c>
      <c r="H10105" s="2" t="s">
        <v>22068</v>
      </c>
      <c r="I10105" s="3">
        <v>0.11893667342307999</v>
      </c>
      <c r="J10105" s="3">
        <v>-0.510652798823098</v>
      </c>
      <c r="K10105" s="2" t="s">
        <v>22073</v>
      </c>
    </row>
    <row r="10106" spans="1:11">
      <c r="A10106" s="1" t="s">
        <v>10130</v>
      </c>
      <c r="B10106" s="1" t="s">
        <v>8069</v>
      </c>
      <c r="C10106" s="1" t="s">
        <v>8059</v>
      </c>
      <c r="D10106" s="1">
        <v>1942</v>
      </c>
      <c r="E10106" s="1">
        <v>5098</v>
      </c>
      <c r="F10106" s="3">
        <v>-4.3849935173982703E-2</v>
      </c>
      <c r="G10106" s="3">
        <v>-7.8212853459282805E-2</v>
      </c>
      <c r="H10106" s="2" t="s">
        <v>22071</v>
      </c>
      <c r="I10106" s="3">
        <v>7.3546960129622294E-2</v>
      </c>
      <c r="J10106" s="3">
        <v>-0.369420246878023</v>
      </c>
      <c r="K10106" s="2" t="s">
        <v>22073</v>
      </c>
    </row>
    <row r="10107" spans="1:11">
      <c r="A10107" s="1" t="s">
        <v>10131</v>
      </c>
      <c r="B10107" s="1" t="s">
        <v>3192</v>
      </c>
      <c r="C10107" s="1" t="s">
        <v>8059</v>
      </c>
      <c r="D10107" s="1">
        <v>3494</v>
      </c>
      <c r="E10107" s="1">
        <v>10776</v>
      </c>
      <c r="F10107" s="3">
        <v>-5.9148590843800301E-2</v>
      </c>
      <c r="G10107" s="3">
        <v>-0.12584928835645201</v>
      </c>
      <c r="H10107" s="2" t="s">
        <v>22071</v>
      </c>
      <c r="I10107" s="3">
        <v>-0.243046265765788</v>
      </c>
      <c r="J10107" s="3">
        <v>-0.29038449802815802</v>
      </c>
      <c r="K10107" s="2" t="s">
        <v>22077</v>
      </c>
    </row>
    <row r="10108" spans="1:11">
      <c r="A10108" s="1" t="s">
        <v>10132</v>
      </c>
      <c r="B10108" s="1" t="s">
        <v>8058</v>
      </c>
      <c r="C10108" s="1" t="s">
        <v>8059</v>
      </c>
      <c r="D10108" s="1">
        <v>8280</v>
      </c>
      <c r="E10108" s="1">
        <v>46529</v>
      </c>
      <c r="F10108" s="3">
        <v>3.3230964851215003E-2</v>
      </c>
      <c r="G10108" s="3">
        <v>7.5565561999160993E-2</v>
      </c>
      <c r="H10108" s="2" t="s">
        <v>22068</v>
      </c>
      <c r="I10108" s="3">
        <v>0.175509155094804</v>
      </c>
      <c r="J10108" s="3">
        <v>-0.42752023114045101</v>
      </c>
      <c r="K10108" s="2" t="s">
        <v>22073</v>
      </c>
    </row>
    <row r="10109" spans="1:11">
      <c r="A10109" s="1" t="s">
        <v>10133</v>
      </c>
      <c r="B10109" s="1" t="s">
        <v>8069</v>
      </c>
      <c r="C10109" s="1" t="s">
        <v>8059</v>
      </c>
      <c r="D10109" s="1">
        <v>1616</v>
      </c>
      <c r="E10109" s="1">
        <v>3610</v>
      </c>
      <c r="F10109" s="3">
        <v>-2.0458963105927801E-2</v>
      </c>
      <c r="G10109" s="3">
        <v>-3.8483779854306198E-2</v>
      </c>
      <c r="H10109" s="2" t="s">
        <v>22071</v>
      </c>
      <c r="I10109" s="3">
        <v>-5.1273012281903799E-2</v>
      </c>
      <c r="J10109" s="3">
        <v>-0.23922397405854301</v>
      </c>
      <c r="K10109" s="2" t="s">
        <v>22077</v>
      </c>
    </row>
    <row r="10110" spans="1:11">
      <c r="A10110" s="1" t="s">
        <v>10134</v>
      </c>
      <c r="B10110" s="1" t="s">
        <v>7176</v>
      </c>
      <c r="C10110" s="1" t="s">
        <v>8059</v>
      </c>
      <c r="D10110" s="1">
        <v>6112</v>
      </c>
      <c r="E10110" s="1">
        <v>26620</v>
      </c>
      <c r="F10110" s="3">
        <v>1.3837618761231799E-2</v>
      </c>
      <c r="G10110" s="3">
        <v>-0.10538811580004</v>
      </c>
      <c r="H10110" s="2" t="s">
        <v>22070</v>
      </c>
      <c r="I10110" s="3">
        <v>-2.0977851825436999E-2</v>
      </c>
      <c r="J10110" s="3">
        <v>-0.260652766393978</v>
      </c>
      <c r="K10110" s="2" t="s">
        <v>22077</v>
      </c>
    </row>
    <row r="10111" spans="1:11">
      <c r="A10111" s="1" t="s">
        <v>10135</v>
      </c>
      <c r="B10111" s="1" t="s">
        <v>8084</v>
      </c>
      <c r="C10111" s="1" t="s">
        <v>8059</v>
      </c>
      <c r="D10111" s="1">
        <v>5454</v>
      </c>
      <c r="E10111" s="1">
        <v>18242</v>
      </c>
      <c r="F10111" s="3">
        <v>8.0676134911979794E-2</v>
      </c>
      <c r="G10111" s="3">
        <v>-5.1648653173276798E-2</v>
      </c>
      <c r="H10111" s="2" t="s">
        <v>22070</v>
      </c>
      <c r="I10111" s="3">
        <v>5.9061145074380601E-2</v>
      </c>
      <c r="J10111" s="3">
        <v>0.13251734904446699</v>
      </c>
      <c r="K10111" s="2" t="s">
        <v>22075</v>
      </c>
    </row>
    <row r="10112" spans="1:11">
      <c r="A10112" s="1" t="s">
        <v>10136</v>
      </c>
      <c r="B10112" s="1" t="s">
        <v>8066</v>
      </c>
      <c r="C10112" s="1" t="s">
        <v>8059</v>
      </c>
      <c r="D10112" s="1">
        <v>3539</v>
      </c>
      <c r="E10112" s="1">
        <v>9501</v>
      </c>
      <c r="F10112" s="3">
        <v>1.9383831779900499E-2</v>
      </c>
      <c r="G10112" s="3">
        <v>-0.12429228906504999</v>
      </c>
      <c r="H10112" s="2" t="s">
        <v>22070</v>
      </c>
      <c r="I10112" s="3">
        <v>-0.29354949511137002</v>
      </c>
      <c r="J10112" s="3">
        <v>-0.130088096569284</v>
      </c>
      <c r="K10112" s="2" t="s">
        <v>22077</v>
      </c>
    </row>
    <row r="10113" spans="1:11">
      <c r="A10113" s="1" t="s">
        <v>10137</v>
      </c>
      <c r="B10113" s="1" t="s">
        <v>8078</v>
      </c>
      <c r="C10113" s="1" t="s">
        <v>8059</v>
      </c>
      <c r="D10113" s="1">
        <v>2694</v>
      </c>
      <c r="E10113" s="1">
        <v>7526</v>
      </c>
      <c r="F10113" s="3">
        <v>-5.7163969803000002E-2</v>
      </c>
      <c r="G10113" s="3">
        <v>-9.9386168208639505E-2</v>
      </c>
      <c r="H10113" s="2" t="s">
        <v>22071</v>
      </c>
      <c r="I10113" s="3">
        <v>-0.110807809240968</v>
      </c>
      <c r="J10113" s="3">
        <v>-0.21023160841196201</v>
      </c>
      <c r="K10113" s="2" t="s">
        <v>22077</v>
      </c>
    </row>
    <row r="10114" spans="1:11">
      <c r="A10114" s="1" t="s">
        <v>10138</v>
      </c>
      <c r="B10114" s="1" t="s">
        <v>8084</v>
      </c>
      <c r="C10114" s="1" t="s">
        <v>8059</v>
      </c>
      <c r="D10114" s="1">
        <v>5225</v>
      </c>
      <c r="E10114" s="1">
        <v>17429</v>
      </c>
      <c r="F10114" s="3">
        <v>-3.4238845843342698E-2</v>
      </c>
      <c r="G10114" s="3">
        <v>-4.9607743934375802E-2</v>
      </c>
      <c r="H10114" s="2" t="s">
        <v>22071</v>
      </c>
      <c r="I10114" s="3">
        <v>-6.5083428678617203E-2</v>
      </c>
      <c r="J10114" s="3">
        <v>-0.1244748960648</v>
      </c>
      <c r="K10114" s="2" t="s">
        <v>22077</v>
      </c>
    </row>
    <row r="10115" spans="1:11">
      <c r="A10115" s="1" t="s">
        <v>10139</v>
      </c>
      <c r="B10115" s="1" t="s">
        <v>8084</v>
      </c>
      <c r="C10115" s="1" t="s">
        <v>8059</v>
      </c>
      <c r="D10115" s="1">
        <v>4106</v>
      </c>
      <c r="E10115" s="1">
        <v>12052</v>
      </c>
      <c r="F10115" s="3">
        <v>-1.51817670241598E-2</v>
      </c>
      <c r="G10115" s="3">
        <v>-1.66225881644399E-2</v>
      </c>
      <c r="H10115" s="2" t="s">
        <v>22071</v>
      </c>
      <c r="I10115" s="3">
        <v>-8.4640766815225393E-2</v>
      </c>
      <c r="J10115" s="3">
        <v>8.8006797908313006E-2</v>
      </c>
      <c r="K10115" s="2" t="s">
        <v>22075</v>
      </c>
    </row>
    <row r="10116" spans="1:11">
      <c r="A10116" s="1" t="s">
        <v>10140</v>
      </c>
      <c r="B10116" s="1" t="s">
        <v>1284</v>
      </c>
      <c r="C10116" s="1" t="s">
        <v>8059</v>
      </c>
      <c r="D10116" s="1">
        <v>3877</v>
      </c>
      <c r="E10116" s="1">
        <v>12619</v>
      </c>
      <c r="F10116" s="3">
        <v>-4.62230702745463E-2</v>
      </c>
      <c r="G10116" s="3">
        <v>-0.119105023835802</v>
      </c>
      <c r="H10116" s="2" t="s">
        <v>22071</v>
      </c>
      <c r="I10116" s="3">
        <v>-0.20236127959705</v>
      </c>
      <c r="J10116" s="3">
        <v>7.9960515849748795E-2</v>
      </c>
      <c r="K10116" s="2" t="s">
        <v>22075</v>
      </c>
    </row>
    <row r="10117" spans="1:11">
      <c r="A10117" s="1" t="s">
        <v>10141</v>
      </c>
      <c r="B10117" s="1" t="s">
        <v>8063</v>
      </c>
      <c r="C10117" s="1" t="s">
        <v>8059</v>
      </c>
      <c r="D10117" s="1">
        <v>2710</v>
      </c>
      <c r="E10117" s="1">
        <v>6922</v>
      </c>
      <c r="F10117" s="3">
        <v>-3.4612382315542201E-2</v>
      </c>
      <c r="G10117" s="3">
        <v>-0.122965217618209</v>
      </c>
      <c r="H10117" s="2" t="s">
        <v>22071</v>
      </c>
      <c r="I10117" s="3">
        <v>-0.13882067782448801</v>
      </c>
      <c r="J10117" s="3">
        <v>-0.114550289472442</v>
      </c>
      <c r="K10117" s="2" t="s">
        <v>22077</v>
      </c>
    </row>
    <row r="10118" spans="1:11">
      <c r="A10118" s="1" t="s">
        <v>10142</v>
      </c>
      <c r="B10118" s="1" t="s">
        <v>8058</v>
      </c>
      <c r="C10118" s="1" t="s">
        <v>8059</v>
      </c>
      <c r="D10118" s="1">
        <v>6455</v>
      </c>
      <c r="E10118" s="1">
        <v>26398</v>
      </c>
      <c r="F10118" s="3">
        <v>-9.7188941683248403E-2</v>
      </c>
      <c r="G10118" s="3">
        <v>-3.06717831228107E-2</v>
      </c>
      <c r="H10118" s="2" t="s">
        <v>22071</v>
      </c>
      <c r="I10118" s="3">
        <v>0.121297063211582</v>
      </c>
      <c r="J10118" s="3">
        <v>-0.16124885737441</v>
      </c>
      <c r="K10118" s="2" t="s">
        <v>22073</v>
      </c>
    </row>
    <row r="10119" spans="1:11">
      <c r="A10119" s="1" t="s">
        <v>10143</v>
      </c>
      <c r="B10119" s="1" t="s">
        <v>1284</v>
      </c>
      <c r="C10119" s="1" t="s">
        <v>8059</v>
      </c>
      <c r="D10119" s="1">
        <v>1648</v>
      </c>
      <c r="E10119" s="1">
        <v>3305</v>
      </c>
      <c r="F10119" s="3">
        <v>-1.77453403759722E-2</v>
      </c>
      <c r="G10119" s="3">
        <v>-9.4481843725121903E-2</v>
      </c>
      <c r="H10119" s="2" t="s">
        <v>22071</v>
      </c>
      <c r="I10119" s="3">
        <v>-6.5419489355870303E-2</v>
      </c>
      <c r="J10119" s="3">
        <v>-0.21581985047723501</v>
      </c>
      <c r="K10119" s="2" t="s">
        <v>22077</v>
      </c>
    </row>
    <row r="10120" spans="1:11">
      <c r="A10120" s="1" t="s">
        <v>10144</v>
      </c>
      <c r="B10120" s="1" t="s">
        <v>8058</v>
      </c>
      <c r="C10120" s="1" t="s">
        <v>8059</v>
      </c>
      <c r="D10120" s="1">
        <v>6125</v>
      </c>
      <c r="E10120" s="1">
        <v>24704</v>
      </c>
      <c r="F10120" s="3">
        <v>-4.0542201053287298E-2</v>
      </c>
      <c r="G10120" s="3">
        <v>0.14872591636363</v>
      </c>
      <c r="H10120" s="2" t="s">
        <v>22068</v>
      </c>
      <c r="I10120" s="3">
        <v>3.7250107577520203E-2</v>
      </c>
      <c r="J10120" s="3">
        <v>-0.421181479248188</v>
      </c>
      <c r="K10120" s="2" t="s">
        <v>22073</v>
      </c>
    </row>
    <row r="10121" spans="1:11">
      <c r="A10121" s="1" t="s">
        <v>10145</v>
      </c>
      <c r="B10121" s="1" t="s">
        <v>1284</v>
      </c>
      <c r="C10121" s="1" t="s">
        <v>8059</v>
      </c>
      <c r="D10121" s="1">
        <v>2617</v>
      </c>
      <c r="E10121" s="1">
        <v>5956</v>
      </c>
      <c r="F10121" s="3">
        <v>-7.32968960895682E-2</v>
      </c>
      <c r="G10121" s="3">
        <v>-9.2368427169666797E-2</v>
      </c>
      <c r="H10121" s="2" t="s">
        <v>22071</v>
      </c>
      <c r="I10121" s="3">
        <v>-0.19628346000098201</v>
      </c>
      <c r="J10121" s="3">
        <v>-7.2967541888237494E-2</v>
      </c>
      <c r="K10121" s="2" t="s">
        <v>22077</v>
      </c>
    </row>
    <row r="10122" spans="1:11">
      <c r="A10122" s="1" t="s">
        <v>10146</v>
      </c>
      <c r="B10122" s="1" t="s">
        <v>7176</v>
      </c>
      <c r="C10122" s="1" t="s">
        <v>8059</v>
      </c>
      <c r="D10122" s="1">
        <v>1746</v>
      </c>
      <c r="E10122" s="1">
        <v>4046</v>
      </c>
      <c r="F10122" s="3">
        <v>-7.4288168221700507E-2</v>
      </c>
      <c r="G10122" s="3">
        <v>-9.8649692856682195E-2</v>
      </c>
      <c r="H10122" s="2" t="s">
        <v>22071</v>
      </c>
      <c r="I10122" s="3">
        <v>-4.2515756615213701E-2</v>
      </c>
      <c r="J10122" s="3">
        <v>-0.22672605499404599</v>
      </c>
      <c r="K10122" s="2" t="s">
        <v>22077</v>
      </c>
    </row>
    <row r="10123" spans="1:11">
      <c r="A10123" s="1" t="s">
        <v>10147</v>
      </c>
      <c r="B10123" s="1" t="s">
        <v>1284</v>
      </c>
      <c r="C10123" s="1" t="s">
        <v>8059</v>
      </c>
      <c r="D10123" s="1">
        <v>3397</v>
      </c>
      <c r="E10123" s="1">
        <v>10252</v>
      </c>
      <c r="F10123" s="3">
        <v>-4.8321431909734099E-2</v>
      </c>
      <c r="G10123" s="3">
        <v>-0.116299010926116</v>
      </c>
      <c r="H10123" s="2" t="s">
        <v>22071</v>
      </c>
      <c r="I10123" s="3">
        <v>-2.1169897087058499E-2</v>
      </c>
      <c r="J10123" s="3">
        <v>-2.0898367690108999E-2</v>
      </c>
      <c r="K10123" s="2" t="s">
        <v>22077</v>
      </c>
    </row>
    <row r="10124" spans="1:11">
      <c r="A10124" s="1" t="s">
        <v>10148</v>
      </c>
      <c r="B10124" s="1" t="s">
        <v>8078</v>
      </c>
      <c r="C10124" s="1" t="s">
        <v>8059</v>
      </c>
      <c r="D10124" s="1">
        <v>2964</v>
      </c>
      <c r="E10124" s="1">
        <v>10145</v>
      </c>
      <c r="F10124" s="3">
        <v>-3.21249289692273E-2</v>
      </c>
      <c r="G10124" s="3">
        <v>-0.114261624660637</v>
      </c>
      <c r="H10124" s="2" t="s">
        <v>22071</v>
      </c>
      <c r="I10124" s="3">
        <v>-0.19132519583219301</v>
      </c>
      <c r="J10124" s="3">
        <v>-0.28820115362623</v>
      </c>
      <c r="K10124" s="2" t="s">
        <v>22077</v>
      </c>
    </row>
    <row r="10125" spans="1:11">
      <c r="A10125" s="1" t="s">
        <v>10149</v>
      </c>
      <c r="B10125" s="1" t="s">
        <v>3192</v>
      </c>
      <c r="C10125" s="1" t="s">
        <v>8059</v>
      </c>
      <c r="D10125" s="1">
        <v>3992</v>
      </c>
      <c r="E10125" s="1">
        <v>13513</v>
      </c>
      <c r="F10125" s="3">
        <v>-8.1701308741006298E-2</v>
      </c>
      <c r="G10125" s="3">
        <v>3.1672078452899002E-2</v>
      </c>
      <c r="H10125" s="2" t="s">
        <v>22068</v>
      </c>
      <c r="I10125" s="3">
        <v>-5.6495567675802001E-2</v>
      </c>
      <c r="J10125" s="3">
        <v>-7.2716276103467106E-2</v>
      </c>
      <c r="K10125" s="2" t="s">
        <v>22077</v>
      </c>
    </row>
    <row r="10126" spans="1:11">
      <c r="A10126" s="1" t="s">
        <v>10150</v>
      </c>
      <c r="B10126" s="1" t="s">
        <v>7176</v>
      </c>
      <c r="C10126" s="1" t="s">
        <v>8059</v>
      </c>
      <c r="D10126" s="1">
        <v>1434</v>
      </c>
      <c r="E10126" s="1">
        <v>2961</v>
      </c>
      <c r="F10126" s="3">
        <v>-1.10828365412036E-2</v>
      </c>
      <c r="G10126" s="3">
        <v>-7.8126887640523404E-2</v>
      </c>
      <c r="H10126" s="2" t="s">
        <v>22071</v>
      </c>
      <c r="I10126" s="3">
        <v>2.93976426248761E-2</v>
      </c>
      <c r="J10126" s="3">
        <v>4.47811897766607E-2</v>
      </c>
      <c r="K10126" s="2" t="s">
        <v>22075</v>
      </c>
    </row>
    <row r="10127" spans="1:11">
      <c r="A10127" s="1" t="s">
        <v>10151</v>
      </c>
      <c r="B10127" s="1" t="s">
        <v>8084</v>
      </c>
      <c r="C10127" s="1" t="s">
        <v>8059</v>
      </c>
      <c r="D10127" s="1">
        <v>4641</v>
      </c>
      <c r="E10127" s="1">
        <v>15287</v>
      </c>
      <c r="F10127" s="3">
        <v>4.6965749516791902E-2</v>
      </c>
      <c r="G10127" s="3">
        <v>3.1773467780585998E-2</v>
      </c>
      <c r="H10127" s="2" t="s">
        <v>22070</v>
      </c>
      <c r="I10127" s="3">
        <v>-6.1135129695348102E-2</v>
      </c>
      <c r="J10127" s="3">
        <v>-9.1379553115458395E-2</v>
      </c>
      <c r="K10127" s="2" t="s">
        <v>22077</v>
      </c>
    </row>
    <row r="10128" spans="1:11">
      <c r="A10128" s="1" t="s">
        <v>10152</v>
      </c>
      <c r="B10128" s="1" t="s">
        <v>1284</v>
      </c>
      <c r="C10128" s="1" t="s">
        <v>8059</v>
      </c>
      <c r="D10128" s="1">
        <v>1469</v>
      </c>
      <c r="E10128" s="1">
        <v>2930</v>
      </c>
      <c r="F10128" s="3">
        <v>-2.60249471638806E-2</v>
      </c>
      <c r="G10128" s="3">
        <v>-9.9763330482717696E-2</v>
      </c>
      <c r="H10128" s="2" t="s">
        <v>22071</v>
      </c>
      <c r="I10128" s="3">
        <v>-0.15475377969205401</v>
      </c>
      <c r="J10128" s="3">
        <v>-6.8822798253792103E-2</v>
      </c>
      <c r="K10128" s="2" t="s">
        <v>22077</v>
      </c>
    </row>
    <row r="10129" spans="1:11">
      <c r="A10129" s="1" t="s">
        <v>10153</v>
      </c>
      <c r="B10129" s="1" t="s">
        <v>3192</v>
      </c>
      <c r="C10129" s="1" t="s">
        <v>8059</v>
      </c>
      <c r="D10129" s="1">
        <v>3723</v>
      </c>
      <c r="E10129" s="1">
        <v>11485</v>
      </c>
      <c r="F10129" s="3">
        <v>-5.3230435682436301E-2</v>
      </c>
      <c r="G10129" s="3">
        <v>-0.135086813140399</v>
      </c>
      <c r="H10129" s="2" t="s">
        <v>22071</v>
      </c>
      <c r="I10129" s="3">
        <v>-0.17938844903814899</v>
      </c>
      <c r="J10129" s="3">
        <v>-9.5632241866561195E-4</v>
      </c>
      <c r="K10129" s="2" t="s">
        <v>22077</v>
      </c>
    </row>
    <row r="10130" spans="1:11">
      <c r="A10130" s="1" t="s">
        <v>10154</v>
      </c>
      <c r="B10130" s="1" t="s">
        <v>8078</v>
      </c>
      <c r="C10130" s="1" t="s">
        <v>8059</v>
      </c>
      <c r="D10130" s="1">
        <v>3089</v>
      </c>
      <c r="E10130" s="1">
        <v>11269</v>
      </c>
      <c r="F10130" s="3">
        <v>-7.8480158054099206E-2</v>
      </c>
      <c r="G10130" s="3">
        <v>-0.11969872886328101</v>
      </c>
      <c r="H10130" s="2" t="s">
        <v>22071</v>
      </c>
      <c r="I10130" s="3">
        <v>1.12883662873142E-3</v>
      </c>
      <c r="J10130" s="3">
        <v>-0.38185035282284202</v>
      </c>
      <c r="K10130" s="2" t="s">
        <v>22073</v>
      </c>
    </row>
    <row r="10131" spans="1:11">
      <c r="A10131" s="1" t="s">
        <v>10155</v>
      </c>
      <c r="B10131" s="1" t="s">
        <v>1284</v>
      </c>
      <c r="C10131" s="1" t="s">
        <v>8059</v>
      </c>
      <c r="D10131" s="1">
        <v>3451</v>
      </c>
      <c r="E10131" s="1">
        <v>10532</v>
      </c>
      <c r="F10131" s="3">
        <v>-4.2195513198117297E-2</v>
      </c>
      <c r="G10131" s="3">
        <v>-3.3287861510956099E-2</v>
      </c>
      <c r="H10131" s="2" t="s">
        <v>22071</v>
      </c>
      <c r="I10131" s="3">
        <v>-0.246473705925874</v>
      </c>
      <c r="J10131" s="3">
        <v>-0.31117159363512098</v>
      </c>
      <c r="K10131" s="2" t="s">
        <v>22077</v>
      </c>
    </row>
    <row r="10132" spans="1:11">
      <c r="A10132" s="1" t="s">
        <v>10156</v>
      </c>
      <c r="B10132" s="1" t="s">
        <v>3192</v>
      </c>
      <c r="C10132" s="1" t="s">
        <v>8059</v>
      </c>
      <c r="D10132" s="1">
        <v>6039</v>
      </c>
      <c r="E10132" s="1">
        <v>25784</v>
      </c>
      <c r="F10132" s="3">
        <v>-0.12530722415354101</v>
      </c>
      <c r="G10132" s="3">
        <v>-0.14095380121075801</v>
      </c>
      <c r="H10132" s="2" t="s">
        <v>22071</v>
      </c>
      <c r="I10132" s="3">
        <v>-0.28695816349596098</v>
      </c>
      <c r="J10132" s="3">
        <v>-7.3437858943229906E-2</v>
      </c>
      <c r="K10132" s="2" t="s">
        <v>22077</v>
      </c>
    </row>
    <row r="10133" spans="1:11">
      <c r="A10133" s="1" t="s">
        <v>10157</v>
      </c>
      <c r="B10133" s="1" t="s">
        <v>8058</v>
      </c>
      <c r="C10133" s="1" t="s">
        <v>8059</v>
      </c>
      <c r="D10133" s="1">
        <v>5003</v>
      </c>
      <c r="E10133" s="1">
        <v>16415</v>
      </c>
      <c r="F10133" s="3">
        <v>-4.26315788479125E-2</v>
      </c>
      <c r="G10133" s="3">
        <v>-7.0640635946671096E-2</v>
      </c>
      <c r="H10133" s="2" t="s">
        <v>22071</v>
      </c>
      <c r="I10133" s="3">
        <v>8.8381666854295798E-2</v>
      </c>
      <c r="J10133" s="3">
        <v>-0.44596781119427797</v>
      </c>
      <c r="K10133" s="2" t="s">
        <v>22073</v>
      </c>
    </row>
    <row r="10134" spans="1:11">
      <c r="A10134" s="1" t="s">
        <v>10158</v>
      </c>
      <c r="B10134" s="1" t="s">
        <v>8058</v>
      </c>
      <c r="C10134" s="1" t="s">
        <v>8059</v>
      </c>
      <c r="D10134" s="1">
        <v>6396</v>
      </c>
      <c r="E10134" s="1">
        <v>33967</v>
      </c>
      <c r="F10134" s="3">
        <v>5.7528250691095198E-2</v>
      </c>
      <c r="G10134" s="3">
        <v>0.18428866966195401</v>
      </c>
      <c r="H10134" s="2" t="s">
        <v>22068</v>
      </c>
      <c r="I10134" s="3">
        <v>2.9416612465375198E-2</v>
      </c>
      <c r="J10134" s="3">
        <v>-0.45829530291482301</v>
      </c>
      <c r="K10134" s="2" t="s">
        <v>22073</v>
      </c>
    </row>
    <row r="10135" spans="1:11">
      <c r="A10135" s="1" t="s">
        <v>10159</v>
      </c>
      <c r="B10135" s="1" t="s">
        <v>3192</v>
      </c>
      <c r="C10135" s="1" t="s">
        <v>8059</v>
      </c>
      <c r="D10135" s="1">
        <v>2303</v>
      </c>
      <c r="E10135" s="1">
        <v>5444</v>
      </c>
      <c r="F10135" s="3">
        <v>-8.5556713305958404E-2</v>
      </c>
      <c r="G10135" s="3">
        <v>-9.3612223177468104E-2</v>
      </c>
      <c r="H10135" s="2" t="s">
        <v>22071</v>
      </c>
      <c r="I10135" s="3">
        <v>-7.6710414710685196E-2</v>
      </c>
      <c r="J10135" s="3">
        <v>-0.18331099286524499</v>
      </c>
      <c r="K10135" s="2" t="s">
        <v>22077</v>
      </c>
    </row>
    <row r="10136" spans="1:11">
      <c r="A10136" s="1" t="s">
        <v>10160</v>
      </c>
      <c r="B10136" s="1" t="s">
        <v>8084</v>
      </c>
      <c r="C10136" s="1" t="s">
        <v>8059</v>
      </c>
      <c r="D10136" s="1">
        <v>3286</v>
      </c>
      <c r="E10136" s="1">
        <v>8412</v>
      </c>
      <c r="F10136" s="3">
        <v>-1.9513469930736899E-2</v>
      </c>
      <c r="G10136" s="3">
        <v>-3.54620413063731E-2</v>
      </c>
      <c r="H10136" s="2" t="s">
        <v>22071</v>
      </c>
      <c r="I10136" s="3">
        <v>2.8679760454043701E-2</v>
      </c>
      <c r="J10136" s="3">
        <v>-0.18610057914668501</v>
      </c>
      <c r="K10136" s="2" t="s">
        <v>22073</v>
      </c>
    </row>
    <row r="10137" spans="1:11">
      <c r="A10137" s="1" t="s">
        <v>10161</v>
      </c>
      <c r="B10137" s="1" t="s">
        <v>8058</v>
      </c>
      <c r="C10137" s="1" t="s">
        <v>8059</v>
      </c>
      <c r="D10137" s="1">
        <v>4555</v>
      </c>
      <c r="E10137" s="1">
        <v>17106</v>
      </c>
      <c r="F10137" s="3">
        <v>3.7399121359082299E-2</v>
      </c>
      <c r="G10137" s="3">
        <v>-6.0424849349325601E-3</v>
      </c>
      <c r="H10137" s="2" t="s">
        <v>22070</v>
      </c>
      <c r="I10137" s="3">
        <v>0.157592400938417</v>
      </c>
      <c r="J10137" s="3">
        <v>-0.56561873955003195</v>
      </c>
      <c r="K10137" s="2" t="s">
        <v>22073</v>
      </c>
    </row>
    <row r="10138" spans="1:11">
      <c r="A10138" s="1" t="s">
        <v>10162</v>
      </c>
      <c r="B10138" s="1" t="s">
        <v>8084</v>
      </c>
      <c r="C10138" s="1" t="s">
        <v>8059</v>
      </c>
      <c r="D10138" s="1">
        <v>2651</v>
      </c>
      <c r="E10138" s="1">
        <v>6238</v>
      </c>
      <c r="F10138" s="3">
        <v>1.13919879049012E-2</v>
      </c>
      <c r="G10138" s="3">
        <v>-7.1383314093723602E-2</v>
      </c>
      <c r="H10138" s="2" t="s">
        <v>22070</v>
      </c>
      <c r="I10138" s="3">
        <v>7.2594187104252694E-2</v>
      </c>
      <c r="J10138" s="3">
        <v>-0.25342465566989902</v>
      </c>
      <c r="K10138" s="2" t="s">
        <v>22073</v>
      </c>
    </row>
    <row r="10139" spans="1:11">
      <c r="A10139" s="1" t="s">
        <v>10163</v>
      </c>
      <c r="B10139" s="1" t="s">
        <v>8066</v>
      </c>
      <c r="C10139" s="1" t="s">
        <v>8059</v>
      </c>
      <c r="D10139" s="1">
        <v>5571</v>
      </c>
      <c r="E10139" s="1">
        <v>19492</v>
      </c>
      <c r="F10139" s="3">
        <v>1.7722408352791898E-2</v>
      </c>
      <c r="G10139" s="3">
        <v>0.17065508782326</v>
      </c>
      <c r="H10139" s="2" t="s">
        <v>22068</v>
      </c>
      <c r="I10139" s="3">
        <v>-3.0971216722016099E-2</v>
      </c>
      <c r="J10139" s="3">
        <v>-3.2843898383980101E-2</v>
      </c>
      <c r="K10139" s="2" t="s">
        <v>22077</v>
      </c>
    </row>
    <row r="10140" spans="1:11">
      <c r="A10140" s="1" t="s">
        <v>10164</v>
      </c>
      <c r="B10140" s="1" t="s">
        <v>7176</v>
      </c>
      <c r="C10140" s="1" t="s">
        <v>8059</v>
      </c>
      <c r="D10140" s="1">
        <v>1352</v>
      </c>
      <c r="E10140" s="1">
        <v>2726</v>
      </c>
      <c r="F10140" s="3">
        <v>-1.4017103324128999E-2</v>
      </c>
      <c r="G10140" s="3">
        <v>-5.4162188505716101E-2</v>
      </c>
      <c r="H10140" s="2" t="s">
        <v>22071</v>
      </c>
      <c r="I10140" s="3">
        <v>-5.9338833833927698E-2</v>
      </c>
      <c r="J10140" s="3">
        <v>-0.28917966571749198</v>
      </c>
      <c r="K10140" s="2" t="s">
        <v>22077</v>
      </c>
    </row>
    <row r="10141" spans="1:11">
      <c r="A10141" s="1" t="s">
        <v>10165</v>
      </c>
      <c r="B10141" s="1" t="s">
        <v>7176</v>
      </c>
      <c r="C10141" s="1" t="s">
        <v>8059</v>
      </c>
      <c r="D10141" s="1">
        <v>1905</v>
      </c>
      <c r="E10141" s="1">
        <v>5046</v>
      </c>
      <c r="F10141" s="3">
        <v>-1.8061468216504499E-2</v>
      </c>
      <c r="G10141" s="3">
        <v>-6.20463343599034E-2</v>
      </c>
      <c r="H10141" s="2" t="s">
        <v>22071</v>
      </c>
      <c r="I10141" s="3">
        <v>8.6163156434320695E-2</v>
      </c>
      <c r="J10141" s="3">
        <v>-0.27397304929708599</v>
      </c>
      <c r="K10141" s="2" t="s">
        <v>22073</v>
      </c>
    </row>
    <row r="10142" spans="1:11">
      <c r="A10142" s="1" t="s">
        <v>10166</v>
      </c>
      <c r="B10142" s="1" t="s">
        <v>8084</v>
      </c>
      <c r="C10142" s="1" t="s">
        <v>8059</v>
      </c>
      <c r="D10142" s="1">
        <v>5745</v>
      </c>
      <c r="E10142" s="1">
        <v>19503</v>
      </c>
      <c r="F10142" s="3">
        <v>-7.8266353862288807E-3</v>
      </c>
      <c r="G10142" s="3">
        <v>-2.5091443501690399E-2</v>
      </c>
      <c r="H10142" s="2" t="s">
        <v>22071</v>
      </c>
      <c r="I10142" s="3">
        <v>0.130332422287157</v>
      </c>
      <c r="J10142" s="3">
        <v>-3.4339981308875202E-3</v>
      </c>
      <c r="K10142" s="2" t="s">
        <v>22073</v>
      </c>
    </row>
    <row r="10143" spans="1:11">
      <c r="A10143" s="1" t="s">
        <v>10167</v>
      </c>
      <c r="B10143" s="1" t="s">
        <v>8058</v>
      </c>
      <c r="C10143" s="1" t="s">
        <v>8059</v>
      </c>
      <c r="D10143" s="1">
        <v>5836</v>
      </c>
      <c r="E10143" s="1">
        <v>19332</v>
      </c>
      <c r="F10143" s="3">
        <v>2.0981326592768301E-2</v>
      </c>
      <c r="G10143" s="3">
        <v>0.148262744689382</v>
      </c>
      <c r="H10143" s="2" t="s">
        <v>22068</v>
      </c>
      <c r="I10143" s="3">
        <v>0.136103811069685</v>
      </c>
      <c r="J10143" s="3">
        <v>-0.212905393241972</v>
      </c>
      <c r="K10143" s="2" t="s">
        <v>22073</v>
      </c>
    </row>
    <row r="10144" spans="1:11">
      <c r="A10144" s="1" t="s">
        <v>10168</v>
      </c>
      <c r="B10144" s="1" t="s">
        <v>8069</v>
      </c>
      <c r="C10144" s="1" t="s">
        <v>8059</v>
      </c>
      <c r="D10144" s="1">
        <v>1755</v>
      </c>
      <c r="E10144" s="1">
        <v>4374</v>
      </c>
      <c r="F10144" s="3">
        <v>-6.0138620177348799E-2</v>
      </c>
      <c r="G10144" s="3">
        <v>-9.8225027334988696E-2</v>
      </c>
      <c r="H10144" s="2" t="s">
        <v>22071</v>
      </c>
      <c r="I10144" s="3">
        <v>-2.2357023473816299E-2</v>
      </c>
      <c r="J10144" s="3">
        <v>-0.28943007925552799</v>
      </c>
      <c r="K10144" s="2" t="s">
        <v>22077</v>
      </c>
    </row>
    <row r="10145" spans="1:11">
      <c r="A10145" s="1" t="s">
        <v>10169</v>
      </c>
      <c r="B10145" s="1" t="s">
        <v>8084</v>
      </c>
      <c r="C10145" s="1" t="s">
        <v>8059</v>
      </c>
      <c r="D10145" s="1">
        <v>4247</v>
      </c>
      <c r="E10145" s="1">
        <v>12324</v>
      </c>
      <c r="F10145" s="3">
        <v>-4.5643180759618103E-2</v>
      </c>
      <c r="G10145" s="3">
        <v>-0.16405900661943201</v>
      </c>
      <c r="H10145" s="2" t="s">
        <v>22071</v>
      </c>
      <c r="I10145" s="3">
        <v>8.8388880957568597E-2</v>
      </c>
      <c r="J10145" s="3">
        <v>-7.6239897954789193E-2</v>
      </c>
      <c r="K10145" s="2" t="s">
        <v>22073</v>
      </c>
    </row>
    <row r="10146" spans="1:11">
      <c r="A10146" s="1" t="s">
        <v>10170</v>
      </c>
      <c r="B10146" s="1" t="s">
        <v>7176</v>
      </c>
      <c r="C10146" s="1" t="s">
        <v>8059</v>
      </c>
      <c r="D10146" s="1">
        <v>1504</v>
      </c>
      <c r="E10146" s="1">
        <v>3071</v>
      </c>
      <c r="F10146" s="3">
        <v>2.0324250930328299E-2</v>
      </c>
      <c r="G10146" s="3">
        <v>-1.34250618463859E-3</v>
      </c>
      <c r="H10146" s="2" t="s">
        <v>22070</v>
      </c>
      <c r="I10146" s="3">
        <v>-2.9700227573792301E-2</v>
      </c>
      <c r="J10146" s="3">
        <v>-0.333871782462902</v>
      </c>
      <c r="K10146" s="2" t="s">
        <v>22077</v>
      </c>
    </row>
    <row r="10147" spans="1:11">
      <c r="A10147" s="1" t="s">
        <v>10171</v>
      </c>
      <c r="B10147" s="1" t="s">
        <v>8058</v>
      </c>
      <c r="C10147" s="1" t="s">
        <v>8059</v>
      </c>
      <c r="D10147" s="1">
        <v>5941</v>
      </c>
      <c r="E10147" s="1">
        <v>21587</v>
      </c>
      <c r="F10147" s="3">
        <v>6.01471947443699E-2</v>
      </c>
      <c r="G10147" s="3">
        <v>0.19249296119184001</v>
      </c>
      <c r="H10147" s="2" t="s">
        <v>22068</v>
      </c>
      <c r="I10147" s="3">
        <v>0.16841208063181401</v>
      </c>
      <c r="J10147" s="3">
        <v>-0.47176772233432301</v>
      </c>
      <c r="K10147" s="2" t="s">
        <v>22073</v>
      </c>
    </row>
    <row r="10148" spans="1:11">
      <c r="A10148" s="1" t="s">
        <v>10172</v>
      </c>
      <c r="B10148" s="1" t="s">
        <v>8058</v>
      </c>
      <c r="C10148" s="1" t="s">
        <v>8059</v>
      </c>
      <c r="D10148" s="1">
        <v>5312</v>
      </c>
      <c r="E10148" s="1">
        <v>18652</v>
      </c>
      <c r="F10148" s="3">
        <v>-4.9273920630945198E-2</v>
      </c>
      <c r="G10148" s="3">
        <v>-1.39116313097301E-2</v>
      </c>
      <c r="H10148" s="2" t="s">
        <v>22071</v>
      </c>
      <c r="I10148" s="3">
        <v>7.2804614392472697E-2</v>
      </c>
      <c r="J10148" s="3">
        <v>-0.315686617459154</v>
      </c>
      <c r="K10148" s="2" t="s">
        <v>22073</v>
      </c>
    </row>
    <row r="10149" spans="1:11">
      <c r="A10149" s="1" t="s">
        <v>10173</v>
      </c>
      <c r="B10149" s="1" t="s">
        <v>7176</v>
      </c>
      <c r="C10149" s="1" t="s">
        <v>8059</v>
      </c>
      <c r="D10149" s="1">
        <v>1313</v>
      </c>
      <c r="E10149" s="1">
        <v>2668</v>
      </c>
      <c r="F10149" s="3">
        <v>-3.0012058561286602E-2</v>
      </c>
      <c r="G10149" s="3">
        <v>-5.7765551910066798E-2</v>
      </c>
      <c r="H10149" s="2" t="s">
        <v>22071</v>
      </c>
      <c r="I10149" s="3">
        <v>-4.1455523606890303E-2</v>
      </c>
      <c r="J10149" s="3">
        <v>-0.32375540387308999</v>
      </c>
      <c r="K10149" s="2" t="s">
        <v>22077</v>
      </c>
    </row>
    <row r="10150" spans="1:11">
      <c r="A10150" s="1" t="s">
        <v>10174</v>
      </c>
      <c r="B10150" s="1" t="s">
        <v>8058</v>
      </c>
      <c r="C10150" s="1" t="s">
        <v>8059</v>
      </c>
      <c r="D10150" s="1">
        <v>5960</v>
      </c>
      <c r="E10150" s="1">
        <v>23016</v>
      </c>
      <c r="F10150" s="3">
        <v>0.14615957552540701</v>
      </c>
      <c r="G10150" s="3">
        <v>0.13166931921488201</v>
      </c>
      <c r="H10150" s="2" t="s">
        <v>22070</v>
      </c>
      <c r="I10150" s="3">
        <v>0.13665571286906</v>
      </c>
      <c r="J10150" s="3">
        <v>-0.50440635278161905</v>
      </c>
      <c r="K10150" s="2" t="s">
        <v>22073</v>
      </c>
    </row>
    <row r="10151" spans="1:11">
      <c r="A10151" s="1" t="s">
        <v>10175</v>
      </c>
      <c r="B10151" s="1" t="s">
        <v>1284</v>
      </c>
      <c r="C10151" s="1" t="s">
        <v>8059</v>
      </c>
      <c r="D10151" s="1">
        <v>3276</v>
      </c>
      <c r="E10151" s="1">
        <v>9706</v>
      </c>
      <c r="F10151" s="3">
        <v>-9.0284887269456507E-2</v>
      </c>
      <c r="G10151" s="3">
        <v>-3.6954677796272997E-2</v>
      </c>
      <c r="H10151" s="2" t="s">
        <v>22071</v>
      </c>
      <c r="I10151" s="3">
        <v>-0.141981267127892</v>
      </c>
      <c r="J10151" s="3">
        <v>-3.4019158475649597E-2</v>
      </c>
      <c r="K10151" s="2" t="s">
        <v>22077</v>
      </c>
    </row>
    <row r="10152" spans="1:11">
      <c r="A10152" s="1" t="s">
        <v>10176</v>
      </c>
      <c r="B10152" s="1" t="s">
        <v>8084</v>
      </c>
      <c r="C10152" s="1" t="s">
        <v>8059</v>
      </c>
      <c r="D10152" s="1">
        <v>4114</v>
      </c>
      <c r="E10152" s="1">
        <v>12157</v>
      </c>
      <c r="F10152" s="3">
        <v>-7.6796320307648699E-2</v>
      </c>
      <c r="G10152" s="3">
        <v>-5.6917846101745599E-2</v>
      </c>
      <c r="H10152" s="2" t="s">
        <v>22071</v>
      </c>
      <c r="I10152" s="3">
        <v>-3.6406525841370399E-2</v>
      </c>
      <c r="J10152" s="3">
        <v>1.70350580850742E-3</v>
      </c>
      <c r="K10152" s="2" t="s">
        <v>22075</v>
      </c>
    </row>
    <row r="10153" spans="1:11">
      <c r="A10153" s="1" t="s">
        <v>10177</v>
      </c>
      <c r="B10153" s="1" t="s">
        <v>8058</v>
      </c>
      <c r="C10153" s="1" t="s">
        <v>8059</v>
      </c>
      <c r="D10153" s="1">
        <v>6356</v>
      </c>
      <c r="E10153" s="1">
        <v>26137</v>
      </c>
      <c r="F10153" s="3">
        <v>3.1207279013170702E-2</v>
      </c>
      <c r="G10153" s="3">
        <v>-3.33200411077406E-3</v>
      </c>
      <c r="H10153" s="2" t="s">
        <v>22070</v>
      </c>
      <c r="I10153" s="3">
        <v>0.16935081946053199</v>
      </c>
      <c r="J10153" s="3">
        <v>-0.61485951629176405</v>
      </c>
      <c r="K10153" s="2" t="s">
        <v>22073</v>
      </c>
    </row>
    <row r="10154" spans="1:11">
      <c r="A10154" s="1" t="s">
        <v>10178</v>
      </c>
      <c r="B10154" s="1" t="s">
        <v>1284</v>
      </c>
      <c r="C10154" s="1" t="s">
        <v>8059</v>
      </c>
      <c r="D10154" s="1">
        <v>2402</v>
      </c>
      <c r="E10154" s="1">
        <v>5397</v>
      </c>
      <c r="F10154" s="3">
        <v>-9.2091189278261897E-3</v>
      </c>
      <c r="G10154" s="3">
        <v>-0.11127708650535099</v>
      </c>
      <c r="H10154" s="2" t="s">
        <v>22071</v>
      </c>
      <c r="I10154" s="3">
        <v>-4.6475691019268101E-2</v>
      </c>
      <c r="J10154" s="3">
        <v>5.91920673128414E-2</v>
      </c>
      <c r="K10154" s="2" t="s">
        <v>22075</v>
      </c>
    </row>
    <row r="10155" spans="1:11">
      <c r="A10155" s="1" t="s">
        <v>10179</v>
      </c>
      <c r="B10155" s="1" t="s">
        <v>12</v>
      </c>
      <c r="C10155" s="1" t="s">
        <v>8059</v>
      </c>
      <c r="D10155" s="1">
        <v>8850</v>
      </c>
      <c r="E10155" s="1">
        <v>59160</v>
      </c>
      <c r="F10155" s="3">
        <v>-3.1041834555544202E-2</v>
      </c>
      <c r="G10155" s="3">
        <v>0.130650398261664</v>
      </c>
      <c r="H10155" s="2" t="s">
        <v>22068</v>
      </c>
      <c r="I10155" s="3">
        <v>3.7525441972327198E-2</v>
      </c>
      <c r="J10155" s="3">
        <v>-0.39548369157422503</v>
      </c>
      <c r="K10155" s="2" t="s">
        <v>22073</v>
      </c>
    </row>
    <row r="10156" spans="1:11">
      <c r="A10156" s="1" t="s">
        <v>10180</v>
      </c>
      <c r="B10156" s="1" t="s">
        <v>7176</v>
      </c>
      <c r="C10156" s="1" t="s">
        <v>8059</v>
      </c>
      <c r="D10156" s="1">
        <v>1407</v>
      </c>
      <c r="E10156" s="1">
        <v>3078</v>
      </c>
      <c r="F10156" s="3">
        <v>-5.9068205031143198E-2</v>
      </c>
      <c r="G10156" s="3">
        <v>-1.9962270575081001E-2</v>
      </c>
      <c r="H10156" s="2" t="s">
        <v>22071</v>
      </c>
      <c r="I10156" s="3">
        <v>4.4190377220419998E-2</v>
      </c>
      <c r="J10156" s="3">
        <v>-0.35854281306727898</v>
      </c>
      <c r="K10156" s="2" t="s">
        <v>22073</v>
      </c>
    </row>
    <row r="10157" spans="1:11">
      <c r="A10157" s="1" t="s">
        <v>10181</v>
      </c>
      <c r="B10157" s="1" t="s">
        <v>8069</v>
      </c>
      <c r="C10157" s="1" t="s">
        <v>8059</v>
      </c>
      <c r="D10157" s="1">
        <v>3459</v>
      </c>
      <c r="E10157" s="1">
        <v>11160</v>
      </c>
      <c r="F10157" s="3">
        <v>-4.1105944211552101E-2</v>
      </c>
      <c r="G10157" s="3">
        <v>-0.129442745582038</v>
      </c>
      <c r="H10157" s="2" t="s">
        <v>22071</v>
      </c>
      <c r="I10157" s="3">
        <v>-0.19210644721063999</v>
      </c>
      <c r="J10157" s="3">
        <v>-0.25979076057783101</v>
      </c>
      <c r="K10157" s="2" t="s">
        <v>22077</v>
      </c>
    </row>
    <row r="10158" spans="1:11">
      <c r="A10158" s="1" t="s">
        <v>10182</v>
      </c>
      <c r="B10158" s="1" t="s">
        <v>8058</v>
      </c>
      <c r="C10158" s="1" t="s">
        <v>8059</v>
      </c>
      <c r="D10158" s="1">
        <v>6250</v>
      </c>
      <c r="E10158" s="1">
        <v>24051</v>
      </c>
      <c r="F10158" s="3">
        <v>0.16251869659572901</v>
      </c>
      <c r="G10158" s="3">
        <v>1.3317120687967299E-2</v>
      </c>
      <c r="H10158" s="2" t="s">
        <v>22070</v>
      </c>
      <c r="I10158" s="3">
        <v>0.14540358645783999</v>
      </c>
      <c r="J10158" s="3">
        <v>-0.116099977666033</v>
      </c>
      <c r="K10158" s="2" t="s">
        <v>22073</v>
      </c>
    </row>
    <row r="10159" spans="1:11">
      <c r="A10159" s="1" t="s">
        <v>10183</v>
      </c>
      <c r="B10159" s="1" t="s">
        <v>8066</v>
      </c>
      <c r="C10159" s="1" t="s">
        <v>8059</v>
      </c>
      <c r="D10159" s="1">
        <v>3467</v>
      </c>
      <c r="E10159" s="1">
        <v>8894</v>
      </c>
      <c r="F10159" s="3">
        <v>-6.5835384841616801E-2</v>
      </c>
      <c r="G10159" s="3">
        <v>-3.67625460634411E-2</v>
      </c>
      <c r="H10159" s="2" t="s">
        <v>22071</v>
      </c>
      <c r="I10159" s="3">
        <v>-4.64148289037013E-2</v>
      </c>
      <c r="J10159" s="3">
        <v>0.19933068292730699</v>
      </c>
      <c r="K10159" s="2" t="s">
        <v>22075</v>
      </c>
    </row>
    <row r="10160" spans="1:11">
      <c r="A10160" s="1" t="s">
        <v>10184</v>
      </c>
      <c r="B10160" s="1" t="s">
        <v>7176</v>
      </c>
      <c r="C10160" s="1" t="s">
        <v>8059</v>
      </c>
      <c r="D10160" s="1">
        <v>1413</v>
      </c>
      <c r="E10160" s="1">
        <v>3093</v>
      </c>
      <c r="F10160" s="3">
        <v>-6.2963798159005005E-2</v>
      </c>
      <c r="G10160" s="3">
        <v>8.7076360808543297E-3</v>
      </c>
      <c r="H10160" s="2" t="s">
        <v>22068</v>
      </c>
      <c r="I10160" s="3">
        <v>-6.6719038751799506E-2</v>
      </c>
      <c r="J10160" s="3">
        <v>-0.13529346705461601</v>
      </c>
      <c r="K10160" s="2" t="s">
        <v>22077</v>
      </c>
    </row>
    <row r="10161" spans="1:11">
      <c r="A10161" s="1" t="s">
        <v>10185</v>
      </c>
      <c r="B10161" s="1" t="s">
        <v>8069</v>
      </c>
      <c r="C10161" s="1" t="s">
        <v>8059</v>
      </c>
      <c r="D10161" s="1">
        <v>7629</v>
      </c>
      <c r="E10161" s="1">
        <v>47345</v>
      </c>
      <c r="F10161" s="3">
        <v>-6.6639761914825096E-2</v>
      </c>
      <c r="G10161" s="3">
        <v>-6.1290593872567897E-2</v>
      </c>
      <c r="H10161" s="2" t="s">
        <v>22071</v>
      </c>
      <c r="I10161" s="3">
        <v>-5.1989054114520698E-2</v>
      </c>
      <c r="J10161" s="3">
        <v>-0.28845134343877199</v>
      </c>
      <c r="K10161" s="2" t="s">
        <v>22077</v>
      </c>
    </row>
    <row r="10162" spans="1:11">
      <c r="A10162" s="1" t="s">
        <v>10186</v>
      </c>
      <c r="B10162" s="1" t="s">
        <v>8058</v>
      </c>
      <c r="C10162" s="1" t="s">
        <v>8059</v>
      </c>
      <c r="D10162" s="1">
        <v>5597</v>
      </c>
      <c r="E10162" s="1">
        <v>18219</v>
      </c>
      <c r="F10162" s="3">
        <v>9.2956123989642203E-2</v>
      </c>
      <c r="G10162" s="3">
        <v>1.7003984738385599E-2</v>
      </c>
      <c r="H10162" s="2" t="s">
        <v>22070</v>
      </c>
      <c r="I10162" s="3">
        <v>0.15348154431746999</v>
      </c>
      <c r="J10162" s="3">
        <v>-0.19637815209194401</v>
      </c>
      <c r="K10162" s="2" t="s">
        <v>22073</v>
      </c>
    </row>
    <row r="10163" spans="1:11">
      <c r="A10163" s="1" t="s">
        <v>10187</v>
      </c>
      <c r="B10163" s="1" t="s">
        <v>8066</v>
      </c>
      <c r="C10163" s="1" t="s">
        <v>8059</v>
      </c>
      <c r="D10163" s="1">
        <v>6396</v>
      </c>
      <c r="E10163" s="1">
        <v>26702</v>
      </c>
      <c r="F10163" s="3">
        <v>-9.3059955557631496E-2</v>
      </c>
      <c r="G10163" s="3">
        <v>-9.6104882850704398E-2</v>
      </c>
      <c r="H10163" s="2" t="s">
        <v>22071</v>
      </c>
      <c r="I10163" s="3">
        <v>2.6765428160424598E-3</v>
      </c>
      <c r="J10163" s="3">
        <v>-0.255604255788346</v>
      </c>
      <c r="K10163" s="2" t="s">
        <v>22073</v>
      </c>
    </row>
    <row r="10164" spans="1:11">
      <c r="A10164" s="1" t="s">
        <v>10188</v>
      </c>
      <c r="B10164" s="1" t="s">
        <v>8069</v>
      </c>
      <c r="C10164" s="1" t="s">
        <v>8059</v>
      </c>
      <c r="D10164" s="1">
        <v>2674</v>
      </c>
      <c r="E10164" s="1">
        <v>7706</v>
      </c>
      <c r="F10164" s="3">
        <v>-5.8293068810460903E-2</v>
      </c>
      <c r="G10164" s="3">
        <v>-5.32557282729978E-2</v>
      </c>
      <c r="H10164" s="2" t="s">
        <v>22071</v>
      </c>
      <c r="I10164" s="3">
        <v>6.3256079441145804E-3</v>
      </c>
      <c r="J10164" s="3">
        <v>-0.25214857535541801</v>
      </c>
      <c r="K10164" s="2" t="s">
        <v>22073</v>
      </c>
    </row>
    <row r="10165" spans="1:11">
      <c r="A10165" s="1" t="s">
        <v>10189</v>
      </c>
      <c r="B10165" s="1" t="s">
        <v>1284</v>
      </c>
      <c r="C10165" s="1" t="s">
        <v>8059</v>
      </c>
      <c r="D10165" s="1">
        <v>1479</v>
      </c>
      <c r="E10165" s="1">
        <v>2759</v>
      </c>
      <c r="F10165" s="3">
        <v>-4.7366688274249599E-2</v>
      </c>
      <c r="G10165" s="3">
        <v>-9.7089173540003099E-2</v>
      </c>
      <c r="H10165" s="2" t="s">
        <v>22071</v>
      </c>
      <c r="I10165" s="3">
        <v>-6.19450268596409E-2</v>
      </c>
      <c r="J10165" s="3">
        <v>-0.25032046635809502</v>
      </c>
      <c r="K10165" s="2" t="s">
        <v>22077</v>
      </c>
    </row>
    <row r="10166" spans="1:11">
      <c r="A10166" s="1" t="s">
        <v>10190</v>
      </c>
      <c r="B10166" s="1" t="s">
        <v>1284</v>
      </c>
      <c r="C10166" s="1" t="s">
        <v>8059</v>
      </c>
      <c r="D10166" s="1">
        <v>2225</v>
      </c>
      <c r="E10166" s="1">
        <v>4904</v>
      </c>
      <c r="F10166" s="3">
        <v>-1.50545140649585E-2</v>
      </c>
      <c r="G10166" s="3">
        <v>-5.65416156997436E-2</v>
      </c>
      <c r="H10166" s="2" t="s">
        <v>22071</v>
      </c>
      <c r="I10166" s="3">
        <v>-9.0079908687884305E-2</v>
      </c>
      <c r="J10166" s="3">
        <v>0.119373725120759</v>
      </c>
      <c r="K10166" s="2" t="s">
        <v>22075</v>
      </c>
    </row>
    <row r="10167" spans="1:11">
      <c r="A10167" s="1" t="s">
        <v>10191</v>
      </c>
      <c r="B10167" s="1" t="s">
        <v>8084</v>
      </c>
      <c r="C10167" s="1" t="s">
        <v>8059</v>
      </c>
      <c r="D10167" s="1">
        <v>4615</v>
      </c>
      <c r="E10167" s="1">
        <v>18124</v>
      </c>
      <c r="F10167" s="3">
        <v>-2.1269798871413601E-3</v>
      </c>
      <c r="G10167" s="3">
        <v>-8.9465595493891797E-2</v>
      </c>
      <c r="H10167" s="2" t="s">
        <v>22071</v>
      </c>
      <c r="I10167" s="3">
        <v>0.104479358252416</v>
      </c>
      <c r="J10167" s="3">
        <v>-0.43119892092227502</v>
      </c>
      <c r="K10167" s="2" t="s">
        <v>22073</v>
      </c>
    </row>
    <row r="10168" spans="1:11">
      <c r="A10168" s="1" t="s">
        <v>10192</v>
      </c>
      <c r="B10168" s="1" t="s">
        <v>1284</v>
      </c>
      <c r="C10168" s="1" t="s">
        <v>8059</v>
      </c>
      <c r="D10168" s="1">
        <v>6133</v>
      </c>
      <c r="E10168" s="1">
        <v>24464</v>
      </c>
      <c r="F10168" s="3">
        <v>-7.1063456282544499E-2</v>
      </c>
      <c r="G10168" s="3">
        <v>-0.143959447770071</v>
      </c>
      <c r="H10168" s="2" t="s">
        <v>22071</v>
      </c>
      <c r="I10168" s="3">
        <v>2.9273045382420802E-3</v>
      </c>
      <c r="J10168" s="3">
        <v>2.56457817472389E-3</v>
      </c>
      <c r="K10168" s="2" t="s">
        <v>22073</v>
      </c>
    </row>
    <row r="10169" spans="1:11">
      <c r="A10169" s="1" t="s">
        <v>10193</v>
      </c>
      <c r="B10169" s="1" t="s">
        <v>8084</v>
      </c>
      <c r="C10169" s="1" t="s">
        <v>8059</v>
      </c>
      <c r="D10169" s="1">
        <v>5248</v>
      </c>
      <c r="E10169" s="1">
        <v>20522</v>
      </c>
      <c r="F10169" s="3">
        <v>-5.1817892637384198E-2</v>
      </c>
      <c r="G10169" s="3">
        <v>-9.4690141361625499E-2</v>
      </c>
      <c r="H10169" s="2" t="s">
        <v>22071</v>
      </c>
      <c r="I10169" s="3">
        <v>7.0160796539093804E-3</v>
      </c>
      <c r="J10169" s="3">
        <v>-1.2880001276881299E-2</v>
      </c>
      <c r="K10169" s="2" t="s">
        <v>22073</v>
      </c>
    </row>
    <row r="10170" spans="1:11">
      <c r="A10170" s="1" t="s">
        <v>10194</v>
      </c>
      <c r="B10170" s="1" t="s">
        <v>7176</v>
      </c>
      <c r="C10170" s="1" t="s">
        <v>8059</v>
      </c>
      <c r="D10170" s="1">
        <v>1388</v>
      </c>
      <c r="E10170" s="1">
        <v>2820</v>
      </c>
      <c r="F10170" s="3">
        <v>-4.1759463618809202E-2</v>
      </c>
      <c r="G10170" s="3">
        <v>-2.9319646509708402E-3</v>
      </c>
      <c r="H10170" s="2" t="s">
        <v>22071</v>
      </c>
      <c r="I10170" s="3">
        <v>-4.9297313952671097E-2</v>
      </c>
      <c r="J10170" s="3">
        <v>-7.882428276957E-2</v>
      </c>
      <c r="K10170" s="2" t="s">
        <v>22077</v>
      </c>
    </row>
    <row r="10171" spans="1:11">
      <c r="A10171" s="1" t="s">
        <v>10195</v>
      </c>
      <c r="B10171" s="1" t="s">
        <v>8084</v>
      </c>
      <c r="C10171" s="1" t="s">
        <v>8059</v>
      </c>
      <c r="D10171" s="1">
        <v>7367</v>
      </c>
      <c r="E10171" s="1">
        <v>40109</v>
      </c>
      <c r="F10171" s="3">
        <v>-6.64444358279484E-2</v>
      </c>
      <c r="G10171" s="3">
        <v>-3.3295976612693103E-2</v>
      </c>
      <c r="H10171" s="2" t="s">
        <v>22071</v>
      </c>
      <c r="I10171" s="3">
        <v>6.2704133220523997E-2</v>
      </c>
      <c r="J10171" s="3">
        <v>-0.20379358776564899</v>
      </c>
      <c r="K10171" s="2" t="s">
        <v>22073</v>
      </c>
    </row>
    <row r="10172" spans="1:11">
      <c r="A10172" s="1" t="s">
        <v>10196</v>
      </c>
      <c r="B10172" s="1" t="s">
        <v>1284</v>
      </c>
      <c r="C10172" s="1" t="s">
        <v>8059</v>
      </c>
      <c r="D10172" s="1">
        <v>2298</v>
      </c>
      <c r="E10172" s="1">
        <v>5573</v>
      </c>
      <c r="F10172" s="3">
        <v>-3.0970588211342499E-2</v>
      </c>
      <c r="G10172" s="3">
        <v>-0.120970039257895</v>
      </c>
      <c r="H10172" s="2" t="s">
        <v>22071</v>
      </c>
      <c r="I10172" s="3">
        <v>-0.19216468648108001</v>
      </c>
      <c r="J10172" s="3">
        <v>5.1137074290497297E-2</v>
      </c>
      <c r="K10172" s="2" t="s">
        <v>22075</v>
      </c>
    </row>
    <row r="10173" spans="1:11">
      <c r="A10173" s="1" t="s">
        <v>10197</v>
      </c>
      <c r="B10173" s="1" t="s">
        <v>8066</v>
      </c>
      <c r="C10173" s="1" t="s">
        <v>8059</v>
      </c>
      <c r="D10173" s="1">
        <v>4962</v>
      </c>
      <c r="E10173" s="1">
        <v>16747</v>
      </c>
      <c r="F10173" s="3">
        <v>-8.0145098468882403E-2</v>
      </c>
      <c r="G10173" s="3">
        <v>-0.182608894432705</v>
      </c>
      <c r="H10173" s="2" t="s">
        <v>22071</v>
      </c>
      <c r="I10173" s="3">
        <v>-0.12167614760630401</v>
      </c>
      <c r="J10173" s="3">
        <v>9.3891444534881602E-2</v>
      </c>
      <c r="K10173" s="2" t="s">
        <v>22075</v>
      </c>
    </row>
    <row r="10174" spans="1:11">
      <c r="A10174" s="1" t="s">
        <v>10198</v>
      </c>
      <c r="B10174" s="1" t="s">
        <v>8069</v>
      </c>
      <c r="C10174" s="1" t="s">
        <v>8059</v>
      </c>
      <c r="D10174" s="1">
        <v>2202</v>
      </c>
      <c r="E10174" s="1">
        <v>5966</v>
      </c>
      <c r="F10174" s="3">
        <v>-5.0246059744629597E-3</v>
      </c>
      <c r="G10174" s="3">
        <v>-6.8432699180927994E-2</v>
      </c>
      <c r="H10174" s="2" t="s">
        <v>22071</v>
      </c>
      <c r="I10174" s="3">
        <v>-3.1118964589865E-2</v>
      </c>
      <c r="J10174" s="3">
        <v>-0.201281338486309</v>
      </c>
      <c r="K10174" s="2" t="s">
        <v>22077</v>
      </c>
    </row>
    <row r="10175" spans="1:11">
      <c r="A10175" s="1" t="s">
        <v>10199</v>
      </c>
      <c r="B10175" s="1" t="s">
        <v>7176</v>
      </c>
      <c r="C10175" s="1" t="s">
        <v>8059</v>
      </c>
      <c r="D10175" s="1">
        <v>1544</v>
      </c>
      <c r="E10175" s="1">
        <v>3216</v>
      </c>
      <c r="F10175" s="3">
        <v>-2.0049194576652302E-2</v>
      </c>
      <c r="G10175" s="3">
        <v>-8.3419925196423703E-2</v>
      </c>
      <c r="H10175" s="2" t="s">
        <v>22071</v>
      </c>
      <c r="I10175" s="3">
        <v>-3.1796820472162202E-3</v>
      </c>
      <c r="J10175" s="3">
        <v>-0.18379357122944201</v>
      </c>
      <c r="K10175" s="2" t="s">
        <v>22077</v>
      </c>
    </row>
    <row r="10176" spans="1:11">
      <c r="A10176" s="1" t="s">
        <v>10200</v>
      </c>
      <c r="B10176" s="1" t="s">
        <v>3192</v>
      </c>
      <c r="C10176" s="1" t="s">
        <v>8059</v>
      </c>
      <c r="D10176" s="1">
        <v>3922</v>
      </c>
      <c r="E10176" s="1">
        <v>12842</v>
      </c>
      <c r="F10176" s="3">
        <v>-6.5355131472584496E-2</v>
      </c>
      <c r="G10176" s="3">
        <v>-0.133000506652422</v>
      </c>
      <c r="H10176" s="2" t="s">
        <v>22071</v>
      </c>
      <c r="I10176" s="3">
        <v>9.4271957846867205E-2</v>
      </c>
      <c r="J10176" s="3">
        <v>-0.21514214173037</v>
      </c>
      <c r="K10176" s="2" t="s">
        <v>22073</v>
      </c>
    </row>
    <row r="10177" spans="1:11">
      <c r="A10177" s="1" t="s">
        <v>10201</v>
      </c>
      <c r="B10177" s="1" t="s">
        <v>8084</v>
      </c>
      <c r="C10177" s="1" t="s">
        <v>8059</v>
      </c>
      <c r="D10177" s="1">
        <v>5515</v>
      </c>
      <c r="E10177" s="1">
        <v>21122</v>
      </c>
      <c r="F10177" s="3">
        <v>-3.74181999202889E-2</v>
      </c>
      <c r="G10177" s="3">
        <v>6.9107405164868296E-2</v>
      </c>
      <c r="H10177" s="2" t="s">
        <v>22068</v>
      </c>
      <c r="I10177" s="3">
        <v>6.6749298480126507E-2</v>
      </c>
      <c r="J10177" s="3">
        <v>-0.395395018789158</v>
      </c>
      <c r="K10177" s="2" t="s">
        <v>22073</v>
      </c>
    </row>
    <row r="10178" spans="1:11">
      <c r="A10178" s="1" t="s">
        <v>10202</v>
      </c>
      <c r="B10178" s="1" t="s">
        <v>7176</v>
      </c>
      <c r="C10178" s="1" t="s">
        <v>8059</v>
      </c>
      <c r="D10178" s="1">
        <v>1829</v>
      </c>
      <c r="E10178" s="1">
        <v>4181</v>
      </c>
      <c r="F10178" s="3">
        <v>-7.83563857287735E-2</v>
      </c>
      <c r="G10178" s="3">
        <v>-2.0382635317510299E-2</v>
      </c>
      <c r="H10178" s="2" t="s">
        <v>22071</v>
      </c>
      <c r="I10178" s="3">
        <v>1.2409016591744799E-2</v>
      </c>
      <c r="J10178" s="3">
        <v>-0.35078265220663002</v>
      </c>
      <c r="K10178" s="2" t="s">
        <v>22073</v>
      </c>
    </row>
    <row r="10179" spans="1:11">
      <c r="A10179" s="1" t="s">
        <v>10203</v>
      </c>
      <c r="B10179" s="1" t="s">
        <v>1284</v>
      </c>
      <c r="C10179" s="1" t="s">
        <v>8059</v>
      </c>
      <c r="D10179" s="1">
        <v>2668</v>
      </c>
      <c r="E10179" s="1">
        <v>6712</v>
      </c>
      <c r="F10179" s="3">
        <v>-6.2311062065147603E-2</v>
      </c>
      <c r="G10179" s="3">
        <v>-6.6899754002600897E-2</v>
      </c>
      <c r="H10179" s="2" t="s">
        <v>22071</v>
      </c>
      <c r="I10179" s="3">
        <v>-0.14044346129663299</v>
      </c>
      <c r="J10179" s="3">
        <v>0.103637293659639</v>
      </c>
      <c r="K10179" s="2" t="s">
        <v>22075</v>
      </c>
    </row>
    <row r="10180" spans="1:11">
      <c r="A10180" s="1" t="s">
        <v>10204</v>
      </c>
      <c r="B10180" s="1" t="s">
        <v>8063</v>
      </c>
      <c r="C10180" s="1" t="s">
        <v>8059</v>
      </c>
      <c r="D10180" s="1">
        <v>3087</v>
      </c>
      <c r="E10180" s="1">
        <v>9223</v>
      </c>
      <c r="F10180" s="3">
        <v>-9.0395620380147895E-2</v>
      </c>
      <c r="G10180" s="3">
        <v>-7.7580224951342897E-2</v>
      </c>
      <c r="H10180" s="2" t="s">
        <v>22071</v>
      </c>
      <c r="I10180" s="3">
        <v>-0.14704817093806599</v>
      </c>
      <c r="J10180" s="3">
        <v>-2.7505385360012499E-2</v>
      </c>
      <c r="K10180" s="2" t="s">
        <v>22077</v>
      </c>
    </row>
    <row r="10181" spans="1:11">
      <c r="A10181" s="1" t="s">
        <v>10205</v>
      </c>
      <c r="B10181" s="1" t="s">
        <v>8058</v>
      </c>
      <c r="C10181" s="1" t="s">
        <v>8059</v>
      </c>
      <c r="D10181" s="1">
        <v>6062</v>
      </c>
      <c r="E10181" s="1">
        <v>24778</v>
      </c>
      <c r="F10181" s="3">
        <v>0.15604132431078899</v>
      </c>
      <c r="G10181" s="3">
        <v>2.9089710702793301E-2</v>
      </c>
      <c r="H10181" s="2" t="s">
        <v>22070</v>
      </c>
      <c r="I10181" s="3">
        <v>7.2158516857482605E-2</v>
      </c>
      <c r="J10181" s="3">
        <v>-0.375752957937736</v>
      </c>
      <c r="K10181" s="2" t="s">
        <v>22073</v>
      </c>
    </row>
    <row r="10182" spans="1:11">
      <c r="A10182" s="1" t="s">
        <v>10206</v>
      </c>
      <c r="B10182" s="1" t="s">
        <v>1284</v>
      </c>
      <c r="C10182" s="1" t="s">
        <v>8059</v>
      </c>
      <c r="D10182" s="1">
        <v>3162</v>
      </c>
      <c r="E10182" s="1">
        <v>8076</v>
      </c>
      <c r="F10182" s="3">
        <v>-1.77547902915761E-2</v>
      </c>
      <c r="G10182" s="3">
        <v>-0.14020816761841901</v>
      </c>
      <c r="H10182" s="2" t="s">
        <v>22071</v>
      </c>
      <c r="I10182" s="3">
        <v>-6.1580745099112502E-2</v>
      </c>
      <c r="J10182" s="3">
        <v>-0.11992571727017801</v>
      </c>
      <c r="K10182" s="2" t="s">
        <v>22077</v>
      </c>
    </row>
    <row r="10183" spans="1:11">
      <c r="A10183" s="1" t="s">
        <v>10207</v>
      </c>
      <c r="B10183" s="1" t="s">
        <v>7176</v>
      </c>
      <c r="C10183" s="1" t="s">
        <v>8059</v>
      </c>
      <c r="D10183" s="1">
        <v>1985</v>
      </c>
      <c r="E10183" s="1">
        <v>4528</v>
      </c>
      <c r="F10183" s="3">
        <v>-2.7663634018519501E-2</v>
      </c>
      <c r="G10183" s="3">
        <v>-7.3978740561872203E-2</v>
      </c>
      <c r="H10183" s="2" t="s">
        <v>22071</v>
      </c>
      <c r="I10183" s="3">
        <v>-1.8373021494205399E-2</v>
      </c>
      <c r="J10183" s="3">
        <v>0.145823000095021</v>
      </c>
      <c r="K10183" s="2" t="s">
        <v>22075</v>
      </c>
    </row>
    <row r="10184" spans="1:11">
      <c r="A10184" s="1" t="s">
        <v>10208</v>
      </c>
      <c r="B10184" s="1" t="s">
        <v>8084</v>
      </c>
      <c r="C10184" s="1" t="s">
        <v>8059</v>
      </c>
      <c r="D10184" s="1">
        <v>4205</v>
      </c>
      <c r="E10184" s="1">
        <v>12326</v>
      </c>
      <c r="F10184" s="3">
        <v>-8.0877306866250793E-3</v>
      </c>
      <c r="G10184" s="3">
        <v>4.30840845790652E-2</v>
      </c>
      <c r="H10184" s="2" t="s">
        <v>22068</v>
      </c>
      <c r="I10184" s="3">
        <v>-3.1665740634864901E-2</v>
      </c>
      <c r="J10184" s="3">
        <v>-0.28454798631039102</v>
      </c>
      <c r="K10184" s="2" t="s">
        <v>22077</v>
      </c>
    </row>
    <row r="10185" spans="1:11">
      <c r="A10185" s="1" t="s">
        <v>10209</v>
      </c>
      <c r="B10185" s="1" t="s">
        <v>8066</v>
      </c>
      <c r="C10185" s="1" t="s">
        <v>8059</v>
      </c>
      <c r="D10185" s="1">
        <v>5680</v>
      </c>
      <c r="E10185" s="1">
        <v>18549</v>
      </c>
      <c r="F10185" s="3">
        <v>-6.4546484842278998E-2</v>
      </c>
      <c r="G10185" s="3">
        <v>1.19654572574612E-2</v>
      </c>
      <c r="H10185" s="2" t="s">
        <v>22068</v>
      </c>
      <c r="I10185" s="3">
        <v>3.7675476021435603E-2</v>
      </c>
      <c r="J10185" s="3">
        <v>-0.259995919264012</v>
      </c>
      <c r="K10185" s="2" t="s">
        <v>22073</v>
      </c>
    </row>
    <row r="10186" spans="1:11">
      <c r="A10186" s="1" t="s">
        <v>10210</v>
      </c>
      <c r="B10186" s="1" t="s">
        <v>1284</v>
      </c>
      <c r="C10186" s="1" t="s">
        <v>8059</v>
      </c>
      <c r="D10186" s="1">
        <v>2958</v>
      </c>
      <c r="E10186" s="1">
        <v>9212</v>
      </c>
      <c r="F10186" s="3">
        <v>-5.6144208126421402E-2</v>
      </c>
      <c r="G10186" s="3">
        <v>-8.7588645884212404E-2</v>
      </c>
      <c r="H10186" s="2" t="s">
        <v>22071</v>
      </c>
      <c r="I10186" s="3">
        <v>-0.16084425060053001</v>
      </c>
      <c r="J10186" s="3">
        <v>0.12028356195045301</v>
      </c>
      <c r="K10186" s="2" t="s">
        <v>22075</v>
      </c>
    </row>
    <row r="10187" spans="1:11">
      <c r="A10187" s="1" t="s">
        <v>10211</v>
      </c>
      <c r="B10187" s="1" t="s">
        <v>8084</v>
      </c>
      <c r="C10187" s="1" t="s">
        <v>8059</v>
      </c>
      <c r="D10187" s="1">
        <v>3231</v>
      </c>
      <c r="E10187" s="1">
        <v>8045</v>
      </c>
      <c r="F10187" s="3">
        <v>-1.76679503490954E-2</v>
      </c>
      <c r="G10187" s="3">
        <v>-6.6131162058499199E-2</v>
      </c>
      <c r="H10187" s="2" t="s">
        <v>22071</v>
      </c>
      <c r="I10187" s="3">
        <v>4.4278505553329503E-2</v>
      </c>
      <c r="J10187" s="3">
        <v>-0.105994308791345</v>
      </c>
      <c r="K10187" s="2" t="s">
        <v>22073</v>
      </c>
    </row>
    <row r="10188" spans="1:11">
      <c r="A10188" s="1" t="s">
        <v>10212</v>
      </c>
      <c r="B10188" s="1" t="s">
        <v>7176</v>
      </c>
      <c r="C10188" s="1" t="s">
        <v>8059</v>
      </c>
      <c r="D10188" s="1">
        <v>1553</v>
      </c>
      <c r="E10188" s="1">
        <v>3414</v>
      </c>
      <c r="F10188" s="3">
        <v>1.71393286948726E-3</v>
      </c>
      <c r="G10188" s="3">
        <v>-3.4445651414435403E-2</v>
      </c>
      <c r="H10188" s="2" t="s">
        <v>22070</v>
      </c>
      <c r="I10188" s="3">
        <v>3.6835128551732502E-2</v>
      </c>
      <c r="J10188" s="3">
        <v>-0.19141117484267001</v>
      </c>
      <c r="K10188" s="2" t="s">
        <v>22073</v>
      </c>
    </row>
    <row r="10189" spans="1:11">
      <c r="A10189" s="1" t="s">
        <v>10213</v>
      </c>
      <c r="B10189" s="1" t="s">
        <v>8084</v>
      </c>
      <c r="C10189" s="1" t="s">
        <v>8059</v>
      </c>
      <c r="D10189" s="1">
        <v>5971</v>
      </c>
      <c r="E10189" s="1">
        <v>25658</v>
      </c>
      <c r="F10189" s="3">
        <v>0.16433321654851499</v>
      </c>
      <c r="G10189" s="3">
        <v>0.13723036427934701</v>
      </c>
      <c r="H10189" s="2" t="s">
        <v>22070</v>
      </c>
      <c r="I10189" s="3">
        <v>0.22692717575211099</v>
      </c>
      <c r="J10189" s="3">
        <v>-0.24861244052232301</v>
      </c>
      <c r="K10189" s="2" t="s">
        <v>22073</v>
      </c>
    </row>
    <row r="10190" spans="1:11">
      <c r="A10190" s="1" t="s">
        <v>10214</v>
      </c>
      <c r="B10190" s="1" t="s">
        <v>7176</v>
      </c>
      <c r="C10190" s="1" t="s">
        <v>8059</v>
      </c>
      <c r="D10190" s="1">
        <v>2233</v>
      </c>
      <c r="E10190" s="1">
        <v>5424</v>
      </c>
      <c r="F10190" s="3">
        <v>3.3565925919694199E-2</v>
      </c>
      <c r="G10190" s="3">
        <v>-5.4045020744938201E-2</v>
      </c>
      <c r="H10190" s="2" t="s">
        <v>22070</v>
      </c>
      <c r="I10190" s="3">
        <v>1.36413160542796E-2</v>
      </c>
      <c r="J10190" s="3">
        <v>-4.8226824842179397E-2</v>
      </c>
      <c r="K10190" s="2" t="s">
        <v>22073</v>
      </c>
    </row>
    <row r="10191" spans="1:11">
      <c r="A10191" s="1" t="s">
        <v>10215</v>
      </c>
      <c r="B10191" s="1" t="s">
        <v>8078</v>
      </c>
      <c r="C10191" s="1" t="s">
        <v>8059</v>
      </c>
      <c r="D10191" s="1">
        <v>4204</v>
      </c>
      <c r="E10191" s="1">
        <v>19503</v>
      </c>
      <c r="F10191" s="3">
        <v>-2.6286444710466199E-2</v>
      </c>
      <c r="G10191" s="3">
        <v>-5.5946133091736697E-2</v>
      </c>
      <c r="H10191" s="2" t="s">
        <v>22071</v>
      </c>
      <c r="I10191" s="3">
        <v>-9.6460075330001505E-2</v>
      </c>
      <c r="J10191" s="3">
        <v>-0.29637631063567399</v>
      </c>
      <c r="K10191" s="2" t="s">
        <v>22077</v>
      </c>
    </row>
    <row r="10192" spans="1:11">
      <c r="A10192" s="1" t="s">
        <v>10216</v>
      </c>
      <c r="B10192" s="1" t="s">
        <v>3192</v>
      </c>
      <c r="C10192" s="1" t="s">
        <v>8059</v>
      </c>
      <c r="D10192" s="1">
        <v>2897</v>
      </c>
      <c r="E10192" s="1">
        <v>9766</v>
      </c>
      <c r="F10192" s="3">
        <v>-2.66790826901671E-2</v>
      </c>
      <c r="G10192" s="3">
        <v>-0.15026696336124801</v>
      </c>
      <c r="H10192" s="2" t="s">
        <v>22071</v>
      </c>
      <c r="I10192" s="3">
        <v>-0.14338088538214699</v>
      </c>
      <c r="J10192" s="3">
        <v>2.6185495925326201E-2</v>
      </c>
      <c r="K10192" s="2" t="s">
        <v>22075</v>
      </c>
    </row>
    <row r="10193" spans="1:11">
      <c r="A10193" s="1" t="s">
        <v>10217</v>
      </c>
      <c r="B10193" s="1" t="s">
        <v>8069</v>
      </c>
      <c r="C10193" s="1" t="s">
        <v>8059</v>
      </c>
      <c r="D10193" s="1">
        <v>1881</v>
      </c>
      <c r="E10193" s="1">
        <v>4664</v>
      </c>
      <c r="F10193" s="3">
        <v>-6.07779358220365E-2</v>
      </c>
      <c r="G10193" s="3">
        <v>-2.8551051528389999E-2</v>
      </c>
      <c r="H10193" s="2" t="s">
        <v>22071</v>
      </c>
      <c r="I10193" s="3">
        <v>-0.13460140989570499</v>
      </c>
      <c r="J10193" s="3">
        <v>-6.9121021571061994E-2</v>
      </c>
      <c r="K10193" s="2" t="s">
        <v>22077</v>
      </c>
    </row>
    <row r="10194" spans="1:11">
      <c r="A10194" s="1" t="s">
        <v>10218</v>
      </c>
      <c r="B10194" s="1" t="s">
        <v>3192</v>
      </c>
      <c r="C10194" s="1" t="s">
        <v>8059</v>
      </c>
      <c r="D10194" s="1">
        <v>2772</v>
      </c>
      <c r="E10194" s="1">
        <v>6697</v>
      </c>
      <c r="F10194" s="3">
        <v>-8.4967969365733406E-2</v>
      </c>
      <c r="G10194" s="3">
        <v>-0.12513722879085301</v>
      </c>
      <c r="H10194" s="2" t="s">
        <v>22071</v>
      </c>
      <c r="I10194" s="3">
        <v>-0.14980670886924699</v>
      </c>
      <c r="J10194" s="3">
        <v>-4.4521950536393302E-2</v>
      </c>
      <c r="K10194" s="2" t="s">
        <v>22077</v>
      </c>
    </row>
    <row r="10195" spans="1:11">
      <c r="A10195" s="1" t="s">
        <v>10219</v>
      </c>
      <c r="B10195" s="1" t="s">
        <v>7176</v>
      </c>
      <c r="C10195" s="1" t="s">
        <v>8059</v>
      </c>
      <c r="D10195" s="1">
        <v>1186</v>
      </c>
      <c r="E10195" s="1">
        <v>2347</v>
      </c>
      <c r="F10195" s="3">
        <v>1.1205165574311999E-3</v>
      </c>
      <c r="G10195" s="3">
        <v>-3.6920868827024202E-2</v>
      </c>
      <c r="H10195" s="2" t="s">
        <v>22070</v>
      </c>
      <c r="I10195" s="3">
        <v>-0.105833230496089</v>
      </c>
      <c r="J10195" s="3">
        <v>3.0015996892883898E-2</v>
      </c>
      <c r="K10195" s="2" t="s">
        <v>22075</v>
      </c>
    </row>
    <row r="10196" spans="1:11">
      <c r="A10196" s="1" t="s">
        <v>10220</v>
      </c>
      <c r="B10196" s="1" t="s">
        <v>1284</v>
      </c>
      <c r="C10196" s="1" t="s">
        <v>8059</v>
      </c>
      <c r="D10196" s="1">
        <v>1833</v>
      </c>
      <c r="E10196" s="1">
        <v>4075</v>
      </c>
      <c r="F10196" s="3">
        <v>-5.6886030173111703E-2</v>
      </c>
      <c r="G10196" s="3">
        <v>-8.5482737604357498E-2</v>
      </c>
      <c r="H10196" s="2" t="s">
        <v>22071</v>
      </c>
      <c r="I10196" s="3">
        <v>-0.12078842954437199</v>
      </c>
      <c r="J10196" s="3">
        <v>-0.20922982845426299</v>
      </c>
      <c r="K10196" s="2" t="s">
        <v>22077</v>
      </c>
    </row>
    <row r="10197" spans="1:11">
      <c r="A10197" s="1" t="s">
        <v>10221</v>
      </c>
      <c r="B10197" s="1" t="s">
        <v>10</v>
      </c>
      <c r="C10197" s="1" t="s">
        <v>8059</v>
      </c>
      <c r="D10197" s="1">
        <v>1724</v>
      </c>
      <c r="E10197" s="1">
        <v>3710</v>
      </c>
      <c r="F10197" s="3">
        <v>-2.08226873082011E-2</v>
      </c>
      <c r="G10197" s="3">
        <v>-3.0628962081573199E-2</v>
      </c>
      <c r="H10197" s="2" t="s">
        <v>22071</v>
      </c>
      <c r="I10197" s="3">
        <v>3.2691783085068198E-2</v>
      </c>
      <c r="J10197" s="3">
        <v>-0.28166987560009998</v>
      </c>
      <c r="K10197" s="2" t="s">
        <v>22073</v>
      </c>
    </row>
    <row r="10198" spans="1:11">
      <c r="A10198" s="1" t="s">
        <v>10222</v>
      </c>
      <c r="B10198" s="1" t="s">
        <v>8069</v>
      </c>
      <c r="C10198" s="1" t="s">
        <v>8059</v>
      </c>
      <c r="D10198" s="1">
        <v>7614</v>
      </c>
      <c r="E10198" s="1">
        <v>40001</v>
      </c>
      <c r="F10198" s="3">
        <v>4.1799974407505103E-2</v>
      </c>
      <c r="G10198" s="3">
        <v>-5.9945180403658503E-2</v>
      </c>
      <c r="H10198" s="2" t="s">
        <v>22070</v>
      </c>
      <c r="I10198" s="3">
        <v>3.0472936541756E-2</v>
      </c>
      <c r="J10198" s="3">
        <v>-0.17702727666922199</v>
      </c>
      <c r="K10198" s="2" t="s">
        <v>22073</v>
      </c>
    </row>
    <row r="10199" spans="1:11">
      <c r="A10199" s="1" t="s">
        <v>10223</v>
      </c>
      <c r="B10199" s="1" t="s">
        <v>8069</v>
      </c>
      <c r="C10199" s="1" t="s">
        <v>8059</v>
      </c>
      <c r="D10199" s="1">
        <v>1388</v>
      </c>
      <c r="E10199" s="1">
        <v>3074</v>
      </c>
      <c r="F10199" s="3">
        <v>-6.9798926372984793E-2</v>
      </c>
      <c r="G10199" s="3">
        <v>-1.6374058128895499E-2</v>
      </c>
      <c r="H10199" s="2" t="s">
        <v>22071</v>
      </c>
      <c r="I10199" s="3">
        <v>2.0752942398202901E-2</v>
      </c>
      <c r="J10199" s="3">
        <v>-0.11155724690461299</v>
      </c>
      <c r="K10199" s="2" t="s">
        <v>22073</v>
      </c>
    </row>
    <row r="10200" spans="1:11">
      <c r="A10200" s="1" t="s">
        <v>10224</v>
      </c>
      <c r="B10200" s="1" t="s">
        <v>8084</v>
      </c>
      <c r="C10200" s="1" t="s">
        <v>8059</v>
      </c>
      <c r="D10200" s="1">
        <v>4047</v>
      </c>
      <c r="E10200" s="1">
        <v>11060</v>
      </c>
      <c r="F10200" s="3">
        <v>-1.1533294027814099E-2</v>
      </c>
      <c r="G10200" s="3">
        <v>-8.6762815176155597E-2</v>
      </c>
      <c r="H10200" s="2" t="s">
        <v>22071</v>
      </c>
      <c r="I10200" s="3">
        <v>-9.4131632315136604E-2</v>
      </c>
      <c r="J10200" s="3">
        <v>-0.11122325620279799</v>
      </c>
      <c r="K10200" s="2" t="s">
        <v>22077</v>
      </c>
    </row>
    <row r="10201" spans="1:11">
      <c r="A10201" s="1" t="s">
        <v>10225</v>
      </c>
      <c r="B10201" s="1" t="s">
        <v>8084</v>
      </c>
      <c r="C10201" s="1" t="s">
        <v>8059</v>
      </c>
      <c r="D10201" s="1">
        <v>5337</v>
      </c>
      <c r="E10201" s="1">
        <v>19359</v>
      </c>
      <c r="F10201" s="3">
        <v>9.5511325928425095E-2</v>
      </c>
      <c r="G10201" s="3">
        <v>-1.1521768846620701E-2</v>
      </c>
      <c r="H10201" s="2" t="s">
        <v>22070</v>
      </c>
      <c r="I10201" s="3">
        <v>2.7797678426677699E-2</v>
      </c>
      <c r="J10201" s="3">
        <v>-0.23750084690478401</v>
      </c>
      <c r="K10201" s="2" t="s">
        <v>22073</v>
      </c>
    </row>
    <row r="10202" spans="1:11">
      <c r="A10202" s="1" t="s">
        <v>10226</v>
      </c>
      <c r="B10202" s="1" t="s">
        <v>1284</v>
      </c>
      <c r="C10202" s="1" t="s">
        <v>8059</v>
      </c>
      <c r="D10202" s="1">
        <v>2019</v>
      </c>
      <c r="E10202" s="1">
        <v>4366</v>
      </c>
      <c r="F10202" s="3">
        <v>-3.1377609379897503E-2</v>
      </c>
      <c r="G10202" s="3">
        <v>-6.6143078355202403E-2</v>
      </c>
      <c r="H10202" s="2" t="s">
        <v>22071</v>
      </c>
      <c r="I10202" s="3">
        <v>-8.3106343872731997E-2</v>
      </c>
      <c r="J10202" s="3">
        <v>-0.34103899443572899</v>
      </c>
      <c r="K10202" s="2" t="s">
        <v>22077</v>
      </c>
    </row>
    <row r="10203" spans="1:11">
      <c r="A10203" s="1" t="s">
        <v>10227</v>
      </c>
      <c r="B10203" s="1" t="s">
        <v>8063</v>
      </c>
      <c r="C10203" s="1" t="s">
        <v>8059</v>
      </c>
      <c r="D10203" s="1">
        <v>4006</v>
      </c>
      <c r="E10203" s="1">
        <v>12428</v>
      </c>
      <c r="F10203" s="3">
        <v>-6.1993079334978302E-2</v>
      </c>
      <c r="G10203" s="3">
        <v>-0.18121900902619101</v>
      </c>
      <c r="H10203" s="2" t="s">
        <v>22071</v>
      </c>
      <c r="I10203" s="3">
        <v>-0.14002817777371501</v>
      </c>
      <c r="J10203" s="3">
        <v>2.6222093635461598E-2</v>
      </c>
      <c r="K10203" s="2" t="s">
        <v>22075</v>
      </c>
    </row>
    <row r="10204" spans="1:11">
      <c r="A10204" s="1" t="s">
        <v>10228</v>
      </c>
      <c r="B10204" s="1" t="s">
        <v>1284</v>
      </c>
      <c r="C10204" s="1" t="s">
        <v>8059</v>
      </c>
      <c r="D10204" s="1">
        <v>1515</v>
      </c>
      <c r="E10204" s="1">
        <v>2840</v>
      </c>
      <c r="F10204" s="3">
        <v>-3.3701859352782401E-2</v>
      </c>
      <c r="G10204" s="3">
        <v>-2.0927340997701601E-2</v>
      </c>
      <c r="H10204" s="2" t="s">
        <v>22071</v>
      </c>
      <c r="I10204" s="3">
        <v>-8.30517361955318E-2</v>
      </c>
      <c r="J10204" s="3">
        <v>-0.20368861082475401</v>
      </c>
      <c r="K10204" s="2" t="s">
        <v>22077</v>
      </c>
    </row>
    <row r="10205" spans="1:11">
      <c r="A10205" s="1" t="s">
        <v>10229</v>
      </c>
      <c r="B10205" s="1" t="s">
        <v>7176</v>
      </c>
      <c r="C10205" s="1" t="s">
        <v>8059</v>
      </c>
      <c r="D10205" s="1">
        <v>1368</v>
      </c>
      <c r="E10205" s="1">
        <v>2810</v>
      </c>
      <c r="F10205" s="3">
        <v>7.3487785281207601E-3</v>
      </c>
      <c r="G10205" s="3">
        <v>-1.33032207577269E-2</v>
      </c>
      <c r="H10205" s="2" t="s">
        <v>22070</v>
      </c>
      <c r="I10205" s="3">
        <v>-6.7355728012593596E-2</v>
      </c>
      <c r="J10205" s="3">
        <v>-0.29300904295561098</v>
      </c>
      <c r="K10205" s="2" t="s">
        <v>22077</v>
      </c>
    </row>
    <row r="10206" spans="1:11">
      <c r="A10206" s="1" t="s">
        <v>10230</v>
      </c>
      <c r="B10206" s="1" t="s">
        <v>7176</v>
      </c>
      <c r="C10206" s="1" t="s">
        <v>8059</v>
      </c>
      <c r="D10206" s="1">
        <v>1326</v>
      </c>
      <c r="E10206" s="1">
        <v>2698</v>
      </c>
      <c r="F10206" s="3">
        <v>-4.1946113146818301E-2</v>
      </c>
      <c r="G10206" s="3">
        <v>-5.7202043520489E-2</v>
      </c>
      <c r="H10206" s="2" t="s">
        <v>22071</v>
      </c>
      <c r="I10206" s="3">
        <v>-4.9366949044299599E-2</v>
      </c>
      <c r="J10206" s="3">
        <v>-0.31924510292766001</v>
      </c>
      <c r="K10206" s="2" t="s">
        <v>22077</v>
      </c>
    </row>
    <row r="10207" spans="1:11">
      <c r="A10207" s="1" t="s">
        <v>10231</v>
      </c>
      <c r="B10207" s="1" t="s">
        <v>1284</v>
      </c>
      <c r="C10207" s="1" t="s">
        <v>8059</v>
      </c>
      <c r="D10207" s="1">
        <v>4169</v>
      </c>
      <c r="E10207" s="1">
        <v>14670</v>
      </c>
      <c r="F10207" s="3">
        <v>-6.0581704087734001E-2</v>
      </c>
      <c r="G10207" s="3">
        <v>-8.4279657116529294E-2</v>
      </c>
      <c r="H10207" s="2" t="s">
        <v>22071</v>
      </c>
      <c r="I10207" s="3">
        <v>-0.166597578309433</v>
      </c>
      <c r="J10207" s="3">
        <v>-0.27449625038020498</v>
      </c>
      <c r="K10207" s="2" t="s">
        <v>22077</v>
      </c>
    </row>
    <row r="10208" spans="1:11">
      <c r="A10208" s="1" t="s">
        <v>10232</v>
      </c>
      <c r="B10208" s="1" t="s">
        <v>8078</v>
      </c>
      <c r="C10208" s="1" t="s">
        <v>8059</v>
      </c>
      <c r="D10208" s="1">
        <v>3107</v>
      </c>
      <c r="E10208" s="1">
        <v>9702</v>
      </c>
      <c r="F10208" s="3">
        <v>-8.3532928932279704E-2</v>
      </c>
      <c r="G10208" s="3">
        <v>-0.14999651510621001</v>
      </c>
      <c r="H10208" s="2" t="s">
        <v>22071</v>
      </c>
      <c r="I10208" s="3">
        <v>-8.5799628721757795E-2</v>
      </c>
      <c r="J10208" s="3">
        <v>-0.36439330402657399</v>
      </c>
      <c r="K10208" s="2" t="s">
        <v>22077</v>
      </c>
    </row>
    <row r="10209" spans="1:11">
      <c r="A10209" s="1" t="s">
        <v>10233</v>
      </c>
      <c r="B10209" s="1" t="s">
        <v>8069</v>
      </c>
      <c r="C10209" s="1" t="s">
        <v>8059</v>
      </c>
      <c r="D10209" s="1">
        <v>2027</v>
      </c>
      <c r="E10209" s="1">
        <v>4928</v>
      </c>
      <c r="F10209" s="3">
        <v>-1.50966565960179E-2</v>
      </c>
      <c r="G10209" s="3">
        <v>-0.113408307462814</v>
      </c>
      <c r="H10209" s="2" t="s">
        <v>22071</v>
      </c>
      <c r="I10209" s="3">
        <v>-0.10574996261224801</v>
      </c>
      <c r="J10209" s="3">
        <v>0.12905596795155</v>
      </c>
      <c r="K10209" s="2" t="s">
        <v>22075</v>
      </c>
    </row>
    <row r="10210" spans="1:11">
      <c r="A10210" s="1" t="s">
        <v>10234</v>
      </c>
      <c r="B10210" s="1" t="s">
        <v>8078</v>
      </c>
      <c r="C10210" s="1" t="s">
        <v>8059</v>
      </c>
      <c r="D10210" s="1">
        <v>4602</v>
      </c>
      <c r="E10210" s="1">
        <v>24031</v>
      </c>
      <c r="F10210" s="3">
        <v>-0.10279555264981299</v>
      </c>
      <c r="G10210" s="3">
        <v>-0.1317549352623</v>
      </c>
      <c r="H10210" s="2" t="s">
        <v>22071</v>
      </c>
      <c r="I10210" s="3">
        <v>-0.10205415184864799</v>
      </c>
      <c r="J10210" s="3">
        <v>-0.25352553237981601</v>
      </c>
      <c r="K10210" s="2" t="s">
        <v>22077</v>
      </c>
    </row>
    <row r="10211" spans="1:11">
      <c r="A10211" s="1" t="s">
        <v>10235</v>
      </c>
      <c r="B10211" s="1" t="s">
        <v>8069</v>
      </c>
      <c r="C10211" s="1" t="s">
        <v>8059</v>
      </c>
      <c r="D10211" s="1">
        <v>1589</v>
      </c>
      <c r="E10211" s="1">
        <v>3606</v>
      </c>
      <c r="F10211" s="3">
        <v>-1.9293638829520302E-2</v>
      </c>
      <c r="G10211" s="3">
        <v>-6.6195291393912906E-2</v>
      </c>
      <c r="H10211" s="2" t="s">
        <v>22071</v>
      </c>
      <c r="I10211" s="3">
        <v>-3.2217030875445203E-2</v>
      </c>
      <c r="J10211" s="3">
        <v>-5.4764757281311603E-2</v>
      </c>
      <c r="K10211" s="2" t="s">
        <v>22077</v>
      </c>
    </row>
    <row r="10212" spans="1:11">
      <c r="A10212" s="1" t="s">
        <v>10236</v>
      </c>
      <c r="B10212" s="1" t="s">
        <v>8084</v>
      </c>
      <c r="C10212" s="1" t="s">
        <v>8059</v>
      </c>
      <c r="D10212" s="1">
        <v>2725</v>
      </c>
      <c r="E10212" s="1">
        <v>6356</v>
      </c>
      <c r="F10212" s="3">
        <v>-1.01000138526761E-2</v>
      </c>
      <c r="G10212" s="3">
        <v>-6.86775313871973E-3</v>
      </c>
      <c r="H10212" s="2" t="s">
        <v>22071</v>
      </c>
      <c r="I10212" s="3">
        <v>4.9436204997744697E-2</v>
      </c>
      <c r="J10212" s="3">
        <v>-0.29821510309978999</v>
      </c>
      <c r="K10212" s="2" t="s">
        <v>22073</v>
      </c>
    </row>
    <row r="10213" spans="1:11">
      <c r="A10213" s="1" t="s">
        <v>10237</v>
      </c>
      <c r="B10213" s="1" t="s">
        <v>8078</v>
      </c>
      <c r="C10213" s="1" t="s">
        <v>8059</v>
      </c>
      <c r="D10213" s="1">
        <v>2845</v>
      </c>
      <c r="E10213" s="1">
        <v>8885</v>
      </c>
      <c r="F10213" s="3">
        <v>-3.8448302962440999E-2</v>
      </c>
      <c r="G10213" s="3">
        <v>-0.100282842260421</v>
      </c>
      <c r="H10213" s="2" t="s">
        <v>22071</v>
      </c>
      <c r="I10213" s="3">
        <v>-5.2624452846082699E-2</v>
      </c>
      <c r="J10213" s="3">
        <v>-7.6444096402716002E-2</v>
      </c>
      <c r="K10213" s="2" t="s">
        <v>22077</v>
      </c>
    </row>
    <row r="10214" spans="1:11">
      <c r="A10214" s="1" t="s">
        <v>10238</v>
      </c>
      <c r="B10214" s="1" t="s">
        <v>7176</v>
      </c>
      <c r="C10214" s="1" t="s">
        <v>8059</v>
      </c>
      <c r="D10214" s="1">
        <v>1141</v>
      </c>
      <c r="E10214" s="1">
        <v>2214</v>
      </c>
      <c r="F10214" s="3">
        <v>-1.9337423578304001E-2</v>
      </c>
      <c r="G10214" s="3">
        <v>4.1716375803750899E-2</v>
      </c>
      <c r="H10214" s="2" t="s">
        <v>22068</v>
      </c>
      <c r="I10214" s="3">
        <v>9.1152699264900203E-2</v>
      </c>
      <c r="J10214" s="3">
        <v>-0.21896185695036499</v>
      </c>
      <c r="K10214" s="2" t="s">
        <v>22073</v>
      </c>
    </row>
    <row r="10215" spans="1:11">
      <c r="A10215" s="1" t="s">
        <v>10239</v>
      </c>
      <c r="B10215" s="1" t="s">
        <v>1284</v>
      </c>
      <c r="C10215" s="1" t="s">
        <v>8059</v>
      </c>
      <c r="D10215" s="1">
        <v>2330</v>
      </c>
      <c r="E10215" s="1">
        <v>5296</v>
      </c>
      <c r="F10215" s="3">
        <v>-7.1271553567327006E-2</v>
      </c>
      <c r="G10215" s="3">
        <v>-0.11479782133358001</v>
      </c>
      <c r="H10215" s="2" t="s">
        <v>22071</v>
      </c>
      <c r="I10215" s="3">
        <v>-0.28169622647999798</v>
      </c>
      <c r="J10215" s="3">
        <v>0.243532342205074</v>
      </c>
      <c r="K10215" s="2" t="s">
        <v>22075</v>
      </c>
    </row>
    <row r="10216" spans="1:11">
      <c r="A10216" s="1" t="s">
        <v>10240</v>
      </c>
      <c r="B10216" s="1" t="s">
        <v>8069</v>
      </c>
      <c r="C10216" s="1" t="s">
        <v>8059</v>
      </c>
      <c r="D10216" s="1">
        <v>1909</v>
      </c>
      <c r="E10216" s="1">
        <v>4643</v>
      </c>
      <c r="F10216" s="3">
        <v>7.5416946501191797E-3</v>
      </c>
      <c r="G10216" s="3">
        <v>-8.2005651783782996E-2</v>
      </c>
      <c r="H10216" s="2" t="s">
        <v>22070</v>
      </c>
      <c r="I10216" s="3">
        <v>-6.8189375465777496E-2</v>
      </c>
      <c r="J10216" s="3">
        <v>-1.934959481585E-2</v>
      </c>
      <c r="K10216" s="2" t="s">
        <v>22077</v>
      </c>
    </row>
    <row r="10217" spans="1:11">
      <c r="A10217" s="1" t="s">
        <v>10241</v>
      </c>
      <c r="B10217" s="1" t="s">
        <v>7176</v>
      </c>
      <c r="C10217" s="1" t="s">
        <v>8059</v>
      </c>
      <c r="D10217" s="1">
        <v>1939</v>
      </c>
      <c r="E10217" s="1">
        <v>4201</v>
      </c>
      <c r="F10217" s="3">
        <v>-3.8888334107317603E-2</v>
      </c>
      <c r="G10217" s="3">
        <v>-0.12836348996894201</v>
      </c>
      <c r="H10217" s="2" t="s">
        <v>22071</v>
      </c>
      <c r="I10217" s="3">
        <v>8.7208199298042993E-2</v>
      </c>
      <c r="J10217" s="3">
        <v>-0.201438923707672</v>
      </c>
      <c r="K10217" s="2" t="s">
        <v>22073</v>
      </c>
    </row>
    <row r="10218" spans="1:11">
      <c r="A10218" s="1" t="s">
        <v>10242</v>
      </c>
      <c r="B10218" s="1" t="s">
        <v>8084</v>
      </c>
      <c r="C10218" s="1" t="s">
        <v>8059</v>
      </c>
      <c r="D10218" s="1">
        <v>5921</v>
      </c>
      <c r="E10218" s="1">
        <v>22125</v>
      </c>
      <c r="F10218" s="3">
        <v>6.6694753440965301E-2</v>
      </c>
      <c r="G10218" s="3">
        <v>6.6194374736320505E-2</v>
      </c>
      <c r="H10218" s="2" t="s">
        <v>22070</v>
      </c>
      <c r="I10218" s="3">
        <v>0.185361987306564</v>
      </c>
      <c r="J10218" s="3">
        <v>-0.11777854820245801</v>
      </c>
      <c r="K10218" s="2" t="s">
        <v>22073</v>
      </c>
    </row>
    <row r="10219" spans="1:11">
      <c r="A10219" s="1" t="s">
        <v>10243</v>
      </c>
      <c r="B10219" s="1" t="s">
        <v>8058</v>
      </c>
      <c r="C10219" s="1" t="s">
        <v>8059</v>
      </c>
      <c r="D10219" s="1">
        <v>5828</v>
      </c>
      <c r="E10219" s="1">
        <v>20647</v>
      </c>
      <c r="F10219" s="3">
        <v>-5.9977133664398802E-2</v>
      </c>
      <c r="G10219" s="3">
        <v>-6.9274183502546797E-3</v>
      </c>
      <c r="H10219" s="2" t="s">
        <v>22071</v>
      </c>
      <c r="I10219" s="3">
        <v>0.267568929371305</v>
      </c>
      <c r="J10219" s="3">
        <v>-0.153738145900287</v>
      </c>
      <c r="K10219" s="2" t="s">
        <v>22073</v>
      </c>
    </row>
    <row r="10220" spans="1:11">
      <c r="A10220" s="1" t="s">
        <v>10244</v>
      </c>
      <c r="B10220" s="1" t="s">
        <v>1284</v>
      </c>
      <c r="C10220" s="1" t="s">
        <v>8059</v>
      </c>
      <c r="D10220" s="1">
        <v>2463</v>
      </c>
      <c r="E10220" s="1">
        <v>6002</v>
      </c>
      <c r="F10220" s="3">
        <v>-9.0859402701261201E-3</v>
      </c>
      <c r="G10220" s="3">
        <v>-7.9918484908829898E-2</v>
      </c>
      <c r="H10220" s="2" t="s">
        <v>22071</v>
      </c>
      <c r="I10220" s="3">
        <v>-9.7387749912724295E-2</v>
      </c>
      <c r="J10220" s="3">
        <v>0.21690152006692801</v>
      </c>
      <c r="K10220" s="2" t="s">
        <v>22075</v>
      </c>
    </row>
    <row r="10221" spans="1:11">
      <c r="A10221" s="1" t="s">
        <v>10245</v>
      </c>
      <c r="B10221" s="1" t="s">
        <v>1284</v>
      </c>
      <c r="C10221" s="1" t="s">
        <v>8059</v>
      </c>
      <c r="D10221" s="1">
        <v>2453</v>
      </c>
      <c r="E10221" s="1">
        <v>6383</v>
      </c>
      <c r="F10221" s="3">
        <v>7.3557204416030402E-3</v>
      </c>
      <c r="G10221" s="3">
        <v>-9.0815744235825294E-2</v>
      </c>
      <c r="H10221" s="2" t="s">
        <v>22070</v>
      </c>
      <c r="I10221" s="3">
        <v>-0.22783743898533301</v>
      </c>
      <c r="J10221" s="3">
        <v>-7.6833055098286196E-2</v>
      </c>
      <c r="K10221" s="2" t="s">
        <v>22077</v>
      </c>
    </row>
    <row r="10222" spans="1:11">
      <c r="A10222" s="1" t="s">
        <v>10246</v>
      </c>
      <c r="B10222" s="1" t="s">
        <v>8063</v>
      </c>
      <c r="C10222" s="1" t="s">
        <v>8059</v>
      </c>
      <c r="D10222" s="1">
        <v>2851</v>
      </c>
      <c r="E10222" s="1">
        <v>7262</v>
      </c>
      <c r="F10222" s="3">
        <v>-4.3080282863719697E-2</v>
      </c>
      <c r="G10222" s="3">
        <v>-7.3609547842280396E-2</v>
      </c>
      <c r="H10222" s="2" t="s">
        <v>22071</v>
      </c>
      <c r="I10222" s="3">
        <v>-1.4592755399487799E-2</v>
      </c>
      <c r="J10222" s="3">
        <v>-2.16718204744237E-2</v>
      </c>
      <c r="K10222" s="2" t="s">
        <v>22077</v>
      </c>
    </row>
    <row r="10223" spans="1:11">
      <c r="A10223" s="1" t="s">
        <v>10247</v>
      </c>
      <c r="B10223" s="1" t="s">
        <v>1284</v>
      </c>
      <c r="C10223" s="1" t="s">
        <v>8059</v>
      </c>
      <c r="D10223" s="1">
        <v>1755</v>
      </c>
      <c r="E10223" s="1">
        <v>4020</v>
      </c>
      <c r="F10223" s="3">
        <v>2.66136068740403E-2</v>
      </c>
      <c r="G10223" s="3">
        <v>-9.3800036157246594E-2</v>
      </c>
      <c r="H10223" s="2" t="s">
        <v>22070</v>
      </c>
      <c r="I10223" s="3">
        <v>-0.106416985297748</v>
      </c>
      <c r="J10223" s="3">
        <v>0.15775634681733799</v>
      </c>
      <c r="K10223" s="2" t="s">
        <v>22075</v>
      </c>
    </row>
    <row r="10224" spans="1:11">
      <c r="A10224" s="1" t="s">
        <v>10248</v>
      </c>
      <c r="B10224" s="1" t="s">
        <v>1284</v>
      </c>
      <c r="C10224" s="1" t="s">
        <v>8059</v>
      </c>
      <c r="D10224" s="1">
        <v>2484</v>
      </c>
      <c r="E10224" s="1">
        <v>5577</v>
      </c>
      <c r="F10224" s="3">
        <v>-2.97404845009719E-2</v>
      </c>
      <c r="G10224" s="3">
        <v>-7.8880841849116506E-2</v>
      </c>
      <c r="H10224" s="2" t="s">
        <v>22071</v>
      </c>
      <c r="I10224" s="3">
        <v>-6.3390272066711398E-2</v>
      </c>
      <c r="J10224" s="3">
        <v>-0.13967229265692599</v>
      </c>
      <c r="K10224" s="2" t="s">
        <v>22077</v>
      </c>
    </row>
    <row r="10225" spans="1:11">
      <c r="A10225" s="1" t="s">
        <v>10249</v>
      </c>
      <c r="B10225" s="1" t="s">
        <v>8084</v>
      </c>
      <c r="C10225" s="1" t="s">
        <v>8059</v>
      </c>
      <c r="D10225" s="1">
        <v>7139</v>
      </c>
      <c r="E10225" s="1">
        <v>36013</v>
      </c>
      <c r="F10225" s="3">
        <v>-2.5210723655924801E-2</v>
      </c>
      <c r="G10225" s="3">
        <v>-8.8389328103892897E-2</v>
      </c>
      <c r="H10225" s="2" t="s">
        <v>22071</v>
      </c>
      <c r="I10225" s="3">
        <v>0.132275432124974</v>
      </c>
      <c r="J10225" s="3">
        <v>-0.33020080416075798</v>
      </c>
      <c r="K10225" s="2" t="s">
        <v>22073</v>
      </c>
    </row>
    <row r="10226" spans="1:11">
      <c r="A10226" s="1" t="s">
        <v>10250</v>
      </c>
      <c r="B10226" s="1" t="s">
        <v>7176</v>
      </c>
      <c r="C10226" s="1" t="s">
        <v>8059</v>
      </c>
      <c r="D10226" s="1">
        <v>1650</v>
      </c>
      <c r="E10226" s="1">
        <v>3463</v>
      </c>
      <c r="F10226" s="3">
        <v>-5.0346467204505703E-2</v>
      </c>
      <c r="G10226" s="3">
        <v>-4.3918238871672698E-3</v>
      </c>
      <c r="H10226" s="2" t="s">
        <v>22071</v>
      </c>
      <c r="I10226" s="3">
        <v>-3.4992419391482198E-2</v>
      </c>
      <c r="J10226" s="3">
        <v>-0.252919320336083</v>
      </c>
      <c r="K10226" s="2" t="s">
        <v>22077</v>
      </c>
    </row>
    <row r="10227" spans="1:11">
      <c r="A10227" s="1" t="s">
        <v>10251</v>
      </c>
      <c r="B10227" s="1" t="s">
        <v>8066</v>
      </c>
      <c r="C10227" s="1" t="s">
        <v>8059</v>
      </c>
      <c r="D10227" s="1">
        <v>5301</v>
      </c>
      <c r="E10227" s="1">
        <v>17917</v>
      </c>
      <c r="F10227" s="3">
        <v>4.20891126803399E-2</v>
      </c>
      <c r="G10227" s="3">
        <v>0.18529475918576699</v>
      </c>
      <c r="H10227" s="2" t="s">
        <v>22068</v>
      </c>
      <c r="I10227" s="3">
        <v>0.10222635722004</v>
      </c>
      <c r="J10227" s="3">
        <v>-0.10239797284402299</v>
      </c>
      <c r="K10227" s="2" t="s">
        <v>22073</v>
      </c>
    </row>
    <row r="10228" spans="1:11">
      <c r="A10228" s="1" t="s">
        <v>10252</v>
      </c>
      <c r="B10228" s="1" t="s">
        <v>8063</v>
      </c>
      <c r="C10228" s="1" t="s">
        <v>8059</v>
      </c>
      <c r="D10228" s="1">
        <v>1829</v>
      </c>
      <c r="E10228" s="1">
        <v>3965</v>
      </c>
      <c r="F10228" s="3">
        <v>-4.2885100950924897E-2</v>
      </c>
      <c r="G10228" s="3">
        <v>-7.1399763097134694E-2</v>
      </c>
      <c r="H10228" s="2" t="s">
        <v>22071</v>
      </c>
      <c r="I10228" s="3">
        <v>-1.3467313690883199E-2</v>
      </c>
      <c r="J10228" s="3">
        <v>-0.25894718783289999</v>
      </c>
      <c r="K10228" s="2" t="s">
        <v>22077</v>
      </c>
    </row>
    <row r="10229" spans="1:11">
      <c r="A10229" s="1" t="s">
        <v>10253</v>
      </c>
      <c r="B10229" s="1" t="s">
        <v>8058</v>
      </c>
      <c r="C10229" s="1" t="s">
        <v>8059</v>
      </c>
      <c r="D10229" s="1">
        <v>6631</v>
      </c>
      <c r="E10229" s="1">
        <v>28939</v>
      </c>
      <c r="F10229" s="3">
        <v>0.169242220321217</v>
      </c>
      <c r="G10229" s="3">
        <v>0.11757598170595</v>
      </c>
      <c r="H10229" s="2" t="s">
        <v>22070</v>
      </c>
      <c r="I10229" s="3">
        <v>9.6589177341598595E-2</v>
      </c>
      <c r="J10229" s="3">
        <v>-0.434968169112883</v>
      </c>
      <c r="K10229" s="2" t="s">
        <v>22073</v>
      </c>
    </row>
    <row r="10230" spans="1:11">
      <c r="A10230" s="1" t="s">
        <v>10254</v>
      </c>
      <c r="B10230" s="1" t="s">
        <v>8084</v>
      </c>
      <c r="C10230" s="1" t="s">
        <v>8059</v>
      </c>
      <c r="D10230" s="1">
        <v>7723</v>
      </c>
      <c r="E10230" s="1">
        <v>36396</v>
      </c>
      <c r="F10230" s="3">
        <v>0.159170944403386</v>
      </c>
      <c r="G10230" s="3">
        <v>0.156642656462432</v>
      </c>
      <c r="H10230" s="2" t="s">
        <v>22070</v>
      </c>
      <c r="I10230" s="3">
        <v>0.13261878767267599</v>
      </c>
      <c r="J10230" s="3">
        <v>0.23374278753399</v>
      </c>
      <c r="K10230" s="2" t="s">
        <v>22075</v>
      </c>
    </row>
    <row r="10231" spans="1:11">
      <c r="A10231" s="1" t="s">
        <v>10255</v>
      </c>
      <c r="B10231" s="1" t="s">
        <v>8063</v>
      </c>
      <c r="C10231" s="1" t="s">
        <v>8059</v>
      </c>
      <c r="D10231" s="1">
        <v>1954</v>
      </c>
      <c r="E10231" s="1">
        <v>4711</v>
      </c>
      <c r="F10231" s="3">
        <v>2.4266666837180501E-2</v>
      </c>
      <c r="G10231" s="3">
        <v>-4.5270308374262297E-2</v>
      </c>
      <c r="H10231" s="2" t="s">
        <v>22070</v>
      </c>
      <c r="I10231" s="3">
        <v>6.6045313148482193E-2</v>
      </c>
      <c r="J10231" s="3">
        <v>-0.18038402742849399</v>
      </c>
      <c r="K10231" s="2" t="s">
        <v>22073</v>
      </c>
    </row>
    <row r="10232" spans="1:11">
      <c r="A10232" s="1" t="s">
        <v>10256</v>
      </c>
      <c r="B10232" s="1" t="s">
        <v>8084</v>
      </c>
      <c r="C10232" s="1" t="s">
        <v>8059</v>
      </c>
      <c r="D10232" s="1">
        <v>5726</v>
      </c>
      <c r="E10232" s="1">
        <v>24051</v>
      </c>
      <c r="F10232" s="3">
        <v>-3.0476105374248299E-2</v>
      </c>
      <c r="G10232" s="3">
        <v>-2.8341766827531499E-2</v>
      </c>
      <c r="H10232" s="2" t="s">
        <v>22071</v>
      </c>
      <c r="I10232" s="3">
        <v>2.6334165949319899E-3</v>
      </c>
      <c r="J10232" s="3">
        <v>-0.31807286933435303</v>
      </c>
      <c r="K10232" s="2" t="s">
        <v>22073</v>
      </c>
    </row>
    <row r="10233" spans="1:11">
      <c r="A10233" s="1" t="s">
        <v>10257</v>
      </c>
      <c r="B10233" s="1" t="s">
        <v>8069</v>
      </c>
      <c r="C10233" s="1" t="s">
        <v>8059</v>
      </c>
      <c r="D10233" s="1">
        <v>1973</v>
      </c>
      <c r="E10233" s="1">
        <v>5609</v>
      </c>
      <c r="F10233" s="3">
        <v>-1.8284539724774E-2</v>
      </c>
      <c r="G10233" s="3">
        <v>-6.8400858704494999E-2</v>
      </c>
      <c r="H10233" s="2" t="s">
        <v>22071</v>
      </c>
      <c r="I10233" s="3">
        <v>-5.5920335832901097E-2</v>
      </c>
      <c r="J10233" s="3">
        <v>-0.42296638142249599</v>
      </c>
      <c r="K10233" s="2" t="s">
        <v>22077</v>
      </c>
    </row>
    <row r="10234" spans="1:11">
      <c r="A10234" s="1" t="s">
        <v>10258</v>
      </c>
      <c r="B10234" s="1" t="s">
        <v>8084</v>
      </c>
      <c r="C10234" s="1" t="s">
        <v>8059</v>
      </c>
      <c r="D10234" s="1">
        <v>6799</v>
      </c>
      <c r="E10234" s="1">
        <v>29683</v>
      </c>
      <c r="F10234" s="3">
        <v>0.19488190894726101</v>
      </c>
      <c r="G10234" s="3">
        <v>3.7511361121092502E-4</v>
      </c>
      <c r="H10234" s="2" t="s">
        <v>22070</v>
      </c>
      <c r="I10234" s="3">
        <v>7.7094382325056096E-2</v>
      </c>
      <c r="J10234" s="3">
        <v>-0.51261403240830195</v>
      </c>
      <c r="K10234" s="2" t="s">
        <v>22073</v>
      </c>
    </row>
    <row r="10235" spans="1:11">
      <c r="A10235" s="1" t="s">
        <v>10259</v>
      </c>
      <c r="B10235" s="1" t="s">
        <v>7176</v>
      </c>
      <c r="C10235" s="1" t="s">
        <v>8059</v>
      </c>
      <c r="D10235" s="1">
        <v>1652</v>
      </c>
      <c r="E10235" s="1">
        <v>3950</v>
      </c>
      <c r="F10235" s="3">
        <v>-6.5417119217503197E-3</v>
      </c>
      <c r="G10235" s="3">
        <v>-8.8700488995374902E-2</v>
      </c>
      <c r="H10235" s="2" t="s">
        <v>22071</v>
      </c>
      <c r="I10235" s="3">
        <v>0.18980682638825899</v>
      </c>
      <c r="J10235" s="3">
        <v>-0.45575828469628898</v>
      </c>
      <c r="K10235" s="2" t="s">
        <v>22073</v>
      </c>
    </row>
    <row r="10236" spans="1:11">
      <c r="A10236" s="1" t="s">
        <v>10260</v>
      </c>
      <c r="B10236" s="1" t="s">
        <v>7176</v>
      </c>
      <c r="C10236" s="1" t="s">
        <v>8059</v>
      </c>
      <c r="D10236" s="1">
        <v>1959</v>
      </c>
      <c r="E10236" s="1">
        <v>4513</v>
      </c>
      <c r="F10236" s="3">
        <v>-4.01819042612006E-2</v>
      </c>
      <c r="G10236" s="3">
        <v>-1.30161165274463E-2</v>
      </c>
      <c r="H10236" s="2" t="s">
        <v>22071</v>
      </c>
      <c r="I10236" s="3">
        <v>6.0189864109208402E-2</v>
      </c>
      <c r="J10236" s="3">
        <v>-6.6791327200437199E-3</v>
      </c>
      <c r="K10236" s="2" t="s">
        <v>22073</v>
      </c>
    </row>
    <row r="10237" spans="1:11">
      <c r="A10237" s="1" t="s">
        <v>10261</v>
      </c>
      <c r="B10237" s="1" t="s">
        <v>1284</v>
      </c>
      <c r="C10237" s="1" t="s">
        <v>8059</v>
      </c>
      <c r="D10237" s="1">
        <v>5145</v>
      </c>
      <c r="E10237" s="1">
        <v>18646</v>
      </c>
      <c r="F10237" s="3">
        <v>-0.129047396757032</v>
      </c>
      <c r="G10237" s="3">
        <v>-9.3836095240356507E-2</v>
      </c>
      <c r="H10237" s="2" t="s">
        <v>22071</v>
      </c>
      <c r="I10237" s="3">
        <v>-0.25734246732529698</v>
      </c>
      <c r="J10237" s="3">
        <v>0.13878478014836201</v>
      </c>
      <c r="K10237" s="2" t="s">
        <v>22075</v>
      </c>
    </row>
    <row r="10238" spans="1:11">
      <c r="A10238" s="1" t="s">
        <v>10262</v>
      </c>
      <c r="B10238" s="1" t="s">
        <v>7176</v>
      </c>
      <c r="C10238" s="1" t="s">
        <v>8059</v>
      </c>
      <c r="D10238" s="1">
        <v>1774</v>
      </c>
      <c r="E10238" s="1">
        <v>3965</v>
      </c>
      <c r="F10238" s="3">
        <v>-8.2882788433717894E-2</v>
      </c>
      <c r="G10238" s="3">
        <v>-3.9084191355290898E-2</v>
      </c>
      <c r="H10238" s="2" t="s">
        <v>22071</v>
      </c>
      <c r="I10238" s="3">
        <v>3.5765427133094503E-2</v>
      </c>
      <c r="J10238" s="3">
        <v>-0.120982392170268</v>
      </c>
      <c r="K10238" s="2" t="s">
        <v>22073</v>
      </c>
    </row>
    <row r="10239" spans="1:11">
      <c r="A10239" s="1" t="s">
        <v>10263</v>
      </c>
      <c r="B10239" s="1" t="s">
        <v>3192</v>
      </c>
      <c r="C10239" s="1" t="s">
        <v>8059</v>
      </c>
      <c r="D10239" s="1">
        <v>4421</v>
      </c>
      <c r="E10239" s="1">
        <v>16234</v>
      </c>
      <c r="F10239" s="3">
        <v>-0.101367338668114</v>
      </c>
      <c r="G10239" s="3">
        <v>-0.150781177709403</v>
      </c>
      <c r="H10239" s="2" t="s">
        <v>22071</v>
      </c>
      <c r="I10239" s="3">
        <v>-0.17144065116870599</v>
      </c>
      <c r="J10239" s="3">
        <v>9.0382522056592807E-2</v>
      </c>
      <c r="K10239" s="2" t="s">
        <v>22075</v>
      </c>
    </row>
    <row r="10240" spans="1:11">
      <c r="A10240" s="1" t="s">
        <v>10264</v>
      </c>
      <c r="B10240" s="1" t="s">
        <v>10</v>
      </c>
      <c r="C10240" s="1" t="s">
        <v>8059</v>
      </c>
      <c r="D10240" s="1">
        <v>2194</v>
      </c>
      <c r="E10240" s="1">
        <v>4919</v>
      </c>
      <c r="F10240" s="3">
        <v>-7.1128986006026504E-2</v>
      </c>
      <c r="G10240" s="3">
        <v>-8.6302449583585295E-2</v>
      </c>
      <c r="H10240" s="2" t="s">
        <v>22071</v>
      </c>
      <c r="I10240" s="3">
        <v>-7.7459738794104005E-2</v>
      </c>
      <c r="J10240" s="3">
        <v>-7.2423321163248899E-2</v>
      </c>
      <c r="K10240" s="2" t="s">
        <v>22077</v>
      </c>
    </row>
    <row r="10241" spans="1:11">
      <c r="A10241" s="1" t="s">
        <v>10265</v>
      </c>
      <c r="B10241" s="1" t="s">
        <v>8069</v>
      </c>
      <c r="C10241" s="1" t="s">
        <v>8059</v>
      </c>
      <c r="D10241" s="1">
        <v>1592</v>
      </c>
      <c r="E10241" s="1">
        <v>3703</v>
      </c>
      <c r="F10241" s="3">
        <v>-4.3106306584771298E-2</v>
      </c>
      <c r="G10241" s="3">
        <v>-7.3859838915708298E-2</v>
      </c>
      <c r="H10241" s="2" t="s">
        <v>22071</v>
      </c>
      <c r="I10241" s="3">
        <v>9.1603667646341404E-3</v>
      </c>
      <c r="J10241" s="3">
        <v>-0.31215976939201001</v>
      </c>
      <c r="K10241" s="2" t="s">
        <v>22073</v>
      </c>
    </row>
    <row r="10242" spans="1:11">
      <c r="A10242" s="1" t="s">
        <v>10266</v>
      </c>
      <c r="B10242" s="1" t="s">
        <v>1284</v>
      </c>
      <c r="C10242" s="1" t="s">
        <v>8059</v>
      </c>
      <c r="D10242" s="1">
        <v>1626</v>
      </c>
      <c r="E10242" s="1">
        <v>3135</v>
      </c>
      <c r="F10242" s="3">
        <v>-1.5762570173368601E-2</v>
      </c>
      <c r="G10242" s="3">
        <v>-5.9960482872331002E-2</v>
      </c>
      <c r="H10242" s="2" t="s">
        <v>22071</v>
      </c>
      <c r="I10242" s="3">
        <v>-7.0704726973847595E-2</v>
      </c>
      <c r="J10242" s="3">
        <v>2.32830940330515E-2</v>
      </c>
      <c r="K10242" s="2" t="s">
        <v>22075</v>
      </c>
    </row>
    <row r="10243" spans="1:11">
      <c r="A10243" s="1" t="s">
        <v>10267</v>
      </c>
      <c r="B10243" s="1" t="s">
        <v>7176</v>
      </c>
      <c r="C10243" s="1" t="s">
        <v>8059</v>
      </c>
      <c r="D10243" s="1">
        <v>1899</v>
      </c>
      <c r="E10243" s="1">
        <v>4125</v>
      </c>
      <c r="F10243" s="3">
        <v>6.7071422323329605E-2</v>
      </c>
      <c r="G10243" s="3">
        <v>3.4869867531300301E-2</v>
      </c>
      <c r="H10243" s="2" t="s">
        <v>22070</v>
      </c>
      <c r="I10243" s="3">
        <v>-5.9391601846610499E-2</v>
      </c>
      <c r="J10243" s="3">
        <v>-0.23423355192517201</v>
      </c>
      <c r="K10243" s="2" t="s">
        <v>22077</v>
      </c>
    </row>
    <row r="10244" spans="1:11">
      <c r="A10244" s="1" t="s">
        <v>10268</v>
      </c>
      <c r="B10244" s="1" t="s">
        <v>8063</v>
      </c>
      <c r="C10244" s="1" t="s">
        <v>8059</v>
      </c>
      <c r="D10244" s="1">
        <v>2538</v>
      </c>
      <c r="E10244" s="1">
        <v>6441</v>
      </c>
      <c r="F10244" s="3">
        <v>-2.2709080574773899E-3</v>
      </c>
      <c r="G10244" s="3">
        <v>3.2001261941478398E-2</v>
      </c>
      <c r="H10244" s="2" t="s">
        <v>22068</v>
      </c>
      <c r="I10244" s="3">
        <v>-7.6823340331467496E-2</v>
      </c>
      <c r="J10244" s="3">
        <v>-0.346285141161632</v>
      </c>
      <c r="K10244" s="2" t="s">
        <v>22077</v>
      </c>
    </row>
    <row r="10245" spans="1:11">
      <c r="A10245" s="1" t="s">
        <v>10269</v>
      </c>
      <c r="B10245" s="1" t="s">
        <v>8069</v>
      </c>
      <c r="C10245" s="1" t="s">
        <v>8059</v>
      </c>
      <c r="D10245" s="1">
        <v>3125</v>
      </c>
      <c r="E10245" s="1">
        <v>9360</v>
      </c>
      <c r="F10245" s="3">
        <v>-4.1837472663076199E-2</v>
      </c>
      <c r="G10245" s="3">
        <v>-8.2601231143905302E-2</v>
      </c>
      <c r="H10245" s="2" t="s">
        <v>22071</v>
      </c>
      <c r="I10245" s="3">
        <v>-0.112550638711524</v>
      </c>
      <c r="J10245" s="3">
        <v>-0.22211457020143299</v>
      </c>
      <c r="K10245" s="2" t="s">
        <v>22077</v>
      </c>
    </row>
    <row r="10246" spans="1:11">
      <c r="A10246" s="1" t="s">
        <v>10270</v>
      </c>
      <c r="B10246" s="1" t="s">
        <v>8078</v>
      </c>
      <c r="C10246" s="1" t="s">
        <v>8059</v>
      </c>
      <c r="D10246" s="1">
        <v>3641</v>
      </c>
      <c r="E10246" s="1">
        <v>12860</v>
      </c>
      <c r="F10246" s="3">
        <v>-0.104073134338661</v>
      </c>
      <c r="G10246" s="3">
        <v>-0.11595072279754599</v>
      </c>
      <c r="H10246" s="2" t="s">
        <v>22071</v>
      </c>
      <c r="I10246" s="3">
        <v>3.4026939721193097E-2</v>
      </c>
      <c r="J10246" s="3">
        <v>-0.16799242797078701</v>
      </c>
      <c r="K10246" s="2" t="s">
        <v>22073</v>
      </c>
    </row>
    <row r="10247" spans="1:11">
      <c r="A10247" s="1" t="s">
        <v>10271</v>
      </c>
      <c r="B10247" s="1" t="s">
        <v>1284</v>
      </c>
      <c r="C10247" s="1" t="s">
        <v>8059</v>
      </c>
      <c r="D10247" s="1">
        <v>4129</v>
      </c>
      <c r="E10247" s="1">
        <v>13602</v>
      </c>
      <c r="F10247" s="3">
        <v>-1.75403536187459E-2</v>
      </c>
      <c r="G10247" s="3">
        <v>-8.7982698208600704E-2</v>
      </c>
      <c r="H10247" s="2" t="s">
        <v>22071</v>
      </c>
      <c r="I10247" s="3">
        <v>-7.6262784887353996E-2</v>
      </c>
      <c r="J10247" s="3">
        <v>9.9497395223117104E-3</v>
      </c>
      <c r="K10247" s="2" t="s">
        <v>22075</v>
      </c>
    </row>
    <row r="10248" spans="1:11">
      <c r="A10248" s="1" t="s">
        <v>10272</v>
      </c>
      <c r="B10248" s="1" t="s">
        <v>3192</v>
      </c>
      <c r="C10248" s="1" t="s">
        <v>8059</v>
      </c>
      <c r="D10248" s="1">
        <v>3954</v>
      </c>
      <c r="E10248" s="1">
        <v>12167</v>
      </c>
      <c r="F10248" s="3">
        <v>-6.3095123269757206E-2</v>
      </c>
      <c r="G10248" s="3">
        <v>-0.10342871681936899</v>
      </c>
      <c r="H10248" s="2" t="s">
        <v>22071</v>
      </c>
      <c r="I10248" s="3">
        <v>-0.16445712385800099</v>
      </c>
      <c r="J10248" s="3">
        <v>1.2494403091981901E-2</v>
      </c>
      <c r="K10248" s="2" t="s">
        <v>22075</v>
      </c>
    </row>
    <row r="10249" spans="1:11">
      <c r="A10249" s="1" t="s">
        <v>10273</v>
      </c>
      <c r="B10249" s="1" t="s">
        <v>7176</v>
      </c>
      <c r="C10249" s="1" t="s">
        <v>8059</v>
      </c>
      <c r="D10249" s="1">
        <v>2356</v>
      </c>
      <c r="E10249" s="1">
        <v>5487</v>
      </c>
      <c r="F10249" s="3">
        <v>-2.65623946758363E-2</v>
      </c>
      <c r="G10249" s="3">
        <v>-7.4024171915384102E-2</v>
      </c>
      <c r="H10249" s="2" t="s">
        <v>22071</v>
      </c>
      <c r="I10249" s="3">
        <v>-0.137079703264507</v>
      </c>
      <c r="J10249" s="3">
        <v>-0.23910872093966801</v>
      </c>
      <c r="K10249" s="2" t="s">
        <v>22077</v>
      </c>
    </row>
    <row r="10250" spans="1:11">
      <c r="A10250" s="1" t="s">
        <v>10274</v>
      </c>
      <c r="B10250" s="1" t="s">
        <v>8084</v>
      </c>
      <c r="C10250" s="1" t="s">
        <v>8059</v>
      </c>
      <c r="D10250" s="1">
        <v>5670</v>
      </c>
      <c r="E10250" s="1">
        <v>19423</v>
      </c>
      <c r="F10250" s="3">
        <v>-5.0977639894198699E-2</v>
      </c>
      <c r="G10250" s="3">
        <v>-0.13001031215790099</v>
      </c>
      <c r="H10250" s="2" t="s">
        <v>22071</v>
      </c>
      <c r="I10250" s="3">
        <v>-3.7541636065951803E-2</v>
      </c>
      <c r="J10250" s="3">
        <v>-0.29991311931563203</v>
      </c>
      <c r="K10250" s="2" t="s">
        <v>22077</v>
      </c>
    </row>
    <row r="10251" spans="1:11">
      <c r="A10251" s="1" t="s">
        <v>10275</v>
      </c>
      <c r="B10251" s="1" t="s">
        <v>3192</v>
      </c>
      <c r="C10251" s="1" t="s">
        <v>8059</v>
      </c>
      <c r="D10251" s="1">
        <v>3912</v>
      </c>
      <c r="E10251" s="1">
        <v>12832</v>
      </c>
      <c r="F10251" s="3">
        <v>-9.9273079755597293E-2</v>
      </c>
      <c r="G10251" s="3">
        <v>-0.103979712172848</v>
      </c>
      <c r="H10251" s="2" t="s">
        <v>22071</v>
      </c>
      <c r="I10251" s="3">
        <v>-0.20550921937689301</v>
      </c>
      <c r="J10251" s="3">
        <v>5.6352735540137297E-2</v>
      </c>
      <c r="K10251" s="2" t="s">
        <v>22075</v>
      </c>
    </row>
    <row r="10252" spans="1:11">
      <c r="A10252" s="1" t="s">
        <v>10276</v>
      </c>
      <c r="B10252" s="1" t="s">
        <v>1284</v>
      </c>
      <c r="C10252" s="1" t="s">
        <v>8059</v>
      </c>
      <c r="D10252" s="1">
        <v>3640</v>
      </c>
      <c r="E10252" s="1">
        <v>11104</v>
      </c>
      <c r="F10252" s="3">
        <v>-6.0600613655581698E-2</v>
      </c>
      <c r="G10252" s="3">
        <v>-0.105805184129917</v>
      </c>
      <c r="H10252" s="2" t="s">
        <v>22071</v>
      </c>
      <c r="I10252" s="3">
        <v>-0.21571545840895401</v>
      </c>
      <c r="J10252" s="3">
        <v>-0.176437083825049</v>
      </c>
      <c r="K10252" s="2" t="s">
        <v>22077</v>
      </c>
    </row>
    <row r="10253" spans="1:11">
      <c r="A10253" s="1" t="s">
        <v>10277</v>
      </c>
      <c r="B10253" s="1" t="s">
        <v>1284</v>
      </c>
      <c r="C10253" s="1" t="s">
        <v>8059</v>
      </c>
      <c r="D10253" s="1">
        <v>2832</v>
      </c>
      <c r="E10253" s="1">
        <v>7002</v>
      </c>
      <c r="F10253" s="3">
        <v>-5.7792672981361301E-2</v>
      </c>
      <c r="G10253" s="3">
        <v>-4.5909489001229001E-2</v>
      </c>
      <c r="H10253" s="2" t="s">
        <v>22071</v>
      </c>
      <c r="I10253" s="3">
        <v>1.68050548125875E-3</v>
      </c>
      <c r="J10253" s="3">
        <v>-9.7959317101478399E-2</v>
      </c>
      <c r="K10253" s="2" t="s">
        <v>22073</v>
      </c>
    </row>
    <row r="10254" spans="1:11">
      <c r="A10254" s="1" t="s">
        <v>10278</v>
      </c>
      <c r="B10254" s="1" t="s">
        <v>8058</v>
      </c>
      <c r="C10254" s="1" t="s">
        <v>8059</v>
      </c>
      <c r="D10254" s="1">
        <v>4026</v>
      </c>
      <c r="E10254" s="1">
        <v>10677</v>
      </c>
      <c r="F10254" s="3">
        <v>5.8473714565418701E-2</v>
      </c>
      <c r="G10254" s="3">
        <v>9.6238618551934205E-2</v>
      </c>
      <c r="H10254" s="2" t="s">
        <v>22068</v>
      </c>
      <c r="I10254" s="3">
        <v>0.119084013426788</v>
      </c>
      <c r="J10254" s="3">
        <v>-0.54630464141259105</v>
      </c>
      <c r="K10254" s="2" t="s">
        <v>22073</v>
      </c>
    </row>
    <row r="10255" spans="1:11">
      <c r="A10255" s="1" t="s">
        <v>10279</v>
      </c>
      <c r="B10255" s="1" t="s">
        <v>8066</v>
      </c>
      <c r="C10255" s="1" t="s">
        <v>8059</v>
      </c>
      <c r="D10255" s="1">
        <v>3346</v>
      </c>
      <c r="E10255" s="1">
        <v>9168</v>
      </c>
      <c r="F10255" s="3">
        <v>-2.89820826203365E-2</v>
      </c>
      <c r="G10255" s="3">
        <v>-8.1636305345173105E-2</v>
      </c>
      <c r="H10255" s="2" t="s">
        <v>22071</v>
      </c>
      <c r="I10255" s="3">
        <v>-0.21153443372594699</v>
      </c>
      <c r="J10255" s="3">
        <v>0.163117563540851</v>
      </c>
      <c r="K10255" s="2" t="s">
        <v>22075</v>
      </c>
    </row>
    <row r="10256" spans="1:11">
      <c r="A10256" s="1" t="s">
        <v>10280</v>
      </c>
      <c r="B10256" s="1" t="s">
        <v>8084</v>
      </c>
      <c r="C10256" s="1" t="s">
        <v>8059</v>
      </c>
      <c r="D10256" s="1">
        <v>6345</v>
      </c>
      <c r="E10256" s="1">
        <v>26959</v>
      </c>
      <c r="F10256" s="3">
        <v>-6.0535058063832602E-2</v>
      </c>
      <c r="G10256" s="3">
        <v>-0.110098830251773</v>
      </c>
      <c r="H10256" s="2" t="s">
        <v>22071</v>
      </c>
      <c r="I10256" s="3">
        <v>4.7035849652395899E-3</v>
      </c>
      <c r="J10256" s="3">
        <v>-0.21133998534353299</v>
      </c>
      <c r="K10256" s="2" t="s">
        <v>22073</v>
      </c>
    </row>
    <row r="10257" spans="1:11">
      <c r="A10257" s="1" t="s">
        <v>10281</v>
      </c>
      <c r="B10257" s="1" t="s">
        <v>8063</v>
      </c>
      <c r="C10257" s="1" t="s">
        <v>8059</v>
      </c>
      <c r="D10257" s="1">
        <v>4210</v>
      </c>
      <c r="E10257" s="1">
        <v>13374</v>
      </c>
      <c r="F10257" s="3">
        <v>-0.104926718986115</v>
      </c>
      <c r="G10257" s="3">
        <v>-7.67082012467193E-3</v>
      </c>
      <c r="H10257" s="2" t="s">
        <v>22071</v>
      </c>
      <c r="I10257" s="3">
        <v>-0.12542193964697501</v>
      </c>
      <c r="J10257" s="3">
        <v>-0.28555831645254098</v>
      </c>
      <c r="K10257" s="2" t="s">
        <v>22077</v>
      </c>
    </row>
    <row r="10258" spans="1:11">
      <c r="A10258" s="1" t="s">
        <v>10282</v>
      </c>
      <c r="B10258" s="1" t="s">
        <v>8063</v>
      </c>
      <c r="C10258" s="1" t="s">
        <v>8059</v>
      </c>
      <c r="D10258" s="1">
        <v>2156</v>
      </c>
      <c r="E10258" s="1">
        <v>5393</v>
      </c>
      <c r="F10258" s="3">
        <v>-1.83548721650603E-2</v>
      </c>
      <c r="G10258" s="3">
        <v>-4.4094858487468698E-2</v>
      </c>
      <c r="H10258" s="2" t="s">
        <v>22071</v>
      </c>
      <c r="I10258" s="3">
        <v>-6.1291082094350101E-2</v>
      </c>
      <c r="J10258" s="3">
        <v>7.0683202193794203E-3</v>
      </c>
      <c r="K10258" s="2" t="s">
        <v>22075</v>
      </c>
    </row>
    <row r="10259" spans="1:11">
      <c r="A10259" s="1" t="s">
        <v>10283</v>
      </c>
      <c r="B10259" s="1" t="s">
        <v>1284</v>
      </c>
      <c r="C10259" s="1" t="s">
        <v>8059</v>
      </c>
      <c r="D10259" s="1">
        <v>2783</v>
      </c>
      <c r="E10259" s="1">
        <v>7170</v>
      </c>
      <c r="F10259" s="3">
        <v>-5.4739659466586502E-2</v>
      </c>
      <c r="G10259" s="3">
        <v>-1.9985024911928499E-2</v>
      </c>
      <c r="H10259" s="2" t="s">
        <v>22071</v>
      </c>
      <c r="I10259" s="3">
        <v>-0.14163213967896501</v>
      </c>
      <c r="J10259" s="3">
        <v>-0.52048531752938498</v>
      </c>
      <c r="K10259" s="2" t="s">
        <v>22077</v>
      </c>
    </row>
    <row r="10260" spans="1:11">
      <c r="A10260" s="1" t="s">
        <v>10284</v>
      </c>
      <c r="B10260" s="1" t="s">
        <v>8069</v>
      </c>
      <c r="C10260" s="1" t="s">
        <v>8059</v>
      </c>
      <c r="D10260" s="1">
        <v>1643</v>
      </c>
      <c r="E10260" s="1">
        <v>3870</v>
      </c>
      <c r="F10260" s="3">
        <v>-2.22902099651014E-2</v>
      </c>
      <c r="G10260" s="3">
        <v>-3.2028159688789401E-2</v>
      </c>
      <c r="H10260" s="2" t="s">
        <v>22071</v>
      </c>
      <c r="I10260" s="3">
        <v>-7.1993335958888101E-3</v>
      </c>
      <c r="J10260" s="3">
        <v>-0.28803342898115097</v>
      </c>
      <c r="K10260" s="2" t="s">
        <v>22077</v>
      </c>
    </row>
    <row r="10261" spans="1:11">
      <c r="A10261" s="1" t="s">
        <v>10285</v>
      </c>
      <c r="B10261" s="1" t="s">
        <v>8063</v>
      </c>
      <c r="C10261" s="1" t="s">
        <v>8059</v>
      </c>
      <c r="D10261" s="1">
        <v>2563</v>
      </c>
      <c r="E10261" s="1">
        <v>6549</v>
      </c>
      <c r="F10261" s="3">
        <v>-5.3807601332626E-2</v>
      </c>
      <c r="G10261" s="3">
        <v>-7.8309896301787904E-2</v>
      </c>
      <c r="H10261" s="2" t="s">
        <v>22071</v>
      </c>
      <c r="I10261" s="3">
        <v>-6.3510101933069205E-2</v>
      </c>
      <c r="J10261" s="3">
        <v>0.16473499040640999</v>
      </c>
      <c r="K10261" s="2" t="s">
        <v>22075</v>
      </c>
    </row>
    <row r="10262" spans="1:11">
      <c r="A10262" s="1" t="s">
        <v>10286</v>
      </c>
      <c r="B10262" s="1" t="s">
        <v>8084</v>
      </c>
      <c r="C10262" s="1" t="s">
        <v>8059</v>
      </c>
      <c r="D10262" s="1">
        <v>4970</v>
      </c>
      <c r="E10262" s="1">
        <v>16709</v>
      </c>
      <c r="F10262" s="3">
        <v>0.10723529143657499</v>
      </c>
      <c r="G10262" s="3">
        <v>-2.9101656264758102E-3</v>
      </c>
      <c r="H10262" s="2" t="s">
        <v>22070</v>
      </c>
      <c r="I10262" s="3">
        <v>0.135199490315599</v>
      </c>
      <c r="J10262" s="3">
        <v>-0.45620220841526099</v>
      </c>
      <c r="K10262" s="2" t="s">
        <v>22073</v>
      </c>
    </row>
    <row r="10263" spans="1:11">
      <c r="A10263" s="1" t="s">
        <v>10287</v>
      </c>
      <c r="B10263" s="1" t="s">
        <v>7176</v>
      </c>
      <c r="C10263" s="1" t="s">
        <v>8059</v>
      </c>
      <c r="D10263" s="1">
        <v>1679</v>
      </c>
      <c r="E10263" s="1">
        <v>3596</v>
      </c>
      <c r="F10263" s="3">
        <v>-4.2293845413203399E-2</v>
      </c>
      <c r="G10263" s="3">
        <v>-3.6356686049667103E-2</v>
      </c>
      <c r="H10263" s="2" t="s">
        <v>22071</v>
      </c>
      <c r="I10263" s="3">
        <v>-6.2935699753780897E-2</v>
      </c>
      <c r="J10263" s="3">
        <v>-2.2147204513205E-2</v>
      </c>
      <c r="K10263" s="2" t="s">
        <v>22077</v>
      </c>
    </row>
    <row r="10264" spans="1:11">
      <c r="A10264" s="1" t="s">
        <v>10288</v>
      </c>
      <c r="B10264" s="1" t="s">
        <v>8058</v>
      </c>
      <c r="C10264" s="1" t="s">
        <v>8059</v>
      </c>
      <c r="D10264" s="1">
        <v>5607</v>
      </c>
      <c r="E10264" s="1">
        <v>20828</v>
      </c>
      <c r="F10264" s="3">
        <v>-5.2213103838190097E-2</v>
      </c>
      <c r="G10264" s="3">
        <v>6.5523497966905597E-2</v>
      </c>
      <c r="H10264" s="2" t="s">
        <v>22068</v>
      </c>
      <c r="I10264" s="3">
        <v>0.106658594834439</v>
      </c>
      <c r="J10264" s="3">
        <v>-0.39921367172539501</v>
      </c>
      <c r="K10264" s="2" t="s">
        <v>22073</v>
      </c>
    </row>
    <row r="10265" spans="1:11">
      <c r="A10265" s="1" t="s">
        <v>10289</v>
      </c>
      <c r="B10265" s="1" t="s">
        <v>8084</v>
      </c>
      <c r="C10265" s="1" t="s">
        <v>8059</v>
      </c>
      <c r="D10265" s="1">
        <v>4186</v>
      </c>
      <c r="E10265" s="1">
        <v>11939</v>
      </c>
      <c r="F10265" s="3">
        <v>6.35838103234435E-3</v>
      </c>
      <c r="G10265" s="3">
        <v>-5.3074770231989803E-2</v>
      </c>
      <c r="H10265" s="2" t="s">
        <v>22070</v>
      </c>
      <c r="I10265" s="3">
        <v>-0.119590303320606</v>
      </c>
      <c r="J10265" s="3">
        <v>2.55891911162953E-3</v>
      </c>
      <c r="K10265" s="2" t="s">
        <v>22075</v>
      </c>
    </row>
    <row r="10266" spans="1:11">
      <c r="A10266" s="1" t="s">
        <v>10290</v>
      </c>
      <c r="B10266" s="1" t="s">
        <v>8078</v>
      </c>
      <c r="C10266" s="1" t="s">
        <v>8059</v>
      </c>
      <c r="D10266" s="1">
        <v>3841</v>
      </c>
      <c r="E10266" s="1">
        <v>14508</v>
      </c>
      <c r="F10266" s="3">
        <v>-4.10850358513443E-2</v>
      </c>
      <c r="G10266" s="3">
        <v>-0.16363169104412001</v>
      </c>
      <c r="H10266" s="2" t="s">
        <v>22071</v>
      </c>
      <c r="I10266" s="3">
        <v>-1.62343249789276E-2</v>
      </c>
      <c r="J10266" s="3">
        <v>-0.28797103702951299</v>
      </c>
      <c r="K10266" s="2" t="s">
        <v>22077</v>
      </c>
    </row>
    <row r="10267" spans="1:11">
      <c r="A10267" s="1" t="s">
        <v>10291</v>
      </c>
      <c r="B10267" s="1" t="s">
        <v>8078</v>
      </c>
      <c r="C10267" s="1" t="s">
        <v>8059</v>
      </c>
      <c r="D10267" s="1">
        <v>3695</v>
      </c>
      <c r="E10267" s="1">
        <v>16752</v>
      </c>
      <c r="F10267" s="3">
        <v>-9.0161946168927101E-2</v>
      </c>
      <c r="G10267" s="3">
        <v>-0.14522028443372301</v>
      </c>
      <c r="H10267" s="2" t="s">
        <v>22071</v>
      </c>
      <c r="I10267" s="3">
        <v>-0.100191059063445</v>
      </c>
      <c r="J10267" s="3">
        <v>-0.30365948838161499</v>
      </c>
      <c r="K10267" s="2" t="s">
        <v>22077</v>
      </c>
    </row>
    <row r="10268" spans="1:11">
      <c r="A10268" s="1" t="s">
        <v>10292</v>
      </c>
      <c r="B10268" s="1" t="s">
        <v>1284</v>
      </c>
      <c r="C10268" s="1" t="s">
        <v>8059</v>
      </c>
      <c r="D10268" s="1">
        <v>3531</v>
      </c>
      <c r="E10268" s="1">
        <v>10186</v>
      </c>
      <c r="F10268" s="3">
        <v>-4.31954264470348E-2</v>
      </c>
      <c r="G10268" s="3">
        <v>-0.10648192542163</v>
      </c>
      <c r="H10268" s="2" t="s">
        <v>22071</v>
      </c>
      <c r="I10268" s="3">
        <v>-5.1421944612843003E-2</v>
      </c>
      <c r="J10268" s="3">
        <v>-2.2986445883165001E-2</v>
      </c>
      <c r="K10268" s="2" t="s">
        <v>22077</v>
      </c>
    </row>
    <row r="10269" spans="1:11">
      <c r="A10269" s="1" t="s">
        <v>10293</v>
      </c>
      <c r="B10269" s="1" t="s">
        <v>8058</v>
      </c>
      <c r="C10269" s="1" t="s">
        <v>8059</v>
      </c>
      <c r="D10269" s="1">
        <v>6227</v>
      </c>
      <c r="E10269" s="1">
        <v>25722</v>
      </c>
      <c r="F10269" s="3">
        <v>8.0459731748752407E-3</v>
      </c>
      <c r="G10269" s="3">
        <v>-5.7124858436939201E-2</v>
      </c>
      <c r="H10269" s="2" t="s">
        <v>22070</v>
      </c>
      <c r="I10269" s="3">
        <v>0.22494366978880401</v>
      </c>
      <c r="J10269" s="3">
        <v>-0.52634637984874399</v>
      </c>
      <c r="K10269" s="2" t="s">
        <v>22073</v>
      </c>
    </row>
    <row r="10270" spans="1:11">
      <c r="A10270" s="1" t="s">
        <v>10294</v>
      </c>
      <c r="B10270" s="1" t="s">
        <v>7176</v>
      </c>
      <c r="C10270" s="1" t="s">
        <v>8059</v>
      </c>
      <c r="D10270" s="1">
        <v>1949</v>
      </c>
      <c r="E10270" s="1">
        <v>4592</v>
      </c>
      <c r="F10270" s="3">
        <v>-2.99179950046915E-2</v>
      </c>
      <c r="G10270" s="3">
        <v>-3.4607609179000999E-2</v>
      </c>
      <c r="H10270" s="2" t="s">
        <v>22071</v>
      </c>
      <c r="I10270" s="3">
        <v>-3.4195647525586299E-2</v>
      </c>
      <c r="J10270" s="3">
        <v>-0.32726581240515301</v>
      </c>
      <c r="K10270" s="2" t="s">
        <v>22077</v>
      </c>
    </row>
    <row r="10271" spans="1:11">
      <c r="A10271" s="1" t="s">
        <v>10295</v>
      </c>
      <c r="B10271" s="1" t="s">
        <v>3192</v>
      </c>
      <c r="C10271" s="1" t="s">
        <v>8059</v>
      </c>
      <c r="D10271" s="1">
        <v>5138</v>
      </c>
      <c r="E10271" s="1">
        <v>20785</v>
      </c>
      <c r="F10271" s="3">
        <v>-6.8736984317772601E-2</v>
      </c>
      <c r="G10271" s="3">
        <v>-0.14607642947813801</v>
      </c>
      <c r="H10271" s="2" t="s">
        <v>22071</v>
      </c>
      <c r="I10271" s="3">
        <v>-0.27029003861589801</v>
      </c>
      <c r="J10271" s="3">
        <v>-0.21242357216205701</v>
      </c>
      <c r="K10271" s="2" t="s">
        <v>22077</v>
      </c>
    </row>
    <row r="10272" spans="1:11">
      <c r="A10272" s="1" t="s">
        <v>10296</v>
      </c>
      <c r="B10272" s="1" t="s">
        <v>8058</v>
      </c>
      <c r="C10272" s="1" t="s">
        <v>8059</v>
      </c>
      <c r="D10272" s="1">
        <v>6117</v>
      </c>
      <c r="E10272" s="1">
        <v>21578</v>
      </c>
      <c r="F10272" s="3">
        <v>3.1828796999737799E-2</v>
      </c>
      <c r="G10272" s="3">
        <v>-3.4682724447605601E-3</v>
      </c>
      <c r="H10272" s="2" t="s">
        <v>22070</v>
      </c>
      <c r="I10272" s="3">
        <v>6.3773441280527102E-2</v>
      </c>
      <c r="J10272" s="3">
        <v>-0.43525607904223501</v>
      </c>
      <c r="K10272" s="2" t="s">
        <v>22073</v>
      </c>
    </row>
    <row r="10273" spans="1:11">
      <c r="A10273" s="1" t="s">
        <v>10297</v>
      </c>
      <c r="B10273" s="1" t="s">
        <v>8084</v>
      </c>
      <c r="C10273" s="1" t="s">
        <v>8059</v>
      </c>
      <c r="D10273" s="1">
        <v>6067</v>
      </c>
      <c r="E10273" s="1">
        <v>22068</v>
      </c>
      <c r="F10273" s="3">
        <v>-1.8250773817594899E-2</v>
      </c>
      <c r="G10273" s="3">
        <v>1.49638395725673E-2</v>
      </c>
      <c r="H10273" s="2" t="s">
        <v>22068</v>
      </c>
      <c r="I10273" s="3">
        <v>5.8482054895881798E-2</v>
      </c>
      <c r="J10273" s="3">
        <v>-0.21110758179294301</v>
      </c>
      <c r="K10273" s="2" t="s">
        <v>22073</v>
      </c>
    </row>
    <row r="10274" spans="1:11">
      <c r="A10274" s="1" t="s">
        <v>10298</v>
      </c>
      <c r="B10274" s="1" t="s">
        <v>8084</v>
      </c>
      <c r="C10274" s="1" t="s">
        <v>8059</v>
      </c>
      <c r="D10274" s="1">
        <v>3476</v>
      </c>
      <c r="E10274" s="1">
        <v>9287</v>
      </c>
      <c r="F10274" s="3">
        <v>-1.49712149015353E-2</v>
      </c>
      <c r="G10274" s="3">
        <v>-2.58945862539511E-2</v>
      </c>
      <c r="H10274" s="2" t="s">
        <v>22071</v>
      </c>
      <c r="I10274" s="3">
        <v>3.0193563314887002E-2</v>
      </c>
      <c r="J10274" s="3">
        <v>3.1792332914251702E-2</v>
      </c>
      <c r="K10274" s="2" t="s">
        <v>22075</v>
      </c>
    </row>
    <row r="10275" spans="1:11">
      <c r="A10275" s="1" t="s">
        <v>10299</v>
      </c>
      <c r="B10275" s="1" t="s">
        <v>7176</v>
      </c>
      <c r="C10275" s="1" t="s">
        <v>8059</v>
      </c>
      <c r="D10275" s="1">
        <v>1522</v>
      </c>
      <c r="E10275" s="1">
        <v>3474</v>
      </c>
      <c r="F10275" s="3">
        <v>-4.3034551723635302E-2</v>
      </c>
      <c r="G10275" s="3">
        <v>-8.5010074015398507E-2</v>
      </c>
      <c r="H10275" s="2" t="s">
        <v>22071</v>
      </c>
      <c r="I10275" s="3">
        <v>-9.9425861893023298E-2</v>
      </c>
      <c r="J10275" s="3">
        <v>-9.1621123303411198E-2</v>
      </c>
      <c r="K10275" s="2" t="s">
        <v>22077</v>
      </c>
    </row>
    <row r="10276" spans="1:11">
      <c r="A10276" s="1" t="s">
        <v>10300</v>
      </c>
      <c r="B10276" s="1" t="s">
        <v>8084</v>
      </c>
      <c r="C10276" s="1" t="s">
        <v>8059</v>
      </c>
      <c r="D10276" s="1">
        <v>2530</v>
      </c>
      <c r="E10276" s="1">
        <v>5706</v>
      </c>
      <c r="F10276" s="3">
        <v>-4.8890723550396697E-2</v>
      </c>
      <c r="G10276" s="3">
        <v>-5.1602476676136801E-2</v>
      </c>
      <c r="H10276" s="2" t="s">
        <v>22071</v>
      </c>
      <c r="I10276" s="3">
        <v>-6.88800978868363E-2</v>
      </c>
      <c r="J10276" s="3">
        <v>0.11818684089793099</v>
      </c>
      <c r="K10276" s="2" t="s">
        <v>22075</v>
      </c>
    </row>
    <row r="10277" spans="1:11">
      <c r="A10277" s="1" t="s">
        <v>10301</v>
      </c>
      <c r="B10277" s="1" t="s">
        <v>1284</v>
      </c>
      <c r="C10277" s="1" t="s">
        <v>8059</v>
      </c>
      <c r="D10277" s="1">
        <v>2184</v>
      </c>
      <c r="E10277" s="1">
        <v>4773</v>
      </c>
      <c r="F10277" s="3">
        <v>-3.8948807659194701E-2</v>
      </c>
      <c r="G10277" s="3">
        <v>-2.4441377778701302E-2</v>
      </c>
      <c r="H10277" s="2" t="s">
        <v>22071</v>
      </c>
      <c r="I10277" s="3">
        <v>-4.7587486950414204E-3</v>
      </c>
      <c r="J10277" s="3">
        <v>-0.23722995798888</v>
      </c>
      <c r="K10277" s="2" t="s">
        <v>22077</v>
      </c>
    </row>
    <row r="10278" spans="1:11">
      <c r="A10278" s="1" t="s">
        <v>10302</v>
      </c>
      <c r="B10278" s="1" t="s">
        <v>8058</v>
      </c>
      <c r="C10278" s="1" t="s">
        <v>8059</v>
      </c>
      <c r="D10278" s="1">
        <v>5311</v>
      </c>
      <c r="E10278" s="1">
        <v>19152</v>
      </c>
      <c r="F10278" s="3">
        <v>1.4122375687779401E-2</v>
      </c>
      <c r="G10278" s="3">
        <v>-2.8704685650679899E-2</v>
      </c>
      <c r="H10278" s="2" t="s">
        <v>22070</v>
      </c>
      <c r="I10278" s="3">
        <v>4.1552962070991697E-2</v>
      </c>
      <c r="J10278" s="3">
        <v>-0.37974853692003602</v>
      </c>
      <c r="K10278" s="2" t="s">
        <v>22073</v>
      </c>
    </row>
    <row r="10279" spans="1:11">
      <c r="A10279" s="1" t="s">
        <v>10303</v>
      </c>
      <c r="B10279" s="1" t="s">
        <v>7176</v>
      </c>
      <c r="C10279" s="1" t="s">
        <v>8059</v>
      </c>
      <c r="D10279" s="1">
        <v>1305</v>
      </c>
      <c r="E10279" s="1">
        <v>2518</v>
      </c>
      <c r="F10279" s="3">
        <v>-3.6290471822782097E-2</v>
      </c>
      <c r="G10279" s="3">
        <v>-6.5603799851488495E-2</v>
      </c>
      <c r="H10279" s="2" t="s">
        <v>22071</v>
      </c>
      <c r="I10279" s="3">
        <v>1.71473841503678E-2</v>
      </c>
      <c r="J10279" s="3">
        <v>-0.33323187889355899</v>
      </c>
      <c r="K10279" s="2" t="s">
        <v>22073</v>
      </c>
    </row>
    <row r="10280" spans="1:11">
      <c r="A10280" s="1" t="s">
        <v>10304</v>
      </c>
      <c r="B10280" s="1" t="s">
        <v>8078</v>
      </c>
      <c r="C10280" s="1" t="s">
        <v>8059</v>
      </c>
      <c r="D10280" s="1">
        <v>4411</v>
      </c>
      <c r="E10280" s="1">
        <v>18863</v>
      </c>
      <c r="F10280" s="3">
        <v>-4.4722046339026301E-2</v>
      </c>
      <c r="G10280" s="3">
        <v>-0.112546138251719</v>
      </c>
      <c r="H10280" s="2" t="s">
        <v>22071</v>
      </c>
      <c r="I10280" s="3">
        <v>7.2196540665794796E-4</v>
      </c>
      <c r="J10280" s="3">
        <v>-0.29720900530345801</v>
      </c>
      <c r="K10280" s="2" t="s">
        <v>22073</v>
      </c>
    </row>
    <row r="10281" spans="1:11">
      <c r="A10281" s="1" t="s">
        <v>10305</v>
      </c>
      <c r="B10281" s="1" t="s">
        <v>8069</v>
      </c>
      <c r="C10281" s="1" t="s">
        <v>8059</v>
      </c>
      <c r="D10281" s="1">
        <v>1497</v>
      </c>
      <c r="E10281" s="1">
        <v>3419</v>
      </c>
      <c r="F10281" s="3">
        <v>-7.0021910189416794E-2</v>
      </c>
      <c r="G10281" s="3">
        <v>-4.3502928621302603E-2</v>
      </c>
      <c r="H10281" s="2" t="s">
        <v>22071</v>
      </c>
      <c r="I10281" s="3">
        <v>2.1992789927236401E-2</v>
      </c>
      <c r="J10281" s="3">
        <v>-6.4156967898778894E-2</v>
      </c>
      <c r="K10281" s="2" t="s">
        <v>22073</v>
      </c>
    </row>
    <row r="10282" spans="1:11">
      <c r="A10282" s="1" t="s">
        <v>10306</v>
      </c>
      <c r="B10282" s="1" t="s">
        <v>1284</v>
      </c>
      <c r="C10282" s="1" t="s">
        <v>8059</v>
      </c>
      <c r="D10282" s="1">
        <v>3980</v>
      </c>
      <c r="E10282" s="1">
        <v>14210</v>
      </c>
      <c r="F10282" s="3">
        <v>-2.90778622744595E-2</v>
      </c>
      <c r="G10282" s="3">
        <v>-7.9234313111021498E-2</v>
      </c>
      <c r="H10282" s="2" t="s">
        <v>22071</v>
      </c>
      <c r="I10282" s="3">
        <v>-0.14817661196619</v>
      </c>
      <c r="J10282" s="3">
        <v>4.0342844395960802E-2</v>
      </c>
      <c r="K10282" s="2" t="s">
        <v>22075</v>
      </c>
    </row>
    <row r="10283" spans="1:11">
      <c r="A10283" s="1" t="s">
        <v>10307</v>
      </c>
      <c r="B10283" s="1" t="s">
        <v>8084</v>
      </c>
      <c r="C10283" s="1" t="s">
        <v>8059</v>
      </c>
      <c r="D10283" s="1">
        <v>5672</v>
      </c>
      <c r="E10283" s="1">
        <v>24149</v>
      </c>
      <c r="F10283" s="3">
        <v>1.7138494676026898E-2</v>
      </c>
      <c r="G10283" s="3">
        <v>-7.5622991762910902E-2</v>
      </c>
      <c r="H10283" s="2" t="s">
        <v>22070</v>
      </c>
      <c r="I10283" s="3">
        <v>4.88850798283312E-2</v>
      </c>
      <c r="J10283" s="3">
        <v>-0.23804433218254201</v>
      </c>
      <c r="K10283" s="2" t="s">
        <v>22073</v>
      </c>
    </row>
    <row r="10284" spans="1:11">
      <c r="A10284" s="1" t="s">
        <v>10308</v>
      </c>
      <c r="B10284" s="1" t="s">
        <v>8058</v>
      </c>
      <c r="C10284" s="1" t="s">
        <v>8059</v>
      </c>
      <c r="D10284" s="1">
        <v>6824</v>
      </c>
      <c r="E10284" s="1">
        <v>33712</v>
      </c>
      <c r="F10284" s="3">
        <v>3.2924507583130598E-2</v>
      </c>
      <c r="G10284" s="3">
        <v>0.20763229662022301</v>
      </c>
      <c r="H10284" s="2" t="s">
        <v>22068</v>
      </c>
      <c r="I10284" s="3">
        <v>4.4128632493885003E-2</v>
      </c>
      <c r="J10284" s="3">
        <v>-0.44690214220532698</v>
      </c>
      <c r="K10284" s="2" t="s">
        <v>22073</v>
      </c>
    </row>
    <row r="10285" spans="1:11">
      <c r="A10285" s="1" t="s">
        <v>10309</v>
      </c>
      <c r="B10285" s="1" t="s">
        <v>8066</v>
      </c>
      <c r="C10285" s="1" t="s">
        <v>8059</v>
      </c>
      <c r="D10285" s="1">
        <v>2058</v>
      </c>
      <c r="E10285" s="1">
        <v>4455</v>
      </c>
      <c r="F10285" s="3">
        <v>-8.5316735247484801E-2</v>
      </c>
      <c r="G10285" s="3">
        <v>-7.47112315282948E-2</v>
      </c>
      <c r="H10285" s="2" t="s">
        <v>22071</v>
      </c>
      <c r="I10285" s="3">
        <v>-2.9654407471153602E-3</v>
      </c>
      <c r="J10285" s="3">
        <v>-0.19444839830069699</v>
      </c>
      <c r="K10285" s="2" t="s">
        <v>22077</v>
      </c>
    </row>
    <row r="10286" spans="1:11">
      <c r="A10286" s="1" t="s">
        <v>10310</v>
      </c>
      <c r="B10286" s="1" t="s">
        <v>3192</v>
      </c>
      <c r="C10286" s="1" t="s">
        <v>8059</v>
      </c>
      <c r="D10286" s="1">
        <v>4095</v>
      </c>
      <c r="E10286" s="1">
        <v>14504</v>
      </c>
      <c r="F10286" s="3">
        <v>-8.80898460393197E-2</v>
      </c>
      <c r="G10286" s="3">
        <v>-8.1666220961287797E-2</v>
      </c>
      <c r="H10286" s="2" t="s">
        <v>22071</v>
      </c>
      <c r="I10286" s="3">
        <v>-0.21104106943624201</v>
      </c>
      <c r="J10286" s="3">
        <v>8.5993123500723908E-3</v>
      </c>
      <c r="K10286" s="2" t="s">
        <v>22075</v>
      </c>
    </row>
    <row r="10287" spans="1:11">
      <c r="A10287" s="1" t="s">
        <v>10311</v>
      </c>
      <c r="B10287" s="1" t="s">
        <v>1284</v>
      </c>
      <c r="C10287" s="1" t="s">
        <v>8059</v>
      </c>
      <c r="D10287" s="1">
        <v>3443</v>
      </c>
      <c r="E10287" s="1">
        <v>9260</v>
      </c>
      <c r="F10287" s="3">
        <v>-0.110265264811756</v>
      </c>
      <c r="G10287" s="3">
        <v>-9.3008720684204502E-2</v>
      </c>
      <c r="H10287" s="2" t="s">
        <v>22071</v>
      </c>
      <c r="I10287" s="3">
        <v>-9.2207733910253595E-2</v>
      </c>
      <c r="J10287" s="3">
        <v>-0.10021304839454</v>
      </c>
      <c r="K10287" s="2" t="s">
        <v>22077</v>
      </c>
    </row>
    <row r="10288" spans="1:11">
      <c r="A10288" s="1" t="s">
        <v>10312</v>
      </c>
      <c r="B10288" s="1" t="s">
        <v>8084</v>
      </c>
      <c r="C10288" s="1" t="s">
        <v>8059</v>
      </c>
      <c r="D10288" s="1">
        <v>5403</v>
      </c>
      <c r="E10288" s="1">
        <v>21396</v>
      </c>
      <c r="F10288" s="3">
        <v>-1.0712151870582E-2</v>
      </c>
      <c r="G10288" s="3">
        <v>4.78116547541763E-2</v>
      </c>
      <c r="H10288" s="2" t="s">
        <v>22068</v>
      </c>
      <c r="I10288" s="3">
        <v>-6.8419832077498699E-4</v>
      </c>
      <c r="J10288" s="3">
        <v>-0.34310555931759501</v>
      </c>
      <c r="K10288" s="2" t="s">
        <v>22077</v>
      </c>
    </row>
    <row r="10289" spans="1:11">
      <c r="A10289" s="1" t="s">
        <v>10313</v>
      </c>
      <c r="B10289" s="1" t="s">
        <v>8066</v>
      </c>
      <c r="C10289" s="1" t="s">
        <v>8059</v>
      </c>
      <c r="D10289" s="1">
        <v>4244</v>
      </c>
      <c r="E10289" s="1">
        <v>12811</v>
      </c>
      <c r="F10289" s="3">
        <v>-6.3471180630203503E-2</v>
      </c>
      <c r="G10289" s="3">
        <v>-0.115337760863587</v>
      </c>
      <c r="H10289" s="2" t="s">
        <v>22071</v>
      </c>
      <c r="I10289" s="3">
        <v>-0.157266535182641</v>
      </c>
      <c r="J10289" s="3">
        <v>-0.15685752115981599</v>
      </c>
      <c r="K10289" s="2" t="s">
        <v>22077</v>
      </c>
    </row>
    <row r="10290" spans="1:11">
      <c r="A10290" s="1" t="s">
        <v>10314</v>
      </c>
      <c r="B10290" s="1" t="s">
        <v>8069</v>
      </c>
      <c r="C10290" s="1" t="s">
        <v>8059</v>
      </c>
      <c r="D10290" s="1">
        <v>2059</v>
      </c>
      <c r="E10290" s="1">
        <v>5388</v>
      </c>
      <c r="F10290" s="3">
        <v>-4.6305388578033999E-2</v>
      </c>
      <c r="G10290" s="3">
        <v>-7.8045298678045105E-2</v>
      </c>
      <c r="H10290" s="2" t="s">
        <v>22071</v>
      </c>
      <c r="I10290" s="3">
        <v>1.34102268297064E-2</v>
      </c>
      <c r="J10290" s="3">
        <v>-0.49660220418840101</v>
      </c>
      <c r="K10290" s="2" t="s">
        <v>22073</v>
      </c>
    </row>
    <row r="10291" spans="1:11">
      <c r="A10291" s="1" t="s">
        <v>10315</v>
      </c>
      <c r="B10291" s="1" t="s">
        <v>8069</v>
      </c>
      <c r="C10291" s="1" t="s">
        <v>8059</v>
      </c>
      <c r="D10291" s="1">
        <v>1824</v>
      </c>
      <c r="E10291" s="1">
        <v>4204</v>
      </c>
      <c r="F10291" s="3">
        <v>-6.4875813152183007E-2</v>
      </c>
      <c r="G10291" s="3">
        <v>-3.4394032061141298E-2</v>
      </c>
      <c r="H10291" s="2" t="s">
        <v>22071</v>
      </c>
      <c r="I10291" s="3">
        <v>8.4539907643127708E-3</v>
      </c>
      <c r="J10291" s="3">
        <v>-5.6091289604784503E-2</v>
      </c>
      <c r="K10291" s="2" t="s">
        <v>22073</v>
      </c>
    </row>
    <row r="10292" spans="1:11">
      <c r="A10292" s="1" t="s">
        <v>10316</v>
      </c>
      <c r="B10292" s="1" t="s">
        <v>1284</v>
      </c>
      <c r="C10292" s="1" t="s">
        <v>8059</v>
      </c>
      <c r="D10292" s="1">
        <v>4234</v>
      </c>
      <c r="E10292" s="1">
        <v>14595</v>
      </c>
      <c r="F10292" s="3">
        <v>-0.119032903313797</v>
      </c>
      <c r="G10292" s="3">
        <v>-0.17630710925092599</v>
      </c>
      <c r="H10292" s="2" t="s">
        <v>22071</v>
      </c>
      <c r="I10292" s="3">
        <v>-0.27069570067361498</v>
      </c>
      <c r="J10292" s="3">
        <v>4.9597956776667299E-2</v>
      </c>
      <c r="K10292" s="2" t="s">
        <v>22075</v>
      </c>
    </row>
    <row r="10293" spans="1:11">
      <c r="A10293" s="1" t="s">
        <v>10317</v>
      </c>
      <c r="B10293" s="1" t="s">
        <v>8084</v>
      </c>
      <c r="C10293" s="1" t="s">
        <v>8059</v>
      </c>
      <c r="D10293" s="1">
        <v>6801</v>
      </c>
      <c r="E10293" s="1">
        <v>32495</v>
      </c>
      <c r="F10293" s="3">
        <v>0.123869553495928</v>
      </c>
      <c r="G10293" s="3">
        <v>-7.70251132004698E-2</v>
      </c>
      <c r="H10293" s="2" t="s">
        <v>22070</v>
      </c>
      <c r="I10293" s="3">
        <v>-7.9078479918456308E-3</v>
      </c>
      <c r="J10293" s="3">
        <v>-0.50822644844801501</v>
      </c>
      <c r="K10293" s="2" t="s">
        <v>22077</v>
      </c>
    </row>
    <row r="10294" spans="1:11">
      <c r="A10294" s="1" t="s">
        <v>10318</v>
      </c>
      <c r="B10294" s="1" t="s">
        <v>7176</v>
      </c>
      <c r="C10294" s="1" t="s">
        <v>8059</v>
      </c>
      <c r="D10294" s="1">
        <v>1743</v>
      </c>
      <c r="E10294" s="1">
        <v>3768</v>
      </c>
      <c r="F10294" s="3">
        <v>-5.92236085290836E-2</v>
      </c>
      <c r="G10294" s="3">
        <v>1.1107798764010499E-2</v>
      </c>
      <c r="H10294" s="2" t="s">
        <v>22068</v>
      </c>
      <c r="I10294" s="3">
        <v>-0.135207994442364</v>
      </c>
      <c r="J10294" s="3">
        <v>-0.18228903159847501</v>
      </c>
      <c r="K10294" s="2" t="s">
        <v>22077</v>
      </c>
    </row>
    <row r="10295" spans="1:11">
      <c r="A10295" s="1" t="s">
        <v>10319</v>
      </c>
      <c r="B10295" s="1" t="s">
        <v>7176</v>
      </c>
      <c r="C10295" s="1" t="s">
        <v>8059</v>
      </c>
      <c r="D10295" s="1">
        <v>1399</v>
      </c>
      <c r="E10295" s="1">
        <v>2918</v>
      </c>
      <c r="F10295" s="3">
        <v>-5.4040874317427601E-2</v>
      </c>
      <c r="G10295" s="3">
        <v>-5.6893981988529997E-2</v>
      </c>
      <c r="H10295" s="2" t="s">
        <v>22071</v>
      </c>
      <c r="I10295" s="3">
        <v>-0.14618788533146901</v>
      </c>
      <c r="J10295" s="3">
        <v>-1.4783159833563499E-3</v>
      </c>
      <c r="K10295" s="2" t="s">
        <v>22077</v>
      </c>
    </row>
    <row r="10296" spans="1:11">
      <c r="A10296" s="1" t="s">
        <v>10320</v>
      </c>
      <c r="B10296" s="1" t="s">
        <v>8084</v>
      </c>
      <c r="C10296" s="1" t="s">
        <v>8059</v>
      </c>
      <c r="D10296" s="1">
        <v>5578</v>
      </c>
      <c r="E10296" s="1">
        <v>20053</v>
      </c>
      <c r="F10296" s="3">
        <v>-7.0997055010946802E-2</v>
      </c>
      <c r="G10296" s="3">
        <v>-7.1330973952880697E-2</v>
      </c>
      <c r="H10296" s="2" t="s">
        <v>22071</v>
      </c>
      <c r="I10296" s="3">
        <v>5.72736650810498E-2</v>
      </c>
      <c r="J10296" s="3">
        <v>-0.46202606509779198</v>
      </c>
      <c r="K10296" s="2" t="s">
        <v>22073</v>
      </c>
    </row>
    <row r="10297" spans="1:11">
      <c r="A10297" s="1" t="s">
        <v>10321</v>
      </c>
      <c r="B10297" s="1" t="s">
        <v>8078</v>
      </c>
      <c r="C10297" s="1" t="s">
        <v>8059</v>
      </c>
      <c r="D10297" s="1">
        <v>1984</v>
      </c>
      <c r="E10297" s="1">
        <v>5868</v>
      </c>
      <c r="F10297" s="3">
        <v>-5.9128540314161301E-2</v>
      </c>
      <c r="G10297" s="3">
        <v>-6.7362101240346306E-2</v>
      </c>
      <c r="H10297" s="2" t="s">
        <v>22071</v>
      </c>
      <c r="I10297" s="3">
        <v>-9.0405573768200798E-2</v>
      </c>
      <c r="J10297" s="3">
        <v>-0.121407447820327</v>
      </c>
      <c r="K10297" s="2" t="s">
        <v>22077</v>
      </c>
    </row>
    <row r="10298" spans="1:11">
      <c r="A10298" s="1" t="s">
        <v>10322</v>
      </c>
      <c r="B10298" s="1" t="s">
        <v>7176</v>
      </c>
      <c r="C10298" s="1" t="s">
        <v>8059</v>
      </c>
      <c r="D10298" s="1">
        <v>1173</v>
      </c>
      <c r="E10298" s="1">
        <v>2284</v>
      </c>
      <c r="F10298" s="3">
        <v>1.87397261254218E-3</v>
      </c>
      <c r="G10298" s="3">
        <v>-1.7434082237999901E-2</v>
      </c>
      <c r="H10298" s="2" t="s">
        <v>22070</v>
      </c>
      <c r="I10298" s="3">
        <v>-2.61354018732971E-2</v>
      </c>
      <c r="J10298" s="3">
        <v>-0.300315042423834</v>
      </c>
      <c r="K10298" s="2" t="s">
        <v>22077</v>
      </c>
    </row>
    <row r="10299" spans="1:11">
      <c r="A10299" s="1" t="s">
        <v>10323</v>
      </c>
      <c r="B10299" s="1" t="s">
        <v>8084</v>
      </c>
      <c r="C10299" s="1" t="s">
        <v>8059</v>
      </c>
      <c r="D10299" s="1">
        <v>6028</v>
      </c>
      <c r="E10299" s="1">
        <v>28126</v>
      </c>
      <c r="F10299" s="3">
        <v>-3.2757985512605198E-2</v>
      </c>
      <c r="G10299" s="3">
        <v>-0.11193236856668</v>
      </c>
      <c r="H10299" s="2" t="s">
        <v>22071</v>
      </c>
      <c r="I10299" s="3">
        <v>-3.4685439791364799E-2</v>
      </c>
      <c r="J10299" s="3">
        <v>-0.35824435643993602</v>
      </c>
      <c r="K10299" s="2" t="s">
        <v>22077</v>
      </c>
    </row>
    <row r="10300" spans="1:11">
      <c r="A10300" s="1" t="s">
        <v>10324</v>
      </c>
      <c r="B10300" s="1" t="s">
        <v>8058</v>
      </c>
      <c r="C10300" s="1" t="s">
        <v>8059</v>
      </c>
      <c r="D10300" s="1">
        <v>4671</v>
      </c>
      <c r="E10300" s="1">
        <v>15039</v>
      </c>
      <c r="F10300" s="3">
        <v>-2.7639790694572199E-2</v>
      </c>
      <c r="G10300" s="3">
        <v>-6.5776563779820899E-2</v>
      </c>
      <c r="H10300" s="2" t="s">
        <v>22071</v>
      </c>
      <c r="I10300" s="3">
        <v>0.106280651870341</v>
      </c>
      <c r="J10300" s="3">
        <v>-0.36157696778696902</v>
      </c>
      <c r="K10300" s="2" t="s">
        <v>22073</v>
      </c>
    </row>
    <row r="10301" spans="1:11">
      <c r="A10301" s="1" t="s">
        <v>10325</v>
      </c>
      <c r="B10301" s="1" t="s">
        <v>8084</v>
      </c>
      <c r="C10301" s="1" t="s">
        <v>8059</v>
      </c>
      <c r="D10301" s="1">
        <v>5303</v>
      </c>
      <c r="E10301" s="1">
        <v>20959</v>
      </c>
      <c r="F10301" s="3">
        <v>-7.3022138807209702E-2</v>
      </c>
      <c r="G10301" s="3">
        <v>-0.114395703710772</v>
      </c>
      <c r="H10301" s="2" t="s">
        <v>22071</v>
      </c>
      <c r="I10301" s="3">
        <v>-0.153664388328735</v>
      </c>
      <c r="J10301" s="3">
        <v>-0.14623857301430199</v>
      </c>
      <c r="K10301" s="2" t="s">
        <v>22077</v>
      </c>
    </row>
    <row r="10302" spans="1:11">
      <c r="A10302" s="1" t="s">
        <v>10326</v>
      </c>
      <c r="B10302" s="1" t="s">
        <v>1284</v>
      </c>
      <c r="C10302" s="1" t="s">
        <v>8059</v>
      </c>
      <c r="D10302" s="1">
        <v>4806</v>
      </c>
      <c r="E10302" s="1">
        <v>18881</v>
      </c>
      <c r="F10302" s="3">
        <v>-9.9295014084695904E-2</v>
      </c>
      <c r="G10302" s="3">
        <v>-0.15818938927248699</v>
      </c>
      <c r="H10302" s="2" t="s">
        <v>22071</v>
      </c>
      <c r="I10302" s="3">
        <v>-0.24483132956273099</v>
      </c>
      <c r="J10302" s="3">
        <v>7.23156107204979E-2</v>
      </c>
      <c r="K10302" s="2" t="s">
        <v>22075</v>
      </c>
    </row>
    <row r="10303" spans="1:11">
      <c r="A10303" s="1" t="s">
        <v>10327</v>
      </c>
      <c r="B10303" s="1" t="s">
        <v>1284</v>
      </c>
      <c r="C10303" s="1" t="s">
        <v>8059</v>
      </c>
      <c r="D10303" s="1">
        <v>2399</v>
      </c>
      <c r="E10303" s="1">
        <v>6039</v>
      </c>
      <c r="F10303" s="3">
        <v>-5.1148533424074397E-2</v>
      </c>
      <c r="G10303" s="3">
        <v>-9.5591367858610193E-2</v>
      </c>
      <c r="H10303" s="2" t="s">
        <v>22071</v>
      </c>
      <c r="I10303" s="3">
        <v>-0.26969965822962699</v>
      </c>
      <c r="J10303" s="3">
        <v>-8.3296100082861493E-2</v>
      </c>
      <c r="K10303" s="2" t="s">
        <v>22077</v>
      </c>
    </row>
    <row r="10304" spans="1:11">
      <c r="A10304" s="1" t="s">
        <v>10328</v>
      </c>
      <c r="B10304" s="1" t="s">
        <v>8069</v>
      </c>
      <c r="C10304" s="1" t="s">
        <v>8059</v>
      </c>
      <c r="D10304" s="1">
        <v>4207</v>
      </c>
      <c r="E10304" s="1">
        <v>14299</v>
      </c>
      <c r="F10304" s="3">
        <v>-8.70823832487468E-2</v>
      </c>
      <c r="G10304" s="3">
        <v>-0.11639006540093499</v>
      </c>
      <c r="H10304" s="2" t="s">
        <v>22071</v>
      </c>
      <c r="I10304" s="3">
        <v>3.4167548748850002E-2</v>
      </c>
      <c r="J10304" s="3">
        <v>-0.255560291967658</v>
      </c>
      <c r="K10304" s="2" t="s">
        <v>22073</v>
      </c>
    </row>
    <row r="10305" spans="1:11">
      <c r="A10305" s="1" t="s">
        <v>10329</v>
      </c>
      <c r="B10305" s="1" t="s">
        <v>7176</v>
      </c>
      <c r="C10305" s="1" t="s">
        <v>8059</v>
      </c>
      <c r="D10305" s="1">
        <v>1931</v>
      </c>
      <c r="E10305" s="1">
        <v>4429</v>
      </c>
      <c r="F10305" s="3">
        <v>-6.3444489598871098E-2</v>
      </c>
      <c r="G10305" s="3">
        <v>-9.0386019645069704E-2</v>
      </c>
      <c r="H10305" s="2" t="s">
        <v>22071</v>
      </c>
      <c r="I10305" s="3">
        <v>-6.8962956037034798E-2</v>
      </c>
      <c r="J10305" s="3">
        <v>-0.13911741471984901</v>
      </c>
      <c r="K10305" s="2" t="s">
        <v>22077</v>
      </c>
    </row>
    <row r="10306" spans="1:11">
      <c r="A10306" s="1" t="s">
        <v>10330</v>
      </c>
      <c r="B10306" s="1" t="s">
        <v>7176</v>
      </c>
      <c r="C10306" s="1" t="s">
        <v>8059</v>
      </c>
      <c r="D10306" s="1">
        <v>1199</v>
      </c>
      <c r="E10306" s="1">
        <v>2408</v>
      </c>
      <c r="F10306" s="3">
        <v>-5.4310804888608802E-2</v>
      </c>
      <c r="G10306" s="3">
        <v>-7.7761025875494202E-2</v>
      </c>
      <c r="H10306" s="2" t="s">
        <v>22071</v>
      </c>
      <c r="I10306" s="3">
        <v>-7.7695917044134394E-2</v>
      </c>
      <c r="J10306" s="3">
        <v>-0.28691416581470303</v>
      </c>
      <c r="K10306" s="2" t="s">
        <v>22077</v>
      </c>
    </row>
    <row r="10307" spans="1:11">
      <c r="A10307" s="1" t="s">
        <v>10331</v>
      </c>
      <c r="B10307" s="1" t="s">
        <v>8058</v>
      </c>
      <c r="C10307" s="1" t="s">
        <v>8059</v>
      </c>
      <c r="D10307" s="1">
        <v>7448</v>
      </c>
      <c r="E10307" s="1">
        <v>43164</v>
      </c>
      <c r="F10307" s="3">
        <v>6.8618214596534596E-2</v>
      </c>
      <c r="G10307" s="3">
        <v>-3.9613235781212702E-2</v>
      </c>
      <c r="H10307" s="2" t="s">
        <v>22070</v>
      </c>
      <c r="I10307" s="3">
        <v>7.8532423058459103E-2</v>
      </c>
      <c r="J10307" s="3">
        <v>-0.65839043326840097</v>
      </c>
      <c r="K10307" s="2" t="s">
        <v>22073</v>
      </c>
    </row>
    <row r="10308" spans="1:11">
      <c r="A10308" s="1" t="s">
        <v>10332</v>
      </c>
      <c r="B10308" s="1" t="s">
        <v>3192</v>
      </c>
      <c r="C10308" s="1" t="s">
        <v>8059</v>
      </c>
      <c r="D10308" s="1">
        <v>3671</v>
      </c>
      <c r="E10308" s="1">
        <v>12809</v>
      </c>
      <c r="F10308" s="3">
        <v>-1.5379614873797199E-2</v>
      </c>
      <c r="G10308" s="3">
        <v>-4.3491060456094598E-2</v>
      </c>
      <c r="H10308" s="2" t="s">
        <v>22071</v>
      </c>
      <c r="I10308" s="3">
        <v>-0.163709381929139</v>
      </c>
      <c r="J10308" s="3">
        <v>5.6836965153840999E-2</v>
      </c>
      <c r="K10308" s="2" t="s">
        <v>22075</v>
      </c>
    </row>
    <row r="10309" spans="1:11">
      <c r="A10309" s="1" t="s">
        <v>10333</v>
      </c>
      <c r="B10309" s="1" t="s">
        <v>1284</v>
      </c>
      <c r="C10309" s="1" t="s">
        <v>8059</v>
      </c>
      <c r="D10309" s="1">
        <v>2457</v>
      </c>
      <c r="E10309" s="1">
        <v>5897</v>
      </c>
      <c r="F10309" s="3">
        <v>-2.35232666982284E-2</v>
      </c>
      <c r="G10309" s="3">
        <v>-1.9880310892373299E-2</v>
      </c>
      <c r="H10309" s="2" t="s">
        <v>22071</v>
      </c>
      <c r="I10309" s="3">
        <v>-0.222417495847092</v>
      </c>
      <c r="J10309" s="3">
        <v>-4.8642860152994898E-2</v>
      </c>
      <c r="K10309" s="2" t="s">
        <v>22077</v>
      </c>
    </row>
    <row r="10310" spans="1:11">
      <c r="A10310" s="1" t="s">
        <v>10334</v>
      </c>
      <c r="B10310" s="1" t="s">
        <v>7176</v>
      </c>
      <c r="C10310" s="1" t="s">
        <v>8059</v>
      </c>
      <c r="D10310" s="1">
        <v>2184</v>
      </c>
      <c r="E10310" s="1">
        <v>5706</v>
      </c>
      <c r="F10310" s="3">
        <v>-4.4597420254966998E-2</v>
      </c>
      <c r="G10310" s="3">
        <v>-1.4921811067252299E-2</v>
      </c>
      <c r="H10310" s="2" t="s">
        <v>22071</v>
      </c>
      <c r="I10310" s="3">
        <v>1.6895808604282199E-2</v>
      </c>
      <c r="J10310" s="3">
        <v>-0.34019073848230502</v>
      </c>
      <c r="K10310" s="2" t="s">
        <v>22073</v>
      </c>
    </row>
    <row r="10311" spans="1:11">
      <c r="A10311" s="1" t="s">
        <v>10335</v>
      </c>
      <c r="B10311" s="1" t="s">
        <v>8078</v>
      </c>
      <c r="C10311" s="1" t="s">
        <v>8059</v>
      </c>
      <c r="D10311" s="1">
        <v>6369</v>
      </c>
      <c r="E10311" s="1">
        <v>33409</v>
      </c>
      <c r="F10311" s="3">
        <v>-6.6987214602270306E-2</v>
      </c>
      <c r="G10311" s="3">
        <v>-6.3461034704736505E-2</v>
      </c>
      <c r="H10311" s="2" t="s">
        <v>22071</v>
      </c>
      <c r="I10311" s="3">
        <v>-9.8677826722833595E-2</v>
      </c>
      <c r="J10311" s="3">
        <v>-0.28598583024726998</v>
      </c>
      <c r="K10311" s="2" t="s">
        <v>22077</v>
      </c>
    </row>
    <row r="10312" spans="1:11">
      <c r="A10312" s="1" t="s">
        <v>10336</v>
      </c>
      <c r="B10312" s="1" t="s">
        <v>1284</v>
      </c>
      <c r="C10312" s="1" t="s">
        <v>8059</v>
      </c>
      <c r="D10312" s="1">
        <v>3344</v>
      </c>
      <c r="E10312" s="1">
        <v>9706</v>
      </c>
      <c r="F10312" s="3">
        <v>4.8811716073188398E-2</v>
      </c>
      <c r="G10312" s="3">
        <v>-6.5932381284460606E-2</v>
      </c>
      <c r="H10312" s="2" t="s">
        <v>22070</v>
      </c>
      <c r="I10312" s="3">
        <v>-0.108245867517979</v>
      </c>
      <c r="J10312" s="3">
        <v>0.11284276796892</v>
      </c>
      <c r="K10312" s="2" t="s">
        <v>22075</v>
      </c>
    </row>
    <row r="10313" spans="1:11">
      <c r="A10313" s="1" t="s">
        <v>10337</v>
      </c>
      <c r="B10313" s="1" t="s">
        <v>8084</v>
      </c>
      <c r="C10313" s="1" t="s">
        <v>8059</v>
      </c>
      <c r="D10313" s="1">
        <v>1885</v>
      </c>
      <c r="E10313" s="1">
        <v>4037</v>
      </c>
      <c r="F10313" s="3">
        <v>-8.3741429117122498E-2</v>
      </c>
      <c r="G10313" s="3">
        <v>-5.4608800399900202E-2</v>
      </c>
      <c r="H10313" s="2" t="s">
        <v>22071</v>
      </c>
      <c r="I10313" s="3">
        <v>3.10860129236755E-2</v>
      </c>
      <c r="J10313" s="3">
        <v>-0.32101131102462199</v>
      </c>
      <c r="K10313" s="2" t="s">
        <v>22073</v>
      </c>
    </row>
    <row r="10314" spans="1:11">
      <c r="A10314" s="1" t="s">
        <v>10338</v>
      </c>
      <c r="B10314" s="1" t="s">
        <v>3192</v>
      </c>
      <c r="C10314" s="1" t="s">
        <v>8059</v>
      </c>
      <c r="D10314" s="1">
        <v>4005</v>
      </c>
      <c r="E10314" s="1">
        <v>13368</v>
      </c>
      <c r="F10314" s="3">
        <v>-9.0044207882820998E-2</v>
      </c>
      <c r="G10314" s="3">
        <v>-0.14159015664236099</v>
      </c>
      <c r="H10314" s="2" t="s">
        <v>22071</v>
      </c>
      <c r="I10314" s="3">
        <v>-9.47275210836349E-2</v>
      </c>
      <c r="J10314" s="3">
        <v>-0.136542690854875</v>
      </c>
      <c r="K10314" s="2" t="s">
        <v>22077</v>
      </c>
    </row>
    <row r="10315" spans="1:11">
      <c r="A10315" s="1" t="s">
        <v>10339</v>
      </c>
      <c r="B10315" s="1" t="s">
        <v>10</v>
      </c>
      <c r="C10315" s="1" t="s">
        <v>8059</v>
      </c>
      <c r="D10315" s="1">
        <v>2489</v>
      </c>
      <c r="E10315" s="1">
        <v>6214</v>
      </c>
      <c r="F10315" s="3">
        <v>-8.5874925360900994E-2</v>
      </c>
      <c r="G10315" s="3">
        <v>1.60418580254134E-2</v>
      </c>
      <c r="H10315" s="2" t="s">
        <v>22068</v>
      </c>
      <c r="I10315" s="3">
        <v>-6.8006475762971197E-2</v>
      </c>
      <c r="J10315" s="3">
        <v>6.0622762417524699E-2</v>
      </c>
      <c r="K10315" s="2" t="s">
        <v>22075</v>
      </c>
    </row>
    <row r="10316" spans="1:11">
      <c r="A10316" s="1" t="s">
        <v>10340</v>
      </c>
      <c r="B10316" s="1" t="s">
        <v>3192</v>
      </c>
      <c r="C10316" s="1" t="s">
        <v>8059</v>
      </c>
      <c r="D10316" s="1">
        <v>2101</v>
      </c>
      <c r="E10316" s="1">
        <v>4624</v>
      </c>
      <c r="F10316" s="3">
        <v>-3.5486950362856498E-2</v>
      </c>
      <c r="G10316" s="3">
        <v>-9.1038799810629498E-2</v>
      </c>
      <c r="H10316" s="2" t="s">
        <v>22071</v>
      </c>
      <c r="I10316" s="3">
        <v>-4.4764421113925701E-2</v>
      </c>
      <c r="J10316" s="3">
        <v>7.4936409601830498E-2</v>
      </c>
      <c r="K10316" s="2" t="s">
        <v>22075</v>
      </c>
    </row>
    <row r="10317" spans="1:11">
      <c r="A10317" s="1" t="s">
        <v>10341</v>
      </c>
      <c r="B10317" s="1" t="s">
        <v>10</v>
      </c>
      <c r="C10317" s="1" t="s">
        <v>8059</v>
      </c>
      <c r="D10317" s="1">
        <v>1843</v>
      </c>
      <c r="E10317" s="1">
        <v>3787</v>
      </c>
      <c r="F10317" s="3">
        <v>-3.2176712767173501E-2</v>
      </c>
      <c r="G10317" s="3">
        <v>-8.5702394696031997E-2</v>
      </c>
      <c r="H10317" s="2" t="s">
        <v>22071</v>
      </c>
      <c r="I10317" s="3">
        <v>-7.7049756983591705E-2</v>
      </c>
      <c r="J10317" s="3">
        <v>-0.12099414273499801</v>
      </c>
      <c r="K10317" s="2" t="s">
        <v>22077</v>
      </c>
    </row>
    <row r="10318" spans="1:11">
      <c r="A10318" s="1" t="s">
        <v>10342</v>
      </c>
      <c r="B10318" s="1" t="s">
        <v>4</v>
      </c>
      <c r="C10318" s="1" t="s">
        <v>8059</v>
      </c>
      <c r="D10318" s="1">
        <v>2002</v>
      </c>
      <c r="E10318" s="1">
        <v>4388</v>
      </c>
      <c r="F10318" s="3">
        <v>3.88959553068337E-2</v>
      </c>
      <c r="G10318" s="3">
        <v>-4.1375933092621699E-2</v>
      </c>
      <c r="H10318" s="2" t="s">
        <v>22070</v>
      </c>
      <c r="I10318" s="3">
        <v>-8.5215261090976199E-2</v>
      </c>
      <c r="J10318" s="3">
        <v>2.7910288788022802E-2</v>
      </c>
      <c r="K10318" s="2" t="s">
        <v>22075</v>
      </c>
    </row>
    <row r="10319" spans="1:11">
      <c r="A10319" s="1" t="s">
        <v>10343</v>
      </c>
      <c r="B10319" s="1" t="s">
        <v>8084</v>
      </c>
      <c r="C10319" s="1" t="s">
        <v>8059</v>
      </c>
      <c r="D10319" s="1">
        <v>6974</v>
      </c>
      <c r="E10319" s="1">
        <v>33274</v>
      </c>
      <c r="F10319" s="3">
        <v>-1.06100858923537E-2</v>
      </c>
      <c r="G10319" s="3">
        <v>-9.2066554888656504E-2</v>
      </c>
      <c r="H10319" s="2" t="s">
        <v>22071</v>
      </c>
      <c r="I10319" s="3">
        <v>-2.1101810743682298E-2</v>
      </c>
      <c r="J10319" s="3">
        <v>-5.0474305551761099E-2</v>
      </c>
      <c r="K10319" s="2" t="s">
        <v>22077</v>
      </c>
    </row>
    <row r="10320" spans="1:11">
      <c r="A10320" s="1" t="s">
        <v>10344</v>
      </c>
      <c r="B10320" s="1" t="s">
        <v>8078</v>
      </c>
      <c r="C10320" s="1" t="s">
        <v>8059</v>
      </c>
      <c r="D10320" s="1">
        <v>2728</v>
      </c>
      <c r="E10320" s="1">
        <v>9880</v>
      </c>
      <c r="F10320" s="3">
        <v>-9.3918935745134394E-2</v>
      </c>
      <c r="G10320" s="3">
        <v>-9.7793159351780595E-2</v>
      </c>
      <c r="H10320" s="2" t="s">
        <v>22071</v>
      </c>
      <c r="I10320" s="3">
        <v>-0.145475334191593</v>
      </c>
      <c r="J10320" s="3">
        <v>-0.28357088444101902</v>
      </c>
      <c r="K10320" s="2" t="s">
        <v>22077</v>
      </c>
    </row>
    <row r="10321" spans="1:11">
      <c r="A10321" s="1" t="s">
        <v>10345</v>
      </c>
      <c r="B10321" s="1" t="s">
        <v>8084</v>
      </c>
      <c r="C10321" s="1" t="s">
        <v>8059</v>
      </c>
      <c r="D10321" s="1">
        <v>5319</v>
      </c>
      <c r="E10321" s="1">
        <v>18524</v>
      </c>
      <c r="F10321" s="3">
        <v>-6.4315949107159001E-2</v>
      </c>
      <c r="G10321" s="3">
        <v>-8.5647216302207202E-2</v>
      </c>
      <c r="H10321" s="2" t="s">
        <v>22071</v>
      </c>
      <c r="I10321" s="3">
        <v>-5.4492658552483003E-2</v>
      </c>
      <c r="J10321" s="3">
        <v>-0.138867171396621</v>
      </c>
      <c r="K10321" s="2" t="s">
        <v>22077</v>
      </c>
    </row>
    <row r="10322" spans="1:11">
      <c r="A10322" s="1" t="s">
        <v>10346</v>
      </c>
      <c r="B10322" s="1" t="s">
        <v>1284</v>
      </c>
      <c r="C10322" s="1" t="s">
        <v>8059</v>
      </c>
      <c r="D10322" s="1">
        <v>1599</v>
      </c>
      <c r="E10322" s="1">
        <v>2887</v>
      </c>
      <c r="F10322" s="3">
        <v>-1.7186547470028499E-2</v>
      </c>
      <c r="G10322" s="3">
        <v>-0.11124125629415101</v>
      </c>
      <c r="H10322" s="2" t="s">
        <v>22071</v>
      </c>
      <c r="I10322" s="3">
        <v>-8.9498075354856294E-2</v>
      </c>
      <c r="J10322" s="3">
        <v>4.8539539753559402E-2</v>
      </c>
      <c r="K10322" s="2" t="s">
        <v>22075</v>
      </c>
    </row>
    <row r="10323" spans="1:11">
      <c r="A10323" s="1" t="s">
        <v>10347</v>
      </c>
      <c r="B10323" s="1" t="s">
        <v>8084</v>
      </c>
      <c r="C10323" s="1" t="s">
        <v>8059</v>
      </c>
      <c r="D10323" s="1">
        <v>3260</v>
      </c>
      <c r="E10323" s="1">
        <v>8896</v>
      </c>
      <c r="F10323" s="3">
        <v>-6.2764446431865004E-2</v>
      </c>
      <c r="G10323" s="3">
        <v>-2.8698971788689701E-2</v>
      </c>
      <c r="H10323" s="2" t="s">
        <v>22071</v>
      </c>
      <c r="I10323" s="3">
        <v>-6.0751141228576402E-2</v>
      </c>
      <c r="J10323" s="3">
        <v>-0.21235514929048099</v>
      </c>
      <c r="K10323" s="2" t="s">
        <v>22077</v>
      </c>
    </row>
    <row r="10324" spans="1:11">
      <c r="A10324" s="1" t="s">
        <v>10348</v>
      </c>
      <c r="B10324" s="1" t="s">
        <v>1284</v>
      </c>
      <c r="C10324" s="1" t="s">
        <v>8059</v>
      </c>
      <c r="D10324" s="1">
        <v>1582</v>
      </c>
      <c r="E10324" s="1">
        <v>2920</v>
      </c>
      <c r="F10324" s="3">
        <v>-5.4240093545277202E-2</v>
      </c>
      <c r="G10324" s="3">
        <v>-6.4068800145132596E-2</v>
      </c>
      <c r="H10324" s="2" t="s">
        <v>22071</v>
      </c>
      <c r="I10324" s="3">
        <v>-8.24357441200715E-2</v>
      </c>
      <c r="J10324" s="3">
        <v>-5.5741200020651298E-2</v>
      </c>
      <c r="K10324" s="2" t="s">
        <v>22077</v>
      </c>
    </row>
    <row r="10325" spans="1:11">
      <c r="A10325" s="1" t="s">
        <v>10349</v>
      </c>
      <c r="B10325" s="1" t="s">
        <v>8066</v>
      </c>
      <c r="C10325" s="1" t="s">
        <v>8059</v>
      </c>
      <c r="D10325" s="1">
        <v>4630</v>
      </c>
      <c r="E10325" s="1">
        <v>14983</v>
      </c>
      <c r="F10325" s="3">
        <v>-8.1831471739124105E-3</v>
      </c>
      <c r="G10325" s="3">
        <v>-0.139559499033409</v>
      </c>
      <c r="H10325" s="2" t="s">
        <v>22071</v>
      </c>
      <c r="I10325" s="3">
        <v>-0.14933244914723201</v>
      </c>
      <c r="J10325" s="3">
        <v>-1.6218619561220299E-2</v>
      </c>
      <c r="K10325" s="2" t="s">
        <v>22077</v>
      </c>
    </row>
    <row r="10326" spans="1:11">
      <c r="A10326" s="1" t="s">
        <v>10350</v>
      </c>
      <c r="B10326" s="1" t="s">
        <v>8084</v>
      </c>
      <c r="C10326" s="1" t="s">
        <v>8059</v>
      </c>
      <c r="D10326" s="1">
        <v>4772</v>
      </c>
      <c r="E10326" s="1">
        <v>18031</v>
      </c>
      <c r="F10326" s="3">
        <v>-1.08354304066886E-2</v>
      </c>
      <c r="G10326" s="3">
        <v>-3.9629516882390602E-2</v>
      </c>
      <c r="H10326" s="2" t="s">
        <v>22071</v>
      </c>
      <c r="I10326" s="3">
        <v>7.6615654831311804E-3</v>
      </c>
      <c r="J10326" s="3">
        <v>-0.36527347331177001</v>
      </c>
      <c r="K10326" s="2" t="s">
        <v>22073</v>
      </c>
    </row>
    <row r="10327" spans="1:11">
      <c r="A10327" s="1" t="s">
        <v>10351</v>
      </c>
      <c r="B10327" s="1" t="s">
        <v>1284</v>
      </c>
      <c r="C10327" s="1" t="s">
        <v>8059</v>
      </c>
      <c r="D10327" s="1">
        <v>3361</v>
      </c>
      <c r="E10327" s="1">
        <v>10109</v>
      </c>
      <c r="F10327" s="3">
        <v>-6.7944575893129702E-2</v>
      </c>
      <c r="G10327" s="3">
        <v>-7.4979426954659395E-2</v>
      </c>
      <c r="H10327" s="2" t="s">
        <v>22071</v>
      </c>
      <c r="I10327" s="3">
        <v>-0.16623222827199</v>
      </c>
      <c r="J10327" s="3">
        <v>-0.17217780278570199</v>
      </c>
      <c r="K10327" s="2" t="s">
        <v>22077</v>
      </c>
    </row>
    <row r="10328" spans="1:11">
      <c r="A10328" s="1" t="s">
        <v>10352</v>
      </c>
      <c r="B10328" s="1" t="s">
        <v>1284</v>
      </c>
      <c r="C10328" s="1" t="s">
        <v>8059</v>
      </c>
      <c r="D10328" s="1">
        <v>2224</v>
      </c>
      <c r="E10328" s="1">
        <v>4721</v>
      </c>
      <c r="F10328" s="3">
        <v>-8.1990629257057399E-2</v>
      </c>
      <c r="G10328" s="3">
        <v>-7.29874157445876E-2</v>
      </c>
      <c r="H10328" s="2" t="s">
        <v>22071</v>
      </c>
      <c r="I10328" s="3">
        <v>-6.0345276081999598E-2</v>
      </c>
      <c r="J10328" s="3">
        <v>2.42231723763447E-2</v>
      </c>
      <c r="K10328" s="2" t="s">
        <v>22075</v>
      </c>
    </row>
    <row r="10329" spans="1:11">
      <c r="A10329" s="1" t="s">
        <v>10353</v>
      </c>
      <c r="B10329" s="1" t="s">
        <v>8063</v>
      </c>
      <c r="C10329" s="1" t="s">
        <v>8059</v>
      </c>
      <c r="D10329" s="1">
        <v>2858</v>
      </c>
      <c r="E10329" s="1">
        <v>8267</v>
      </c>
      <c r="F10329" s="3">
        <v>-6.5796481109230601E-2</v>
      </c>
      <c r="G10329" s="3">
        <v>-7.2672140978627606E-2</v>
      </c>
      <c r="H10329" s="2" t="s">
        <v>22071</v>
      </c>
      <c r="I10329" s="3">
        <v>-5.9418054752251703E-2</v>
      </c>
      <c r="J10329" s="3">
        <v>-0.14895222662542401</v>
      </c>
      <c r="K10329" s="2" t="s">
        <v>22077</v>
      </c>
    </row>
    <row r="10330" spans="1:11">
      <c r="A10330" s="1" t="s">
        <v>10354</v>
      </c>
      <c r="B10330" s="1" t="s">
        <v>16</v>
      </c>
      <c r="C10330" s="1" t="s">
        <v>8059</v>
      </c>
      <c r="D10330" s="1">
        <v>2459</v>
      </c>
      <c r="E10330" s="1">
        <v>6080</v>
      </c>
      <c r="F10330" s="3">
        <v>-5.5601383493628399E-2</v>
      </c>
      <c r="G10330" s="3">
        <v>-2.6756851656733201E-2</v>
      </c>
      <c r="H10330" s="2" t="s">
        <v>22071</v>
      </c>
      <c r="I10330" s="3">
        <v>-3.1840610815422601E-3</v>
      </c>
      <c r="J10330" s="3">
        <v>-6.2370844034271601E-2</v>
      </c>
      <c r="K10330" s="2" t="s">
        <v>22077</v>
      </c>
    </row>
    <row r="10331" spans="1:11">
      <c r="A10331" s="1" t="s">
        <v>10355</v>
      </c>
      <c r="B10331" s="1" t="s">
        <v>8069</v>
      </c>
      <c r="C10331" s="1" t="s">
        <v>8059</v>
      </c>
      <c r="D10331" s="1">
        <v>1954</v>
      </c>
      <c r="E10331" s="1">
        <v>5327</v>
      </c>
      <c r="F10331" s="3">
        <v>-7.0350143206120902E-2</v>
      </c>
      <c r="G10331" s="3">
        <v>-8.7328474132858297E-2</v>
      </c>
      <c r="H10331" s="2" t="s">
        <v>22071</v>
      </c>
      <c r="I10331" s="3">
        <v>7.2776319496738497E-3</v>
      </c>
      <c r="J10331" s="3">
        <v>-0.15945650825243601</v>
      </c>
      <c r="K10331" s="2" t="s">
        <v>22073</v>
      </c>
    </row>
    <row r="10332" spans="1:11">
      <c r="A10332" s="1" t="s">
        <v>10356</v>
      </c>
      <c r="B10332" s="1" t="s">
        <v>8078</v>
      </c>
      <c r="C10332" s="1" t="s">
        <v>8059</v>
      </c>
      <c r="D10332" s="1">
        <v>2256</v>
      </c>
      <c r="E10332" s="1">
        <v>6166</v>
      </c>
      <c r="F10332" s="3">
        <v>-6.9230148496341695E-2</v>
      </c>
      <c r="G10332" s="3">
        <v>-4.72253519995669E-2</v>
      </c>
      <c r="H10332" s="2" t="s">
        <v>22071</v>
      </c>
      <c r="I10332" s="3">
        <v>-3.5606669015857899E-2</v>
      </c>
      <c r="J10332" s="3">
        <v>-0.261174806025114</v>
      </c>
      <c r="K10332" s="2" t="s">
        <v>22077</v>
      </c>
    </row>
    <row r="10333" spans="1:11">
      <c r="A10333" s="1" t="s">
        <v>10357</v>
      </c>
      <c r="B10333" s="1" t="s">
        <v>8084</v>
      </c>
      <c r="C10333" s="1" t="s">
        <v>8059</v>
      </c>
      <c r="D10333" s="1">
        <v>7939</v>
      </c>
      <c r="E10333" s="1">
        <v>40974</v>
      </c>
      <c r="F10333" s="3">
        <v>-2.3462693132290501E-2</v>
      </c>
      <c r="G10333" s="3">
        <v>-6.9529109225746094E-2</v>
      </c>
      <c r="H10333" s="2" t="s">
        <v>22071</v>
      </c>
      <c r="I10333" s="3">
        <v>3.5239659798500897E-2</v>
      </c>
      <c r="J10333" s="3">
        <v>-0.376938020208405</v>
      </c>
      <c r="K10333" s="2" t="s">
        <v>22073</v>
      </c>
    </row>
    <row r="10334" spans="1:11">
      <c r="A10334" s="1" t="s">
        <v>10358</v>
      </c>
      <c r="B10334" s="1" t="s">
        <v>8078</v>
      </c>
      <c r="C10334" s="1" t="s">
        <v>8059</v>
      </c>
      <c r="D10334" s="1">
        <v>4164</v>
      </c>
      <c r="E10334" s="1">
        <v>18263</v>
      </c>
      <c r="F10334" s="3">
        <v>-0.105025393735099</v>
      </c>
      <c r="G10334" s="3">
        <v>-0.11053973789792799</v>
      </c>
      <c r="H10334" s="2" t="s">
        <v>22071</v>
      </c>
      <c r="I10334" s="3">
        <v>-0.16220119933025701</v>
      </c>
      <c r="J10334" s="3">
        <v>-8.6225176620689403E-2</v>
      </c>
      <c r="K10334" s="2" t="s">
        <v>22077</v>
      </c>
    </row>
    <row r="10335" spans="1:11">
      <c r="A10335" s="1" t="s">
        <v>10359</v>
      </c>
      <c r="B10335" s="1" t="s">
        <v>8084</v>
      </c>
      <c r="C10335" s="1" t="s">
        <v>8059</v>
      </c>
      <c r="D10335" s="1">
        <v>3944</v>
      </c>
      <c r="E10335" s="1">
        <v>11846</v>
      </c>
      <c r="F10335" s="3">
        <v>4.6083132444182098E-3</v>
      </c>
      <c r="G10335" s="3">
        <v>-6.0800820459298299E-3</v>
      </c>
      <c r="H10335" s="2" t="s">
        <v>22070</v>
      </c>
      <c r="I10335" s="3">
        <v>-0.120261656268582</v>
      </c>
      <c r="J10335" s="3">
        <v>-4.3443121476002398E-2</v>
      </c>
      <c r="K10335" s="2" t="s">
        <v>22077</v>
      </c>
    </row>
    <row r="10336" spans="1:11">
      <c r="A10336" s="1" t="s">
        <v>10360</v>
      </c>
      <c r="B10336" s="1" t="s">
        <v>8084</v>
      </c>
      <c r="C10336" s="1" t="s">
        <v>8059</v>
      </c>
      <c r="D10336" s="1">
        <v>2816</v>
      </c>
      <c r="E10336" s="1">
        <v>5929</v>
      </c>
      <c r="F10336" s="3">
        <v>-7.6704638813745493E-2</v>
      </c>
      <c r="G10336" s="3">
        <v>-3.8875521841600599E-3</v>
      </c>
      <c r="H10336" s="2" t="s">
        <v>22071</v>
      </c>
      <c r="I10336" s="3">
        <v>8.1062511602722903E-2</v>
      </c>
      <c r="J10336" s="3">
        <v>0.186642497170041</v>
      </c>
      <c r="K10336" s="2" t="s">
        <v>22075</v>
      </c>
    </row>
    <row r="10337" spans="1:11">
      <c r="A10337" s="1" t="s">
        <v>10361</v>
      </c>
      <c r="B10337" s="1" t="s">
        <v>1284</v>
      </c>
      <c r="C10337" s="1" t="s">
        <v>8059</v>
      </c>
      <c r="D10337" s="1">
        <v>2814</v>
      </c>
      <c r="E10337" s="1">
        <v>7849</v>
      </c>
      <c r="F10337" s="3">
        <v>-5.22319556981653E-2</v>
      </c>
      <c r="G10337" s="3">
        <v>-0.10082444410105899</v>
      </c>
      <c r="H10337" s="2" t="s">
        <v>22071</v>
      </c>
      <c r="I10337" s="3">
        <v>-9.6875248871232097E-2</v>
      </c>
      <c r="J10337" s="3">
        <v>-8.1192208504644398E-2</v>
      </c>
      <c r="K10337" s="2" t="s">
        <v>22077</v>
      </c>
    </row>
    <row r="10338" spans="1:11">
      <c r="A10338" s="1" t="s">
        <v>10362</v>
      </c>
      <c r="B10338" s="1" t="s">
        <v>8084</v>
      </c>
      <c r="C10338" s="1" t="s">
        <v>8059</v>
      </c>
      <c r="D10338" s="1">
        <v>4336</v>
      </c>
      <c r="E10338" s="1">
        <v>14343</v>
      </c>
      <c r="F10338" s="3">
        <v>-4.0117400506609301E-2</v>
      </c>
      <c r="G10338" s="3">
        <v>-8.0829350733150507E-2</v>
      </c>
      <c r="H10338" s="2" t="s">
        <v>22071</v>
      </c>
      <c r="I10338" s="3">
        <v>-1.5229614485532899E-2</v>
      </c>
      <c r="J10338" s="3">
        <v>5.3365748508557499E-2</v>
      </c>
      <c r="K10338" s="2" t="s">
        <v>22075</v>
      </c>
    </row>
    <row r="10339" spans="1:11">
      <c r="A10339" s="1" t="s">
        <v>10363</v>
      </c>
      <c r="B10339" s="1" t="s">
        <v>8058</v>
      </c>
      <c r="C10339" s="1" t="s">
        <v>8059</v>
      </c>
      <c r="D10339" s="1">
        <v>4200</v>
      </c>
      <c r="E10339" s="1">
        <v>12134</v>
      </c>
      <c r="F10339" s="3">
        <v>1.6520721628034599E-2</v>
      </c>
      <c r="G10339" s="3">
        <v>2.4084747926477999E-2</v>
      </c>
      <c r="H10339" s="2" t="s">
        <v>22068</v>
      </c>
      <c r="I10339" s="3">
        <v>7.5217111368018202E-2</v>
      </c>
      <c r="J10339" s="3">
        <v>-0.149959894631436</v>
      </c>
      <c r="K10339" s="2" t="s">
        <v>22073</v>
      </c>
    </row>
    <row r="10340" spans="1:11">
      <c r="A10340" s="1" t="s">
        <v>10364</v>
      </c>
      <c r="B10340" s="1" t="s">
        <v>7176</v>
      </c>
      <c r="C10340" s="1" t="s">
        <v>8059</v>
      </c>
      <c r="D10340" s="1">
        <v>1392</v>
      </c>
      <c r="E10340" s="1">
        <v>2931</v>
      </c>
      <c r="F10340" s="3">
        <v>-6.2652289014673707E-2</v>
      </c>
      <c r="G10340" s="3">
        <v>-2.55145018674377E-2</v>
      </c>
      <c r="H10340" s="2" t="s">
        <v>22071</v>
      </c>
      <c r="I10340" s="3">
        <v>-1.6008774814500502E-2</v>
      </c>
      <c r="J10340" s="3">
        <v>-0.143231876076376</v>
      </c>
      <c r="K10340" s="2" t="s">
        <v>22077</v>
      </c>
    </row>
    <row r="10341" spans="1:11">
      <c r="A10341" s="1" t="s">
        <v>10365</v>
      </c>
      <c r="B10341" s="1" t="s">
        <v>3192</v>
      </c>
      <c r="C10341" s="1" t="s">
        <v>8059</v>
      </c>
      <c r="D10341" s="1">
        <v>4484</v>
      </c>
      <c r="E10341" s="1">
        <v>15166</v>
      </c>
      <c r="F10341" s="3">
        <v>-1.9236382694452499E-2</v>
      </c>
      <c r="G10341" s="3">
        <v>-0.119957958261509</v>
      </c>
      <c r="H10341" s="2" t="s">
        <v>22071</v>
      </c>
      <c r="I10341" s="3">
        <v>-0.26411409010585801</v>
      </c>
      <c r="J10341" s="3">
        <v>0.13925671959113201</v>
      </c>
      <c r="K10341" s="2" t="s">
        <v>22075</v>
      </c>
    </row>
    <row r="10342" spans="1:11">
      <c r="A10342" s="1" t="s">
        <v>10366</v>
      </c>
      <c r="B10342" s="1" t="s">
        <v>8066</v>
      </c>
      <c r="C10342" s="1" t="s">
        <v>8059</v>
      </c>
      <c r="D10342" s="1">
        <v>9194</v>
      </c>
      <c r="E10342" s="1">
        <v>58958</v>
      </c>
      <c r="F10342" s="3">
        <v>6.8279278262123903E-3</v>
      </c>
      <c r="G10342" s="3">
        <v>0.179699856040129</v>
      </c>
      <c r="H10342" s="2" t="s">
        <v>22068</v>
      </c>
      <c r="I10342" s="3">
        <v>2.3130082239541199E-2</v>
      </c>
      <c r="J10342" s="3">
        <v>-0.30705162247451501</v>
      </c>
      <c r="K10342" s="2" t="s">
        <v>22073</v>
      </c>
    </row>
    <row r="10343" spans="1:11">
      <c r="A10343" s="1" t="s">
        <v>10367</v>
      </c>
      <c r="B10343" s="1" t="s">
        <v>3192</v>
      </c>
      <c r="C10343" s="1" t="s">
        <v>8059</v>
      </c>
      <c r="D10343" s="1">
        <v>3617</v>
      </c>
      <c r="E10343" s="1">
        <v>11426</v>
      </c>
      <c r="F10343" s="3">
        <v>-5.15290419463122E-2</v>
      </c>
      <c r="G10343" s="3">
        <v>-0.16719157181483499</v>
      </c>
      <c r="H10343" s="2" t="s">
        <v>22071</v>
      </c>
      <c r="I10343" s="3">
        <v>-0.130192460490135</v>
      </c>
      <c r="J10343" s="3">
        <v>-3.34581489339957E-2</v>
      </c>
      <c r="K10343" s="2" t="s">
        <v>22077</v>
      </c>
    </row>
    <row r="10344" spans="1:11">
      <c r="A10344" s="1" t="s">
        <v>10368</v>
      </c>
      <c r="B10344" s="1" t="s">
        <v>8084</v>
      </c>
      <c r="C10344" s="1" t="s">
        <v>8059</v>
      </c>
      <c r="D10344" s="1">
        <v>6781</v>
      </c>
      <c r="E10344" s="1">
        <v>28789</v>
      </c>
      <c r="F10344" s="3">
        <v>-2.0778712812149099E-2</v>
      </c>
      <c r="G10344" s="3">
        <v>-4.5831009989248703E-2</v>
      </c>
      <c r="H10344" s="2" t="s">
        <v>22071</v>
      </c>
      <c r="I10344" s="3">
        <v>-4.1250066192535196E-3</v>
      </c>
      <c r="J10344" s="3">
        <v>-0.19917227075604901</v>
      </c>
      <c r="K10344" s="2" t="s">
        <v>22077</v>
      </c>
    </row>
    <row r="10345" spans="1:11">
      <c r="A10345" s="1" t="s">
        <v>10369</v>
      </c>
      <c r="B10345" s="1" t="s">
        <v>1284</v>
      </c>
      <c r="C10345" s="1" t="s">
        <v>8059</v>
      </c>
      <c r="D10345" s="1">
        <v>2088</v>
      </c>
      <c r="E10345" s="1">
        <v>4583</v>
      </c>
      <c r="F10345" s="3">
        <v>-4.3008847820780001E-3</v>
      </c>
      <c r="G10345" s="3">
        <v>4.13216742218478E-2</v>
      </c>
      <c r="H10345" s="2" t="s">
        <v>22068</v>
      </c>
      <c r="I10345" s="3">
        <v>-0.14512746458845499</v>
      </c>
      <c r="J10345" s="3">
        <v>-9.6598875310275806E-2</v>
      </c>
      <c r="K10345" s="2" t="s">
        <v>22077</v>
      </c>
    </row>
    <row r="10346" spans="1:11">
      <c r="A10346" s="1" t="s">
        <v>10370</v>
      </c>
      <c r="B10346" s="1" t="s">
        <v>7176</v>
      </c>
      <c r="C10346" s="1" t="s">
        <v>8059</v>
      </c>
      <c r="D10346" s="1">
        <v>1060</v>
      </c>
      <c r="E10346" s="1">
        <v>2030</v>
      </c>
      <c r="F10346" s="3">
        <v>-4.2406235208091503E-2</v>
      </c>
      <c r="G10346" s="3">
        <v>-5.3217196645578002E-2</v>
      </c>
      <c r="H10346" s="2" t="s">
        <v>22071</v>
      </c>
      <c r="I10346" s="3">
        <v>-7.4875422871135994E-2</v>
      </c>
      <c r="J10346" s="3">
        <v>-0.50790697113406802</v>
      </c>
      <c r="K10346" s="2" t="s">
        <v>22077</v>
      </c>
    </row>
    <row r="10347" spans="1:11">
      <c r="A10347" s="1" t="s">
        <v>10371</v>
      </c>
      <c r="B10347" s="1" t="s">
        <v>1284</v>
      </c>
      <c r="C10347" s="1" t="s">
        <v>8059</v>
      </c>
      <c r="D10347" s="1">
        <v>2614</v>
      </c>
      <c r="E10347" s="1">
        <v>6509</v>
      </c>
      <c r="F10347" s="3">
        <v>-7.1000920325211797E-2</v>
      </c>
      <c r="G10347" s="3">
        <v>-8.4216539407184002E-2</v>
      </c>
      <c r="H10347" s="2" t="s">
        <v>22071</v>
      </c>
      <c r="I10347" s="3">
        <v>3.4730730618429101E-2</v>
      </c>
      <c r="J10347" s="3">
        <v>1.91691417799752E-2</v>
      </c>
      <c r="K10347" s="2" t="s">
        <v>22073</v>
      </c>
    </row>
    <row r="10348" spans="1:11">
      <c r="A10348" s="1" t="s">
        <v>10372</v>
      </c>
      <c r="B10348" s="1" t="s">
        <v>1284</v>
      </c>
      <c r="C10348" s="1" t="s">
        <v>8059</v>
      </c>
      <c r="D10348" s="1">
        <v>2048</v>
      </c>
      <c r="E10348" s="1">
        <v>4859</v>
      </c>
      <c r="F10348" s="3">
        <v>-3.5383620132817602E-2</v>
      </c>
      <c r="G10348" s="3">
        <v>-6.7410759875227197E-2</v>
      </c>
      <c r="H10348" s="2" t="s">
        <v>22071</v>
      </c>
      <c r="I10348" s="3">
        <v>1.0481473869242801E-2</v>
      </c>
      <c r="J10348" s="3">
        <v>-0.136021723593514</v>
      </c>
      <c r="K10348" s="2" t="s">
        <v>22073</v>
      </c>
    </row>
    <row r="10349" spans="1:11">
      <c r="A10349" s="1" t="s">
        <v>10373</v>
      </c>
      <c r="B10349" s="1" t="s">
        <v>8078</v>
      </c>
      <c r="C10349" s="1" t="s">
        <v>8059</v>
      </c>
      <c r="D10349" s="1">
        <v>2633</v>
      </c>
      <c r="E10349" s="1">
        <v>9298</v>
      </c>
      <c r="F10349" s="3">
        <v>-4.7423699245166498E-2</v>
      </c>
      <c r="G10349" s="3">
        <v>-9.7449304545705995E-2</v>
      </c>
      <c r="H10349" s="2" t="s">
        <v>22071</v>
      </c>
      <c r="I10349" s="3">
        <v>-6.2272724033797099E-2</v>
      </c>
      <c r="J10349" s="3">
        <v>-0.31642050102435698</v>
      </c>
      <c r="K10349" s="2" t="s">
        <v>22077</v>
      </c>
    </row>
    <row r="10350" spans="1:11">
      <c r="A10350" s="1" t="s">
        <v>10374</v>
      </c>
      <c r="B10350" s="1" t="s">
        <v>3192</v>
      </c>
      <c r="C10350" s="1" t="s">
        <v>8059</v>
      </c>
      <c r="D10350" s="1">
        <v>3293</v>
      </c>
      <c r="E10350" s="1">
        <v>10557</v>
      </c>
      <c r="F10350" s="3">
        <v>-8.1714870844562096E-2</v>
      </c>
      <c r="G10350" s="3">
        <v>-0.14217659229629701</v>
      </c>
      <c r="H10350" s="2" t="s">
        <v>22071</v>
      </c>
      <c r="I10350" s="3">
        <v>-6.9214692946266101E-2</v>
      </c>
      <c r="J10350" s="3">
        <v>-6.9894054947788997E-2</v>
      </c>
      <c r="K10350" s="2" t="s">
        <v>22077</v>
      </c>
    </row>
    <row r="10351" spans="1:11">
      <c r="A10351" s="1" t="s">
        <v>10375</v>
      </c>
      <c r="B10351" s="1" t="s">
        <v>7176</v>
      </c>
      <c r="C10351" s="1" t="s">
        <v>8059</v>
      </c>
      <c r="D10351" s="1">
        <v>1254</v>
      </c>
      <c r="E10351" s="1">
        <v>2494</v>
      </c>
      <c r="F10351" s="3">
        <v>7.2399037483054096E-3</v>
      </c>
      <c r="G10351" s="3">
        <v>-5.7512884634573602E-2</v>
      </c>
      <c r="H10351" s="2" t="s">
        <v>22070</v>
      </c>
      <c r="I10351" s="3">
        <v>3.4706065778073197E-2</v>
      </c>
      <c r="J10351" s="3">
        <v>-0.25730908428441102</v>
      </c>
      <c r="K10351" s="2" t="s">
        <v>22073</v>
      </c>
    </row>
    <row r="10352" spans="1:11">
      <c r="A10352" s="1" t="s">
        <v>10376</v>
      </c>
      <c r="B10352" s="1" t="s">
        <v>1284</v>
      </c>
      <c r="C10352" s="1" t="s">
        <v>8059</v>
      </c>
      <c r="D10352" s="1">
        <v>2858</v>
      </c>
      <c r="E10352" s="1">
        <v>7892</v>
      </c>
      <c r="F10352" s="3">
        <v>-6.3025660846608503E-2</v>
      </c>
      <c r="G10352" s="3">
        <v>-3.2035933343947803E-2</v>
      </c>
      <c r="H10352" s="2" t="s">
        <v>22071</v>
      </c>
      <c r="I10352" s="3">
        <v>-9.4877625694311102E-2</v>
      </c>
      <c r="J10352" s="3">
        <v>-5.3943039852797497E-2</v>
      </c>
      <c r="K10352" s="2" t="s">
        <v>22077</v>
      </c>
    </row>
    <row r="10353" spans="1:11">
      <c r="A10353" s="1" t="s">
        <v>10377</v>
      </c>
      <c r="B10353" s="1" t="s">
        <v>10</v>
      </c>
      <c r="C10353" s="1" t="s">
        <v>8059</v>
      </c>
      <c r="D10353" s="1">
        <v>2270</v>
      </c>
      <c r="E10353" s="1">
        <v>5415</v>
      </c>
      <c r="F10353" s="3">
        <v>-6.4110686740954007E-2</v>
      </c>
      <c r="G10353" s="3">
        <v>1.53207796490415E-3</v>
      </c>
      <c r="H10353" s="2" t="s">
        <v>22068</v>
      </c>
      <c r="I10353" s="3">
        <v>-6.4223844694127299E-2</v>
      </c>
      <c r="J10353" s="3">
        <v>-0.41148805500658098</v>
      </c>
      <c r="K10353" s="2" t="s">
        <v>22077</v>
      </c>
    </row>
    <row r="10354" spans="1:11">
      <c r="A10354" s="1" t="s">
        <v>10378</v>
      </c>
      <c r="B10354" s="1" t="s">
        <v>7176</v>
      </c>
      <c r="C10354" s="1" t="s">
        <v>8059</v>
      </c>
      <c r="D10354" s="1">
        <v>1720</v>
      </c>
      <c r="E10354" s="1">
        <v>3803</v>
      </c>
      <c r="F10354" s="3">
        <v>-2.4752266401357501E-2</v>
      </c>
      <c r="G10354" s="3">
        <v>-2.4284298875987501E-2</v>
      </c>
      <c r="H10354" s="2" t="s">
        <v>22071</v>
      </c>
      <c r="I10354" s="3">
        <v>4.3419176322895298E-2</v>
      </c>
      <c r="J10354" s="3">
        <v>0.25325774454521099</v>
      </c>
      <c r="K10354" s="2" t="s">
        <v>22075</v>
      </c>
    </row>
    <row r="10355" spans="1:11">
      <c r="A10355" s="1" t="s">
        <v>10379</v>
      </c>
      <c r="B10355" s="1" t="s">
        <v>1284</v>
      </c>
      <c r="C10355" s="1" t="s">
        <v>8059</v>
      </c>
      <c r="D10355" s="1">
        <v>3654</v>
      </c>
      <c r="E10355" s="1">
        <v>9960</v>
      </c>
      <c r="F10355" s="3">
        <v>-6.9822114652975498E-2</v>
      </c>
      <c r="G10355" s="3">
        <v>-0.120733756117791</v>
      </c>
      <c r="H10355" s="2" t="s">
        <v>22071</v>
      </c>
      <c r="I10355" s="3">
        <v>-0.231623659478393</v>
      </c>
      <c r="J10355" s="3">
        <v>0.11906474700755899</v>
      </c>
      <c r="K10355" s="2" t="s">
        <v>22075</v>
      </c>
    </row>
    <row r="10356" spans="1:11">
      <c r="A10356" s="1" t="s">
        <v>10380</v>
      </c>
      <c r="B10356" s="1" t="s">
        <v>8058</v>
      </c>
      <c r="C10356" s="1" t="s">
        <v>8059</v>
      </c>
      <c r="D10356" s="1">
        <v>7121</v>
      </c>
      <c r="E10356" s="1">
        <v>32505</v>
      </c>
      <c r="F10356" s="3">
        <v>-8.1875852226105106E-2</v>
      </c>
      <c r="G10356" s="3">
        <v>-0.102137075108477</v>
      </c>
      <c r="H10356" s="2" t="s">
        <v>22071</v>
      </c>
      <c r="I10356" s="3">
        <v>0.14578301403967101</v>
      </c>
      <c r="J10356" s="3">
        <v>-0.26318498703446003</v>
      </c>
      <c r="K10356" s="2" t="s">
        <v>22073</v>
      </c>
    </row>
    <row r="10357" spans="1:11">
      <c r="A10357" s="1" t="s">
        <v>10381</v>
      </c>
      <c r="B10357" s="1" t="s">
        <v>1284</v>
      </c>
      <c r="C10357" s="1" t="s">
        <v>8059</v>
      </c>
      <c r="D10357" s="1">
        <v>4460</v>
      </c>
      <c r="E10357" s="1">
        <v>15081</v>
      </c>
      <c r="F10357" s="3">
        <v>-9.9148241901013304E-2</v>
      </c>
      <c r="G10357" s="3">
        <v>-0.108464161506502</v>
      </c>
      <c r="H10357" s="2" t="s">
        <v>22071</v>
      </c>
      <c r="I10357" s="3">
        <v>-0.222614491487965</v>
      </c>
      <c r="J10357" s="3">
        <v>2.88855578774871E-2</v>
      </c>
      <c r="K10357" s="2" t="s">
        <v>22075</v>
      </c>
    </row>
    <row r="10358" spans="1:11">
      <c r="A10358" s="1" t="s">
        <v>10382</v>
      </c>
      <c r="B10358" s="1" t="s">
        <v>8063</v>
      </c>
      <c r="C10358" s="1" t="s">
        <v>8059</v>
      </c>
      <c r="D10358" s="1">
        <v>2341</v>
      </c>
      <c r="E10358" s="1">
        <v>5710</v>
      </c>
      <c r="F10358" s="3">
        <v>-1.8434296716459499E-2</v>
      </c>
      <c r="G10358" s="3">
        <v>-9.0229631661132098E-2</v>
      </c>
      <c r="H10358" s="2" t="s">
        <v>22071</v>
      </c>
      <c r="I10358" s="3">
        <v>-4.4333710979079101E-2</v>
      </c>
      <c r="J10358" s="3">
        <v>-4.5775032638740401E-2</v>
      </c>
      <c r="K10358" s="2" t="s">
        <v>22077</v>
      </c>
    </row>
    <row r="10359" spans="1:11">
      <c r="A10359" s="1" t="s">
        <v>10383</v>
      </c>
      <c r="B10359" s="1" t="s">
        <v>8066</v>
      </c>
      <c r="C10359" s="1" t="s">
        <v>8059</v>
      </c>
      <c r="D10359" s="1">
        <v>4899</v>
      </c>
      <c r="E10359" s="1">
        <v>15699</v>
      </c>
      <c r="F10359" s="3">
        <v>-7.2508779104630994E-2</v>
      </c>
      <c r="G10359" s="3">
        <v>-0.12201079967727201</v>
      </c>
      <c r="H10359" s="2" t="s">
        <v>22071</v>
      </c>
      <c r="I10359" s="3">
        <v>-0.114961755730713</v>
      </c>
      <c r="J10359" s="3">
        <v>0.12915936682315701</v>
      </c>
      <c r="K10359" s="2" t="s">
        <v>22075</v>
      </c>
    </row>
    <row r="10360" spans="1:11">
      <c r="A10360" s="1" t="s">
        <v>10384</v>
      </c>
      <c r="B10360" s="1" t="s">
        <v>7176</v>
      </c>
      <c r="C10360" s="1" t="s">
        <v>8059</v>
      </c>
      <c r="D10360" s="1">
        <v>1549</v>
      </c>
      <c r="E10360" s="1">
        <v>3254</v>
      </c>
      <c r="F10360" s="3">
        <v>1.80639754832751E-2</v>
      </c>
      <c r="G10360" s="3">
        <v>-3.3645429624550899E-3</v>
      </c>
      <c r="H10360" s="2" t="s">
        <v>22070</v>
      </c>
      <c r="I10360" s="3">
        <v>-7.4993865056983397E-2</v>
      </c>
      <c r="J10360" s="3">
        <v>-0.146284264371045</v>
      </c>
      <c r="K10360" s="2" t="s">
        <v>22077</v>
      </c>
    </row>
    <row r="10361" spans="1:11">
      <c r="A10361" s="1" t="s">
        <v>10385</v>
      </c>
      <c r="B10361" s="1" t="s">
        <v>3192</v>
      </c>
      <c r="C10361" s="1" t="s">
        <v>8059</v>
      </c>
      <c r="D10361" s="1">
        <v>5205</v>
      </c>
      <c r="E10361" s="1">
        <v>20202</v>
      </c>
      <c r="F10361" s="3">
        <v>-9.4173720727052407E-2</v>
      </c>
      <c r="G10361" s="3">
        <v>-0.102388561505736</v>
      </c>
      <c r="H10361" s="2" t="s">
        <v>22071</v>
      </c>
      <c r="I10361" s="3">
        <v>-0.10034099041599299</v>
      </c>
      <c r="J10361" s="3">
        <v>-8.3259388927858002E-2</v>
      </c>
      <c r="K10361" s="2" t="s">
        <v>22077</v>
      </c>
    </row>
    <row r="10362" spans="1:11">
      <c r="A10362" s="1" t="s">
        <v>10386</v>
      </c>
      <c r="B10362" s="1" t="s">
        <v>8058</v>
      </c>
      <c r="C10362" s="1" t="s">
        <v>8059</v>
      </c>
      <c r="D10362" s="1">
        <v>7359</v>
      </c>
      <c r="E10362" s="1">
        <v>39460</v>
      </c>
      <c r="F10362" s="3">
        <v>0.147284937581147</v>
      </c>
      <c r="G10362" s="3">
        <v>-1.9648392464961298E-3</v>
      </c>
      <c r="H10362" s="2" t="s">
        <v>22070</v>
      </c>
      <c r="I10362" s="3">
        <v>0.18179988990844601</v>
      </c>
      <c r="J10362" s="3">
        <v>-0.191760606298956</v>
      </c>
      <c r="K10362" s="2" t="s">
        <v>22073</v>
      </c>
    </row>
    <row r="10363" spans="1:11">
      <c r="A10363" s="1" t="s">
        <v>10387</v>
      </c>
      <c r="B10363" s="1" t="s">
        <v>7176</v>
      </c>
      <c r="C10363" s="1" t="s">
        <v>8059</v>
      </c>
      <c r="D10363" s="1">
        <v>1053</v>
      </c>
      <c r="E10363" s="1">
        <v>1967</v>
      </c>
      <c r="F10363" s="3">
        <v>-5.5993397619189401E-2</v>
      </c>
      <c r="G10363" s="3">
        <v>-3.2560513410591199E-2</v>
      </c>
      <c r="H10363" s="2" t="s">
        <v>22071</v>
      </c>
      <c r="I10363" s="3">
        <v>3.5069352324959703E-2</v>
      </c>
      <c r="J10363" s="3">
        <v>-0.18033995163410099</v>
      </c>
      <c r="K10363" s="2" t="s">
        <v>22073</v>
      </c>
    </row>
    <row r="10364" spans="1:11">
      <c r="A10364" s="1" t="s">
        <v>10388</v>
      </c>
      <c r="B10364" s="1" t="s">
        <v>1284</v>
      </c>
      <c r="C10364" s="1" t="s">
        <v>8059</v>
      </c>
      <c r="D10364" s="1">
        <v>3540</v>
      </c>
      <c r="E10364" s="1">
        <v>12011</v>
      </c>
      <c r="F10364" s="3">
        <v>-5.1715826659155799E-2</v>
      </c>
      <c r="G10364" s="3">
        <v>-9.5895671882482103E-2</v>
      </c>
      <c r="H10364" s="2" t="s">
        <v>22071</v>
      </c>
      <c r="I10364" s="3">
        <v>-0.18126700435368101</v>
      </c>
      <c r="J10364" s="3">
        <v>-1.10486282807111E-2</v>
      </c>
      <c r="K10364" s="2" t="s">
        <v>22077</v>
      </c>
    </row>
    <row r="10365" spans="1:11">
      <c r="A10365" s="1" t="s">
        <v>10389</v>
      </c>
      <c r="B10365" s="1" t="s">
        <v>7176</v>
      </c>
      <c r="C10365" s="1" t="s">
        <v>8059</v>
      </c>
      <c r="D10365" s="1">
        <v>1766</v>
      </c>
      <c r="E10365" s="1">
        <v>4309</v>
      </c>
      <c r="F10365" s="3">
        <v>-5.1431469080385803E-2</v>
      </c>
      <c r="G10365" s="3">
        <v>-7.0201255041362307E-2</v>
      </c>
      <c r="H10365" s="2" t="s">
        <v>22071</v>
      </c>
      <c r="I10365" s="3">
        <v>2.0198273699919798E-2</v>
      </c>
      <c r="J10365" s="3">
        <v>-0.43394519941526</v>
      </c>
      <c r="K10365" s="2" t="s">
        <v>22073</v>
      </c>
    </row>
    <row r="10366" spans="1:11">
      <c r="A10366" s="1" t="s">
        <v>10390</v>
      </c>
      <c r="B10366" s="1" t="s">
        <v>8058</v>
      </c>
      <c r="C10366" s="1" t="s">
        <v>8059</v>
      </c>
      <c r="D10366" s="1">
        <v>7063</v>
      </c>
      <c r="E10366" s="1">
        <v>30591</v>
      </c>
      <c r="F10366" s="3">
        <v>0.14193355229768501</v>
      </c>
      <c r="G10366" s="3">
        <v>0.13650611832825399</v>
      </c>
      <c r="H10366" s="2" t="s">
        <v>22070</v>
      </c>
      <c r="I10366" s="3">
        <v>5.6045509940264103E-2</v>
      </c>
      <c r="J10366" s="3">
        <v>-0.32808828746907898</v>
      </c>
      <c r="K10366" s="2" t="s">
        <v>22073</v>
      </c>
    </row>
    <row r="10367" spans="1:11">
      <c r="A10367" s="1" t="s">
        <v>10391</v>
      </c>
      <c r="B10367" s="1" t="s">
        <v>7176</v>
      </c>
      <c r="C10367" s="1" t="s">
        <v>8059</v>
      </c>
      <c r="D10367" s="1">
        <v>1845</v>
      </c>
      <c r="E10367" s="1">
        <v>4457</v>
      </c>
      <c r="F10367" s="3">
        <v>5.2295481818601698E-2</v>
      </c>
      <c r="G10367" s="3">
        <v>-2.2443962260512901E-2</v>
      </c>
      <c r="H10367" s="2" t="s">
        <v>22070</v>
      </c>
      <c r="I10367" s="3">
        <v>-6.3209628328131706E-2</v>
      </c>
      <c r="J10367" s="3">
        <v>-1.27772846283118E-2</v>
      </c>
      <c r="K10367" s="2" t="s">
        <v>22077</v>
      </c>
    </row>
    <row r="10368" spans="1:11">
      <c r="A10368" s="1" t="s">
        <v>10392</v>
      </c>
      <c r="B10368" s="1" t="s">
        <v>8069</v>
      </c>
      <c r="C10368" s="1" t="s">
        <v>8059</v>
      </c>
      <c r="D10368" s="1">
        <v>3661</v>
      </c>
      <c r="E10368" s="1">
        <v>12531</v>
      </c>
      <c r="F10368" s="3">
        <v>-8.0689124863139006E-2</v>
      </c>
      <c r="G10368" s="3">
        <v>-7.0497591816873498E-2</v>
      </c>
      <c r="H10368" s="2" t="s">
        <v>22071</v>
      </c>
      <c r="I10368" s="3">
        <v>-6.7377089285275304E-2</v>
      </c>
      <c r="J10368" s="3">
        <v>-0.37974371866746498</v>
      </c>
      <c r="K10368" s="2" t="s">
        <v>22077</v>
      </c>
    </row>
    <row r="10369" spans="1:11">
      <c r="A10369" s="1" t="s">
        <v>10393</v>
      </c>
      <c r="B10369" s="1" t="s">
        <v>3192</v>
      </c>
      <c r="C10369" s="1" t="s">
        <v>8059</v>
      </c>
      <c r="D10369" s="1">
        <v>5269</v>
      </c>
      <c r="E10369" s="1">
        <v>19903</v>
      </c>
      <c r="F10369" s="3">
        <v>-0.109403968523528</v>
      </c>
      <c r="G10369" s="3">
        <v>-0.139451807941703</v>
      </c>
      <c r="H10369" s="2" t="s">
        <v>22071</v>
      </c>
      <c r="I10369" s="3">
        <v>-0.18102207544122301</v>
      </c>
      <c r="J10369" s="3">
        <v>-0.12444772722487001</v>
      </c>
      <c r="K10369" s="2" t="s">
        <v>22077</v>
      </c>
    </row>
    <row r="10370" spans="1:11">
      <c r="A10370" s="1" t="s">
        <v>10394</v>
      </c>
      <c r="B10370" s="1" t="s">
        <v>10</v>
      </c>
      <c r="C10370" s="1" t="s">
        <v>8059</v>
      </c>
      <c r="D10370" s="1">
        <v>2222</v>
      </c>
      <c r="E10370" s="1">
        <v>5078</v>
      </c>
      <c r="F10370" s="3">
        <v>-6.6952810107432495E-2</v>
      </c>
      <c r="G10370" s="3">
        <v>-4.3908730661649902E-2</v>
      </c>
      <c r="H10370" s="2" t="s">
        <v>22071</v>
      </c>
      <c r="I10370" s="3">
        <v>-3.6488751043223799E-2</v>
      </c>
      <c r="J10370" s="3">
        <v>-0.111184331076154</v>
      </c>
      <c r="K10370" s="2" t="s">
        <v>22077</v>
      </c>
    </row>
    <row r="10371" spans="1:11">
      <c r="A10371" s="1" t="s">
        <v>10395</v>
      </c>
      <c r="B10371" s="1" t="s">
        <v>1284</v>
      </c>
      <c r="C10371" s="1" t="s">
        <v>8059</v>
      </c>
      <c r="D10371" s="1">
        <v>2093</v>
      </c>
      <c r="E10371" s="1">
        <v>4482</v>
      </c>
      <c r="F10371" s="3">
        <v>-7.5478209731503695E-2</v>
      </c>
      <c r="G10371" s="3">
        <v>-0.12221081832868801</v>
      </c>
      <c r="H10371" s="2" t="s">
        <v>22071</v>
      </c>
      <c r="I10371" s="3">
        <v>-0.11599858970615801</v>
      </c>
      <c r="J10371" s="3">
        <v>0.26930276643845702</v>
      </c>
      <c r="K10371" s="2" t="s">
        <v>22075</v>
      </c>
    </row>
    <row r="10372" spans="1:11">
      <c r="A10372" s="1" t="s">
        <v>10396</v>
      </c>
      <c r="B10372" s="1" t="s">
        <v>8058</v>
      </c>
      <c r="C10372" s="1" t="s">
        <v>8059</v>
      </c>
      <c r="D10372" s="1">
        <v>7875</v>
      </c>
      <c r="E10372" s="1">
        <v>45445</v>
      </c>
      <c r="F10372" s="3">
        <v>-6.0203884259461299E-2</v>
      </c>
      <c r="G10372" s="3">
        <v>-5.5220865801675102E-2</v>
      </c>
      <c r="H10372" s="2" t="s">
        <v>22071</v>
      </c>
      <c r="I10372" s="3">
        <v>0.15093949052858899</v>
      </c>
      <c r="J10372" s="3">
        <v>-0.54880812373782994</v>
      </c>
      <c r="K10372" s="2" t="s">
        <v>22073</v>
      </c>
    </row>
    <row r="10373" spans="1:11">
      <c r="A10373" s="1" t="s">
        <v>10397</v>
      </c>
      <c r="B10373" s="1" t="s">
        <v>7176</v>
      </c>
      <c r="C10373" s="1" t="s">
        <v>8059</v>
      </c>
      <c r="D10373" s="1">
        <v>1448</v>
      </c>
      <c r="E10373" s="1">
        <v>2971</v>
      </c>
      <c r="F10373" s="3">
        <v>-3.2903558514846797E-2</v>
      </c>
      <c r="G10373" s="3">
        <v>-3.2371468597049098E-2</v>
      </c>
      <c r="H10373" s="2" t="s">
        <v>22071</v>
      </c>
      <c r="I10373" s="3">
        <v>-0.13411640718364801</v>
      </c>
      <c r="J10373" s="3">
        <v>2.7759258734041101E-2</v>
      </c>
      <c r="K10373" s="2" t="s">
        <v>22075</v>
      </c>
    </row>
    <row r="10374" spans="1:11">
      <c r="A10374" s="1" t="s">
        <v>10398</v>
      </c>
      <c r="B10374" s="1" t="s">
        <v>1284</v>
      </c>
      <c r="C10374" s="1" t="s">
        <v>8059</v>
      </c>
      <c r="D10374" s="1">
        <v>3112</v>
      </c>
      <c r="E10374" s="1">
        <v>8619</v>
      </c>
      <c r="F10374" s="3">
        <v>-9.7984145324345406E-2</v>
      </c>
      <c r="G10374" s="3">
        <v>-0.13948025644065601</v>
      </c>
      <c r="H10374" s="2" t="s">
        <v>22071</v>
      </c>
      <c r="I10374" s="3">
        <v>-0.164672063690326</v>
      </c>
      <c r="J10374" s="3">
        <v>0.22816522581255599</v>
      </c>
      <c r="K10374" s="2" t="s">
        <v>22075</v>
      </c>
    </row>
    <row r="10375" spans="1:11">
      <c r="A10375" s="1" t="s">
        <v>10399</v>
      </c>
      <c r="B10375" s="1" t="s">
        <v>1284</v>
      </c>
      <c r="C10375" s="1" t="s">
        <v>8059</v>
      </c>
      <c r="D10375" s="1">
        <v>3553</v>
      </c>
      <c r="E10375" s="1">
        <v>9718</v>
      </c>
      <c r="F10375" s="3">
        <v>-9.11971535997564E-2</v>
      </c>
      <c r="G10375" s="3">
        <v>-9.5341311519693897E-2</v>
      </c>
      <c r="H10375" s="2" t="s">
        <v>22071</v>
      </c>
      <c r="I10375" s="3">
        <v>-0.17612522200272701</v>
      </c>
      <c r="J10375" s="3">
        <v>-0.25576251598849398</v>
      </c>
      <c r="K10375" s="2" t="s">
        <v>22077</v>
      </c>
    </row>
    <row r="10376" spans="1:11">
      <c r="A10376" s="1" t="s">
        <v>10400</v>
      </c>
      <c r="B10376" s="1" t="s">
        <v>8069</v>
      </c>
      <c r="C10376" s="1" t="s">
        <v>8059</v>
      </c>
      <c r="D10376" s="1">
        <v>3415</v>
      </c>
      <c r="E10376" s="1">
        <v>10862</v>
      </c>
      <c r="F10376" s="3">
        <v>-7.9520385624356302E-2</v>
      </c>
      <c r="G10376" s="3">
        <v>-0.104739704058549</v>
      </c>
      <c r="H10376" s="2" t="s">
        <v>22071</v>
      </c>
      <c r="I10376" s="3">
        <v>-7.5872422774573997E-2</v>
      </c>
      <c r="J10376" s="3">
        <v>-0.131606307688928</v>
      </c>
      <c r="K10376" s="2" t="s">
        <v>22077</v>
      </c>
    </row>
    <row r="10377" spans="1:11">
      <c r="A10377" s="1" t="s">
        <v>10401</v>
      </c>
      <c r="B10377" s="1" t="s">
        <v>8084</v>
      </c>
      <c r="C10377" s="1" t="s">
        <v>8059</v>
      </c>
      <c r="D10377" s="1">
        <v>7300</v>
      </c>
      <c r="E10377" s="1">
        <v>33216</v>
      </c>
      <c r="F10377" s="3">
        <v>2.3143848773056201E-3</v>
      </c>
      <c r="G10377" s="3">
        <v>-9.4301491141606894E-2</v>
      </c>
      <c r="H10377" s="2" t="s">
        <v>22070</v>
      </c>
      <c r="I10377" s="3">
        <v>0.22909143128054801</v>
      </c>
      <c r="J10377" s="3">
        <v>4.4875312184163903E-3</v>
      </c>
      <c r="K10377" s="2" t="s">
        <v>22073</v>
      </c>
    </row>
    <row r="10378" spans="1:11">
      <c r="A10378" s="1" t="s">
        <v>10402</v>
      </c>
      <c r="B10378" s="1" t="s">
        <v>8084</v>
      </c>
      <c r="C10378" s="1" t="s">
        <v>8059</v>
      </c>
      <c r="D10378" s="1">
        <v>5977</v>
      </c>
      <c r="E10378" s="1">
        <v>23355</v>
      </c>
      <c r="F10378" s="3">
        <v>4.8505566848392198E-3</v>
      </c>
      <c r="G10378" s="3">
        <v>-4.2042954216430797E-2</v>
      </c>
      <c r="H10378" s="2" t="s">
        <v>22070</v>
      </c>
      <c r="I10378" s="3">
        <v>0.113310216121281</v>
      </c>
      <c r="J10378" s="3">
        <v>-0.50953482601809197</v>
      </c>
      <c r="K10378" s="2" t="s">
        <v>22073</v>
      </c>
    </row>
    <row r="10379" spans="1:11">
      <c r="A10379" s="1" t="s">
        <v>10403</v>
      </c>
      <c r="B10379" s="1" t="s">
        <v>8069</v>
      </c>
      <c r="C10379" s="1" t="s">
        <v>8059</v>
      </c>
      <c r="D10379" s="1">
        <v>1974</v>
      </c>
      <c r="E10379" s="1">
        <v>5065</v>
      </c>
      <c r="F10379" s="3">
        <v>-5.77613903020925E-2</v>
      </c>
      <c r="G10379" s="3">
        <v>-2.0381141225789502E-3</v>
      </c>
      <c r="H10379" s="2" t="s">
        <v>22071</v>
      </c>
      <c r="I10379" s="3">
        <v>5.0860790213879098E-2</v>
      </c>
      <c r="J10379" s="3">
        <v>-0.18747868184885999</v>
      </c>
      <c r="K10379" s="2" t="s">
        <v>22073</v>
      </c>
    </row>
    <row r="10380" spans="1:11">
      <c r="A10380" s="1" t="s">
        <v>10404</v>
      </c>
      <c r="B10380" s="1" t="s">
        <v>7176</v>
      </c>
      <c r="C10380" s="1" t="s">
        <v>8059</v>
      </c>
      <c r="D10380" s="1">
        <v>2488</v>
      </c>
      <c r="E10380" s="1">
        <v>6155</v>
      </c>
      <c r="F10380" s="3">
        <v>6.5157638206791102E-2</v>
      </c>
      <c r="G10380" s="3">
        <v>-2.8097352533555602E-2</v>
      </c>
      <c r="H10380" s="2" t="s">
        <v>22070</v>
      </c>
      <c r="I10380" s="3">
        <v>8.9100844084522804E-2</v>
      </c>
      <c r="J10380" s="3">
        <v>-0.101860929395074</v>
      </c>
      <c r="K10380" s="2" t="s">
        <v>22073</v>
      </c>
    </row>
    <row r="10381" spans="1:11">
      <c r="A10381" s="1" t="s">
        <v>10405</v>
      </c>
      <c r="B10381" s="1" t="s">
        <v>1284</v>
      </c>
      <c r="C10381" s="1" t="s">
        <v>8059</v>
      </c>
      <c r="D10381" s="1">
        <v>1720</v>
      </c>
      <c r="E10381" s="1">
        <v>3473</v>
      </c>
      <c r="F10381" s="3">
        <v>1.6072618326683E-2</v>
      </c>
      <c r="G10381" s="3">
        <v>-5.0550414798799202E-2</v>
      </c>
      <c r="H10381" s="2" t="s">
        <v>22070</v>
      </c>
      <c r="I10381" s="3">
        <v>-6.1464510386115299E-2</v>
      </c>
      <c r="J10381" s="3">
        <v>-0.243016822980408</v>
      </c>
      <c r="K10381" s="2" t="s">
        <v>22077</v>
      </c>
    </row>
    <row r="10382" spans="1:11">
      <c r="A10382" s="1" t="s">
        <v>10406</v>
      </c>
      <c r="B10382" s="1" t="s">
        <v>8078</v>
      </c>
      <c r="C10382" s="1" t="s">
        <v>8059</v>
      </c>
      <c r="D10382" s="1">
        <v>2768</v>
      </c>
      <c r="E10382" s="1">
        <v>9281</v>
      </c>
      <c r="F10382" s="3">
        <v>-4.2843601758897502E-2</v>
      </c>
      <c r="G10382" s="3">
        <v>-0.15262445808799199</v>
      </c>
      <c r="H10382" s="2" t="s">
        <v>22071</v>
      </c>
      <c r="I10382" s="3">
        <v>-7.3691255447603896E-2</v>
      </c>
      <c r="J10382" s="3">
        <v>-0.28078950586489898</v>
      </c>
      <c r="K10382" s="2" t="s">
        <v>22077</v>
      </c>
    </row>
    <row r="10383" spans="1:11">
      <c r="A10383" s="1" t="s">
        <v>10407</v>
      </c>
      <c r="B10383" s="1" t="s">
        <v>1284</v>
      </c>
      <c r="C10383" s="1" t="s">
        <v>8059</v>
      </c>
      <c r="D10383" s="1">
        <v>1750</v>
      </c>
      <c r="E10383" s="1">
        <v>4079</v>
      </c>
      <c r="F10383" s="3">
        <v>-5.4224995477469902E-2</v>
      </c>
      <c r="G10383" s="3">
        <v>-6.75957408344878E-2</v>
      </c>
      <c r="H10383" s="2" t="s">
        <v>22071</v>
      </c>
      <c r="I10383" s="3">
        <v>-0.128875447428797</v>
      </c>
      <c r="J10383" s="3">
        <v>-0.12247304681294301</v>
      </c>
      <c r="K10383" s="2" t="s">
        <v>22077</v>
      </c>
    </row>
    <row r="10384" spans="1:11">
      <c r="A10384" s="1" t="s">
        <v>10408</v>
      </c>
      <c r="B10384" s="1" t="s">
        <v>8069</v>
      </c>
      <c r="C10384" s="1" t="s">
        <v>8059</v>
      </c>
      <c r="D10384" s="1">
        <v>2988</v>
      </c>
      <c r="E10384" s="1">
        <v>7834</v>
      </c>
      <c r="F10384" s="3">
        <v>-5.0085616776886499E-2</v>
      </c>
      <c r="G10384" s="3">
        <v>-0.14230827799531001</v>
      </c>
      <c r="H10384" s="2" t="s">
        <v>22071</v>
      </c>
      <c r="I10384" s="3">
        <v>-0.103438547309722</v>
      </c>
      <c r="J10384" s="3">
        <v>-0.14319524393088601</v>
      </c>
      <c r="K10384" s="2" t="s">
        <v>22077</v>
      </c>
    </row>
    <row r="10385" spans="1:11">
      <c r="A10385" s="1" t="s">
        <v>10409</v>
      </c>
      <c r="B10385" s="1" t="s">
        <v>8058</v>
      </c>
      <c r="C10385" s="1" t="s">
        <v>8059</v>
      </c>
      <c r="D10385" s="1">
        <v>6888</v>
      </c>
      <c r="E10385" s="1">
        <v>34688</v>
      </c>
      <c r="F10385" s="3">
        <v>6.84647593696949E-2</v>
      </c>
      <c r="G10385" s="3">
        <v>0.122715106895589</v>
      </c>
      <c r="H10385" s="2" t="s">
        <v>22068</v>
      </c>
      <c r="I10385" s="3">
        <v>9.3717806782026597E-2</v>
      </c>
      <c r="J10385" s="3">
        <v>-0.41759042884852599</v>
      </c>
      <c r="K10385" s="2" t="s">
        <v>22073</v>
      </c>
    </row>
    <row r="10386" spans="1:11">
      <c r="A10386" s="1" t="s">
        <v>10410</v>
      </c>
      <c r="B10386" s="1" t="s">
        <v>1284</v>
      </c>
      <c r="C10386" s="1" t="s">
        <v>8059</v>
      </c>
      <c r="D10386" s="1">
        <v>1305</v>
      </c>
      <c r="E10386" s="1">
        <v>2461</v>
      </c>
      <c r="F10386" s="3">
        <v>-2.5692842340645501E-3</v>
      </c>
      <c r="G10386" s="3">
        <v>-4.8551871684625297E-2</v>
      </c>
      <c r="H10386" s="2" t="s">
        <v>22071</v>
      </c>
      <c r="I10386" s="3">
        <v>-1.6680801993797699E-2</v>
      </c>
      <c r="J10386" s="3">
        <v>-0.27160741402458199</v>
      </c>
      <c r="K10386" s="2" t="s">
        <v>22077</v>
      </c>
    </row>
    <row r="10387" spans="1:11">
      <c r="A10387" s="1" t="s">
        <v>10411</v>
      </c>
      <c r="B10387" s="1" t="s">
        <v>3192</v>
      </c>
      <c r="C10387" s="1" t="s">
        <v>8059</v>
      </c>
      <c r="D10387" s="1">
        <v>3045</v>
      </c>
      <c r="E10387" s="1">
        <v>8836</v>
      </c>
      <c r="F10387" s="3">
        <v>-0.11407524694252</v>
      </c>
      <c r="G10387" s="3">
        <v>-1.3732990512148499E-2</v>
      </c>
      <c r="H10387" s="2" t="s">
        <v>22071</v>
      </c>
      <c r="I10387" s="3">
        <v>-0.203681879242708</v>
      </c>
      <c r="J10387" s="3">
        <v>-2.9123379284669799E-2</v>
      </c>
      <c r="K10387" s="2" t="s">
        <v>22077</v>
      </c>
    </row>
    <row r="10388" spans="1:11">
      <c r="A10388" s="1" t="s">
        <v>10412</v>
      </c>
      <c r="B10388" s="1" t="s">
        <v>1284</v>
      </c>
      <c r="C10388" s="1" t="s">
        <v>8059</v>
      </c>
      <c r="D10388" s="1">
        <v>3117</v>
      </c>
      <c r="E10388" s="1">
        <v>8126</v>
      </c>
      <c r="F10388" s="3">
        <v>-7.4095027914667794E-2</v>
      </c>
      <c r="G10388" s="3">
        <v>-8.9964100714325593E-3</v>
      </c>
      <c r="H10388" s="2" t="s">
        <v>22071</v>
      </c>
      <c r="I10388" s="3">
        <v>-0.13324695115739901</v>
      </c>
      <c r="J10388" s="3">
        <v>-0.23287454161016999</v>
      </c>
      <c r="K10388" s="2" t="s">
        <v>22077</v>
      </c>
    </row>
    <row r="10389" spans="1:11">
      <c r="A10389" s="1" t="s">
        <v>10413</v>
      </c>
      <c r="B10389" s="1" t="s">
        <v>3192</v>
      </c>
      <c r="C10389" s="1" t="s">
        <v>8059</v>
      </c>
      <c r="D10389" s="1">
        <v>3578</v>
      </c>
      <c r="E10389" s="1">
        <v>11033</v>
      </c>
      <c r="F10389" s="3">
        <v>-0.100161872708523</v>
      </c>
      <c r="G10389" s="3">
        <v>-0.12012251877996501</v>
      </c>
      <c r="H10389" s="2" t="s">
        <v>22071</v>
      </c>
      <c r="I10389" s="3">
        <v>-0.260799259481929</v>
      </c>
      <c r="J10389" s="3">
        <v>-0.134979092935339</v>
      </c>
      <c r="K10389" s="2" t="s">
        <v>22077</v>
      </c>
    </row>
    <row r="10390" spans="1:11">
      <c r="A10390" s="1" t="s">
        <v>10414</v>
      </c>
      <c r="B10390" s="1" t="s">
        <v>8069</v>
      </c>
      <c r="C10390" s="1" t="s">
        <v>8059</v>
      </c>
      <c r="D10390" s="1">
        <v>2569</v>
      </c>
      <c r="E10390" s="1">
        <v>7501</v>
      </c>
      <c r="F10390" s="3">
        <v>-2.8821298754228002E-2</v>
      </c>
      <c r="G10390" s="3">
        <v>-6.8333407291602893E-2</v>
      </c>
      <c r="H10390" s="2" t="s">
        <v>22071</v>
      </c>
      <c r="I10390" s="3">
        <v>-0.162849033143074</v>
      </c>
      <c r="J10390" s="3">
        <v>-6.0616685031015499E-2</v>
      </c>
      <c r="K10390" s="2" t="s">
        <v>22077</v>
      </c>
    </row>
    <row r="10391" spans="1:11">
      <c r="A10391" s="1" t="s">
        <v>10415</v>
      </c>
      <c r="B10391" s="1" t="s">
        <v>8069</v>
      </c>
      <c r="C10391" s="1" t="s">
        <v>8059</v>
      </c>
      <c r="D10391" s="1">
        <v>1863</v>
      </c>
      <c r="E10391" s="1">
        <v>4136</v>
      </c>
      <c r="F10391" s="3">
        <v>-3.7922711021364998E-2</v>
      </c>
      <c r="G10391" s="3">
        <v>-8.2961360889589206E-2</v>
      </c>
      <c r="H10391" s="2" t="s">
        <v>22071</v>
      </c>
      <c r="I10391" s="3">
        <v>7.3604774301281303E-2</v>
      </c>
      <c r="J10391" s="3">
        <v>-0.45663299912518102</v>
      </c>
      <c r="K10391" s="2" t="s">
        <v>22073</v>
      </c>
    </row>
    <row r="10392" spans="1:11">
      <c r="A10392" s="1" t="s">
        <v>10416</v>
      </c>
      <c r="B10392" s="1" t="s">
        <v>8084</v>
      </c>
      <c r="C10392" s="1" t="s">
        <v>8059</v>
      </c>
      <c r="D10392" s="1">
        <v>6072</v>
      </c>
      <c r="E10392" s="1">
        <v>22971</v>
      </c>
      <c r="F10392" s="3">
        <v>-6.5853497985370504E-2</v>
      </c>
      <c r="G10392" s="3">
        <v>-1.9164759436225601E-2</v>
      </c>
      <c r="H10392" s="2" t="s">
        <v>22071</v>
      </c>
      <c r="I10392" s="3">
        <v>0.10214741881419299</v>
      </c>
      <c r="J10392" s="3">
        <v>-0.12521267946810899</v>
      </c>
      <c r="K10392" s="2" t="s">
        <v>22073</v>
      </c>
    </row>
    <row r="10393" spans="1:11">
      <c r="A10393" s="1" t="s">
        <v>10417</v>
      </c>
      <c r="B10393" s="1" t="s">
        <v>8069</v>
      </c>
      <c r="C10393" s="1" t="s">
        <v>8059</v>
      </c>
      <c r="D10393" s="1">
        <v>1605</v>
      </c>
      <c r="E10393" s="1">
        <v>3873</v>
      </c>
      <c r="F10393" s="3">
        <v>-1.9554142910686498E-2</v>
      </c>
      <c r="G10393" s="3">
        <v>-1.04083097395799E-2</v>
      </c>
      <c r="H10393" s="2" t="s">
        <v>22071</v>
      </c>
      <c r="I10393" s="3">
        <v>-5.3321345022284097E-2</v>
      </c>
      <c r="J10393" s="3">
        <v>-0.24461392485708899</v>
      </c>
      <c r="K10393" s="2" t="s">
        <v>22077</v>
      </c>
    </row>
    <row r="10394" spans="1:11">
      <c r="A10394" s="1" t="s">
        <v>10418</v>
      </c>
      <c r="B10394" s="1" t="s">
        <v>1284</v>
      </c>
      <c r="C10394" s="1" t="s">
        <v>8059</v>
      </c>
      <c r="D10394" s="1">
        <v>3171</v>
      </c>
      <c r="E10394" s="1">
        <v>12549</v>
      </c>
      <c r="F10394" s="3">
        <v>-0.11760476754498</v>
      </c>
      <c r="G10394" s="3">
        <v>-0.135199099439473</v>
      </c>
      <c r="H10394" s="2" t="s">
        <v>22071</v>
      </c>
      <c r="I10394" s="3">
        <v>-0.134321214591791</v>
      </c>
      <c r="J10394" s="3">
        <v>0.16353255852311299</v>
      </c>
      <c r="K10394" s="2" t="s">
        <v>22075</v>
      </c>
    </row>
    <row r="10395" spans="1:11">
      <c r="A10395" s="1" t="s">
        <v>10419</v>
      </c>
      <c r="B10395" s="1" t="s">
        <v>8066</v>
      </c>
      <c r="C10395" s="1" t="s">
        <v>8059</v>
      </c>
      <c r="D10395" s="1">
        <v>5518</v>
      </c>
      <c r="E10395" s="1">
        <v>22267</v>
      </c>
      <c r="F10395" s="3">
        <v>-6.3703114323542004E-2</v>
      </c>
      <c r="G10395" s="3">
        <v>-7.0048011731193904E-2</v>
      </c>
      <c r="H10395" s="2" t="s">
        <v>22071</v>
      </c>
      <c r="I10395" s="3">
        <v>-0.194555122645554</v>
      </c>
      <c r="J10395" s="3">
        <v>-7.5976918690632195E-2</v>
      </c>
      <c r="K10395" s="2" t="s">
        <v>22077</v>
      </c>
    </row>
    <row r="10396" spans="1:11">
      <c r="A10396" s="1" t="s">
        <v>10420</v>
      </c>
      <c r="B10396" s="1" t="s">
        <v>8084</v>
      </c>
      <c r="C10396" s="1" t="s">
        <v>8059</v>
      </c>
      <c r="D10396" s="1">
        <v>290</v>
      </c>
      <c r="E10396" s="1">
        <v>372</v>
      </c>
      <c r="F10396" s="3">
        <v>-2.7252168549339199E-2</v>
      </c>
      <c r="G10396" s="3">
        <v>-7.0516775164676193E-2</v>
      </c>
      <c r="H10396" s="2" t="s">
        <v>22071</v>
      </c>
      <c r="I10396" s="3">
        <v>-8.5504624624002504E-2</v>
      </c>
      <c r="J10396" s="3">
        <v>-0.19661806964610601</v>
      </c>
      <c r="K10396" s="2" t="s">
        <v>22077</v>
      </c>
    </row>
    <row r="10397" spans="1:11">
      <c r="A10397" s="1" t="s">
        <v>10421</v>
      </c>
      <c r="B10397" s="1" t="s">
        <v>1284</v>
      </c>
      <c r="C10397" s="1" t="s">
        <v>8059</v>
      </c>
      <c r="D10397" s="1">
        <v>1427</v>
      </c>
      <c r="E10397" s="1">
        <v>3031</v>
      </c>
      <c r="F10397" s="3">
        <v>-5.9084999516371903E-2</v>
      </c>
      <c r="G10397" s="3">
        <v>-0.10028846151731299</v>
      </c>
      <c r="H10397" s="2" t="s">
        <v>22071</v>
      </c>
      <c r="I10397" s="3">
        <v>-0.18473504820505601</v>
      </c>
      <c r="J10397" s="3">
        <v>0.17413682309586601</v>
      </c>
      <c r="K10397" s="2" t="s">
        <v>22075</v>
      </c>
    </row>
    <row r="10398" spans="1:11">
      <c r="A10398" s="1" t="s">
        <v>10422</v>
      </c>
      <c r="B10398" s="1" t="s">
        <v>8084</v>
      </c>
      <c r="C10398" s="1" t="s">
        <v>8059</v>
      </c>
      <c r="D10398" s="1">
        <v>5073</v>
      </c>
      <c r="E10398" s="1">
        <v>17577</v>
      </c>
      <c r="F10398" s="3">
        <v>1.01758138606176E-2</v>
      </c>
      <c r="G10398" s="3">
        <v>4.7113183000199003E-2</v>
      </c>
      <c r="H10398" s="2" t="s">
        <v>22068</v>
      </c>
      <c r="I10398" s="3">
        <v>6.7314006213684899E-2</v>
      </c>
      <c r="J10398" s="3">
        <v>-0.31446237491698098</v>
      </c>
      <c r="K10398" s="2" t="s">
        <v>22073</v>
      </c>
    </row>
    <row r="10399" spans="1:11">
      <c r="A10399" s="1" t="s">
        <v>10423</v>
      </c>
      <c r="B10399" s="1" t="s">
        <v>8069</v>
      </c>
      <c r="C10399" s="1" t="s">
        <v>8059</v>
      </c>
      <c r="D10399" s="1">
        <v>2498</v>
      </c>
      <c r="E10399" s="1">
        <v>6756</v>
      </c>
      <c r="F10399" s="3">
        <v>-4.0667807333809099E-2</v>
      </c>
      <c r="G10399" s="3">
        <v>-6.9475079304350998E-2</v>
      </c>
      <c r="H10399" s="2" t="s">
        <v>22071</v>
      </c>
      <c r="I10399" s="3">
        <v>-4.5081296612572701E-2</v>
      </c>
      <c r="J10399" s="3">
        <v>-0.31135851848957302</v>
      </c>
      <c r="K10399" s="2" t="s">
        <v>22077</v>
      </c>
    </row>
    <row r="10400" spans="1:11">
      <c r="A10400" s="1" t="s">
        <v>10424</v>
      </c>
      <c r="B10400" s="1" t="s">
        <v>8084</v>
      </c>
      <c r="C10400" s="1" t="s">
        <v>8059</v>
      </c>
      <c r="D10400" s="1">
        <v>3701</v>
      </c>
      <c r="E10400" s="1">
        <v>10592</v>
      </c>
      <c r="F10400" s="3">
        <v>-4.1487561530564702E-2</v>
      </c>
      <c r="G10400" s="3">
        <v>-8.3695092707821106E-2</v>
      </c>
      <c r="H10400" s="2" t="s">
        <v>22071</v>
      </c>
      <c r="I10400" s="3">
        <v>-5.6307991820854303E-2</v>
      </c>
      <c r="J10400" s="3">
        <v>-0.12766099277762799</v>
      </c>
      <c r="K10400" s="2" t="s">
        <v>22077</v>
      </c>
    </row>
    <row r="10401" spans="1:11">
      <c r="A10401" s="1" t="s">
        <v>10425</v>
      </c>
      <c r="B10401" s="1" t="s">
        <v>7176</v>
      </c>
      <c r="C10401" s="1" t="s">
        <v>8059</v>
      </c>
      <c r="D10401" s="1">
        <v>1850</v>
      </c>
      <c r="E10401" s="1">
        <v>3960</v>
      </c>
      <c r="F10401" s="3">
        <v>-5.61453238626798E-2</v>
      </c>
      <c r="G10401" s="3">
        <v>-1.4105200458710001E-2</v>
      </c>
      <c r="H10401" s="2" t="s">
        <v>22071</v>
      </c>
      <c r="I10401" s="3">
        <v>-0.118701389948503</v>
      </c>
      <c r="J10401" s="3">
        <v>-2.3503750535060201E-2</v>
      </c>
      <c r="K10401" s="2" t="s">
        <v>22077</v>
      </c>
    </row>
    <row r="10402" spans="1:11">
      <c r="A10402" s="1" t="s">
        <v>10426</v>
      </c>
      <c r="B10402" s="1" t="s">
        <v>8058</v>
      </c>
      <c r="C10402" s="1" t="s">
        <v>8059</v>
      </c>
      <c r="D10402" s="1">
        <v>4597</v>
      </c>
      <c r="E10402" s="1">
        <v>14423</v>
      </c>
      <c r="F10402" s="3">
        <v>-1.07367556577049E-2</v>
      </c>
      <c r="G10402" s="3">
        <v>-1.39536317470432E-3</v>
      </c>
      <c r="H10402" s="2" t="s">
        <v>22071</v>
      </c>
      <c r="I10402" s="3">
        <v>2.1532071832573201E-2</v>
      </c>
      <c r="J10402" s="3">
        <v>-0.33382185200507802</v>
      </c>
      <c r="K10402" s="2" t="s">
        <v>22073</v>
      </c>
    </row>
    <row r="10403" spans="1:11">
      <c r="A10403" s="1" t="s">
        <v>10427</v>
      </c>
      <c r="B10403" s="1" t="s">
        <v>8084</v>
      </c>
      <c r="C10403" s="1" t="s">
        <v>8059</v>
      </c>
      <c r="D10403" s="1">
        <v>5074</v>
      </c>
      <c r="E10403" s="1">
        <v>17728</v>
      </c>
      <c r="F10403" s="3">
        <v>-2.07010520713483E-2</v>
      </c>
      <c r="G10403" s="3">
        <v>-5.3117433879560597E-2</v>
      </c>
      <c r="H10403" s="2" t="s">
        <v>22071</v>
      </c>
      <c r="I10403" s="3">
        <v>2.1221536640161201E-2</v>
      </c>
      <c r="J10403" s="3">
        <v>4.3585495209475E-4</v>
      </c>
      <c r="K10403" s="2" t="s">
        <v>22073</v>
      </c>
    </row>
    <row r="10404" spans="1:11">
      <c r="A10404" s="1" t="s">
        <v>10428</v>
      </c>
      <c r="B10404" s="1" t="s">
        <v>1284</v>
      </c>
      <c r="C10404" s="1" t="s">
        <v>8059</v>
      </c>
      <c r="D10404" s="1">
        <v>3396</v>
      </c>
      <c r="E10404" s="1">
        <v>9506</v>
      </c>
      <c r="F10404" s="3">
        <v>-9.26659756792408E-2</v>
      </c>
      <c r="G10404" s="3">
        <v>-2.78028066728272E-2</v>
      </c>
      <c r="H10404" s="2" t="s">
        <v>22071</v>
      </c>
      <c r="I10404" s="3">
        <v>-0.111956572316546</v>
      </c>
      <c r="J10404" s="3">
        <v>-0.106954646166911</v>
      </c>
      <c r="K10404" s="2" t="s">
        <v>22077</v>
      </c>
    </row>
    <row r="10405" spans="1:11">
      <c r="A10405" s="1" t="s">
        <v>10429</v>
      </c>
      <c r="B10405" s="1" t="s">
        <v>8058</v>
      </c>
      <c r="C10405" s="1" t="s">
        <v>8059</v>
      </c>
      <c r="D10405" s="1">
        <v>5119</v>
      </c>
      <c r="E10405" s="1">
        <v>17224</v>
      </c>
      <c r="F10405" s="3">
        <v>1.9005252695569901E-2</v>
      </c>
      <c r="G10405" s="3">
        <v>6.9366762365121098E-2</v>
      </c>
      <c r="H10405" s="2" t="s">
        <v>22068</v>
      </c>
      <c r="I10405" s="3">
        <v>0.13754935475076199</v>
      </c>
      <c r="J10405" s="3">
        <v>-0.296133742125959</v>
      </c>
      <c r="K10405" s="2" t="s">
        <v>22073</v>
      </c>
    </row>
    <row r="10406" spans="1:11">
      <c r="A10406" s="1" t="s">
        <v>10430</v>
      </c>
      <c r="B10406" s="1" t="s">
        <v>8069</v>
      </c>
      <c r="C10406" s="1" t="s">
        <v>8059</v>
      </c>
      <c r="D10406" s="1">
        <v>1460</v>
      </c>
      <c r="E10406" s="1">
        <v>3353</v>
      </c>
      <c r="F10406" s="3">
        <v>-1.65490590008E-2</v>
      </c>
      <c r="G10406" s="3">
        <v>-1.15349146309258E-2</v>
      </c>
      <c r="H10406" s="2" t="s">
        <v>22071</v>
      </c>
      <c r="I10406" s="3">
        <v>-9.5330210755310008E-3</v>
      </c>
      <c r="J10406" s="3">
        <v>-7.8698502830217995E-2</v>
      </c>
      <c r="K10406" s="2" t="s">
        <v>22077</v>
      </c>
    </row>
    <row r="10407" spans="1:11">
      <c r="A10407" s="1" t="s">
        <v>10431</v>
      </c>
      <c r="B10407" s="1" t="s">
        <v>8066</v>
      </c>
      <c r="C10407" s="1" t="s">
        <v>8059</v>
      </c>
      <c r="D10407" s="1">
        <v>3332</v>
      </c>
      <c r="E10407" s="1">
        <v>9079</v>
      </c>
      <c r="F10407" s="3">
        <v>-5.6574562925065602E-2</v>
      </c>
      <c r="G10407" s="3">
        <v>-9.6494459903199506E-2</v>
      </c>
      <c r="H10407" s="2" t="s">
        <v>22071</v>
      </c>
      <c r="I10407" s="3">
        <v>-7.4274073026636994E-2</v>
      </c>
      <c r="J10407" s="3">
        <v>5.1219232613851596E-3</v>
      </c>
      <c r="K10407" s="2" t="s">
        <v>22075</v>
      </c>
    </row>
    <row r="10408" spans="1:11">
      <c r="A10408" s="1" t="s">
        <v>10432</v>
      </c>
      <c r="B10408" s="1" t="s">
        <v>8084</v>
      </c>
      <c r="C10408" s="1" t="s">
        <v>8059</v>
      </c>
      <c r="D10408" s="1">
        <v>5860</v>
      </c>
      <c r="E10408" s="1">
        <v>25565</v>
      </c>
      <c r="F10408" s="3">
        <v>-2.8036531517249601E-2</v>
      </c>
      <c r="G10408" s="3">
        <v>-7.8817725762737503E-2</v>
      </c>
      <c r="H10408" s="2" t="s">
        <v>22071</v>
      </c>
      <c r="I10408" s="3">
        <v>8.7140528916281698E-2</v>
      </c>
      <c r="J10408" s="3">
        <v>-0.40603092281791597</v>
      </c>
      <c r="K10408" s="2" t="s">
        <v>22073</v>
      </c>
    </row>
    <row r="10409" spans="1:11">
      <c r="A10409" s="1" t="s">
        <v>10433</v>
      </c>
      <c r="B10409" s="1" t="s">
        <v>1284</v>
      </c>
      <c r="C10409" s="1" t="s">
        <v>8059</v>
      </c>
      <c r="D10409" s="1">
        <v>3351</v>
      </c>
      <c r="E10409" s="1">
        <v>10388</v>
      </c>
      <c r="F10409" s="3">
        <v>-3.4226246011213102E-2</v>
      </c>
      <c r="G10409" s="3">
        <v>-0.17397087511671999</v>
      </c>
      <c r="H10409" s="2" t="s">
        <v>22071</v>
      </c>
      <c r="I10409" s="3">
        <v>-0.26505475302910297</v>
      </c>
      <c r="J10409" s="3">
        <v>-4.6803696805918997E-2</v>
      </c>
      <c r="K10409" s="2" t="s">
        <v>22077</v>
      </c>
    </row>
    <row r="10410" spans="1:11">
      <c r="A10410" s="1" t="s">
        <v>10434</v>
      </c>
      <c r="B10410" s="1" t="s">
        <v>1284</v>
      </c>
      <c r="C10410" s="1" t="s">
        <v>8059</v>
      </c>
      <c r="D10410" s="1">
        <v>1611</v>
      </c>
      <c r="E10410" s="1">
        <v>3036</v>
      </c>
      <c r="F10410" s="3">
        <v>-4.4336549906772799E-2</v>
      </c>
      <c r="G10410" s="3">
        <v>-3.1899269718072401E-2</v>
      </c>
      <c r="H10410" s="2" t="s">
        <v>22071</v>
      </c>
      <c r="I10410" s="3">
        <v>-0.127647465480874</v>
      </c>
      <c r="J10410" s="3">
        <v>-0.15747760459810001</v>
      </c>
      <c r="K10410" s="2" t="s">
        <v>22077</v>
      </c>
    </row>
    <row r="10411" spans="1:11">
      <c r="A10411" s="1" t="s">
        <v>10435</v>
      </c>
      <c r="B10411" s="1" t="s">
        <v>8069</v>
      </c>
      <c r="C10411" s="1" t="s">
        <v>8059</v>
      </c>
      <c r="D10411" s="1">
        <v>2190</v>
      </c>
      <c r="E10411" s="1">
        <v>5934</v>
      </c>
      <c r="F10411" s="3">
        <v>-7.9546128643719502E-2</v>
      </c>
      <c r="G10411" s="3">
        <v>-0.121872182800165</v>
      </c>
      <c r="H10411" s="2" t="s">
        <v>22071</v>
      </c>
      <c r="I10411" s="3">
        <v>-0.18932383040571801</v>
      </c>
      <c r="J10411" s="3">
        <v>-0.151852085279847</v>
      </c>
      <c r="K10411" s="2" t="s">
        <v>22077</v>
      </c>
    </row>
    <row r="10412" spans="1:11">
      <c r="A10412" s="1" t="s">
        <v>10436</v>
      </c>
      <c r="B10412" s="1" t="s">
        <v>16</v>
      </c>
      <c r="C10412" s="1" t="s">
        <v>8059</v>
      </c>
      <c r="D10412" s="1">
        <v>2498</v>
      </c>
      <c r="E10412" s="1">
        <v>6104</v>
      </c>
      <c r="F10412" s="3">
        <v>-3.4815154537477397E-2</v>
      </c>
      <c r="G10412" s="3">
        <v>-5.4505083656437602E-2</v>
      </c>
      <c r="H10412" s="2" t="s">
        <v>22071</v>
      </c>
      <c r="I10412" s="3">
        <v>-0.111969835015435</v>
      </c>
      <c r="J10412" s="3">
        <v>4.6361568814142599E-2</v>
      </c>
      <c r="K10412" s="2" t="s">
        <v>22075</v>
      </c>
    </row>
    <row r="10413" spans="1:11">
      <c r="A10413" s="1" t="s">
        <v>10437</v>
      </c>
      <c r="B10413" s="1" t="s">
        <v>7176</v>
      </c>
      <c r="C10413" s="1" t="s">
        <v>8059</v>
      </c>
      <c r="D10413" s="1">
        <v>1134</v>
      </c>
      <c r="E10413" s="1">
        <v>2145</v>
      </c>
      <c r="F10413" s="3">
        <v>9.0933168024971093E-3</v>
      </c>
      <c r="G10413" s="3">
        <v>-7.12761871425414E-2</v>
      </c>
      <c r="H10413" s="2" t="s">
        <v>22070</v>
      </c>
      <c r="I10413" s="3">
        <v>-9.1477130627925802E-3</v>
      </c>
      <c r="J10413" s="3">
        <v>-0.26488108747304101</v>
      </c>
      <c r="K10413" s="2" t="s">
        <v>22077</v>
      </c>
    </row>
    <row r="10414" spans="1:11">
      <c r="A10414" s="1" t="s">
        <v>10438</v>
      </c>
      <c r="B10414" s="1" t="s">
        <v>7176</v>
      </c>
      <c r="C10414" s="1" t="s">
        <v>8059</v>
      </c>
      <c r="D10414" s="1">
        <v>1630</v>
      </c>
      <c r="E10414" s="1">
        <v>3916</v>
      </c>
      <c r="F10414" s="3">
        <v>-3.45570339340453E-2</v>
      </c>
      <c r="G10414" s="3">
        <v>-5.4145899594510397E-2</v>
      </c>
      <c r="H10414" s="2" t="s">
        <v>22071</v>
      </c>
      <c r="I10414" s="3">
        <v>-2.6691970199078301E-2</v>
      </c>
      <c r="J10414" s="3">
        <v>9.1568237237473205E-2</v>
      </c>
      <c r="K10414" s="2" t="s">
        <v>22075</v>
      </c>
    </row>
    <row r="10415" spans="1:11">
      <c r="A10415" s="1" t="s">
        <v>10439</v>
      </c>
      <c r="B10415" s="1" t="s">
        <v>8058</v>
      </c>
      <c r="C10415" s="1" t="s">
        <v>8059</v>
      </c>
      <c r="D10415" s="1">
        <v>8560</v>
      </c>
      <c r="E10415" s="1">
        <v>58062</v>
      </c>
      <c r="F10415" s="3">
        <v>0.25347318648762901</v>
      </c>
      <c r="G10415" s="3">
        <v>0.26149695253321997</v>
      </c>
      <c r="H10415" s="2" t="s">
        <v>22068</v>
      </c>
      <c r="I10415" s="3">
        <v>0.18721838234840801</v>
      </c>
      <c r="J10415" s="3">
        <v>-0.83862701069646906</v>
      </c>
      <c r="K10415" s="2" t="s">
        <v>22073</v>
      </c>
    </row>
    <row r="10416" spans="1:11">
      <c r="A10416" s="1" t="s">
        <v>10440</v>
      </c>
      <c r="B10416" s="1" t="s">
        <v>8063</v>
      </c>
      <c r="C10416" s="1" t="s">
        <v>8059</v>
      </c>
      <c r="D10416" s="1">
        <v>4317</v>
      </c>
      <c r="E10416" s="1">
        <v>15462</v>
      </c>
      <c r="F10416" s="3">
        <v>-8.9974380075550697E-2</v>
      </c>
      <c r="G10416" s="3">
        <v>-0.184918879961816</v>
      </c>
      <c r="H10416" s="2" t="s">
        <v>22071</v>
      </c>
      <c r="I10416" s="3">
        <v>-0.120604970566839</v>
      </c>
      <c r="J10416" s="3">
        <v>-0.193565303224942</v>
      </c>
      <c r="K10416" s="2" t="s">
        <v>22077</v>
      </c>
    </row>
    <row r="10417" spans="1:11">
      <c r="A10417" s="1" t="s">
        <v>10441</v>
      </c>
      <c r="B10417" s="1" t="s">
        <v>8066</v>
      </c>
      <c r="C10417" s="1" t="s">
        <v>8059</v>
      </c>
      <c r="D10417" s="1">
        <v>6264</v>
      </c>
      <c r="E10417" s="1">
        <v>24031</v>
      </c>
      <c r="F10417" s="3">
        <v>-2.0819975899666301E-2</v>
      </c>
      <c r="G10417" s="3">
        <v>0.11523272558615701</v>
      </c>
      <c r="H10417" s="2" t="s">
        <v>22068</v>
      </c>
      <c r="I10417" s="3">
        <v>7.2151757900448393E-2</v>
      </c>
      <c r="J10417" s="3">
        <v>-0.161854010742007</v>
      </c>
      <c r="K10417" s="2" t="s">
        <v>22073</v>
      </c>
    </row>
    <row r="10418" spans="1:11">
      <c r="A10418" s="1" t="s">
        <v>10442</v>
      </c>
      <c r="B10418" s="1" t="s">
        <v>1284</v>
      </c>
      <c r="C10418" s="1" t="s">
        <v>8059</v>
      </c>
      <c r="D10418" s="1">
        <v>4124</v>
      </c>
      <c r="E10418" s="1">
        <v>20321</v>
      </c>
      <c r="F10418" s="3">
        <v>-4.38876924261336E-2</v>
      </c>
      <c r="G10418" s="3">
        <v>-0.101188068016048</v>
      </c>
      <c r="H10418" s="2" t="s">
        <v>22071</v>
      </c>
      <c r="I10418" s="3">
        <v>-0.13937421787816301</v>
      </c>
      <c r="J10418" s="3">
        <v>7.8591853088036706E-2</v>
      </c>
      <c r="K10418" s="2" t="s">
        <v>22075</v>
      </c>
    </row>
    <row r="10419" spans="1:11">
      <c r="A10419" s="1" t="s">
        <v>10443</v>
      </c>
      <c r="B10419" s="1" t="s">
        <v>7176</v>
      </c>
      <c r="C10419" s="1" t="s">
        <v>8059</v>
      </c>
      <c r="D10419" s="1">
        <v>1293</v>
      </c>
      <c r="E10419" s="1">
        <v>2650</v>
      </c>
      <c r="F10419" s="3">
        <v>-2.88205133096354E-2</v>
      </c>
      <c r="G10419" s="3">
        <v>-9.4412941645718104E-2</v>
      </c>
      <c r="H10419" s="2" t="s">
        <v>22071</v>
      </c>
      <c r="I10419" s="3">
        <v>-8.48294764790197E-2</v>
      </c>
      <c r="J10419" s="3">
        <v>-0.224879883371605</v>
      </c>
      <c r="K10419" s="2" t="s">
        <v>22077</v>
      </c>
    </row>
    <row r="10420" spans="1:11">
      <c r="A10420" s="1" t="s">
        <v>10444</v>
      </c>
      <c r="B10420" s="1" t="s">
        <v>7176</v>
      </c>
      <c r="C10420" s="1" t="s">
        <v>8059</v>
      </c>
      <c r="D10420" s="1">
        <v>1747</v>
      </c>
      <c r="E10420" s="1">
        <v>3927</v>
      </c>
      <c r="F10420" s="3">
        <v>-3.0028554795489002E-3</v>
      </c>
      <c r="G10420" s="3">
        <v>-0.10448233392954601</v>
      </c>
      <c r="H10420" s="2" t="s">
        <v>22071</v>
      </c>
      <c r="I10420" s="3">
        <v>-3.6602482353064701E-2</v>
      </c>
      <c r="J10420" s="3">
        <v>-5.9269902318241301E-2</v>
      </c>
      <c r="K10420" s="2" t="s">
        <v>22077</v>
      </c>
    </row>
    <row r="10421" spans="1:11">
      <c r="A10421" s="1" t="s">
        <v>10445</v>
      </c>
      <c r="B10421" s="1" t="s">
        <v>8069</v>
      </c>
      <c r="C10421" s="1" t="s">
        <v>8059</v>
      </c>
      <c r="D10421" s="1">
        <v>1844</v>
      </c>
      <c r="E10421" s="1">
        <v>4698</v>
      </c>
      <c r="F10421" s="3">
        <v>-2.0697869723818499E-2</v>
      </c>
      <c r="G10421" s="3">
        <v>-8.3479633195312694E-2</v>
      </c>
      <c r="H10421" s="2" t="s">
        <v>22071</v>
      </c>
      <c r="I10421" s="3">
        <v>4.8584298502095398E-2</v>
      </c>
      <c r="J10421" s="3">
        <v>-0.27630552555586202</v>
      </c>
      <c r="K10421" s="2" t="s">
        <v>22073</v>
      </c>
    </row>
    <row r="10422" spans="1:11">
      <c r="A10422" s="1" t="s">
        <v>10446</v>
      </c>
      <c r="B10422" s="1" t="s">
        <v>7176</v>
      </c>
      <c r="C10422" s="1" t="s">
        <v>8059</v>
      </c>
      <c r="D10422" s="1">
        <v>1420</v>
      </c>
      <c r="E10422" s="1">
        <v>3097</v>
      </c>
      <c r="F10422" s="3">
        <v>-4.3840334003057299E-2</v>
      </c>
      <c r="G10422" s="3">
        <v>-5.8101368040611501E-2</v>
      </c>
      <c r="H10422" s="2" t="s">
        <v>22071</v>
      </c>
      <c r="I10422" s="3">
        <v>-9.1616074927011404E-2</v>
      </c>
      <c r="J10422" s="3">
        <v>-5.8992405436151397E-2</v>
      </c>
      <c r="K10422" s="2" t="s">
        <v>22077</v>
      </c>
    </row>
    <row r="10423" spans="1:11">
      <c r="A10423" s="1" t="s">
        <v>10447</v>
      </c>
      <c r="B10423" s="1" t="s">
        <v>1284</v>
      </c>
      <c r="C10423" s="1" t="s">
        <v>8059</v>
      </c>
      <c r="D10423" s="1">
        <v>2122</v>
      </c>
      <c r="E10423" s="1">
        <v>4650</v>
      </c>
      <c r="F10423" s="3">
        <v>-6.8856383740638294E-2</v>
      </c>
      <c r="G10423" s="3">
        <v>-8.44009813704759E-2</v>
      </c>
      <c r="H10423" s="2" t="s">
        <v>22071</v>
      </c>
      <c r="I10423" s="3">
        <v>-0.19820849667732901</v>
      </c>
      <c r="J10423" s="3">
        <v>2.3786690413099401E-2</v>
      </c>
      <c r="K10423" s="2" t="s">
        <v>22075</v>
      </c>
    </row>
    <row r="10424" spans="1:11">
      <c r="A10424" s="1" t="s">
        <v>10448</v>
      </c>
      <c r="B10424" s="1" t="s">
        <v>16</v>
      </c>
      <c r="C10424" s="1" t="s">
        <v>8059</v>
      </c>
      <c r="D10424" s="1">
        <v>2123</v>
      </c>
      <c r="E10424" s="1">
        <v>4825</v>
      </c>
      <c r="F10424" s="3">
        <v>-9.2114305610398794E-2</v>
      </c>
      <c r="G10424" s="3">
        <v>-8.5972757969535005E-2</v>
      </c>
      <c r="H10424" s="2" t="s">
        <v>22071</v>
      </c>
      <c r="I10424" s="3">
        <v>-0.110127368216941</v>
      </c>
      <c r="J10424" s="3">
        <v>-6.2517314338976296E-2</v>
      </c>
      <c r="K10424" s="2" t="s">
        <v>22077</v>
      </c>
    </row>
    <row r="10425" spans="1:11">
      <c r="A10425" s="1" t="s">
        <v>10449</v>
      </c>
      <c r="B10425" s="1" t="s">
        <v>1284</v>
      </c>
      <c r="C10425" s="1" t="s">
        <v>8059</v>
      </c>
      <c r="D10425" s="1">
        <v>1926</v>
      </c>
      <c r="E10425" s="1">
        <v>3801</v>
      </c>
      <c r="F10425" s="3">
        <v>-2.5957836801806699E-2</v>
      </c>
      <c r="G10425" s="3">
        <v>-0.115338472828732</v>
      </c>
      <c r="H10425" s="2" t="s">
        <v>22071</v>
      </c>
      <c r="I10425" s="3">
        <v>-8.3493094299407697E-2</v>
      </c>
      <c r="J10425" s="3">
        <v>-0.159554732428801</v>
      </c>
      <c r="K10425" s="2" t="s">
        <v>22077</v>
      </c>
    </row>
    <row r="10426" spans="1:11">
      <c r="A10426" s="1" t="s">
        <v>10450</v>
      </c>
      <c r="B10426" s="1" t="s">
        <v>3192</v>
      </c>
      <c r="C10426" s="1" t="s">
        <v>8059</v>
      </c>
      <c r="D10426" s="1">
        <v>5873</v>
      </c>
      <c r="E10426" s="1">
        <v>23684</v>
      </c>
      <c r="F10426" s="3">
        <v>9.0171837941812896E-2</v>
      </c>
      <c r="G10426" s="3">
        <v>6.8268745296723901E-2</v>
      </c>
      <c r="H10426" s="2" t="s">
        <v>22070</v>
      </c>
      <c r="I10426" s="3">
        <v>-0.20181457033021</v>
      </c>
      <c r="J10426" s="3">
        <v>-0.128447907316045</v>
      </c>
      <c r="K10426" s="2" t="s">
        <v>22077</v>
      </c>
    </row>
    <row r="10427" spans="1:11">
      <c r="A10427" s="1" t="s">
        <v>10451</v>
      </c>
      <c r="B10427" s="1" t="s">
        <v>10</v>
      </c>
      <c r="C10427" s="1" t="s">
        <v>8059</v>
      </c>
      <c r="D10427" s="1">
        <v>1847</v>
      </c>
      <c r="E10427" s="1">
        <v>3967</v>
      </c>
      <c r="F10427" s="3">
        <v>1.44409287210309E-2</v>
      </c>
      <c r="G10427" s="3">
        <v>-1.5786605672516999E-2</v>
      </c>
      <c r="H10427" s="2" t="s">
        <v>22070</v>
      </c>
      <c r="I10427" s="3">
        <v>-5.6108901298426203E-2</v>
      </c>
      <c r="J10427" s="3">
        <v>-0.37301462442021199</v>
      </c>
      <c r="K10427" s="2" t="s">
        <v>22077</v>
      </c>
    </row>
    <row r="10428" spans="1:11">
      <c r="A10428" s="1" t="s">
        <v>10452</v>
      </c>
      <c r="B10428" s="1" t="s">
        <v>3192</v>
      </c>
      <c r="C10428" s="1" t="s">
        <v>8059</v>
      </c>
      <c r="D10428" s="1">
        <v>3626</v>
      </c>
      <c r="E10428" s="1">
        <v>12237</v>
      </c>
      <c r="F10428" s="3">
        <v>1.51660608608972E-3</v>
      </c>
      <c r="G10428" s="3">
        <v>-0.14471647212573599</v>
      </c>
      <c r="H10428" s="2" t="s">
        <v>22070</v>
      </c>
      <c r="I10428" s="3">
        <v>-0.174450301108902</v>
      </c>
      <c r="J10428" s="3">
        <v>-1.9306757232239499E-2</v>
      </c>
      <c r="K10428" s="2" t="s">
        <v>22077</v>
      </c>
    </row>
    <row r="10429" spans="1:11">
      <c r="A10429" s="1" t="s">
        <v>10453</v>
      </c>
      <c r="B10429" s="1" t="s">
        <v>1284</v>
      </c>
      <c r="C10429" s="1" t="s">
        <v>8059</v>
      </c>
      <c r="D10429" s="1">
        <v>3771</v>
      </c>
      <c r="E10429" s="1">
        <v>13447</v>
      </c>
      <c r="F10429" s="3">
        <v>-0.103738895041403</v>
      </c>
      <c r="G10429" s="3">
        <v>-0.112432325236409</v>
      </c>
      <c r="H10429" s="2" t="s">
        <v>22071</v>
      </c>
      <c r="I10429" s="3">
        <v>-0.119378664567726</v>
      </c>
      <c r="J10429" s="3">
        <v>-0.19143164852597699</v>
      </c>
      <c r="K10429" s="2" t="s">
        <v>22077</v>
      </c>
    </row>
    <row r="10430" spans="1:11">
      <c r="A10430" s="1" t="s">
        <v>10454</v>
      </c>
      <c r="B10430" s="1" t="s">
        <v>7176</v>
      </c>
      <c r="C10430" s="1" t="s">
        <v>8059</v>
      </c>
      <c r="D10430" s="1">
        <v>1207</v>
      </c>
      <c r="E10430" s="1">
        <v>2330</v>
      </c>
      <c r="F10430" s="3">
        <v>3.30414121058362E-2</v>
      </c>
      <c r="G10430" s="3">
        <v>-1.55831385818143E-2</v>
      </c>
      <c r="H10430" s="2" t="s">
        <v>22070</v>
      </c>
      <c r="I10430" s="3">
        <v>-2.2737269204307201E-2</v>
      </c>
      <c r="J10430" s="3">
        <v>-0.20523734712039299</v>
      </c>
      <c r="K10430" s="2" t="s">
        <v>22077</v>
      </c>
    </row>
    <row r="10431" spans="1:11">
      <c r="A10431" s="1" t="s">
        <v>10455</v>
      </c>
      <c r="B10431" s="1" t="s">
        <v>1284</v>
      </c>
      <c r="C10431" s="1" t="s">
        <v>8059</v>
      </c>
      <c r="D10431" s="1">
        <v>2547</v>
      </c>
      <c r="E10431" s="1">
        <v>6341</v>
      </c>
      <c r="F10431" s="3">
        <v>-8.1790376413841501E-2</v>
      </c>
      <c r="G10431" s="3">
        <v>-6.0548294414345297E-2</v>
      </c>
      <c r="H10431" s="2" t="s">
        <v>22071</v>
      </c>
      <c r="I10431" s="3">
        <v>-0.207626686272988</v>
      </c>
      <c r="J10431" s="3">
        <v>1.0134852447532001E-2</v>
      </c>
      <c r="K10431" s="2" t="s">
        <v>22075</v>
      </c>
    </row>
    <row r="10432" spans="1:11">
      <c r="A10432" s="1" t="s">
        <v>10456</v>
      </c>
      <c r="B10432" s="1" t="s">
        <v>8063</v>
      </c>
      <c r="C10432" s="1" t="s">
        <v>8059</v>
      </c>
      <c r="D10432" s="1">
        <v>2121</v>
      </c>
      <c r="E10432" s="1">
        <v>4622</v>
      </c>
      <c r="F10432" s="3">
        <v>-6.8695571371931205E-2</v>
      </c>
      <c r="G10432" s="3">
        <v>-9.0369357174220802E-2</v>
      </c>
      <c r="H10432" s="2" t="s">
        <v>22071</v>
      </c>
      <c r="I10432" s="3">
        <v>-0.14948049447068701</v>
      </c>
      <c r="J10432" s="3">
        <v>0.35181662500411698</v>
      </c>
      <c r="K10432" s="2" t="s">
        <v>22075</v>
      </c>
    </row>
    <row r="10433" spans="1:11">
      <c r="A10433" s="1" t="s">
        <v>10457</v>
      </c>
      <c r="B10433" s="1" t="s">
        <v>1284</v>
      </c>
      <c r="C10433" s="1" t="s">
        <v>8059</v>
      </c>
      <c r="D10433" s="1">
        <v>3052</v>
      </c>
      <c r="E10433" s="1">
        <v>8832</v>
      </c>
      <c r="F10433" s="3">
        <v>-1.6716850763610899E-2</v>
      </c>
      <c r="G10433" s="3">
        <v>-7.2011065794842802E-2</v>
      </c>
      <c r="H10433" s="2" t="s">
        <v>22071</v>
      </c>
      <c r="I10433" s="3">
        <v>-0.189885631264014</v>
      </c>
      <c r="J10433" s="3">
        <v>0.170011268672211</v>
      </c>
      <c r="K10433" s="2" t="s">
        <v>22075</v>
      </c>
    </row>
    <row r="10434" spans="1:11">
      <c r="A10434" s="1" t="s">
        <v>10458</v>
      </c>
      <c r="B10434" s="1" t="s">
        <v>8069</v>
      </c>
      <c r="C10434" s="1" t="s">
        <v>8059</v>
      </c>
      <c r="D10434" s="1">
        <v>5502</v>
      </c>
      <c r="E10434" s="1">
        <v>23480</v>
      </c>
      <c r="F10434" s="3">
        <v>-0.101295460265834</v>
      </c>
      <c r="G10434" s="3">
        <v>-0.103128572477905</v>
      </c>
      <c r="H10434" s="2" t="s">
        <v>22071</v>
      </c>
      <c r="I10434" s="3">
        <v>-5.5728511204828399E-2</v>
      </c>
      <c r="J10434" s="3">
        <v>-0.15998314175061701</v>
      </c>
      <c r="K10434" s="2" t="s">
        <v>22077</v>
      </c>
    </row>
    <row r="10435" spans="1:11">
      <c r="A10435" s="1" t="s">
        <v>10459</v>
      </c>
      <c r="B10435" s="1" t="s">
        <v>8058</v>
      </c>
      <c r="C10435" s="1" t="s">
        <v>8059</v>
      </c>
      <c r="D10435" s="1">
        <v>5688</v>
      </c>
      <c r="E10435" s="1">
        <v>20151</v>
      </c>
      <c r="F10435" s="3">
        <v>-6.0255352653203399E-2</v>
      </c>
      <c r="G10435" s="3">
        <v>-7.5040090693897204E-3</v>
      </c>
      <c r="H10435" s="2" t="s">
        <v>22071</v>
      </c>
      <c r="I10435" s="3">
        <v>0.17991583349304799</v>
      </c>
      <c r="J10435" s="3">
        <v>-0.47185371779396501</v>
      </c>
      <c r="K10435" s="2" t="s">
        <v>22073</v>
      </c>
    </row>
    <row r="10436" spans="1:11">
      <c r="A10436" s="1" t="s">
        <v>10460</v>
      </c>
      <c r="B10436" s="1" t="s">
        <v>7176</v>
      </c>
      <c r="C10436" s="1" t="s">
        <v>8059</v>
      </c>
      <c r="D10436" s="1">
        <v>1898</v>
      </c>
      <c r="E10436" s="1">
        <v>4203</v>
      </c>
      <c r="F10436" s="3">
        <v>-6.0954247680184703E-2</v>
      </c>
      <c r="G10436" s="3">
        <v>-4.6084501198125002E-2</v>
      </c>
      <c r="H10436" s="2" t="s">
        <v>22071</v>
      </c>
      <c r="I10436" s="3">
        <v>-5.7494854088403699E-2</v>
      </c>
      <c r="J10436" s="3">
        <v>-0.35133546242235802</v>
      </c>
      <c r="K10436" s="2" t="s">
        <v>22077</v>
      </c>
    </row>
    <row r="10437" spans="1:11">
      <c r="A10437" s="1" t="s">
        <v>10461</v>
      </c>
      <c r="B10437" s="1" t="s">
        <v>8084</v>
      </c>
      <c r="C10437" s="1" t="s">
        <v>8059</v>
      </c>
      <c r="D10437" s="1">
        <v>6531</v>
      </c>
      <c r="E10437" s="1">
        <v>28137</v>
      </c>
      <c r="F10437" s="3">
        <v>-7.7135609735635102E-2</v>
      </c>
      <c r="G10437" s="3">
        <v>-4.2560887402030803E-2</v>
      </c>
      <c r="H10437" s="2" t="s">
        <v>22071</v>
      </c>
      <c r="I10437" s="3">
        <v>2.6603567611127098E-2</v>
      </c>
      <c r="J10437" s="3">
        <v>-7.3236641729941598E-2</v>
      </c>
      <c r="K10437" s="2" t="s">
        <v>22073</v>
      </c>
    </row>
    <row r="10438" spans="1:11">
      <c r="A10438" s="1" t="s">
        <v>10462</v>
      </c>
      <c r="B10438" s="1" t="s">
        <v>7176</v>
      </c>
      <c r="C10438" s="1" t="s">
        <v>8059</v>
      </c>
      <c r="D10438" s="1">
        <v>1150</v>
      </c>
      <c r="E10438" s="1">
        <v>2309</v>
      </c>
      <c r="F10438" s="3">
        <v>-3.5608635443972698E-2</v>
      </c>
      <c r="G10438" s="3">
        <v>-8.8548557571353104E-2</v>
      </c>
      <c r="H10438" s="2" t="s">
        <v>22071</v>
      </c>
      <c r="I10438" s="3">
        <v>3.1211218799964299E-2</v>
      </c>
      <c r="J10438" s="3">
        <v>-0.18229888314031101</v>
      </c>
      <c r="K10438" s="2" t="s">
        <v>22073</v>
      </c>
    </row>
    <row r="10439" spans="1:11">
      <c r="A10439" s="1" t="s">
        <v>10463</v>
      </c>
      <c r="B10439" s="1" t="s">
        <v>1284</v>
      </c>
      <c r="C10439" s="1" t="s">
        <v>8059</v>
      </c>
      <c r="D10439" s="1">
        <v>3230</v>
      </c>
      <c r="E10439" s="1">
        <v>9168</v>
      </c>
      <c r="F10439" s="3">
        <v>-9.8231405067492505E-2</v>
      </c>
      <c r="G10439" s="3">
        <v>-0.15323819731837199</v>
      </c>
      <c r="H10439" s="2" t="s">
        <v>22071</v>
      </c>
      <c r="I10439" s="3">
        <v>-0.275668162374265</v>
      </c>
      <c r="J10439" s="3">
        <v>0.21156334229248899</v>
      </c>
      <c r="K10439" s="2" t="s">
        <v>22075</v>
      </c>
    </row>
    <row r="10440" spans="1:11">
      <c r="A10440" s="1" t="s">
        <v>10464</v>
      </c>
      <c r="B10440" s="1" t="s">
        <v>1284</v>
      </c>
      <c r="C10440" s="1" t="s">
        <v>8059</v>
      </c>
      <c r="D10440" s="1">
        <v>2076</v>
      </c>
      <c r="E10440" s="1">
        <v>4478</v>
      </c>
      <c r="F10440" s="3">
        <v>-2.09148420126106E-2</v>
      </c>
      <c r="G10440" s="3">
        <v>-0.1194421592682</v>
      </c>
      <c r="H10440" s="2" t="s">
        <v>22071</v>
      </c>
      <c r="I10440" s="3">
        <v>-9.4418163056027904E-2</v>
      </c>
      <c r="J10440" s="3">
        <v>3.6166265419908597E-2</v>
      </c>
      <c r="K10440" s="2" t="s">
        <v>22075</v>
      </c>
    </row>
    <row r="10441" spans="1:11">
      <c r="A10441" s="1" t="s">
        <v>10465</v>
      </c>
      <c r="B10441" s="1" t="s">
        <v>1284</v>
      </c>
      <c r="C10441" s="1" t="s">
        <v>8059</v>
      </c>
      <c r="D10441" s="1">
        <v>2655</v>
      </c>
      <c r="E10441" s="1">
        <v>6494</v>
      </c>
      <c r="F10441" s="3">
        <v>-3.9555570911745698E-2</v>
      </c>
      <c r="G10441" s="3">
        <v>-0.105106336687684</v>
      </c>
      <c r="H10441" s="2" t="s">
        <v>22071</v>
      </c>
      <c r="I10441" s="3">
        <v>-0.225450781451633</v>
      </c>
      <c r="J10441" s="3">
        <v>-0.123618879055619</v>
      </c>
      <c r="K10441" s="2" t="s">
        <v>22077</v>
      </c>
    </row>
    <row r="10442" spans="1:11">
      <c r="A10442" s="1" t="s">
        <v>10466</v>
      </c>
      <c r="B10442" s="1" t="s">
        <v>3192</v>
      </c>
      <c r="C10442" s="1" t="s">
        <v>8059</v>
      </c>
      <c r="D10442" s="1">
        <v>3009</v>
      </c>
      <c r="E10442" s="1">
        <v>9336</v>
      </c>
      <c r="F10442" s="3">
        <v>-4.6176869149736101E-2</v>
      </c>
      <c r="G10442" s="3">
        <v>-0.14292460789702899</v>
      </c>
      <c r="H10442" s="2" t="s">
        <v>22071</v>
      </c>
      <c r="I10442" s="3">
        <v>-0.20078152275324901</v>
      </c>
      <c r="J10442" s="3">
        <v>-8.1495109980870506E-2</v>
      </c>
      <c r="K10442" s="2" t="s">
        <v>22077</v>
      </c>
    </row>
    <row r="10443" spans="1:11">
      <c r="A10443" s="1" t="s">
        <v>10467</v>
      </c>
      <c r="B10443" s="1" t="s">
        <v>8084</v>
      </c>
      <c r="C10443" s="1" t="s">
        <v>8059</v>
      </c>
      <c r="D10443" s="1">
        <v>4997</v>
      </c>
      <c r="E10443" s="1">
        <v>17185</v>
      </c>
      <c r="F10443" s="3">
        <v>-1.98852621608826E-2</v>
      </c>
      <c r="G10443" s="3">
        <v>-8.1178502729903901E-3</v>
      </c>
      <c r="H10443" s="2" t="s">
        <v>22071</v>
      </c>
      <c r="I10443" s="3">
        <v>-0.12174289527162099</v>
      </c>
      <c r="J10443" s="3">
        <v>6.8946414162489297E-2</v>
      </c>
      <c r="K10443" s="2" t="s">
        <v>22075</v>
      </c>
    </row>
    <row r="10444" spans="1:11">
      <c r="A10444" s="1" t="s">
        <v>10468</v>
      </c>
      <c r="B10444" s="1" t="s">
        <v>8084</v>
      </c>
      <c r="C10444" s="1" t="s">
        <v>8059</v>
      </c>
      <c r="D10444" s="1">
        <v>5095</v>
      </c>
      <c r="E10444" s="1">
        <v>18897</v>
      </c>
      <c r="F10444" s="3">
        <v>-2.3866176680232699E-2</v>
      </c>
      <c r="G10444" s="3">
        <v>-9.8340629309029107E-2</v>
      </c>
      <c r="H10444" s="2" t="s">
        <v>22071</v>
      </c>
      <c r="I10444" s="3">
        <v>-7.67301664208484E-2</v>
      </c>
      <c r="J10444" s="3">
        <v>3.4032526543380501E-2</v>
      </c>
      <c r="K10444" s="2" t="s">
        <v>22075</v>
      </c>
    </row>
    <row r="10445" spans="1:11">
      <c r="A10445" s="1" t="s">
        <v>10469</v>
      </c>
      <c r="B10445" s="1" t="s">
        <v>1284</v>
      </c>
      <c r="C10445" s="1" t="s">
        <v>8059</v>
      </c>
      <c r="D10445" s="1">
        <v>3343</v>
      </c>
      <c r="E10445" s="1">
        <v>9950</v>
      </c>
      <c r="F10445" s="3">
        <v>-9.9655247179317993E-2</v>
      </c>
      <c r="G10445" s="3">
        <v>-9.7298380530072101E-2</v>
      </c>
      <c r="H10445" s="2" t="s">
        <v>22071</v>
      </c>
      <c r="I10445" s="3">
        <v>-4.7823478232579202E-2</v>
      </c>
      <c r="J10445" s="3">
        <v>-0.100058065264486</v>
      </c>
      <c r="K10445" s="2" t="s">
        <v>22077</v>
      </c>
    </row>
    <row r="10446" spans="1:11">
      <c r="A10446" s="1" t="s">
        <v>10470</v>
      </c>
      <c r="B10446" s="1" t="s">
        <v>3192</v>
      </c>
      <c r="C10446" s="1" t="s">
        <v>8059</v>
      </c>
      <c r="D10446" s="1">
        <v>3445</v>
      </c>
      <c r="E10446" s="1">
        <v>9465</v>
      </c>
      <c r="F10446" s="3">
        <v>-9.32474076349811E-2</v>
      </c>
      <c r="G10446" s="3">
        <v>-0.111626556439765</v>
      </c>
      <c r="H10446" s="2" t="s">
        <v>22071</v>
      </c>
      <c r="I10446" s="3">
        <v>-0.19352387856722</v>
      </c>
      <c r="J10446" s="3">
        <v>5.2137401044208796E-3</v>
      </c>
      <c r="K10446" s="2" t="s">
        <v>22075</v>
      </c>
    </row>
    <row r="10447" spans="1:11">
      <c r="A10447" s="1" t="s">
        <v>10471</v>
      </c>
      <c r="B10447" s="1" t="s">
        <v>10</v>
      </c>
      <c r="C10447" s="1" t="s">
        <v>8059</v>
      </c>
      <c r="D10447" s="1">
        <v>1082</v>
      </c>
      <c r="E10447" s="1">
        <v>2171</v>
      </c>
      <c r="F10447" s="3">
        <v>-4.4533420289010799E-2</v>
      </c>
      <c r="G10447" s="3">
        <v>6.1003827400643702E-2</v>
      </c>
      <c r="H10447" s="2" t="s">
        <v>22068</v>
      </c>
      <c r="I10447" s="3">
        <v>1.9391503001000301E-2</v>
      </c>
      <c r="J10447" s="3">
        <v>-9.4437227282447994E-2</v>
      </c>
      <c r="K10447" s="2" t="s">
        <v>22073</v>
      </c>
    </row>
    <row r="10448" spans="1:11">
      <c r="A10448" s="1" t="s">
        <v>10472</v>
      </c>
      <c r="B10448" s="1" t="s">
        <v>7176</v>
      </c>
      <c r="C10448" s="1" t="s">
        <v>8059</v>
      </c>
      <c r="D10448" s="1">
        <v>1505</v>
      </c>
      <c r="E10448" s="1">
        <v>3166</v>
      </c>
      <c r="F10448" s="3">
        <v>-1.9011115437056102E-2</v>
      </c>
      <c r="G10448" s="3">
        <v>-9.0789170064219105E-2</v>
      </c>
      <c r="H10448" s="2" t="s">
        <v>22071</v>
      </c>
      <c r="I10448" s="3">
        <v>6.2102594533287099E-2</v>
      </c>
      <c r="J10448" s="3">
        <v>-0.198919321596116</v>
      </c>
      <c r="K10448" s="2" t="s">
        <v>22073</v>
      </c>
    </row>
    <row r="10449" spans="1:11">
      <c r="A10449" s="1" t="s">
        <v>10473</v>
      </c>
      <c r="B10449" s="1" t="s">
        <v>1284</v>
      </c>
      <c r="C10449" s="1" t="s">
        <v>8059</v>
      </c>
      <c r="D10449" s="1">
        <v>2360</v>
      </c>
      <c r="E10449" s="1">
        <v>5645</v>
      </c>
      <c r="F10449" s="3">
        <v>6.8306516909510699E-3</v>
      </c>
      <c r="G10449" s="3">
        <v>-8.8381792059116601E-2</v>
      </c>
      <c r="H10449" s="2" t="s">
        <v>22070</v>
      </c>
      <c r="I10449" s="3">
        <v>-0.13962874523928501</v>
      </c>
      <c r="J10449" s="3">
        <v>0.13587879832463301</v>
      </c>
      <c r="K10449" s="2" t="s">
        <v>22075</v>
      </c>
    </row>
    <row r="10450" spans="1:11">
      <c r="A10450" s="1" t="s">
        <v>10474</v>
      </c>
      <c r="B10450" s="1" t="s">
        <v>8058</v>
      </c>
      <c r="C10450" s="1" t="s">
        <v>8059</v>
      </c>
      <c r="D10450" s="1">
        <v>6942</v>
      </c>
      <c r="E10450" s="1">
        <v>32964</v>
      </c>
      <c r="F10450" s="3">
        <v>-5.5934054341406199E-2</v>
      </c>
      <c r="G10450" s="3">
        <v>2.1234421831451099E-3</v>
      </c>
      <c r="H10450" s="2" t="s">
        <v>22068</v>
      </c>
      <c r="I10450" s="3">
        <v>9.8411140397692096E-2</v>
      </c>
      <c r="J10450" s="3">
        <v>-0.61897178950521603</v>
      </c>
      <c r="K10450" s="2" t="s">
        <v>22073</v>
      </c>
    </row>
    <row r="10451" spans="1:11">
      <c r="A10451" s="1" t="s">
        <v>10475</v>
      </c>
      <c r="B10451" s="1" t="s">
        <v>8078</v>
      </c>
      <c r="C10451" s="1" t="s">
        <v>8059</v>
      </c>
      <c r="D10451" s="1">
        <v>4722</v>
      </c>
      <c r="E10451" s="1">
        <v>22338</v>
      </c>
      <c r="F10451" s="3">
        <v>-0.109187516039633</v>
      </c>
      <c r="G10451" s="3">
        <v>-7.7334255122763901E-2</v>
      </c>
      <c r="H10451" s="2" t="s">
        <v>22071</v>
      </c>
      <c r="I10451" s="3">
        <v>-0.16996834839929101</v>
      </c>
      <c r="J10451" s="3">
        <v>-0.28871376685787098</v>
      </c>
      <c r="K10451" s="2" t="s">
        <v>22077</v>
      </c>
    </row>
    <row r="10452" spans="1:11">
      <c r="A10452" s="1" t="s">
        <v>10476</v>
      </c>
      <c r="B10452" s="1" t="s">
        <v>7176</v>
      </c>
      <c r="C10452" s="1" t="s">
        <v>8059</v>
      </c>
      <c r="D10452" s="1">
        <v>1465</v>
      </c>
      <c r="E10452" s="1">
        <v>3185</v>
      </c>
      <c r="F10452" s="3">
        <v>-1.85389050903868E-2</v>
      </c>
      <c r="G10452" s="3">
        <v>-6.7791140852210593E-2</v>
      </c>
      <c r="H10452" s="2" t="s">
        <v>22071</v>
      </c>
      <c r="I10452" s="3">
        <v>-6.6353356158933702E-2</v>
      </c>
      <c r="J10452" s="3">
        <v>-0.38076855456324199</v>
      </c>
      <c r="K10452" s="2" t="s">
        <v>22077</v>
      </c>
    </row>
    <row r="10453" spans="1:11">
      <c r="A10453" s="1" t="s">
        <v>10477</v>
      </c>
      <c r="B10453" s="1" t="s">
        <v>1284</v>
      </c>
      <c r="C10453" s="1" t="s">
        <v>8059</v>
      </c>
      <c r="D10453" s="1">
        <v>4233</v>
      </c>
      <c r="E10453" s="1">
        <v>14770</v>
      </c>
      <c r="F10453" s="3">
        <v>-0.106686843042231</v>
      </c>
      <c r="G10453" s="3">
        <v>-8.7450059585366793E-2</v>
      </c>
      <c r="H10453" s="2" t="s">
        <v>22071</v>
      </c>
      <c r="I10453" s="3">
        <v>-0.238617161781597</v>
      </c>
      <c r="J10453" s="3">
        <v>-9.8102393682567499E-2</v>
      </c>
      <c r="K10453" s="2" t="s">
        <v>22077</v>
      </c>
    </row>
    <row r="10454" spans="1:11">
      <c r="A10454" s="1" t="s">
        <v>10478</v>
      </c>
      <c r="B10454" s="1" t="s">
        <v>1284</v>
      </c>
      <c r="C10454" s="1" t="s">
        <v>8059</v>
      </c>
      <c r="D10454" s="1">
        <v>3339</v>
      </c>
      <c r="E10454" s="1">
        <v>9657</v>
      </c>
      <c r="F10454" s="3">
        <v>-2.3251716676737401E-3</v>
      </c>
      <c r="G10454" s="3">
        <v>-0.105891505152826</v>
      </c>
      <c r="H10454" s="2" t="s">
        <v>22071</v>
      </c>
      <c r="I10454" s="3">
        <v>-9.8513206597038196E-3</v>
      </c>
      <c r="J10454" s="3">
        <v>-6.6792467229477501E-2</v>
      </c>
      <c r="K10454" s="2" t="s">
        <v>22077</v>
      </c>
    </row>
    <row r="10455" spans="1:11">
      <c r="A10455" s="1" t="s">
        <v>10479</v>
      </c>
      <c r="B10455" s="1" t="s">
        <v>7176</v>
      </c>
      <c r="C10455" s="1" t="s">
        <v>8059</v>
      </c>
      <c r="D10455" s="1">
        <v>1459</v>
      </c>
      <c r="E10455" s="1">
        <v>2976</v>
      </c>
      <c r="F10455" s="3">
        <v>2.54413986347552E-2</v>
      </c>
      <c r="G10455" s="3">
        <v>-2.97714044881346E-2</v>
      </c>
      <c r="H10455" s="2" t="s">
        <v>22070</v>
      </c>
      <c r="I10455" s="3">
        <v>-2.74563102885572E-2</v>
      </c>
      <c r="J10455" s="3">
        <v>-0.31074610795938701</v>
      </c>
      <c r="K10455" s="2" t="s">
        <v>22077</v>
      </c>
    </row>
    <row r="10456" spans="1:11">
      <c r="A10456" s="1" t="s">
        <v>10480</v>
      </c>
      <c r="B10456" s="1" t="s">
        <v>8058</v>
      </c>
      <c r="C10456" s="1" t="s">
        <v>8059</v>
      </c>
      <c r="D10456" s="1">
        <v>7434</v>
      </c>
      <c r="E10456" s="1">
        <v>42507</v>
      </c>
      <c r="F10456" s="3">
        <v>0.111196019366937</v>
      </c>
      <c r="G10456" s="3">
        <v>2.3925892701233398E-2</v>
      </c>
      <c r="H10456" s="2" t="s">
        <v>22070</v>
      </c>
      <c r="I10456" s="3">
        <v>0.15853447362551801</v>
      </c>
      <c r="J10456" s="3">
        <v>-0.60007350824130101</v>
      </c>
      <c r="K10456" s="2" t="s">
        <v>22073</v>
      </c>
    </row>
    <row r="10457" spans="1:11">
      <c r="A10457" s="1" t="s">
        <v>10481</v>
      </c>
      <c r="B10457" s="1" t="s">
        <v>7176</v>
      </c>
      <c r="C10457" s="1" t="s">
        <v>8059</v>
      </c>
      <c r="D10457" s="1">
        <v>1891</v>
      </c>
      <c r="E10457" s="1">
        <v>4213</v>
      </c>
      <c r="F10457" s="3">
        <v>-6.7661461112943397E-2</v>
      </c>
      <c r="G10457" s="3">
        <v>-7.2903643932974698E-3</v>
      </c>
      <c r="H10457" s="2" t="s">
        <v>22071</v>
      </c>
      <c r="I10457" s="3">
        <v>4.7797748034482702E-2</v>
      </c>
      <c r="J10457" s="3">
        <v>4.8774529646804697E-2</v>
      </c>
      <c r="K10457" s="2" t="s">
        <v>22075</v>
      </c>
    </row>
    <row r="10458" spans="1:11">
      <c r="A10458" s="1" t="s">
        <v>10482</v>
      </c>
      <c r="B10458" s="1" t="s">
        <v>7176</v>
      </c>
      <c r="C10458" s="1" t="s">
        <v>8059</v>
      </c>
      <c r="D10458" s="1">
        <v>1599</v>
      </c>
      <c r="E10458" s="1">
        <v>3487</v>
      </c>
      <c r="F10458" s="3">
        <v>-4.6530221545635499E-2</v>
      </c>
      <c r="G10458" s="3">
        <v>-9.64246323252482E-2</v>
      </c>
      <c r="H10458" s="2" t="s">
        <v>22071</v>
      </c>
      <c r="I10458" s="3">
        <v>5.7550690507241903E-2</v>
      </c>
      <c r="J10458" s="3">
        <v>-0.207533213542792</v>
      </c>
      <c r="K10458" s="2" t="s">
        <v>22073</v>
      </c>
    </row>
    <row r="10459" spans="1:11">
      <c r="A10459" s="1" t="s">
        <v>10483</v>
      </c>
      <c r="B10459" s="1" t="s">
        <v>1284</v>
      </c>
      <c r="C10459" s="1" t="s">
        <v>8059</v>
      </c>
      <c r="D10459" s="1">
        <v>3221</v>
      </c>
      <c r="E10459" s="1">
        <v>8692</v>
      </c>
      <c r="F10459" s="3">
        <v>-0.112330979637458</v>
      </c>
      <c r="G10459" s="3">
        <v>-7.8382608160246295E-2</v>
      </c>
      <c r="H10459" s="2" t="s">
        <v>22071</v>
      </c>
      <c r="I10459" s="3">
        <v>-0.226277264222639</v>
      </c>
      <c r="J10459" s="3">
        <v>0.21860144568128101</v>
      </c>
      <c r="K10459" s="2" t="s">
        <v>22075</v>
      </c>
    </row>
    <row r="10460" spans="1:11">
      <c r="A10460" s="1" t="s">
        <v>10484</v>
      </c>
      <c r="B10460" s="1" t="s">
        <v>1284</v>
      </c>
      <c r="C10460" s="1" t="s">
        <v>8059</v>
      </c>
      <c r="D10460" s="1">
        <v>2787</v>
      </c>
      <c r="E10460" s="1">
        <v>7571</v>
      </c>
      <c r="F10460" s="3">
        <v>-3.1758739628193797E-2</v>
      </c>
      <c r="G10460" s="3">
        <v>-9.6163726467077201E-2</v>
      </c>
      <c r="H10460" s="2" t="s">
        <v>22071</v>
      </c>
      <c r="I10460" s="3">
        <v>-9.3001181236143898E-2</v>
      </c>
      <c r="J10460" s="3">
        <v>1.7116499717436898E-2</v>
      </c>
      <c r="K10460" s="2" t="s">
        <v>22075</v>
      </c>
    </row>
    <row r="10461" spans="1:11">
      <c r="A10461" s="1" t="s">
        <v>10485</v>
      </c>
      <c r="B10461" s="1" t="s">
        <v>7176</v>
      </c>
      <c r="C10461" s="1" t="s">
        <v>8059</v>
      </c>
      <c r="D10461" s="1">
        <v>1445</v>
      </c>
      <c r="E10461" s="1">
        <v>3063</v>
      </c>
      <c r="F10461" s="3">
        <v>8.6975447207976002E-3</v>
      </c>
      <c r="G10461" s="3">
        <v>-7.7376779666413001E-2</v>
      </c>
      <c r="H10461" s="2" t="s">
        <v>22070</v>
      </c>
      <c r="I10461" s="3">
        <v>-8.2531529619033803E-2</v>
      </c>
      <c r="J10461" s="3">
        <v>-0.30248474118956198</v>
      </c>
      <c r="K10461" s="2" t="s">
        <v>22077</v>
      </c>
    </row>
    <row r="10462" spans="1:11">
      <c r="A10462" s="1" t="s">
        <v>10486</v>
      </c>
      <c r="B10462" s="1" t="s">
        <v>3192</v>
      </c>
      <c r="C10462" s="1" t="s">
        <v>8059</v>
      </c>
      <c r="D10462" s="1">
        <v>4611</v>
      </c>
      <c r="E10462" s="1">
        <v>16021</v>
      </c>
      <c r="F10462" s="3">
        <v>4.7628597863036996E-3</v>
      </c>
      <c r="G10462" s="3">
        <v>-5.0658184493422603E-2</v>
      </c>
      <c r="H10462" s="2" t="s">
        <v>22070</v>
      </c>
      <c r="I10462" s="3">
        <v>-0.182186157227156</v>
      </c>
      <c r="J10462" s="3">
        <v>-9.7167842258138903E-2</v>
      </c>
      <c r="K10462" s="2" t="s">
        <v>22077</v>
      </c>
    </row>
    <row r="10463" spans="1:11">
      <c r="A10463" s="1" t="s">
        <v>10487</v>
      </c>
      <c r="B10463" s="1" t="s">
        <v>3192</v>
      </c>
      <c r="C10463" s="1" t="s">
        <v>8059</v>
      </c>
      <c r="D10463" s="1">
        <v>4612</v>
      </c>
      <c r="E10463" s="1">
        <v>19065</v>
      </c>
      <c r="F10463" s="3">
        <v>-9.3587849085689095E-2</v>
      </c>
      <c r="G10463" s="3">
        <v>2.0419592210723699E-2</v>
      </c>
      <c r="H10463" s="2" t="s">
        <v>22068</v>
      </c>
      <c r="I10463" s="3">
        <v>-0.25466927319717603</v>
      </c>
      <c r="J10463" s="3">
        <v>-1.6314727512900799E-2</v>
      </c>
      <c r="K10463" s="2" t="s">
        <v>22077</v>
      </c>
    </row>
    <row r="10464" spans="1:11">
      <c r="A10464" s="1" t="s">
        <v>10488</v>
      </c>
      <c r="B10464" s="1" t="s">
        <v>8084</v>
      </c>
      <c r="C10464" s="1" t="s">
        <v>8059</v>
      </c>
      <c r="D10464" s="1">
        <v>2847</v>
      </c>
      <c r="E10464" s="1">
        <v>6874</v>
      </c>
      <c r="F10464" s="3">
        <v>-5.4574214850709596E-3</v>
      </c>
      <c r="G10464" s="3">
        <v>-7.7343763569250601E-2</v>
      </c>
      <c r="H10464" s="2" t="s">
        <v>22071</v>
      </c>
      <c r="I10464" s="3">
        <v>-1.04042069866784E-2</v>
      </c>
      <c r="J10464" s="3">
        <v>1.5854183683044101E-2</v>
      </c>
      <c r="K10464" s="2" t="s">
        <v>22075</v>
      </c>
    </row>
    <row r="10465" spans="1:11">
      <c r="A10465" s="1" t="s">
        <v>10489</v>
      </c>
      <c r="B10465" s="1" t="s">
        <v>8058</v>
      </c>
      <c r="C10465" s="1" t="s">
        <v>8059</v>
      </c>
      <c r="D10465" s="1">
        <v>7499</v>
      </c>
      <c r="E10465" s="1">
        <v>39311</v>
      </c>
      <c r="F10465" s="3">
        <v>2.2539115592167602E-2</v>
      </c>
      <c r="G10465" s="3">
        <v>0.34393313692719502</v>
      </c>
      <c r="H10465" s="2" t="s">
        <v>22068</v>
      </c>
      <c r="I10465" s="3">
        <v>5.5696580680214901E-2</v>
      </c>
      <c r="J10465" s="3">
        <v>-0.30128522318401102</v>
      </c>
      <c r="K10465" s="2" t="s">
        <v>22073</v>
      </c>
    </row>
    <row r="10466" spans="1:11">
      <c r="A10466" s="1" t="s">
        <v>10490</v>
      </c>
      <c r="B10466" s="1" t="s">
        <v>7176</v>
      </c>
      <c r="C10466" s="1" t="s">
        <v>8059</v>
      </c>
      <c r="D10466" s="1">
        <v>1827</v>
      </c>
      <c r="E10466" s="1">
        <v>4315</v>
      </c>
      <c r="F10466" s="3">
        <v>-5.53388742187517E-2</v>
      </c>
      <c r="G10466" s="3">
        <v>-0.10109529543572</v>
      </c>
      <c r="H10466" s="2" t="s">
        <v>22071</v>
      </c>
      <c r="I10466" s="3">
        <v>7.6109681547102698E-3</v>
      </c>
      <c r="J10466" s="3">
        <v>-0.26329669578884901</v>
      </c>
      <c r="K10466" s="2" t="s">
        <v>22073</v>
      </c>
    </row>
    <row r="10467" spans="1:11">
      <c r="A10467" s="1" t="s">
        <v>10491</v>
      </c>
      <c r="B10467" s="1" t="s">
        <v>7176</v>
      </c>
      <c r="C10467" s="1" t="s">
        <v>8059</v>
      </c>
      <c r="D10467" s="1">
        <v>1354</v>
      </c>
      <c r="E10467" s="1">
        <v>2826</v>
      </c>
      <c r="F10467" s="3">
        <v>-1.0706521797550999E-2</v>
      </c>
      <c r="G10467" s="3">
        <v>-6.4356094600283797E-2</v>
      </c>
      <c r="H10467" s="2" t="s">
        <v>22071</v>
      </c>
      <c r="I10467" s="3">
        <v>-8.3380406038240595E-2</v>
      </c>
      <c r="J10467" s="3">
        <v>-0.32070032084044298</v>
      </c>
      <c r="K10467" s="2" t="s">
        <v>22077</v>
      </c>
    </row>
    <row r="10468" spans="1:11">
      <c r="A10468" s="1" t="s">
        <v>10492</v>
      </c>
      <c r="B10468" s="1" t="s">
        <v>1284</v>
      </c>
      <c r="C10468" s="1" t="s">
        <v>8059</v>
      </c>
      <c r="D10468" s="1">
        <v>2190</v>
      </c>
      <c r="E10468" s="1">
        <v>4912</v>
      </c>
      <c r="F10468" s="3">
        <v>-3.8355245830284497E-2</v>
      </c>
      <c r="G10468" s="3">
        <v>-5.7446403450681603E-2</v>
      </c>
      <c r="H10468" s="2" t="s">
        <v>22071</v>
      </c>
      <c r="I10468" s="3">
        <v>-0.100204610857047</v>
      </c>
      <c r="J10468" s="3">
        <v>3.2602338712647602E-2</v>
      </c>
      <c r="K10468" s="2" t="s">
        <v>22075</v>
      </c>
    </row>
    <row r="10469" spans="1:11">
      <c r="A10469" s="1" t="s">
        <v>10493</v>
      </c>
      <c r="B10469" s="1" t="s">
        <v>8084</v>
      </c>
      <c r="C10469" s="1" t="s">
        <v>8059</v>
      </c>
      <c r="D10469" s="1">
        <v>5876</v>
      </c>
      <c r="E10469" s="1">
        <v>24777</v>
      </c>
      <c r="F10469" s="3">
        <v>3.6092809408498301E-2</v>
      </c>
      <c r="G10469" s="3">
        <v>-6.5342067980108207E-2</v>
      </c>
      <c r="H10469" s="2" t="s">
        <v>22070</v>
      </c>
      <c r="I10469" s="3">
        <v>0.15568538017126199</v>
      </c>
      <c r="J10469" s="3">
        <v>-0.42964139637186799</v>
      </c>
      <c r="K10469" s="2" t="s">
        <v>22073</v>
      </c>
    </row>
    <row r="10470" spans="1:11">
      <c r="A10470" s="1" t="s">
        <v>10494</v>
      </c>
      <c r="B10470" s="1" t="s">
        <v>8069</v>
      </c>
      <c r="C10470" s="1" t="s">
        <v>8059</v>
      </c>
      <c r="D10470" s="1">
        <v>3059</v>
      </c>
      <c r="E10470" s="1">
        <v>8923</v>
      </c>
      <c r="F10470" s="3">
        <v>-6.8660258625602599E-2</v>
      </c>
      <c r="G10470" s="3">
        <v>-9.4800732811165106E-2</v>
      </c>
      <c r="H10470" s="2" t="s">
        <v>22071</v>
      </c>
      <c r="I10470" s="3">
        <v>-7.4089011531104199E-2</v>
      </c>
      <c r="J10470" s="3">
        <v>-0.28580439425485699</v>
      </c>
      <c r="K10470" s="2" t="s">
        <v>22077</v>
      </c>
    </row>
    <row r="10471" spans="1:11">
      <c r="A10471" s="1" t="s">
        <v>10495</v>
      </c>
      <c r="B10471" s="1" t="s">
        <v>8066</v>
      </c>
      <c r="C10471" s="1" t="s">
        <v>8059</v>
      </c>
      <c r="D10471" s="1">
        <v>3874</v>
      </c>
      <c r="E10471" s="1">
        <v>11699</v>
      </c>
      <c r="F10471" s="3">
        <v>-8.38955125595406E-2</v>
      </c>
      <c r="G10471" s="3">
        <v>-6.5123613927263596E-2</v>
      </c>
      <c r="H10471" s="2" t="s">
        <v>22071</v>
      </c>
      <c r="I10471" s="3">
        <v>-0.17697133451343799</v>
      </c>
      <c r="J10471" s="3">
        <v>-3.3182472188671E-2</v>
      </c>
      <c r="K10471" s="2" t="s">
        <v>22077</v>
      </c>
    </row>
    <row r="10472" spans="1:11">
      <c r="A10472" s="1" t="s">
        <v>10496</v>
      </c>
      <c r="B10472" s="1" t="s">
        <v>3192</v>
      </c>
      <c r="C10472" s="1" t="s">
        <v>8059</v>
      </c>
      <c r="D10472" s="1">
        <v>5426</v>
      </c>
      <c r="E10472" s="1">
        <v>21456</v>
      </c>
      <c r="F10472" s="3">
        <v>-5.4678741969753697E-2</v>
      </c>
      <c r="G10472" s="3">
        <v>-3.46528470528727E-2</v>
      </c>
      <c r="H10472" s="2" t="s">
        <v>22071</v>
      </c>
      <c r="I10472" s="3">
        <v>-6.9313849842911099E-2</v>
      </c>
      <c r="J10472" s="3">
        <v>-0.283682350875818</v>
      </c>
      <c r="K10472" s="2" t="s">
        <v>22077</v>
      </c>
    </row>
    <row r="10473" spans="1:11">
      <c r="A10473" s="1" t="s">
        <v>10497</v>
      </c>
      <c r="B10473" s="1" t="s">
        <v>8084</v>
      </c>
      <c r="C10473" s="1" t="s">
        <v>8059</v>
      </c>
      <c r="D10473" s="1">
        <v>3781</v>
      </c>
      <c r="E10473" s="1">
        <v>9613</v>
      </c>
      <c r="F10473" s="3">
        <v>1.7291855004452399E-2</v>
      </c>
      <c r="G10473" s="3">
        <v>-8.1956046737561294E-2</v>
      </c>
      <c r="H10473" s="2" t="s">
        <v>22070</v>
      </c>
      <c r="I10473" s="3">
        <v>8.4618087241323997E-2</v>
      </c>
      <c r="J10473" s="3">
        <v>-6.9104792346611002E-2</v>
      </c>
      <c r="K10473" s="2" t="s">
        <v>22073</v>
      </c>
    </row>
    <row r="10474" spans="1:11">
      <c r="A10474" s="1" t="s">
        <v>10498</v>
      </c>
      <c r="B10474" s="1" t="s">
        <v>7176</v>
      </c>
      <c r="C10474" s="1" t="s">
        <v>8059</v>
      </c>
      <c r="D10474" s="1">
        <v>2092</v>
      </c>
      <c r="E10474" s="1">
        <v>4666</v>
      </c>
      <c r="F10474" s="3">
        <v>-2.5105207646041901E-2</v>
      </c>
      <c r="G10474" s="3">
        <v>-8.1797328347068293E-2</v>
      </c>
      <c r="H10474" s="2" t="s">
        <v>22071</v>
      </c>
      <c r="I10474" s="3">
        <v>5.7650724779329199E-2</v>
      </c>
      <c r="J10474" s="3">
        <v>-0.236839794937208</v>
      </c>
      <c r="K10474" s="2" t="s">
        <v>22073</v>
      </c>
    </row>
    <row r="10475" spans="1:11">
      <c r="A10475" s="1" t="s">
        <v>10499</v>
      </c>
      <c r="B10475" s="1" t="s">
        <v>8058</v>
      </c>
      <c r="C10475" s="1" t="s">
        <v>8059</v>
      </c>
      <c r="D10475" s="1">
        <v>5119</v>
      </c>
      <c r="E10475" s="1">
        <v>15282</v>
      </c>
      <c r="F10475" s="3">
        <v>4.60252191432277E-2</v>
      </c>
      <c r="G10475" s="3">
        <v>-9.5889002564105395E-3</v>
      </c>
      <c r="H10475" s="2" t="s">
        <v>22070</v>
      </c>
      <c r="I10475" s="3">
        <v>0.103180640645348</v>
      </c>
      <c r="J10475" s="3">
        <v>-0.59071743822114398</v>
      </c>
      <c r="K10475" s="2" t="s">
        <v>22073</v>
      </c>
    </row>
    <row r="10476" spans="1:11">
      <c r="A10476" s="1" t="s">
        <v>10500</v>
      </c>
      <c r="B10476" s="1" t="s">
        <v>3192</v>
      </c>
      <c r="C10476" s="1" t="s">
        <v>8059</v>
      </c>
      <c r="D10476" s="1">
        <v>5105</v>
      </c>
      <c r="E10476" s="1">
        <v>18160</v>
      </c>
      <c r="F10476" s="3">
        <v>-0.13153763867571799</v>
      </c>
      <c r="G10476" s="3">
        <v>-0.10074453489139901</v>
      </c>
      <c r="H10476" s="2" t="s">
        <v>22071</v>
      </c>
      <c r="I10476" s="3">
        <v>-0.199900337525523</v>
      </c>
      <c r="J10476" s="3">
        <v>3.2363440196226098E-2</v>
      </c>
      <c r="K10476" s="2" t="s">
        <v>22075</v>
      </c>
    </row>
    <row r="10477" spans="1:11">
      <c r="A10477" s="1" t="s">
        <v>10501</v>
      </c>
      <c r="B10477" s="1" t="s">
        <v>1284</v>
      </c>
      <c r="C10477" s="1" t="s">
        <v>8059</v>
      </c>
      <c r="D10477" s="1">
        <v>3456</v>
      </c>
      <c r="E10477" s="1">
        <v>10652</v>
      </c>
      <c r="F10477" s="3">
        <v>-4.2821890849349203E-2</v>
      </c>
      <c r="G10477" s="3">
        <v>-0.10600719837502599</v>
      </c>
      <c r="H10477" s="2" t="s">
        <v>22071</v>
      </c>
      <c r="I10477" s="3">
        <v>-0.18140281809709599</v>
      </c>
      <c r="J10477" s="3">
        <v>3.54806446638729E-2</v>
      </c>
      <c r="K10477" s="2" t="s">
        <v>22075</v>
      </c>
    </row>
    <row r="10478" spans="1:11">
      <c r="A10478" s="1" t="s">
        <v>10502</v>
      </c>
      <c r="B10478" s="1" t="s">
        <v>8066</v>
      </c>
      <c r="C10478" s="1" t="s">
        <v>8059</v>
      </c>
      <c r="D10478" s="1">
        <v>7294</v>
      </c>
      <c r="E10478" s="1">
        <v>38143</v>
      </c>
      <c r="F10478" s="3">
        <v>-6.2799163435037997E-2</v>
      </c>
      <c r="G10478" s="3">
        <v>-5.1579697912022902E-2</v>
      </c>
      <c r="H10478" s="2" t="s">
        <v>22071</v>
      </c>
      <c r="I10478" s="3">
        <v>-0.111659749378207</v>
      </c>
      <c r="J10478" s="3">
        <v>-7.2464390941577306E-2</v>
      </c>
      <c r="K10478" s="2" t="s">
        <v>22077</v>
      </c>
    </row>
    <row r="10479" spans="1:11">
      <c r="A10479" s="1" t="s">
        <v>10503</v>
      </c>
      <c r="B10479" s="1" t="s">
        <v>8063</v>
      </c>
      <c r="C10479" s="1" t="s">
        <v>8059</v>
      </c>
      <c r="D10479" s="1">
        <v>3324</v>
      </c>
      <c r="E10479" s="1">
        <v>9539</v>
      </c>
      <c r="F10479" s="3">
        <v>-4.77068185878037E-2</v>
      </c>
      <c r="G10479" s="3">
        <v>-7.6980332032520193E-2</v>
      </c>
      <c r="H10479" s="2" t="s">
        <v>22071</v>
      </c>
      <c r="I10479" s="3">
        <v>-0.15985945060302501</v>
      </c>
      <c r="J10479" s="3">
        <v>-7.2567928193460904E-2</v>
      </c>
      <c r="K10479" s="2" t="s">
        <v>22077</v>
      </c>
    </row>
    <row r="10480" spans="1:11">
      <c r="A10480" s="1" t="s">
        <v>10504</v>
      </c>
      <c r="B10480" s="1" t="s">
        <v>3192</v>
      </c>
      <c r="C10480" s="1" t="s">
        <v>8059</v>
      </c>
      <c r="D10480" s="1">
        <v>3372</v>
      </c>
      <c r="E10480" s="1">
        <v>10461</v>
      </c>
      <c r="F10480" s="3">
        <v>-9.8426666446736297E-2</v>
      </c>
      <c r="G10480" s="3">
        <v>-0.146658479700463</v>
      </c>
      <c r="H10480" s="2" t="s">
        <v>22071</v>
      </c>
      <c r="I10480" s="3">
        <v>-0.15775491635240099</v>
      </c>
      <c r="J10480" s="3">
        <v>-0.246625772868589</v>
      </c>
      <c r="K10480" s="2" t="s">
        <v>22077</v>
      </c>
    </row>
    <row r="10481" spans="1:11">
      <c r="A10481" s="1" t="s">
        <v>10505</v>
      </c>
      <c r="B10481" s="1" t="s">
        <v>7176</v>
      </c>
      <c r="C10481" s="1" t="s">
        <v>8059</v>
      </c>
      <c r="D10481" s="1">
        <v>1254</v>
      </c>
      <c r="E10481" s="1">
        <v>2357</v>
      </c>
      <c r="F10481" s="3">
        <v>-7.4566418048513704E-3</v>
      </c>
      <c r="G10481" s="3">
        <v>-3.50564321551708E-3</v>
      </c>
      <c r="H10481" s="2" t="s">
        <v>22071</v>
      </c>
      <c r="I10481" s="3">
        <v>-4.51014406241124E-3</v>
      </c>
      <c r="J10481" s="3">
        <v>-0.20377488418348499</v>
      </c>
      <c r="K10481" s="2" t="s">
        <v>22077</v>
      </c>
    </row>
    <row r="10482" spans="1:11">
      <c r="A10482" s="1" t="s">
        <v>10506</v>
      </c>
      <c r="B10482" s="1" t="s">
        <v>8084</v>
      </c>
      <c r="C10482" s="1" t="s">
        <v>8059</v>
      </c>
      <c r="D10482" s="1">
        <v>6189</v>
      </c>
      <c r="E10482" s="1">
        <v>29184</v>
      </c>
      <c r="F10482" s="3">
        <v>-8.0040840805587002E-2</v>
      </c>
      <c r="G10482" s="3">
        <v>-0.124309091620585</v>
      </c>
      <c r="H10482" s="2" t="s">
        <v>22071</v>
      </c>
      <c r="I10482" s="3">
        <v>1.1629262346184201E-2</v>
      </c>
      <c r="J10482" s="3">
        <v>-0.37125770986085199</v>
      </c>
      <c r="K10482" s="2" t="s">
        <v>22073</v>
      </c>
    </row>
    <row r="10483" spans="1:11">
      <c r="A10483" s="1" t="s">
        <v>10507</v>
      </c>
      <c r="B10483" s="1" t="s">
        <v>7176</v>
      </c>
      <c r="C10483" s="1" t="s">
        <v>8059</v>
      </c>
      <c r="D10483" s="1">
        <v>1429</v>
      </c>
      <c r="E10483" s="1">
        <v>2963</v>
      </c>
      <c r="F10483" s="3">
        <v>-1.0143151971386001E-2</v>
      </c>
      <c r="G10483" s="3">
        <v>-0.100458016388021</v>
      </c>
      <c r="H10483" s="2" t="s">
        <v>22071</v>
      </c>
      <c r="I10483" s="3">
        <v>-0.15216664558097501</v>
      </c>
      <c r="J10483" s="3">
        <v>-0.33969709254389902</v>
      </c>
      <c r="K10483" s="2" t="s">
        <v>22077</v>
      </c>
    </row>
    <row r="10484" spans="1:11">
      <c r="A10484" s="1" t="s">
        <v>10508</v>
      </c>
      <c r="B10484" s="1" t="s">
        <v>1284</v>
      </c>
      <c r="C10484" s="1" t="s">
        <v>8059</v>
      </c>
      <c r="D10484" s="1">
        <v>2775</v>
      </c>
      <c r="E10484" s="1">
        <v>7155</v>
      </c>
      <c r="F10484" s="3">
        <v>-2.75670200298095E-2</v>
      </c>
      <c r="G10484" s="3">
        <v>-2.7141442072870101E-2</v>
      </c>
      <c r="H10484" s="2" t="s">
        <v>22071</v>
      </c>
      <c r="I10484" s="3">
        <v>-7.9385749109471396E-2</v>
      </c>
      <c r="J10484" s="3">
        <v>0.21404372404334601</v>
      </c>
      <c r="K10484" s="2" t="s">
        <v>22075</v>
      </c>
    </row>
    <row r="10485" spans="1:11">
      <c r="A10485" s="1" t="s">
        <v>10509</v>
      </c>
      <c r="B10485" s="1" t="s">
        <v>1284</v>
      </c>
      <c r="C10485" s="1" t="s">
        <v>8059</v>
      </c>
      <c r="D10485" s="1">
        <v>1992</v>
      </c>
      <c r="E10485" s="1">
        <v>4046</v>
      </c>
      <c r="F10485" s="3">
        <v>-3.6567719249410303E-2</v>
      </c>
      <c r="G10485" s="3">
        <v>-0.11230283503808999</v>
      </c>
      <c r="H10485" s="2" t="s">
        <v>22071</v>
      </c>
      <c r="I10485" s="3">
        <v>-8.0162879826022299E-2</v>
      </c>
      <c r="J10485" s="3">
        <v>-0.249130484031024</v>
      </c>
      <c r="K10485" s="2" t="s">
        <v>22077</v>
      </c>
    </row>
    <row r="10486" spans="1:11">
      <c r="A10486" s="1" t="s">
        <v>10510</v>
      </c>
      <c r="B10486" s="1" t="s">
        <v>1284</v>
      </c>
      <c r="C10486" s="1" t="s">
        <v>8059</v>
      </c>
      <c r="D10486" s="1">
        <v>3234</v>
      </c>
      <c r="E10486" s="1">
        <v>16344</v>
      </c>
      <c r="F10486" s="3">
        <v>-4.8595780553564803E-2</v>
      </c>
      <c r="G10486" s="3">
        <v>-0.13895202881153701</v>
      </c>
      <c r="H10486" s="2" t="s">
        <v>22071</v>
      </c>
      <c r="I10486" s="3">
        <v>-0.144034096370485</v>
      </c>
      <c r="J10486" s="3">
        <v>0.177920106221406</v>
      </c>
      <c r="K10486" s="2" t="s">
        <v>22075</v>
      </c>
    </row>
    <row r="10487" spans="1:11">
      <c r="A10487" s="1" t="s">
        <v>10511</v>
      </c>
      <c r="B10487" s="1" t="s">
        <v>7176</v>
      </c>
      <c r="C10487" s="1" t="s">
        <v>8059</v>
      </c>
      <c r="D10487" s="1">
        <v>1883</v>
      </c>
      <c r="E10487" s="1">
        <v>4467</v>
      </c>
      <c r="F10487" s="3">
        <v>-6.7782637677125293E-2</v>
      </c>
      <c r="G10487" s="3">
        <v>-9.9888830509089005E-2</v>
      </c>
      <c r="H10487" s="2" t="s">
        <v>22071</v>
      </c>
      <c r="I10487" s="3">
        <v>3.5270572904380897E-2</v>
      </c>
      <c r="J10487" s="3">
        <v>-0.24506406401382699</v>
      </c>
      <c r="K10487" s="2" t="s">
        <v>22073</v>
      </c>
    </row>
    <row r="10488" spans="1:11">
      <c r="A10488" s="1" t="s">
        <v>10512</v>
      </c>
      <c r="B10488" s="1" t="s">
        <v>7176</v>
      </c>
      <c r="C10488" s="1" t="s">
        <v>8059</v>
      </c>
      <c r="D10488" s="1">
        <v>1411</v>
      </c>
      <c r="E10488" s="1">
        <v>2953</v>
      </c>
      <c r="F10488" s="3">
        <v>-6.6662911994242999E-2</v>
      </c>
      <c r="G10488" s="3">
        <v>3.0083648423144999E-2</v>
      </c>
      <c r="H10488" s="2" t="s">
        <v>22068</v>
      </c>
      <c r="I10488" s="3">
        <v>-8.5527030244814894E-2</v>
      </c>
      <c r="J10488" s="3">
        <v>-0.24083925578957099</v>
      </c>
      <c r="K10488" s="2" t="s">
        <v>22077</v>
      </c>
    </row>
    <row r="10489" spans="1:11">
      <c r="A10489" s="1" t="s">
        <v>10513</v>
      </c>
      <c r="B10489" s="1" t="s">
        <v>1284</v>
      </c>
      <c r="C10489" s="1" t="s">
        <v>8059</v>
      </c>
      <c r="D10489" s="1">
        <v>3622</v>
      </c>
      <c r="E10489" s="1">
        <v>9384</v>
      </c>
      <c r="F10489" s="3">
        <v>-5.6426379925347402E-2</v>
      </c>
      <c r="G10489" s="3">
        <v>-7.2240454045785801E-2</v>
      </c>
      <c r="H10489" s="2" t="s">
        <v>22071</v>
      </c>
      <c r="I10489" s="3">
        <v>-0.174909951616359</v>
      </c>
      <c r="J10489" s="3">
        <v>0.17161245192135299</v>
      </c>
      <c r="K10489" s="2" t="s">
        <v>22075</v>
      </c>
    </row>
    <row r="10490" spans="1:11">
      <c r="A10490" s="1" t="s">
        <v>10514</v>
      </c>
      <c r="B10490" s="1" t="s">
        <v>7176</v>
      </c>
      <c r="C10490" s="1" t="s">
        <v>8059</v>
      </c>
      <c r="D10490" s="1">
        <v>1377</v>
      </c>
      <c r="E10490" s="1">
        <v>2713</v>
      </c>
      <c r="F10490" s="3">
        <v>-6.2786326489903704E-2</v>
      </c>
      <c r="G10490" s="3">
        <v>-3.8117562528441902E-2</v>
      </c>
      <c r="H10490" s="2" t="s">
        <v>22071</v>
      </c>
      <c r="I10490" s="3">
        <v>-0.109658469816922</v>
      </c>
      <c r="J10490" s="3">
        <v>-0.24807768543165501</v>
      </c>
      <c r="K10490" s="2" t="s">
        <v>22077</v>
      </c>
    </row>
    <row r="10491" spans="1:11">
      <c r="A10491" s="1" t="s">
        <v>10515</v>
      </c>
      <c r="B10491" s="1" t="s">
        <v>8069</v>
      </c>
      <c r="C10491" s="1" t="s">
        <v>8059</v>
      </c>
      <c r="D10491" s="1">
        <v>3199</v>
      </c>
      <c r="E10491" s="1">
        <v>10931</v>
      </c>
      <c r="F10491" s="3">
        <v>-7.6687540130846499E-2</v>
      </c>
      <c r="G10491" s="3">
        <v>-6.5092105889838797E-2</v>
      </c>
      <c r="H10491" s="2" t="s">
        <v>22071</v>
      </c>
      <c r="I10491" s="3">
        <v>-9.0041649957037895E-2</v>
      </c>
      <c r="J10491" s="3">
        <v>-0.38749644655316701</v>
      </c>
      <c r="K10491" s="2" t="s">
        <v>22077</v>
      </c>
    </row>
    <row r="10492" spans="1:11">
      <c r="A10492" s="1" t="s">
        <v>10516</v>
      </c>
      <c r="B10492" s="1" t="s">
        <v>3192</v>
      </c>
      <c r="C10492" s="1" t="s">
        <v>8059</v>
      </c>
      <c r="D10492" s="1">
        <v>4477</v>
      </c>
      <c r="E10492" s="1">
        <v>17152</v>
      </c>
      <c r="F10492" s="3">
        <v>-4.3224707032785498E-2</v>
      </c>
      <c r="G10492" s="3">
        <v>-0.126028601879972</v>
      </c>
      <c r="H10492" s="2" t="s">
        <v>22071</v>
      </c>
      <c r="I10492" s="3">
        <v>-6.9635386237734506E-2</v>
      </c>
      <c r="J10492" s="3">
        <v>-0.11962898641118901</v>
      </c>
      <c r="K10492" s="2" t="s">
        <v>22077</v>
      </c>
    </row>
    <row r="10493" spans="1:11">
      <c r="A10493" s="1" t="s">
        <v>10517</v>
      </c>
      <c r="B10493" s="1" t="s">
        <v>3192</v>
      </c>
      <c r="C10493" s="1" t="s">
        <v>8059</v>
      </c>
      <c r="D10493" s="1">
        <v>3768</v>
      </c>
      <c r="E10493" s="1">
        <v>13293</v>
      </c>
      <c r="F10493" s="3">
        <v>-7.8976667990221003E-2</v>
      </c>
      <c r="G10493" s="3">
        <v>-8.0417798145136707E-2</v>
      </c>
      <c r="H10493" s="2" t="s">
        <v>22071</v>
      </c>
      <c r="I10493" s="3">
        <v>-0.16503602742447299</v>
      </c>
      <c r="J10493" s="3">
        <v>-1.39655851936831E-2</v>
      </c>
      <c r="K10493" s="2" t="s">
        <v>22077</v>
      </c>
    </row>
    <row r="10494" spans="1:11">
      <c r="A10494" s="1" t="s">
        <v>10518</v>
      </c>
      <c r="B10494" s="1" t="s">
        <v>8063</v>
      </c>
      <c r="C10494" s="1" t="s">
        <v>8059</v>
      </c>
      <c r="D10494" s="1">
        <v>4352</v>
      </c>
      <c r="E10494" s="1">
        <v>13588</v>
      </c>
      <c r="F10494" s="3">
        <v>-8.1748618662591199E-2</v>
      </c>
      <c r="G10494" s="3">
        <v>-0.10185064302475801</v>
      </c>
      <c r="H10494" s="2" t="s">
        <v>22071</v>
      </c>
      <c r="I10494" s="3">
        <v>-7.4913279386811304E-2</v>
      </c>
      <c r="J10494" s="3">
        <v>8.1360664243875794E-2</v>
      </c>
      <c r="K10494" s="2" t="s">
        <v>22075</v>
      </c>
    </row>
    <row r="10495" spans="1:11">
      <c r="A10495" s="1" t="s">
        <v>10519</v>
      </c>
      <c r="B10495" s="1" t="s">
        <v>8084</v>
      </c>
      <c r="C10495" s="1" t="s">
        <v>8059</v>
      </c>
      <c r="D10495" s="1">
        <v>4501</v>
      </c>
      <c r="E10495" s="1">
        <v>13612</v>
      </c>
      <c r="F10495" s="3">
        <v>-4.2862592355989798E-2</v>
      </c>
      <c r="G10495" s="3">
        <v>6.4405826439586297E-2</v>
      </c>
      <c r="H10495" s="2" t="s">
        <v>22068</v>
      </c>
      <c r="I10495" s="3">
        <v>0.130718675968195</v>
      </c>
      <c r="J10495" s="3">
        <v>-0.27976797135605502</v>
      </c>
      <c r="K10495" s="2" t="s">
        <v>22073</v>
      </c>
    </row>
    <row r="10496" spans="1:11">
      <c r="A10496" s="1" t="s">
        <v>10520</v>
      </c>
      <c r="B10496" s="1" t="s">
        <v>8078</v>
      </c>
      <c r="C10496" s="1" t="s">
        <v>8059</v>
      </c>
      <c r="D10496" s="1">
        <v>2941</v>
      </c>
      <c r="E10496" s="1">
        <v>10806</v>
      </c>
      <c r="F10496" s="3">
        <v>-4.4968152688220402E-2</v>
      </c>
      <c r="G10496" s="3">
        <v>-0.12353690545750901</v>
      </c>
      <c r="H10496" s="2" t="s">
        <v>22071</v>
      </c>
      <c r="I10496" s="3">
        <v>-0.130793743940048</v>
      </c>
      <c r="J10496" s="3">
        <v>-0.12156270961523399</v>
      </c>
      <c r="K10496" s="2" t="s">
        <v>22077</v>
      </c>
    </row>
    <row r="10497" spans="1:11">
      <c r="A10497" s="1" t="s">
        <v>10521</v>
      </c>
      <c r="B10497" s="1" t="s">
        <v>8078</v>
      </c>
      <c r="C10497" s="1" t="s">
        <v>8059</v>
      </c>
      <c r="D10497" s="1">
        <v>2471</v>
      </c>
      <c r="E10497" s="1">
        <v>7910</v>
      </c>
      <c r="F10497" s="3">
        <v>-7.9306181329222902E-2</v>
      </c>
      <c r="G10497" s="3">
        <v>-0.12659235735121899</v>
      </c>
      <c r="H10497" s="2" t="s">
        <v>22071</v>
      </c>
      <c r="I10497" s="3">
        <v>-6.4740422101658396E-2</v>
      </c>
      <c r="J10497" s="3">
        <v>-0.225730409808236</v>
      </c>
      <c r="K10497" s="2" t="s">
        <v>22077</v>
      </c>
    </row>
    <row r="10498" spans="1:11">
      <c r="A10498" s="1" t="s">
        <v>10522</v>
      </c>
      <c r="B10498" s="1" t="s">
        <v>8084</v>
      </c>
      <c r="C10498" s="1" t="s">
        <v>8059</v>
      </c>
      <c r="D10498" s="1">
        <v>7322</v>
      </c>
      <c r="E10498" s="1">
        <v>41012</v>
      </c>
      <c r="F10498" s="3">
        <v>-4.4745665745032102E-2</v>
      </c>
      <c r="G10498" s="3">
        <v>-8.6774860498696704E-2</v>
      </c>
      <c r="H10498" s="2" t="s">
        <v>22071</v>
      </c>
      <c r="I10498" s="3">
        <v>4.4571851864399797E-2</v>
      </c>
      <c r="J10498" s="3">
        <v>-0.48895758650016902</v>
      </c>
      <c r="K10498" s="2" t="s">
        <v>22073</v>
      </c>
    </row>
    <row r="10499" spans="1:11">
      <c r="A10499" s="1" t="s">
        <v>10523</v>
      </c>
      <c r="B10499" s="1" t="s">
        <v>1284</v>
      </c>
      <c r="C10499" s="1" t="s">
        <v>8059</v>
      </c>
      <c r="D10499" s="1">
        <v>2979</v>
      </c>
      <c r="E10499" s="1">
        <v>8109</v>
      </c>
      <c r="F10499" s="3">
        <v>-4.0716281493143797E-2</v>
      </c>
      <c r="G10499" s="3">
        <v>-8.4812743217387396E-2</v>
      </c>
      <c r="H10499" s="2" t="s">
        <v>22071</v>
      </c>
      <c r="I10499" s="3">
        <v>-5.6882877908701703E-2</v>
      </c>
      <c r="J10499" s="3">
        <v>-1.5793718266035E-3</v>
      </c>
      <c r="K10499" s="2" t="s">
        <v>22077</v>
      </c>
    </row>
    <row r="10500" spans="1:11">
      <c r="A10500" s="1" t="s">
        <v>10524</v>
      </c>
      <c r="B10500" s="1" t="s">
        <v>1284</v>
      </c>
      <c r="C10500" s="1" t="s">
        <v>8059</v>
      </c>
      <c r="D10500" s="1">
        <v>2236</v>
      </c>
      <c r="E10500" s="1">
        <v>5866</v>
      </c>
      <c r="F10500" s="3">
        <v>-6.02189456780685E-2</v>
      </c>
      <c r="G10500" s="3">
        <v>5.00165751374681E-2</v>
      </c>
      <c r="H10500" s="2" t="s">
        <v>22068</v>
      </c>
      <c r="I10500" s="3">
        <v>-0.15560947788012799</v>
      </c>
      <c r="J10500" s="3">
        <v>-6.4317751878230897E-2</v>
      </c>
      <c r="K10500" s="2" t="s">
        <v>22077</v>
      </c>
    </row>
    <row r="10501" spans="1:11">
      <c r="A10501" s="1" t="s">
        <v>10525</v>
      </c>
      <c r="B10501" s="1" t="s">
        <v>8078</v>
      </c>
      <c r="C10501" s="1" t="s">
        <v>8059</v>
      </c>
      <c r="D10501" s="1">
        <v>3886</v>
      </c>
      <c r="E10501" s="1">
        <v>18224</v>
      </c>
      <c r="F10501" s="3">
        <v>-5.2322518290356501E-2</v>
      </c>
      <c r="G10501" s="3">
        <v>-0.10359469337458201</v>
      </c>
      <c r="H10501" s="2" t="s">
        <v>22071</v>
      </c>
      <c r="I10501" s="3">
        <v>-0.15048804239897701</v>
      </c>
      <c r="J10501" s="3">
        <v>-0.24974498978173401</v>
      </c>
      <c r="K10501" s="2" t="s">
        <v>22077</v>
      </c>
    </row>
    <row r="10502" spans="1:11">
      <c r="A10502" s="1" t="s">
        <v>10526</v>
      </c>
      <c r="B10502" s="1" t="s">
        <v>1284</v>
      </c>
      <c r="C10502" s="1" t="s">
        <v>8059</v>
      </c>
      <c r="D10502" s="1">
        <v>3510</v>
      </c>
      <c r="E10502" s="1">
        <v>10506</v>
      </c>
      <c r="F10502" s="3">
        <v>-7.6615527886504206E-2</v>
      </c>
      <c r="G10502" s="3">
        <v>-9.65581023940979E-2</v>
      </c>
      <c r="H10502" s="2" t="s">
        <v>22071</v>
      </c>
      <c r="I10502" s="3">
        <v>-0.19681416659509801</v>
      </c>
      <c r="J10502" s="3">
        <v>-0.23917932329109501</v>
      </c>
      <c r="K10502" s="2" t="s">
        <v>22077</v>
      </c>
    </row>
    <row r="10503" spans="1:11">
      <c r="A10503" s="1" t="s">
        <v>10527</v>
      </c>
      <c r="B10503" s="1" t="s">
        <v>1284</v>
      </c>
      <c r="C10503" s="1" t="s">
        <v>8059</v>
      </c>
      <c r="D10503" s="1">
        <v>3577</v>
      </c>
      <c r="E10503" s="1">
        <v>9589</v>
      </c>
      <c r="F10503" s="3">
        <v>-4.57350370048248E-2</v>
      </c>
      <c r="G10503" s="3">
        <v>-8.99975205938639E-2</v>
      </c>
      <c r="H10503" s="2" t="s">
        <v>22071</v>
      </c>
      <c r="I10503" s="3">
        <v>-5.0833117096585799E-2</v>
      </c>
      <c r="J10503" s="3">
        <v>-9.4446047106410205E-2</v>
      </c>
      <c r="K10503" s="2" t="s">
        <v>22077</v>
      </c>
    </row>
    <row r="10504" spans="1:11">
      <c r="A10504" s="1" t="s">
        <v>10528</v>
      </c>
      <c r="B10504" s="1" t="s">
        <v>8078</v>
      </c>
      <c r="C10504" s="1" t="s">
        <v>8059</v>
      </c>
      <c r="D10504" s="1">
        <v>4614</v>
      </c>
      <c r="E10504" s="1">
        <v>17490</v>
      </c>
      <c r="F10504" s="3">
        <v>-0.109448485445945</v>
      </c>
      <c r="G10504" s="3">
        <v>-0.123169015335219</v>
      </c>
      <c r="H10504" s="2" t="s">
        <v>22071</v>
      </c>
      <c r="I10504" s="3">
        <v>-0.15663165037650001</v>
      </c>
      <c r="J10504" s="3">
        <v>-0.15891776423380499</v>
      </c>
      <c r="K10504" s="2" t="s">
        <v>22077</v>
      </c>
    </row>
    <row r="10505" spans="1:11">
      <c r="A10505" s="1" t="s">
        <v>10529</v>
      </c>
      <c r="B10505" s="1" t="s">
        <v>8084</v>
      </c>
      <c r="C10505" s="1" t="s">
        <v>8059</v>
      </c>
      <c r="D10505" s="1">
        <v>4795</v>
      </c>
      <c r="E10505" s="1">
        <v>16263</v>
      </c>
      <c r="F10505" s="3">
        <v>-3.78981806290693E-3</v>
      </c>
      <c r="G10505" s="3">
        <v>-3.7018606610253501E-4</v>
      </c>
      <c r="H10505" s="2" t="s">
        <v>22071</v>
      </c>
      <c r="I10505" s="3">
        <v>0.106676913125613</v>
      </c>
      <c r="J10505" s="3">
        <v>-0.34006286601281799</v>
      </c>
      <c r="K10505" s="2" t="s">
        <v>22073</v>
      </c>
    </row>
    <row r="10506" spans="1:11">
      <c r="A10506" s="1" t="s">
        <v>10530</v>
      </c>
      <c r="B10506" s="1" t="s">
        <v>7176</v>
      </c>
      <c r="C10506" s="1" t="s">
        <v>8059</v>
      </c>
      <c r="D10506" s="1">
        <v>1311</v>
      </c>
      <c r="E10506" s="1">
        <v>2795</v>
      </c>
      <c r="F10506" s="3">
        <v>-6.4275109385884793E-2</v>
      </c>
      <c r="G10506" s="3">
        <v>2.46510595917569E-2</v>
      </c>
      <c r="H10506" s="2" t="s">
        <v>22068</v>
      </c>
      <c r="I10506" s="3">
        <v>-8.32711867156819E-2</v>
      </c>
      <c r="J10506" s="3">
        <v>-0.18570517040044501</v>
      </c>
      <c r="K10506" s="2" t="s">
        <v>22077</v>
      </c>
    </row>
    <row r="10507" spans="1:11">
      <c r="A10507" s="1" t="s">
        <v>10531</v>
      </c>
      <c r="B10507" s="1" t="s">
        <v>3192</v>
      </c>
      <c r="C10507" s="1" t="s">
        <v>8059</v>
      </c>
      <c r="D10507" s="1">
        <v>4815</v>
      </c>
      <c r="E10507" s="1">
        <v>16768</v>
      </c>
      <c r="F10507" s="3">
        <v>-8.5736107633229905E-2</v>
      </c>
      <c r="G10507" s="3">
        <v>-0.16436126046430699</v>
      </c>
      <c r="H10507" s="2" t="s">
        <v>22071</v>
      </c>
      <c r="I10507" s="3">
        <v>-0.123655129451227</v>
      </c>
      <c r="J10507" s="3">
        <v>-1.7897636352163199E-2</v>
      </c>
      <c r="K10507" s="2" t="s">
        <v>22077</v>
      </c>
    </row>
    <row r="10508" spans="1:11">
      <c r="A10508" s="1" t="s">
        <v>10532</v>
      </c>
      <c r="B10508" s="1" t="s">
        <v>8066</v>
      </c>
      <c r="C10508" s="1" t="s">
        <v>8059</v>
      </c>
      <c r="D10508" s="1">
        <v>6161</v>
      </c>
      <c r="E10508" s="1">
        <v>24278</v>
      </c>
      <c r="F10508" s="3">
        <v>-7.2990687115104994E-2</v>
      </c>
      <c r="G10508" s="3">
        <v>-4.4146520074074901E-2</v>
      </c>
      <c r="H10508" s="2" t="s">
        <v>22071</v>
      </c>
      <c r="I10508" s="3">
        <v>-0.13414748631756701</v>
      </c>
      <c r="J10508" s="3">
        <v>7.0357175157987506E-2</v>
      </c>
      <c r="K10508" s="2" t="s">
        <v>22075</v>
      </c>
    </row>
    <row r="10509" spans="1:11">
      <c r="A10509" s="1" t="s">
        <v>10533</v>
      </c>
      <c r="B10509" s="1" t="s">
        <v>8084</v>
      </c>
      <c r="C10509" s="1" t="s">
        <v>8059</v>
      </c>
      <c r="D10509" s="1">
        <v>7651</v>
      </c>
      <c r="E10509" s="1">
        <v>40240</v>
      </c>
      <c r="F10509" s="3">
        <v>-7.6773320140780393E-2</v>
      </c>
      <c r="G10509" s="3">
        <v>-8.4398776635699002E-2</v>
      </c>
      <c r="H10509" s="2" t="s">
        <v>22071</v>
      </c>
      <c r="I10509" s="3">
        <v>-4.0841211844379603E-2</v>
      </c>
      <c r="J10509" s="3">
        <v>-8.0038891719265995E-2</v>
      </c>
      <c r="K10509" s="2" t="s">
        <v>22077</v>
      </c>
    </row>
    <row r="10510" spans="1:11">
      <c r="A10510" s="1" t="s">
        <v>10534</v>
      </c>
      <c r="B10510" s="1" t="s">
        <v>3192</v>
      </c>
      <c r="C10510" s="1" t="s">
        <v>8059</v>
      </c>
      <c r="D10510" s="1">
        <v>2813</v>
      </c>
      <c r="E10510" s="1">
        <v>7234</v>
      </c>
      <c r="F10510" s="3">
        <v>-4.2125770595763598E-2</v>
      </c>
      <c r="G10510" s="3">
        <v>-7.6918919963367596E-2</v>
      </c>
      <c r="H10510" s="2" t="s">
        <v>22071</v>
      </c>
      <c r="I10510" s="3">
        <v>-8.5660281782405395E-2</v>
      </c>
      <c r="J10510" s="3">
        <v>-1.81682751122582E-2</v>
      </c>
      <c r="K10510" s="2" t="s">
        <v>22077</v>
      </c>
    </row>
    <row r="10511" spans="1:11">
      <c r="A10511" s="1" t="s">
        <v>10535</v>
      </c>
      <c r="B10511" s="1" t="s">
        <v>8066</v>
      </c>
      <c r="C10511" s="1" t="s">
        <v>8059</v>
      </c>
      <c r="D10511" s="1">
        <v>6766</v>
      </c>
      <c r="E10511" s="1">
        <v>27726</v>
      </c>
      <c r="F10511" s="3">
        <v>5.1237137583409399E-2</v>
      </c>
      <c r="G10511" s="3">
        <v>-3.8437305687272001E-2</v>
      </c>
      <c r="H10511" s="2" t="s">
        <v>22070</v>
      </c>
      <c r="I10511" s="3">
        <v>5.6102593057990001E-3</v>
      </c>
      <c r="J10511" s="3">
        <v>-9.3505274260123797E-2</v>
      </c>
      <c r="K10511" s="2" t="s">
        <v>22073</v>
      </c>
    </row>
    <row r="10512" spans="1:11">
      <c r="A10512" s="1" t="s">
        <v>10536</v>
      </c>
      <c r="B10512" s="1" t="s">
        <v>7176</v>
      </c>
      <c r="C10512" s="1" t="s">
        <v>8059</v>
      </c>
      <c r="D10512" s="1">
        <v>1716</v>
      </c>
      <c r="E10512" s="1">
        <v>3931</v>
      </c>
      <c r="F10512" s="3">
        <v>-4.8411446305991798E-2</v>
      </c>
      <c r="G10512" s="3">
        <v>-6.6115324493787597E-2</v>
      </c>
      <c r="H10512" s="2" t="s">
        <v>22071</v>
      </c>
      <c r="I10512" s="3">
        <v>-2.79734541810399E-2</v>
      </c>
      <c r="J10512" s="3">
        <v>-0.112364169975566</v>
      </c>
      <c r="K10512" s="2" t="s">
        <v>22077</v>
      </c>
    </row>
    <row r="10513" spans="1:11">
      <c r="A10513" s="1" t="s">
        <v>10537</v>
      </c>
      <c r="B10513" s="1" t="s">
        <v>8063</v>
      </c>
      <c r="C10513" s="1" t="s">
        <v>8059</v>
      </c>
      <c r="D10513" s="1">
        <v>1641</v>
      </c>
      <c r="E10513" s="1">
        <v>3792</v>
      </c>
      <c r="F10513" s="3">
        <v>-3.1975100356191499E-2</v>
      </c>
      <c r="G10513" s="3">
        <v>-6.1749856342398199E-2</v>
      </c>
      <c r="H10513" s="2" t="s">
        <v>22071</v>
      </c>
      <c r="I10513" s="3">
        <v>-5.9056252885165701E-2</v>
      </c>
      <c r="J10513" s="3">
        <v>-0.15048879662013401</v>
      </c>
      <c r="K10513" s="2" t="s">
        <v>22077</v>
      </c>
    </row>
    <row r="10514" spans="1:11">
      <c r="A10514" s="1" t="s">
        <v>10538</v>
      </c>
      <c r="B10514" s="1" t="s">
        <v>8063</v>
      </c>
      <c r="C10514" s="1" t="s">
        <v>8059</v>
      </c>
      <c r="D10514" s="1">
        <v>4979</v>
      </c>
      <c r="E10514" s="1">
        <v>21034</v>
      </c>
      <c r="F10514" s="3">
        <v>-8.7398493331764707E-2</v>
      </c>
      <c r="G10514" s="3">
        <v>-0.187723089074291</v>
      </c>
      <c r="H10514" s="2" t="s">
        <v>22071</v>
      </c>
      <c r="I10514" s="3">
        <v>-0.210718320438224</v>
      </c>
      <c r="J10514" s="3">
        <v>-0.16521056842242701</v>
      </c>
      <c r="K10514" s="2" t="s">
        <v>22077</v>
      </c>
    </row>
    <row r="10515" spans="1:11">
      <c r="A10515" s="1" t="s">
        <v>10539</v>
      </c>
      <c r="B10515" s="1" t="s">
        <v>8066</v>
      </c>
      <c r="C10515" s="1" t="s">
        <v>8059</v>
      </c>
      <c r="D10515" s="1">
        <v>5947</v>
      </c>
      <c r="E10515" s="1">
        <v>23450</v>
      </c>
      <c r="F10515" s="3">
        <v>-3.5531692047595799E-2</v>
      </c>
      <c r="G10515" s="3">
        <v>-6.2031056696967499E-2</v>
      </c>
      <c r="H10515" s="2" t="s">
        <v>22071</v>
      </c>
      <c r="I10515" s="3">
        <v>-0.119927840390382</v>
      </c>
      <c r="J10515" s="3">
        <v>-4.03407038853602E-2</v>
      </c>
      <c r="K10515" s="2" t="s">
        <v>22077</v>
      </c>
    </row>
    <row r="10516" spans="1:11">
      <c r="A10516" s="1" t="s">
        <v>10540</v>
      </c>
      <c r="B10516" s="1" t="s">
        <v>8069</v>
      </c>
      <c r="C10516" s="1" t="s">
        <v>8059</v>
      </c>
      <c r="D10516" s="1">
        <v>2535</v>
      </c>
      <c r="E10516" s="1">
        <v>7655</v>
      </c>
      <c r="F10516" s="3">
        <v>-6.9607593649742602E-2</v>
      </c>
      <c r="G10516" s="3">
        <v>-6.7513603427590704E-2</v>
      </c>
      <c r="H10516" s="2" t="s">
        <v>22071</v>
      </c>
      <c r="I10516" s="3">
        <v>4.4458976646769399E-2</v>
      </c>
      <c r="J10516" s="3">
        <v>-0.115445548407279</v>
      </c>
      <c r="K10516" s="2" t="s">
        <v>22073</v>
      </c>
    </row>
    <row r="10517" spans="1:11">
      <c r="A10517" s="1" t="s">
        <v>10541</v>
      </c>
      <c r="B10517" s="1" t="s">
        <v>8066</v>
      </c>
      <c r="C10517" s="1" t="s">
        <v>8059</v>
      </c>
      <c r="D10517" s="1">
        <v>5566</v>
      </c>
      <c r="E10517" s="1">
        <v>21042</v>
      </c>
      <c r="F10517" s="3">
        <v>-3.8223982199710897E-2</v>
      </c>
      <c r="G10517" s="3">
        <v>-0.14982977978950701</v>
      </c>
      <c r="H10517" s="2" t="s">
        <v>22071</v>
      </c>
      <c r="I10517" s="3">
        <v>-2.6692121195956701E-2</v>
      </c>
      <c r="J10517" s="3">
        <v>-5.4621682748639398E-2</v>
      </c>
      <c r="K10517" s="2" t="s">
        <v>22077</v>
      </c>
    </row>
    <row r="10518" spans="1:11">
      <c r="A10518" s="1" t="s">
        <v>10542</v>
      </c>
      <c r="B10518" s="1" t="s">
        <v>8058</v>
      </c>
      <c r="C10518" s="1" t="s">
        <v>8059</v>
      </c>
      <c r="D10518" s="1">
        <v>6142</v>
      </c>
      <c r="E10518" s="1">
        <v>24865</v>
      </c>
      <c r="F10518" s="3">
        <v>-2.88345942079197E-2</v>
      </c>
      <c r="G10518" s="3">
        <v>-2.8420958629799299E-2</v>
      </c>
      <c r="H10518" s="2" t="s">
        <v>22071</v>
      </c>
      <c r="I10518" s="3">
        <v>7.5656025362570295E-2</v>
      </c>
      <c r="J10518" s="3">
        <v>-0.32896923252779497</v>
      </c>
      <c r="K10518" s="2" t="s">
        <v>22073</v>
      </c>
    </row>
    <row r="10519" spans="1:11">
      <c r="A10519" s="1" t="s">
        <v>10543</v>
      </c>
      <c r="B10519" s="1" t="s">
        <v>1284</v>
      </c>
      <c r="C10519" s="1" t="s">
        <v>8059</v>
      </c>
      <c r="D10519" s="1">
        <v>3298</v>
      </c>
      <c r="E10519" s="1">
        <v>10927</v>
      </c>
      <c r="F10519" s="3">
        <v>-1.3942309194050401E-2</v>
      </c>
      <c r="G10519" s="3">
        <v>-0.15097150653921301</v>
      </c>
      <c r="H10519" s="2" t="s">
        <v>22071</v>
      </c>
      <c r="I10519" s="3">
        <v>-0.195263059659393</v>
      </c>
      <c r="J10519" s="3">
        <v>-7.8055324758868699E-2</v>
      </c>
      <c r="K10519" s="2" t="s">
        <v>22077</v>
      </c>
    </row>
    <row r="10520" spans="1:11">
      <c r="A10520" s="1" t="s">
        <v>10544</v>
      </c>
      <c r="B10520" s="1" t="s">
        <v>1284</v>
      </c>
      <c r="C10520" s="1" t="s">
        <v>8059</v>
      </c>
      <c r="D10520" s="1">
        <v>3037</v>
      </c>
      <c r="E10520" s="1">
        <v>9867</v>
      </c>
      <c r="F10520" s="3">
        <v>-9.2315813580523404E-2</v>
      </c>
      <c r="G10520" s="3">
        <v>-0.107551141331981</v>
      </c>
      <c r="H10520" s="2" t="s">
        <v>22071</v>
      </c>
      <c r="I10520" s="3">
        <v>-0.12025424059991199</v>
      </c>
      <c r="J10520" s="3">
        <v>-0.12860407542694999</v>
      </c>
      <c r="K10520" s="2" t="s">
        <v>22077</v>
      </c>
    </row>
    <row r="10521" spans="1:11">
      <c r="A10521" s="1" t="s">
        <v>10545</v>
      </c>
      <c r="B10521" s="1" t="s">
        <v>7176</v>
      </c>
      <c r="C10521" s="1" t="s">
        <v>8059</v>
      </c>
      <c r="D10521" s="1">
        <v>1374</v>
      </c>
      <c r="E10521" s="1">
        <v>2727</v>
      </c>
      <c r="F10521" s="3">
        <v>-6.6543170037479699E-2</v>
      </c>
      <c r="G10521" s="3">
        <v>-3.5022693432782803E-2</v>
      </c>
      <c r="H10521" s="2" t="s">
        <v>22071</v>
      </c>
      <c r="I10521" s="3">
        <v>-7.82965706445993E-2</v>
      </c>
      <c r="J10521" s="3">
        <v>-0.27648778346015501</v>
      </c>
      <c r="K10521" s="2" t="s">
        <v>22077</v>
      </c>
    </row>
    <row r="10522" spans="1:11">
      <c r="A10522" s="1" t="s">
        <v>10546</v>
      </c>
      <c r="B10522" s="1" t="s">
        <v>8084</v>
      </c>
      <c r="C10522" s="1" t="s">
        <v>8059</v>
      </c>
      <c r="D10522" s="1">
        <v>5859</v>
      </c>
      <c r="E10522" s="1">
        <v>22947</v>
      </c>
      <c r="F10522" s="3">
        <v>0.114602773777376</v>
      </c>
      <c r="G10522" s="3">
        <v>-6.4222724304745802E-3</v>
      </c>
      <c r="H10522" s="2" t="s">
        <v>22070</v>
      </c>
      <c r="I10522" s="3">
        <v>5.9232223942409797E-2</v>
      </c>
      <c r="J10522" s="3">
        <v>-5.0810934331994503E-2</v>
      </c>
      <c r="K10522" s="2" t="s">
        <v>22073</v>
      </c>
    </row>
    <row r="10523" spans="1:11">
      <c r="A10523" s="1" t="s">
        <v>10547</v>
      </c>
      <c r="B10523" s="1" t="s">
        <v>7176</v>
      </c>
      <c r="C10523" s="1" t="s">
        <v>8059</v>
      </c>
      <c r="D10523" s="1">
        <v>1687</v>
      </c>
      <c r="E10523" s="1">
        <v>3697</v>
      </c>
      <c r="F10523" s="3">
        <v>-4.0205464186263903E-2</v>
      </c>
      <c r="G10523" s="3">
        <v>-9.4029988879211407E-2</v>
      </c>
      <c r="H10523" s="2" t="s">
        <v>22071</v>
      </c>
      <c r="I10523" s="3">
        <v>-8.3249245761826504E-2</v>
      </c>
      <c r="J10523" s="3">
        <v>-0.362162396238076</v>
      </c>
      <c r="K10523" s="2" t="s">
        <v>22077</v>
      </c>
    </row>
    <row r="10524" spans="1:11">
      <c r="A10524" s="1" t="s">
        <v>10548</v>
      </c>
      <c r="B10524" s="1" t="s">
        <v>8078</v>
      </c>
      <c r="C10524" s="1" t="s">
        <v>8059</v>
      </c>
      <c r="D10524" s="1">
        <v>4541</v>
      </c>
      <c r="E10524" s="1">
        <v>16823</v>
      </c>
      <c r="F10524" s="3">
        <v>-4.8199179342518397E-2</v>
      </c>
      <c r="G10524" s="3">
        <v>-0.13148530752992399</v>
      </c>
      <c r="H10524" s="2" t="s">
        <v>22071</v>
      </c>
      <c r="I10524" s="3">
        <v>-0.159200190538928</v>
      </c>
      <c r="J10524" s="3">
        <v>-0.100939772209045</v>
      </c>
      <c r="K10524" s="2" t="s">
        <v>22077</v>
      </c>
    </row>
    <row r="10525" spans="1:11">
      <c r="A10525" s="1" t="s">
        <v>10549</v>
      </c>
      <c r="B10525" s="1" t="s">
        <v>8078</v>
      </c>
      <c r="C10525" s="1" t="s">
        <v>8059</v>
      </c>
      <c r="D10525" s="1">
        <v>2843</v>
      </c>
      <c r="E10525" s="1">
        <v>9353</v>
      </c>
      <c r="F10525" s="3">
        <v>-0.103188053839081</v>
      </c>
      <c r="G10525" s="3">
        <v>-7.7284047672794301E-2</v>
      </c>
      <c r="H10525" s="2" t="s">
        <v>22071</v>
      </c>
      <c r="I10525" s="3">
        <v>-3.5986186898251601E-2</v>
      </c>
      <c r="J10525" s="3">
        <v>-0.119393606448027</v>
      </c>
      <c r="K10525" s="2" t="s">
        <v>22077</v>
      </c>
    </row>
    <row r="10526" spans="1:11">
      <c r="A10526" s="1" t="s">
        <v>10550</v>
      </c>
      <c r="B10526" s="1" t="s">
        <v>8084</v>
      </c>
      <c r="C10526" s="1" t="s">
        <v>8059</v>
      </c>
      <c r="D10526" s="1">
        <v>6571</v>
      </c>
      <c r="E10526" s="1">
        <v>31505</v>
      </c>
      <c r="F10526" s="3">
        <v>0.101579043682791</v>
      </c>
      <c r="G10526" s="3">
        <v>0.109095154338189</v>
      </c>
      <c r="H10526" s="2" t="s">
        <v>22068</v>
      </c>
      <c r="I10526" s="3">
        <v>-9.5165044098154995E-3</v>
      </c>
      <c r="J10526" s="3">
        <v>-0.34796622935586502</v>
      </c>
      <c r="K10526" s="2" t="s">
        <v>22077</v>
      </c>
    </row>
    <row r="10527" spans="1:11">
      <c r="A10527" s="1" t="s">
        <v>10551</v>
      </c>
      <c r="B10527" s="1" t="s">
        <v>8084</v>
      </c>
      <c r="C10527" s="1" t="s">
        <v>8059</v>
      </c>
      <c r="D10527" s="1">
        <v>6299</v>
      </c>
      <c r="E10527" s="1">
        <v>25488</v>
      </c>
      <c r="F10527" s="3">
        <v>3.38321985487978E-2</v>
      </c>
      <c r="G10527" s="3">
        <v>6.0800022883609403E-2</v>
      </c>
      <c r="H10527" s="2" t="s">
        <v>22068</v>
      </c>
      <c r="I10527" s="3">
        <v>8.9792109416785004E-2</v>
      </c>
      <c r="J10527" s="3">
        <v>-0.47842252893367698</v>
      </c>
      <c r="K10527" s="2" t="s">
        <v>22073</v>
      </c>
    </row>
    <row r="10528" spans="1:11">
      <c r="A10528" s="1" t="s">
        <v>10552</v>
      </c>
      <c r="B10528" s="1" t="s">
        <v>3192</v>
      </c>
      <c r="C10528" s="1" t="s">
        <v>8059</v>
      </c>
      <c r="D10528" s="1">
        <v>3159</v>
      </c>
      <c r="E10528" s="1">
        <v>9604</v>
      </c>
      <c r="F10528" s="3">
        <v>-3.2381162252018397E-2</v>
      </c>
      <c r="G10528" s="3">
        <v>-7.9242970059877293E-2</v>
      </c>
      <c r="H10528" s="2" t="s">
        <v>22071</v>
      </c>
      <c r="I10528" s="3">
        <v>-0.20599463345389399</v>
      </c>
      <c r="J10528" s="3">
        <v>-1.02679569530351E-2</v>
      </c>
      <c r="K10528" s="2" t="s">
        <v>22077</v>
      </c>
    </row>
    <row r="10529" spans="1:11">
      <c r="A10529" s="1" t="s">
        <v>10553</v>
      </c>
      <c r="B10529" s="1" t="s">
        <v>8066</v>
      </c>
      <c r="C10529" s="1" t="s">
        <v>8059</v>
      </c>
      <c r="D10529" s="1">
        <v>3120</v>
      </c>
      <c r="E10529" s="1">
        <v>8411</v>
      </c>
      <c r="F10529" s="3">
        <v>-2.99736031464275E-2</v>
      </c>
      <c r="G10529" s="3">
        <v>-9.6466664753810105E-2</v>
      </c>
      <c r="H10529" s="2" t="s">
        <v>22071</v>
      </c>
      <c r="I10529" s="3">
        <v>-0.15963914498430701</v>
      </c>
      <c r="J10529" s="3">
        <v>-3.2753546150430198E-2</v>
      </c>
      <c r="K10529" s="2" t="s">
        <v>22077</v>
      </c>
    </row>
    <row r="10530" spans="1:11">
      <c r="A10530" s="1" t="s">
        <v>10554</v>
      </c>
      <c r="B10530" s="1" t="s">
        <v>1284</v>
      </c>
      <c r="C10530" s="1" t="s">
        <v>8059</v>
      </c>
      <c r="D10530" s="1">
        <v>2254</v>
      </c>
      <c r="E10530" s="1">
        <v>5778</v>
      </c>
      <c r="F10530" s="3">
        <v>-6.1125065295894003E-2</v>
      </c>
      <c r="G10530" s="3">
        <v>-7.3884415657366004E-2</v>
      </c>
      <c r="H10530" s="2" t="s">
        <v>22071</v>
      </c>
      <c r="I10530" s="3">
        <v>-0.246623351334229</v>
      </c>
      <c r="J10530" s="3">
        <v>0.25143161274292902</v>
      </c>
      <c r="K10530" s="2" t="s">
        <v>22075</v>
      </c>
    </row>
    <row r="10531" spans="1:11">
      <c r="A10531" s="1" t="s">
        <v>10555</v>
      </c>
      <c r="B10531" s="1" t="s">
        <v>3192</v>
      </c>
      <c r="C10531" s="1" t="s">
        <v>8059</v>
      </c>
      <c r="D10531" s="1">
        <v>3330</v>
      </c>
      <c r="E10531" s="1">
        <v>8881</v>
      </c>
      <c r="F10531" s="3">
        <v>-5.7523668500664503E-2</v>
      </c>
      <c r="G10531" s="3">
        <v>-4.9343333977759501E-2</v>
      </c>
      <c r="H10531" s="2" t="s">
        <v>22071</v>
      </c>
      <c r="I10531" s="3">
        <v>4.5581699100591703E-3</v>
      </c>
      <c r="J10531" s="3">
        <v>-8.6899418694799599E-2</v>
      </c>
      <c r="K10531" s="2" t="s">
        <v>22073</v>
      </c>
    </row>
    <row r="10532" spans="1:11">
      <c r="A10532" s="1" t="s">
        <v>10556</v>
      </c>
      <c r="B10532" s="1" t="s">
        <v>1284</v>
      </c>
      <c r="C10532" s="1" t="s">
        <v>8059</v>
      </c>
      <c r="D10532" s="1">
        <v>2563</v>
      </c>
      <c r="E10532" s="1">
        <v>7195</v>
      </c>
      <c r="F10532" s="3">
        <v>-1.3467124924593499E-2</v>
      </c>
      <c r="G10532" s="3">
        <v>-9.3123214850619404E-2</v>
      </c>
      <c r="H10532" s="2" t="s">
        <v>22071</v>
      </c>
      <c r="I10532" s="3">
        <v>-0.153573442132698</v>
      </c>
      <c r="J10532" s="3">
        <v>2.2431566356173001E-2</v>
      </c>
      <c r="K10532" s="2" t="s">
        <v>22075</v>
      </c>
    </row>
    <row r="10533" spans="1:11">
      <c r="A10533" s="1" t="s">
        <v>10557</v>
      </c>
      <c r="B10533" s="1" t="s">
        <v>8078</v>
      </c>
      <c r="C10533" s="1" t="s">
        <v>8059</v>
      </c>
      <c r="D10533" s="1">
        <v>2905</v>
      </c>
      <c r="E10533" s="1">
        <v>9467</v>
      </c>
      <c r="F10533" s="3">
        <v>-7.4542600646212695E-2</v>
      </c>
      <c r="G10533" s="3">
        <v>-0.13901273001866599</v>
      </c>
      <c r="H10533" s="2" t="s">
        <v>22071</v>
      </c>
      <c r="I10533" s="3">
        <v>-0.23100941156699301</v>
      </c>
      <c r="J10533" s="3">
        <v>-9.6901528544090995E-2</v>
      </c>
      <c r="K10533" s="2" t="s">
        <v>22077</v>
      </c>
    </row>
    <row r="10534" spans="1:11">
      <c r="A10534" s="1" t="s">
        <v>10558</v>
      </c>
      <c r="B10534" s="1" t="s">
        <v>1284</v>
      </c>
      <c r="C10534" s="1" t="s">
        <v>8059</v>
      </c>
      <c r="D10534" s="1">
        <v>3751</v>
      </c>
      <c r="E10534" s="1">
        <v>10535</v>
      </c>
      <c r="F10534" s="3">
        <v>-4.4617285434190003E-2</v>
      </c>
      <c r="G10534" s="3">
        <v>-0.119599630373046</v>
      </c>
      <c r="H10534" s="2" t="s">
        <v>22071</v>
      </c>
      <c r="I10534" s="3">
        <v>-1.59137816529475E-2</v>
      </c>
      <c r="J10534" s="3">
        <v>8.8002959056066393E-2</v>
      </c>
      <c r="K10534" s="2" t="s">
        <v>22075</v>
      </c>
    </row>
    <row r="10535" spans="1:11">
      <c r="A10535" s="1" t="s">
        <v>10559</v>
      </c>
      <c r="B10535" s="1" t="s">
        <v>8058</v>
      </c>
      <c r="C10535" s="1" t="s">
        <v>8059</v>
      </c>
      <c r="D10535" s="1">
        <v>7320</v>
      </c>
      <c r="E10535" s="1">
        <v>32571</v>
      </c>
      <c r="F10535" s="3">
        <v>6.8389808056134802E-2</v>
      </c>
      <c r="G10535" s="3">
        <v>2.7325111386957798E-2</v>
      </c>
      <c r="H10535" s="2" t="s">
        <v>22070</v>
      </c>
      <c r="I10535" s="3">
        <v>0.13351063698478899</v>
      </c>
      <c r="J10535" s="3">
        <v>-0.15430378377220499</v>
      </c>
      <c r="K10535" s="2" t="s">
        <v>22073</v>
      </c>
    </row>
    <row r="10536" spans="1:11">
      <c r="A10536" s="1" t="s">
        <v>10560</v>
      </c>
      <c r="B10536" s="1" t="s">
        <v>1284</v>
      </c>
      <c r="C10536" s="1" t="s">
        <v>8059</v>
      </c>
      <c r="D10536" s="1">
        <v>2253</v>
      </c>
      <c r="E10536" s="1">
        <v>4979</v>
      </c>
      <c r="F10536" s="3">
        <v>-3.9700122009156402E-2</v>
      </c>
      <c r="G10536" s="3">
        <v>-9.5491872493475002E-2</v>
      </c>
      <c r="H10536" s="2" t="s">
        <v>22071</v>
      </c>
      <c r="I10536" s="3">
        <v>-0.12969429099636401</v>
      </c>
      <c r="J10536" s="3">
        <v>7.7950553801301697E-2</v>
      </c>
      <c r="K10536" s="2" t="s">
        <v>22075</v>
      </c>
    </row>
    <row r="10537" spans="1:11">
      <c r="A10537" s="1" t="s">
        <v>10561</v>
      </c>
      <c r="B10537" s="1" t="s">
        <v>8063</v>
      </c>
      <c r="C10537" s="1" t="s">
        <v>8059</v>
      </c>
      <c r="D10537" s="1">
        <v>2173</v>
      </c>
      <c r="E10537" s="1">
        <v>4613</v>
      </c>
      <c r="F10537" s="3">
        <v>-2.0855492965258699E-2</v>
      </c>
      <c r="G10537" s="3">
        <v>-7.9705250075839895E-2</v>
      </c>
      <c r="H10537" s="2" t="s">
        <v>22071</v>
      </c>
      <c r="I10537" s="3">
        <v>-0.17759400465854899</v>
      </c>
      <c r="J10537" s="3">
        <v>-0.11597143177142399</v>
      </c>
      <c r="K10537" s="2" t="s">
        <v>22077</v>
      </c>
    </row>
    <row r="10538" spans="1:11">
      <c r="A10538" s="1" t="s">
        <v>10562</v>
      </c>
      <c r="B10538" s="1" t="s">
        <v>7176</v>
      </c>
      <c r="C10538" s="1" t="s">
        <v>8059</v>
      </c>
      <c r="D10538" s="1">
        <v>1897</v>
      </c>
      <c r="E10538" s="1">
        <v>4233</v>
      </c>
      <c r="F10538" s="3">
        <v>2.97209134002164E-2</v>
      </c>
      <c r="G10538" s="3">
        <v>4.0272899195620701E-2</v>
      </c>
      <c r="H10538" s="2" t="s">
        <v>22068</v>
      </c>
      <c r="I10538" s="3">
        <v>1.41470719181072E-2</v>
      </c>
      <c r="J10538" s="3">
        <v>-0.29585098520695102</v>
      </c>
      <c r="K10538" s="2" t="s">
        <v>22073</v>
      </c>
    </row>
    <row r="10539" spans="1:11">
      <c r="A10539" s="1" t="s">
        <v>10563</v>
      </c>
      <c r="B10539" s="1" t="s">
        <v>1284</v>
      </c>
      <c r="C10539" s="1" t="s">
        <v>8059</v>
      </c>
      <c r="D10539" s="1">
        <v>4278</v>
      </c>
      <c r="E10539" s="1">
        <v>15305</v>
      </c>
      <c r="F10539" s="3">
        <v>-0.122695430860146</v>
      </c>
      <c r="G10539" s="3">
        <v>-0.13518040258918301</v>
      </c>
      <c r="H10539" s="2" t="s">
        <v>22071</v>
      </c>
      <c r="I10539" s="3">
        <v>-0.243342205071409</v>
      </c>
      <c r="J10539" s="3">
        <v>0.21869465681210801</v>
      </c>
      <c r="K10539" s="2" t="s">
        <v>22075</v>
      </c>
    </row>
    <row r="10540" spans="1:11">
      <c r="A10540" s="1" t="s">
        <v>10564</v>
      </c>
      <c r="B10540" s="1" t="s">
        <v>8066</v>
      </c>
      <c r="C10540" s="1" t="s">
        <v>8059</v>
      </c>
      <c r="D10540" s="1">
        <v>2755</v>
      </c>
      <c r="E10540" s="1">
        <v>5914</v>
      </c>
      <c r="F10540" s="3">
        <v>-8.8425970170298601E-2</v>
      </c>
      <c r="G10540" s="3">
        <v>-2.2917096629843502E-2</v>
      </c>
      <c r="H10540" s="2" t="s">
        <v>22071</v>
      </c>
      <c r="I10540" s="3">
        <v>-0.114641322046706</v>
      </c>
      <c r="J10540" s="3">
        <v>0.20552936808050701</v>
      </c>
      <c r="K10540" s="2" t="s">
        <v>22075</v>
      </c>
    </row>
    <row r="10541" spans="1:11">
      <c r="A10541" s="1" t="s">
        <v>10565</v>
      </c>
      <c r="B10541" s="1" t="s">
        <v>8058</v>
      </c>
      <c r="C10541" s="1" t="s">
        <v>8059</v>
      </c>
      <c r="D10541" s="1">
        <v>6195</v>
      </c>
      <c r="E10541" s="1">
        <v>25229</v>
      </c>
      <c r="F10541" s="3">
        <v>-6.8410435208060699E-2</v>
      </c>
      <c r="G10541" s="3">
        <v>-9.1809074289518292E-3</v>
      </c>
      <c r="H10541" s="2" t="s">
        <v>22071</v>
      </c>
      <c r="I10541" s="3">
        <v>6.1003546650675103E-2</v>
      </c>
      <c r="J10541" s="3">
        <v>-0.37453642600669201</v>
      </c>
      <c r="K10541" s="2" t="s">
        <v>22073</v>
      </c>
    </row>
    <row r="10542" spans="1:11">
      <c r="A10542" s="1" t="s">
        <v>10566</v>
      </c>
      <c r="B10542" s="1" t="s">
        <v>3192</v>
      </c>
      <c r="C10542" s="1" t="s">
        <v>8059</v>
      </c>
      <c r="D10542" s="1">
        <v>3231</v>
      </c>
      <c r="E10542" s="1">
        <v>9472</v>
      </c>
      <c r="F10542" s="3">
        <v>-5.5527143518931697E-2</v>
      </c>
      <c r="G10542" s="3">
        <v>-4.2103128277829097E-2</v>
      </c>
      <c r="H10542" s="2" t="s">
        <v>22071</v>
      </c>
      <c r="I10542" s="3">
        <v>-0.21719059825845599</v>
      </c>
      <c r="J10542" s="3">
        <v>-0.184719779255549</v>
      </c>
      <c r="K10542" s="2" t="s">
        <v>22077</v>
      </c>
    </row>
    <row r="10543" spans="1:11">
      <c r="A10543" s="1" t="s">
        <v>10567</v>
      </c>
      <c r="B10543" s="1" t="s">
        <v>3192</v>
      </c>
      <c r="C10543" s="1" t="s">
        <v>8059</v>
      </c>
      <c r="D10543" s="1">
        <v>5155</v>
      </c>
      <c r="E10543" s="1">
        <v>24462</v>
      </c>
      <c r="F10543" s="3">
        <v>-5.1593238283554201E-2</v>
      </c>
      <c r="G10543" s="3">
        <v>-9.1200665210367807E-2</v>
      </c>
      <c r="H10543" s="2" t="s">
        <v>22071</v>
      </c>
      <c r="I10543" s="3">
        <v>-0.125428211558192</v>
      </c>
      <c r="J10543" s="3">
        <v>-0.11868567446807</v>
      </c>
      <c r="K10543" s="2" t="s">
        <v>22077</v>
      </c>
    </row>
    <row r="10544" spans="1:11">
      <c r="A10544" s="1" t="s">
        <v>10568</v>
      </c>
      <c r="B10544" s="1" t="s">
        <v>8063</v>
      </c>
      <c r="C10544" s="1" t="s">
        <v>8059</v>
      </c>
      <c r="D10544" s="1">
        <v>1363</v>
      </c>
      <c r="E10544" s="1">
        <v>3100</v>
      </c>
      <c r="F10544" s="3">
        <v>2.0214325317101999E-2</v>
      </c>
      <c r="G10544" s="3">
        <v>-6.6007306989579004E-2</v>
      </c>
      <c r="H10544" s="2" t="s">
        <v>22070</v>
      </c>
      <c r="I10544" s="3">
        <v>-6.1053038670064098E-2</v>
      </c>
      <c r="J10544" s="3">
        <v>-0.393061317706633</v>
      </c>
      <c r="K10544" s="2" t="s">
        <v>22077</v>
      </c>
    </row>
    <row r="10545" spans="1:11">
      <c r="A10545" s="1" t="s">
        <v>10569</v>
      </c>
      <c r="B10545" s="1" t="s">
        <v>8058</v>
      </c>
      <c r="C10545" s="1" t="s">
        <v>8059</v>
      </c>
      <c r="D10545" s="1">
        <v>8437</v>
      </c>
      <c r="E10545" s="1">
        <v>54765</v>
      </c>
      <c r="F10545" s="3">
        <v>0.146493519853127</v>
      </c>
      <c r="G10545" s="3">
        <v>0.289012571221331</v>
      </c>
      <c r="H10545" s="2" t="s">
        <v>22068</v>
      </c>
      <c r="I10545" s="3">
        <v>0.25332655650122399</v>
      </c>
      <c r="J10545" s="3">
        <v>-0.49262080695753901</v>
      </c>
      <c r="K10545" s="2" t="s">
        <v>22073</v>
      </c>
    </row>
    <row r="10546" spans="1:11">
      <c r="A10546" s="1" t="s">
        <v>10570</v>
      </c>
      <c r="B10546" s="1" t="s">
        <v>8058</v>
      </c>
      <c r="C10546" s="1" t="s">
        <v>8059</v>
      </c>
      <c r="D10546" s="1">
        <v>8769</v>
      </c>
      <c r="E10546" s="1">
        <v>58421</v>
      </c>
      <c r="F10546" s="3">
        <v>-2.8557878960963099E-2</v>
      </c>
      <c r="G10546" s="3">
        <v>-5.0118362373111304E-3</v>
      </c>
      <c r="H10546" s="2" t="s">
        <v>22071</v>
      </c>
      <c r="I10546" s="3">
        <v>7.7000554424848905E-2</v>
      </c>
      <c r="J10546" s="3">
        <v>-0.32069591774442002</v>
      </c>
      <c r="K10546" s="2" t="s">
        <v>22073</v>
      </c>
    </row>
    <row r="10547" spans="1:11">
      <c r="A10547" s="1" t="s">
        <v>10571</v>
      </c>
      <c r="B10547" s="1" t="s">
        <v>8066</v>
      </c>
      <c r="C10547" s="1" t="s">
        <v>8059</v>
      </c>
      <c r="D10547" s="1">
        <v>3395</v>
      </c>
      <c r="E10547" s="1">
        <v>9039</v>
      </c>
      <c r="F10547" s="3">
        <v>-2.1254224674920798E-2</v>
      </c>
      <c r="G10547" s="3">
        <v>-5.7110470284065601E-2</v>
      </c>
      <c r="H10547" s="2" t="s">
        <v>22071</v>
      </c>
      <c r="I10547" s="3">
        <v>-0.16116170589294801</v>
      </c>
      <c r="J10547" s="3">
        <v>0.112087893197829</v>
      </c>
      <c r="K10547" s="2" t="s">
        <v>22075</v>
      </c>
    </row>
    <row r="10548" spans="1:11">
      <c r="A10548" s="1" t="s">
        <v>10572</v>
      </c>
      <c r="B10548" s="1" t="s">
        <v>3192</v>
      </c>
      <c r="C10548" s="1" t="s">
        <v>8059</v>
      </c>
      <c r="D10548" s="1">
        <v>4049</v>
      </c>
      <c r="E10548" s="1">
        <v>13511</v>
      </c>
      <c r="F10548" s="3">
        <v>-6.9733272616976594E-2</v>
      </c>
      <c r="G10548" s="3">
        <v>-0.143160324763002</v>
      </c>
      <c r="H10548" s="2" t="s">
        <v>22071</v>
      </c>
      <c r="I10548" s="3">
        <v>-0.17050489806683</v>
      </c>
      <c r="J10548" s="3">
        <v>-4.2410923408317397E-2</v>
      </c>
      <c r="K10548" s="2" t="s">
        <v>22077</v>
      </c>
    </row>
    <row r="10549" spans="1:11">
      <c r="A10549" s="1" t="s">
        <v>10573</v>
      </c>
      <c r="B10549" s="1" t="s">
        <v>8078</v>
      </c>
      <c r="C10549" s="1" t="s">
        <v>8059</v>
      </c>
      <c r="D10549" s="1">
        <v>5107</v>
      </c>
      <c r="E10549" s="1">
        <v>25136</v>
      </c>
      <c r="F10549" s="3">
        <v>-9.4774703685511497E-2</v>
      </c>
      <c r="G10549" s="3">
        <v>-0.10809383733012699</v>
      </c>
      <c r="H10549" s="2" t="s">
        <v>22071</v>
      </c>
      <c r="I10549" s="3">
        <v>-0.148263858594747</v>
      </c>
      <c r="J10549" s="3">
        <v>-8.9621874325486198E-2</v>
      </c>
      <c r="K10549" s="2" t="s">
        <v>22077</v>
      </c>
    </row>
    <row r="10550" spans="1:11">
      <c r="A10550" s="1" t="s">
        <v>10574</v>
      </c>
      <c r="B10550" s="1" t="s">
        <v>8084</v>
      </c>
      <c r="C10550" s="1" t="s">
        <v>8059</v>
      </c>
      <c r="D10550" s="1">
        <v>5078</v>
      </c>
      <c r="E10550" s="1">
        <v>20015</v>
      </c>
      <c r="F10550" s="3">
        <v>-1.2325435642846201E-2</v>
      </c>
      <c r="G10550" s="3">
        <v>0.20820260521338499</v>
      </c>
      <c r="H10550" s="2" t="s">
        <v>22068</v>
      </c>
      <c r="I10550" s="3">
        <v>3.1013591977480201E-2</v>
      </c>
      <c r="J10550" s="3">
        <v>-0.34073405773163601</v>
      </c>
      <c r="K10550" s="2" t="s">
        <v>22073</v>
      </c>
    </row>
    <row r="10551" spans="1:11">
      <c r="A10551" s="1" t="s">
        <v>10575</v>
      </c>
      <c r="B10551" s="1" t="s">
        <v>7176</v>
      </c>
      <c r="C10551" s="1" t="s">
        <v>8059</v>
      </c>
      <c r="D10551" s="1">
        <v>2231</v>
      </c>
      <c r="E10551" s="1">
        <v>5303</v>
      </c>
      <c r="F10551" s="3">
        <v>-2.94334479716588E-2</v>
      </c>
      <c r="G10551" s="3">
        <v>-6.3057007462719306E-2</v>
      </c>
      <c r="H10551" s="2" t="s">
        <v>22071</v>
      </c>
      <c r="I10551" s="3">
        <v>0.10221895807486001</v>
      </c>
      <c r="J10551" s="3">
        <v>-0.123154874597553</v>
      </c>
      <c r="K10551" s="2" t="s">
        <v>22073</v>
      </c>
    </row>
    <row r="10552" spans="1:11">
      <c r="A10552" s="1" t="s">
        <v>10576</v>
      </c>
      <c r="B10552" s="1" t="s">
        <v>7176</v>
      </c>
      <c r="C10552" s="1" t="s">
        <v>8059</v>
      </c>
      <c r="D10552" s="1">
        <v>1339</v>
      </c>
      <c r="E10552" s="1">
        <v>2824</v>
      </c>
      <c r="F10552" s="3">
        <v>3.9597131596369801E-2</v>
      </c>
      <c r="G10552" s="3">
        <v>-1.1713997580208999E-2</v>
      </c>
      <c r="H10552" s="2" t="s">
        <v>22070</v>
      </c>
      <c r="I10552" s="3">
        <v>-3.5021113092250797E-2</v>
      </c>
      <c r="J10552" s="3">
        <v>-7.0575136614923206E-2</v>
      </c>
      <c r="K10552" s="2" t="s">
        <v>22077</v>
      </c>
    </row>
    <row r="10553" spans="1:11">
      <c r="A10553" s="1" t="s">
        <v>10577</v>
      </c>
      <c r="B10553" s="1" t="s">
        <v>8066</v>
      </c>
      <c r="C10553" s="1" t="s">
        <v>8059</v>
      </c>
      <c r="D10553" s="1">
        <v>4644</v>
      </c>
      <c r="E10553" s="1">
        <v>16160</v>
      </c>
      <c r="F10553" s="3">
        <v>-3.3248819400994402E-3</v>
      </c>
      <c r="G10553" s="3">
        <v>-0.115302095136691</v>
      </c>
      <c r="H10553" s="2" t="s">
        <v>22071</v>
      </c>
      <c r="I10553" s="3">
        <v>-9.3180282888678495E-2</v>
      </c>
      <c r="J10553" s="3">
        <v>-0.22600496348813801</v>
      </c>
      <c r="K10553" s="2" t="s">
        <v>22077</v>
      </c>
    </row>
    <row r="10554" spans="1:11">
      <c r="A10554" s="1" t="s">
        <v>10578</v>
      </c>
      <c r="B10554" s="1" t="s">
        <v>8058</v>
      </c>
      <c r="C10554" s="1" t="s">
        <v>8059</v>
      </c>
      <c r="D10554" s="1">
        <v>6152</v>
      </c>
      <c r="E10554" s="1">
        <v>22903</v>
      </c>
      <c r="F10554" s="3">
        <v>3.9242040617128902E-2</v>
      </c>
      <c r="G10554" s="3">
        <v>3.5966880280249802E-2</v>
      </c>
      <c r="H10554" s="2" t="s">
        <v>22070</v>
      </c>
      <c r="I10554" s="3">
        <v>0.17833411342119099</v>
      </c>
      <c r="J10554" s="3">
        <v>-0.41496425817689198</v>
      </c>
      <c r="K10554" s="2" t="s">
        <v>22073</v>
      </c>
    </row>
    <row r="10555" spans="1:11">
      <c r="A10555" s="1" t="s">
        <v>10579</v>
      </c>
      <c r="B10555" s="1" t="s">
        <v>8063</v>
      </c>
      <c r="C10555" s="1" t="s">
        <v>8059</v>
      </c>
      <c r="D10555" s="1">
        <v>1402</v>
      </c>
      <c r="E10555" s="1">
        <v>3184</v>
      </c>
      <c r="F10555" s="3">
        <v>-6.7456635911957302E-2</v>
      </c>
      <c r="G10555" s="3">
        <v>-7.0875931458881394E-2</v>
      </c>
      <c r="H10555" s="2" t="s">
        <v>22071</v>
      </c>
      <c r="I10555" s="3">
        <v>-0.12672719507573799</v>
      </c>
      <c r="J10555" s="3">
        <v>-0.19188194938554501</v>
      </c>
      <c r="K10555" s="2" t="s">
        <v>22077</v>
      </c>
    </row>
    <row r="10556" spans="1:11">
      <c r="A10556" s="1" t="s">
        <v>10580</v>
      </c>
      <c r="B10556" s="1" t="s">
        <v>7176</v>
      </c>
      <c r="C10556" s="1" t="s">
        <v>8059</v>
      </c>
      <c r="D10556" s="1">
        <v>1576</v>
      </c>
      <c r="E10556" s="1">
        <v>3680</v>
      </c>
      <c r="F10556" s="3">
        <v>-3.78778956397453E-2</v>
      </c>
      <c r="G10556" s="3">
        <v>-0.114243263677468</v>
      </c>
      <c r="H10556" s="2" t="s">
        <v>22071</v>
      </c>
      <c r="I10556" s="3">
        <v>-6.6608973793944898E-2</v>
      </c>
      <c r="J10556" s="3">
        <v>-0.10220965832470599</v>
      </c>
      <c r="K10556" s="2" t="s">
        <v>22077</v>
      </c>
    </row>
    <row r="10557" spans="1:11">
      <c r="A10557" s="1" t="s">
        <v>10581</v>
      </c>
      <c r="B10557" s="1" t="s">
        <v>1284</v>
      </c>
      <c r="C10557" s="1" t="s">
        <v>8059</v>
      </c>
      <c r="D10557" s="1">
        <v>2503</v>
      </c>
      <c r="E10557" s="1">
        <v>6246</v>
      </c>
      <c r="F10557" s="3">
        <v>-9.3367689886916197E-2</v>
      </c>
      <c r="G10557" s="3">
        <v>-8.3798860143416296E-2</v>
      </c>
      <c r="H10557" s="2" t="s">
        <v>22071</v>
      </c>
      <c r="I10557" s="3">
        <v>-0.243427764206088</v>
      </c>
      <c r="J10557" s="3">
        <v>0.200818865360302</v>
      </c>
      <c r="K10557" s="2" t="s">
        <v>22075</v>
      </c>
    </row>
    <row r="10558" spans="1:11">
      <c r="A10558" s="1" t="s">
        <v>10582</v>
      </c>
      <c r="B10558" s="1" t="s">
        <v>8069</v>
      </c>
      <c r="C10558" s="1" t="s">
        <v>8059</v>
      </c>
      <c r="D10558" s="1">
        <v>1854</v>
      </c>
      <c r="E10558" s="1">
        <v>4751</v>
      </c>
      <c r="F10558" s="3">
        <v>-6.1620549263124998E-2</v>
      </c>
      <c r="G10558" s="3">
        <v>-7.9687131599435093E-2</v>
      </c>
      <c r="H10558" s="2" t="s">
        <v>22071</v>
      </c>
      <c r="I10558" s="3">
        <v>4.6112590794920597E-2</v>
      </c>
      <c r="J10558" s="3">
        <v>-0.20045584883933801</v>
      </c>
      <c r="K10558" s="2" t="s">
        <v>22073</v>
      </c>
    </row>
    <row r="10559" spans="1:11">
      <c r="A10559" s="1" t="s">
        <v>10583</v>
      </c>
      <c r="B10559" s="1" t="s">
        <v>8069</v>
      </c>
      <c r="C10559" s="1" t="s">
        <v>8059</v>
      </c>
      <c r="D10559" s="1">
        <v>2184</v>
      </c>
      <c r="E10559" s="1">
        <v>5530</v>
      </c>
      <c r="F10559" s="3">
        <v>-5.10252548879679E-2</v>
      </c>
      <c r="G10559" s="3">
        <v>-0.10237752292397</v>
      </c>
      <c r="H10559" s="2" t="s">
        <v>22071</v>
      </c>
      <c r="I10559" s="3">
        <v>-5.1763055258946401E-2</v>
      </c>
      <c r="J10559" s="3">
        <v>-0.37526033763162597</v>
      </c>
      <c r="K10559" s="2" t="s">
        <v>22077</v>
      </c>
    </row>
    <row r="10560" spans="1:11">
      <c r="A10560" s="1" t="s">
        <v>10584</v>
      </c>
      <c r="B10560" s="1" t="s">
        <v>1284</v>
      </c>
      <c r="C10560" s="1" t="s">
        <v>8059</v>
      </c>
      <c r="D10560" s="1">
        <v>4122</v>
      </c>
      <c r="E10560" s="1">
        <v>22191</v>
      </c>
      <c r="F10560" s="3">
        <v>-3.2989750193107799E-2</v>
      </c>
      <c r="G10560" s="3">
        <v>-3.1705815561928398E-2</v>
      </c>
      <c r="H10560" s="2" t="s">
        <v>22071</v>
      </c>
      <c r="I10560" s="3">
        <v>-0.208934031819312</v>
      </c>
      <c r="J10560" s="3">
        <v>0.107597016268753</v>
      </c>
      <c r="K10560" s="2" t="s">
        <v>22075</v>
      </c>
    </row>
    <row r="10561" spans="1:11">
      <c r="A10561" s="1" t="s">
        <v>10585</v>
      </c>
      <c r="B10561" s="1" t="s">
        <v>1284</v>
      </c>
      <c r="C10561" s="1" t="s">
        <v>8059</v>
      </c>
      <c r="D10561" s="1">
        <v>4191</v>
      </c>
      <c r="E10561" s="1">
        <v>15862</v>
      </c>
      <c r="F10561" s="3">
        <v>-5.4963500239073398E-2</v>
      </c>
      <c r="G10561" s="3">
        <v>-0.14467191545508001</v>
      </c>
      <c r="H10561" s="2" t="s">
        <v>22071</v>
      </c>
      <c r="I10561" s="3">
        <v>-0.16825165392654101</v>
      </c>
      <c r="J10561" s="3">
        <v>-1.67825167771611E-2</v>
      </c>
      <c r="K10561" s="2" t="s">
        <v>22077</v>
      </c>
    </row>
    <row r="10562" spans="1:11">
      <c r="A10562" s="1" t="s">
        <v>10586</v>
      </c>
      <c r="B10562" s="1" t="s">
        <v>8063</v>
      </c>
      <c r="C10562" s="1" t="s">
        <v>8059</v>
      </c>
      <c r="D10562" s="1">
        <v>4928</v>
      </c>
      <c r="E10562" s="1">
        <v>20262</v>
      </c>
      <c r="F10562" s="3">
        <v>-0.105976189122913</v>
      </c>
      <c r="G10562" s="3">
        <v>-0.143816071755586</v>
      </c>
      <c r="H10562" s="2" t="s">
        <v>22071</v>
      </c>
      <c r="I10562" s="3">
        <v>-0.24185924908769699</v>
      </c>
      <c r="J10562" s="3">
        <v>-4.5866290933204198E-2</v>
      </c>
      <c r="K10562" s="2" t="s">
        <v>22077</v>
      </c>
    </row>
    <row r="10563" spans="1:11">
      <c r="A10563" s="1" t="s">
        <v>10587</v>
      </c>
      <c r="B10563" s="1" t="s">
        <v>3192</v>
      </c>
      <c r="C10563" s="1" t="s">
        <v>8059</v>
      </c>
      <c r="D10563" s="1">
        <v>4447</v>
      </c>
      <c r="E10563" s="1">
        <v>14805</v>
      </c>
      <c r="F10563" s="3">
        <v>1.9798053688253499E-2</v>
      </c>
      <c r="G10563" s="3">
        <v>-0.172680151017296</v>
      </c>
      <c r="H10563" s="2" t="s">
        <v>22070</v>
      </c>
      <c r="I10563" s="3">
        <v>-9.7603019668853E-2</v>
      </c>
      <c r="J10563" s="3">
        <v>-0.14393477027801599</v>
      </c>
      <c r="K10563" s="2" t="s">
        <v>22077</v>
      </c>
    </row>
    <row r="10564" spans="1:11">
      <c r="A10564" s="1" t="s">
        <v>10588</v>
      </c>
      <c r="B10564" s="1" t="s">
        <v>8058</v>
      </c>
      <c r="C10564" s="1" t="s">
        <v>8059</v>
      </c>
      <c r="D10564" s="1">
        <v>6718</v>
      </c>
      <c r="E10564" s="1">
        <v>34766</v>
      </c>
      <c r="F10564" s="3">
        <v>4.9343345944411102E-2</v>
      </c>
      <c r="G10564" s="3">
        <v>8.4117246057584999E-2</v>
      </c>
      <c r="H10564" s="2" t="s">
        <v>22068</v>
      </c>
      <c r="I10564" s="3">
        <v>0.14871805788016401</v>
      </c>
      <c r="J10564" s="3">
        <v>-0.41248911099475599</v>
      </c>
      <c r="K10564" s="2" t="s">
        <v>22073</v>
      </c>
    </row>
    <row r="10565" spans="1:11">
      <c r="A10565" s="1" t="s">
        <v>10589</v>
      </c>
      <c r="B10565" s="1" t="s">
        <v>1284</v>
      </c>
      <c r="C10565" s="1" t="s">
        <v>8059</v>
      </c>
      <c r="D10565" s="1">
        <v>2708</v>
      </c>
      <c r="E10565" s="1">
        <v>8677</v>
      </c>
      <c r="F10565" s="3">
        <v>-5.6114224869736697E-2</v>
      </c>
      <c r="G10565" s="3">
        <v>-6.9913170503840494E-2</v>
      </c>
      <c r="H10565" s="2" t="s">
        <v>22071</v>
      </c>
      <c r="I10565" s="3">
        <v>-0.176087830114386</v>
      </c>
      <c r="J10565" s="3">
        <v>-7.4992876956707602E-2</v>
      </c>
      <c r="K10565" s="2" t="s">
        <v>22077</v>
      </c>
    </row>
    <row r="10566" spans="1:11">
      <c r="A10566" s="1" t="s">
        <v>10590</v>
      </c>
      <c r="B10566" s="1" t="s">
        <v>7176</v>
      </c>
      <c r="C10566" s="1" t="s">
        <v>8059</v>
      </c>
      <c r="D10566" s="1">
        <v>1797</v>
      </c>
      <c r="E10566" s="1">
        <v>4204</v>
      </c>
      <c r="F10566" s="3">
        <v>-3.2746626300649999E-2</v>
      </c>
      <c r="G10566" s="3">
        <v>-5.91755092483809E-2</v>
      </c>
      <c r="H10566" s="2" t="s">
        <v>22071</v>
      </c>
      <c r="I10566" s="3">
        <v>7.3307702494676399E-2</v>
      </c>
      <c r="J10566" s="3">
        <v>0.201158195441625</v>
      </c>
      <c r="K10566" s="2" t="s">
        <v>22075</v>
      </c>
    </row>
    <row r="10567" spans="1:11">
      <c r="A10567" s="1" t="s">
        <v>10591</v>
      </c>
      <c r="B10567" s="1" t="s">
        <v>7176</v>
      </c>
      <c r="C10567" s="1" t="s">
        <v>8059</v>
      </c>
      <c r="D10567" s="1">
        <v>3376</v>
      </c>
      <c r="E10567" s="1">
        <v>9394</v>
      </c>
      <c r="F10567" s="3">
        <v>-2.39124900341319E-2</v>
      </c>
      <c r="G10567" s="3">
        <v>-1.07676907394905E-3</v>
      </c>
      <c r="H10567" s="2" t="s">
        <v>22071</v>
      </c>
      <c r="I10567" s="3">
        <v>3.4922343017790001E-3</v>
      </c>
      <c r="J10567" s="3">
        <v>-0.12949944926842899</v>
      </c>
      <c r="K10567" s="2" t="s">
        <v>22073</v>
      </c>
    </row>
    <row r="10568" spans="1:11">
      <c r="A10568" s="1" t="s">
        <v>10592</v>
      </c>
      <c r="B10568" s="1" t="s">
        <v>8066</v>
      </c>
      <c r="C10568" s="1" t="s">
        <v>8059</v>
      </c>
      <c r="D10568" s="1">
        <v>7524</v>
      </c>
      <c r="E10568" s="1">
        <v>36516</v>
      </c>
      <c r="F10568" s="3">
        <v>0.12242377557657701</v>
      </c>
      <c r="G10568" s="3">
        <v>0.21523685648545701</v>
      </c>
      <c r="H10568" s="2" t="s">
        <v>22068</v>
      </c>
      <c r="I10568" s="3">
        <v>-6.6247670722019494E-2</v>
      </c>
      <c r="J10568" s="3">
        <v>-0.13372928919150201</v>
      </c>
      <c r="K10568" s="2" t="s">
        <v>22077</v>
      </c>
    </row>
    <row r="10569" spans="1:11">
      <c r="A10569" s="1" t="s">
        <v>10593</v>
      </c>
      <c r="B10569" s="1" t="s">
        <v>8069</v>
      </c>
      <c r="C10569" s="1" t="s">
        <v>8059</v>
      </c>
      <c r="D10569" s="1">
        <v>2344</v>
      </c>
      <c r="E10569" s="1">
        <v>6110</v>
      </c>
      <c r="F10569" s="3">
        <v>-1.9065241478376498E-2</v>
      </c>
      <c r="G10569" s="3">
        <v>-0.101222012959106</v>
      </c>
      <c r="H10569" s="2" t="s">
        <v>22071</v>
      </c>
      <c r="I10569" s="3">
        <v>-9.0605905526532499E-2</v>
      </c>
      <c r="J10569" s="3">
        <v>-0.341995027499575</v>
      </c>
      <c r="K10569" s="2" t="s">
        <v>22077</v>
      </c>
    </row>
    <row r="10570" spans="1:11">
      <c r="A10570" s="1" t="s">
        <v>10594</v>
      </c>
      <c r="B10570" s="1" t="s">
        <v>8078</v>
      </c>
      <c r="C10570" s="1" t="s">
        <v>8059</v>
      </c>
      <c r="D10570" s="1">
        <v>2542</v>
      </c>
      <c r="E10570" s="1">
        <v>8579</v>
      </c>
      <c r="F10570" s="3">
        <v>-8.0446946130350902E-2</v>
      </c>
      <c r="G10570" s="3">
        <v>-0.14686347754902601</v>
      </c>
      <c r="H10570" s="2" t="s">
        <v>22071</v>
      </c>
      <c r="I10570" s="3">
        <v>-3.10065297166346E-2</v>
      </c>
      <c r="J10570" s="3">
        <v>-0.43124164593964298</v>
      </c>
      <c r="K10570" s="2" t="s">
        <v>22077</v>
      </c>
    </row>
    <row r="10571" spans="1:11">
      <c r="A10571" s="1" t="s">
        <v>10595</v>
      </c>
      <c r="B10571" s="1" t="s">
        <v>8063</v>
      </c>
      <c r="C10571" s="1" t="s">
        <v>8059</v>
      </c>
      <c r="D10571" s="1">
        <v>4030</v>
      </c>
      <c r="E10571" s="1">
        <v>13533</v>
      </c>
      <c r="F10571" s="3">
        <v>-6.5914505195345599E-2</v>
      </c>
      <c r="G10571" s="3">
        <v>-0.11845912524781101</v>
      </c>
      <c r="H10571" s="2" t="s">
        <v>22071</v>
      </c>
      <c r="I10571" s="3">
        <v>-0.105934452215452</v>
      </c>
      <c r="J10571" s="3">
        <v>-9.0943384591998605E-2</v>
      </c>
      <c r="K10571" s="2" t="s">
        <v>22077</v>
      </c>
    </row>
    <row r="10572" spans="1:11">
      <c r="A10572" s="1" t="s">
        <v>10596</v>
      </c>
      <c r="B10572" s="1" t="s">
        <v>1284</v>
      </c>
      <c r="C10572" s="1" t="s">
        <v>8059</v>
      </c>
      <c r="D10572" s="1">
        <v>2399</v>
      </c>
      <c r="E10572" s="1">
        <v>5433</v>
      </c>
      <c r="F10572" s="3">
        <v>-4.8973102165821701E-2</v>
      </c>
      <c r="G10572" s="3">
        <v>-7.7692264008052001E-2</v>
      </c>
      <c r="H10572" s="2" t="s">
        <v>22071</v>
      </c>
      <c r="I10572" s="3">
        <v>-6.9734722395281903E-2</v>
      </c>
      <c r="J10572" s="3">
        <v>0.18994155114734901</v>
      </c>
      <c r="K10572" s="2" t="s">
        <v>22075</v>
      </c>
    </row>
    <row r="10573" spans="1:11">
      <c r="A10573" s="1" t="s">
        <v>10597</v>
      </c>
      <c r="B10573" s="1" t="s">
        <v>8066</v>
      </c>
      <c r="C10573" s="1" t="s">
        <v>8059</v>
      </c>
      <c r="D10573" s="1">
        <v>7295</v>
      </c>
      <c r="E10573" s="1">
        <v>34199</v>
      </c>
      <c r="F10573" s="3">
        <v>0.137645240686251</v>
      </c>
      <c r="G10573" s="3">
        <v>4.0418651806250497E-2</v>
      </c>
      <c r="H10573" s="2" t="s">
        <v>22070</v>
      </c>
      <c r="I10573" s="3">
        <v>-8.2683385993021594E-2</v>
      </c>
      <c r="J10573" s="3">
        <v>0.272831486808782</v>
      </c>
      <c r="K10573" s="2" t="s">
        <v>22075</v>
      </c>
    </row>
    <row r="10574" spans="1:11">
      <c r="A10574" s="1" t="s">
        <v>10598</v>
      </c>
      <c r="B10574" s="1" t="s">
        <v>8069</v>
      </c>
      <c r="C10574" s="1" t="s">
        <v>8059</v>
      </c>
      <c r="D10574" s="1">
        <v>1939</v>
      </c>
      <c r="E10574" s="1">
        <v>5239</v>
      </c>
      <c r="F10574" s="3">
        <v>-6.2022294839130798E-3</v>
      </c>
      <c r="G10574" s="3">
        <v>-8.1148175889552102E-2</v>
      </c>
      <c r="H10574" s="2" t="s">
        <v>22071</v>
      </c>
      <c r="I10574" s="3">
        <v>-5.0545956506247103E-2</v>
      </c>
      <c r="J10574" s="3">
        <v>-5.5786777955520603E-2</v>
      </c>
      <c r="K10574" s="2" t="s">
        <v>22077</v>
      </c>
    </row>
    <row r="10575" spans="1:11">
      <c r="A10575" s="1" t="s">
        <v>10599</v>
      </c>
      <c r="B10575" s="1" t="s">
        <v>1284</v>
      </c>
      <c r="C10575" s="1" t="s">
        <v>8059</v>
      </c>
      <c r="D10575" s="1">
        <v>1489</v>
      </c>
      <c r="E10575" s="1">
        <v>2954</v>
      </c>
      <c r="F10575" s="3">
        <v>4.4029605485387702E-2</v>
      </c>
      <c r="G10575" s="3">
        <v>-5.5450520655052897E-2</v>
      </c>
      <c r="H10575" s="2" t="s">
        <v>22070</v>
      </c>
      <c r="I10575" s="3">
        <v>-9.37879241160708E-2</v>
      </c>
      <c r="J10575" s="3">
        <v>-0.37667369760943398</v>
      </c>
      <c r="K10575" s="2" t="s">
        <v>22077</v>
      </c>
    </row>
    <row r="10576" spans="1:11">
      <c r="A10576" s="1" t="s">
        <v>10600</v>
      </c>
      <c r="B10576" s="1" t="s">
        <v>8084</v>
      </c>
      <c r="C10576" s="1" t="s">
        <v>8059</v>
      </c>
      <c r="D10576" s="1">
        <v>6135</v>
      </c>
      <c r="E10576" s="1">
        <v>23798</v>
      </c>
      <c r="F10576" s="3">
        <v>-4.2962122718256203E-2</v>
      </c>
      <c r="G10576" s="3">
        <v>-3.50660562819574E-2</v>
      </c>
      <c r="H10576" s="2" t="s">
        <v>22071</v>
      </c>
      <c r="I10576" s="3">
        <v>-4.0360845136675497E-2</v>
      </c>
      <c r="J10576" s="3">
        <v>-0.13599388804933399</v>
      </c>
      <c r="K10576" s="2" t="s">
        <v>22077</v>
      </c>
    </row>
    <row r="10577" spans="1:11">
      <c r="A10577" s="1" t="s">
        <v>10601</v>
      </c>
      <c r="B10577" s="1" t="s">
        <v>8069</v>
      </c>
      <c r="C10577" s="1" t="s">
        <v>8059</v>
      </c>
      <c r="D10577" s="1">
        <v>2264</v>
      </c>
      <c r="E10577" s="1">
        <v>5916</v>
      </c>
      <c r="F10577" s="3">
        <v>-4.0762302157408697E-2</v>
      </c>
      <c r="G10577" s="3">
        <v>-5.5036463908451502E-2</v>
      </c>
      <c r="H10577" s="2" t="s">
        <v>22071</v>
      </c>
      <c r="I10577" s="3">
        <v>-4.1411924150589599E-2</v>
      </c>
      <c r="J10577" s="3">
        <v>-0.190725661731588</v>
      </c>
      <c r="K10577" s="2" t="s">
        <v>22077</v>
      </c>
    </row>
    <row r="10578" spans="1:11">
      <c r="A10578" s="1" t="s">
        <v>10602</v>
      </c>
      <c r="B10578" s="1" t="s">
        <v>7176</v>
      </c>
      <c r="C10578" s="1" t="s">
        <v>8059</v>
      </c>
      <c r="D10578" s="1">
        <v>1518</v>
      </c>
      <c r="E10578" s="1">
        <v>3181</v>
      </c>
      <c r="F10578" s="3">
        <v>-4.81268232215065E-2</v>
      </c>
      <c r="G10578" s="3">
        <v>-0.10520457781848</v>
      </c>
      <c r="H10578" s="2" t="s">
        <v>22071</v>
      </c>
      <c r="I10578" s="3">
        <v>4.9841495411146103E-2</v>
      </c>
      <c r="J10578" s="3">
        <v>-0.21359492252020801</v>
      </c>
      <c r="K10578" s="2" t="s">
        <v>22073</v>
      </c>
    </row>
    <row r="10579" spans="1:11">
      <c r="A10579" s="1" t="s">
        <v>10603</v>
      </c>
      <c r="B10579" s="1" t="s">
        <v>8069</v>
      </c>
      <c r="C10579" s="1" t="s">
        <v>8059</v>
      </c>
      <c r="D10579" s="1">
        <v>2241</v>
      </c>
      <c r="E10579" s="1">
        <v>6535</v>
      </c>
      <c r="F10579" s="3">
        <v>-2.3421136012367099E-2</v>
      </c>
      <c r="G10579" s="3">
        <v>-6.6270746081871501E-2</v>
      </c>
      <c r="H10579" s="2" t="s">
        <v>22071</v>
      </c>
      <c r="I10579" s="3">
        <v>1.37673271590266E-2</v>
      </c>
      <c r="J10579" s="3">
        <v>-0.31454298418683602</v>
      </c>
      <c r="K10579" s="2" t="s">
        <v>22073</v>
      </c>
    </row>
    <row r="10580" spans="1:11">
      <c r="A10580" s="1" t="s">
        <v>10604</v>
      </c>
      <c r="B10580" s="1" t="s">
        <v>1284</v>
      </c>
      <c r="C10580" s="1" t="s">
        <v>8059</v>
      </c>
      <c r="D10580" s="1">
        <v>4223</v>
      </c>
      <c r="E10580" s="1">
        <v>13258</v>
      </c>
      <c r="F10580" s="3">
        <v>-0.108713555599912</v>
      </c>
      <c r="G10580" s="3">
        <v>-0.106262171133471</v>
      </c>
      <c r="H10580" s="2" t="s">
        <v>22071</v>
      </c>
      <c r="I10580" s="3">
        <v>-0.20984546913704</v>
      </c>
      <c r="J10580" s="3">
        <v>-0.134311801843669</v>
      </c>
      <c r="K10580" s="2" t="s">
        <v>22077</v>
      </c>
    </row>
    <row r="10581" spans="1:11">
      <c r="A10581" s="1" t="s">
        <v>10605</v>
      </c>
      <c r="B10581" s="1" t="s">
        <v>1284</v>
      </c>
      <c r="C10581" s="1" t="s">
        <v>8059</v>
      </c>
      <c r="D10581" s="1">
        <v>2487</v>
      </c>
      <c r="E10581" s="1">
        <v>6197</v>
      </c>
      <c r="F10581" s="3">
        <v>-3.8320137403219802E-2</v>
      </c>
      <c r="G10581" s="3">
        <v>-9.1815316737115502E-2</v>
      </c>
      <c r="H10581" s="2" t="s">
        <v>22071</v>
      </c>
      <c r="I10581" s="3">
        <v>-8.6236973278703596E-2</v>
      </c>
      <c r="J10581" s="3">
        <v>5.6184191520827202E-2</v>
      </c>
      <c r="K10581" s="2" t="s">
        <v>22075</v>
      </c>
    </row>
    <row r="10582" spans="1:11">
      <c r="A10582" s="1" t="s">
        <v>10606</v>
      </c>
      <c r="B10582" s="1" t="s">
        <v>8069</v>
      </c>
      <c r="C10582" s="1" t="s">
        <v>8059</v>
      </c>
      <c r="D10582" s="1">
        <v>2867</v>
      </c>
      <c r="E10582" s="1">
        <v>7883</v>
      </c>
      <c r="F10582" s="3">
        <v>-6.4842215192478098E-2</v>
      </c>
      <c r="G10582" s="3">
        <v>-9.0338193925773497E-2</v>
      </c>
      <c r="H10582" s="2" t="s">
        <v>22071</v>
      </c>
      <c r="I10582" s="3">
        <v>-0.17254283348615301</v>
      </c>
      <c r="J10582" s="3">
        <v>5.5679976924263998E-2</v>
      </c>
      <c r="K10582" s="2" t="s">
        <v>22075</v>
      </c>
    </row>
    <row r="10583" spans="1:11">
      <c r="A10583" s="1" t="s">
        <v>10607</v>
      </c>
      <c r="B10583" s="1" t="s">
        <v>8084</v>
      </c>
      <c r="C10583" s="1" t="s">
        <v>8059</v>
      </c>
      <c r="D10583" s="1">
        <v>5896</v>
      </c>
      <c r="E10583" s="1">
        <v>23662</v>
      </c>
      <c r="F10583" s="3">
        <v>1.2306490049188001E-2</v>
      </c>
      <c r="G10583" s="3">
        <v>-3.5857027124376599E-2</v>
      </c>
      <c r="H10583" s="2" t="s">
        <v>22070</v>
      </c>
      <c r="I10583" s="3">
        <v>2.46021446687519E-2</v>
      </c>
      <c r="J10583" s="3">
        <v>-0.36008090169535301</v>
      </c>
      <c r="K10583" s="2" t="s">
        <v>22073</v>
      </c>
    </row>
    <row r="10584" spans="1:11">
      <c r="A10584" s="1" t="s">
        <v>10608</v>
      </c>
      <c r="B10584" s="1" t="s">
        <v>1284</v>
      </c>
      <c r="C10584" s="1" t="s">
        <v>8059</v>
      </c>
      <c r="D10584" s="1">
        <v>1815</v>
      </c>
      <c r="E10584" s="1">
        <v>3589</v>
      </c>
      <c r="F10584" s="3">
        <v>-6.6161954584266797E-2</v>
      </c>
      <c r="G10584" s="3">
        <v>-5.4238374029516902E-2</v>
      </c>
      <c r="H10584" s="2" t="s">
        <v>22071</v>
      </c>
      <c r="I10584" s="3">
        <v>-0.14703854155476001</v>
      </c>
      <c r="J10584" s="3">
        <v>-1.0472984020563399E-2</v>
      </c>
      <c r="K10584" s="2" t="s">
        <v>22077</v>
      </c>
    </row>
    <row r="10585" spans="1:11">
      <c r="A10585" s="1" t="s">
        <v>10609</v>
      </c>
      <c r="B10585" s="1" t="s">
        <v>1284</v>
      </c>
      <c r="C10585" s="1" t="s">
        <v>8059</v>
      </c>
      <c r="D10585" s="1">
        <v>2789</v>
      </c>
      <c r="E10585" s="1">
        <v>8146</v>
      </c>
      <c r="F10585" s="3">
        <v>-3.5915371296796998E-2</v>
      </c>
      <c r="G10585" s="3">
        <v>-6.4960069463169706E-2</v>
      </c>
      <c r="H10585" s="2" t="s">
        <v>22071</v>
      </c>
      <c r="I10585" s="3">
        <v>-0.17498226613729601</v>
      </c>
      <c r="J10585" s="3">
        <v>1.7145621994432401E-2</v>
      </c>
      <c r="K10585" s="2" t="s">
        <v>22075</v>
      </c>
    </row>
    <row r="10586" spans="1:11">
      <c r="A10586" s="1" t="s">
        <v>10610</v>
      </c>
      <c r="B10586" s="1" t="s">
        <v>7176</v>
      </c>
      <c r="C10586" s="1" t="s">
        <v>8059</v>
      </c>
      <c r="D10586" s="1">
        <v>1467</v>
      </c>
      <c r="E10586" s="1">
        <v>3012</v>
      </c>
      <c r="F10586" s="3">
        <v>-5.7744835442555702E-2</v>
      </c>
      <c r="G10586" s="3">
        <v>-4.9757344877056797E-2</v>
      </c>
      <c r="H10586" s="2" t="s">
        <v>22071</v>
      </c>
      <c r="I10586" s="3">
        <v>-2.5884007262660599E-2</v>
      </c>
      <c r="J10586" s="3">
        <v>-5.1232582758357501E-2</v>
      </c>
      <c r="K10586" s="2" t="s">
        <v>22077</v>
      </c>
    </row>
    <row r="10587" spans="1:11">
      <c r="A10587" s="1" t="s">
        <v>10611</v>
      </c>
      <c r="B10587" s="1" t="s">
        <v>1284</v>
      </c>
      <c r="C10587" s="1" t="s">
        <v>8059</v>
      </c>
      <c r="D10587" s="1">
        <v>3660</v>
      </c>
      <c r="E10587" s="1">
        <v>15490</v>
      </c>
      <c r="F10587" s="3">
        <v>-8.18589886064469E-2</v>
      </c>
      <c r="G10587" s="3">
        <v>-9.4868558593947605E-2</v>
      </c>
      <c r="H10587" s="2" t="s">
        <v>22071</v>
      </c>
      <c r="I10587" s="3">
        <v>-0.18089479589058899</v>
      </c>
      <c r="J10587" s="3">
        <v>0.13121555670701901</v>
      </c>
      <c r="K10587" s="2" t="s">
        <v>22075</v>
      </c>
    </row>
    <row r="10588" spans="1:11">
      <c r="A10588" s="1" t="s">
        <v>10612</v>
      </c>
      <c r="B10588" s="1" t="s">
        <v>1284</v>
      </c>
      <c r="C10588" s="1" t="s">
        <v>8059</v>
      </c>
      <c r="D10588" s="1">
        <v>3590</v>
      </c>
      <c r="E10588" s="1">
        <v>17590</v>
      </c>
      <c r="F10588" s="3">
        <v>-6.0730780185572403E-2</v>
      </c>
      <c r="G10588" s="3">
        <v>-7.7591424778010606E-2</v>
      </c>
      <c r="H10588" s="2" t="s">
        <v>22071</v>
      </c>
      <c r="I10588" s="3">
        <v>-0.19619518500010399</v>
      </c>
      <c r="J10588" s="3">
        <v>0.15003693333680701</v>
      </c>
      <c r="K10588" s="2" t="s">
        <v>22075</v>
      </c>
    </row>
    <row r="10589" spans="1:11">
      <c r="A10589" s="1" t="s">
        <v>10613</v>
      </c>
      <c r="B10589" s="1" t="s">
        <v>1284</v>
      </c>
      <c r="C10589" s="1" t="s">
        <v>8059</v>
      </c>
      <c r="D10589" s="1">
        <v>2893</v>
      </c>
      <c r="E10589" s="1">
        <v>6718</v>
      </c>
      <c r="F10589" s="3">
        <v>-6.1011698033606301E-2</v>
      </c>
      <c r="G10589" s="3">
        <v>-0.15465785036141499</v>
      </c>
      <c r="H10589" s="2" t="s">
        <v>22071</v>
      </c>
      <c r="I10589" s="3">
        <v>-8.1335566858969796E-2</v>
      </c>
      <c r="J10589" s="3">
        <v>0.259256631742322</v>
      </c>
      <c r="K10589" s="2" t="s">
        <v>22075</v>
      </c>
    </row>
    <row r="10590" spans="1:11">
      <c r="A10590" s="1" t="s">
        <v>10614</v>
      </c>
      <c r="B10590" s="1" t="s">
        <v>8078</v>
      </c>
      <c r="C10590" s="1" t="s">
        <v>8059</v>
      </c>
      <c r="D10590" s="1">
        <v>2603</v>
      </c>
      <c r="E10590" s="1">
        <v>7347</v>
      </c>
      <c r="F10590" s="3">
        <v>-5.5496029852498803E-2</v>
      </c>
      <c r="G10590" s="3">
        <v>-9.20760799609006E-2</v>
      </c>
      <c r="H10590" s="2" t="s">
        <v>22071</v>
      </c>
      <c r="I10590" s="3">
        <v>-5.029688720666E-2</v>
      </c>
      <c r="J10590" s="3">
        <v>-0.187460478865662</v>
      </c>
      <c r="K10590" s="2" t="s">
        <v>22077</v>
      </c>
    </row>
    <row r="10591" spans="1:11">
      <c r="A10591" s="1" t="s">
        <v>10615</v>
      </c>
      <c r="B10591" s="1" t="s">
        <v>8058</v>
      </c>
      <c r="C10591" s="1" t="s">
        <v>8059</v>
      </c>
      <c r="D10591" s="1">
        <v>7470</v>
      </c>
      <c r="E10591" s="1">
        <v>37810</v>
      </c>
      <c r="F10591" s="3">
        <v>7.5969687321096102E-2</v>
      </c>
      <c r="G10591" s="3">
        <v>0.19253361606307201</v>
      </c>
      <c r="H10591" s="2" t="s">
        <v>22068</v>
      </c>
      <c r="I10591" s="3">
        <v>0.13459759329023699</v>
      </c>
      <c r="J10591" s="3">
        <v>-0.70970181893140205</v>
      </c>
      <c r="K10591" s="2" t="s">
        <v>22073</v>
      </c>
    </row>
    <row r="10592" spans="1:11">
      <c r="A10592" s="1" t="s">
        <v>10616</v>
      </c>
      <c r="B10592" s="1" t="s">
        <v>8069</v>
      </c>
      <c r="C10592" s="1" t="s">
        <v>8059</v>
      </c>
      <c r="D10592" s="1">
        <v>1864</v>
      </c>
      <c r="E10592" s="1">
        <v>4879</v>
      </c>
      <c r="F10592" s="3">
        <v>-9.5536541189662899E-3</v>
      </c>
      <c r="G10592" s="3">
        <v>-6.9702376142407402E-2</v>
      </c>
      <c r="H10592" s="2" t="s">
        <v>22071</v>
      </c>
      <c r="I10592" s="3">
        <v>-1.46118741613063E-2</v>
      </c>
      <c r="J10592" s="3">
        <v>-0.131882774573054</v>
      </c>
      <c r="K10592" s="2" t="s">
        <v>22077</v>
      </c>
    </row>
    <row r="10593" spans="1:11">
      <c r="A10593" s="1" t="s">
        <v>10617</v>
      </c>
      <c r="B10593" s="1" t="s">
        <v>3192</v>
      </c>
      <c r="C10593" s="1" t="s">
        <v>8059</v>
      </c>
      <c r="D10593" s="1">
        <v>3882</v>
      </c>
      <c r="E10593" s="1">
        <v>13272</v>
      </c>
      <c r="F10593" s="3">
        <v>-0.107314386409639</v>
      </c>
      <c r="G10593" s="3">
        <v>-0.114605734274649</v>
      </c>
      <c r="H10593" s="2" t="s">
        <v>22071</v>
      </c>
      <c r="I10593" s="3">
        <v>-0.21861167084031799</v>
      </c>
      <c r="J10593" s="3">
        <v>0.112611817269394</v>
      </c>
      <c r="K10593" s="2" t="s">
        <v>22075</v>
      </c>
    </row>
    <row r="10594" spans="1:11">
      <c r="A10594" s="1" t="s">
        <v>10618</v>
      </c>
      <c r="B10594" s="1" t="s">
        <v>7176</v>
      </c>
      <c r="C10594" s="1" t="s">
        <v>8059</v>
      </c>
      <c r="D10594" s="1">
        <v>2512</v>
      </c>
      <c r="E10594" s="1">
        <v>5829</v>
      </c>
      <c r="F10594" s="3">
        <v>-4.8039429123643999E-2</v>
      </c>
      <c r="G10594" s="3">
        <v>-9.8733604823990406E-2</v>
      </c>
      <c r="H10594" s="2" t="s">
        <v>22071</v>
      </c>
      <c r="I10594" s="3">
        <v>-7.2195373687366907E-2</v>
      </c>
      <c r="J10594" s="3">
        <v>-0.27795594426853898</v>
      </c>
      <c r="K10594" s="2" t="s">
        <v>22077</v>
      </c>
    </row>
    <row r="10595" spans="1:11">
      <c r="A10595" s="1" t="s">
        <v>10619</v>
      </c>
      <c r="B10595" s="1" t="s">
        <v>8069</v>
      </c>
      <c r="C10595" s="1" t="s">
        <v>8059</v>
      </c>
      <c r="D10595" s="1">
        <v>1933</v>
      </c>
      <c r="E10595" s="1">
        <v>5301</v>
      </c>
      <c r="F10595" s="3">
        <v>-4.1682196401992097E-2</v>
      </c>
      <c r="G10595" s="3">
        <v>-6.42290654382143E-2</v>
      </c>
      <c r="H10595" s="2" t="s">
        <v>22071</v>
      </c>
      <c r="I10595" s="3">
        <v>-0.104878015749029</v>
      </c>
      <c r="J10595" s="3">
        <v>-0.38603877988888802</v>
      </c>
      <c r="K10595" s="2" t="s">
        <v>22077</v>
      </c>
    </row>
    <row r="10596" spans="1:11">
      <c r="A10596" s="1" t="s">
        <v>10620</v>
      </c>
      <c r="B10596" s="1" t="s">
        <v>3192</v>
      </c>
      <c r="C10596" s="1" t="s">
        <v>8059</v>
      </c>
      <c r="D10596" s="1">
        <v>4464</v>
      </c>
      <c r="E10596" s="1">
        <v>15652</v>
      </c>
      <c r="F10596" s="3">
        <v>-0.116850225677299</v>
      </c>
      <c r="G10596" s="3">
        <v>-1.67989729142408E-2</v>
      </c>
      <c r="H10596" s="2" t="s">
        <v>22071</v>
      </c>
      <c r="I10596" s="3">
        <v>-0.210600101901119</v>
      </c>
      <c r="J10596" s="3">
        <v>-0.199258114177609</v>
      </c>
      <c r="K10596" s="2" t="s">
        <v>22077</v>
      </c>
    </row>
    <row r="10597" spans="1:11">
      <c r="A10597" s="1" t="s">
        <v>10621</v>
      </c>
      <c r="B10597" s="1" t="s">
        <v>7176</v>
      </c>
      <c r="C10597" s="1" t="s">
        <v>8059</v>
      </c>
      <c r="D10597" s="1">
        <v>1348</v>
      </c>
      <c r="E10597" s="1">
        <v>2813</v>
      </c>
      <c r="F10597" s="3">
        <v>-3.9263707045726598E-2</v>
      </c>
      <c r="G10597" s="3">
        <v>-7.8305802388502294E-2</v>
      </c>
      <c r="H10597" s="2" t="s">
        <v>22071</v>
      </c>
      <c r="I10597" s="3">
        <v>2.868231781316E-2</v>
      </c>
      <c r="J10597" s="3">
        <v>-0.30857717189723499</v>
      </c>
      <c r="K10597" s="2" t="s">
        <v>22073</v>
      </c>
    </row>
    <row r="10598" spans="1:11">
      <c r="A10598" s="1" t="s">
        <v>10622</v>
      </c>
      <c r="B10598" s="1" t="s">
        <v>8069</v>
      </c>
      <c r="C10598" s="1" t="s">
        <v>8059</v>
      </c>
      <c r="D10598" s="1">
        <v>1365</v>
      </c>
      <c r="E10598" s="1">
        <v>3320</v>
      </c>
      <c r="F10598" s="3">
        <v>-6.3131845617994994E-2</v>
      </c>
      <c r="G10598" s="3">
        <v>-5.4599730293013002E-2</v>
      </c>
      <c r="H10598" s="2" t="s">
        <v>22071</v>
      </c>
      <c r="I10598" s="3">
        <v>-8.7735774560206606E-2</v>
      </c>
      <c r="J10598" s="3">
        <v>1.82602196198536E-2</v>
      </c>
      <c r="K10598" s="2" t="s">
        <v>22075</v>
      </c>
    </row>
    <row r="10599" spans="1:11">
      <c r="A10599" s="1" t="s">
        <v>10623</v>
      </c>
      <c r="B10599" s="1" t="s">
        <v>7176</v>
      </c>
      <c r="C10599" s="1" t="s">
        <v>8059</v>
      </c>
      <c r="D10599" s="1">
        <v>1845</v>
      </c>
      <c r="E10599" s="1">
        <v>4143</v>
      </c>
      <c r="F10599" s="3">
        <v>-6.5842272615477607E-2</v>
      </c>
      <c r="G10599" s="3">
        <v>-5.2528902364699197E-2</v>
      </c>
      <c r="H10599" s="2" t="s">
        <v>22071</v>
      </c>
      <c r="I10599" s="3">
        <v>-5.1567316131698897E-2</v>
      </c>
      <c r="J10599" s="3">
        <v>8.0836340333197906E-2</v>
      </c>
      <c r="K10599" s="2" t="s">
        <v>22075</v>
      </c>
    </row>
    <row r="10600" spans="1:11">
      <c r="A10600" s="1" t="s">
        <v>10624</v>
      </c>
      <c r="B10600" s="1" t="s">
        <v>8066</v>
      </c>
      <c r="C10600" s="1" t="s">
        <v>8059</v>
      </c>
      <c r="D10600" s="1">
        <v>2895</v>
      </c>
      <c r="E10600" s="1">
        <v>6948</v>
      </c>
      <c r="F10600" s="3">
        <v>-4.8646231259566602E-2</v>
      </c>
      <c r="G10600" s="3">
        <v>-3.2413283295038897E-2</v>
      </c>
      <c r="H10600" s="2" t="s">
        <v>22071</v>
      </c>
      <c r="I10600" s="3">
        <v>-0.16160670067246699</v>
      </c>
      <c r="J10600" s="3">
        <v>0.15013591791692399</v>
      </c>
      <c r="K10600" s="2" t="s">
        <v>22075</v>
      </c>
    </row>
    <row r="10601" spans="1:11">
      <c r="A10601" s="1" t="s">
        <v>10625</v>
      </c>
      <c r="B10601" s="1" t="s">
        <v>10</v>
      </c>
      <c r="C10601" s="1" t="s">
        <v>8059</v>
      </c>
      <c r="D10601" s="1">
        <v>1870</v>
      </c>
      <c r="E10601" s="1">
        <v>3843</v>
      </c>
      <c r="F10601" s="3">
        <v>-1.5996939604262499E-2</v>
      </c>
      <c r="G10601" s="3">
        <v>3.7233187548413101E-2</v>
      </c>
      <c r="H10601" s="2" t="s">
        <v>22068</v>
      </c>
      <c r="I10601" s="3">
        <v>-2.76760920319679E-2</v>
      </c>
      <c r="J10601" s="3">
        <v>-0.31835645213229502</v>
      </c>
      <c r="K10601" s="2" t="s">
        <v>22077</v>
      </c>
    </row>
    <row r="10602" spans="1:11">
      <c r="A10602" s="1" t="s">
        <v>10626</v>
      </c>
      <c r="B10602" s="1" t="s">
        <v>8084</v>
      </c>
      <c r="C10602" s="1" t="s">
        <v>8059</v>
      </c>
      <c r="D10602" s="1">
        <v>3693</v>
      </c>
      <c r="E10602" s="1">
        <v>9230</v>
      </c>
      <c r="F10602" s="3">
        <v>-1.20468593924288E-2</v>
      </c>
      <c r="G10602" s="3">
        <v>-2.1577491354351198E-2</v>
      </c>
      <c r="H10602" s="2" t="s">
        <v>22071</v>
      </c>
      <c r="I10602" s="3">
        <v>5.8684205430562401E-2</v>
      </c>
      <c r="J10602" s="3">
        <v>-0.21436533561114099</v>
      </c>
      <c r="K10602" s="2" t="s">
        <v>22073</v>
      </c>
    </row>
    <row r="10603" spans="1:11">
      <c r="A10603" s="1" t="s">
        <v>10627</v>
      </c>
      <c r="B10603" s="1" t="s">
        <v>8084</v>
      </c>
      <c r="C10603" s="1" t="s">
        <v>8059</v>
      </c>
      <c r="D10603" s="1">
        <v>4646</v>
      </c>
      <c r="E10603" s="1">
        <v>16166</v>
      </c>
      <c r="F10603" s="3">
        <v>-6.8575504584559493E-2</v>
      </c>
      <c r="G10603" s="3">
        <v>-8.20313734993183E-2</v>
      </c>
      <c r="H10603" s="2" t="s">
        <v>22071</v>
      </c>
      <c r="I10603" s="3">
        <v>7.9365149140769295E-2</v>
      </c>
      <c r="J10603" s="3">
        <v>-0.45159870331997998</v>
      </c>
      <c r="K10603" s="2" t="s">
        <v>22073</v>
      </c>
    </row>
    <row r="10604" spans="1:11">
      <c r="A10604" s="1" t="s">
        <v>10628</v>
      </c>
      <c r="B10604" s="1" t="s">
        <v>7176</v>
      </c>
      <c r="C10604" s="1" t="s">
        <v>8059</v>
      </c>
      <c r="D10604" s="1">
        <v>1294</v>
      </c>
      <c r="E10604" s="1">
        <v>2526</v>
      </c>
      <c r="F10604" s="3">
        <v>-2.78635904452877E-2</v>
      </c>
      <c r="G10604" s="3">
        <v>-2.4371400954697201E-2</v>
      </c>
      <c r="H10604" s="2" t="s">
        <v>22071</v>
      </c>
      <c r="I10604" s="3">
        <v>7.2682891811832601E-2</v>
      </c>
      <c r="J10604" s="3">
        <v>0.107778963379475</v>
      </c>
      <c r="K10604" s="2" t="s">
        <v>22075</v>
      </c>
    </row>
    <row r="10605" spans="1:11">
      <c r="A10605" s="1" t="s">
        <v>10629</v>
      </c>
      <c r="B10605" s="1" t="s">
        <v>1284</v>
      </c>
      <c r="C10605" s="1" t="s">
        <v>8059</v>
      </c>
      <c r="D10605" s="1">
        <v>4572</v>
      </c>
      <c r="E10605" s="1">
        <v>14572</v>
      </c>
      <c r="F10605" s="3">
        <v>-7.3958376866554307E-2</v>
      </c>
      <c r="G10605" s="3">
        <v>1.3206148826641499E-2</v>
      </c>
      <c r="H10605" s="2" t="s">
        <v>22068</v>
      </c>
      <c r="I10605" s="3">
        <v>-0.11585255919883999</v>
      </c>
      <c r="J10605" s="3">
        <v>8.2116298062472302E-3</v>
      </c>
      <c r="K10605" s="2" t="s">
        <v>22075</v>
      </c>
    </row>
    <row r="10606" spans="1:11">
      <c r="A10606" s="1" t="s">
        <v>10630</v>
      </c>
      <c r="B10606" s="1" t="s">
        <v>8084</v>
      </c>
      <c r="C10606" s="1" t="s">
        <v>8059</v>
      </c>
      <c r="D10606" s="1">
        <v>3484</v>
      </c>
      <c r="E10606" s="1">
        <v>9837</v>
      </c>
      <c r="F10606" s="3">
        <v>1.6693107859980301E-2</v>
      </c>
      <c r="G10606" s="3">
        <v>-3.5488826217356599E-2</v>
      </c>
      <c r="H10606" s="2" t="s">
        <v>22070</v>
      </c>
      <c r="I10606" s="3">
        <v>7.8185110341400001E-3</v>
      </c>
      <c r="J10606" s="3">
        <v>-0.32142788226205399</v>
      </c>
      <c r="K10606" s="2" t="s">
        <v>22073</v>
      </c>
    </row>
    <row r="10607" spans="1:11">
      <c r="A10607" s="1" t="s">
        <v>10631</v>
      </c>
      <c r="B10607" s="1" t="s">
        <v>7176</v>
      </c>
      <c r="C10607" s="1" t="s">
        <v>8059</v>
      </c>
      <c r="D10607" s="1">
        <v>1687</v>
      </c>
      <c r="E10607" s="1">
        <v>4081</v>
      </c>
      <c r="F10607" s="3">
        <v>-2.9793622263871E-2</v>
      </c>
      <c r="G10607" s="3">
        <v>-5.8810147985158198E-2</v>
      </c>
      <c r="H10607" s="2" t="s">
        <v>22071</v>
      </c>
      <c r="I10607" s="3">
        <v>-1.7068100198672201E-3</v>
      </c>
      <c r="J10607" s="3">
        <v>-0.29733534012948698</v>
      </c>
      <c r="K10607" s="2" t="s">
        <v>22077</v>
      </c>
    </row>
    <row r="10608" spans="1:11">
      <c r="A10608" s="1" t="s">
        <v>10632</v>
      </c>
      <c r="B10608" s="1" t="s">
        <v>7176</v>
      </c>
      <c r="C10608" s="1" t="s">
        <v>8059</v>
      </c>
      <c r="D10608" s="1">
        <v>2186</v>
      </c>
      <c r="E10608" s="1">
        <v>4954</v>
      </c>
      <c r="F10608" s="3">
        <v>-4.9423706043800197E-2</v>
      </c>
      <c r="G10608" s="3">
        <v>-8.4367649329146796E-2</v>
      </c>
      <c r="H10608" s="2" t="s">
        <v>22071</v>
      </c>
      <c r="I10608" s="3">
        <v>7.0874670439465895E-2</v>
      </c>
      <c r="J10608" s="3">
        <v>-0.36710522716154997</v>
      </c>
      <c r="K10608" s="2" t="s">
        <v>22073</v>
      </c>
    </row>
    <row r="10609" spans="1:11">
      <c r="A10609" s="1" t="s">
        <v>10633</v>
      </c>
      <c r="B10609" s="1" t="s">
        <v>1284</v>
      </c>
      <c r="C10609" s="1" t="s">
        <v>8059</v>
      </c>
      <c r="D10609" s="1">
        <v>2527</v>
      </c>
      <c r="E10609" s="1">
        <v>6298</v>
      </c>
      <c r="F10609" s="3">
        <v>-3.5093098729816703E-2</v>
      </c>
      <c r="G10609" s="3">
        <v>-9.1091142982115098E-2</v>
      </c>
      <c r="H10609" s="2" t="s">
        <v>22071</v>
      </c>
      <c r="I10609" s="3">
        <v>-0.13279324252368699</v>
      </c>
      <c r="J10609" s="3">
        <v>-4.8552829789195402E-2</v>
      </c>
      <c r="K10609" s="2" t="s">
        <v>22077</v>
      </c>
    </row>
    <row r="10610" spans="1:11">
      <c r="A10610" s="1" t="s">
        <v>10634</v>
      </c>
      <c r="B10610" s="1" t="s">
        <v>8069</v>
      </c>
      <c r="C10610" s="1" t="s">
        <v>8059</v>
      </c>
      <c r="D10610" s="1">
        <v>1919</v>
      </c>
      <c r="E10610" s="1">
        <v>4805</v>
      </c>
      <c r="F10610" s="3">
        <v>-5.6116682060519001E-2</v>
      </c>
      <c r="G10610" s="3">
        <v>-0.10200575003427501</v>
      </c>
      <c r="H10610" s="2" t="s">
        <v>22071</v>
      </c>
      <c r="I10610" s="3">
        <v>-1.16683404144363E-4</v>
      </c>
      <c r="J10610" s="3">
        <v>-0.37399659348514802</v>
      </c>
      <c r="K10610" s="2" t="s">
        <v>22077</v>
      </c>
    </row>
    <row r="10611" spans="1:11">
      <c r="A10611" s="1" t="s">
        <v>10635</v>
      </c>
      <c r="B10611" s="1" t="s">
        <v>7176</v>
      </c>
      <c r="C10611" s="1" t="s">
        <v>8059</v>
      </c>
      <c r="D10611" s="1">
        <v>1675</v>
      </c>
      <c r="E10611" s="1">
        <v>3604</v>
      </c>
      <c r="F10611" s="3">
        <v>-8.7601355321067595E-2</v>
      </c>
      <c r="G10611" s="3">
        <v>-6.5793039241181196E-4</v>
      </c>
      <c r="H10611" s="2" t="s">
        <v>22071</v>
      </c>
      <c r="I10611" s="3">
        <v>-3.4530073480273601E-3</v>
      </c>
      <c r="J10611" s="3">
        <v>-0.30786374331719701</v>
      </c>
      <c r="K10611" s="2" t="s">
        <v>22077</v>
      </c>
    </row>
    <row r="10612" spans="1:11">
      <c r="A10612" s="1" t="s">
        <v>10636</v>
      </c>
      <c r="B10612" s="1" t="s">
        <v>1284</v>
      </c>
      <c r="C10612" s="1" t="s">
        <v>8059</v>
      </c>
      <c r="D10612" s="1">
        <v>2201</v>
      </c>
      <c r="E10612" s="1">
        <v>4983</v>
      </c>
      <c r="F10612" s="3">
        <v>1.1558217092352999E-2</v>
      </c>
      <c r="G10612" s="3">
        <v>-7.70141683939181E-2</v>
      </c>
      <c r="H10612" s="2" t="s">
        <v>22070</v>
      </c>
      <c r="I10612" s="3">
        <v>-0.16571931820517799</v>
      </c>
      <c r="J10612" s="3">
        <v>-0.14948188915786201</v>
      </c>
      <c r="K10612" s="2" t="s">
        <v>22077</v>
      </c>
    </row>
    <row r="10613" spans="1:11">
      <c r="A10613" s="1" t="s">
        <v>10637</v>
      </c>
      <c r="B10613" s="1" t="s">
        <v>8078</v>
      </c>
      <c r="C10613" s="1" t="s">
        <v>8059</v>
      </c>
      <c r="D10613" s="1">
        <v>3329</v>
      </c>
      <c r="E10613" s="1">
        <v>11964</v>
      </c>
      <c r="F10613" s="3">
        <v>-6.9510049310507194E-2</v>
      </c>
      <c r="G10613" s="3">
        <v>-7.9775269235462007E-2</v>
      </c>
      <c r="H10613" s="2" t="s">
        <v>22071</v>
      </c>
      <c r="I10613" s="3">
        <v>-0.14370648506151901</v>
      </c>
      <c r="J10613" s="3">
        <v>-0.20562182144095201</v>
      </c>
      <c r="K10613" s="2" t="s">
        <v>22077</v>
      </c>
    </row>
    <row r="10614" spans="1:11">
      <c r="A10614" s="1" t="s">
        <v>10638</v>
      </c>
      <c r="B10614" s="1" t="s">
        <v>7176</v>
      </c>
      <c r="C10614" s="1" t="s">
        <v>8059</v>
      </c>
      <c r="D10614" s="1">
        <v>1560</v>
      </c>
      <c r="E10614" s="1">
        <v>3476</v>
      </c>
      <c r="F10614" s="3">
        <v>-7.3049279220462796E-2</v>
      </c>
      <c r="G10614" s="3">
        <v>-3.8295220324331899E-2</v>
      </c>
      <c r="H10614" s="2" t="s">
        <v>22071</v>
      </c>
      <c r="I10614" s="3">
        <v>4.3383303105091697E-2</v>
      </c>
      <c r="J10614" s="3">
        <v>-0.28642095282492003</v>
      </c>
      <c r="K10614" s="2" t="s">
        <v>22073</v>
      </c>
    </row>
    <row r="10615" spans="1:11">
      <c r="A10615" s="1" t="s">
        <v>10639</v>
      </c>
      <c r="B10615" s="1" t="s">
        <v>8084</v>
      </c>
      <c r="C10615" s="1" t="s">
        <v>8059</v>
      </c>
      <c r="D10615" s="1">
        <v>4622</v>
      </c>
      <c r="E10615" s="1">
        <v>14311</v>
      </c>
      <c r="F10615" s="3">
        <v>-4.3594617680757598E-2</v>
      </c>
      <c r="G10615" s="3">
        <v>-1.0814723438616799E-2</v>
      </c>
      <c r="H10615" s="2" t="s">
        <v>22071</v>
      </c>
      <c r="I10615" s="3">
        <v>4.1570299109045097E-2</v>
      </c>
      <c r="J10615" s="3">
        <v>-0.19998194663563801</v>
      </c>
      <c r="K10615" s="2" t="s">
        <v>22073</v>
      </c>
    </row>
    <row r="10616" spans="1:11">
      <c r="A10616" s="1" t="s">
        <v>10640</v>
      </c>
      <c r="B10616" s="1" t="s">
        <v>1284</v>
      </c>
      <c r="C10616" s="1" t="s">
        <v>8059</v>
      </c>
      <c r="D10616" s="1">
        <v>3647</v>
      </c>
      <c r="E10616" s="1">
        <v>11310</v>
      </c>
      <c r="F10616" s="3">
        <v>-2.968943832471E-2</v>
      </c>
      <c r="G10616" s="3">
        <v>-0.10261135329556501</v>
      </c>
      <c r="H10616" s="2" t="s">
        <v>22071</v>
      </c>
      <c r="I10616" s="3">
        <v>-0.117488865151153</v>
      </c>
      <c r="J10616" s="3">
        <v>0.12189708361983199</v>
      </c>
      <c r="K10616" s="2" t="s">
        <v>22075</v>
      </c>
    </row>
    <row r="10617" spans="1:11">
      <c r="A10617" s="1" t="s">
        <v>10641</v>
      </c>
      <c r="B10617" s="1" t="s">
        <v>8066</v>
      </c>
      <c r="C10617" s="1" t="s">
        <v>8059</v>
      </c>
      <c r="D10617" s="1">
        <v>2951</v>
      </c>
      <c r="E10617" s="1">
        <v>7486</v>
      </c>
      <c r="F10617" s="3">
        <v>-7.7636209883998594E-2</v>
      </c>
      <c r="G10617" s="3">
        <v>-7.31033756269137E-2</v>
      </c>
      <c r="H10617" s="2" t="s">
        <v>22071</v>
      </c>
      <c r="I10617" s="3">
        <v>-0.183595543129879</v>
      </c>
      <c r="J10617" s="3">
        <v>0.15202985843095401</v>
      </c>
      <c r="K10617" s="2" t="s">
        <v>22075</v>
      </c>
    </row>
    <row r="10618" spans="1:11">
      <c r="A10618" s="1" t="s">
        <v>10642</v>
      </c>
      <c r="B10618" s="1" t="s">
        <v>8058</v>
      </c>
      <c r="C10618" s="1" t="s">
        <v>8059</v>
      </c>
      <c r="D10618" s="1">
        <v>6632</v>
      </c>
      <c r="E10618" s="1">
        <v>34109</v>
      </c>
      <c r="F10618" s="3">
        <v>3.8019443353754297E-2</v>
      </c>
      <c r="G10618" s="3">
        <v>2.8657795775935701E-2</v>
      </c>
      <c r="H10618" s="2" t="s">
        <v>22070</v>
      </c>
      <c r="I10618" s="3">
        <v>9.08507495480919E-2</v>
      </c>
      <c r="J10618" s="3">
        <v>-0.49019436698971097</v>
      </c>
      <c r="K10618" s="2" t="s">
        <v>22073</v>
      </c>
    </row>
    <row r="10619" spans="1:11">
      <c r="A10619" s="1" t="s">
        <v>10643</v>
      </c>
      <c r="B10619" s="1" t="s">
        <v>7176</v>
      </c>
      <c r="C10619" s="1" t="s">
        <v>8059</v>
      </c>
      <c r="D10619" s="1">
        <v>1444</v>
      </c>
      <c r="E10619" s="1">
        <v>3139</v>
      </c>
      <c r="F10619" s="3">
        <v>-6.2549182339839401E-2</v>
      </c>
      <c r="G10619" s="3">
        <v>5.2434331882348299E-2</v>
      </c>
      <c r="H10619" s="2" t="s">
        <v>22068</v>
      </c>
      <c r="I10619" s="3">
        <v>3.59066824840013E-2</v>
      </c>
      <c r="J10619" s="3">
        <v>-0.35393554942587402</v>
      </c>
      <c r="K10619" s="2" t="s">
        <v>22073</v>
      </c>
    </row>
    <row r="10620" spans="1:11">
      <c r="A10620" s="1" t="s">
        <v>10644</v>
      </c>
      <c r="B10620" s="1" t="s">
        <v>8084</v>
      </c>
      <c r="C10620" s="1" t="s">
        <v>8059</v>
      </c>
      <c r="D10620" s="1">
        <v>5523</v>
      </c>
      <c r="E10620" s="1">
        <v>19243</v>
      </c>
      <c r="F10620" s="3">
        <v>-1.660644975446E-2</v>
      </c>
      <c r="G10620" s="3">
        <v>-2.3360010642700799E-2</v>
      </c>
      <c r="H10620" s="2" t="s">
        <v>22071</v>
      </c>
      <c r="I10620" s="3">
        <v>4.2650877973465999E-2</v>
      </c>
      <c r="J10620" s="3">
        <v>-0.43304514975467401</v>
      </c>
      <c r="K10620" s="2" t="s">
        <v>22073</v>
      </c>
    </row>
    <row r="10621" spans="1:11">
      <c r="A10621" s="1" t="s">
        <v>10645</v>
      </c>
      <c r="B10621" s="1" t="s">
        <v>1284</v>
      </c>
      <c r="C10621" s="1" t="s">
        <v>8059</v>
      </c>
      <c r="D10621" s="1">
        <v>4663</v>
      </c>
      <c r="E10621" s="1">
        <v>19546</v>
      </c>
      <c r="F10621" s="3">
        <v>2.83811749410302E-2</v>
      </c>
      <c r="G10621" s="3">
        <v>-0.17850871801882501</v>
      </c>
      <c r="H10621" s="2" t="s">
        <v>22070</v>
      </c>
      <c r="I10621" s="3">
        <v>-0.27379836561400001</v>
      </c>
      <c r="J10621" s="3">
        <v>-2.55983309961239E-3</v>
      </c>
      <c r="K10621" s="2" t="s">
        <v>22077</v>
      </c>
    </row>
    <row r="10622" spans="1:11">
      <c r="A10622" s="1" t="s">
        <v>10646</v>
      </c>
      <c r="B10622" s="1" t="s">
        <v>8084</v>
      </c>
      <c r="C10622" s="1" t="s">
        <v>8059</v>
      </c>
      <c r="D10622" s="1">
        <v>5235</v>
      </c>
      <c r="E10622" s="1">
        <v>18833</v>
      </c>
      <c r="F10622" s="3">
        <v>6.9577194835628797E-2</v>
      </c>
      <c r="G10622" s="3">
        <v>-2.5727934821771999E-2</v>
      </c>
      <c r="H10622" s="2" t="s">
        <v>22070</v>
      </c>
      <c r="I10622" s="3">
        <v>6.4080383460992402E-2</v>
      </c>
      <c r="J10622" s="3">
        <v>-0.32878337185523898</v>
      </c>
      <c r="K10622" s="2" t="s">
        <v>22073</v>
      </c>
    </row>
    <row r="10623" spans="1:11">
      <c r="A10623" s="1" t="s">
        <v>10647</v>
      </c>
      <c r="B10623" s="1" t="s">
        <v>1284</v>
      </c>
      <c r="C10623" s="1" t="s">
        <v>8059</v>
      </c>
      <c r="D10623" s="1">
        <v>3128</v>
      </c>
      <c r="E10623" s="1">
        <v>8123</v>
      </c>
      <c r="F10623" s="3">
        <v>-5.3305174008803198E-2</v>
      </c>
      <c r="G10623" s="3">
        <v>-9.0960910689055097E-2</v>
      </c>
      <c r="H10623" s="2" t="s">
        <v>22071</v>
      </c>
      <c r="I10623" s="3">
        <v>-0.20902059849440799</v>
      </c>
      <c r="J10623" s="3">
        <v>-3.6240057903403199E-2</v>
      </c>
      <c r="K10623" s="2" t="s">
        <v>22077</v>
      </c>
    </row>
    <row r="10624" spans="1:11">
      <c r="A10624" s="1" t="s">
        <v>10648</v>
      </c>
      <c r="B10624" s="1" t="s">
        <v>8069</v>
      </c>
      <c r="C10624" s="1" t="s">
        <v>8059</v>
      </c>
      <c r="D10624" s="1">
        <v>1958</v>
      </c>
      <c r="E10624" s="1">
        <v>5306</v>
      </c>
      <c r="F10624" s="3">
        <v>-2.0241746764647298E-2</v>
      </c>
      <c r="G10624" s="3">
        <v>3.1944440721554598E-2</v>
      </c>
      <c r="H10624" s="2" t="s">
        <v>22068</v>
      </c>
      <c r="I10624" s="3">
        <v>2.1398986534719298E-2</v>
      </c>
      <c r="J10624" s="3">
        <v>-0.52289416193048199</v>
      </c>
      <c r="K10624" s="2" t="s">
        <v>22073</v>
      </c>
    </row>
    <row r="10625" spans="1:11">
      <c r="A10625" s="1" t="s">
        <v>10649</v>
      </c>
      <c r="B10625" s="1" t="s">
        <v>1284</v>
      </c>
      <c r="C10625" s="1" t="s">
        <v>8059</v>
      </c>
      <c r="D10625" s="1">
        <v>2386</v>
      </c>
      <c r="E10625" s="1">
        <v>5060</v>
      </c>
      <c r="F10625" s="3">
        <v>-5.30086728634089E-2</v>
      </c>
      <c r="G10625" s="3">
        <v>-0.109539353906312</v>
      </c>
      <c r="H10625" s="2" t="s">
        <v>22071</v>
      </c>
      <c r="I10625" s="3">
        <v>-0.16996433875997699</v>
      </c>
      <c r="J10625" s="3">
        <v>-4.27757416933333E-2</v>
      </c>
      <c r="K10625" s="2" t="s">
        <v>22077</v>
      </c>
    </row>
    <row r="10626" spans="1:11">
      <c r="A10626" s="1" t="s">
        <v>10650</v>
      </c>
      <c r="B10626" s="1" t="s">
        <v>8069</v>
      </c>
      <c r="C10626" s="1" t="s">
        <v>8059</v>
      </c>
      <c r="D10626" s="1">
        <v>2081</v>
      </c>
      <c r="E10626" s="1">
        <v>5756</v>
      </c>
      <c r="F10626" s="3">
        <v>-2.6300970172260199E-2</v>
      </c>
      <c r="G10626" s="3">
        <v>-9.0034030341946694E-2</v>
      </c>
      <c r="H10626" s="2" t="s">
        <v>22071</v>
      </c>
      <c r="I10626" s="3">
        <v>1.10096463087894E-2</v>
      </c>
      <c r="J10626" s="3">
        <v>-0.101487573050925</v>
      </c>
      <c r="K10626" s="2" t="s">
        <v>22073</v>
      </c>
    </row>
    <row r="10627" spans="1:11">
      <c r="A10627" s="1" t="s">
        <v>10651</v>
      </c>
      <c r="B10627" s="1" t="s">
        <v>8066</v>
      </c>
      <c r="C10627" s="1" t="s">
        <v>8059</v>
      </c>
      <c r="D10627" s="1">
        <v>3596</v>
      </c>
      <c r="E10627" s="1">
        <v>9932</v>
      </c>
      <c r="F10627" s="3">
        <v>-5.19686010566991E-2</v>
      </c>
      <c r="G10627" s="3">
        <v>-0.15171295302447599</v>
      </c>
      <c r="H10627" s="2" t="s">
        <v>22071</v>
      </c>
      <c r="I10627" s="3">
        <v>-0.31116330335437098</v>
      </c>
      <c r="J10627" s="3">
        <v>0.18425995889933999</v>
      </c>
      <c r="K10627" s="2" t="s">
        <v>22075</v>
      </c>
    </row>
    <row r="10628" spans="1:11">
      <c r="A10628" s="1" t="s">
        <v>10652</v>
      </c>
      <c r="B10628" s="1" t="s">
        <v>1284</v>
      </c>
      <c r="C10628" s="1" t="s">
        <v>8059</v>
      </c>
      <c r="D10628" s="1">
        <v>4091</v>
      </c>
      <c r="E10628" s="1">
        <v>12782</v>
      </c>
      <c r="F10628" s="3">
        <v>-4.7719522860790599E-2</v>
      </c>
      <c r="G10628" s="3">
        <v>-4.87682818417529E-2</v>
      </c>
      <c r="H10628" s="2" t="s">
        <v>22071</v>
      </c>
      <c r="I10628" s="3">
        <v>-7.6137705791178401E-2</v>
      </c>
      <c r="J10628" s="3">
        <v>-0.22643993820818201</v>
      </c>
      <c r="K10628" s="2" t="s">
        <v>22077</v>
      </c>
    </row>
    <row r="10629" spans="1:11">
      <c r="A10629" s="1" t="s">
        <v>10653</v>
      </c>
      <c r="B10629" s="1" t="s">
        <v>8069</v>
      </c>
      <c r="C10629" s="1" t="s">
        <v>8059</v>
      </c>
      <c r="D10629" s="1">
        <v>1596</v>
      </c>
      <c r="E10629" s="1">
        <v>4364</v>
      </c>
      <c r="F10629" s="3">
        <v>-5.70769948113393E-2</v>
      </c>
      <c r="G10629" s="3">
        <v>-8.5356436985870907E-2</v>
      </c>
      <c r="H10629" s="2" t="s">
        <v>22071</v>
      </c>
      <c r="I10629" s="3">
        <v>-0.108358519086867</v>
      </c>
      <c r="J10629" s="3">
        <v>-0.232193143507367</v>
      </c>
      <c r="K10629" s="2" t="s">
        <v>22077</v>
      </c>
    </row>
    <row r="10630" spans="1:11">
      <c r="A10630" s="1" t="s">
        <v>10654</v>
      </c>
      <c r="B10630" s="1" t="s">
        <v>1284</v>
      </c>
      <c r="C10630" s="1" t="s">
        <v>8059</v>
      </c>
      <c r="D10630" s="1">
        <v>1991</v>
      </c>
      <c r="E10630" s="1">
        <v>4316</v>
      </c>
      <c r="F10630" s="3">
        <v>-6.2492722648880498E-2</v>
      </c>
      <c r="G10630" s="3">
        <v>-8.2609652434887507E-2</v>
      </c>
      <c r="H10630" s="2" t="s">
        <v>22071</v>
      </c>
      <c r="I10630" s="3">
        <v>-0.122429891062679</v>
      </c>
      <c r="J10630" s="3">
        <v>-0.125892508932718</v>
      </c>
      <c r="K10630" s="2" t="s">
        <v>22077</v>
      </c>
    </row>
    <row r="10631" spans="1:11">
      <c r="A10631" s="1" t="s">
        <v>10655</v>
      </c>
      <c r="B10631" s="1" t="s">
        <v>8058</v>
      </c>
      <c r="C10631" s="1" t="s">
        <v>8059</v>
      </c>
      <c r="D10631" s="1">
        <v>5118</v>
      </c>
      <c r="E10631" s="1">
        <v>16828</v>
      </c>
      <c r="F10631" s="3">
        <v>-2.72950160133946E-2</v>
      </c>
      <c r="G10631" s="3">
        <v>0.107792309060925</v>
      </c>
      <c r="H10631" s="2" t="s">
        <v>22068</v>
      </c>
      <c r="I10631" s="3">
        <v>0.13886172503451799</v>
      </c>
      <c r="J10631" s="3">
        <v>-0.46134521197272499</v>
      </c>
      <c r="K10631" s="2" t="s">
        <v>22073</v>
      </c>
    </row>
    <row r="10632" spans="1:11">
      <c r="A10632" s="1" t="s">
        <v>10656</v>
      </c>
      <c r="B10632" s="1" t="s">
        <v>7176</v>
      </c>
      <c r="C10632" s="1" t="s">
        <v>8059</v>
      </c>
      <c r="D10632" s="1">
        <v>1247</v>
      </c>
      <c r="E10632" s="1">
        <v>2482</v>
      </c>
      <c r="F10632" s="3">
        <v>-1.0890537173963899E-2</v>
      </c>
      <c r="G10632" s="3">
        <v>5.4882804833943496E-3</v>
      </c>
      <c r="H10632" s="2" t="s">
        <v>22068</v>
      </c>
      <c r="I10632" s="3">
        <v>-3.5838377489780499E-2</v>
      </c>
      <c r="J10632" s="3">
        <v>-0.28642927462731699</v>
      </c>
      <c r="K10632" s="2" t="s">
        <v>22077</v>
      </c>
    </row>
    <row r="10633" spans="1:11">
      <c r="A10633" s="1" t="s">
        <v>10657</v>
      </c>
      <c r="B10633" s="1" t="s">
        <v>8063</v>
      </c>
      <c r="C10633" s="1" t="s">
        <v>8059</v>
      </c>
      <c r="D10633" s="1">
        <v>2803</v>
      </c>
      <c r="E10633" s="1">
        <v>7218</v>
      </c>
      <c r="F10633" s="3">
        <v>-6.4993468166239299E-2</v>
      </c>
      <c r="G10633" s="3">
        <v>-0.130145786712483</v>
      </c>
      <c r="H10633" s="2" t="s">
        <v>22071</v>
      </c>
      <c r="I10633" s="3">
        <v>2.0740897829491501E-2</v>
      </c>
      <c r="J10633" s="3">
        <v>-6.5855646730200598E-2</v>
      </c>
      <c r="K10633" s="2" t="s">
        <v>22073</v>
      </c>
    </row>
    <row r="10634" spans="1:11">
      <c r="A10634" s="1" t="s">
        <v>10658</v>
      </c>
      <c r="B10634" s="1" t="s">
        <v>8066</v>
      </c>
      <c r="C10634" s="1" t="s">
        <v>8059</v>
      </c>
      <c r="D10634" s="1">
        <v>5208</v>
      </c>
      <c r="E10634" s="1">
        <v>18776</v>
      </c>
      <c r="F10634" s="3">
        <v>-9.5905794485572099E-2</v>
      </c>
      <c r="G10634" s="3">
        <v>-2.6213265389204699E-2</v>
      </c>
      <c r="H10634" s="2" t="s">
        <v>22071</v>
      </c>
      <c r="I10634" s="3">
        <v>-0.104011026720896</v>
      </c>
      <c r="J10634" s="3">
        <v>-6.6510600137516598E-2</v>
      </c>
      <c r="K10634" s="2" t="s">
        <v>22077</v>
      </c>
    </row>
    <row r="10635" spans="1:11">
      <c r="A10635" s="1" t="s">
        <v>10659</v>
      </c>
      <c r="B10635" s="1" t="s">
        <v>8058</v>
      </c>
      <c r="C10635" s="1" t="s">
        <v>8059</v>
      </c>
      <c r="D10635" s="1">
        <v>7194</v>
      </c>
      <c r="E10635" s="1">
        <v>31963</v>
      </c>
      <c r="F10635" s="3">
        <v>4.3608041201758999E-2</v>
      </c>
      <c r="G10635" s="3">
        <v>-8.68005123926319E-4</v>
      </c>
      <c r="H10635" s="2" t="s">
        <v>22070</v>
      </c>
      <c r="I10635" s="3">
        <v>0.16608057420679601</v>
      </c>
      <c r="J10635" s="3">
        <v>-0.48440150858210401</v>
      </c>
      <c r="K10635" s="2" t="s">
        <v>22073</v>
      </c>
    </row>
    <row r="10636" spans="1:11">
      <c r="A10636" s="1" t="s">
        <v>10660</v>
      </c>
      <c r="B10636" s="1" t="s">
        <v>1284</v>
      </c>
      <c r="C10636" s="1" t="s">
        <v>8059</v>
      </c>
      <c r="D10636" s="1">
        <v>1996</v>
      </c>
      <c r="E10636" s="1">
        <v>4206</v>
      </c>
      <c r="F10636" s="3">
        <v>-6.9879003124017902E-2</v>
      </c>
      <c r="G10636" s="3">
        <v>-8.3636643244586806E-2</v>
      </c>
      <c r="H10636" s="2" t="s">
        <v>22071</v>
      </c>
      <c r="I10636" s="3">
        <v>4.9711285607342101E-2</v>
      </c>
      <c r="J10636" s="3">
        <v>-8.9524362046271594E-2</v>
      </c>
      <c r="K10636" s="2" t="s">
        <v>22073</v>
      </c>
    </row>
    <row r="10637" spans="1:11">
      <c r="A10637" s="1" t="s">
        <v>10661</v>
      </c>
      <c r="B10637" s="1" t="s">
        <v>3192</v>
      </c>
      <c r="C10637" s="1" t="s">
        <v>8059</v>
      </c>
      <c r="D10637" s="1">
        <v>3889</v>
      </c>
      <c r="E10637" s="1">
        <v>12620</v>
      </c>
      <c r="F10637" s="3">
        <v>-5.6037165887202901E-2</v>
      </c>
      <c r="G10637" s="3">
        <v>-8.8509880947509195E-2</v>
      </c>
      <c r="H10637" s="2" t="s">
        <v>22071</v>
      </c>
      <c r="I10637" s="3">
        <v>-0.12802393254331099</v>
      </c>
      <c r="J10637" s="3">
        <v>-1.2860881348971301E-2</v>
      </c>
      <c r="K10637" s="2" t="s">
        <v>22077</v>
      </c>
    </row>
    <row r="10638" spans="1:11">
      <c r="A10638" s="1" t="s">
        <v>10662</v>
      </c>
      <c r="B10638" s="1" t="s">
        <v>8084</v>
      </c>
      <c r="C10638" s="1" t="s">
        <v>8059</v>
      </c>
      <c r="D10638" s="1">
        <v>3127</v>
      </c>
      <c r="E10638" s="1">
        <v>7237</v>
      </c>
      <c r="F10638" s="3">
        <v>-1.7082044879730699E-2</v>
      </c>
      <c r="G10638" s="3">
        <v>-5.5286253863195599E-2</v>
      </c>
      <c r="H10638" s="2" t="s">
        <v>22071</v>
      </c>
      <c r="I10638" s="3">
        <v>7.7528801993404506E-2</v>
      </c>
      <c r="J10638" s="3">
        <v>0.142262397602995</v>
      </c>
      <c r="K10638" s="2" t="s">
        <v>22075</v>
      </c>
    </row>
    <row r="10639" spans="1:11">
      <c r="A10639" s="1" t="s">
        <v>10663</v>
      </c>
      <c r="B10639" s="1" t="s">
        <v>8084</v>
      </c>
      <c r="C10639" s="1" t="s">
        <v>8059</v>
      </c>
      <c r="D10639" s="1">
        <v>6217</v>
      </c>
      <c r="E10639" s="1">
        <v>29398</v>
      </c>
      <c r="F10639" s="3">
        <v>-4.8302376605008898E-2</v>
      </c>
      <c r="G10639" s="3">
        <v>1.1246643156177199E-3</v>
      </c>
      <c r="H10639" s="2" t="s">
        <v>22068</v>
      </c>
      <c r="I10639" s="3">
        <v>-1.8741623208816101E-3</v>
      </c>
      <c r="J10639" s="3">
        <v>-0.36004582975711402</v>
      </c>
      <c r="K10639" s="2" t="s">
        <v>22077</v>
      </c>
    </row>
    <row r="10640" spans="1:11">
      <c r="A10640" s="1" t="s">
        <v>10664</v>
      </c>
      <c r="B10640" s="1" t="s">
        <v>8084</v>
      </c>
      <c r="C10640" s="1" t="s">
        <v>8059</v>
      </c>
      <c r="D10640" s="1">
        <v>4427</v>
      </c>
      <c r="E10640" s="1">
        <v>13201</v>
      </c>
      <c r="F10640" s="3">
        <v>-9.9548325088707507E-2</v>
      </c>
      <c r="G10640" s="3">
        <v>1.10487858659478E-3</v>
      </c>
      <c r="H10640" s="2" t="s">
        <v>22068</v>
      </c>
      <c r="I10640" s="3">
        <v>2.83815220898418E-2</v>
      </c>
      <c r="J10640" s="3">
        <v>-7.7823367169639002E-2</v>
      </c>
      <c r="K10640" s="2" t="s">
        <v>22073</v>
      </c>
    </row>
    <row r="10641" spans="1:11">
      <c r="A10641" s="1" t="s">
        <v>10665</v>
      </c>
      <c r="B10641" s="1" t="s">
        <v>7176</v>
      </c>
      <c r="C10641" s="1" t="s">
        <v>8059</v>
      </c>
      <c r="D10641" s="1">
        <v>1693</v>
      </c>
      <c r="E10641" s="1">
        <v>3790</v>
      </c>
      <c r="F10641" s="3">
        <v>-1.9840235909018299E-2</v>
      </c>
      <c r="G10641" s="3">
        <v>-4.09160447864187E-2</v>
      </c>
      <c r="H10641" s="2" t="s">
        <v>22071</v>
      </c>
      <c r="I10641" s="3">
        <v>3.59425557018049E-2</v>
      </c>
      <c r="J10641" s="3">
        <v>-0.26330464672536202</v>
      </c>
      <c r="K10641" s="2" t="s">
        <v>22073</v>
      </c>
    </row>
    <row r="10642" spans="1:11">
      <c r="A10642" s="1" t="s">
        <v>10666</v>
      </c>
      <c r="B10642" s="1" t="s">
        <v>1284</v>
      </c>
      <c r="C10642" s="1" t="s">
        <v>8059</v>
      </c>
      <c r="D10642" s="1">
        <v>3439</v>
      </c>
      <c r="E10642" s="1">
        <v>9859</v>
      </c>
      <c r="F10642" s="3">
        <v>-7.4434049794183693E-2</v>
      </c>
      <c r="G10642" s="3">
        <v>-6.0173216020593903E-2</v>
      </c>
      <c r="H10642" s="2" t="s">
        <v>22071</v>
      </c>
      <c r="I10642" s="3">
        <v>-7.8014372067627305E-2</v>
      </c>
      <c r="J10642" s="3">
        <v>1.46159795584083E-2</v>
      </c>
      <c r="K10642" s="2" t="s">
        <v>22075</v>
      </c>
    </row>
    <row r="10643" spans="1:11">
      <c r="A10643" s="1" t="s">
        <v>10667</v>
      </c>
      <c r="B10643" s="1" t="s">
        <v>7176</v>
      </c>
      <c r="C10643" s="1" t="s">
        <v>8059</v>
      </c>
      <c r="D10643" s="1">
        <v>1303</v>
      </c>
      <c r="E10643" s="1">
        <v>2614</v>
      </c>
      <c r="F10643" s="3">
        <v>2.5786288603128999E-2</v>
      </c>
      <c r="G10643" s="3">
        <v>-3.2621976781095699E-2</v>
      </c>
      <c r="H10643" s="2" t="s">
        <v>22070</v>
      </c>
      <c r="I10643" s="3">
        <v>-9.5608230485872997E-2</v>
      </c>
      <c r="J10643" s="3">
        <v>-0.37406237164905398</v>
      </c>
      <c r="K10643" s="2" t="s">
        <v>22077</v>
      </c>
    </row>
    <row r="10644" spans="1:11">
      <c r="A10644" s="1" t="s">
        <v>10668</v>
      </c>
      <c r="B10644" s="1" t="s">
        <v>1284</v>
      </c>
      <c r="C10644" s="1" t="s">
        <v>8059</v>
      </c>
      <c r="D10644" s="1">
        <v>1876</v>
      </c>
      <c r="E10644" s="1">
        <v>3947</v>
      </c>
      <c r="F10644" s="3">
        <v>-4.7038360626224303E-2</v>
      </c>
      <c r="G10644" s="3">
        <v>-7.4884869577021201E-2</v>
      </c>
      <c r="H10644" s="2" t="s">
        <v>22071</v>
      </c>
      <c r="I10644" s="3">
        <v>-0.115828393604347</v>
      </c>
      <c r="J10644" s="3">
        <v>-0.13117486992870001</v>
      </c>
      <c r="K10644" s="2" t="s">
        <v>22077</v>
      </c>
    </row>
    <row r="10645" spans="1:11">
      <c r="A10645" s="1" t="s">
        <v>10669</v>
      </c>
      <c r="B10645" s="1" t="s">
        <v>1284</v>
      </c>
      <c r="C10645" s="1" t="s">
        <v>8059</v>
      </c>
      <c r="D10645" s="1">
        <v>4130</v>
      </c>
      <c r="E10645" s="1">
        <v>19344</v>
      </c>
      <c r="F10645" s="3">
        <v>-5.57668865141644E-2</v>
      </c>
      <c r="G10645" s="3">
        <v>-9.6896466803150103E-2</v>
      </c>
      <c r="H10645" s="2" t="s">
        <v>22071</v>
      </c>
      <c r="I10645" s="3">
        <v>-0.251807461491935</v>
      </c>
      <c r="J10645" s="3">
        <v>0.17322389687026299</v>
      </c>
      <c r="K10645" s="2" t="s">
        <v>22075</v>
      </c>
    </row>
    <row r="10646" spans="1:11">
      <c r="A10646" s="1" t="s">
        <v>10670</v>
      </c>
      <c r="B10646" s="1" t="s">
        <v>8084</v>
      </c>
      <c r="C10646" s="1" t="s">
        <v>8059</v>
      </c>
      <c r="D10646" s="1">
        <v>5288</v>
      </c>
      <c r="E10646" s="1">
        <v>17551</v>
      </c>
      <c r="F10646" s="3">
        <v>-7.8281972043135598E-2</v>
      </c>
      <c r="G10646" s="3">
        <v>-0.13265989427673799</v>
      </c>
      <c r="H10646" s="2" t="s">
        <v>22071</v>
      </c>
      <c r="I10646" s="3">
        <v>-6.6408850156000603E-3</v>
      </c>
      <c r="J10646" s="3">
        <v>-0.24371577753490001</v>
      </c>
      <c r="K10646" s="2" t="s">
        <v>22077</v>
      </c>
    </row>
    <row r="10647" spans="1:11">
      <c r="A10647" s="1" t="s">
        <v>10671</v>
      </c>
      <c r="B10647" s="1" t="s">
        <v>3192</v>
      </c>
      <c r="C10647" s="1" t="s">
        <v>8059</v>
      </c>
      <c r="D10647" s="1">
        <v>3719</v>
      </c>
      <c r="E10647" s="1">
        <v>12831</v>
      </c>
      <c r="F10647" s="3">
        <v>-8.1158701058212004E-2</v>
      </c>
      <c r="G10647" s="3">
        <v>-0.13183982131156299</v>
      </c>
      <c r="H10647" s="2" t="s">
        <v>22071</v>
      </c>
      <c r="I10647" s="3">
        <v>-0.110282994933271</v>
      </c>
      <c r="J10647" s="3">
        <v>-0.18454025952349101</v>
      </c>
      <c r="K10647" s="2" t="s">
        <v>22077</v>
      </c>
    </row>
    <row r="10648" spans="1:11">
      <c r="A10648" s="1" t="s">
        <v>10672</v>
      </c>
      <c r="B10648" s="1" t="s">
        <v>3192</v>
      </c>
      <c r="C10648" s="1" t="s">
        <v>8059</v>
      </c>
      <c r="D10648" s="1">
        <v>2531</v>
      </c>
      <c r="E10648" s="1">
        <v>6283</v>
      </c>
      <c r="F10648" s="3">
        <v>-3.1079140406143398E-2</v>
      </c>
      <c r="G10648" s="3">
        <v>-6.5293683145838E-2</v>
      </c>
      <c r="H10648" s="2" t="s">
        <v>22071</v>
      </c>
      <c r="I10648" s="3">
        <v>-0.147061035026637</v>
      </c>
      <c r="J10648" s="3">
        <v>-0.131883031412597</v>
      </c>
      <c r="K10648" s="2" t="s">
        <v>22077</v>
      </c>
    </row>
    <row r="10649" spans="1:11">
      <c r="A10649" s="1" t="s">
        <v>10673</v>
      </c>
      <c r="B10649" s="1" t="s">
        <v>3192</v>
      </c>
      <c r="C10649" s="1" t="s">
        <v>8059</v>
      </c>
      <c r="D10649" s="1">
        <v>3371</v>
      </c>
      <c r="E10649" s="1">
        <v>9428</v>
      </c>
      <c r="F10649" s="3">
        <v>-4.1094973005186497E-2</v>
      </c>
      <c r="G10649" s="3">
        <v>-7.2395382118308593E-2</v>
      </c>
      <c r="H10649" s="2" t="s">
        <v>22071</v>
      </c>
      <c r="I10649" s="3">
        <v>-0.10119953874857</v>
      </c>
      <c r="J10649" s="3">
        <v>7.2787956923177896E-2</v>
      </c>
      <c r="K10649" s="2" t="s">
        <v>22075</v>
      </c>
    </row>
    <row r="10650" spans="1:11">
      <c r="A10650" s="1" t="s">
        <v>10674</v>
      </c>
      <c r="B10650" s="1" t="s">
        <v>1284</v>
      </c>
      <c r="C10650" s="1" t="s">
        <v>8059</v>
      </c>
      <c r="D10650" s="1">
        <v>4435</v>
      </c>
      <c r="E10650" s="1">
        <v>16453</v>
      </c>
      <c r="F10650" s="3">
        <v>-9.9332049565626301E-2</v>
      </c>
      <c r="G10650" s="3">
        <v>-0.17805592085531899</v>
      </c>
      <c r="H10650" s="2" t="s">
        <v>22071</v>
      </c>
      <c r="I10650" s="3">
        <v>-0.224119965004385</v>
      </c>
      <c r="J10650" s="3">
        <v>9.4411148782521895E-2</v>
      </c>
      <c r="K10650" s="2" t="s">
        <v>22075</v>
      </c>
    </row>
    <row r="10651" spans="1:11">
      <c r="A10651" s="1" t="s">
        <v>10675</v>
      </c>
      <c r="B10651" s="1" t="s">
        <v>1284</v>
      </c>
      <c r="C10651" s="1" t="s">
        <v>8059</v>
      </c>
      <c r="D10651" s="1">
        <v>2720</v>
      </c>
      <c r="E10651" s="1">
        <v>7605</v>
      </c>
      <c r="F10651" s="3">
        <v>2.1706348717265098E-2</v>
      </c>
      <c r="G10651" s="3">
        <v>-9.9306183284144603E-2</v>
      </c>
      <c r="H10651" s="2" t="s">
        <v>22070</v>
      </c>
      <c r="I10651" s="3">
        <v>-0.201528089693332</v>
      </c>
      <c r="J10651" s="3">
        <v>2.5874793912967001E-2</v>
      </c>
      <c r="K10651" s="2" t="s">
        <v>22075</v>
      </c>
    </row>
    <row r="10652" spans="1:11">
      <c r="A10652" s="1" t="s">
        <v>10676</v>
      </c>
      <c r="B10652" s="1" t="s">
        <v>10</v>
      </c>
      <c r="C10652" s="1" t="s">
        <v>8059</v>
      </c>
      <c r="D10652" s="1">
        <v>2600</v>
      </c>
      <c r="E10652" s="1">
        <v>6733</v>
      </c>
      <c r="F10652" s="3">
        <v>6.3741054197622203E-3</v>
      </c>
      <c r="G10652" s="3">
        <v>-7.90589475198233E-2</v>
      </c>
      <c r="H10652" s="2" t="s">
        <v>22070</v>
      </c>
      <c r="I10652" s="3">
        <v>0.11354979416896301</v>
      </c>
      <c r="J10652" s="3">
        <v>-6.7323935691644896E-2</v>
      </c>
      <c r="K10652" s="2" t="s">
        <v>22073</v>
      </c>
    </row>
    <row r="10653" spans="1:11">
      <c r="A10653" s="1" t="s">
        <v>10677</v>
      </c>
      <c r="B10653" s="1" t="s">
        <v>7176</v>
      </c>
      <c r="C10653" s="1" t="s">
        <v>8059</v>
      </c>
      <c r="D10653" s="1">
        <v>1470</v>
      </c>
      <c r="E10653" s="1">
        <v>2940</v>
      </c>
      <c r="F10653" s="3">
        <v>1.84355398670739E-2</v>
      </c>
      <c r="G10653" s="3">
        <v>-3.4707976602879297E-2</v>
      </c>
      <c r="H10653" s="2" t="s">
        <v>22070</v>
      </c>
      <c r="I10653" s="3">
        <v>-2.11426042630227E-2</v>
      </c>
      <c r="J10653" s="3">
        <v>-0.385798729903154</v>
      </c>
      <c r="K10653" s="2" t="s">
        <v>22077</v>
      </c>
    </row>
    <row r="10654" spans="1:11">
      <c r="A10654" s="1" t="s">
        <v>10678</v>
      </c>
      <c r="B10654" s="1" t="s">
        <v>8058</v>
      </c>
      <c r="C10654" s="1" t="s">
        <v>8059</v>
      </c>
      <c r="D10654" s="1">
        <v>8653</v>
      </c>
      <c r="E10654" s="1">
        <v>61550</v>
      </c>
      <c r="F10654" s="3">
        <v>0.20998493365145701</v>
      </c>
      <c r="G10654" s="3">
        <v>0.13119535693228099</v>
      </c>
      <c r="H10654" s="2" t="s">
        <v>22070</v>
      </c>
      <c r="I10654" s="3">
        <v>9.0025995825992106E-2</v>
      </c>
      <c r="J10654" s="3">
        <v>-0.32579102732413101</v>
      </c>
      <c r="K10654" s="2" t="s">
        <v>22073</v>
      </c>
    </row>
    <row r="10655" spans="1:11">
      <c r="A10655" s="1" t="s">
        <v>10679</v>
      </c>
      <c r="B10655" s="1" t="s">
        <v>8058</v>
      </c>
      <c r="C10655" s="1" t="s">
        <v>8059</v>
      </c>
      <c r="D10655" s="1">
        <v>7137</v>
      </c>
      <c r="E10655" s="1">
        <v>32252</v>
      </c>
      <c r="F10655" s="3">
        <v>0.12740173582845801</v>
      </c>
      <c r="G10655" s="3">
        <v>4.55242653407699E-2</v>
      </c>
      <c r="H10655" s="2" t="s">
        <v>22070</v>
      </c>
      <c r="I10655" s="3">
        <v>7.5586754788429203E-2</v>
      </c>
      <c r="J10655" s="3">
        <v>-0.42834620708461602</v>
      </c>
      <c r="K10655" s="2" t="s">
        <v>22073</v>
      </c>
    </row>
    <row r="10656" spans="1:11">
      <c r="A10656" s="1" t="s">
        <v>10680</v>
      </c>
      <c r="B10656" s="1" t="s">
        <v>8078</v>
      </c>
      <c r="C10656" s="1" t="s">
        <v>8059</v>
      </c>
      <c r="D10656" s="1">
        <v>2982</v>
      </c>
      <c r="E10656" s="1">
        <v>11379</v>
      </c>
      <c r="F10656" s="3">
        <v>-0.11466659120634</v>
      </c>
      <c r="G10656" s="3">
        <v>-0.10983382943393501</v>
      </c>
      <c r="H10656" s="2" t="s">
        <v>22071</v>
      </c>
      <c r="I10656" s="3">
        <v>-3.72088406869064E-2</v>
      </c>
      <c r="J10656" s="3">
        <v>-0.354478656039455</v>
      </c>
      <c r="K10656" s="2" t="s">
        <v>22077</v>
      </c>
    </row>
    <row r="10657" spans="1:11">
      <c r="A10657" s="1" t="s">
        <v>10681</v>
      </c>
      <c r="B10657" s="1" t="s">
        <v>8063</v>
      </c>
      <c r="C10657" s="1" t="s">
        <v>8059</v>
      </c>
      <c r="D10657" s="1">
        <v>2320</v>
      </c>
      <c r="E10657" s="1">
        <v>5750</v>
      </c>
      <c r="F10657" s="3">
        <v>-6.3270455450995203E-2</v>
      </c>
      <c r="G10657" s="3">
        <v>-7.6697376992634403E-2</v>
      </c>
      <c r="H10657" s="2" t="s">
        <v>22071</v>
      </c>
      <c r="I10657" s="3">
        <v>-4.6242692537591799E-2</v>
      </c>
      <c r="J10657" s="3">
        <v>-0.13326145407443399</v>
      </c>
      <c r="K10657" s="2" t="s">
        <v>22077</v>
      </c>
    </row>
    <row r="10658" spans="1:11">
      <c r="A10658" s="1" t="s">
        <v>10682</v>
      </c>
      <c r="B10658" s="1" t="s">
        <v>8084</v>
      </c>
      <c r="C10658" s="1" t="s">
        <v>8059</v>
      </c>
      <c r="D10658" s="1">
        <v>6486</v>
      </c>
      <c r="E10658" s="1">
        <v>28383</v>
      </c>
      <c r="F10658" s="3">
        <v>-4.0219537836553201E-2</v>
      </c>
      <c r="G10658" s="3">
        <v>-8.1856811876464999E-2</v>
      </c>
      <c r="H10658" s="2" t="s">
        <v>22071</v>
      </c>
      <c r="I10658" s="3">
        <v>4.6729255067086098E-2</v>
      </c>
      <c r="J10658" s="3">
        <v>-0.20443707274302</v>
      </c>
      <c r="K10658" s="2" t="s">
        <v>22073</v>
      </c>
    </row>
    <row r="10659" spans="1:11">
      <c r="A10659" s="1" t="s">
        <v>10683</v>
      </c>
      <c r="B10659" s="1" t="s">
        <v>7176</v>
      </c>
      <c r="C10659" s="1" t="s">
        <v>8059</v>
      </c>
      <c r="D10659" s="1">
        <v>1497</v>
      </c>
      <c r="E10659" s="1">
        <v>3217</v>
      </c>
      <c r="F10659" s="3">
        <v>4.8361877220836499E-2</v>
      </c>
      <c r="G10659" s="3">
        <v>4.8693453805443501E-2</v>
      </c>
      <c r="H10659" s="2" t="s">
        <v>22068</v>
      </c>
      <c r="I10659" s="3">
        <v>-7.7804876079559895E-2</v>
      </c>
      <c r="J10659" s="3">
        <v>-0.234951388569164</v>
      </c>
      <c r="K10659" s="2" t="s">
        <v>22077</v>
      </c>
    </row>
    <row r="10660" spans="1:11">
      <c r="A10660" s="1" t="s">
        <v>10684</v>
      </c>
      <c r="B10660" s="1" t="s">
        <v>3192</v>
      </c>
      <c r="C10660" s="1" t="s">
        <v>8059</v>
      </c>
      <c r="D10660" s="1">
        <v>3834</v>
      </c>
      <c r="E10660" s="1">
        <v>12876</v>
      </c>
      <c r="F10660" s="3">
        <v>-0.112116099155326</v>
      </c>
      <c r="G10660" s="3">
        <v>-0.13501048064260401</v>
      </c>
      <c r="H10660" s="2" t="s">
        <v>22071</v>
      </c>
      <c r="I10660" s="3">
        <v>-0.103551650803364</v>
      </c>
      <c r="J10660" s="3">
        <v>-0.116910218937873</v>
      </c>
      <c r="K10660" s="2" t="s">
        <v>22077</v>
      </c>
    </row>
    <row r="10661" spans="1:11">
      <c r="A10661" s="1" t="s">
        <v>10685</v>
      </c>
      <c r="B10661" s="1" t="s">
        <v>8066</v>
      </c>
      <c r="C10661" s="1" t="s">
        <v>8059</v>
      </c>
      <c r="D10661" s="1">
        <v>2574</v>
      </c>
      <c r="E10661" s="1">
        <v>5970</v>
      </c>
      <c r="F10661" s="3">
        <v>-9.7536842962469394E-2</v>
      </c>
      <c r="G10661" s="3">
        <v>-2.8707376464767599E-2</v>
      </c>
      <c r="H10661" s="2" t="s">
        <v>22071</v>
      </c>
      <c r="I10661" s="3">
        <v>-0.124760969947042</v>
      </c>
      <c r="J10661" s="3">
        <v>8.3843541740381305E-2</v>
      </c>
      <c r="K10661" s="2" t="s">
        <v>22075</v>
      </c>
    </row>
    <row r="10662" spans="1:11">
      <c r="A10662" s="1" t="s">
        <v>10686</v>
      </c>
      <c r="B10662" s="1" t="s">
        <v>8069</v>
      </c>
      <c r="C10662" s="1" t="s">
        <v>8059</v>
      </c>
      <c r="D10662" s="1">
        <v>2501</v>
      </c>
      <c r="E10662" s="1">
        <v>6991</v>
      </c>
      <c r="F10662" s="3">
        <v>-5.2658326037096199E-2</v>
      </c>
      <c r="G10662" s="3">
        <v>-2.0252226009331499E-2</v>
      </c>
      <c r="H10662" s="2" t="s">
        <v>22071</v>
      </c>
      <c r="I10662" s="3">
        <v>7.3249304868395499E-3</v>
      </c>
      <c r="J10662" s="3">
        <v>-4.4002494472663604E-3</v>
      </c>
      <c r="K10662" s="2" t="s">
        <v>22073</v>
      </c>
    </row>
    <row r="10663" spans="1:11">
      <c r="A10663" s="1" t="s">
        <v>10687</v>
      </c>
      <c r="B10663" s="1" t="s">
        <v>4</v>
      </c>
      <c r="C10663" s="1" t="s">
        <v>8059</v>
      </c>
      <c r="D10663" s="1">
        <v>2369</v>
      </c>
      <c r="E10663" s="1">
        <v>5346</v>
      </c>
      <c r="F10663" s="3">
        <v>-5.5117613136921602E-2</v>
      </c>
      <c r="G10663" s="3">
        <v>-4.1512491142210201E-2</v>
      </c>
      <c r="H10663" s="2" t="s">
        <v>22071</v>
      </c>
      <c r="I10663" s="3">
        <v>-0.25526046883996301</v>
      </c>
      <c r="J10663" s="3">
        <v>-0.30104894629125101</v>
      </c>
      <c r="K10663" s="2" t="s">
        <v>22077</v>
      </c>
    </row>
    <row r="10664" spans="1:11">
      <c r="A10664" s="1" t="s">
        <v>10688</v>
      </c>
      <c r="B10664" s="1" t="s">
        <v>8069</v>
      </c>
      <c r="C10664" s="1" t="s">
        <v>8059</v>
      </c>
      <c r="D10664" s="1">
        <v>2062</v>
      </c>
      <c r="E10664" s="1">
        <v>5869</v>
      </c>
      <c r="F10664" s="3">
        <v>-2.8086569699268701E-2</v>
      </c>
      <c r="G10664" s="3">
        <v>-7.4760441308068207E-2</v>
      </c>
      <c r="H10664" s="2" t="s">
        <v>22071</v>
      </c>
      <c r="I10664" s="3">
        <v>8.25808119803077E-2</v>
      </c>
      <c r="J10664" s="3">
        <v>-0.24108944139511199</v>
      </c>
      <c r="K10664" s="2" t="s">
        <v>22073</v>
      </c>
    </row>
    <row r="10665" spans="1:11">
      <c r="A10665" s="1" t="s">
        <v>10689</v>
      </c>
      <c r="B10665" s="1" t="s">
        <v>8066</v>
      </c>
      <c r="C10665" s="1" t="s">
        <v>8059</v>
      </c>
      <c r="D10665" s="1">
        <v>4144</v>
      </c>
      <c r="E10665" s="1">
        <v>13272</v>
      </c>
      <c r="F10665" s="3">
        <v>-5.7351119025451397E-2</v>
      </c>
      <c r="G10665" s="3">
        <v>-6.7888837524477705E-2</v>
      </c>
      <c r="H10665" s="2" t="s">
        <v>22071</v>
      </c>
      <c r="I10665" s="3">
        <v>-5.8401881624670103E-2</v>
      </c>
      <c r="J10665" s="3">
        <v>-3.3365931410154898E-2</v>
      </c>
      <c r="K10665" s="2" t="s">
        <v>22077</v>
      </c>
    </row>
    <row r="10666" spans="1:11">
      <c r="A10666" s="1" t="s">
        <v>10690</v>
      </c>
      <c r="B10666" s="1" t="s">
        <v>1284</v>
      </c>
      <c r="C10666" s="1" t="s">
        <v>8059</v>
      </c>
      <c r="D10666" s="1">
        <v>2651</v>
      </c>
      <c r="E10666" s="1">
        <v>6018</v>
      </c>
      <c r="F10666" s="3">
        <v>-3.94537747895728E-3</v>
      </c>
      <c r="G10666" s="3">
        <v>-1.53167518439096E-2</v>
      </c>
      <c r="H10666" s="2" t="s">
        <v>22071</v>
      </c>
      <c r="I10666" s="3">
        <v>-0.19055653467529499</v>
      </c>
      <c r="J10666" s="3">
        <v>-0.206087476617138</v>
      </c>
      <c r="K10666" s="2" t="s">
        <v>22077</v>
      </c>
    </row>
    <row r="10667" spans="1:11">
      <c r="A10667" s="1" t="s">
        <v>10691</v>
      </c>
      <c r="B10667" s="1" t="s">
        <v>1284</v>
      </c>
      <c r="C10667" s="1" t="s">
        <v>8059</v>
      </c>
      <c r="D10667" s="1">
        <v>2472</v>
      </c>
      <c r="E10667" s="1">
        <v>5787</v>
      </c>
      <c r="F10667" s="3">
        <v>-1.4282265986542799E-2</v>
      </c>
      <c r="G10667" s="3">
        <v>-0.11189588615476399</v>
      </c>
      <c r="H10667" s="2" t="s">
        <v>22071</v>
      </c>
      <c r="I10667" s="3">
        <v>-6.3321456457666306E-2</v>
      </c>
      <c r="J10667" s="3">
        <v>-0.121098659165888</v>
      </c>
      <c r="K10667" s="2" t="s">
        <v>22077</v>
      </c>
    </row>
    <row r="10668" spans="1:11">
      <c r="A10668" s="1" t="s">
        <v>10692</v>
      </c>
      <c r="B10668" s="1" t="s">
        <v>8063</v>
      </c>
      <c r="C10668" s="1" t="s">
        <v>8059</v>
      </c>
      <c r="D10668" s="1">
        <v>5192</v>
      </c>
      <c r="E10668" s="1">
        <v>20370</v>
      </c>
      <c r="F10668" s="3">
        <v>6.9050745617179596E-2</v>
      </c>
      <c r="G10668" s="3">
        <v>-5.8964577039918503E-2</v>
      </c>
      <c r="H10668" s="2" t="s">
        <v>22070</v>
      </c>
      <c r="I10668" s="3">
        <v>-3.9170594819929502E-2</v>
      </c>
      <c r="J10668" s="3">
        <v>-0.12534441463660001</v>
      </c>
      <c r="K10668" s="2" t="s">
        <v>22077</v>
      </c>
    </row>
    <row r="10669" spans="1:11">
      <c r="A10669" s="1" t="s">
        <v>10693</v>
      </c>
      <c r="B10669" s="1" t="s">
        <v>8058</v>
      </c>
      <c r="C10669" s="1" t="s">
        <v>8059</v>
      </c>
      <c r="D10669" s="1">
        <v>7974</v>
      </c>
      <c r="E10669" s="1">
        <v>43104</v>
      </c>
      <c r="F10669" s="3">
        <v>0.229984454500265</v>
      </c>
      <c r="G10669" s="3">
        <v>7.2353266485752493E-2</v>
      </c>
      <c r="H10669" s="2" t="s">
        <v>22070</v>
      </c>
      <c r="I10669" s="3">
        <v>8.8747500444040103E-2</v>
      </c>
      <c r="J10669" s="3">
        <v>-0.27718782141866999</v>
      </c>
      <c r="K10669" s="2" t="s">
        <v>22073</v>
      </c>
    </row>
    <row r="10670" spans="1:11">
      <c r="A10670" s="1" t="s">
        <v>10694</v>
      </c>
      <c r="B10670" s="1" t="s">
        <v>3192</v>
      </c>
      <c r="C10670" s="1" t="s">
        <v>8059</v>
      </c>
      <c r="D10670" s="1">
        <v>5098</v>
      </c>
      <c r="E10670" s="1">
        <v>19859</v>
      </c>
      <c r="F10670" s="3">
        <v>-5.5517029268621003E-2</v>
      </c>
      <c r="G10670" s="3">
        <v>-6.4596286500676597E-3</v>
      </c>
      <c r="H10670" s="2" t="s">
        <v>22071</v>
      </c>
      <c r="I10670" s="3">
        <v>-0.16057125652297899</v>
      </c>
      <c r="J10670" s="3">
        <v>-6.2474748374811401E-2</v>
      </c>
      <c r="K10670" s="2" t="s">
        <v>22077</v>
      </c>
    </row>
    <row r="10671" spans="1:11">
      <c r="A10671" s="1" t="s">
        <v>10695</v>
      </c>
      <c r="B10671" s="1" t="s">
        <v>8069</v>
      </c>
      <c r="C10671" s="1" t="s">
        <v>8059</v>
      </c>
      <c r="D10671" s="1">
        <v>2060</v>
      </c>
      <c r="E10671" s="1">
        <v>6056</v>
      </c>
      <c r="F10671" s="3">
        <v>-5.4178503881786404E-3</v>
      </c>
      <c r="G10671" s="3">
        <v>-4.5395215390927598E-2</v>
      </c>
      <c r="H10671" s="2" t="s">
        <v>22071</v>
      </c>
      <c r="I10671" s="3">
        <v>-4.4240974548840802E-2</v>
      </c>
      <c r="J10671" s="3">
        <v>-0.19201988723293101</v>
      </c>
      <c r="K10671" s="2" t="s">
        <v>22077</v>
      </c>
    </row>
    <row r="10672" spans="1:11">
      <c r="A10672" s="1" t="s">
        <v>10696</v>
      </c>
      <c r="B10672" s="1" t="s">
        <v>3192</v>
      </c>
      <c r="C10672" s="1" t="s">
        <v>8059</v>
      </c>
      <c r="D10672" s="1">
        <v>5265</v>
      </c>
      <c r="E10672" s="1">
        <v>20292</v>
      </c>
      <c r="F10672" s="3">
        <v>-0.115388614669632</v>
      </c>
      <c r="G10672" s="3">
        <v>-0.151061426098097</v>
      </c>
      <c r="H10672" s="2" t="s">
        <v>22071</v>
      </c>
      <c r="I10672" s="3">
        <v>-0.245689862286185</v>
      </c>
      <c r="J10672" s="3">
        <v>-9.6902907310674705E-2</v>
      </c>
      <c r="K10672" s="2" t="s">
        <v>22077</v>
      </c>
    </row>
    <row r="10673" spans="1:11">
      <c r="A10673" s="1" t="s">
        <v>10697</v>
      </c>
      <c r="B10673" s="1" t="s">
        <v>1284</v>
      </c>
      <c r="C10673" s="1" t="s">
        <v>8059</v>
      </c>
      <c r="D10673" s="1">
        <v>3264</v>
      </c>
      <c r="E10673" s="1">
        <v>11259</v>
      </c>
      <c r="F10673" s="3">
        <v>-7.1939488338482294E-2</v>
      </c>
      <c r="G10673" s="3">
        <v>-9.42346794123856E-2</v>
      </c>
      <c r="H10673" s="2" t="s">
        <v>22071</v>
      </c>
      <c r="I10673" s="3">
        <v>-0.17125153407326299</v>
      </c>
      <c r="J10673" s="3">
        <v>-7.3052904089539197E-2</v>
      </c>
      <c r="K10673" s="2" t="s">
        <v>22077</v>
      </c>
    </row>
    <row r="10674" spans="1:11">
      <c r="A10674" s="1" t="s">
        <v>10698</v>
      </c>
      <c r="B10674" s="1" t="s">
        <v>8066</v>
      </c>
      <c r="C10674" s="1" t="s">
        <v>8059</v>
      </c>
      <c r="D10674" s="1">
        <v>3238</v>
      </c>
      <c r="E10674" s="1">
        <v>7629</v>
      </c>
      <c r="F10674" s="3">
        <v>-8.1282576481623098E-2</v>
      </c>
      <c r="G10674" s="3">
        <v>-6.99793983612082E-2</v>
      </c>
      <c r="H10674" s="2" t="s">
        <v>22071</v>
      </c>
      <c r="I10674" s="3">
        <v>-0.14931001953784301</v>
      </c>
      <c r="J10674" s="3">
        <v>-3.6199492020224801E-2</v>
      </c>
      <c r="K10674" s="2" t="s">
        <v>22077</v>
      </c>
    </row>
    <row r="10675" spans="1:11">
      <c r="A10675" s="1" t="s">
        <v>10699</v>
      </c>
      <c r="B10675" s="1" t="s">
        <v>8084</v>
      </c>
      <c r="C10675" s="1" t="s">
        <v>8059</v>
      </c>
      <c r="D10675" s="1">
        <v>2743</v>
      </c>
      <c r="E10675" s="1">
        <v>6766</v>
      </c>
      <c r="F10675" s="3">
        <v>-6.2051855126661899E-2</v>
      </c>
      <c r="G10675" s="3">
        <v>-6.8181178682462498E-2</v>
      </c>
      <c r="H10675" s="2" t="s">
        <v>22071</v>
      </c>
      <c r="I10675" s="3">
        <v>-4.31062619922942E-3</v>
      </c>
      <c r="J10675" s="3">
        <v>-3.0926436528059702E-2</v>
      </c>
      <c r="K10675" s="2" t="s">
        <v>22077</v>
      </c>
    </row>
    <row r="10676" spans="1:11">
      <c r="A10676" s="1" t="s">
        <v>10700</v>
      </c>
      <c r="B10676" s="1" t="s">
        <v>1284</v>
      </c>
      <c r="C10676" s="1" t="s">
        <v>8059</v>
      </c>
      <c r="D10676" s="1">
        <v>3740</v>
      </c>
      <c r="E10676" s="1">
        <v>12427</v>
      </c>
      <c r="F10676" s="3">
        <v>-4.88996338608342E-2</v>
      </c>
      <c r="G10676" s="3">
        <v>-6.2695994437742097E-2</v>
      </c>
      <c r="H10676" s="2" t="s">
        <v>22071</v>
      </c>
      <c r="I10676" s="3">
        <v>-0.14767952185856301</v>
      </c>
      <c r="J10676" s="3">
        <v>-4.1469427985942903E-3</v>
      </c>
      <c r="K10676" s="2" t="s">
        <v>22077</v>
      </c>
    </row>
    <row r="10677" spans="1:11">
      <c r="A10677" s="1" t="s">
        <v>10701</v>
      </c>
      <c r="B10677" s="1" t="s">
        <v>8078</v>
      </c>
      <c r="C10677" s="1" t="s">
        <v>8059</v>
      </c>
      <c r="D10677" s="1">
        <v>4066</v>
      </c>
      <c r="E10677" s="1">
        <v>16468</v>
      </c>
      <c r="F10677" s="3">
        <v>-8.8855664653808702E-2</v>
      </c>
      <c r="G10677" s="3">
        <v>-0.162670331937282</v>
      </c>
      <c r="H10677" s="2" t="s">
        <v>22071</v>
      </c>
      <c r="I10677" s="3">
        <v>-4.4059658503868299E-3</v>
      </c>
      <c r="J10677" s="3">
        <v>-9.7670519255543195E-2</v>
      </c>
      <c r="K10677" s="2" t="s">
        <v>22077</v>
      </c>
    </row>
    <row r="10678" spans="1:11">
      <c r="A10678" s="1" t="s">
        <v>10702</v>
      </c>
      <c r="B10678" s="1" t="s">
        <v>1284</v>
      </c>
      <c r="C10678" s="1" t="s">
        <v>8059</v>
      </c>
      <c r="D10678" s="1">
        <v>1973</v>
      </c>
      <c r="E10678" s="1">
        <v>3990</v>
      </c>
      <c r="F10678" s="3">
        <v>-6.17453374463027E-2</v>
      </c>
      <c r="G10678" s="3">
        <v>-6.9872321226860296E-2</v>
      </c>
      <c r="H10678" s="2" t="s">
        <v>22071</v>
      </c>
      <c r="I10678" s="3">
        <v>-7.2196562247430499E-2</v>
      </c>
      <c r="J10678" s="3">
        <v>-6.7201103305607399E-2</v>
      </c>
      <c r="K10678" s="2" t="s">
        <v>22077</v>
      </c>
    </row>
    <row r="10679" spans="1:11">
      <c r="A10679" s="1" t="s">
        <v>10703</v>
      </c>
      <c r="B10679" s="1" t="s">
        <v>8084</v>
      </c>
      <c r="C10679" s="1" t="s">
        <v>8059</v>
      </c>
      <c r="D10679" s="1">
        <v>2788</v>
      </c>
      <c r="E10679" s="1">
        <v>6783</v>
      </c>
      <c r="F10679" s="3">
        <v>-5.8913505411254501E-2</v>
      </c>
      <c r="G10679" s="3">
        <v>9.0072226012659403E-3</v>
      </c>
      <c r="H10679" s="2" t="s">
        <v>22068</v>
      </c>
      <c r="I10679" s="3">
        <v>4.4724103986456598E-2</v>
      </c>
      <c r="J10679" s="3">
        <v>-0.23132872478489999</v>
      </c>
      <c r="K10679" s="2" t="s">
        <v>22073</v>
      </c>
    </row>
    <row r="10680" spans="1:11">
      <c r="A10680" s="1" t="s">
        <v>10704</v>
      </c>
      <c r="B10680" s="1" t="s">
        <v>8084</v>
      </c>
      <c r="C10680" s="1" t="s">
        <v>8059</v>
      </c>
      <c r="D10680" s="1">
        <v>4818</v>
      </c>
      <c r="E10680" s="1">
        <v>15726</v>
      </c>
      <c r="F10680" s="3">
        <v>-1.3010025287599199E-2</v>
      </c>
      <c r="G10680" s="3">
        <v>-5.5308160047931397E-2</v>
      </c>
      <c r="H10680" s="2" t="s">
        <v>22071</v>
      </c>
      <c r="I10680" s="3">
        <v>-7.8379938038812304E-3</v>
      </c>
      <c r="J10680" s="3">
        <v>-0.27416042343137298</v>
      </c>
      <c r="K10680" s="2" t="s">
        <v>22077</v>
      </c>
    </row>
    <row r="10681" spans="1:11">
      <c r="A10681" s="1" t="s">
        <v>10705</v>
      </c>
      <c r="B10681" s="1" t="s">
        <v>1284</v>
      </c>
      <c r="C10681" s="1" t="s">
        <v>8059</v>
      </c>
      <c r="D10681" s="1">
        <v>2778</v>
      </c>
      <c r="E10681" s="1">
        <v>8356</v>
      </c>
      <c r="F10681" s="3">
        <v>-2.61955085690916E-2</v>
      </c>
      <c r="G10681" s="3">
        <v>-4.9586608376442102E-3</v>
      </c>
      <c r="H10681" s="2" t="s">
        <v>22071</v>
      </c>
      <c r="I10681" s="3">
        <v>-0.238684871851786</v>
      </c>
      <c r="J10681" s="3">
        <v>-2.4709902566097099E-2</v>
      </c>
      <c r="K10681" s="2" t="s">
        <v>22077</v>
      </c>
    </row>
    <row r="10682" spans="1:11">
      <c r="A10682" s="1" t="s">
        <v>10706</v>
      </c>
      <c r="B10682" s="1" t="s">
        <v>1284</v>
      </c>
      <c r="C10682" s="1" t="s">
        <v>8059</v>
      </c>
      <c r="D10682" s="1">
        <v>3511</v>
      </c>
      <c r="E10682" s="1">
        <v>10511</v>
      </c>
      <c r="F10682" s="3">
        <v>-0.10250169803079</v>
      </c>
      <c r="G10682" s="3">
        <v>-9.2126390457451302E-2</v>
      </c>
      <c r="H10682" s="2" t="s">
        <v>22071</v>
      </c>
      <c r="I10682" s="3">
        <v>-0.233876543456011</v>
      </c>
      <c r="J10682" s="3">
        <v>-0.117180157150096</v>
      </c>
      <c r="K10682" s="2" t="s">
        <v>22077</v>
      </c>
    </row>
    <row r="10683" spans="1:11">
      <c r="A10683" s="1" t="s">
        <v>10707</v>
      </c>
      <c r="B10683" s="1" t="s">
        <v>8069</v>
      </c>
      <c r="C10683" s="1" t="s">
        <v>8059</v>
      </c>
      <c r="D10683" s="1">
        <v>1654</v>
      </c>
      <c r="E10683" s="1">
        <v>4084</v>
      </c>
      <c r="F10683" s="3">
        <v>-2.6026822326511899E-2</v>
      </c>
      <c r="G10683" s="3">
        <v>-7.0160507669313393E-2</v>
      </c>
      <c r="H10683" s="2" t="s">
        <v>22071</v>
      </c>
      <c r="I10683" s="3">
        <v>-4.2340701928195702E-2</v>
      </c>
      <c r="J10683" s="3">
        <v>-0.16528368556529299</v>
      </c>
      <c r="K10683" s="2" t="s">
        <v>22077</v>
      </c>
    </row>
    <row r="10684" spans="1:11">
      <c r="A10684" s="1" t="s">
        <v>10708</v>
      </c>
      <c r="B10684" s="1" t="s">
        <v>8058</v>
      </c>
      <c r="C10684" s="1" t="s">
        <v>8059</v>
      </c>
      <c r="D10684" s="1">
        <v>8276</v>
      </c>
      <c r="E10684" s="1">
        <v>53090</v>
      </c>
      <c r="F10684" s="3">
        <v>0.29706330399096198</v>
      </c>
      <c r="G10684" s="3">
        <v>0.25319597682261502</v>
      </c>
      <c r="H10684" s="2" t="s">
        <v>22070</v>
      </c>
      <c r="I10684" s="3">
        <v>0.10094721418267499</v>
      </c>
      <c r="J10684" s="3">
        <v>-0.59208382987181996</v>
      </c>
      <c r="K10684" s="2" t="s">
        <v>22073</v>
      </c>
    </row>
    <row r="10685" spans="1:11">
      <c r="A10685" s="1" t="s">
        <v>10709</v>
      </c>
      <c r="B10685" s="1" t="s">
        <v>7176</v>
      </c>
      <c r="C10685" s="1" t="s">
        <v>8059</v>
      </c>
      <c r="D10685" s="1">
        <v>1366</v>
      </c>
      <c r="E10685" s="1">
        <v>2832</v>
      </c>
      <c r="F10685" s="3">
        <v>-4.0158014653048003E-2</v>
      </c>
      <c r="G10685" s="3">
        <v>-6.3994975588349406E-2</v>
      </c>
      <c r="H10685" s="2" t="s">
        <v>22071</v>
      </c>
      <c r="I10685" s="3">
        <v>-0.16561853491328099</v>
      </c>
      <c r="J10685" s="3">
        <v>-4.9909177421642E-3</v>
      </c>
      <c r="K10685" s="2" t="s">
        <v>22077</v>
      </c>
    </row>
    <row r="10686" spans="1:11">
      <c r="A10686" s="1" t="s">
        <v>10710</v>
      </c>
      <c r="B10686" s="1" t="s">
        <v>8084</v>
      </c>
      <c r="C10686" s="1" t="s">
        <v>8059</v>
      </c>
      <c r="D10686" s="1">
        <v>6324</v>
      </c>
      <c r="E10686" s="1">
        <v>25206</v>
      </c>
      <c r="F10686" s="3">
        <v>6.4299160766653707E-2</v>
      </c>
      <c r="G10686" s="3">
        <v>9.3113970183920702E-2</v>
      </c>
      <c r="H10686" s="2" t="s">
        <v>22068</v>
      </c>
      <c r="I10686" s="3">
        <v>4.7074083650731E-2</v>
      </c>
      <c r="J10686" s="3">
        <v>1.9047861111138199E-2</v>
      </c>
      <c r="K10686" s="2" t="s">
        <v>22073</v>
      </c>
    </row>
    <row r="10687" spans="1:11">
      <c r="A10687" s="1" t="s">
        <v>10711</v>
      </c>
      <c r="B10687" s="1" t="s">
        <v>7176</v>
      </c>
      <c r="C10687" s="1" t="s">
        <v>8059</v>
      </c>
      <c r="D10687" s="1">
        <v>1345</v>
      </c>
      <c r="E10687" s="1">
        <v>2929</v>
      </c>
      <c r="F10687" s="3">
        <v>-4.1709104181588401E-2</v>
      </c>
      <c r="G10687" s="3">
        <v>-5.53115409076715E-2</v>
      </c>
      <c r="H10687" s="2" t="s">
        <v>22071</v>
      </c>
      <c r="I10687" s="3">
        <v>-9.2357773814674707E-2</v>
      </c>
      <c r="J10687" s="3">
        <v>-8.0546951342588005E-2</v>
      </c>
      <c r="K10687" s="2" t="s">
        <v>22077</v>
      </c>
    </row>
    <row r="10688" spans="1:11">
      <c r="A10688" s="1" t="s">
        <v>10712</v>
      </c>
      <c r="B10688" s="1" t="s">
        <v>1284</v>
      </c>
      <c r="C10688" s="1" t="s">
        <v>8059</v>
      </c>
      <c r="D10688" s="1">
        <v>3199</v>
      </c>
      <c r="E10688" s="1">
        <v>13964</v>
      </c>
      <c r="F10688" s="3">
        <v>-7.5161959901200406E-2</v>
      </c>
      <c r="G10688" s="3">
        <v>-8.7356460475277495E-2</v>
      </c>
      <c r="H10688" s="2" t="s">
        <v>22071</v>
      </c>
      <c r="I10688" s="3">
        <v>-0.17082424105448499</v>
      </c>
      <c r="J10688" s="3">
        <v>9.5467675284630002E-2</v>
      </c>
      <c r="K10688" s="2" t="s">
        <v>22075</v>
      </c>
    </row>
    <row r="10689" spans="1:11">
      <c r="A10689" s="1" t="s">
        <v>10713</v>
      </c>
      <c r="B10689" s="1" t="s">
        <v>8069</v>
      </c>
      <c r="C10689" s="1" t="s">
        <v>8059</v>
      </c>
      <c r="D10689" s="1">
        <v>1496</v>
      </c>
      <c r="E10689" s="1">
        <v>3346</v>
      </c>
      <c r="F10689" s="3">
        <v>-4.9836226151992201E-2</v>
      </c>
      <c r="G10689" s="3">
        <v>-1.54183153079985E-2</v>
      </c>
      <c r="H10689" s="2" t="s">
        <v>22071</v>
      </c>
      <c r="I10689" s="3">
        <v>-3.4500249940200199E-2</v>
      </c>
      <c r="J10689" s="3">
        <v>-0.31054088838634902</v>
      </c>
      <c r="K10689" s="2" t="s">
        <v>22077</v>
      </c>
    </row>
    <row r="10690" spans="1:11">
      <c r="A10690" s="1" t="s">
        <v>10714</v>
      </c>
      <c r="B10690" s="1" t="s">
        <v>8069</v>
      </c>
      <c r="C10690" s="1" t="s">
        <v>8059</v>
      </c>
      <c r="D10690" s="1">
        <v>2996</v>
      </c>
      <c r="E10690" s="1">
        <v>8758</v>
      </c>
      <c r="F10690" s="3">
        <v>-3.26124638872788E-2</v>
      </c>
      <c r="G10690" s="3">
        <v>-8.7243248215335703E-2</v>
      </c>
      <c r="H10690" s="2" t="s">
        <v>22071</v>
      </c>
      <c r="I10690" s="3">
        <v>-8.4107461813897097E-2</v>
      </c>
      <c r="J10690" s="3">
        <v>-0.27257531354873699</v>
      </c>
      <c r="K10690" s="2" t="s">
        <v>22077</v>
      </c>
    </row>
    <row r="10691" spans="1:11">
      <c r="A10691" s="1" t="s">
        <v>10715</v>
      </c>
      <c r="B10691" s="1" t="s">
        <v>8058</v>
      </c>
      <c r="C10691" s="1" t="s">
        <v>8059</v>
      </c>
      <c r="D10691" s="1">
        <v>5875</v>
      </c>
      <c r="E10691" s="1">
        <v>21557</v>
      </c>
      <c r="F10691" s="3">
        <v>3.4938364345410297E-2</v>
      </c>
      <c r="G10691" s="3">
        <v>5.5131002739630897E-2</v>
      </c>
      <c r="H10691" s="2" t="s">
        <v>22068</v>
      </c>
      <c r="I10691" s="3">
        <v>9.3259258756811805E-2</v>
      </c>
      <c r="J10691" s="3">
        <v>-0.53139943161960601</v>
      </c>
      <c r="K10691" s="2" t="s">
        <v>22073</v>
      </c>
    </row>
    <row r="10692" spans="1:11">
      <c r="A10692" s="1" t="s">
        <v>10716</v>
      </c>
      <c r="B10692" s="1" t="s">
        <v>1284</v>
      </c>
      <c r="C10692" s="1" t="s">
        <v>8059</v>
      </c>
      <c r="D10692" s="1">
        <v>2480</v>
      </c>
      <c r="E10692" s="1">
        <v>6014</v>
      </c>
      <c r="F10692" s="3">
        <v>6.5762500104158701E-3</v>
      </c>
      <c r="G10692" s="3">
        <v>-0.12728528749624299</v>
      </c>
      <c r="H10692" s="2" t="s">
        <v>22070</v>
      </c>
      <c r="I10692" s="3">
        <v>-0.21834856548995399</v>
      </c>
      <c r="J10692" s="3">
        <v>6.13872251576301E-2</v>
      </c>
      <c r="K10692" s="2" t="s">
        <v>22075</v>
      </c>
    </row>
    <row r="10693" spans="1:11">
      <c r="A10693" s="1" t="s">
        <v>10717</v>
      </c>
      <c r="B10693" s="1" t="s">
        <v>1284</v>
      </c>
      <c r="C10693" s="1" t="s">
        <v>8059</v>
      </c>
      <c r="D10693" s="1">
        <v>1702</v>
      </c>
      <c r="E10693" s="1">
        <v>3754</v>
      </c>
      <c r="F10693" s="3">
        <v>-3.1534377008054899E-2</v>
      </c>
      <c r="G10693" s="3">
        <v>-1.12559317153013E-3</v>
      </c>
      <c r="H10693" s="2" t="s">
        <v>22071</v>
      </c>
      <c r="I10693" s="3">
        <v>-0.18014665265926699</v>
      </c>
      <c r="J10693" s="3">
        <v>2.2782854259091301E-3</v>
      </c>
      <c r="K10693" s="2" t="s">
        <v>22075</v>
      </c>
    </row>
    <row r="10694" spans="1:11">
      <c r="A10694" s="1" t="s">
        <v>10718</v>
      </c>
      <c r="B10694" s="1" t="s">
        <v>8069</v>
      </c>
      <c r="C10694" s="1" t="s">
        <v>8059</v>
      </c>
      <c r="D10694" s="1">
        <v>2197</v>
      </c>
      <c r="E10694" s="1">
        <v>6320</v>
      </c>
      <c r="F10694" s="3">
        <v>-7.4133702322280698E-2</v>
      </c>
      <c r="G10694" s="3">
        <v>-1.51859971607334E-2</v>
      </c>
      <c r="H10694" s="2" t="s">
        <v>22071</v>
      </c>
      <c r="I10694" s="3">
        <v>-3.4159774307782699E-2</v>
      </c>
      <c r="J10694" s="3">
        <v>-0.31044883145017699</v>
      </c>
      <c r="K10694" s="2" t="s">
        <v>22077</v>
      </c>
    </row>
    <row r="10695" spans="1:11">
      <c r="A10695" s="1" t="s">
        <v>10719</v>
      </c>
      <c r="B10695" s="1" t="s">
        <v>3192</v>
      </c>
      <c r="C10695" s="1" t="s">
        <v>8059</v>
      </c>
      <c r="D10695" s="1">
        <v>4544</v>
      </c>
      <c r="E10695" s="1">
        <v>16967</v>
      </c>
      <c r="F10695" s="3">
        <v>1.95517361060779E-2</v>
      </c>
      <c r="G10695" s="3">
        <v>-5.3246563133224997E-2</v>
      </c>
      <c r="H10695" s="2" t="s">
        <v>22070</v>
      </c>
      <c r="I10695" s="3">
        <v>-4.7155630174189597E-2</v>
      </c>
      <c r="J10695" s="3">
        <v>-0.14083692848314699</v>
      </c>
      <c r="K10695" s="2" t="s">
        <v>22077</v>
      </c>
    </row>
    <row r="10696" spans="1:11">
      <c r="A10696" s="1" t="s">
        <v>10720</v>
      </c>
      <c r="B10696" s="1" t="s">
        <v>7176</v>
      </c>
      <c r="C10696" s="1" t="s">
        <v>8059</v>
      </c>
      <c r="D10696" s="1">
        <v>1094</v>
      </c>
      <c r="E10696" s="1">
        <v>2083</v>
      </c>
      <c r="F10696" s="3">
        <v>-5.8338854411484897E-2</v>
      </c>
      <c r="G10696" s="3">
        <v>-6.2327367672902402E-2</v>
      </c>
      <c r="H10696" s="2" t="s">
        <v>22071</v>
      </c>
      <c r="I10696" s="3">
        <v>7.2532204270901901E-2</v>
      </c>
      <c r="J10696" s="3">
        <v>-0.35026611955493098</v>
      </c>
      <c r="K10696" s="2" t="s">
        <v>22073</v>
      </c>
    </row>
    <row r="10697" spans="1:11">
      <c r="A10697" s="1" t="s">
        <v>10721</v>
      </c>
      <c r="B10697" s="1" t="s">
        <v>3192</v>
      </c>
      <c r="C10697" s="1" t="s">
        <v>8059</v>
      </c>
      <c r="D10697" s="1">
        <v>2531</v>
      </c>
      <c r="E10697" s="1">
        <v>6055</v>
      </c>
      <c r="F10697" s="3">
        <v>-4.3384966643108001E-2</v>
      </c>
      <c r="G10697" s="3">
        <v>-4.8529526976413898E-2</v>
      </c>
      <c r="H10697" s="2" t="s">
        <v>22071</v>
      </c>
      <c r="I10697" s="3">
        <v>-4.8422982489119498E-2</v>
      </c>
      <c r="J10697" s="3">
        <v>-0.18166307044459301</v>
      </c>
      <c r="K10697" s="2" t="s">
        <v>22077</v>
      </c>
    </row>
    <row r="10698" spans="1:11">
      <c r="A10698" s="1" t="s">
        <v>10722</v>
      </c>
      <c r="B10698" s="1" t="s">
        <v>8058</v>
      </c>
      <c r="C10698" s="1" t="s">
        <v>8059</v>
      </c>
      <c r="D10698" s="1">
        <v>7172</v>
      </c>
      <c r="E10698" s="1">
        <v>32527</v>
      </c>
      <c r="F10698" s="3">
        <v>0.103236505907634</v>
      </c>
      <c r="G10698" s="3">
        <v>2.8192764828231898E-2</v>
      </c>
      <c r="H10698" s="2" t="s">
        <v>22070</v>
      </c>
      <c r="I10698" s="3">
        <v>0.110716489289409</v>
      </c>
      <c r="J10698" s="3">
        <v>-0.56190875329933299</v>
      </c>
      <c r="K10698" s="2" t="s">
        <v>22073</v>
      </c>
    </row>
    <row r="10699" spans="1:11">
      <c r="A10699" s="1" t="s">
        <v>10723</v>
      </c>
      <c r="B10699" s="1" t="s">
        <v>1284</v>
      </c>
      <c r="C10699" s="1" t="s">
        <v>8059</v>
      </c>
      <c r="D10699" s="1">
        <v>2740</v>
      </c>
      <c r="E10699" s="1">
        <v>7327</v>
      </c>
      <c r="F10699" s="3">
        <v>-3.1538389963358102E-2</v>
      </c>
      <c r="G10699" s="3">
        <v>-9.0733065868344204E-2</v>
      </c>
      <c r="H10699" s="2" t="s">
        <v>22071</v>
      </c>
      <c r="I10699" s="3">
        <v>-0.1283065693622</v>
      </c>
      <c r="J10699" s="3">
        <v>-6.9340387918881397E-4</v>
      </c>
      <c r="K10699" s="2" t="s">
        <v>22077</v>
      </c>
    </row>
    <row r="10700" spans="1:11">
      <c r="A10700" s="1" t="s">
        <v>10724</v>
      </c>
      <c r="B10700" s="1" t="s">
        <v>1284</v>
      </c>
      <c r="C10700" s="1" t="s">
        <v>8059</v>
      </c>
      <c r="D10700" s="1">
        <v>1371</v>
      </c>
      <c r="E10700" s="1">
        <v>2587</v>
      </c>
      <c r="F10700" s="3">
        <v>-4.0035232990185098E-2</v>
      </c>
      <c r="G10700" s="3">
        <v>-9.1552868728788706E-2</v>
      </c>
      <c r="H10700" s="2" t="s">
        <v>22071</v>
      </c>
      <c r="I10700" s="3">
        <v>-3.7224894894931602E-2</v>
      </c>
      <c r="J10700" s="3">
        <v>-0.13980675398402001</v>
      </c>
      <c r="K10700" s="2" t="s">
        <v>22077</v>
      </c>
    </row>
    <row r="10701" spans="1:11">
      <c r="A10701" s="1" t="s">
        <v>10725</v>
      </c>
      <c r="B10701" s="1" t="s">
        <v>1284</v>
      </c>
      <c r="C10701" s="1" t="s">
        <v>8059</v>
      </c>
      <c r="D10701" s="1">
        <v>2637</v>
      </c>
      <c r="E10701" s="1">
        <v>6177</v>
      </c>
      <c r="F10701" s="3">
        <v>5.58368301815035E-3</v>
      </c>
      <c r="G10701" s="3">
        <v>-7.6831575696956395E-2</v>
      </c>
      <c r="H10701" s="2" t="s">
        <v>22070</v>
      </c>
      <c r="I10701" s="3">
        <v>-0.17741066253823501</v>
      </c>
      <c r="J10701" s="3">
        <v>-2.9138548248578301E-2</v>
      </c>
      <c r="K10701" s="2" t="s">
        <v>22077</v>
      </c>
    </row>
    <row r="10702" spans="1:11">
      <c r="A10702" s="1" t="s">
        <v>10726</v>
      </c>
      <c r="B10702" s="1" t="s">
        <v>7176</v>
      </c>
      <c r="C10702" s="1" t="s">
        <v>8059</v>
      </c>
      <c r="D10702" s="1">
        <v>1316</v>
      </c>
      <c r="E10702" s="1">
        <v>2705</v>
      </c>
      <c r="F10702" s="3">
        <v>-1.4997723121056E-2</v>
      </c>
      <c r="G10702" s="3">
        <v>-6.8928552147059202E-2</v>
      </c>
      <c r="H10702" s="2" t="s">
        <v>22071</v>
      </c>
      <c r="I10702" s="3">
        <v>0.14160350802720201</v>
      </c>
      <c r="J10702" s="3">
        <v>-0.47513866546288502</v>
      </c>
      <c r="K10702" s="2" t="s">
        <v>22073</v>
      </c>
    </row>
    <row r="10703" spans="1:11">
      <c r="A10703" s="1" t="s">
        <v>10727</v>
      </c>
      <c r="B10703" s="1" t="s">
        <v>8084</v>
      </c>
      <c r="C10703" s="1" t="s">
        <v>8059</v>
      </c>
      <c r="D10703" s="1">
        <v>3316</v>
      </c>
      <c r="E10703" s="1">
        <v>8147</v>
      </c>
      <c r="F10703" s="3">
        <v>-1.8010526701123401E-2</v>
      </c>
      <c r="G10703" s="3">
        <v>-7.3150923272499502E-2</v>
      </c>
      <c r="H10703" s="2" t="s">
        <v>22071</v>
      </c>
      <c r="I10703" s="3">
        <v>2.7158456226777199E-2</v>
      </c>
      <c r="J10703" s="3">
        <v>0.19169429353283299</v>
      </c>
      <c r="K10703" s="2" t="s">
        <v>22075</v>
      </c>
    </row>
    <row r="10704" spans="1:11">
      <c r="A10704" s="1" t="s">
        <v>10728</v>
      </c>
      <c r="B10704" s="1" t="s">
        <v>8069</v>
      </c>
      <c r="C10704" s="1" t="s">
        <v>8059</v>
      </c>
      <c r="D10704" s="1">
        <v>2177</v>
      </c>
      <c r="E10704" s="1">
        <v>5672</v>
      </c>
      <c r="F10704" s="3">
        <v>-3.5595940461735899E-2</v>
      </c>
      <c r="G10704" s="3">
        <v>-9.2896580296048706E-2</v>
      </c>
      <c r="H10704" s="2" t="s">
        <v>22071</v>
      </c>
      <c r="I10704" s="3">
        <v>-2.20521822801997E-2</v>
      </c>
      <c r="J10704" s="3">
        <v>-0.39683467695493901</v>
      </c>
      <c r="K10704" s="2" t="s">
        <v>22077</v>
      </c>
    </row>
    <row r="10705" spans="1:11">
      <c r="A10705" s="1" t="s">
        <v>10729</v>
      </c>
      <c r="B10705" s="1" t="s">
        <v>8069</v>
      </c>
      <c r="C10705" s="1" t="s">
        <v>8059</v>
      </c>
      <c r="D10705" s="1">
        <v>2137</v>
      </c>
      <c r="E10705" s="1">
        <v>5327</v>
      </c>
      <c r="F10705" s="3">
        <v>7.0638148248009097E-2</v>
      </c>
      <c r="G10705" s="3">
        <v>-3.42584737389722E-2</v>
      </c>
      <c r="H10705" s="2" t="s">
        <v>22070</v>
      </c>
      <c r="I10705" s="3">
        <v>9.6263637286957096E-2</v>
      </c>
      <c r="J10705" s="3">
        <v>-5.0388982401217098E-4</v>
      </c>
      <c r="K10705" s="2" t="s">
        <v>22073</v>
      </c>
    </row>
    <row r="10706" spans="1:11">
      <c r="A10706" s="1" t="s">
        <v>10730</v>
      </c>
      <c r="B10706" s="1" t="s">
        <v>3192</v>
      </c>
      <c r="C10706" s="1" t="s">
        <v>8059</v>
      </c>
      <c r="D10706" s="1">
        <v>5195</v>
      </c>
      <c r="E10706" s="1">
        <v>20563</v>
      </c>
      <c r="F10706" s="3">
        <v>-7.8852617648750997E-2</v>
      </c>
      <c r="G10706" s="3">
        <v>-7.3668640779027406E-2</v>
      </c>
      <c r="H10706" s="2" t="s">
        <v>22071</v>
      </c>
      <c r="I10706" s="3">
        <v>-0.19833036742489199</v>
      </c>
      <c r="J10706" s="3">
        <v>-0.10473485425420299</v>
      </c>
      <c r="K10706" s="2" t="s">
        <v>22077</v>
      </c>
    </row>
    <row r="10707" spans="1:11">
      <c r="A10707" s="1" t="s">
        <v>10731</v>
      </c>
      <c r="B10707" s="1" t="s">
        <v>3192</v>
      </c>
      <c r="C10707" s="1" t="s">
        <v>8059</v>
      </c>
      <c r="D10707" s="1">
        <v>4016</v>
      </c>
      <c r="E10707" s="1">
        <v>13896</v>
      </c>
      <c r="F10707" s="3">
        <v>-7.8280278709738596E-2</v>
      </c>
      <c r="G10707" s="3">
        <v>-8.9770446962254405E-2</v>
      </c>
      <c r="H10707" s="2" t="s">
        <v>22071</v>
      </c>
      <c r="I10707" s="3">
        <v>-0.2062608146497</v>
      </c>
      <c r="J10707" s="3">
        <v>-5.5108970641459101E-2</v>
      </c>
      <c r="K10707" s="2" t="s">
        <v>22077</v>
      </c>
    </row>
    <row r="10708" spans="1:11">
      <c r="A10708" s="1" t="s">
        <v>10732</v>
      </c>
      <c r="B10708" s="1" t="s">
        <v>7176</v>
      </c>
      <c r="C10708" s="1" t="s">
        <v>8059</v>
      </c>
      <c r="D10708" s="1">
        <v>1479</v>
      </c>
      <c r="E10708" s="1">
        <v>3247</v>
      </c>
      <c r="F10708" s="3">
        <v>-4.5082238691929302E-2</v>
      </c>
      <c r="G10708" s="3">
        <v>-2.5349510475917499E-2</v>
      </c>
      <c r="H10708" s="2" t="s">
        <v>22071</v>
      </c>
      <c r="I10708" s="3">
        <v>-9.9612393846736907E-3</v>
      </c>
      <c r="J10708" s="3">
        <v>-0.177282163189634</v>
      </c>
      <c r="K10708" s="2" t="s">
        <v>22077</v>
      </c>
    </row>
    <row r="10709" spans="1:11">
      <c r="A10709" s="1" t="s">
        <v>10733</v>
      </c>
      <c r="B10709" s="1" t="s">
        <v>3192</v>
      </c>
      <c r="C10709" s="1" t="s">
        <v>8059</v>
      </c>
      <c r="D10709" s="1">
        <v>3810</v>
      </c>
      <c r="E10709" s="1">
        <v>13345</v>
      </c>
      <c r="F10709" s="3">
        <v>-4.5508864061126003E-2</v>
      </c>
      <c r="G10709" s="3">
        <v>-0.103803363122626</v>
      </c>
      <c r="H10709" s="2" t="s">
        <v>22071</v>
      </c>
      <c r="I10709" s="3">
        <v>-0.188671001295528</v>
      </c>
      <c r="J10709" s="3">
        <v>8.8413385875901501E-2</v>
      </c>
      <c r="K10709" s="2" t="s">
        <v>22075</v>
      </c>
    </row>
    <row r="10710" spans="1:11">
      <c r="A10710" s="1" t="s">
        <v>10734</v>
      </c>
      <c r="B10710" s="1" t="s">
        <v>1284</v>
      </c>
      <c r="C10710" s="1" t="s">
        <v>8059</v>
      </c>
      <c r="D10710" s="1">
        <v>2806</v>
      </c>
      <c r="E10710" s="1">
        <v>7056</v>
      </c>
      <c r="F10710" s="3">
        <v>-3.3741239461128503E-2</v>
      </c>
      <c r="G10710" s="3">
        <v>-7.7403221887258497E-2</v>
      </c>
      <c r="H10710" s="2" t="s">
        <v>22071</v>
      </c>
      <c r="I10710" s="3">
        <v>-0.18467295899083599</v>
      </c>
      <c r="J10710" s="3">
        <v>-8.5316362254736405E-2</v>
      </c>
      <c r="K10710" s="2" t="s">
        <v>22077</v>
      </c>
    </row>
    <row r="10711" spans="1:11">
      <c r="A10711" s="1" t="s">
        <v>10735</v>
      </c>
      <c r="B10711" s="1" t="s">
        <v>7176</v>
      </c>
      <c r="C10711" s="1" t="s">
        <v>8059</v>
      </c>
      <c r="D10711" s="1">
        <v>876</v>
      </c>
      <c r="E10711" s="1">
        <v>1589</v>
      </c>
      <c r="F10711" s="3">
        <v>-4.7901942572702402E-2</v>
      </c>
      <c r="G10711" s="3">
        <v>-5.4203210131093797E-2</v>
      </c>
      <c r="H10711" s="2" t="s">
        <v>22071</v>
      </c>
      <c r="I10711" s="3">
        <v>-5.5794346569287903E-2</v>
      </c>
      <c r="J10711" s="3">
        <v>-0.27574063183938402</v>
      </c>
      <c r="K10711" s="2" t="s">
        <v>22077</v>
      </c>
    </row>
    <row r="10712" spans="1:11">
      <c r="A10712" s="1" t="s">
        <v>10736</v>
      </c>
      <c r="B10712" s="1" t="s">
        <v>7176</v>
      </c>
      <c r="C10712" s="1" t="s">
        <v>8059</v>
      </c>
      <c r="D10712" s="1">
        <v>1114</v>
      </c>
      <c r="E10712" s="1">
        <v>2100</v>
      </c>
      <c r="F10712" s="3">
        <v>-2.93743996007957E-2</v>
      </c>
      <c r="G10712" s="3">
        <v>-2.6801689998797999E-2</v>
      </c>
      <c r="H10712" s="2" t="s">
        <v>22071</v>
      </c>
      <c r="I10712" s="3">
        <v>-3.1593534062463499E-2</v>
      </c>
      <c r="J10712" s="3">
        <v>-0.21586108529589801</v>
      </c>
      <c r="K10712" s="2" t="s">
        <v>22077</v>
      </c>
    </row>
    <row r="10713" spans="1:11">
      <c r="A10713" s="1" t="s">
        <v>10737</v>
      </c>
      <c r="B10713" s="1" t="s">
        <v>8078</v>
      </c>
      <c r="C10713" s="1" t="s">
        <v>8059</v>
      </c>
      <c r="D10713" s="1">
        <v>3006</v>
      </c>
      <c r="E10713" s="1">
        <v>10691</v>
      </c>
      <c r="F10713" s="3">
        <v>-7.6363339344262898E-2</v>
      </c>
      <c r="G10713" s="3">
        <v>-9.6916001370392801E-2</v>
      </c>
      <c r="H10713" s="2" t="s">
        <v>22071</v>
      </c>
      <c r="I10713" s="3">
        <v>-7.0604097777728206E-2</v>
      </c>
      <c r="J10713" s="3">
        <v>-0.49572320691719401</v>
      </c>
      <c r="K10713" s="2" t="s">
        <v>22077</v>
      </c>
    </row>
    <row r="10714" spans="1:11">
      <c r="A10714" s="1" t="s">
        <v>10738</v>
      </c>
      <c r="B10714" s="1" t="s">
        <v>1284</v>
      </c>
      <c r="C10714" s="1" t="s">
        <v>8059</v>
      </c>
      <c r="D10714" s="1">
        <v>3835</v>
      </c>
      <c r="E10714" s="1">
        <v>10731</v>
      </c>
      <c r="F10714" s="3">
        <v>-7.14033907232038E-2</v>
      </c>
      <c r="G10714" s="3">
        <v>-0.111583571066589</v>
      </c>
      <c r="H10714" s="2" t="s">
        <v>22071</v>
      </c>
      <c r="I10714" s="3">
        <v>-3.8667089765039103E-2</v>
      </c>
      <c r="J10714" s="3">
        <v>-9.8101777166689205E-2</v>
      </c>
      <c r="K10714" s="2" t="s">
        <v>22077</v>
      </c>
    </row>
    <row r="10715" spans="1:11">
      <c r="A10715" s="1" t="s">
        <v>10739</v>
      </c>
      <c r="B10715" s="1" t="s">
        <v>8084</v>
      </c>
      <c r="C10715" s="1" t="s">
        <v>8059</v>
      </c>
      <c r="D10715" s="1">
        <v>5244</v>
      </c>
      <c r="E10715" s="1">
        <v>17476</v>
      </c>
      <c r="F10715" s="3">
        <v>0.101635277852952</v>
      </c>
      <c r="G10715" s="3">
        <v>2.57427238215234E-2</v>
      </c>
      <c r="H10715" s="2" t="s">
        <v>22070</v>
      </c>
      <c r="I10715" s="3">
        <v>0.113369552984075</v>
      </c>
      <c r="J10715" s="3">
        <v>-0.22578844699730199</v>
      </c>
      <c r="K10715" s="2" t="s">
        <v>22073</v>
      </c>
    </row>
    <row r="10716" spans="1:11">
      <c r="A10716" s="1" t="s">
        <v>10740</v>
      </c>
      <c r="B10716" s="1" t="s">
        <v>8063</v>
      </c>
      <c r="C10716" s="1" t="s">
        <v>8059</v>
      </c>
      <c r="D10716" s="1">
        <v>4148</v>
      </c>
      <c r="E10716" s="1">
        <v>14167</v>
      </c>
      <c r="F10716" s="3">
        <v>-6.7864850665241602E-2</v>
      </c>
      <c r="G10716" s="3">
        <v>-9.5449366001963895E-2</v>
      </c>
      <c r="H10716" s="2" t="s">
        <v>22071</v>
      </c>
      <c r="I10716" s="3">
        <v>-0.19094278346346799</v>
      </c>
      <c r="J10716" s="3">
        <v>-0.117350810961695</v>
      </c>
      <c r="K10716" s="2" t="s">
        <v>22077</v>
      </c>
    </row>
    <row r="10717" spans="1:11">
      <c r="A10717" s="1" t="s">
        <v>10741</v>
      </c>
      <c r="B10717" s="1" t="s">
        <v>8069</v>
      </c>
      <c r="C10717" s="1" t="s">
        <v>8059</v>
      </c>
      <c r="D10717" s="1">
        <v>1599</v>
      </c>
      <c r="E10717" s="1">
        <v>3416</v>
      </c>
      <c r="F10717" s="3">
        <v>-1.9502619235716001E-2</v>
      </c>
      <c r="G10717" s="3">
        <v>-8.3400898273395502E-2</v>
      </c>
      <c r="H10717" s="2" t="s">
        <v>22071</v>
      </c>
      <c r="I10717" s="3">
        <v>1.48899466755942E-2</v>
      </c>
      <c r="J10717" s="3">
        <v>-0.35959322128528098</v>
      </c>
      <c r="K10717" s="2" t="s">
        <v>22073</v>
      </c>
    </row>
    <row r="10718" spans="1:11">
      <c r="A10718" s="1" t="s">
        <v>10742</v>
      </c>
      <c r="B10718" s="1" t="s">
        <v>1284</v>
      </c>
      <c r="C10718" s="1" t="s">
        <v>8059</v>
      </c>
      <c r="D10718" s="1">
        <v>1489</v>
      </c>
      <c r="E10718" s="1">
        <v>2739</v>
      </c>
      <c r="F10718" s="3">
        <v>-2.27784798536524E-2</v>
      </c>
      <c r="G10718" s="3">
        <v>-4.55463109463713E-2</v>
      </c>
      <c r="H10718" s="2" t="s">
        <v>22071</v>
      </c>
      <c r="I10718" s="3">
        <v>8.7935812558931001E-2</v>
      </c>
      <c r="J10718" s="3">
        <v>-0.12262137333456601</v>
      </c>
      <c r="K10718" s="2" t="s">
        <v>22073</v>
      </c>
    </row>
    <row r="10719" spans="1:11">
      <c r="A10719" s="1" t="s">
        <v>10743</v>
      </c>
      <c r="B10719" s="1" t="s">
        <v>3192</v>
      </c>
      <c r="C10719" s="1" t="s">
        <v>8059</v>
      </c>
      <c r="D10719" s="1">
        <v>4581</v>
      </c>
      <c r="E10719" s="1">
        <v>17528</v>
      </c>
      <c r="F10719" s="3">
        <v>-4.4625210952070699E-2</v>
      </c>
      <c r="G10719" s="3">
        <v>-7.4496824011423907E-2</v>
      </c>
      <c r="H10719" s="2" t="s">
        <v>22071</v>
      </c>
      <c r="I10719" s="3">
        <v>-0.19945321059020199</v>
      </c>
      <c r="J10719" s="3">
        <v>-0.34027394548857698</v>
      </c>
      <c r="K10719" s="2" t="s">
        <v>22077</v>
      </c>
    </row>
    <row r="10720" spans="1:11">
      <c r="A10720" s="1" t="s">
        <v>10744</v>
      </c>
      <c r="B10720" s="1" t="s">
        <v>7176</v>
      </c>
      <c r="C10720" s="1" t="s">
        <v>8059</v>
      </c>
      <c r="D10720" s="1">
        <v>1402</v>
      </c>
      <c r="E10720" s="1">
        <v>2779</v>
      </c>
      <c r="F10720" s="3">
        <v>-1.0797410907377901E-2</v>
      </c>
      <c r="G10720" s="3">
        <v>-2.2471182372077399E-2</v>
      </c>
      <c r="H10720" s="2" t="s">
        <v>22071</v>
      </c>
      <c r="I10720" s="3">
        <v>-2.7029017269779701E-2</v>
      </c>
      <c r="J10720" s="3">
        <v>-6.7058204809230304E-2</v>
      </c>
      <c r="K10720" s="2" t="s">
        <v>22077</v>
      </c>
    </row>
    <row r="10721" spans="1:11">
      <c r="A10721" s="1" t="s">
        <v>10745</v>
      </c>
      <c r="B10721" s="1" t="s">
        <v>7176</v>
      </c>
      <c r="C10721" s="1" t="s">
        <v>8059</v>
      </c>
      <c r="D10721" s="1">
        <v>1593</v>
      </c>
      <c r="E10721" s="1">
        <v>3643</v>
      </c>
      <c r="F10721" s="3">
        <v>-2.06003708562752E-2</v>
      </c>
      <c r="G10721" s="3">
        <v>1.0804336417253899E-2</v>
      </c>
      <c r="H10721" s="2" t="s">
        <v>22068</v>
      </c>
      <c r="I10721" s="3">
        <v>-5.76646570432773E-2</v>
      </c>
      <c r="J10721" s="3">
        <v>-6.2710576733040604E-2</v>
      </c>
      <c r="K10721" s="2" t="s">
        <v>22077</v>
      </c>
    </row>
    <row r="10722" spans="1:11">
      <c r="A10722" s="1" t="s">
        <v>10746</v>
      </c>
      <c r="B10722" s="1" t="s">
        <v>8078</v>
      </c>
      <c r="C10722" s="1" t="s">
        <v>8059</v>
      </c>
      <c r="D10722" s="1">
        <v>5961</v>
      </c>
      <c r="E10722" s="1">
        <v>31227</v>
      </c>
      <c r="F10722" s="3">
        <v>-6.9018918843947105E-2</v>
      </c>
      <c r="G10722" s="3">
        <v>-4.14475768237609E-2</v>
      </c>
      <c r="H10722" s="2" t="s">
        <v>22071</v>
      </c>
      <c r="I10722" s="3">
        <v>6.0461843863038503E-2</v>
      </c>
      <c r="J10722" s="3">
        <v>-0.33610877311521498</v>
      </c>
      <c r="K10722" s="2" t="s">
        <v>22073</v>
      </c>
    </row>
    <row r="10723" spans="1:11">
      <c r="A10723" s="1" t="s">
        <v>10747</v>
      </c>
      <c r="B10723" s="1" t="s">
        <v>10</v>
      </c>
      <c r="C10723" s="1" t="s">
        <v>8059</v>
      </c>
      <c r="D10723" s="1">
        <v>2403</v>
      </c>
      <c r="E10723" s="1">
        <v>5774</v>
      </c>
      <c r="F10723" s="3">
        <v>-5.3178409101828604E-3</v>
      </c>
      <c r="G10723" s="3">
        <v>1.65294704720058E-2</v>
      </c>
      <c r="H10723" s="2" t="s">
        <v>22068</v>
      </c>
      <c r="I10723" s="3">
        <v>5.8102772594491502E-2</v>
      </c>
      <c r="J10723" s="3">
        <v>5.4872559713270298E-2</v>
      </c>
      <c r="K10723" s="2" t="s">
        <v>22073</v>
      </c>
    </row>
    <row r="10724" spans="1:11">
      <c r="A10724" s="1" t="s">
        <v>10748</v>
      </c>
      <c r="B10724" s="1" t="s">
        <v>8078</v>
      </c>
      <c r="C10724" s="1" t="s">
        <v>8059</v>
      </c>
      <c r="D10724" s="1">
        <v>3351</v>
      </c>
      <c r="E10724" s="1">
        <v>12315</v>
      </c>
      <c r="F10724" s="3">
        <v>-9.2931128539127203E-2</v>
      </c>
      <c r="G10724" s="3">
        <v>-8.9207229043591296E-2</v>
      </c>
      <c r="H10724" s="2" t="s">
        <v>22071</v>
      </c>
      <c r="I10724" s="3">
        <v>-3.1321267295395201E-2</v>
      </c>
      <c r="J10724" s="3">
        <v>-0.34508839961302701</v>
      </c>
      <c r="K10724" s="2" t="s">
        <v>22077</v>
      </c>
    </row>
    <row r="10725" spans="1:11">
      <c r="A10725" s="1" t="s">
        <v>10749</v>
      </c>
      <c r="B10725" s="1" t="s">
        <v>3192</v>
      </c>
      <c r="C10725" s="1" t="s">
        <v>8059</v>
      </c>
      <c r="D10725" s="1">
        <v>3338</v>
      </c>
      <c r="E10725" s="1">
        <v>9721</v>
      </c>
      <c r="F10725" s="3">
        <v>-7.0973028875187694E-2</v>
      </c>
      <c r="G10725" s="3">
        <v>-0.116254181734364</v>
      </c>
      <c r="H10725" s="2" t="s">
        <v>22071</v>
      </c>
      <c r="I10725" s="3">
        <v>-0.208868879921077</v>
      </c>
      <c r="J10725" s="3">
        <v>-2.9477307782329799E-2</v>
      </c>
      <c r="K10725" s="2" t="s">
        <v>22077</v>
      </c>
    </row>
    <row r="10726" spans="1:11">
      <c r="A10726" s="1" t="s">
        <v>10750</v>
      </c>
      <c r="B10726" s="1" t="s">
        <v>8084</v>
      </c>
      <c r="C10726" s="1" t="s">
        <v>8059</v>
      </c>
      <c r="D10726" s="1">
        <v>6988</v>
      </c>
      <c r="E10726" s="1">
        <v>32279</v>
      </c>
      <c r="F10726" s="3">
        <v>-4.8157985389430703E-2</v>
      </c>
      <c r="G10726" s="3">
        <v>-8.8492188454656305E-3</v>
      </c>
      <c r="H10726" s="2" t="s">
        <v>22071</v>
      </c>
      <c r="I10726" s="3">
        <v>9.2771327672795903E-2</v>
      </c>
      <c r="J10726" s="3">
        <v>-0.16091142564817301</v>
      </c>
      <c r="K10726" s="2" t="s">
        <v>22073</v>
      </c>
    </row>
    <row r="10727" spans="1:11">
      <c r="A10727" s="1" t="s">
        <v>10751</v>
      </c>
      <c r="B10727" s="1" t="s">
        <v>8058</v>
      </c>
      <c r="C10727" s="1" t="s">
        <v>8059</v>
      </c>
      <c r="D10727" s="1">
        <v>7247</v>
      </c>
      <c r="E10727" s="1">
        <v>37317</v>
      </c>
      <c r="F10727" s="3">
        <v>0.19154229613450599</v>
      </c>
      <c r="G10727" s="3">
        <v>9.3269717972489896E-2</v>
      </c>
      <c r="H10727" s="2" t="s">
        <v>22070</v>
      </c>
      <c r="I10727" s="3">
        <v>0.13136322244547</v>
      </c>
      <c r="J10727" s="3">
        <v>-0.62776848833772303</v>
      </c>
      <c r="K10727" s="2" t="s">
        <v>22073</v>
      </c>
    </row>
    <row r="10728" spans="1:11">
      <c r="A10728" s="1" t="s">
        <v>10752</v>
      </c>
      <c r="B10728" s="1" t="s">
        <v>8084</v>
      </c>
      <c r="C10728" s="1" t="s">
        <v>8059</v>
      </c>
      <c r="D10728" s="1">
        <v>5115</v>
      </c>
      <c r="E10728" s="1">
        <v>16216</v>
      </c>
      <c r="F10728" s="3">
        <v>-1.5314085150315199E-2</v>
      </c>
      <c r="G10728" s="3">
        <v>-8.1712842281565404E-2</v>
      </c>
      <c r="H10728" s="2" t="s">
        <v>22071</v>
      </c>
      <c r="I10728" s="3">
        <v>0.221672571552054</v>
      </c>
      <c r="J10728" s="3">
        <v>0.25579067985418702</v>
      </c>
      <c r="K10728" s="2" t="s">
        <v>22075</v>
      </c>
    </row>
    <row r="10729" spans="1:11">
      <c r="A10729" s="1" t="s">
        <v>10753</v>
      </c>
      <c r="B10729" s="1" t="s">
        <v>8084</v>
      </c>
      <c r="C10729" s="1" t="s">
        <v>8059</v>
      </c>
      <c r="D10729" s="1">
        <v>5001</v>
      </c>
      <c r="E10729" s="1">
        <v>26538</v>
      </c>
      <c r="F10729" s="3">
        <v>-6.3699652617095801E-2</v>
      </c>
      <c r="G10729" s="3">
        <v>-7.9525347134055901E-2</v>
      </c>
      <c r="H10729" s="2" t="s">
        <v>22071</v>
      </c>
      <c r="I10729" s="3">
        <v>-2.9793502888844402E-3</v>
      </c>
      <c r="J10729" s="3">
        <v>2.8559385057840298E-3</v>
      </c>
      <c r="K10729" s="2" t="s">
        <v>22075</v>
      </c>
    </row>
    <row r="10730" spans="1:11">
      <c r="A10730" s="1" t="s">
        <v>10754</v>
      </c>
      <c r="B10730" s="1" t="s">
        <v>8063</v>
      </c>
      <c r="C10730" s="1" t="s">
        <v>8059</v>
      </c>
      <c r="D10730" s="1">
        <v>4142</v>
      </c>
      <c r="E10730" s="1">
        <v>12105</v>
      </c>
      <c r="F10730" s="3">
        <v>-8.8991301045086402E-2</v>
      </c>
      <c r="G10730" s="3">
        <v>-7.8336374384342905E-2</v>
      </c>
      <c r="H10730" s="2" t="s">
        <v>22071</v>
      </c>
      <c r="I10730" s="3">
        <v>4.0883768184845397E-2</v>
      </c>
      <c r="J10730" s="3">
        <v>-0.38540009795713898</v>
      </c>
      <c r="K10730" s="2" t="s">
        <v>22073</v>
      </c>
    </row>
    <row r="10731" spans="1:11">
      <c r="A10731" s="1" t="s">
        <v>10755</v>
      </c>
      <c r="B10731" s="1" t="s">
        <v>8084</v>
      </c>
      <c r="C10731" s="1" t="s">
        <v>8059</v>
      </c>
      <c r="D10731" s="1">
        <v>6363</v>
      </c>
      <c r="E10731" s="1">
        <v>27296</v>
      </c>
      <c r="F10731" s="3">
        <v>-3.2532970201450198E-2</v>
      </c>
      <c r="G10731" s="3">
        <v>-6.9668259270316099E-2</v>
      </c>
      <c r="H10731" s="2" t="s">
        <v>22071</v>
      </c>
      <c r="I10731" s="3">
        <v>9.3102158117947698E-2</v>
      </c>
      <c r="J10731" s="3">
        <v>-0.51126486580680797</v>
      </c>
      <c r="K10731" s="2" t="s">
        <v>22073</v>
      </c>
    </row>
    <row r="10732" spans="1:11">
      <c r="A10732" s="1" t="s">
        <v>10756</v>
      </c>
      <c r="B10732" s="1" t="s">
        <v>1284</v>
      </c>
      <c r="C10732" s="1" t="s">
        <v>8059</v>
      </c>
      <c r="D10732" s="1">
        <v>3862</v>
      </c>
      <c r="E10732" s="1">
        <v>12201</v>
      </c>
      <c r="F10732" s="3">
        <v>-0.101844505172328</v>
      </c>
      <c r="G10732" s="3">
        <v>-0.10434735475364</v>
      </c>
      <c r="H10732" s="2" t="s">
        <v>22071</v>
      </c>
      <c r="I10732" s="3">
        <v>-0.21189514754581801</v>
      </c>
      <c r="J10732" s="3">
        <v>0.18232952437497099</v>
      </c>
      <c r="K10732" s="2" t="s">
        <v>22075</v>
      </c>
    </row>
    <row r="10733" spans="1:11">
      <c r="A10733" s="1" t="s">
        <v>10757</v>
      </c>
      <c r="B10733" s="1" t="s">
        <v>1284</v>
      </c>
      <c r="C10733" s="1" t="s">
        <v>8059</v>
      </c>
      <c r="D10733" s="1">
        <v>1869</v>
      </c>
      <c r="E10733" s="1">
        <v>4218</v>
      </c>
      <c r="F10733" s="3">
        <v>-6.7170489493955196E-2</v>
      </c>
      <c r="G10733" s="3">
        <v>-5.6186170704084402E-2</v>
      </c>
      <c r="H10733" s="2" t="s">
        <v>22071</v>
      </c>
      <c r="I10733" s="3">
        <v>-0.10630667225599701</v>
      </c>
      <c r="J10733" s="3">
        <v>6.9228925639428701E-2</v>
      </c>
      <c r="K10733" s="2" t="s">
        <v>22075</v>
      </c>
    </row>
    <row r="10734" spans="1:11">
      <c r="A10734" s="1" t="s">
        <v>10758</v>
      </c>
      <c r="B10734" s="1" t="s">
        <v>7176</v>
      </c>
      <c r="C10734" s="1" t="s">
        <v>8059</v>
      </c>
      <c r="D10734" s="1">
        <v>1698</v>
      </c>
      <c r="E10734" s="1">
        <v>3453</v>
      </c>
      <c r="F10734" s="3">
        <v>3.0424584229717899E-2</v>
      </c>
      <c r="G10734" s="3">
        <v>-3.8494080047064401E-2</v>
      </c>
      <c r="H10734" s="2" t="s">
        <v>22070</v>
      </c>
      <c r="I10734" s="3">
        <v>-7.3549782321659402E-2</v>
      </c>
      <c r="J10734" s="3">
        <v>-3.3299605334071898E-2</v>
      </c>
      <c r="K10734" s="2" t="s">
        <v>22077</v>
      </c>
    </row>
    <row r="10735" spans="1:11">
      <c r="A10735" s="1" t="s">
        <v>10759</v>
      </c>
      <c r="B10735" s="1" t="s">
        <v>8058</v>
      </c>
      <c r="C10735" s="1" t="s">
        <v>8059</v>
      </c>
      <c r="D10735" s="1">
        <v>6020</v>
      </c>
      <c r="E10735" s="1">
        <v>29528</v>
      </c>
      <c r="F10735" s="3">
        <v>-6.8185120094930801E-2</v>
      </c>
      <c r="G10735" s="3">
        <v>-7.6054362932955893E-2</v>
      </c>
      <c r="H10735" s="2" t="s">
        <v>22071</v>
      </c>
      <c r="I10735" s="3">
        <v>7.1346305502748703E-2</v>
      </c>
      <c r="J10735" s="3">
        <v>-0.29615071916078101</v>
      </c>
      <c r="K10735" s="2" t="s">
        <v>22073</v>
      </c>
    </row>
    <row r="10736" spans="1:11">
      <c r="A10736" s="1" t="s">
        <v>10760</v>
      </c>
      <c r="B10736" s="1" t="s">
        <v>8058</v>
      </c>
      <c r="C10736" s="1" t="s">
        <v>8059</v>
      </c>
      <c r="D10736" s="1">
        <v>6516</v>
      </c>
      <c r="E10736" s="1">
        <v>29796</v>
      </c>
      <c r="F10736" s="3">
        <v>-3.6171894425629501E-3</v>
      </c>
      <c r="G10736" s="3">
        <v>0.10261937966576</v>
      </c>
      <c r="H10736" s="2" t="s">
        <v>22068</v>
      </c>
      <c r="I10736" s="3">
        <v>0.16764016937284501</v>
      </c>
      <c r="J10736" s="3">
        <v>-0.64679260217968104</v>
      </c>
      <c r="K10736" s="2" t="s">
        <v>22073</v>
      </c>
    </row>
    <row r="10737" spans="1:11">
      <c r="A10737" s="1" t="s">
        <v>10761</v>
      </c>
      <c r="B10737" s="1" t="s">
        <v>7176</v>
      </c>
      <c r="C10737" s="1" t="s">
        <v>8059</v>
      </c>
      <c r="D10737" s="1">
        <v>1081</v>
      </c>
      <c r="E10737" s="1">
        <v>2096</v>
      </c>
      <c r="F10737" s="3">
        <v>-1.69373150345681E-2</v>
      </c>
      <c r="G10737" s="3">
        <v>-5.7614726798408601E-2</v>
      </c>
      <c r="H10737" s="2" t="s">
        <v>22071</v>
      </c>
      <c r="I10737" s="3">
        <v>-2.6304495512609501E-2</v>
      </c>
      <c r="J10737" s="3">
        <v>-0.183674721799061</v>
      </c>
      <c r="K10737" s="2" t="s">
        <v>22077</v>
      </c>
    </row>
    <row r="10738" spans="1:11">
      <c r="A10738" s="1" t="s">
        <v>10762</v>
      </c>
      <c r="B10738" s="1" t="s">
        <v>8066</v>
      </c>
      <c r="C10738" s="1" t="s">
        <v>8059</v>
      </c>
      <c r="D10738" s="1">
        <v>3663</v>
      </c>
      <c r="E10738" s="1">
        <v>9996</v>
      </c>
      <c r="F10738" s="3">
        <v>-8.6539876207960293E-3</v>
      </c>
      <c r="G10738" s="3">
        <v>-4.1271571004858003E-2</v>
      </c>
      <c r="H10738" s="2" t="s">
        <v>22071</v>
      </c>
      <c r="I10738" s="3">
        <v>-0.171745232458763</v>
      </c>
      <c r="J10738" s="3">
        <v>2.9651277653272901E-2</v>
      </c>
      <c r="K10738" s="2" t="s">
        <v>22075</v>
      </c>
    </row>
    <row r="10739" spans="1:11">
      <c r="A10739" s="1" t="s">
        <v>10763</v>
      </c>
      <c r="B10739" s="1" t="s">
        <v>7176</v>
      </c>
      <c r="C10739" s="1" t="s">
        <v>8059</v>
      </c>
      <c r="D10739" s="1">
        <v>1846</v>
      </c>
      <c r="E10739" s="1">
        <v>4256</v>
      </c>
      <c r="F10739" s="3">
        <v>-3.05759992660872E-2</v>
      </c>
      <c r="G10739" s="3">
        <v>-8.9252049324708593E-2</v>
      </c>
      <c r="H10739" s="2" t="s">
        <v>22071</v>
      </c>
      <c r="I10739" s="3">
        <v>-8.3321703045492093E-2</v>
      </c>
      <c r="J10739" s="3">
        <v>-0.26142719108470303</v>
      </c>
      <c r="K10739" s="2" t="s">
        <v>22077</v>
      </c>
    </row>
    <row r="10740" spans="1:11">
      <c r="A10740" s="1" t="s">
        <v>10764</v>
      </c>
      <c r="B10740" s="1" t="s">
        <v>8063</v>
      </c>
      <c r="C10740" s="1" t="s">
        <v>8059</v>
      </c>
      <c r="D10740" s="1">
        <v>3363</v>
      </c>
      <c r="E10740" s="1">
        <v>8727</v>
      </c>
      <c r="F10740" s="3">
        <v>-6.7506211900123902E-2</v>
      </c>
      <c r="G10740" s="3">
        <v>-3.9535384381166397E-2</v>
      </c>
      <c r="H10740" s="2" t="s">
        <v>22071</v>
      </c>
      <c r="I10740" s="3">
        <v>-0.108539994240292</v>
      </c>
      <c r="J10740" s="3">
        <v>-4.3807968544566298E-2</v>
      </c>
      <c r="K10740" s="2" t="s">
        <v>22077</v>
      </c>
    </row>
    <row r="10741" spans="1:11">
      <c r="A10741" s="1" t="s">
        <v>10765</v>
      </c>
      <c r="B10741" s="1" t="s">
        <v>8058</v>
      </c>
      <c r="C10741" s="1" t="s">
        <v>8059</v>
      </c>
      <c r="D10741" s="1">
        <v>5808</v>
      </c>
      <c r="E10741" s="1">
        <v>24607</v>
      </c>
      <c r="F10741" s="3">
        <v>7.9581751125020903E-2</v>
      </c>
      <c r="G10741" s="3">
        <v>7.5710054937335694E-2</v>
      </c>
      <c r="H10741" s="2" t="s">
        <v>22070</v>
      </c>
      <c r="I10741" s="3">
        <v>0.25900028982901702</v>
      </c>
      <c r="J10741" s="3">
        <v>-0.54643444133611996</v>
      </c>
      <c r="K10741" s="2" t="s">
        <v>22073</v>
      </c>
    </row>
    <row r="10742" spans="1:11">
      <c r="A10742" s="1" t="s">
        <v>10766</v>
      </c>
      <c r="B10742" s="1" t="s">
        <v>8058</v>
      </c>
      <c r="C10742" s="1" t="s">
        <v>8059</v>
      </c>
      <c r="D10742" s="1">
        <v>6367</v>
      </c>
      <c r="E10742" s="1">
        <v>26739</v>
      </c>
      <c r="F10742" s="3">
        <v>7.5436353548465104E-2</v>
      </c>
      <c r="G10742" s="3">
        <v>0.19843164554971299</v>
      </c>
      <c r="H10742" s="2" t="s">
        <v>22068</v>
      </c>
      <c r="I10742" s="3">
        <v>0.119922567862926</v>
      </c>
      <c r="J10742" s="3">
        <v>-0.34134229676230998</v>
      </c>
      <c r="K10742" s="2" t="s">
        <v>22073</v>
      </c>
    </row>
    <row r="10743" spans="1:11">
      <c r="A10743" s="1" t="s">
        <v>10767</v>
      </c>
      <c r="B10743" s="1" t="s">
        <v>1284</v>
      </c>
      <c r="C10743" s="1" t="s">
        <v>8059</v>
      </c>
      <c r="D10743" s="1">
        <v>3136</v>
      </c>
      <c r="E10743" s="1">
        <v>13537</v>
      </c>
      <c r="F10743" s="3">
        <v>-3.3084674233948098E-2</v>
      </c>
      <c r="G10743" s="3">
        <v>-0.12307880202325699</v>
      </c>
      <c r="H10743" s="2" t="s">
        <v>22071</v>
      </c>
      <c r="I10743" s="3">
        <v>-0.182121020891091</v>
      </c>
      <c r="J10743" s="3">
        <v>-5.7035328057396598E-2</v>
      </c>
      <c r="K10743" s="2" t="s">
        <v>22077</v>
      </c>
    </row>
    <row r="10744" spans="1:11">
      <c r="A10744" s="1" t="s">
        <v>10768</v>
      </c>
      <c r="B10744" s="1" t="s">
        <v>8084</v>
      </c>
      <c r="C10744" s="1" t="s">
        <v>8059</v>
      </c>
      <c r="D10744" s="1">
        <v>4116</v>
      </c>
      <c r="E10744" s="1">
        <v>12389</v>
      </c>
      <c r="F10744" s="3">
        <v>-3.6728729157644302E-2</v>
      </c>
      <c r="G10744" s="3">
        <v>-3.8978883478810802E-2</v>
      </c>
      <c r="H10744" s="2" t="s">
        <v>22071</v>
      </c>
      <c r="I10744" s="3">
        <v>9.1532587226503995E-2</v>
      </c>
      <c r="J10744" s="3">
        <v>2.0698100763954E-3</v>
      </c>
      <c r="K10744" s="2" t="s">
        <v>22073</v>
      </c>
    </row>
    <row r="10745" spans="1:11">
      <c r="A10745" s="1" t="s">
        <v>10769</v>
      </c>
      <c r="B10745" s="1" t="s">
        <v>8078</v>
      </c>
      <c r="C10745" s="1" t="s">
        <v>8059</v>
      </c>
      <c r="D10745" s="1">
        <v>2312</v>
      </c>
      <c r="E10745" s="1">
        <v>6485</v>
      </c>
      <c r="F10745" s="3">
        <v>-7.5681456506717204E-2</v>
      </c>
      <c r="G10745" s="3">
        <v>-0.121270631405495</v>
      </c>
      <c r="H10745" s="2" t="s">
        <v>22071</v>
      </c>
      <c r="I10745" s="3">
        <v>-3.6027246613925402E-2</v>
      </c>
      <c r="J10745" s="3">
        <v>-0.12837691678812899</v>
      </c>
      <c r="K10745" s="2" t="s">
        <v>22077</v>
      </c>
    </row>
    <row r="10746" spans="1:11">
      <c r="A10746" s="1" t="s">
        <v>10770</v>
      </c>
      <c r="B10746" s="1" t="s">
        <v>8058</v>
      </c>
      <c r="C10746" s="1" t="s">
        <v>8059</v>
      </c>
      <c r="D10746" s="1">
        <v>6331</v>
      </c>
      <c r="E10746" s="1">
        <v>27922</v>
      </c>
      <c r="F10746" s="3">
        <v>7.4899593430092101E-2</v>
      </c>
      <c r="G10746" s="3">
        <v>6.9471182851528604E-2</v>
      </c>
      <c r="H10746" s="2" t="s">
        <v>22070</v>
      </c>
      <c r="I10746" s="3">
        <v>7.7943009229078805E-2</v>
      </c>
      <c r="J10746" s="3">
        <v>-0.103018695964299</v>
      </c>
      <c r="K10746" s="2" t="s">
        <v>22073</v>
      </c>
    </row>
    <row r="10747" spans="1:11">
      <c r="A10747" s="1" t="s">
        <v>10771</v>
      </c>
      <c r="B10747" s="1" t="s">
        <v>8084</v>
      </c>
      <c r="C10747" s="1" t="s">
        <v>8059</v>
      </c>
      <c r="D10747" s="1">
        <v>6880</v>
      </c>
      <c r="E10747" s="1">
        <v>36305</v>
      </c>
      <c r="F10747" s="3">
        <v>8.2495946645031695E-2</v>
      </c>
      <c r="G10747" s="3">
        <v>7.3609567323334402E-2</v>
      </c>
      <c r="H10747" s="2" t="s">
        <v>22070</v>
      </c>
      <c r="I10747" s="3">
        <v>9.4251930850616297E-2</v>
      </c>
      <c r="J10747" s="3">
        <v>-0.32512569577127198</v>
      </c>
      <c r="K10747" s="2" t="s">
        <v>22073</v>
      </c>
    </row>
    <row r="10748" spans="1:11">
      <c r="A10748" s="1" t="s">
        <v>10772</v>
      </c>
      <c r="B10748" s="1" t="s">
        <v>1284</v>
      </c>
      <c r="C10748" s="1" t="s">
        <v>8059</v>
      </c>
      <c r="D10748" s="1">
        <v>2932</v>
      </c>
      <c r="E10748" s="1">
        <v>7392</v>
      </c>
      <c r="F10748" s="3">
        <v>-3.8852383397687797E-2</v>
      </c>
      <c r="G10748" s="3">
        <v>-7.9783630779918804E-2</v>
      </c>
      <c r="H10748" s="2" t="s">
        <v>22071</v>
      </c>
      <c r="I10748" s="3">
        <v>-0.219900611546828</v>
      </c>
      <c r="J10748" s="3">
        <v>-8.00501445722719E-2</v>
      </c>
      <c r="K10748" s="2" t="s">
        <v>22077</v>
      </c>
    </row>
    <row r="10749" spans="1:11">
      <c r="A10749" s="1" t="s">
        <v>10773</v>
      </c>
      <c r="B10749" s="1" t="s">
        <v>8063</v>
      </c>
      <c r="C10749" s="1" t="s">
        <v>8059</v>
      </c>
      <c r="D10749" s="1">
        <v>1862</v>
      </c>
      <c r="E10749" s="1">
        <v>4288</v>
      </c>
      <c r="F10749" s="3">
        <v>-4.2043786932420599E-2</v>
      </c>
      <c r="G10749" s="3">
        <v>-1.25308172341088E-2</v>
      </c>
      <c r="H10749" s="2" t="s">
        <v>22071</v>
      </c>
      <c r="I10749" s="3">
        <v>5.4448293955778701E-2</v>
      </c>
      <c r="J10749" s="3">
        <v>-0.35340006610491198</v>
      </c>
      <c r="K10749" s="2" t="s">
        <v>22073</v>
      </c>
    </row>
    <row r="10750" spans="1:11">
      <c r="A10750" s="1" t="s">
        <v>10774</v>
      </c>
      <c r="B10750" s="1" t="s">
        <v>7176</v>
      </c>
      <c r="C10750" s="1" t="s">
        <v>8059</v>
      </c>
      <c r="D10750" s="1">
        <v>2209</v>
      </c>
      <c r="E10750" s="1">
        <v>5461</v>
      </c>
      <c r="F10750" s="3">
        <v>-7.4903928844155004E-2</v>
      </c>
      <c r="G10750" s="3">
        <v>-7.3351360293985202E-2</v>
      </c>
      <c r="H10750" s="2" t="s">
        <v>22071</v>
      </c>
      <c r="I10750" s="3">
        <v>-3.14209698576077E-2</v>
      </c>
      <c r="J10750" s="3">
        <v>-0.23121440518196601</v>
      </c>
      <c r="K10750" s="2" t="s">
        <v>22077</v>
      </c>
    </row>
    <row r="10751" spans="1:11">
      <c r="A10751" s="1" t="s">
        <v>10775</v>
      </c>
      <c r="B10751" s="1" t="s">
        <v>7176</v>
      </c>
      <c r="C10751" s="1" t="s">
        <v>8059</v>
      </c>
      <c r="D10751" s="1">
        <v>1317</v>
      </c>
      <c r="E10751" s="1">
        <v>2733</v>
      </c>
      <c r="F10751" s="3">
        <v>-3.2246395057589798E-2</v>
      </c>
      <c r="G10751" s="3">
        <v>-6.9714309890714296E-2</v>
      </c>
      <c r="H10751" s="2" t="s">
        <v>22071</v>
      </c>
      <c r="I10751" s="3">
        <v>-3.0689916374898801E-2</v>
      </c>
      <c r="J10751" s="3">
        <v>-0.33156116948942699</v>
      </c>
      <c r="K10751" s="2" t="s">
        <v>22077</v>
      </c>
    </row>
    <row r="10752" spans="1:11">
      <c r="A10752" s="1" t="s">
        <v>10776</v>
      </c>
      <c r="B10752" s="1" t="s">
        <v>1284</v>
      </c>
      <c r="C10752" s="1" t="s">
        <v>8059</v>
      </c>
      <c r="D10752" s="1">
        <v>1733</v>
      </c>
      <c r="E10752" s="1">
        <v>3702</v>
      </c>
      <c r="F10752" s="3">
        <v>-3.3346886613374802E-2</v>
      </c>
      <c r="G10752" s="3">
        <v>-2.6937813561337301E-2</v>
      </c>
      <c r="H10752" s="2" t="s">
        <v>22071</v>
      </c>
      <c r="I10752" s="3">
        <v>-2.1401632039360101E-3</v>
      </c>
      <c r="J10752" s="3">
        <v>-1.2302098336676399E-2</v>
      </c>
      <c r="K10752" s="2" t="s">
        <v>22077</v>
      </c>
    </row>
    <row r="10753" spans="1:11">
      <c r="A10753" s="1" t="s">
        <v>10777</v>
      </c>
      <c r="B10753" s="1" t="s">
        <v>8058</v>
      </c>
      <c r="C10753" s="1" t="s">
        <v>8059</v>
      </c>
      <c r="D10753" s="1">
        <v>8007</v>
      </c>
      <c r="E10753" s="1">
        <v>46144</v>
      </c>
      <c r="F10753" s="3">
        <v>-7.6207316163019095E-2</v>
      </c>
      <c r="G10753" s="3">
        <v>-6.4807455682516196E-2</v>
      </c>
      <c r="H10753" s="2" t="s">
        <v>22071</v>
      </c>
      <c r="I10753" s="3">
        <v>0.106569567937702</v>
      </c>
      <c r="J10753" s="3">
        <v>-0.462231780294174</v>
      </c>
      <c r="K10753" s="2" t="s">
        <v>22073</v>
      </c>
    </row>
    <row r="10754" spans="1:11">
      <c r="A10754" s="1" t="s">
        <v>10778</v>
      </c>
      <c r="B10754" s="1" t="s">
        <v>8063</v>
      </c>
      <c r="C10754" s="1" t="s">
        <v>8059</v>
      </c>
      <c r="D10754" s="1">
        <v>4939</v>
      </c>
      <c r="E10754" s="1">
        <v>17891</v>
      </c>
      <c r="F10754" s="3">
        <v>-0.107281102979624</v>
      </c>
      <c r="G10754" s="3">
        <v>-0.15012787580510101</v>
      </c>
      <c r="H10754" s="2" t="s">
        <v>22071</v>
      </c>
      <c r="I10754" s="3">
        <v>-0.141306285010949</v>
      </c>
      <c r="J10754" s="3">
        <v>-5.0621127355626599E-2</v>
      </c>
      <c r="K10754" s="2" t="s">
        <v>22077</v>
      </c>
    </row>
    <row r="10755" spans="1:11">
      <c r="A10755" s="1" t="s">
        <v>10779</v>
      </c>
      <c r="B10755" s="1" t="s">
        <v>8084</v>
      </c>
      <c r="C10755" s="1" t="s">
        <v>8059</v>
      </c>
      <c r="D10755" s="1">
        <v>3407</v>
      </c>
      <c r="E10755" s="1">
        <v>8799</v>
      </c>
      <c r="F10755" s="3">
        <v>3.8751120382101299E-3</v>
      </c>
      <c r="G10755" s="3">
        <v>-8.4541551708905097E-3</v>
      </c>
      <c r="H10755" s="2" t="s">
        <v>22070</v>
      </c>
      <c r="I10755" s="3">
        <v>0.16313446042066801</v>
      </c>
      <c r="J10755" s="3">
        <v>7.1704789730843599E-2</v>
      </c>
      <c r="K10755" s="2" t="s">
        <v>22073</v>
      </c>
    </row>
    <row r="10756" spans="1:11">
      <c r="A10756" s="1" t="s">
        <v>10780</v>
      </c>
      <c r="B10756" s="1" t="s">
        <v>8078</v>
      </c>
      <c r="C10756" s="1" t="s">
        <v>8059</v>
      </c>
      <c r="D10756" s="1">
        <v>2547</v>
      </c>
      <c r="E10756" s="1">
        <v>7470</v>
      </c>
      <c r="F10756" s="3">
        <v>-1.2092744871859301E-2</v>
      </c>
      <c r="G10756" s="3">
        <v>-8.5630419178770095E-2</v>
      </c>
      <c r="H10756" s="2" t="s">
        <v>22071</v>
      </c>
      <c r="I10756" s="3">
        <v>-9.4216158044766296E-2</v>
      </c>
      <c r="J10756" s="3">
        <v>-0.22755310393130199</v>
      </c>
      <c r="K10756" s="2" t="s">
        <v>22077</v>
      </c>
    </row>
    <row r="10757" spans="1:11">
      <c r="A10757" s="1" t="s">
        <v>10781</v>
      </c>
      <c r="B10757" s="1" t="s">
        <v>7176</v>
      </c>
      <c r="C10757" s="1" t="s">
        <v>8059</v>
      </c>
      <c r="D10757" s="1">
        <v>1862</v>
      </c>
      <c r="E10757" s="1">
        <v>4462</v>
      </c>
      <c r="F10757" s="3">
        <v>-6.9151654597877907E-2</v>
      </c>
      <c r="G10757" s="3">
        <v>-5.42604866891441E-2</v>
      </c>
      <c r="H10757" s="2" t="s">
        <v>22071</v>
      </c>
      <c r="I10757" s="3">
        <v>-6.17019049986176E-2</v>
      </c>
      <c r="J10757" s="3">
        <v>-0.21023046235249701</v>
      </c>
      <c r="K10757" s="2" t="s">
        <v>22077</v>
      </c>
    </row>
    <row r="10758" spans="1:11">
      <c r="A10758" s="1" t="s">
        <v>10782</v>
      </c>
      <c r="B10758" s="1" t="s">
        <v>10</v>
      </c>
      <c r="C10758" s="1" t="s">
        <v>8059</v>
      </c>
      <c r="D10758" s="1">
        <v>1664</v>
      </c>
      <c r="E10758" s="1">
        <v>3810</v>
      </c>
      <c r="F10758" s="3">
        <v>-8.5505657238681004E-2</v>
      </c>
      <c r="G10758" s="3">
        <v>-6.5654263294591605E-2</v>
      </c>
      <c r="H10758" s="2" t="s">
        <v>22071</v>
      </c>
      <c r="I10758" s="3">
        <v>-1.21143295316378E-2</v>
      </c>
      <c r="J10758" s="3">
        <v>-0.25874386221530499</v>
      </c>
      <c r="K10758" s="2" t="s">
        <v>22077</v>
      </c>
    </row>
    <row r="10759" spans="1:11">
      <c r="A10759" s="1" t="s">
        <v>10783</v>
      </c>
      <c r="B10759" s="1" t="s">
        <v>8084</v>
      </c>
      <c r="C10759" s="1" t="s">
        <v>8059</v>
      </c>
      <c r="D10759" s="1">
        <v>6337</v>
      </c>
      <c r="E10759" s="1">
        <v>27040</v>
      </c>
      <c r="F10759" s="3">
        <v>-2.2638558332316598E-3</v>
      </c>
      <c r="G10759" s="3">
        <v>-6.1822267444760701E-2</v>
      </c>
      <c r="H10759" s="2" t="s">
        <v>22071</v>
      </c>
      <c r="I10759" s="3">
        <v>4.0646711849907001E-2</v>
      </c>
      <c r="J10759" s="3">
        <v>-0.29736294739866798</v>
      </c>
      <c r="K10759" s="2" t="s">
        <v>22073</v>
      </c>
    </row>
    <row r="10760" spans="1:11">
      <c r="A10760" s="1" t="s">
        <v>10784</v>
      </c>
      <c r="B10760" s="1" t="s">
        <v>8069</v>
      </c>
      <c r="C10760" s="1" t="s">
        <v>8059</v>
      </c>
      <c r="D10760" s="1">
        <v>1492</v>
      </c>
      <c r="E10760" s="1">
        <v>3658</v>
      </c>
      <c r="F10760" s="3">
        <v>-3.9945611524704799E-2</v>
      </c>
      <c r="G10760" s="3">
        <v>-8.0217864734025701E-2</v>
      </c>
      <c r="H10760" s="2" t="s">
        <v>22071</v>
      </c>
      <c r="I10760" s="3">
        <v>-0.105941418347426</v>
      </c>
      <c r="J10760" s="3">
        <v>-0.18312043073072101</v>
      </c>
      <c r="K10760" s="2" t="s">
        <v>22077</v>
      </c>
    </row>
    <row r="10761" spans="1:11">
      <c r="A10761" s="1" t="s">
        <v>10785</v>
      </c>
      <c r="B10761" s="1" t="s">
        <v>8058</v>
      </c>
      <c r="C10761" s="1" t="s">
        <v>8059</v>
      </c>
      <c r="D10761" s="1">
        <v>6937</v>
      </c>
      <c r="E10761" s="1">
        <v>32815</v>
      </c>
      <c r="F10761" s="3">
        <v>-6.1371288769231799E-2</v>
      </c>
      <c r="G10761" s="3">
        <v>-7.9617917587710599E-2</v>
      </c>
      <c r="H10761" s="2" t="s">
        <v>22071</v>
      </c>
      <c r="I10761" s="3">
        <v>0.16670001434963999</v>
      </c>
      <c r="J10761" s="3">
        <v>-0.46077799736613401</v>
      </c>
      <c r="K10761" s="2" t="s">
        <v>22073</v>
      </c>
    </row>
    <row r="10762" spans="1:11">
      <c r="A10762" s="1" t="s">
        <v>10786</v>
      </c>
      <c r="B10762" s="1" t="s">
        <v>8084</v>
      </c>
      <c r="C10762" s="1" t="s">
        <v>8059</v>
      </c>
      <c r="D10762" s="1">
        <v>7815</v>
      </c>
      <c r="E10762" s="1">
        <v>43946</v>
      </c>
      <c r="F10762" s="3">
        <v>-1.7198234542391399E-2</v>
      </c>
      <c r="G10762" s="3">
        <v>-8.2222095440785598E-2</v>
      </c>
      <c r="H10762" s="2" t="s">
        <v>22071</v>
      </c>
      <c r="I10762" s="3">
        <v>7.8911690229588605E-2</v>
      </c>
      <c r="J10762" s="3">
        <v>-0.35765700261302702</v>
      </c>
      <c r="K10762" s="2" t="s">
        <v>22073</v>
      </c>
    </row>
    <row r="10763" spans="1:11">
      <c r="A10763" s="1" t="s">
        <v>10787</v>
      </c>
      <c r="B10763" s="1" t="s">
        <v>8066</v>
      </c>
      <c r="C10763" s="1" t="s">
        <v>8059</v>
      </c>
      <c r="D10763" s="1">
        <v>5809</v>
      </c>
      <c r="E10763" s="1">
        <v>25012</v>
      </c>
      <c r="F10763" s="3">
        <v>-6.5133579886538506E-2</v>
      </c>
      <c r="G10763" s="3">
        <v>-3.6251759757992601E-2</v>
      </c>
      <c r="H10763" s="2" t="s">
        <v>22071</v>
      </c>
      <c r="I10763" s="3">
        <v>-2.8065174589630499E-2</v>
      </c>
      <c r="J10763" s="3">
        <v>6.2346593456440898E-2</v>
      </c>
      <c r="K10763" s="2" t="s">
        <v>22075</v>
      </c>
    </row>
    <row r="10764" spans="1:11">
      <c r="A10764" s="1" t="s">
        <v>10788</v>
      </c>
      <c r="B10764" s="1" t="s">
        <v>8084</v>
      </c>
      <c r="C10764" s="1" t="s">
        <v>8059</v>
      </c>
      <c r="D10764" s="1">
        <v>2656</v>
      </c>
      <c r="E10764" s="1">
        <v>6019</v>
      </c>
      <c r="F10764" s="3">
        <v>4.12767226670483E-2</v>
      </c>
      <c r="G10764" s="3">
        <v>-4.1196158309027002E-2</v>
      </c>
      <c r="H10764" s="2" t="s">
        <v>22070</v>
      </c>
      <c r="I10764" s="3">
        <v>-0.10452394096598799</v>
      </c>
      <c r="J10764" s="3">
        <v>-1.3841528617905699E-2</v>
      </c>
      <c r="K10764" s="2" t="s">
        <v>22077</v>
      </c>
    </row>
    <row r="10765" spans="1:11">
      <c r="A10765" s="1" t="s">
        <v>10789</v>
      </c>
      <c r="B10765" s="1" t="s">
        <v>1284</v>
      </c>
      <c r="C10765" s="1" t="s">
        <v>8059</v>
      </c>
      <c r="D10765" s="1">
        <v>3276</v>
      </c>
      <c r="E10765" s="1">
        <v>9615</v>
      </c>
      <c r="F10765" s="3">
        <v>-0.119987190683777</v>
      </c>
      <c r="G10765" s="3">
        <v>-0.162132429135042</v>
      </c>
      <c r="H10765" s="2" t="s">
        <v>22071</v>
      </c>
      <c r="I10765" s="3">
        <v>-0.15353153490386301</v>
      </c>
      <c r="J10765" s="3">
        <v>0.10220472956950701</v>
      </c>
      <c r="K10765" s="2" t="s">
        <v>22075</v>
      </c>
    </row>
    <row r="10766" spans="1:11">
      <c r="A10766" s="1" t="s">
        <v>10790</v>
      </c>
      <c r="B10766" s="1" t="s">
        <v>8058</v>
      </c>
      <c r="C10766" s="1" t="s">
        <v>8059</v>
      </c>
      <c r="D10766" s="1">
        <v>5258</v>
      </c>
      <c r="E10766" s="1">
        <v>17438</v>
      </c>
      <c r="F10766" s="3">
        <v>3.6905932175003597E-2</v>
      </c>
      <c r="G10766" s="3">
        <v>-1.78065049596259E-2</v>
      </c>
      <c r="H10766" s="2" t="s">
        <v>22070</v>
      </c>
      <c r="I10766" s="3">
        <v>0.13147397151794701</v>
      </c>
      <c r="J10766" s="3">
        <v>-0.60795352423258697</v>
      </c>
      <c r="K10766" s="2" t="s">
        <v>22073</v>
      </c>
    </row>
    <row r="10767" spans="1:11">
      <c r="A10767" s="1" t="s">
        <v>10791</v>
      </c>
      <c r="B10767" s="1" t="s">
        <v>8058</v>
      </c>
      <c r="C10767" s="1" t="s">
        <v>8059</v>
      </c>
      <c r="D10767" s="1">
        <v>7475</v>
      </c>
      <c r="E10767" s="1">
        <v>37052</v>
      </c>
      <c r="F10767" s="3">
        <v>3.5159495106359698E-2</v>
      </c>
      <c r="G10767" s="3">
        <v>3.51138607298212E-2</v>
      </c>
      <c r="H10767" s="2" t="s">
        <v>22070</v>
      </c>
      <c r="I10767" s="3">
        <v>3.1262084265895301E-2</v>
      </c>
      <c r="J10767" s="3">
        <v>-0.39015400174473103</v>
      </c>
      <c r="K10767" s="2" t="s">
        <v>22073</v>
      </c>
    </row>
    <row r="10768" spans="1:11">
      <c r="A10768" s="1" t="s">
        <v>10792</v>
      </c>
      <c r="B10768" s="1" t="s">
        <v>1284</v>
      </c>
      <c r="C10768" s="1" t="s">
        <v>8059</v>
      </c>
      <c r="D10768" s="1">
        <v>2424</v>
      </c>
      <c r="E10768" s="1">
        <v>5696</v>
      </c>
      <c r="F10768" s="3">
        <v>-8.6855545157828007E-2</v>
      </c>
      <c r="G10768" s="3">
        <v>-9.2687562358475098E-2</v>
      </c>
      <c r="H10768" s="2" t="s">
        <v>22071</v>
      </c>
      <c r="I10768" s="3">
        <v>-0.11946984572366801</v>
      </c>
      <c r="J10768" s="3">
        <v>-0.108987899616986</v>
      </c>
      <c r="K10768" s="2" t="s">
        <v>22077</v>
      </c>
    </row>
    <row r="10769" spans="1:11">
      <c r="A10769" s="1" t="s">
        <v>10793</v>
      </c>
      <c r="B10769" s="1" t="s">
        <v>10</v>
      </c>
      <c r="C10769" s="1" t="s">
        <v>8059</v>
      </c>
      <c r="D10769" s="1">
        <v>1828</v>
      </c>
      <c r="E10769" s="1">
        <v>4055</v>
      </c>
      <c r="F10769" s="3">
        <v>-8.8021559470244093E-3</v>
      </c>
      <c r="G10769" s="3">
        <v>-7.2136440676525596E-2</v>
      </c>
      <c r="H10769" s="2" t="s">
        <v>22071</v>
      </c>
      <c r="I10769" s="3">
        <v>-8.3672645065316895E-2</v>
      </c>
      <c r="J10769" s="3">
        <v>-0.14829998612313799</v>
      </c>
      <c r="K10769" s="2" t="s">
        <v>22077</v>
      </c>
    </row>
    <row r="10770" spans="1:11">
      <c r="A10770" s="1" t="s">
        <v>10794</v>
      </c>
      <c r="B10770" s="1" t="s">
        <v>7176</v>
      </c>
      <c r="C10770" s="1" t="s">
        <v>8059</v>
      </c>
      <c r="D10770" s="1">
        <v>1845</v>
      </c>
      <c r="E10770" s="1">
        <v>4314</v>
      </c>
      <c r="F10770" s="3">
        <v>-1.51360573373022E-2</v>
      </c>
      <c r="G10770" s="3">
        <v>-4.38939286580994E-3</v>
      </c>
      <c r="H10770" s="2" t="s">
        <v>22071</v>
      </c>
      <c r="I10770" s="3">
        <v>-2.16614733272842E-2</v>
      </c>
      <c r="J10770" s="3">
        <v>1.7059261551700299E-2</v>
      </c>
      <c r="K10770" s="2" t="s">
        <v>22075</v>
      </c>
    </row>
    <row r="10771" spans="1:11">
      <c r="A10771" s="1" t="s">
        <v>10795</v>
      </c>
      <c r="B10771" s="1" t="s">
        <v>8084</v>
      </c>
      <c r="C10771" s="1" t="s">
        <v>8059</v>
      </c>
      <c r="D10771" s="1">
        <v>4539</v>
      </c>
      <c r="E10771" s="1">
        <v>14722</v>
      </c>
      <c r="F10771" s="3">
        <v>-0.11682661711509</v>
      </c>
      <c r="G10771" s="3">
        <v>-4.2445542064134499E-2</v>
      </c>
      <c r="H10771" s="2" t="s">
        <v>22071</v>
      </c>
      <c r="I10771" s="3">
        <v>-9.7699060053940301E-2</v>
      </c>
      <c r="J10771" s="3">
        <v>0.124449720785614</v>
      </c>
      <c r="K10771" s="2" t="s">
        <v>22075</v>
      </c>
    </row>
    <row r="10772" spans="1:11">
      <c r="A10772" s="1" t="s">
        <v>10796</v>
      </c>
      <c r="B10772" s="1" t="s">
        <v>7176</v>
      </c>
      <c r="C10772" s="1" t="s">
        <v>8059</v>
      </c>
      <c r="D10772" s="1">
        <v>1828</v>
      </c>
      <c r="E10772" s="1">
        <v>4203</v>
      </c>
      <c r="F10772" s="3">
        <v>-4.9809180888846297E-2</v>
      </c>
      <c r="G10772" s="3">
        <v>-0.101313352922272</v>
      </c>
      <c r="H10772" s="2" t="s">
        <v>22071</v>
      </c>
      <c r="I10772" s="3">
        <v>0.102406651329181</v>
      </c>
      <c r="J10772" s="3">
        <v>-0.128344287751543</v>
      </c>
      <c r="K10772" s="2" t="s">
        <v>22073</v>
      </c>
    </row>
    <row r="10773" spans="1:11">
      <c r="A10773" s="1" t="s">
        <v>10797</v>
      </c>
      <c r="B10773" s="1" t="s">
        <v>7176</v>
      </c>
      <c r="C10773" s="1" t="s">
        <v>8059</v>
      </c>
      <c r="D10773" s="1">
        <v>1596</v>
      </c>
      <c r="E10773" s="1">
        <v>3463</v>
      </c>
      <c r="F10773" s="3">
        <v>-5.3283479305396501E-2</v>
      </c>
      <c r="G10773" s="3">
        <v>-4.1526831748009203E-2</v>
      </c>
      <c r="H10773" s="2" t="s">
        <v>22071</v>
      </c>
      <c r="I10773" s="3">
        <v>-0.103070228847358</v>
      </c>
      <c r="J10773" s="3">
        <v>4.11844429179525E-2</v>
      </c>
      <c r="K10773" s="2" t="s">
        <v>22075</v>
      </c>
    </row>
    <row r="10774" spans="1:11">
      <c r="A10774" s="1" t="s">
        <v>10798</v>
      </c>
      <c r="B10774" s="1" t="s">
        <v>8069</v>
      </c>
      <c r="C10774" s="1" t="s">
        <v>8059</v>
      </c>
      <c r="D10774" s="1">
        <v>1792</v>
      </c>
      <c r="E10774" s="1">
        <v>4890</v>
      </c>
      <c r="F10774" s="3">
        <v>-7.4532758506823296E-2</v>
      </c>
      <c r="G10774" s="3">
        <v>-7.1240397766066305E-2</v>
      </c>
      <c r="H10774" s="2" t="s">
        <v>22071</v>
      </c>
      <c r="I10774" s="3">
        <v>-3.6924789839457697E-2</v>
      </c>
      <c r="J10774" s="3">
        <v>-3.62773700052876E-3</v>
      </c>
      <c r="K10774" s="2" t="s">
        <v>22077</v>
      </c>
    </row>
    <row r="10775" spans="1:11">
      <c r="A10775" s="1" t="s">
        <v>10799</v>
      </c>
      <c r="B10775" s="1" t="s">
        <v>3192</v>
      </c>
      <c r="C10775" s="1" t="s">
        <v>8059</v>
      </c>
      <c r="D10775" s="1">
        <v>4113</v>
      </c>
      <c r="E10775" s="1">
        <v>13124</v>
      </c>
      <c r="F10775" s="3">
        <v>-4.3918244511689901E-2</v>
      </c>
      <c r="G10775" s="3">
        <v>-0.110160636509192</v>
      </c>
      <c r="H10775" s="2" t="s">
        <v>22071</v>
      </c>
      <c r="I10775" s="3">
        <v>-0.138554005962609</v>
      </c>
      <c r="J10775" s="3">
        <v>-6.0326060663881402E-2</v>
      </c>
      <c r="K10775" s="2" t="s">
        <v>22077</v>
      </c>
    </row>
    <row r="10776" spans="1:11">
      <c r="A10776" s="1" t="s">
        <v>10800</v>
      </c>
      <c r="B10776" s="1" t="s">
        <v>8063</v>
      </c>
      <c r="C10776" s="1" t="s">
        <v>8059</v>
      </c>
      <c r="D10776" s="1">
        <v>1763</v>
      </c>
      <c r="E10776" s="1">
        <v>3968</v>
      </c>
      <c r="F10776" s="3">
        <v>-6.5341344606706403E-2</v>
      </c>
      <c r="G10776" s="3">
        <v>-7.3914954121121396E-2</v>
      </c>
      <c r="H10776" s="2" t="s">
        <v>22071</v>
      </c>
      <c r="I10776" s="3">
        <v>-6.4491226929951897E-3</v>
      </c>
      <c r="J10776" s="3">
        <v>-0.16030069220290899</v>
      </c>
      <c r="K10776" s="2" t="s">
        <v>22077</v>
      </c>
    </row>
    <row r="10777" spans="1:11">
      <c r="A10777" s="1" t="s">
        <v>10801</v>
      </c>
      <c r="B10777" s="1" t="s">
        <v>8063</v>
      </c>
      <c r="C10777" s="1" t="s">
        <v>8059</v>
      </c>
      <c r="D10777" s="1">
        <v>2994</v>
      </c>
      <c r="E10777" s="1">
        <v>8112</v>
      </c>
      <c r="F10777" s="3">
        <v>-6.4807678678309596E-2</v>
      </c>
      <c r="G10777" s="3">
        <v>-5.89347413288158E-2</v>
      </c>
      <c r="H10777" s="2" t="s">
        <v>22071</v>
      </c>
      <c r="I10777" s="3">
        <v>-0.152445332814449</v>
      </c>
      <c r="J10777" s="3">
        <v>7.1463252106909597E-2</v>
      </c>
      <c r="K10777" s="2" t="s">
        <v>22075</v>
      </c>
    </row>
    <row r="10778" spans="1:11">
      <c r="A10778" s="1" t="s">
        <v>10802</v>
      </c>
      <c r="B10778" s="1" t="s">
        <v>8058</v>
      </c>
      <c r="C10778" s="1" t="s">
        <v>8059</v>
      </c>
      <c r="D10778" s="1">
        <v>4720</v>
      </c>
      <c r="E10778" s="1">
        <v>16279</v>
      </c>
      <c r="F10778" s="3">
        <v>8.7525744056652591E-3</v>
      </c>
      <c r="G10778" s="3">
        <v>-4.1615937350490899E-2</v>
      </c>
      <c r="H10778" s="2" t="s">
        <v>22070</v>
      </c>
      <c r="I10778" s="3">
        <v>1.98121417001468E-2</v>
      </c>
      <c r="J10778" s="3">
        <v>-0.33612079623510899</v>
      </c>
      <c r="K10778" s="2" t="s">
        <v>22073</v>
      </c>
    </row>
    <row r="10779" spans="1:11">
      <c r="A10779" s="1" t="s">
        <v>10803</v>
      </c>
      <c r="B10779" s="1" t="s">
        <v>1284</v>
      </c>
      <c r="C10779" s="1" t="s">
        <v>8059</v>
      </c>
      <c r="D10779" s="1">
        <v>1693</v>
      </c>
      <c r="E10779" s="1">
        <v>3438</v>
      </c>
      <c r="F10779" s="3">
        <v>2.1022949894535198E-2</v>
      </c>
      <c r="G10779" s="3">
        <v>-7.2628863858912998E-2</v>
      </c>
      <c r="H10779" s="2" t="s">
        <v>22070</v>
      </c>
      <c r="I10779" s="3">
        <v>-1.8298037416744899E-2</v>
      </c>
      <c r="J10779" s="3">
        <v>-7.4254009568503296E-2</v>
      </c>
      <c r="K10779" s="2" t="s">
        <v>22077</v>
      </c>
    </row>
    <row r="10780" spans="1:11">
      <c r="A10780" s="1" t="s">
        <v>10804</v>
      </c>
      <c r="B10780" s="1" t="s">
        <v>8084</v>
      </c>
      <c r="C10780" s="1" t="s">
        <v>8059</v>
      </c>
      <c r="D10780" s="1">
        <v>4258</v>
      </c>
      <c r="E10780" s="1">
        <v>12302</v>
      </c>
      <c r="F10780" s="3">
        <v>-7.7562003737303403E-2</v>
      </c>
      <c r="G10780" s="3">
        <v>-3.95981702237337E-2</v>
      </c>
      <c r="H10780" s="2" t="s">
        <v>22071</v>
      </c>
      <c r="I10780" s="3">
        <v>1.0182128701566401E-2</v>
      </c>
      <c r="J10780" s="3">
        <v>-0.369061931699944</v>
      </c>
      <c r="K10780" s="2" t="s">
        <v>22073</v>
      </c>
    </row>
    <row r="10781" spans="1:11">
      <c r="A10781" s="1" t="s">
        <v>10805</v>
      </c>
      <c r="B10781" s="1" t="s">
        <v>8084</v>
      </c>
      <c r="C10781" s="1" t="s">
        <v>8059</v>
      </c>
      <c r="D10781" s="1">
        <v>2893</v>
      </c>
      <c r="E10781" s="1">
        <v>6903</v>
      </c>
      <c r="F10781" s="3">
        <v>1.51316225591521E-2</v>
      </c>
      <c r="G10781" s="3">
        <v>-7.7625709646562194E-2</v>
      </c>
      <c r="H10781" s="2" t="s">
        <v>22070</v>
      </c>
      <c r="I10781" s="3">
        <v>-6.0747566294836602E-2</v>
      </c>
      <c r="J10781" s="3">
        <v>-0.25868559481990899</v>
      </c>
      <c r="K10781" s="2" t="s">
        <v>22077</v>
      </c>
    </row>
    <row r="10782" spans="1:11">
      <c r="A10782" s="1" t="s">
        <v>10806</v>
      </c>
      <c r="B10782" s="1" t="s">
        <v>8078</v>
      </c>
      <c r="C10782" s="1" t="s">
        <v>8059</v>
      </c>
      <c r="D10782" s="1">
        <v>2331</v>
      </c>
      <c r="E10782" s="1">
        <v>7071</v>
      </c>
      <c r="F10782" s="3">
        <v>-5.0808453090438202E-2</v>
      </c>
      <c r="G10782" s="3">
        <v>-0.102185306321515</v>
      </c>
      <c r="H10782" s="2" t="s">
        <v>22071</v>
      </c>
      <c r="I10782" s="3">
        <v>2.32964987548517E-4</v>
      </c>
      <c r="J10782" s="3">
        <v>-0.236927809259941</v>
      </c>
      <c r="K10782" s="2" t="s">
        <v>22073</v>
      </c>
    </row>
    <row r="10783" spans="1:11">
      <c r="A10783" s="1" t="s">
        <v>10807</v>
      </c>
      <c r="B10783" s="1" t="s">
        <v>235</v>
      </c>
      <c r="C10783" s="1" t="s">
        <v>8059</v>
      </c>
      <c r="D10783" s="1">
        <v>3124</v>
      </c>
      <c r="E10783" s="1">
        <v>9150</v>
      </c>
      <c r="F10783" s="3">
        <v>-2.4463758244183099E-2</v>
      </c>
      <c r="G10783" s="3">
        <v>-2.67836818731431E-2</v>
      </c>
      <c r="H10783" s="2" t="s">
        <v>22071</v>
      </c>
      <c r="I10783" s="3">
        <v>-2.1383704602777099E-2</v>
      </c>
      <c r="J10783" s="3">
        <v>-0.19352930537000301</v>
      </c>
      <c r="K10783" s="2" t="s">
        <v>22077</v>
      </c>
    </row>
    <row r="10784" spans="1:11">
      <c r="A10784" s="1" t="s">
        <v>10808</v>
      </c>
      <c r="B10784" s="1" t="s">
        <v>8058</v>
      </c>
      <c r="C10784" s="1" t="s">
        <v>8059</v>
      </c>
      <c r="D10784" s="1">
        <v>8948</v>
      </c>
      <c r="E10784" s="1">
        <v>65389</v>
      </c>
      <c r="F10784" s="3">
        <v>-4.4089767882357703E-2</v>
      </c>
      <c r="G10784" s="3">
        <v>-0.10028384905549199</v>
      </c>
      <c r="H10784" s="2" t="s">
        <v>22071</v>
      </c>
      <c r="I10784" s="3">
        <v>9.6998945069481798E-2</v>
      </c>
      <c r="J10784" s="3">
        <v>-0.55372531506832801</v>
      </c>
      <c r="K10784" s="2" t="s">
        <v>22073</v>
      </c>
    </row>
    <row r="10785" spans="1:11">
      <c r="A10785" s="1" t="s">
        <v>10809</v>
      </c>
      <c r="B10785" s="1" t="s">
        <v>8084</v>
      </c>
      <c r="C10785" s="1" t="s">
        <v>8059</v>
      </c>
      <c r="D10785" s="1">
        <v>4312</v>
      </c>
      <c r="E10785" s="1">
        <v>13673</v>
      </c>
      <c r="F10785" s="3">
        <v>-5.7740506947394202E-2</v>
      </c>
      <c r="G10785" s="3">
        <v>-8.1858073395155301E-2</v>
      </c>
      <c r="H10785" s="2" t="s">
        <v>22071</v>
      </c>
      <c r="I10785" s="3">
        <v>-5.6442133025083503E-2</v>
      </c>
      <c r="J10785" s="3">
        <v>-0.26468400065266201</v>
      </c>
      <c r="K10785" s="2" t="s">
        <v>22077</v>
      </c>
    </row>
    <row r="10786" spans="1:11">
      <c r="A10786" s="1" t="s">
        <v>10810</v>
      </c>
      <c r="B10786" s="1" t="s">
        <v>8084</v>
      </c>
      <c r="C10786" s="1" t="s">
        <v>8059</v>
      </c>
      <c r="D10786" s="1">
        <v>5361</v>
      </c>
      <c r="E10786" s="1">
        <v>18715</v>
      </c>
      <c r="F10786" s="3">
        <v>-5.93469075082486E-2</v>
      </c>
      <c r="G10786" s="3">
        <v>-2.8244219437103101E-2</v>
      </c>
      <c r="H10786" s="2" t="s">
        <v>22071</v>
      </c>
      <c r="I10786" s="3">
        <v>4.7065601889827301E-2</v>
      </c>
      <c r="J10786" s="3">
        <v>-0.13857776438798999</v>
      </c>
      <c r="K10786" s="2" t="s">
        <v>22073</v>
      </c>
    </row>
    <row r="10787" spans="1:11">
      <c r="A10787" s="1" t="s">
        <v>10811</v>
      </c>
      <c r="B10787" s="1" t="s">
        <v>8058</v>
      </c>
      <c r="C10787" s="1" t="s">
        <v>8059</v>
      </c>
      <c r="D10787" s="1">
        <v>5872</v>
      </c>
      <c r="E10787" s="1">
        <v>21572</v>
      </c>
      <c r="F10787" s="3">
        <v>6.9870553045399506E-2</v>
      </c>
      <c r="G10787" s="3">
        <v>5.5565999366943598E-3</v>
      </c>
      <c r="H10787" s="2" t="s">
        <v>22070</v>
      </c>
      <c r="I10787" s="3">
        <v>7.4811850481129302E-2</v>
      </c>
      <c r="J10787" s="3">
        <v>-0.256815824061774</v>
      </c>
      <c r="K10787" s="2" t="s">
        <v>22073</v>
      </c>
    </row>
    <row r="10788" spans="1:11">
      <c r="A10788" s="1" t="s">
        <v>10812</v>
      </c>
      <c r="B10788" s="1" t="s">
        <v>8063</v>
      </c>
      <c r="C10788" s="1" t="s">
        <v>10813</v>
      </c>
      <c r="D10788" s="1">
        <v>2187</v>
      </c>
      <c r="E10788" s="1">
        <v>5059</v>
      </c>
      <c r="F10788" s="3">
        <v>-2.5676663048992899E-2</v>
      </c>
      <c r="G10788" s="3">
        <v>-8.9454514660572401E-2</v>
      </c>
      <c r="H10788" s="2" t="s">
        <v>22071</v>
      </c>
      <c r="I10788" s="3">
        <v>-2.3830249109323999E-2</v>
      </c>
      <c r="J10788" s="3">
        <v>0.22364740884630299</v>
      </c>
      <c r="K10788" s="2" t="s">
        <v>22075</v>
      </c>
    </row>
    <row r="10789" spans="1:11">
      <c r="A10789" s="1" t="s">
        <v>10814</v>
      </c>
      <c r="B10789" s="1" t="s">
        <v>8084</v>
      </c>
      <c r="C10789" s="1" t="s">
        <v>10813</v>
      </c>
      <c r="D10789" s="1">
        <v>8002</v>
      </c>
      <c r="E10789" s="1">
        <v>40522</v>
      </c>
      <c r="F10789" s="3">
        <v>8.0199040026574797E-2</v>
      </c>
      <c r="G10789" s="3">
        <v>0.19137437535568899</v>
      </c>
      <c r="H10789" s="2" t="s">
        <v>22068</v>
      </c>
      <c r="I10789" s="3">
        <v>0.115926193390188</v>
      </c>
      <c r="J10789" s="3">
        <v>-0.43364552353011698</v>
      </c>
      <c r="K10789" s="2" t="s">
        <v>22073</v>
      </c>
    </row>
    <row r="10790" spans="1:11">
      <c r="A10790" s="1" t="s">
        <v>10815</v>
      </c>
      <c r="B10790" s="1" t="s">
        <v>8066</v>
      </c>
      <c r="C10790" s="1" t="s">
        <v>10813</v>
      </c>
      <c r="D10790" s="1">
        <v>7510</v>
      </c>
      <c r="E10790" s="1">
        <v>35520</v>
      </c>
      <c r="F10790" s="3">
        <v>-0.149925262091122</v>
      </c>
      <c r="G10790" s="3">
        <v>-0.13640500998855301</v>
      </c>
      <c r="H10790" s="2" t="s">
        <v>22071</v>
      </c>
      <c r="I10790" s="3">
        <v>-0.13013143723159701</v>
      </c>
      <c r="J10790" s="3">
        <v>-0.30200222745038902</v>
      </c>
      <c r="K10790" s="2" t="s">
        <v>22077</v>
      </c>
    </row>
    <row r="10791" spans="1:11">
      <c r="A10791" s="1" t="s">
        <v>10816</v>
      </c>
      <c r="B10791" s="1" t="s">
        <v>8084</v>
      </c>
      <c r="C10791" s="1" t="s">
        <v>10813</v>
      </c>
      <c r="D10791" s="1">
        <v>8593</v>
      </c>
      <c r="E10791" s="1">
        <v>49786</v>
      </c>
      <c r="F10791" s="3">
        <v>0.17845531656531499</v>
      </c>
      <c r="G10791" s="3">
        <v>0.16153784729120099</v>
      </c>
      <c r="H10791" s="2" t="s">
        <v>22070</v>
      </c>
      <c r="I10791" s="3">
        <v>9.7505619721754797E-2</v>
      </c>
      <c r="J10791" s="3">
        <v>-0.30923384049618802</v>
      </c>
      <c r="K10791" s="2" t="s">
        <v>22073</v>
      </c>
    </row>
    <row r="10792" spans="1:11">
      <c r="A10792" s="1" t="s">
        <v>10817</v>
      </c>
      <c r="B10792" s="1" t="s">
        <v>8069</v>
      </c>
      <c r="C10792" s="1" t="s">
        <v>10813</v>
      </c>
      <c r="D10792" s="1">
        <v>2576</v>
      </c>
      <c r="E10792" s="1">
        <v>6438</v>
      </c>
      <c r="F10792" s="3">
        <v>4.7711800771769897E-2</v>
      </c>
      <c r="G10792" s="3">
        <v>-9.6355503016293795E-2</v>
      </c>
      <c r="H10792" s="2" t="s">
        <v>22070</v>
      </c>
      <c r="I10792" s="3">
        <v>5.7196562183647903E-4</v>
      </c>
      <c r="J10792" s="3">
        <v>-0.33824467337680098</v>
      </c>
      <c r="K10792" s="2" t="s">
        <v>22073</v>
      </c>
    </row>
    <row r="10793" spans="1:11">
      <c r="A10793" s="1" t="s">
        <v>10818</v>
      </c>
      <c r="B10793" s="1" t="s">
        <v>8069</v>
      </c>
      <c r="C10793" s="1" t="s">
        <v>10813</v>
      </c>
      <c r="D10793" s="1">
        <v>3988</v>
      </c>
      <c r="E10793" s="1">
        <v>11899</v>
      </c>
      <c r="F10793" s="3">
        <v>1.08970038952577E-4</v>
      </c>
      <c r="G10793" s="3">
        <v>-5.1860604778264499E-2</v>
      </c>
      <c r="H10793" s="2" t="s">
        <v>22070</v>
      </c>
      <c r="I10793" s="3">
        <v>-4.9962229314790801E-2</v>
      </c>
      <c r="J10793" s="3">
        <v>-0.30651426721694502</v>
      </c>
      <c r="K10793" s="2" t="s">
        <v>22077</v>
      </c>
    </row>
    <row r="10794" spans="1:11">
      <c r="A10794" s="1" t="s">
        <v>10819</v>
      </c>
      <c r="B10794" s="1" t="s">
        <v>8078</v>
      </c>
      <c r="C10794" s="1" t="s">
        <v>10813</v>
      </c>
      <c r="D10794" s="1">
        <v>3390</v>
      </c>
      <c r="E10794" s="1">
        <v>10625</v>
      </c>
      <c r="F10794" s="3">
        <v>-0.111667338523294</v>
      </c>
      <c r="G10794" s="3">
        <v>-9.3392495178536705E-2</v>
      </c>
      <c r="H10794" s="2" t="s">
        <v>22071</v>
      </c>
      <c r="I10794" s="3">
        <v>-7.39968898200528E-2</v>
      </c>
      <c r="J10794" s="3">
        <v>-0.39163469509099902</v>
      </c>
      <c r="K10794" s="2" t="s">
        <v>22077</v>
      </c>
    </row>
    <row r="10795" spans="1:11">
      <c r="A10795" s="1" t="s">
        <v>10820</v>
      </c>
      <c r="B10795" s="1" t="s">
        <v>8066</v>
      </c>
      <c r="C10795" s="1" t="s">
        <v>10813</v>
      </c>
      <c r="D10795" s="1">
        <v>4795</v>
      </c>
      <c r="E10795" s="1">
        <v>13609</v>
      </c>
      <c r="F10795" s="3">
        <v>-8.0816505247402401E-2</v>
      </c>
      <c r="G10795" s="3">
        <v>-9.0439975781684695E-2</v>
      </c>
      <c r="H10795" s="2" t="s">
        <v>22071</v>
      </c>
      <c r="I10795" s="3">
        <v>-3.9787762972560897E-2</v>
      </c>
      <c r="J10795" s="3">
        <v>-0.26562924727451298</v>
      </c>
      <c r="K10795" s="2" t="s">
        <v>22077</v>
      </c>
    </row>
    <row r="10796" spans="1:11">
      <c r="A10796" s="1" t="s">
        <v>10821</v>
      </c>
      <c r="B10796" s="1" t="s">
        <v>8066</v>
      </c>
      <c r="C10796" s="1" t="s">
        <v>10813</v>
      </c>
      <c r="D10796" s="1">
        <v>6975</v>
      </c>
      <c r="E10796" s="1">
        <v>29021</v>
      </c>
      <c r="F10796" s="3">
        <v>-5.9527300717269901E-2</v>
      </c>
      <c r="G10796" s="3">
        <v>-0.108483284589961</v>
      </c>
      <c r="H10796" s="2" t="s">
        <v>22071</v>
      </c>
      <c r="I10796" s="3">
        <v>0.122654587851067</v>
      </c>
      <c r="J10796" s="3">
        <v>-0.27977717121642098</v>
      </c>
      <c r="K10796" s="2" t="s">
        <v>22073</v>
      </c>
    </row>
    <row r="10797" spans="1:11">
      <c r="A10797" s="1" t="s">
        <v>10822</v>
      </c>
      <c r="B10797" s="1" t="s">
        <v>8078</v>
      </c>
      <c r="C10797" s="1" t="s">
        <v>10813</v>
      </c>
      <c r="D10797" s="1">
        <v>5414</v>
      </c>
      <c r="E10797" s="1">
        <v>23588</v>
      </c>
      <c r="F10797" s="3">
        <v>-7.7714885284751803E-2</v>
      </c>
      <c r="G10797" s="3">
        <v>-0.19061714201855201</v>
      </c>
      <c r="H10797" s="2" t="s">
        <v>22071</v>
      </c>
      <c r="I10797" s="3">
        <v>-6.04544719756629E-2</v>
      </c>
      <c r="J10797" s="3">
        <v>-0.22229565616476901</v>
      </c>
      <c r="K10797" s="2" t="s">
        <v>22077</v>
      </c>
    </row>
    <row r="10798" spans="1:11">
      <c r="A10798" s="1" t="s">
        <v>10823</v>
      </c>
      <c r="B10798" s="1" t="s">
        <v>8084</v>
      </c>
      <c r="C10798" s="1" t="s">
        <v>10813</v>
      </c>
      <c r="D10798" s="1">
        <v>5720</v>
      </c>
      <c r="E10798" s="1">
        <v>19402</v>
      </c>
      <c r="F10798" s="3">
        <v>-6.8079243731635097E-2</v>
      </c>
      <c r="G10798" s="3">
        <v>-0.101676673090591</v>
      </c>
      <c r="H10798" s="2" t="s">
        <v>22071</v>
      </c>
      <c r="I10798" s="3">
        <v>0.177165133334414</v>
      </c>
      <c r="J10798" s="3">
        <v>-0.145048099100265</v>
      </c>
      <c r="K10798" s="2" t="s">
        <v>22073</v>
      </c>
    </row>
    <row r="10799" spans="1:11">
      <c r="A10799" s="1" t="s">
        <v>10824</v>
      </c>
      <c r="B10799" s="1" t="s">
        <v>8058</v>
      </c>
      <c r="C10799" s="1" t="s">
        <v>10813</v>
      </c>
      <c r="D10799" s="1">
        <v>7589</v>
      </c>
      <c r="E10799" s="1">
        <v>38154</v>
      </c>
      <c r="F10799" s="3">
        <v>-3.6098200146595802E-2</v>
      </c>
      <c r="G10799" s="3">
        <v>0.16949633127920499</v>
      </c>
      <c r="H10799" s="2" t="s">
        <v>22068</v>
      </c>
      <c r="I10799" s="3">
        <v>5.4697364830075701E-2</v>
      </c>
      <c r="J10799" s="3">
        <v>-0.66410450628985895</v>
      </c>
      <c r="K10799" s="2" t="s">
        <v>22073</v>
      </c>
    </row>
    <row r="10800" spans="1:11">
      <c r="A10800" s="1" t="s">
        <v>10825</v>
      </c>
      <c r="B10800" s="1" t="s">
        <v>8078</v>
      </c>
      <c r="C10800" s="1" t="s">
        <v>10813</v>
      </c>
      <c r="D10800" s="1">
        <v>3800</v>
      </c>
      <c r="E10800" s="1">
        <v>13201</v>
      </c>
      <c r="F10800" s="3">
        <v>-4.1414146457041397E-2</v>
      </c>
      <c r="G10800" s="3">
        <v>-0.11287238646447199</v>
      </c>
      <c r="H10800" s="2" t="s">
        <v>22071</v>
      </c>
      <c r="I10800" s="3">
        <v>0.13482712574196701</v>
      </c>
      <c r="J10800" s="3">
        <v>-0.32670004470923403</v>
      </c>
      <c r="K10800" s="2" t="s">
        <v>22073</v>
      </c>
    </row>
    <row r="10801" spans="1:11">
      <c r="A10801" s="1" t="s">
        <v>10826</v>
      </c>
      <c r="B10801" s="1" t="s">
        <v>8069</v>
      </c>
      <c r="C10801" s="1" t="s">
        <v>10813</v>
      </c>
      <c r="D10801" s="1">
        <v>2901</v>
      </c>
      <c r="E10801" s="1">
        <v>7929</v>
      </c>
      <c r="F10801" s="3">
        <v>-7.8938746152030795E-2</v>
      </c>
      <c r="G10801" s="3">
        <v>-0.10935489904448099</v>
      </c>
      <c r="H10801" s="2" t="s">
        <v>22071</v>
      </c>
      <c r="I10801" s="3">
        <v>-1.4896266348234899E-2</v>
      </c>
      <c r="J10801" s="3">
        <v>-0.23987579363703099</v>
      </c>
      <c r="K10801" s="2" t="s">
        <v>22077</v>
      </c>
    </row>
    <row r="10802" spans="1:11">
      <c r="A10802" s="1" t="s">
        <v>10827</v>
      </c>
      <c r="B10802" s="1" t="s">
        <v>8084</v>
      </c>
      <c r="C10802" s="1" t="s">
        <v>10813</v>
      </c>
      <c r="D10802" s="1">
        <v>5414</v>
      </c>
      <c r="E10802" s="1">
        <v>18436</v>
      </c>
      <c r="F10802" s="3">
        <v>0.11551195463169101</v>
      </c>
      <c r="G10802" s="3">
        <v>-2.2021037552671899E-3</v>
      </c>
      <c r="H10802" s="2" t="s">
        <v>22070</v>
      </c>
      <c r="I10802" s="3">
        <v>-5.9929718905536299E-2</v>
      </c>
      <c r="J10802" s="3">
        <v>-0.37503620104381302</v>
      </c>
      <c r="K10802" s="2" t="s">
        <v>22077</v>
      </c>
    </row>
    <row r="10803" spans="1:11">
      <c r="A10803" s="1" t="s">
        <v>10828</v>
      </c>
      <c r="B10803" s="1" t="s">
        <v>8063</v>
      </c>
      <c r="C10803" s="1" t="s">
        <v>10813</v>
      </c>
      <c r="D10803" s="1">
        <v>2875</v>
      </c>
      <c r="E10803" s="1">
        <v>7633</v>
      </c>
      <c r="F10803" s="3">
        <v>-8.1842786481388596E-2</v>
      </c>
      <c r="G10803" s="3">
        <v>-3.6564166112910301E-2</v>
      </c>
      <c r="H10803" s="2" t="s">
        <v>22071</v>
      </c>
      <c r="I10803" s="3">
        <v>9.5540043952549406E-2</v>
      </c>
      <c r="J10803" s="3">
        <v>-0.45552396547854301</v>
      </c>
      <c r="K10803" s="2" t="s">
        <v>22073</v>
      </c>
    </row>
    <row r="10804" spans="1:11">
      <c r="A10804" s="1" t="s">
        <v>10829</v>
      </c>
      <c r="B10804" s="1" t="s">
        <v>10</v>
      </c>
      <c r="C10804" s="1" t="s">
        <v>10813</v>
      </c>
      <c r="D10804" s="1">
        <v>3427</v>
      </c>
      <c r="E10804" s="1">
        <v>8504</v>
      </c>
      <c r="F10804" s="3">
        <v>-3.5253852296113899E-2</v>
      </c>
      <c r="G10804" s="3">
        <v>-9.9212649439448797E-2</v>
      </c>
      <c r="H10804" s="2" t="s">
        <v>22071</v>
      </c>
      <c r="I10804" s="3">
        <v>5.9690050087460797E-2</v>
      </c>
      <c r="J10804" s="3">
        <v>-0.19942441471779801</v>
      </c>
      <c r="K10804" s="2" t="s">
        <v>22073</v>
      </c>
    </row>
    <row r="10805" spans="1:11">
      <c r="A10805" s="1" t="s">
        <v>10830</v>
      </c>
      <c r="B10805" s="1" t="s">
        <v>10</v>
      </c>
      <c r="C10805" s="1" t="s">
        <v>10813</v>
      </c>
      <c r="D10805" s="1">
        <v>6220</v>
      </c>
      <c r="E10805" s="1">
        <v>23152</v>
      </c>
      <c r="F10805" s="3">
        <v>-5.4443023604615802E-2</v>
      </c>
      <c r="G10805" s="3">
        <v>2.6847957354693999E-2</v>
      </c>
      <c r="H10805" s="2" t="s">
        <v>22068</v>
      </c>
      <c r="I10805" s="3">
        <v>0.108534904018427</v>
      </c>
      <c r="J10805" s="3">
        <v>-0.46566500253163901</v>
      </c>
      <c r="K10805" s="2" t="s">
        <v>22073</v>
      </c>
    </row>
    <row r="10806" spans="1:11">
      <c r="A10806" s="1" t="s">
        <v>10831</v>
      </c>
      <c r="B10806" s="1" t="s">
        <v>8063</v>
      </c>
      <c r="C10806" s="1" t="s">
        <v>10813</v>
      </c>
      <c r="D10806" s="1">
        <v>3059</v>
      </c>
      <c r="E10806" s="1">
        <v>7550</v>
      </c>
      <c r="F10806" s="3">
        <v>-6.5055651424410305E-2</v>
      </c>
      <c r="G10806" s="3">
        <v>-7.2523759760405704E-2</v>
      </c>
      <c r="H10806" s="2" t="s">
        <v>22071</v>
      </c>
      <c r="I10806" s="3">
        <v>-1.92238284754408E-2</v>
      </c>
      <c r="J10806" s="3">
        <v>-6.8574091831830705E-2</v>
      </c>
      <c r="K10806" s="2" t="s">
        <v>22077</v>
      </c>
    </row>
    <row r="10807" spans="1:11">
      <c r="A10807" s="1" t="s">
        <v>10832</v>
      </c>
      <c r="B10807" s="1" t="s">
        <v>3192</v>
      </c>
      <c r="C10807" s="1" t="s">
        <v>10813</v>
      </c>
      <c r="D10807" s="1">
        <v>6000</v>
      </c>
      <c r="E10807" s="1">
        <v>27874</v>
      </c>
      <c r="F10807" s="3">
        <v>-0.139016279517301</v>
      </c>
      <c r="G10807" s="3">
        <v>-9.1520548084276995E-2</v>
      </c>
      <c r="H10807" s="2" t="s">
        <v>22071</v>
      </c>
      <c r="I10807" s="3">
        <v>-0.20517848102417399</v>
      </c>
      <c r="J10807" s="3">
        <v>-5.9413977141603097E-2</v>
      </c>
      <c r="K10807" s="2" t="s">
        <v>22077</v>
      </c>
    </row>
    <row r="10808" spans="1:11">
      <c r="A10808" s="1" t="s">
        <v>10833</v>
      </c>
      <c r="B10808" s="1" t="s">
        <v>1284</v>
      </c>
      <c r="C10808" s="1" t="s">
        <v>10813</v>
      </c>
      <c r="D10808" s="1">
        <v>3461</v>
      </c>
      <c r="E10808" s="1">
        <v>8505</v>
      </c>
      <c r="F10808" s="3">
        <v>-2.2940551324363099E-2</v>
      </c>
      <c r="G10808" s="3">
        <v>1.31482769711202E-2</v>
      </c>
      <c r="H10808" s="2" t="s">
        <v>22068</v>
      </c>
      <c r="I10808" s="3">
        <v>7.4147152642941805E-2</v>
      </c>
      <c r="J10808" s="3">
        <v>-0.225379609658027</v>
      </c>
      <c r="K10808" s="2" t="s">
        <v>22073</v>
      </c>
    </row>
    <row r="10809" spans="1:11">
      <c r="A10809" s="1" t="s">
        <v>10834</v>
      </c>
      <c r="B10809" s="1" t="s">
        <v>8063</v>
      </c>
      <c r="C10809" s="1" t="s">
        <v>10813</v>
      </c>
      <c r="D10809" s="1">
        <v>2137</v>
      </c>
      <c r="E10809" s="1">
        <v>4788</v>
      </c>
      <c r="F10809" s="3">
        <v>3.46119467178274E-3</v>
      </c>
      <c r="G10809" s="3">
        <v>-5.3069405946187698E-2</v>
      </c>
      <c r="H10809" s="2" t="s">
        <v>22070</v>
      </c>
      <c r="I10809" s="3">
        <v>-9.0097034239795502E-3</v>
      </c>
      <c r="J10809" s="3">
        <v>-0.204187260461489</v>
      </c>
      <c r="K10809" s="2" t="s">
        <v>22077</v>
      </c>
    </row>
    <row r="10810" spans="1:11">
      <c r="A10810" s="1" t="s">
        <v>10835</v>
      </c>
      <c r="B10810" s="1" t="s">
        <v>3192</v>
      </c>
      <c r="C10810" s="1" t="s">
        <v>10813</v>
      </c>
      <c r="D10810" s="1">
        <v>3702</v>
      </c>
      <c r="E10810" s="1">
        <v>9650</v>
      </c>
      <c r="F10810" s="3">
        <v>-8.0406400219785595E-2</v>
      </c>
      <c r="G10810" s="3">
        <v>-5.9093138376816699E-2</v>
      </c>
      <c r="H10810" s="2" t="s">
        <v>22071</v>
      </c>
      <c r="I10810" s="3">
        <v>-3.0605526271791601E-2</v>
      </c>
      <c r="J10810" s="3">
        <v>-0.31137861193392802</v>
      </c>
      <c r="K10810" s="2" t="s">
        <v>22077</v>
      </c>
    </row>
    <row r="10811" spans="1:11">
      <c r="A10811" s="1" t="s">
        <v>10836</v>
      </c>
      <c r="B10811" s="1" t="s">
        <v>8069</v>
      </c>
      <c r="C10811" s="1" t="s">
        <v>10813</v>
      </c>
      <c r="D10811" s="1">
        <v>2621</v>
      </c>
      <c r="E10811" s="1">
        <v>6317</v>
      </c>
      <c r="F10811" s="3">
        <v>-2.5770316112510801E-2</v>
      </c>
      <c r="G10811" s="3">
        <v>-0.11592185694502</v>
      </c>
      <c r="H10811" s="2" t="s">
        <v>22071</v>
      </c>
      <c r="I10811" s="3">
        <v>0.123441436932899</v>
      </c>
      <c r="J10811" s="3">
        <v>-0.298455478250784</v>
      </c>
      <c r="K10811" s="2" t="s">
        <v>22073</v>
      </c>
    </row>
    <row r="10812" spans="1:11">
      <c r="A10812" s="1" t="s">
        <v>10837</v>
      </c>
      <c r="B10812" s="1" t="s">
        <v>7176</v>
      </c>
      <c r="C10812" s="1" t="s">
        <v>10813</v>
      </c>
      <c r="D10812" s="1">
        <v>5922</v>
      </c>
      <c r="E10812" s="1">
        <v>22446</v>
      </c>
      <c r="F10812" s="3">
        <v>0.104827091986285</v>
      </c>
      <c r="G10812" s="3">
        <v>4.6577651070213798E-2</v>
      </c>
      <c r="H10812" s="2" t="s">
        <v>22070</v>
      </c>
      <c r="I10812" s="3">
        <v>0.16755292593818499</v>
      </c>
      <c r="J10812" s="3">
        <v>-0.35832884526112302</v>
      </c>
      <c r="K10812" s="2" t="s">
        <v>22073</v>
      </c>
    </row>
    <row r="10813" spans="1:11">
      <c r="A10813" s="1" t="s">
        <v>10838</v>
      </c>
      <c r="B10813" s="1" t="s">
        <v>8058</v>
      </c>
      <c r="C10813" s="1" t="s">
        <v>10813</v>
      </c>
      <c r="D10813" s="1">
        <v>6679</v>
      </c>
      <c r="E10813" s="1">
        <v>29143</v>
      </c>
      <c r="F10813" s="3">
        <v>0.211540046955005</v>
      </c>
      <c r="G10813" s="3">
        <v>0.14823733616390999</v>
      </c>
      <c r="H10813" s="2" t="s">
        <v>22070</v>
      </c>
      <c r="I10813" s="3">
        <v>9.0760957796247904E-2</v>
      </c>
      <c r="J10813" s="3">
        <v>-0.66849550179198503</v>
      </c>
      <c r="K10813" s="2" t="s">
        <v>22073</v>
      </c>
    </row>
    <row r="10814" spans="1:11">
      <c r="A10814" s="1" t="s">
        <v>10839</v>
      </c>
      <c r="B10814" s="1" t="s">
        <v>8066</v>
      </c>
      <c r="C10814" s="1" t="s">
        <v>10813</v>
      </c>
      <c r="D10814" s="1">
        <v>6408</v>
      </c>
      <c r="E10814" s="1">
        <v>25609</v>
      </c>
      <c r="F10814" s="3">
        <v>0.15616694166219</v>
      </c>
      <c r="G10814" s="3">
        <v>-0.18108647785257401</v>
      </c>
      <c r="H10814" s="2" t="s">
        <v>22070</v>
      </c>
      <c r="I10814" s="3">
        <v>-2.9735678054933899E-2</v>
      </c>
      <c r="J10814" s="3">
        <v>-5.87232993666046E-2</v>
      </c>
      <c r="K10814" s="2" t="s">
        <v>22077</v>
      </c>
    </row>
    <row r="10815" spans="1:11">
      <c r="A10815" s="1" t="s">
        <v>10840</v>
      </c>
      <c r="B10815" s="1" t="s">
        <v>3192</v>
      </c>
      <c r="C10815" s="1" t="s">
        <v>10813</v>
      </c>
      <c r="D10815" s="1">
        <v>5556</v>
      </c>
      <c r="E10815" s="1">
        <v>20484</v>
      </c>
      <c r="F10815" s="3">
        <v>-6.6588270493359095E-2</v>
      </c>
      <c r="G10815" s="3">
        <v>-0.10113026084744101</v>
      </c>
      <c r="H10815" s="2" t="s">
        <v>22071</v>
      </c>
      <c r="I10815" s="3">
        <v>-7.9423913306328406E-2</v>
      </c>
      <c r="J10815" s="3">
        <v>-0.25227929186114301</v>
      </c>
      <c r="K10815" s="2" t="s">
        <v>22077</v>
      </c>
    </row>
    <row r="10816" spans="1:11">
      <c r="A10816" s="1" t="s">
        <v>10841</v>
      </c>
      <c r="B10816" s="1" t="s">
        <v>8084</v>
      </c>
      <c r="C10816" s="1" t="s">
        <v>10813</v>
      </c>
      <c r="D10816" s="1">
        <v>8167</v>
      </c>
      <c r="E10816" s="1">
        <v>44909</v>
      </c>
      <c r="F10816" s="3">
        <v>-2.26029551282796E-2</v>
      </c>
      <c r="G10816" s="3">
        <v>-0.116578471357192</v>
      </c>
      <c r="H10816" s="2" t="s">
        <v>22071</v>
      </c>
      <c r="I10816" s="3">
        <v>-1.56468871454273E-2</v>
      </c>
      <c r="J10816" s="3">
        <v>-0.38663712809311002</v>
      </c>
      <c r="K10816" s="2" t="s">
        <v>22077</v>
      </c>
    </row>
    <row r="10817" spans="1:11">
      <c r="A10817" s="1" t="s">
        <v>10842</v>
      </c>
      <c r="B10817" s="1" t="s">
        <v>8058</v>
      </c>
      <c r="C10817" s="1" t="s">
        <v>10813</v>
      </c>
      <c r="D10817" s="1">
        <v>6086</v>
      </c>
      <c r="E10817" s="1">
        <v>24665</v>
      </c>
      <c r="F10817" s="3">
        <v>-1.0911495982347599E-2</v>
      </c>
      <c r="G10817" s="3">
        <v>-0.12758097557735501</v>
      </c>
      <c r="H10817" s="2" t="s">
        <v>22071</v>
      </c>
      <c r="I10817" s="3">
        <v>0.215157353924263</v>
      </c>
      <c r="J10817" s="3">
        <v>-0.42570817512738002</v>
      </c>
      <c r="K10817" s="2" t="s">
        <v>22073</v>
      </c>
    </row>
    <row r="10818" spans="1:11">
      <c r="A10818" s="1" t="s">
        <v>10843</v>
      </c>
      <c r="B10818" s="1" t="s">
        <v>8066</v>
      </c>
      <c r="C10818" s="1" t="s">
        <v>10813</v>
      </c>
      <c r="D10818" s="1">
        <v>4341</v>
      </c>
      <c r="E10818" s="1">
        <v>12374</v>
      </c>
      <c r="F10818" s="3">
        <v>-0.11946983269938399</v>
      </c>
      <c r="G10818" s="3">
        <v>-0.12869375973536801</v>
      </c>
      <c r="H10818" s="2" t="s">
        <v>22071</v>
      </c>
      <c r="I10818" s="3">
        <v>-3.3706038647045002E-2</v>
      </c>
      <c r="J10818" s="3">
        <v>3.5841447576681701E-2</v>
      </c>
      <c r="K10818" s="2" t="s">
        <v>22075</v>
      </c>
    </row>
    <row r="10819" spans="1:11">
      <c r="A10819" s="1" t="s">
        <v>10844</v>
      </c>
      <c r="B10819" s="1" t="s">
        <v>8084</v>
      </c>
      <c r="C10819" s="1" t="s">
        <v>10813</v>
      </c>
      <c r="D10819" s="1">
        <v>3890</v>
      </c>
      <c r="E10819" s="1">
        <v>10557</v>
      </c>
      <c r="F10819" s="3">
        <v>3.48505528407533E-2</v>
      </c>
      <c r="G10819" s="3">
        <v>-2.9826045264030598E-3</v>
      </c>
      <c r="H10819" s="2" t="s">
        <v>22070</v>
      </c>
      <c r="I10819" s="3">
        <v>2.8364880225151899E-2</v>
      </c>
      <c r="J10819" s="3">
        <v>-0.28442466987896597</v>
      </c>
      <c r="K10819" s="2" t="s">
        <v>22073</v>
      </c>
    </row>
    <row r="10820" spans="1:11">
      <c r="A10820" s="1" t="s">
        <v>10845</v>
      </c>
      <c r="B10820" s="1" t="s">
        <v>8078</v>
      </c>
      <c r="C10820" s="1" t="s">
        <v>10813</v>
      </c>
      <c r="D10820" s="1">
        <v>3615</v>
      </c>
      <c r="E10820" s="1">
        <v>12107</v>
      </c>
      <c r="F10820" s="3">
        <v>-5.4294652008168402E-2</v>
      </c>
      <c r="G10820" s="3">
        <v>-5.51745095708846E-2</v>
      </c>
      <c r="H10820" s="2" t="s">
        <v>22071</v>
      </c>
      <c r="I10820" s="3">
        <v>7.1779249686353006E-2</v>
      </c>
      <c r="J10820" s="3">
        <v>-0.32711130165945002</v>
      </c>
      <c r="K10820" s="2" t="s">
        <v>22073</v>
      </c>
    </row>
    <row r="10821" spans="1:11">
      <c r="A10821" s="1" t="s">
        <v>10846</v>
      </c>
      <c r="B10821" s="1" t="s">
        <v>8069</v>
      </c>
      <c r="C10821" s="1" t="s">
        <v>10813</v>
      </c>
      <c r="D10821" s="1">
        <v>3011</v>
      </c>
      <c r="E10821" s="1">
        <v>8107</v>
      </c>
      <c r="F10821" s="3">
        <v>-5.8941392601237499E-2</v>
      </c>
      <c r="G10821" s="3">
        <v>-6.1938667935520601E-2</v>
      </c>
      <c r="H10821" s="2" t="s">
        <v>22071</v>
      </c>
      <c r="I10821" s="3">
        <v>2.25901084547592E-2</v>
      </c>
      <c r="J10821" s="3">
        <v>-0.54168602559073997</v>
      </c>
      <c r="K10821" s="2" t="s">
        <v>22073</v>
      </c>
    </row>
    <row r="10822" spans="1:11">
      <c r="A10822" s="1" t="s">
        <v>10847</v>
      </c>
      <c r="B10822" s="1" t="s">
        <v>8063</v>
      </c>
      <c r="C10822" s="1" t="s">
        <v>10813</v>
      </c>
      <c r="D10822" s="1">
        <v>2099</v>
      </c>
      <c r="E10822" s="1">
        <v>4534</v>
      </c>
      <c r="F10822" s="3">
        <v>1.93491336783909E-2</v>
      </c>
      <c r="G10822" s="3">
        <v>1.8000507990256098E-2</v>
      </c>
      <c r="H10822" s="2" t="s">
        <v>22070</v>
      </c>
      <c r="I10822" s="3">
        <v>-7.6544370646582302E-2</v>
      </c>
      <c r="J10822" s="3">
        <v>-0.330937103323592</v>
      </c>
      <c r="K10822" s="2" t="s">
        <v>22077</v>
      </c>
    </row>
    <row r="10823" spans="1:11">
      <c r="A10823" s="1" t="s">
        <v>10848</v>
      </c>
      <c r="B10823" s="1" t="s">
        <v>8058</v>
      </c>
      <c r="C10823" s="1" t="s">
        <v>10813</v>
      </c>
      <c r="D10823" s="1">
        <v>7555</v>
      </c>
      <c r="E10823" s="1">
        <v>38565</v>
      </c>
      <c r="F10823" s="3">
        <v>3.2238989875291599E-2</v>
      </c>
      <c r="G10823" s="3">
        <v>-0.10409344124900501</v>
      </c>
      <c r="H10823" s="2" t="s">
        <v>22070</v>
      </c>
      <c r="I10823" s="3">
        <v>0.112529649214582</v>
      </c>
      <c r="J10823" s="3">
        <v>-0.337974202723617</v>
      </c>
      <c r="K10823" s="2" t="s">
        <v>22073</v>
      </c>
    </row>
    <row r="10824" spans="1:11">
      <c r="A10824" s="1" t="s">
        <v>10849</v>
      </c>
      <c r="B10824" s="1" t="s">
        <v>8069</v>
      </c>
      <c r="C10824" s="1" t="s">
        <v>10813</v>
      </c>
      <c r="D10824" s="1">
        <v>3180</v>
      </c>
      <c r="E10824" s="1">
        <v>8501</v>
      </c>
      <c r="F10824" s="3">
        <v>-0.119475620807474</v>
      </c>
      <c r="G10824" s="3">
        <v>-8.7242586122871599E-2</v>
      </c>
      <c r="H10824" s="2" t="s">
        <v>22071</v>
      </c>
      <c r="I10824" s="3">
        <v>-2.1031392172808899E-2</v>
      </c>
      <c r="J10824" s="3">
        <v>-0.48387557517118901</v>
      </c>
      <c r="K10824" s="2" t="s">
        <v>22077</v>
      </c>
    </row>
    <row r="10825" spans="1:11">
      <c r="A10825" s="1" t="s">
        <v>10850</v>
      </c>
      <c r="B10825" s="1" t="s">
        <v>1284</v>
      </c>
      <c r="C10825" s="1" t="s">
        <v>10813</v>
      </c>
      <c r="D10825" s="1">
        <v>5242</v>
      </c>
      <c r="E10825" s="1">
        <v>17444</v>
      </c>
      <c r="F10825" s="3">
        <v>-1.6967586066405398E-2</v>
      </c>
      <c r="G10825" s="3">
        <v>-5.6467052690397597E-2</v>
      </c>
      <c r="H10825" s="2" t="s">
        <v>22071</v>
      </c>
      <c r="I10825" s="3">
        <v>4.8556398235976198E-2</v>
      </c>
      <c r="J10825" s="3">
        <v>0.17060611959522801</v>
      </c>
      <c r="K10825" s="2" t="s">
        <v>22075</v>
      </c>
    </row>
    <row r="10826" spans="1:11">
      <c r="A10826" s="1" t="s">
        <v>10851</v>
      </c>
      <c r="B10826" s="1" t="s">
        <v>8063</v>
      </c>
      <c r="C10826" s="1" t="s">
        <v>10813</v>
      </c>
      <c r="D10826" s="1">
        <v>2417</v>
      </c>
      <c r="E10826" s="1">
        <v>5295</v>
      </c>
      <c r="F10826" s="3">
        <v>-4.18022398282535E-3</v>
      </c>
      <c r="G10826" s="3">
        <v>-5.8302131249843597E-2</v>
      </c>
      <c r="H10826" s="2" t="s">
        <v>22071</v>
      </c>
      <c r="I10826" s="3">
        <v>-8.6756062261698602E-2</v>
      </c>
      <c r="J10826" s="3">
        <v>-0.19676381751521901</v>
      </c>
      <c r="K10826" s="2" t="s">
        <v>22077</v>
      </c>
    </row>
    <row r="10827" spans="1:11">
      <c r="A10827" s="1" t="s">
        <v>10852</v>
      </c>
      <c r="B10827" s="1" t="s">
        <v>8078</v>
      </c>
      <c r="C10827" s="1" t="s">
        <v>10813</v>
      </c>
      <c r="D10827" s="1">
        <v>5546</v>
      </c>
      <c r="E10827" s="1">
        <v>25352</v>
      </c>
      <c r="F10827" s="3">
        <v>-6.8784611255968395E-2</v>
      </c>
      <c r="G10827" s="3">
        <v>-0.102734873421415</v>
      </c>
      <c r="H10827" s="2" t="s">
        <v>22071</v>
      </c>
      <c r="I10827" s="3">
        <v>-8.5302560810072897E-2</v>
      </c>
      <c r="J10827" s="3">
        <v>-0.25943269020896798</v>
      </c>
      <c r="K10827" s="2" t="s">
        <v>22077</v>
      </c>
    </row>
    <row r="10828" spans="1:11">
      <c r="A10828" s="1" t="s">
        <v>10853</v>
      </c>
      <c r="B10828" s="1" t="s">
        <v>8063</v>
      </c>
      <c r="C10828" s="1" t="s">
        <v>10813</v>
      </c>
      <c r="D10828" s="1">
        <v>3294</v>
      </c>
      <c r="E10828" s="1">
        <v>8881</v>
      </c>
      <c r="F10828" s="3">
        <v>-1.7979589295521601E-2</v>
      </c>
      <c r="G10828" s="3">
        <v>1.32969492739532E-3</v>
      </c>
      <c r="H10828" s="2" t="s">
        <v>22068</v>
      </c>
      <c r="I10828" s="3">
        <v>9.8206726523767898E-2</v>
      </c>
      <c r="J10828" s="3">
        <v>-0.27709964350376198</v>
      </c>
      <c r="K10828" s="2" t="s">
        <v>22073</v>
      </c>
    </row>
    <row r="10829" spans="1:11">
      <c r="A10829" s="1" t="s">
        <v>10854</v>
      </c>
      <c r="B10829" s="1" t="s">
        <v>8084</v>
      </c>
      <c r="C10829" s="1" t="s">
        <v>10813</v>
      </c>
      <c r="D10829" s="1">
        <v>5007</v>
      </c>
      <c r="E10829" s="1">
        <v>16383</v>
      </c>
      <c r="F10829" s="3">
        <v>6.9247071591758594E-2</v>
      </c>
      <c r="G10829" s="3">
        <v>-1.97491872265287E-2</v>
      </c>
      <c r="H10829" s="2" t="s">
        <v>22070</v>
      </c>
      <c r="I10829" s="3">
        <v>3.1414005714823098E-2</v>
      </c>
      <c r="J10829" s="3">
        <v>-0.192086420168528</v>
      </c>
      <c r="K10829" s="2" t="s">
        <v>22073</v>
      </c>
    </row>
    <row r="10830" spans="1:11">
      <c r="A10830" s="1" t="s">
        <v>10855</v>
      </c>
      <c r="B10830" s="1" t="s">
        <v>8063</v>
      </c>
      <c r="C10830" s="1" t="s">
        <v>10813</v>
      </c>
      <c r="D10830" s="1">
        <v>2344</v>
      </c>
      <c r="E10830" s="1">
        <v>5363</v>
      </c>
      <c r="F10830" s="3">
        <v>-7.2039481537390093E-2</v>
      </c>
      <c r="G10830" s="3">
        <v>-9.5995580794851598E-2</v>
      </c>
      <c r="H10830" s="2" t="s">
        <v>22071</v>
      </c>
      <c r="I10830" s="3">
        <v>3.5163181217243801E-2</v>
      </c>
      <c r="J10830" s="3">
        <v>-0.37940456708319698</v>
      </c>
      <c r="K10830" s="2" t="s">
        <v>22073</v>
      </c>
    </row>
    <row r="10831" spans="1:11">
      <c r="A10831" s="1" t="s">
        <v>10856</v>
      </c>
      <c r="B10831" s="1" t="s">
        <v>8078</v>
      </c>
      <c r="C10831" s="1" t="s">
        <v>10813</v>
      </c>
      <c r="D10831" s="1">
        <v>3992</v>
      </c>
      <c r="E10831" s="1">
        <v>12633</v>
      </c>
      <c r="F10831" s="3">
        <v>-9.7744627227089501E-2</v>
      </c>
      <c r="G10831" s="3">
        <v>-8.0868214141082403E-2</v>
      </c>
      <c r="H10831" s="2" t="s">
        <v>22071</v>
      </c>
      <c r="I10831" s="3">
        <v>9.3096367500988694E-2</v>
      </c>
      <c r="J10831" s="3">
        <v>-0.416118122327299</v>
      </c>
      <c r="K10831" s="2" t="s">
        <v>22073</v>
      </c>
    </row>
    <row r="10832" spans="1:11">
      <c r="A10832" s="1" t="s">
        <v>10857</v>
      </c>
      <c r="B10832" s="1" t="s">
        <v>7176</v>
      </c>
      <c r="C10832" s="1" t="s">
        <v>10813</v>
      </c>
      <c r="D10832" s="1">
        <v>2474</v>
      </c>
      <c r="E10832" s="1">
        <v>5584</v>
      </c>
      <c r="F10832" s="3">
        <v>-9.3162631623598904E-2</v>
      </c>
      <c r="G10832" s="3">
        <v>-0.10007212626043401</v>
      </c>
      <c r="H10832" s="2" t="s">
        <v>22071</v>
      </c>
      <c r="I10832" s="3">
        <v>2.0554119738154401E-2</v>
      </c>
      <c r="J10832" s="3">
        <v>-0.113095931960421</v>
      </c>
      <c r="K10832" s="2" t="s">
        <v>22073</v>
      </c>
    </row>
    <row r="10833" spans="1:11">
      <c r="A10833" s="1" t="s">
        <v>10858</v>
      </c>
      <c r="B10833" s="1" t="s">
        <v>8066</v>
      </c>
      <c r="C10833" s="1" t="s">
        <v>10813</v>
      </c>
      <c r="D10833" s="1">
        <v>6682</v>
      </c>
      <c r="E10833" s="1">
        <v>26759</v>
      </c>
      <c r="F10833" s="3">
        <v>3.4171211876423101E-2</v>
      </c>
      <c r="G10833" s="3">
        <v>-0.173380265009103</v>
      </c>
      <c r="H10833" s="2" t="s">
        <v>22070</v>
      </c>
      <c r="I10833" s="3">
        <v>6.6637945471693704E-3</v>
      </c>
      <c r="J10833" s="3">
        <v>-9.5599299168876203E-2</v>
      </c>
      <c r="K10833" s="2" t="s">
        <v>22073</v>
      </c>
    </row>
    <row r="10834" spans="1:11">
      <c r="A10834" s="1" t="s">
        <v>10859</v>
      </c>
      <c r="B10834" s="1" t="s">
        <v>8084</v>
      </c>
      <c r="C10834" s="1" t="s">
        <v>10813</v>
      </c>
      <c r="D10834" s="1">
        <v>6538</v>
      </c>
      <c r="E10834" s="1">
        <v>27584</v>
      </c>
      <c r="F10834" s="3">
        <v>-7.3322136965478305E-2</v>
      </c>
      <c r="G10834" s="3">
        <v>-7.5185801453241899E-2</v>
      </c>
      <c r="H10834" s="2" t="s">
        <v>22071</v>
      </c>
      <c r="I10834" s="3">
        <v>-2.3750493743110398E-3</v>
      </c>
      <c r="J10834" s="3">
        <v>-0.541878305060562</v>
      </c>
      <c r="K10834" s="2" t="s">
        <v>22077</v>
      </c>
    </row>
    <row r="10835" spans="1:11">
      <c r="A10835" s="1" t="s">
        <v>10860</v>
      </c>
      <c r="B10835" s="1" t="s">
        <v>8084</v>
      </c>
      <c r="C10835" s="1" t="s">
        <v>10813</v>
      </c>
      <c r="D10835" s="1">
        <v>7979</v>
      </c>
      <c r="E10835" s="1">
        <v>37796</v>
      </c>
      <c r="F10835" s="3">
        <v>2.2059953672678798E-2</v>
      </c>
      <c r="G10835" s="3">
        <v>-5.8719188992835798E-2</v>
      </c>
      <c r="H10835" s="2" t="s">
        <v>22070</v>
      </c>
      <c r="I10835" s="3">
        <v>0.15192568369861101</v>
      </c>
      <c r="J10835" s="3">
        <v>-9.1769210757652001E-2</v>
      </c>
      <c r="K10835" s="2" t="s">
        <v>22073</v>
      </c>
    </row>
    <row r="10836" spans="1:11">
      <c r="A10836" s="1" t="s">
        <v>10861</v>
      </c>
      <c r="B10836" s="1" t="s">
        <v>1284</v>
      </c>
      <c r="C10836" s="1" t="s">
        <v>10813</v>
      </c>
      <c r="D10836" s="1">
        <v>4955</v>
      </c>
      <c r="E10836" s="1">
        <v>15772</v>
      </c>
      <c r="F10836" s="3">
        <v>-0.125246061783931</v>
      </c>
      <c r="G10836" s="3">
        <v>-0.112025956285029</v>
      </c>
      <c r="H10836" s="2" t="s">
        <v>22071</v>
      </c>
      <c r="I10836" s="3">
        <v>-6.1037568772241996E-3</v>
      </c>
      <c r="J10836" s="3">
        <v>3.0587300911827601E-2</v>
      </c>
      <c r="K10836" s="2" t="s">
        <v>22075</v>
      </c>
    </row>
    <row r="10837" spans="1:11">
      <c r="A10837" s="1" t="s">
        <v>10862</v>
      </c>
      <c r="B10837" s="1" t="s">
        <v>1284</v>
      </c>
      <c r="C10837" s="1" t="s">
        <v>10813</v>
      </c>
      <c r="D10837" s="1">
        <v>4922</v>
      </c>
      <c r="E10837" s="1">
        <v>16529</v>
      </c>
      <c r="F10837" s="3">
        <v>-0.15834894196657501</v>
      </c>
      <c r="G10837" s="3">
        <v>-0.10766126822031</v>
      </c>
      <c r="H10837" s="2" t="s">
        <v>22071</v>
      </c>
      <c r="I10837" s="3">
        <v>8.9554884073300797E-2</v>
      </c>
      <c r="J10837" s="3">
        <v>-0.23370232644136901</v>
      </c>
      <c r="K10837" s="2" t="s">
        <v>22073</v>
      </c>
    </row>
    <row r="10838" spans="1:11">
      <c r="A10838" s="1" t="s">
        <v>10863</v>
      </c>
      <c r="B10838" s="1" t="s">
        <v>8058</v>
      </c>
      <c r="C10838" s="1" t="s">
        <v>10813</v>
      </c>
      <c r="D10838" s="1">
        <v>7505</v>
      </c>
      <c r="E10838" s="1">
        <v>37095</v>
      </c>
      <c r="F10838" s="3">
        <v>-2.5696137970023299E-2</v>
      </c>
      <c r="G10838" s="3">
        <v>-7.2616851745625502E-2</v>
      </c>
      <c r="H10838" s="2" t="s">
        <v>22071</v>
      </c>
      <c r="I10838" s="3">
        <v>4.4181506553276698E-2</v>
      </c>
      <c r="J10838" s="3">
        <v>-0.76147986245097998</v>
      </c>
      <c r="K10838" s="2" t="s">
        <v>22073</v>
      </c>
    </row>
    <row r="10839" spans="1:11">
      <c r="A10839" s="1" t="s">
        <v>10864</v>
      </c>
      <c r="B10839" s="1" t="s">
        <v>8058</v>
      </c>
      <c r="C10839" s="1" t="s">
        <v>10813</v>
      </c>
      <c r="D10839" s="1">
        <v>7495</v>
      </c>
      <c r="E10839" s="1">
        <v>36584</v>
      </c>
      <c r="F10839" s="3">
        <v>-6.0574665716689298E-2</v>
      </c>
      <c r="G10839" s="3">
        <v>-8.0214722736110605E-2</v>
      </c>
      <c r="H10839" s="2" t="s">
        <v>22071</v>
      </c>
      <c r="I10839" s="3">
        <v>6.2321066970623798E-2</v>
      </c>
      <c r="J10839" s="3">
        <v>-0.53669622712966802</v>
      </c>
      <c r="K10839" s="2" t="s">
        <v>22073</v>
      </c>
    </row>
    <row r="10840" spans="1:11">
      <c r="A10840" s="1" t="s">
        <v>10865</v>
      </c>
      <c r="B10840" s="1" t="s">
        <v>1284</v>
      </c>
      <c r="C10840" s="1" t="s">
        <v>10813</v>
      </c>
      <c r="D10840" s="1">
        <v>4738</v>
      </c>
      <c r="E10840" s="1">
        <v>14439</v>
      </c>
      <c r="F10840" s="3">
        <v>1.08767765331309E-2</v>
      </c>
      <c r="G10840" s="3">
        <v>-0.18239621873690201</v>
      </c>
      <c r="H10840" s="2" t="s">
        <v>22070</v>
      </c>
      <c r="I10840" s="3">
        <v>3.7509588816652298E-2</v>
      </c>
      <c r="J10840" s="3">
        <v>0.11056766003162399</v>
      </c>
      <c r="K10840" s="2" t="s">
        <v>22075</v>
      </c>
    </row>
    <row r="10841" spans="1:11">
      <c r="A10841" s="1" t="s">
        <v>10866</v>
      </c>
      <c r="B10841" s="1" t="s">
        <v>8084</v>
      </c>
      <c r="C10841" s="1" t="s">
        <v>10813</v>
      </c>
      <c r="D10841" s="1">
        <v>4282</v>
      </c>
      <c r="E10841" s="1">
        <v>11469</v>
      </c>
      <c r="F10841" s="3">
        <v>8.2243390961914797E-2</v>
      </c>
      <c r="G10841" s="3">
        <v>2.0527982751904001E-2</v>
      </c>
      <c r="H10841" s="2" t="s">
        <v>22070</v>
      </c>
      <c r="I10841" s="3">
        <v>0.17375672062827899</v>
      </c>
      <c r="J10841" s="3">
        <v>-0.13045464505476101</v>
      </c>
      <c r="K10841" s="2" t="s">
        <v>22073</v>
      </c>
    </row>
    <row r="10842" spans="1:11">
      <c r="A10842" s="1" t="s">
        <v>10867</v>
      </c>
      <c r="B10842" s="1" t="s">
        <v>3192</v>
      </c>
      <c r="C10842" s="1" t="s">
        <v>10813</v>
      </c>
      <c r="D10842" s="1">
        <v>5934</v>
      </c>
      <c r="E10842" s="1">
        <v>26283</v>
      </c>
      <c r="F10842" s="3">
        <v>-0.144502118862499</v>
      </c>
      <c r="G10842" s="3">
        <v>-0.24741090721695499</v>
      </c>
      <c r="H10842" s="2" t="s">
        <v>22071</v>
      </c>
      <c r="I10842" s="3">
        <v>-0.24523717272659301</v>
      </c>
      <c r="J10842" s="3">
        <v>0.13133127230167899</v>
      </c>
      <c r="K10842" s="2" t="s">
        <v>22075</v>
      </c>
    </row>
    <row r="10843" spans="1:11">
      <c r="A10843" s="1" t="s">
        <v>10868</v>
      </c>
      <c r="B10843" s="1" t="s">
        <v>8063</v>
      </c>
      <c r="C10843" s="1" t="s">
        <v>10813</v>
      </c>
      <c r="D10843" s="1">
        <v>2867</v>
      </c>
      <c r="E10843" s="1">
        <v>7197</v>
      </c>
      <c r="F10843" s="3">
        <v>-9.1373779088988194E-2</v>
      </c>
      <c r="G10843" s="3">
        <v>-4.7550721218702401E-2</v>
      </c>
      <c r="H10843" s="2" t="s">
        <v>22071</v>
      </c>
      <c r="I10843" s="3">
        <v>-1.1537988815797999E-2</v>
      </c>
      <c r="J10843" s="3">
        <v>-0.27522442878075398</v>
      </c>
      <c r="K10843" s="2" t="s">
        <v>22077</v>
      </c>
    </row>
    <row r="10844" spans="1:11">
      <c r="A10844" s="1" t="s">
        <v>10869</v>
      </c>
      <c r="B10844" s="1" t="s">
        <v>8066</v>
      </c>
      <c r="C10844" s="1" t="s">
        <v>10813</v>
      </c>
      <c r="D10844" s="1">
        <v>4013</v>
      </c>
      <c r="E10844" s="1">
        <v>10790</v>
      </c>
      <c r="F10844" s="3">
        <v>-0.11222691457511599</v>
      </c>
      <c r="G10844" s="3">
        <v>-7.3665709853737202E-2</v>
      </c>
      <c r="H10844" s="2" t="s">
        <v>22071</v>
      </c>
      <c r="I10844" s="3">
        <v>-2.21067506630473E-3</v>
      </c>
      <c r="J10844" s="3">
        <v>-0.17023870245803899</v>
      </c>
      <c r="K10844" s="2" t="s">
        <v>22077</v>
      </c>
    </row>
    <row r="10845" spans="1:11">
      <c r="A10845" s="1" t="s">
        <v>10870</v>
      </c>
      <c r="B10845" s="1" t="s">
        <v>3192</v>
      </c>
      <c r="C10845" s="1" t="s">
        <v>10813</v>
      </c>
      <c r="D10845" s="1">
        <v>4856</v>
      </c>
      <c r="E10845" s="1">
        <v>15900</v>
      </c>
      <c r="F10845" s="3">
        <v>-0.104742504161401</v>
      </c>
      <c r="G10845" s="3">
        <v>-0.15700747414383001</v>
      </c>
      <c r="H10845" s="2" t="s">
        <v>22071</v>
      </c>
      <c r="I10845" s="3">
        <v>-0.167794784717892</v>
      </c>
      <c r="J10845" s="3">
        <v>-0.15257890867131799</v>
      </c>
      <c r="K10845" s="2" t="s">
        <v>22077</v>
      </c>
    </row>
    <row r="10846" spans="1:11">
      <c r="A10846" s="1" t="s">
        <v>10871</v>
      </c>
      <c r="B10846" s="1" t="s">
        <v>8084</v>
      </c>
      <c r="C10846" s="1" t="s">
        <v>10813</v>
      </c>
      <c r="D10846" s="1">
        <v>4622</v>
      </c>
      <c r="E10846" s="1">
        <v>13916</v>
      </c>
      <c r="F10846" s="3">
        <v>-3.5257983545475699E-2</v>
      </c>
      <c r="G10846" s="3">
        <v>-4.5438038662247902E-2</v>
      </c>
      <c r="H10846" s="2" t="s">
        <v>22071</v>
      </c>
      <c r="I10846" s="3">
        <v>9.8353677343343396E-2</v>
      </c>
      <c r="J10846" s="3">
        <v>0.114502580756991</v>
      </c>
      <c r="K10846" s="2" t="s">
        <v>22075</v>
      </c>
    </row>
    <row r="10847" spans="1:11">
      <c r="A10847" s="1" t="s">
        <v>10872</v>
      </c>
      <c r="B10847" s="1" t="s">
        <v>8084</v>
      </c>
      <c r="C10847" s="1" t="s">
        <v>10813</v>
      </c>
      <c r="D10847" s="1">
        <v>7785</v>
      </c>
      <c r="E10847" s="1">
        <v>41488</v>
      </c>
      <c r="F10847" s="3">
        <v>0.13902558350979299</v>
      </c>
      <c r="G10847" s="3">
        <v>8.2648160675808505E-2</v>
      </c>
      <c r="H10847" s="2" t="s">
        <v>22070</v>
      </c>
      <c r="I10847" s="3">
        <v>2.1549215510208199E-2</v>
      </c>
      <c r="J10847" s="3">
        <v>-0.30819005089548901</v>
      </c>
      <c r="K10847" s="2" t="s">
        <v>22073</v>
      </c>
    </row>
    <row r="10848" spans="1:11">
      <c r="A10848" s="1" t="s">
        <v>10873</v>
      </c>
      <c r="B10848" s="1" t="s">
        <v>8069</v>
      </c>
      <c r="C10848" s="1" t="s">
        <v>10813</v>
      </c>
      <c r="D10848" s="1">
        <v>2628</v>
      </c>
      <c r="E10848" s="1">
        <v>7398</v>
      </c>
      <c r="F10848" s="3">
        <v>-4.91760302366306E-2</v>
      </c>
      <c r="G10848" s="3">
        <v>-7.74843532803694E-2</v>
      </c>
      <c r="H10848" s="2" t="s">
        <v>22071</v>
      </c>
      <c r="I10848" s="3">
        <v>-4.6945588440895802E-2</v>
      </c>
      <c r="J10848" s="3">
        <v>-0.39543628489403698</v>
      </c>
      <c r="K10848" s="2" t="s">
        <v>22077</v>
      </c>
    </row>
    <row r="10849" spans="1:11">
      <c r="A10849" s="1" t="s">
        <v>10874</v>
      </c>
      <c r="B10849" s="1" t="s">
        <v>8084</v>
      </c>
      <c r="C10849" s="1" t="s">
        <v>10813</v>
      </c>
      <c r="D10849" s="1">
        <v>5819</v>
      </c>
      <c r="E10849" s="1">
        <v>20700</v>
      </c>
      <c r="F10849" s="3">
        <v>1.2675082351789199E-2</v>
      </c>
      <c r="G10849" s="3">
        <v>-2.73148890097956E-2</v>
      </c>
      <c r="H10849" s="2" t="s">
        <v>22070</v>
      </c>
      <c r="I10849" s="3">
        <v>6.4954434591667706E-2</v>
      </c>
      <c r="J10849" s="3">
        <v>-0.57740348628541605</v>
      </c>
      <c r="K10849" s="2" t="s">
        <v>22073</v>
      </c>
    </row>
    <row r="10850" spans="1:11">
      <c r="A10850" s="1" t="s">
        <v>10875</v>
      </c>
      <c r="B10850" s="1" t="s">
        <v>8066</v>
      </c>
      <c r="C10850" s="1" t="s">
        <v>10813</v>
      </c>
      <c r="D10850" s="1">
        <v>5719</v>
      </c>
      <c r="E10850" s="1">
        <v>19759</v>
      </c>
      <c r="F10850" s="3">
        <v>-0.13511110445445501</v>
      </c>
      <c r="G10850" s="3">
        <v>-6.5578192982047007E-2</v>
      </c>
      <c r="H10850" s="2" t="s">
        <v>22071</v>
      </c>
      <c r="I10850" s="3">
        <v>-3.3820721764712097E-2</v>
      </c>
      <c r="J10850" s="3">
        <v>-1.14274098668044E-3</v>
      </c>
      <c r="K10850" s="2" t="s">
        <v>22077</v>
      </c>
    </row>
    <row r="10851" spans="1:11">
      <c r="A10851" s="1" t="s">
        <v>10876</v>
      </c>
      <c r="B10851" s="1" t="s">
        <v>8066</v>
      </c>
      <c r="C10851" s="1" t="s">
        <v>10813</v>
      </c>
      <c r="D10851" s="1">
        <v>7019</v>
      </c>
      <c r="E10851" s="1">
        <v>31567</v>
      </c>
      <c r="F10851" s="3">
        <v>-0.104524287891</v>
      </c>
      <c r="G10851" s="3">
        <v>-0.12614636661270001</v>
      </c>
      <c r="H10851" s="2" t="s">
        <v>22071</v>
      </c>
      <c r="I10851" s="3">
        <v>-0.14771350738113001</v>
      </c>
      <c r="J10851" s="3">
        <v>-0.12087002046747</v>
      </c>
      <c r="K10851" s="2" t="s">
        <v>22077</v>
      </c>
    </row>
    <row r="10852" spans="1:11">
      <c r="A10852" s="1" t="s">
        <v>10877</v>
      </c>
      <c r="B10852" s="1" t="s">
        <v>8058</v>
      </c>
      <c r="C10852" s="1" t="s">
        <v>10813</v>
      </c>
      <c r="D10852" s="1">
        <v>5856</v>
      </c>
      <c r="E10852" s="1">
        <v>22989</v>
      </c>
      <c r="F10852" s="3">
        <v>-4.5732702349233802E-2</v>
      </c>
      <c r="G10852" s="3">
        <v>-2.0840600059121601E-2</v>
      </c>
      <c r="H10852" s="2" t="s">
        <v>22071</v>
      </c>
      <c r="I10852" s="3">
        <v>0.18598828930378</v>
      </c>
      <c r="J10852" s="3">
        <v>-0.57714812997366705</v>
      </c>
      <c r="K10852" s="2" t="s">
        <v>22073</v>
      </c>
    </row>
    <row r="10853" spans="1:11">
      <c r="A10853" s="1" t="s">
        <v>10878</v>
      </c>
      <c r="B10853" s="1" t="s">
        <v>1284</v>
      </c>
      <c r="C10853" s="1" t="s">
        <v>10813</v>
      </c>
      <c r="D10853" s="1">
        <v>5446</v>
      </c>
      <c r="E10853" s="1">
        <v>20988</v>
      </c>
      <c r="F10853" s="3">
        <v>-8.9820641632550893E-2</v>
      </c>
      <c r="G10853" s="3">
        <v>-0.23434295335778799</v>
      </c>
      <c r="H10853" s="2" t="s">
        <v>22071</v>
      </c>
      <c r="I10853" s="3">
        <v>-0.22224902239168901</v>
      </c>
      <c r="J10853" s="3">
        <v>0.10819888803108101</v>
      </c>
      <c r="K10853" s="2" t="s">
        <v>22075</v>
      </c>
    </row>
    <row r="10854" spans="1:11">
      <c r="A10854" s="1" t="s">
        <v>10879</v>
      </c>
      <c r="B10854" s="1" t="s">
        <v>8066</v>
      </c>
      <c r="C10854" s="1" t="s">
        <v>10813</v>
      </c>
      <c r="D10854" s="1">
        <v>6082</v>
      </c>
      <c r="E10854" s="1">
        <v>22590</v>
      </c>
      <c r="F10854" s="3">
        <v>1.3971319785287E-2</v>
      </c>
      <c r="G10854" s="3">
        <v>-0.10216093508202299</v>
      </c>
      <c r="H10854" s="2" t="s">
        <v>22070</v>
      </c>
      <c r="I10854" s="3">
        <v>3.0337664065550999E-2</v>
      </c>
      <c r="J10854" s="3">
        <v>0.224391252942504</v>
      </c>
      <c r="K10854" s="2" t="s">
        <v>22075</v>
      </c>
    </row>
    <row r="10855" spans="1:11">
      <c r="A10855" s="1" t="s">
        <v>10880</v>
      </c>
      <c r="B10855" s="1" t="s">
        <v>8069</v>
      </c>
      <c r="C10855" s="1" t="s">
        <v>10813</v>
      </c>
      <c r="D10855" s="1">
        <v>2218</v>
      </c>
      <c r="E10855" s="1">
        <v>5295</v>
      </c>
      <c r="F10855" s="3">
        <v>2.15740732339659E-3</v>
      </c>
      <c r="G10855" s="3">
        <v>-5.4853829456136899E-2</v>
      </c>
      <c r="H10855" s="2" t="s">
        <v>22070</v>
      </c>
      <c r="I10855" s="3">
        <v>1.04491492527009E-2</v>
      </c>
      <c r="J10855" s="3">
        <v>-0.38662308840940601</v>
      </c>
      <c r="K10855" s="2" t="s">
        <v>22073</v>
      </c>
    </row>
    <row r="10856" spans="1:11">
      <c r="A10856" s="1" t="s">
        <v>10881</v>
      </c>
      <c r="B10856" s="1" t="s">
        <v>8063</v>
      </c>
      <c r="C10856" s="1" t="s">
        <v>10813</v>
      </c>
      <c r="D10856" s="1">
        <v>2860</v>
      </c>
      <c r="E10856" s="1">
        <v>6956</v>
      </c>
      <c r="F10856" s="3">
        <v>-4.0155673577914802E-2</v>
      </c>
      <c r="G10856" s="3">
        <v>-0.20038663523050701</v>
      </c>
      <c r="H10856" s="2" t="s">
        <v>22071</v>
      </c>
      <c r="I10856" s="3">
        <v>0.105259268087808</v>
      </c>
      <c r="J10856" s="3">
        <v>-0.43325547122851699</v>
      </c>
      <c r="K10856" s="2" t="s">
        <v>22073</v>
      </c>
    </row>
    <row r="10857" spans="1:11">
      <c r="A10857" s="1" t="s">
        <v>10882</v>
      </c>
      <c r="B10857" s="1" t="s">
        <v>8066</v>
      </c>
      <c r="C10857" s="1" t="s">
        <v>10813</v>
      </c>
      <c r="D10857" s="1">
        <v>3794</v>
      </c>
      <c r="E10857" s="1">
        <v>9062</v>
      </c>
      <c r="F10857" s="3">
        <v>-3.9998113647110201E-2</v>
      </c>
      <c r="G10857" s="3">
        <v>-3.0913817269685801E-2</v>
      </c>
      <c r="H10857" s="2" t="s">
        <v>22071</v>
      </c>
      <c r="I10857" s="3">
        <v>-8.7530174814653597E-2</v>
      </c>
      <c r="J10857" s="3">
        <v>0.31642678285752901</v>
      </c>
      <c r="K10857" s="2" t="s">
        <v>22075</v>
      </c>
    </row>
    <row r="10858" spans="1:11">
      <c r="A10858" s="1" t="s">
        <v>10883</v>
      </c>
      <c r="B10858" s="1" t="s">
        <v>8058</v>
      </c>
      <c r="C10858" s="1" t="s">
        <v>10813</v>
      </c>
      <c r="D10858" s="1">
        <v>6639</v>
      </c>
      <c r="E10858" s="1">
        <v>30370</v>
      </c>
      <c r="F10858" s="3">
        <v>0.47574268052123098</v>
      </c>
      <c r="G10858" s="3">
        <v>0.29046542012906001</v>
      </c>
      <c r="H10858" s="2" t="s">
        <v>22070</v>
      </c>
      <c r="I10858" s="3">
        <v>0.22367068240736299</v>
      </c>
      <c r="J10858" s="3">
        <v>-0.68848013513071504</v>
      </c>
      <c r="K10858" s="2" t="s">
        <v>22073</v>
      </c>
    </row>
    <row r="10859" spans="1:11">
      <c r="A10859" s="1" t="s">
        <v>10884</v>
      </c>
      <c r="B10859" s="1" t="s">
        <v>8066</v>
      </c>
      <c r="C10859" s="1" t="s">
        <v>10813</v>
      </c>
      <c r="D10859" s="1">
        <v>4753</v>
      </c>
      <c r="E10859" s="1">
        <v>13729</v>
      </c>
      <c r="F10859" s="3">
        <v>-3.7317413389844303E-2</v>
      </c>
      <c r="G10859" s="3">
        <v>-0.14001944973500799</v>
      </c>
      <c r="H10859" s="2" t="s">
        <v>22071</v>
      </c>
      <c r="I10859" s="3">
        <v>-0.13306174769094301</v>
      </c>
      <c r="J10859" s="3">
        <v>-0.111933038674354</v>
      </c>
      <c r="K10859" s="2" t="s">
        <v>22077</v>
      </c>
    </row>
    <row r="10860" spans="1:11">
      <c r="A10860" s="1" t="s">
        <v>10885</v>
      </c>
      <c r="B10860" s="1" t="s">
        <v>8066</v>
      </c>
      <c r="C10860" s="1" t="s">
        <v>10813</v>
      </c>
      <c r="D10860" s="1">
        <v>5228</v>
      </c>
      <c r="E10860" s="1">
        <v>18001</v>
      </c>
      <c r="F10860" s="3">
        <v>-8.0859770428437699E-2</v>
      </c>
      <c r="G10860" s="3">
        <v>-0.15794824323325601</v>
      </c>
      <c r="H10860" s="2" t="s">
        <v>22071</v>
      </c>
      <c r="I10860" s="3">
        <v>-6.9898494424447496E-2</v>
      </c>
      <c r="J10860" s="3">
        <v>-3.8448933865488998E-2</v>
      </c>
      <c r="K10860" s="2" t="s">
        <v>22077</v>
      </c>
    </row>
    <row r="10861" spans="1:11">
      <c r="A10861" s="1" t="s">
        <v>10886</v>
      </c>
      <c r="B10861" s="1" t="s">
        <v>1284</v>
      </c>
      <c r="C10861" s="1" t="s">
        <v>10813</v>
      </c>
      <c r="D10861" s="1">
        <v>2686</v>
      </c>
      <c r="E10861" s="1">
        <v>5763</v>
      </c>
      <c r="F10861" s="3">
        <v>-6.2226198519279297E-3</v>
      </c>
      <c r="G10861" s="3">
        <v>-5.3538128498752897E-2</v>
      </c>
      <c r="H10861" s="2" t="s">
        <v>22071</v>
      </c>
      <c r="I10861" s="3">
        <v>-3.9368681779207999E-2</v>
      </c>
      <c r="J10861" s="3">
        <v>-0.186424965448589</v>
      </c>
      <c r="K10861" s="2" t="s">
        <v>22077</v>
      </c>
    </row>
    <row r="10862" spans="1:11">
      <c r="A10862" s="1" t="s">
        <v>10887</v>
      </c>
      <c r="B10862" s="1" t="s">
        <v>8066</v>
      </c>
      <c r="C10862" s="1" t="s">
        <v>10813</v>
      </c>
      <c r="D10862" s="1">
        <v>5235</v>
      </c>
      <c r="E10862" s="1">
        <v>17251</v>
      </c>
      <c r="F10862" s="3">
        <v>-6.6073802022464601E-2</v>
      </c>
      <c r="G10862" s="3">
        <v>-8.1249438756894998E-2</v>
      </c>
      <c r="H10862" s="2" t="s">
        <v>22071</v>
      </c>
      <c r="I10862" s="3">
        <v>5.7851462180464698E-2</v>
      </c>
      <c r="J10862" s="3">
        <v>-0.30459429551744999</v>
      </c>
      <c r="K10862" s="2" t="s">
        <v>22073</v>
      </c>
    </row>
    <row r="10863" spans="1:11">
      <c r="A10863" s="1" t="s">
        <v>10888</v>
      </c>
      <c r="B10863" s="1" t="s">
        <v>8084</v>
      </c>
      <c r="C10863" s="1" t="s">
        <v>10813</v>
      </c>
      <c r="D10863" s="1">
        <v>6436</v>
      </c>
      <c r="E10863" s="1">
        <v>25901</v>
      </c>
      <c r="F10863" s="3">
        <v>-2.6731618128796798E-2</v>
      </c>
      <c r="G10863" s="3">
        <v>1.0145176579709401E-2</v>
      </c>
      <c r="H10863" s="2" t="s">
        <v>22068</v>
      </c>
      <c r="I10863" s="3">
        <v>2.9945202513234001E-2</v>
      </c>
      <c r="J10863" s="3">
        <v>-0.11056734274423501</v>
      </c>
      <c r="K10863" s="2" t="s">
        <v>22073</v>
      </c>
    </row>
    <row r="10864" spans="1:11">
      <c r="A10864" s="1" t="s">
        <v>10889</v>
      </c>
      <c r="B10864" s="1" t="s">
        <v>8078</v>
      </c>
      <c r="C10864" s="1" t="s">
        <v>10813</v>
      </c>
      <c r="D10864" s="1">
        <v>5479</v>
      </c>
      <c r="E10864" s="1">
        <v>24325</v>
      </c>
      <c r="F10864" s="3">
        <v>-0.14821504115249601</v>
      </c>
      <c r="G10864" s="3">
        <v>-0.192785645729524</v>
      </c>
      <c r="H10864" s="2" t="s">
        <v>22071</v>
      </c>
      <c r="I10864" s="3">
        <v>-7.3297794701164001E-2</v>
      </c>
      <c r="J10864" s="3">
        <v>-0.217300787283048</v>
      </c>
      <c r="K10864" s="2" t="s">
        <v>22077</v>
      </c>
    </row>
    <row r="10865" spans="1:11">
      <c r="A10865" s="1" t="s">
        <v>10890</v>
      </c>
      <c r="B10865" s="1" t="s">
        <v>8063</v>
      </c>
      <c r="C10865" s="1" t="s">
        <v>10813</v>
      </c>
      <c r="D10865" s="1">
        <v>4539</v>
      </c>
      <c r="E10865" s="1">
        <v>15024</v>
      </c>
      <c r="F10865" s="3">
        <v>-0.12081192973228901</v>
      </c>
      <c r="G10865" s="3">
        <v>-0.19525757568171501</v>
      </c>
      <c r="H10865" s="2" t="s">
        <v>22071</v>
      </c>
      <c r="I10865" s="3">
        <v>-6.8304342032026094E-2</v>
      </c>
      <c r="J10865" s="3">
        <v>-0.25255980945228201</v>
      </c>
      <c r="K10865" s="2" t="s">
        <v>22077</v>
      </c>
    </row>
    <row r="10866" spans="1:11">
      <c r="A10866" s="1" t="s">
        <v>10891</v>
      </c>
      <c r="B10866" s="1" t="s">
        <v>8063</v>
      </c>
      <c r="C10866" s="1" t="s">
        <v>10813</v>
      </c>
      <c r="D10866" s="1">
        <v>2485</v>
      </c>
      <c r="E10866" s="1">
        <v>5751</v>
      </c>
      <c r="F10866" s="3">
        <v>-4.3468140382378798E-2</v>
      </c>
      <c r="G10866" s="3">
        <v>-0.109848414971751</v>
      </c>
      <c r="H10866" s="2" t="s">
        <v>22071</v>
      </c>
      <c r="I10866" s="3">
        <v>0.16546752417458899</v>
      </c>
      <c r="J10866" s="3">
        <v>-0.48432138066494801</v>
      </c>
      <c r="K10866" s="2" t="s">
        <v>22073</v>
      </c>
    </row>
    <row r="10867" spans="1:11">
      <c r="A10867" s="1" t="s">
        <v>10892</v>
      </c>
      <c r="B10867" s="1" t="s">
        <v>8084</v>
      </c>
      <c r="C10867" s="1" t="s">
        <v>10813</v>
      </c>
      <c r="D10867" s="1">
        <v>7678</v>
      </c>
      <c r="E10867" s="1">
        <v>38443</v>
      </c>
      <c r="F10867" s="3">
        <v>-4.77540085205274E-2</v>
      </c>
      <c r="G10867" s="3">
        <v>-0.114733235282986</v>
      </c>
      <c r="H10867" s="2" t="s">
        <v>22071</v>
      </c>
      <c r="I10867" s="3">
        <v>1.6620020803626599E-2</v>
      </c>
      <c r="J10867" s="3">
        <v>-2.50129440121876E-2</v>
      </c>
      <c r="K10867" s="2" t="s">
        <v>22073</v>
      </c>
    </row>
    <row r="10868" spans="1:11">
      <c r="A10868" s="1" t="s">
        <v>10893</v>
      </c>
      <c r="B10868" s="1" t="s">
        <v>8066</v>
      </c>
      <c r="C10868" s="1" t="s">
        <v>10813</v>
      </c>
      <c r="D10868" s="1">
        <v>5858</v>
      </c>
      <c r="E10868" s="1">
        <v>21465</v>
      </c>
      <c r="F10868" s="3">
        <v>2.84586831156051E-2</v>
      </c>
      <c r="G10868" s="3">
        <v>-0.132264257129524</v>
      </c>
      <c r="H10868" s="2" t="s">
        <v>22070</v>
      </c>
      <c r="I10868" s="3">
        <v>-5.8095058124662501E-2</v>
      </c>
      <c r="J10868" s="3">
        <v>-0.116100381235846</v>
      </c>
      <c r="K10868" s="2" t="s">
        <v>22077</v>
      </c>
    </row>
    <row r="10869" spans="1:11">
      <c r="A10869" s="1" t="s">
        <v>10894</v>
      </c>
      <c r="B10869" s="1" t="s">
        <v>8078</v>
      </c>
      <c r="C10869" s="1" t="s">
        <v>10813</v>
      </c>
      <c r="D10869" s="1">
        <v>3959</v>
      </c>
      <c r="E10869" s="1">
        <v>13209</v>
      </c>
      <c r="F10869" s="3">
        <v>-5.4880166131958903E-2</v>
      </c>
      <c r="G10869" s="3">
        <v>-7.5213873329200404E-2</v>
      </c>
      <c r="H10869" s="2" t="s">
        <v>22071</v>
      </c>
      <c r="I10869" s="3">
        <v>-7.7157467749097097E-2</v>
      </c>
      <c r="J10869" s="3">
        <v>-0.182844310198396</v>
      </c>
      <c r="K10869" s="2" t="s">
        <v>22077</v>
      </c>
    </row>
    <row r="10870" spans="1:11">
      <c r="A10870" s="1" t="s">
        <v>10895</v>
      </c>
      <c r="B10870" s="1" t="s">
        <v>8084</v>
      </c>
      <c r="C10870" s="1" t="s">
        <v>10813</v>
      </c>
      <c r="D10870" s="1">
        <v>5109</v>
      </c>
      <c r="E10870" s="1">
        <v>16370</v>
      </c>
      <c r="F10870" s="3">
        <v>9.1871651592540904E-2</v>
      </c>
      <c r="G10870" s="3">
        <v>0.19339327147677601</v>
      </c>
      <c r="H10870" s="2" t="s">
        <v>22068</v>
      </c>
      <c r="I10870" s="3">
        <v>-2.7165284438683299E-2</v>
      </c>
      <c r="J10870" s="3">
        <v>-0.258824296745995</v>
      </c>
      <c r="K10870" s="2" t="s">
        <v>22077</v>
      </c>
    </row>
    <row r="10871" spans="1:11">
      <c r="A10871" s="1" t="s">
        <v>10896</v>
      </c>
      <c r="B10871" s="1" t="s">
        <v>8078</v>
      </c>
      <c r="C10871" s="1" t="s">
        <v>10813</v>
      </c>
      <c r="D10871" s="1">
        <v>4425</v>
      </c>
      <c r="E10871" s="1">
        <v>18058</v>
      </c>
      <c r="F10871" s="3">
        <v>-5.9642750851195699E-2</v>
      </c>
      <c r="G10871" s="3">
        <v>-0.108148109553678</v>
      </c>
      <c r="H10871" s="2" t="s">
        <v>22071</v>
      </c>
      <c r="I10871" s="3">
        <v>-0.105348527610576</v>
      </c>
      <c r="J10871" s="3">
        <v>-0.243067789924722</v>
      </c>
      <c r="K10871" s="2" t="s">
        <v>22077</v>
      </c>
    </row>
    <row r="10872" spans="1:11">
      <c r="A10872" s="1" t="s">
        <v>10897</v>
      </c>
      <c r="B10872" s="1" t="s">
        <v>8066</v>
      </c>
      <c r="C10872" s="1" t="s">
        <v>10813</v>
      </c>
      <c r="D10872" s="1">
        <v>4257</v>
      </c>
      <c r="E10872" s="1">
        <v>11438</v>
      </c>
      <c r="F10872" s="3">
        <v>-5.7177655064567998E-2</v>
      </c>
      <c r="G10872" s="3">
        <v>-0.104814344931503</v>
      </c>
      <c r="H10872" s="2" t="s">
        <v>22071</v>
      </c>
      <c r="I10872" s="3">
        <v>8.4044967437521198E-2</v>
      </c>
      <c r="J10872" s="3">
        <v>-6.0864325717250201E-2</v>
      </c>
      <c r="K10872" s="2" t="s">
        <v>22073</v>
      </c>
    </row>
    <row r="10873" spans="1:11">
      <c r="A10873" s="1" t="s">
        <v>10898</v>
      </c>
      <c r="B10873" s="1" t="s">
        <v>8058</v>
      </c>
      <c r="C10873" s="1" t="s">
        <v>10813</v>
      </c>
      <c r="D10873" s="1">
        <v>7312</v>
      </c>
      <c r="E10873" s="1">
        <v>34188</v>
      </c>
      <c r="F10873" s="3">
        <v>8.7465994281551704E-2</v>
      </c>
      <c r="G10873" s="3">
        <v>-5.43939143730773E-2</v>
      </c>
      <c r="H10873" s="2" t="s">
        <v>22070</v>
      </c>
      <c r="I10873" s="3">
        <v>0.118477655761592</v>
      </c>
      <c r="J10873" s="3">
        <v>-0.62329874690097997</v>
      </c>
      <c r="K10873" s="2" t="s">
        <v>22073</v>
      </c>
    </row>
    <row r="10874" spans="1:11">
      <c r="A10874" s="1" t="s">
        <v>10899</v>
      </c>
      <c r="B10874" s="1" t="s">
        <v>8084</v>
      </c>
      <c r="C10874" s="1" t="s">
        <v>10813</v>
      </c>
      <c r="D10874" s="1">
        <v>6347</v>
      </c>
      <c r="E10874" s="1">
        <v>25737</v>
      </c>
      <c r="F10874" s="3">
        <v>-1.13208719435825E-2</v>
      </c>
      <c r="G10874" s="3">
        <v>9.2842971957648995E-3</v>
      </c>
      <c r="H10874" s="2" t="s">
        <v>22068</v>
      </c>
      <c r="I10874" s="3">
        <v>-7.0013717529328603E-3</v>
      </c>
      <c r="J10874" s="3">
        <v>-9.55342292415262E-2</v>
      </c>
      <c r="K10874" s="2" t="s">
        <v>22077</v>
      </c>
    </row>
    <row r="10875" spans="1:11">
      <c r="A10875" s="1" t="s">
        <v>10900</v>
      </c>
      <c r="B10875" s="1" t="s">
        <v>8078</v>
      </c>
      <c r="C10875" s="1" t="s">
        <v>10813</v>
      </c>
      <c r="D10875" s="1">
        <v>3860</v>
      </c>
      <c r="E10875" s="1">
        <v>15751</v>
      </c>
      <c r="F10875" s="3">
        <v>-9.3507488644439807E-2</v>
      </c>
      <c r="G10875" s="3">
        <v>-8.9221658476532795E-2</v>
      </c>
      <c r="H10875" s="2" t="s">
        <v>22071</v>
      </c>
      <c r="I10875" s="3">
        <v>-4.1117239830447801E-2</v>
      </c>
      <c r="J10875" s="3">
        <v>-0.40344596844957298</v>
      </c>
      <c r="K10875" s="2" t="s">
        <v>22077</v>
      </c>
    </row>
    <row r="10876" spans="1:11">
      <c r="A10876" s="1" t="s">
        <v>10901</v>
      </c>
      <c r="B10876" s="1" t="s">
        <v>8058</v>
      </c>
      <c r="C10876" s="1" t="s">
        <v>10813</v>
      </c>
      <c r="D10876" s="1">
        <v>8570</v>
      </c>
      <c r="E10876" s="1">
        <v>49355</v>
      </c>
      <c r="F10876" s="3">
        <v>5.0933162036349802E-2</v>
      </c>
      <c r="G10876" s="3">
        <v>6.7429464072665804E-3</v>
      </c>
      <c r="H10876" s="2" t="s">
        <v>22070</v>
      </c>
      <c r="I10876" s="3">
        <v>9.9889307799075705E-2</v>
      </c>
      <c r="J10876" s="3">
        <v>-0.52410732188488296</v>
      </c>
      <c r="K10876" s="2" t="s">
        <v>22073</v>
      </c>
    </row>
    <row r="10877" spans="1:11">
      <c r="A10877" s="1" t="s">
        <v>10902</v>
      </c>
      <c r="B10877" s="1" t="s">
        <v>8066</v>
      </c>
      <c r="C10877" s="1" t="s">
        <v>10813</v>
      </c>
      <c r="D10877" s="1">
        <v>4310</v>
      </c>
      <c r="E10877" s="1">
        <v>13180</v>
      </c>
      <c r="F10877" s="3">
        <v>-7.6292753283802195E-2</v>
      </c>
      <c r="G10877" s="3">
        <v>-0.116622823355418</v>
      </c>
      <c r="H10877" s="2" t="s">
        <v>22071</v>
      </c>
      <c r="I10877" s="3">
        <v>-0.18450354033838401</v>
      </c>
      <c r="J10877" s="3">
        <v>-0.312644697330691</v>
      </c>
      <c r="K10877" s="2" t="s">
        <v>22077</v>
      </c>
    </row>
    <row r="10878" spans="1:11">
      <c r="A10878" s="1" t="s">
        <v>10903</v>
      </c>
      <c r="B10878" s="1" t="s">
        <v>1284</v>
      </c>
      <c r="C10878" s="1" t="s">
        <v>10813</v>
      </c>
      <c r="D10878" s="1">
        <v>4566</v>
      </c>
      <c r="E10878" s="1">
        <v>14014</v>
      </c>
      <c r="F10878" s="3">
        <v>2.6004792731078599E-2</v>
      </c>
      <c r="G10878" s="3">
        <v>-4.0154690806817897E-2</v>
      </c>
      <c r="H10878" s="2" t="s">
        <v>22070</v>
      </c>
      <c r="I10878" s="3">
        <v>1.0648460231316201E-2</v>
      </c>
      <c r="J10878" s="3">
        <v>-0.24954159174125901</v>
      </c>
      <c r="K10878" s="2" t="s">
        <v>22073</v>
      </c>
    </row>
    <row r="10879" spans="1:11">
      <c r="A10879" s="1" t="s">
        <v>10904</v>
      </c>
      <c r="B10879" s="1" t="s">
        <v>8084</v>
      </c>
      <c r="C10879" s="1" t="s">
        <v>10813</v>
      </c>
      <c r="D10879" s="1">
        <v>5034</v>
      </c>
      <c r="E10879" s="1">
        <v>16000</v>
      </c>
      <c r="F10879" s="3">
        <v>1.25642779282588E-2</v>
      </c>
      <c r="G10879" s="3">
        <v>-1.9048734837110001E-2</v>
      </c>
      <c r="H10879" s="2" t="s">
        <v>22070</v>
      </c>
      <c r="I10879" s="3">
        <v>-1.5678808255914299E-2</v>
      </c>
      <c r="J10879" s="3">
        <v>-0.26498131694483901</v>
      </c>
      <c r="K10879" s="2" t="s">
        <v>22077</v>
      </c>
    </row>
    <row r="10880" spans="1:11">
      <c r="A10880" s="1" t="s">
        <v>10905</v>
      </c>
      <c r="B10880" s="1" t="s">
        <v>8066</v>
      </c>
      <c r="C10880" s="1" t="s">
        <v>10813</v>
      </c>
      <c r="D10880" s="1">
        <v>4889</v>
      </c>
      <c r="E10880" s="1">
        <v>15238</v>
      </c>
      <c r="F10880" s="3">
        <v>-0.102445043446972</v>
      </c>
      <c r="G10880" s="3">
        <v>-9.1203034009282799E-2</v>
      </c>
      <c r="H10880" s="2" t="s">
        <v>22071</v>
      </c>
      <c r="I10880" s="3">
        <v>-0.122229957545511</v>
      </c>
      <c r="J10880" s="3">
        <v>-9.7153172989140502E-2</v>
      </c>
      <c r="K10880" s="2" t="s">
        <v>22077</v>
      </c>
    </row>
    <row r="10881" spans="1:11">
      <c r="A10881" s="1" t="s">
        <v>10906</v>
      </c>
      <c r="B10881" s="1" t="s">
        <v>8058</v>
      </c>
      <c r="C10881" s="1" t="s">
        <v>10813</v>
      </c>
      <c r="D10881" s="1">
        <v>6612</v>
      </c>
      <c r="E10881" s="1">
        <v>30364</v>
      </c>
      <c r="F10881" s="3">
        <v>0.22733883714207101</v>
      </c>
      <c r="G10881" s="3">
        <v>0.130659887008437</v>
      </c>
      <c r="H10881" s="2" t="s">
        <v>22070</v>
      </c>
      <c r="I10881" s="3">
        <v>5.4174829477752998E-2</v>
      </c>
      <c r="J10881" s="3">
        <v>-0.47976298565562597</v>
      </c>
      <c r="K10881" s="2" t="s">
        <v>22073</v>
      </c>
    </row>
    <row r="10882" spans="1:11">
      <c r="A10882" s="1" t="s">
        <v>10907</v>
      </c>
      <c r="B10882" s="1" t="s">
        <v>8066</v>
      </c>
      <c r="C10882" s="1" t="s">
        <v>10813</v>
      </c>
      <c r="D10882" s="1">
        <v>5163</v>
      </c>
      <c r="E10882" s="1">
        <v>17889</v>
      </c>
      <c r="F10882" s="3">
        <v>-1.10450364640283E-2</v>
      </c>
      <c r="G10882" s="3">
        <v>-7.5852487864461901E-2</v>
      </c>
      <c r="H10882" s="2" t="s">
        <v>22071</v>
      </c>
      <c r="I10882" s="3">
        <v>-6.6474799067750695E-2</v>
      </c>
      <c r="J10882" s="3">
        <v>-0.21821306220084399</v>
      </c>
      <c r="K10882" s="2" t="s">
        <v>22077</v>
      </c>
    </row>
    <row r="10883" spans="1:11">
      <c r="A10883" s="1" t="s">
        <v>10908</v>
      </c>
      <c r="B10883" s="1" t="s">
        <v>8063</v>
      </c>
      <c r="C10883" s="1" t="s">
        <v>10813</v>
      </c>
      <c r="D10883" s="1">
        <v>2625</v>
      </c>
      <c r="E10883" s="1">
        <v>6493</v>
      </c>
      <c r="F10883" s="3">
        <v>2.8669655298700601E-2</v>
      </c>
      <c r="G10883" s="3">
        <v>-7.8794289674827198E-2</v>
      </c>
      <c r="H10883" s="2" t="s">
        <v>22070</v>
      </c>
      <c r="I10883" s="3">
        <v>0.10127951537206201</v>
      </c>
      <c r="J10883" s="3">
        <v>-0.190472411646607</v>
      </c>
      <c r="K10883" s="2" t="s">
        <v>22073</v>
      </c>
    </row>
    <row r="10884" spans="1:11">
      <c r="A10884" s="1" t="s">
        <v>10909</v>
      </c>
      <c r="B10884" s="1" t="s">
        <v>8069</v>
      </c>
      <c r="C10884" s="1" t="s">
        <v>10813</v>
      </c>
      <c r="D10884" s="1">
        <v>2792</v>
      </c>
      <c r="E10884" s="1">
        <v>7158</v>
      </c>
      <c r="F10884" s="3">
        <v>-6.8889774297054701E-2</v>
      </c>
      <c r="G10884" s="3">
        <v>-1.09172752889512E-2</v>
      </c>
      <c r="H10884" s="2" t="s">
        <v>22071</v>
      </c>
      <c r="I10884" s="3">
        <v>1.1899906164798401E-2</v>
      </c>
      <c r="J10884" s="3">
        <v>-0.17847172875988401</v>
      </c>
      <c r="K10884" s="2" t="s">
        <v>22073</v>
      </c>
    </row>
    <row r="10885" spans="1:11">
      <c r="A10885" s="1" t="s">
        <v>10910</v>
      </c>
      <c r="B10885" s="1" t="s">
        <v>8066</v>
      </c>
      <c r="C10885" s="1" t="s">
        <v>10813</v>
      </c>
      <c r="D10885" s="1">
        <v>5344</v>
      </c>
      <c r="E10885" s="1">
        <v>16757</v>
      </c>
      <c r="F10885" s="3">
        <v>-7.1787693406614297E-2</v>
      </c>
      <c r="G10885" s="3">
        <v>-0.147182472075188</v>
      </c>
      <c r="H10885" s="2" t="s">
        <v>22071</v>
      </c>
      <c r="I10885" s="3">
        <v>5.4717363366727799E-2</v>
      </c>
      <c r="J10885" s="3">
        <v>-0.19858575019300301</v>
      </c>
      <c r="K10885" s="2" t="s">
        <v>22073</v>
      </c>
    </row>
    <row r="10886" spans="1:11">
      <c r="A10886" s="1" t="s">
        <v>10911</v>
      </c>
      <c r="B10886" s="1" t="s">
        <v>8084</v>
      </c>
      <c r="C10886" s="1" t="s">
        <v>10813</v>
      </c>
      <c r="D10886" s="1">
        <v>4351</v>
      </c>
      <c r="E10886" s="1">
        <v>11801</v>
      </c>
      <c r="F10886" s="3">
        <v>-1.6839441960411001E-2</v>
      </c>
      <c r="G10886" s="3">
        <v>-6.4925510044324203E-2</v>
      </c>
      <c r="H10886" s="2" t="s">
        <v>22071</v>
      </c>
      <c r="I10886" s="3">
        <v>0.10461254804910999</v>
      </c>
      <c r="J10886" s="3">
        <v>-0.15044149188775799</v>
      </c>
      <c r="K10886" s="2" t="s">
        <v>22073</v>
      </c>
    </row>
    <row r="10887" spans="1:11">
      <c r="A10887" s="1" t="s">
        <v>10912</v>
      </c>
      <c r="B10887" s="1" t="s">
        <v>8084</v>
      </c>
      <c r="C10887" s="1" t="s">
        <v>10813</v>
      </c>
      <c r="D10887" s="1">
        <v>5017</v>
      </c>
      <c r="E10887" s="1">
        <v>15847</v>
      </c>
      <c r="F10887" s="3">
        <v>-6.2485475396121003E-2</v>
      </c>
      <c r="G10887" s="3">
        <v>-7.2016185177641606E-2</v>
      </c>
      <c r="H10887" s="2" t="s">
        <v>22071</v>
      </c>
      <c r="I10887" s="3">
        <v>0.13350291292963701</v>
      </c>
      <c r="J10887" s="3">
        <v>-0.430805504074731</v>
      </c>
      <c r="K10887" s="2" t="s">
        <v>22073</v>
      </c>
    </row>
    <row r="10888" spans="1:11">
      <c r="A10888" s="1" t="s">
        <v>10913</v>
      </c>
      <c r="B10888" s="1" t="s">
        <v>8078</v>
      </c>
      <c r="C10888" s="1" t="s">
        <v>10813</v>
      </c>
      <c r="D10888" s="1">
        <v>3714</v>
      </c>
      <c r="E10888" s="1">
        <v>12055</v>
      </c>
      <c r="F10888" s="3">
        <v>-6.4606093707256604E-2</v>
      </c>
      <c r="G10888" s="3">
        <v>-7.8607642283840207E-2</v>
      </c>
      <c r="H10888" s="2" t="s">
        <v>22071</v>
      </c>
      <c r="I10888" s="3">
        <v>-2.5764887061246501E-3</v>
      </c>
      <c r="J10888" s="3">
        <v>-0.25998014491828603</v>
      </c>
      <c r="K10888" s="2" t="s">
        <v>22077</v>
      </c>
    </row>
    <row r="10889" spans="1:11">
      <c r="A10889" s="1" t="s">
        <v>10914</v>
      </c>
      <c r="B10889" s="1" t="s">
        <v>8063</v>
      </c>
      <c r="C10889" s="1" t="s">
        <v>10813</v>
      </c>
      <c r="D10889" s="1">
        <v>1843</v>
      </c>
      <c r="E10889" s="1">
        <v>3926</v>
      </c>
      <c r="F10889" s="3">
        <v>2.4613526077023599E-2</v>
      </c>
      <c r="G10889" s="3">
        <v>-0.11624741859054701</v>
      </c>
      <c r="H10889" s="2" t="s">
        <v>22070</v>
      </c>
      <c r="I10889" s="3">
        <v>1.65400706105088E-2</v>
      </c>
      <c r="J10889" s="3">
        <v>-0.23813684433011101</v>
      </c>
      <c r="K10889" s="2" t="s">
        <v>22073</v>
      </c>
    </row>
    <row r="10890" spans="1:11">
      <c r="A10890" s="1" t="s">
        <v>10915</v>
      </c>
      <c r="B10890" s="1" t="s">
        <v>8084</v>
      </c>
      <c r="C10890" s="1" t="s">
        <v>10813</v>
      </c>
      <c r="D10890" s="1">
        <v>6491</v>
      </c>
      <c r="E10890" s="1">
        <v>26547</v>
      </c>
      <c r="F10890" s="3">
        <v>-2.6159533488966099E-2</v>
      </c>
      <c r="G10890" s="3">
        <v>-5.4300443247797002E-2</v>
      </c>
      <c r="H10890" s="2" t="s">
        <v>22071</v>
      </c>
      <c r="I10890" s="3">
        <v>1.83595373737232E-2</v>
      </c>
      <c r="J10890" s="3">
        <v>-0.47579650491978998</v>
      </c>
      <c r="K10890" s="2" t="s">
        <v>22073</v>
      </c>
    </row>
    <row r="10891" spans="1:11">
      <c r="A10891" s="1" t="s">
        <v>10916</v>
      </c>
      <c r="B10891" s="1" t="s">
        <v>1284</v>
      </c>
      <c r="C10891" s="1" t="s">
        <v>10813</v>
      </c>
      <c r="D10891" s="1">
        <v>4837</v>
      </c>
      <c r="E10891" s="1">
        <v>16123</v>
      </c>
      <c r="F10891" s="3">
        <v>-7.2954020383445894E-2</v>
      </c>
      <c r="G10891" s="3">
        <v>-0.119479309591841</v>
      </c>
      <c r="H10891" s="2" t="s">
        <v>22071</v>
      </c>
      <c r="I10891" s="3">
        <v>-0.20802743377456401</v>
      </c>
      <c r="J10891" s="3">
        <v>-0.117353411477676</v>
      </c>
      <c r="K10891" s="2" t="s">
        <v>22077</v>
      </c>
    </row>
    <row r="10892" spans="1:11">
      <c r="A10892" s="1" t="s">
        <v>10917</v>
      </c>
      <c r="B10892" s="1" t="s">
        <v>8078</v>
      </c>
      <c r="C10892" s="1" t="s">
        <v>10813</v>
      </c>
      <c r="D10892" s="1">
        <v>3368</v>
      </c>
      <c r="E10892" s="1">
        <v>10628</v>
      </c>
      <c r="F10892" s="3">
        <v>-7.3459156918894999E-2</v>
      </c>
      <c r="G10892" s="3">
        <v>-0.112963916785067</v>
      </c>
      <c r="H10892" s="2" t="s">
        <v>22071</v>
      </c>
      <c r="I10892" s="3">
        <v>0.12813897214648201</v>
      </c>
      <c r="J10892" s="3">
        <v>-0.17848085030212199</v>
      </c>
      <c r="K10892" s="2" t="s">
        <v>22073</v>
      </c>
    </row>
    <row r="10893" spans="1:11">
      <c r="A10893" s="1" t="s">
        <v>10918</v>
      </c>
      <c r="B10893" s="1" t="s">
        <v>8078</v>
      </c>
      <c r="C10893" s="1" t="s">
        <v>10813</v>
      </c>
      <c r="D10893" s="1">
        <v>2780</v>
      </c>
      <c r="E10893" s="1">
        <v>9312</v>
      </c>
      <c r="F10893" s="3">
        <v>-0.108571834798352</v>
      </c>
      <c r="G10893" s="3">
        <v>-0.102980366965239</v>
      </c>
      <c r="H10893" s="2" t="s">
        <v>22071</v>
      </c>
      <c r="I10893" s="3">
        <v>-1.63960666513468E-2</v>
      </c>
      <c r="J10893" s="3">
        <v>-0.36419271582541501</v>
      </c>
      <c r="K10893" s="2" t="s">
        <v>22077</v>
      </c>
    </row>
    <row r="10894" spans="1:11">
      <c r="A10894" s="1" t="s">
        <v>10919</v>
      </c>
      <c r="B10894" s="1" t="s">
        <v>8084</v>
      </c>
      <c r="C10894" s="1" t="s">
        <v>10813</v>
      </c>
      <c r="D10894" s="1">
        <v>6432</v>
      </c>
      <c r="E10894" s="1">
        <v>25450</v>
      </c>
      <c r="F10894" s="3">
        <v>8.5798338985478201E-2</v>
      </c>
      <c r="G10894" s="3">
        <v>4.0894540157264098E-2</v>
      </c>
      <c r="H10894" s="2" t="s">
        <v>22070</v>
      </c>
      <c r="I10894" s="3">
        <v>6.8367314477001104E-2</v>
      </c>
      <c r="J10894" s="3">
        <v>-0.34521551619927399</v>
      </c>
      <c r="K10894" s="2" t="s">
        <v>22073</v>
      </c>
    </row>
    <row r="10895" spans="1:11">
      <c r="A10895" s="1" t="s">
        <v>10920</v>
      </c>
      <c r="B10895" s="1" t="s">
        <v>8066</v>
      </c>
      <c r="C10895" s="1" t="s">
        <v>10813</v>
      </c>
      <c r="D10895" s="1">
        <v>6076</v>
      </c>
      <c r="E10895" s="1">
        <v>22598</v>
      </c>
      <c r="F10895" s="3">
        <v>-4.0779746362159301E-2</v>
      </c>
      <c r="G10895" s="3">
        <v>-0.130368115267985</v>
      </c>
      <c r="H10895" s="2" t="s">
        <v>22071</v>
      </c>
      <c r="I10895" s="3">
        <v>4.49430293802223E-2</v>
      </c>
      <c r="J10895" s="3">
        <v>0.18606784610974</v>
      </c>
      <c r="K10895" s="2" t="s">
        <v>22075</v>
      </c>
    </row>
    <row r="10896" spans="1:11">
      <c r="A10896" s="1" t="s">
        <v>10921</v>
      </c>
      <c r="B10896" s="1" t="s">
        <v>8069</v>
      </c>
      <c r="C10896" s="1" t="s">
        <v>10813</v>
      </c>
      <c r="D10896" s="1">
        <v>2346</v>
      </c>
      <c r="E10896" s="1">
        <v>5964</v>
      </c>
      <c r="F10896" s="3">
        <v>-4.9222436557760499E-2</v>
      </c>
      <c r="G10896" s="3">
        <v>-5.1508605803426401E-2</v>
      </c>
      <c r="H10896" s="2" t="s">
        <v>22071</v>
      </c>
      <c r="I10896" s="3">
        <v>-9.3985860666862306E-2</v>
      </c>
      <c r="J10896" s="3">
        <v>1.54025694786696E-2</v>
      </c>
      <c r="K10896" s="2" t="s">
        <v>22075</v>
      </c>
    </row>
    <row r="10897" spans="1:11">
      <c r="A10897" s="1" t="s">
        <v>10922</v>
      </c>
      <c r="B10897" s="1" t="s">
        <v>8084</v>
      </c>
      <c r="C10897" s="1" t="s">
        <v>10813</v>
      </c>
      <c r="D10897" s="1">
        <v>8577</v>
      </c>
      <c r="E10897" s="1">
        <v>53975</v>
      </c>
      <c r="F10897" s="3">
        <v>1.42673461645864E-2</v>
      </c>
      <c r="G10897" s="3">
        <v>6.1645178227102602E-2</v>
      </c>
      <c r="H10897" s="2" t="s">
        <v>22068</v>
      </c>
      <c r="I10897" s="3">
        <v>3.04931856537312E-2</v>
      </c>
      <c r="J10897" s="3">
        <v>-0.480774169325214</v>
      </c>
      <c r="K10897" s="2" t="s">
        <v>22073</v>
      </c>
    </row>
    <row r="10898" spans="1:11">
      <c r="A10898" s="1" t="s">
        <v>10923</v>
      </c>
      <c r="B10898" s="1" t="s">
        <v>3192</v>
      </c>
      <c r="C10898" s="1" t="s">
        <v>10813</v>
      </c>
      <c r="D10898" s="1">
        <v>4277</v>
      </c>
      <c r="E10898" s="1">
        <v>13521</v>
      </c>
      <c r="F10898" s="3">
        <v>2.8308451101430902E-3</v>
      </c>
      <c r="G10898" s="3">
        <v>-3.9816629372307101E-2</v>
      </c>
      <c r="H10898" s="2" t="s">
        <v>22070</v>
      </c>
      <c r="I10898" s="3">
        <v>-0.21825578084576699</v>
      </c>
      <c r="J10898" s="3">
        <v>-0.26788222075116902</v>
      </c>
      <c r="K10898" s="2" t="s">
        <v>22077</v>
      </c>
    </row>
    <row r="10899" spans="1:11">
      <c r="A10899" s="1" t="s">
        <v>10924</v>
      </c>
      <c r="B10899" s="1" t="s">
        <v>8058</v>
      </c>
      <c r="C10899" s="1" t="s">
        <v>10813</v>
      </c>
      <c r="D10899" s="1">
        <v>7525</v>
      </c>
      <c r="E10899" s="1">
        <v>40246</v>
      </c>
      <c r="F10899" s="3">
        <v>-5.4053171294658801E-2</v>
      </c>
      <c r="G10899" s="3">
        <v>-0.11962834595142199</v>
      </c>
      <c r="H10899" s="2" t="s">
        <v>22071</v>
      </c>
      <c r="I10899" s="3">
        <v>5.41726256679982E-2</v>
      </c>
      <c r="J10899" s="3">
        <v>-0.52752003821042304</v>
      </c>
      <c r="K10899" s="2" t="s">
        <v>22073</v>
      </c>
    </row>
    <row r="10900" spans="1:11">
      <c r="A10900" s="1" t="s">
        <v>10925</v>
      </c>
      <c r="B10900" s="1" t="s">
        <v>8084</v>
      </c>
      <c r="C10900" s="1" t="s">
        <v>10813</v>
      </c>
      <c r="D10900" s="1">
        <v>7004</v>
      </c>
      <c r="E10900" s="1">
        <v>31943</v>
      </c>
      <c r="F10900" s="3">
        <v>7.8304714865132893E-2</v>
      </c>
      <c r="G10900" s="3">
        <v>4.1676381068921999E-2</v>
      </c>
      <c r="H10900" s="2" t="s">
        <v>22070</v>
      </c>
      <c r="I10900" s="3">
        <v>0.116989929968847</v>
      </c>
      <c r="J10900" s="3">
        <v>-0.61318736082116299</v>
      </c>
      <c r="K10900" s="2" t="s">
        <v>22073</v>
      </c>
    </row>
    <row r="10901" spans="1:11">
      <c r="A10901" s="1" t="s">
        <v>10926</v>
      </c>
      <c r="B10901" s="1" t="s">
        <v>4</v>
      </c>
      <c r="C10901" s="1" t="s">
        <v>10813</v>
      </c>
      <c r="D10901" s="1">
        <v>2308</v>
      </c>
      <c r="E10901" s="1">
        <v>4985</v>
      </c>
      <c r="F10901" s="3">
        <v>1.39018512363234E-2</v>
      </c>
      <c r="G10901" s="3">
        <v>-1.63187726046553E-2</v>
      </c>
      <c r="H10901" s="2" t="s">
        <v>22070</v>
      </c>
      <c r="I10901" s="3">
        <v>4.47335037759116E-2</v>
      </c>
      <c r="J10901" s="3">
        <v>-1.5703094983714201E-2</v>
      </c>
      <c r="K10901" s="2" t="s">
        <v>22073</v>
      </c>
    </row>
    <row r="10902" spans="1:11">
      <c r="A10902" s="1" t="s">
        <v>10927</v>
      </c>
      <c r="B10902" s="1" t="s">
        <v>8078</v>
      </c>
      <c r="C10902" s="1" t="s">
        <v>10813</v>
      </c>
      <c r="D10902" s="1">
        <v>4274</v>
      </c>
      <c r="E10902" s="1">
        <v>18442</v>
      </c>
      <c r="F10902" s="3">
        <v>-6.2293172873598E-2</v>
      </c>
      <c r="G10902" s="3">
        <v>-0.187028296266042</v>
      </c>
      <c r="H10902" s="2" t="s">
        <v>22071</v>
      </c>
      <c r="I10902" s="3">
        <v>-2.4851186060267798E-2</v>
      </c>
      <c r="J10902" s="3">
        <v>-0.47508845789902898</v>
      </c>
      <c r="K10902" s="2" t="s">
        <v>22077</v>
      </c>
    </row>
    <row r="10903" spans="1:11">
      <c r="A10903" s="1" t="s">
        <v>10928</v>
      </c>
      <c r="B10903" s="1" t="s">
        <v>8066</v>
      </c>
      <c r="C10903" s="1" t="s">
        <v>10813</v>
      </c>
      <c r="D10903" s="1">
        <v>3818</v>
      </c>
      <c r="E10903" s="1">
        <v>10315</v>
      </c>
      <c r="F10903" s="3">
        <v>-0.15559071112263301</v>
      </c>
      <c r="G10903" s="3">
        <v>-0.124223985169977</v>
      </c>
      <c r="H10903" s="2" t="s">
        <v>22071</v>
      </c>
      <c r="I10903" s="3">
        <v>-0.194498563091836</v>
      </c>
      <c r="J10903" s="3">
        <v>0.13149092118025099</v>
      </c>
      <c r="K10903" s="2" t="s">
        <v>22075</v>
      </c>
    </row>
    <row r="10904" spans="1:11">
      <c r="A10904" s="1" t="s">
        <v>10929</v>
      </c>
      <c r="B10904" s="1" t="s">
        <v>8066</v>
      </c>
      <c r="C10904" s="1" t="s">
        <v>10813</v>
      </c>
      <c r="D10904" s="1">
        <v>6672</v>
      </c>
      <c r="E10904" s="1">
        <v>28868</v>
      </c>
      <c r="F10904" s="3">
        <v>-7.54994219641147E-3</v>
      </c>
      <c r="G10904" s="3">
        <v>-4.90749512214807E-2</v>
      </c>
      <c r="H10904" s="2" t="s">
        <v>22071</v>
      </c>
      <c r="I10904" s="3">
        <v>-7.8873057631580701E-2</v>
      </c>
      <c r="J10904" s="3">
        <v>-0.162357061150708</v>
      </c>
      <c r="K10904" s="2" t="s">
        <v>22077</v>
      </c>
    </row>
    <row r="10905" spans="1:11">
      <c r="A10905" s="1" t="s">
        <v>10930</v>
      </c>
      <c r="B10905" s="1" t="s">
        <v>8066</v>
      </c>
      <c r="C10905" s="1" t="s">
        <v>10813</v>
      </c>
      <c r="D10905" s="1">
        <v>2651</v>
      </c>
      <c r="E10905" s="1">
        <v>6040</v>
      </c>
      <c r="F10905" s="3">
        <v>-0.147150517734949</v>
      </c>
      <c r="G10905" s="3">
        <v>-0.117900756436845</v>
      </c>
      <c r="H10905" s="2" t="s">
        <v>22071</v>
      </c>
      <c r="I10905" s="3">
        <v>-9.46148140323579E-2</v>
      </c>
      <c r="J10905" s="3">
        <v>-0.245857948947275</v>
      </c>
      <c r="K10905" s="2" t="s">
        <v>22077</v>
      </c>
    </row>
    <row r="10906" spans="1:11">
      <c r="A10906" s="1" t="s">
        <v>10931</v>
      </c>
      <c r="B10906" s="1" t="s">
        <v>8066</v>
      </c>
      <c r="C10906" s="1" t="s">
        <v>10813</v>
      </c>
      <c r="D10906" s="1">
        <v>3029</v>
      </c>
      <c r="E10906" s="1">
        <v>7146</v>
      </c>
      <c r="F10906" s="3">
        <v>-6.2961288071035904E-2</v>
      </c>
      <c r="G10906" s="3">
        <v>2.0548077419606001E-2</v>
      </c>
      <c r="H10906" s="2" t="s">
        <v>22068</v>
      </c>
      <c r="I10906" s="3">
        <v>-4.23918012870549E-2</v>
      </c>
      <c r="J10906" s="3">
        <v>-0.12004791129494501</v>
      </c>
      <c r="K10906" s="2" t="s">
        <v>22077</v>
      </c>
    </row>
    <row r="10907" spans="1:11">
      <c r="A10907" s="1" t="s">
        <v>10932</v>
      </c>
      <c r="B10907" s="1" t="s">
        <v>3192</v>
      </c>
      <c r="C10907" s="1" t="s">
        <v>10813</v>
      </c>
      <c r="D10907" s="1">
        <v>4978</v>
      </c>
      <c r="E10907" s="1">
        <v>15762</v>
      </c>
      <c r="F10907" s="3">
        <v>-0.164198772550739</v>
      </c>
      <c r="G10907" s="3">
        <v>-0.14321118748653999</v>
      </c>
      <c r="H10907" s="2" t="s">
        <v>22071</v>
      </c>
      <c r="I10907" s="3">
        <v>-0.11032913305259</v>
      </c>
      <c r="J10907" s="3">
        <v>-0.40867094820126698</v>
      </c>
      <c r="K10907" s="2" t="s">
        <v>22077</v>
      </c>
    </row>
    <row r="10908" spans="1:11">
      <c r="A10908" s="1" t="s">
        <v>10933</v>
      </c>
      <c r="B10908" s="1" t="s">
        <v>8084</v>
      </c>
      <c r="C10908" s="1" t="s">
        <v>10813</v>
      </c>
      <c r="D10908" s="1">
        <v>4633</v>
      </c>
      <c r="E10908" s="1">
        <v>14479</v>
      </c>
      <c r="F10908" s="3">
        <v>1.16141735676881E-2</v>
      </c>
      <c r="G10908" s="3">
        <v>4.7554757180042498E-2</v>
      </c>
      <c r="H10908" s="2" t="s">
        <v>22068</v>
      </c>
      <c r="I10908" s="3">
        <v>-8.2982418227966703E-2</v>
      </c>
      <c r="J10908" s="3">
        <v>-0.10103861825959599</v>
      </c>
      <c r="K10908" s="2" t="s">
        <v>22077</v>
      </c>
    </row>
    <row r="10909" spans="1:11">
      <c r="A10909" s="1" t="s">
        <v>10934</v>
      </c>
      <c r="B10909" s="1" t="s">
        <v>1284</v>
      </c>
      <c r="C10909" s="1" t="s">
        <v>10813</v>
      </c>
      <c r="D10909" s="1">
        <v>4444</v>
      </c>
      <c r="E10909" s="1">
        <v>14152</v>
      </c>
      <c r="F10909" s="3">
        <v>1.1013236080921101E-2</v>
      </c>
      <c r="G10909" s="3">
        <v>-0.15796598672409001</v>
      </c>
      <c r="H10909" s="2" t="s">
        <v>22070</v>
      </c>
      <c r="I10909" s="3">
        <v>-0.30215466139894498</v>
      </c>
      <c r="J10909" s="3">
        <v>-0.20200186827209399</v>
      </c>
      <c r="K10909" s="2" t="s">
        <v>22077</v>
      </c>
    </row>
    <row r="10910" spans="1:11">
      <c r="A10910" s="1" t="s">
        <v>10935</v>
      </c>
      <c r="B10910" s="1" t="s">
        <v>8063</v>
      </c>
      <c r="C10910" s="1" t="s">
        <v>10813</v>
      </c>
      <c r="D10910" s="1">
        <v>4963</v>
      </c>
      <c r="E10910" s="1">
        <v>18755</v>
      </c>
      <c r="F10910" s="3">
        <v>-5.3478731726493797E-2</v>
      </c>
      <c r="G10910" s="3">
        <v>-0.103262482523517</v>
      </c>
      <c r="H10910" s="2" t="s">
        <v>22071</v>
      </c>
      <c r="I10910" s="3">
        <v>-0.14865541075987301</v>
      </c>
      <c r="J10910" s="3">
        <v>4.6093055851575603E-2</v>
      </c>
      <c r="K10910" s="2" t="s">
        <v>22075</v>
      </c>
    </row>
    <row r="10911" spans="1:11">
      <c r="A10911" s="1" t="s">
        <v>10936</v>
      </c>
      <c r="B10911" s="1" t="s">
        <v>3192</v>
      </c>
      <c r="C10911" s="1" t="s">
        <v>10813</v>
      </c>
      <c r="D10911" s="1">
        <v>4147</v>
      </c>
      <c r="E10911" s="1">
        <v>11460</v>
      </c>
      <c r="F10911" s="3">
        <v>-4.8150304447240602E-3</v>
      </c>
      <c r="G10911" s="3">
        <v>-9.4079299287507204E-2</v>
      </c>
      <c r="H10911" s="2" t="s">
        <v>22071</v>
      </c>
      <c r="I10911" s="3">
        <v>5.6022411177467799E-2</v>
      </c>
      <c r="J10911" s="3">
        <v>-0.20500221649236799</v>
      </c>
      <c r="K10911" s="2" t="s">
        <v>22073</v>
      </c>
    </row>
    <row r="10912" spans="1:11">
      <c r="A10912" s="1" t="s">
        <v>10937</v>
      </c>
      <c r="B10912" s="1" t="s">
        <v>8078</v>
      </c>
      <c r="C10912" s="1" t="s">
        <v>10813</v>
      </c>
      <c r="D10912" s="1">
        <v>3115</v>
      </c>
      <c r="E10912" s="1">
        <v>8756</v>
      </c>
      <c r="F10912" s="3">
        <v>-6.9593843741575803E-2</v>
      </c>
      <c r="G10912" s="3">
        <v>-5.65877969901057E-3</v>
      </c>
      <c r="H10912" s="2" t="s">
        <v>22071</v>
      </c>
      <c r="I10912" s="3">
        <v>-2.0474355697830998E-3</v>
      </c>
      <c r="J10912" s="3">
        <v>-0.49842510760528003</v>
      </c>
      <c r="K10912" s="2" t="s">
        <v>22077</v>
      </c>
    </row>
    <row r="10913" spans="1:11">
      <c r="A10913" s="1" t="s">
        <v>10938</v>
      </c>
      <c r="B10913" s="1" t="s">
        <v>8063</v>
      </c>
      <c r="C10913" s="1" t="s">
        <v>10813</v>
      </c>
      <c r="D10913" s="1">
        <v>5826</v>
      </c>
      <c r="E10913" s="1">
        <v>21542</v>
      </c>
      <c r="F10913" s="3">
        <v>-1.9622685094348401E-2</v>
      </c>
      <c r="G10913" s="3">
        <v>-4.7546171470916603E-2</v>
      </c>
      <c r="H10913" s="2" t="s">
        <v>22071</v>
      </c>
      <c r="I10913" s="3">
        <v>2.09560236103387E-2</v>
      </c>
      <c r="J10913" s="3">
        <v>-0.23094511580588001</v>
      </c>
      <c r="K10913" s="2" t="s">
        <v>22073</v>
      </c>
    </row>
    <row r="10914" spans="1:11">
      <c r="A10914" s="1" t="s">
        <v>10939</v>
      </c>
      <c r="B10914" s="1" t="s">
        <v>8058</v>
      </c>
      <c r="C10914" s="1" t="s">
        <v>10813</v>
      </c>
      <c r="D10914" s="1">
        <v>8291</v>
      </c>
      <c r="E10914" s="1">
        <v>43818</v>
      </c>
      <c r="F10914" s="3">
        <v>0.26285733885636903</v>
      </c>
      <c r="G10914" s="3">
        <v>0.37822204214216198</v>
      </c>
      <c r="H10914" s="2" t="s">
        <v>22068</v>
      </c>
      <c r="I10914" s="3">
        <v>0.149912878433098</v>
      </c>
      <c r="J10914" s="3">
        <v>-0.46658665614671901</v>
      </c>
      <c r="K10914" s="2" t="s">
        <v>22073</v>
      </c>
    </row>
    <row r="10915" spans="1:11">
      <c r="A10915" s="1" t="s">
        <v>10940</v>
      </c>
      <c r="B10915" s="1" t="s">
        <v>3192</v>
      </c>
      <c r="C10915" s="1" t="s">
        <v>10813</v>
      </c>
      <c r="D10915" s="1">
        <v>5359</v>
      </c>
      <c r="E10915" s="1">
        <v>19535</v>
      </c>
      <c r="F10915" s="3">
        <v>-1.63943231944685E-3</v>
      </c>
      <c r="G10915" s="3">
        <v>-7.9508327780763305E-2</v>
      </c>
      <c r="H10915" s="2" t="s">
        <v>22071</v>
      </c>
      <c r="I10915" s="3">
        <v>-8.93753559497866E-2</v>
      </c>
      <c r="J10915" s="3">
        <v>-0.29574797367169398</v>
      </c>
      <c r="K10915" s="2" t="s">
        <v>22077</v>
      </c>
    </row>
    <row r="10916" spans="1:11">
      <c r="A10916" s="1" t="s">
        <v>10941</v>
      </c>
      <c r="B10916" s="1" t="s">
        <v>3192</v>
      </c>
      <c r="C10916" s="1" t="s">
        <v>10813</v>
      </c>
      <c r="D10916" s="1">
        <v>6523</v>
      </c>
      <c r="E10916" s="1">
        <v>26642</v>
      </c>
      <c r="F10916" s="3">
        <v>-5.7666877093313597E-3</v>
      </c>
      <c r="G10916" s="3">
        <v>-7.1860234838843295E-2</v>
      </c>
      <c r="H10916" s="2" t="s">
        <v>22071</v>
      </c>
      <c r="I10916" s="3">
        <v>-5.4393573539821903E-2</v>
      </c>
      <c r="J10916" s="3">
        <v>-0.43283335643402299</v>
      </c>
      <c r="K10916" s="2" t="s">
        <v>22077</v>
      </c>
    </row>
    <row r="10917" spans="1:11">
      <c r="A10917" s="1" t="s">
        <v>10942</v>
      </c>
      <c r="B10917" s="1" t="s">
        <v>8084</v>
      </c>
      <c r="C10917" s="1" t="s">
        <v>10813</v>
      </c>
      <c r="D10917" s="1">
        <v>5772</v>
      </c>
      <c r="E10917" s="1">
        <v>21347</v>
      </c>
      <c r="F10917" s="3">
        <v>1.17353956035621E-2</v>
      </c>
      <c r="G10917" s="3">
        <v>3.1675375419530999E-2</v>
      </c>
      <c r="H10917" s="2" t="s">
        <v>22068</v>
      </c>
      <c r="I10917" s="3">
        <v>4.6601631416281701E-2</v>
      </c>
      <c r="J10917" s="3">
        <v>-0.41311065747792203</v>
      </c>
      <c r="K10917" s="2" t="s">
        <v>22073</v>
      </c>
    </row>
    <row r="10918" spans="1:11">
      <c r="A10918" s="1" t="s">
        <v>10943</v>
      </c>
      <c r="B10918" s="1" t="s">
        <v>8084</v>
      </c>
      <c r="C10918" s="1" t="s">
        <v>10813</v>
      </c>
      <c r="D10918" s="1">
        <v>1614</v>
      </c>
      <c r="E10918" s="1">
        <v>2708</v>
      </c>
      <c r="F10918" s="3">
        <v>-6.4083971292675804E-2</v>
      </c>
      <c r="G10918" s="3">
        <v>-0.103182947901681</v>
      </c>
      <c r="H10918" s="2" t="s">
        <v>22071</v>
      </c>
      <c r="I10918" s="3">
        <v>-9.1490275433254702E-3</v>
      </c>
      <c r="J10918" s="3">
        <v>-0.117279081764234</v>
      </c>
      <c r="K10918" s="2" t="s">
        <v>22077</v>
      </c>
    </row>
    <row r="10919" spans="1:11">
      <c r="A10919" s="1" t="s">
        <v>10944</v>
      </c>
      <c r="B10919" s="1" t="s">
        <v>8084</v>
      </c>
      <c r="C10919" s="1" t="s">
        <v>10813</v>
      </c>
      <c r="D10919" s="1">
        <v>6538</v>
      </c>
      <c r="E10919" s="1">
        <v>26407</v>
      </c>
      <c r="F10919" s="3">
        <v>-0.110816903262107</v>
      </c>
      <c r="G10919" s="3">
        <v>-5.1318761077456101E-2</v>
      </c>
      <c r="H10919" s="2" t="s">
        <v>22071</v>
      </c>
      <c r="I10919" s="3">
        <v>6.6119358655648497E-2</v>
      </c>
      <c r="J10919" s="3">
        <v>-0.18714671155558699</v>
      </c>
      <c r="K10919" s="2" t="s">
        <v>22073</v>
      </c>
    </row>
    <row r="10920" spans="1:11">
      <c r="A10920" s="1" t="s">
        <v>10945</v>
      </c>
      <c r="B10920" s="1" t="s">
        <v>8069</v>
      </c>
      <c r="C10920" s="1" t="s">
        <v>10813</v>
      </c>
      <c r="D10920" s="1">
        <v>2883</v>
      </c>
      <c r="E10920" s="1">
        <v>7698</v>
      </c>
      <c r="F10920" s="3">
        <v>-6.6317874191391596E-2</v>
      </c>
      <c r="G10920" s="3">
        <v>-0.146127527726232</v>
      </c>
      <c r="H10920" s="2" t="s">
        <v>22071</v>
      </c>
      <c r="I10920" s="3">
        <v>4.69049844720393E-2</v>
      </c>
      <c r="J10920" s="3">
        <v>-0.172788883909368</v>
      </c>
      <c r="K10920" s="2" t="s">
        <v>22073</v>
      </c>
    </row>
    <row r="10921" spans="1:11">
      <c r="A10921" s="1" t="s">
        <v>10946</v>
      </c>
      <c r="B10921" s="1" t="s">
        <v>8058</v>
      </c>
      <c r="C10921" s="1" t="s">
        <v>10813</v>
      </c>
      <c r="D10921" s="1">
        <v>8638</v>
      </c>
      <c r="E10921" s="1">
        <v>51936</v>
      </c>
      <c r="F10921" s="3">
        <v>6.4088635765330706E-2</v>
      </c>
      <c r="G10921" s="3">
        <v>0.157028610922548</v>
      </c>
      <c r="H10921" s="2" t="s">
        <v>22068</v>
      </c>
      <c r="I10921" s="3">
        <v>8.7723790928757706E-2</v>
      </c>
      <c r="J10921" s="3">
        <v>-0.549329752689385</v>
      </c>
      <c r="K10921" s="2" t="s">
        <v>22073</v>
      </c>
    </row>
    <row r="10922" spans="1:11">
      <c r="A10922" s="1" t="s">
        <v>10947</v>
      </c>
      <c r="B10922" s="1" t="s">
        <v>8084</v>
      </c>
      <c r="C10922" s="1" t="s">
        <v>10813</v>
      </c>
      <c r="D10922" s="1">
        <v>6658</v>
      </c>
      <c r="E10922" s="1">
        <v>28917</v>
      </c>
      <c r="F10922" s="3">
        <v>-2.23176013144274E-2</v>
      </c>
      <c r="G10922" s="3">
        <v>4.4508243730996301E-3</v>
      </c>
      <c r="H10922" s="2" t="s">
        <v>22068</v>
      </c>
      <c r="I10922" s="3">
        <v>-4.3147610245375398E-3</v>
      </c>
      <c r="J10922" s="3">
        <v>-0.54942789791225799</v>
      </c>
      <c r="K10922" s="2" t="s">
        <v>22077</v>
      </c>
    </row>
    <row r="10923" spans="1:11">
      <c r="A10923" s="1" t="s">
        <v>10948</v>
      </c>
      <c r="B10923" s="1" t="s">
        <v>8084</v>
      </c>
      <c r="C10923" s="1" t="s">
        <v>10813</v>
      </c>
      <c r="D10923" s="1">
        <v>7063</v>
      </c>
      <c r="E10923" s="1">
        <v>31845</v>
      </c>
      <c r="F10923" s="3">
        <v>0.257130679459595</v>
      </c>
      <c r="G10923" s="3">
        <v>0.28179905139825601</v>
      </c>
      <c r="H10923" s="2" t="s">
        <v>22068</v>
      </c>
      <c r="I10923" s="3">
        <v>0.11969877980537</v>
      </c>
      <c r="J10923" s="3">
        <v>-0.62304441761366003</v>
      </c>
      <c r="K10923" s="2" t="s">
        <v>22073</v>
      </c>
    </row>
    <row r="10924" spans="1:11">
      <c r="A10924" s="1" t="s">
        <v>10949</v>
      </c>
      <c r="B10924" s="1" t="s">
        <v>8058</v>
      </c>
      <c r="C10924" s="1" t="s">
        <v>10813</v>
      </c>
      <c r="D10924" s="1">
        <v>6449</v>
      </c>
      <c r="E10924" s="1">
        <v>26140</v>
      </c>
      <c r="F10924" s="3">
        <v>3.09245032145994E-2</v>
      </c>
      <c r="G10924" s="3">
        <v>1.14978397874971E-2</v>
      </c>
      <c r="H10924" s="2" t="s">
        <v>22070</v>
      </c>
      <c r="I10924" s="3">
        <v>0.15910971526536399</v>
      </c>
      <c r="J10924" s="3">
        <v>-0.331920615571283</v>
      </c>
      <c r="K10924" s="2" t="s">
        <v>22073</v>
      </c>
    </row>
    <row r="10925" spans="1:11">
      <c r="A10925" s="1" t="s">
        <v>10950</v>
      </c>
      <c r="B10925" s="1" t="s">
        <v>8078</v>
      </c>
      <c r="C10925" s="1" t="s">
        <v>10813</v>
      </c>
      <c r="D10925" s="1">
        <v>2656</v>
      </c>
      <c r="E10925" s="1">
        <v>7572</v>
      </c>
      <c r="F10925" s="3">
        <v>-9.3556281807427505E-2</v>
      </c>
      <c r="G10925" s="3">
        <v>-7.4593130978755404E-2</v>
      </c>
      <c r="H10925" s="2" t="s">
        <v>22071</v>
      </c>
      <c r="I10925" s="3">
        <v>-3.7201446716186103E-2</v>
      </c>
      <c r="J10925" s="3">
        <v>-0.31356239814269798</v>
      </c>
      <c r="K10925" s="2" t="s">
        <v>22077</v>
      </c>
    </row>
    <row r="10926" spans="1:11">
      <c r="A10926" s="1" t="s">
        <v>10951</v>
      </c>
      <c r="B10926" s="1" t="s">
        <v>8078</v>
      </c>
      <c r="C10926" s="1" t="s">
        <v>10813</v>
      </c>
      <c r="D10926" s="1">
        <v>3948</v>
      </c>
      <c r="E10926" s="1">
        <v>18215</v>
      </c>
      <c r="F10926" s="3">
        <v>-8.5371003721634697E-2</v>
      </c>
      <c r="G10926" s="3">
        <v>-0.14563624522082799</v>
      </c>
      <c r="H10926" s="2" t="s">
        <v>22071</v>
      </c>
      <c r="I10926" s="3">
        <v>-0.14908857598715</v>
      </c>
      <c r="J10926" s="3">
        <v>-0.37925267589605</v>
      </c>
      <c r="K10926" s="2" t="s">
        <v>22077</v>
      </c>
    </row>
    <row r="10927" spans="1:11">
      <c r="A10927" s="1" t="s">
        <v>10952</v>
      </c>
      <c r="B10927" s="1" t="s">
        <v>8069</v>
      </c>
      <c r="C10927" s="1" t="s">
        <v>10813</v>
      </c>
      <c r="D10927" s="1">
        <v>3050</v>
      </c>
      <c r="E10927" s="1">
        <v>8907</v>
      </c>
      <c r="F10927" s="3">
        <v>-0.107449144925006</v>
      </c>
      <c r="G10927" s="3">
        <v>-7.3596891288711698E-3</v>
      </c>
      <c r="H10927" s="2" t="s">
        <v>22071</v>
      </c>
      <c r="I10927" s="3">
        <v>-4.2013953422313198E-2</v>
      </c>
      <c r="J10927" s="3">
        <v>-0.16264580782972099</v>
      </c>
      <c r="K10927" s="2" t="s">
        <v>22077</v>
      </c>
    </row>
    <row r="10928" spans="1:11">
      <c r="A10928" s="1" t="s">
        <v>10953</v>
      </c>
      <c r="B10928" s="1" t="s">
        <v>8084</v>
      </c>
      <c r="C10928" s="1" t="s">
        <v>10813</v>
      </c>
      <c r="D10928" s="1">
        <v>8399</v>
      </c>
      <c r="E10928" s="1">
        <v>47611</v>
      </c>
      <c r="F10928" s="3">
        <v>0.38959855555884498</v>
      </c>
      <c r="G10928" s="3">
        <v>0.47315148389292999</v>
      </c>
      <c r="H10928" s="2" t="s">
        <v>22068</v>
      </c>
      <c r="I10928" s="3">
        <v>0.133028940283867</v>
      </c>
      <c r="J10928" s="3">
        <v>-0.54142034778011405</v>
      </c>
      <c r="K10928" s="2" t="s">
        <v>22073</v>
      </c>
    </row>
    <row r="10929" spans="1:11">
      <c r="A10929" s="1" t="s">
        <v>10954</v>
      </c>
      <c r="B10929" s="1" t="s">
        <v>8078</v>
      </c>
      <c r="C10929" s="1" t="s">
        <v>10813</v>
      </c>
      <c r="D10929" s="1">
        <v>5154</v>
      </c>
      <c r="E10929" s="1">
        <v>24738</v>
      </c>
      <c r="F10929" s="3">
        <v>-0.159215333426874</v>
      </c>
      <c r="G10929" s="3">
        <v>-0.182472127323656</v>
      </c>
      <c r="H10929" s="2" t="s">
        <v>22071</v>
      </c>
      <c r="I10929" s="3">
        <v>1.6805894366081001E-2</v>
      </c>
      <c r="J10929" s="3">
        <v>-0.63381261245489995</v>
      </c>
      <c r="K10929" s="2" t="s">
        <v>22073</v>
      </c>
    </row>
    <row r="10930" spans="1:11">
      <c r="A10930" s="1" t="s">
        <v>10955</v>
      </c>
      <c r="B10930" s="1" t="s">
        <v>8058</v>
      </c>
      <c r="C10930" s="1" t="s">
        <v>10813</v>
      </c>
      <c r="D10930" s="1">
        <v>6249</v>
      </c>
      <c r="E10930" s="1">
        <v>25300</v>
      </c>
      <c r="F10930" s="3">
        <v>-4.3115667975442099E-2</v>
      </c>
      <c r="G10930" s="3">
        <v>4.1189987688591501E-2</v>
      </c>
      <c r="H10930" s="2" t="s">
        <v>22068</v>
      </c>
      <c r="I10930" s="3">
        <v>3.8561053763938202E-2</v>
      </c>
      <c r="J10930" s="3">
        <v>-0.62384276238140601</v>
      </c>
      <c r="K10930" s="2" t="s">
        <v>22073</v>
      </c>
    </row>
    <row r="10931" spans="1:11">
      <c r="A10931" s="1" t="s">
        <v>10956</v>
      </c>
      <c r="B10931" s="1" t="s">
        <v>8058</v>
      </c>
      <c r="C10931" s="1" t="s">
        <v>10813</v>
      </c>
      <c r="D10931" s="1">
        <v>7705</v>
      </c>
      <c r="E10931" s="1">
        <v>38274</v>
      </c>
      <c r="F10931" s="3">
        <v>-9.7780815795508991E-4</v>
      </c>
      <c r="G10931" s="3">
        <v>-0.17229108859143699</v>
      </c>
      <c r="H10931" s="2" t="s">
        <v>22071</v>
      </c>
      <c r="I10931" s="3">
        <v>0.10195284153404501</v>
      </c>
      <c r="J10931" s="3">
        <v>-0.50006949726451999</v>
      </c>
      <c r="K10931" s="2" t="s">
        <v>22073</v>
      </c>
    </row>
    <row r="10932" spans="1:11">
      <c r="A10932" s="1" t="s">
        <v>10957</v>
      </c>
      <c r="B10932" s="1" t="s">
        <v>1284</v>
      </c>
      <c r="C10932" s="1" t="s">
        <v>10813</v>
      </c>
      <c r="D10932" s="1">
        <v>3531</v>
      </c>
      <c r="E10932" s="1">
        <v>9072</v>
      </c>
      <c r="F10932" s="3">
        <v>-4.41238552044853E-2</v>
      </c>
      <c r="G10932" s="3">
        <v>-5.2002637422247602E-2</v>
      </c>
      <c r="H10932" s="2" t="s">
        <v>22071</v>
      </c>
      <c r="I10932" s="3">
        <v>3.9502810144560002E-2</v>
      </c>
      <c r="J10932" s="3">
        <v>-0.16577268487591401</v>
      </c>
      <c r="K10932" s="2" t="s">
        <v>22073</v>
      </c>
    </row>
    <row r="10933" spans="1:11">
      <c r="A10933" s="1" t="s">
        <v>10958</v>
      </c>
      <c r="B10933" s="1" t="s">
        <v>1284</v>
      </c>
      <c r="C10933" s="1" t="s">
        <v>10813</v>
      </c>
      <c r="D10933" s="1">
        <v>4789</v>
      </c>
      <c r="E10933" s="1">
        <v>14668</v>
      </c>
      <c r="F10933" s="3">
        <v>-7.8737562822634999E-2</v>
      </c>
      <c r="G10933" s="3">
        <v>-0.13045630603580999</v>
      </c>
      <c r="H10933" s="2" t="s">
        <v>22071</v>
      </c>
      <c r="I10933" s="3">
        <v>-1.86729067789965E-3</v>
      </c>
      <c r="J10933" s="3">
        <v>-0.103323818274127</v>
      </c>
      <c r="K10933" s="2" t="s">
        <v>22077</v>
      </c>
    </row>
    <row r="10934" spans="1:11">
      <c r="A10934" s="1" t="s">
        <v>10959</v>
      </c>
      <c r="B10934" s="1" t="s">
        <v>8078</v>
      </c>
      <c r="C10934" s="1" t="s">
        <v>10813</v>
      </c>
      <c r="D10934" s="1">
        <v>3897</v>
      </c>
      <c r="E10934" s="1">
        <v>13484</v>
      </c>
      <c r="F10934" s="3">
        <v>3.0044321021261401E-2</v>
      </c>
      <c r="G10934" s="3">
        <v>-0.12126726924662801</v>
      </c>
      <c r="H10934" s="2" t="s">
        <v>22070</v>
      </c>
      <c r="I10934" s="3">
        <v>3.9705989074280698E-3</v>
      </c>
      <c r="J10934" s="3">
        <v>-0.32966892427342798</v>
      </c>
      <c r="K10934" s="2" t="s">
        <v>22073</v>
      </c>
    </row>
    <row r="10935" spans="1:11">
      <c r="A10935" s="1" t="s">
        <v>10960</v>
      </c>
      <c r="B10935" s="1" t="s">
        <v>3192</v>
      </c>
      <c r="C10935" s="1" t="s">
        <v>10813</v>
      </c>
      <c r="D10935" s="1">
        <v>5857</v>
      </c>
      <c r="E10935" s="1">
        <v>23236</v>
      </c>
      <c r="F10935" s="3">
        <v>-0.18860835867098799</v>
      </c>
      <c r="G10935" s="3">
        <v>-9.2751434209270602E-3</v>
      </c>
      <c r="H10935" s="2" t="s">
        <v>22071</v>
      </c>
      <c r="I10935" s="3">
        <v>-0.17665493228290899</v>
      </c>
      <c r="J10935" s="3">
        <v>3.9451037332584898E-2</v>
      </c>
      <c r="K10935" s="2" t="s">
        <v>22075</v>
      </c>
    </row>
    <row r="10936" spans="1:11">
      <c r="A10936" s="1" t="s">
        <v>10961</v>
      </c>
      <c r="B10936" s="1" t="s">
        <v>8063</v>
      </c>
      <c r="C10936" s="1" t="s">
        <v>10813</v>
      </c>
      <c r="D10936" s="1">
        <v>2454</v>
      </c>
      <c r="E10936" s="1">
        <v>5853</v>
      </c>
      <c r="F10936" s="3">
        <v>-3.6474800123286702E-2</v>
      </c>
      <c r="G10936" s="3">
        <v>-0.120211707521127</v>
      </c>
      <c r="H10936" s="2" t="s">
        <v>22071</v>
      </c>
      <c r="I10936" s="3">
        <v>0.163825505058453</v>
      </c>
      <c r="J10936" s="3">
        <v>-0.30656261826368802</v>
      </c>
      <c r="K10936" s="2" t="s">
        <v>22073</v>
      </c>
    </row>
    <row r="10937" spans="1:11">
      <c r="A10937" s="1" t="s">
        <v>10962</v>
      </c>
      <c r="B10937" s="1" t="s">
        <v>8084</v>
      </c>
      <c r="C10937" s="1" t="s">
        <v>10813</v>
      </c>
      <c r="D10937" s="1">
        <v>5716</v>
      </c>
      <c r="E10937" s="1">
        <v>20198</v>
      </c>
      <c r="F10937" s="3">
        <v>6.24648726146909E-2</v>
      </c>
      <c r="G10937" s="3">
        <v>-8.8260712348988302E-2</v>
      </c>
      <c r="H10937" s="2" t="s">
        <v>22070</v>
      </c>
      <c r="I10937" s="3">
        <v>8.0523120850779797E-2</v>
      </c>
      <c r="J10937" s="3">
        <v>-0.39745823814007702</v>
      </c>
      <c r="K10937" s="2" t="s">
        <v>22073</v>
      </c>
    </row>
    <row r="10938" spans="1:11">
      <c r="A10938" s="1" t="s">
        <v>10963</v>
      </c>
      <c r="B10938" s="1" t="s">
        <v>8078</v>
      </c>
      <c r="C10938" s="1" t="s">
        <v>10813</v>
      </c>
      <c r="D10938" s="1">
        <v>3016</v>
      </c>
      <c r="E10938" s="1">
        <v>8753</v>
      </c>
      <c r="F10938" s="3">
        <v>-6.1098690218452802E-2</v>
      </c>
      <c r="G10938" s="3">
        <v>-0.121826324729764</v>
      </c>
      <c r="H10938" s="2" t="s">
        <v>22071</v>
      </c>
      <c r="I10938" s="3">
        <v>6.7939570596377605E-2</v>
      </c>
      <c r="J10938" s="3">
        <v>-0.55489373554729104</v>
      </c>
      <c r="K10938" s="2" t="s">
        <v>22073</v>
      </c>
    </row>
    <row r="10939" spans="1:11">
      <c r="A10939" s="1" t="s">
        <v>10964</v>
      </c>
      <c r="B10939" s="1" t="s">
        <v>8084</v>
      </c>
      <c r="C10939" s="1" t="s">
        <v>10813</v>
      </c>
      <c r="D10939" s="1">
        <v>6748</v>
      </c>
      <c r="E10939" s="1">
        <v>28719</v>
      </c>
      <c r="F10939" s="3">
        <v>-0.119283489578556</v>
      </c>
      <c r="G10939" s="3">
        <v>-7.3620685386448906E-2</v>
      </c>
      <c r="H10939" s="2" t="s">
        <v>22071</v>
      </c>
      <c r="I10939" s="3">
        <v>-2.0613478447594299E-2</v>
      </c>
      <c r="J10939" s="3">
        <v>-0.114136526315782</v>
      </c>
      <c r="K10939" s="2" t="s">
        <v>22077</v>
      </c>
    </row>
    <row r="10940" spans="1:11">
      <c r="A10940" s="1" t="s">
        <v>10965</v>
      </c>
      <c r="B10940" s="1" t="s">
        <v>8058</v>
      </c>
      <c r="C10940" s="1" t="s">
        <v>10813</v>
      </c>
      <c r="D10940" s="1">
        <v>8093</v>
      </c>
      <c r="E10940" s="1">
        <v>44955</v>
      </c>
      <c r="F10940" s="3">
        <v>9.0291955409085495E-2</v>
      </c>
      <c r="G10940" s="3">
        <v>-5.9314966831749201E-2</v>
      </c>
      <c r="H10940" s="2" t="s">
        <v>22070</v>
      </c>
      <c r="I10940" s="3">
        <v>0.17945657197157999</v>
      </c>
      <c r="J10940" s="3">
        <v>-0.13963778364656601</v>
      </c>
      <c r="K10940" s="2" t="s">
        <v>22073</v>
      </c>
    </row>
    <row r="10941" spans="1:11">
      <c r="A10941" s="1" t="s">
        <v>10966</v>
      </c>
      <c r="B10941" s="1" t="s">
        <v>3192</v>
      </c>
      <c r="C10941" s="1" t="s">
        <v>10813</v>
      </c>
      <c r="D10941" s="1">
        <v>3986</v>
      </c>
      <c r="E10941" s="1">
        <v>12081</v>
      </c>
      <c r="F10941" s="3">
        <v>-9.2689111030943599E-2</v>
      </c>
      <c r="G10941" s="3">
        <v>-0.157499683312325</v>
      </c>
      <c r="H10941" s="2" t="s">
        <v>22071</v>
      </c>
      <c r="I10941" s="3">
        <v>1.73805976115921E-3</v>
      </c>
      <c r="J10941" s="3">
        <v>2.4330000696596101E-2</v>
      </c>
      <c r="K10941" s="2" t="s">
        <v>22075</v>
      </c>
    </row>
    <row r="10942" spans="1:11">
      <c r="A10942" s="1" t="s">
        <v>10967</v>
      </c>
      <c r="B10942" s="1" t="s">
        <v>8058</v>
      </c>
      <c r="C10942" s="1" t="s">
        <v>10813</v>
      </c>
      <c r="D10942" s="1">
        <v>7481</v>
      </c>
      <c r="E10942" s="1">
        <v>38512</v>
      </c>
      <c r="F10942" s="3">
        <v>9.3475587111412795E-2</v>
      </c>
      <c r="G10942" s="3">
        <v>6.3689961429694006E-2</v>
      </c>
      <c r="H10942" s="2" t="s">
        <v>22070</v>
      </c>
      <c r="I10942" s="3">
        <v>9.59007291510761E-2</v>
      </c>
      <c r="J10942" s="3">
        <v>-0.70722811773612204</v>
      </c>
      <c r="K10942" s="2" t="s">
        <v>22073</v>
      </c>
    </row>
    <row r="10943" spans="1:11">
      <c r="A10943" s="1" t="s">
        <v>10968</v>
      </c>
      <c r="B10943" s="1" t="s">
        <v>8084</v>
      </c>
      <c r="C10943" s="1" t="s">
        <v>10813</v>
      </c>
      <c r="D10943" s="1">
        <v>5388</v>
      </c>
      <c r="E10943" s="1">
        <v>18972</v>
      </c>
      <c r="F10943" s="3">
        <v>-4.4581233457320603E-2</v>
      </c>
      <c r="G10943" s="3">
        <v>-4.7374178230729799E-2</v>
      </c>
      <c r="H10943" s="2" t="s">
        <v>22071</v>
      </c>
      <c r="I10943" s="3">
        <v>8.1499619436866802E-2</v>
      </c>
      <c r="J10943" s="3">
        <v>-0.24595899634697299</v>
      </c>
      <c r="K10943" s="2" t="s">
        <v>22073</v>
      </c>
    </row>
    <row r="10944" spans="1:11">
      <c r="A10944" s="1" t="s">
        <v>10969</v>
      </c>
      <c r="B10944" s="1" t="s">
        <v>8078</v>
      </c>
      <c r="C10944" s="1" t="s">
        <v>10813</v>
      </c>
      <c r="D10944" s="1">
        <v>3282</v>
      </c>
      <c r="E10944" s="1">
        <v>11430</v>
      </c>
      <c r="F10944" s="3">
        <v>-6.9265292311313606E-2</v>
      </c>
      <c r="G10944" s="3">
        <v>-0.133596578237687</v>
      </c>
      <c r="H10944" s="2" t="s">
        <v>22071</v>
      </c>
      <c r="I10944" s="3">
        <v>-1.4023999854863901E-2</v>
      </c>
      <c r="J10944" s="3">
        <v>-0.24450386348818801</v>
      </c>
      <c r="K10944" s="2" t="s">
        <v>22077</v>
      </c>
    </row>
    <row r="10945" spans="1:11">
      <c r="A10945" s="1" t="s">
        <v>10970</v>
      </c>
      <c r="B10945" s="1" t="s">
        <v>8058</v>
      </c>
      <c r="C10945" s="1" t="s">
        <v>10813</v>
      </c>
      <c r="D10945" s="1">
        <v>8239</v>
      </c>
      <c r="E10945" s="1">
        <v>43960</v>
      </c>
      <c r="F10945" s="3">
        <v>6.9345644906747203E-2</v>
      </c>
      <c r="G10945" s="3">
        <v>3.8204598980930801E-2</v>
      </c>
      <c r="H10945" s="2" t="s">
        <v>22070</v>
      </c>
      <c r="I10945" s="3">
        <v>0.108150604062154</v>
      </c>
      <c r="J10945" s="3">
        <v>-0.44430283150869598</v>
      </c>
      <c r="K10945" s="2" t="s">
        <v>22073</v>
      </c>
    </row>
    <row r="10946" spans="1:11">
      <c r="A10946" s="1" t="s">
        <v>10971</v>
      </c>
      <c r="B10946" s="1" t="s">
        <v>8078</v>
      </c>
      <c r="C10946" s="1" t="s">
        <v>10813</v>
      </c>
      <c r="D10946" s="1">
        <v>3376</v>
      </c>
      <c r="E10946" s="1">
        <v>10135</v>
      </c>
      <c r="F10946" s="3">
        <v>-3.0569965055745201E-2</v>
      </c>
      <c r="G10946" s="3">
        <v>-8.2993376124393101E-2</v>
      </c>
      <c r="H10946" s="2" t="s">
        <v>22071</v>
      </c>
      <c r="I10946" s="3">
        <v>7.1214635831075804E-2</v>
      </c>
      <c r="J10946" s="3">
        <v>-0.59288974763797897</v>
      </c>
      <c r="K10946" s="2" t="s">
        <v>22073</v>
      </c>
    </row>
    <row r="10947" spans="1:11">
      <c r="A10947" s="1" t="s">
        <v>10972</v>
      </c>
      <c r="B10947" s="1" t="s">
        <v>8058</v>
      </c>
      <c r="C10947" s="1" t="s">
        <v>10813</v>
      </c>
      <c r="D10947" s="1">
        <v>7592</v>
      </c>
      <c r="E10947" s="1">
        <v>35454</v>
      </c>
      <c r="F10947" s="3">
        <v>8.3671879511271696E-2</v>
      </c>
      <c r="G10947" s="3">
        <v>0.159897188365835</v>
      </c>
      <c r="H10947" s="2" t="s">
        <v>22068</v>
      </c>
      <c r="I10947" s="3">
        <v>4.64784445394976E-2</v>
      </c>
      <c r="J10947" s="3">
        <v>-0.25877808047434803</v>
      </c>
      <c r="K10947" s="2" t="s">
        <v>22073</v>
      </c>
    </row>
    <row r="10948" spans="1:11">
      <c r="A10948" s="1" t="s">
        <v>10973</v>
      </c>
      <c r="B10948" s="1" t="s">
        <v>3192</v>
      </c>
      <c r="C10948" s="1" t="s">
        <v>10813</v>
      </c>
      <c r="D10948" s="1">
        <v>5781</v>
      </c>
      <c r="E10948" s="1">
        <v>22063</v>
      </c>
      <c r="F10948" s="3">
        <v>5.0022436546683898E-3</v>
      </c>
      <c r="G10948" s="3">
        <v>-0.112657452537302</v>
      </c>
      <c r="H10948" s="2" t="s">
        <v>22070</v>
      </c>
      <c r="I10948" s="3">
        <v>7.6514716375224195E-2</v>
      </c>
      <c r="J10948" s="3">
        <v>0.12793639143230001</v>
      </c>
      <c r="K10948" s="2" t="s">
        <v>22075</v>
      </c>
    </row>
    <row r="10949" spans="1:11">
      <c r="A10949" s="1" t="s">
        <v>10974</v>
      </c>
      <c r="B10949" s="1" t="s">
        <v>8063</v>
      </c>
      <c r="C10949" s="1" t="s">
        <v>10813</v>
      </c>
      <c r="D10949" s="1">
        <v>2352</v>
      </c>
      <c r="E10949" s="1">
        <v>5223</v>
      </c>
      <c r="F10949" s="3">
        <v>-5.4380524350708399E-2</v>
      </c>
      <c r="G10949" s="3">
        <v>2.28907887858588E-2</v>
      </c>
      <c r="H10949" s="2" t="s">
        <v>22068</v>
      </c>
      <c r="I10949" s="3">
        <v>0.104425940112884</v>
      </c>
      <c r="J10949" s="3">
        <v>-0.30229595513841101</v>
      </c>
      <c r="K10949" s="2" t="s">
        <v>22073</v>
      </c>
    </row>
    <row r="10950" spans="1:11">
      <c r="A10950" s="1" t="s">
        <v>10975</v>
      </c>
      <c r="B10950" s="1" t="s">
        <v>8063</v>
      </c>
      <c r="C10950" s="1" t="s">
        <v>10813</v>
      </c>
      <c r="D10950" s="1">
        <v>4523</v>
      </c>
      <c r="E10950" s="1">
        <v>15436</v>
      </c>
      <c r="F10950" s="3">
        <v>-6.6389643726017494E-2</v>
      </c>
      <c r="G10950" s="3">
        <v>-0.13963589872839499</v>
      </c>
      <c r="H10950" s="2" t="s">
        <v>22071</v>
      </c>
      <c r="I10950" s="3">
        <v>-0.17710051653331299</v>
      </c>
      <c r="J10950" s="3">
        <v>-0.24336567488827901</v>
      </c>
      <c r="K10950" s="2" t="s">
        <v>22077</v>
      </c>
    </row>
    <row r="10951" spans="1:11">
      <c r="A10951" s="1" t="s">
        <v>10976</v>
      </c>
      <c r="B10951" s="1" t="s">
        <v>8084</v>
      </c>
      <c r="C10951" s="1" t="s">
        <v>10813</v>
      </c>
      <c r="D10951" s="1">
        <v>2815</v>
      </c>
      <c r="E10951" s="1">
        <v>6286</v>
      </c>
      <c r="F10951" s="3">
        <v>8.7679291596645895E-3</v>
      </c>
      <c r="G10951" s="3">
        <v>-4.14973354987083E-2</v>
      </c>
      <c r="H10951" s="2" t="s">
        <v>22070</v>
      </c>
      <c r="I10951" s="3">
        <v>1.4524174459829E-3</v>
      </c>
      <c r="J10951" s="3">
        <v>-5.15862157830713E-2</v>
      </c>
      <c r="K10951" s="2" t="s">
        <v>22073</v>
      </c>
    </row>
    <row r="10952" spans="1:11">
      <c r="A10952" s="1" t="s">
        <v>10977</v>
      </c>
      <c r="B10952" s="1" t="s">
        <v>10</v>
      </c>
      <c r="C10952" s="1" t="s">
        <v>10813</v>
      </c>
      <c r="D10952" s="1">
        <v>4649</v>
      </c>
      <c r="E10952" s="1">
        <v>14513</v>
      </c>
      <c r="F10952" s="3">
        <v>3.4694982508386402E-2</v>
      </c>
      <c r="G10952" s="3">
        <v>-4.1528793989487603E-3</v>
      </c>
      <c r="H10952" s="2" t="s">
        <v>22070</v>
      </c>
      <c r="I10952" s="3">
        <v>-2.4531721370279502E-3</v>
      </c>
      <c r="J10952" s="3">
        <v>-0.227563547256381</v>
      </c>
      <c r="K10952" s="2" t="s">
        <v>22077</v>
      </c>
    </row>
    <row r="10953" spans="1:11">
      <c r="A10953" s="1" t="s">
        <v>10978</v>
      </c>
      <c r="B10953" s="1" t="s">
        <v>8063</v>
      </c>
      <c r="C10953" s="1" t="s">
        <v>10813</v>
      </c>
      <c r="D10953" s="1">
        <v>2007</v>
      </c>
      <c r="E10953" s="1">
        <v>4356</v>
      </c>
      <c r="F10953" s="3">
        <v>-4.0034999269716202E-2</v>
      </c>
      <c r="G10953" s="3">
        <v>-2.95616151629121E-2</v>
      </c>
      <c r="H10953" s="2" t="s">
        <v>22071</v>
      </c>
      <c r="I10953" s="3">
        <v>-2.2218859739224901E-2</v>
      </c>
      <c r="J10953" s="3">
        <v>-0.19339358109113</v>
      </c>
      <c r="K10953" s="2" t="s">
        <v>22077</v>
      </c>
    </row>
    <row r="10954" spans="1:11">
      <c r="A10954" s="1" t="s">
        <v>10979</v>
      </c>
      <c r="B10954" s="1" t="s">
        <v>8066</v>
      </c>
      <c r="C10954" s="1" t="s">
        <v>10813</v>
      </c>
      <c r="D10954" s="1">
        <v>5752</v>
      </c>
      <c r="E10954" s="1">
        <v>19529</v>
      </c>
      <c r="F10954" s="3">
        <v>-6.9799509906447399E-2</v>
      </c>
      <c r="G10954" s="3">
        <v>-9.7225156927404494E-2</v>
      </c>
      <c r="H10954" s="2" t="s">
        <v>22071</v>
      </c>
      <c r="I10954" s="3">
        <v>8.4559054367415194E-3</v>
      </c>
      <c r="J10954" s="3">
        <v>4.8714439249875299E-2</v>
      </c>
      <c r="K10954" s="2" t="s">
        <v>22075</v>
      </c>
    </row>
    <row r="10955" spans="1:11">
      <c r="A10955" s="1" t="s">
        <v>10980</v>
      </c>
      <c r="B10955" s="1" t="s">
        <v>8084</v>
      </c>
      <c r="C10955" s="1" t="s">
        <v>10813</v>
      </c>
      <c r="D10955" s="1">
        <v>4099</v>
      </c>
      <c r="E10955" s="1">
        <v>11294</v>
      </c>
      <c r="F10955" s="3">
        <v>-6.4992417660097196E-2</v>
      </c>
      <c r="G10955" s="3">
        <v>-0.12869094822424401</v>
      </c>
      <c r="H10955" s="2" t="s">
        <v>22071</v>
      </c>
      <c r="I10955" s="3">
        <v>0.105278479750249</v>
      </c>
      <c r="J10955" s="3">
        <v>-2.71254457588628E-2</v>
      </c>
      <c r="K10955" s="2" t="s">
        <v>22073</v>
      </c>
    </row>
    <row r="10956" spans="1:11">
      <c r="A10956" s="1" t="s">
        <v>10981</v>
      </c>
      <c r="B10956" s="1" t="s">
        <v>8078</v>
      </c>
      <c r="C10956" s="1" t="s">
        <v>10813</v>
      </c>
      <c r="D10956" s="1">
        <v>4627</v>
      </c>
      <c r="E10956" s="1">
        <v>19014</v>
      </c>
      <c r="F10956" s="3">
        <v>-0.115356387868116</v>
      </c>
      <c r="G10956" s="3">
        <v>-0.101499389408963</v>
      </c>
      <c r="H10956" s="2" t="s">
        <v>22071</v>
      </c>
      <c r="I10956" s="3">
        <v>-0.168244687794567</v>
      </c>
      <c r="J10956" s="3">
        <v>-0.40142031451312798</v>
      </c>
      <c r="K10956" s="2" t="s">
        <v>22077</v>
      </c>
    </row>
    <row r="10957" spans="1:11">
      <c r="A10957" s="1" t="s">
        <v>10982</v>
      </c>
      <c r="B10957" s="1" t="s">
        <v>8069</v>
      </c>
      <c r="C10957" s="1" t="s">
        <v>10813</v>
      </c>
      <c r="D10957" s="1">
        <v>3073</v>
      </c>
      <c r="E10957" s="1">
        <v>8209</v>
      </c>
      <c r="F10957" s="3">
        <v>-1.48694716569351E-2</v>
      </c>
      <c r="G10957" s="3">
        <v>-0.12915131351759501</v>
      </c>
      <c r="H10957" s="2" t="s">
        <v>22071</v>
      </c>
      <c r="I10957" s="3">
        <v>-0.16309372292172</v>
      </c>
      <c r="J10957" s="3">
        <v>-0.34698574781562402</v>
      </c>
      <c r="K10957" s="2" t="s">
        <v>22077</v>
      </c>
    </row>
    <row r="10958" spans="1:11">
      <c r="A10958" s="1" t="s">
        <v>10983</v>
      </c>
      <c r="B10958" s="1" t="s">
        <v>8058</v>
      </c>
      <c r="C10958" s="1" t="s">
        <v>10813</v>
      </c>
      <c r="D10958" s="1">
        <v>7147</v>
      </c>
      <c r="E10958" s="1">
        <v>35808</v>
      </c>
      <c r="F10958" s="3">
        <v>0.183135889077393</v>
      </c>
      <c r="G10958" s="3">
        <v>0.20672056837217101</v>
      </c>
      <c r="H10958" s="2" t="s">
        <v>22068</v>
      </c>
      <c r="I10958" s="3">
        <v>-1.60721435355007E-2</v>
      </c>
      <c r="J10958" s="3">
        <v>-0.91215592963319403</v>
      </c>
      <c r="K10958" s="2" t="s">
        <v>22077</v>
      </c>
    </row>
    <row r="10959" spans="1:11">
      <c r="A10959" s="1" t="s">
        <v>10984</v>
      </c>
      <c r="B10959" s="1" t="s">
        <v>1284</v>
      </c>
      <c r="C10959" s="1" t="s">
        <v>10813</v>
      </c>
      <c r="D10959" s="1">
        <v>3867</v>
      </c>
      <c r="E10959" s="1">
        <v>10678</v>
      </c>
      <c r="F10959" s="3">
        <v>-3.36155403834398E-2</v>
      </c>
      <c r="G10959" s="3">
        <v>-7.2467084388629796E-2</v>
      </c>
      <c r="H10959" s="2" t="s">
        <v>22071</v>
      </c>
      <c r="I10959" s="3">
        <v>7.1865788621645596E-2</v>
      </c>
      <c r="J10959" s="3">
        <v>-6.9946620518156796E-2</v>
      </c>
      <c r="K10959" s="2" t="s">
        <v>22073</v>
      </c>
    </row>
    <row r="10960" spans="1:11">
      <c r="A10960" s="1" t="s">
        <v>10985</v>
      </c>
      <c r="B10960" s="1" t="s">
        <v>8078</v>
      </c>
      <c r="C10960" s="1" t="s">
        <v>10813</v>
      </c>
      <c r="D10960" s="1">
        <v>2959</v>
      </c>
      <c r="E10960" s="1">
        <v>8254</v>
      </c>
      <c r="F10960" s="3">
        <v>-6.1465997594459899E-2</v>
      </c>
      <c r="G10960" s="3">
        <v>-0.144772370548053</v>
      </c>
      <c r="H10960" s="2" t="s">
        <v>22071</v>
      </c>
      <c r="I10960" s="3">
        <v>-5.2625613230837198E-2</v>
      </c>
      <c r="J10960" s="3">
        <v>-0.47244603621058201</v>
      </c>
      <c r="K10960" s="2" t="s">
        <v>22077</v>
      </c>
    </row>
    <row r="10961" spans="1:11">
      <c r="A10961" s="1" t="s">
        <v>10986</v>
      </c>
      <c r="B10961" s="1" t="s">
        <v>8063</v>
      </c>
      <c r="C10961" s="1" t="s">
        <v>10813</v>
      </c>
      <c r="D10961" s="1">
        <v>3864</v>
      </c>
      <c r="E10961" s="1">
        <v>11089</v>
      </c>
      <c r="F10961" s="3">
        <v>7.4306087254973605E-2</v>
      </c>
      <c r="G10961" s="3">
        <v>1.4011770603265101E-2</v>
      </c>
      <c r="H10961" s="2" t="s">
        <v>22070</v>
      </c>
      <c r="I10961" s="3">
        <v>6.8255196996227702E-2</v>
      </c>
      <c r="J10961" s="3">
        <v>-0.57386696523051695</v>
      </c>
      <c r="K10961" s="2" t="s">
        <v>22073</v>
      </c>
    </row>
    <row r="10962" spans="1:11">
      <c r="A10962" s="1" t="s">
        <v>10987</v>
      </c>
      <c r="B10962" s="1" t="s">
        <v>8066</v>
      </c>
      <c r="C10962" s="1" t="s">
        <v>10813</v>
      </c>
      <c r="D10962" s="1">
        <v>5073</v>
      </c>
      <c r="E10962" s="1">
        <v>15954</v>
      </c>
      <c r="F10962" s="3">
        <v>-0.134135636145088</v>
      </c>
      <c r="G10962" s="3">
        <v>-0.105412254416329</v>
      </c>
      <c r="H10962" s="2" t="s">
        <v>22071</v>
      </c>
      <c r="I10962" s="3">
        <v>2.9309270597065298E-2</v>
      </c>
      <c r="J10962" s="3">
        <v>0.26124200028688099</v>
      </c>
      <c r="K10962" s="2" t="s">
        <v>22075</v>
      </c>
    </row>
    <row r="10963" spans="1:11">
      <c r="A10963" s="1" t="s">
        <v>10988</v>
      </c>
      <c r="B10963" s="1" t="s">
        <v>8066</v>
      </c>
      <c r="C10963" s="1" t="s">
        <v>10813</v>
      </c>
      <c r="D10963" s="1">
        <v>4958</v>
      </c>
      <c r="E10963" s="1">
        <v>15514</v>
      </c>
      <c r="F10963" s="3">
        <v>-0.11750273599866599</v>
      </c>
      <c r="G10963" s="3">
        <v>-0.115212577190154</v>
      </c>
      <c r="H10963" s="2" t="s">
        <v>22071</v>
      </c>
      <c r="I10963" s="3">
        <v>4.6302945140575598E-2</v>
      </c>
      <c r="J10963" s="3">
        <v>-8.3234873626245404E-2</v>
      </c>
      <c r="K10963" s="2" t="s">
        <v>22073</v>
      </c>
    </row>
    <row r="10964" spans="1:11">
      <c r="A10964" s="1" t="s">
        <v>10989</v>
      </c>
      <c r="B10964" s="1" t="s">
        <v>8063</v>
      </c>
      <c r="C10964" s="1" t="s">
        <v>10813</v>
      </c>
      <c r="D10964" s="1">
        <v>3045</v>
      </c>
      <c r="E10964" s="1">
        <v>7728</v>
      </c>
      <c r="F10964" s="3">
        <v>5.36314476870361E-2</v>
      </c>
      <c r="G10964" s="3">
        <v>-4.4250163533612497E-2</v>
      </c>
      <c r="H10964" s="2" t="s">
        <v>22070</v>
      </c>
      <c r="I10964" s="3">
        <v>-2.08886816676092E-2</v>
      </c>
      <c r="J10964" s="3">
        <v>-0.31996434032496801</v>
      </c>
      <c r="K10964" s="2" t="s">
        <v>22077</v>
      </c>
    </row>
    <row r="10965" spans="1:11">
      <c r="A10965" s="1" t="s">
        <v>10990</v>
      </c>
      <c r="B10965" s="1" t="s">
        <v>8069</v>
      </c>
      <c r="C10965" s="1" t="s">
        <v>10813</v>
      </c>
      <c r="D10965" s="1">
        <v>2942</v>
      </c>
      <c r="E10965" s="1">
        <v>8430</v>
      </c>
      <c r="F10965" s="3">
        <v>-6.3564286762242406E-2</v>
      </c>
      <c r="G10965" s="3">
        <v>-9.8860118559636403E-2</v>
      </c>
      <c r="H10965" s="2" t="s">
        <v>22071</v>
      </c>
      <c r="I10965" s="3">
        <v>-2.1658299769051401E-2</v>
      </c>
      <c r="J10965" s="3">
        <v>-0.44416084857791199</v>
      </c>
      <c r="K10965" s="2" t="s">
        <v>22077</v>
      </c>
    </row>
    <row r="10966" spans="1:11">
      <c r="A10966" s="1" t="s">
        <v>10991</v>
      </c>
      <c r="B10966" s="1" t="s">
        <v>8084</v>
      </c>
      <c r="C10966" s="1" t="s">
        <v>10813</v>
      </c>
      <c r="D10966" s="1">
        <v>6257</v>
      </c>
      <c r="E10966" s="1">
        <v>26391</v>
      </c>
      <c r="F10966" s="3">
        <v>0.27598213281099898</v>
      </c>
      <c r="G10966" s="3">
        <v>0.137060438202288</v>
      </c>
      <c r="H10966" s="2" t="s">
        <v>22070</v>
      </c>
      <c r="I10966" s="3">
        <v>5.18937071932455E-2</v>
      </c>
      <c r="J10966" s="3">
        <v>-0.60370324937683595</v>
      </c>
      <c r="K10966" s="2" t="s">
        <v>22073</v>
      </c>
    </row>
    <row r="10967" spans="1:11">
      <c r="A10967" s="1" t="s">
        <v>10992</v>
      </c>
      <c r="B10967" s="1" t="s">
        <v>8084</v>
      </c>
      <c r="C10967" s="1" t="s">
        <v>10813</v>
      </c>
      <c r="D10967" s="1">
        <v>4860</v>
      </c>
      <c r="E10967" s="1">
        <v>15555</v>
      </c>
      <c r="F10967" s="3">
        <v>-7.4601625385439393E-2</v>
      </c>
      <c r="G10967" s="3">
        <v>-3.9845233433967897E-2</v>
      </c>
      <c r="H10967" s="2" t="s">
        <v>22071</v>
      </c>
      <c r="I10967" s="3">
        <v>7.5368084857823606E-2</v>
      </c>
      <c r="J10967" s="3">
        <v>-0.407585048265516</v>
      </c>
      <c r="K10967" s="2" t="s">
        <v>22073</v>
      </c>
    </row>
    <row r="10968" spans="1:11">
      <c r="A10968" s="1" t="s">
        <v>10993</v>
      </c>
      <c r="B10968" s="1" t="s">
        <v>8063</v>
      </c>
      <c r="C10968" s="1" t="s">
        <v>10813</v>
      </c>
      <c r="D10968" s="1">
        <v>1589</v>
      </c>
      <c r="E10968" s="1">
        <v>3133</v>
      </c>
      <c r="F10968" s="3">
        <v>-5.8083273765484798E-2</v>
      </c>
      <c r="G10968" s="3">
        <v>-5.5846235676610401E-2</v>
      </c>
      <c r="H10968" s="2" t="s">
        <v>22071</v>
      </c>
      <c r="I10968" s="3">
        <v>-4.50545379734291E-2</v>
      </c>
      <c r="J10968" s="3">
        <v>-7.7593030468343496E-2</v>
      </c>
      <c r="K10968" s="2" t="s">
        <v>22077</v>
      </c>
    </row>
    <row r="10969" spans="1:11">
      <c r="A10969" s="1" t="s">
        <v>10994</v>
      </c>
      <c r="B10969" s="1" t="s">
        <v>8084</v>
      </c>
      <c r="C10969" s="1" t="s">
        <v>10813</v>
      </c>
      <c r="D10969" s="1">
        <v>7643</v>
      </c>
      <c r="E10969" s="1">
        <v>34795</v>
      </c>
      <c r="F10969" s="3">
        <v>-2.8969889677706799E-2</v>
      </c>
      <c r="G10969" s="3">
        <v>-4.4264024021786801E-2</v>
      </c>
      <c r="H10969" s="2" t="s">
        <v>22071</v>
      </c>
      <c r="I10969" s="3">
        <v>0.109522795963042</v>
      </c>
      <c r="J10969" s="3">
        <v>-0.35426560173407801</v>
      </c>
      <c r="K10969" s="2" t="s">
        <v>22073</v>
      </c>
    </row>
    <row r="10970" spans="1:11">
      <c r="A10970" s="1" t="s">
        <v>10995</v>
      </c>
      <c r="B10970" s="1" t="s">
        <v>8063</v>
      </c>
      <c r="C10970" s="1" t="s">
        <v>10813</v>
      </c>
      <c r="D10970" s="1">
        <v>4057</v>
      </c>
      <c r="E10970" s="1">
        <v>11634</v>
      </c>
      <c r="F10970" s="3">
        <v>-7.9404374400936104E-2</v>
      </c>
      <c r="G10970" s="3">
        <v>1.3570158729887499E-3</v>
      </c>
      <c r="H10970" s="2" t="s">
        <v>22068</v>
      </c>
      <c r="I10970" s="3">
        <v>-3.5325563083190098E-2</v>
      </c>
      <c r="J10970" s="3">
        <v>0.24260208198394401</v>
      </c>
      <c r="K10970" s="2" t="s">
        <v>22075</v>
      </c>
    </row>
    <row r="10971" spans="1:11">
      <c r="A10971" s="1" t="s">
        <v>10996</v>
      </c>
      <c r="B10971" s="1" t="s">
        <v>7176</v>
      </c>
      <c r="C10971" s="1" t="s">
        <v>10813</v>
      </c>
      <c r="D10971" s="1">
        <v>2422</v>
      </c>
      <c r="E10971" s="1">
        <v>5682</v>
      </c>
      <c r="F10971" s="3">
        <v>4.4293317823081803E-2</v>
      </c>
      <c r="G10971" s="3">
        <v>-4.0189618390509399E-2</v>
      </c>
      <c r="H10971" s="2" t="s">
        <v>22070</v>
      </c>
      <c r="I10971" s="3">
        <v>-2.2373934230976202E-2</v>
      </c>
      <c r="J10971" s="3">
        <v>-0.44333342189352098</v>
      </c>
      <c r="K10971" s="2" t="s">
        <v>22077</v>
      </c>
    </row>
    <row r="10972" spans="1:11">
      <c r="A10972" s="1" t="s">
        <v>10997</v>
      </c>
      <c r="B10972" s="1" t="s">
        <v>8084</v>
      </c>
      <c r="C10972" s="1" t="s">
        <v>10813</v>
      </c>
      <c r="D10972" s="1">
        <v>5204</v>
      </c>
      <c r="E10972" s="1">
        <v>16775</v>
      </c>
      <c r="F10972" s="3">
        <v>2.8182621135269099E-2</v>
      </c>
      <c r="G10972" s="3">
        <v>-1.8571293242684899E-2</v>
      </c>
      <c r="H10972" s="2" t="s">
        <v>22070</v>
      </c>
      <c r="I10972" s="3">
        <v>0.14498735603727</v>
      </c>
      <c r="J10972" s="3">
        <v>-5.8691052649334302E-2</v>
      </c>
      <c r="K10972" s="2" t="s">
        <v>22073</v>
      </c>
    </row>
    <row r="10973" spans="1:11">
      <c r="A10973" s="1" t="s">
        <v>10998</v>
      </c>
      <c r="B10973" s="1" t="s">
        <v>8066</v>
      </c>
      <c r="C10973" s="1" t="s">
        <v>10813</v>
      </c>
      <c r="D10973" s="1">
        <v>4616</v>
      </c>
      <c r="E10973" s="1">
        <v>14128</v>
      </c>
      <c r="F10973" s="3">
        <v>-0.1080634471881</v>
      </c>
      <c r="G10973" s="3">
        <v>-0.14426520615087701</v>
      </c>
      <c r="H10973" s="2" t="s">
        <v>22071</v>
      </c>
      <c r="I10973" s="3">
        <v>-0.15795415419119699</v>
      </c>
      <c r="J10973" s="3">
        <v>-0.13485044915769701</v>
      </c>
      <c r="K10973" s="2" t="s">
        <v>22077</v>
      </c>
    </row>
    <row r="10974" spans="1:11">
      <c r="A10974" s="1" t="s">
        <v>10999</v>
      </c>
      <c r="B10974" s="1" t="s">
        <v>8078</v>
      </c>
      <c r="C10974" s="1" t="s">
        <v>10813</v>
      </c>
      <c r="D10974" s="1">
        <v>3213</v>
      </c>
      <c r="E10974" s="1">
        <v>11134</v>
      </c>
      <c r="F10974" s="3">
        <v>-8.0411631033230305E-2</v>
      </c>
      <c r="G10974" s="3">
        <v>-0.11698784980020401</v>
      </c>
      <c r="H10974" s="2" t="s">
        <v>22071</v>
      </c>
      <c r="I10974" s="3">
        <v>-0.16602367407975599</v>
      </c>
      <c r="J10974" s="3">
        <v>-0.31247988821410799</v>
      </c>
      <c r="K10974" s="2" t="s">
        <v>22077</v>
      </c>
    </row>
    <row r="10975" spans="1:11">
      <c r="A10975" s="1" t="s">
        <v>11000</v>
      </c>
      <c r="B10975" s="1" t="s">
        <v>1284</v>
      </c>
      <c r="C10975" s="1" t="s">
        <v>10813</v>
      </c>
      <c r="D10975" s="1">
        <v>2819</v>
      </c>
      <c r="E10975" s="1">
        <v>6100</v>
      </c>
      <c r="F10975" s="3">
        <v>-1.37577983724922E-2</v>
      </c>
      <c r="G10975" s="3">
        <v>-4.6166955463702197E-2</v>
      </c>
      <c r="H10975" s="2" t="s">
        <v>22071</v>
      </c>
      <c r="I10975" s="3">
        <v>4.4244712624489702E-2</v>
      </c>
      <c r="J10975" s="3">
        <v>-0.277247928004628</v>
      </c>
      <c r="K10975" s="2" t="s">
        <v>22073</v>
      </c>
    </row>
    <row r="10976" spans="1:11">
      <c r="A10976" s="1" t="s">
        <v>11001</v>
      </c>
      <c r="B10976" s="1" t="s">
        <v>8066</v>
      </c>
      <c r="C10976" s="1" t="s">
        <v>10813</v>
      </c>
      <c r="D10976" s="1">
        <v>3698</v>
      </c>
      <c r="E10976" s="1">
        <v>9447</v>
      </c>
      <c r="F10976" s="3">
        <v>-0.112933894680492</v>
      </c>
      <c r="G10976" s="3">
        <v>-0.106174255443822</v>
      </c>
      <c r="H10976" s="2" t="s">
        <v>22071</v>
      </c>
      <c r="I10976" s="3">
        <v>-0.14336424447455601</v>
      </c>
      <c r="J10976" s="3">
        <v>2.14527873526431E-2</v>
      </c>
      <c r="K10976" s="2" t="s">
        <v>22075</v>
      </c>
    </row>
    <row r="10977" spans="1:11">
      <c r="A10977" s="1" t="s">
        <v>11002</v>
      </c>
      <c r="B10977" s="1" t="s">
        <v>3192</v>
      </c>
      <c r="C10977" s="1" t="s">
        <v>10813</v>
      </c>
      <c r="D10977" s="1">
        <v>3869</v>
      </c>
      <c r="E10977" s="1">
        <v>10671</v>
      </c>
      <c r="F10977" s="3">
        <v>-4.7913392020283399E-2</v>
      </c>
      <c r="G10977" s="3">
        <v>-7.3053594746676401E-2</v>
      </c>
      <c r="H10977" s="2" t="s">
        <v>22071</v>
      </c>
      <c r="I10977" s="3">
        <v>-8.3916048139704401E-3</v>
      </c>
      <c r="J10977" s="3">
        <v>-0.13648103171963899</v>
      </c>
      <c r="K10977" s="2" t="s">
        <v>22077</v>
      </c>
    </row>
    <row r="10978" spans="1:11">
      <c r="A10978" s="1" t="s">
        <v>11003</v>
      </c>
      <c r="B10978" s="1" t="s">
        <v>8084</v>
      </c>
      <c r="C10978" s="1" t="s">
        <v>10813</v>
      </c>
      <c r="D10978" s="1">
        <v>6904</v>
      </c>
      <c r="E10978" s="1">
        <v>31654</v>
      </c>
      <c r="F10978" s="3">
        <v>-4.5533628038592698E-2</v>
      </c>
      <c r="G10978" s="3">
        <v>-5.0908018263933499E-2</v>
      </c>
      <c r="H10978" s="2" t="s">
        <v>22071</v>
      </c>
      <c r="I10978" s="3">
        <v>6.1247046029793799E-2</v>
      </c>
      <c r="J10978" s="3">
        <v>-0.59981253050380201</v>
      </c>
      <c r="K10978" s="2" t="s">
        <v>22073</v>
      </c>
    </row>
    <row r="10979" spans="1:11">
      <c r="A10979" s="1" t="s">
        <v>11004</v>
      </c>
      <c r="B10979" s="1" t="s">
        <v>8063</v>
      </c>
      <c r="C10979" s="1" t="s">
        <v>10813</v>
      </c>
      <c r="D10979" s="1">
        <v>2347</v>
      </c>
      <c r="E10979" s="1">
        <v>5266</v>
      </c>
      <c r="F10979" s="3">
        <v>-6.8829489349682305E-2</v>
      </c>
      <c r="G10979" s="3">
        <v>-6.0378594910016702E-2</v>
      </c>
      <c r="H10979" s="2" t="s">
        <v>22071</v>
      </c>
      <c r="I10979" s="3">
        <v>-3.78132896401943E-2</v>
      </c>
      <c r="J10979" s="3">
        <v>-0.335436265944275</v>
      </c>
      <c r="K10979" s="2" t="s">
        <v>22077</v>
      </c>
    </row>
    <row r="10980" spans="1:11">
      <c r="A10980" s="1" t="s">
        <v>11005</v>
      </c>
      <c r="B10980" s="1" t="s">
        <v>8084</v>
      </c>
      <c r="C10980" s="1" t="s">
        <v>10813</v>
      </c>
      <c r="D10980" s="1">
        <v>4894</v>
      </c>
      <c r="E10980" s="1">
        <v>15384</v>
      </c>
      <c r="F10980" s="3">
        <v>2.9741734948138801E-3</v>
      </c>
      <c r="G10980" s="3">
        <v>-6.74941603250028E-2</v>
      </c>
      <c r="H10980" s="2" t="s">
        <v>22070</v>
      </c>
      <c r="I10980" s="3">
        <v>2.4472691607469999E-2</v>
      </c>
      <c r="J10980" s="3">
        <v>-0.27529458804293599</v>
      </c>
      <c r="K10980" s="2" t="s">
        <v>22073</v>
      </c>
    </row>
    <row r="10981" spans="1:11">
      <c r="A10981" s="1" t="s">
        <v>11006</v>
      </c>
      <c r="B10981" s="1" t="s">
        <v>3192</v>
      </c>
      <c r="C10981" s="1" t="s">
        <v>10813</v>
      </c>
      <c r="D10981" s="1">
        <v>5573</v>
      </c>
      <c r="E10981" s="1">
        <v>23347</v>
      </c>
      <c r="F10981" s="3">
        <v>-0.148723204251551</v>
      </c>
      <c r="G10981" s="3">
        <v>-0.15642189484274299</v>
      </c>
      <c r="H10981" s="2" t="s">
        <v>22071</v>
      </c>
      <c r="I10981" s="3">
        <v>-0.30118208751626802</v>
      </c>
      <c r="J10981" s="3">
        <v>-0.27096931607875302</v>
      </c>
      <c r="K10981" s="2" t="s">
        <v>22077</v>
      </c>
    </row>
    <row r="10982" spans="1:11">
      <c r="A10982" s="1" t="s">
        <v>11007</v>
      </c>
      <c r="B10982" s="1" t="s">
        <v>8063</v>
      </c>
      <c r="C10982" s="1" t="s">
        <v>10813</v>
      </c>
      <c r="D10982" s="1">
        <v>3944</v>
      </c>
      <c r="E10982" s="1">
        <v>11491</v>
      </c>
      <c r="F10982" s="3">
        <v>-6.8151746212913894E-2</v>
      </c>
      <c r="G10982" s="3">
        <v>-8.3915718294782393E-2</v>
      </c>
      <c r="H10982" s="2" t="s">
        <v>22071</v>
      </c>
      <c r="I10982" s="3">
        <v>3.03589428821315E-2</v>
      </c>
      <c r="J10982" s="3">
        <v>-0.32563804581894601</v>
      </c>
      <c r="K10982" s="2" t="s">
        <v>22073</v>
      </c>
    </row>
    <row r="10983" spans="1:11">
      <c r="A10983" s="1" t="s">
        <v>11008</v>
      </c>
      <c r="B10983" s="1" t="s">
        <v>8063</v>
      </c>
      <c r="C10983" s="1" t="s">
        <v>10813</v>
      </c>
      <c r="D10983" s="1">
        <v>2133</v>
      </c>
      <c r="E10983" s="1">
        <v>4669</v>
      </c>
      <c r="F10983" s="3">
        <v>-7.6247898690966695E-2</v>
      </c>
      <c r="G10983" s="3">
        <v>-0.16837554667875601</v>
      </c>
      <c r="H10983" s="2" t="s">
        <v>22071</v>
      </c>
      <c r="I10983" s="3">
        <v>3.0055432438098602E-3</v>
      </c>
      <c r="J10983" s="3">
        <v>-0.49778953149338701</v>
      </c>
      <c r="K10983" s="2" t="s">
        <v>22073</v>
      </c>
    </row>
    <row r="10984" spans="1:11">
      <c r="A10984" s="1" t="s">
        <v>11009</v>
      </c>
      <c r="B10984" s="1" t="s">
        <v>1284</v>
      </c>
      <c r="C10984" s="1" t="s">
        <v>10813</v>
      </c>
      <c r="D10984" s="1">
        <v>4471</v>
      </c>
      <c r="E10984" s="1">
        <v>13510</v>
      </c>
      <c r="F10984" s="3">
        <v>-1.2364445158862E-2</v>
      </c>
      <c r="G10984" s="3">
        <v>-0.16709633905864199</v>
      </c>
      <c r="H10984" s="2" t="s">
        <v>22071</v>
      </c>
      <c r="I10984" s="3">
        <v>-0.16956749283658201</v>
      </c>
      <c r="J10984" s="3">
        <v>-0.306803798322141</v>
      </c>
      <c r="K10984" s="2" t="s">
        <v>22077</v>
      </c>
    </row>
    <row r="10985" spans="1:11">
      <c r="A10985" s="1" t="s">
        <v>11010</v>
      </c>
      <c r="B10985" s="1" t="s">
        <v>8069</v>
      </c>
      <c r="C10985" s="1" t="s">
        <v>10813</v>
      </c>
      <c r="D10985" s="1">
        <v>2470</v>
      </c>
      <c r="E10985" s="1">
        <v>6250</v>
      </c>
      <c r="F10985" s="3">
        <v>1.9047212468839799E-3</v>
      </c>
      <c r="G10985" s="3">
        <v>-4.8968228605082903E-2</v>
      </c>
      <c r="H10985" s="2" t="s">
        <v>22070</v>
      </c>
      <c r="I10985" s="3">
        <v>6.1269377219860303E-2</v>
      </c>
      <c r="J10985" s="3">
        <v>-0.29475264856815803</v>
      </c>
      <c r="K10985" s="2" t="s">
        <v>22073</v>
      </c>
    </row>
    <row r="10986" spans="1:11">
      <c r="A10986" s="1" t="s">
        <v>11011</v>
      </c>
      <c r="B10986" s="1" t="s">
        <v>8058</v>
      </c>
      <c r="C10986" s="1" t="s">
        <v>10813</v>
      </c>
      <c r="D10986" s="1">
        <v>6665</v>
      </c>
      <c r="E10986" s="1">
        <v>27799</v>
      </c>
      <c r="F10986" s="3">
        <v>7.2793172666686196E-2</v>
      </c>
      <c r="G10986" s="3">
        <v>6.6871483457436307E-2</v>
      </c>
      <c r="H10986" s="2" t="s">
        <v>22070</v>
      </c>
      <c r="I10986" s="3">
        <v>7.8601728081727301E-2</v>
      </c>
      <c r="J10986" s="3">
        <v>-0.78326201701386899</v>
      </c>
      <c r="K10986" s="2" t="s">
        <v>22073</v>
      </c>
    </row>
    <row r="10987" spans="1:11">
      <c r="A10987" s="1" t="s">
        <v>11012</v>
      </c>
      <c r="B10987" s="1" t="s">
        <v>8063</v>
      </c>
      <c r="C10987" s="1" t="s">
        <v>10813</v>
      </c>
      <c r="D10987" s="1">
        <v>1894</v>
      </c>
      <c r="E10987" s="1">
        <v>4183</v>
      </c>
      <c r="F10987" s="3">
        <v>-3.23359131260239E-2</v>
      </c>
      <c r="G10987" s="3">
        <v>1.30689550624731E-2</v>
      </c>
      <c r="H10987" s="2" t="s">
        <v>22068</v>
      </c>
      <c r="I10987" s="3">
        <v>3.6822254821527303E-2</v>
      </c>
      <c r="J10987" s="3">
        <v>-0.13803559843428601</v>
      </c>
      <c r="K10987" s="2" t="s">
        <v>22073</v>
      </c>
    </row>
    <row r="10988" spans="1:11">
      <c r="A10988" s="1" t="s">
        <v>11013</v>
      </c>
      <c r="B10988" s="1" t="s">
        <v>8078</v>
      </c>
      <c r="C10988" s="1" t="s">
        <v>10813</v>
      </c>
      <c r="D10988" s="1">
        <v>4633</v>
      </c>
      <c r="E10988" s="1">
        <v>21718</v>
      </c>
      <c r="F10988" s="3">
        <v>-9.1229525900910699E-2</v>
      </c>
      <c r="G10988" s="3">
        <v>-0.15296705133875199</v>
      </c>
      <c r="H10988" s="2" t="s">
        <v>22071</v>
      </c>
      <c r="I10988" s="3">
        <v>-0.187674396466461</v>
      </c>
      <c r="J10988" s="3">
        <v>-0.17381796405619099</v>
      </c>
      <c r="K10988" s="2" t="s">
        <v>22077</v>
      </c>
    </row>
    <row r="10989" spans="1:11">
      <c r="A10989" s="1" t="s">
        <v>11014</v>
      </c>
      <c r="B10989" s="1" t="s">
        <v>8084</v>
      </c>
      <c r="C10989" s="1" t="s">
        <v>10813</v>
      </c>
      <c r="D10989" s="1">
        <v>5750</v>
      </c>
      <c r="E10989" s="1">
        <v>19400</v>
      </c>
      <c r="F10989" s="3">
        <v>-5.3699908679086403E-2</v>
      </c>
      <c r="G10989" s="3">
        <v>3.6919498104385599E-2</v>
      </c>
      <c r="H10989" s="2" t="s">
        <v>22068</v>
      </c>
      <c r="I10989" s="3">
        <v>0.12162364809354501</v>
      </c>
      <c r="J10989" s="3">
        <v>-0.42491668197559501</v>
      </c>
      <c r="K10989" s="2" t="s">
        <v>22073</v>
      </c>
    </row>
    <row r="10990" spans="1:11">
      <c r="A10990" s="1" t="s">
        <v>11015</v>
      </c>
      <c r="B10990" s="1" t="s">
        <v>8063</v>
      </c>
      <c r="C10990" s="1" t="s">
        <v>10813</v>
      </c>
      <c r="D10990" s="1">
        <v>3576</v>
      </c>
      <c r="E10990" s="1">
        <v>10191</v>
      </c>
      <c r="F10990" s="3">
        <v>-6.1379855504502201E-2</v>
      </c>
      <c r="G10990" s="3">
        <v>-9.7146191755631203E-2</v>
      </c>
      <c r="H10990" s="2" t="s">
        <v>22071</v>
      </c>
      <c r="I10990" s="3">
        <v>-4.3111416672286899E-2</v>
      </c>
      <c r="J10990" s="3">
        <v>-0.22557164114171399</v>
      </c>
      <c r="K10990" s="2" t="s">
        <v>22077</v>
      </c>
    </row>
    <row r="10991" spans="1:11">
      <c r="A10991" s="1" t="s">
        <v>11016</v>
      </c>
      <c r="B10991" s="1" t="s">
        <v>8084</v>
      </c>
      <c r="C10991" s="1" t="s">
        <v>10813</v>
      </c>
      <c r="D10991" s="1">
        <v>2914</v>
      </c>
      <c r="E10991" s="1">
        <v>7129</v>
      </c>
      <c r="F10991" s="3">
        <v>8.2172858649305194E-2</v>
      </c>
      <c r="G10991" s="3">
        <v>-9.2556889024792505E-2</v>
      </c>
      <c r="H10991" s="2" t="s">
        <v>22070</v>
      </c>
      <c r="I10991" s="3">
        <v>0.135981363089794</v>
      </c>
      <c r="J10991" s="3">
        <v>-0.140022631461414</v>
      </c>
      <c r="K10991" s="2" t="s">
        <v>22073</v>
      </c>
    </row>
    <row r="10992" spans="1:11">
      <c r="A10992" s="1" t="s">
        <v>11017</v>
      </c>
      <c r="B10992" s="1" t="s">
        <v>1284</v>
      </c>
      <c r="C10992" s="1" t="s">
        <v>10813</v>
      </c>
      <c r="D10992" s="1">
        <v>3428</v>
      </c>
      <c r="E10992" s="1">
        <v>8755</v>
      </c>
      <c r="F10992" s="3">
        <v>-2.5165780337465801E-2</v>
      </c>
      <c r="G10992" s="3">
        <v>-0.120831975501881</v>
      </c>
      <c r="H10992" s="2" t="s">
        <v>22071</v>
      </c>
      <c r="I10992" s="3">
        <v>-9.9064040061131994E-2</v>
      </c>
      <c r="J10992" s="3">
        <v>-4.6743383827460898E-2</v>
      </c>
      <c r="K10992" s="2" t="s">
        <v>22077</v>
      </c>
    </row>
    <row r="10993" spans="1:11">
      <c r="A10993" s="1" t="s">
        <v>11018</v>
      </c>
      <c r="B10993" s="1" t="s">
        <v>8058</v>
      </c>
      <c r="C10993" s="1" t="s">
        <v>10813</v>
      </c>
      <c r="D10993" s="1">
        <v>6662</v>
      </c>
      <c r="E10993" s="1">
        <v>28005</v>
      </c>
      <c r="F10993" s="3">
        <v>2.3037457392818799E-3</v>
      </c>
      <c r="G10993" s="3">
        <v>-0.17701910904262599</v>
      </c>
      <c r="H10993" s="2" t="s">
        <v>22070</v>
      </c>
      <c r="I10993" s="3">
        <v>0.16120356362306801</v>
      </c>
      <c r="J10993" s="3">
        <v>-0.22380036482056001</v>
      </c>
      <c r="K10993" s="2" t="s">
        <v>22073</v>
      </c>
    </row>
    <row r="10994" spans="1:11">
      <c r="A10994" s="1" t="s">
        <v>11019</v>
      </c>
      <c r="B10994" s="1" t="s">
        <v>8066</v>
      </c>
      <c r="C10994" s="1" t="s">
        <v>10813</v>
      </c>
      <c r="D10994" s="1">
        <v>6399</v>
      </c>
      <c r="E10994" s="1">
        <v>25689</v>
      </c>
      <c r="F10994" s="3">
        <v>-0.113965458884055</v>
      </c>
      <c r="G10994" s="3">
        <v>0.147091772071685</v>
      </c>
      <c r="H10994" s="2" t="s">
        <v>22068</v>
      </c>
      <c r="I10994" s="3">
        <v>-4.1187650294943298E-2</v>
      </c>
      <c r="J10994" s="3">
        <v>0.14920927649662299</v>
      </c>
      <c r="K10994" s="2" t="s">
        <v>22075</v>
      </c>
    </row>
    <row r="10995" spans="1:11">
      <c r="A10995" s="1" t="s">
        <v>11020</v>
      </c>
      <c r="B10995" s="1" t="s">
        <v>8084</v>
      </c>
      <c r="C10995" s="1" t="s">
        <v>10813</v>
      </c>
      <c r="D10995" s="1">
        <v>7000</v>
      </c>
      <c r="E10995" s="1">
        <v>29886</v>
      </c>
      <c r="F10995" s="3">
        <v>6.8701275979484902E-2</v>
      </c>
      <c r="G10995" s="3">
        <v>3.7451138566465099E-2</v>
      </c>
      <c r="H10995" s="2" t="s">
        <v>22070</v>
      </c>
      <c r="I10995" s="3">
        <v>7.4641396922164899E-2</v>
      </c>
      <c r="J10995" s="3">
        <v>-0.36934807261515401</v>
      </c>
      <c r="K10995" s="2" t="s">
        <v>22073</v>
      </c>
    </row>
    <row r="10996" spans="1:11">
      <c r="A10996" s="1" t="s">
        <v>11021</v>
      </c>
      <c r="B10996" s="1" t="s">
        <v>3192</v>
      </c>
      <c r="C10996" s="1" t="s">
        <v>10813</v>
      </c>
      <c r="D10996" s="1">
        <v>5267</v>
      </c>
      <c r="E10996" s="1">
        <v>20181</v>
      </c>
      <c r="F10996" s="3">
        <v>-0.143096379647734</v>
      </c>
      <c r="G10996" s="3">
        <v>-0.186672736514501</v>
      </c>
      <c r="H10996" s="2" t="s">
        <v>22071</v>
      </c>
      <c r="I10996" s="3">
        <v>-9.17293078063601E-2</v>
      </c>
      <c r="J10996" s="3">
        <v>-0.23357499806683099</v>
      </c>
      <c r="K10996" s="2" t="s">
        <v>22077</v>
      </c>
    </row>
    <row r="10997" spans="1:11">
      <c r="A10997" s="1" t="s">
        <v>11022</v>
      </c>
      <c r="B10997" s="1" t="s">
        <v>8066</v>
      </c>
      <c r="C10997" s="1" t="s">
        <v>10813</v>
      </c>
      <c r="D10997" s="1">
        <v>5509</v>
      </c>
      <c r="E10997" s="1">
        <v>19628</v>
      </c>
      <c r="F10997" s="3">
        <v>-4.4992830640481797E-2</v>
      </c>
      <c r="G10997" s="3">
        <v>-8.4277339976973099E-3</v>
      </c>
      <c r="H10997" s="2" t="s">
        <v>22071</v>
      </c>
      <c r="I10997" s="3">
        <v>-2.8934146872302901E-2</v>
      </c>
      <c r="J10997" s="3">
        <v>-0.271516623451383</v>
      </c>
      <c r="K10997" s="2" t="s">
        <v>22077</v>
      </c>
    </row>
    <row r="10998" spans="1:11">
      <c r="A10998" s="1" t="s">
        <v>11023</v>
      </c>
      <c r="B10998" s="1" t="s">
        <v>8058</v>
      </c>
      <c r="C10998" s="1" t="s">
        <v>10813</v>
      </c>
      <c r="D10998" s="1">
        <v>8078</v>
      </c>
      <c r="E10998" s="1">
        <v>44992</v>
      </c>
      <c r="F10998" s="3">
        <v>7.1505742581194895E-2</v>
      </c>
      <c r="G10998" s="3">
        <v>0.299729850174423</v>
      </c>
      <c r="H10998" s="2" t="s">
        <v>22068</v>
      </c>
      <c r="I10998" s="3">
        <v>4.9364592153295299E-2</v>
      </c>
      <c r="J10998" s="3">
        <v>-0.482451533961402</v>
      </c>
      <c r="K10998" s="2" t="s">
        <v>22073</v>
      </c>
    </row>
    <row r="10999" spans="1:11">
      <c r="A10999" s="1" t="s">
        <v>11024</v>
      </c>
      <c r="B10999" s="1" t="s">
        <v>8084</v>
      </c>
      <c r="C10999" s="1" t="s">
        <v>10813</v>
      </c>
      <c r="D10999" s="1">
        <v>3015</v>
      </c>
      <c r="E10999" s="1">
        <v>7028</v>
      </c>
      <c r="F10999" s="3">
        <v>4.4843732137117799E-3</v>
      </c>
      <c r="G10999" s="3">
        <v>2.00581474384228E-2</v>
      </c>
      <c r="H10999" s="2" t="s">
        <v>22068</v>
      </c>
      <c r="I10999" s="3">
        <v>7.6297157033672097E-2</v>
      </c>
      <c r="J10999" s="3">
        <v>-0.37993508894403899</v>
      </c>
      <c r="K10999" s="2" t="s">
        <v>22073</v>
      </c>
    </row>
    <row r="11000" spans="1:11">
      <c r="A11000" s="1" t="s">
        <v>11025</v>
      </c>
      <c r="B11000" s="1" t="s">
        <v>8084</v>
      </c>
      <c r="C11000" s="1" t="s">
        <v>10813</v>
      </c>
      <c r="D11000" s="1">
        <v>6559</v>
      </c>
      <c r="E11000" s="1">
        <v>26207</v>
      </c>
      <c r="F11000" s="3">
        <v>-2.81540644608132E-2</v>
      </c>
      <c r="G11000" s="3">
        <v>-1.93706200833842E-2</v>
      </c>
      <c r="H11000" s="2" t="s">
        <v>22071</v>
      </c>
      <c r="I11000" s="3">
        <v>0.19372241249943101</v>
      </c>
      <c r="J11000" s="3">
        <v>-0.26695735582739899</v>
      </c>
      <c r="K11000" s="2" t="s">
        <v>22073</v>
      </c>
    </row>
    <row r="11001" spans="1:11">
      <c r="A11001" s="1" t="s">
        <v>11026</v>
      </c>
      <c r="B11001" s="1" t="s">
        <v>8084</v>
      </c>
      <c r="C11001" s="1" t="s">
        <v>10813</v>
      </c>
      <c r="D11001" s="1">
        <v>5951</v>
      </c>
      <c r="E11001" s="1">
        <v>23618</v>
      </c>
      <c r="F11001" s="3">
        <v>-1.5560691382157399E-2</v>
      </c>
      <c r="G11001" s="3">
        <v>-0.134870933517556</v>
      </c>
      <c r="H11001" s="2" t="s">
        <v>22071</v>
      </c>
      <c r="I11001" s="3">
        <v>8.6159644136718602E-2</v>
      </c>
      <c r="J11001" s="3">
        <v>-0.376484969676675</v>
      </c>
      <c r="K11001" s="2" t="s">
        <v>22073</v>
      </c>
    </row>
    <row r="11002" spans="1:11">
      <c r="A11002" s="1" t="s">
        <v>11027</v>
      </c>
      <c r="B11002" s="1" t="s">
        <v>8066</v>
      </c>
      <c r="C11002" s="1" t="s">
        <v>10813</v>
      </c>
      <c r="D11002" s="1">
        <v>4769</v>
      </c>
      <c r="E11002" s="1">
        <v>14828</v>
      </c>
      <c r="F11002" s="3">
        <v>-3.8885878117988501E-3</v>
      </c>
      <c r="G11002" s="3">
        <v>-0.10416187754052</v>
      </c>
      <c r="H11002" s="2" t="s">
        <v>22071</v>
      </c>
      <c r="I11002" s="3">
        <v>-3.2032463524532803E-2</v>
      </c>
      <c r="J11002" s="3">
        <v>-0.31755819123934198</v>
      </c>
      <c r="K11002" s="2" t="s">
        <v>22077</v>
      </c>
    </row>
    <row r="11003" spans="1:11">
      <c r="A11003" s="1" t="s">
        <v>11028</v>
      </c>
      <c r="B11003" s="1" t="s">
        <v>3192</v>
      </c>
      <c r="C11003" s="1" t="s">
        <v>10813</v>
      </c>
      <c r="D11003" s="1">
        <v>4872</v>
      </c>
      <c r="E11003" s="1">
        <v>15485</v>
      </c>
      <c r="F11003" s="3">
        <v>-9.1826515320131696E-2</v>
      </c>
      <c r="G11003" s="3">
        <v>-0.11490895530980801</v>
      </c>
      <c r="H11003" s="2" t="s">
        <v>22071</v>
      </c>
      <c r="I11003" s="3">
        <v>-7.9107129605832896E-2</v>
      </c>
      <c r="J11003" s="3">
        <v>-8.1198588055984705E-2</v>
      </c>
      <c r="K11003" s="2" t="s">
        <v>22077</v>
      </c>
    </row>
    <row r="11004" spans="1:11">
      <c r="A11004" s="1" t="s">
        <v>11029</v>
      </c>
      <c r="B11004" s="1" t="s">
        <v>8084</v>
      </c>
      <c r="C11004" s="1" t="s">
        <v>10813</v>
      </c>
      <c r="D11004" s="1">
        <v>6225</v>
      </c>
      <c r="E11004" s="1">
        <v>22839</v>
      </c>
      <c r="F11004" s="3">
        <v>0.14037708407260299</v>
      </c>
      <c r="G11004" s="3">
        <v>-2.8346407281598901E-2</v>
      </c>
      <c r="H11004" s="2" t="s">
        <v>22070</v>
      </c>
      <c r="I11004" s="3">
        <v>2.59179888617244E-2</v>
      </c>
      <c r="J11004" s="3">
        <v>-0.31370062540180199</v>
      </c>
      <c r="K11004" s="2" t="s">
        <v>22073</v>
      </c>
    </row>
    <row r="11005" spans="1:11">
      <c r="A11005" s="1" t="s">
        <v>11030</v>
      </c>
      <c r="B11005" s="1" t="s">
        <v>8063</v>
      </c>
      <c r="C11005" s="1" t="s">
        <v>10813</v>
      </c>
      <c r="D11005" s="1">
        <v>2479</v>
      </c>
      <c r="E11005" s="1">
        <v>5742</v>
      </c>
      <c r="F11005" s="3">
        <v>-1.8916121255833699E-2</v>
      </c>
      <c r="G11005" s="3">
        <v>-3.4762972389613199E-2</v>
      </c>
      <c r="H11005" s="2" t="s">
        <v>22071</v>
      </c>
      <c r="I11005" s="3">
        <v>-8.0682277001317207E-2</v>
      </c>
      <c r="J11005" s="3">
        <v>1.7087381747774098E-2</v>
      </c>
      <c r="K11005" s="2" t="s">
        <v>22075</v>
      </c>
    </row>
    <row r="11006" spans="1:11">
      <c r="A11006" s="1" t="s">
        <v>11031</v>
      </c>
      <c r="B11006" s="1" t="s">
        <v>7176</v>
      </c>
      <c r="C11006" s="1" t="s">
        <v>10813</v>
      </c>
      <c r="D11006" s="1">
        <v>1911</v>
      </c>
      <c r="E11006" s="1">
        <v>3935</v>
      </c>
      <c r="F11006" s="3">
        <v>-6.6138241581200199E-2</v>
      </c>
      <c r="G11006" s="3">
        <v>-0.104200450701935</v>
      </c>
      <c r="H11006" s="2" t="s">
        <v>22071</v>
      </c>
      <c r="I11006" s="3">
        <v>1.35076918014428E-2</v>
      </c>
      <c r="J11006" s="3">
        <v>-0.15074317236867199</v>
      </c>
      <c r="K11006" s="2" t="s">
        <v>22073</v>
      </c>
    </row>
    <row r="11007" spans="1:11">
      <c r="A11007" s="1" t="s">
        <v>11032</v>
      </c>
      <c r="B11007" s="1" t="s">
        <v>8084</v>
      </c>
      <c r="C11007" s="1" t="s">
        <v>10813</v>
      </c>
      <c r="D11007" s="1">
        <v>5473</v>
      </c>
      <c r="E11007" s="1">
        <v>18956</v>
      </c>
      <c r="F11007" s="3">
        <v>-0.13527468615959201</v>
      </c>
      <c r="G11007" s="3">
        <v>-8.4557488917904697E-2</v>
      </c>
      <c r="H11007" s="2" t="s">
        <v>22071</v>
      </c>
      <c r="I11007" s="3">
        <v>0.15803721186295899</v>
      </c>
      <c r="J11007" s="3">
        <v>-0.30720591554542998</v>
      </c>
      <c r="K11007" s="2" t="s">
        <v>22073</v>
      </c>
    </row>
    <row r="11008" spans="1:11">
      <c r="A11008" s="1" t="s">
        <v>11033</v>
      </c>
      <c r="B11008" s="1" t="s">
        <v>8058</v>
      </c>
      <c r="C11008" s="1" t="s">
        <v>10813</v>
      </c>
      <c r="D11008" s="1">
        <v>7746</v>
      </c>
      <c r="E11008" s="1">
        <v>40086</v>
      </c>
      <c r="F11008" s="3">
        <v>7.8866096450980805E-2</v>
      </c>
      <c r="G11008" s="3">
        <v>8.7498215982468902E-2</v>
      </c>
      <c r="H11008" s="2" t="s">
        <v>22068</v>
      </c>
      <c r="I11008" s="3">
        <v>0.12632960910513599</v>
      </c>
      <c r="J11008" s="3">
        <v>-0.34543010801559298</v>
      </c>
      <c r="K11008" s="2" t="s">
        <v>22073</v>
      </c>
    </row>
    <row r="11009" spans="1:11">
      <c r="A11009" s="1" t="s">
        <v>11034</v>
      </c>
      <c r="B11009" s="1" t="s">
        <v>8084</v>
      </c>
      <c r="C11009" s="1" t="s">
        <v>10813</v>
      </c>
      <c r="D11009" s="1">
        <v>8350</v>
      </c>
      <c r="E11009" s="1">
        <v>45064</v>
      </c>
      <c r="F11009" s="3">
        <v>-6.67243107620904E-2</v>
      </c>
      <c r="G11009" s="3">
        <v>-0.185597031403889</v>
      </c>
      <c r="H11009" s="2" t="s">
        <v>22071</v>
      </c>
      <c r="I11009" s="3">
        <v>0.25417781920962101</v>
      </c>
      <c r="J11009" s="3">
        <v>-0.30301651164571197</v>
      </c>
      <c r="K11009" s="2" t="s">
        <v>22073</v>
      </c>
    </row>
    <row r="11010" spans="1:11">
      <c r="A11010" s="1" t="s">
        <v>11035</v>
      </c>
      <c r="B11010" s="1" t="s">
        <v>8078</v>
      </c>
      <c r="C11010" s="1" t="s">
        <v>10813</v>
      </c>
      <c r="D11010" s="1">
        <v>3388</v>
      </c>
      <c r="E11010" s="1">
        <v>11488</v>
      </c>
      <c r="F11010" s="3">
        <v>-9.6397944064692306E-2</v>
      </c>
      <c r="G11010" s="3">
        <v>-0.13238290484383899</v>
      </c>
      <c r="H11010" s="2" t="s">
        <v>22071</v>
      </c>
      <c r="I11010" s="3">
        <v>-0.12657769953742701</v>
      </c>
      <c r="J11010" s="3">
        <v>-0.50770312828146202</v>
      </c>
      <c r="K11010" s="2" t="s">
        <v>22077</v>
      </c>
    </row>
    <row r="11011" spans="1:11">
      <c r="A11011" s="1" t="s">
        <v>11036</v>
      </c>
      <c r="B11011" s="1" t="s">
        <v>8058</v>
      </c>
      <c r="C11011" s="1" t="s">
        <v>10813</v>
      </c>
      <c r="D11011" s="1">
        <v>6861</v>
      </c>
      <c r="E11011" s="1">
        <v>32085</v>
      </c>
      <c r="F11011" s="3">
        <v>2.5360064624464999E-2</v>
      </c>
      <c r="G11011" s="3">
        <v>-4.3799929786236202E-2</v>
      </c>
      <c r="H11011" s="2" t="s">
        <v>22070</v>
      </c>
      <c r="I11011" s="3">
        <v>0.14219509432965799</v>
      </c>
      <c r="J11011" s="3">
        <v>-0.69661534737125796</v>
      </c>
      <c r="K11011" s="2" t="s">
        <v>22073</v>
      </c>
    </row>
    <row r="11012" spans="1:11">
      <c r="A11012" s="1" t="s">
        <v>11037</v>
      </c>
      <c r="B11012" s="1" t="s">
        <v>8084</v>
      </c>
      <c r="C11012" s="1" t="s">
        <v>10813</v>
      </c>
      <c r="D11012" s="1">
        <v>4420</v>
      </c>
      <c r="E11012" s="1">
        <v>13293</v>
      </c>
      <c r="F11012" s="3">
        <v>0.134274959954686</v>
      </c>
      <c r="G11012" s="3">
        <v>4.3129176744921602E-2</v>
      </c>
      <c r="H11012" s="2" t="s">
        <v>22070</v>
      </c>
      <c r="I11012" s="3">
        <v>6.5384682159597807E-2</v>
      </c>
      <c r="J11012" s="3">
        <v>-0.26650343268377602</v>
      </c>
      <c r="K11012" s="2" t="s">
        <v>22073</v>
      </c>
    </row>
    <row r="11013" spans="1:11">
      <c r="A11013" s="1" t="s">
        <v>11038</v>
      </c>
      <c r="B11013" s="1" t="s">
        <v>7176</v>
      </c>
      <c r="C11013" s="1" t="s">
        <v>10813</v>
      </c>
      <c r="D11013" s="1">
        <v>6457</v>
      </c>
      <c r="E11013" s="1">
        <v>25466</v>
      </c>
      <c r="F11013" s="3">
        <v>0.152593473801822</v>
      </c>
      <c r="G11013" s="3">
        <v>7.4519442505901604E-2</v>
      </c>
      <c r="H11013" s="2" t="s">
        <v>22070</v>
      </c>
      <c r="I11013" s="3">
        <v>7.3797107411901999E-2</v>
      </c>
      <c r="J11013" s="3">
        <v>-0.376567293034065</v>
      </c>
      <c r="K11013" s="2" t="s">
        <v>22073</v>
      </c>
    </row>
    <row r="11014" spans="1:11">
      <c r="A11014" s="1" t="s">
        <v>11039</v>
      </c>
      <c r="B11014" s="1" t="s">
        <v>8084</v>
      </c>
      <c r="C11014" s="1" t="s">
        <v>10813</v>
      </c>
      <c r="D11014" s="1">
        <v>6950</v>
      </c>
      <c r="E11014" s="1">
        <v>27974</v>
      </c>
      <c r="F11014" s="3">
        <v>7.3923920333203594E-2</v>
      </c>
      <c r="G11014" s="3">
        <v>-2.9993851707098601E-3</v>
      </c>
      <c r="H11014" s="2" t="s">
        <v>22070</v>
      </c>
      <c r="I11014" s="3">
        <v>0.17953423487499401</v>
      </c>
      <c r="J11014" s="3">
        <v>-0.17795769004871401</v>
      </c>
      <c r="K11014" s="2" t="s">
        <v>22073</v>
      </c>
    </row>
    <row r="11015" spans="1:11">
      <c r="A11015" s="1" t="s">
        <v>11040</v>
      </c>
      <c r="B11015" s="1" t="s">
        <v>1284</v>
      </c>
      <c r="C11015" s="1" t="s">
        <v>10813</v>
      </c>
      <c r="D11015" s="1">
        <v>3308</v>
      </c>
      <c r="E11015" s="1">
        <v>8287</v>
      </c>
      <c r="F11015" s="3">
        <v>-5.7937758045381399E-2</v>
      </c>
      <c r="G11015" s="3">
        <v>4.7419725837522998E-2</v>
      </c>
      <c r="H11015" s="2" t="s">
        <v>22068</v>
      </c>
      <c r="I11015" s="3">
        <v>4.7079314475942803E-2</v>
      </c>
      <c r="J11015" s="3">
        <v>-0.14189490106443101</v>
      </c>
      <c r="K11015" s="2" t="s">
        <v>22073</v>
      </c>
    </row>
    <row r="11016" spans="1:11">
      <c r="A11016" s="1" t="s">
        <v>11041</v>
      </c>
      <c r="B11016" s="1" t="s">
        <v>8078</v>
      </c>
      <c r="C11016" s="1" t="s">
        <v>10813</v>
      </c>
      <c r="D11016" s="1">
        <v>3619</v>
      </c>
      <c r="E11016" s="1">
        <v>14435</v>
      </c>
      <c r="F11016" s="3">
        <v>-0.12652207376972999</v>
      </c>
      <c r="G11016" s="3">
        <v>-8.0121245920550893E-2</v>
      </c>
      <c r="H11016" s="2" t="s">
        <v>22071</v>
      </c>
      <c r="I11016" s="3">
        <v>-4.2846351479361999E-2</v>
      </c>
      <c r="J11016" s="3">
        <v>-0.36129384221715899</v>
      </c>
      <c r="K11016" s="2" t="s">
        <v>22077</v>
      </c>
    </row>
    <row r="11017" spans="1:11">
      <c r="A11017" s="1" t="s">
        <v>11042</v>
      </c>
      <c r="B11017" s="1" t="s">
        <v>8063</v>
      </c>
      <c r="C11017" s="1" t="s">
        <v>10813</v>
      </c>
      <c r="D11017" s="1">
        <v>3240</v>
      </c>
      <c r="E11017" s="1">
        <v>8502</v>
      </c>
      <c r="F11017" s="3">
        <v>-3.5710379331362001E-2</v>
      </c>
      <c r="G11017" s="3">
        <v>-7.6325548090776199E-2</v>
      </c>
      <c r="H11017" s="2" t="s">
        <v>22071</v>
      </c>
      <c r="I11017" s="3">
        <v>-6.4137015862120006E-2</v>
      </c>
      <c r="J11017" s="3">
        <v>-0.369015352151284</v>
      </c>
      <c r="K11017" s="2" t="s">
        <v>22077</v>
      </c>
    </row>
    <row r="11018" spans="1:11">
      <c r="A11018" s="1" t="s">
        <v>11043</v>
      </c>
      <c r="B11018" s="1" t="s">
        <v>8084</v>
      </c>
      <c r="C11018" s="1" t="s">
        <v>10813</v>
      </c>
      <c r="D11018" s="1">
        <v>6987</v>
      </c>
      <c r="E11018" s="1">
        <v>30418</v>
      </c>
      <c r="F11018" s="3">
        <v>-6.3961784686660597E-2</v>
      </c>
      <c r="G11018" s="3">
        <v>-1.6863168086077102E-2</v>
      </c>
      <c r="H11018" s="2" t="s">
        <v>22071</v>
      </c>
      <c r="I11018" s="3">
        <v>9.1336624573588598E-3</v>
      </c>
      <c r="J11018" s="3">
        <v>-0.36862856544445899</v>
      </c>
      <c r="K11018" s="2" t="s">
        <v>22073</v>
      </c>
    </row>
    <row r="11019" spans="1:11">
      <c r="A11019" s="1" t="s">
        <v>11044</v>
      </c>
      <c r="B11019" s="1" t="s">
        <v>8084</v>
      </c>
      <c r="C11019" s="1" t="s">
        <v>10813</v>
      </c>
      <c r="D11019" s="1">
        <v>5210</v>
      </c>
      <c r="E11019" s="1">
        <v>16063</v>
      </c>
      <c r="F11019" s="3">
        <v>0.11217766590577501</v>
      </c>
      <c r="G11019" s="3">
        <v>-7.1950685715320206E-2</v>
      </c>
      <c r="H11019" s="2" t="s">
        <v>22070</v>
      </c>
      <c r="I11019" s="3">
        <v>0.103712755708115</v>
      </c>
      <c r="J11019" s="3">
        <v>-0.409980452935645</v>
      </c>
      <c r="K11019" s="2" t="s">
        <v>22073</v>
      </c>
    </row>
    <row r="11020" spans="1:11">
      <c r="A11020" s="1" t="s">
        <v>11045</v>
      </c>
      <c r="B11020" s="1" t="s">
        <v>8078</v>
      </c>
      <c r="C11020" s="1" t="s">
        <v>10813</v>
      </c>
      <c r="D11020" s="1">
        <v>3219</v>
      </c>
      <c r="E11020" s="1">
        <v>10279</v>
      </c>
      <c r="F11020" s="3">
        <v>-9.1203469769232395E-2</v>
      </c>
      <c r="G11020" s="3">
        <v>-0.15462337844146101</v>
      </c>
      <c r="H11020" s="2" t="s">
        <v>22071</v>
      </c>
      <c r="I11020" s="3">
        <v>-3.21790928349227E-2</v>
      </c>
      <c r="J11020" s="3">
        <v>-2.5458908512008001E-2</v>
      </c>
      <c r="K11020" s="2" t="s">
        <v>22077</v>
      </c>
    </row>
    <row r="11021" spans="1:11">
      <c r="A11021" s="1" t="s">
        <v>11046</v>
      </c>
      <c r="B11021" s="1" t="s">
        <v>8058</v>
      </c>
      <c r="C11021" s="1" t="s">
        <v>10813</v>
      </c>
      <c r="D11021" s="1">
        <v>8371</v>
      </c>
      <c r="E11021" s="1">
        <v>47024</v>
      </c>
      <c r="F11021" s="3">
        <v>0.132564780585023</v>
      </c>
      <c r="G11021" s="3">
        <v>3.4876451706964302E-2</v>
      </c>
      <c r="H11021" s="2" t="s">
        <v>22070</v>
      </c>
      <c r="I11021" s="3">
        <v>0.10625646833164699</v>
      </c>
      <c r="J11021" s="3">
        <v>-0.66206251635705005</v>
      </c>
      <c r="K11021" s="2" t="s">
        <v>22073</v>
      </c>
    </row>
    <row r="11022" spans="1:11">
      <c r="A11022" s="1" t="s">
        <v>11047</v>
      </c>
      <c r="B11022" s="1" t="s">
        <v>8063</v>
      </c>
      <c r="C11022" s="1" t="s">
        <v>10813</v>
      </c>
      <c r="D11022" s="1">
        <v>5088</v>
      </c>
      <c r="E11022" s="1">
        <v>18290</v>
      </c>
      <c r="F11022" s="3">
        <v>-0.13215760206600499</v>
      </c>
      <c r="G11022" s="3">
        <v>-0.14041613685422</v>
      </c>
      <c r="H11022" s="2" t="s">
        <v>22071</v>
      </c>
      <c r="I11022" s="3">
        <v>-2.1606098915018399E-2</v>
      </c>
      <c r="J11022" s="3">
        <v>-0.243314534397992</v>
      </c>
      <c r="K11022" s="2" t="s">
        <v>22077</v>
      </c>
    </row>
    <row r="11023" spans="1:11">
      <c r="A11023" s="1" t="s">
        <v>11048</v>
      </c>
      <c r="B11023" s="1" t="s">
        <v>8084</v>
      </c>
      <c r="C11023" s="1" t="s">
        <v>10813</v>
      </c>
      <c r="D11023" s="1">
        <v>8767</v>
      </c>
      <c r="E11023" s="1">
        <v>53703</v>
      </c>
      <c r="F11023" s="3">
        <v>7.8038897027323903E-2</v>
      </c>
      <c r="G11023" s="3">
        <v>-9.8783240693956498E-3</v>
      </c>
      <c r="H11023" s="2" t="s">
        <v>22070</v>
      </c>
      <c r="I11023" s="3">
        <v>-5.6278232622101196E-3</v>
      </c>
      <c r="J11023" s="3">
        <v>-0.45216901277661098</v>
      </c>
      <c r="K11023" s="2" t="s">
        <v>22077</v>
      </c>
    </row>
    <row r="11024" spans="1:11">
      <c r="A11024" s="1" t="s">
        <v>11049</v>
      </c>
      <c r="B11024" s="1" t="s">
        <v>8084</v>
      </c>
      <c r="C11024" s="1" t="s">
        <v>10813</v>
      </c>
      <c r="D11024" s="1">
        <v>5858</v>
      </c>
      <c r="E11024" s="1">
        <v>20464</v>
      </c>
      <c r="F11024" s="3">
        <v>-7.0639165762328301E-2</v>
      </c>
      <c r="G11024" s="3">
        <v>-3.86687090388632E-2</v>
      </c>
      <c r="H11024" s="2" t="s">
        <v>22071</v>
      </c>
      <c r="I11024" s="3">
        <v>2.6023100995186701E-2</v>
      </c>
      <c r="J11024" s="3">
        <v>-0.33283665683921498</v>
      </c>
      <c r="K11024" s="2" t="s">
        <v>22073</v>
      </c>
    </row>
    <row r="11025" spans="1:11">
      <c r="A11025" s="1" t="s">
        <v>11050</v>
      </c>
      <c r="B11025" s="1" t="s">
        <v>3192</v>
      </c>
      <c r="C11025" s="1" t="s">
        <v>10813</v>
      </c>
      <c r="D11025" s="1">
        <v>5554</v>
      </c>
      <c r="E11025" s="1">
        <v>20536</v>
      </c>
      <c r="F11025" s="3">
        <v>-5.15017375641952E-3</v>
      </c>
      <c r="G11025" s="3">
        <v>6.0331334932119098E-2</v>
      </c>
      <c r="H11025" s="2" t="s">
        <v>22068</v>
      </c>
      <c r="I11025" s="3">
        <v>-5.4688181440172297E-2</v>
      </c>
      <c r="J11025" s="3">
        <v>-0.13904179306384601</v>
      </c>
      <c r="K11025" s="2" t="s">
        <v>22077</v>
      </c>
    </row>
    <row r="11026" spans="1:11">
      <c r="A11026" s="1" t="s">
        <v>11051</v>
      </c>
      <c r="B11026" s="1" t="s">
        <v>3192</v>
      </c>
      <c r="C11026" s="1" t="s">
        <v>10813</v>
      </c>
      <c r="D11026" s="1">
        <v>4920</v>
      </c>
      <c r="E11026" s="1">
        <v>15281</v>
      </c>
      <c r="F11026" s="3">
        <v>-7.12314434106886E-2</v>
      </c>
      <c r="G11026" s="3">
        <v>-9.0659408195063199E-2</v>
      </c>
      <c r="H11026" s="2" t="s">
        <v>22071</v>
      </c>
      <c r="I11026" s="3">
        <v>-4.0422886028209003E-2</v>
      </c>
      <c r="J11026" s="3">
        <v>-2.1282555082287699E-2</v>
      </c>
      <c r="K11026" s="2" t="s">
        <v>22077</v>
      </c>
    </row>
    <row r="11027" spans="1:11">
      <c r="A11027" s="1" t="s">
        <v>11052</v>
      </c>
      <c r="B11027" s="1" t="s">
        <v>8078</v>
      </c>
      <c r="C11027" s="1" t="s">
        <v>10813</v>
      </c>
      <c r="D11027" s="1">
        <v>6927</v>
      </c>
      <c r="E11027" s="1">
        <v>35185</v>
      </c>
      <c r="F11027" s="3">
        <v>-9.2302659240981397E-2</v>
      </c>
      <c r="G11027" s="3">
        <v>-0.217035562312551</v>
      </c>
      <c r="H11027" s="2" t="s">
        <v>22071</v>
      </c>
      <c r="I11027" s="3">
        <v>-0.102083258784138</v>
      </c>
      <c r="J11027" s="3">
        <v>-0.14235435218573</v>
      </c>
      <c r="K11027" s="2" t="s">
        <v>22077</v>
      </c>
    </row>
    <row r="11028" spans="1:11">
      <c r="A11028" s="1" t="s">
        <v>11053</v>
      </c>
      <c r="B11028" s="1" t="s">
        <v>8066</v>
      </c>
      <c r="C11028" s="1" t="s">
        <v>10813</v>
      </c>
      <c r="D11028" s="1">
        <v>5572</v>
      </c>
      <c r="E11028" s="1">
        <v>20987</v>
      </c>
      <c r="F11028" s="3">
        <v>-0.11303087170038301</v>
      </c>
      <c r="G11028" s="3">
        <v>-0.165077483563352</v>
      </c>
      <c r="H11028" s="2" t="s">
        <v>22071</v>
      </c>
      <c r="I11028" s="3">
        <v>-0.16880541605343999</v>
      </c>
      <c r="J11028" s="3">
        <v>-0.13715643609327599</v>
      </c>
      <c r="K11028" s="2" t="s">
        <v>22077</v>
      </c>
    </row>
    <row r="11029" spans="1:11">
      <c r="A11029" s="1" t="s">
        <v>11054</v>
      </c>
      <c r="B11029" s="1" t="s">
        <v>8078</v>
      </c>
      <c r="C11029" s="1" t="s">
        <v>10813</v>
      </c>
      <c r="D11029" s="1">
        <v>3532</v>
      </c>
      <c r="E11029" s="1">
        <v>12360</v>
      </c>
      <c r="F11029" s="3">
        <v>-4.4691100758364001E-2</v>
      </c>
      <c r="G11029" s="3">
        <v>-9.5367499473336698E-2</v>
      </c>
      <c r="H11029" s="2" t="s">
        <v>22071</v>
      </c>
      <c r="I11029" s="3">
        <v>-0.124200627887989</v>
      </c>
      <c r="J11029" s="3">
        <v>-0.14199655863199101</v>
      </c>
      <c r="K11029" s="2" t="s">
        <v>22077</v>
      </c>
    </row>
    <row r="11030" spans="1:11">
      <c r="A11030" s="1" t="s">
        <v>11055</v>
      </c>
      <c r="B11030" s="1" t="s">
        <v>3192</v>
      </c>
      <c r="C11030" s="1" t="s">
        <v>10813</v>
      </c>
      <c r="D11030" s="1">
        <v>6214</v>
      </c>
      <c r="E11030" s="1">
        <v>21861</v>
      </c>
      <c r="F11030" s="3">
        <v>-1.2574763561017501E-2</v>
      </c>
      <c r="G11030" s="3">
        <v>7.6642616423481705E-2</v>
      </c>
      <c r="H11030" s="2" t="s">
        <v>22068</v>
      </c>
      <c r="I11030" s="3">
        <v>-1.9985576716575301E-2</v>
      </c>
      <c r="J11030" s="3">
        <v>-0.159714196713578</v>
      </c>
      <c r="K11030" s="2" t="s">
        <v>22077</v>
      </c>
    </row>
    <row r="11031" spans="1:11">
      <c r="A11031" s="1" t="s">
        <v>11056</v>
      </c>
      <c r="B11031" s="1" t="s">
        <v>8084</v>
      </c>
      <c r="C11031" s="1" t="s">
        <v>10813</v>
      </c>
      <c r="D11031" s="1">
        <v>5164</v>
      </c>
      <c r="E11031" s="1">
        <v>17548</v>
      </c>
      <c r="F11031" s="3">
        <v>-1.2776582469672899E-2</v>
      </c>
      <c r="G11031" s="3">
        <v>-2.6544292858856899E-2</v>
      </c>
      <c r="H11031" s="2" t="s">
        <v>22071</v>
      </c>
      <c r="I11031" s="3">
        <v>8.8480046770546605E-2</v>
      </c>
      <c r="J11031" s="3">
        <v>-0.63448806980291805</v>
      </c>
      <c r="K11031" s="2" t="s">
        <v>22073</v>
      </c>
    </row>
    <row r="11032" spans="1:11">
      <c r="A11032" s="1" t="s">
        <v>11057</v>
      </c>
      <c r="B11032" s="1" t="s">
        <v>8066</v>
      </c>
      <c r="C11032" s="1" t="s">
        <v>10813</v>
      </c>
      <c r="D11032" s="1">
        <v>4999</v>
      </c>
      <c r="E11032" s="1">
        <v>15925</v>
      </c>
      <c r="F11032" s="3">
        <v>-9.8210002043551597E-2</v>
      </c>
      <c r="G11032" s="3">
        <v>-0.102868370132151</v>
      </c>
      <c r="H11032" s="2" t="s">
        <v>22071</v>
      </c>
      <c r="I11032" s="3">
        <v>2.7218200742596399E-3</v>
      </c>
      <c r="J11032" s="3">
        <v>-0.34385746818764701</v>
      </c>
      <c r="K11032" s="2" t="s">
        <v>22073</v>
      </c>
    </row>
    <row r="11033" spans="1:11">
      <c r="A11033" s="1" t="s">
        <v>11058</v>
      </c>
      <c r="B11033" s="1" t="s">
        <v>8084</v>
      </c>
      <c r="C11033" s="1" t="s">
        <v>10813</v>
      </c>
      <c r="D11033" s="1">
        <v>5182</v>
      </c>
      <c r="E11033" s="1">
        <v>16077</v>
      </c>
      <c r="F11033" s="3">
        <v>8.06640126970882E-2</v>
      </c>
      <c r="G11033" s="3">
        <v>3.9529531206161699E-2</v>
      </c>
      <c r="H11033" s="2" t="s">
        <v>22070</v>
      </c>
      <c r="I11033" s="3">
        <v>5.6979117092592201E-2</v>
      </c>
      <c r="J11033" s="3">
        <v>-0.200532737620777</v>
      </c>
      <c r="K11033" s="2" t="s">
        <v>22073</v>
      </c>
    </row>
    <row r="11034" spans="1:11">
      <c r="A11034" s="1" t="s">
        <v>11059</v>
      </c>
      <c r="B11034" s="1" t="s">
        <v>4</v>
      </c>
      <c r="C11034" s="1" t="s">
        <v>10813</v>
      </c>
      <c r="D11034" s="1">
        <v>3097</v>
      </c>
      <c r="E11034" s="1">
        <v>7565</v>
      </c>
      <c r="F11034" s="3">
        <v>-5.4002908350317298E-2</v>
      </c>
      <c r="G11034" s="3">
        <v>-8.0960336557896501E-2</v>
      </c>
      <c r="H11034" s="2" t="s">
        <v>22071</v>
      </c>
      <c r="I11034" s="3">
        <v>3.7230379820021899E-2</v>
      </c>
      <c r="J11034" s="3">
        <v>4.7824662798538899E-2</v>
      </c>
      <c r="K11034" s="2" t="s">
        <v>22075</v>
      </c>
    </row>
    <row r="11035" spans="1:11">
      <c r="A11035" s="1" t="s">
        <v>11060</v>
      </c>
      <c r="B11035" s="1" t="s">
        <v>8063</v>
      </c>
      <c r="C11035" s="1" t="s">
        <v>10813</v>
      </c>
      <c r="D11035" s="1">
        <v>2116</v>
      </c>
      <c r="E11035" s="1">
        <v>4582</v>
      </c>
      <c r="F11035" s="3">
        <v>-3.0858648130978501E-2</v>
      </c>
      <c r="G11035" s="3">
        <v>-8.1981086130010497E-2</v>
      </c>
      <c r="H11035" s="2" t="s">
        <v>22071</v>
      </c>
      <c r="I11035" s="3">
        <v>3.8143161420929302E-3</v>
      </c>
      <c r="J11035" s="3">
        <v>-0.18072474869517899</v>
      </c>
      <c r="K11035" s="2" t="s">
        <v>22073</v>
      </c>
    </row>
    <row r="11036" spans="1:11">
      <c r="A11036" s="1" t="s">
        <v>11061</v>
      </c>
      <c r="B11036" s="1" t="s">
        <v>8058</v>
      </c>
      <c r="C11036" s="1" t="s">
        <v>10813</v>
      </c>
      <c r="D11036" s="1">
        <v>7579</v>
      </c>
      <c r="E11036" s="1">
        <v>38953</v>
      </c>
      <c r="F11036" s="3">
        <v>-0.13873876319942999</v>
      </c>
      <c r="G11036" s="3">
        <v>-0.102519088944847</v>
      </c>
      <c r="H11036" s="2" t="s">
        <v>22071</v>
      </c>
      <c r="I11036" s="3">
        <v>0.25678765118422198</v>
      </c>
      <c r="J11036" s="3">
        <v>-0.59695500275468805</v>
      </c>
      <c r="K11036" s="2" t="s">
        <v>22073</v>
      </c>
    </row>
    <row r="11037" spans="1:11">
      <c r="A11037" s="1" t="s">
        <v>11062</v>
      </c>
      <c r="B11037" s="1" t="s">
        <v>8078</v>
      </c>
      <c r="C11037" s="1" t="s">
        <v>10813</v>
      </c>
      <c r="D11037" s="1">
        <v>5061</v>
      </c>
      <c r="E11037" s="1">
        <v>21755</v>
      </c>
      <c r="F11037" s="3">
        <v>-0.112475186600708</v>
      </c>
      <c r="G11037" s="3">
        <v>-0.160851655230762</v>
      </c>
      <c r="H11037" s="2" t="s">
        <v>22071</v>
      </c>
      <c r="I11037" s="3">
        <v>-0.15835494328868799</v>
      </c>
      <c r="J11037" s="3">
        <v>-0.12018717491733</v>
      </c>
      <c r="K11037" s="2" t="s">
        <v>22077</v>
      </c>
    </row>
    <row r="11038" spans="1:11">
      <c r="A11038" s="1" t="s">
        <v>11063</v>
      </c>
      <c r="B11038" s="1" t="s">
        <v>3192</v>
      </c>
      <c r="C11038" s="1" t="s">
        <v>10813</v>
      </c>
      <c r="D11038" s="1">
        <v>5605</v>
      </c>
      <c r="E11038" s="1">
        <v>21722</v>
      </c>
      <c r="F11038" s="3">
        <v>-9.5776125706986195E-2</v>
      </c>
      <c r="G11038" s="3">
        <v>-8.2701122686175299E-2</v>
      </c>
      <c r="H11038" s="2" t="s">
        <v>22071</v>
      </c>
      <c r="I11038" s="3">
        <v>-0.15954833170572999</v>
      </c>
      <c r="J11038" s="3">
        <v>-1.7367082371490199E-2</v>
      </c>
      <c r="K11038" s="2" t="s">
        <v>22077</v>
      </c>
    </row>
    <row r="11039" spans="1:11">
      <c r="A11039" s="1" t="s">
        <v>11064</v>
      </c>
      <c r="B11039" s="1" t="s">
        <v>8078</v>
      </c>
      <c r="C11039" s="1" t="s">
        <v>10813</v>
      </c>
      <c r="D11039" s="1">
        <v>3571</v>
      </c>
      <c r="E11039" s="1">
        <v>12013</v>
      </c>
      <c r="F11039" s="3">
        <v>-0.102666130566736</v>
      </c>
      <c r="G11039" s="3">
        <v>-0.13459859025833301</v>
      </c>
      <c r="H11039" s="2" t="s">
        <v>22071</v>
      </c>
      <c r="I11039" s="3">
        <v>-0.14382599017108699</v>
      </c>
      <c r="J11039" s="3">
        <v>-0.23788592528397401</v>
      </c>
      <c r="K11039" s="2" t="s">
        <v>22077</v>
      </c>
    </row>
    <row r="11040" spans="1:11">
      <c r="A11040" s="1" t="s">
        <v>11065</v>
      </c>
      <c r="B11040" s="1" t="s">
        <v>8078</v>
      </c>
      <c r="C11040" s="1" t="s">
        <v>10813</v>
      </c>
      <c r="D11040" s="1">
        <v>4908</v>
      </c>
      <c r="E11040" s="1">
        <v>22074</v>
      </c>
      <c r="F11040" s="3">
        <v>-0.15195711897685599</v>
      </c>
      <c r="G11040" s="3">
        <v>-8.96364989554366E-2</v>
      </c>
      <c r="H11040" s="2" t="s">
        <v>22071</v>
      </c>
      <c r="I11040" s="3">
        <v>-9.6696445002013603E-2</v>
      </c>
      <c r="J11040" s="3">
        <v>-0.32625055140620002</v>
      </c>
      <c r="K11040" s="2" t="s">
        <v>22077</v>
      </c>
    </row>
    <row r="11041" spans="1:11">
      <c r="A11041" s="1" t="s">
        <v>11066</v>
      </c>
      <c r="B11041" s="1" t="s">
        <v>8066</v>
      </c>
      <c r="C11041" s="1" t="s">
        <v>10813</v>
      </c>
      <c r="D11041" s="1">
        <v>3496</v>
      </c>
      <c r="E11041" s="1">
        <v>9316</v>
      </c>
      <c r="F11041" s="3">
        <v>-6.45258238959944E-2</v>
      </c>
      <c r="G11041" s="3">
        <v>-0.111450019809869</v>
      </c>
      <c r="H11041" s="2" t="s">
        <v>22071</v>
      </c>
      <c r="I11041" s="3">
        <v>-2.2192774845432601E-2</v>
      </c>
      <c r="J11041" s="3">
        <v>-0.107319872041065</v>
      </c>
      <c r="K11041" s="2" t="s">
        <v>22077</v>
      </c>
    </row>
    <row r="11042" spans="1:11">
      <c r="A11042" s="1" t="s">
        <v>11067</v>
      </c>
      <c r="B11042" s="1" t="s">
        <v>8063</v>
      </c>
      <c r="C11042" s="1" t="s">
        <v>10813</v>
      </c>
      <c r="D11042" s="1">
        <v>3292</v>
      </c>
      <c r="E11042" s="1">
        <v>8661</v>
      </c>
      <c r="F11042" s="3">
        <v>-1.45281664704352E-2</v>
      </c>
      <c r="G11042" s="3">
        <v>-3.8103918225395397E-2</v>
      </c>
      <c r="H11042" s="2" t="s">
        <v>22071</v>
      </c>
      <c r="I11042" s="3">
        <v>-2.7035340192967899E-3</v>
      </c>
      <c r="J11042" s="3">
        <v>-0.28425447935301801</v>
      </c>
      <c r="K11042" s="2" t="s">
        <v>22077</v>
      </c>
    </row>
    <row r="11043" spans="1:11">
      <c r="A11043" s="1" t="s">
        <v>11068</v>
      </c>
      <c r="B11043" s="1" t="s">
        <v>8063</v>
      </c>
      <c r="C11043" s="1" t="s">
        <v>10813</v>
      </c>
      <c r="D11043" s="1">
        <v>3220</v>
      </c>
      <c r="E11043" s="1">
        <v>8144</v>
      </c>
      <c r="F11043" s="3">
        <v>-0.111916061099048</v>
      </c>
      <c r="G11043" s="3">
        <v>5.5182130096002903E-2</v>
      </c>
      <c r="H11043" s="2" t="s">
        <v>22068</v>
      </c>
      <c r="I11043" s="3">
        <v>-7.9638030751078198E-2</v>
      </c>
      <c r="J11043" s="3">
        <v>-0.37841443973559802</v>
      </c>
      <c r="K11043" s="2" t="s">
        <v>22077</v>
      </c>
    </row>
    <row r="11044" spans="1:11">
      <c r="A11044" s="1" t="s">
        <v>11069</v>
      </c>
      <c r="B11044" s="1" t="s">
        <v>3192</v>
      </c>
      <c r="C11044" s="1" t="s">
        <v>10813</v>
      </c>
      <c r="D11044" s="1">
        <v>5637</v>
      </c>
      <c r="E11044" s="1">
        <v>27295</v>
      </c>
      <c r="F11044" s="3">
        <v>2.00179210719061E-2</v>
      </c>
      <c r="G11044" s="3">
        <v>-0.115866495561609</v>
      </c>
      <c r="H11044" s="2" t="s">
        <v>22070</v>
      </c>
      <c r="I11044" s="3">
        <v>-0.15587496505165799</v>
      </c>
      <c r="J11044" s="3">
        <v>-0.175829808273436</v>
      </c>
      <c r="K11044" s="2" t="s">
        <v>22077</v>
      </c>
    </row>
    <row r="11045" spans="1:11">
      <c r="A11045" s="1" t="s">
        <v>11070</v>
      </c>
      <c r="B11045" s="1" t="s">
        <v>1284</v>
      </c>
      <c r="C11045" s="1" t="s">
        <v>10813</v>
      </c>
      <c r="D11045" s="1">
        <v>2084</v>
      </c>
      <c r="E11045" s="1">
        <v>4019</v>
      </c>
      <c r="F11045" s="3">
        <v>-2.8227633418383601E-2</v>
      </c>
      <c r="G11045" s="3">
        <v>-7.8657910821760005E-2</v>
      </c>
      <c r="H11045" s="2" t="s">
        <v>22071</v>
      </c>
      <c r="I11045" s="3">
        <v>0.111243009545219</v>
      </c>
      <c r="J11045" s="3">
        <v>-0.23582652236586699</v>
      </c>
      <c r="K11045" s="2" t="s">
        <v>22073</v>
      </c>
    </row>
    <row r="11046" spans="1:11">
      <c r="A11046" s="1" t="s">
        <v>11071</v>
      </c>
      <c r="B11046" s="1" t="s">
        <v>3192</v>
      </c>
      <c r="C11046" s="1" t="s">
        <v>10813</v>
      </c>
      <c r="D11046" s="1">
        <v>3697</v>
      </c>
      <c r="E11046" s="1">
        <v>10552</v>
      </c>
      <c r="F11046" s="3">
        <v>-4.9204930906525599E-2</v>
      </c>
      <c r="G11046" s="3">
        <v>-6.9591521250038701E-2</v>
      </c>
      <c r="H11046" s="2" t="s">
        <v>22071</v>
      </c>
      <c r="I11046" s="3">
        <v>-9.7615359502281299E-2</v>
      </c>
      <c r="J11046" s="3">
        <v>-0.40629717340548299</v>
      </c>
      <c r="K11046" s="2" t="s">
        <v>22077</v>
      </c>
    </row>
    <row r="11047" spans="1:11">
      <c r="A11047" s="1" t="s">
        <v>11072</v>
      </c>
      <c r="B11047" s="1" t="s">
        <v>8063</v>
      </c>
      <c r="C11047" s="1" t="s">
        <v>10813</v>
      </c>
      <c r="D11047" s="1">
        <v>2173</v>
      </c>
      <c r="E11047" s="1">
        <v>4891</v>
      </c>
      <c r="F11047" s="3">
        <v>-2.9869517839649799E-2</v>
      </c>
      <c r="G11047" s="3">
        <v>-6.6064351215555206E-2</v>
      </c>
      <c r="H11047" s="2" t="s">
        <v>22071</v>
      </c>
      <c r="I11047" s="3">
        <v>0.109886136936144</v>
      </c>
      <c r="J11047" s="3">
        <v>-0.15486007184238801</v>
      </c>
      <c r="K11047" s="2" t="s">
        <v>22073</v>
      </c>
    </row>
    <row r="11048" spans="1:11">
      <c r="A11048" s="1" t="s">
        <v>11073</v>
      </c>
      <c r="B11048" s="1" t="s">
        <v>8058</v>
      </c>
      <c r="C11048" s="1" t="s">
        <v>10813</v>
      </c>
      <c r="D11048" s="1">
        <v>6480</v>
      </c>
      <c r="E11048" s="1">
        <v>26040</v>
      </c>
      <c r="F11048" s="3">
        <v>-0.100197283424483</v>
      </c>
      <c r="G11048" s="3">
        <v>-8.2688356059991003E-2</v>
      </c>
      <c r="H11048" s="2" t="s">
        <v>22071</v>
      </c>
      <c r="I11048" s="3">
        <v>7.23797414256796E-2</v>
      </c>
      <c r="J11048" s="3">
        <v>-0.65579443483947297</v>
      </c>
      <c r="K11048" s="2" t="s">
        <v>22073</v>
      </c>
    </row>
    <row r="11049" spans="1:11">
      <c r="A11049" s="1" t="s">
        <v>11074</v>
      </c>
      <c r="B11049" s="1" t="s">
        <v>8084</v>
      </c>
      <c r="C11049" s="1" t="s">
        <v>10813</v>
      </c>
      <c r="D11049" s="1">
        <v>6845</v>
      </c>
      <c r="E11049" s="1">
        <v>28329</v>
      </c>
      <c r="F11049" s="3">
        <v>-2.56105877504609E-3</v>
      </c>
      <c r="G11049" s="3">
        <v>-1.34195175012632E-2</v>
      </c>
      <c r="H11049" s="2" t="s">
        <v>22071</v>
      </c>
      <c r="I11049" s="3">
        <v>2.6851941096466301E-2</v>
      </c>
      <c r="J11049" s="3">
        <v>0.108621168044042</v>
      </c>
      <c r="K11049" s="2" t="s">
        <v>22075</v>
      </c>
    </row>
    <row r="11050" spans="1:11">
      <c r="A11050" s="1" t="s">
        <v>11075</v>
      </c>
      <c r="B11050" s="1" t="s">
        <v>8084</v>
      </c>
      <c r="C11050" s="1" t="s">
        <v>10813</v>
      </c>
      <c r="D11050" s="1">
        <v>6236</v>
      </c>
      <c r="E11050" s="1">
        <v>23108</v>
      </c>
      <c r="F11050" s="3">
        <v>-5.4203076290119299E-2</v>
      </c>
      <c r="G11050" s="3">
        <v>0.16117203211975301</v>
      </c>
      <c r="H11050" s="2" t="s">
        <v>22068</v>
      </c>
      <c r="I11050" s="3">
        <v>0.18058016432486401</v>
      </c>
      <c r="J11050" s="3">
        <v>-0.36976711017880898</v>
      </c>
      <c r="K11050" s="2" t="s">
        <v>22073</v>
      </c>
    </row>
    <row r="11051" spans="1:11">
      <c r="A11051" s="1" t="s">
        <v>11076</v>
      </c>
      <c r="B11051" s="1" t="s">
        <v>8078</v>
      </c>
      <c r="C11051" s="1" t="s">
        <v>10813</v>
      </c>
      <c r="D11051" s="1">
        <v>4377</v>
      </c>
      <c r="E11051" s="1">
        <v>15302</v>
      </c>
      <c r="F11051" s="3">
        <v>-0.12854664366631899</v>
      </c>
      <c r="G11051" s="3">
        <v>-6.5041447747026498E-2</v>
      </c>
      <c r="H11051" s="2" t="s">
        <v>22071</v>
      </c>
      <c r="I11051" s="3">
        <v>3.3870052847606602E-4</v>
      </c>
      <c r="J11051" s="3">
        <v>-8.4910776062494794E-2</v>
      </c>
      <c r="K11051" s="2" t="s">
        <v>22073</v>
      </c>
    </row>
    <row r="11052" spans="1:11">
      <c r="A11052" s="1" t="s">
        <v>11077</v>
      </c>
      <c r="B11052" s="1" t="s">
        <v>8084</v>
      </c>
      <c r="C11052" s="1" t="s">
        <v>10813</v>
      </c>
      <c r="D11052" s="1">
        <v>2885</v>
      </c>
      <c r="E11052" s="1">
        <v>6484</v>
      </c>
      <c r="F11052" s="3">
        <v>-1.4929416635648399E-2</v>
      </c>
      <c r="G11052" s="3">
        <v>-2.90553568350422E-2</v>
      </c>
      <c r="H11052" s="2" t="s">
        <v>22071</v>
      </c>
      <c r="I11052" s="3">
        <v>-0.10409696673609101</v>
      </c>
      <c r="J11052" s="3">
        <v>-0.19297713522285201</v>
      </c>
      <c r="K11052" s="2" t="s">
        <v>22077</v>
      </c>
    </row>
    <row r="11053" spans="1:11">
      <c r="A11053" s="1" t="s">
        <v>11078</v>
      </c>
      <c r="B11053" s="1" t="s">
        <v>8084</v>
      </c>
      <c r="C11053" s="1" t="s">
        <v>10813</v>
      </c>
      <c r="D11053" s="1">
        <v>5353</v>
      </c>
      <c r="E11053" s="1">
        <v>17005</v>
      </c>
      <c r="F11053" s="3">
        <v>6.6304914461726094E-2</v>
      </c>
      <c r="G11053" s="3">
        <v>4.5106056226873102E-2</v>
      </c>
      <c r="H11053" s="2" t="s">
        <v>22070</v>
      </c>
      <c r="I11053" s="3">
        <v>3.2399425916407397E-2</v>
      </c>
      <c r="J11053" s="3">
        <v>-0.16973500902858199</v>
      </c>
      <c r="K11053" s="2" t="s">
        <v>22073</v>
      </c>
    </row>
    <row r="11054" spans="1:11">
      <c r="A11054" s="1" t="s">
        <v>11079</v>
      </c>
      <c r="B11054" s="1" t="s">
        <v>8069</v>
      </c>
      <c r="C11054" s="1" t="s">
        <v>10813</v>
      </c>
      <c r="D11054" s="1">
        <v>3184</v>
      </c>
      <c r="E11054" s="1">
        <v>9687</v>
      </c>
      <c r="F11054" s="3">
        <v>-1.5206270854608701E-2</v>
      </c>
      <c r="G11054" s="3">
        <v>-0.120149662383998</v>
      </c>
      <c r="H11054" s="2" t="s">
        <v>22071</v>
      </c>
      <c r="I11054" s="3">
        <v>8.9346565821004198E-2</v>
      </c>
      <c r="J11054" s="3">
        <v>-0.28785384339535802</v>
      </c>
      <c r="K11054" s="2" t="s">
        <v>22073</v>
      </c>
    </row>
    <row r="11055" spans="1:11">
      <c r="A11055" s="1" t="s">
        <v>11080</v>
      </c>
      <c r="B11055" s="1" t="s">
        <v>8084</v>
      </c>
      <c r="C11055" s="1" t="s">
        <v>10813</v>
      </c>
      <c r="D11055" s="1">
        <v>5561</v>
      </c>
      <c r="E11055" s="1">
        <v>18998</v>
      </c>
      <c r="F11055" s="3">
        <v>-4.6716806834269799E-2</v>
      </c>
      <c r="G11055" s="3">
        <v>-9.9454637570775106E-2</v>
      </c>
      <c r="H11055" s="2" t="s">
        <v>22071</v>
      </c>
      <c r="I11055" s="3">
        <v>-1.43635199928599E-2</v>
      </c>
      <c r="J11055" s="3">
        <v>5.9048313097873201E-2</v>
      </c>
      <c r="K11055" s="2" t="s">
        <v>22075</v>
      </c>
    </row>
    <row r="11056" spans="1:11">
      <c r="A11056" s="1" t="s">
        <v>11081</v>
      </c>
      <c r="B11056" s="1" t="s">
        <v>8058</v>
      </c>
      <c r="C11056" s="1" t="s">
        <v>10813</v>
      </c>
      <c r="D11056" s="1">
        <v>6287</v>
      </c>
      <c r="E11056" s="1">
        <v>26101</v>
      </c>
      <c r="F11056" s="3">
        <v>5.3477452552370602E-2</v>
      </c>
      <c r="G11056" s="3">
        <v>8.2610780615619606E-2</v>
      </c>
      <c r="H11056" s="2" t="s">
        <v>22068</v>
      </c>
      <c r="I11056" s="3">
        <v>0.188351009448817</v>
      </c>
      <c r="J11056" s="3">
        <v>-0.49374353830701201</v>
      </c>
      <c r="K11056" s="2" t="s">
        <v>22073</v>
      </c>
    </row>
    <row r="11057" spans="1:11">
      <c r="A11057" s="1" t="s">
        <v>11082</v>
      </c>
      <c r="B11057" s="1" t="s">
        <v>8084</v>
      </c>
      <c r="C11057" s="1" t="s">
        <v>10813</v>
      </c>
      <c r="D11057" s="1">
        <v>5818</v>
      </c>
      <c r="E11057" s="1">
        <v>20954</v>
      </c>
      <c r="F11057" s="3">
        <v>8.4078925518580594E-2</v>
      </c>
      <c r="G11057" s="3">
        <v>3.5746361988907599E-2</v>
      </c>
      <c r="H11057" s="2" t="s">
        <v>22070</v>
      </c>
      <c r="I11057" s="3">
        <v>8.2695627453830994E-2</v>
      </c>
      <c r="J11057" s="3">
        <v>-0.35389890542095398</v>
      </c>
      <c r="K11057" s="2" t="s">
        <v>22073</v>
      </c>
    </row>
    <row r="11058" spans="1:11">
      <c r="A11058" s="1" t="s">
        <v>11083</v>
      </c>
      <c r="B11058" s="1" t="s">
        <v>8063</v>
      </c>
      <c r="C11058" s="1" t="s">
        <v>10813</v>
      </c>
      <c r="D11058" s="1">
        <v>2145</v>
      </c>
      <c r="E11058" s="1">
        <v>4925</v>
      </c>
      <c r="F11058" s="3">
        <v>1.2129512513561E-2</v>
      </c>
      <c r="G11058" s="3">
        <v>-9.5375508160153194E-2</v>
      </c>
      <c r="H11058" s="2" t="s">
        <v>22070</v>
      </c>
      <c r="I11058" s="3">
        <v>-7.0493109924273404E-3</v>
      </c>
      <c r="J11058" s="3">
        <v>-0.365813218828969</v>
      </c>
      <c r="K11058" s="2" t="s">
        <v>22077</v>
      </c>
    </row>
    <row r="11059" spans="1:11">
      <c r="A11059" s="1" t="s">
        <v>11084</v>
      </c>
      <c r="B11059" s="1" t="s">
        <v>8084</v>
      </c>
      <c r="C11059" s="1" t="s">
        <v>10813</v>
      </c>
      <c r="D11059" s="1">
        <v>7374</v>
      </c>
      <c r="E11059" s="1">
        <v>35006</v>
      </c>
      <c r="F11059" s="3">
        <v>5.76889500927913E-3</v>
      </c>
      <c r="G11059" s="3">
        <v>-0.104896181425985</v>
      </c>
      <c r="H11059" s="2" t="s">
        <v>22070</v>
      </c>
      <c r="I11059" s="3">
        <v>0.231398136110812</v>
      </c>
      <c r="J11059" s="3">
        <v>-3.0034480195118E-2</v>
      </c>
      <c r="K11059" s="2" t="s">
        <v>22073</v>
      </c>
    </row>
    <row r="11060" spans="1:11">
      <c r="A11060" s="1" t="s">
        <v>11085</v>
      </c>
      <c r="B11060" s="1" t="s">
        <v>8069</v>
      </c>
      <c r="C11060" s="1" t="s">
        <v>10813</v>
      </c>
      <c r="D11060" s="1">
        <v>2294</v>
      </c>
      <c r="E11060" s="1">
        <v>5472</v>
      </c>
      <c r="F11060" s="3">
        <v>4.0404625792319097E-3</v>
      </c>
      <c r="G11060" s="3">
        <v>-5.5760101146783998E-3</v>
      </c>
      <c r="H11060" s="2" t="s">
        <v>22070</v>
      </c>
      <c r="I11060" s="3">
        <v>-4.3435045404461303E-2</v>
      </c>
      <c r="J11060" s="3">
        <v>-0.39007280190833399</v>
      </c>
      <c r="K11060" s="2" t="s">
        <v>22077</v>
      </c>
    </row>
    <row r="11061" spans="1:11">
      <c r="A11061" s="1" t="s">
        <v>11086</v>
      </c>
      <c r="B11061" s="1" t="s">
        <v>8063</v>
      </c>
      <c r="C11061" s="1" t="s">
        <v>10813</v>
      </c>
      <c r="D11061" s="1">
        <v>2527</v>
      </c>
      <c r="E11061" s="1">
        <v>6276</v>
      </c>
      <c r="F11061" s="3">
        <v>-5.86622774456367E-2</v>
      </c>
      <c r="G11061" s="3">
        <v>-9.3123312595650806E-2</v>
      </c>
      <c r="H11061" s="2" t="s">
        <v>22071</v>
      </c>
      <c r="I11061" s="3">
        <v>2.3069084061805099E-2</v>
      </c>
      <c r="J11061" s="3">
        <v>-0.15338507779725999</v>
      </c>
      <c r="K11061" s="2" t="s">
        <v>22073</v>
      </c>
    </row>
    <row r="11062" spans="1:11">
      <c r="A11062" s="1" t="s">
        <v>11087</v>
      </c>
      <c r="B11062" s="1" t="s">
        <v>8084</v>
      </c>
      <c r="C11062" s="1" t="s">
        <v>10813</v>
      </c>
      <c r="D11062" s="1">
        <v>4680</v>
      </c>
      <c r="E11062" s="1">
        <v>14547</v>
      </c>
      <c r="F11062" s="3">
        <v>-0.10349901820410801</v>
      </c>
      <c r="G11062" s="3">
        <v>-0.114262618143188</v>
      </c>
      <c r="H11062" s="2" t="s">
        <v>22071</v>
      </c>
      <c r="I11062" s="3">
        <v>0.13261225688980599</v>
      </c>
      <c r="J11062" s="3">
        <v>-0.31749256447433999</v>
      </c>
      <c r="K11062" s="2" t="s">
        <v>22073</v>
      </c>
    </row>
    <row r="11063" spans="1:11">
      <c r="A11063" s="1" t="s">
        <v>11088</v>
      </c>
      <c r="B11063" s="1" t="s">
        <v>8069</v>
      </c>
      <c r="C11063" s="1" t="s">
        <v>10813</v>
      </c>
      <c r="D11063" s="1">
        <v>3034</v>
      </c>
      <c r="E11063" s="1">
        <v>8861</v>
      </c>
      <c r="F11063" s="3">
        <v>-3.2905467763981698E-2</v>
      </c>
      <c r="G11063" s="3">
        <v>-0.13351383178592</v>
      </c>
      <c r="H11063" s="2" t="s">
        <v>22071</v>
      </c>
      <c r="I11063" s="3">
        <v>0.11662274178972599</v>
      </c>
      <c r="J11063" s="3">
        <v>-0.29115720598587902</v>
      </c>
      <c r="K11063" s="2" t="s">
        <v>22073</v>
      </c>
    </row>
    <row r="11064" spans="1:11">
      <c r="A11064" s="1" t="s">
        <v>11089</v>
      </c>
      <c r="B11064" s="1" t="s">
        <v>8066</v>
      </c>
      <c r="C11064" s="1" t="s">
        <v>10813</v>
      </c>
      <c r="D11064" s="1">
        <v>6743</v>
      </c>
      <c r="E11064" s="1">
        <v>29127</v>
      </c>
      <c r="F11064" s="3">
        <v>-1.0765515738575499E-2</v>
      </c>
      <c r="G11064" s="3">
        <v>-0.134141913054867</v>
      </c>
      <c r="H11064" s="2" t="s">
        <v>22071</v>
      </c>
      <c r="I11064" s="3">
        <v>2.4724861159287501E-2</v>
      </c>
      <c r="J11064" s="3">
        <v>-3.3792191951677202E-2</v>
      </c>
      <c r="K11064" s="2" t="s">
        <v>22073</v>
      </c>
    </row>
    <row r="11065" spans="1:11">
      <c r="A11065" s="1" t="s">
        <v>11090</v>
      </c>
      <c r="B11065" s="1" t="s">
        <v>8063</v>
      </c>
      <c r="C11065" s="1" t="s">
        <v>10813</v>
      </c>
      <c r="D11065" s="1">
        <v>1993</v>
      </c>
      <c r="E11065" s="1">
        <v>4440</v>
      </c>
      <c r="F11065" s="3">
        <v>1.1421100177798901E-2</v>
      </c>
      <c r="G11065" s="3">
        <v>-8.1418673431152999E-2</v>
      </c>
      <c r="H11065" s="2" t="s">
        <v>22070</v>
      </c>
      <c r="I11065" s="3">
        <v>9.5095858883044206E-3</v>
      </c>
      <c r="J11065" s="3">
        <v>-0.58914350886240097</v>
      </c>
      <c r="K11065" s="2" t="s">
        <v>22073</v>
      </c>
    </row>
    <row r="11066" spans="1:11">
      <c r="A11066" s="1" t="s">
        <v>11091</v>
      </c>
      <c r="B11066" s="1" t="s">
        <v>8058</v>
      </c>
      <c r="C11066" s="1" t="s">
        <v>10813</v>
      </c>
      <c r="D11066" s="1">
        <v>6106</v>
      </c>
      <c r="E11066" s="1">
        <v>23567</v>
      </c>
      <c r="F11066" s="3">
        <v>0.129068189326417</v>
      </c>
      <c r="G11066" s="3">
        <v>0.21359387212224701</v>
      </c>
      <c r="H11066" s="2" t="s">
        <v>22068</v>
      </c>
      <c r="I11066" s="3">
        <v>3.9705991153954998E-2</v>
      </c>
      <c r="J11066" s="3">
        <v>-0.32119282473566702</v>
      </c>
      <c r="K11066" s="2" t="s">
        <v>22073</v>
      </c>
    </row>
    <row r="11067" spans="1:11">
      <c r="A11067" s="1" t="s">
        <v>11092</v>
      </c>
      <c r="B11067" s="1" t="s">
        <v>8069</v>
      </c>
      <c r="C11067" s="1" t="s">
        <v>10813</v>
      </c>
      <c r="D11067" s="1">
        <v>2066</v>
      </c>
      <c r="E11067" s="1">
        <v>4795</v>
      </c>
      <c r="F11067" s="3">
        <v>-1.4791497477472101E-2</v>
      </c>
      <c r="G11067" s="3">
        <v>-7.0564762228592606E-2</v>
      </c>
      <c r="H11067" s="2" t="s">
        <v>22071</v>
      </c>
      <c r="I11067" s="3">
        <v>2.2486764791318399E-2</v>
      </c>
      <c r="J11067" s="3">
        <v>-0.273067946936145</v>
      </c>
      <c r="K11067" s="2" t="s">
        <v>22073</v>
      </c>
    </row>
    <row r="11068" spans="1:11">
      <c r="A11068" s="1" t="s">
        <v>11093</v>
      </c>
      <c r="B11068" s="1" t="s">
        <v>8058</v>
      </c>
      <c r="C11068" s="1" t="s">
        <v>10813</v>
      </c>
      <c r="D11068" s="1">
        <v>6726</v>
      </c>
      <c r="E11068" s="1">
        <v>29228</v>
      </c>
      <c r="F11068" s="3">
        <v>7.1188663153286494E-2</v>
      </c>
      <c r="G11068" s="3">
        <v>0.10565034146412799</v>
      </c>
      <c r="H11068" s="2" t="s">
        <v>22068</v>
      </c>
      <c r="I11068" s="3">
        <v>0.21522161816791599</v>
      </c>
      <c r="J11068" s="3">
        <v>-0.35902441451031902</v>
      </c>
      <c r="K11068" s="2" t="s">
        <v>22073</v>
      </c>
    </row>
    <row r="11069" spans="1:11">
      <c r="A11069" s="1" t="s">
        <v>11094</v>
      </c>
      <c r="B11069" s="1" t="s">
        <v>1284</v>
      </c>
      <c r="C11069" s="1" t="s">
        <v>10813</v>
      </c>
      <c r="D11069" s="1">
        <v>2733</v>
      </c>
      <c r="E11069" s="1">
        <v>5805</v>
      </c>
      <c r="F11069" s="3">
        <v>-3.7469008940595502E-2</v>
      </c>
      <c r="G11069" s="3">
        <v>1.0365328324695101E-2</v>
      </c>
      <c r="H11069" s="2" t="s">
        <v>22068</v>
      </c>
      <c r="I11069" s="3">
        <v>-2.27745552311047E-2</v>
      </c>
      <c r="J11069" s="3">
        <v>-0.337737316754954</v>
      </c>
      <c r="K11069" s="2" t="s">
        <v>22077</v>
      </c>
    </row>
    <row r="11070" spans="1:11">
      <c r="A11070" s="1" t="s">
        <v>11095</v>
      </c>
      <c r="B11070" s="1" t="s">
        <v>1284</v>
      </c>
      <c r="C11070" s="1" t="s">
        <v>10813</v>
      </c>
      <c r="D11070" s="1">
        <v>5246</v>
      </c>
      <c r="E11070" s="1">
        <v>16638</v>
      </c>
      <c r="F11070" s="3">
        <v>-2.1932358147095099E-2</v>
      </c>
      <c r="G11070" s="3">
        <v>-5.19672797647018E-2</v>
      </c>
      <c r="H11070" s="2" t="s">
        <v>22071</v>
      </c>
      <c r="I11070" s="3">
        <v>-7.5971544745803393E-2</v>
      </c>
      <c r="J11070" s="3">
        <v>-0.113764374434613</v>
      </c>
      <c r="K11070" s="2" t="s">
        <v>22077</v>
      </c>
    </row>
    <row r="11071" spans="1:11">
      <c r="A11071" s="1" t="s">
        <v>11096</v>
      </c>
      <c r="B11071" s="1" t="s">
        <v>8066</v>
      </c>
      <c r="C11071" s="1" t="s">
        <v>10813</v>
      </c>
      <c r="D11071" s="1">
        <v>4720</v>
      </c>
      <c r="E11071" s="1">
        <v>14759</v>
      </c>
      <c r="F11071" s="3">
        <v>-8.6862859795989095E-2</v>
      </c>
      <c r="G11071" s="3">
        <v>-0.148066346340917</v>
      </c>
      <c r="H11071" s="2" t="s">
        <v>22071</v>
      </c>
      <c r="I11071" s="3">
        <v>-7.57690555712799E-2</v>
      </c>
      <c r="J11071" s="3">
        <v>0.31388699639724099</v>
      </c>
      <c r="K11071" s="2" t="s">
        <v>22075</v>
      </c>
    </row>
    <row r="11072" spans="1:11">
      <c r="A11072" s="1" t="s">
        <v>11097</v>
      </c>
      <c r="B11072" s="1" t="s">
        <v>8063</v>
      </c>
      <c r="C11072" s="1" t="s">
        <v>10813</v>
      </c>
      <c r="D11072" s="1">
        <v>3454</v>
      </c>
      <c r="E11072" s="1">
        <v>8990</v>
      </c>
      <c r="F11072" s="3">
        <v>-2.4062117067673201E-2</v>
      </c>
      <c r="G11072" s="3">
        <v>-7.9926188729251293E-2</v>
      </c>
      <c r="H11072" s="2" t="s">
        <v>22071</v>
      </c>
      <c r="I11072" s="3">
        <v>3.0563258225859001E-2</v>
      </c>
      <c r="J11072" s="3">
        <v>-9.4878277725973803E-4</v>
      </c>
      <c r="K11072" s="2" t="s">
        <v>22073</v>
      </c>
    </row>
    <row r="11073" spans="1:11">
      <c r="A11073" s="1" t="s">
        <v>11098</v>
      </c>
      <c r="B11073" s="1" t="s">
        <v>1284</v>
      </c>
      <c r="C11073" s="1" t="s">
        <v>10813</v>
      </c>
      <c r="D11073" s="1">
        <v>7612</v>
      </c>
      <c r="E11073" s="1">
        <v>38629</v>
      </c>
      <c r="F11073" s="3">
        <v>-0.130894988909393</v>
      </c>
      <c r="G11073" s="3">
        <v>-0.14829262875403099</v>
      </c>
      <c r="H11073" s="2" t="s">
        <v>22071</v>
      </c>
      <c r="I11073" s="3">
        <v>-0.15632857422434199</v>
      </c>
      <c r="J11073" s="3">
        <v>-2.0939383672908998E-2</v>
      </c>
      <c r="K11073" s="2" t="s">
        <v>22077</v>
      </c>
    </row>
    <row r="11074" spans="1:11">
      <c r="A11074" s="1" t="s">
        <v>11099</v>
      </c>
      <c r="B11074" s="1" t="s">
        <v>8084</v>
      </c>
      <c r="C11074" s="1" t="s">
        <v>10813</v>
      </c>
      <c r="D11074" s="1">
        <v>5615</v>
      </c>
      <c r="E11074" s="1">
        <v>19781</v>
      </c>
      <c r="F11074" s="3">
        <v>-7.2234720972024893E-2</v>
      </c>
      <c r="G11074" s="3">
        <v>-0.110739184077795</v>
      </c>
      <c r="H11074" s="2" t="s">
        <v>22071</v>
      </c>
      <c r="I11074" s="3">
        <v>4.8985912218043798E-2</v>
      </c>
      <c r="J11074" s="3">
        <v>-0.38414714191819499</v>
      </c>
      <c r="K11074" s="2" t="s">
        <v>22073</v>
      </c>
    </row>
    <row r="11075" spans="1:11">
      <c r="A11075" s="1" t="s">
        <v>11100</v>
      </c>
      <c r="B11075" s="1" t="s">
        <v>8078</v>
      </c>
      <c r="C11075" s="1" t="s">
        <v>10813</v>
      </c>
      <c r="D11075" s="1">
        <v>3640</v>
      </c>
      <c r="E11075" s="1">
        <v>11682</v>
      </c>
      <c r="F11075" s="3">
        <v>-0.107885227324893</v>
      </c>
      <c r="G11075" s="3">
        <v>-0.104211025916419</v>
      </c>
      <c r="H11075" s="2" t="s">
        <v>22071</v>
      </c>
      <c r="I11075" s="3">
        <v>-8.52130845127234E-2</v>
      </c>
      <c r="J11075" s="3">
        <v>-0.36427827920800199</v>
      </c>
      <c r="K11075" s="2" t="s">
        <v>22077</v>
      </c>
    </row>
    <row r="11076" spans="1:11">
      <c r="A11076" s="1" t="s">
        <v>11101</v>
      </c>
      <c r="B11076" s="1" t="s">
        <v>7176</v>
      </c>
      <c r="C11076" s="1" t="s">
        <v>10813</v>
      </c>
      <c r="D11076" s="1">
        <v>3008</v>
      </c>
      <c r="E11076" s="1">
        <v>7234</v>
      </c>
      <c r="F11076" s="3">
        <v>8.1321898275446593E-3</v>
      </c>
      <c r="G11076" s="3">
        <v>-5.3307523647287101E-2</v>
      </c>
      <c r="H11076" s="2" t="s">
        <v>22070</v>
      </c>
      <c r="I11076" s="3">
        <v>-4.1837042632743002E-2</v>
      </c>
      <c r="J11076" s="3">
        <v>-0.17444691846575699</v>
      </c>
      <c r="K11076" s="2" t="s">
        <v>22077</v>
      </c>
    </row>
    <row r="11077" spans="1:11">
      <c r="A11077" s="1" t="s">
        <v>11102</v>
      </c>
      <c r="B11077" s="1" t="s">
        <v>8069</v>
      </c>
      <c r="C11077" s="1" t="s">
        <v>10813</v>
      </c>
      <c r="D11077" s="1">
        <v>2100</v>
      </c>
      <c r="E11077" s="1">
        <v>4915</v>
      </c>
      <c r="F11077" s="3">
        <v>-4.25272388551243E-2</v>
      </c>
      <c r="G11077" s="3">
        <v>-0.14452179601941401</v>
      </c>
      <c r="H11077" s="2" t="s">
        <v>22071</v>
      </c>
      <c r="I11077" s="3">
        <v>1.09483074465428E-2</v>
      </c>
      <c r="J11077" s="3">
        <v>3.2313079339324299E-2</v>
      </c>
      <c r="K11077" s="2" t="s">
        <v>22075</v>
      </c>
    </row>
    <row r="11078" spans="1:11">
      <c r="A11078" s="1" t="s">
        <v>11103</v>
      </c>
      <c r="B11078" s="1" t="s">
        <v>8084</v>
      </c>
      <c r="C11078" s="1" t="s">
        <v>10813</v>
      </c>
      <c r="D11078" s="1">
        <v>4851</v>
      </c>
      <c r="E11078" s="1">
        <v>15344</v>
      </c>
      <c r="F11078" s="3">
        <v>-4.8068551358872698E-3</v>
      </c>
      <c r="G11078" s="3">
        <v>6.1196556086240403E-2</v>
      </c>
      <c r="H11078" s="2" t="s">
        <v>22068</v>
      </c>
      <c r="I11078" s="3">
        <v>0.18667123135121999</v>
      </c>
      <c r="J11078" s="3">
        <v>-0.135149908348766</v>
      </c>
      <c r="K11078" s="2" t="s">
        <v>22073</v>
      </c>
    </row>
    <row r="11079" spans="1:11">
      <c r="A11079" s="1" t="s">
        <v>11104</v>
      </c>
      <c r="B11079" s="1" t="s">
        <v>8066</v>
      </c>
      <c r="C11079" s="1" t="s">
        <v>10813</v>
      </c>
      <c r="D11079" s="1">
        <v>4244</v>
      </c>
      <c r="E11079" s="1">
        <v>12874</v>
      </c>
      <c r="F11079" s="3">
        <v>6.7028809170565397E-3</v>
      </c>
      <c r="G11079" s="3">
        <v>-1.3819331505093201E-2</v>
      </c>
      <c r="H11079" s="2" t="s">
        <v>22070</v>
      </c>
      <c r="I11079" s="3">
        <v>4.3864561422492197E-2</v>
      </c>
      <c r="J11079" s="3">
        <v>1.4417264913990601E-3</v>
      </c>
      <c r="K11079" s="2" t="s">
        <v>22073</v>
      </c>
    </row>
    <row r="11080" spans="1:11">
      <c r="A11080" s="1" t="s">
        <v>11105</v>
      </c>
      <c r="B11080" s="1" t="s">
        <v>8063</v>
      </c>
      <c r="C11080" s="1" t="s">
        <v>10813</v>
      </c>
      <c r="D11080" s="1">
        <v>2015</v>
      </c>
      <c r="E11080" s="1">
        <v>4329</v>
      </c>
      <c r="F11080" s="3">
        <v>-9.2551482569655799E-2</v>
      </c>
      <c r="G11080" s="3">
        <v>-8.4798732275660593E-2</v>
      </c>
      <c r="H11080" s="2" t="s">
        <v>22071</v>
      </c>
      <c r="I11080" s="3">
        <v>-7.3123819400289503E-2</v>
      </c>
      <c r="J11080" s="3">
        <v>-0.32048979096435598</v>
      </c>
      <c r="K11080" s="2" t="s">
        <v>22077</v>
      </c>
    </row>
    <row r="11081" spans="1:11">
      <c r="A11081" s="1" t="s">
        <v>11106</v>
      </c>
      <c r="B11081" s="1" t="s">
        <v>8084</v>
      </c>
      <c r="C11081" s="1" t="s">
        <v>10813</v>
      </c>
      <c r="D11081" s="1">
        <v>7530</v>
      </c>
      <c r="E11081" s="1">
        <v>33219</v>
      </c>
      <c r="F11081" s="3">
        <v>6.6177655892702705E-2</v>
      </c>
      <c r="G11081" s="3">
        <v>9.8318585894954E-2</v>
      </c>
      <c r="H11081" s="2" t="s">
        <v>22068</v>
      </c>
      <c r="I11081" s="3">
        <v>-3.7155758485866101E-2</v>
      </c>
      <c r="J11081" s="3">
        <v>-0.33068292166317798</v>
      </c>
      <c r="K11081" s="2" t="s">
        <v>22077</v>
      </c>
    </row>
    <row r="11082" spans="1:11">
      <c r="A11082" s="1" t="s">
        <v>11107</v>
      </c>
      <c r="B11082" s="1" t="s">
        <v>3192</v>
      </c>
      <c r="C11082" s="1" t="s">
        <v>10813</v>
      </c>
      <c r="D11082" s="1">
        <v>4455</v>
      </c>
      <c r="E11082" s="1">
        <v>15200</v>
      </c>
      <c r="F11082" s="3">
        <v>-5.2929910375205301E-2</v>
      </c>
      <c r="G11082" s="3">
        <v>-7.1221358541154495E-2</v>
      </c>
      <c r="H11082" s="2" t="s">
        <v>22071</v>
      </c>
      <c r="I11082" s="3">
        <v>-0.190446789495054</v>
      </c>
      <c r="J11082" s="3">
        <v>-1.4591651284541301E-2</v>
      </c>
      <c r="K11082" s="2" t="s">
        <v>22077</v>
      </c>
    </row>
    <row r="11083" spans="1:11">
      <c r="A11083" s="1" t="s">
        <v>11108</v>
      </c>
      <c r="B11083" s="1" t="s">
        <v>8063</v>
      </c>
      <c r="C11083" s="1" t="s">
        <v>10813</v>
      </c>
      <c r="D11083" s="1">
        <v>2252</v>
      </c>
      <c r="E11083" s="1">
        <v>4940</v>
      </c>
      <c r="F11083" s="3">
        <v>-7.3177762830555507E-2</v>
      </c>
      <c r="G11083" s="3">
        <v>-1.7627918568915699E-2</v>
      </c>
      <c r="H11083" s="2" t="s">
        <v>22071</v>
      </c>
      <c r="I11083" s="3">
        <v>0.22484640690640401</v>
      </c>
      <c r="J11083" s="3">
        <v>-0.18887850252751001</v>
      </c>
      <c r="K11083" s="2" t="s">
        <v>22073</v>
      </c>
    </row>
    <row r="11084" spans="1:11">
      <c r="A11084" s="1" t="s">
        <v>11109</v>
      </c>
      <c r="B11084" s="1" t="s">
        <v>8063</v>
      </c>
      <c r="C11084" s="1" t="s">
        <v>10813</v>
      </c>
      <c r="D11084" s="1">
        <v>2986</v>
      </c>
      <c r="E11084" s="1">
        <v>7436</v>
      </c>
      <c r="F11084" s="3">
        <v>-4.8365003672481199E-2</v>
      </c>
      <c r="G11084" s="3">
        <v>-2.6813882030648901E-2</v>
      </c>
      <c r="H11084" s="2" t="s">
        <v>22071</v>
      </c>
      <c r="I11084" s="3">
        <v>3.9471269870333898E-2</v>
      </c>
      <c r="J11084" s="3">
        <v>-0.33976296647736298</v>
      </c>
      <c r="K11084" s="2" t="s">
        <v>22073</v>
      </c>
    </row>
    <row r="11085" spans="1:11">
      <c r="A11085" s="1" t="s">
        <v>11110</v>
      </c>
      <c r="B11085" s="1" t="s">
        <v>8078</v>
      </c>
      <c r="C11085" s="1" t="s">
        <v>10813</v>
      </c>
      <c r="D11085" s="1">
        <v>3844</v>
      </c>
      <c r="E11085" s="1">
        <v>13669</v>
      </c>
      <c r="F11085" s="3">
        <v>-0.10241166896104199</v>
      </c>
      <c r="G11085" s="3">
        <v>-0.135800882541287</v>
      </c>
      <c r="H11085" s="2" t="s">
        <v>22071</v>
      </c>
      <c r="I11085" s="3">
        <v>-0.17103763774351899</v>
      </c>
      <c r="J11085" s="3">
        <v>-0.28134785458471201</v>
      </c>
      <c r="K11085" s="2" t="s">
        <v>22077</v>
      </c>
    </row>
    <row r="11086" spans="1:11">
      <c r="A11086" s="1" t="s">
        <v>11111</v>
      </c>
      <c r="B11086" s="1" t="s">
        <v>8084</v>
      </c>
      <c r="C11086" s="1" t="s">
        <v>10813</v>
      </c>
      <c r="D11086" s="1">
        <v>4868</v>
      </c>
      <c r="E11086" s="1">
        <v>16046</v>
      </c>
      <c r="F11086" s="3">
        <v>5.1462110393927204E-3</v>
      </c>
      <c r="G11086" s="3">
        <v>-0.13126959148730399</v>
      </c>
      <c r="H11086" s="2" t="s">
        <v>22070</v>
      </c>
      <c r="I11086" s="3">
        <v>3.3811267936977203E-2</v>
      </c>
      <c r="J11086" s="3">
        <v>-0.52273671376236996</v>
      </c>
      <c r="K11086" s="2" t="s">
        <v>22073</v>
      </c>
    </row>
    <row r="11087" spans="1:11">
      <c r="A11087" s="1" t="s">
        <v>11112</v>
      </c>
      <c r="B11087" s="1" t="s">
        <v>8058</v>
      </c>
      <c r="C11087" s="1" t="s">
        <v>10813</v>
      </c>
      <c r="D11087" s="1">
        <v>8219</v>
      </c>
      <c r="E11087" s="1">
        <v>49364</v>
      </c>
      <c r="F11087" s="3">
        <v>1.4508484445452901E-2</v>
      </c>
      <c r="G11087" s="3">
        <v>2.04720324192442E-2</v>
      </c>
      <c r="H11087" s="2" t="s">
        <v>22068</v>
      </c>
      <c r="I11087" s="3">
        <v>6.2335388256102896E-3</v>
      </c>
      <c r="J11087" s="3">
        <v>-0.55453585104397296</v>
      </c>
      <c r="K11087" s="2" t="s">
        <v>22073</v>
      </c>
    </row>
    <row r="11088" spans="1:11">
      <c r="A11088" s="1" t="s">
        <v>11113</v>
      </c>
      <c r="B11088" s="1" t="s">
        <v>8063</v>
      </c>
      <c r="C11088" s="1" t="s">
        <v>10813</v>
      </c>
      <c r="D11088" s="1">
        <v>2132</v>
      </c>
      <c r="E11088" s="1">
        <v>4535</v>
      </c>
      <c r="F11088" s="3">
        <v>-5.6676895581466102E-2</v>
      </c>
      <c r="G11088" s="3">
        <v>-2.5212001852624202E-2</v>
      </c>
      <c r="H11088" s="2" t="s">
        <v>22071</v>
      </c>
      <c r="I11088" s="3">
        <v>-1.9304379710002501E-2</v>
      </c>
      <c r="J11088" s="3">
        <v>-0.32840150982223598</v>
      </c>
      <c r="K11088" s="2" t="s">
        <v>22077</v>
      </c>
    </row>
    <row r="11089" spans="1:11">
      <c r="A11089" s="1" t="s">
        <v>11114</v>
      </c>
      <c r="B11089" s="1" t="s">
        <v>8066</v>
      </c>
      <c r="C11089" s="1" t="s">
        <v>10813</v>
      </c>
      <c r="D11089" s="1">
        <v>7275</v>
      </c>
      <c r="E11089" s="1">
        <v>32179</v>
      </c>
      <c r="F11089" s="3">
        <v>-1.8003817533258599E-2</v>
      </c>
      <c r="G11089" s="3">
        <v>-0.139112507757924</v>
      </c>
      <c r="H11089" s="2" t="s">
        <v>22071</v>
      </c>
      <c r="I11089" s="3">
        <v>8.2262847333954295E-2</v>
      </c>
      <c r="J11089" s="3">
        <v>-4.5217055999036103E-3</v>
      </c>
      <c r="K11089" s="2" t="s">
        <v>22073</v>
      </c>
    </row>
    <row r="11090" spans="1:11">
      <c r="A11090" s="1" t="s">
        <v>11115</v>
      </c>
      <c r="B11090" s="1" t="s">
        <v>8084</v>
      </c>
      <c r="C11090" s="1" t="s">
        <v>10813</v>
      </c>
      <c r="D11090" s="1">
        <v>3288</v>
      </c>
      <c r="E11090" s="1">
        <v>8002</v>
      </c>
      <c r="F11090" s="3">
        <v>-1.7538669088932798E-2</v>
      </c>
      <c r="G11090" s="3">
        <v>-9.4257175317755307E-2</v>
      </c>
      <c r="H11090" s="2" t="s">
        <v>22071</v>
      </c>
      <c r="I11090" s="3">
        <v>-8.4851578796020496E-2</v>
      </c>
      <c r="J11090" s="3">
        <v>-0.101598790197823</v>
      </c>
      <c r="K11090" s="2" t="s">
        <v>22077</v>
      </c>
    </row>
    <row r="11091" spans="1:11">
      <c r="A11091" s="1" t="s">
        <v>11116</v>
      </c>
      <c r="B11091" s="1" t="s">
        <v>8058</v>
      </c>
      <c r="C11091" s="1" t="s">
        <v>10813</v>
      </c>
      <c r="D11091" s="1">
        <v>8193</v>
      </c>
      <c r="E11091" s="1">
        <v>44727</v>
      </c>
      <c r="F11091" s="3">
        <v>0.118640899372927</v>
      </c>
      <c r="G11091" s="3">
        <v>0.18275387992184</v>
      </c>
      <c r="H11091" s="2" t="s">
        <v>22068</v>
      </c>
      <c r="I11091" s="3">
        <v>7.94930902809972E-2</v>
      </c>
      <c r="J11091" s="3">
        <v>-0.74581794002317203</v>
      </c>
      <c r="K11091" s="2" t="s">
        <v>22073</v>
      </c>
    </row>
    <row r="11092" spans="1:11">
      <c r="A11092" s="1" t="s">
        <v>11117</v>
      </c>
      <c r="B11092" s="1" t="s">
        <v>8058</v>
      </c>
      <c r="C11092" s="1" t="s">
        <v>10813</v>
      </c>
      <c r="D11092" s="1">
        <v>8350</v>
      </c>
      <c r="E11092" s="1">
        <v>48397</v>
      </c>
      <c r="F11092" s="3">
        <v>-3.7112568597189401E-2</v>
      </c>
      <c r="G11092" s="3">
        <v>-5.0717039194706201E-2</v>
      </c>
      <c r="H11092" s="2" t="s">
        <v>22071</v>
      </c>
      <c r="I11092" s="3">
        <v>0.113291415548692</v>
      </c>
      <c r="J11092" s="3">
        <v>-0.69334029708035905</v>
      </c>
      <c r="K11092" s="2" t="s">
        <v>22073</v>
      </c>
    </row>
    <row r="11093" spans="1:11">
      <c r="A11093" s="1" t="s">
        <v>11118</v>
      </c>
      <c r="B11093" s="1" t="s">
        <v>8066</v>
      </c>
      <c r="C11093" s="1" t="s">
        <v>10813</v>
      </c>
      <c r="D11093" s="1">
        <v>5356</v>
      </c>
      <c r="E11093" s="1">
        <v>18457</v>
      </c>
      <c r="F11093" s="3">
        <v>-2.5130177246667999E-2</v>
      </c>
      <c r="G11093" s="3">
        <v>-0.107053498678413</v>
      </c>
      <c r="H11093" s="2" t="s">
        <v>22071</v>
      </c>
      <c r="I11093" s="3">
        <v>-0.26385754577268</v>
      </c>
      <c r="J11093" s="3">
        <v>-7.0183061789130405E-2</v>
      </c>
      <c r="K11093" s="2" t="s">
        <v>22077</v>
      </c>
    </row>
    <row r="11094" spans="1:11">
      <c r="A11094" s="1" t="s">
        <v>11119</v>
      </c>
      <c r="B11094" s="1" t="s">
        <v>8084</v>
      </c>
      <c r="C11094" s="1" t="s">
        <v>10813</v>
      </c>
      <c r="D11094" s="1">
        <v>4408</v>
      </c>
      <c r="E11094" s="1">
        <v>13497</v>
      </c>
      <c r="F11094" s="3">
        <v>-4.8137322424483403E-2</v>
      </c>
      <c r="G11094" s="3">
        <v>-6.2425014355479501E-2</v>
      </c>
      <c r="H11094" s="2" t="s">
        <v>22071</v>
      </c>
      <c r="I11094" s="3">
        <v>0.14409598815882399</v>
      </c>
      <c r="J11094" s="3">
        <v>-0.49029269147632698</v>
      </c>
      <c r="K11094" s="2" t="s">
        <v>22073</v>
      </c>
    </row>
    <row r="11095" spans="1:11">
      <c r="A11095" s="1" t="s">
        <v>11120</v>
      </c>
      <c r="B11095" s="1" t="s">
        <v>8063</v>
      </c>
      <c r="C11095" s="1" t="s">
        <v>10813</v>
      </c>
      <c r="D11095" s="1">
        <v>2234</v>
      </c>
      <c r="E11095" s="1">
        <v>5148</v>
      </c>
      <c r="F11095" s="3">
        <v>-3.1928988373186099E-2</v>
      </c>
      <c r="G11095" s="3">
        <v>-6.0381519953652998E-2</v>
      </c>
      <c r="H11095" s="2" t="s">
        <v>22071</v>
      </c>
      <c r="I11095" s="3">
        <v>-0.106300301048055</v>
      </c>
      <c r="J11095" s="3">
        <v>-0.20838166365319599</v>
      </c>
      <c r="K11095" s="2" t="s">
        <v>22077</v>
      </c>
    </row>
    <row r="11096" spans="1:11">
      <c r="A11096" s="1" t="s">
        <v>11121</v>
      </c>
      <c r="B11096" s="1" t="s">
        <v>8084</v>
      </c>
      <c r="C11096" s="1" t="s">
        <v>10813</v>
      </c>
      <c r="D11096" s="1">
        <v>5405</v>
      </c>
      <c r="E11096" s="1">
        <v>18680</v>
      </c>
      <c r="F11096" s="3">
        <v>-8.32357301466604E-2</v>
      </c>
      <c r="G11096" s="3">
        <v>-2.3921934719047099E-2</v>
      </c>
      <c r="H11096" s="2" t="s">
        <v>22071</v>
      </c>
      <c r="I11096" s="3">
        <v>-1.40456181578181E-2</v>
      </c>
      <c r="J11096" s="3">
        <v>-7.5844443198998496E-2</v>
      </c>
      <c r="K11096" s="2" t="s">
        <v>22077</v>
      </c>
    </row>
    <row r="11097" spans="1:11">
      <c r="A11097" s="1" t="s">
        <v>11122</v>
      </c>
      <c r="B11097" s="1" t="s">
        <v>8084</v>
      </c>
      <c r="C11097" s="1" t="s">
        <v>10813</v>
      </c>
      <c r="D11097" s="1">
        <v>4963</v>
      </c>
      <c r="E11097" s="1">
        <v>16629</v>
      </c>
      <c r="F11097" s="3">
        <v>-7.1937929315405894E-2</v>
      </c>
      <c r="G11097" s="3">
        <v>-4.9424296489503597E-2</v>
      </c>
      <c r="H11097" s="2" t="s">
        <v>22071</v>
      </c>
      <c r="I11097" s="3">
        <v>9.6498609886261494E-2</v>
      </c>
      <c r="J11097" s="3">
        <v>-0.184751308207386</v>
      </c>
      <c r="K11097" s="2" t="s">
        <v>22073</v>
      </c>
    </row>
    <row r="11098" spans="1:11">
      <c r="A11098" s="1" t="s">
        <v>11123</v>
      </c>
      <c r="B11098" s="1" t="s">
        <v>8058</v>
      </c>
      <c r="C11098" s="1" t="s">
        <v>10813</v>
      </c>
      <c r="D11098" s="1">
        <v>8146</v>
      </c>
      <c r="E11098" s="1">
        <v>49613</v>
      </c>
      <c r="F11098" s="3">
        <v>3.4411890388544801E-2</v>
      </c>
      <c r="G11098" s="3">
        <v>1.9603988005992501E-2</v>
      </c>
      <c r="H11098" s="2" t="s">
        <v>22070</v>
      </c>
      <c r="I11098" s="3">
        <v>0.20204780838232</v>
      </c>
      <c r="J11098" s="3">
        <v>-0.22579032899367399</v>
      </c>
      <c r="K11098" s="2" t="s">
        <v>22073</v>
      </c>
    </row>
    <row r="11099" spans="1:11">
      <c r="A11099" s="1" t="s">
        <v>11124</v>
      </c>
      <c r="B11099" s="1" t="s">
        <v>8078</v>
      </c>
      <c r="C11099" s="1" t="s">
        <v>10813</v>
      </c>
      <c r="D11099" s="1">
        <v>3376</v>
      </c>
      <c r="E11099" s="1">
        <v>10577</v>
      </c>
      <c r="F11099" s="3">
        <v>-1.9705614287106599E-2</v>
      </c>
      <c r="G11099" s="3">
        <v>-0.14378705469952199</v>
      </c>
      <c r="H11099" s="2" t="s">
        <v>22071</v>
      </c>
      <c r="I11099" s="3">
        <v>2.7201751187288799E-2</v>
      </c>
      <c r="J11099" s="3">
        <v>-0.35370833298813098</v>
      </c>
      <c r="K11099" s="2" t="s">
        <v>22073</v>
      </c>
    </row>
    <row r="11100" spans="1:11">
      <c r="A11100" s="1" t="s">
        <v>11125</v>
      </c>
      <c r="B11100" s="1" t="s">
        <v>8078</v>
      </c>
      <c r="C11100" s="1" t="s">
        <v>10813</v>
      </c>
      <c r="D11100" s="1">
        <v>4422</v>
      </c>
      <c r="E11100" s="1">
        <v>17043</v>
      </c>
      <c r="F11100" s="3">
        <v>-0.10577791487723399</v>
      </c>
      <c r="G11100" s="3">
        <v>-0.19070214556765999</v>
      </c>
      <c r="H11100" s="2" t="s">
        <v>22071</v>
      </c>
      <c r="I11100" s="3">
        <v>-6.2754743190671897E-2</v>
      </c>
      <c r="J11100" s="3">
        <v>-0.18823295986135999</v>
      </c>
      <c r="K11100" s="2" t="s">
        <v>22077</v>
      </c>
    </row>
    <row r="11101" spans="1:11">
      <c r="A11101" s="1" t="s">
        <v>11126</v>
      </c>
      <c r="B11101" s="1" t="s">
        <v>8084</v>
      </c>
      <c r="C11101" s="1" t="s">
        <v>10813</v>
      </c>
      <c r="D11101" s="1">
        <v>4018</v>
      </c>
      <c r="E11101" s="1">
        <v>11532</v>
      </c>
      <c r="F11101" s="3">
        <v>-5.9452883533574398E-2</v>
      </c>
      <c r="G11101" s="3">
        <v>-0.104752412748122</v>
      </c>
      <c r="H11101" s="2" t="s">
        <v>22071</v>
      </c>
      <c r="I11101" s="3">
        <v>0.107498249231628</v>
      </c>
      <c r="J11101" s="3">
        <v>-0.216891623457276</v>
      </c>
      <c r="K11101" s="2" t="s">
        <v>22073</v>
      </c>
    </row>
    <row r="11102" spans="1:11">
      <c r="A11102" s="1" t="s">
        <v>11127</v>
      </c>
      <c r="B11102" s="1" t="s">
        <v>8063</v>
      </c>
      <c r="C11102" s="1" t="s">
        <v>10813</v>
      </c>
      <c r="D11102" s="1">
        <v>4066</v>
      </c>
      <c r="E11102" s="1">
        <v>13918</v>
      </c>
      <c r="F11102" s="3">
        <v>-6.4146302810438996E-2</v>
      </c>
      <c r="G11102" s="3">
        <v>-5.4109259272073801E-2</v>
      </c>
      <c r="H11102" s="2" t="s">
        <v>22071</v>
      </c>
      <c r="I11102" s="3">
        <v>-0.11864383435100199</v>
      </c>
      <c r="J11102" s="3">
        <v>-9.86494667050484E-2</v>
      </c>
      <c r="K11102" s="2" t="s">
        <v>22077</v>
      </c>
    </row>
    <row r="11103" spans="1:11">
      <c r="A11103" s="1" t="s">
        <v>11128</v>
      </c>
      <c r="B11103" s="1" t="s">
        <v>8084</v>
      </c>
      <c r="C11103" s="1" t="s">
        <v>10813</v>
      </c>
      <c r="D11103" s="1">
        <v>4446</v>
      </c>
      <c r="E11103" s="1">
        <v>12990</v>
      </c>
      <c r="F11103" s="3">
        <v>1.7547366516023E-2</v>
      </c>
      <c r="G11103" s="3">
        <v>-2.2696178347312902E-2</v>
      </c>
      <c r="H11103" s="2" t="s">
        <v>22070</v>
      </c>
      <c r="I11103" s="3">
        <v>-3.3822981463308803E-2</v>
      </c>
      <c r="J11103" s="3">
        <v>-0.32215031943448902</v>
      </c>
      <c r="K11103" s="2" t="s">
        <v>22077</v>
      </c>
    </row>
    <row r="11104" spans="1:11">
      <c r="A11104" s="1" t="s">
        <v>11129</v>
      </c>
      <c r="B11104" s="1" t="s">
        <v>1284</v>
      </c>
      <c r="C11104" s="1" t="s">
        <v>10813</v>
      </c>
      <c r="D11104" s="1">
        <v>3799</v>
      </c>
      <c r="E11104" s="1">
        <v>10304</v>
      </c>
      <c r="F11104" s="3">
        <v>-0.122059301138395</v>
      </c>
      <c r="G11104" s="3">
        <v>-0.12007149875428801</v>
      </c>
      <c r="H11104" s="2" t="s">
        <v>22071</v>
      </c>
      <c r="I11104" s="3">
        <v>-3.6939086111328699E-2</v>
      </c>
      <c r="J11104" s="3">
        <v>-0.28856085198519599</v>
      </c>
      <c r="K11104" s="2" t="s">
        <v>22077</v>
      </c>
    </row>
    <row r="11105" spans="1:11">
      <c r="A11105" s="1" t="s">
        <v>11130</v>
      </c>
      <c r="B11105" s="1" t="s">
        <v>8066</v>
      </c>
      <c r="C11105" s="1" t="s">
        <v>10813</v>
      </c>
      <c r="D11105" s="1">
        <v>6718</v>
      </c>
      <c r="E11105" s="1">
        <v>27209</v>
      </c>
      <c r="F11105" s="3">
        <v>-8.3511166759808204E-3</v>
      </c>
      <c r="G11105" s="3">
        <v>-3.3882153412949402E-2</v>
      </c>
      <c r="H11105" s="2" t="s">
        <v>22071</v>
      </c>
      <c r="I11105" s="3">
        <v>5.4389829564631502E-2</v>
      </c>
      <c r="J11105" s="3">
        <v>-0.16298130888711701</v>
      </c>
      <c r="K11105" s="2" t="s">
        <v>22073</v>
      </c>
    </row>
    <row r="11106" spans="1:11">
      <c r="A11106" s="1" t="s">
        <v>11131</v>
      </c>
      <c r="B11106" s="1" t="s">
        <v>8063</v>
      </c>
      <c r="C11106" s="1" t="s">
        <v>10813</v>
      </c>
      <c r="D11106" s="1">
        <v>3062</v>
      </c>
      <c r="E11106" s="1">
        <v>8545</v>
      </c>
      <c r="F11106" s="3">
        <v>-7.6157377995060893E-2</v>
      </c>
      <c r="G11106" s="3">
        <v>-0.107303103010003</v>
      </c>
      <c r="H11106" s="2" t="s">
        <v>22071</v>
      </c>
      <c r="I11106" s="3">
        <v>-8.3827196957019803E-2</v>
      </c>
      <c r="J11106" s="3">
        <v>-0.189013863304481</v>
      </c>
      <c r="K11106" s="2" t="s">
        <v>22077</v>
      </c>
    </row>
    <row r="11107" spans="1:11">
      <c r="A11107" s="1" t="s">
        <v>11132</v>
      </c>
      <c r="B11107" s="1" t="s">
        <v>8063</v>
      </c>
      <c r="C11107" s="1" t="s">
        <v>10813</v>
      </c>
      <c r="D11107" s="1">
        <v>5533</v>
      </c>
      <c r="E11107" s="1">
        <v>19738</v>
      </c>
      <c r="F11107" s="3">
        <v>-9.6125408173955498E-2</v>
      </c>
      <c r="G11107" s="3">
        <v>-0.13968905959591199</v>
      </c>
      <c r="H11107" s="2" t="s">
        <v>22071</v>
      </c>
      <c r="I11107" s="3">
        <v>-2.4154779689719699E-2</v>
      </c>
      <c r="J11107" s="3">
        <v>-0.20659856638111701</v>
      </c>
      <c r="K11107" s="2" t="s">
        <v>22077</v>
      </c>
    </row>
    <row r="11108" spans="1:11">
      <c r="A11108" s="1" t="s">
        <v>11133</v>
      </c>
      <c r="B11108" s="1" t="s">
        <v>8066</v>
      </c>
      <c r="C11108" s="1" t="s">
        <v>10813</v>
      </c>
      <c r="D11108" s="1">
        <v>5321</v>
      </c>
      <c r="E11108" s="1">
        <v>18020</v>
      </c>
      <c r="F11108" s="3">
        <v>-9.6034810275336405E-2</v>
      </c>
      <c r="G11108" s="3">
        <v>-0.123229682051791</v>
      </c>
      <c r="H11108" s="2" t="s">
        <v>22071</v>
      </c>
      <c r="I11108" s="3">
        <v>-8.2673061246725799E-2</v>
      </c>
      <c r="J11108" s="3">
        <v>-0.13268178676759801</v>
      </c>
      <c r="K11108" s="2" t="s">
        <v>22077</v>
      </c>
    </row>
    <row r="11109" spans="1:11">
      <c r="A11109" s="1" t="s">
        <v>11134</v>
      </c>
      <c r="B11109" s="1" t="s">
        <v>8078</v>
      </c>
      <c r="C11109" s="1" t="s">
        <v>10813</v>
      </c>
      <c r="D11109" s="1">
        <v>4836</v>
      </c>
      <c r="E11109" s="1">
        <v>25522</v>
      </c>
      <c r="F11109" s="3">
        <v>-0.11306662393910499</v>
      </c>
      <c r="G11109" s="3">
        <v>-0.19355447990433899</v>
      </c>
      <c r="H11109" s="2" t="s">
        <v>22071</v>
      </c>
      <c r="I11109" s="3">
        <v>4.4697743423950101E-3</v>
      </c>
      <c r="J11109" s="3">
        <v>-0.56814853169021495</v>
      </c>
      <c r="K11109" s="2" t="s">
        <v>22073</v>
      </c>
    </row>
    <row r="11110" spans="1:11">
      <c r="A11110" s="1" t="s">
        <v>11135</v>
      </c>
      <c r="B11110" s="1" t="s">
        <v>8066</v>
      </c>
      <c r="C11110" s="1" t="s">
        <v>10813</v>
      </c>
      <c r="D11110" s="1">
        <v>5468</v>
      </c>
      <c r="E11110" s="1">
        <v>19727</v>
      </c>
      <c r="F11110" s="3">
        <v>2.0659120516053599E-2</v>
      </c>
      <c r="G11110" s="3">
        <v>-8.1350234634253296E-2</v>
      </c>
      <c r="H11110" s="2" t="s">
        <v>22070</v>
      </c>
      <c r="I11110" s="3">
        <v>-0.121373583509788</v>
      </c>
      <c r="J11110" s="3">
        <v>-7.2757591625722595E-2</v>
      </c>
      <c r="K11110" s="2" t="s">
        <v>22077</v>
      </c>
    </row>
    <row r="11111" spans="1:11">
      <c r="A11111" s="1" t="s">
        <v>11136</v>
      </c>
      <c r="B11111" s="1" t="s">
        <v>8058</v>
      </c>
      <c r="C11111" s="1" t="s">
        <v>10813</v>
      </c>
      <c r="D11111" s="1">
        <v>7715</v>
      </c>
      <c r="E11111" s="1">
        <v>39303</v>
      </c>
      <c r="F11111" s="3">
        <v>0.11998920997283199</v>
      </c>
      <c r="G11111" s="3">
        <v>9.0752482913733307E-2</v>
      </c>
      <c r="H11111" s="2" t="s">
        <v>22070</v>
      </c>
      <c r="I11111" s="3">
        <v>3.9843743763829799E-2</v>
      </c>
      <c r="J11111" s="3">
        <v>-0.52439367948855298</v>
      </c>
      <c r="K11111" s="2" t="s">
        <v>22073</v>
      </c>
    </row>
    <row r="11112" spans="1:11">
      <c r="A11112" s="1" t="s">
        <v>11137</v>
      </c>
      <c r="B11112" s="1" t="s">
        <v>8084</v>
      </c>
      <c r="C11112" s="1" t="s">
        <v>10813</v>
      </c>
      <c r="D11112" s="1">
        <v>5155</v>
      </c>
      <c r="E11112" s="1">
        <v>16446</v>
      </c>
      <c r="F11112" s="3">
        <v>-0.13907914920916301</v>
      </c>
      <c r="G11112" s="3">
        <v>-0.13250009038114999</v>
      </c>
      <c r="H11112" s="2" t="s">
        <v>22071</v>
      </c>
      <c r="I11112" s="3">
        <v>0.16849791205364201</v>
      </c>
      <c r="J11112" s="3">
        <v>-0.40138406452257502</v>
      </c>
      <c r="K11112" s="2" t="s">
        <v>22073</v>
      </c>
    </row>
    <row r="11113" spans="1:11">
      <c r="A11113" s="1" t="s">
        <v>11138</v>
      </c>
      <c r="B11113" s="1" t="s">
        <v>8063</v>
      </c>
      <c r="C11113" s="1" t="s">
        <v>10813</v>
      </c>
      <c r="D11113" s="1">
        <v>2422</v>
      </c>
      <c r="E11113" s="1">
        <v>5598</v>
      </c>
      <c r="F11113" s="3">
        <v>-8.9111184583289302E-2</v>
      </c>
      <c r="G11113" s="3">
        <v>-7.2450255600388898E-3</v>
      </c>
      <c r="H11113" s="2" t="s">
        <v>22071</v>
      </c>
      <c r="I11113" s="3">
        <v>-5.5391649331849903E-2</v>
      </c>
      <c r="J11113" s="3">
        <v>-0.52223632801734199</v>
      </c>
      <c r="K11113" s="2" t="s">
        <v>22077</v>
      </c>
    </row>
    <row r="11114" spans="1:11">
      <c r="A11114" s="1" t="s">
        <v>11139</v>
      </c>
      <c r="B11114" s="1" t="s">
        <v>8069</v>
      </c>
      <c r="C11114" s="1" t="s">
        <v>10813</v>
      </c>
      <c r="D11114" s="1">
        <v>3854</v>
      </c>
      <c r="E11114" s="1">
        <v>12164</v>
      </c>
      <c r="F11114" s="3">
        <v>-6.0259941217115302E-2</v>
      </c>
      <c r="G11114" s="3">
        <v>2.83253003233087E-2</v>
      </c>
      <c r="H11114" s="2" t="s">
        <v>22068</v>
      </c>
      <c r="I11114" s="3">
        <v>-1.2507468911519701E-2</v>
      </c>
      <c r="J11114" s="3">
        <v>-0.42656600285562701</v>
      </c>
      <c r="K11114" s="2" t="s">
        <v>22077</v>
      </c>
    </row>
    <row r="11115" spans="1:11">
      <c r="A11115" s="1" t="s">
        <v>11140</v>
      </c>
      <c r="B11115" s="1" t="s">
        <v>8063</v>
      </c>
      <c r="C11115" s="1" t="s">
        <v>10813</v>
      </c>
      <c r="D11115" s="1">
        <v>2966</v>
      </c>
      <c r="E11115" s="1">
        <v>7400</v>
      </c>
      <c r="F11115" s="3">
        <v>-0.11585707092263101</v>
      </c>
      <c r="G11115" s="3">
        <v>-3.1602087609375801E-2</v>
      </c>
      <c r="H11115" s="2" t="s">
        <v>22071</v>
      </c>
      <c r="I11115" s="3">
        <v>-0.217924908825607</v>
      </c>
      <c r="J11115" s="3">
        <v>-0.28986592611766598</v>
      </c>
      <c r="K11115" s="2" t="s">
        <v>22077</v>
      </c>
    </row>
    <row r="11116" spans="1:11">
      <c r="A11116" s="1" t="s">
        <v>11141</v>
      </c>
      <c r="B11116" s="1" t="s">
        <v>8058</v>
      </c>
      <c r="C11116" s="1" t="s">
        <v>10813</v>
      </c>
      <c r="D11116" s="1">
        <v>6741</v>
      </c>
      <c r="E11116" s="1">
        <v>33116</v>
      </c>
      <c r="F11116" s="3">
        <v>9.58000202563042E-2</v>
      </c>
      <c r="G11116" s="3">
        <v>9.2172170422977196E-4</v>
      </c>
      <c r="H11116" s="2" t="s">
        <v>22070</v>
      </c>
      <c r="I11116" s="3">
        <v>-3.6471265444681197E-2</v>
      </c>
      <c r="J11116" s="3">
        <v>-0.72608765300886502</v>
      </c>
      <c r="K11116" s="2" t="s">
        <v>22077</v>
      </c>
    </row>
    <row r="11117" spans="1:11">
      <c r="A11117" s="1" t="s">
        <v>11142</v>
      </c>
      <c r="B11117" s="1" t="s">
        <v>8063</v>
      </c>
      <c r="C11117" s="1" t="s">
        <v>10813</v>
      </c>
      <c r="D11117" s="1">
        <v>4408</v>
      </c>
      <c r="E11117" s="1">
        <v>13984</v>
      </c>
      <c r="F11117" s="3">
        <v>-8.1985509856245906E-2</v>
      </c>
      <c r="G11117" s="3">
        <v>-0.113321663578646</v>
      </c>
      <c r="H11117" s="2" t="s">
        <v>22071</v>
      </c>
      <c r="I11117" s="3">
        <v>-2.5982725890538699E-3</v>
      </c>
      <c r="J11117" s="3">
        <v>-3.3518649319127201E-2</v>
      </c>
      <c r="K11117" s="2" t="s">
        <v>22077</v>
      </c>
    </row>
    <row r="11118" spans="1:11">
      <c r="A11118" s="1" t="s">
        <v>11143</v>
      </c>
      <c r="B11118" s="1" t="s">
        <v>8069</v>
      </c>
      <c r="C11118" s="1" t="s">
        <v>10813</v>
      </c>
      <c r="D11118" s="1">
        <v>2566</v>
      </c>
      <c r="E11118" s="1">
        <v>6326</v>
      </c>
      <c r="F11118" s="3">
        <v>-8.1244684567121098E-2</v>
      </c>
      <c r="G11118" s="3">
        <v>-0.12266720685212799</v>
      </c>
      <c r="H11118" s="2" t="s">
        <v>22071</v>
      </c>
      <c r="I11118" s="3">
        <v>6.0230229951984699E-3</v>
      </c>
      <c r="J11118" s="3">
        <v>-0.237332648698524</v>
      </c>
      <c r="K11118" s="2" t="s">
        <v>22073</v>
      </c>
    </row>
    <row r="11119" spans="1:11">
      <c r="A11119" s="1" t="s">
        <v>11144</v>
      </c>
      <c r="B11119" s="1" t="s">
        <v>8069</v>
      </c>
      <c r="C11119" s="1" t="s">
        <v>10813</v>
      </c>
      <c r="D11119" s="1">
        <v>2234</v>
      </c>
      <c r="E11119" s="1">
        <v>5467</v>
      </c>
      <c r="F11119" s="3">
        <v>-2.5057770513749202E-3</v>
      </c>
      <c r="G11119" s="3">
        <v>-2.2017822498144199E-2</v>
      </c>
      <c r="H11119" s="2" t="s">
        <v>22071</v>
      </c>
      <c r="I11119" s="3">
        <v>6.7588082703638405E-2</v>
      </c>
      <c r="J11119" s="3">
        <v>-8.9548983937753901E-2</v>
      </c>
      <c r="K11119" s="2" t="s">
        <v>22073</v>
      </c>
    </row>
    <row r="11120" spans="1:11">
      <c r="A11120" s="1" t="s">
        <v>11145</v>
      </c>
      <c r="B11120" s="1" t="s">
        <v>8084</v>
      </c>
      <c r="C11120" s="1" t="s">
        <v>10813</v>
      </c>
      <c r="D11120" s="1">
        <v>4969</v>
      </c>
      <c r="E11120" s="1">
        <v>15723</v>
      </c>
      <c r="F11120" s="3">
        <v>-0.10574046941500299</v>
      </c>
      <c r="G11120" s="3">
        <v>-6.9735420403294501E-2</v>
      </c>
      <c r="H11120" s="2" t="s">
        <v>22071</v>
      </c>
      <c r="I11120" s="3">
        <v>8.6458161728155902E-2</v>
      </c>
      <c r="J11120" s="3">
        <v>-0.25953115652950098</v>
      </c>
      <c r="K11120" s="2" t="s">
        <v>22073</v>
      </c>
    </row>
    <row r="11121" spans="1:11">
      <c r="A11121" s="1" t="s">
        <v>11146</v>
      </c>
      <c r="B11121" s="1" t="s">
        <v>8084</v>
      </c>
      <c r="C11121" s="1" t="s">
        <v>10813</v>
      </c>
      <c r="D11121" s="1">
        <v>5257</v>
      </c>
      <c r="E11121" s="1">
        <v>15994</v>
      </c>
      <c r="F11121" s="3">
        <v>-9.3249572295875799E-2</v>
      </c>
      <c r="G11121" s="3">
        <v>8.6630544612259497E-3</v>
      </c>
      <c r="H11121" s="2" t="s">
        <v>22068</v>
      </c>
      <c r="I11121" s="3">
        <v>7.3989496506031302E-2</v>
      </c>
      <c r="J11121" s="3">
        <v>-0.20763640578418799</v>
      </c>
      <c r="K11121" s="2" t="s">
        <v>22073</v>
      </c>
    </row>
    <row r="11122" spans="1:11">
      <c r="A11122" s="1" t="s">
        <v>11147</v>
      </c>
      <c r="B11122" s="1" t="s">
        <v>1284</v>
      </c>
      <c r="C11122" s="1" t="s">
        <v>10813</v>
      </c>
      <c r="D11122" s="1">
        <v>3134</v>
      </c>
      <c r="E11122" s="1">
        <v>7567</v>
      </c>
      <c r="F11122" s="3">
        <v>-5.9795135813301096E-3</v>
      </c>
      <c r="G11122" s="3">
        <v>5.8823974232454598E-2</v>
      </c>
      <c r="H11122" s="2" t="s">
        <v>22068</v>
      </c>
      <c r="I11122" s="3">
        <v>9.3579134968208397E-2</v>
      </c>
      <c r="J11122" s="3">
        <v>-0.27816411618715697</v>
      </c>
      <c r="K11122" s="2" t="s">
        <v>22073</v>
      </c>
    </row>
    <row r="11123" spans="1:11">
      <c r="A11123" s="1" t="s">
        <v>11148</v>
      </c>
      <c r="B11123" s="1" t="s">
        <v>8058</v>
      </c>
      <c r="C11123" s="1" t="s">
        <v>10813</v>
      </c>
      <c r="D11123" s="1">
        <v>6645</v>
      </c>
      <c r="E11123" s="1">
        <v>27080</v>
      </c>
      <c r="F11123" s="3">
        <v>-0.14449168926221001</v>
      </c>
      <c r="G11123" s="3">
        <v>-4.2605573832927901E-2</v>
      </c>
      <c r="H11123" s="2" t="s">
        <v>22071</v>
      </c>
      <c r="I11123" s="3">
        <v>0.15787976589362901</v>
      </c>
      <c r="J11123" s="3">
        <v>-0.244731818115872</v>
      </c>
      <c r="K11123" s="2" t="s">
        <v>22073</v>
      </c>
    </row>
    <row r="11124" spans="1:11">
      <c r="A11124" s="1" t="s">
        <v>11149</v>
      </c>
      <c r="B11124" s="1" t="s">
        <v>8078</v>
      </c>
      <c r="C11124" s="1" t="s">
        <v>10813</v>
      </c>
      <c r="D11124" s="1">
        <v>2840</v>
      </c>
      <c r="E11124" s="1">
        <v>7655</v>
      </c>
      <c r="F11124" s="3">
        <v>-5.5174991137141999E-2</v>
      </c>
      <c r="G11124" s="3">
        <v>-7.3252483228267801E-2</v>
      </c>
      <c r="H11124" s="2" t="s">
        <v>22071</v>
      </c>
      <c r="I11124" s="3">
        <v>1.8964262623791799E-3</v>
      </c>
      <c r="J11124" s="3">
        <v>-0.33963669137305602</v>
      </c>
      <c r="K11124" s="2" t="s">
        <v>22073</v>
      </c>
    </row>
    <row r="11125" spans="1:11">
      <c r="A11125" s="1" t="s">
        <v>11150</v>
      </c>
      <c r="B11125" s="1" t="s">
        <v>8084</v>
      </c>
      <c r="C11125" s="1" t="s">
        <v>10813</v>
      </c>
      <c r="D11125" s="1">
        <v>5395</v>
      </c>
      <c r="E11125" s="1">
        <v>19003</v>
      </c>
      <c r="F11125" s="3">
        <v>-1.9435904808301499E-2</v>
      </c>
      <c r="G11125" s="3">
        <v>-3.4559696790835699E-3</v>
      </c>
      <c r="H11125" s="2" t="s">
        <v>22071</v>
      </c>
      <c r="I11125" s="3">
        <v>5.7730518425742797E-2</v>
      </c>
      <c r="J11125" s="3">
        <v>-0.49510697391915098</v>
      </c>
      <c r="K11125" s="2" t="s">
        <v>22073</v>
      </c>
    </row>
    <row r="11126" spans="1:11">
      <c r="A11126" s="1" t="s">
        <v>11151</v>
      </c>
      <c r="B11126" s="1" t="s">
        <v>8069</v>
      </c>
      <c r="C11126" s="1" t="s">
        <v>10813</v>
      </c>
      <c r="D11126" s="1">
        <v>2018</v>
      </c>
      <c r="E11126" s="1">
        <v>4862</v>
      </c>
      <c r="F11126" s="3">
        <v>4.2107305442125299E-2</v>
      </c>
      <c r="G11126" s="3">
        <v>-5.78433442228291E-2</v>
      </c>
      <c r="H11126" s="2" t="s">
        <v>22070</v>
      </c>
      <c r="I11126" s="3">
        <v>-4.3532559947051498E-2</v>
      </c>
      <c r="J11126" s="3">
        <v>-0.24279412309110901</v>
      </c>
      <c r="K11126" s="2" t="s">
        <v>22077</v>
      </c>
    </row>
    <row r="11127" spans="1:11">
      <c r="A11127" s="1" t="s">
        <v>11152</v>
      </c>
      <c r="B11127" s="1" t="s">
        <v>8063</v>
      </c>
      <c r="C11127" s="1" t="s">
        <v>10813</v>
      </c>
      <c r="D11127" s="1">
        <v>2787</v>
      </c>
      <c r="E11127" s="1">
        <v>7004</v>
      </c>
      <c r="F11127" s="3">
        <v>-3.4741831884998201E-2</v>
      </c>
      <c r="G11127" s="3">
        <v>-0.115765136205508</v>
      </c>
      <c r="H11127" s="2" t="s">
        <v>22071</v>
      </c>
      <c r="I11127" s="3">
        <v>9.7976295068736494E-2</v>
      </c>
      <c r="J11127" s="3">
        <v>-7.9513727739206799E-2</v>
      </c>
      <c r="K11127" s="2" t="s">
        <v>22073</v>
      </c>
    </row>
    <row r="11128" spans="1:11">
      <c r="A11128" s="1" t="s">
        <v>11153</v>
      </c>
      <c r="B11128" s="1" t="s">
        <v>7176</v>
      </c>
      <c r="C11128" s="1" t="s">
        <v>10813</v>
      </c>
      <c r="D11128" s="1">
        <v>2041</v>
      </c>
      <c r="E11128" s="1">
        <v>4193</v>
      </c>
      <c r="F11128" s="3">
        <v>-3.6531556795021902E-2</v>
      </c>
      <c r="G11128" s="3">
        <v>-8.0312229399755394E-2</v>
      </c>
      <c r="H11128" s="2" t="s">
        <v>22071</v>
      </c>
      <c r="I11128" s="3">
        <v>-6.1962053167502495E-4</v>
      </c>
      <c r="J11128" s="3">
        <v>-0.25627634374783198</v>
      </c>
      <c r="K11128" s="2" t="s">
        <v>22077</v>
      </c>
    </row>
    <row r="11129" spans="1:11">
      <c r="A11129" s="1" t="s">
        <v>11154</v>
      </c>
      <c r="B11129" s="1" t="s">
        <v>1284</v>
      </c>
      <c r="C11129" s="1" t="s">
        <v>10813</v>
      </c>
      <c r="D11129" s="1">
        <v>2790</v>
      </c>
      <c r="E11129" s="1">
        <v>6168</v>
      </c>
      <c r="F11129" s="3">
        <v>-1.3968871101490799E-2</v>
      </c>
      <c r="G11129" s="3">
        <v>-6.1984346018964701E-2</v>
      </c>
      <c r="H11129" s="2" t="s">
        <v>22071</v>
      </c>
      <c r="I11129" s="3">
        <v>3.3360576484533201E-2</v>
      </c>
      <c r="J11129" s="3">
        <v>-0.111078127882141</v>
      </c>
      <c r="K11129" s="2" t="s">
        <v>22073</v>
      </c>
    </row>
    <row r="11130" spans="1:11">
      <c r="A11130" s="1" t="s">
        <v>11155</v>
      </c>
      <c r="B11130" s="1" t="s">
        <v>3192</v>
      </c>
      <c r="C11130" s="1" t="s">
        <v>10813</v>
      </c>
      <c r="D11130" s="1">
        <v>6233</v>
      </c>
      <c r="E11130" s="1">
        <v>25570</v>
      </c>
      <c r="F11130" s="3">
        <v>-9.4650827387586497E-2</v>
      </c>
      <c r="G11130" s="3">
        <v>-0.13238323838604199</v>
      </c>
      <c r="H11130" s="2" t="s">
        <v>22071</v>
      </c>
      <c r="I11130" s="3">
        <v>-0.15907112514406799</v>
      </c>
      <c r="J11130" s="3">
        <v>-0.20234399791583699</v>
      </c>
      <c r="K11130" s="2" t="s">
        <v>22077</v>
      </c>
    </row>
    <row r="11131" spans="1:11">
      <c r="A11131" s="1" t="s">
        <v>11156</v>
      </c>
      <c r="B11131" s="1" t="s">
        <v>8069</v>
      </c>
      <c r="C11131" s="1" t="s">
        <v>10813</v>
      </c>
      <c r="D11131" s="1">
        <v>3322</v>
      </c>
      <c r="E11131" s="1">
        <v>9924</v>
      </c>
      <c r="F11131" s="3">
        <v>-0.10488818992860099</v>
      </c>
      <c r="G11131" s="3">
        <v>1.39849652235045E-2</v>
      </c>
      <c r="H11131" s="2" t="s">
        <v>22068</v>
      </c>
      <c r="I11131" s="3">
        <v>3.1438031072725798E-3</v>
      </c>
      <c r="J11131" s="3">
        <v>-0.31694552610557403</v>
      </c>
      <c r="K11131" s="2" t="s">
        <v>22073</v>
      </c>
    </row>
    <row r="11132" spans="1:11">
      <c r="A11132" s="1" t="s">
        <v>11157</v>
      </c>
      <c r="B11132" s="1" t="s">
        <v>8078</v>
      </c>
      <c r="C11132" s="1" t="s">
        <v>10813</v>
      </c>
      <c r="D11132" s="1">
        <v>2579</v>
      </c>
      <c r="E11132" s="1">
        <v>7698</v>
      </c>
      <c r="F11132" s="3">
        <v>-6.99236295958333E-2</v>
      </c>
      <c r="G11132" s="3">
        <v>-7.7118790048381E-2</v>
      </c>
      <c r="H11132" s="2" t="s">
        <v>22071</v>
      </c>
      <c r="I11132" s="3">
        <v>5.6148377954837798E-2</v>
      </c>
      <c r="J11132" s="3">
        <v>-0.50290266682865203</v>
      </c>
      <c r="K11132" s="2" t="s">
        <v>22073</v>
      </c>
    </row>
    <row r="11133" spans="1:11">
      <c r="A11133" s="1" t="s">
        <v>11158</v>
      </c>
      <c r="B11133" s="1" t="s">
        <v>8084</v>
      </c>
      <c r="C11133" s="1" t="s">
        <v>10813</v>
      </c>
      <c r="D11133" s="1">
        <v>6017</v>
      </c>
      <c r="E11133" s="1">
        <v>22032</v>
      </c>
      <c r="F11133" s="3">
        <v>9.3400156415030397E-2</v>
      </c>
      <c r="G11133" s="3">
        <v>5.7063538439860499E-2</v>
      </c>
      <c r="H11133" s="2" t="s">
        <v>22070</v>
      </c>
      <c r="I11133" s="3">
        <v>2.0000377654947599E-2</v>
      </c>
      <c r="J11133" s="3">
        <v>-2.6197159213410901E-2</v>
      </c>
      <c r="K11133" s="2" t="s">
        <v>22073</v>
      </c>
    </row>
    <row r="11134" spans="1:11">
      <c r="A11134" s="1" t="s">
        <v>11159</v>
      </c>
      <c r="B11134" s="1" t="s">
        <v>8066</v>
      </c>
      <c r="C11134" s="1" t="s">
        <v>10813</v>
      </c>
      <c r="D11134" s="1">
        <v>3848</v>
      </c>
      <c r="E11134" s="1">
        <v>11038</v>
      </c>
      <c r="F11134" s="3">
        <v>-9.8939573873249601E-2</v>
      </c>
      <c r="G11134" s="3">
        <v>-6.3237698654098904E-3</v>
      </c>
      <c r="H11134" s="2" t="s">
        <v>22071</v>
      </c>
      <c r="I11134" s="3">
        <v>-9.7202174714621906E-2</v>
      </c>
      <c r="J11134" s="3">
        <v>4.4024983845414303E-3</v>
      </c>
      <c r="K11134" s="2" t="s">
        <v>22075</v>
      </c>
    </row>
    <row r="11135" spans="1:11">
      <c r="A11135" s="1" t="s">
        <v>11160</v>
      </c>
      <c r="B11135" s="1" t="s">
        <v>8084</v>
      </c>
      <c r="C11135" s="1" t="s">
        <v>10813</v>
      </c>
      <c r="D11135" s="1">
        <v>6817</v>
      </c>
      <c r="E11135" s="1">
        <v>28840</v>
      </c>
      <c r="F11135" s="3">
        <v>-8.8493098243825799E-2</v>
      </c>
      <c r="G11135" s="3">
        <v>0.148330847340816</v>
      </c>
      <c r="H11135" s="2" t="s">
        <v>22068</v>
      </c>
      <c r="I11135" s="3">
        <v>9.0354015105334404E-2</v>
      </c>
      <c r="J11135" s="3">
        <v>-0.31830316384398799</v>
      </c>
      <c r="K11135" s="2" t="s">
        <v>22073</v>
      </c>
    </row>
    <row r="11136" spans="1:11">
      <c r="A11136" s="1" t="s">
        <v>11161</v>
      </c>
      <c r="B11136" s="1" t="s">
        <v>8084</v>
      </c>
      <c r="C11136" s="1" t="s">
        <v>10813</v>
      </c>
      <c r="D11136" s="1">
        <v>6616</v>
      </c>
      <c r="E11136" s="1">
        <v>25148</v>
      </c>
      <c r="F11136" s="3">
        <v>-9.2904524161004906E-2</v>
      </c>
      <c r="G11136" s="3">
        <v>-8.4642969979995902E-2</v>
      </c>
      <c r="H11136" s="2" t="s">
        <v>22071</v>
      </c>
      <c r="I11136" s="3">
        <v>0.23467555149517699</v>
      </c>
      <c r="J11136" s="3">
        <v>-0.22476572754739799</v>
      </c>
      <c r="K11136" s="2" t="s">
        <v>22073</v>
      </c>
    </row>
    <row r="11137" spans="1:11">
      <c r="A11137" s="1" t="s">
        <v>11162</v>
      </c>
      <c r="B11137" s="1" t="s">
        <v>8066</v>
      </c>
      <c r="C11137" s="1" t="s">
        <v>10813</v>
      </c>
      <c r="D11137" s="1">
        <v>4751</v>
      </c>
      <c r="E11137" s="1">
        <v>13665</v>
      </c>
      <c r="F11137" s="3">
        <v>-0.119635604746817</v>
      </c>
      <c r="G11137" s="3">
        <v>-5.2987191810986302E-2</v>
      </c>
      <c r="H11137" s="2" t="s">
        <v>22071</v>
      </c>
      <c r="I11137" s="3">
        <v>-4.2195084411196002E-2</v>
      </c>
      <c r="J11137" s="3">
        <v>-7.2271891477673295E-2</v>
      </c>
      <c r="K11137" s="2" t="s">
        <v>22077</v>
      </c>
    </row>
    <row r="11138" spans="1:11">
      <c r="A11138" s="1" t="s">
        <v>11163</v>
      </c>
      <c r="B11138" s="1" t="s">
        <v>1284</v>
      </c>
      <c r="C11138" s="1" t="s">
        <v>10813</v>
      </c>
      <c r="D11138" s="1">
        <v>4455</v>
      </c>
      <c r="E11138" s="1">
        <v>14453</v>
      </c>
      <c r="F11138" s="3">
        <v>-0.11962396617594601</v>
      </c>
      <c r="G11138" s="3">
        <v>-7.7281029441228097E-2</v>
      </c>
      <c r="H11138" s="2" t="s">
        <v>22071</v>
      </c>
      <c r="I11138" s="3">
        <v>3.6659269406264003E-2</v>
      </c>
      <c r="J11138" s="3">
        <v>-0.23227363431164599</v>
      </c>
      <c r="K11138" s="2" t="s">
        <v>22073</v>
      </c>
    </row>
    <row r="11139" spans="1:11">
      <c r="A11139" s="1" t="s">
        <v>11164</v>
      </c>
      <c r="B11139" s="1" t="s">
        <v>8084</v>
      </c>
      <c r="C11139" s="1" t="s">
        <v>10813</v>
      </c>
      <c r="D11139" s="1">
        <v>6517</v>
      </c>
      <c r="E11139" s="1">
        <v>25553</v>
      </c>
      <c r="F11139" s="3">
        <v>8.5672071393228494E-2</v>
      </c>
      <c r="G11139" s="3">
        <v>0.283179976185158</v>
      </c>
      <c r="H11139" s="2" t="s">
        <v>22068</v>
      </c>
      <c r="I11139" s="3">
        <v>7.1655487021324293E-2</v>
      </c>
      <c r="J11139" s="3">
        <v>-0.41861748872813398</v>
      </c>
      <c r="K11139" s="2" t="s">
        <v>22073</v>
      </c>
    </row>
    <row r="11140" spans="1:11">
      <c r="A11140" s="1" t="s">
        <v>11165</v>
      </c>
      <c r="B11140" s="1" t="s">
        <v>8063</v>
      </c>
      <c r="C11140" s="1" t="s">
        <v>10813</v>
      </c>
      <c r="D11140" s="1">
        <v>4371</v>
      </c>
      <c r="E11140" s="1">
        <v>13828</v>
      </c>
      <c r="F11140" s="3">
        <v>-0.134468007190891</v>
      </c>
      <c r="G11140" s="3">
        <v>-0.16283146469515</v>
      </c>
      <c r="H11140" s="2" t="s">
        <v>22071</v>
      </c>
      <c r="I11140" s="3">
        <v>-3.1802162050176899E-2</v>
      </c>
      <c r="J11140" s="3">
        <v>-0.51509771608654398</v>
      </c>
      <c r="K11140" s="2" t="s">
        <v>22077</v>
      </c>
    </row>
    <row r="11141" spans="1:11">
      <c r="A11141" s="1" t="s">
        <v>11166</v>
      </c>
      <c r="B11141" s="1" t="s">
        <v>8084</v>
      </c>
      <c r="C11141" s="1" t="s">
        <v>10813</v>
      </c>
      <c r="D11141" s="1">
        <v>3315</v>
      </c>
      <c r="E11141" s="1">
        <v>7908</v>
      </c>
      <c r="F11141" s="3">
        <v>-1.6149300312078702E-2</v>
      </c>
      <c r="G11141" s="3">
        <v>-6.3236528574069806E-2</v>
      </c>
      <c r="H11141" s="2" t="s">
        <v>22071</v>
      </c>
      <c r="I11141" s="3">
        <v>3.9311478436103303E-2</v>
      </c>
      <c r="J11141" s="3">
        <v>0.111205921561444</v>
      </c>
      <c r="K11141" s="2" t="s">
        <v>22075</v>
      </c>
    </row>
    <row r="11142" spans="1:11">
      <c r="A11142" s="1" t="s">
        <v>11167</v>
      </c>
      <c r="B11142" s="1" t="s">
        <v>8084</v>
      </c>
      <c r="C11142" s="1" t="s">
        <v>10813</v>
      </c>
      <c r="D11142" s="1">
        <v>5339</v>
      </c>
      <c r="E11142" s="1">
        <v>18633</v>
      </c>
      <c r="F11142" s="3">
        <v>4.5089917339631601E-2</v>
      </c>
      <c r="G11142" s="3">
        <v>3.0219207199274199E-2</v>
      </c>
      <c r="H11142" s="2" t="s">
        <v>22070</v>
      </c>
      <c r="I11142" s="3">
        <v>0.143155349912897</v>
      </c>
      <c r="J11142" s="3">
        <v>-0.30765565340602202</v>
      </c>
      <c r="K11142" s="2" t="s">
        <v>22073</v>
      </c>
    </row>
    <row r="11143" spans="1:11">
      <c r="A11143" s="1" t="s">
        <v>11168</v>
      </c>
      <c r="B11143" s="1" t="s">
        <v>10</v>
      </c>
      <c r="C11143" s="1" t="s">
        <v>10813</v>
      </c>
      <c r="D11143" s="1">
        <v>5064</v>
      </c>
      <c r="E11143" s="1">
        <v>16442</v>
      </c>
      <c r="F11143" s="3">
        <v>0.122567120224487</v>
      </c>
      <c r="G11143" s="3">
        <v>2.87628583476141E-4</v>
      </c>
      <c r="H11143" s="2" t="s">
        <v>22070</v>
      </c>
      <c r="I11143" s="3">
        <v>2.2035068990750702E-2</v>
      </c>
      <c r="J11143" s="3">
        <v>-0.190422693064595</v>
      </c>
      <c r="K11143" s="2" t="s">
        <v>22073</v>
      </c>
    </row>
    <row r="11144" spans="1:11">
      <c r="A11144" s="1" t="s">
        <v>11169</v>
      </c>
      <c r="B11144" s="1" t="s">
        <v>235</v>
      </c>
      <c r="C11144" s="1" t="s">
        <v>10813</v>
      </c>
      <c r="D11144" s="1">
        <v>5036</v>
      </c>
      <c r="E11144" s="1">
        <v>16417</v>
      </c>
      <c r="F11144" s="3">
        <v>-2.1292552310870302E-3</v>
      </c>
      <c r="G11144" s="3">
        <v>-0.16652418891621401</v>
      </c>
      <c r="H11144" s="2" t="s">
        <v>22071</v>
      </c>
      <c r="I11144" s="3">
        <v>-0.15511432146000001</v>
      </c>
      <c r="J11144" s="3">
        <v>-0.53750276496072402</v>
      </c>
      <c r="K11144" s="2" t="s">
        <v>22077</v>
      </c>
    </row>
    <row r="11145" spans="1:11">
      <c r="A11145" s="1" t="s">
        <v>11170</v>
      </c>
      <c r="B11145" s="1" t="s">
        <v>8063</v>
      </c>
      <c r="C11145" s="1" t="s">
        <v>10813</v>
      </c>
      <c r="D11145" s="1">
        <v>2505</v>
      </c>
      <c r="E11145" s="1">
        <v>5695</v>
      </c>
      <c r="F11145" s="3">
        <v>-7.7383313946221194E-2</v>
      </c>
      <c r="G11145" s="3">
        <v>-0.116905015775427</v>
      </c>
      <c r="H11145" s="2" t="s">
        <v>22071</v>
      </c>
      <c r="I11145" s="3">
        <v>-2.5908755691081E-2</v>
      </c>
      <c r="J11145" s="3">
        <v>-0.29071604210493202</v>
      </c>
      <c r="K11145" s="2" t="s">
        <v>22077</v>
      </c>
    </row>
    <row r="11146" spans="1:11">
      <c r="A11146" s="1" t="s">
        <v>11171</v>
      </c>
      <c r="B11146" s="1" t="s">
        <v>8084</v>
      </c>
      <c r="C11146" s="1" t="s">
        <v>10813</v>
      </c>
      <c r="D11146" s="1">
        <v>7841</v>
      </c>
      <c r="E11146" s="1">
        <v>40527</v>
      </c>
      <c r="F11146" s="3">
        <v>-7.9932458227534406E-2</v>
      </c>
      <c r="G11146" s="3">
        <v>-0.14150764244224501</v>
      </c>
      <c r="H11146" s="2" t="s">
        <v>22071</v>
      </c>
      <c r="I11146" s="3">
        <v>0.121569458516081</v>
      </c>
      <c r="J11146" s="3">
        <v>-0.36510625865212398</v>
      </c>
      <c r="K11146" s="2" t="s">
        <v>22073</v>
      </c>
    </row>
    <row r="11147" spans="1:11">
      <c r="A11147" s="1" t="s">
        <v>11172</v>
      </c>
      <c r="B11147" s="1" t="s">
        <v>8063</v>
      </c>
      <c r="C11147" s="1" t="s">
        <v>10813</v>
      </c>
      <c r="D11147" s="1">
        <v>2765</v>
      </c>
      <c r="E11147" s="1">
        <v>6836</v>
      </c>
      <c r="F11147" s="3">
        <v>-5.6710069493853502E-2</v>
      </c>
      <c r="G11147" s="3">
        <v>-2.3773816370009498E-2</v>
      </c>
      <c r="H11147" s="2" t="s">
        <v>22071</v>
      </c>
      <c r="I11147" s="3">
        <v>3.1105395254459701E-2</v>
      </c>
      <c r="J11147" s="3">
        <v>-0.47542990602719998</v>
      </c>
      <c r="K11147" s="2" t="s">
        <v>22073</v>
      </c>
    </row>
    <row r="11148" spans="1:11">
      <c r="A11148" s="1" t="s">
        <v>11173</v>
      </c>
      <c r="B11148" s="1" t="s">
        <v>1284</v>
      </c>
      <c r="C11148" s="1" t="s">
        <v>10813</v>
      </c>
      <c r="D11148" s="1">
        <v>3801</v>
      </c>
      <c r="E11148" s="1">
        <v>10694</v>
      </c>
      <c r="F11148" s="3">
        <v>4.3595261641893299E-2</v>
      </c>
      <c r="G11148" s="3">
        <v>-3.9866501394217298E-3</v>
      </c>
      <c r="H11148" s="2" t="s">
        <v>22070</v>
      </c>
      <c r="I11148" s="3">
        <v>-0.11288854360481999</v>
      </c>
      <c r="J11148" s="3">
        <v>-0.14192631006269299</v>
      </c>
      <c r="K11148" s="2" t="s">
        <v>22077</v>
      </c>
    </row>
    <row r="11149" spans="1:11">
      <c r="A11149" s="1" t="s">
        <v>11174</v>
      </c>
      <c r="B11149" s="1" t="s">
        <v>8063</v>
      </c>
      <c r="C11149" s="1" t="s">
        <v>10813</v>
      </c>
      <c r="D11149" s="1">
        <v>2619</v>
      </c>
      <c r="E11149" s="1">
        <v>6105</v>
      </c>
      <c r="F11149" s="3">
        <v>6.6373711294983899E-3</v>
      </c>
      <c r="G11149" s="3">
        <v>-7.8207722480248307E-2</v>
      </c>
      <c r="H11149" s="2" t="s">
        <v>22070</v>
      </c>
      <c r="I11149" s="3">
        <v>-7.7411674774703995E-2</v>
      </c>
      <c r="J11149" s="3">
        <v>-0.313218640712979</v>
      </c>
      <c r="K11149" s="2" t="s">
        <v>22077</v>
      </c>
    </row>
    <row r="11150" spans="1:11">
      <c r="A11150" s="1" t="s">
        <v>11175</v>
      </c>
      <c r="B11150" s="1" t="s">
        <v>1284</v>
      </c>
      <c r="C11150" s="1" t="s">
        <v>10813</v>
      </c>
      <c r="D11150" s="1">
        <v>4043</v>
      </c>
      <c r="E11150" s="1">
        <v>12350</v>
      </c>
      <c r="F11150" s="3">
        <v>-2.2344831145421799E-2</v>
      </c>
      <c r="G11150" s="3">
        <v>-7.4361515857427202E-2</v>
      </c>
      <c r="H11150" s="2" t="s">
        <v>22071</v>
      </c>
      <c r="I11150" s="3">
        <v>-4.6150410529117301E-2</v>
      </c>
      <c r="J11150" s="3">
        <v>-0.24179346739031901</v>
      </c>
      <c r="K11150" s="2" t="s">
        <v>22077</v>
      </c>
    </row>
    <row r="11151" spans="1:11">
      <c r="A11151" s="1" t="s">
        <v>11176</v>
      </c>
      <c r="B11151" s="1" t="s">
        <v>8084</v>
      </c>
      <c r="C11151" s="1" t="s">
        <v>10813</v>
      </c>
      <c r="D11151" s="1">
        <v>6764</v>
      </c>
      <c r="E11151" s="1">
        <v>28394</v>
      </c>
      <c r="F11151" s="3">
        <v>-9.58865853639842E-2</v>
      </c>
      <c r="G11151" s="3">
        <v>-9.0657016512636898E-2</v>
      </c>
      <c r="H11151" s="2" t="s">
        <v>22071</v>
      </c>
      <c r="I11151" s="3">
        <v>0.15538989768544201</v>
      </c>
      <c r="J11151" s="3">
        <v>-0.44921232958871299</v>
      </c>
      <c r="K11151" s="2" t="s">
        <v>22073</v>
      </c>
    </row>
    <row r="11152" spans="1:11">
      <c r="A11152" s="1" t="s">
        <v>11177</v>
      </c>
      <c r="B11152" s="1" t="s">
        <v>8084</v>
      </c>
      <c r="C11152" s="1" t="s">
        <v>10813</v>
      </c>
      <c r="D11152" s="1">
        <v>3220</v>
      </c>
      <c r="E11152" s="1">
        <v>7679</v>
      </c>
      <c r="F11152" s="3">
        <v>1.44867567868847E-2</v>
      </c>
      <c r="G11152" s="3">
        <v>-0.12179114855076301</v>
      </c>
      <c r="H11152" s="2" t="s">
        <v>22070</v>
      </c>
      <c r="I11152" s="3">
        <v>7.8264946119373E-2</v>
      </c>
      <c r="J11152" s="3">
        <v>7.2109358700859105E-2</v>
      </c>
      <c r="K11152" s="2" t="s">
        <v>22073</v>
      </c>
    </row>
    <row r="11153" spans="1:11">
      <c r="A11153" s="1" t="s">
        <v>11178</v>
      </c>
      <c r="B11153" s="1" t="s">
        <v>8066</v>
      </c>
      <c r="C11153" s="1" t="s">
        <v>10813</v>
      </c>
      <c r="D11153" s="1">
        <v>8261</v>
      </c>
      <c r="E11153" s="1">
        <v>44172</v>
      </c>
      <c r="F11153" s="3">
        <v>-8.3883818707440605E-2</v>
      </c>
      <c r="G11153" s="3">
        <v>3.2488518727317702E-3</v>
      </c>
      <c r="H11153" s="2" t="s">
        <v>22068</v>
      </c>
      <c r="I11153" s="3">
        <v>6.6862624383161401E-2</v>
      </c>
      <c r="J11153" s="3">
        <v>-0.26100791554597702</v>
      </c>
      <c r="K11153" s="2" t="s">
        <v>22073</v>
      </c>
    </row>
    <row r="11154" spans="1:11">
      <c r="A11154" s="1" t="s">
        <v>11179</v>
      </c>
      <c r="B11154" s="1" t="s">
        <v>8078</v>
      </c>
      <c r="C11154" s="1" t="s">
        <v>10813</v>
      </c>
      <c r="D11154" s="1">
        <v>3358</v>
      </c>
      <c r="E11154" s="1">
        <v>11343</v>
      </c>
      <c r="F11154" s="3">
        <v>-8.3508077788620405E-2</v>
      </c>
      <c r="G11154" s="3">
        <v>-8.0970600795322201E-2</v>
      </c>
      <c r="H11154" s="2" t="s">
        <v>22071</v>
      </c>
      <c r="I11154" s="3">
        <v>-4.9060685177211703E-2</v>
      </c>
      <c r="J11154" s="3">
        <v>-0.401746218746378</v>
      </c>
      <c r="K11154" s="2" t="s">
        <v>22077</v>
      </c>
    </row>
    <row r="11155" spans="1:11">
      <c r="A11155" s="1" t="s">
        <v>11180</v>
      </c>
      <c r="B11155" s="1" t="s">
        <v>16</v>
      </c>
      <c r="C11155" s="1" t="s">
        <v>10813</v>
      </c>
      <c r="D11155" s="1">
        <v>2682</v>
      </c>
      <c r="E11155" s="1">
        <v>6023</v>
      </c>
      <c r="F11155" s="3">
        <v>-2.0930185475678299E-2</v>
      </c>
      <c r="G11155" s="3">
        <v>-3.3140870180389997E-2</v>
      </c>
      <c r="H11155" s="2" t="s">
        <v>22071</v>
      </c>
      <c r="I11155" s="3">
        <v>-6.9621777774884902E-2</v>
      </c>
      <c r="J11155" s="3">
        <v>-0.24211173924995699</v>
      </c>
      <c r="K11155" s="2" t="s">
        <v>22077</v>
      </c>
    </row>
    <row r="11156" spans="1:11">
      <c r="A11156" s="1" t="s">
        <v>11181</v>
      </c>
      <c r="B11156" s="1" t="s">
        <v>8066</v>
      </c>
      <c r="C11156" s="1" t="s">
        <v>10813</v>
      </c>
      <c r="D11156" s="1">
        <v>2730</v>
      </c>
      <c r="E11156" s="1">
        <v>6442</v>
      </c>
      <c r="F11156" s="3">
        <v>-4.2078751707886601E-2</v>
      </c>
      <c r="G11156" s="3">
        <v>-0.12012044225016701</v>
      </c>
      <c r="H11156" s="2" t="s">
        <v>22071</v>
      </c>
      <c r="I11156" s="3">
        <v>-6.8704038255478897E-2</v>
      </c>
      <c r="J11156" s="3">
        <v>-6.4890124550038106E-2</v>
      </c>
      <c r="K11156" s="2" t="s">
        <v>22077</v>
      </c>
    </row>
    <row r="11157" spans="1:11">
      <c r="A11157" s="1" t="s">
        <v>11182</v>
      </c>
      <c r="B11157" s="1" t="s">
        <v>8069</v>
      </c>
      <c r="C11157" s="1" t="s">
        <v>10813</v>
      </c>
      <c r="D11157" s="1">
        <v>2541</v>
      </c>
      <c r="E11157" s="1">
        <v>6274</v>
      </c>
      <c r="F11157" s="3">
        <v>-5.4294115675232298E-2</v>
      </c>
      <c r="G11157" s="3">
        <v>-0.115557002781602</v>
      </c>
      <c r="H11157" s="2" t="s">
        <v>22071</v>
      </c>
      <c r="I11157" s="3">
        <v>-9.5591233668131506E-2</v>
      </c>
      <c r="J11157" s="3">
        <v>-0.227194092439894</v>
      </c>
      <c r="K11157" s="2" t="s">
        <v>22077</v>
      </c>
    </row>
    <row r="11158" spans="1:11">
      <c r="A11158" s="1" t="s">
        <v>11183</v>
      </c>
      <c r="B11158" s="1" t="s">
        <v>3192</v>
      </c>
      <c r="C11158" s="1" t="s">
        <v>10813</v>
      </c>
      <c r="D11158" s="1">
        <v>5113</v>
      </c>
      <c r="E11158" s="1">
        <v>21334</v>
      </c>
      <c r="F11158" s="3">
        <v>-9.6673212460274494E-2</v>
      </c>
      <c r="G11158" s="3">
        <v>-0.209854311455172</v>
      </c>
      <c r="H11158" s="2" t="s">
        <v>22071</v>
      </c>
      <c r="I11158" s="3">
        <v>-0.16401762997514399</v>
      </c>
      <c r="J11158" s="3">
        <v>8.2265341603092498E-2</v>
      </c>
      <c r="K11158" s="2" t="s">
        <v>22075</v>
      </c>
    </row>
    <row r="11159" spans="1:11">
      <c r="A11159" s="1" t="s">
        <v>11184</v>
      </c>
      <c r="B11159" s="1" t="s">
        <v>8058</v>
      </c>
      <c r="C11159" s="1" t="s">
        <v>10813</v>
      </c>
      <c r="D11159" s="1">
        <v>7617</v>
      </c>
      <c r="E11159" s="1">
        <v>35594</v>
      </c>
      <c r="F11159" s="3">
        <v>0.24171861937601</v>
      </c>
      <c r="G11159" s="3">
        <v>0.120132324316972</v>
      </c>
      <c r="H11159" s="2" t="s">
        <v>22070</v>
      </c>
      <c r="I11159" s="3">
        <v>0.14231275373270599</v>
      </c>
      <c r="J11159" s="3">
        <v>-0.44429058250217701</v>
      </c>
      <c r="K11159" s="2" t="s">
        <v>22073</v>
      </c>
    </row>
    <row r="11160" spans="1:11">
      <c r="A11160" s="1" t="s">
        <v>11185</v>
      </c>
      <c r="B11160" s="1" t="s">
        <v>8084</v>
      </c>
      <c r="C11160" s="1" t="s">
        <v>10813</v>
      </c>
      <c r="D11160" s="1">
        <v>6232</v>
      </c>
      <c r="E11160" s="1">
        <v>26131</v>
      </c>
      <c r="F11160" s="3">
        <v>0.13967758681156101</v>
      </c>
      <c r="G11160" s="3">
        <v>6.0309722961119298E-2</v>
      </c>
      <c r="H11160" s="2" t="s">
        <v>22070</v>
      </c>
      <c r="I11160" s="3">
        <v>-1.6728881458221798E-2</v>
      </c>
      <c r="J11160" s="3">
        <v>-0.53187387770945205</v>
      </c>
      <c r="K11160" s="2" t="s">
        <v>22077</v>
      </c>
    </row>
    <row r="11161" spans="1:11">
      <c r="A11161" s="1" t="s">
        <v>11186</v>
      </c>
      <c r="B11161" s="1" t="s">
        <v>8084</v>
      </c>
      <c r="C11161" s="1" t="s">
        <v>10813</v>
      </c>
      <c r="D11161" s="1">
        <v>8283</v>
      </c>
      <c r="E11161" s="1">
        <v>45294</v>
      </c>
      <c r="F11161" s="3">
        <v>0.117629751076019</v>
      </c>
      <c r="G11161" s="3">
        <v>3.8739742640585099E-2</v>
      </c>
      <c r="H11161" s="2" t="s">
        <v>22070</v>
      </c>
      <c r="I11161" s="3">
        <v>5.7387476822995498E-2</v>
      </c>
      <c r="J11161" s="3">
        <v>-0.56200278166872297</v>
      </c>
      <c r="K11161" s="2" t="s">
        <v>22073</v>
      </c>
    </row>
    <row r="11162" spans="1:11">
      <c r="A11162" s="1" t="s">
        <v>11187</v>
      </c>
      <c r="B11162" s="1" t="s">
        <v>8084</v>
      </c>
      <c r="C11162" s="1" t="s">
        <v>10813</v>
      </c>
      <c r="D11162" s="1">
        <v>6146</v>
      </c>
      <c r="E11162" s="1">
        <v>23642</v>
      </c>
      <c r="F11162" s="3">
        <v>2.0406621050630101E-2</v>
      </c>
      <c r="G11162" s="3">
        <v>1.25147066854467E-2</v>
      </c>
      <c r="H11162" s="2" t="s">
        <v>22070</v>
      </c>
      <c r="I11162" s="3">
        <v>6.2252263378392798E-2</v>
      </c>
      <c r="J11162" s="3">
        <v>-0.389717572057176</v>
      </c>
      <c r="K11162" s="2" t="s">
        <v>22073</v>
      </c>
    </row>
    <row r="11163" spans="1:11">
      <c r="A11163" s="1" t="s">
        <v>11188</v>
      </c>
      <c r="B11163" s="1" t="s">
        <v>8058</v>
      </c>
      <c r="C11163" s="1" t="s">
        <v>10813</v>
      </c>
      <c r="D11163" s="1">
        <v>6999</v>
      </c>
      <c r="E11163" s="1">
        <v>29928</v>
      </c>
      <c r="F11163" s="3">
        <v>7.7342824068111798E-2</v>
      </c>
      <c r="G11163" s="3">
        <v>6.7727417933736503E-2</v>
      </c>
      <c r="H11163" s="2" t="s">
        <v>22070</v>
      </c>
      <c r="I11163" s="3">
        <v>0.12917235071880101</v>
      </c>
      <c r="J11163" s="3">
        <v>-0.50036766091427098</v>
      </c>
      <c r="K11163" s="2" t="s">
        <v>22073</v>
      </c>
    </row>
    <row r="11164" spans="1:11">
      <c r="A11164" s="1" t="s">
        <v>11189</v>
      </c>
      <c r="B11164" s="1" t="s">
        <v>1284</v>
      </c>
      <c r="C11164" s="1" t="s">
        <v>10813</v>
      </c>
      <c r="D11164" s="1">
        <v>4613</v>
      </c>
      <c r="E11164" s="1">
        <v>14793</v>
      </c>
      <c r="F11164" s="3">
        <v>4.2733914998153197E-2</v>
      </c>
      <c r="G11164" s="3">
        <v>3.17831560958695E-2</v>
      </c>
      <c r="H11164" s="2" t="s">
        <v>22070</v>
      </c>
      <c r="I11164" s="3">
        <v>-6.4509842272344006E-2</v>
      </c>
      <c r="J11164" s="3">
        <v>-0.15262416734946099</v>
      </c>
      <c r="K11164" s="2" t="s">
        <v>22077</v>
      </c>
    </row>
    <row r="11165" spans="1:11">
      <c r="A11165" s="1" t="s">
        <v>11190</v>
      </c>
      <c r="B11165" s="1" t="s">
        <v>8066</v>
      </c>
      <c r="C11165" s="1" t="s">
        <v>10813</v>
      </c>
      <c r="D11165" s="1">
        <v>5085</v>
      </c>
      <c r="E11165" s="1">
        <v>15484</v>
      </c>
      <c r="F11165" s="3">
        <v>-4.6777723296841899E-2</v>
      </c>
      <c r="G11165" s="3">
        <v>-6.1264275459858797E-2</v>
      </c>
      <c r="H11165" s="2" t="s">
        <v>22071</v>
      </c>
      <c r="I11165" s="3">
        <v>-6.4511490642618101E-3</v>
      </c>
      <c r="J11165" s="3">
        <v>-0.13650804709622899</v>
      </c>
      <c r="K11165" s="2" t="s">
        <v>22077</v>
      </c>
    </row>
    <row r="11166" spans="1:11">
      <c r="A11166" s="1" t="s">
        <v>11191</v>
      </c>
      <c r="B11166" s="1" t="s">
        <v>8084</v>
      </c>
      <c r="C11166" s="1" t="s">
        <v>10813</v>
      </c>
      <c r="D11166" s="1">
        <v>5729</v>
      </c>
      <c r="E11166" s="1">
        <v>19200</v>
      </c>
      <c r="F11166" s="3">
        <v>-0.11745264119264601</v>
      </c>
      <c r="G11166" s="3">
        <v>-0.160476036795488</v>
      </c>
      <c r="H11166" s="2" t="s">
        <v>22071</v>
      </c>
      <c r="I11166" s="3">
        <v>0.19256374324964801</v>
      </c>
      <c r="J11166" s="3">
        <v>-0.234884522969074</v>
      </c>
      <c r="K11166" s="2" t="s">
        <v>22073</v>
      </c>
    </row>
    <row r="11167" spans="1:11">
      <c r="A11167" s="1" t="s">
        <v>11192</v>
      </c>
      <c r="B11167" s="1" t="s">
        <v>8063</v>
      </c>
      <c r="C11167" s="1" t="s">
        <v>10813</v>
      </c>
      <c r="D11167" s="1">
        <v>2821</v>
      </c>
      <c r="E11167" s="1">
        <v>8071</v>
      </c>
      <c r="F11167" s="3">
        <v>4.6684040588577197E-2</v>
      </c>
      <c r="G11167" s="3">
        <v>-0.152344769301547</v>
      </c>
      <c r="H11167" s="2" t="s">
        <v>22070</v>
      </c>
      <c r="I11167" s="3">
        <v>7.8646021056409193E-2</v>
      </c>
      <c r="J11167" s="3">
        <v>-9.9903971559803198E-2</v>
      </c>
      <c r="K11167" s="2" t="s">
        <v>22073</v>
      </c>
    </row>
    <row r="11168" spans="1:11">
      <c r="A11168" s="1" t="s">
        <v>11193</v>
      </c>
      <c r="B11168" s="1" t="s">
        <v>8069</v>
      </c>
      <c r="C11168" s="1" t="s">
        <v>10813</v>
      </c>
      <c r="D11168" s="1">
        <v>2277</v>
      </c>
      <c r="E11168" s="1">
        <v>5569</v>
      </c>
      <c r="F11168" s="3">
        <v>1.81846911806244E-2</v>
      </c>
      <c r="G11168" s="3">
        <v>-0.12622975498314801</v>
      </c>
      <c r="H11168" s="2" t="s">
        <v>22070</v>
      </c>
      <c r="I11168" s="3">
        <v>2.7106330243357201E-3</v>
      </c>
      <c r="J11168" s="3">
        <v>-0.18076182240552199</v>
      </c>
      <c r="K11168" s="2" t="s">
        <v>22073</v>
      </c>
    </row>
    <row r="11169" spans="1:11">
      <c r="A11169" s="1" t="s">
        <v>11194</v>
      </c>
      <c r="B11169" s="1" t="s">
        <v>8066</v>
      </c>
      <c r="C11169" s="1" t="s">
        <v>10813</v>
      </c>
      <c r="D11169" s="1">
        <v>3603</v>
      </c>
      <c r="E11169" s="1">
        <v>9890</v>
      </c>
      <c r="F11169" s="3">
        <v>6.8671542689842005E-2</v>
      </c>
      <c r="G11169" s="3">
        <v>-5.3586871445991398E-2</v>
      </c>
      <c r="H11169" s="2" t="s">
        <v>22070</v>
      </c>
      <c r="I11169" s="3">
        <v>-5.3814674858320602E-2</v>
      </c>
      <c r="J11169" s="3">
        <v>-0.26520187061221501</v>
      </c>
      <c r="K11169" s="2" t="s">
        <v>22077</v>
      </c>
    </row>
    <row r="11170" spans="1:11">
      <c r="A11170" s="1" t="s">
        <v>11195</v>
      </c>
      <c r="B11170" s="1" t="s">
        <v>8058</v>
      </c>
      <c r="C11170" s="1" t="s">
        <v>10813</v>
      </c>
      <c r="D11170" s="1">
        <v>8509</v>
      </c>
      <c r="E11170" s="1">
        <v>53389</v>
      </c>
      <c r="F11170" s="3">
        <v>-0.103363337375398</v>
      </c>
      <c r="G11170" s="3">
        <v>-0.101879528950386</v>
      </c>
      <c r="H11170" s="2" t="s">
        <v>22071</v>
      </c>
      <c r="I11170" s="3">
        <v>0.14592401036649699</v>
      </c>
      <c r="J11170" s="3">
        <v>-0.75221986048435197</v>
      </c>
      <c r="K11170" s="2" t="s">
        <v>22073</v>
      </c>
    </row>
    <row r="11171" spans="1:11">
      <c r="A11171" s="1" t="s">
        <v>11196</v>
      </c>
      <c r="B11171" s="1" t="s">
        <v>3192</v>
      </c>
      <c r="C11171" s="1" t="s">
        <v>10813</v>
      </c>
      <c r="D11171" s="1">
        <v>5611</v>
      </c>
      <c r="E11171" s="1">
        <v>19637</v>
      </c>
      <c r="F11171" s="3">
        <v>-0.12658781453026299</v>
      </c>
      <c r="G11171" s="3">
        <v>-0.12234488927664</v>
      </c>
      <c r="H11171" s="2" t="s">
        <v>22071</v>
      </c>
      <c r="I11171" s="3">
        <v>-8.2009564260832807E-2</v>
      </c>
      <c r="J11171" s="3">
        <v>-2.6477837833127599E-2</v>
      </c>
      <c r="K11171" s="2" t="s">
        <v>22077</v>
      </c>
    </row>
    <row r="11172" spans="1:11">
      <c r="A11172" s="1" t="s">
        <v>11197</v>
      </c>
      <c r="B11172" s="1" t="s">
        <v>7176</v>
      </c>
      <c r="C11172" s="1" t="s">
        <v>10813</v>
      </c>
      <c r="D11172" s="1">
        <v>2592</v>
      </c>
      <c r="E11172" s="1">
        <v>6066</v>
      </c>
      <c r="F11172" s="3">
        <v>4.8283261301500499E-2</v>
      </c>
      <c r="G11172" s="3">
        <v>-4.1580886503164702E-2</v>
      </c>
      <c r="H11172" s="2" t="s">
        <v>22070</v>
      </c>
      <c r="I11172" s="3">
        <v>-3.6053538343348E-3</v>
      </c>
      <c r="J11172" s="3">
        <v>-0.16842202817268401</v>
      </c>
      <c r="K11172" s="2" t="s">
        <v>22077</v>
      </c>
    </row>
    <row r="11173" spans="1:11">
      <c r="A11173" s="1" t="s">
        <v>11198</v>
      </c>
      <c r="B11173" s="1" t="s">
        <v>8063</v>
      </c>
      <c r="C11173" s="1" t="s">
        <v>10813</v>
      </c>
      <c r="D11173" s="1">
        <v>1904</v>
      </c>
      <c r="E11173" s="1">
        <v>3914</v>
      </c>
      <c r="F11173" s="3">
        <v>-8.0940352144122402E-2</v>
      </c>
      <c r="G11173" s="3">
        <v>-3.1623123803307798E-2</v>
      </c>
      <c r="H11173" s="2" t="s">
        <v>22071</v>
      </c>
      <c r="I11173" s="3">
        <v>-5.1398916291461299E-3</v>
      </c>
      <c r="J11173" s="3">
        <v>-0.13813170709351999</v>
      </c>
      <c r="K11173" s="2" t="s">
        <v>22077</v>
      </c>
    </row>
    <row r="11174" spans="1:11">
      <c r="A11174" s="1" t="s">
        <v>11199</v>
      </c>
      <c r="B11174" s="1" t="s">
        <v>8066</v>
      </c>
      <c r="C11174" s="1" t="s">
        <v>10813</v>
      </c>
      <c r="D11174" s="1">
        <v>3534</v>
      </c>
      <c r="E11174" s="1">
        <v>9019</v>
      </c>
      <c r="F11174" s="3">
        <v>-6.1497526368972197E-2</v>
      </c>
      <c r="G11174" s="3">
        <v>-9.2334947961420596E-2</v>
      </c>
      <c r="H11174" s="2" t="s">
        <v>22071</v>
      </c>
      <c r="I11174" s="3">
        <v>6.7479862574123695E-2</v>
      </c>
      <c r="J11174" s="3">
        <v>0.13758118872152</v>
      </c>
      <c r="K11174" s="2" t="s">
        <v>22075</v>
      </c>
    </row>
    <row r="11175" spans="1:11">
      <c r="A11175" s="1" t="s">
        <v>11200</v>
      </c>
      <c r="B11175" s="1" t="s">
        <v>1284</v>
      </c>
      <c r="C11175" s="1" t="s">
        <v>10813</v>
      </c>
      <c r="D11175" s="1">
        <v>4127</v>
      </c>
      <c r="E11175" s="1">
        <v>12291</v>
      </c>
      <c r="F11175" s="3">
        <v>-0.13732070771726801</v>
      </c>
      <c r="G11175" s="3">
        <v>-3.4444406570299999E-2</v>
      </c>
      <c r="H11175" s="2" t="s">
        <v>22071</v>
      </c>
      <c r="I11175" s="3">
        <v>5.5340871008973096E-3</v>
      </c>
      <c r="J11175" s="3">
        <v>-0.29450182615183401</v>
      </c>
      <c r="K11175" s="2" t="s">
        <v>22073</v>
      </c>
    </row>
    <row r="11176" spans="1:11">
      <c r="A11176" s="1" t="s">
        <v>11201</v>
      </c>
      <c r="B11176" s="1" t="s">
        <v>8084</v>
      </c>
      <c r="C11176" s="1" t="s">
        <v>10813</v>
      </c>
      <c r="D11176" s="1">
        <v>3061</v>
      </c>
      <c r="E11176" s="1">
        <v>7202</v>
      </c>
      <c r="F11176" s="3">
        <v>2.9401769349566498E-2</v>
      </c>
      <c r="G11176" s="3">
        <v>-0.12704796398597901</v>
      </c>
      <c r="H11176" s="2" t="s">
        <v>22070</v>
      </c>
      <c r="I11176" s="3">
        <v>0.108917443426503</v>
      </c>
      <c r="J11176" s="3">
        <v>-0.23044504607191199</v>
      </c>
      <c r="K11176" s="2" t="s">
        <v>22073</v>
      </c>
    </row>
    <row r="11177" spans="1:11">
      <c r="A11177" s="1" t="s">
        <v>11202</v>
      </c>
      <c r="B11177" s="1" t="s">
        <v>3192</v>
      </c>
      <c r="C11177" s="1" t="s">
        <v>10813</v>
      </c>
      <c r="D11177" s="1">
        <v>7326</v>
      </c>
      <c r="E11177" s="1">
        <v>36938</v>
      </c>
      <c r="F11177" s="3">
        <v>-4.56884866274316E-2</v>
      </c>
      <c r="G11177" s="3">
        <v>-0.158355695982559</v>
      </c>
      <c r="H11177" s="2" t="s">
        <v>22071</v>
      </c>
      <c r="I11177" s="3">
        <v>-0.19122900041470001</v>
      </c>
      <c r="J11177" s="3">
        <v>-2.8670881656964398E-2</v>
      </c>
      <c r="K11177" s="2" t="s">
        <v>22077</v>
      </c>
    </row>
    <row r="11178" spans="1:11">
      <c r="A11178" s="1" t="s">
        <v>11203</v>
      </c>
      <c r="B11178" s="1" t="s">
        <v>7176</v>
      </c>
      <c r="C11178" s="1" t="s">
        <v>10813</v>
      </c>
      <c r="D11178" s="1">
        <v>2431</v>
      </c>
      <c r="E11178" s="1">
        <v>5347</v>
      </c>
      <c r="F11178" s="3">
        <v>-5.1712254564783802E-2</v>
      </c>
      <c r="G11178" s="3">
        <v>-5.5330432538443802E-2</v>
      </c>
      <c r="H11178" s="2" t="s">
        <v>22071</v>
      </c>
      <c r="I11178" s="3">
        <v>-7.9071389824279206E-2</v>
      </c>
      <c r="J11178" s="3">
        <v>-0.266991385015316</v>
      </c>
      <c r="K11178" s="2" t="s">
        <v>22077</v>
      </c>
    </row>
    <row r="11179" spans="1:11">
      <c r="A11179" s="1" t="s">
        <v>11204</v>
      </c>
      <c r="B11179" s="1" t="s">
        <v>3192</v>
      </c>
      <c r="C11179" s="1" t="s">
        <v>10813</v>
      </c>
      <c r="D11179" s="1">
        <v>5507</v>
      </c>
      <c r="E11179" s="1">
        <v>21121</v>
      </c>
      <c r="F11179" s="3">
        <v>-0.113668887922487</v>
      </c>
      <c r="G11179" s="3">
        <v>-3.44586349169516E-2</v>
      </c>
      <c r="H11179" s="2" t="s">
        <v>22071</v>
      </c>
      <c r="I11179" s="3">
        <v>-7.6040723532068394E-2</v>
      </c>
      <c r="J11179" s="3">
        <v>-0.122057209973846</v>
      </c>
      <c r="K11179" s="2" t="s">
        <v>22077</v>
      </c>
    </row>
    <row r="11180" spans="1:11">
      <c r="A11180" s="1" t="s">
        <v>11205</v>
      </c>
      <c r="B11180" s="1" t="s">
        <v>8069</v>
      </c>
      <c r="C11180" s="1" t="s">
        <v>10813</v>
      </c>
      <c r="D11180" s="1">
        <v>2093</v>
      </c>
      <c r="E11180" s="1">
        <v>5013</v>
      </c>
      <c r="F11180" s="3">
        <v>-5.3931406399265903E-3</v>
      </c>
      <c r="G11180" s="3">
        <v>-0.101683516212574</v>
      </c>
      <c r="H11180" s="2" t="s">
        <v>22071</v>
      </c>
      <c r="I11180" s="3">
        <v>-2.8380423454306102E-3</v>
      </c>
      <c r="J11180" s="3">
        <v>-0.46747644211802503</v>
      </c>
      <c r="K11180" s="2" t="s">
        <v>22077</v>
      </c>
    </row>
    <row r="11181" spans="1:11">
      <c r="A11181" s="1" t="s">
        <v>11206</v>
      </c>
      <c r="B11181" s="1" t="s">
        <v>8066</v>
      </c>
      <c r="C11181" s="1" t="s">
        <v>10813</v>
      </c>
      <c r="D11181" s="1">
        <v>4682</v>
      </c>
      <c r="E11181" s="1">
        <v>15700</v>
      </c>
      <c r="F11181" s="3">
        <v>-6.7887593448903799E-2</v>
      </c>
      <c r="G11181" s="3">
        <v>-0.124442499592418</v>
      </c>
      <c r="H11181" s="2" t="s">
        <v>22071</v>
      </c>
      <c r="I11181" s="3">
        <v>-0.106691657169769</v>
      </c>
      <c r="J11181" s="3">
        <v>-1.8923536748963299E-2</v>
      </c>
      <c r="K11181" s="2" t="s">
        <v>22077</v>
      </c>
    </row>
    <row r="11182" spans="1:11">
      <c r="A11182" s="1" t="s">
        <v>11207</v>
      </c>
      <c r="B11182" s="1" t="s">
        <v>8078</v>
      </c>
      <c r="C11182" s="1" t="s">
        <v>10813</v>
      </c>
      <c r="D11182" s="1">
        <v>3392</v>
      </c>
      <c r="E11182" s="1">
        <v>11938</v>
      </c>
      <c r="F11182" s="3">
        <v>-7.3349330364406204E-2</v>
      </c>
      <c r="G11182" s="3">
        <v>-0.11999015182337699</v>
      </c>
      <c r="H11182" s="2" t="s">
        <v>22071</v>
      </c>
      <c r="I11182" s="3">
        <v>-0.13327053008396</v>
      </c>
      <c r="J11182" s="3">
        <v>-0.32149503174987798</v>
      </c>
      <c r="K11182" s="2" t="s">
        <v>22077</v>
      </c>
    </row>
    <row r="11183" spans="1:11">
      <c r="A11183" s="1" t="s">
        <v>11208</v>
      </c>
      <c r="B11183" s="1" t="s">
        <v>8066</v>
      </c>
      <c r="C11183" s="1" t="s">
        <v>10813</v>
      </c>
      <c r="D11183" s="1">
        <v>4367</v>
      </c>
      <c r="E11183" s="1">
        <v>12741</v>
      </c>
      <c r="F11183" s="3">
        <v>-0.100681068508905</v>
      </c>
      <c r="G11183" s="3">
        <v>-6.2786384940178797E-2</v>
      </c>
      <c r="H11183" s="2" t="s">
        <v>22071</v>
      </c>
      <c r="I11183" s="3">
        <v>3.31968127903898E-3</v>
      </c>
      <c r="J11183" s="3">
        <v>-0.454334588225831</v>
      </c>
      <c r="K11183" s="2" t="s">
        <v>22073</v>
      </c>
    </row>
    <row r="11184" spans="1:11">
      <c r="A11184" s="1" t="s">
        <v>11209</v>
      </c>
      <c r="B11184" s="1" t="s">
        <v>8066</v>
      </c>
      <c r="C11184" s="1" t="s">
        <v>10813</v>
      </c>
      <c r="D11184" s="1">
        <v>8451</v>
      </c>
      <c r="E11184" s="1">
        <v>45203</v>
      </c>
      <c r="F11184" s="3">
        <v>7.1094720368120201E-2</v>
      </c>
      <c r="G11184" s="3">
        <v>0.12825613513814599</v>
      </c>
      <c r="H11184" s="2" t="s">
        <v>22068</v>
      </c>
      <c r="I11184" s="3">
        <v>0.116990329257283</v>
      </c>
      <c r="J11184" s="3">
        <v>-6.9142582813847706E-2</v>
      </c>
      <c r="K11184" s="2" t="s">
        <v>22073</v>
      </c>
    </row>
    <row r="11185" spans="1:11">
      <c r="A11185" s="1" t="s">
        <v>11210</v>
      </c>
      <c r="B11185" s="1" t="s">
        <v>1284</v>
      </c>
      <c r="C11185" s="1" t="s">
        <v>10813</v>
      </c>
      <c r="D11185" s="1">
        <v>3319</v>
      </c>
      <c r="E11185" s="1">
        <v>8596</v>
      </c>
      <c r="F11185" s="3">
        <v>-4.2250508880452599E-2</v>
      </c>
      <c r="G11185" s="3">
        <v>-0.12898515794467899</v>
      </c>
      <c r="H11185" s="2" t="s">
        <v>22071</v>
      </c>
      <c r="I11185" s="3">
        <v>8.21924610620373E-2</v>
      </c>
      <c r="J11185" s="3">
        <v>-0.216142346034361</v>
      </c>
      <c r="K11185" s="2" t="s">
        <v>22073</v>
      </c>
    </row>
    <row r="11186" spans="1:11">
      <c r="A11186" s="1" t="s">
        <v>11211</v>
      </c>
      <c r="B11186" s="1" t="s">
        <v>1284</v>
      </c>
      <c r="C11186" s="1" t="s">
        <v>10813</v>
      </c>
      <c r="D11186" s="1">
        <v>5713</v>
      </c>
      <c r="E11186" s="1">
        <v>20843</v>
      </c>
      <c r="F11186" s="3">
        <v>-1.7194568884601899E-2</v>
      </c>
      <c r="G11186" s="3">
        <v>-9.1714127428095302E-2</v>
      </c>
      <c r="H11186" s="2" t="s">
        <v>22071</v>
      </c>
      <c r="I11186" s="3">
        <v>3.02250124966627E-2</v>
      </c>
      <c r="J11186" s="3">
        <v>-0.29777881756392299</v>
      </c>
      <c r="K11186" s="2" t="s">
        <v>22073</v>
      </c>
    </row>
    <row r="11187" spans="1:11">
      <c r="A11187" s="1" t="s">
        <v>11212</v>
      </c>
      <c r="B11187" s="1" t="s">
        <v>8063</v>
      </c>
      <c r="C11187" s="1" t="s">
        <v>10813</v>
      </c>
      <c r="D11187" s="1">
        <v>2415</v>
      </c>
      <c r="E11187" s="1">
        <v>5705</v>
      </c>
      <c r="F11187" s="3">
        <v>-4.4524903405916902E-2</v>
      </c>
      <c r="G11187" s="3">
        <v>-9.3680917174819106E-2</v>
      </c>
      <c r="H11187" s="2" t="s">
        <v>22071</v>
      </c>
      <c r="I11187" s="3">
        <v>1.6858618477053201E-2</v>
      </c>
      <c r="J11187" s="3">
        <v>-0.49964607904686698</v>
      </c>
      <c r="K11187" s="2" t="s">
        <v>22073</v>
      </c>
    </row>
    <row r="11188" spans="1:11">
      <c r="A11188" s="1" t="s">
        <v>11213</v>
      </c>
      <c r="B11188" s="1" t="s">
        <v>8084</v>
      </c>
      <c r="C11188" s="1" t="s">
        <v>10813</v>
      </c>
      <c r="D11188" s="1">
        <v>8506</v>
      </c>
      <c r="E11188" s="1">
        <v>49261</v>
      </c>
      <c r="F11188" s="3">
        <v>6.6887479204247202E-2</v>
      </c>
      <c r="G11188" s="3">
        <v>1.23663393212018E-2</v>
      </c>
      <c r="H11188" s="2" t="s">
        <v>22070</v>
      </c>
      <c r="I11188" s="3">
        <v>-3.7723064252619697E-2</v>
      </c>
      <c r="J11188" s="3">
        <v>-0.72670177210325204</v>
      </c>
      <c r="K11188" s="2" t="s">
        <v>22077</v>
      </c>
    </row>
    <row r="11189" spans="1:11">
      <c r="A11189" s="1" t="s">
        <v>11214</v>
      </c>
      <c r="B11189" s="1" t="s">
        <v>8069</v>
      </c>
      <c r="C11189" s="1" t="s">
        <v>10813</v>
      </c>
      <c r="D11189" s="1">
        <v>3278</v>
      </c>
      <c r="E11189" s="1">
        <v>8591</v>
      </c>
      <c r="F11189" s="3">
        <v>-4.6590990472690802E-2</v>
      </c>
      <c r="G11189" s="3">
        <v>-5.4043944898922003E-2</v>
      </c>
      <c r="H11189" s="2" t="s">
        <v>22071</v>
      </c>
      <c r="I11189" s="3">
        <v>1.6090280372210199E-2</v>
      </c>
      <c r="J11189" s="3">
        <v>-7.6162569680586503E-2</v>
      </c>
      <c r="K11189" s="2" t="s">
        <v>22073</v>
      </c>
    </row>
    <row r="11190" spans="1:11">
      <c r="A11190" s="1" t="s">
        <v>11215</v>
      </c>
      <c r="B11190" s="1" t="s">
        <v>8063</v>
      </c>
      <c r="C11190" s="1" t="s">
        <v>10813</v>
      </c>
      <c r="D11190" s="1">
        <v>3053</v>
      </c>
      <c r="E11190" s="1">
        <v>8008</v>
      </c>
      <c r="F11190" s="3">
        <v>-1.36872574064589E-3</v>
      </c>
      <c r="G11190" s="3">
        <v>-0.127466996015657</v>
      </c>
      <c r="H11190" s="2" t="s">
        <v>22071</v>
      </c>
      <c r="I11190" s="3">
        <v>-0.154304663931637</v>
      </c>
      <c r="J11190" s="3">
        <v>-8.8260132785967393E-2</v>
      </c>
      <c r="K11190" s="2" t="s">
        <v>22077</v>
      </c>
    </row>
    <row r="11191" spans="1:11">
      <c r="A11191" s="1" t="s">
        <v>11216</v>
      </c>
      <c r="B11191" s="1" t="s">
        <v>1284</v>
      </c>
      <c r="C11191" s="1" t="s">
        <v>10813</v>
      </c>
      <c r="D11191" s="1">
        <v>4673</v>
      </c>
      <c r="E11191" s="1">
        <v>16528</v>
      </c>
      <c r="F11191" s="3">
        <v>-5.95561071443464E-2</v>
      </c>
      <c r="G11191" s="3">
        <v>-0.149632082604337</v>
      </c>
      <c r="H11191" s="2" t="s">
        <v>22071</v>
      </c>
      <c r="I11191" s="3">
        <v>-0.167550225751322</v>
      </c>
      <c r="J11191" s="3">
        <v>-4.4950923851483499E-2</v>
      </c>
      <c r="K11191" s="2" t="s">
        <v>22077</v>
      </c>
    </row>
    <row r="11192" spans="1:11">
      <c r="A11192" s="1" t="s">
        <v>11217</v>
      </c>
      <c r="B11192" s="1" t="s">
        <v>8066</v>
      </c>
      <c r="C11192" s="1" t="s">
        <v>10813</v>
      </c>
      <c r="D11192" s="1">
        <v>6083</v>
      </c>
      <c r="E11192" s="1">
        <v>22344</v>
      </c>
      <c r="F11192" s="3">
        <v>-0.12155528301325801</v>
      </c>
      <c r="G11192" s="3">
        <v>-0.12171570243291201</v>
      </c>
      <c r="H11192" s="2" t="s">
        <v>22071</v>
      </c>
      <c r="I11192" s="3">
        <v>2.99924327213455E-2</v>
      </c>
      <c r="J11192" s="3">
        <v>6.8942282380521899E-2</v>
      </c>
      <c r="K11192" s="2" t="s">
        <v>22075</v>
      </c>
    </row>
    <row r="11193" spans="1:11">
      <c r="A11193" s="1" t="s">
        <v>11218</v>
      </c>
      <c r="B11193" s="1" t="s">
        <v>3192</v>
      </c>
      <c r="C11193" s="1" t="s">
        <v>10813</v>
      </c>
      <c r="D11193" s="1">
        <v>7670</v>
      </c>
      <c r="E11193" s="1">
        <v>40846</v>
      </c>
      <c r="F11193" s="3">
        <v>-6.9842372443300899E-3</v>
      </c>
      <c r="G11193" s="3">
        <v>-6.4544499029245195E-2</v>
      </c>
      <c r="H11193" s="2" t="s">
        <v>22071</v>
      </c>
      <c r="I11193" s="3">
        <v>2.01971133151654E-2</v>
      </c>
      <c r="J11193" s="3">
        <v>8.1299483157071903E-2</v>
      </c>
      <c r="K11193" s="2" t="s">
        <v>22075</v>
      </c>
    </row>
    <row r="11194" spans="1:11">
      <c r="A11194" s="1" t="s">
        <v>11219</v>
      </c>
      <c r="B11194" s="1" t="s">
        <v>8078</v>
      </c>
      <c r="C11194" s="1" t="s">
        <v>10813</v>
      </c>
      <c r="D11194" s="1">
        <v>3388</v>
      </c>
      <c r="E11194" s="1">
        <v>10443</v>
      </c>
      <c r="F11194" s="3">
        <v>-8.9396792425014401E-2</v>
      </c>
      <c r="G11194" s="3">
        <v>-9.7405800311744201E-2</v>
      </c>
      <c r="H11194" s="2" t="s">
        <v>22071</v>
      </c>
      <c r="I11194" s="3">
        <v>8.3391499110112996E-2</v>
      </c>
      <c r="J11194" s="3">
        <v>-0.19446049883341299</v>
      </c>
      <c r="K11194" s="2" t="s">
        <v>22073</v>
      </c>
    </row>
    <row r="11195" spans="1:11">
      <c r="A11195" s="1" t="s">
        <v>11220</v>
      </c>
      <c r="B11195" s="1" t="s">
        <v>3192</v>
      </c>
      <c r="C11195" s="1" t="s">
        <v>10813</v>
      </c>
      <c r="D11195" s="1">
        <v>6945</v>
      </c>
      <c r="E11195" s="1">
        <v>31783</v>
      </c>
      <c r="F11195" s="3">
        <v>-5.9252426537850102E-2</v>
      </c>
      <c r="G11195" s="3">
        <v>-0.18885215037905601</v>
      </c>
      <c r="H11195" s="2" t="s">
        <v>22071</v>
      </c>
      <c r="I11195" s="3">
        <v>-9.3748578164702903E-2</v>
      </c>
      <c r="J11195" s="3">
        <v>0.116902943852742</v>
      </c>
      <c r="K11195" s="2" t="s">
        <v>22075</v>
      </c>
    </row>
    <row r="11196" spans="1:11">
      <c r="A11196" s="1" t="s">
        <v>11221</v>
      </c>
      <c r="B11196" s="1" t="s">
        <v>8066</v>
      </c>
      <c r="C11196" s="1" t="s">
        <v>10813</v>
      </c>
      <c r="D11196" s="1">
        <v>2860</v>
      </c>
      <c r="E11196" s="1">
        <v>6714</v>
      </c>
      <c r="F11196" s="3">
        <v>-0.100961255454715</v>
      </c>
      <c r="G11196" s="3">
        <v>-2.89668078355695E-2</v>
      </c>
      <c r="H11196" s="2" t="s">
        <v>22071</v>
      </c>
      <c r="I11196" s="3">
        <v>-0.13191053970584701</v>
      </c>
      <c r="J11196" s="3">
        <v>-8.0205112697726205E-2</v>
      </c>
      <c r="K11196" s="2" t="s">
        <v>22077</v>
      </c>
    </row>
    <row r="11197" spans="1:11">
      <c r="A11197" s="1" t="s">
        <v>11222</v>
      </c>
      <c r="B11197" s="1" t="s">
        <v>8084</v>
      </c>
      <c r="C11197" s="1" t="s">
        <v>10813</v>
      </c>
      <c r="D11197" s="1">
        <v>5649</v>
      </c>
      <c r="E11197" s="1">
        <v>21125</v>
      </c>
      <c r="F11197" s="3">
        <v>-6.4345042487944204E-2</v>
      </c>
      <c r="G11197" s="3">
        <v>2.9004517079163602E-3</v>
      </c>
      <c r="H11197" s="2" t="s">
        <v>22068</v>
      </c>
      <c r="I11197" s="3">
        <v>3.3539116149261902E-2</v>
      </c>
      <c r="J11197" s="3">
        <v>-0.58893883582752404</v>
      </c>
      <c r="K11197" s="2" t="s">
        <v>22073</v>
      </c>
    </row>
    <row r="11198" spans="1:11">
      <c r="A11198" s="1" t="s">
        <v>11223</v>
      </c>
      <c r="B11198" s="1" t="s">
        <v>8084</v>
      </c>
      <c r="C11198" s="1" t="s">
        <v>10813</v>
      </c>
      <c r="D11198" s="1">
        <v>7947</v>
      </c>
      <c r="E11198" s="1">
        <v>36969</v>
      </c>
      <c r="F11198" s="3">
        <v>0.13640418179747801</v>
      </c>
      <c r="G11198" s="3">
        <v>0.16932811930167499</v>
      </c>
      <c r="H11198" s="2" t="s">
        <v>22068</v>
      </c>
      <c r="I11198" s="3">
        <v>0.15711070000287</v>
      </c>
      <c r="J11198" s="3">
        <v>-0.446887471569545</v>
      </c>
      <c r="K11198" s="2" t="s">
        <v>22073</v>
      </c>
    </row>
    <row r="11199" spans="1:11">
      <c r="A11199" s="1" t="s">
        <v>11224</v>
      </c>
      <c r="B11199" s="1" t="s">
        <v>8078</v>
      </c>
      <c r="C11199" s="1" t="s">
        <v>10813</v>
      </c>
      <c r="D11199" s="1">
        <v>3293</v>
      </c>
      <c r="E11199" s="1">
        <v>9919</v>
      </c>
      <c r="F11199" s="3">
        <v>-1.04603059979427E-2</v>
      </c>
      <c r="G11199" s="3">
        <v>-0.12188242077770201</v>
      </c>
      <c r="H11199" s="2" t="s">
        <v>22071</v>
      </c>
      <c r="I11199" s="3">
        <v>-0.12824966882356201</v>
      </c>
      <c r="J11199" s="3">
        <v>-0.44453144270605499</v>
      </c>
      <c r="K11199" s="2" t="s">
        <v>22077</v>
      </c>
    </row>
    <row r="11200" spans="1:11">
      <c r="A11200" s="1" t="s">
        <v>11225</v>
      </c>
      <c r="B11200" s="1" t="s">
        <v>8078</v>
      </c>
      <c r="C11200" s="1" t="s">
        <v>10813</v>
      </c>
      <c r="D11200" s="1">
        <v>4063</v>
      </c>
      <c r="E11200" s="1">
        <v>16651</v>
      </c>
      <c r="F11200" s="3">
        <v>-0.13121374356523099</v>
      </c>
      <c r="G11200" s="3">
        <v>-0.128861070689365</v>
      </c>
      <c r="H11200" s="2" t="s">
        <v>22071</v>
      </c>
      <c r="I11200" s="3">
        <v>-6.1624254649392599E-2</v>
      </c>
      <c r="J11200" s="3">
        <v>-0.48356584985078999</v>
      </c>
      <c r="K11200" s="2" t="s">
        <v>22077</v>
      </c>
    </row>
    <row r="11201" spans="1:11">
      <c r="A11201" s="1" t="s">
        <v>11226</v>
      </c>
      <c r="B11201" s="1" t="s">
        <v>8058</v>
      </c>
      <c r="C11201" s="1" t="s">
        <v>10813</v>
      </c>
      <c r="D11201" s="1">
        <v>7795</v>
      </c>
      <c r="E11201" s="1">
        <v>41989</v>
      </c>
      <c r="F11201" s="3">
        <v>4.5845880565442601E-2</v>
      </c>
      <c r="G11201" s="3">
        <v>0.12893272037922701</v>
      </c>
      <c r="H11201" s="2" t="s">
        <v>22068</v>
      </c>
      <c r="I11201" s="3">
        <v>6.1227995660066398E-2</v>
      </c>
      <c r="J11201" s="3">
        <v>-0.59673665418092403</v>
      </c>
      <c r="K11201" s="2" t="s">
        <v>22073</v>
      </c>
    </row>
    <row r="11202" spans="1:11">
      <c r="A11202" s="1" t="s">
        <v>11227</v>
      </c>
      <c r="B11202" s="1" t="s">
        <v>1284</v>
      </c>
      <c r="C11202" s="1" t="s">
        <v>10813</v>
      </c>
      <c r="D11202" s="1">
        <v>3359</v>
      </c>
      <c r="E11202" s="1">
        <v>9310</v>
      </c>
      <c r="F11202" s="3">
        <v>-8.6189960919311498E-2</v>
      </c>
      <c r="G11202" s="3">
        <v>-0.113208970603253</v>
      </c>
      <c r="H11202" s="2" t="s">
        <v>22071</v>
      </c>
      <c r="I11202" s="3">
        <v>5.1337750238182801E-2</v>
      </c>
      <c r="J11202" s="3">
        <v>-0.42120613548931901</v>
      </c>
      <c r="K11202" s="2" t="s">
        <v>22073</v>
      </c>
    </row>
    <row r="11203" spans="1:11">
      <c r="A11203" s="1" t="s">
        <v>11228</v>
      </c>
      <c r="B11203" s="1" t="s">
        <v>8069</v>
      </c>
      <c r="C11203" s="1" t="s">
        <v>10813</v>
      </c>
      <c r="D11203" s="1">
        <v>2278</v>
      </c>
      <c r="E11203" s="1">
        <v>5271</v>
      </c>
      <c r="F11203" s="3">
        <v>5.7123821210665305E-4</v>
      </c>
      <c r="G11203" s="3">
        <v>-9.9618024837018204E-2</v>
      </c>
      <c r="H11203" s="2" t="s">
        <v>22070</v>
      </c>
      <c r="I11203" s="3">
        <v>-5.6707485902266402E-2</v>
      </c>
      <c r="J11203" s="3">
        <v>-0.57570667096772599</v>
      </c>
      <c r="K11203" s="2" t="s">
        <v>22077</v>
      </c>
    </row>
    <row r="11204" spans="1:11">
      <c r="A11204" s="1" t="s">
        <v>11229</v>
      </c>
      <c r="B11204" s="1" t="s">
        <v>8063</v>
      </c>
      <c r="C11204" s="1" t="s">
        <v>10813</v>
      </c>
      <c r="D11204" s="1">
        <v>2052</v>
      </c>
      <c r="E11204" s="1">
        <v>4341</v>
      </c>
      <c r="F11204" s="3">
        <v>-6.4506606517916898E-2</v>
      </c>
      <c r="G11204" s="3">
        <v>-6.05765256187588E-2</v>
      </c>
      <c r="H11204" s="2" t="s">
        <v>22071</v>
      </c>
      <c r="I11204" s="3">
        <v>-1.31178502153192E-2</v>
      </c>
      <c r="J11204" s="3">
        <v>-0.211767213834573</v>
      </c>
      <c r="K11204" s="2" t="s">
        <v>22077</v>
      </c>
    </row>
    <row r="11205" spans="1:11">
      <c r="A11205" s="1" t="s">
        <v>11230</v>
      </c>
      <c r="B11205" s="1" t="s">
        <v>8069</v>
      </c>
      <c r="C11205" s="1" t="s">
        <v>10813</v>
      </c>
      <c r="D11205" s="1">
        <v>3424</v>
      </c>
      <c r="E11205" s="1">
        <v>9767</v>
      </c>
      <c r="F11205" s="3">
        <v>-0.11331268472816899</v>
      </c>
      <c r="G11205" s="3">
        <v>-0.12061524386484</v>
      </c>
      <c r="H11205" s="2" t="s">
        <v>22071</v>
      </c>
      <c r="I11205" s="3">
        <v>3.5234952886375202E-2</v>
      </c>
      <c r="J11205" s="3">
        <v>-0.30055619044556198</v>
      </c>
      <c r="K11205" s="2" t="s">
        <v>22073</v>
      </c>
    </row>
    <row r="11206" spans="1:11">
      <c r="A11206" s="1" t="s">
        <v>11231</v>
      </c>
      <c r="B11206" s="1" t="s">
        <v>8066</v>
      </c>
      <c r="C11206" s="1" t="s">
        <v>10813</v>
      </c>
      <c r="D11206" s="1">
        <v>3784</v>
      </c>
      <c r="E11206" s="1">
        <v>10337</v>
      </c>
      <c r="F11206" s="3">
        <v>-2.02252867375866E-3</v>
      </c>
      <c r="G11206" s="3">
        <v>-9.2210756191095394E-2</v>
      </c>
      <c r="H11206" s="2" t="s">
        <v>22071</v>
      </c>
      <c r="I11206" s="3">
        <v>5.1806810778279498E-2</v>
      </c>
      <c r="J11206" s="3">
        <v>-0.25759930326445801</v>
      </c>
      <c r="K11206" s="2" t="s">
        <v>22073</v>
      </c>
    </row>
    <row r="11207" spans="1:11">
      <c r="A11207" s="1" t="s">
        <v>11232</v>
      </c>
      <c r="B11207" s="1" t="s">
        <v>1284</v>
      </c>
      <c r="C11207" s="1" t="s">
        <v>10813</v>
      </c>
      <c r="D11207" s="1">
        <v>5841</v>
      </c>
      <c r="E11207" s="1">
        <v>22679</v>
      </c>
      <c r="F11207" s="3">
        <v>-2.7803012920811301E-2</v>
      </c>
      <c r="G11207" s="3">
        <v>-0.16255100505659401</v>
      </c>
      <c r="H11207" s="2" t="s">
        <v>22071</v>
      </c>
      <c r="I11207" s="3">
        <v>-0.15325317976675601</v>
      </c>
      <c r="J11207" s="3">
        <v>3.4760001509525601E-2</v>
      </c>
      <c r="K11207" s="2" t="s">
        <v>22075</v>
      </c>
    </row>
    <row r="11208" spans="1:11">
      <c r="A11208" s="1" t="s">
        <v>11233</v>
      </c>
      <c r="B11208" s="1" t="s">
        <v>1284</v>
      </c>
      <c r="C11208" s="1" t="s">
        <v>10813</v>
      </c>
      <c r="D11208" s="1">
        <v>4798</v>
      </c>
      <c r="E11208" s="1">
        <v>16789</v>
      </c>
      <c r="F11208" s="3">
        <v>-6.9155155361643999E-3</v>
      </c>
      <c r="G11208" s="3">
        <v>-7.4499070482477406E-2</v>
      </c>
      <c r="H11208" s="2" t="s">
        <v>22071</v>
      </c>
      <c r="I11208" s="3">
        <v>-0.19231023927083399</v>
      </c>
      <c r="J11208" s="3">
        <v>-0.298506676645719</v>
      </c>
      <c r="K11208" s="2" t="s">
        <v>22077</v>
      </c>
    </row>
    <row r="11209" spans="1:11">
      <c r="A11209" s="1" t="s">
        <v>11234</v>
      </c>
      <c r="B11209" s="1" t="s">
        <v>8084</v>
      </c>
      <c r="C11209" s="1" t="s">
        <v>10813</v>
      </c>
      <c r="D11209" s="1">
        <v>5062</v>
      </c>
      <c r="E11209" s="1">
        <v>16088</v>
      </c>
      <c r="F11209" s="3">
        <v>1.53183309284476E-2</v>
      </c>
      <c r="G11209" s="3">
        <v>-2.1253315344248501E-3</v>
      </c>
      <c r="H11209" s="2" t="s">
        <v>22070</v>
      </c>
      <c r="I11209" s="3">
        <v>6.13443907048229E-2</v>
      </c>
      <c r="J11209" s="3">
        <v>-0.15468435205322201</v>
      </c>
      <c r="K11209" s="2" t="s">
        <v>22073</v>
      </c>
    </row>
    <row r="11210" spans="1:11">
      <c r="A11210" s="1" t="s">
        <v>11235</v>
      </c>
      <c r="B11210" s="1" t="s">
        <v>8063</v>
      </c>
      <c r="C11210" s="1" t="s">
        <v>10813</v>
      </c>
      <c r="D11210" s="1">
        <v>1908</v>
      </c>
      <c r="E11210" s="1">
        <v>4111</v>
      </c>
      <c r="F11210" s="3">
        <v>-6.0190630916026701E-2</v>
      </c>
      <c r="G11210" s="3">
        <v>-5.9670253319765103E-2</v>
      </c>
      <c r="H11210" s="2" t="s">
        <v>22071</v>
      </c>
      <c r="I11210" s="3">
        <v>-4.00149070638042E-2</v>
      </c>
      <c r="J11210" s="3">
        <v>-0.25972140121129</v>
      </c>
      <c r="K11210" s="2" t="s">
        <v>22077</v>
      </c>
    </row>
    <row r="11211" spans="1:11">
      <c r="A11211" s="1" t="s">
        <v>11236</v>
      </c>
      <c r="B11211" s="1" t="s">
        <v>8063</v>
      </c>
      <c r="C11211" s="1" t="s">
        <v>10813</v>
      </c>
      <c r="D11211" s="1">
        <v>2918</v>
      </c>
      <c r="E11211" s="1">
        <v>7187</v>
      </c>
      <c r="F11211" s="3">
        <v>-3.74442554265869E-2</v>
      </c>
      <c r="G11211" s="3">
        <v>-0.13673019614272</v>
      </c>
      <c r="H11211" s="2" t="s">
        <v>22071</v>
      </c>
      <c r="I11211" s="3">
        <v>4.5379114552857397E-2</v>
      </c>
      <c r="J11211" s="3">
        <v>-0.3570803887065</v>
      </c>
      <c r="K11211" s="2" t="s">
        <v>22073</v>
      </c>
    </row>
    <row r="11212" spans="1:11">
      <c r="A11212" s="1" t="s">
        <v>11237</v>
      </c>
      <c r="B11212" s="1" t="s">
        <v>1284</v>
      </c>
      <c r="C11212" s="1" t="s">
        <v>10813</v>
      </c>
      <c r="D11212" s="1">
        <v>5277</v>
      </c>
      <c r="E11212" s="1">
        <v>18037</v>
      </c>
      <c r="F11212" s="3">
        <v>-0.15548257797980899</v>
      </c>
      <c r="G11212" s="3">
        <v>-0.104522710037463</v>
      </c>
      <c r="H11212" s="2" t="s">
        <v>22071</v>
      </c>
      <c r="I11212" s="3">
        <v>3.2866677057339498E-2</v>
      </c>
      <c r="J11212" s="3">
        <v>-0.19717052217372</v>
      </c>
      <c r="K11212" s="2" t="s">
        <v>22073</v>
      </c>
    </row>
    <row r="11213" spans="1:11">
      <c r="A11213" s="1" t="s">
        <v>11238</v>
      </c>
      <c r="B11213" s="1" t="s">
        <v>8063</v>
      </c>
      <c r="C11213" s="1" t="s">
        <v>10813</v>
      </c>
      <c r="D11213" s="1">
        <v>2595</v>
      </c>
      <c r="E11213" s="1">
        <v>6358</v>
      </c>
      <c r="F11213" s="3">
        <v>-3.9989100459568001E-2</v>
      </c>
      <c r="G11213" s="3">
        <v>5.9987005126965996E-3</v>
      </c>
      <c r="H11213" s="2" t="s">
        <v>22068</v>
      </c>
      <c r="I11213" s="3">
        <v>6.1641354862031199E-2</v>
      </c>
      <c r="J11213" s="3">
        <v>-0.13638579917736901</v>
      </c>
      <c r="K11213" s="2" t="s">
        <v>22073</v>
      </c>
    </row>
    <row r="11214" spans="1:11">
      <c r="A11214" s="1" t="s">
        <v>11239</v>
      </c>
      <c r="B11214" s="1" t="s">
        <v>1284</v>
      </c>
      <c r="C11214" s="1" t="s">
        <v>10813</v>
      </c>
      <c r="D11214" s="1">
        <v>5110</v>
      </c>
      <c r="E11214" s="1">
        <v>18514</v>
      </c>
      <c r="F11214" s="3">
        <v>-2.42083310630151E-2</v>
      </c>
      <c r="G11214" s="3">
        <v>-0.17414425476811299</v>
      </c>
      <c r="H11214" s="2" t="s">
        <v>22071</v>
      </c>
      <c r="I11214" s="3">
        <v>-0.10169830667478599</v>
      </c>
      <c r="J11214" s="3">
        <v>-6.1377790008988999E-2</v>
      </c>
      <c r="K11214" s="2" t="s">
        <v>22077</v>
      </c>
    </row>
    <row r="11215" spans="1:11">
      <c r="A11215" s="1" t="s">
        <v>11240</v>
      </c>
      <c r="B11215" s="1" t="s">
        <v>8084</v>
      </c>
      <c r="C11215" s="1" t="s">
        <v>10813</v>
      </c>
      <c r="D11215" s="1">
        <v>7358</v>
      </c>
      <c r="E11215" s="1">
        <v>33229</v>
      </c>
      <c r="F11215" s="3">
        <v>0.117776899615751</v>
      </c>
      <c r="G11215" s="3">
        <v>0.24416132501389101</v>
      </c>
      <c r="H11215" s="2" t="s">
        <v>22068</v>
      </c>
      <c r="I11215" s="3">
        <v>2.71035801752838E-2</v>
      </c>
      <c r="J11215" s="3">
        <v>-0.52867145444271701</v>
      </c>
      <c r="K11215" s="2" t="s">
        <v>22073</v>
      </c>
    </row>
    <row r="11216" spans="1:11">
      <c r="A11216" s="1" t="s">
        <v>11241</v>
      </c>
      <c r="B11216" s="1" t="s">
        <v>3192</v>
      </c>
      <c r="C11216" s="1" t="s">
        <v>10813</v>
      </c>
      <c r="D11216" s="1">
        <v>4675</v>
      </c>
      <c r="E11216" s="1">
        <v>15408</v>
      </c>
      <c r="F11216" s="3">
        <v>-0.14327011615669599</v>
      </c>
      <c r="G11216" s="3">
        <v>-0.10927943885866701</v>
      </c>
      <c r="H11216" s="2" t="s">
        <v>22071</v>
      </c>
      <c r="I11216" s="3">
        <v>-0.150553186710533</v>
      </c>
      <c r="J11216" s="3">
        <v>-2.1517084795510798E-2</v>
      </c>
      <c r="K11216" s="2" t="s">
        <v>22077</v>
      </c>
    </row>
    <row r="11217" spans="1:11">
      <c r="A11217" s="1" t="s">
        <v>11242</v>
      </c>
      <c r="B11217" s="1" t="s">
        <v>1284</v>
      </c>
      <c r="C11217" s="1" t="s">
        <v>10813</v>
      </c>
      <c r="D11217" s="1">
        <v>3762</v>
      </c>
      <c r="E11217" s="1">
        <v>9949</v>
      </c>
      <c r="F11217" s="3">
        <v>-2.0481569663486E-2</v>
      </c>
      <c r="G11217" s="3">
        <v>-9.8581353782862605E-2</v>
      </c>
      <c r="H11217" s="2" t="s">
        <v>22071</v>
      </c>
      <c r="I11217" s="3">
        <v>-6.7546760668333898E-3</v>
      </c>
      <c r="J11217" s="3">
        <v>-5.4654442623537497E-2</v>
      </c>
      <c r="K11217" s="2" t="s">
        <v>22077</v>
      </c>
    </row>
    <row r="11218" spans="1:11">
      <c r="A11218" s="1" t="s">
        <v>11243</v>
      </c>
      <c r="B11218" s="1" t="s">
        <v>8058</v>
      </c>
      <c r="C11218" s="1" t="s">
        <v>10813</v>
      </c>
      <c r="D11218" s="1">
        <v>6959</v>
      </c>
      <c r="E11218" s="1">
        <v>31601</v>
      </c>
      <c r="F11218" s="3">
        <v>0.13404410877280901</v>
      </c>
      <c r="G11218" s="3">
        <v>0.15316721211304801</v>
      </c>
      <c r="H11218" s="2" t="s">
        <v>22068</v>
      </c>
      <c r="I11218" s="3">
        <v>0.123536069570488</v>
      </c>
      <c r="J11218" s="3">
        <v>-0.37780490728052701</v>
      </c>
      <c r="K11218" s="2" t="s">
        <v>22073</v>
      </c>
    </row>
    <row r="11219" spans="1:11">
      <c r="A11219" s="1" t="s">
        <v>11244</v>
      </c>
      <c r="B11219" s="1" t="s">
        <v>8084</v>
      </c>
      <c r="C11219" s="1" t="s">
        <v>10813</v>
      </c>
      <c r="D11219" s="1">
        <v>5984</v>
      </c>
      <c r="E11219" s="1">
        <v>21614</v>
      </c>
      <c r="F11219" s="3">
        <v>4.1448454752675598E-2</v>
      </c>
      <c r="G11219" s="3">
        <v>4.3341133087725497E-2</v>
      </c>
      <c r="H11219" s="2" t="s">
        <v>22068</v>
      </c>
      <c r="I11219" s="3">
        <v>1.3985979063735599E-2</v>
      </c>
      <c r="J11219" s="3">
        <v>-0.45444803412972901</v>
      </c>
      <c r="K11219" s="2" t="s">
        <v>22073</v>
      </c>
    </row>
    <row r="11220" spans="1:11">
      <c r="A11220" s="1" t="s">
        <v>11245</v>
      </c>
      <c r="B11220" s="1" t="s">
        <v>8084</v>
      </c>
      <c r="C11220" s="1" t="s">
        <v>10813</v>
      </c>
      <c r="D11220" s="1">
        <v>6500</v>
      </c>
      <c r="E11220" s="1">
        <v>26921</v>
      </c>
      <c r="F11220" s="3">
        <v>-4.3710853419022901E-2</v>
      </c>
      <c r="G11220" s="3">
        <v>-8.6684104301089401E-2</v>
      </c>
      <c r="H11220" s="2" t="s">
        <v>22071</v>
      </c>
      <c r="I11220" s="3">
        <v>0.12509384937931201</v>
      </c>
      <c r="J11220" s="3">
        <v>-0.37046946549687099</v>
      </c>
      <c r="K11220" s="2" t="s">
        <v>22073</v>
      </c>
    </row>
    <row r="11221" spans="1:11">
      <c r="A11221" s="1" t="s">
        <v>11246</v>
      </c>
      <c r="B11221" s="1" t="s">
        <v>8066</v>
      </c>
      <c r="C11221" s="1" t="s">
        <v>10813</v>
      </c>
      <c r="D11221" s="1">
        <v>3172</v>
      </c>
      <c r="E11221" s="1">
        <v>7996</v>
      </c>
      <c r="F11221" s="3">
        <v>-2.3073414522167501E-2</v>
      </c>
      <c r="G11221" s="3">
        <v>-0.13412481651053401</v>
      </c>
      <c r="H11221" s="2" t="s">
        <v>22071</v>
      </c>
      <c r="I11221" s="3">
        <v>1.41782571380124E-2</v>
      </c>
      <c r="J11221" s="3">
        <v>-0.13706604110881099</v>
      </c>
      <c r="K11221" s="2" t="s">
        <v>22073</v>
      </c>
    </row>
    <row r="11222" spans="1:11">
      <c r="A11222" s="1" t="s">
        <v>11247</v>
      </c>
      <c r="B11222" s="1" t="s">
        <v>3192</v>
      </c>
      <c r="C11222" s="1" t="s">
        <v>10813</v>
      </c>
      <c r="D11222" s="1">
        <v>4322</v>
      </c>
      <c r="E11222" s="1">
        <v>14659</v>
      </c>
      <c r="F11222" s="3">
        <v>-2.3965693711781502E-2</v>
      </c>
      <c r="G11222" s="3">
        <v>-8.0912244596984803E-2</v>
      </c>
      <c r="H11222" s="2" t="s">
        <v>22071</v>
      </c>
      <c r="I11222" s="3">
        <v>-6.17140767981448E-2</v>
      </c>
      <c r="J11222" s="3">
        <v>-9.43939658968065E-2</v>
      </c>
      <c r="K11222" s="2" t="s">
        <v>22077</v>
      </c>
    </row>
    <row r="11223" spans="1:11">
      <c r="A11223" s="1" t="s">
        <v>11248</v>
      </c>
      <c r="B11223" s="1" t="s">
        <v>8084</v>
      </c>
      <c r="C11223" s="1" t="s">
        <v>10813</v>
      </c>
      <c r="D11223" s="1">
        <v>4992</v>
      </c>
      <c r="E11223" s="1">
        <v>14542</v>
      </c>
      <c r="F11223" s="3">
        <v>4.0432041050935598E-2</v>
      </c>
      <c r="G11223" s="3">
        <v>2.1349216563138901E-2</v>
      </c>
      <c r="H11223" s="2" t="s">
        <v>22070</v>
      </c>
      <c r="I11223" s="3">
        <v>0.168037664438282</v>
      </c>
      <c r="J11223" s="3">
        <v>-0.29021529029481502</v>
      </c>
      <c r="K11223" s="2" t="s">
        <v>22073</v>
      </c>
    </row>
    <row r="11224" spans="1:11">
      <c r="A11224" s="1" t="s">
        <v>11249</v>
      </c>
      <c r="B11224" s="1" t="s">
        <v>1284</v>
      </c>
      <c r="C11224" s="1" t="s">
        <v>10813</v>
      </c>
      <c r="D11224" s="1">
        <v>2588</v>
      </c>
      <c r="E11224" s="1">
        <v>5790</v>
      </c>
      <c r="F11224" s="3">
        <v>2.1480855946306901E-2</v>
      </c>
      <c r="G11224" s="3">
        <v>5.8971196568866902E-3</v>
      </c>
      <c r="H11224" s="2" t="s">
        <v>22070</v>
      </c>
      <c r="I11224" s="3">
        <v>-3.0321694041406E-2</v>
      </c>
      <c r="J11224" s="3">
        <v>-0.19689512212118601</v>
      </c>
      <c r="K11224" s="2" t="s">
        <v>22077</v>
      </c>
    </row>
    <row r="11225" spans="1:11">
      <c r="A11225" s="1" t="s">
        <v>11250</v>
      </c>
      <c r="B11225" s="1" t="s">
        <v>8058</v>
      </c>
      <c r="C11225" s="1" t="s">
        <v>10813</v>
      </c>
      <c r="D11225" s="1">
        <v>7847</v>
      </c>
      <c r="E11225" s="1">
        <v>39456</v>
      </c>
      <c r="F11225" s="3">
        <v>6.9847060006378595E-2</v>
      </c>
      <c r="G11225" s="3">
        <v>-3.4908256404129499E-2</v>
      </c>
      <c r="H11225" s="2" t="s">
        <v>22070</v>
      </c>
      <c r="I11225" s="3">
        <v>3.5125487689297401E-2</v>
      </c>
      <c r="J11225" s="3">
        <v>-0.37657596319996101</v>
      </c>
      <c r="K11225" s="2" t="s">
        <v>22073</v>
      </c>
    </row>
    <row r="11226" spans="1:11">
      <c r="A11226" s="1" t="s">
        <v>11251</v>
      </c>
      <c r="B11226" s="1" t="s">
        <v>8084</v>
      </c>
      <c r="C11226" s="1" t="s">
        <v>10813</v>
      </c>
      <c r="D11226" s="1">
        <v>7616</v>
      </c>
      <c r="E11226" s="1">
        <v>33592</v>
      </c>
      <c r="F11226" s="3">
        <v>-5.1300077377318502E-2</v>
      </c>
      <c r="G11226" s="3">
        <v>0.12002883410074699</v>
      </c>
      <c r="H11226" s="2" t="s">
        <v>22068</v>
      </c>
      <c r="I11226" s="3">
        <v>9.0890030475210701E-2</v>
      </c>
      <c r="J11226" s="3">
        <v>-0.33284203789678701</v>
      </c>
      <c r="K11226" s="2" t="s">
        <v>22073</v>
      </c>
    </row>
    <row r="11227" spans="1:11">
      <c r="A11227" s="1" t="s">
        <v>11252</v>
      </c>
      <c r="B11227" s="1" t="s">
        <v>8084</v>
      </c>
      <c r="C11227" s="1" t="s">
        <v>10813</v>
      </c>
      <c r="D11227" s="1">
        <v>7369</v>
      </c>
      <c r="E11227" s="1">
        <v>35143</v>
      </c>
      <c r="F11227" s="3">
        <v>2.9356952110855501E-2</v>
      </c>
      <c r="G11227" s="3">
        <v>7.0444596121465794E-2</v>
      </c>
      <c r="H11227" s="2" t="s">
        <v>22068</v>
      </c>
      <c r="I11227" s="3">
        <v>0.121683879158884</v>
      </c>
      <c r="J11227" s="3">
        <v>-0.55612004746530896</v>
      </c>
      <c r="K11227" s="2" t="s">
        <v>22073</v>
      </c>
    </row>
    <row r="11228" spans="1:11">
      <c r="A11228" s="1" t="s">
        <v>11253</v>
      </c>
      <c r="B11228" s="1" t="s">
        <v>8058</v>
      </c>
      <c r="C11228" s="1" t="s">
        <v>10813</v>
      </c>
      <c r="D11228" s="1">
        <v>7413</v>
      </c>
      <c r="E11228" s="1">
        <v>36510</v>
      </c>
      <c r="F11228" s="3">
        <v>2.2204519772155699E-2</v>
      </c>
      <c r="G11228" s="3">
        <v>6.6048627867197299E-2</v>
      </c>
      <c r="H11228" s="2" t="s">
        <v>22068</v>
      </c>
      <c r="I11228" s="3">
        <v>0.100537009865646</v>
      </c>
      <c r="J11228" s="3">
        <v>-0.58650691121661003</v>
      </c>
      <c r="K11228" s="2" t="s">
        <v>22073</v>
      </c>
    </row>
    <row r="11229" spans="1:11">
      <c r="A11229" s="1" t="s">
        <v>11254</v>
      </c>
      <c r="B11229" s="1" t="s">
        <v>8084</v>
      </c>
      <c r="C11229" s="1" t="s">
        <v>10813</v>
      </c>
      <c r="D11229" s="1">
        <v>4537</v>
      </c>
      <c r="E11229" s="1">
        <v>13298</v>
      </c>
      <c r="F11229" s="3">
        <v>-9.2534057233466804E-2</v>
      </c>
      <c r="G11229" s="3">
        <v>-9.9200177908765105E-2</v>
      </c>
      <c r="H11229" s="2" t="s">
        <v>22071</v>
      </c>
      <c r="I11229" s="3">
        <v>0.277671929119507</v>
      </c>
      <c r="J11229" s="3">
        <v>-0.434841186925012</v>
      </c>
      <c r="K11229" s="2" t="s">
        <v>22073</v>
      </c>
    </row>
    <row r="11230" spans="1:11">
      <c r="A11230" s="1" t="s">
        <v>11255</v>
      </c>
      <c r="B11230" s="1" t="s">
        <v>8063</v>
      </c>
      <c r="C11230" s="1" t="s">
        <v>10813</v>
      </c>
      <c r="D11230" s="1">
        <v>3877</v>
      </c>
      <c r="E11230" s="1">
        <v>11060</v>
      </c>
      <c r="F11230" s="3">
        <v>-9.4215798007600493E-2</v>
      </c>
      <c r="G11230" s="3">
        <v>-7.6646734955142695E-2</v>
      </c>
      <c r="H11230" s="2" t="s">
        <v>22071</v>
      </c>
      <c r="I11230" s="3">
        <v>-1.3085310211395E-2</v>
      </c>
      <c r="J11230" s="3">
        <v>-0.29913166912643002</v>
      </c>
      <c r="K11230" s="2" t="s">
        <v>22077</v>
      </c>
    </row>
    <row r="11231" spans="1:11">
      <c r="A11231" s="1" t="s">
        <v>11256</v>
      </c>
      <c r="B11231" s="1" t="s">
        <v>8063</v>
      </c>
      <c r="C11231" s="1" t="s">
        <v>10813</v>
      </c>
      <c r="D11231" s="1">
        <v>3355</v>
      </c>
      <c r="E11231" s="1">
        <v>9151</v>
      </c>
      <c r="F11231" s="3">
        <v>-7.4290390650744498E-2</v>
      </c>
      <c r="G11231" s="3">
        <v>1.1814348530608299E-2</v>
      </c>
      <c r="H11231" s="2" t="s">
        <v>22068</v>
      </c>
      <c r="I11231" s="3">
        <v>0.104694206935047</v>
      </c>
      <c r="J11231" s="3">
        <v>-0.32308284133264698</v>
      </c>
      <c r="K11231" s="2" t="s">
        <v>22073</v>
      </c>
    </row>
    <row r="11232" spans="1:11">
      <c r="A11232" s="1" t="s">
        <v>11257</v>
      </c>
      <c r="B11232" s="1" t="s">
        <v>8078</v>
      </c>
      <c r="C11232" s="1" t="s">
        <v>10813</v>
      </c>
      <c r="D11232" s="1">
        <v>3967</v>
      </c>
      <c r="E11232" s="1">
        <v>15176</v>
      </c>
      <c r="F11232" s="3">
        <v>-6.22511886863844E-2</v>
      </c>
      <c r="G11232" s="3">
        <v>-7.6814331112806999E-2</v>
      </c>
      <c r="H11232" s="2" t="s">
        <v>22071</v>
      </c>
      <c r="I11232" s="3">
        <v>-3.4488391557944399E-2</v>
      </c>
      <c r="J11232" s="3">
        <v>-0.69399779661553695</v>
      </c>
      <c r="K11232" s="2" t="s">
        <v>22077</v>
      </c>
    </row>
    <row r="11233" spans="1:11">
      <c r="A11233" s="1" t="s">
        <v>11258</v>
      </c>
      <c r="B11233" s="1" t="s">
        <v>8084</v>
      </c>
      <c r="C11233" s="1" t="s">
        <v>10813</v>
      </c>
      <c r="D11233" s="1">
        <v>6922</v>
      </c>
      <c r="E11233" s="1">
        <v>29025</v>
      </c>
      <c r="F11233" s="3">
        <v>2.95115051111598E-2</v>
      </c>
      <c r="G11233" s="3">
        <v>-1.0309246343097499E-2</v>
      </c>
      <c r="H11233" s="2" t="s">
        <v>22070</v>
      </c>
      <c r="I11233" s="3">
        <v>0.13878039134390399</v>
      </c>
      <c r="J11233" s="3">
        <v>-0.40320619491286103</v>
      </c>
      <c r="K11233" s="2" t="s">
        <v>22073</v>
      </c>
    </row>
    <row r="11234" spans="1:11">
      <c r="A11234" s="1" t="s">
        <v>11259</v>
      </c>
      <c r="B11234" s="1" t="s">
        <v>8069</v>
      </c>
      <c r="C11234" s="1" t="s">
        <v>10813</v>
      </c>
      <c r="D11234" s="1">
        <v>3498</v>
      </c>
      <c r="E11234" s="1">
        <v>10495</v>
      </c>
      <c r="F11234" s="3">
        <v>-3.0712040170598701E-2</v>
      </c>
      <c r="G11234" s="3">
        <v>-7.1355668891104299E-2</v>
      </c>
      <c r="H11234" s="2" t="s">
        <v>22071</v>
      </c>
      <c r="I11234" s="3">
        <v>8.0956349412019096E-2</v>
      </c>
      <c r="J11234" s="3">
        <v>-4.81471096936631E-2</v>
      </c>
      <c r="K11234" s="2" t="s">
        <v>22073</v>
      </c>
    </row>
    <row r="11235" spans="1:11">
      <c r="A11235" s="1" t="s">
        <v>11260</v>
      </c>
      <c r="B11235" s="1" t="s">
        <v>3192</v>
      </c>
      <c r="C11235" s="1" t="s">
        <v>10813</v>
      </c>
      <c r="D11235" s="1">
        <v>4129</v>
      </c>
      <c r="E11235" s="1">
        <v>13141</v>
      </c>
      <c r="F11235" s="3">
        <v>-3.8221383354542497E-2</v>
      </c>
      <c r="G11235" s="3">
        <v>-7.19645229834351E-2</v>
      </c>
      <c r="H11235" s="2" t="s">
        <v>22071</v>
      </c>
      <c r="I11235" s="3">
        <v>-0.16492154660820799</v>
      </c>
      <c r="J11235" s="3">
        <v>-0.13949752171815399</v>
      </c>
      <c r="K11235" s="2" t="s">
        <v>22077</v>
      </c>
    </row>
    <row r="11236" spans="1:11">
      <c r="A11236" s="1" t="s">
        <v>11261</v>
      </c>
      <c r="B11236" s="1" t="s">
        <v>8066</v>
      </c>
      <c r="C11236" s="1" t="s">
        <v>10813</v>
      </c>
      <c r="D11236" s="1">
        <v>5051</v>
      </c>
      <c r="E11236" s="1">
        <v>17353</v>
      </c>
      <c r="F11236" s="3">
        <v>-6.0535832461504603E-2</v>
      </c>
      <c r="G11236" s="3">
        <v>-7.0244973351906104E-2</v>
      </c>
      <c r="H11236" s="2" t="s">
        <v>22071</v>
      </c>
      <c r="I11236" s="3">
        <v>1.18467067402745E-2</v>
      </c>
      <c r="J11236" s="3">
        <v>-0.21205214025446201</v>
      </c>
      <c r="K11236" s="2" t="s">
        <v>22073</v>
      </c>
    </row>
    <row r="11237" spans="1:11">
      <c r="A11237" s="1" t="s">
        <v>11262</v>
      </c>
      <c r="B11237" s="1" t="s">
        <v>8063</v>
      </c>
      <c r="C11237" s="1" t="s">
        <v>10813</v>
      </c>
      <c r="D11237" s="1">
        <v>2054</v>
      </c>
      <c r="E11237" s="1">
        <v>4724</v>
      </c>
      <c r="F11237" s="3">
        <v>2.65654674862889E-2</v>
      </c>
      <c r="G11237" s="3">
        <v>-7.4948664507687807E-2</v>
      </c>
      <c r="H11237" s="2" t="s">
        <v>22070</v>
      </c>
      <c r="I11237" s="3">
        <v>-2.89576513106867E-2</v>
      </c>
      <c r="J11237" s="3">
        <v>-0.31449838045328998</v>
      </c>
      <c r="K11237" s="2" t="s">
        <v>22077</v>
      </c>
    </row>
    <row r="11238" spans="1:11">
      <c r="A11238" s="1" t="s">
        <v>11263</v>
      </c>
      <c r="B11238" s="1" t="s">
        <v>8063</v>
      </c>
      <c r="C11238" s="1" t="s">
        <v>10813</v>
      </c>
      <c r="D11238" s="1">
        <v>2690</v>
      </c>
      <c r="E11238" s="1">
        <v>7053</v>
      </c>
      <c r="F11238" s="3">
        <v>-8.5179665065763695E-3</v>
      </c>
      <c r="G11238" s="3">
        <v>-0.146631455641963</v>
      </c>
      <c r="H11238" s="2" t="s">
        <v>22071</v>
      </c>
      <c r="I11238" s="3">
        <v>-4.2562430032061303E-2</v>
      </c>
      <c r="J11238" s="3">
        <v>-0.25518711542037797</v>
      </c>
      <c r="K11238" s="2" t="s">
        <v>22077</v>
      </c>
    </row>
    <row r="11239" spans="1:11">
      <c r="A11239" s="1" t="s">
        <v>11264</v>
      </c>
      <c r="B11239" s="1" t="s">
        <v>8063</v>
      </c>
      <c r="C11239" s="1" t="s">
        <v>10813</v>
      </c>
      <c r="D11239" s="1">
        <v>4034</v>
      </c>
      <c r="E11239" s="1">
        <v>12375</v>
      </c>
      <c r="F11239" s="3">
        <v>7.4638714775962199E-3</v>
      </c>
      <c r="G11239" s="3">
        <v>1.8624299164488399E-2</v>
      </c>
      <c r="H11239" s="2" t="s">
        <v>22068</v>
      </c>
      <c r="I11239" s="3">
        <v>7.2699724526463297E-2</v>
      </c>
      <c r="J11239" s="3">
        <v>-0.238390645710193</v>
      </c>
      <c r="K11239" s="2" t="s">
        <v>22073</v>
      </c>
    </row>
    <row r="11240" spans="1:11">
      <c r="A11240" s="1" t="s">
        <v>11265</v>
      </c>
      <c r="B11240" s="1" t="s">
        <v>8069</v>
      </c>
      <c r="C11240" s="1" t="s">
        <v>10813</v>
      </c>
      <c r="D11240" s="1">
        <v>2136</v>
      </c>
      <c r="E11240" s="1">
        <v>4910</v>
      </c>
      <c r="F11240" s="3">
        <v>-8.0976327898782396E-4</v>
      </c>
      <c r="G11240" s="3">
        <v>-3.4970484949736202E-2</v>
      </c>
      <c r="H11240" s="2" t="s">
        <v>22071</v>
      </c>
      <c r="I11240" s="3">
        <v>8.0887153611893706E-2</v>
      </c>
      <c r="J11240" s="3">
        <v>-0.306806901814137</v>
      </c>
      <c r="K11240" s="2" t="s">
        <v>22073</v>
      </c>
    </row>
    <row r="11241" spans="1:11">
      <c r="A11241" s="1" t="s">
        <v>11266</v>
      </c>
      <c r="B11241" s="1" t="s">
        <v>8084</v>
      </c>
      <c r="C11241" s="1" t="s">
        <v>10813</v>
      </c>
      <c r="D11241" s="1">
        <v>5672</v>
      </c>
      <c r="E11241" s="1">
        <v>19227</v>
      </c>
      <c r="F11241" s="3">
        <v>7.8201458568740202E-3</v>
      </c>
      <c r="G11241" s="3">
        <v>0.144225843481083</v>
      </c>
      <c r="H11241" s="2" t="s">
        <v>22068</v>
      </c>
      <c r="I11241" s="3">
        <v>7.3270004263118499E-2</v>
      </c>
      <c r="J11241" s="3">
        <v>-0.30037510728650002</v>
      </c>
      <c r="K11241" s="2" t="s">
        <v>22073</v>
      </c>
    </row>
    <row r="11242" spans="1:11">
      <c r="A11242" s="1" t="s">
        <v>11267</v>
      </c>
      <c r="B11242" s="1" t="s">
        <v>1284</v>
      </c>
      <c r="C11242" s="1" t="s">
        <v>10813</v>
      </c>
      <c r="D11242" s="1">
        <v>3572</v>
      </c>
      <c r="E11242" s="1">
        <v>9848</v>
      </c>
      <c r="F11242" s="3">
        <v>-0.121253126290932</v>
      </c>
      <c r="G11242" s="3">
        <v>-0.16969445219934901</v>
      </c>
      <c r="H11242" s="2" t="s">
        <v>22071</v>
      </c>
      <c r="I11242" s="3">
        <v>-8.4635669264779903E-2</v>
      </c>
      <c r="J11242" s="3">
        <v>-6.7610186158475694E-2</v>
      </c>
      <c r="K11242" s="2" t="s">
        <v>22077</v>
      </c>
    </row>
    <row r="11243" spans="1:11">
      <c r="A11243" s="1" t="s">
        <v>11268</v>
      </c>
      <c r="B11243" s="1" t="s">
        <v>8069</v>
      </c>
      <c r="C11243" s="1" t="s">
        <v>10813</v>
      </c>
      <c r="D11243" s="1">
        <v>2468</v>
      </c>
      <c r="E11243" s="1">
        <v>6531</v>
      </c>
      <c r="F11243" s="3">
        <v>-2.7071791925513001E-2</v>
      </c>
      <c r="G11243" s="3">
        <v>-4.6081279160845597E-2</v>
      </c>
      <c r="H11243" s="2" t="s">
        <v>22071</v>
      </c>
      <c r="I11243" s="3">
        <v>0.105903924608074</v>
      </c>
      <c r="J11243" s="3">
        <v>-0.20571759006215301</v>
      </c>
      <c r="K11243" s="2" t="s">
        <v>22073</v>
      </c>
    </row>
    <row r="11244" spans="1:11">
      <c r="A11244" s="1" t="s">
        <v>11269</v>
      </c>
      <c r="B11244" s="1" t="s">
        <v>8063</v>
      </c>
      <c r="C11244" s="1" t="s">
        <v>10813</v>
      </c>
      <c r="D11244" s="1">
        <v>3131</v>
      </c>
      <c r="E11244" s="1">
        <v>8500</v>
      </c>
      <c r="F11244" s="3">
        <v>-0.11622537912636501</v>
      </c>
      <c r="G11244" s="3">
        <v>-4.3096986158789402E-2</v>
      </c>
      <c r="H11244" s="2" t="s">
        <v>22071</v>
      </c>
      <c r="I11244" s="3">
        <v>5.8116158992971102E-2</v>
      </c>
      <c r="J11244" s="3">
        <v>-0.22753958749074599</v>
      </c>
      <c r="K11244" s="2" t="s">
        <v>22073</v>
      </c>
    </row>
    <row r="11245" spans="1:11">
      <c r="A11245" s="1" t="s">
        <v>11270</v>
      </c>
      <c r="B11245" s="1" t="s">
        <v>8078</v>
      </c>
      <c r="C11245" s="1" t="s">
        <v>10813</v>
      </c>
      <c r="D11245" s="1">
        <v>4524</v>
      </c>
      <c r="E11245" s="1">
        <v>19794</v>
      </c>
      <c r="F11245" s="3">
        <v>-0.12075194862685899</v>
      </c>
      <c r="G11245" s="3">
        <v>-0.17789855620848599</v>
      </c>
      <c r="H11245" s="2" t="s">
        <v>22071</v>
      </c>
      <c r="I11245" s="3">
        <v>-0.113333332080587</v>
      </c>
      <c r="J11245" s="3">
        <v>-0.31900753948194499</v>
      </c>
      <c r="K11245" s="2" t="s">
        <v>22077</v>
      </c>
    </row>
    <row r="11246" spans="1:11">
      <c r="A11246" s="1" t="s">
        <v>11271</v>
      </c>
      <c r="B11246" s="1" t="s">
        <v>8058</v>
      </c>
      <c r="C11246" s="1" t="s">
        <v>10813</v>
      </c>
      <c r="D11246" s="1">
        <v>8777</v>
      </c>
      <c r="E11246" s="1">
        <v>52637</v>
      </c>
      <c r="F11246" s="3">
        <v>5.2232948984170101E-2</v>
      </c>
      <c r="G11246" s="3">
        <v>8.4831820045824499E-2</v>
      </c>
      <c r="H11246" s="2" t="s">
        <v>22068</v>
      </c>
      <c r="I11246" s="3">
        <v>2.6608160443628601E-2</v>
      </c>
      <c r="J11246" s="3">
        <v>-0.24993617264384299</v>
      </c>
      <c r="K11246" s="2" t="s">
        <v>22073</v>
      </c>
    </row>
    <row r="11247" spans="1:11">
      <c r="A11247" s="1" t="s">
        <v>11272</v>
      </c>
      <c r="B11247" s="1" t="s">
        <v>8069</v>
      </c>
      <c r="C11247" s="1" t="s">
        <v>10813</v>
      </c>
      <c r="D11247" s="1">
        <v>2710</v>
      </c>
      <c r="E11247" s="1">
        <v>6763</v>
      </c>
      <c r="F11247" s="3">
        <v>-7.8453556224131804E-2</v>
      </c>
      <c r="G11247" s="3">
        <v>-0.13435460501529101</v>
      </c>
      <c r="H11247" s="2" t="s">
        <v>22071</v>
      </c>
      <c r="I11247" s="3">
        <v>2.3251703384640599E-2</v>
      </c>
      <c r="J11247" s="3">
        <v>-0.44646692504781998</v>
      </c>
      <c r="K11247" s="2" t="s">
        <v>22073</v>
      </c>
    </row>
    <row r="11248" spans="1:11">
      <c r="A11248" s="1" t="s">
        <v>11273</v>
      </c>
      <c r="B11248" s="1" t="s">
        <v>8084</v>
      </c>
      <c r="C11248" s="1" t="s">
        <v>10813</v>
      </c>
      <c r="D11248" s="1">
        <v>736</v>
      </c>
      <c r="E11248" s="1">
        <v>1182</v>
      </c>
      <c r="F11248" s="3">
        <v>-5.2897241814298501E-2</v>
      </c>
      <c r="G11248" s="3">
        <v>-6.6295837560014198E-2</v>
      </c>
      <c r="H11248" s="2" t="s">
        <v>22071</v>
      </c>
      <c r="I11248" s="3">
        <v>6.39478218948314E-3</v>
      </c>
      <c r="J11248" s="3">
        <v>-0.44506488101531699</v>
      </c>
      <c r="K11248" s="2" t="s">
        <v>22073</v>
      </c>
    </row>
    <row r="11249" spans="1:11">
      <c r="A11249" s="1" t="s">
        <v>11274</v>
      </c>
      <c r="B11249" s="1" t="s">
        <v>8084</v>
      </c>
      <c r="C11249" s="1" t="s">
        <v>10813</v>
      </c>
      <c r="D11249" s="1">
        <v>7281</v>
      </c>
      <c r="E11249" s="1">
        <v>32570</v>
      </c>
      <c r="F11249" s="3">
        <v>2.42309879688372E-2</v>
      </c>
      <c r="G11249" s="3">
        <v>-0.114204007694092</v>
      </c>
      <c r="H11249" s="2" t="s">
        <v>22070</v>
      </c>
      <c r="I11249" s="3">
        <v>0.24640524224509899</v>
      </c>
      <c r="J11249" s="3">
        <v>-0.664295020868932</v>
      </c>
      <c r="K11249" s="2" t="s">
        <v>22073</v>
      </c>
    </row>
    <row r="11250" spans="1:11">
      <c r="A11250" s="1" t="s">
        <v>11275</v>
      </c>
      <c r="B11250" s="1" t="s">
        <v>8084</v>
      </c>
      <c r="C11250" s="1" t="s">
        <v>10813</v>
      </c>
      <c r="D11250" s="1">
        <v>5613</v>
      </c>
      <c r="E11250" s="1">
        <v>19494</v>
      </c>
      <c r="F11250" s="3">
        <v>-2.78448248587525E-2</v>
      </c>
      <c r="G11250" s="3">
        <v>7.1630568052163598E-2</v>
      </c>
      <c r="H11250" s="2" t="s">
        <v>22068</v>
      </c>
      <c r="I11250" s="3">
        <v>7.8011482739872906E-2</v>
      </c>
      <c r="J11250" s="3">
        <v>-5.2360049301594699E-2</v>
      </c>
      <c r="K11250" s="2" t="s">
        <v>22073</v>
      </c>
    </row>
    <row r="11251" spans="1:11">
      <c r="A11251" s="1" t="s">
        <v>11276</v>
      </c>
      <c r="B11251" s="1" t="s">
        <v>1284</v>
      </c>
      <c r="C11251" s="1" t="s">
        <v>10813</v>
      </c>
      <c r="D11251" s="1">
        <v>6588</v>
      </c>
      <c r="E11251" s="1">
        <v>25948</v>
      </c>
      <c r="F11251" s="3">
        <v>-8.6240239965241203E-2</v>
      </c>
      <c r="G11251" s="3">
        <v>-0.15006433175324899</v>
      </c>
      <c r="H11251" s="2" t="s">
        <v>22071</v>
      </c>
      <c r="I11251" s="3">
        <v>-0.24534363089796399</v>
      </c>
      <c r="J11251" s="3">
        <v>-7.4268006474587298E-2</v>
      </c>
      <c r="K11251" s="2" t="s">
        <v>22077</v>
      </c>
    </row>
    <row r="11252" spans="1:11">
      <c r="A11252" s="1" t="s">
        <v>11277</v>
      </c>
      <c r="B11252" s="1" t="s">
        <v>8066</v>
      </c>
      <c r="C11252" s="1" t="s">
        <v>10813</v>
      </c>
      <c r="D11252" s="1">
        <v>5384</v>
      </c>
      <c r="E11252" s="1">
        <v>18315</v>
      </c>
      <c r="F11252" s="3">
        <v>-0.151001711884826</v>
      </c>
      <c r="G11252" s="3">
        <v>-0.12760248878981301</v>
      </c>
      <c r="H11252" s="2" t="s">
        <v>22071</v>
      </c>
      <c r="I11252" s="3">
        <v>-3.3278196046981699E-2</v>
      </c>
      <c r="J11252" s="3">
        <v>0.18830208859265599</v>
      </c>
      <c r="K11252" s="2" t="s">
        <v>22075</v>
      </c>
    </row>
    <row r="11253" spans="1:11">
      <c r="A11253" s="1" t="s">
        <v>11278</v>
      </c>
      <c r="B11253" s="1" t="s">
        <v>8063</v>
      </c>
      <c r="C11253" s="1" t="s">
        <v>10813</v>
      </c>
      <c r="D11253" s="1">
        <v>1765</v>
      </c>
      <c r="E11253" s="1">
        <v>3460</v>
      </c>
      <c r="F11253" s="3">
        <v>-5.8109281416049298E-2</v>
      </c>
      <c r="G11253" s="3">
        <v>-5.8032972884753099E-2</v>
      </c>
      <c r="H11253" s="2" t="s">
        <v>22071</v>
      </c>
      <c r="I11253" s="3">
        <v>9.7571706968590105E-2</v>
      </c>
      <c r="J11253" s="3">
        <v>-0.247883298691048</v>
      </c>
      <c r="K11253" s="2" t="s">
        <v>22073</v>
      </c>
    </row>
    <row r="11254" spans="1:11">
      <c r="A11254" s="1" t="s">
        <v>11279</v>
      </c>
      <c r="B11254" s="1" t="s">
        <v>8084</v>
      </c>
      <c r="C11254" s="1" t="s">
        <v>10813</v>
      </c>
      <c r="D11254" s="1">
        <v>7525</v>
      </c>
      <c r="E11254" s="1">
        <v>36135</v>
      </c>
      <c r="F11254" s="3">
        <v>1.7122772772988001E-2</v>
      </c>
      <c r="G11254" s="3">
        <v>1.78513910488673E-2</v>
      </c>
      <c r="H11254" s="2" t="s">
        <v>22068</v>
      </c>
      <c r="I11254" s="3">
        <v>9.0573935011725795E-2</v>
      </c>
      <c r="J11254" s="3">
        <v>-0.54032602412467401</v>
      </c>
      <c r="K11254" s="2" t="s">
        <v>22073</v>
      </c>
    </row>
    <row r="11255" spans="1:11">
      <c r="A11255" s="1" t="s">
        <v>11280</v>
      </c>
      <c r="B11255" s="1" t="s">
        <v>1284</v>
      </c>
      <c r="C11255" s="1" t="s">
        <v>10813</v>
      </c>
      <c r="D11255" s="1">
        <v>4397</v>
      </c>
      <c r="E11255" s="1">
        <v>13813</v>
      </c>
      <c r="F11255" s="3">
        <v>-3.5691949440632302E-2</v>
      </c>
      <c r="G11255" s="3">
        <v>-5.86605442161355E-2</v>
      </c>
      <c r="H11255" s="2" t="s">
        <v>22071</v>
      </c>
      <c r="I11255" s="3">
        <v>-0.10522193296697201</v>
      </c>
      <c r="J11255" s="3">
        <v>6.1663913835730402E-2</v>
      </c>
      <c r="K11255" s="2" t="s">
        <v>22075</v>
      </c>
    </row>
    <row r="11256" spans="1:11">
      <c r="A11256" s="1" t="s">
        <v>11281</v>
      </c>
      <c r="B11256" s="1" t="s">
        <v>8058</v>
      </c>
      <c r="C11256" s="1" t="s">
        <v>10813</v>
      </c>
      <c r="D11256" s="1">
        <v>6555</v>
      </c>
      <c r="E11256" s="1">
        <v>26236</v>
      </c>
      <c r="F11256" s="3">
        <v>0.19849220017588001</v>
      </c>
      <c r="G11256" s="3">
        <v>3.0493516024899001E-2</v>
      </c>
      <c r="H11256" s="2" t="s">
        <v>22070</v>
      </c>
      <c r="I11256" s="3">
        <v>0.10615675821837101</v>
      </c>
      <c r="J11256" s="3">
        <v>-0.43718008434489702</v>
      </c>
      <c r="K11256" s="2" t="s">
        <v>22073</v>
      </c>
    </row>
    <row r="11257" spans="1:11">
      <c r="A11257" s="1" t="s">
        <v>11282</v>
      </c>
      <c r="B11257" s="1" t="s">
        <v>8078</v>
      </c>
      <c r="C11257" s="1" t="s">
        <v>10813</v>
      </c>
      <c r="D11257" s="1">
        <v>3096</v>
      </c>
      <c r="E11257" s="1">
        <v>9157</v>
      </c>
      <c r="F11257" s="3">
        <v>-5.5997129695304501E-2</v>
      </c>
      <c r="G11257" s="3">
        <v>-9.2008686091949607E-2</v>
      </c>
      <c r="H11257" s="2" t="s">
        <v>22071</v>
      </c>
      <c r="I11257" s="3">
        <v>-2.6773399634768401E-2</v>
      </c>
      <c r="J11257" s="3">
        <v>-0.15001784501776899</v>
      </c>
      <c r="K11257" s="2" t="s">
        <v>22077</v>
      </c>
    </row>
    <row r="11258" spans="1:11">
      <c r="A11258" s="1" t="s">
        <v>11283</v>
      </c>
      <c r="B11258" s="1" t="s">
        <v>8066</v>
      </c>
      <c r="C11258" s="1" t="s">
        <v>10813</v>
      </c>
      <c r="D11258" s="1">
        <v>3226</v>
      </c>
      <c r="E11258" s="1">
        <v>8470</v>
      </c>
      <c r="F11258" s="3">
        <v>-6.2234874766383702E-2</v>
      </c>
      <c r="G11258" s="3">
        <v>-0.123687128378594</v>
      </c>
      <c r="H11258" s="2" t="s">
        <v>22071</v>
      </c>
      <c r="I11258" s="3">
        <v>-0.11582986898077099</v>
      </c>
      <c r="J11258" s="3">
        <v>-0.24417216594882801</v>
      </c>
      <c r="K11258" s="2" t="s">
        <v>22077</v>
      </c>
    </row>
    <row r="11259" spans="1:11">
      <c r="A11259" s="1" t="s">
        <v>11284</v>
      </c>
      <c r="B11259" s="1" t="s">
        <v>3192</v>
      </c>
      <c r="C11259" s="1" t="s">
        <v>10813</v>
      </c>
      <c r="D11259" s="1">
        <v>5469</v>
      </c>
      <c r="E11259" s="1">
        <v>21850</v>
      </c>
      <c r="F11259" s="3">
        <v>1.8873554913824399E-2</v>
      </c>
      <c r="G11259" s="3">
        <v>-0.11969661044499399</v>
      </c>
      <c r="H11259" s="2" t="s">
        <v>22070</v>
      </c>
      <c r="I11259" s="3">
        <v>-0.30050686543835597</v>
      </c>
      <c r="J11259" s="3">
        <v>-0.45002048383645799</v>
      </c>
      <c r="K11259" s="2" t="s">
        <v>22077</v>
      </c>
    </row>
    <row r="11260" spans="1:11">
      <c r="A11260" s="1" t="s">
        <v>11285</v>
      </c>
      <c r="B11260" s="1" t="s">
        <v>8084</v>
      </c>
      <c r="C11260" s="1" t="s">
        <v>10813</v>
      </c>
      <c r="D11260" s="1">
        <v>6598</v>
      </c>
      <c r="E11260" s="1">
        <v>26231</v>
      </c>
      <c r="F11260" s="3">
        <v>2.0223041802633401E-2</v>
      </c>
      <c r="G11260" s="3">
        <v>-6.8473298566830501E-2</v>
      </c>
      <c r="H11260" s="2" t="s">
        <v>22070</v>
      </c>
      <c r="I11260" s="3">
        <v>0.10788674669109601</v>
      </c>
      <c r="J11260" s="3">
        <v>-0.36514236805349598</v>
      </c>
      <c r="K11260" s="2" t="s">
        <v>22073</v>
      </c>
    </row>
    <row r="11261" spans="1:11">
      <c r="A11261" s="1" t="s">
        <v>11286</v>
      </c>
      <c r="B11261" s="1" t="s">
        <v>3192</v>
      </c>
      <c r="C11261" s="1" t="s">
        <v>10813</v>
      </c>
      <c r="D11261" s="1">
        <v>6722</v>
      </c>
      <c r="E11261" s="1">
        <v>37955</v>
      </c>
      <c r="F11261" s="3">
        <v>-9.99048382191631E-2</v>
      </c>
      <c r="G11261" s="3">
        <v>-0.198340271735093</v>
      </c>
      <c r="H11261" s="2" t="s">
        <v>22071</v>
      </c>
      <c r="I11261" s="3">
        <v>-0.20786318514617999</v>
      </c>
      <c r="J11261" s="3">
        <v>6.1355302367015897E-2</v>
      </c>
      <c r="K11261" s="2" t="s">
        <v>22075</v>
      </c>
    </row>
    <row r="11262" spans="1:11">
      <c r="A11262" s="1" t="s">
        <v>11287</v>
      </c>
      <c r="B11262" s="1" t="s">
        <v>8078</v>
      </c>
      <c r="C11262" s="1" t="s">
        <v>10813</v>
      </c>
      <c r="D11262" s="1">
        <v>2619</v>
      </c>
      <c r="E11262" s="1">
        <v>7803</v>
      </c>
      <c r="F11262" s="3">
        <v>-8.9854476762647503E-2</v>
      </c>
      <c r="G11262" s="3">
        <v>-6.2593129357103997E-2</v>
      </c>
      <c r="H11262" s="2" t="s">
        <v>22071</v>
      </c>
      <c r="I11262" s="3">
        <v>-1.8722221194751001E-2</v>
      </c>
      <c r="J11262" s="3">
        <v>-0.37688255234874102</v>
      </c>
      <c r="K11262" s="2" t="s">
        <v>22077</v>
      </c>
    </row>
    <row r="11263" spans="1:11">
      <c r="A11263" s="1" t="s">
        <v>11288</v>
      </c>
      <c r="B11263" s="1" t="s">
        <v>8084</v>
      </c>
      <c r="C11263" s="1" t="s">
        <v>10813</v>
      </c>
      <c r="D11263" s="1">
        <v>3403</v>
      </c>
      <c r="E11263" s="1">
        <v>8535</v>
      </c>
      <c r="F11263" s="3">
        <v>-2.3320045284252199E-2</v>
      </c>
      <c r="G11263" s="3">
        <v>-4.1874960008865703E-2</v>
      </c>
      <c r="H11263" s="2" t="s">
        <v>22071</v>
      </c>
      <c r="I11263" s="3">
        <v>1.11206116651864E-2</v>
      </c>
      <c r="J11263" s="3">
        <v>7.9278132876006893E-2</v>
      </c>
      <c r="K11263" s="2" t="s">
        <v>22075</v>
      </c>
    </row>
    <row r="11264" spans="1:11">
      <c r="A11264" s="1" t="s">
        <v>11289</v>
      </c>
      <c r="B11264" s="1" t="s">
        <v>8063</v>
      </c>
      <c r="C11264" s="1" t="s">
        <v>10813</v>
      </c>
      <c r="D11264" s="1">
        <v>2353</v>
      </c>
      <c r="E11264" s="1">
        <v>5366</v>
      </c>
      <c r="F11264" s="3">
        <v>-6.36416721390623E-3</v>
      </c>
      <c r="G11264" s="3">
        <v>-0.120280164750678</v>
      </c>
      <c r="H11264" s="2" t="s">
        <v>22071</v>
      </c>
      <c r="I11264" s="3">
        <v>-8.2526385325324594E-2</v>
      </c>
      <c r="J11264" s="3">
        <v>-0.3619219572829</v>
      </c>
      <c r="K11264" s="2" t="s">
        <v>22077</v>
      </c>
    </row>
    <row r="11265" spans="1:11">
      <c r="A11265" s="1" t="s">
        <v>11290</v>
      </c>
      <c r="B11265" s="1" t="s">
        <v>8084</v>
      </c>
      <c r="C11265" s="1" t="s">
        <v>10813</v>
      </c>
      <c r="D11265" s="1">
        <v>6215</v>
      </c>
      <c r="E11265" s="1">
        <v>24178</v>
      </c>
      <c r="F11265" s="3">
        <v>-4.6675103458632801E-2</v>
      </c>
      <c r="G11265" s="3">
        <v>-1.8021250526804401E-2</v>
      </c>
      <c r="H11265" s="2" t="s">
        <v>22071</v>
      </c>
      <c r="I11265" s="3">
        <v>0.222294067745747</v>
      </c>
      <c r="J11265" s="3">
        <v>-0.406486114891072</v>
      </c>
      <c r="K11265" s="2" t="s">
        <v>22073</v>
      </c>
    </row>
    <row r="11266" spans="1:11">
      <c r="A11266" s="1" t="s">
        <v>11291</v>
      </c>
      <c r="B11266" s="1" t="s">
        <v>8069</v>
      </c>
      <c r="C11266" s="1" t="s">
        <v>10813</v>
      </c>
      <c r="D11266" s="1">
        <v>3706</v>
      </c>
      <c r="E11266" s="1">
        <v>11243</v>
      </c>
      <c r="F11266" s="3">
        <v>-5.8857582899575302E-2</v>
      </c>
      <c r="G11266" s="3">
        <v>-4.7725921270953799E-2</v>
      </c>
      <c r="H11266" s="2" t="s">
        <v>22071</v>
      </c>
      <c r="I11266" s="3">
        <v>-7.0500108749501494E-2</v>
      </c>
      <c r="J11266" s="3">
        <v>-0.63564529278703297</v>
      </c>
      <c r="K11266" s="2" t="s">
        <v>22077</v>
      </c>
    </row>
    <row r="11267" spans="1:11">
      <c r="A11267" s="1" t="s">
        <v>11292</v>
      </c>
      <c r="B11267" s="1" t="s">
        <v>8084</v>
      </c>
      <c r="C11267" s="1" t="s">
        <v>10813</v>
      </c>
      <c r="D11267" s="1">
        <v>8907</v>
      </c>
      <c r="E11267" s="1">
        <v>56958</v>
      </c>
      <c r="F11267" s="3">
        <v>0.149782090769676</v>
      </c>
      <c r="G11267" s="3">
        <v>9.6820819072595099E-2</v>
      </c>
      <c r="H11267" s="2" t="s">
        <v>22070</v>
      </c>
      <c r="I11267" s="3">
        <v>2.6410335667999801E-2</v>
      </c>
      <c r="J11267" s="3">
        <v>-0.544301064199051</v>
      </c>
      <c r="K11267" s="2" t="s">
        <v>22073</v>
      </c>
    </row>
    <row r="11268" spans="1:11">
      <c r="A11268" s="1" t="s">
        <v>11293</v>
      </c>
      <c r="B11268" s="1" t="s">
        <v>3192</v>
      </c>
      <c r="C11268" s="1" t="s">
        <v>10813</v>
      </c>
      <c r="D11268" s="1">
        <v>5976</v>
      </c>
      <c r="E11268" s="1">
        <v>23162</v>
      </c>
      <c r="F11268" s="3">
        <v>6.2621423729467603E-3</v>
      </c>
      <c r="G11268" s="3">
        <v>1.57643930973035E-2</v>
      </c>
      <c r="H11268" s="2" t="s">
        <v>22068</v>
      </c>
      <c r="I11268" s="3">
        <v>-0.25432474876495997</v>
      </c>
      <c r="J11268" s="3">
        <v>0.21808170019175499</v>
      </c>
      <c r="K11268" s="2" t="s">
        <v>22075</v>
      </c>
    </row>
    <row r="11269" spans="1:11">
      <c r="A11269" s="1" t="s">
        <v>11294</v>
      </c>
      <c r="B11269" s="1" t="s">
        <v>4</v>
      </c>
      <c r="C11269" s="1" t="s">
        <v>10813</v>
      </c>
      <c r="D11269" s="1">
        <v>4463</v>
      </c>
      <c r="E11269" s="1">
        <v>13504</v>
      </c>
      <c r="F11269" s="3">
        <v>-6.66615410842889E-2</v>
      </c>
      <c r="G11269" s="3">
        <v>5.6031747111363397E-2</v>
      </c>
      <c r="H11269" s="2" t="s">
        <v>22068</v>
      </c>
      <c r="I11269" s="3">
        <v>0.113543182040673</v>
      </c>
      <c r="J11269" s="3">
        <v>-0.102115719685083</v>
      </c>
      <c r="K11269" s="2" t="s">
        <v>22073</v>
      </c>
    </row>
    <row r="11270" spans="1:11">
      <c r="A11270" s="1" t="s">
        <v>11295</v>
      </c>
      <c r="B11270" s="1" t="s">
        <v>8058</v>
      </c>
      <c r="C11270" s="1" t="s">
        <v>10813</v>
      </c>
      <c r="D11270" s="1">
        <v>8404</v>
      </c>
      <c r="E11270" s="1">
        <v>49396</v>
      </c>
      <c r="F11270" s="3">
        <v>-8.2460319492249398E-2</v>
      </c>
      <c r="G11270" s="3">
        <v>4.3742748376758199E-2</v>
      </c>
      <c r="H11270" s="2" t="s">
        <v>22068</v>
      </c>
      <c r="I11270" s="3">
        <v>0.11826120920918599</v>
      </c>
      <c r="J11270" s="3">
        <v>-0.71642745136393504</v>
      </c>
      <c r="K11270" s="2" t="s">
        <v>22073</v>
      </c>
    </row>
    <row r="11271" spans="1:11">
      <c r="A11271" s="1" t="s">
        <v>11296</v>
      </c>
      <c r="B11271" s="1" t="s">
        <v>8084</v>
      </c>
      <c r="C11271" s="1" t="s">
        <v>10813</v>
      </c>
      <c r="D11271" s="1">
        <v>5921</v>
      </c>
      <c r="E11271" s="1">
        <v>22144</v>
      </c>
      <c r="F11271" s="3">
        <v>1.8818595919565698E-2</v>
      </c>
      <c r="G11271" s="3">
        <v>-0.16112538185549699</v>
      </c>
      <c r="H11271" s="2" t="s">
        <v>22070</v>
      </c>
      <c r="I11271" s="3">
        <v>9.3183042237217406E-2</v>
      </c>
      <c r="J11271" s="3">
        <v>-0.61215215157583303</v>
      </c>
      <c r="K11271" s="2" t="s">
        <v>22073</v>
      </c>
    </row>
    <row r="11272" spans="1:11">
      <c r="A11272" s="1" t="s">
        <v>11297</v>
      </c>
      <c r="B11272" s="1" t="s">
        <v>8084</v>
      </c>
      <c r="C11272" s="1" t="s">
        <v>10813</v>
      </c>
      <c r="D11272" s="1">
        <v>6648</v>
      </c>
      <c r="E11272" s="1">
        <v>27984</v>
      </c>
      <c r="F11272" s="3">
        <v>-3.4819026906298199E-2</v>
      </c>
      <c r="G11272" s="3">
        <v>-0.119630356813898</v>
      </c>
      <c r="H11272" s="2" t="s">
        <v>22071</v>
      </c>
      <c r="I11272" s="3">
        <v>9.0129391566210207E-2</v>
      </c>
      <c r="J11272" s="3">
        <v>-0.23211242719553499</v>
      </c>
      <c r="K11272" s="2" t="s">
        <v>22073</v>
      </c>
    </row>
    <row r="11273" spans="1:11">
      <c r="A11273" s="1" t="s">
        <v>11298</v>
      </c>
      <c r="B11273" s="1" t="s">
        <v>8084</v>
      </c>
      <c r="C11273" s="1" t="s">
        <v>10813</v>
      </c>
      <c r="D11273" s="1">
        <v>5081</v>
      </c>
      <c r="E11273" s="1">
        <v>16097</v>
      </c>
      <c r="F11273" s="3">
        <v>4.6333089445767903E-2</v>
      </c>
      <c r="G11273" s="3">
        <v>-0.11661166045110501</v>
      </c>
      <c r="H11273" s="2" t="s">
        <v>22070</v>
      </c>
      <c r="I11273" s="3">
        <v>0.140495342570752</v>
      </c>
      <c r="J11273" s="3">
        <v>-0.47947193403537097</v>
      </c>
      <c r="K11273" s="2" t="s">
        <v>22073</v>
      </c>
    </row>
    <row r="11274" spans="1:11">
      <c r="A11274" s="1" t="s">
        <v>11299</v>
      </c>
      <c r="B11274" s="1" t="s">
        <v>8066</v>
      </c>
      <c r="C11274" s="1" t="s">
        <v>10813</v>
      </c>
      <c r="D11274" s="1">
        <v>4781</v>
      </c>
      <c r="E11274" s="1">
        <v>15974</v>
      </c>
      <c r="F11274" s="3">
        <v>-6.0964504309099603E-2</v>
      </c>
      <c r="G11274" s="3">
        <v>-0.16174881042347999</v>
      </c>
      <c r="H11274" s="2" t="s">
        <v>22071</v>
      </c>
      <c r="I11274" s="3">
        <v>-0.295913984333882</v>
      </c>
      <c r="J11274" s="3">
        <v>-0.218521269978905</v>
      </c>
      <c r="K11274" s="2" t="s">
        <v>22077</v>
      </c>
    </row>
    <row r="11275" spans="1:11">
      <c r="A11275" s="1" t="s">
        <v>11300</v>
      </c>
      <c r="B11275" s="1" t="s">
        <v>8078</v>
      </c>
      <c r="C11275" s="1" t="s">
        <v>10813</v>
      </c>
      <c r="D11275" s="1">
        <v>5428</v>
      </c>
      <c r="E11275" s="1">
        <v>27075</v>
      </c>
      <c r="F11275" s="3">
        <v>-0.136349616652789</v>
      </c>
      <c r="G11275" s="3">
        <v>-0.20044524006185099</v>
      </c>
      <c r="H11275" s="2" t="s">
        <v>22071</v>
      </c>
      <c r="I11275" s="3">
        <v>-0.111981276797221</v>
      </c>
      <c r="J11275" s="3">
        <v>-0.25672092029798899</v>
      </c>
      <c r="K11275" s="2" t="s">
        <v>22077</v>
      </c>
    </row>
    <row r="11276" spans="1:11">
      <c r="A11276" s="1" t="s">
        <v>11301</v>
      </c>
      <c r="B11276" s="1" t="s">
        <v>8069</v>
      </c>
      <c r="C11276" s="1" t="s">
        <v>10813</v>
      </c>
      <c r="D11276" s="1">
        <v>2592</v>
      </c>
      <c r="E11276" s="1">
        <v>6983</v>
      </c>
      <c r="F11276" s="3">
        <v>-1.19986690188071E-2</v>
      </c>
      <c r="G11276" s="3">
        <v>4.4592012217588697E-2</v>
      </c>
      <c r="H11276" s="2" t="s">
        <v>22068</v>
      </c>
      <c r="I11276" s="3">
        <v>7.3566979822859997E-3</v>
      </c>
      <c r="J11276" s="3">
        <v>-0.48180814814996498</v>
      </c>
      <c r="K11276" s="2" t="s">
        <v>22073</v>
      </c>
    </row>
    <row r="11277" spans="1:11">
      <c r="A11277" s="1" t="s">
        <v>11302</v>
      </c>
      <c r="B11277" s="1" t="s">
        <v>1284</v>
      </c>
      <c r="C11277" s="1" t="s">
        <v>10813</v>
      </c>
      <c r="D11277" s="1">
        <v>4127</v>
      </c>
      <c r="E11277" s="1">
        <v>12056</v>
      </c>
      <c r="F11277" s="3">
        <v>-6.9017480196560899E-2</v>
      </c>
      <c r="G11277" s="3">
        <v>-0.127904323849722</v>
      </c>
      <c r="H11277" s="2" t="s">
        <v>22071</v>
      </c>
      <c r="I11277" s="3">
        <v>-6.72183483358261E-2</v>
      </c>
      <c r="J11277" s="3">
        <v>-0.111818832662172</v>
      </c>
      <c r="K11277" s="2" t="s">
        <v>22077</v>
      </c>
    </row>
    <row r="11278" spans="1:11">
      <c r="A11278" s="1" t="s">
        <v>11303</v>
      </c>
      <c r="B11278" s="1" t="s">
        <v>8066</v>
      </c>
      <c r="C11278" s="1" t="s">
        <v>10813</v>
      </c>
      <c r="D11278" s="1">
        <v>4541</v>
      </c>
      <c r="E11278" s="1">
        <v>13742</v>
      </c>
      <c r="F11278" s="3">
        <v>1.74064640782297E-2</v>
      </c>
      <c r="G11278" s="3">
        <v>1.04324302299046E-2</v>
      </c>
      <c r="H11278" s="2" t="s">
        <v>22070</v>
      </c>
      <c r="I11278" s="3">
        <v>-1.2961735096130999E-2</v>
      </c>
      <c r="J11278" s="3">
        <v>-0.28046170959598998</v>
      </c>
      <c r="K11278" s="2" t="s">
        <v>22077</v>
      </c>
    </row>
    <row r="11279" spans="1:11">
      <c r="A11279" s="1" t="s">
        <v>11304</v>
      </c>
      <c r="B11279" s="1" t="s">
        <v>3192</v>
      </c>
      <c r="C11279" s="1" t="s">
        <v>10813</v>
      </c>
      <c r="D11279" s="1">
        <v>4791</v>
      </c>
      <c r="E11279" s="1">
        <v>15586</v>
      </c>
      <c r="F11279" s="3">
        <v>-8.3600051236238093E-2</v>
      </c>
      <c r="G11279" s="3">
        <v>-2.7112513845887101E-2</v>
      </c>
      <c r="H11279" s="2" t="s">
        <v>22071</v>
      </c>
      <c r="I11279" s="3">
        <v>-0.11055481349721499</v>
      </c>
      <c r="J11279" s="3">
        <v>-0.38568393131358097</v>
      </c>
      <c r="K11279" s="2" t="s">
        <v>22077</v>
      </c>
    </row>
    <row r="11280" spans="1:11">
      <c r="A11280" s="1" t="s">
        <v>11305</v>
      </c>
      <c r="B11280" s="1" t="s">
        <v>8063</v>
      </c>
      <c r="C11280" s="1" t="s">
        <v>10813</v>
      </c>
      <c r="D11280" s="1">
        <v>1970</v>
      </c>
      <c r="E11280" s="1">
        <v>4363</v>
      </c>
      <c r="F11280" s="3">
        <v>-5.3805429405983103E-2</v>
      </c>
      <c r="G11280" s="3">
        <v>-5.4101881794200203E-2</v>
      </c>
      <c r="H11280" s="2" t="s">
        <v>22071</v>
      </c>
      <c r="I11280" s="3">
        <v>7.5248723566924101E-3</v>
      </c>
      <c r="J11280" s="3">
        <v>-0.28526854917829603</v>
      </c>
      <c r="K11280" s="2" t="s">
        <v>22073</v>
      </c>
    </row>
    <row r="11281" spans="1:11">
      <c r="A11281" s="1" t="s">
        <v>11306</v>
      </c>
      <c r="B11281" s="1" t="s">
        <v>8063</v>
      </c>
      <c r="C11281" s="1" t="s">
        <v>10813</v>
      </c>
      <c r="D11281" s="1">
        <v>2573</v>
      </c>
      <c r="E11281" s="1">
        <v>6594</v>
      </c>
      <c r="F11281" s="3">
        <v>3.9444075977391899E-2</v>
      </c>
      <c r="G11281" s="3">
        <v>-9.0170600494566003E-2</v>
      </c>
      <c r="H11281" s="2" t="s">
        <v>22070</v>
      </c>
      <c r="I11281" s="3">
        <v>8.1205271335177104E-2</v>
      </c>
      <c r="J11281" s="3">
        <v>-0.40038021568326199</v>
      </c>
      <c r="K11281" s="2" t="s">
        <v>22073</v>
      </c>
    </row>
    <row r="11282" spans="1:11">
      <c r="A11282" s="1" t="s">
        <v>11307</v>
      </c>
      <c r="B11282" s="1" t="s">
        <v>8069</v>
      </c>
      <c r="C11282" s="1" t="s">
        <v>10813</v>
      </c>
      <c r="D11282" s="1">
        <v>2641</v>
      </c>
      <c r="E11282" s="1">
        <v>6584</v>
      </c>
      <c r="F11282" s="3">
        <v>-4.2301595912687603E-2</v>
      </c>
      <c r="G11282" s="3">
        <v>-6.0302485511635397E-2</v>
      </c>
      <c r="H11282" s="2" t="s">
        <v>22071</v>
      </c>
      <c r="I11282" s="3">
        <v>-2.2158231725036701E-2</v>
      </c>
      <c r="J11282" s="3">
        <v>-0.44496106171725203</v>
      </c>
      <c r="K11282" s="2" t="s">
        <v>22077</v>
      </c>
    </row>
    <row r="11283" spans="1:11">
      <c r="A11283" s="1" t="s">
        <v>11308</v>
      </c>
      <c r="B11283" s="1" t="s">
        <v>8069</v>
      </c>
      <c r="C11283" s="1" t="s">
        <v>10813</v>
      </c>
      <c r="D11283" s="1">
        <v>3026</v>
      </c>
      <c r="E11283" s="1">
        <v>8294</v>
      </c>
      <c r="F11283" s="3">
        <v>-2.64906889743294E-2</v>
      </c>
      <c r="G11283" s="3">
        <v>-3.4776467534253702E-2</v>
      </c>
      <c r="H11283" s="2" t="s">
        <v>22071</v>
      </c>
      <c r="I11283" s="3">
        <v>7.7076516387972499E-2</v>
      </c>
      <c r="J11283" s="3">
        <v>-0.22234385922104999</v>
      </c>
      <c r="K11283" s="2" t="s">
        <v>22073</v>
      </c>
    </row>
    <row r="11284" spans="1:11">
      <c r="A11284" s="1" t="s">
        <v>11309</v>
      </c>
      <c r="B11284" s="1" t="s">
        <v>8069</v>
      </c>
      <c r="C11284" s="1" t="s">
        <v>10813</v>
      </c>
      <c r="D11284" s="1">
        <v>3375</v>
      </c>
      <c r="E11284" s="1">
        <v>9439</v>
      </c>
      <c r="F11284" s="3">
        <v>-2.94042878430275E-2</v>
      </c>
      <c r="G11284" s="3">
        <v>-4.03442658444636E-2</v>
      </c>
      <c r="H11284" s="2" t="s">
        <v>22071</v>
      </c>
      <c r="I11284" s="3">
        <v>8.9228811826801702E-2</v>
      </c>
      <c r="J11284" s="3">
        <v>-0.14531118087825301</v>
      </c>
      <c r="K11284" s="2" t="s">
        <v>22073</v>
      </c>
    </row>
    <row r="11285" spans="1:11">
      <c r="A11285" s="1" t="s">
        <v>11310</v>
      </c>
      <c r="B11285" s="1" t="s">
        <v>8066</v>
      </c>
      <c r="C11285" s="1" t="s">
        <v>10813</v>
      </c>
      <c r="D11285" s="1">
        <v>7039</v>
      </c>
      <c r="E11285" s="1">
        <v>29554</v>
      </c>
      <c r="F11285" s="3">
        <v>-0.122449540277925</v>
      </c>
      <c r="G11285" s="3">
        <v>-9.0037362076792804E-2</v>
      </c>
      <c r="H11285" s="2" t="s">
        <v>22071</v>
      </c>
      <c r="I11285" s="3">
        <v>3.8462438467338302E-2</v>
      </c>
      <c r="J11285" s="3">
        <v>-0.12706862068472</v>
      </c>
      <c r="K11285" s="2" t="s">
        <v>22073</v>
      </c>
    </row>
    <row r="11286" spans="1:11">
      <c r="A11286" s="1" t="s">
        <v>11311</v>
      </c>
      <c r="B11286" s="1" t="s">
        <v>8078</v>
      </c>
      <c r="C11286" s="1" t="s">
        <v>10813</v>
      </c>
      <c r="D11286" s="1">
        <v>3599</v>
      </c>
      <c r="E11286" s="1">
        <v>12128</v>
      </c>
      <c r="F11286" s="3">
        <v>-0.103103199919632</v>
      </c>
      <c r="G11286" s="3">
        <v>-0.15969673316410199</v>
      </c>
      <c r="H11286" s="2" t="s">
        <v>22071</v>
      </c>
      <c r="I11286" s="3">
        <v>-4.9975718862732598E-3</v>
      </c>
      <c r="J11286" s="3">
        <v>-0.33600910787288601</v>
      </c>
      <c r="K11286" s="2" t="s">
        <v>22077</v>
      </c>
    </row>
    <row r="11287" spans="1:11">
      <c r="A11287" s="1" t="s">
        <v>11312</v>
      </c>
      <c r="B11287" s="1" t="s">
        <v>8069</v>
      </c>
      <c r="C11287" s="1" t="s">
        <v>10813</v>
      </c>
      <c r="D11287" s="1">
        <v>2995</v>
      </c>
      <c r="E11287" s="1">
        <v>7778</v>
      </c>
      <c r="F11287" s="3">
        <v>-8.9468184496819397E-2</v>
      </c>
      <c r="G11287" s="3">
        <v>-0.10814841733090901</v>
      </c>
      <c r="H11287" s="2" t="s">
        <v>22071</v>
      </c>
      <c r="I11287" s="3">
        <v>4.7403992060833698E-2</v>
      </c>
      <c r="J11287" s="3">
        <v>-0.16434787822414401</v>
      </c>
      <c r="K11287" s="2" t="s">
        <v>22073</v>
      </c>
    </row>
    <row r="11288" spans="1:11">
      <c r="A11288" s="1" t="s">
        <v>11313</v>
      </c>
      <c r="B11288" s="1" t="s">
        <v>1284</v>
      </c>
      <c r="C11288" s="1" t="s">
        <v>10813</v>
      </c>
      <c r="D11288" s="1">
        <v>3096</v>
      </c>
      <c r="E11288" s="1">
        <v>7078</v>
      </c>
      <c r="F11288" s="3">
        <v>-4.1394145992646597E-2</v>
      </c>
      <c r="G11288" s="3">
        <v>-0.12042052696946701</v>
      </c>
      <c r="H11288" s="2" t="s">
        <v>22071</v>
      </c>
      <c r="I11288" s="3">
        <v>7.1715809512256895E-2</v>
      </c>
      <c r="J11288" s="3">
        <v>9.0412406412620605E-2</v>
      </c>
      <c r="K11288" s="2" t="s">
        <v>22075</v>
      </c>
    </row>
    <row r="11289" spans="1:11">
      <c r="A11289" s="1" t="s">
        <v>11314</v>
      </c>
      <c r="B11289" s="1" t="s">
        <v>8058</v>
      </c>
      <c r="C11289" s="1" t="s">
        <v>10813</v>
      </c>
      <c r="D11289" s="1">
        <v>6436</v>
      </c>
      <c r="E11289" s="1">
        <v>30253</v>
      </c>
      <c r="F11289" s="3">
        <v>3.0475476909636598E-3</v>
      </c>
      <c r="G11289" s="3">
        <v>0.11270712928224801</v>
      </c>
      <c r="H11289" s="2" t="s">
        <v>22068</v>
      </c>
      <c r="I11289" s="3">
        <v>0.14732966409230899</v>
      </c>
      <c r="J11289" s="3">
        <v>-0.97236841996662604</v>
      </c>
      <c r="K11289" s="2" t="s">
        <v>22073</v>
      </c>
    </row>
    <row r="11290" spans="1:11">
      <c r="A11290" s="1" t="s">
        <v>11315</v>
      </c>
      <c r="B11290" s="1" t="s">
        <v>1284</v>
      </c>
      <c r="C11290" s="1" t="s">
        <v>10813</v>
      </c>
      <c r="D11290" s="1">
        <v>4827</v>
      </c>
      <c r="E11290" s="1">
        <v>14987</v>
      </c>
      <c r="F11290" s="3">
        <v>3.7278695570033799E-4</v>
      </c>
      <c r="G11290" s="3">
        <v>4.4505809136929902E-3</v>
      </c>
      <c r="H11290" s="2" t="s">
        <v>22068</v>
      </c>
      <c r="I11290" s="3">
        <v>-1.47897948902168E-2</v>
      </c>
      <c r="J11290" s="3">
        <v>-0.13131450856355301</v>
      </c>
      <c r="K11290" s="2" t="s">
        <v>22077</v>
      </c>
    </row>
    <row r="11291" spans="1:11">
      <c r="A11291" s="1" t="s">
        <v>11316</v>
      </c>
      <c r="B11291" s="1" t="s">
        <v>8084</v>
      </c>
      <c r="C11291" s="1" t="s">
        <v>10813</v>
      </c>
      <c r="D11291" s="1">
        <v>8335</v>
      </c>
      <c r="E11291" s="1">
        <v>43799</v>
      </c>
      <c r="F11291" s="3">
        <v>-6.3235953368740702E-2</v>
      </c>
      <c r="G11291" s="3">
        <v>-0.122384102863831</v>
      </c>
      <c r="H11291" s="2" t="s">
        <v>22071</v>
      </c>
      <c r="I11291" s="3">
        <v>9.59294657103055E-2</v>
      </c>
      <c r="J11291" s="3">
        <v>-0.40442354810178099</v>
      </c>
      <c r="K11291" s="2" t="s">
        <v>22073</v>
      </c>
    </row>
    <row r="11292" spans="1:11">
      <c r="A11292" s="1" t="s">
        <v>11317</v>
      </c>
      <c r="B11292" s="1" t="s">
        <v>8084</v>
      </c>
      <c r="C11292" s="1" t="s">
        <v>10813</v>
      </c>
      <c r="D11292" s="1">
        <v>5238</v>
      </c>
      <c r="E11292" s="1">
        <v>17749</v>
      </c>
      <c r="F11292" s="3">
        <v>-8.1155068508472705E-2</v>
      </c>
      <c r="G11292" s="3">
        <v>-3.2361719691407199E-2</v>
      </c>
      <c r="H11292" s="2" t="s">
        <v>22071</v>
      </c>
      <c r="I11292" s="3">
        <v>7.3153523715448504E-2</v>
      </c>
      <c r="J11292" s="3">
        <v>-0.29967907897256801</v>
      </c>
      <c r="K11292" s="2" t="s">
        <v>22073</v>
      </c>
    </row>
    <row r="11293" spans="1:11">
      <c r="A11293" s="1" t="s">
        <v>11318</v>
      </c>
      <c r="B11293" s="1" t="s">
        <v>8058</v>
      </c>
      <c r="C11293" s="1" t="s">
        <v>10813</v>
      </c>
      <c r="D11293" s="1">
        <v>7018</v>
      </c>
      <c r="E11293" s="1">
        <v>30802</v>
      </c>
      <c r="F11293" s="3">
        <v>0.15370650808212899</v>
      </c>
      <c r="G11293" s="3">
        <v>-2.5938534898355001E-2</v>
      </c>
      <c r="H11293" s="2" t="s">
        <v>22070</v>
      </c>
      <c r="I11293" s="3">
        <v>0.21779761904626599</v>
      </c>
      <c r="J11293" s="3">
        <v>-0.57202781358486199</v>
      </c>
      <c r="K11293" s="2" t="s">
        <v>22073</v>
      </c>
    </row>
    <row r="11294" spans="1:11">
      <c r="A11294" s="1" t="s">
        <v>11319</v>
      </c>
      <c r="B11294" s="1" t="s">
        <v>8066</v>
      </c>
      <c r="C11294" s="1" t="s">
        <v>10813</v>
      </c>
      <c r="D11294" s="1">
        <v>4476</v>
      </c>
      <c r="E11294" s="1">
        <v>13697</v>
      </c>
      <c r="F11294" s="3">
        <v>-8.8655805579649499E-2</v>
      </c>
      <c r="G11294" s="3">
        <v>-6.3311512497654696E-2</v>
      </c>
      <c r="H11294" s="2" t="s">
        <v>22071</v>
      </c>
      <c r="I11294" s="3">
        <v>-4.3065384033312198E-2</v>
      </c>
      <c r="J11294" s="3">
        <v>-5.2018130391956997E-2</v>
      </c>
      <c r="K11294" s="2" t="s">
        <v>22077</v>
      </c>
    </row>
    <row r="11295" spans="1:11">
      <c r="A11295" s="1" t="s">
        <v>11320</v>
      </c>
      <c r="B11295" s="1" t="s">
        <v>8058</v>
      </c>
      <c r="C11295" s="1" t="s">
        <v>10813</v>
      </c>
      <c r="D11295" s="1">
        <v>7244</v>
      </c>
      <c r="E11295" s="1">
        <v>33827</v>
      </c>
      <c r="F11295" s="3">
        <v>0.108943501632564</v>
      </c>
      <c r="G11295" s="3">
        <v>0.23296813204005601</v>
      </c>
      <c r="H11295" s="2" t="s">
        <v>22068</v>
      </c>
      <c r="I11295" s="3">
        <v>4.8764438642213602E-2</v>
      </c>
      <c r="J11295" s="3">
        <v>-0.48063343131992697</v>
      </c>
      <c r="K11295" s="2" t="s">
        <v>22073</v>
      </c>
    </row>
    <row r="11296" spans="1:11">
      <c r="A11296" s="1" t="s">
        <v>11321</v>
      </c>
      <c r="B11296" s="1" t="s">
        <v>8063</v>
      </c>
      <c r="C11296" s="1" t="s">
        <v>10813</v>
      </c>
      <c r="D11296" s="1">
        <v>2980</v>
      </c>
      <c r="E11296" s="1">
        <v>7251</v>
      </c>
      <c r="F11296" s="3">
        <v>-7.67824393329328E-2</v>
      </c>
      <c r="G11296" s="3">
        <v>-0.119520369813031</v>
      </c>
      <c r="H11296" s="2" t="s">
        <v>22071</v>
      </c>
      <c r="I11296" s="3">
        <v>3.14766580645921E-2</v>
      </c>
      <c r="J11296" s="3">
        <v>-0.17635655305377601</v>
      </c>
      <c r="K11296" s="2" t="s">
        <v>22073</v>
      </c>
    </row>
    <row r="11297" spans="1:11">
      <c r="A11297" s="1" t="s">
        <v>11322</v>
      </c>
      <c r="B11297" s="1" t="s">
        <v>8058</v>
      </c>
      <c r="C11297" s="1" t="s">
        <v>10813</v>
      </c>
      <c r="D11297" s="1">
        <v>7255</v>
      </c>
      <c r="E11297" s="1">
        <v>33062</v>
      </c>
      <c r="F11297" s="3">
        <v>0.11157327124085201</v>
      </c>
      <c r="G11297" s="3">
        <v>0.12547328701692501</v>
      </c>
      <c r="H11297" s="2" t="s">
        <v>22068</v>
      </c>
      <c r="I11297" s="3">
        <v>0.176965160628521</v>
      </c>
      <c r="J11297" s="3">
        <v>-0.46543884400854701</v>
      </c>
      <c r="K11297" s="2" t="s">
        <v>22073</v>
      </c>
    </row>
    <row r="11298" spans="1:11">
      <c r="A11298" s="1" t="s">
        <v>11323</v>
      </c>
      <c r="B11298" s="1" t="s">
        <v>8084</v>
      </c>
      <c r="C11298" s="1" t="s">
        <v>10813</v>
      </c>
      <c r="D11298" s="1">
        <v>5262</v>
      </c>
      <c r="E11298" s="1">
        <v>16096</v>
      </c>
      <c r="F11298" s="3">
        <v>-9.3549681648972594E-2</v>
      </c>
      <c r="G11298" s="3">
        <v>-0.13854453468197001</v>
      </c>
      <c r="H11298" s="2" t="s">
        <v>22071</v>
      </c>
      <c r="I11298" s="3">
        <v>0.132587196646651</v>
      </c>
      <c r="J11298" s="3">
        <v>-0.31077931193927999</v>
      </c>
      <c r="K11298" s="2" t="s">
        <v>22073</v>
      </c>
    </row>
    <row r="11299" spans="1:11">
      <c r="A11299" s="1" t="s">
        <v>11324</v>
      </c>
      <c r="B11299" s="1" t="s">
        <v>8058</v>
      </c>
      <c r="C11299" s="1" t="s">
        <v>10813</v>
      </c>
      <c r="D11299" s="1">
        <v>8064</v>
      </c>
      <c r="E11299" s="1">
        <v>44176</v>
      </c>
      <c r="F11299" s="3">
        <v>-2.5005108923161799E-2</v>
      </c>
      <c r="G11299" s="3">
        <v>-9.2767813718273306E-2</v>
      </c>
      <c r="H11299" s="2" t="s">
        <v>22071</v>
      </c>
      <c r="I11299" s="3">
        <v>-1.25861604809807E-2</v>
      </c>
      <c r="J11299" s="3">
        <v>-0.73233336630743695</v>
      </c>
      <c r="K11299" s="2" t="s">
        <v>22077</v>
      </c>
    </row>
    <row r="11300" spans="1:11">
      <c r="A11300" s="1" t="s">
        <v>11325</v>
      </c>
      <c r="B11300" s="1" t="s">
        <v>10</v>
      </c>
      <c r="C11300" s="1" t="s">
        <v>10813</v>
      </c>
      <c r="D11300" s="1">
        <v>3570</v>
      </c>
      <c r="E11300" s="1">
        <v>9434</v>
      </c>
      <c r="F11300" s="3">
        <v>-4.1294592749054899E-2</v>
      </c>
      <c r="G11300" s="3">
        <v>-7.3568318765257795E-2</v>
      </c>
      <c r="H11300" s="2" t="s">
        <v>22071</v>
      </c>
      <c r="I11300" s="3">
        <v>4.06815056815669E-2</v>
      </c>
      <c r="J11300" s="3">
        <v>-0.240986003154218</v>
      </c>
      <c r="K11300" s="2" t="s">
        <v>22073</v>
      </c>
    </row>
    <row r="11301" spans="1:11">
      <c r="A11301" s="1" t="s">
        <v>11326</v>
      </c>
      <c r="B11301" s="1" t="s">
        <v>8066</v>
      </c>
      <c r="C11301" s="1" t="s">
        <v>10813</v>
      </c>
      <c r="D11301" s="1">
        <v>7783</v>
      </c>
      <c r="E11301" s="1">
        <v>35776</v>
      </c>
      <c r="F11301" s="3">
        <v>-0.13884995397262401</v>
      </c>
      <c r="G11301" s="3">
        <v>-0.22699676845539099</v>
      </c>
      <c r="H11301" s="2" t="s">
        <v>22071</v>
      </c>
      <c r="I11301" s="3">
        <v>3.93919353695691E-2</v>
      </c>
      <c r="J11301" s="3">
        <v>0.17504283701522999</v>
      </c>
      <c r="K11301" s="2" t="s">
        <v>22075</v>
      </c>
    </row>
    <row r="11302" spans="1:11">
      <c r="A11302" s="1" t="s">
        <v>11327</v>
      </c>
      <c r="B11302" s="1" t="s">
        <v>8084</v>
      </c>
      <c r="C11302" s="1" t="s">
        <v>10813</v>
      </c>
      <c r="D11302" s="1">
        <v>4695</v>
      </c>
      <c r="E11302" s="1">
        <v>14105</v>
      </c>
      <c r="F11302" s="3">
        <v>-8.11762810663509E-2</v>
      </c>
      <c r="G11302" s="3">
        <v>2.4014117865725101E-2</v>
      </c>
      <c r="H11302" s="2" t="s">
        <v>22068</v>
      </c>
      <c r="I11302" s="3">
        <v>0.14453455873548601</v>
      </c>
      <c r="J11302" s="3">
        <v>-0.301589398790018</v>
      </c>
      <c r="K11302" s="2" t="s">
        <v>22073</v>
      </c>
    </row>
    <row r="11303" spans="1:11">
      <c r="A11303" s="1" t="s">
        <v>11328</v>
      </c>
      <c r="B11303" s="1" t="s">
        <v>3192</v>
      </c>
      <c r="C11303" s="1" t="s">
        <v>10813</v>
      </c>
      <c r="D11303" s="1">
        <v>4451</v>
      </c>
      <c r="E11303" s="1">
        <v>12690</v>
      </c>
      <c r="F11303" s="3">
        <v>-1.1261790580355299E-2</v>
      </c>
      <c r="G11303" s="3">
        <v>-1.54776268785011E-2</v>
      </c>
      <c r="H11303" s="2" t="s">
        <v>22071</v>
      </c>
      <c r="I11303" s="3">
        <v>-5.8370295438154397E-2</v>
      </c>
      <c r="J11303" s="3">
        <v>-0.197637924348322</v>
      </c>
      <c r="K11303" s="2" t="s">
        <v>22077</v>
      </c>
    </row>
    <row r="11304" spans="1:11">
      <c r="A11304" s="1" t="s">
        <v>11329</v>
      </c>
      <c r="B11304" s="1" t="s">
        <v>8069</v>
      </c>
      <c r="C11304" s="1" t="s">
        <v>10813</v>
      </c>
      <c r="D11304" s="1">
        <v>3119</v>
      </c>
      <c r="E11304" s="1">
        <v>7982</v>
      </c>
      <c r="F11304" s="3">
        <v>-6.1553402588670598E-2</v>
      </c>
      <c r="G11304" s="3">
        <v>-6.5075937495571098E-2</v>
      </c>
      <c r="H11304" s="2" t="s">
        <v>22071</v>
      </c>
      <c r="I11304" s="3">
        <v>5.1317755091254698E-2</v>
      </c>
      <c r="J11304" s="3">
        <v>-0.54864228256998704</v>
      </c>
      <c r="K11304" s="2" t="s">
        <v>22073</v>
      </c>
    </row>
    <row r="11305" spans="1:11">
      <c r="A11305" s="1" t="s">
        <v>11330</v>
      </c>
      <c r="B11305" s="1" t="s">
        <v>8084</v>
      </c>
      <c r="C11305" s="1" t="s">
        <v>10813</v>
      </c>
      <c r="D11305" s="1">
        <v>5023</v>
      </c>
      <c r="E11305" s="1">
        <v>15439</v>
      </c>
      <c r="F11305" s="3">
        <v>1.0887764899085201E-3</v>
      </c>
      <c r="G11305" s="3">
        <v>2.4618337177186402E-2</v>
      </c>
      <c r="H11305" s="2" t="s">
        <v>22068</v>
      </c>
      <c r="I11305" s="3">
        <v>0.15568160318046501</v>
      </c>
      <c r="J11305" s="3">
        <v>-0.21745720876795099</v>
      </c>
      <c r="K11305" s="2" t="s">
        <v>22073</v>
      </c>
    </row>
    <row r="11306" spans="1:11">
      <c r="A11306" s="1" t="s">
        <v>11331</v>
      </c>
      <c r="B11306" s="1" t="s">
        <v>8084</v>
      </c>
      <c r="C11306" s="1" t="s">
        <v>10813</v>
      </c>
      <c r="D11306" s="1">
        <v>8898</v>
      </c>
      <c r="E11306" s="1">
        <v>52644</v>
      </c>
      <c r="F11306" s="3">
        <v>3.1768626167104602E-2</v>
      </c>
      <c r="G11306" s="3">
        <v>-5.5961717968413101E-2</v>
      </c>
      <c r="H11306" s="2" t="s">
        <v>22070</v>
      </c>
      <c r="I11306" s="3">
        <v>6.3493463459740607E-2</v>
      </c>
      <c r="J11306" s="3">
        <v>-0.157703955861562</v>
      </c>
      <c r="K11306" s="2" t="s">
        <v>22073</v>
      </c>
    </row>
    <row r="11307" spans="1:11">
      <c r="A11307" s="1" t="s">
        <v>11332</v>
      </c>
      <c r="B11307" s="1" t="s">
        <v>8058</v>
      </c>
      <c r="C11307" s="1" t="s">
        <v>10813</v>
      </c>
      <c r="D11307" s="1">
        <v>6345</v>
      </c>
      <c r="E11307" s="1">
        <v>24998</v>
      </c>
      <c r="F11307" s="3">
        <v>2.4460839250051901E-2</v>
      </c>
      <c r="G11307" s="3">
        <v>2.4690120502537001E-2</v>
      </c>
      <c r="H11307" s="2" t="s">
        <v>22068</v>
      </c>
      <c r="I11307" s="3">
        <v>0.14135985070266399</v>
      </c>
      <c r="J11307" s="3">
        <v>-0.15016501495710299</v>
      </c>
      <c r="K11307" s="2" t="s">
        <v>22073</v>
      </c>
    </row>
    <row r="11308" spans="1:11">
      <c r="A11308" s="1" t="s">
        <v>11333</v>
      </c>
      <c r="B11308" s="1" t="s">
        <v>8069</v>
      </c>
      <c r="C11308" s="1" t="s">
        <v>10813</v>
      </c>
      <c r="D11308" s="1">
        <v>3273</v>
      </c>
      <c r="E11308" s="1">
        <v>9267</v>
      </c>
      <c r="F11308" s="3">
        <v>-0.10224342882647899</v>
      </c>
      <c r="G11308" s="3">
        <v>-5.2162955448375001E-2</v>
      </c>
      <c r="H11308" s="2" t="s">
        <v>22071</v>
      </c>
      <c r="I11308" s="3">
        <v>9.2677083172118604E-2</v>
      </c>
      <c r="J11308" s="3">
        <v>-0.513278834294149</v>
      </c>
      <c r="K11308" s="2" t="s">
        <v>22073</v>
      </c>
    </row>
    <row r="11309" spans="1:11">
      <c r="A11309" s="1" t="s">
        <v>11334</v>
      </c>
      <c r="B11309" s="1" t="s">
        <v>8069</v>
      </c>
      <c r="C11309" s="1" t="s">
        <v>10813</v>
      </c>
      <c r="D11309" s="1">
        <v>2181</v>
      </c>
      <c r="E11309" s="1">
        <v>5503</v>
      </c>
      <c r="F11309" s="3">
        <v>-1.0067066029455E-2</v>
      </c>
      <c r="G11309" s="3">
        <v>-4.8398402247451601E-2</v>
      </c>
      <c r="H11309" s="2" t="s">
        <v>22071</v>
      </c>
      <c r="I11309" s="3">
        <v>-7.9694529831536201E-2</v>
      </c>
      <c r="J11309" s="3">
        <v>-0.53818466038464796</v>
      </c>
      <c r="K11309" s="2" t="s">
        <v>22077</v>
      </c>
    </row>
    <row r="11310" spans="1:11">
      <c r="A11310" s="1" t="s">
        <v>11335</v>
      </c>
      <c r="B11310" s="1" t="s">
        <v>8066</v>
      </c>
      <c r="C11310" s="1" t="s">
        <v>10813</v>
      </c>
      <c r="D11310" s="1">
        <v>7669</v>
      </c>
      <c r="E11310" s="1">
        <v>35368</v>
      </c>
      <c r="F11310" s="3">
        <v>-0.111182621609921</v>
      </c>
      <c r="G11310" s="3">
        <v>-0.15439136852607999</v>
      </c>
      <c r="H11310" s="2" t="s">
        <v>22071</v>
      </c>
      <c r="I11310" s="3">
        <v>0.158787371081932</v>
      </c>
      <c r="J11310" s="3">
        <v>8.3477999002374598E-2</v>
      </c>
      <c r="K11310" s="2" t="s">
        <v>22073</v>
      </c>
    </row>
    <row r="11311" spans="1:11">
      <c r="A11311" s="1" t="s">
        <v>11336</v>
      </c>
      <c r="B11311" s="1" t="s">
        <v>8084</v>
      </c>
      <c r="C11311" s="1" t="s">
        <v>10813</v>
      </c>
      <c r="D11311" s="1">
        <v>6229</v>
      </c>
      <c r="E11311" s="1">
        <v>24442</v>
      </c>
      <c r="F11311" s="3">
        <v>0.12853940612999301</v>
      </c>
      <c r="G11311" s="3">
        <v>0.18868538515890701</v>
      </c>
      <c r="H11311" s="2" t="s">
        <v>22068</v>
      </c>
      <c r="I11311" s="3">
        <v>6.45526377736243E-2</v>
      </c>
      <c r="J11311" s="3">
        <v>-0.50389455966268704</v>
      </c>
      <c r="K11311" s="2" t="s">
        <v>22073</v>
      </c>
    </row>
    <row r="11312" spans="1:11">
      <c r="A11312" s="1" t="s">
        <v>11337</v>
      </c>
      <c r="B11312" s="1" t="s">
        <v>8078</v>
      </c>
      <c r="C11312" s="1" t="s">
        <v>10813</v>
      </c>
      <c r="D11312" s="1">
        <v>3586</v>
      </c>
      <c r="E11312" s="1">
        <v>11818</v>
      </c>
      <c r="F11312" s="3">
        <v>-8.3083876733311995E-2</v>
      </c>
      <c r="G11312" s="3">
        <v>-0.147621485407682</v>
      </c>
      <c r="H11312" s="2" t="s">
        <v>22071</v>
      </c>
      <c r="I11312" s="3">
        <v>-6.0850091049086202E-2</v>
      </c>
      <c r="J11312" s="3">
        <v>-0.258430223182811</v>
      </c>
      <c r="K11312" s="2" t="s">
        <v>22077</v>
      </c>
    </row>
    <row r="11313" spans="1:11">
      <c r="A11313" s="1" t="s">
        <v>11338</v>
      </c>
      <c r="B11313" s="1" t="s">
        <v>8084</v>
      </c>
      <c r="C11313" s="1" t="s">
        <v>10813</v>
      </c>
      <c r="D11313" s="1">
        <v>4601</v>
      </c>
      <c r="E11313" s="1">
        <v>13685</v>
      </c>
      <c r="F11313" s="3">
        <v>2.8109244454740299E-2</v>
      </c>
      <c r="G11313" s="3">
        <v>-2.8289617766709602E-2</v>
      </c>
      <c r="H11313" s="2" t="s">
        <v>22070</v>
      </c>
      <c r="I11313" s="3">
        <v>0.15106173184640601</v>
      </c>
      <c r="J11313" s="3">
        <v>-0.40886436841815899</v>
      </c>
      <c r="K11313" s="2" t="s">
        <v>22073</v>
      </c>
    </row>
    <row r="11314" spans="1:11">
      <c r="A11314" s="1" t="s">
        <v>11339</v>
      </c>
      <c r="B11314" s="1" t="s">
        <v>8063</v>
      </c>
      <c r="C11314" s="1" t="s">
        <v>10813</v>
      </c>
      <c r="D11314" s="1">
        <v>2809</v>
      </c>
      <c r="E11314" s="1">
        <v>6856</v>
      </c>
      <c r="F11314" s="3">
        <v>-8.2486516788587899E-2</v>
      </c>
      <c r="G11314" s="3">
        <v>5.4081606615437497E-2</v>
      </c>
      <c r="H11314" s="2" t="s">
        <v>22068</v>
      </c>
      <c r="I11314" s="3">
        <v>1.49230786999714E-2</v>
      </c>
      <c r="J11314" s="3">
        <v>-0.422301443173284</v>
      </c>
      <c r="K11314" s="2" t="s">
        <v>22073</v>
      </c>
    </row>
    <row r="11315" spans="1:11">
      <c r="A11315" s="1" t="s">
        <v>11340</v>
      </c>
      <c r="B11315" s="1" t="s">
        <v>8084</v>
      </c>
      <c r="C11315" s="1" t="s">
        <v>10813</v>
      </c>
      <c r="D11315" s="1">
        <v>5722</v>
      </c>
      <c r="E11315" s="1">
        <v>20295</v>
      </c>
      <c r="F11315" s="3">
        <v>5.3653831262401003E-2</v>
      </c>
      <c r="G11315" s="3">
        <v>3.4786572692062499E-2</v>
      </c>
      <c r="H11315" s="2" t="s">
        <v>22070</v>
      </c>
      <c r="I11315" s="3">
        <v>-7.0017043682694693E-2</v>
      </c>
      <c r="J11315" s="3">
        <v>3.6971404227675399E-2</v>
      </c>
      <c r="K11315" s="2" t="s">
        <v>22075</v>
      </c>
    </row>
    <row r="11316" spans="1:11">
      <c r="A11316" s="1" t="s">
        <v>11341</v>
      </c>
      <c r="B11316" s="1" t="s">
        <v>8069</v>
      </c>
      <c r="C11316" s="1" t="s">
        <v>10813</v>
      </c>
      <c r="D11316" s="1">
        <v>5756</v>
      </c>
      <c r="E11316" s="1">
        <v>21403</v>
      </c>
      <c r="F11316" s="3">
        <v>-0.15580715491969099</v>
      </c>
      <c r="G11316" s="3">
        <v>-6.3756166450262899E-2</v>
      </c>
      <c r="H11316" s="2" t="s">
        <v>22071</v>
      </c>
      <c r="I11316" s="3">
        <v>-8.1604273687013507E-2</v>
      </c>
      <c r="J11316" s="3">
        <v>-0.20698128765674101</v>
      </c>
      <c r="K11316" s="2" t="s">
        <v>22077</v>
      </c>
    </row>
    <row r="11317" spans="1:11">
      <c r="A11317" s="1" t="s">
        <v>11342</v>
      </c>
      <c r="B11317" s="1" t="s">
        <v>8084</v>
      </c>
      <c r="C11317" s="1" t="s">
        <v>10813</v>
      </c>
      <c r="D11317" s="1">
        <v>3328</v>
      </c>
      <c r="E11317" s="1">
        <v>8089</v>
      </c>
      <c r="F11317" s="3">
        <v>-6.0731424054096601E-2</v>
      </c>
      <c r="G11317" s="3">
        <v>-0.10970706871154499</v>
      </c>
      <c r="H11317" s="2" t="s">
        <v>22071</v>
      </c>
      <c r="I11317" s="3">
        <v>5.6157902542797698E-3</v>
      </c>
      <c r="J11317" s="3">
        <v>-0.28269945677430303</v>
      </c>
      <c r="K11317" s="2" t="s">
        <v>22073</v>
      </c>
    </row>
    <row r="11318" spans="1:11">
      <c r="A11318" s="1" t="s">
        <v>11343</v>
      </c>
      <c r="B11318" s="1" t="s">
        <v>8058</v>
      </c>
      <c r="C11318" s="1" t="s">
        <v>10813</v>
      </c>
      <c r="D11318" s="1">
        <v>7712</v>
      </c>
      <c r="E11318" s="1">
        <v>40745</v>
      </c>
      <c r="F11318" s="3">
        <v>0.18144106376880501</v>
      </c>
      <c r="G11318" s="3">
        <v>6.8281991977897194E-2</v>
      </c>
      <c r="H11318" s="2" t="s">
        <v>22070</v>
      </c>
      <c r="I11318" s="3">
        <v>8.5347651369956298E-2</v>
      </c>
      <c r="J11318" s="3">
        <v>-0.62756847868939003</v>
      </c>
      <c r="K11318" s="2" t="s">
        <v>22073</v>
      </c>
    </row>
    <row r="11319" spans="1:11">
      <c r="A11319" s="1" t="s">
        <v>11344</v>
      </c>
      <c r="B11319" s="1" t="s">
        <v>8063</v>
      </c>
      <c r="C11319" s="1" t="s">
        <v>10813</v>
      </c>
      <c r="D11319" s="1">
        <v>2453</v>
      </c>
      <c r="E11319" s="1">
        <v>5507</v>
      </c>
      <c r="F11319" s="3">
        <v>5.8672602007897598E-3</v>
      </c>
      <c r="G11319" s="3">
        <v>-1.20840148116176E-2</v>
      </c>
      <c r="H11319" s="2" t="s">
        <v>22070</v>
      </c>
      <c r="I11319" s="3">
        <v>-6.4811261114365498E-2</v>
      </c>
      <c r="J11319" s="3">
        <v>-0.15455251325397401</v>
      </c>
      <c r="K11319" s="2" t="s">
        <v>22077</v>
      </c>
    </row>
    <row r="11320" spans="1:11">
      <c r="A11320" s="1" t="s">
        <v>11345</v>
      </c>
      <c r="B11320" s="1" t="s">
        <v>1284</v>
      </c>
      <c r="C11320" s="1" t="s">
        <v>10813</v>
      </c>
      <c r="D11320" s="1">
        <v>3316</v>
      </c>
      <c r="E11320" s="1">
        <v>9108</v>
      </c>
      <c r="F11320" s="3">
        <v>-0.101041024757298</v>
      </c>
      <c r="G11320" s="3">
        <v>-0.102571020362697</v>
      </c>
      <c r="H11320" s="2" t="s">
        <v>22071</v>
      </c>
      <c r="I11320" s="3">
        <v>-8.9207591430419994E-2</v>
      </c>
      <c r="J11320" s="3">
        <v>-4.1222996110023703E-2</v>
      </c>
      <c r="K11320" s="2" t="s">
        <v>22077</v>
      </c>
    </row>
    <row r="11321" spans="1:11">
      <c r="A11321" s="1" t="s">
        <v>11346</v>
      </c>
      <c r="B11321" s="1" t="s">
        <v>8063</v>
      </c>
      <c r="C11321" s="1" t="s">
        <v>10813</v>
      </c>
      <c r="D11321" s="1">
        <v>4740</v>
      </c>
      <c r="E11321" s="1">
        <v>14851</v>
      </c>
      <c r="F11321" s="3">
        <v>-5.63283738836418E-2</v>
      </c>
      <c r="G11321" s="3">
        <v>-6.1397383043953001E-2</v>
      </c>
      <c r="H11321" s="2" t="s">
        <v>22071</v>
      </c>
      <c r="I11321" s="3">
        <v>-8.4006239105800407E-2</v>
      </c>
      <c r="J11321" s="3">
        <v>-0.29960008079014899</v>
      </c>
      <c r="K11321" s="2" t="s">
        <v>22077</v>
      </c>
    </row>
    <row r="11322" spans="1:11">
      <c r="A11322" s="1" t="s">
        <v>11347</v>
      </c>
      <c r="B11322" s="1" t="s">
        <v>8066</v>
      </c>
      <c r="C11322" s="1" t="s">
        <v>10813</v>
      </c>
      <c r="D11322" s="1">
        <v>4029</v>
      </c>
      <c r="E11322" s="1">
        <v>11412</v>
      </c>
      <c r="F11322" s="3">
        <v>-7.3739566249994601E-2</v>
      </c>
      <c r="G11322" s="3">
        <v>-0.14933737896893101</v>
      </c>
      <c r="H11322" s="2" t="s">
        <v>22071</v>
      </c>
      <c r="I11322" s="3">
        <v>-0.14038329700475299</v>
      </c>
      <c r="J11322" s="3">
        <v>-0.104884909187575</v>
      </c>
      <c r="K11322" s="2" t="s">
        <v>22077</v>
      </c>
    </row>
    <row r="11323" spans="1:11">
      <c r="A11323" s="1" t="s">
        <v>11348</v>
      </c>
      <c r="B11323" s="1" t="s">
        <v>8084</v>
      </c>
      <c r="C11323" s="1" t="s">
        <v>10813</v>
      </c>
      <c r="D11323" s="1">
        <v>9008</v>
      </c>
      <c r="E11323" s="1">
        <v>50843</v>
      </c>
      <c r="F11323" s="3">
        <v>8.1311546383691993E-2</v>
      </c>
      <c r="G11323" s="3">
        <v>9.2663671861429098E-2</v>
      </c>
      <c r="H11323" s="2" t="s">
        <v>22068</v>
      </c>
      <c r="I11323" s="3">
        <v>0.12432177514576701</v>
      </c>
      <c r="J11323" s="3">
        <v>-0.44624048023122498</v>
      </c>
      <c r="K11323" s="2" t="s">
        <v>22073</v>
      </c>
    </row>
    <row r="11324" spans="1:11">
      <c r="A11324" s="1" t="s">
        <v>11349</v>
      </c>
      <c r="B11324" s="1" t="s">
        <v>8078</v>
      </c>
      <c r="C11324" s="1" t="s">
        <v>10813</v>
      </c>
      <c r="D11324" s="1">
        <v>3180</v>
      </c>
      <c r="E11324" s="1">
        <v>9777</v>
      </c>
      <c r="F11324" s="3">
        <v>-0.110335419800901</v>
      </c>
      <c r="G11324" s="3">
        <v>-0.11430026028852899</v>
      </c>
      <c r="H11324" s="2" t="s">
        <v>22071</v>
      </c>
      <c r="I11324" s="3">
        <v>-1.7892398303088398E-2</v>
      </c>
      <c r="J11324" s="3">
        <v>-0.377367647921104</v>
      </c>
      <c r="K11324" s="2" t="s">
        <v>22077</v>
      </c>
    </row>
    <row r="11325" spans="1:11">
      <c r="A11325" s="1" t="s">
        <v>11350</v>
      </c>
      <c r="B11325" s="1" t="s">
        <v>8084</v>
      </c>
      <c r="C11325" s="1" t="s">
        <v>10813</v>
      </c>
      <c r="D11325" s="1">
        <v>5866</v>
      </c>
      <c r="E11325" s="1">
        <v>21731</v>
      </c>
      <c r="F11325" s="3">
        <v>-6.9136687756366499E-2</v>
      </c>
      <c r="G11325" s="3">
        <v>2.1908895671459299E-2</v>
      </c>
      <c r="H11325" s="2" t="s">
        <v>22068</v>
      </c>
      <c r="I11325" s="3">
        <v>5.0978903429816799E-2</v>
      </c>
      <c r="J11325" s="3">
        <v>-0.60338208696584295</v>
      </c>
      <c r="K11325" s="2" t="s">
        <v>22073</v>
      </c>
    </row>
    <row r="11326" spans="1:11">
      <c r="A11326" s="1" t="s">
        <v>11351</v>
      </c>
      <c r="B11326" s="1" t="s">
        <v>8063</v>
      </c>
      <c r="C11326" s="1" t="s">
        <v>10813</v>
      </c>
      <c r="D11326" s="1">
        <v>3111</v>
      </c>
      <c r="E11326" s="1">
        <v>8767</v>
      </c>
      <c r="F11326" s="3">
        <v>-7.4847478579600807E-2</v>
      </c>
      <c r="G11326" s="3">
        <v>-5.4274437593727597E-2</v>
      </c>
      <c r="H11326" s="2" t="s">
        <v>22071</v>
      </c>
      <c r="I11326" s="3">
        <v>-2.87655920670877E-2</v>
      </c>
      <c r="J11326" s="3">
        <v>9.7725400358812404E-3</v>
      </c>
      <c r="K11326" s="2" t="s">
        <v>22075</v>
      </c>
    </row>
    <row r="11327" spans="1:11">
      <c r="A11327" s="1" t="s">
        <v>11352</v>
      </c>
      <c r="B11327" s="1" t="s">
        <v>8066</v>
      </c>
      <c r="C11327" s="1" t="s">
        <v>10813</v>
      </c>
      <c r="D11327" s="1">
        <v>5955</v>
      </c>
      <c r="E11327" s="1">
        <v>21287</v>
      </c>
      <c r="F11327" s="3">
        <v>-9.2782117308668297E-2</v>
      </c>
      <c r="G11327" s="3">
        <v>-2.5025684859722199E-2</v>
      </c>
      <c r="H11327" s="2" t="s">
        <v>22071</v>
      </c>
      <c r="I11327" s="3">
        <v>0.153115827320665</v>
      </c>
      <c r="J11327" s="3">
        <v>0.175246800873926</v>
      </c>
      <c r="K11327" s="2" t="s">
        <v>22075</v>
      </c>
    </row>
    <row r="11328" spans="1:11">
      <c r="A11328" s="1" t="s">
        <v>11353</v>
      </c>
      <c r="B11328" s="1" t="s">
        <v>8058</v>
      </c>
      <c r="C11328" s="1" t="s">
        <v>10813</v>
      </c>
      <c r="D11328" s="1">
        <v>8151</v>
      </c>
      <c r="E11328" s="1">
        <v>45648</v>
      </c>
      <c r="F11328" s="3">
        <v>2.8649425509532301E-2</v>
      </c>
      <c r="G11328" s="3">
        <v>-5.4518570094034699E-2</v>
      </c>
      <c r="H11328" s="2" t="s">
        <v>22070</v>
      </c>
      <c r="I11328" s="3">
        <v>0.173586822176064</v>
      </c>
      <c r="J11328" s="3">
        <v>-0.59198868484508604</v>
      </c>
      <c r="K11328" s="2" t="s">
        <v>22073</v>
      </c>
    </row>
    <row r="11329" spans="1:11">
      <c r="A11329" s="1" t="s">
        <v>11354</v>
      </c>
      <c r="B11329" s="1" t="s">
        <v>8084</v>
      </c>
      <c r="C11329" s="1" t="s">
        <v>10813</v>
      </c>
      <c r="D11329" s="1">
        <v>5338</v>
      </c>
      <c r="E11329" s="1">
        <v>19152</v>
      </c>
      <c r="F11329" s="3">
        <v>6.3681093686255102E-2</v>
      </c>
      <c r="G11329" s="3">
        <v>1.12263375340924E-2</v>
      </c>
      <c r="H11329" s="2" t="s">
        <v>22070</v>
      </c>
      <c r="I11329" s="3">
        <v>4.2994857596342098E-2</v>
      </c>
      <c r="J11329" s="3">
        <v>-0.52609914356395104</v>
      </c>
      <c r="K11329" s="2" t="s">
        <v>22073</v>
      </c>
    </row>
    <row r="11330" spans="1:11">
      <c r="A11330" s="1" t="s">
        <v>11355</v>
      </c>
      <c r="B11330" s="1" t="s">
        <v>8066</v>
      </c>
      <c r="C11330" s="1" t="s">
        <v>10813</v>
      </c>
      <c r="D11330" s="1">
        <v>5422</v>
      </c>
      <c r="E11330" s="1">
        <v>18907</v>
      </c>
      <c r="F11330" s="3">
        <v>-5.6957896668874901E-2</v>
      </c>
      <c r="G11330" s="3">
        <v>-4.0373911982005101E-2</v>
      </c>
      <c r="H11330" s="2" t="s">
        <v>22071</v>
      </c>
      <c r="I11330" s="3">
        <v>-6.5031853928308805E-2</v>
      </c>
      <c r="J11330" s="3">
        <v>-1.23089367078542E-2</v>
      </c>
      <c r="K11330" s="2" t="s">
        <v>22077</v>
      </c>
    </row>
    <row r="11331" spans="1:11">
      <c r="A11331" s="1" t="s">
        <v>11356</v>
      </c>
      <c r="B11331" s="1" t="s">
        <v>3192</v>
      </c>
      <c r="C11331" s="1" t="s">
        <v>10813</v>
      </c>
      <c r="D11331" s="1">
        <v>5559</v>
      </c>
      <c r="E11331" s="1">
        <v>25804</v>
      </c>
      <c r="F11331" s="3">
        <v>-7.5895658584564707E-2</v>
      </c>
      <c r="G11331" s="3">
        <v>-0.188922280958777</v>
      </c>
      <c r="H11331" s="2" t="s">
        <v>22071</v>
      </c>
      <c r="I11331" s="3">
        <v>-0.17997275835700299</v>
      </c>
      <c r="J11331" s="3">
        <v>-0.27933393349283198</v>
      </c>
      <c r="K11331" s="2" t="s">
        <v>22077</v>
      </c>
    </row>
    <row r="11332" spans="1:11">
      <c r="A11332" s="1" t="s">
        <v>11357</v>
      </c>
      <c r="B11332" s="1" t="s">
        <v>8078</v>
      </c>
      <c r="C11332" s="1" t="s">
        <v>10813</v>
      </c>
      <c r="D11332" s="1">
        <v>2761</v>
      </c>
      <c r="E11332" s="1">
        <v>8154</v>
      </c>
      <c r="F11332" s="3">
        <v>-3.5175056854422702E-2</v>
      </c>
      <c r="G11332" s="3">
        <v>-2.7156989755815202E-2</v>
      </c>
      <c r="H11332" s="2" t="s">
        <v>22071</v>
      </c>
      <c r="I11332" s="3">
        <v>9.5781296113256906E-2</v>
      </c>
      <c r="J11332" s="3">
        <v>-0.48566869461064399</v>
      </c>
      <c r="K11332" s="2" t="s">
        <v>22073</v>
      </c>
    </row>
    <row r="11333" spans="1:11">
      <c r="A11333" s="1" t="s">
        <v>11358</v>
      </c>
      <c r="B11333" s="1" t="s">
        <v>8066</v>
      </c>
      <c r="C11333" s="1" t="s">
        <v>10813</v>
      </c>
      <c r="D11333" s="1">
        <v>6133</v>
      </c>
      <c r="E11333" s="1">
        <v>22454</v>
      </c>
      <c r="F11333" s="3">
        <v>4.1979322763725402E-2</v>
      </c>
      <c r="G11333" s="3">
        <v>-4.1792800617806498E-2</v>
      </c>
      <c r="H11333" s="2" t="s">
        <v>22070</v>
      </c>
      <c r="I11333" s="3">
        <v>5.3279072723850698E-2</v>
      </c>
      <c r="J11333" s="3">
        <v>1.37573962379467E-2</v>
      </c>
      <c r="K11333" s="2" t="s">
        <v>22073</v>
      </c>
    </row>
    <row r="11334" spans="1:11">
      <c r="A11334" s="1" t="s">
        <v>11359</v>
      </c>
      <c r="B11334" s="1" t="s">
        <v>8058</v>
      </c>
      <c r="C11334" s="1" t="s">
        <v>10813</v>
      </c>
      <c r="D11334" s="1">
        <v>7587</v>
      </c>
      <c r="E11334" s="1">
        <v>39129</v>
      </c>
      <c r="F11334" s="3">
        <v>0.16972550414388499</v>
      </c>
      <c r="G11334" s="3">
        <v>0.20669982228071601</v>
      </c>
      <c r="H11334" s="2" t="s">
        <v>22068</v>
      </c>
      <c r="I11334" s="3">
        <v>0.141790821261501</v>
      </c>
      <c r="J11334" s="3">
        <v>-0.95720635715622904</v>
      </c>
      <c r="K11334" s="2" t="s">
        <v>22073</v>
      </c>
    </row>
    <row r="11335" spans="1:11">
      <c r="A11335" s="1" t="s">
        <v>11360</v>
      </c>
      <c r="B11335" s="1" t="s">
        <v>8063</v>
      </c>
      <c r="C11335" s="1" t="s">
        <v>10813</v>
      </c>
      <c r="D11335" s="1">
        <v>3130</v>
      </c>
      <c r="E11335" s="1">
        <v>8135</v>
      </c>
      <c r="F11335" s="3">
        <v>-7.3620285479792102E-3</v>
      </c>
      <c r="G11335" s="3">
        <v>-3.1997790238500697E-2</v>
      </c>
      <c r="H11335" s="2" t="s">
        <v>22071</v>
      </c>
      <c r="I11335" s="3">
        <v>-8.9931488870311702E-2</v>
      </c>
      <c r="J11335" s="3">
        <v>-0.17496839174530501</v>
      </c>
      <c r="K11335" s="2" t="s">
        <v>22077</v>
      </c>
    </row>
    <row r="11336" spans="1:11">
      <c r="A11336" s="1" t="s">
        <v>11361</v>
      </c>
      <c r="B11336" s="1" t="s">
        <v>8058</v>
      </c>
      <c r="C11336" s="1" t="s">
        <v>10813</v>
      </c>
      <c r="D11336" s="1">
        <v>7746</v>
      </c>
      <c r="E11336" s="1">
        <v>40268</v>
      </c>
      <c r="F11336" s="3">
        <v>8.9265009883484694E-2</v>
      </c>
      <c r="G11336" s="3">
        <v>7.0985490319695504E-2</v>
      </c>
      <c r="H11336" s="2" t="s">
        <v>22070</v>
      </c>
      <c r="I11336" s="3">
        <v>8.7565382797982996E-2</v>
      </c>
      <c r="J11336" s="3">
        <v>-0.69665584296012295</v>
      </c>
      <c r="K11336" s="2" t="s">
        <v>22073</v>
      </c>
    </row>
    <row r="11337" spans="1:11">
      <c r="A11337" s="1" t="s">
        <v>11362</v>
      </c>
      <c r="B11337" s="1" t="s">
        <v>8084</v>
      </c>
      <c r="C11337" s="1" t="s">
        <v>10813</v>
      </c>
      <c r="D11337" s="1">
        <v>6292</v>
      </c>
      <c r="E11337" s="1">
        <v>24974</v>
      </c>
      <c r="F11337" s="3">
        <v>9.3478657124332301E-2</v>
      </c>
      <c r="G11337" s="3">
        <v>5.2081718089141402E-2</v>
      </c>
      <c r="H11337" s="2" t="s">
        <v>22070</v>
      </c>
      <c r="I11337" s="3">
        <v>0.12694668833637701</v>
      </c>
      <c r="J11337" s="3">
        <v>-0.39212977139287503</v>
      </c>
      <c r="K11337" s="2" t="s">
        <v>22073</v>
      </c>
    </row>
    <row r="11338" spans="1:11">
      <c r="A11338" s="1" t="s">
        <v>11363</v>
      </c>
      <c r="B11338" s="1" t="s">
        <v>8058</v>
      </c>
      <c r="C11338" s="1" t="s">
        <v>10813</v>
      </c>
      <c r="D11338" s="1">
        <v>7752</v>
      </c>
      <c r="E11338" s="1">
        <v>41650</v>
      </c>
      <c r="F11338" s="3">
        <v>7.9283167676532804E-2</v>
      </c>
      <c r="G11338" s="3">
        <v>9.4653850466214301E-2</v>
      </c>
      <c r="H11338" s="2" t="s">
        <v>22068</v>
      </c>
      <c r="I11338" s="3">
        <v>0.168314743817253</v>
      </c>
      <c r="J11338" s="3">
        <v>-0.62067806213932297</v>
      </c>
      <c r="K11338" s="2" t="s">
        <v>22073</v>
      </c>
    </row>
    <row r="11339" spans="1:11">
      <c r="A11339" s="1" t="s">
        <v>11364</v>
      </c>
      <c r="B11339" s="1" t="s">
        <v>8084</v>
      </c>
      <c r="C11339" s="1" t="s">
        <v>10813</v>
      </c>
      <c r="D11339" s="1">
        <v>7597</v>
      </c>
      <c r="E11339" s="1">
        <v>36623</v>
      </c>
      <c r="F11339" s="3">
        <v>0.154218771086923</v>
      </c>
      <c r="G11339" s="3">
        <v>0.499709892961193</v>
      </c>
      <c r="H11339" s="2" t="s">
        <v>22068</v>
      </c>
      <c r="I11339" s="3">
        <v>-2.47190897314453E-2</v>
      </c>
      <c r="J11339" s="3">
        <v>-0.64218960294517502</v>
      </c>
      <c r="K11339" s="2" t="s">
        <v>22077</v>
      </c>
    </row>
    <row r="11340" spans="1:11">
      <c r="A11340" s="1" t="s">
        <v>11365</v>
      </c>
      <c r="B11340" s="1" t="s">
        <v>8063</v>
      </c>
      <c r="C11340" s="1" t="s">
        <v>10813</v>
      </c>
      <c r="D11340" s="1">
        <v>2643</v>
      </c>
      <c r="E11340" s="1">
        <v>6494</v>
      </c>
      <c r="F11340" s="3">
        <v>-0.119135229550656</v>
      </c>
      <c r="G11340" s="3">
        <v>-6.8327201622385994E-2</v>
      </c>
      <c r="H11340" s="2" t="s">
        <v>22071</v>
      </c>
      <c r="I11340" s="3">
        <v>5.5699840209567301E-2</v>
      </c>
      <c r="J11340" s="3">
        <v>-0.13778639173676999</v>
      </c>
      <c r="K11340" s="2" t="s">
        <v>22073</v>
      </c>
    </row>
    <row r="11341" spans="1:11">
      <c r="A11341" s="1" t="s">
        <v>11366</v>
      </c>
      <c r="B11341" s="1" t="s">
        <v>3192</v>
      </c>
      <c r="C11341" s="1" t="s">
        <v>10813</v>
      </c>
      <c r="D11341" s="1">
        <v>4777</v>
      </c>
      <c r="E11341" s="1">
        <v>16535</v>
      </c>
      <c r="F11341" s="3">
        <v>-0.16246136091043101</v>
      </c>
      <c r="G11341" s="3">
        <v>-0.14789524063270201</v>
      </c>
      <c r="H11341" s="2" t="s">
        <v>22071</v>
      </c>
      <c r="I11341" s="3">
        <v>-0.25623277702548902</v>
      </c>
      <c r="J11341" s="3">
        <v>8.5333075375529505E-2</v>
      </c>
      <c r="K11341" s="2" t="s">
        <v>22075</v>
      </c>
    </row>
    <row r="11342" spans="1:11">
      <c r="A11342" s="1" t="s">
        <v>11367</v>
      </c>
      <c r="B11342" s="1" t="s">
        <v>1284</v>
      </c>
      <c r="C11342" s="1" t="s">
        <v>10813</v>
      </c>
      <c r="D11342" s="1">
        <v>3688</v>
      </c>
      <c r="E11342" s="1">
        <v>9718</v>
      </c>
      <c r="F11342" s="3">
        <v>-5.3760699175054903E-2</v>
      </c>
      <c r="G11342" s="3">
        <v>-0.14029372801318099</v>
      </c>
      <c r="H11342" s="2" t="s">
        <v>22071</v>
      </c>
      <c r="I11342" s="3">
        <v>-0.20681259152968301</v>
      </c>
      <c r="J11342" s="3">
        <v>-2.4209936028135599E-2</v>
      </c>
      <c r="K11342" s="2" t="s">
        <v>22077</v>
      </c>
    </row>
    <row r="11343" spans="1:11">
      <c r="A11343" s="1" t="s">
        <v>11368</v>
      </c>
      <c r="B11343" s="1" t="s">
        <v>1284</v>
      </c>
      <c r="C11343" s="1" t="s">
        <v>10813</v>
      </c>
      <c r="D11343" s="1">
        <v>3947</v>
      </c>
      <c r="E11343" s="1">
        <v>11521</v>
      </c>
      <c r="F11343" s="3">
        <v>-7.0144862288708002E-3</v>
      </c>
      <c r="G11343" s="3">
        <v>-3.22335920382203E-2</v>
      </c>
      <c r="H11343" s="2" t="s">
        <v>22071</v>
      </c>
      <c r="I11343" s="3">
        <v>-3.6656927841321199E-2</v>
      </c>
      <c r="J11343" s="3">
        <v>-0.21305184361058599</v>
      </c>
      <c r="K11343" s="2" t="s">
        <v>22077</v>
      </c>
    </row>
    <row r="11344" spans="1:11">
      <c r="A11344" s="1" t="s">
        <v>11369</v>
      </c>
      <c r="B11344" s="1" t="s">
        <v>8084</v>
      </c>
      <c r="C11344" s="1" t="s">
        <v>10813</v>
      </c>
      <c r="D11344" s="1">
        <v>6419</v>
      </c>
      <c r="E11344" s="1">
        <v>26027</v>
      </c>
      <c r="F11344" s="3">
        <v>0.13076105756209699</v>
      </c>
      <c r="G11344" s="3">
        <v>0.120167531477849</v>
      </c>
      <c r="H11344" s="2" t="s">
        <v>22070</v>
      </c>
      <c r="I11344" s="3">
        <v>0.16570889156794499</v>
      </c>
      <c r="J11344" s="3">
        <v>-0.31623383865355897</v>
      </c>
      <c r="K11344" s="2" t="s">
        <v>22073</v>
      </c>
    </row>
    <row r="11345" spans="1:11">
      <c r="A11345" s="1" t="s">
        <v>11370</v>
      </c>
      <c r="B11345" s="1" t="s">
        <v>8063</v>
      </c>
      <c r="C11345" s="1" t="s">
        <v>10813</v>
      </c>
      <c r="D11345" s="1">
        <v>3426</v>
      </c>
      <c r="E11345" s="1">
        <v>9293</v>
      </c>
      <c r="F11345" s="3">
        <v>-7.6837130959353697E-2</v>
      </c>
      <c r="G11345" s="3">
        <v>8.5432391974415697E-2</v>
      </c>
      <c r="H11345" s="2" t="s">
        <v>22068</v>
      </c>
      <c r="I11345" s="3">
        <v>-3.3899761534956101E-2</v>
      </c>
      <c r="J11345" s="3">
        <v>-0.58927853023242904</v>
      </c>
      <c r="K11345" s="2" t="s">
        <v>22077</v>
      </c>
    </row>
    <row r="11346" spans="1:11">
      <c r="A11346" s="1" t="s">
        <v>11371</v>
      </c>
      <c r="B11346" s="1" t="s">
        <v>8063</v>
      </c>
      <c r="C11346" s="1" t="s">
        <v>10813</v>
      </c>
      <c r="D11346" s="1">
        <v>3059</v>
      </c>
      <c r="E11346" s="1">
        <v>8247</v>
      </c>
      <c r="F11346" s="3">
        <v>-4.0226169569979799E-2</v>
      </c>
      <c r="G11346" s="3">
        <v>-0.14200356648543999</v>
      </c>
      <c r="H11346" s="2" t="s">
        <v>22071</v>
      </c>
      <c r="I11346" s="3">
        <v>4.7278336441586397E-2</v>
      </c>
      <c r="J11346" s="3">
        <v>-0.43455837874936698</v>
      </c>
      <c r="K11346" s="2" t="s">
        <v>22073</v>
      </c>
    </row>
    <row r="11347" spans="1:11">
      <c r="A11347" s="1" t="s">
        <v>11372</v>
      </c>
      <c r="B11347" s="1" t="s">
        <v>8084</v>
      </c>
      <c r="C11347" s="1" t="s">
        <v>10813</v>
      </c>
      <c r="D11347" s="1">
        <v>6158</v>
      </c>
      <c r="E11347" s="1">
        <v>24612</v>
      </c>
      <c r="F11347" s="3">
        <v>-3.9182588232191298E-2</v>
      </c>
      <c r="G11347" s="3">
        <v>1.55779716904771E-2</v>
      </c>
      <c r="H11347" s="2" t="s">
        <v>22068</v>
      </c>
      <c r="I11347" s="3">
        <v>2.87012043142807E-2</v>
      </c>
      <c r="J11347" s="3">
        <v>-6.6502811879586204E-2</v>
      </c>
      <c r="K11347" s="2" t="s">
        <v>22073</v>
      </c>
    </row>
    <row r="11348" spans="1:11">
      <c r="A11348" s="1" t="s">
        <v>11373</v>
      </c>
      <c r="B11348" s="1" t="s">
        <v>1284</v>
      </c>
      <c r="C11348" s="1" t="s">
        <v>10813</v>
      </c>
      <c r="D11348" s="1">
        <v>3592</v>
      </c>
      <c r="E11348" s="1">
        <v>10269</v>
      </c>
      <c r="F11348" s="3">
        <v>-8.4431633159023703E-2</v>
      </c>
      <c r="G11348" s="3">
        <v>-5.0749471588240599E-2</v>
      </c>
      <c r="H11348" s="2" t="s">
        <v>22071</v>
      </c>
      <c r="I11348" s="3">
        <v>-0.101693742989694</v>
      </c>
      <c r="J11348" s="3">
        <v>5.0550340845763798E-2</v>
      </c>
      <c r="K11348" s="2" t="s">
        <v>22075</v>
      </c>
    </row>
    <row r="11349" spans="1:11">
      <c r="A11349" s="1" t="s">
        <v>11374</v>
      </c>
      <c r="B11349" s="1" t="s">
        <v>8078</v>
      </c>
      <c r="C11349" s="1" t="s">
        <v>10813</v>
      </c>
      <c r="D11349" s="1">
        <v>5621</v>
      </c>
      <c r="E11349" s="1">
        <v>25410</v>
      </c>
      <c r="F11349" s="3">
        <v>-0.17585042347142499</v>
      </c>
      <c r="G11349" s="3">
        <v>-0.18464853977930601</v>
      </c>
      <c r="H11349" s="2" t="s">
        <v>22071</v>
      </c>
      <c r="I11349" s="3">
        <v>-0.113895298341452</v>
      </c>
      <c r="J11349" s="3">
        <v>-0.36584157702394698</v>
      </c>
      <c r="K11349" s="2" t="s">
        <v>22077</v>
      </c>
    </row>
    <row r="11350" spans="1:11">
      <c r="A11350" s="1" t="s">
        <v>11375</v>
      </c>
      <c r="B11350" s="1" t="s">
        <v>8063</v>
      </c>
      <c r="C11350" s="1" t="s">
        <v>10813</v>
      </c>
      <c r="D11350" s="1">
        <v>2484</v>
      </c>
      <c r="E11350" s="1">
        <v>5769</v>
      </c>
      <c r="F11350" s="3">
        <v>-3.6543908876215899E-3</v>
      </c>
      <c r="G11350" s="3">
        <v>-1.8334212490800101E-2</v>
      </c>
      <c r="H11350" s="2" t="s">
        <v>22071</v>
      </c>
      <c r="I11350" s="3">
        <v>3.2894024186897998E-2</v>
      </c>
      <c r="J11350" s="3">
        <v>-0.27696203179586099</v>
      </c>
      <c r="K11350" s="2" t="s">
        <v>22073</v>
      </c>
    </row>
    <row r="11351" spans="1:11">
      <c r="A11351" s="1" t="s">
        <v>11376</v>
      </c>
      <c r="B11351" s="1" t="s">
        <v>8078</v>
      </c>
      <c r="C11351" s="1" t="s">
        <v>10813</v>
      </c>
      <c r="D11351" s="1">
        <v>4724</v>
      </c>
      <c r="E11351" s="1">
        <v>24474</v>
      </c>
      <c r="F11351" s="3">
        <v>-8.6114797938629598E-2</v>
      </c>
      <c r="G11351" s="3">
        <v>-0.133297606357237</v>
      </c>
      <c r="H11351" s="2" t="s">
        <v>22071</v>
      </c>
      <c r="I11351" s="3">
        <v>-0.13644472232949501</v>
      </c>
      <c r="J11351" s="3">
        <v>-0.63388872329756796</v>
      </c>
      <c r="K11351" s="2" t="s">
        <v>22077</v>
      </c>
    </row>
    <row r="11352" spans="1:11">
      <c r="A11352" s="1" t="s">
        <v>11377</v>
      </c>
      <c r="B11352" s="1" t="s">
        <v>3192</v>
      </c>
      <c r="C11352" s="1" t="s">
        <v>10813</v>
      </c>
      <c r="D11352" s="1">
        <v>5780</v>
      </c>
      <c r="E11352" s="1">
        <v>22323</v>
      </c>
      <c r="F11352" s="3">
        <v>-7.5794730264079499E-2</v>
      </c>
      <c r="G11352" s="3">
        <v>-0.13778683053080601</v>
      </c>
      <c r="H11352" s="2" t="s">
        <v>22071</v>
      </c>
      <c r="I11352" s="3">
        <v>-0.26275171495457</v>
      </c>
      <c r="J11352" s="3">
        <v>-0.141467191299849</v>
      </c>
      <c r="K11352" s="2" t="s">
        <v>22077</v>
      </c>
    </row>
    <row r="11353" spans="1:11">
      <c r="A11353" s="1" t="s">
        <v>11378</v>
      </c>
      <c r="B11353" s="1" t="s">
        <v>8058</v>
      </c>
      <c r="C11353" s="1" t="s">
        <v>10813</v>
      </c>
      <c r="D11353" s="1">
        <v>6868</v>
      </c>
      <c r="E11353" s="1">
        <v>32280</v>
      </c>
      <c r="F11353" s="3">
        <v>-4.0966877184307297E-2</v>
      </c>
      <c r="G11353" s="3">
        <v>-6.6812502450531205E-2</v>
      </c>
      <c r="H11353" s="2" t="s">
        <v>22071</v>
      </c>
      <c r="I11353" s="3">
        <v>0.127277815186014</v>
      </c>
      <c r="J11353" s="3">
        <v>-0.53044715337196602</v>
      </c>
      <c r="K11353" s="2" t="s">
        <v>22073</v>
      </c>
    </row>
    <row r="11354" spans="1:11">
      <c r="A11354" s="1" t="s">
        <v>11379</v>
      </c>
      <c r="B11354" s="1" t="s">
        <v>8063</v>
      </c>
      <c r="C11354" s="1" t="s">
        <v>10813</v>
      </c>
      <c r="D11354" s="1">
        <v>2268</v>
      </c>
      <c r="E11354" s="1">
        <v>4886</v>
      </c>
      <c r="F11354" s="3">
        <v>-2.2789489237653799E-2</v>
      </c>
      <c r="G11354" s="3">
        <v>-1.52896755027968E-2</v>
      </c>
      <c r="H11354" s="2" t="s">
        <v>22071</v>
      </c>
      <c r="I11354" s="3">
        <v>-8.0113130593595497E-2</v>
      </c>
      <c r="J11354" s="3">
        <v>-0.21791732322636601</v>
      </c>
      <c r="K11354" s="2" t="s">
        <v>22077</v>
      </c>
    </row>
    <row r="11355" spans="1:11">
      <c r="A11355" s="1" t="s">
        <v>11380</v>
      </c>
      <c r="B11355" s="1" t="s">
        <v>8084</v>
      </c>
      <c r="C11355" s="1" t="s">
        <v>10813</v>
      </c>
      <c r="D11355" s="1">
        <v>4526</v>
      </c>
      <c r="E11355" s="1">
        <v>13187</v>
      </c>
      <c r="F11355" s="3">
        <v>-9.1756708010145099E-2</v>
      </c>
      <c r="G11355" s="3">
        <v>1.5566990921830901E-2</v>
      </c>
      <c r="H11355" s="2" t="s">
        <v>22068</v>
      </c>
      <c r="I11355" s="3">
        <v>6.8701520661475599E-2</v>
      </c>
      <c r="J11355" s="3">
        <v>-0.15486596374518399</v>
      </c>
      <c r="K11355" s="2" t="s">
        <v>22073</v>
      </c>
    </row>
    <row r="11356" spans="1:11">
      <c r="A11356" s="1" t="s">
        <v>11381</v>
      </c>
      <c r="B11356" s="1" t="s">
        <v>8058</v>
      </c>
      <c r="C11356" s="1" t="s">
        <v>10813</v>
      </c>
      <c r="D11356" s="1">
        <v>8282</v>
      </c>
      <c r="E11356" s="1">
        <v>46860</v>
      </c>
      <c r="F11356" s="3">
        <v>0.16332420366470399</v>
      </c>
      <c r="G11356" s="3">
        <v>-2.7580075841555098E-3</v>
      </c>
      <c r="H11356" s="2" t="s">
        <v>22070</v>
      </c>
      <c r="I11356" s="3">
        <v>0.14446146466573401</v>
      </c>
      <c r="J11356" s="3">
        <v>-0.69045474423319098</v>
      </c>
      <c r="K11356" s="2" t="s">
        <v>22073</v>
      </c>
    </row>
    <row r="11357" spans="1:11">
      <c r="A11357" s="1" t="s">
        <v>11382</v>
      </c>
      <c r="B11357" s="1" t="s">
        <v>8066</v>
      </c>
      <c r="C11357" s="1" t="s">
        <v>10813</v>
      </c>
      <c r="D11357" s="1">
        <v>4293</v>
      </c>
      <c r="E11357" s="1">
        <v>12476</v>
      </c>
      <c r="F11357" s="3">
        <v>6.3140401936119403E-2</v>
      </c>
      <c r="G11357" s="3">
        <v>6.9590091495812002E-3</v>
      </c>
      <c r="H11357" s="2" t="s">
        <v>22070</v>
      </c>
      <c r="I11357" s="3">
        <v>-1.9012233315986799E-2</v>
      </c>
      <c r="J11357" s="3">
        <v>-1.0748303688462401E-2</v>
      </c>
      <c r="K11357" s="2" t="s">
        <v>22077</v>
      </c>
    </row>
    <row r="11358" spans="1:11">
      <c r="A11358" s="1" t="s">
        <v>11383</v>
      </c>
      <c r="B11358" s="1" t="s">
        <v>8063</v>
      </c>
      <c r="C11358" s="1" t="s">
        <v>10813</v>
      </c>
      <c r="D11358" s="1">
        <v>2730</v>
      </c>
      <c r="E11358" s="1">
        <v>7443</v>
      </c>
      <c r="F11358" s="3">
        <v>-8.1999604275127799E-2</v>
      </c>
      <c r="G11358" s="3">
        <v>-4.7898338625477897E-2</v>
      </c>
      <c r="H11358" s="2" t="s">
        <v>22071</v>
      </c>
      <c r="I11358" s="3">
        <v>-1.21001002452732E-2</v>
      </c>
      <c r="J11358" s="3">
        <v>-0.20033070942994599</v>
      </c>
      <c r="K11358" s="2" t="s">
        <v>22077</v>
      </c>
    </row>
    <row r="11359" spans="1:11">
      <c r="A11359" s="1" t="s">
        <v>11384</v>
      </c>
      <c r="B11359" s="1" t="s">
        <v>8084</v>
      </c>
      <c r="C11359" s="1" t="s">
        <v>10813</v>
      </c>
      <c r="D11359" s="1">
        <v>2997</v>
      </c>
      <c r="E11359" s="1">
        <v>6936</v>
      </c>
      <c r="F11359" s="3">
        <v>-2.1096682378356001E-2</v>
      </c>
      <c r="G11359" s="3">
        <v>1.5866950411673199E-3</v>
      </c>
      <c r="H11359" s="2" t="s">
        <v>22068</v>
      </c>
      <c r="I11359" s="3">
        <v>0.18149604521020801</v>
      </c>
      <c r="J11359" s="3">
        <v>-0.33589423724665202</v>
      </c>
      <c r="K11359" s="2" t="s">
        <v>22073</v>
      </c>
    </row>
    <row r="11360" spans="1:11">
      <c r="A11360" s="1" t="s">
        <v>11385</v>
      </c>
      <c r="B11360" s="1" t="s">
        <v>3192</v>
      </c>
      <c r="C11360" s="1" t="s">
        <v>10813</v>
      </c>
      <c r="D11360" s="1">
        <v>6172</v>
      </c>
      <c r="E11360" s="1">
        <v>25231</v>
      </c>
      <c r="F11360" s="3">
        <v>2.7602954908452399E-2</v>
      </c>
      <c r="G11360" s="3">
        <v>5.6942397533070399E-2</v>
      </c>
      <c r="H11360" s="2" t="s">
        <v>22068</v>
      </c>
      <c r="I11360" s="3">
        <v>-0.14100612530992099</v>
      </c>
      <c r="J11360" s="3">
        <v>-0.288049430402673</v>
      </c>
      <c r="K11360" s="2" t="s">
        <v>22077</v>
      </c>
    </row>
    <row r="11361" spans="1:11">
      <c r="A11361" s="1" t="s">
        <v>11386</v>
      </c>
      <c r="B11361" s="1" t="s">
        <v>8063</v>
      </c>
      <c r="C11361" s="1" t="s">
        <v>10813</v>
      </c>
      <c r="D11361" s="1">
        <v>3094</v>
      </c>
      <c r="E11361" s="1">
        <v>9000</v>
      </c>
      <c r="F11361" s="3">
        <v>-5.3078821020265801E-2</v>
      </c>
      <c r="G11361" s="3">
        <v>-6.4941613790146194E-2</v>
      </c>
      <c r="H11361" s="2" t="s">
        <v>22071</v>
      </c>
      <c r="I11361" s="3">
        <v>-9.0265807047483299E-2</v>
      </c>
      <c r="J11361" s="3">
        <v>-0.40895014134810798</v>
      </c>
      <c r="K11361" s="2" t="s">
        <v>22077</v>
      </c>
    </row>
    <row r="11362" spans="1:11">
      <c r="A11362" s="1" t="s">
        <v>11387</v>
      </c>
      <c r="B11362" s="1" t="s">
        <v>8058</v>
      </c>
      <c r="C11362" s="1" t="s">
        <v>10813</v>
      </c>
      <c r="D11362" s="1">
        <v>7807</v>
      </c>
      <c r="E11362" s="1">
        <v>40963</v>
      </c>
      <c r="F11362" s="3">
        <v>-6.0461525569664401E-2</v>
      </c>
      <c r="G11362" s="3">
        <v>-3.1592293971638902E-2</v>
      </c>
      <c r="H11362" s="2" t="s">
        <v>22071</v>
      </c>
      <c r="I11362" s="3">
        <v>0.10462953810226</v>
      </c>
      <c r="J11362" s="3">
        <v>-0.63624614885449904</v>
      </c>
      <c r="K11362" s="2" t="s">
        <v>22073</v>
      </c>
    </row>
    <row r="11363" spans="1:11">
      <c r="A11363" s="1" t="s">
        <v>11388</v>
      </c>
      <c r="B11363" s="1" t="s">
        <v>8078</v>
      </c>
      <c r="C11363" s="1" t="s">
        <v>10813</v>
      </c>
      <c r="D11363" s="1">
        <v>4932</v>
      </c>
      <c r="E11363" s="1">
        <v>22870</v>
      </c>
      <c r="F11363" s="3">
        <v>-1.0458425395002699E-3</v>
      </c>
      <c r="G11363" s="3">
        <v>-0.176311333742041</v>
      </c>
      <c r="H11363" s="2" t="s">
        <v>22071</v>
      </c>
      <c r="I11363" s="3">
        <v>-2.80865823808116E-2</v>
      </c>
      <c r="J11363" s="3">
        <v>-0.16229712201515301</v>
      </c>
      <c r="K11363" s="2" t="s">
        <v>22077</v>
      </c>
    </row>
    <row r="11364" spans="1:11">
      <c r="A11364" s="1" t="s">
        <v>11389</v>
      </c>
      <c r="B11364" s="1" t="s">
        <v>1284</v>
      </c>
      <c r="C11364" s="1" t="s">
        <v>10813</v>
      </c>
      <c r="D11364" s="1">
        <v>2671</v>
      </c>
      <c r="E11364" s="1">
        <v>5811</v>
      </c>
      <c r="F11364" s="3">
        <v>-6.5868997266210802E-2</v>
      </c>
      <c r="G11364" s="3">
        <v>-5.6414422136147398E-2</v>
      </c>
      <c r="H11364" s="2" t="s">
        <v>22071</v>
      </c>
      <c r="I11364" s="3">
        <v>-4.1124689775216003E-3</v>
      </c>
      <c r="J11364" s="3">
        <v>-0.28688334335668297</v>
      </c>
      <c r="K11364" s="2" t="s">
        <v>22077</v>
      </c>
    </row>
    <row r="11365" spans="1:11">
      <c r="A11365" s="1" t="s">
        <v>11390</v>
      </c>
      <c r="B11365" s="1" t="s">
        <v>8078</v>
      </c>
      <c r="C11365" s="1" t="s">
        <v>10813</v>
      </c>
      <c r="D11365" s="1">
        <v>3147</v>
      </c>
      <c r="E11365" s="1">
        <v>10701</v>
      </c>
      <c r="F11365" s="3">
        <v>-6.5746595770847696E-2</v>
      </c>
      <c r="G11365" s="3">
        <v>-0.13473777363842901</v>
      </c>
      <c r="H11365" s="2" t="s">
        <v>22071</v>
      </c>
      <c r="I11365" s="3">
        <v>-5.3228639207375597E-2</v>
      </c>
      <c r="J11365" s="3">
        <v>-0.57330947422238898</v>
      </c>
      <c r="K11365" s="2" t="s">
        <v>22077</v>
      </c>
    </row>
    <row r="11366" spans="1:11">
      <c r="A11366" s="1" t="s">
        <v>11391</v>
      </c>
      <c r="B11366" s="1" t="s">
        <v>8066</v>
      </c>
      <c r="C11366" s="1" t="s">
        <v>10813</v>
      </c>
      <c r="D11366" s="1">
        <v>5042</v>
      </c>
      <c r="E11366" s="1">
        <v>15471</v>
      </c>
      <c r="F11366" s="3">
        <v>-7.3905320048530801E-2</v>
      </c>
      <c r="G11366" s="3">
        <v>-0.11925200916171801</v>
      </c>
      <c r="H11366" s="2" t="s">
        <v>22071</v>
      </c>
      <c r="I11366" s="3">
        <v>6.75891208353053E-2</v>
      </c>
      <c r="J11366" s="3">
        <v>-0.27077306836724002</v>
      </c>
      <c r="K11366" s="2" t="s">
        <v>22073</v>
      </c>
    </row>
    <row r="11367" spans="1:11">
      <c r="A11367" s="1" t="s">
        <v>11392</v>
      </c>
      <c r="B11367" s="1" t="s">
        <v>8084</v>
      </c>
      <c r="C11367" s="1" t="s">
        <v>10813</v>
      </c>
      <c r="D11367" s="1">
        <v>3957</v>
      </c>
      <c r="E11367" s="1">
        <v>11035</v>
      </c>
      <c r="F11367" s="3">
        <v>-2.4597933469486001E-2</v>
      </c>
      <c r="G11367" s="3">
        <v>-1.99776444768925E-2</v>
      </c>
      <c r="H11367" s="2" t="s">
        <v>22071</v>
      </c>
      <c r="I11367" s="3">
        <v>1.5962203248664299E-2</v>
      </c>
      <c r="J11367" s="3">
        <v>-0.24867744270320299</v>
      </c>
      <c r="K11367" s="2" t="s">
        <v>22073</v>
      </c>
    </row>
    <row r="11368" spans="1:11">
      <c r="A11368" s="1" t="s">
        <v>11393</v>
      </c>
      <c r="B11368" s="1" t="s">
        <v>8078</v>
      </c>
      <c r="C11368" s="1" t="s">
        <v>10813</v>
      </c>
      <c r="D11368" s="1">
        <v>4506</v>
      </c>
      <c r="E11368" s="1">
        <v>17656</v>
      </c>
      <c r="F11368" s="3">
        <v>-4.2168663787471097E-2</v>
      </c>
      <c r="G11368" s="3">
        <v>-1.75550817420272E-3</v>
      </c>
      <c r="H11368" s="2" t="s">
        <v>22071</v>
      </c>
      <c r="I11368" s="3">
        <v>-3.8955748863125E-2</v>
      </c>
      <c r="J11368" s="3">
        <v>-0.26964049502850601</v>
      </c>
      <c r="K11368" s="2" t="s">
        <v>22077</v>
      </c>
    </row>
    <row r="11369" spans="1:11">
      <c r="A11369" s="1" t="s">
        <v>11394</v>
      </c>
      <c r="B11369" s="1" t="s">
        <v>8063</v>
      </c>
      <c r="C11369" s="1" t="s">
        <v>10813</v>
      </c>
      <c r="D11369" s="1">
        <v>2415</v>
      </c>
      <c r="E11369" s="1">
        <v>5956</v>
      </c>
      <c r="F11369" s="3">
        <v>-5.2136279478947098E-2</v>
      </c>
      <c r="G11369" s="3">
        <v>-3.7220016871789802E-2</v>
      </c>
      <c r="H11369" s="2" t="s">
        <v>22071</v>
      </c>
      <c r="I11369" s="3">
        <v>6.12366789489849E-2</v>
      </c>
      <c r="J11369" s="3">
        <v>-0.34111826998084999</v>
      </c>
      <c r="K11369" s="2" t="s">
        <v>22073</v>
      </c>
    </row>
    <row r="11370" spans="1:11">
      <c r="A11370" s="1" t="s">
        <v>11395</v>
      </c>
      <c r="B11370" s="1" t="s">
        <v>8063</v>
      </c>
      <c r="C11370" s="1" t="s">
        <v>10813</v>
      </c>
      <c r="D11370" s="1">
        <v>2695</v>
      </c>
      <c r="E11370" s="1">
        <v>6766</v>
      </c>
      <c r="F11370" s="3">
        <v>-5.52900639761627E-2</v>
      </c>
      <c r="G11370" s="3">
        <v>-6.7277759197331394E-2</v>
      </c>
      <c r="H11370" s="2" t="s">
        <v>22071</v>
      </c>
      <c r="I11370" s="3">
        <v>-9.3210948756210901E-2</v>
      </c>
      <c r="J11370" s="3">
        <v>-0.13282111766185201</v>
      </c>
      <c r="K11370" s="2" t="s">
        <v>22077</v>
      </c>
    </row>
    <row r="11371" spans="1:11">
      <c r="A11371" s="1" t="s">
        <v>11396</v>
      </c>
      <c r="B11371" s="1" t="s">
        <v>8063</v>
      </c>
      <c r="C11371" s="1" t="s">
        <v>10813</v>
      </c>
      <c r="D11371" s="1">
        <v>2342</v>
      </c>
      <c r="E11371" s="1">
        <v>5450</v>
      </c>
      <c r="F11371" s="3">
        <v>-9.5344115098659005E-2</v>
      </c>
      <c r="G11371" s="3">
        <v>-4.4937600400859201E-2</v>
      </c>
      <c r="H11371" s="2" t="s">
        <v>22071</v>
      </c>
      <c r="I11371" s="3">
        <v>5.9931381222383999E-2</v>
      </c>
      <c r="J11371" s="3">
        <v>-0.34791647706247703</v>
      </c>
      <c r="K11371" s="2" t="s">
        <v>22073</v>
      </c>
    </row>
    <row r="11372" spans="1:11">
      <c r="A11372" s="1" t="s">
        <v>11397</v>
      </c>
      <c r="B11372" s="1" t="s">
        <v>8084</v>
      </c>
      <c r="C11372" s="1" t="s">
        <v>10813</v>
      </c>
      <c r="D11372" s="1">
        <v>6713</v>
      </c>
      <c r="E11372" s="1">
        <v>28937</v>
      </c>
      <c r="F11372" s="3">
        <v>8.9024009280523994E-2</v>
      </c>
      <c r="G11372" s="3">
        <v>-6.1555497472741104E-3</v>
      </c>
      <c r="H11372" s="2" t="s">
        <v>22070</v>
      </c>
      <c r="I11372" s="3">
        <v>-3.96021685546483E-3</v>
      </c>
      <c r="J11372" s="3">
        <v>-0.57308153087598501</v>
      </c>
      <c r="K11372" s="2" t="s">
        <v>22077</v>
      </c>
    </row>
    <row r="11373" spans="1:11">
      <c r="A11373" s="1" t="s">
        <v>11398</v>
      </c>
      <c r="B11373" s="1" t="s">
        <v>8069</v>
      </c>
      <c r="C11373" s="1" t="s">
        <v>10813</v>
      </c>
      <c r="D11373" s="1">
        <v>2091</v>
      </c>
      <c r="E11373" s="1">
        <v>5145</v>
      </c>
      <c r="F11373" s="3">
        <v>-1.4706570254221099E-3</v>
      </c>
      <c r="G11373" s="3">
        <v>-4.43279240784255E-2</v>
      </c>
      <c r="H11373" s="2" t="s">
        <v>22071</v>
      </c>
      <c r="I11373" s="3">
        <v>2.1272245868899701E-2</v>
      </c>
      <c r="J11373" s="3">
        <v>-0.41252459315215401</v>
      </c>
      <c r="K11373" s="2" t="s">
        <v>22073</v>
      </c>
    </row>
    <row r="11374" spans="1:11">
      <c r="A11374" s="1" t="s">
        <v>11399</v>
      </c>
      <c r="B11374" s="1" t="s">
        <v>8069</v>
      </c>
      <c r="C11374" s="1" t="s">
        <v>10813</v>
      </c>
      <c r="D11374" s="1">
        <v>2610</v>
      </c>
      <c r="E11374" s="1">
        <v>7124</v>
      </c>
      <c r="F11374" s="3">
        <v>-6.8461593997300604E-2</v>
      </c>
      <c r="G11374" s="3">
        <v>-2.3290669172702699E-2</v>
      </c>
      <c r="H11374" s="2" t="s">
        <v>22071</v>
      </c>
      <c r="I11374" s="3">
        <v>6.4228069632674994E-2</v>
      </c>
      <c r="J11374" s="3">
        <v>-6.14978596324273E-2</v>
      </c>
      <c r="K11374" s="2" t="s">
        <v>22073</v>
      </c>
    </row>
    <row r="11375" spans="1:11">
      <c r="A11375" s="1" t="s">
        <v>11400</v>
      </c>
      <c r="B11375" s="1" t="s">
        <v>8066</v>
      </c>
      <c r="C11375" s="1" t="s">
        <v>10813</v>
      </c>
      <c r="D11375" s="1">
        <v>6112</v>
      </c>
      <c r="E11375" s="1">
        <v>21071</v>
      </c>
      <c r="F11375" s="3">
        <v>-6.0994674858617898E-2</v>
      </c>
      <c r="G11375" s="3">
        <v>-0.15348516110388299</v>
      </c>
      <c r="H11375" s="2" t="s">
        <v>22071</v>
      </c>
      <c r="I11375" s="3">
        <v>3.66889654654746E-2</v>
      </c>
      <c r="J11375" s="3">
        <v>-0.22691392891443199</v>
      </c>
      <c r="K11375" s="2" t="s">
        <v>22073</v>
      </c>
    </row>
    <row r="11376" spans="1:11">
      <c r="A11376" s="1" t="s">
        <v>11401</v>
      </c>
      <c r="B11376" s="1" t="s">
        <v>8078</v>
      </c>
      <c r="C11376" s="1" t="s">
        <v>10813</v>
      </c>
      <c r="D11376" s="1">
        <v>4301</v>
      </c>
      <c r="E11376" s="1">
        <v>16130</v>
      </c>
      <c r="F11376" s="3">
        <v>-0.124850873379123</v>
      </c>
      <c r="G11376" s="3">
        <v>-0.11318228802432399</v>
      </c>
      <c r="H11376" s="2" t="s">
        <v>22071</v>
      </c>
      <c r="I11376" s="3">
        <v>-1.3363227430191499E-3</v>
      </c>
      <c r="J11376" s="3">
        <v>-0.23947769584756101</v>
      </c>
      <c r="K11376" s="2" t="s">
        <v>22077</v>
      </c>
    </row>
    <row r="11377" spans="1:11">
      <c r="A11377" s="1" t="s">
        <v>11402</v>
      </c>
      <c r="B11377" s="1" t="s">
        <v>8069</v>
      </c>
      <c r="C11377" s="1" t="s">
        <v>10813</v>
      </c>
      <c r="D11377" s="1">
        <v>3140</v>
      </c>
      <c r="E11377" s="1">
        <v>9578</v>
      </c>
      <c r="F11377" s="3">
        <v>-2.3724629051161499E-2</v>
      </c>
      <c r="G11377" s="3">
        <v>-0.14818678584943401</v>
      </c>
      <c r="H11377" s="2" t="s">
        <v>22071</v>
      </c>
      <c r="I11377" s="3">
        <v>6.5095385655779506E-2</v>
      </c>
      <c r="J11377" s="3">
        <v>-0.14723350360304099</v>
      </c>
      <c r="K11377" s="2" t="s">
        <v>22073</v>
      </c>
    </row>
    <row r="11378" spans="1:11">
      <c r="A11378" s="1" t="s">
        <v>11403</v>
      </c>
      <c r="B11378" s="1" t="s">
        <v>8058</v>
      </c>
      <c r="C11378" s="1" t="s">
        <v>10813</v>
      </c>
      <c r="D11378" s="1">
        <v>7512</v>
      </c>
      <c r="E11378" s="1">
        <v>37955</v>
      </c>
      <c r="F11378" s="3">
        <v>-1.60806952375536E-3</v>
      </c>
      <c r="G11378" s="3">
        <v>2.9398564608946999E-2</v>
      </c>
      <c r="H11378" s="2" t="s">
        <v>22068</v>
      </c>
      <c r="I11378" s="3">
        <v>0.107647190911971</v>
      </c>
      <c r="J11378" s="3">
        <v>-0.40652176950587998</v>
      </c>
      <c r="K11378" s="2" t="s">
        <v>22073</v>
      </c>
    </row>
    <row r="11379" spans="1:11">
      <c r="A11379" s="1" t="s">
        <v>11404</v>
      </c>
      <c r="B11379" s="1" t="s">
        <v>16</v>
      </c>
      <c r="C11379" s="1" t="s">
        <v>10813</v>
      </c>
      <c r="D11379" s="1">
        <v>4555</v>
      </c>
      <c r="E11379" s="1">
        <v>13678</v>
      </c>
      <c r="F11379" s="3">
        <v>-2.1263581693020301E-2</v>
      </c>
      <c r="G11379" s="3">
        <v>-0.115224265452057</v>
      </c>
      <c r="H11379" s="2" t="s">
        <v>22071</v>
      </c>
      <c r="I11379" s="3">
        <v>6.4795919171579102E-3</v>
      </c>
      <c r="J11379" s="3">
        <v>-0.59315154263701397</v>
      </c>
      <c r="K11379" s="2" t="s">
        <v>22073</v>
      </c>
    </row>
    <row r="11380" spans="1:11">
      <c r="A11380" s="1" t="s">
        <v>11405</v>
      </c>
      <c r="B11380" s="1" t="s">
        <v>8063</v>
      </c>
      <c r="C11380" s="1" t="s">
        <v>10813</v>
      </c>
      <c r="D11380" s="1">
        <v>2026</v>
      </c>
      <c r="E11380" s="1">
        <v>4521</v>
      </c>
      <c r="F11380" s="3">
        <v>-1.25048788385615E-2</v>
      </c>
      <c r="G11380" s="3">
        <v>2.33036017301021E-2</v>
      </c>
      <c r="H11380" s="2" t="s">
        <v>22068</v>
      </c>
      <c r="I11380" s="3">
        <v>-4.3147390545022098E-2</v>
      </c>
      <c r="J11380" s="3">
        <v>-0.43663857635613301</v>
      </c>
      <c r="K11380" s="2" t="s">
        <v>22077</v>
      </c>
    </row>
    <row r="11381" spans="1:11">
      <c r="A11381" s="1" t="s">
        <v>11406</v>
      </c>
      <c r="B11381" s="1" t="s">
        <v>8078</v>
      </c>
      <c r="C11381" s="1" t="s">
        <v>10813</v>
      </c>
      <c r="D11381" s="1">
        <v>3194</v>
      </c>
      <c r="E11381" s="1">
        <v>9445</v>
      </c>
      <c r="F11381" s="3">
        <v>-6.5850810769831902E-2</v>
      </c>
      <c r="G11381" s="3">
        <v>-6.9079460172473003E-2</v>
      </c>
      <c r="H11381" s="2" t="s">
        <v>22071</v>
      </c>
      <c r="I11381" s="3">
        <v>-6.4565827551434807E-2</v>
      </c>
      <c r="J11381" s="3">
        <v>-0.33645251713045499</v>
      </c>
      <c r="K11381" s="2" t="s">
        <v>22077</v>
      </c>
    </row>
    <row r="11382" spans="1:11">
      <c r="A11382" s="1" t="s">
        <v>11407</v>
      </c>
      <c r="B11382" s="1" t="s">
        <v>8084</v>
      </c>
      <c r="C11382" s="1" t="s">
        <v>10813</v>
      </c>
      <c r="D11382" s="1">
        <v>4377</v>
      </c>
      <c r="E11382" s="1">
        <v>12472</v>
      </c>
      <c r="F11382" s="3">
        <v>-6.1566312001210197E-2</v>
      </c>
      <c r="G11382" s="3">
        <v>-0.13797402788513499</v>
      </c>
      <c r="H11382" s="2" t="s">
        <v>22071</v>
      </c>
      <c r="I11382" s="3">
        <v>8.1963409088096004E-2</v>
      </c>
      <c r="J11382" s="3">
        <v>-0.14340533747385201</v>
      </c>
      <c r="K11382" s="2" t="s">
        <v>22073</v>
      </c>
    </row>
    <row r="11383" spans="1:11">
      <c r="A11383" s="1" t="s">
        <v>11408</v>
      </c>
      <c r="B11383" s="1" t="s">
        <v>8084</v>
      </c>
      <c r="C11383" s="1" t="s">
        <v>10813</v>
      </c>
      <c r="D11383" s="1">
        <v>6399</v>
      </c>
      <c r="E11383" s="1">
        <v>24177</v>
      </c>
      <c r="F11383" s="3">
        <v>1.4320202958704E-2</v>
      </c>
      <c r="G11383" s="3">
        <v>0.129187779739355</v>
      </c>
      <c r="H11383" s="2" t="s">
        <v>22068</v>
      </c>
      <c r="I11383" s="3">
        <v>3.03273418721604E-2</v>
      </c>
      <c r="J11383" s="3">
        <v>-0.193604437276265</v>
      </c>
      <c r="K11383" s="2" t="s">
        <v>22073</v>
      </c>
    </row>
    <row r="11384" spans="1:11">
      <c r="A11384" s="1" t="s">
        <v>11409</v>
      </c>
      <c r="B11384" s="1" t="s">
        <v>8084</v>
      </c>
      <c r="C11384" s="1" t="s">
        <v>10813</v>
      </c>
      <c r="D11384" s="1">
        <v>5814</v>
      </c>
      <c r="E11384" s="1">
        <v>18990</v>
      </c>
      <c r="F11384" s="3">
        <v>-4.2685320610456899E-2</v>
      </c>
      <c r="G11384" s="3">
        <v>-0.1007369372083</v>
      </c>
      <c r="H11384" s="2" t="s">
        <v>22071</v>
      </c>
      <c r="I11384" s="3">
        <v>-3.2861230143583602E-2</v>
      </c>
      <c r="J11384" s="3">
        <v>-0.163625623133903</v>
      </c>
      <c r="K11384" s="2" t="s">
        <v>22077</v>
      </c>
    </row>
    <row r="11385" spans="1:11">
      <c r="A11385" s="1" t="s">
        <v>11410</v>
      </c>
      <c r="B11385" s="1" t="s">
        <v>8084</v>
      </c>
      <c r="C11385" s="1" t="s">
        <v>10813</v>
      </c>
      <c r="D11385" s="1">
        <v>5486</v>
      </c>
      <c r="E11385" s="1">
        <v>18217</v>
      </c>
      <c r="F11385" s="3">
        <v>-3.2362409570466599E-2</v>
      </c>
      <c r="G11385" s="3">
        <v>-8.89394026115541E-2</v>
      </c>
      <c r="H11385" s="2" t="s">
        <v>22071</v>
      </c>
      <c r="I11385" s="3">
        <v>0.18589987627273</v>
      </c>
      <c r="J11385" s="3">
        <v>-6.8398337392766406E-2</v>
      </c>
      <c r="K11385" s="2" t="s">
        <v>22073</v>
      </c>
    </row>
    <row r="11386" spans="1:11">
      <c r="A11386" s="1" t="s">
        <v>11411</v>
      </c>
      <c r="B11386" s="1" t="s">
        <v>8058</v>
      </c>
      <c r="C11386" s="1" t="s">
        <v>10813</v>
      </c>
      <c r="D11386" s="1">
        <v>7922</v>
      </c>
      <c r="E11386" s="1">
        <v>43218</v>
      </c>
      <c r="F11386" s="3">
        <v>6.3076402898953499E-2</v>
      </c>
      <c r="G11386" s="3">
        <v>0.23900298593305899</v>
      </c>
      <c r="H11386" s="2" t="s">
        <v>22068</v>
      </c>
      <c r="I11386" s="3">
        <v>0.22761761145769699</v>
      </c>
      <c r="J11386" s="3">
        <v>-0.55190244815353395</v>
      </c>
      <c r="K11386" s="2" t="s">
        <v>22073</v>
      </c>
    </row>
    <row r="11387" spans="1:11">
      <c r="A11387" s="1" t="s">
        <v>11412</v>
      </c>
      <c r="B11387" s="1" t="s">
        <v>8078</v>
      </c>
      <c r="C11387" s="1" t="s">
        <v>10813</v>
      </c>
      <c r="D11387" s="1">
        <v>3258</v>
      </c>
      <c r="E11387" s="1">
        <v>10308</v>
      </c>
      <c r="F11387" s="3">
        <v>-0.13770841381384999</v>
      </c>
      <c r="G11387" s="3">
        <v>-0.13686740719920401</v>
      </c>
      <c r="H11387" s="2" t="s">
        <v>22071</v>
      </c>
      <c r="I11387" s="3">
        <v>-4.8441471401490202E-2</v>
      </c>
      <c r="J11387" s="3">
        <v>-0.14790492990196999</v>
      </c>
      <c r="K11387" s="2" t="s">
        <v>22077</v>
      </c>
    </row>
    <row r="11388" spans="1:11">
      <c r="A11388" s="1" t="s">
        <v>11413</v>
      </c>
      <c r="B11388" s="1" t="s">
        <v>8078</v>
      </c>
      <c r="C11388" s="1" t="s">
        <v>10813</v>
      </c>
      <c r="D11388" s="1">
        <v>3260</v>
      </c>
      <c r="E11388" s="1">
        <v>10402</v>
      </c>
      <c r="F11388" s="3">
        <v>-9.1153392888249404E-2</v>
      </c>
      <c r="G11388" s="3">
        <v>-3.42424358056546E-2</v>
      </c>
      <c r="H11388" s="2" t="s">
        <v>22071</v>
      </c>
      <c r="I11388" s="3">
        <v>3.7520756073630097E-2</v>
      </c>
      <c r="J11388" s="3">
        <v>-0.53006082892277895</v>
      </c>
      <c r="K11388" s="2" t="s">
        <v>22073</v>
      </c>
    </row>
    <row r="11389" spans="1:11">
      <c r="A11389" s="1" t="s">
        <v>11414</v>
      </c>
      <c r="B11389" s="1" t="s">
        <v>8084</v>
      </c>
      <c r="C11389" s="1" t="s">
        <v>10813</v>
      </c>
      <c r="D11389" s="1">
        <v>8258</v>
      </c>
      <c r="E11389" s="1">
        <v>41261</v>
      </c>
      <c r="F11389" s="3">
        <v>-6.00949356737355E-2</v>
      </c>
      <c r="G11389" s="3">
        <v>-1.8272078958848199E-2</v>
      </c>
      <c r="H11389" s="2" t="s">
        <v>22071</v>
      </c>
      <c r="I11389" s="3">
        <v>9.0478217411027601E-2</v>
      </c>
      <c r="J11389" s="3">
        <v>-0.45963496746252203</v>
      </c>
      <c r="K11389" s="2" t="s">
        <v>22073</v>
      </c>
    </row>
    <row r="11390" spans="1:11">
      <c r="A11390" s="1" t="s">
        <v>11415</v>
      </c>
      <c r="B11390" s="1" t="s">
        <v>8084</v>
      </c>
      <c r="C11390" s="1" t="s">
        <v>10813</v>
      </c>
      <c r="D11390" s="1">
        <v>4620</v>
      </c>
      <c r="E11390" s="1">
        <v>13123</v>
      </c>
      <c r="F11390" s="3">
        <v>0.12086362966755</v>
      </c>
      <c r="G11390" s="3">
        <v>0.182456800062585</v>
      </c>
      <c r="H11390" s="2" t="s">
        <v>22068</v>
      </c>
      <c r="I11390" s="3">
        <v>0.11668431658763299</v>
      </c>
      <c r="J11390" s="3">
        <v>-0.62658128834522497</v>
      </c>
      <c r="K11390" s="2" t="s">
        <v>22073</v>
      </c>
    </row>
    <row r="11391" spans="1:11">
      <c r="A11391" s="1" t="s">
        <v>11416</v>
      </c>
      <c r="B11391" s="1" t="s">
        <v>8063</v>
      </c>
      <c r="C11391" s="1" t="s">
        <v>10813</v>
      </c>
      <c r="D11391" s="1">
        <v>3454</v>
      </c>
      <c r="E11391" s="1">
        <v>9179</v>
      </c>
      <c r="F11391" s="3">
        <v>-6.6047934630962896E-2</v>
      </c>
      <c r="G11391" s="3">
        <v>6.9055335563416601E-2</v>
      </c>
      <c r="H11391" s="2" t="s">
        <v>22068</v>
      </c>
      <c r="I11391" s="3">
        <v>-7.5555804270191996E-3</v>
      </c>
      <c r="J11391" s="3">
        <v>-0.21582690243838101</v>
      </c>
      <c r="K11391" s="2" t="s">
        <v>22077</v>
      </c>
    </row>
    <row r="11392" spans="1:11">
      <c r="A11392" s="1" t="s">
        <v>11417</v>
      </c>
      <c r="B11392" s="1" t="s">
        <v>8084</v>
      </c>
      <c r="C11392" s="1" t="s">
        <v>10813</v>
      </c>
      <c r="D11392" s="1">
        <v>7047</v>
      </c>
      <c r="E11392" s="1">
        <v>28336</v>
      </c>
      <c r="F11392" s="3">
        <v>3.1712892677222E-2</v>
      </c>
      <c r="G11392" s="3">
        <v>-2.77981057383648E-2</v>
      </c>
      <c r="H11392" s="2" t="s">
        <v>22070</v>
      </c>
      <c r="I11392" s="3">
        <v>0.160562116845093</v>
      </c>
      <c r="J11392" s="3">
        <v>-0.32645141593301802</v>
      </c>
      <c r="K11392" s="2" t="s">
        <v>22073</v>
      </c>
    </row>
    <row r="11393" spans="1:11">
      <c r="A11393" s="1" t="s">
        <v>11418</v>
      </c>
      <c r="B11393" s="1" t="s">
        <v>8084</v>
      </c>
      <c r="C11393" s="1" t="s">
        <v>10813</v>
      </c>
      <c r="D11393" s="1">
        <v>3037</v>
      </c>
      <c r="E11393" s="1">
        <v>7977</v>
      </c>
      <c r="F11393" s="3">
        <v>-2.8270836376164999E-2</v>
      </c>
      <c r="G11393" s="3">
        <v>-9.8214976688448002E-2</v>
      </c>
      <c r="H11393" s="2" t="s">
        <v>22071</v>
      </c>
      <c r="I11393" s="3">
        <v>4.6751143073586E-2</v>
      </c>
      <c r="J11393" s="3">
        <v>-0.116389966490398</v>
      </c>
      <c r="K11393" s="2" t="s">
        <v>22073</v>
      </c>
    </row>
    <row r="11394" spans="1:11">
      <c r="A11394" s="1" t="s">
        <v>11419</v>
      </c>
      <c r="B11394" s="1" t="s">
        <v>8058</v>
      </c>
      <c r="C11394" s="1" t="s">
        <v>10813</v>
      </c>
      <c r="D11394" s="1">
        <v>6989</v>
      </c>
      <c r="E11394" s="1">
        <v>28699</v>
      </c>
      <c r="F11394" s="3">
        <v>0.30995481822068299</v>
      </c>
      <c r="G11394" s="3">
        <v>6.5573914897110203E-2</v>
      </c>
      <c r="H11394" s="2" t="s">
        <v>22070</v>
      </c>
      <c r="I11394" s="3">
        <v>3.8897839106351598E-2</v>
      </c>
      <c r="J11394" s="3">
        <v>-0.30739884429646702</v>
      </c>
      <c r="K11394" s="2" t="s">
        <v>22073</v>
      </c>
    </row>
    <row r="11395" spans="1:11">
      <c r="A11395" s="1" t="s">
        <v>11420</v>
      </c>
      <c r="B11395" s="1" t="s">
        <v>7176</v>
      </c>
      <c r="C11395" s="1" t="s">
        <v>10813</v>
      </c>
      <c r="D11395" s="1">
        <v>2940</v>
      </c>
      <c r="E11395" s="1">
        <v>7248</v>
      </c>
      <c r="F11395" s="3">
        <v>-4.0339124996418403E-2</v>
      </c>
      <c r="G11395" s="3">
        <v>-9.8391303933538704E-2</v>
      </c>
      <c r="H11395" s="2" t="s">
        <v>22071</v>
      </c>
      <c r="I11395" s="3">
        <v>1.8220207044256299E-2</v>
      </c>
      <c r="J11395" s="3">
        <v>-0.34032086775737702</v>
      </c>
      <c r="K11395" s="2" t="s">
        <v>22073</v>
      </c>
    </row>
    <row r="11396" spans="1:11">
      <c r="A11396" s="1" t="s">
        <v>11421</v>
      </c>
      <c r="B11396" s="1" t="s">
        <v>8084</v>
      </c>
      <c r="C11396" s="1" t="s">
        <v>10813</v>
      </c>
      <c r="D11396" s="1">
        <v>6431</v>
      </c>
      <c r="E11396" s="1">
        <v>25216</v>
      </c>
      <c r="F11396" s="3">
        <v>8.4921106950891501E-3</v>
      </c>
      <c r="G11396" s="3">
        <v>-0.14369747704675601</v>
      </c>
      <c r="H11396" s="2" t="s">
        <v>22070</v>
      </c>
      <c r="I11396" s="3">
        <v>9.2043919821477596E-2</v>
      </c>
      <c r="J11396" s="3">
        <v>-0.183361175442501</v>
      </c>
      <c r="K11396" s="2" t="s">
        <v>22073</v>
      </c>
    </row>
    <row r="11397" spans="1:11">
      <c r="A11397" s="1" t="s">
        <v>11422</v>
      </c>
      <c r="B11397" s="1" t="s">
        <v>8063</v>
      </c>
      <c r="C11397" s="1" t="s">
        <v>10813</v>
      </c>
      <c r="D11397" s="1">
        <v>2111</v>
      </c>
      <c r="E11397" s="1">
        <v>4651</v>
      </c>
      <c r="F11397" s="3">
        <v>-2.20174355403202E-2</v>
      </c>
      <c r="G11397" s="3">
        <v>-8.5458547861987505E-2</v>
      </c>
      <c r="H11397" s="2" t="s">
        <v>22071</v>
      </c>
      <c r="I11397" s="3">
        <v>-6.2732467744814899E-3</v>
      </c>
      <c r="J11397" s="3">
        <v>-0.27667496411884701</v>
      </c>
      <c r="K11397" s="2" t="s">
        <v>22077</v>
      </c>
    </row>
    <row r="11398" spans="1:11">
      <c r="A11398" s="1" t="s">
        <v>11423</v>
      </c>
      <c r="B11398" s="1" t="s">
        <v>8058</v>
      </c>
      <c r="C11398" s="1" t="s">
        <v>10813</v>
      </c>
      <c r="D11398" s="1">
        <v>6555</v>
      </c>
      <c r="E11398" s="1">
        <v>29253</v>
      </c>
      <c r="F11398" s="3">
        <v>9.7605859581741897E-3</v>
      </c>
      <c r="G11398" s="3">
        <v>-1.33563312557894E-3</v>
      </c>
      <c r="H11398" s="2" t="s">
        <v>22070</v>
      </c>
      <c r="I11398" s="3">
        <v>6.6261105334447498E-2</v>
      </c>
      <c r="J11398" s="3">
        <v>-0.64922490732476001</v>
      </c>
      <c r="K11398" s="2" t="s">
        <v>22073</v>
      </c>
    </row>
    <row r="11399" spans="1:11">
      <c r="A11399" s="1" t="s">
        <v>11424</v>
      </c>
      <c r="B11399" s="1" t="s">
        <v>8069</v>
      </c>
      <c r="C11399" s="1" t="s">
        <v>10813</v>
      </c>
      <c r="D11399" s="1">
        <v>2646</v>
      </c>
      <c r="E11399" s="1">
        <v>7067</v>
      </c>
      <c r="F11399" s="3">
        <v>-8.1698989254754301E-2</v>
      </c>
      <c r="G11399" s="3">
        <v>-0.12988835964766801</v>
      </c>
      <c r="H11399" s="2" t="s">
        <v>22071</v>
      </c>
      <c r="I11399" s="3">
        <v>9.0547528170987795E-2</v>
      </c>
      <c r="J11399" s="3">
        <v>-0.19831419990555099</v>
      </c>
      <c r="K11399" s="2" t="s">
        <v>22073</v>
      </c>
    </row>
    <row r="11400" spans="1:11">
      <c r="A11400" s="1" t="s">
        <v>11425</v>
      </c>
      <c r="B11400" s="1" t="s">
        <v>8084</v>
      </c>
      <c r="C11400" s="1" t="s">
        <v>10813</v>
      </c>
      <c r="D11400" s="1">
        <v>5911</v>
      </c>
      <c r="E11400" s="1">
        <v>21410</v>
      </c>
      <c r="F11400" s="3">
        <v>-4.6609380622420503E-2</v>
      </c>
      <c r="G11400" s="3">
        <v>-8.5848314790450006E-2</v>
      </c>
      <c r="H11400" s="2" t="s">
        <v>22071</v>
      </c>
      <c r="I11400" s="3">
        <v>0.114197259630459</v>
      </c>
      <c r="J11400" s="3">
        <v>-0.238262332233873</v>
      </c>
      <c r="K11400" s="2" t="s">
        <v>22073</v>
      </c>
    </row>
    <row r="11401" spans="1:11">
      <c r="A11401" s="1" t="s">
        <v>11426</v>
      </c>
      <c r="B11401" s="1" t="s">
        <v>3192</v>
      </c>
      <c r="C11401" s="1" t="s">
        <v>10813</v>
      </c>
      <c r="D11401" s="1">
        <v>5310</v>
      </c>
      <c r="E11401" s="1">
        <v>20319</v>
      </c>
      <c r="F11401" s="3">
        <v>-3.6346654570441603E-2</v>
      </c>
      <c r="G11401" s="3">
        <v>-0.17975794062424499</v>
      </c>
      <c r="H11401" s="2" t="s">
        <v>22071</v>
      </c>
      <c r="I11401" s="3">
        <v>-0.216740342866587</v>
      </c>
      <c r="J11401" s="3">
        <v>-7.3361620376546699E-2</v>
      </c>
      <c r="K11401" s="2" t="s">
        <v>22077</v>
      </c>
    </row>
    <row r="11402" spans="1:11">
      <c r="A11402" s="1" t="s">
        <v>11427</v>
      </c>
      <c r="B11402" s="1" t="s">
        <v>3192</v>
      </c>
      <c r="C11402" s="1" t="s">
        <v>10813</v>
      </c>
      <c r="D11402" s="1">
        <v>6173</v>
      </c>
      <c r="E11402" s="1">
        <v>27324</v>
      </c>
      <c r="F11402" s="3">
        <v>-5.8595933423419698E-2</v>
      </c>
      <c r="G11402" s="3">
        <v>-0.19053557057633699</v>
      </c>
      <c r="H11402" s="2" t="s">
        <v>22071</v>
      </c>
      <c r="I11402" s="3">
        <v>-9.6597570764126006E-2</v>
      </c>
      <c r="J11402" s="3">
        <v>8.6627256548374901E-2</v>
      </c>
      <c r="K11402" s="2" t="s">
        <v>22075</v>
      </c>
    </row>
    <row r="11403" spans="1:11">
      <c r="A11403" s="1" t="s">
        <v>11428</v>
      </c>
      <c r="B11403" s="1" t="s">
        <v>8084</v>
      </c>
      <c r="C11403" s="1" t="s">
        <v>10813</v>
      </c>
      <c r="D11403" s="1">
        <v>5270</v>
      </c>
      <c r="E11403" s="1">
        <v>17897</v>
      </c>
      <c r="F11403" s="3">
        <v>4.7990298438416297E-2</v>
      </c>
      <c r="G11403" s="3">
        <v>0.175975213026554</v>
      </c>
      <c r="H11403" s="2" t="s">
        <v>22068</v>
      </c>
      <c r="I11403" s="3">
        <v>7.8199496931598306E-2</v>
      </c>
      <c r="J11403" s="3">
        <v>-0.50699262785782795</v>
      </c>
      <c r="K11403" s="2" t="s">
        <v>22073</v>
      </c>
    </row>
    <row r="11404" spans="1:11">
      <c r="A11404" s="1" t="s">
        <v>11429</v>
      </c>
      <c r="B11404" s="1" t="s">
        <v>8084</v>
      </c>
      <c r="C11404" s="1" t="s">
        <v>10813</v>
      </c>
      <c r="D11404" s="1">
        <v>7651</v>
      </c>
      <c r="E11404" s="1">
        <v>39378</v>
      </c>
      <c r="F11404" s="3">
        <v>-5.1640850185523501E-2</v>
      </c>
      <c r="G11404" s="3">
        <v>-9.4649085061660101E-2</v>
      </c>
      <c r="H11404" s="2" t="s">
        <v>22071</v>
      </c>
      <c r="I11404" s="3">
        <v>9.2982143472936096E-2</v>
      </c>
      <c r="J11404" s="3">
        <v>-0.66820620534057396</v>
      </c>
      <c r="K11404" s="2" t="s">
        <v>22073</v>
      </c>
    </row>
    <row r="11405" spans="1:11">
      <c r="A11405" s="1" t="s">
        <v>11430</v>
      </c>
      <c r="B11405" s="1" t="s">
        <v>8078</v>
      </c>
      <c r="C11405" s="1" t="s">
        <v>10813</v>
      </c>
      <c r="D11405" s="1">
        <v>4335</v>
      </c>
      <c r="E11405" s="1">
        <v>15752</v>
      </c>
      <c r="F11405" s="3">
        <v>-0.12965313994591501</v>
      </c>
      <c r="G11405" s="3">
        <v>-0.114156314914444</v>
      </c>
      <c r="H11405" s="2" t="s">
        <v>22071</v>
      </c>
      <c r="I11405" s="3">
        <v>-0.11993416328443</v>
      </c>
      <c r="J11405" s="3">
        <v>-0.26485205187889399</v>
      </c>
      <c r="K11405" s="2" t="s">
        <v>22077</v>
      </c>
    </row>
    <row r="11406" spans="1:11">
      <c r="A11406" s="1" t="s">
        <v>11431</v>
      </c>
      <c r="B11406" s="1" t="s">
        <v>8084</v>
      </c>
      <c r="C11406" s="1" t="s">
        <v>10813</v>
      </c>
      <c r="D11406" s="1">
        <v>6737</v>
      </c>
      <c r="E11406" s="1">
        <v>29026</v>
      </c>
      <c r="F11406" s="3">
        <v>2.6207124395259001E-2</v>
      </c>
      <c r="G11406" s="3">
        <v>-4.9446548531233599E-2</v>
      </c>
      <c r="H11406" s="2" t="s">
        <v>22070</v>
      </c>
      <c r="I11406" s="3">
        <v>9.6349746121243807E-2</v>
      </c>
      <c r="J11406" s="3">
        <v>-0.29298709361212999</v>
      </c>
      <c r="K11406" s="2" t="s">
        <v>22073</v>
      </c>
    </row>
    <row r="11407" spans="1:11">
      <c r="A11407" s="1" t="s">
        <v>11432</v>
      </c>
      <c r="B11407" s="1" t="s">
        <v>8084</v>
      </c>
      <c r="C11407" s="1" t="s">
        <v>10813</v>
      </c>
      <c r="D11407" s="1">
        <v>7541</v>
      </c>
      <c r="E11407" s="1">
        <v>36324</v>
      </c>
      <c r="F11407" s="3">
        <v>0.26514388850604897</v>
      </c>
      <c r="G11407" s="3">
        <v>0.32577159851502102</v>
      </c>
      <c r="H11407" s="2" t="s">
        <v>22068</v>
      </c>
      <c r="I11407" s="3">
        <v>1.1419589747648701E-2</v>
      </c>
      <c r="J11407" s="3">
        <v>-0.57219705930408604</v>
      </c>
      <c r="K11407" s="2" t="s">
        <v>22073</v>
      </c>
    </row>
    <row r="11408" spans="1:11">
      <c r="A11408" s="1" t="s">
        <v>11433</v>
      </c>
      <c r="B11408" s="1" t="s">
        <v>8058</v>
      </c>
      <c r="C11408" s="1" t="s">
        <v>10813</v>
      </c>
      <c r="D11408" s="1">
        <v>7861</v>
      </c>
      <c r="E11408" s="1">
        <v>41070</v>
      </c>
      <c r="F11408" s="3">
        <v>-3.3513862577556501E-2</v>
      </c>
      <c r="G11408" s="3">
        <v>-0.11114424785336501</v>
      </c>
      <c r="H11408" s="2" t="s">
        <v>22071</v>
      </c>
      <c r="I11408" s="3">
        <v>9.6957020050293094E-2</v>
      </c>
      <c r="J11408" s="3">
        <v>-0.28409663046038203</v>
      </c>
      <c r="K11408" s="2" t="s">
        <v>22073</v>
      </c>
    </row>
    <row r="11409" spans="1:11">
      <c r="A11409" s="1" t="s">
        <v>11434</v>
      </c>
      <c r="B11409" s="1" t="s">
        <v>8058</v>
      </c>
      <c r="C11409" s="1" t="s">
        <v>10813</v>
      </c>
      <c r="D11409" s="1">
        <v>8014</v>
      </c>
      <c r="E11409" s="1">
        <v>42066</v>
      </c>
      <c r="F11409" s="3">
        <v>0.120500697383988</v>
      </c>
      <c r="G11409" s="3">
        <v>0.246694816448704</v>
      </c>
      <c r="H11409" s="2" t="s">
        <v>22068</v>
      </c>
      <c r="I11409" s="3">
        <v>7.23996461658762E-2</v>
      </c>
      <c r="J11409" s="3">
        <v>-0.36322925295923603</v>
      </c>
      <c r="K11409" s="2" t="s">
        <v>22073</v>
      </c>
    </row>
    <row r="11410" spans="1:11">
      <c r="A11410" s="1" t="s">
        <v>11435</v>
      </c>
      <c r="B11410" s="1" t="s">
        <v>8058</v>
      </c>
      <c r="C11410" s="1" t="s">
        <v>10813</v>
      </c>
      <c r="D11410" s="1">
        <v>7799</v>
      </c>
      <c r="E11410" s="1">
        <v>38382</v>
      </c>
      <c r="F11410" s="3">
        <v>6.8089628872752703E-2</v>
      </c>
      <c r="G11410" s="3">
        <v>4.5996174128300898E-2</v>
      </c>
      <c r="H11410" s="2" t="s">
        <v>22070</v>
      </c>
      <c r="I11410" s="3">
        <v>0.17909563995038499</v>
      </c>
      <c r="J11410" s="3">
        <v>-0.44887136063775002</v>
      </c>
      <c r="K11410" s="2" t="s">
        <v>22073</v>
      </c>
    </row>
    <row r="11411" spans="1:11">
      <c r="A11411" s="1" t="s">
        <v>11436</v>
      </c>
      <c r="B11411" s="1" t="s">
        <v>1284</v>
      </c>
      <c r="C11411" s="1" t="s">
        <v>10813</v>
      </c>
      <c r="D11411" s="1">
        <v>4156</v>
      </c>
      <c r="E11411" s="1">
        <v>11852</v>
      </c>
      <c r="F11411" s="3">
        <v>-6.7491001060349498E-2</v>
      </c>
      <c r="G11411" s="3">
        <v>-0.15090861611776901</v>
      </c>
      <c r="H11411" s="2" t="s">
        <v>22071</v>
      </c>
      <c r="I11411" s="3">
        <v>-1.48946401004442E-2</v>
      </c>
      <c r="J11411" s="3">
        <v>2.81055268049091E-2</v>
      </c>
      <c r="K11411" s="2" t="s">
        <v>22075</v>
      </c>
    </row>
    <row r="11412" spans="1:11">
      <c r="A11412" s="1" t="s">
        <v>11437</v>
      </c>
      <c r="B11412" s="1" t="s">
        <v>8084</v>
      </c>
      <c r="C11412" s="1" t="s">
        <v>10813</v>
      </c>
      <c r="D11412" s="1">
        <v>6531</v>
      </c>
      <c r="E11412" s="1">
        <v>26002</v>
      </c>
      <c r="F11412" s="3">
        <v>-3.9823069593055302E-2</v>
      </c>
      <c r="G11412" s="3">
        <v>9.16213116007253E-2</v>
      </c>
      <c r="H11412" s="2" t="s">
        <v>22068</v>
      </c>
      <c r="I11412" s="3">
        <v>-4.4101440559397298E-2</v>
      </c>
      <c r="J11412" s="3">
        <v>-0.38026887711163598</v>
      </c>
      <c r="K11412" s="2" t="s">
        <v>22077</v>
      </c>
    </row>
    <row r="11413" spans="1:11">
      <c r="A11413" s="1" t="s">
        <v>11438</v>
      </c>
      <c r="B11413" s="1" t="s">
        <v>8084</v>
      </c>
      <c r="C11413" s="1" t="s">
        <v>10813</v>
      </c>
      <c r="D11413" s="1">
        <v>4741</v>
      </c>
      <c r="E11413" s="1">
        <v>14505</v>
      </c>
      <c r="F11413" s="3">
        <v>1.64030061663865E-2</v>
      </c>
      <c r="G11413" s="3">
        <v>-0.101988550777078</v>
      </c>
      <c r="H11413" s="2" t="s">
        <v>22070</v>
      </c>
      <c r="I11413" s="3">
        <v>5.19081044815611E-3</v>
      </c>
      <c r="J11413" s="3">
        <v>-0.16318942929617999</v>
      </c>
      <c r="K11413" s="2" t="s">
        <v>22073</v>
      </c>
    </row>
    <row r="11414" spans="1:11">
      <c r="A11414" s="1" t="s">
        <v>11439</v>
      </c>
      <c r="B11414" s="1" t="s">
        <v>8066</v>
      </c>
      <c r="C11414" s="1" t="s">
        <v>10813</v>
      </c>
      <c r="D11414" s="1">
        <v>4406</v>
      </c>
      <c r="E11414" s="1">
        <v>12539</v>
      </c>
      <c r="F11414" s="3">
        <v>-0.15711939983708101</v>
      </c>
      <c r="G11414" s="3">
        <v>-0.111251639942247</v>
      </c>
      <c r="H11414" s="2" t="s">
        <v>22071</v>
      </c>
      <c r="I11414" s="3">
        <v>-3.6145575574401699E-2</v>
      </c>
      <c r="J11414" s="3">
        <v>-0.17447183624061599</v>
      </c>
      <c r="K11414" s="2" t="s">
        <v>22077</v>
      </c>
    </row>
    <row r="11415" spans="1:11">
      <c r="A11415" s="1" t="s">
        <v>11440</v>
      </c>
      <c r="B11415" s="1" t="s">
        <v>8063</v>
      </c>
      <c r="C11415" s="1" t="s">
        <v>10813</v>
      </c>
      <c r="D11415" s="1">
        <v>2106</v>
      </c>
      <c r="E11415" s="1">
        <v>4542</v>
      </c>
      <c r="F11415" s="3">
        <v>-3.3982170148247497E-2</v>
      </c>
      <c r="G11415" s="3">
        <v>-6.5414854828210398E-2</v>
      </c>
      <c r="H11415" s="2" t="s">
        <v>22071</v>
      </c>
      <c r="I11415" s="3">
        <v>-0.141248524456066</v>
      </c>
      <c r="J11415" s="3">
        <v>-4.1788605974604001E-2</v>
      </c>
      <c r="K11415" s="2" t="s">
        <v>22077</v>
      </c>
    </row>
    <row r="11416" spans="1:11">
      <c r="A11416" s="1" t="s">
        <v>11441</v>
      </c>
      <c r="B11416" s="1" t="s">
        <v>8063</v>
      </c>
      <c r="C11416" s="1" t="s">
        <v>10813</v>
      </c>
      <c r="D11416" s="1">
        <v>2927</v>
      </c>
      <c r="E11416" s="1">
        <v>7208</v>
      </c>
      <c r="F11416" s="3">
        <v>-2.9193465250396702E-2</v>
      </c>
      <c r="G11416" s="3">
        <v>-0.13774918746697401</v>
      </c>
      <c r="H11416" s="2" t="s">
        <v>22071</v>
      </c>
      <c r="I11416" s="3">
        <v>3.71485476105382E-2</v>
      </c>
      <c r="J11416" s="3">
        <v>-0.37279852152241999</v>
      </c>
      <c r="K11416" s="2" t="s">
        <v>22073</v>
      </c>
    </row>
    <row r="11417" spans="1:11">
      <c r="A11417" s="1" t="s">
        <v>11442</v>
      </c>
      <c r="B11417" s="1" t="s">
        <v>8084</v>
      </c>
      <c r="C11417" s="1" t="s">
        <v>10813</v>
      </c>
      <c r="D11417" s="1">
        <v>4672</v>
      </c>
      <c r="E11417" s="1">
        <v>13548</v>
      </c>
      <c r="F11417" s="3">
        <v>-6.1001018642361002E-2</v>
      </c>
      <c r="G11417" s="3">
        <v>-8.2468325561733502E-2</v>
      </c>
      <c r="H11417" s="2" t="s">
        <v>22071</v>
      </c>
      <c r="I11417" s="3">
        <v>8.6522321438898001E-2</v>
      </c>
      <c r="J11417" s="3">
        <v>-0.233671143859981</v>
      </c>
      <c r="K11417" s="2" t="s">
        <v>22073</v>
      </c>
    </row>
    <row r="11418" spans="1:11">
      <c r="A11418" s="1" t="s">
        <v>11443</v>
      </c>
      <c r="B11418" s="1" t="s">
        <v>8069</v>
      </c>
      <c r="C11418" s="1" t="s">
        <v>10813</v>
      </c>
      <c r="D11418" s="1">
        <v>3382</v>
      </c>
      <c r="E11418" s="1">
        <v>9830</v>
      </c>
      <c r="F11418" s="3">
        <v>-3.5076656567626902E-2</v>
      </c>
      <c r="G11418" s="3">
        <v>-0.17069130364725399</v>
      </c>
      <c r="H11418" s="2" t="s">
        <v>22071</v>
      </c>
      <c r="I11418" s="3">
        <v>-3.54512854951405E-3</v>
      </c>
      <c r="J11418" s="3">
        <v>-0.35040095749004202</v>
      </c>
      <c r="K11418" s="2" t="s">
        <v>22077</v>
      </c>
    </row>
    <row r="11419" spans="1:11">
      <c r="A11419" s="1" t="s">
        <v>11444</v>
      </c>
      <c r="B11419" s="1" t="s">
        <v>8084</v>
      </c>
      <c r="C11419" s="1" t="s">
        <v>10813</v>
      </c>
      <c r="D11419" s="1">
        <v>4798</v>
      </c>
      <c r="E11419" s="1">
        <v>14783</v>
      </c>
      <c r="F11419" s="3">
        <v>-1.77568104794282E-2</v>
      </c>
      <c r="G11419" s="3">
        <v>-1.1868778394006E-2</v>
      </c>
      <c r="H11419" s="2" t="s">
        <v>22071</v>
      </c>
      <c r="I11419" s="3">
        <v>2.4704248472847599E-2</v>
      </c>
      <c r="J11419" s="3">
        <v>-0.50071535016721402</v>
      </c>
      <c r="K11419" s="2" t="s">
        <v>22073</v>
      </c>
    </row>
    <row r="11420" spans="1:11">
      <c r="A11420" s="1" t="s">
        <v>11445</v>
      </c>
      <c r="B11420" s="1" t="s">
        <v>8078</v>
      </c>
      <c r="C11420" s="1" t="s">
        <v>10813</v>
      </c>
      <c r="D11420" s="1">
        <v>4150</v>
      </c>
      <c r="E11420" s="1">
        <v>14706</v>
      </c>
      <c r="F11420" s="3">
        <v>-6.0588035744937097E-2</v>
      </c>
      <c r="G11420" s="3">
        <v>-0.18557463472827301</v>
      </c>
      <c r="H11420" s="2" t="s">
        <v>22071</v>
      </c>
      <c r="I11420" s="3">
        <v>-0.18645870880977999</v>
      </c>
      <c r="J11420" s="3">
        <v>-0.20182126412802501</v>
      </c>
      <c r="K11420" s="2" t="s">
        <v>22077</v>
      </c>
    </row>
    <row r="11421" spans="1:11">
      <c r="A11421" s="1" t="s">
        <v>11446</v>
      </c>
      <c r="B11421" s="1" t="s">
        <v>8084</v>
      </c>
      <c r="C11421" s="1" t="s">
        <v>10813</v>
      </c>
      <c r="D11421" s="1">
        <v>5358</v>
      </c>
      <c r="E11421" s="1">
        <v>17967</v>
      </c>
      <c r="F11421" s="3">
        <v>0.122876605242493</v>
      </c>
      <c r="G11421" s="3">
        <v>0.101856709741171</v>
      </c>
      <c r="H11421" s="2" t="s">
        <v>22070</v>
      </c>
      <c r="I11421" s="3">
        <v>7.6856546288773794E-2</v>
      </c>
      <c r="J11421" s="3">
        <v>-0.42389157338148298</v>
      </c>
      <c r="K11421" s="2" t="s">
        <v>22073</v>
      </c>
    </row>
    <row r="11422" spans="1:11">
      <c r="A11422" s="1" t="s">
        <v>11447</v>
      </c>
      <c r="B11422" s="1" t="s">
        <v>8084</v>
      </c>
      <c r="C11422" s="1" t="s">
        <v>10813</v>
      </c>
      <c r="D11422" s="1">
        <v>5601</v>
      </c>
      <c r="E11422" s="1">
        <v>20298</v>
      </c>
      <c r="F11422" s="3">
        <v>-3.0517703671662299E-2</v>
      </c>
      <c r="G11422" s="3">
        <v>-0.130510268533788</v>
      </c>
      <c r="H11422" s="2" t="s">
        <v>22071</v>
      </c>
      <c r="I11422" s="3">
        <v>7.9658297143767695E-2</v>
      </c>
      <c r="J11422" s="3">
        <v>1.09273547891533E-2</v>
      </c>
      <c r="K11422" s="2" t="s">
        <v>22073</v>
      </c>
    </row>
    <row r="11423" spans="1:11">
      <c r="A11423" s="1" t="s">
        <v>11448</v>
      </c>
      <c r="B11423" s="1" t="s">
        <v>8078</v>
      </c>
      <c r="C11423" s="1" t="s">
        <v>10813</v>
      </c>
      <c r="D11423" s="1">
        <v>3902</v>
      </c>
      <c r="E11423" s="1">
        <v>15028</v>
      </c>
      <c r="F11423" s="3">
        <v>-9.9310003291858004E-2</v>
      </c>
      <c r="G11423" s="3">
        <v>-0.121477114378861</v>
      </c>
      <c r="H11423" s="2" t="s">
        <v>22071</v>
      </c>
      <c r="I11423" s="3">
        <v>-6.4813805532616398E-2</v>
      </c>
      <c r="J11423" s="3">
        <v>-0.36878797137136199</v>
      </c>
      <c r="K11423" s="2" t="s">
        <v>22077</v>
      </c>
    </row>
    <row r="11424" spans="1:11">
      <c r="A11424" s="1" t="s">
        <v>11449</v>
      </c>
      <c r="B11424" s="1" t="s">
        <v>8069</v>
      </c>
      <c r="C11424" s="1" t="s">
        <v>10813</v>
      </c>
      <c r="D11424" s="1">
        <v>2643</v>
      </c>
      <c r="E11424" s="1">
        <v>7035</v>
      </c>
      <c r="F11424" s="3">
        <v>-6.1372066479818299E-2</v>
      </c>
      <c r="G11424" s="3">
        <v>-0.13142965298224701</v>
      </c>
      <c r="H11424" s="2" t="s">
        <v>22071</v>
      </c>
      <c r="I11424" s="3">
        <v>-5.5625761088861601E-2</v>
      </c>
      <c r="J11424" s="3">
        <v>-0.472450922520466</v>
      </c>
      <c r="K11424" s="2" t="s">
        <v>22077</v>
      </c>
    </row>
    <row r="11425" spans="1:11">
      <c r="A11425" s="1" t="s">
        <v>11450</v>
      </c>
      <c r="B11425" s="1" t="s">
        <v>3192</v>
      </c>
      <c r="C11425" s="1" t="s">
        <v>10813</v>
      </c>
      <c r="D11425" s="1">
        <v>4711</v>
      </c>
      <c r="E11425" s="1">
        <v>15724</v>
      </c>
      <c r="F11425" s="3">
        <v>4.2764942780662098E-2</v>
      </c>
      <c r="G11425" s="3">
        <v>-0.13912467679128199</v>
      </c>
      <c r="H11425" s="2" t="s">
        <v>22070</v>
      </c>
      <c r="I11425" s="3">
        <v>-9.8609045655631403E-2</v>
      </c>
      <c r="J11425" s="3">
        <v>-0.41540124616840401</v>
      </c>
      <c r="K11425" s="2" t="s">
        <v>22077</v>
      </c>
    </row>
    <row r="11426" spans="1:11">
      <c r="A11426" s="1" t="s">
        <v>11451</v>
      </c>
      <c r="B11426" s="1" t="s">
        <v>3192</v>
      </c>
      <c r="C11426" s="1" t="s">
        <v>10813</v>
      </c>
      <c r="D11426" s="1">
        <v>4173</v>
      </c>
      <c r="E11426" s="1">
        <v>12633</v>
      </c>
      <c r="F11426" s="3">
        <v>2.69491132502428E-3</v>
      </c>
      <c r="G11426" s="3">
        <v>-9.6227373525237594E-2</v>
      </c>
      <c r="H11426" s="2" t="s">
        <v>22070</v>
      </c>
      <c r="I11426" s="3">
        <v>-0.1527257402061</v>
      </c>
      <c r="J11426" s="3">
        <v>0.12791557173896201</v>
      </c>
      <c r="K11426" s="2" t="s">
        <v>22075</v>
      </c>
    </row>
    <row r="11427" spans="1:11">
      <c r="A11427" s="1" t="s">
        <v>11452</v>
      </c>
      <c r="B11427" s="1" t="s">
        <v>8063</v>
      </c>
      <c r="C11427" s="1" t="s">
        <v>10813</v>
      </c>
      <c r="D11427" s="1">
        <v>2096</v>
      </c>
      <c r="E11427" s="1">
        <v>4454</v>
      </c>
      <c r="F11427" s="3">
        <v>-1.8202551527288099E-2</v>
      </c>
      <c r="G11427" s="3">
        <v>-2.4184311739721701E-2</v>
      </c>
      <c r="H11427" s="2" t="s">
        <v>22071</v>
      </c>
      <c r="I11427" s="3">
        <v>-1.8982458025006099E-2</v>
      </c>
      <c r="J11427" s="3">
        <v>-0.34039482412868699</v>
      </c>
      <c r="K11427" s="2" t="s">
        <v>22077</v>
      </c>
    </row>
    <row r="11428" spans="1:11">
      <c r="A11428" s="1" t="s">
        <v>11453</v>
      </c>
      <c r="B11428" s="1" t="s">
        <v>8063</v>
      </c>
      <c r="C11428" s="1" t="s">
        <v>10813</v>
      </c>
      <c r="D11428" s="1">
        <v>2312</v>
      </c>
      <c r="E11428" s="1">
        <v>5714</v>
      </c>
      <c r="F11428" s="3">
        <v>-6.4476377165988794E-2</v>
      </c>
      <c r="G11428" s="3">
        <v>-8.7177593300949499E-2</v>
      </c>
      <c r="H11428" s="2" t="s">
        <v>22071</v>
      </c>
      <c r="I11428" s="3">
        <v>-2.7031903140431499E-2</v>
      </c>
      <c r="J11428" s="3">
        <v>-0.378776419885406</v>
      </c>
      <c r="K11428" s="2" t="s">
        <v>22077</v>
      </c>
    </row>
    <row r="11429" spans="1:11">
      <c r="A11429" s="1" t="s">
        <v>11454</v>
      </c>
      <c r="B11429" s="1" t="s">
        <v>8078</v>
      </c>
      <c r="C11429" s="1" t="s">
        <v>10813</v>
      </c>
      <c r="D11429" s="1">
        <v>3609</v>
      </c>
      <c r="E11429" s="1">
        <v>13824</v>
      </c>
      <c r="F11429" s="3">
        <v>-8.8662704200518902E-2</v>
      </c>
      <c r="G11429" s="3">
        <v>-0.158320027984447</v>
      </c>
      <c r="H11429" s="2" t="s">
        <v>22071</v>
      </c>
      <c r="I11429" s="3">
        <v>-6.2488838436488899E-2</v>
      </c>
      <c r="J11429" s="3">
        <v>-0.45462272411442001</v>
      </c>
      <c r="K11429" s="2" t="s">
        <v>22077</v>
      </c>
    </row>
    <row r="11430" spans="1:11">
      <c r="A11430" s="1" t="s">
        <v>11455</v>
      </c>
      <c r="B11430" s="1" t="s">
        <v>8066</v>
      </c>
      <c r="C11430" s="1" t="s">
        <v>10813</v>
      </c>
      <c r="D11430" s="1">
        <v>4560</v>
      </c>
      <c r="E11430" s="1">
        <v>14170</v>
      </c>
      <c r="F11430" s="3">
        <v>-8.5708247062837195E-2</v>
      </c>
      <c r="G11430" s="3">
        <v>-8.4514413424721102E-2</v>
      </c>
      <c r="H11430" s="2" t="s">
        <v>22071</v>
      </c>
      <c r="I11430" s="3">
        <v>-0.113405705925334</v>
      </c>
      <c r="J11430" s="3">
        <v>-8.2763323059207097E-2</v>
      </c>
      <c r="K11430" s="2" t="s">
        <v>22077</v>
      </c>
    </row>
    <row r="11431" spans="1:11">
      <c r="A11431" s="1" t="s">
        <v>11456</v>
      </c>
      <c r="B11431" s="1" t="s">
        <v>8069</v>
      </c>
      <c r="C11431" s="1" t="s">
        <v>10813</v>
      </c>
      <c r="D11431" s="1">
        <v>2442</v>
      </c>
      <c r="E11431" s="1">
        <v>5781</v>
      </c>
      <c r="F11431" s="3">
        <v>-6.6812436664998906E-2</v>
      </c>
      <c r="G11431" s="3">
        <v>-0.154340058393304</v>
      </c>
      <c r="H11431" s="2" t="s">
        <v>22071</v>
      </c>
      <c r="I11431" s="3">
        <v>5.9587254920199798E-2</v>
      </c>
      <c r="J11431" s="3">
        <v>-0.37301364069695803</v>
      </c>
      <c r="K11431" s="2" t="s">
        <v>22073</v>
      </c>
    </row>
    <row r="11432" spans="1:11">
      <c r="A11432" s="1" t="s">
        <v>11457</v>
      </c>
      <c r="B11432" s="1" t="s">
        <v>8063</v>
      </c>
      <c r="C11432" s="1" t="s">
        <v>10813</v>
      </c>
      <c r="D11432" s="1">
        <v>2070</v>
      </c>
      <c r="E11432" s="1">
        <v>4591</v>
      </c>
      <c r="F11432" s="3">
        <v>-6.7698925811114502E-2</v>
      </c>
      <c r="G11432" s="3">
        <v>-5.35332044807319E-2</v>
      </c>
      <c r="H11432" s="2" t="s">
        <v>22071</v>
      </c>
      <c r="I11432" s="3">
        <v>6.4394975146551001E-2</v>
      </c>
      <c r="J11432" s="3">
        <v>-0.25984857315550303</v>
      </c>
      <c r="K11432" s="2" t="s">
        <v>22073</v>
      </c>
    </row>
    <row r="11433" spans="1:11">
      <c r="A11433" s="1" t="s">
        <v>11458</v>
      </c>
      <c r="B11433" s="1" t="s">
        <v>8084</v>
      </c>
      <c r="C11433" s="1" t="s">
        <v>10813</v>
      </c>
      <c r="D11433" s="1">
        <v>4862</v>
      </c>
      <c r="E11433" s="1">
        <v>15078</v>
      </c>
      <c r="F11433" s="3">
        <v>-4.5273171576011503E-2</v>
      </c>
      <c r="G11433" s="3">
        <v>-6.1557776884629302E-3</v>
      </c>
      <c r="H11433" s="2" t="s">
        <v>22071</v>
      </c>
      <c r="I11433" s="3">
        <v>1.2732218693661699E-2</v>
      </c>
      <c r="J11433" s="3">
        <v>5.0682369772400697E-2</v>
      </c>
      <c r="K11433" s="2" t="s">
        <v>22075</v>
      </c>
    </row>
    <row r="11434" spans="1:11">
      <c r="A11434" s="1" t="s">
        <v>11459</v>
      </c>
      <c r="B11434" s="1" t="s">
        <v>8084</v>
      </c>
      <c r="C11434" s="1" t="s">
        <v>10813</v>
      </c>
      <c r="D11434" s="1">
        <v>7068</v>
      </c>
      <c r="E11434" s="1">
        <v>31713</v>
      </c>
      <c r="F11434" s="3">
        <v>1.54990983440826E-2</v>
      </c>
      <c r="G11434" s="3">
        <v>-3.0786222704607701E-2</v>
      </c>
      <c r="H11434" s="2" t="s">
        <v>22070</v>
      </c>
      <c r="I11434" s="3">
        <v>9.8904294124795206E-2</v>
      </c>
      <c r="J11434" s="3">
        <v>-0.478679838151711</v>
      </c>
      <c r="K11434" s="2" t="s">
        <v>22073</v>
      </c>
    </row>
    <row r="11435" spans="1:11">
      <c r="A11435" s="1" t="s">
        <v>11460</v>
      </c>
      <c r="B11435" s="1" t="s">
        <v>8069</v>
      </c>
      <c r="C11435" s="1" t="s">
        <v>10813</v>
      </c>
      <c r="D11435" s="1">
        <v>2422</v>
      </c>
      <c r="E11435" s="1">
        <v>6123</v>
      </c>
      <c r="F11435" s="3">
        <v>-0.11232014984501</v>
      </c>
      <c r="G11435" s="3">
        <v>-7.0723605755195706E-2</v>
      </c>
      <c r="H11435" s="2" t="s">
        <v>22071</v>
      </c>
      <c r="I11435" s="3">
        <v>-7.6811487184737404E-2</v>
      </c>
      <c r="J11435" s="3">
        <v>-0.105832724876957</v>
      </c>
      <c r="K11435" s="2" t="s">
        <v>22077</v>
      </c>
    </row>
    <row r="11436" spans="1:11">
      <c r="A11436" s="1" t="s">
        <v>11461</v>
      </c>
      <c r="B11436" s="1" t="s">
        <v>8058</v>
      </c>
      <c r="C11436" s="1" t="s">
        <v>10813</v>
      </c>
      <c r="D11436" s="1">
        <v>9141</v>
      </c>
      <c r="E11436" s="1">
        <v>60426</v>
      </c>
      <c r="F11436" s="3">
        <v>0.109915435061087</v>
      </c>
      <c r="G11436" s="3">
        <v>4.8882328323067201E-2</v>
      </c>
      <c r="H11436" s="2" t="s">
        <v>22070</v>
      </c>
      <c r="I11436" s="3">
        <v>0.15430715205435799</v>
      </c>
      <c r="J11436" s="3">
        <v>-0.150066550267688</v>
      </c>
      <c r="K11436" s="2" t="s">
        <v>22073</v>
      </c>
    </row>
    <row r="11437" spans="1:11">
      <c r="A11437" s="1" t="s">
        <v>11462</v>
      </c>
      <c r="B11437" s="1" t="s">
        <v>8058</v>
      </c>
      <c r="C11437" s="1" t="s">
        <v>10813</v>
      </c>
      <c r="D11437" s="1">
        <v>7253</v>
      </c>
      <c r="E11437" s="1">
        <v>32974</v>
      </c>
      <c r="F11437" s="3">
        <v>-4.3922730844254902E-2</v>
      </c>
      <c r="G11437" s="3">
        <v>-7.2478593448481607E-2</v>
      </c>
      <c r="H11437" s="2" t="s">
        <v>22071</v>
      </c>
      <c r="I11437" s="3">
        <v>0.19701266241860599</v>
      </c>
      <c r="J11437" s="3">
        <v>-0.61210147139864901</v>
      </c>
      <c r="K11437" s="2" t="s">
        <v>22073</v>
      </c>
    </row>
    <row r="11438" spans="1:11">
      <c r="A11438" s="1" t="s">
        <v>11463</v>
      </c>
      <c r="B11438" s="1" t="s">
        <v>8066</v>
      </c>
      <c r="C11438" s="1" t="s">
        <v>10813</v>
      </c>
      <c r="D11438" s="1">
        <v>4028</v>
      </c>
      <c r="E11438" s="1">
        <v>11815</v>
      </c>
      <c r="F11438" s="3">
        <v>-5.2168701399786598E-2</v>
      </c>
      <c r="G11438" s="3">
        <v>-7.6983932479835399E-2</v>
      </c>
      <c r="H11438" s="2" t="s">
        <v>22071</v>
      </c>
      <c r="I11438" s="3">
        <v>-0.24555504338887299</v>
      </c>
      <c r="J11438" s="3">
        <v>-0.221895185489805</v>
      </c>
      <c r="K11438" s="2" t="s">
        <v>22077</v>
      </c>
    </row>
    <row r="11439" spans="1:11">
      <c r="A11439" s="1" t="s">
        <v>11464</v>
      </c>
      <c r="B11439" s="1" t="s">
        <v>8058</v>
      </c>
      <c r="C11439" s="1" t="s">
        <v>10813</v>
      </c>
      <c r="D11439" s="1">
        <v>6833</v>
      </c>
      <c r="E11439" s="1">
        <v>30187</v>
      </c>
      <c r="F11439" s="3">
        <v>0.134689909659885</v>
      </c>
      <c r="G11439" s="3">
        <v>0.30712485113138799</v>
      </c>
      <c r="H11439" s="2" t="s">
        <v>22068</v>
      </c>
      <c r="I11439" s="3">
        <v>0.17533273318811499</v>
      </c>
      <c r="J11439" s="3">
        <v>-0.53682954153460205</v>
      </c>
      <c r="K11439" s="2" t="s">
        <v>22073</v>
      </c>
    </row>
    <row r="11440" spans="1:11">
      <c r="A11440" s="1" t="s">
        <v>11465</v>
      </c>
      <c r="B11440" s="1" t="s">
        <v>8084</v>
      </c>
      <c r="C11440" s="1" t="s">
        <v>10813</v>
      </c>
      <c r="D11440" s="1">
        <v>4913</v>
      </c>
      <c r="E11440" s="1">
        <v>15927</v>
      </c>
      <c r="F11440" s="3">
        <v>2.2703682375863499E-2</v>
      </c>
      <c r="G11440" s="3">
        <v>-1.1133315251730599E-2</v>
      </c>
      <c r="H11440" s="2" t="s">
        <v>22070</v>
      </c>
      <c r="I11440" s="3">
        <v>-3.21789699355335E-2</v>
      </c>
      <c r="J11440" s="3">
        <v>-0.49383644294574802</v>
      </c>
      <c r="K11440" s="2" t="s">
        <v>22077</v>
      </c>
    </row>
    <row r="11441" spans="1:11">
      <c r="A11441" s="1" t="s">
        <v>11466</v>
      </c>
      <c r="B11441" s="1" t="s">
        <v>8058</v>
      </c>
      <c r="C11441" s="1" t="s">
        <v>10813</v>
      </c>
      <c r="D11441" s="1">
        <v>6864</v>
      </c>
      <c r="E11441" s="1">
        <v>31389</v>
      </c>
      <c r="F11441" s="3">
        <v>0.108853108154703</v>
      </c>
      <c r="G11441" s="3">
        <v>8.5110425700787307E-2</v>
      </c>
      <c r="H11441" s="2" t="s">
        <v>22070</v>
      </c>
      <c r="I11441" s="3">
        <v>2.5750115382418899E-2</v>
      </c>
      <c r="J11441" s="3">
        <v>-0.68791953313972798</v>
      </c>
      <c r="K11441" s="2" t="s">
        <v>22073</v>
      </c>
    </row>
    <row r="11442" spans="1:11">
      <c r="A11442" s="1" t="s">
        <v>11467</v>
      </c>
      <c r="B11442" s="1" t="s">
        <v>8084</v>
      </c>
      <c r="C11442" s="1" t="s">
        <v>10813</v>
      </c>
      <c r="D11442" s="1">
        <v>6019</v>
      </c>
      <c r="E11442" s="1">
        <v>20235</v>
      </c>
      <c r="F11442" s="3">
        <v>-4.7818190367202702E-2</v>
      </c>
      <c r="G11442" s="3">
        <v>0.18856132307722001</v>
      </c>
      <c r="H11442" s="2" t="s">
        <v>22068</v>
      </c>
      <c r="I11442" s="3">
        <v>-3.1755619814785598E-3</v>
      </c>
      <c r="J11442" s="3">
        <v>-0.46895976028001601</v>
      </c>
      <c r="K11442" s="2" t="s">
        <v>22077</v>
      </c>
    </row>
    <row r="11443" spans="1:11">
      <c r="A11443" s="1" t="s">
        <v>11468</v>
      </c>
      <c r="B11443" s="1" t="s">
        <v>1284</v>
      </c>
      <c r="C11443" s="1" t="s">
        <v>10813</v>
      </c>
      <c r="D11443" s="1">
        <v>3631</v>
      </c>
      <c r="E11443" s="1">
        <v>9323</v>
      </c>
      <c r="F11443" s="3">
        <v>-1.68327834872312E-2</v>
      </c>
      <c r="G11443" s="3">
        <v>1.42820181910586E-2</v>
      </c>
      <c r="H11443" s="2" t="s">
        <v>22068</v>
      </c>
      <c r="I11443" s="3">
        <v>7.2673040259327498E-2</v>
      </c>
      <c r="J11443" s="3">
        <v>-0.225764724870338</v>
      </c>
      <c r="K11443" s="2" t="s">
        <v>22073</v>
      </c>
    </row>
    <row r="11444" spans="1:11">
      <c r="A11444" s="1" t="s">
        <v>11469</v>
      </c>
      <c r="B11444" s="1" t="s">
        <v>8084</v>
      </c>
      <c r="C11444" s="1" t="s">
        <v>10813</v>
      </c>
      <c r="D11444" s="1">
        <v>5480</v>
      </c>
      <c r="E11444" s="1">
        <v>17912</v>
      </c>
      <c r="F11444" s="3">
        <v>-3.9168802709085203E-2</v>
      </c>
      <c r="G11444" s="3">
        <v>-3.96611111059487E-2</v>
      </c>
      <c r="H11444" s="2" t="s">
        <v>22071</v>
      </c>
      <c r="I11444" s="3">
        <v>5.3742745559971002E-2</v>
      </c>
      <c r="J11444" s="3">
        <v>-0.35789436043853901</v>
      </c>
      <c r="K11444" s="2" t="s">
        <v>22073</v>
      </c>
    </row>
    <row r="11445" spans="1:11">
      <c r="A11445" s="1" t="s">
        <v>11470</v>
      </c>
      <c r="B11445" s="1" t="s">
        <v>8084</v>
      </c>
      <c r="C11445" s="1" t="s">
        <v>10813</v>
      </c>
      <c r="D11445" s="1">
        <v>4822</v>
      </c>
      <c r="E11445" s="1">
        <v>15061</v>
      </c>
      <c r="F11445" s="3">
        <v>-7.8581872540283496E-2</v>
      </c>
      <c r="G11445" s="3">
        <v>5.8063600672678899E-2</v>
      </c>
      <c r="H11445" s="2" t="s">
        <v>22068</v>
      </c>
      <c r="I11445" s="3">
        <v>0.21815507834513301</v>
      </c>
      <c r="J11445" s="3">
        <v>-0.53883345594040499</v>
      </c>
      <c r="K11445" s="2" t="s">
        <v>22073</v>
      </c>
    </row>
    <row r="11446" spans="1:11">
      <c r="A11446" s="1" t="s">
        <v>11471</v>
      </c>
      <c r="B11446" s="1" t="s">
        <v>8063</v>
      </c>
      <c r="C11446" s="1" t="s">
        <v>10813</v>
      </c>
      <c r="D11446" s="1">
        <v>2658</v>
      </c>
      <c r="E11446" s="1">
        <v>6521</v>
      </c>
      <c r="F11446" s="3">
        <v>-5.6387880798530098E-2</v>
      </c>
      <c r="G11446" s="3">
        <v>-5.5772523258522597E-2</v>
      </c>
      <c r="H11446" s="2" t="s">
        <v>22071</v>
      </c>
      <c r="I11446" s="3">
        <v>1.33024340527395E-2</v>
      </c>
      <c r="J11446" s="3">
        <v>-0.40241193001901998</v>
      </c>
      <c r="K11446" s="2" t="s">
        <v>22073</v>
      </c>
    </row>
    <row r="11447" spans="1:11">
      <c r="A11447" s="1" t="s">
        <v>11472</v>
      </c>
      <c r="B11447" s="1" t="s">
        <v>8063</v>
      </c>
      <c r="C11447" s="1" t="s">
        <v>10813</v>
      </c>
      <c r="D11447" s="1">
        <v>2385</v>
      </c>
      <c r="E11447" s="1">
        <v>5416</v>
      </c>
      <c r="F11447" s="3">
        <v>-6.57438344081612E-2</v>
      </c>
      <c r="G11447" s="3">
        <v>-9.3356867540783706E-2</v>
      </c>
      <c r="H11447" s="2" t="s">
        <v>22071</v>
      </c>
      <c r="I11447" s="3">
        <v>0.10805602693751</v>
      </c>
      <c r="J11447" s="3">
        <v>-0.43531779628427097</v>
      </c>
      <c r="K11447" s="2" t="s">
        <v>22073</v>
      </c>
    </row>
    <row r="11448" spans="1:11">
      <c r="A11448" s="1" t="s">
        <v>11473</v>
      </c>
      <c r="B11448" s="1" t="s">
        <v>8084</v>
      </c>
      <c r="C11448" s="1" t="s">
        <v>10813</v>
      </c>
      <c r="D11448" s="1">
        <v>6013</v>
      </c>
      <c r="E11448" s="1">
        <v>20693</v>
      </c>
      <c r="F11448" s="3">
        <v>0.10549512314618099</v>
      </c>
      <c r="G11448" s="3">
        <v>2.0972526101870999E-2</v>
      </c>
      <c r="H11448" s="2" t="s">
        <v>22070</v>
      </c>
      <c r="I11448" s="3">
        <v>0.111713614688792</v>
      </c>
      <c r="J11448" s="3">
        <v>-0.20921085052722899</v>
      </c>
      <c r="K11448" s="2" t="s">
        <v>22073</v>
      </c>
    </row>
    <row r="11449" spans="1:11">
      <c r="A11449" s="1" t="s">
        <v>11474</v>
      </c>
      <c r="B11449" s="1" t="s">
        <v>3192</v>
      </c>
      <c r="C11449" s="1" t="s">
        <v>10813</v>
      </c>
      <c r="D11449" s="1">
        <v>4697</v>
      </c>
      <c r="E11449" s="1">
        <v>16896</v>
      </c>
      <c r="F11449" s="3">
        <v>-4.7705006608317599E-2</v>
      </c>
      <c r="G11449" s="3">
        <v>-0.17626798922648901</v>
      </c>
      <c r="H11449" s="2" t="s">
        <v>22071</v>
      </c>
      <c r="I11449" s="3">
        <v>-0.249497646454058</v>
      </c>
      <c r="J11449" s="3">
        <v>-0.113419443377406</v>
      </c>
      <c r="K11449" s="2" t="s">
        <v>22077</v>
      </c>
    </row>
    <row r="11450" spans="1:11">
      <c r="A11450" s="1" t="s">
        <v>11475</v>
      </c>
      <c r="B11450" s="1" t="s">
        <v>3192</v>
      </c>
      <c r="C11450" s="1" t="s">
        <v>10813</v>
      </c>
      <c r="D11450" s="1">
        <v>5270</v>
      </c>
      <c r="E11450" s="1">
        <v>17407</v>
      </c>
      <c r="F11450" s="3">
        <v>2.84815006046421E-2</v>
      </c>
      <c r="G11450" s="3">
        <v>8.4838257463621503E-2</v>
      </c>
      <c r="H11450" s="2" t="s">
        <v>22068</v>
      </c>
      <c r="I11450" s="3">
        <v>8.3458671502478798E-4</v>
      </c>
      <c r="J11450" s="3">
        <v>0.13477265920753201</v>
      </c>
      <c r="K11450" s="2" t="s">
        <v>22075</v>
      </c>
    </row>
    <row r="11451" spans="1:11">
      <c r="A11451" s="1" t="s">
        <v>11476</v>
      </c>
      <c r="B11451" s="1" t="s">
        <v>8063</v>
      </c>
      <c r="C11451" s="1" t="s">
        <v>10813</v>
      </c>
      <c r="D11451" s="1">
        <v>1926</v>
      </c>
      <c r="E11451" s="1">
        <v>4072</v>
      </c>
      <c r="F11451" s="3">
        <v>1.1791571642804199E-3</v>
      </c>
      <c r="G11451" s="3">
        <v>-1.35211598096755E-2</v>
      </c>
      <c r="H11451" s="2" t="s">
        <v>22070</v>
      </c>
      <c r="I11451" s="3">
        <v>5.7725231268838599E-2</v>
      </c>
      <c r="J11451" s="3">
        <v>-0.26619930214068299</v>
      </c>
      <c r="K11451" s="2" t="s">
        <v>22073</v>
      </c>
    </row>
    <row r="11452" spans="1:11">
      <c r="A11452" s="1" t="s">
        <v>11477</v>
      </c>
      <c r="B11452" s="1" t="s">
        <v>8058</v>
      </c>
      <c r="C11452" s="1" t="s">
        <v>10813</v>
      </c>
      <c r="D11452" s="1">
        <v>5876</v>
      </c>
      <c r="E11452" s="1">
        <v>23090</v>
      </c>
      <c r="F11452" s="3">
        <v>3.06026309035154E-2</v>
      </c>
      <c r="G11452" s="3">
        <v>0.13463902582206699</v>
      </c>
      <c r="H11452" s="2" t="s">
        <v>22068</v>
      </c>
      <c r="I11452" s="3">
        <v>-1.00638040200357E-2</v>
      </c>
      <c r="J11452" s="3">
        <v>-0.46672558137305697</v>
      </c>
      <c r="K11452" s="2" t="s">
        <v>22077</v>
      </c>
    </row>
    <row r="11453" spans="1:11">
      <c r="A11453" s="1" t="s">
        <v>11478</v>
      </c>
      <c r="B11453" s="1" t="s">
        <v>8078</v>
      </c>
      <c r="C11453" s="1" t="s">
        <v>10813</v>
      </c>
      <c r="D11453" s="1">
        <v>3572</v>
      </c>
      <c r="E11453" s="1">
        <v>12696</v>
      </c>
      <c r="F11453" s="3">
        <v>-0.10594781976911299</v>
      </c>
      <c r="G11453" s="3">
        <v>-5.8159725844479197E-2</v>
      </c>
      <c r="H11453" s="2" t="s">
        <v>22071</v>
      </c>
      <c r="I11453" s="3">
        <v>5.8752551223902799E-2</v>
      </c>
      <c r="J11453" s="3">
        <v>-0.31726516500473501</v>
      </c>
      <c r="K11453" s="2" t="s">
        <v>22073</v>
      </c>
    </row>
    <row r="11454" spans="1:11">
      <c r="A11454" s="1" t="s">
        <v>11479</v>
      </c>
      <c r="B11454" s="1" t="s">
        <v>8069</v>
      </c>
      <c r="C11454" s="1" t="s">
        <v>10813</v>
      </c>
      <c r="D11454" s="1">
        <v>3092</v>
      </c>
      <c r="E11454" s="1">
        <v>9176</v>
      </c>
      <c r="F11454" s="3">
        <v>-6.2818953789199994E-2</v>
      </c>
      <c r="G11454" s="3">
        <v>-0.11987107223912501</v>
      </c>
      <c r="H11454" s="2" t="s">
        <v>22071</v>
      </c>
      <c r="I11454" s="3">
        <v>-3.4055499966886997E-2</v>
      </c>
      <c r="J11454" s="3">
        <v>-0.236820006904706</v>
      </c>
      <c r="K11454" s="2" t="s">
        <v>22077</v>
      </c>
    </row>
    <row r="11455" spans="1:11">
      <c r="A11455" s="1" t="s">
        <v>11480</v>
      </c>
      <c r="B11455" s="1" t="s">
        <v>8058</v>
      </c>
      <c r="C11455" s="1" t="s">
        <v>10813</v>
      </c>
      <c r="D11455" s="1">
        <v>8071</v>
      </c>
      <c r="E11455" s="1">
        <v>44040</v>
      </c>
      <c r="F11455" s="3">
        <v>-2.63999614747807E-2</v>
      </c>
      <c r="G11455" s="3">
        <v>-8.9856613929323304E-4</v>
      </c>
      <c r="H11455" s="2" t="s">
        <v>22071</v>
      </c>
      <c r="I11455" s="3">
        <v>4.6890042030322897E-2</v>
      </c>
      <c r="J11455" s="3">
        <v>-0.73006385413392205</v>
      </c>
      <c r="K11455" s="2" t="s">
        <v>22073</v>
      </c>
    </row>
    <row r="11456" spans="1:11">
      <c r="A11456" s="1" t="s">
        <v>11481</v>
      </c>
      <c r="B11456" s="1" t="s">
        <v>8084</v>
      </c>
      <c r="C11456" s="1" t="s">
        <v>10813</v>
      </c>
      <c r="D11456" s="1">
        <v>6022</v>
      </c>
      <c r="E11456" s="1">
        <v>23635</v>
      </c>
      <c r="F11456" s="3">
        <v>-9.2851630502583694E-3</v>
      </c>
      <c r="G11456" s="3">
        <v>1.8743628274082401E-2</v>
      </c>
      <c r="H11456" s="2" t="s">
        <v>22068</v>
      </c>
      <c r="I11456" s="3">
        <v>0.107217758394582</v>
      </c>
      <c r="J11456" s="3">
        <v>-0.615761564215901</v>
      </c>
      <c r="K11456" s="2" t="s">
        <v>22073</v>
      </c>
    </row>
    <row r="11457" spans="1:11">
      <c r="A11457" s="1" t="s">
        <v>11482</v>
      </c>
      <c r="B11457" s="1" t="s">
        <v>8084</v>
      </c>
      <c r="C11457" s="1" t="s">
        <v>10813</v>
      </c>
      <c r="D11457" s="1">
        <v>4877</v>
      </c>
      <c r="E11457" s="1">
        <v>14697</v>
      </c>
      <c r="F11457" s="3">
        <v>-4.9614621170368099E-2</v>
      </c>
      <c r="G11457" s="3">
        <v>-6.5383324604921605E-2</v>
      </c>
      <c r="H11457" s="2" t="s">
        <v>22071</v>
      </c>
      <c r="I11457" s="3">
        <v>0.19316551710202501</v>
      </c>
      <c r="J11457" s="3">
        <v>-0.51402359494658301</v>
      </c>
      <c r="K11457" s="2" t="s">
        <v>22073</v>
      </c>
    </row>
    <row r="11458" spans="1:11">
      <c r="A11458" s="1" t="s">
        <v>11483</v>
      </c>
      <c r="B11458" s="1" t="s">
        <v>8063</v>
      </c>
      <c r="C11458" s="1" t="s">
        <v>10813</v>
      </c>
      <c r="D11458" s="1">
        <v>2706</v>
      </c>
      <c r="E11458" s="1">
        <v>6503</v>
      </c>
      <c r="F11458" s="3">
        <v>-6.6556300006525695E-2</v>
      </c>
      <c r="G11458" s="3">
        <v>-6.0023631145396099E-2</v>
      </c>
      <c r="H11458" s="2" t="s">
        <v>22071</v>
      </c>
      <c r="I11458" s="3">
        <v>4.9659980134979603E-2</v>
      </c>
      <c r="J11458" s="3">
        <v>-0.52432337459409095</v>
      </c>
      <c r="K11458" s="2" t="s">
        <v>22073</v>
      </c>
    </row>
    <row r="11459" spans="1:11">
      <c r="A11459" s="1" t="s">
        <v>11484</v>
      </c>
      <c r="B11459" s="1" t="s">
        <v>8063</v>
      </c>
      <c r="C11459" s="1" t="s">
        <v>10813</v>
      </c>
      <c r="D11459" s="1">
        <v>5625</v>
      </c>
      <c r="E11459" s="1">
        <v>22340</v>
      </c>
      <c r="F11459" s="3">
        <v>-9.4538584409800605E-2</v>
      </c>
      <c r="G11459" s="3">
        <v>-0.12063926411623301</v>
      </c>
      <c r="H11459" s="2" t="s">
        <v>22071</v>
      </c>
      <c r="I11459" s="3">
        <v>-0.25028769287221497</v>
      </c>
      <c r="J11459" s="3">
        <v>-0.17129516048573201</v>
      </c>
      <c r="K11459" s="2" t="s">
        <v>22077</v>
      </c>
    </row>
    <row r="11460" spans="1:11">
      <c r="A11460" s="1" t="s">
        <v>11485</v>
      </c>
      <c r="B11460" s="1" t="s">
        <v>8069</v>
      </c>
      <c r="C11460" s="1" t="s">
        <v>10813</v>
      </c>
      <c r="D11460" s="1">
        <v>2831</v>
      </c>
      <c r="E11460" s="1">
        <v>7173</v>
      </c>
      <c r="F11460" s="3">
        <v>-0.140167267572048</v>
      </c>
      <c r="G11460" s="3">
        <v>-6.0544548420384002E-2</v>
      </c>
      <c r="H11460" s="2" t="s">
        <v>22071</v>
      </c>
      <c r="I11460" s="3">
        <v>2.9108755820104202E-3</v>
      </c>
      <c r="J11460" s="3">
        <v>-0.32192588965500302</v>
      </c>
      <c r="K11460" s="2" t="s">
        <v>22073</v>
      </c>
    </row>
    <row r="11461" spans="1:11">
      <c r="A11461" s="1" t="s">
        <v>11486</v>
      </c>
      <c r="B11461" s="1" t="s">
        <v>8066</v>
      </c>
      <c r="C11461" s="1" t="s">
        <v>10813</v>
      </c>
      <c r="D11461" s="1">
        <v>3952</v>
      </c>
      <c r="E11461" s="1">
        <v>10651</v>
      </c>
      <c r="F11461" s="3">
        <v>-0.145772349708152</v>
      </c>
      <c r="G11461" s="3">
        <v>-3.4573873194837498E-2</v>
      </c>
      <c r="H11461" s="2" t="s">
        <v>22071</v>
      </c>
      <c r="I11461" s="3">
        <v>3.02303465112439E-2</v>
      </c>
      <c r="J11461" s="3">
        <v>-0.35033336323181202</v>
      </c>
      <c r="K11461" s="2" t="s">
        <v>22073</v>
      </c>
    </row>
    <row r="11462" spans="1:11">
      <c r="A11462" s="1" t="s">
        <v>11487</v>
      </c>
      <c r="B11462" s="1" t="s">
        <v>8063</v>
      </c>
      <c r="C11462" s="1" t="s">
        <v>10813</v>
      </c>
      <c r="D11462" s="1">
        <v>2476</v>
      </c>
      <c r="E11462" s="1">
        <v>5674</v>
      </c>
      <c r="F11462" s="3">
        <v>-4.8780896729920101E-2</v>
      </c>
      <c r="G11462" s="3">
        <v>3.0356769912030799E-3</v>
      </c>
      <c r="H11462" s="2" t="s">
        <v>22068</v>
      </c>
      <c r="I11462" s="3">
        <v>2.0328409331261E-2</v>
      </c>
      <c r="J11462" s="3">
        <v>-0.55149588831776597</v>
      </c>
      <c r="K11462" s="2" t="s">
        <v>22073</v>
      </c>
    </row>
    <row r="11463" spans="1:11">
      <c r="A11463" s="1" t="s">
        <v>11488</v>
      </c>
      <c r="B11463" s="1" t="s">
        <v>8084</v>
      </c>
      <c r="C11463" s="1" t="s">
        <v>10813</v>
      </c>
      <c r="D11463" s="1">
        <v>3782</v>
      </c>
      <c r="E11463" s="1">
        <v>10072</v>
      </c>
      <c r="F11463" s="3">
        <v>1.99118545945784E-2</v>
      </c>
      <c r="G11463" s="3">
        <v>-8.1483832607993606E-2</v>
      </c>
      <c r="H11463" s="2" t="s">
        <v>22070</v>
      </c>
      <c r="I11463" s="3">
        <v>5.5709024414489702E-2</v>
      </c>
      <c r="J11463" s="3">
        <v>-6.8444230253264501E-2</v>
      </c>
      <c r="K11463" s="2" t="s">
        <v>22073</v>
      </c>
    </row>
    <row r="11464" spans="1:11">
      <c r="A11464" s="1" t="s">
        <v>11489</v>
      </c>
      <c r="B11464" s="1" t="s">
        <v>8084</v>
      </c>
      <c r="C11464" s="1" t="s">
        <v>10813</v>
      </c>
      <c r="D11464" s="1">
        <v>6574</v>
      </c>
      <c r="E11464" s="1">
        <v>28831</v>
      </c>
      <c r="F11464" s="3">
        <v>-1.39318896044624E-2</v>
      </c>
      <c r="G11464" s="3">
        <v>2.5008965511646102E-2</v>
      </c>
      <c r="H11464" s="2" t="s">
        <v>22068</v>
      </c>
      <c r="I11464" s="3">
        <v>8.5087457933894398E-2</v>
      </c>
      <c r="J11464" s="3">
        <v>-0.81353944909029097</v>
      </c>
      <c r="K11464" s="2" t="s">
        <v>22073</v>
      </c>
    </row>
    <row r="11465" spans="1:11">
      <c r="A11465" s="1" t="s">
        <v>11490</v>
      </c>
      <c r="B11465" s="1" t="s">
        <v>8084</v>
      </c>
      <c r="C11465" s="1" t="s">
        <v>10813</v>
      </c>
      <c r="D11465" s="1">
        <v>6249</v>
      </c>
      <c r="E11465" s="1">
        <v>23745</v>
      </c>
      <c r="F11465" s="3">
        <v>-5.1471328772719399E-2</v>
      </c>
      <c r="G11465" s="3">
        <v>-7.5579693836319004E-2</v>
      </c>
      <c r="H11465" s="2" t="s">
        <v>22071</v>
      </c>
      <c r="I11465" s="3">
        <v>0.172424236656846</v>
      </c>
      <c r="J11465" s="3">
        <v>-0.44279983780523902</v>
      </c>
      <c r="K11465" s="2" t="s">
        <v>22073</v>
      </c>
    </row>
    <row r="11466" spans="1:11">
      <c r="A11466" s="1" t="s">
        <v>11491</v>
      </c>
      <c r="B11466" s="1" t="s">
        <v>7176</v>
      </c>
      <c r="C11466" s="1" t="s">
        <v>10813</v>
      </c>
      <c r="D11466" s="1">
        <v>3418</v>
      </c>
      <c r="E11466" s="1">
        <v>8861</v>
      </c>
      <c r="F11466" s="3">
        <v>7.7645036757455793E-2</v>
      </c>
      <c r="G11466" s="3">
        <v>8.0963419725355701E-2</v>
      </c>
      <c r="H11466" s="2" t="s">
        <v>22068</v>
      </c>
      <c r="I11466" s="3">
        <v>2.8395926011837202E-4</v>
      </c>
      <c r="J11466" s="3">
        <v>-0.34223275492581301</v>
      </c>
      <c r="K11466" s="2" t="s">
        <v>22073</v>
      </c>
    </row>
    <row r="11467" spans="1:11">
      <c r="A11467" s="1" t="s">
        <v>11492</v>
      </c>
      <c r="B11467" s="1" t="s">
        <v>8063</v>
      </c>
      <c r="C11467" s="1" t="s">
        <v>10813</v>
      </c>
      <c r="D11467" s="1">
        <v>2188</v>
      </c>
      <c r="E11467" s="1">
        <v>4841</v>
      </c>
      <c r="F11467" s="3">
        <v>-1.9697454218917498E-2</v>
      </c>
      <c r="G11467" s="3">
        <v>4.5957147569077898E-3</v>
      </c>
      <c r="H11467" s="2" t="s">
        <v>22068</v>
      </c>
      <c r="I11467" s="3">
        <v>-4.9832495071783202E-2</v>
      </c>
      <c r="J11467" s="3">
        <v>-5.7967564154535398E-2</v>
      </c>
      <c r="K11467" s="2" t="s">
        <v>22077</v>
      </c>
    </row>
    <row r="11468" spans="1:11">
      <c r="A11468" s="1" t="s">
        <v>11493</v>
      </c>
      <c r="B11468" s="1" t="s">
        <v>8078</v>
      </c>
      <c r="C11468" s="1" t="s">
        <v>10813</v>
      </c>
      <c r="D11468" s="1">
        <v>3356</v>
      </c>
      <c r="E11468" s="1">
        <v>10550</v>
      </c>
      <c r="F11468" s="3">
        <v>-4.6710272905393403E-2</v>
      </c>
      <c r="G11468" s="3">
        <v>-3.3741698575141699E-2</v>
      </c>
      <c r="H11468" s="2" t="s">
        <v>22071</v>
      </c>
      <c r="I11468" s="3">
        <v>-5.0311385955559798E-2</v>
      </c>
      <c r="J11468" s="3">
        <v>-0.39416508643079901</v>
      </c>
      <c r="K11468" s="2" t="s">
        <v>22077</v>
      </c>
    </row>
    <row r="11469" spans="1:11">
      <c r="A11469" s="1" t="s">
        <v>11494</v>
      </c>
      <c r="B11469" s="1" t="s">
        <v>8084</v>
      </c>
      <c r="C11469" s="1" t="s">
        <v>10813</v>
      </c>
      <c r="D11469" s="1">
        <v>5239</v>
      </c>
      <c r="E11469" s="1">
        <v>16254</v>
      </c>
      <c r="F11469" s="3">
        <v>-9.7062276948606294E-2</v>
      </c>
      <c r="G11469" s="3">
        <v>-7.7288361405645906E-2</v>
      </c>
      <c r="H11469" s="2" t="s">
        <v>22071</v>
      </c>
      <c r="I11469" s="3">
        <v>4.8652720228612702E-2</v>
      </c>
      <c r="J11469" s="3">
        <v>-0.45969180726305497</v>
      </c>
      <c r="K11469" s="2" t="s">
        <v>22073</v>
      </c>
    </row>
    <row r="11470" spans="1:11">
      <c r="A11470" s="1" t="s">
        <v>11495</v>
      </c>
      <c r="B11470" s="1" t="s">
        <v>1284</v>
      </c>
      <c r="C11470" s="1" t="s">
        <v>10813</v>
      </c>
      <c r="D11470" s="1">
        <v>8158</v>
      </c>
      <c r="E11470" s="1">
        <v>41744</v>
      </c>
      <c r="F11470" s="3">
        <v>-6.3538313099426202E-2</v>
      </c>
      <c r="G11470" s="3">
        <v>-0.200374972301123</v>
      </c>
      <c r="H11470" s="2" t="s">
        <v>22071</v>
      </c>
      <c r="I11470" s="3">
        <v>-0.12480086424980601</v>
      </c>
      <c r="J11470" s="3">
        <v>-0.22940024817401</v>
      </c>
      <c r="K11470" s="2" t="s">
        <v>22077</v>
      </c>
    </row>
    <row r="11471" spans="1:11">
      <c r="A11471" s="1" t="s">
        <v>11496</v>
      </c>
      <c r="B11471" s="1" t="s">
        <v>8058</v>
      </c>
      <c r="C11471" s="1" t="s">
        <v>10813</v>
      </c>
      <c r="D11471" s="1">
        <v>8261</v>
      </c>
      <c r="E11471" s="1">
        <v>47209</v>
      </c>
      <c r="F11471" s="3">
        <v>-6.8264395256263793E-2</v>
      </c>
      <c r="G11471" s="3">
        <v>0.14161536100264599</v>
      </c>
      <c r="H11471" s="2" t="s">
        <v>22068</v>
      </c>
      <c r="I11471" s="3">
        <v>2.79355053836167E-2</v>
      </c>
      <c r="J11471" s="3">
        <v>-0.41027187081205502</v>
      </c>
      <c r="K11471" s="2" t="s">
        <v>22073</v>
      </c>
    </row>
    <row r="11472" spans="1:11">
      <c r="A11472" s="1" t="s">
        <v>11497</v>
      </c>
      <c r="B11472" s="1" t="s">
        <v>1284</v>
      </c>
      <c r="C11472" s="1" t="s">
        <v>10813</v>
      </c>
      <c r="D11472" s="1">
        <v>4445</v>
      </c>
      <c r="E11472" s="1">
        <v>13411</v>
      </c>
      <c r="F11472" s="3">
        <v>-1.5417824018882E-2</v>
      </c>
      <c r="G11472" s="3">
        <v>-0.14551655146886799</v>
      </c>
      <c r="H11472" s="2" t="s">
        <v>22071</v>
      </c>
      <c r="I11472" s="3">
        <v>-4.8758658687844E-2</v>
      </c>
      <c r="J11472" s="3">
        <v>-0.13827693974406399</v>
      </c>
      <c r="K11472" s="2" t="s">
        <v>22077</v>
      </c>
    </row>
    <row r="11473" spans="1:11">
      <c r="A11473" s="1" t="s">
        <v>11498</v>
      </c>
      <c r="B11473" s="1" t="s">
        <v>8058</v>
      </c>
      <c r="C11473" s="1" t="s">
        <v>10813</v>
      </c>
      <c r="D11473" s="1">
        <v>7916</v>
      </c>
      <c r="E11473" s="1">
        <v>40636</v>
      </c>
      <c r="F11473" s="3">
        <v>-9.9275874097537506E-2</v>
      </c>
      <c r="G11473" s="3">
        <v>4.2119448519419801E-3</v>
      </c>
      <c r="H11473" s="2" t="s">
        <v>22068</v>
      </c>
      <c r="I11473" s="3">
        <v>9.9241287365778197E-2</v>
      </c>
      <c r="J11473" s="3">
        <v>-0.384976005133359</v>
      </c>
      <c r="K11473" s="2" t="s">
        <v>22073</v>
      </c>
    </row>
    <row r="11474" spans="1:11">
      <c r="A11474" s="1" t="s">
        <v>11499</v>
      </c>
      <c r="B11474" s="1" t="s">
        <v>7176</v>
      </c>
      <c r="C11474" s="1" t="s">
        <v>10813</v>
      </c>
      <c r="D11474" s="1">
        <v>2030</v>
      </c>
      <c r="E11474" s="1">
        <v>4298</v>
      </c>
      <c r="F11474" s="3">
        <v>-2.5024457792035101E-2</v>
      </c>
      <c r="G11474" s="3">
        <v>-2.6510655886996401E-2</v>
      </c>
      <c r="H11474" s="2" t="s">
        <v>22071</v>
      </c>
      <c r="I11474" s="3">
        <v>8.2163051338751306E-2</v>
      </c>
      <c r="J11474" s="3">
        <v>-0.257028458268169</v>
      </c>
      <c r="K11474" s="2" t="s">
        <v>22073</v>
      </c>
    </row>
    <row r="11475" spans="1:11">
      <c r="A11475" s="1" t="s">
        <v>11500</v>
      </c>
      <c r="B11475" s="1" t="s">
        <v>8078</v>
      </c>
      <c r="C11475" s="1" t="s">
        <v>10813</v>
      </c>
      <c r="D11475" s="1">
        <v>3135</v>
      </c>
      <c r="E11475" s="1">
        <v>9646</v>
      </c>
      <c r="F11475" s="3">
        <v>-4.7340135539030097E-2</v>
      </c>
      <c r="G11475" s="3">
        <v>-6.9369939795003499E-2</v>
      </c>
      <c r="H11475" s="2" t="s">
        <v>22071</v>
      </c>
      <c r="I11475" s="3">
        <v>7.2756075009556803E-2</v>
      </c>
      <c r="J11475" s="3">
        <v>-0.37140621230239401</v>
      </c>
      <c r="K11475" s="2" t="s">
        <v>22073</v>
      </c>
    </row>
    <row r="11476" spans="1:11">
      <c r="A11476" s="1" t="s">
        <v>11501</v>
      </c>
      <c r="B11476" s="1" t="s">
        <v>8084</v>
      </c>
      <c r="C11476" s="1" t="s">
        <v>10813</v>
      </c>
      <c r="D11476" s="1">
        <v>6127</v>
      </c>
      <c r="E11476" s="1">
        <v>22075</v>
      </c>
      <c r="F11476" s="3">
        <v>3.8618242188295598E-2</v>
      </c>
      <c r="G11476" s="3">
        <v>-0.122063970510845</v>
      </c>
      <c r="H11476" s="2" t="s">
        <v>22070</v>
      </c>
      <c r="I11476" s="3">
        <v>0.14129091647822001</v>
      </c>
      <c r="J11476" s="3">
        <v>-0.12696945159999001</v>
      </c>
      <c r="K11476" s="2" t="s">
        <v>22073</v>
      </c>
    </row>
    <row r="11477" spans="1:11">
      <c r="A11477" s="1" t="s">
        <v>11502</v>
      </c>
      <c r="B11477" s="1" t="s">
        <v>8084</v>
      </c>
      <c r="C11477" s="1" t="s">
        <v>10813</v>
      </c>
      <c r="D11477" s="1">
        <v>7466</v>
      </c>
      <c r="E11477" s="1">
        <v>34881</v>
      </c>
      <c r="F11477" s="3">
        <v>-6.6875492423012703E-2</v>
      </c>
      <c r="G11477" s="3">
        <v>3.3976191941286898E-2</v>
      </c>
      <c r="H11477" s="2" t="s">
        <v>22068</v>
      </c>
      <c r="I11477" s="3">
        <v>-2.60801320904228E-2</v>
      </c>
      <c r="J11477" s="3">
        <v>-0.46015863984594901</v>
      </c>
      <c r="K11477" s="2" t="s">
        <v>22077</v>
      </c>
    </row>
    <row r="11478" spans="1:11">
      <c r="A11478" s="1" t="s">
        <v>11503</v>
      </c>
      <c r="B11478" s="1" t="s">
        <v>8069</v>
      </c>
      <c r="C11478" s="1" t="s">
        <v>10813</v>
      </c>
      <c r="D11478" s="1">
        <v>2414</v>
      </c>
      <c r="E11478" s="1">
        <v>6391</v>
      </c>
      <c r="F11478" s="3">
        <v>-5.6772101329947401E-2</v>
      </c>
      <c r="G11478" s="3">
        <v>-3.96853896666719E-2</v>
      </c>
      <c r="H11478" s="2" t="s">
        <v>22071</v>
      </c>
      <c r="I11478" s="3">
        <v>-5.9264370530211503E-2</v>
      </c>
      <c r="J11478" s="3">
        <v>-0.52396792022051497</v>
      </c>
      <c r="K11478" s="2" t="s">
        <v>22077</v>
      </c>
    </row>
    <row r="11479" spans="1:11">
      <c r="A11479" s="1" t="s">
        <v>11504</v>
      </c>
      <c r="B11479" s="1" t="s">
        <v>8066</v>
      </c>
      <c r="C11479" s="1" t="s">
        <v>10813</v>
      </c>
      <c r="D11479" s="1">
        <v>4732</v>
      </c>
      <c r="E11479" s="1">
        <v>14552</v>
      </c>
      <c r="F11479" s="3">
        <v>-0.139830416971743</v>
      </c>
      <c r="G11479" s="3">
        <v>-8.9038590426576802E-2</v>
      </c>
      <c r="H11479" s="2" t="s">
        <v>22071</v>
      </c>
      <c r="I11479" s="3">
        <v>9.4390244604772702E-2</v>
      </c>
      <c r="J11479" s="3">
        <v>5.8563154570636898E-2</v>
      </c>
      <c r="K11479" s="2" t="s">
        <v>22073</v>
      </c>
    </row>
    <row r="11480" spans="1:11">
      <c r="A11480" s="1" t="s">
        <v>11505</v>
      </c>
      <c r="B11480" s="1" t="s">
        <v>8069</v>
      </c>
      <c r="C11480" s="1" t="s">
        <v>10813</v>
      </c>
      <c r="D11480" s="1">
        <v>2999</v>
      </c>
      <c r="E11480" s="1">
        <v>8251</v>
      </c>
      <c r="F11480" s="3">
        <v>-6.4132522670072606E-2</v>
      </c>
      <c r="G11480" s="3">
        <v>-8.7537320511012498E-2</v>
      </c>
      <c r="H11480" s="2" t="s">
        <v>22071</v>
      </c>
      <c r="I11480" s="3">
        <v>-2.7616849338044199E-2</v>
      </c>
      <c r="J11480" s="3">
        <v>-0.23753306458999701</v>
      </c>
      <c r="K11480" s="2" t="s">
        <v>22077</v>
      </c>
    </row>
    <row r="11481" spans="1:11">
      <c r="A11481" s="1" t="s">
        <v>11506</v>
      </c>
      <c r="B11481" s="1" t="s">
        <v>10</v>
      </c>
      <c r="C11481" s="1" t="s">
        <v>10813</v>
      </c>
      <c r="D11481" s="1">
        <v>3919</v>
      </c>
      <c r="E11481" s="1">
        <v>10898</v>
      </c>
      <c r="F11481" s="3">
        <v>-7.3828260590729999E-2</v>
      </c>
      <c r="G11481" s="3">
        <v>-8.3892876838168304E-2</v>
      </c>
      <c r="H11481" s="2" t="s">
        <v>22071</v>
      </c>
      <c r="I11481" s="3">
        <v>-1.6520708926072901E-2</v>
      </c>
      <c r="J11481" s="3">
        <v>-0.53939401364665696</v>
      </c>
      <c r="K11481" s="2" t="s">
        <v>22077</v>
      </c>
    </row>
    <row r="11482" spans="1:11">
      <c r="A11482" s="1" t="s">
        <v>11507</v>
      </c>
      <c r="B11482" s="1" t="s">
        <v>8078</v>
      </c>
      <c r="C11482" s="1" t="s">
        <v>10813</v>
      </c>
      <c r="D11482" s="1">
        <v>3648</v>
      </c>
      <c r="E11482" s="1">
        <v>10632</v>
      </c>
      <c r="F11482" s="3">
        <v>-6.4631146086155195E-2</v>
      </c>
      <c r="G11482" s="3">
        <v>-8.3583780495530405E-2</v>
      </c>
      <c r="H11482" s="2" t="s">
        <v>22071</v>
      </c>
      <c r="I11482" s="3">
        <v>1.9636564043894598E-2</v>
      </c>
      <c r="J11482" s="3">
        <v>-8.7031325127586295E-2</v>
      </c>
      <c r="K11482" s="2" t="s">
        <v>22073</v>
      </c>
    </row>
    <row r="11483" spans="1:11">
      <c r="A11483" s="1" t="s">
        <v>11508</v>
      </c>
      <c r="B11483" s="1" t="s">
        <v>8084</v>
      </c>
      <c r="C11483" s="1" t="s">
        <v>10813</v>
      </c>
      <c r="D11483" s="1">
        <v>7873</v>
      </c>
      <c r="E11483" s="1">
        <v>40277</v>
      </c>
      <c r="F11483" s="3">
        <v>0.11184559781636499</v>
      </c>
      <c r="G11483" s="3">
        <v>0.14547519980316201</v>
      </c>
      <c r="H11483" s="2" t="s">
        <v>22068</v>
      </c>
      <c r="I11483" s="3">
        <v>9.97488234495469E-2</v>
      </c>
      <c r="J11483" s="3">
        <v>-0.58336001893369804</v>
      </c>
      <c r="K11483" s="2" t="s">
        <v>22073</v>
      </c>
    </row>
    <row r="11484" spans="1:11">
      <c r="A11484" s="1" t="s">
        <v>11509</v>
      </c>
      <c r="B11484" s="1" t="s">
        <v>8078</v>
      </c>
      <c r="C11484" s="1" t="s">
        <v>10813</v>
      </c>
      <c r="D11484" s="1">
        <v>3681</v>
      </c>
      <c r="E11484" s="1">
        <v>12038</v>
      </c>
      <c r="F11484" s="3">
        <v>-8.7453896618367194E-2</v>
      </c>
      <c r="G11484" s="3">
        <v>-8.1032123475433093E-2</v>
      </c>
      <c r="H11484" s="2" t="s">
        <v>22071</v>
      </c>
      <c r="I11484" s="3">
        <v>2.2512383674612502E-2</v>
      </c>
      <c r="J11484" s="3">
        <v>-0.53201447035135196</v>
      </c>
      <c r="K11484" s="2" t="s">
        <v>22073</v>
      </c>
    </row>
    <row r="11485" spans="1:11">
      <c r="A11485" s="1" t="s">
        <v>11510</v>
      </c>
      <c r="B11485" s="1" t="s">
        <v>1284</v>
      </c>
      <c r="C11485" s="1" t="s">
        <v>10813</v>
      </c>
      <c r="D11485" s="1">
        <v>3300</v>
      </c>
      <c r="E11485" s="1">
        <v>8044</v>
      </c>
      <c r="F11485" s="3">
        <v>-9.5447560786209404E-2</v>
      </c>
      <c r="G11485" s="3">
        <v>-5.6929633204064398E-2</v>
      </c>
      <c r="H11485" s="2" t="s">
        <v>22071</v>
      </c>
      <c r="I11485" s="3">
        <v>-0.12214109214482501</v>
      </c>
      <c r="J11485" s="3">
        <v>-0.32605125947119701</v>
      </c>
      <c r="K11485" s="2" t="s">
        <v>22077</v>
      </c>
    </row>
    <row r="11486" spans="1:11">
      <c r="A11486" s="1" t="s">
        <v>11511</v>
      </c>
      <c r="B11486" s="1" t="s">
        <v>8084</v>
      </c>
      <c r="C11486" s="1" t="s">
        <v>10813</v>
      </c>
      <c r="D11486" s="1">
        <v>5880</v>
      </c>
      <c r="E11486" s="1">
        <v>22158</v>
      </c>
      <c r="F11486" s="3">
        <v>-4.4763576434777297E-2</v>
      </c>
      <c r="G11486" s="3">
        <v>-9.9951603191188301E-2</v>
      </c>
      <c r="H11486" s="2" t="s">
        <v>22071</v>
      </c>
      <c r="I11486" s="3">
        <v>2.7166435567314001E-2</v>
      </c>
      <c r="J11486" s="3">
        <v>-0.34215122834440898</v>
      </c>
      <c r="K11486" s="2" t="s">
        <v>22073</v>
      </c>
    </row>
    <row r="11487" spans="1:11">
      <c r="A11487" s="1" t="s">
        <v>11512</v>
      </c>
      <c r="B11487" s="1" t="s">
        <v>10</v>
      </c>
      <c r="C11487" s="1" t="s">
        <v>10813</v>
      </c>
      <c r="D11487" s="1">
        <v>2849</v>
      </c>
      <c r="E11487" s="1">
        <v>6796</v>
      </c>
      <c r="F11487" s="3">
        <v>2.2605641144728401E-3</v>
      </c>
      <c r="G11487" s="3">
        <v>-3.4430622829100303E-2</v>
      </c>
      <c r="H11487" s="2" t="s">
        <v>22070</v>
      </c>
      <c r="I11487" s="3">
        <v>-9.2837204780228406E-3</v>
      </c>
      <c r="J11487" s="3">
        <v>-3.97547291640169E-2</v>
      </c>
      <c r="K11487" s="2" t="s">
        <v>22077</v>
      </c>
    </row>
    <row r="11488" spans="1:11">
      <c r="A11488" s="1" t="s">
        <v>11513</v>
      </c>
      <c r="B11488" s="1" t="s">
        <v>3192</v>
      </c>
      <c r="C11488" s="1" t="s">
        <v>10813</v>
      </c>
      <c r="D11488" s="1">
        <v>4333</v>
      </c>
      <c r="E11488" s="1">
        <v>13575</v>
      </c>
      <c r="F11488" s="3">
        <v>-3.30636625556315E-2</v>
      </c>
      <c r="G11488" s="3">
        <v>-0.17690369387006799</v>
      </c>
      <c r="H11488" s="2" t="s">
        <v>22071</v>
      </c>
      <c r="I11488" s="3">
        <v>-0.22130952131230899</v>
      </c>
      <c r="J11488" s="3">
        <v>-0.386485862804962</v>
      </c>
      <c r="K11488" s="2" t="s">
        <v>22077</v>
      </c>
    </row>
    <row r="11489" spans="1:11">
      <c r="A11489" s="1" t="s">
        <v>11514</v>
      </c>
      <c r="B11489" s="1" t="s">
        <v>8066</v>
      </c>
      <c r="C11489" s="1" t="s">
        <v>10813</v>
      </c>
      <c r="D11489" s="1">
        <v>6681</v>
      </c>
      <c r="E11489" s="1">
        <v>28616</v>
      </c>
      <c r="F11489" s="3">
        <v>1.7738703143578501E-2</v>
      </c>
      <c r="G11489" s="3">
        <v>0.15383755034382199</v>
      </c>
      <c r="H11489" s="2" t="s">
        <v>22068</v>
      </c>
      <c r="I11489" s="3">
        <v>-0.10008798829866</v>
      </c>
      <c r="J11489" s="3">
        <v>-0.23669813646999599</v>
      </c>
      <c r="K11489" s="2" t="s">
        <v>22077</v>
      </c>
    </row>
    <row r="11490" spans="1:11">
      <c r="A11490" s="1" t="s">
        <v>11515</v>
      </c>
      <c r="B11490" s="1" t="s">
        <v>1284</v>
      </c>
      <c r="C11490" s="1" t="s">
        <v>10813</v>
      </c>
      <c r="D11490" s="1">
        <v>4633</v>
      </c>
      <c r="E11490" s="1">
        <v>15460</v>
      </c>
      <c r="F11490" s="3">
        <v>-3.86474186161717E-2</v>
      </c>
      <c r="G11490" s="3">
        <v>-0.134841935798694</v>
      </c>
      <c r="H11490" s="2" t="s">
        <v>22071</v>
      </c>
      <c r="I11490" s="3">
        <v>5.5097200181086804E-3</v>
      </c>
      <c r="J11490" s="3">
        <v>-5.3529014309813903E-2</v>
      </c>
      <c r="K11490" s="2" t="s">
        <v>22073</v>
      </c>
    </row>
    <row r="11491" spans="1:11">
      <c r="A11491" s="1" t="s">
        <v>11516</v>
      </c>
      <c r="B11491" s="1" t="s">
        <v>8066</v>
      </c>
      <c r="C11491" s="1" t="s">
        <v>10813</v>
      </c>
      <c r="D11491" s="1">
        <v>5296</v>
      </c>
      <c r="E11491" s="1">
        <v>16956</v>
      </c>
      <c r="F11491" s="3">
        <v>-3.4745889437479603E-2</v>
      </c>
      <c r="G11491" s="3">
        <v>-0.18186424498187601</v>
      </c>
      <c r="H11491" s="2" t="s">
        <v>22071</v>
      </c>
      <c r="I11491" s="3">
        <v>0.108410155153876</v>
      </c>
      <c r="J11491" s="3">
        <v>-0.27356708531617802</v>
      </c>
      <c r="K11491" s="2" t="s">
        <v>22073</v>
      </c>
    </row>
    <row r="11492" spans="1:11">
      <c r="A11492" s="1" t="s">
        <v>11517</v>
      </c>
      <c r="B11492" s="1" t="s">
        <v>8058</v>
      </c>
      <c r="C11492" s="1" t="s">
        <v>10813</v>
      </c>
      <c r="D11492" s="1">
        <v>5998</v>
      </c>
      <c r="E11492" s="1">
        <v>23409</v>
      </c>
      <c r="F11492" s="3">
        <v>0.20552749962650299</v>
      </c>
      <c r="G11492" s="3">
        <v>0.29663061392060203</v>
      </c>
      <c r="H11492" s="2" t="s">
        <v>22068</v>
      </c>
      <c r="I11492" s="3">
        <v>-1.48059607768952E-3</v>
      </c>
      <c r="J11492" s="3">
        <v>-0.72373182644455503</v>
      </c>
      <c r="K11492" s="2" t="s">
        <v>22077</v>
      </c>
    </row>
    <row r="11493" spans="1:11">
      <c r="A11493" s="1" t="s">
        <v>11518</v>
      </c>
      <c r="B11493" s="1" t="s">
        <v>8063</v>
      </c>
      <c r="C11493" s="1" t="s">
        <v>10813</v>
      </c>
      <c r="D11493" s="1">
        <v>2072</v>
      </c>
      <c r="E11493" s="1">
        <v>4615</v>
      </c>
      <c r="F11493" s="3">
        <v>-5.9806870037315697E-2</v>
      </c>
      <c r="G11493" s="3">
        <v>-9.6624374189421807E-3</v>
      </c>
      <c r="H11493" s="2" t="s">
        <v>22071</v>
      </c>
      <c r="I11493" s="3">
        <v>-1.47192537035513E-2</v>
      </c>
      <c r="J11493" s="3">
        <v>-0.21146671561536401</v>
      </c>
      <c r="K11493" s="2" t="s">
        <v>22077</v>
      </c>
    </row>
    <row r="11494" spans="1:11">
      <c r="A11494" s="1" t="s">
        <v>11519</v>
      </c>
      <c r="B11494" s="1" t="s">
        <v>8066</v>
      </c>
      <c r="C11494" s="1" t="s">
        <v>10813</v>
      </c>
      <c r="D11494" s="1">
        <v>3991</v>
      </c>
      <c r="E11494" s="1">
        <v>11370</v>
      </c>
      <c r="F11494" s="3">
        <v>-0.14029017837886801</v>
      </c>
      <c r="G11494" s="3">
        <v>-0.106889492266579</v>
      </c>
      <c r="H11494" s="2" t="s">
        <v>22071</v>
      </c>
      <c r="I11494" s="3">
        <v>-2.5659264920712001E-2</v>
      </c>
      <c r="J11494" s="3">
        <v>-7.0590276613673496E-3</v>
      </c>
      <c r="K11494" s="2" t="s">
        <v>22077</v>
      </c>
    </row>
    <row r="11495" spans="1:11">
      <c r="A11495" s="1" t="s">
        <v>11520</v>
      </c>
      <c r="B11495" s="1" t="s">
        <v>1284</v>
      </c>
      <c r="C11495" s="1" t="s">
        <v>10813</v>
      </c>
      <c r="D11495" s="1">
        <v>3989</v>
      </c>
      <c r="E11495" s="1">
        <v>11307</v>
      </c>
      <c r="F11495" s="3">
        <v>2.8143971466072601E-2</v>
      </c>
      <c r="G11495" s="3">
        <v>-2.4563167053275201E-2</v>
      </c>
      <c r="H11495" s="2" t="s">
        <v>22070</v>
      </c>
      <c r="I11495" s="3">
        <v>0.111464792830126</v>
      </c>
      <c r="J11495" s="3">
        <v>0.12561588536510301</v>
      </c>
      <c r="K11495" s="2" t="s">
        <v>22075</v>
      </c>
    </row>
    <row r="11496" spans="1:11">
      <c r="A11496" s="1" t="s">
        <v>11521</v>
      </c>
      <c r="B11496" s="1" t="s">
        <v>1284</v>
      </c>
      <c r="C11496" s="1" t="s">
        <v>10813</v>
      </c>
      <c r="D11496" s="1">
        <v>3061</v>
      </c>
      <c r="E11496" s="1">
        <v>7409</v>
      </c>
      <c r="F11496" s="3">
        <v>-2.9539698201730202E-2</v>
      </c>
      <c r="G11496" s="3">
        <v>-9.5049154240016906E-2</v>
      </c>
      <c r="H11496" s="2" t="s">
        <v>22071</v>
      </c>
      <c r="I11496" s="3">
        <v>-0.120348293697095</v>
      </c>
      <c r="J11496" s="3">
        <v>-0.323646916256634</v>
      </c>
      <c r="K11496" s="2" t="s">
        <v>22077</v>
      </c>
    </row>
    <row r="11497" spans="1:11">
      <c r="A11497" s="1" t="s">
        <v>11522</v>
      </c>
      <c r="B11497" s="1" t="s">
        <v>3192</v>
      </c>
      <c r="C11497" s="1" t="s">
        <v>10813</v>
      </c>
      <c r="D11497" s="1">
        <v>4601</v>
      </c>
      <c r="E11497" s="1">
        <v>16597</v>
      </c>
      <c r="F11497" s="3">
        <v>-0.103324923200649</v>
      </c>
      <c r="G11497" s="3">
        <v>-6.2362474866464998E-2</v>
      </c>
      <c r="H11497" s="2" t="s">
        <v>22071</v>
      </c>
      <c r="I11497" s="3">
        <v>-0.21210092219090601</v>
      </c>
      <c r="J11497" s="3">
        <v>-7.5013189323104704E-2</v>
      </c>
      <c r="K11497" s="2" t="s">
        <v>22077</v>
      </c>
    </row>
    <row r="11498" spans="1:11">
      <c r="A11498" s="1" t="s">
        <v>11523</v>
      </c>
      <c r="B11498" s="1" t="s">
        <v>8084</v>
      </c>
      <c r="C11498" s="1" t="s">
        <v>10813</v>
      </c>
      <c r="D11498" s="1">
        <v>5699</v>
      </c>
      <c r="E11498" s="1">
        <v>19786</v>
      </c>
      <c r="F11498" s="3">
        <v>0.245933149602028</v>
      </c>
      <c r="G11498" s="3">
        <v>0.30237310135251799</v>
      </c>
      <c r="H11498" s="2" t="s">
        <v>22068</v>
      </c>
      <c r="I11498" s="3">
        <v>9.2054561643678395E-2</v>
      </c>
      <c r="J11498" s="3">
        <v>-0.39590643167020001</v>
      </c>
      <c r="K11498" s="2" t="s">
        <v>22073</v>
      </c>
    </row>
    <row r="11499" spans="1:11">
      <c r="A11499" s="1" t="s">
        <v>11524</v>
      </c>
      <c r="B11499" s="1" t="s">
        <v>1284</v>
      </c>
      <c r="C11499" s="1" t="s">
        <v>10813</v>
      </c>
      <c r="D11499" s="1">
        <v>2831</v>
      </c>
      <c r="E11499" s="1">
        <v>6674</v>
      </c>
      <c r="F11499" s="3">
        <v>-8.2270536332173697E-2</v>
      </c>
      <c r="G11499" s="3">
        <v>-0.113858586542799</v>
      </c>
      <c r="H11499" s="2" t="s">
        <v>22071</v>
      </c>
      <c r="I11499" s="3">
        <v>-1.03116109156208E-2</v>
      </c>
      <c r="J11499" s="3">
        <v>-0.25391134922711101</v>
      </c>
      <c r="K11499" s="2" t="s">
        <v>22077</v>
      </c>
    </row>
    <row r="11500" spans="1:11">
      <c r="A11500" s="1" t="s">
        <v>11525</v>
      </c>
      <c r="B11500" s="1" t="s">
        <v>8069</v>
      </c>
      <c r="C11500" s="1" t="s">
        <v>10813</v>
      </c>
      <c r="D11500" s="1">
        <v>2103</v>
      </c>
      <c r="E11500" s="1">
        <v>4888</v>
      </c>
      <c r="F11500" s="3">
        <v>-4.3085901003030197E-2</v>
      </c>
      <c r="G11500" s="3">
        <v>-0.12071981600337101</v>
      </c>
      <c r="H11500" s="2" t="s">
        <v>22071</v>
      </c>
      <c r="I11500" s="3">
        <v>5.68917489280296E-3</v>
      </c>
      <c r="J11500" s="3">
        <v>-0.58231374923802504</v>
      </c>
      <c r="K11500" s="2" t="s">
        <v>22073</v>
      </c>
    </row>
    <row r="11501" spans="1:11">
      <c r="A11501" s="1" t="s">
        <v>11526</v>
      </c>
      <c r="B11501" s="1" t="s">
        <v>8069</v>
      </c>
      <c r="C11501" s="1" t="s">
        <v>10813</v>
      </c>
      <c r="D11501" s="1">
        <v>2524</v>
      </c>
      <c r="E11501" s="1">
        <v>6658</v>
      </c>
      <c r="F11501" s="3">
        <v>-6.9743702875403699E-2</v>
      </c>
      <c r="G11501" s="3">
        <v>-8.0213574321799694E-2</v>
      </c>
      <c r="H11501" s="2" t="s">
        <v>22071</v>
      </c>
      <c r="I11501" s="3">
        <v>-4.6420950254628501E-2</v>
      </c>
      <c r="J11501" s="3">
        <v>-0.24579264058929501</v>
      </c>
      <c r="K11501" s="2" t="s">
        <v>22077</v>
      </c>
    </row>
    <row r="11502" spans="1:11">
      <c r="A11502" s="1" t="s">
        <v>11527</v>
      </c>
      <c r="B11502" s="1" t="s">
        <v>1284</v>
      </c>
      <c r="C11502" s="1" t="s">
        <v>10813</v>
      </c>
      <c r="D11502" s="1">
        <v>2901</v>
      </c>
      <c r="E11502" s="1">
        <v>6740</v>
      </c>
      <c r="F11502" s="3">
        <v>-5.10038997197605E-2</v>
      </c>
      <c r="G11502" s="3">
        <v>-0.121486593831432</v>
      </c>
      <c r="H11502" s="2" t="s">
        <v>22071</v>
      </c>
      <c r="I11502" s="3">
        <v>-5.5910295933252398E-2</v>
      </c>
      <c r="J11502" s="3">
        <v>-0.17427679155520401</v>
      </c>
      <c r="K11502" s="2" t="s">
        <v>22077</v>
      </c>
    </row>
    <row r="11503" spans="1:11">
      <c r="A11503" s="1" t="s">
        <v>11528</v>
      </c>
      <c r="B11503" s="1" t="s">
        <v>8084</v>
      </c>
      <c r="C11503" s="1" t="s">
        <v>10813</v>
      </c>
      <c r="D11503" s="1">
        <v>7708</v>
      </c>
      <c r="E11503" s="1">
        <v>37996</v>
      </c>
      <c r="F11503" s="3">
        <v>6.0279252801774999E-2</v>
      </c>
      <c r="G11503" s="3">
        <v>8.4466027153570294E-2</v>
      </c>
      <c r="H11503" s="2" t="s">
        <v>22068</v>
      </c>
      <c r="I11503" s="3">
        <v>6.5185143751025104E-2</v>
      </c>
      <c r="J11503" s="3">
        <v>-0.36380429163280298</v>
      </c>
      <c r="K11503" s="2" t="s">
        <v>22073</v>
      </c>
    </row>
    <row r="11504" spans="1:11">
      <c r="A11504" s="1" t="s">
        <v>11529</v>
      </c>
      <c r="B11504" s="1" t="s">
        <v>8063</v>
      </c>
      <c r="C11504" s="1" t="s">
        <v>10813</v>
      </c>
      <c r="D11504" s="1">
        <v>1935</v>
      </c>
      <c r="E11504" s="1">
        <v>4242</v>
      </c>
      <c r="F11504" s="3">
        <v>-7.8896943125069702E-2</v>
      </c>
      <c r="G11504" s="3">
        <v>-8.0811731009945195E-2</v>
      </c>
      <c r="H11504" s="2" t="s">
        <v>22071</v>
      </c>
      <c r="I11504" s="3">
        <v>4.40695498763388E-2</v>
      </c>
      <c r="J11504" s="3">
        <v>-0.40974831566617098</v>
      </c>
      <c r="K11504" s="2" t="s">
        <v>22073</v>
      </c>
    </row>
    <row r="11505" spans="1:11">
      <c r="A11505" s="1" t="s">
        <v>11530</v>
      </c>
      <c r="B11505" s="1" t="s">
        <v>8066</v>
      </c>
      <c r="C11505" s="1" t="s">
        <v>10813</v>
      </c>
      <c r="D11505" s="1">
        <v>4273</v>
      </c>
      <c r="E11505" s="1">
        <v>13007</v>
      </c>
      <c r="F11505" s="3">
        <v>-4.4156012960059998E-2</v>
      </c>
      <c r="G11505" s="3">
        <v>-0.10316551617101</v>
      </c>
      <c r="H11505" s="2" t="s">
        <v>22071</v>
      </c>
      <c r="I11505" s="3">
        <v>-0.166990642047463</v>
      </c>
      <c r="J11505" s="3">
        <v>-6.8604370760645697E-2</v>
      </c>
      <c r="K11505" s="2" t="s">
        <v>22077</v>
      </c>
    </row>
    <row r="11506" spans="1:11">
      <c r="A11506" s="1" t="s">
        <v>11531</v>
      </c>
      <c r="B11506" s="1" t="s">
        <v>8066</v>
      </c>
      <c r="C11506" s="1" t="s">
        <v>10813</v>
      </c>
      <c r="D11506" s="1">
        <v>5108</v>
      </c>
      <c r="E11506" s="1">
        <v>16145</v>
      </c>
      <c r="F11506" s="3">
        <v>-6.13407078863831E-2</v>
      </c>
      <c r="G11506" s="3">
        <v>-0.153585792136501</v>
      </c>
      <c r="H11506" s="2" t="s">
        <v>22071</v>
      </c>
      <c r="I11506" s="3">
        <v>-5.4639606721080501E-2</v>
      </c>
      <c r="J11506" s="3">
        <v>2.9120632063447598E-2</v>
      </c>
      <c r="K11506" s="2" t="s">
        <v>22075</v>
      </c>
    </row>
    <row r="11507" spans="1:11">
      <c r="A11507" s="1" t="s">
        <v>11532</v>
      </c>
      <c r="B11507" s="1" t="s">
        <v>8078</v>
      </c>
      <c r="C11507" s="1" t="s">
        <v>10813</v>
      </c>
      <c r="D11507" s="1">
        <v>3355</v>
      </c>
      <c r="E11507" s="1">
        <v>10403</v>
      </c>
      <c r="F11507" s="3">
        <v>-2.7266174810148799E-2</v>
      </c>
      <c r="G11507" s="3">
        <v>-9.9076699886658695E-2</v>
      </c>
      <c r="H11507" s="2" t="s">
        <v>22071</v>
      </c>
      <c r="I11507" s="3">
        <v>4.6425156325590897E-2</v>
      </c>
      <c r="J11507" s="3">
        <v>-0.35286809274481201</v>
      </c>
      <c r="K11507" s="2" t="s">
        <v>22073</v>
      </c>
    </row>
    <row r="11508" spans="1:11">
      <c r="A11508" s="1" t="s">
        <v>11533</v>
      </c>
      <c r="B11508" s="1" t="s">
        <v>8066</v>
      </c>
      <c r="C11508" s="1" t="s">
        <v>10813</v>
      </c>
      <c r="D11508" s="1">
        <v>5961</v>
      </c>
      <c r="E11508" s="1">
        <v>19037</v>
      </c>
      <c r="F11508" s="3">
        <v>2.10455075983828E-2</v>
      </c>
      <c r="G11508" s="3">
        <v>-0.183167562635345</v>
      </c>
      <c r="H11508" s="2" t="s">
        <v>22070</v>
      </c>
      <c r="I11508" s="3">
        <v>-1.29172148930378E-2</v>
      </c>
      <c r="J11508" s="3">
        <v>4.3140069958011798E-2</v>
      </c>
      <c r="K11508" s="2" t="s">
        <v>22075</v>
      </c>
    </row>
    <row r="11509" spans="1:11">
      <c r="A11509" s="1" t="s">
        <v>11534</v>
      </c>
      <c r="B11509" s="1" t="s">
        <v>8084</v>
      </c>
      <c r="C11509" s="1" t="s">
        <v>10813</v>
      </c>
      <c r="D11509" s="1">
        <v>4205</v>
      </c>
      <c r="E11509" s="1">
        <v>11721</v>
      </c>
      <c r="F11509" s="3">
        <v>-8.4283512688528905E-2</v>
      </c>
      <c r="G11509" s="3">
        <v>-8.2197451641223794E-3</v>
      </c>
      <c r="H11509" s="2" t="s">
        <v>22071</v>
      </c>
      <c r="I11509" s="3">
        <v>0.19467885631721599</v>
      </c>
      <c r="J11509" s="3">
        <v>-0.113266951777256</v>
      </c>
      <c r="K11509" s="2" t="s">
        <v>22073</v>
      </c>
    </row>
    <row r="11510" spans="1:11">
      <c r="A11510" s="1" t="s">
        <v>11535</v>
      </c>
      <c r="B11510" s="1" t="s">
        <v>8084</v>
      </c>
      <c r="C11510" s="1" t="s">
        <v>10813</v>
      </c>
      <c r="D11510" s="1">
        <v>6549</v>
      </c>
      <c r="E11510" s="1">
        <v>25803</v>
      </c>
      <c r="F11510" s="3">
        <v>-0.113597795863406</v>
      </c>
      <c r="G11510" s="3">
        <v>-7.69208808136677E-2</v>
      </c>
      <c r="H11510" s="2" t="s">
        <v>22071</v>
      </c>
      <c r="I11510" s="3">
        <v>5.9736390405480802E-2</v>
      </c>
      <c r="J11510" s="3">
        <v>-0.483729772756813</v>
      </c>
      <c r="K11510" s="2" t="s">
        <v>22073</v>
      </c>
    </row>
    <row r="11511" spans="1:11">
      <c r="A11511" s="1" t="s">
        <v>11536</v>
      </c>
      <c r="B11511" s="1" t="s">
        <v>8066</v>
      </c>
      <c r="C11511" s="1" t="s">
        <v>10813</v>
      </c>
      <c r="D11511" s="1">
        <v>6066</v>
      </c>
      <c r="E11511" s="1">
        <v>23871</v>
      </c>
      <c r="F11511" s="3">
        <v>1.31493683532027E-2</v>
      </c>
      <c r="G11511" s="3">
        <v>6.1766545364520101E-2</v>
      </c>
      <c r="H11511" s="2" t="s">
        <v>22068</v>
      </c>
      <c r="I11511" s="3">
        <v>-5.1942851437301103E-2</v>
      </c>
      <c r="J11511" s="3">
        <v>7.2304452216602297E-2</v>
      </c>
      <c r="K11511" s="2" t="s">
        <v>22075</v>
      </c>
    </row>
    <row r="11512" spans="1:11">
      <c r="A11512" s="1" t="s">
        <v>11537</v>
      </c>
      <c r="B11512" s="1" t="s">
        <v>8063</v>
      </c>
      <c r="C11512" s="1" t="s">
        <v>10813</v>
      </c>
      <c r="D11512" s="1">
        <v>6573</v>
      </c>
      <c r="E11512" s="1">
        <v>30543</v>
      </c>
      <c r="F11512" s="3">
        <v>-5.9972715591749298E-2</v>
      </c>
      <c r="G11512" s="3">
        <v>-6.3745702365422804E-2</v>
      </c>
      <c r="H11512" s="2" t="s">
        <v>22071</v>
      </c>
      <c r="I11512" s="3">
        <v>-4.1827953224529001E-2</v>
      </c>
      <c r="J11512" s="3">
        <v>-0.16802258188609501</v>
      </c>
      <c r="K11512" s="2" t="s">
        <v>22077</v>
      </c>
    </row>
    <row r="11513" spans="1:11">
      <c r="A11513" s="1" t="s">
        <v>11538</v>
      </c>
      <c r="B11513" s="1" t="s">
        <v>1284</v>
      </c>
      <c r="C11513" s="1" t="s">
        <v>10813</v>
      </c>
      <c r="D11513" s="1">
        <v>2848</v>
      </c>
      <c r="E11513" s="1">
        <v>6379</v>
      </c>
      <c r="F11513" s="3">
        <v>-7.7667341698990602E-2</v>
      </c>
      <c r="G11513" s="3">
        <v>-9.7757934494697399E-2</v>
      </c>
      <c r="H11513" s="2" t="s">
        <v>22071</v>
      </c>
      <c r="I11513" s="3">
        <v>-5.1354070264886297E-3</v>
      </c>
      <c r="J11513" s="3">
        <v>-0.330211113140571</v>
      </c>
      <c r="K11513" s="2" t="s">
        <v>22077</v>
      </c>
    </row>
    <row r="11514" spans="1:11">
      <c r="A11514" s="1" t="s">
        <v>11539</v>
      </c>
      <c r="B11514" s="1" t="s">
        <v>8063</v>
      </c>
      <c r="C11514" s="1" t="s">
        <v>10813</v>
      </c>
      <c r="D11514" s="1">
        <v>2513</v>
      </c>
      <c r="E11514" s="1">
        <v>5552</v>
      </c>
      <c r="F11514" s="3">
        <v>-4.2878382848037799E-2</v>
      </c>
      <c r="G11514" s="3">
        <v>-7.6269626854279293E-2</v>
      </c>
      <c r="H11514" s="2" t="s">
        <v>22071</v>
      </c>
      <c r="I11514" s="3">
        <v>2.88388304962208E-2</v>
      </c>
      <c r="J11514" s="3">
        <v>-5.94384807475399E-2</v>
      </c>
      <c r="K11514" s="2" t="s">
        <v>22073</v>
      </c>
    </row>
    <row r="11515" spans="1:11">
      <c r="A11515" s="1" t="s">
        <v>11540</v>
      </c>
      <c r="B11515" s="1" t="s">
        <v>8084</v>
      </c>
      <c r="C11515" s="1" t="s">
        <v>10813</v>
      </c>
      <c r="D11515" s="1">
        <v>6459</v>
      </c>
      <c r="E11515" s="1">
        <v>25358</v>
      </c>
      <c r="F11515" s="3">
        <v>3.9486047399890298E-2</v>
      </c>
      <c r="G11515" s="3">
        <v>-7.8772602232117697E-2</v>
      </c>
      <c r="H11515" s="2" t="s">
        <v>22070</v>
      </c>
      <c r="I11515" s="3">
        <v>0.1046684345515</v>
      </c>
      <c r="J11515" s="3">
        <v>-0.55273038982625899</v>
      </c>
      <c r="K11515" s="2" t="s">
        <v>22073</v>
      </c>
    </row>
    <row r="11516" spans="1:11">
      <c r="A11516" s="1" t="s">
        <v>11541</v>
      </c>
      <c r="B11516" s="1" t="s">
        <v>8084</v>
      </c>
      <c r="C11516" s="1" t="s">
        <v>10813</v>
      </c>
      <c r="D11516" s="1">
        <v>2773</v>
      </c>
      <c r="E11516" s="1">
        <v>6515</v>
      </c>
      <c r="F11516" s="3">
        <v>-1.61181195892884E-2</v>
      </c>
      <c r="G11516" s="3">
        <v>4.5172691448345001E-2</v>
      </c>
      <c r="H11516" s="2" t="s">
        <v>22068</v>
      </c>
      <c r="I11516" s="3">
        <v>0.12721323405236801</v>
      </c>
      <c r="J11516" s="3">
        <v>-0.26135545367972202</v>
      </c>
      <c r="K11516" s="2" t="s">
        <v>22073</v>
      </c>
    </row>
    <row r="11517" spans="1:11">
      <c r="A11517" s="1" t="s">
        <v>11542</v>
      </c>
      <c r="B11517" s="1" t="s">
        <v>3192</v>
      </c>
      <c r="C11517" s="1" t="s">
        <v>10813</v>
      </c>
      <c r="D11517" s="1">
        <v>5658</v>
      </c>
      <c r="E11517" s="1">
        <v>21407</v>
      </c>
      <c r="F11517" s="3">
        <v>-0.110013227517061</v>
      </c>
      <c r="G11517" s="3">
        <v>-0.195224963425774</v>
      </c>
      <c r="H11517" s="2" t="s">
        <v>22071</v>
      </c>
      <c r="I11517" s="3">
        <v>-0.22618852514434001</v>
      </c>
      <c r="J11517" s="3">
        <v>-0.396524155862015</v>
      </c>
      <c r="K11517" s="2" t="s">
        <v>22077</v>
      </c>
    </row>
    <row r="11518" spans="1:11">
      <c r="A11518" s="1" t="s">
        <v>11543</v>
      </c>
      <c r="B11518" s="1" t="s">
        <v>8066</v>
      </c>
      <c r="C11518" s="1" t="s">
        <v>10813</v>
      </c>
      <c r="D11518" s="1">
        <v>4269</v>
      </c>
      <c r="E11518" s="1">
        <v>13686</v>
      </c>
      <c r="F11518" s="3">
        <v>-5.2450881524758998E-2</v>
      </c>
      <c r="G11518" s="3">
        <v>-0.123825552118556</v>
      </c>
      <c r="H11518" s="2" t="s">
        <v>22071</v>
      </c>
      <c r="I11518" s="3">
        <v>-0.20509039046011901</v>
      </c>
      <c r="J11518" s="3">
        <v>0.18240466956009699</v>
      </c>
      <c r="K11518" s="2" t="s">
        <v>22075</v>
      </c>
    </row>
    <row r="11519" spans="1:11">
      <c r="A11519" s="1" t="s">
        <v>11544</v>
      </c>
      <c r="B11519" s="1" t="s">
        <v>8058</v>
      </c>
      <c r="C11519" s="1" t="s">
        <v>10813</v>
      </c>
      <c r="D11519" s="1">
        <v>8132</v>
      </c>
      <c r="E11519" s="1">
        <v>42085</v>
      </c>
      <c r="F11519" s="3">
        <v>0.15277870321724599</v>
      </c>
      <c r="G11519" s="3">
        <v>0.107096872032672</v>
      </c>
      <c r="H11519" s="2" t="s">
        <v>22070</v>
      </c>
      <c r="I11519" s="3">
        <v>0.14806877250557299</v>
      </c>
      <c r="J11519" s="3">
        <v>-0.55542644723313095</v>
      </c>
      <c r="K11519" s="2" t="s">
        <v>22073</v>
      </c>
    </row>
    <row r="11520" spans="1:11">
      <c r="A11520" s="1" t="s">
        <v>11545</v>
      </c>
      <c r="B11520" s="1" t="s">
        <v>8058</v>
      </c>
      <c r="C11520" s="1" t="s">
        <v>10813</v>
      </c>
      <c r="D11520" s="1">
        <v>7266</v>
      </c>
      <c r="E11520" s="1">
        <v>34844</v>
      </c>
      <c r="F11520" s="3">
        <v>8.0596860839183798E-2</v>
      </c>
      <c r="G11520" s="3">
        <v>0.38434586966537698</v>
      </c>
      <c r="H11520" s="2" t="s">
        <v>22068</v>
      </c>
      <c r="I11520" s="3">
        <v>0.12718165221863501</v>
      </c>
      <c r="J11520" s="3">
        <v>-0.42368459148955301</v>
      </c>
      <c r="K11520" s="2" t="s">
        <v>22073</v>
      </c>
    </row>
    <row r="11521" spans="1:11">
      <c r="A11521" s="1" t="s">
        <v>11546</v>
      </c>
      <c r="B11521" s="1" t="s">
        <v>8058</v>
      </c>
      <c r="C11521" s="1" t="s">
        <v>10813</v>
      </c>
      <c r="D11521" s="1">
        <v>7370</v>
      </c>
      <c r="E11521" s="1">
        <v>34906</v>
      </c>
      <c r="F11521" s="3">
        <v>9.7396158886933204E-2</v>
      </c>
      <c r="G11521" s="3">
        <v>0.125191369361591</v>
      </c>
      <c r="H11521" s="2" t="s">
        <v>22068</v>
      </c>
      <c r="I11521" s="3">
        <v>5.5472069320298099E-2</v>
      </c>
      <c r="J11521" s="3">
        <v>-0.68322605491264699</v>
      </c>
      <c r="K11521" s="2" t="s">
        <v>22073</v>
      </c>
    </row>
    <row r="11522" spans="1:11">
      <c r="A11522" s="1" t="s">
        <v>11547</v>
      </c>
      <c r="B11522" s="1" t="s">
        <v>8066</v>
      </c>
      <c r="C11522" s="1" t="s">
        <v>10813</v>
      </c>
      <c r="D11522" s="1">
        <v>3496</v>
      </c>
      <c r="E11522" s="1">
        <v>8665</v>
      </c>
      <c r="F11522" s="3">
        <v>-6.3993843566988298E-2</v>
      </c>
      <c r="G11522" s="3">
        <v>-2.9731845629789699E-2</v>
      </c>
      <c r="H11522" s="2" t="s">
        <v>22071</v>
      </c>
      <c r="I11522" s="3">
        <v>0.104040380263541</v>
      </c>
      <c r="J11522" s="3">
        <v>-0.155719769383661</v>
      </c>
      <c r="K11522" s="2" t="s">
        <v>22073</v>
      </c>
    </row>
    <row r="11523" spans="1:11">
      <c r="A11523" s="1" t="s">
        <v>11548</v>
      </c>
      <c r="B11523" s="1" t="s">
        <v>8066</v>
      </c>
      <c r="C11523" s="1" t="s">
        <v>10813</v>
      </c>
      <c r="D11523" s="1">
        <v>5672</v>
      </c>
      <c r="E11523" s="1">
        <v>19855</v>
      </c>
      <c r="F11523" s="3">
        <v>4.7448032902120997E-2</v>
      </c>
      <c r="G11523" s="3">
        <v>-8.3018437906299494E-2</v>
      </c>
      <c r="H11523" s="2" t="s">
        <v>22070</v>
      </c>
      <c r="I11523" s="3">
        <v>6.9498838192939005E-2</v>
      </c>
      <c r="J11523" s="3">
        <v>-0.347433000563734</v>
      </c>
      <c r="K11523" s="2" t="s">
        <v>22073</v>
      </c>
    </row>
    <row r="11524" spans="1:11">
      <c r="A11524" s="1" t="s">
        <v>11549</v>
      </c>
      <c r="B11524" s="1" t="s">
        <v>8084</v>
      </c>
      <c r="C11524" s="1" t="s">
        <v>10813</v>
      </c>
      <c r="D11524" s="1">
        <v>6341</v>
      </c>
      <c r="E11524" s="1">
        <v>26094</v>
      </c>
      <c r="F11524" s="3">
        <v>2.64710821377643E-2</v>
      </c>
      <c r="G11524" s="3">
        <v>1.4288993473988199E-2</v>
      </c>
      <c r="H11524" s="2" t="s">
        <v>22070</v>
      </c>
      <c r="I11524" s="3">
        <v>0.107456041710939</v>
      </c>
      <c r="J11524" s="3">
        <v>-0.43836800840239898</v>
      </c>
      <c r="K11524" s="2" t="s">
        <v>22073</v>
      </c>
    </row>
    <row r="11525" spans="1:11">
      <c r="A11525" s="1" t="s">
        <v>11550</v>
      </c>
      <c r="B11525" s="1" t="s">
        <v>8063</v>
      </c>
      <c r="C11525" s="1" t="s">
        <v>10813</v>
      </c>
      <c r="D11525" s="1">
        <v>2797</v>
      </c>
      <c r="E11525" s="1">
        <v>6430</v>
      </c>
      <c r="F11525" s="3">
        <v>-9.6065527001157294E-2</v>
      </c>
      <c r="G11525" s="3">
        <v>-3.6009262689029403E-2</v>
      </c>
      <c r="H11525" s="2" t="s">
        <v>22071</v>
      </c>
      <c r="I11525" s="3">
        <v>-2.9099311816416298E-2</v>
      </c>
      <c r="J11525" s="3">
        <v>-0.194423456326489</v>
      </c>
      <c r="K11525" s="2" t="s">
        <v>22077</v>
      </c>
    </row>
    <row r="11526" spans="1:11">
      <c r="A11526" s="1" t="s">
        <v>11551</v>
      </c>
      <c r="B11526" s="1" t="s">
        <v>8058</v>
      </c>
      <c r="C11526" s="1" t="s">
        <v>10813</v>
      </c>
      <c r="D11526" s="1">
        <v>7474</v>
      </c>
      <c r="E11526" s="1">
        <v>37401</v>
      </c>
      <c r="F11526" s="3">
        <v>9.9839636854188504E-3</v>
      </c>
      <c r="G11526" s="3">
        <v>6.8931233200163998E-3</v>
      </c>
      <c r="H11526" s="2" t="s">
        <v>22070</v>
      </c>
      <c r="I11526" s="3">
        <v>9.0965588076909396E-2</v>
      </c>
      <c r="J11526" s="3">
        <v>-0.54529280254730705</v>
      </c>
      <c r="K11526" s="2" t="s">
        <v>22073</v>
      </c>
    </row>
    <row r="11527" spans="1:11">
      <c r="A11527" s="1" t="s">
        <v>11552</v>
      </c>
      <c r="B11527" s="1" t="s">
        <v>1284</v>
      </c>
      <c r="C11527" s="1" t="s">
        <v>10813</v>
      </c>
      <c r="D11527" s="1">
        <v>4951</v>
      </c>
      <c r="E11527" s="1">
        <v>16220</v>
      </c>
      <c r="F11527" s="3">
        <v>-7.2339540426049898E-3</v>
      </c>
      <c r="G11527" s="3">
        <v>-8.2451074690697304E-2</v>
      </c>
      <c r="H11527" s="2" t="s">
        <v>22071</v>
      </c>
      <c r="I11527" s="3">
        <v>-0.107160827133453</v>
      </c>
      <c r="J11527" s="3">
        <v>-0.13742280034950299</v>
      </c>
      <c r="K11527" s="2" t="s">
        <v>22077</v>
      </c>
    </row>
    <row r="11528" spans="1:11">
      <c r="A11528" s="1" t="s">
        <v>11553</v>
      </c>
      <c r="B11528" s="1" t="s">
        <v>8066</v>
      </c>
      <c r="C11528" s="1" t="s">
        <v>10813</v>
      </c>
      <c r="D11528" s="1">
        <v>6178</v>
      </c>
      <c r="E11528" s="1">
        <v>23454</v>
      </c>
      <c r="F11528" s="3">
        <v>-0.12646768375367301</v>
      </c>
      <c r="G11528" s="3">
        <v>-0.23518301435011901</v>
      </c>
      <c r="H11528" s="2" t="s">
        <v>22071</v>
      </c>
      <c r="I11528" s="3">
        <v>-5.71965334313169E-2</v>
      </c>
      <c r="J11528" s="3">
        <v>-0.16295516918535299</v>
      </c>
      <c r="K11528" s="2" t="s">
        <v>22077</v>
      </c>
    </row>
    <row r="11529" spans="1:11">
      <c r="A11529" s="1" t="s">
        <v>11554</v>
      </c>
      <c r="B11529" s="1" t="s">
        <v>1284</v>
      </c>
      <c r="C11529" s="1" t="s">
        <v>10813</v>
      </c>
      <c r="D11529" s="1">
        <v>4397</v>
      </c>
      <c r="E11529" s="1">
        <v>13279</v>
      </c>
      <c r="F11529" s="3">
        <v>-4.72376069023384E-2</v>
      </c>
      <c r="G11529" s="3">
        <v>-6.2638280457864404E-2</v>
      </c>
      <c r="H11529" s="2" t="s">
        <v>22071</v>
      </c>
      <c r="I11529" s="3">
        <v>3.5305804434681599E-2</v>
      </c>
      <c r="J11529" s="3">
        <v>-0.30617941882675997</v>
      </c>
      <c r="K11529" s="2" t="s">
        <v>22073</v>
      </c>
    </row>
    <row r="11530" spans="1:11">
      <c r="A11530" s="1" t="s">
        <v>11555</v>
      </c>
      <c r="B11530" s="1" t="s">
        <v>8058</v>
      </c>
      <c r="C11530" s="1" t="s">
        <v>10813</v>
      </c>
      <c r="D11530" s="1">
        <v>8004</v>
      </c>
      <c r="E11530" s="1">
        <v>39643</v>
      </c>
      <c r="F11530" s="3">
        <v>0.26201416454610998</v>
      </c>
      <c r="G11530" s="3">
        <v>0.14644081131353801</v>
      </c>
      <c r="H11530" s="2" t="s">
        <v>22070</v>
      </c>
      <c r="I11530" s="3">
        <v>3.9935539490241902E-2</v>
      </c>
      <c r="J11530" s="3">
        <v>-0.64105647535848997</v>
      </c>
      <c r="K11530" s="2" t="s">
        <v>22073</v>
      </c>
    </row>
    <row r="11531" spans="1:11">
      <c r="A11531" s="1" t="s">
        <v>11556</v>
      </c>
      <c r="B11531" s="1" t="s">
        <v>8063</v>
      </c>
      <c r="C11531" s="1" t="s">
        <v>10813</v>
      </c>
      <c r="D11531" s="1">
        <v>2209</v>
      </c>
      <c r="E11531" s="1">
        <v>4795</v>
      </c>
      <c r="F11531" s="3">
        <v>-0.101127611879023</v>
      </c>
      <c r="G11531" s="3">
        <v>-8.7769515353295705E-2</v>
      </c>
      <c r="H11531" s="2" t="s">
        <v>22071</v>
      </c>
      <c r="I11531" s="3">
        <v>-4.15166160850386E-2</v>
      </c>
      <c r="J11531" s="3">
        <v>-0.43276559859617297</v>
      </c>
      <c r="K11531" s="2" t="s">
        <v>22077</v>
      </c>
    </row>
    <row r="11532" spans="1:11">
      <c r="A11532" s="1" t="s">
        <v>11557</v>
      </c>
      <c r="B11532" s="1" t="s">
        <v>8084</v>
      </c>
      <c r="C11532" s="1" t="s">
        <v>10813</v>
      </c>
      <c r="D11532" s="1">
        <v>6269</v>
      </c>
      <c r="E11532" s="1">
        <v>24736</v>
      </c>
      <c r="F11532" s="3">
        <v>3.7106932502707898E-2</v>
      </c>
      <c r="G11532" s="3">
        <v>-6.3242217797985903E-2</v>
      </c>
      <c r="H11532" s="2" t="s">
        <v>22070</v>
      </c>
      <c r="I11532" s="3">
        <v>5.3789131099932899E-2</v>
      </c>
      <c r="J11532" s="3">
        <v>-0.51458389818964301</v>
      </c>
      <c r="K11532" s="2" t="s">
        <v>22073</v>
      </c>
    </row>
    <row r="11533" spans="1:11">
      <c r="A11533" s="1" t="s">
        <v>11558</v>
      </c>
      <c r="B11533" s="1" t="s">
        <v>8069</v>
      </c>
      <c r="C11533" s="1" t="s">
        <v>10813</v>
      </c>
      <c r="D11533" s="1">
        <v>2340</v>
      </c>
      <c r="E11533" s="1">
        <v>5664</v>
      </c>
      <c r="F11533" s="3">
        <v>-5.5362337380902897E-2</v>
      </c>
      <c r="G11533" s="3">
        <v>1.8280024393389799E-2</v>
      </c>
      <c r="H11533" s="2" t="s">
        <v>22068</v>
      </c>
      <c r="I11533" s="3">
        <v>-7.4117117911192104E-2</v>
      </c>
      <c r="J11533" s="3">
        <v>-0.358762901054551</v>
      </c>
      <c r="K11533" s="2" t="s">
        <v>22077</v>
      </c>
    </row>
    <row r="11534" spans="1:11">
      <c r="A11534" s="1" t="s">
        <v>11559</v>
      </c>
      <c r="B11534" s="1" t="s">
        <v>8066</v>
      </c>
      <c r="C11534" s="1" t="s">
        <v>10813</v>
      </c>
      <c r="D11534" s="1">
        <v>6907</v>
      </c>
      <c r="E11534" s="1">
        <v>32286</v>
      </c>
      <c r="F11534" s="3">
        <v>6.4923071936353202E-2</v>
      </c>
      <c r="G11534" s="3">
        <v>-0.14683196030512199</v>
      </c>
      <c r="H11534" s="2" t="s">
        <v>22070</v>
      </c>
      <c r="I11534" s="3">
        <v>0.24718727300250601</v>
      </c>
      <c r="J11534" s="3">
        <v>7.4280266014946E-2</v>
      </c>
      <c r="K11534" s="2" t="s">
        <v>22073</v>
      </c>
    </row>
    <row r="11535" spans="1:11">
      <c r="A11535" s="1" t="s">
        <v>11560</v>
      </c>
      <c r="B11535" s="1" t="s">
        <v>3192</v>
      </c>
      <c r="C11535" s="1" t="s">
        <v>10813</v>
      </c>
      <c r="D11535" s="1">
        <v>5513</v>
      </c>
      <c r="E11535" s="1">
        <v>25388</v>
      </c>
      <c r="F11535" s="3">
        <v>-0.14231349883279101</v>
      </c>
      <c r="G11535" s="3">
        <v>-0.13677139434171001</v>
      </c>
      <c r="H11535" s="2" t="s">
        <v>22071</v>
      </c>
      <c r="I11535" s="3">
        <v>-9.3851224958325E-2</v>
      </c>
      <c r="J11535" s="3">
        <v>0.103821089238073</v>
      </c>
      <c r="K11535" s="2" t="s">
        <v>22075</v>
      </c>
    </row>
    <row r="11536" spans="1:11">
      <c r="A11536" s="1" t="s">
        <v>11561</v>
      </c>
      <c r="B11536" s="1" t="s">
        <v>8078</v>
      </c>
      <c r="C11536" s="1" t="s">
        <v>10813</v>
      </c>
      <c r="D11536" s="1">
        <v>2892</v>
      </c>
      <c r="E11536" s="1">
        <v>8903</v>
      </c>
      <c r="F11536" s="3">
        <v>-9.0683253769527794E-2</v>
      </c>
      <c r="G11536" s="3">
        <v>-9.8709446699508097E-2</v>
      </c>
      <c r="H11536" s="2" t="s">
        <v>22071</v>
      </c>
      <c r="I11536" s="3">
        <v>4.9051132079395501E-2</v>
      </c>
      <c r="J11536" s="3">
        <v>-0.28624730522150699</v>
      </c>
      <c r="K11536" s="2" t="s">
        <v>22073</v>
      </c>
    </row>
    <row r="11537" spans="1:11">
      <c r="A11537" s="1" t="s">
        <v>11562</v>
      </c>
      <c r="B11537" s="1" t="s">
        <v>8084</v>
      </c>
      <c r="C11537" s="1" t="s">
        <v>10813</v>
      </c>
      <c r="D11537" s="1">
        <v>6592</v>
      </c>
      <c r="E11537" s="1">
        <v>27414</v>
      </c>
      <c r="F11537" s="3">
        <v>-7.6678365824221301E-2</v>
      </c>
      <c r="G11537" s="3">
        <v>-6.8947688887112904E-2</v>
      </c>
      <c r="H11537" s="2" t="s">
        <v>22071</v>
      </c>
      <c r="I11537" s="3">
        <v>5.7269271832917096E-3</v>
      </c>
      <c r="J11537" s="3">
        <v>-0.56781227240051702</v>
      </c>
      <c r="K11537" s="2" t="s">
        <v>22073</v>
      </c>
    </row>
    <row r="11538" spans="1:11">
      <c r="A11538" s="1" t="s">
        <v>11563</v>
      </c>
      <c r="B11538" s="1" t="s">
        <v>8066</v>
      </c>
      <c r="C11538" s="1" t="s">
        <v>10813</v>
      </c>
      <c r="D11538" s="1">
        <v>7800</v>
      </c>
      <c r="E11538" s="1">
        <v>35006</v>
      </c>
      <c r="F11538" s="3">
        <v>-9.9302136047283704E-2</v>
      </c>
      <c r="G11538" s="3">
        <v>-9.9352434219063895E-2</v>
      </c>
      <c r="H11538" s="2" t="s">
        <v>22071</v>
      </c>
      <c r="I11538" s="3">
        <v>0.24602461721623201</v>
      </c>
      <c r="J11538" s="3">
        <v>-0.13519884030760801</v>
      </c>
      <c r="K11538" s="2" t="s">
        <v>22073</v>
      </c>
    </row>
    <row r="11539" spans="1:11">
      <c r="A11539" s="1" t="s">
        <v>11564</v>
      </c>
      <c r="B11539" s="1" t="s">
        <v>3192</v>
      </c>
      <c r="C11539" s="1" t="s">
        <v>10813</v>
      </c>
      <c r="D11539" s="1">
        <v>5054</v>
      </c>
      <c r="E11539" s="1">
        <v>19956</v>
      </c>
      <c r="F11539" s="3">
        <v>-7.7452329723521299E-2</v>
      </c>
      <c r="G11539" s="3">
        <v>-0.14278758285667301</v>
      </c>
      <c r="H11539" s="2" t="s">
        <v>22071</v>
      </c>
      <c r="I11539" s="3">
        <v>-0.26738106337517897</v>
      </c>
      <c r="J11539" s="3">
        <v>-0.296832679666862</v>
      </c>
      <c r="K11539" s="2" t="s">
        <v>22077</v>
      </c>
    </row>
    <row r="11540" spans="1:11">
      <c r="A11540" s="1" t="s">
        <v>11565</v>
      </c>
      <c r="B11540" s="1" t="s">
        <v>8084</v>
      </c>
      <c r="C11540" s="1" t="s">
        <v>10813</v>
      </c>
      <c r="D11540" s="1">
        <v>6725</v>
      </c>
      <c r="E11540" s="1">
        <v>28520</v>
      </c>
      <c r="F11540" s="3">
        <v>1.6136649342534601E-2</v>
      </c>
      <c r="G11540" s="3">
        <v>0.119133741071663</v>
      </c>
      <c r="H11540" s="2" t="s">
        <v>22068</v>
      </c>
      <c r="I11540" s="3">
        <v>-6.3991474443829896E-2</v>
      </c>
      <c r="J11540" s="3">
        <v>-0.42962559879131801</v>
      </c>
      <c r="K11540" s="2" t="s">
        <v>22077</v>
      </c>
    </row>
    <row r="11541" spans="1:11">
      <c r="A11541" s="1" t="s">
        <v>11566</v>
      </c>
      <c r="B11541" s="1" t="s">
        <v>8078</v>
      </c>
      <c r="C11541" s="1" t="s">
        <v>10813</v>
      </c>
      <c r="D11541" s="1">
        <v>3359</v>
      </c>
      <c r="E11541" s="1">
        <v>11841</v>
      </c>
      <c r="F11541" s="3">
        <v>-2.1819773811378E-2</v>
      </c>
      <c r="G11541" s="3">
        <v>-0.154027263089456</v>
      </c>
      <c r="H11541" s="2" t="s">
        <v>22071</v>
      </c>
      <c r="I11541" s="3">
        <v>3.3055481706364499E-2</v>
      </c>
      <c r="J11541" s="3">
        <v>-0.18060774561288201</v>
      </c>
      <c r="K11541" s="2" t="s">
        <v>22073</v>
      </c>
    </row>
    <row r="11542" spans="1:11">
      <c r="A11542" s="1" t="s">
        <v>11567</v>
      </c>
      <c r="B11542" s="1" t="s">
        <v>8063</v>
      </c>
      <c r="C11542" s="1" t="s">
        <v>10813</v>
      </c>
      <c r="D11542" s="1">
        <v>2786</v>
      </c>
      <c r="E11542" s="1">
        <v>7355</v>
      </c>
      <c r="F11542" s="3">
        <v>-2.9602561988369601E-2</v>
      </c>
      <c r="G11542" s="3">
        <v>-1.9644012362973601E-2</v>
      </c>
      <c r="H11542" s="2" t="s">
        <v>22071</v>
      </c>
      <c r="I11542" s="3">
        <v>4.01333603593148E-2</v>
      </c>
      <c r="J11542" s="3">
        <v>-0.41312895708508102</v>
      </c>
      <c r="K11542" s="2" t="s">
        <v>22073</v>
      </c>
    </row>
    <row r="11543" spans="1:11">
      <c r="A11543" s="1" t="s">
        <v>11568</v>
      </c>
      <c r="B11543" s="1" t="s">
        <v>8084</v>
      </c>
      <c r="C11543" s="1" t="s">
        <v>10813</v>
      </c>
      <c r="D11543" s="1">
        <v>2524</v>
      </c>
      <c r="E11543" s="1">
        <v>5483</v>
      </c>
      <c r="F11543" s="3">
        <v>-7.8075845512464298E-2</v>
      </c>
      <c r="G11543" s="3">
        <v>-3.1965751413438402E-2</v>
      </c>
      <c r="H11543" s="2" t="s">
        <v>22071</v>
      </c>
      <c r="I11543" s="3">
        <v>-5.4717827878928399E-2</v>
      </c>
      <c r="J11543" s="3">
        <v>-0.29004775194361199</v>
      </c>
      <c r="K11543" s="2" t="s">
        <v>22077</v>
      </c>
    </row>
    <row r="11544" spans="1:11">
      <c r="A11544" s="1" t="s">
        <v>11569</v>
      </c>
      <c r="B11544" s="1" t="s">
        <v>8084</v>
      </c>
      <c r="C11544" s="1" t="s">
        <v>10813</v>
      </c>
      <c r="D11544" s="1">
        <v>7679</v>
      </c>
      <c r="E11544" s="1">
        <v>32909</v>
      </c>
      <c r="F11544" s="3">
        <v>-9.3348449146837501E-2</v>
      </c>
      <c r="G11544" s="3">
        <v>-0.15673337883964</v>
      </c>
      <c r="H11544" s="2" t="s">
        <v>22071</v>
      </c>
      <c r="I11544" s="3">
        <v>0.401675920388472</v>
      </c>
      <c r="J11544" s="3">
        <v>-0.25001994197687</v>
      </c>
      <c r="K11544" s="2" t="s">
        <v>22073</v>
      </c>
    </row>
    <row r="11545" spans="1:11">
      <c r="A11545" s="1" t="s">
        <v>11570</v>
      </c>
      <c r="B11545" s="1" t="s">
        <v>8084</v>
      </c>
      <c r="C11545" s="1" t="s">
        <v>10813</v>
      </c>
      <c r="D11545" s="1">
        <v>6304</v>
      </c>
      <c r="E11545" s="1">
        <v>25153</v>
      </c>
      <c r="F11545" s="3">
        <v>2.9927891481784302E-2</v>
      </c>
      <c r="G11545" s="3">
        <v>0.17399207340981701</v>
      </c>
      <c r="H11545" s="2" t="s">
        <v>22068</v>
      </c>
      <c r="I11545" s="3">
        <v>4.8781229618160303E-2</v>
      </c>
      <c r="J11545" s="3">
        <v>-0.31342297071395298</v>
      </c>
      <c r="K11545" s="2" t="s">
        <v>22073</v>
      </c>
    </row>
    <row r="11546" spans="1:11">
      <c r="A11546" s="1" t="s">
        <v>11571</v>
      </c>
      <c r="B11546" s="1" t="s">
        <v>3192</v>
      </c>
      <c r="C11546" s="1" t="s">
        <v>10813</v>
      </c>
      <c r="D11546" s="1">
        <v>5844</v>
      </c>
      <c r="E11546" s="1">
        <v>21581</v>
      </c>
      <c r="F11546" s="3">
        <v>8.4527188557417796E-2</v>
      </c>
      <c r="G11546" s="3">
        <v>-0.15381660410787301</v>
      </c>
      <c r="H11546" s="2" t="s">
        <v>22070</v>
      </c>
      <c r="I11546" s="3">
        <v>-0.15354556083186199</v>
      </c>
      <c r="J11546" s="3">
        <v>-0.18317146720642299</v>
      </c>
      <c r="K11546" s="2" t="s">
        <v>22077</v>
      </c>
    </row>
    <row r="11547" spans="1:11">
      <c r="A11547" s="1" t="s">
        <v>11572</v>
      </c>
      <c r="B11547" s="1" t="s">
        <v>8084</v>
      </c>
      <c r="C11547" s="1" t="s">
        <v>10813</v>
      </c>
      <c r="D11547" s="1">
        <v>5320</v>
      </c>
      <c r="E11547" s="1">
        <v>18211</v>
      </c>
      <c r="F11547" s="3">
        <v>3.6005637867562001E-2</v>
      </c>
      <c r="G11547" s="3">
        <v>-2.5844131795275602E-2</v>
      </c>
      <c r="H11547" s="2" t="s">
        <v>22070</v>
      </c>
      <c r="I11547" s="3">
        <v>0.15586604699151199</v>
      </c>
      <c r="J11547" s="3">
        <v>-0.106892106219327</v>
      </c>
      <c r="K11547" s="2" t="s">
        <v>22073</v>
      </c>
    </row>
    <row r="11548" spans="1:11">
      <c r="A11548" s="1" t="s">
        <v>11573</v>
      </c>
      <c r="B11548" s="1" t="s">
        <v>8058</v>
      </c>
      <c r="C11548" s="1" t="s">
        <v>10813</v>
      </c>
      <c r="D11548" s="1">
        <v>6534</v>
      </c>
      <c r="E11548" s="1">
        <v>25578</v>
      </c>
      <c r="F11548" s="3">
        <v>4.3518809436738403E-3</v>
      </c>
      <c r="G11548" s="3">
        <v>0.32821706849820298</v>
      </c>
      <c r="H11548" s="2" t="s">
        <v>22068</v>
      </c>
      <c r="I11548" s="3">
        <v>4.7777130482702601E-2</v>
      </c>
      <c r="J11548" s="3">
        <v>-0.44393151257118901</v>
      </c>
      <c r="K11548" s="2" t="s">
        <v>22073</v>
      </c>
    </row>
    <row r="11549" spans="1:11">
      <c r="A11549" s="1" t="s">
        <v>11574</v>
      </c>
      <c r="B11549" s="1" t="s">
        <v>8084</v>
      </c>
      <c r="C11549" s="1" t="s">
        <v>10813</v>
      </c>
      <c r="D11549" s="1">
        <v>5015</v>
      </c>
      <c r="E11549" s="1">
        <v>15784</v>
      </c>
      <c r="F11549" s="3">
        <v>-5.9886901753813698E-2</v>
      </c>
      <c r="G11549" s="3">
        <v>-9.8147775956939892E-3</v>
      </c>
      <c r="H11549" s="2" t="s">
        <v>22071</v>
      </c>
      <c r="I11549" s="3">
        <v>4.0448969458711299E-2</v>
      </c>
      <c r="J11549" s="3">
        <v>-0.15238859994564899</v>
      </c>
      <c r="K11549" s="2" t="s">
        <v>22073</v>
      </c>
    </row>
    <row r="11550" spans="1:11">
      <c r="A11550" s="1" t="s">
        <v>11575</v>
      </c>
      <c r="B11550" s="1" t="s">
        <v>8078</v>
      </c>
      <c r="C11550" s="1" t="s">
        <v>10813</v>
      </c>
      <c r="D11550" s="1">
        <v>4095</v>
      </c>
      <c r="E11550" s="1">
        <v>12668</v>
      </c>
      <c r="F11550" s="3">
        <v>-5.7236874753990898E-2</v>
      </c>
      <c r="G11550" s="3">
        <v>-0.16808612656958699</v>
      </c>
      <c r="H11550" s="2" t="s">
        <v>22071</v>
      </c>
      <c r="I11550" s="3">
        <v>6.1009001572050199E-2</v>
      </c>
      <c r="J11550" s="3">
        <v>-8.5316475616470003E-2</v>
      </c>
      <c r="K11550" s="2" t="s">
        <v>22073</v>
      </c>
    </row>
    <row r="11551" spans="1:11">
      <c r="A11551" s="1" t="s">
        <v>11576</v>
      </c>
      <c r="B11551" s="1" t="s">
        <v>8058</v>
      </c>
      <c r="C11551" s="1" t="s">
        <v>10813</v>
      </c>
      <c r="D11551" s="1">
        <v>7206</v>
      </c>
      <c r="E11551" s="1">
        <v>31516</v>
      </c>
      <c r="F11551" s="3">
        <v>1.7081578718406199E-2</v>
      </c>
      <c r="G11551" s="3">
        <v>0.21061153098164301</v>
      </c>
      <c r="H11551" s="2" t="s">
        <v>22068</v>
      </c>
      <c r="I11551" s="3">
        <v>3.4790203891718698E-2</v>
      </c>
      <c r="J11551" s="3">
        <v>-0.49812195185640301</v>
      </c>
      <c r="K11551" s="2" t="s">
        <v>22073</v>
      </c>
    </row>
    <row r="11552" spans="1:11">
      <c r="A11552" s="1" t="s">
        <v>11577</v>
      </c>
      <c r="B11552" s="1" t="s">
        <v>8058</v>
      </c>
      <c r="C11552" s="1" t="s">
        <v>10813</v>
      </c>
      <c r="D11552" s="1">
        <v>8592</v>
      </c>
      <c r="E11552" s="1">
        <v>50190</v>
      </c>
      <c r="F11552" s="3">
        <v>0.158680783117605</v>
      </c>
      <c r="G11552" s="3">
        <v>3.29016711108788E-2</v>
      </c>
      <c r="H11552" s="2" t="s">
        <v>22070</v>
      </c>
      <c r="I11552" s="3">
        <v>2.18801543341576E-2</v>
      </c>
      <c r="J11552" s="3">
        <v>-0.30351304349624703</v>
      </c>
      <c r="K11552" s="2" t="s">
        <v>22073</v>
      </c>
    </row>
    <row r="11553" spans="1:11">
      <c r="A11553" s="1" t="s">
        <v>11578</v>
      </c>
      <c r="B11553" s="1" t="s">
        <v>8078</v>
      </c>
      <c r="C11553" s="1" t="s">
        <v>10813</v>
      </c>
      <c r="D11553" s="1">
        <v>2607</v>
      </c>
      <c r="E11553" s="1">
        <v>7444</v>
      </c>
      <c r="F11553" s="3">
        <v>-7.7345614669481104E-3</v>
      </c>
      <c r="G11553" s="3">
        <v>-0.14105862806556899</v>
      </c>
      <c r="H11553" s="2" t="s">
        <v>22071</v>
      </c>
      <c r="I11553" s="3">
        <v>6.6239362696459303E-2</v>
      </c>
      <c r="J11553" s="3">
        <v>-5.7321310454245399E-2</v>
      </c>
      <c r="K11553" s="2" t="s">
        <v>22073</v>
      </c>
    </row>
    <row r="11554" spans="1:11">
      <c r="A11554" s="1" t="s">
        <v>11579</v>
      </c>
      <c r="B11554" s="1" t="s">
        <v>8078</v>
      </c>
      <c r="C11554" s="1" t="s">
        <v>10813</v>
      </c>
      <c r="D11554" s="1">
        <v>3532</v>
      </c>
      <c r="E11554" s="1">
        <v>12160</v>
      </c>
      <c r="F11554" s="3">
        <v>-3.78828498102474E-2</v>
      </c>
      <c r="G11554" s="3">
        <v>-0.10672431968798</v>
      </c>
      <c r="H11554" s="2" t="s">
        <v>22071</v>
      </c>
      <c r="I11554" s="3">
        <v>-4.5492284712061098E-2</v>
      </c>
      <c r="J11554" s="3">
        <v>-0.508914794594582</v>
      </c>
      <c r="K11554" s="2" t="s">
        <v>22077</v>
      </c>
    </row>
    <row r="11555" spans="1:11">
      <c r="A11555" s="1" t="s">
        <v>11580</v>
      </c>
      <c r="B11555" s="1" t="s">
        <v>8069</v>
      </c>
      <c r="C11555" s="1" t="s">
        <v>10813</v>
      </c>
      <c r="D11555" s="1">
        <v>3049</v>
      </c>
      <c r="E11555" s="1">
        <v>8201</v>
      </c>
      <c r="F11555" s="3">
        <v>-2.3688581179715498E-3</v>
      </c>
      <c r="G11555" s="3">
        <v>-0.101906702126766</v>
      </c>
      <c r="H11555" s="2" t="s">
        <v>22071</v>
      </c>
      <c r="I11555" s="3">
        <v>-7.09152049275741E-3</v>
      </c>
      <c r="J11555" s="3">
        <v>-0.39936917754317097</v>
      </c>
      <c r="K11555" s="2" t="s">
        <v>22077</v>
      </c>
    </row>
    <row r="11556" spans="1:11">
      <c r="A11556" s="1" t="s">
        <v>11581</v>
      </c>
      <c r="B11556" s="1" t="s">
        <v>8063</v>
      </c>
      <c r="C11556" s="1" t="s">
        <v>10813</v>
      </c>
      <c r="D11556" s="1">
        <v>2963</v>
      </c>
      <c r="E11556" s="1">
        <v>7264</v>
      </c>
      <c r="F11556" s="3">
        <v>-9.4813525955143405E-2</v>
      </c>
      <c r="G11556" s="3">
        <v>-0.13799381246585299</v>
      </c>
      <c r="H11556" s="2" t="s">
        <v>22071</v>
      </c>
      <c r="I11556" s="3">
        <v>2.43803943789557E-2</v>
      </c>
      <c r="J11556" s="3">
        <v>-0.28778522782906601</v>
      </c>
      <c r="K11556" s="2" t="s">
        <v>22073</v>
      </c>
    </row>
    <row r="11557" spans="1:11">
      <c r="A11557" s="1" t="s">
        <v>11582</v>
      </c>
      <c r="B11557" s="1" t="s">
        <v>8063</v>
      </c>
      <c r="C11557" s="1" t="s">
        <v>10813</v>
      </c>
      <c r="D11557" s="1">
        <v>2300</v>
      </c>
      <c r="E11557" s="1">
        <v>5431</v>
      </c>
      <c r="F11557" s="3">
        <v>-4.8624056140182198E-2</v>
      </c>
      <c r="G11557" s="3">
        <v>-3.7471253855994202E-2</v>
      </c>
      <c r="H11557" s="2" t="s">
        <v>22071</v>
      </c>
      <c r="I11557" s="3">
        <v>0.14572120525480101</v>
      </c>
      <c r="J11557" s="3">
        <v>-7.4194652058541005E-2</v>
      </c>
      <c r="K11557" s="2" t="s">
        <v>22073</v>
      </c>
    </row>
    <row r="11558" spans="1:11">
      <c r="A11558" s="1" t="s">
        <v>11583</v>
      </c>
      <c r="B11558" s="1" t="s">
        <v>8084</v>
      </c>
      <c r="C11558" s="1" t="s">
        <v>10813</v>
      </c>
      <c r="D11558" s="1">
        <v>6158</v>
      </c>
      <c r="E11558" s="1">
        <v>23436</v>
      </c>
      <c r="F11558" s="3">
        <v>1.8442465903508301E-2</v>
      </c>
      <c r="G11558" s="3">
        <v>-4.6665422647896797E-2</v>
      </c>
      <c r="H11558" s="2" t="s">
        <v>22070</v>
      </c>
      <c r="I11558" s="3">
        <v>0.103187265842245</v>
      </c>
      <c r="J11558" s="3">
        <v>-0.31628106942442902</v>
      </c>
      <c r="K11558" s="2" t="s">
        <v>22073</v>
      </c>
    </row>
    <row r="11559" spans="1:11">
      <c r="A11559" s="1" t="s">
        <v>11584</v>
      </c>
      <c r="B11559" s="1" t="s">
        <v>8066</v>
      </c>
      <c r="C11559" s="1" t="s">
        <v>10813</v>
      </c>
      <c r="D11559" s="1">
        <v>5060</v>
      </c>
      <c r="E11559" s="1">
        <v>16072</v>
      </c>
      <c r="F11559" s="3">
        <v>-8.3070964967832006E-2</v>
      </c>
      <c r="G11559" s="3">
        <v>-7.8408205110008497E-2</v>
      </c>
      <c r="H11559" s="2" t="s">
        <v>22071</v>
      </c>
      <c r="I11559" s="3">
        <v>-0.12096099525718</v>
      </c>
      <c r="J11559" s="3">
        <v>9.3934590977933202E-3</v>
      </c>
      <c r="K11559" s="2" t="s">
        <v>22075</v>
      </c>
    </row>
    <row r="11560" spans="1:11">
      <c r="A11560" s="1" t="s">
        <v>11585</v>
      </c>
      <c r="B11560" s="1" t="s">
        <v>8058</v>
      </c>
      <c r="C11560" s="1" t="s">
        <v>10813</v>
      </c>
      <c r="D11560" s="1">
        <v>7258</v>
      </c>
      <c r="E11560" s="1">
        <v>35611</v>
      </c>
      <c r="F11560" s="3">
        <v>-5.1958809284056398E-2</v>
      </c>
      <c r="G11560" s="3">
        <v>0.131728370992202</v>
      </c>
      <c r="H11560" s="2" t="s">
        <v>22068</v>
      </c>
      <c r="I11560" s="3">
        <v>-5.7522806208072401E-3</v>
      </c>
      <c r="J11560" s="3">
        <v>-0.72453337990117594</v>
      </c>
      <c r="K11560" s="2" t="s">
        <v>22077</v>
      </c>
    </row>
    <row r="11561" spans="1:11">
      <c r="A11561" s="1" t="s">
        <v>11586</v>
      </c>
      <c r="B11561" s="1" t="s">
        <v>8063</v>
      </c>
      <c r="C11561" s="1" t="s">
        <v>10813</v>
      </c>
      <c r="D11561" s="1">
        <v>3866</v>
      </c>
      <c r="E11561" s="1">
        <v>10519</v>
      </c>
      <c r="F11561" s="3">
        <v>-5.78799773118562E-2</v>
      </c>
      <c r="G11561" s="3">
        <v>-2.4473820297959699E-2</v>
      </c>
      <c r="H11561" s="2" t="s">
        <v>22071</v>
      </c>
      <c r="I11561" s="3">
        <v>1.10739405994222E-2</v>
      </c>
      <c r="J11561" s="3">
        <v>-9.2992125510875406E-2</v>
      </c>
      <c r="K11561" s="2" t="s">
        <v>22073</v>
      </c>
    </row>
    <row r="11562" spans="1:11">
      <c r="A11562" s="1" t="s">
        <v>11587</v>
      </c>
      <c r="B11562" s="1" t="s">
        <v>8084</v>
      </c>
      <c r="C11562" s="1" t="s">
        <v>10813</v>
      </c>
      <c r="D11562" s="1">
        <v>6790</v>
      </c>
      <c r="E11562" s="1">
        <v>30322</v>
      </c>
      <c r="F11562" s="3">
        <v>0.129228855478287</v>
      </c>
      <c r="G11562" s="3">
        <v>7.0693748509466497E-2</v>
      </c>
      <c r="H11562" s="2" t="s">
        <v>22070</v>
      </c>
      <c r="I11562" s="3">
        <v>0.116463986644359</v>
      </c>
      <c r="J11562" s="3">
        <v>-0.59948552359778995</v>
      </c>
      <c r="K11562" s="2" t="s">
        <v>22073</v>
      </c>
    </row>
    <row r="11563" spans="1:11">
      <c r="A11563" s="1" t="s">
        <v>11588</v>
      </c>
      <c r="B11563" s="1" t="s">
        <v>1284</v>
      </c>
      <c r="C11563" s="1" t="s">
        <v>10813</v>
      </c>
      <c r="D11563" s="1">
        <v>3193</v>
      </c>
      <c r="E11563" s="1">
        <v>7400</v>
      </c>
      <c r="F11563" s="3">
        <v>-4.4459075773119097E-2</v>
      </c>
      <c r="G11563" s="3">
        <v>-8.6662271994697199E-2</v>
      </c>
      <c r="H11563" s="2" t="s">
        <v>22071</v>
      </c>
      <c r="I11563" s="3">
        <v>-8.30457715653116E-3</v>
      </c>
      <c r="J11563" s="3">
        <v>-0.21860567020327801</v>
      </c>
      <c r="K11563" s="2" t="s">
        <v>22077</v>
      </c>
    </row>
    <row r="11564" spans="1:11">
      <c r="A11564" s="1" t="s">
        <v>11589</v>
      </c>
      <c r="B11564" s="1" t="s">
        <v>8063</v>
      </c>
      <c r="C11564" s="1" t="s">
        <v>10813</v>
      </c>
      <c r="D11564" s="1">
        <v>5064</v>
      </c>
      <c r="E11564" s="1">
        <v>17936</v>
      </c>
      <c r="F11564" s="3">
        <v>-4.41310382178699E-2</v>
      </c>
      <c r="G11564" s="3">
        <v>-0.16209612096415801</v>
      </c>
      <c r="H11564" s="2" t="s">
        <v>22071</v>
      </c>
      <c r="I11564" s="3">
        <v>-4.8109762134113797E-2</v>
      </c>
      <c r="J11564" s="3">
        <v>-5.8371379387814901E-3</v>
      </c>
      <c r="K11564" s="2" t="s">
        <v>22077</v>
      </c>
    </row>
    <row r="11565" spans="1:11">
      <c r="A11565" s="1" t="s">
        <v>11590</v>
      </c>
      <c r="B11565" s="1" t="s">
        <v>1284</v>
      </c>
      <c r="C11565" s="1" t="s">
        <v>10813</v>
      </c>
      <c r="D11565" s="1">
        <v>2830</v>
      </c>
      <c r="E11565" s="1">
        <v>5920</v>
      </c>
      <c r="F11565" s="3">
        <v>9.4807977457121405E-3</v>
      </c>
      <c r="G11565" s="3">
        <v>-1.3581027842631099E-2</v>
      </c>
      <c r="H11565" s="2" t="s">
        <v>22070</v>
      </c>
      <c r="I11565" s="3">
        <v>-8.9911765989404605E-2</v>
      </c>
      <c r="J11565" s="3">
        <v>-0.32527525994831602</v>
      </c>
      <c r="K11565" s="2" t="s">
        <v>22077</v>
      </c>
    </row>
    <row r="11566" spans="1:11">
      <c r="A11566" s="1" t="s">
        <v>11591</v>
      </c>
      <c r="B11566" s="1" t="s">
        <v>3192</v>
      </c>
      <c r="C11566" s="1" t="s">
        <v>10813</v>
      </c>
      <c r="D11566" s="1">
        <v>5388</v>
      </c>
      <c r="E11566" s="1">
        <v>25963</v>
      </c>
      <c r="F11566" s="3">
        <v>-7.2763320396797102E-2</v>
      </c>
      <c r="G11566" s="3">
        <v>-0.185512263451518</v>
      </c>
      <c r="H11566" s="2" t="s">
        <v>22071</v>
      </c>
      <c r="I11566" s="3">
        <v>-0.19520288002946801</v>
      </c>
      <c r="J11566" s="3">
        <v>-0.403855374441841</v>
      </c>
      <c r="K11566" s="2" t="s">
        <v>22077</v>
      </c>
    </row>
    <row r="11567" spans="1:11">
      <c r="A11567" s="1" t="s">
        <v>11592</v>
      </c>
      <c r="B11567" s="1" t="s">
        <v>8063</v>
      </c>
      <c r="C11567" s="1" t="s">
        <v>10813</v>
      </c>
      <c r="D11567" s="1">
        <v>2206</v>
      </c>
      <c r="E11567" s="1">
        <v>5406</v>
      </c>
      <c r="F11567" s="3">
        <v>-5.4814294010233702E-2</v>
      </c>
      <c r="G11567" s="3">
        <v>-1.68179393289552E-2</v>
      </c>
      <c r="H11567" s="2" t="s">
        <v>22071</v>
      </c>
      <c r="I11567" s="3">
        <v>0.16378285739854601</v>
      </c>
      <c r="J11567" s="3">
        <v>-0.48421344142676997</v>
      </c>
      <c r="K11567" s="2" t="s">
        <v>22073</v>
      </c>
    </row>
    <row r="11568" spans="1:11">
      <c r="A11568" s="1" t="s">
        <v>11593</v>
      </c>
      <c r="B11568" s="1" t="s">
        <v>3192</v>
      </c>
      <c r="C11568" s="1" t="s">
        <v>10813</v>
      </c>
      <c r="D11568" s="1">
        <v>5857</v>
      </c>
      <c r="E11568" s="1">
        <v>25918</v>
      </c>
      <c r="F11568" s="3">
        <v>-0.105890772361294</v>
      </c>
      <c r="G11568" s="3">
        <v>-0.163250668388841</v>
      </c>
      <c r="H11568" s="2" t="s">
        <v>22071</v>
      </c>
      <c r="I11568" s="3">
        <v>-0.14778597765430199</v>
      </c>
      <c r="J11568" s="3">
        <v>-0.23228060519282501</v>
      </c>
      <c r="K11568" s="2" t="s">
        <v>22077</v>
      </c>
    </row>
    <row r="11569" spans="1:11">
      <c r="A11569" s="1" t="s">
        <v>11594</v>
      </c>
      <c r="B11569" s="1" t="s">
        <v>8078</v>
      </c>
      <c r="C11569" s="1" t="s">
        <v>10813</v>
      </c>
      <c r="D11569" s="1">
        <v>3912</v>
      </c>
      <c r="E11569" s="1">
        <v>14806</v>
      </c>
      <c r="F11569" s="3">
        <v>-0.14953838095309999</v>
      </c>
      <c r="G11569" s="3">
        <v>-0.14839637156149599</v>
      </c>
      <c r="H11569" s="2" t="s">
        <v>22071</v>
      </c>
      <c r="I11569" s="3">
        <v>-0.122555428294034</v>
      </c>
      <c r="J11569" s="3">
        <v>0.19823040690305199</v>
      </c>
      <c r="K11569" s="2" t="s">
        <v>22075</v>
      </c>
    </row>
    <row r="11570" spans="1:11">
      <c r="A11570" s="1" t="s">
        <v>11595</v>
      </c>
      <c r="B11570" s="1" t="s">
        <v>8084</v>
      </c>
      <c r="C11570" s="1" t="s">
        <v>10813</v>
      </c>
      <c r="D11570" s="1">
        <v>3063</v>
      </c>
      <c r="E11570" s="1">
        <v>7400</v>
      </c>
      <c r="F11570" s="3">
        <v>-6.62456743561871E-3</v>
      </c>
      <c r="G11570" s="3">
        <v>-2.2694046021491401E-3</v>
      </c>
      <c r="H11570" s="2" t="s">
        <v>22071</v>
      </c>
      <c r="I11570" s="3">
        <v>0.114146578621101</v>
      </c>
      <c r="J11570" s="3">
        <v>-0.50903632712015801</v>
      </c>
      <c r="K11570" s="2" t="s">
        <v>22073</v>
      </c>
    </row>
    <row r="11571" spans="1:11">
      <c r="A11571" s="1" t="s">
        <v>11596</v>
      </c>
      <c r="B11571" s="1" t="s">
        <v>8063</v>
      </c>
      <c r="C11571" s="1" t="s">
        <v>10813</v>
      </c>
      <c r="D11571" s="1">
        <v>3032</v>
      </c>
      <c r="E11571" s="1">
        <v>7965</v>
      </c>
      <c r="F11571" s="3">
        <v>-5.87337686626156E-2</v>
      </c>
      <c r="G11571" s="3">
        <v>-0.146019537895379</v>
      </c>
      <c r="H11571" s="2" t="s">
        <v>22071</v>
      </c>
      <c r="I11571" s="3">
        <v>-2.6897461245296399E-2</v>
      </c>
      <c r="J11571" s="3">
        <v>-0.17772111131238499</v>
      </c>
      <c r="K11571" s="2" t="s">
        <v>22077</v>
      </c>
    </row>
    <row r="11572" spans="1:11">
      <c r="A11572" s="1" t="s">
        <v>11597</v>
      </c>
      <c r="B11572" s="1" t="s">
        <v>7176</v>
      </c>
      <c r="C11572" s="1" t="s">
        <v>10813</v>
      </c>
      <c r="D11572" s="1">
        <v>5744</v>
      </c>
      <c r="E11572" s="1">
        <v>22303</v>
      </c>
      <c r="F11572" s="3">
        <v>3.6677812419015E-2</v>
      </c>
      <c r="G11572" s="3">
        <v>7.5396725521258506E-2</v>
      </c>
      <c r="H11572" s="2" t="s">
        <v>22068</v>
      </c>
      <c r="I11572" s="3">
        <v>-4.9321826387299698E-2</v>
      </c>
      <c r="J11572" s="3">
        <v>-0.61704037573286696</v>
      </c>
      <c r="K11572" s="2" t="s">
        <v>22077</v>
      </c>
    </row>
    <row r="11573" spans="1:11">
      <c r="A11573" s="1" t="s">
        <v>11598</v>
      </c>
      <c r="B11573" s="1" t="s">
        <v>8066</v>
      </c>
      <c r="C11573" s="1" t="s">
        <v>10813</v>
      </c>
      <c r="D11573" s="1">
        <v>6406</v>
      </c>
      <c r="E11573" s="1">
        <v>24235</v>
      </c>
      <c r="F11573" s="3">
        <v>-0.126767931858946</v>
      </c>
      <c r="G11573" s="3">
        <v>-0.17568768523651501</v>
      </c>
      <c r="H11573" s="2" t="s">
        <v>22071</v>
      </c>
      <c r="I11573" s="3">
        <v>0.14413158765600101</v>
      </c>
      <c r="J11573" s="3">
        <v>-5.6496621206007597E-2</v>
      </c>
      <c r="K11573" s="2" t="s">
        <v>22073</v>
      </c>
    </row>
    <row r="11574" spans="1:11">
      <c r="A11574" s="1" t="s">
        <v>11599</v>
      </c>
      <c r="B11574" s="1" t="s">
        <v>8084</v>
      </c>
      <c r="C11574" s="1" t="s">
        <v>10813</v>
      </c>
      <c r="D11574" s="1">
        <v>7532</v>
      </c>
      <c r="E11574" s="1">
        <v>35527</v>
      </c>
      <c r="F11574" s="3">
        <v>0.29305518757818</v>
      </c>
      <c r="G11574" s="3">
        <v>0.115846107038424</v>
      </c>
      <c r="H11574" s="2" t="s">
        <v>22070</v>
      </c>
      <c r="I11574" s="3">
        <v>0.122360683798418</v>
      </c>
      <c r="J11574" s="3">
        <v>-0.192105940709594</v>
      </c>
      <c r="K11574" s="2" t="s">
        <v>22073</v>
      </c>
    </row>
    <row r="11575" spans="1:11">
      <c r="A11575" s="1" t="s">
        <v>11600</v>
      </c>
      <c r="B11575" s="1" t="s">
        <v>8084</v>
      </c>
      <c r="C11575" s="1" t="s">
        <v>10813</v>
      </c>
      <c r="D11575" s="1">
        <v>5847</v>
      </c>
      <c r="E11575" s="1">
        <v>22154</v>
      </c>
      <c r="F11575" s="3">
        <v>0.11138460873411</v>
      </c>
      <c r="G11575" s="3">
        <v>0.12532574076957301</v>
      </c>
      <c r="H11575" s="2" t="s">
        <v>22068</v>
      </c>
      <c r="I11575" s="3">
        <v>1.55742869525897E-2</v>
      </c>
      <c r="J11575" s="3">
        <v>-0.68619305491669202</v>
      </c>
      <c r="K11575" s="2" t="s">
        <v>22073</v>
      </c>
    </row>
    <row r="11576" spans="1:11">
      <c r="A11576" s="1" t="s">
        <v>11601</v>
      </c>
      <c r="B11576" s="1" t="s">
        <v>8084</v>
      </c>
      <c r="C11576" s="1" t="s">
        <v>10813</v>
      </c>
      <c r="D11576" s="1">
        <v>8350</v>
      </c>
      <c r="E11576" s="1">
        <v>41537</v>
      </c>
      <c r="F11576" s="3">
        <v>7.9985380235878298E-2</v>
      </c>
      <c r="G11576" s="3">
        <v>-3.2210046720434898E-2</v>
      </c>
      <c r="H11576" s="2" t="s">
        <v>22070</v>
      </c>
      <c r="I11576" s="3">
        <v>3.14589065410893E-2</v>
      </c>
      <c r="J11576" s="3">
        <v>-0.54769533757562106</v>
      </c>
      <c r="K11576" s="2" t="s">
        <v>22073</v>
      </c>
    </row>
    <row r="11577" spans="1:11">
      <c r="A11577" s="1" t="s">
        <v>11602</v>
      </c>
      <c r="B11577" s="1" t="s">
        <v>3192</v>
      </c>
      <c r="C11577" s="1" t="s">
        <v>10813</v>
      </c>
      <c r="D11577" s="1">
        <v>4580</v>
      </c>
      <c r="E11577" s="1">
        <v>15474</v>
      </c>
      <c r="F11577" s="3">
        <v>-0.11155722252294301</v>
      </c>
      <c r="G11577" s="3">
        <v>-1.1816293093493E-2</v>
      </c>
      <c r="H11577" s="2" t="s">
        <v>22071</v>
      </c>
      <c r="I11577" s="3">
        <v>-7.1126875834999201E-2</v>
      </c>
      <c r="J11577" s="3">
        <v>-0.10374022747169</v>
      </c>
      <c r="K11577" s="2" t="s">
        <v>22077</v>
      </c>
    </row>
    <row r="11578" spans="1:11">
      <c r="A11578" s="1" t="s">
        <v>11603</v>
      </c>
      <c r="B11578" s="1" t="s">
        <v>8066</v>
      </c>
      <c r="C11578" s="1" t="s">
        <v>10813</v>
      </c>
      <c r="D11578" s="1">
        <v>3548</v>
      </c>
      <c r="E11578" s="1">
        <v>8802</v>
      </c>
      <c r="F11578" s="3">
        <v>-1.07107387642541E-3</v>
      </c>
      <c r="G11578" s="3">
        <v>-6.1166054930241E-2</v>
      </c>
      <c r="H11578" s="2" t="s">
        <v>22071</v>
      </c>
      <c r="I11578" s="3">
        <v>-7.7569119794571498E-2</v>
      </c>
      <c r="J11578" s="3">
        <v>-8.2786291014391306E-2</v>
      </c>
      <c r="K11578" s="2" t="s">
        <v>22077</v>
      </c>
    </row>
    <row r="11579" spans="1:11">
      <c r="A11579" s="1" t="s">
        <v>11604</v>
      </c>
      <c r="B11579" s="1" t="s">
        <v>8069</v>
      </c>
      <c r="C11579" s="1" t="s">
        <v>10813</v>
      </c>
      <c r="D11579" s="1">
        <v>2638</v>
      </c>
      <c r="E11579" s="1">
        <v>6760</v>
      </c>
      <c r="F11579" s="3">
        <v>-7.0772025161956201E-2</v>
      </c>
      <c r="G11579" s="3">
        <v>-5.6204942571927499E-2</v>
      </c>
      <c r="H11579" s="2" t="s">
        <v>22071</v>
      </c>
      <c r="I11579" s="3">
        <v>3.00528603662167E-2</v>
      </c>
      <c r="J11579" s="3">
        <v>-0.55163146191518797</v>
      </c>
      <c r="K11579" s="2" t="s">
        <v>22073</v>
      </c>
    </row>
    <row r="11580" spans="1:11">
      <c r="A11580" s="1" t="s">
        <v>11605</v>
      </c>
      <c r="B11580" s="1" t="s">
        <v>8084</v>
      </c>
      <c r="C11580" s="1" t="s">
        <v>10813</v>
      </c>
      <c r="D11580" s="1">
        <v>4951</v>
      </c>
      <c r="E11580" s="1">
        <v>16236</v>
      </c>
      <c r="F11580" s="3">
        <v>7.2430123993980799E-2</v>
      </c>
      <c r="G11580" s="3">
        <v>7.1096382824083496E-2</v>
      </c>
      <c r="H11580" s="2" t="s">
        <v>22070</v>
      </c>
      <c r="I11580" s="3">
        <v>0.16981879676683401</v>
      </c>
      <c r="J11580" s="3">
        <v>-0.121232213520222</v>
      </c>
      <c r="K11580" s="2" t="s">
        <v>22073</v>
      </c>
    </row>
    <row r="11581" spans="1:11">
      <c r="A11581" s="1" t="s">
        <v>11606</v>
      </c>
      <c r="B11581" s="1" t="s">
        <v>8069</v>
      </c>
      <c r="C11581" s="1" t="s">
        <v>10813</v>
      </c>
      <c r="D11581" s="1">
        <v>3308</v>
      </c>
      <c r="E11581" s="1">
        <v>9259</v>
      </c>
      <c r="F11581" s="3">
        <v>-6.3450462736058505E-2</v>
      </c>
      <c r="G11581" s="3">
        <v>-4.8190500958504398E-2</v>
      </c>
      <c r="H11581" s="2" t="s">
        <v>22071</v>
      </c>
      <c r="I11581" s="3">
        <v>8.4945947345663506E-2</v>
      </c>
      <c r="J11581" s="3">
        <v>-0.46155838248988601</v>
      </c>
      <c r="K11581" s="2" t="s">
        <v>22073</v>
      </c>
    </row>
    <row r="11582" spans="1:11">
      <c r="A11582" s="1" t="s">
        <v>11607</v>
      </c>
      <c r="B11582" s="1" t="s">
        <v>8058</v>
      </c>
      <c r="C11582" s="1" t="s">
        <v>10813</v>
      </c>
      <c r="D11582" s="1">
        <v>7320</v>
      </c>
      <c r="E11582" s="1">
        <v>35069</v>
      </c>
      <c r="F11582" s="3">
        <v>0.192765241155927</v>
      </c>
      <c r="G11582" s="3">
        <v>0.32194352118750402</v>
      </c>
      <c r="H11582" s="2" t="s">
        <v>22068</v>
      </c>
      <c r="I11582" s="3">
        <v>7.8563519975949903E-2</v>
      </c>
      <c r="J11582" s="3">
        <v>-0.46092755502647398</v>
      </c>
      <c r="K11582" s="2" t="s">
        <v>22073</v>
      </c>
    </row>
    <row r="11583" spans="1:11">
      <c r="A11583" s="1" t="s">
        <v>11608</v>
      </c>
      <c r="B11583" s="1" t="s">
        <v>8066</v>
      </c>
      <c r="C11583" s="1" t="s">
        <v>10813</v>
      </c>
      <c r="D11583" s="1">
        <v>5146</v>
      </c>
      <c r="E11583" s="1">
        <v>17635</v>
      </c>
      <c r="F11583" s="3">
        <v>-2.1432545738927802E-2</v>
      </c>
      <c r="G11583" s="3">
        <v>-9.8779081597776403E-2</v>
      </c>
      <c r="H11583" s="2" t="s">
        <v>22071</v>
      </c>
      <c r="I11583" s="3">
        <v>-4.0212831740928396E-3</v>
      </c>
      <c r="J11583" s="3">
        <v>-0.26625006701153398</v>
      </c>
      <c r="K11583" s="2" t="s">
        <v>22077</v>
      </c>
    </row>
    <row r="11584" spans="1:11">
      <c r="A11584" s="1" t="s">
        <v>11609</v>
      </c>
      <c r="B11584" s="1" t="s">
        <v>8084</v>
      </c>
      <c r="C11584" s="1" t="s">
        <v>10813</v>
      </c>
      <c r="D11584" s="1">
        <v>6859</v>
      </c>
      <c r="E11584" s="1">
        <v>29905</v>
      </c>
      <c r="F11584" s="3">
        <v>-6.3243968332670902E-2</v>
      </c>
      <c r="G11584" s="3">
        <v>0.19587874988825399</v>
      </c>
      <c r="H11584" s="2" t="s">
        <v>22068</v>
      </c>
      <c r="I11584" s="3">
        <v>9.3545354600696906E-2</v>
      </c>
      <c r="J11584" s="3">
        <v>-0.51661916199147995</v>
      </c>
      <c r="K11584" s="2" t="s">
        <v>22073</v>
      </c>
    </row>
    <row r="11585" spans="1:11">
      <c r="A11585" s="1" t="s">
        <v>11610</v>
      </c>
      <c r="B11585" s="1" t="s">
        <v>8078</v>
      </c>
      <c r="C11585" s="1" t="s">
        <v>10813</v>
      </c>
      <c r="D11585" s="1">
        <v>2798</v>
      </c>
      <c r="E11585" s="1">
        <v>8157</v>
      </c>
      <c r="F11585" s="3">
        <v>-5.3449193370707998E-2</v>
      </c>
      <c r="G11585" s="3">
        <v>-6.6942454285760594E-2</v>
      </c>
      <c r="H11585" s="2" t="s">
        <v>22071</v>
      </c>
      <c r="I11585" s="3">
        <v>-8.9481414290537797E-2</v>
      </c>
      <c r="J11585" s="3">
        <v>-0.220007437551937</v>
      </c>
      <c r="K11585" s="2" t="s">
        <v>22077</v>
      </c>
    </row>
    <row r="11586" spans="1:11">
      <c r="A11586" s="1" t="s">
        <v>11611</v>
      </c>
      <c r="B11586" s="1" t="s">
        <v>8066</v>
      </c>
      <c r="C11586" s="1" t="s">
        <v>10813</v>
      </c>
      <c r="D11586" s="1">
        <v>3751</v>
      </c>
      <c r="E11586" s="1">
        <v>9917</v>
      </c>
      <c r="F11586" s="3">
        <v>-0.12194069940091599</v>
      </c>
      <c r="G11586" s="3">
        <v>-5.6065184392215903E-2</v>
      </c>
      <c r="H11586" s="2" t="s">
        <v>22071</v>
      </c>
      <c r="I11586" s="3">
        <v>-6.6363820181861294E-2</v>
      </c>
      <c r="J11586" s="3">
        <v>-0.129238983811715</v>
      </c>
      <c r="K11586" s="2" t="s">
        <v>22077</v>
      </c>
    </row>
    <row r="11587" spans="1:11">
      <c r="A11587" s="1" t="s">
        <v>11612</v>
      </c>
      <c r="B11587" s="1" t="s">
        <v>8078</v>
      </c>
      <c r="C11587" s="1" t="s">
        <v>10813</v>
      </c>
      <c r="D11587" s="1">
        <v>3389</v>
      </c>
      <c r="E11587" s="1">
        <v>10082</v>
      </c>
      <c r="F11587" s="3">
        <v>-5.5119272642316898E-2</v>
      </c>
      <c r="G11587" s="3">
        <v>-8.19353943318476E-2</v>
      </c>
      <c r="H11587" s="2" t="s">
        <v>22071</v>
      </c>
      <c r="I11587" s="3">
        <v>-0.100929289821216</v>
      </c>
      <c r="J11587" s="3">
        <v>-0.32647868611146702</v>
      </c>
      <c r="K11587" s="2" t="s">
        <v>22077</v>
      </c>
    </row>
    <row r="11588" spans="1:11">
      <c r="A11588" s="1" t="s">
        <v>11613</v>
      </c>
      <c r="B11588" s="1" t="s">
        <v>8066</v>
      </c>
      <c r="C11588" s="1" t="s">
        <v>10813</v>
      </c>
      <c r="D11588" s="1">
        <v>5000</v>
      </c>
      <c r="E11588" s="1">
        <v>15772</v>
      </c>
      <c r="F11588" s="3">
        <v>-4.2150860044613001E-3</v>
      </c>
      <c r="G11588" s="3">
        <v>-4.9097847865699297E-2</v>
      </c>
      <c r="H11588" s="2" t="s">
        <v>22071</v>
      </c>
      <c r="I11588" s="3">
        <v>-0.11099307612258499</v>
      </c>
      <c r="J11588" s="3">
        <v>-0.49013602409995699</v>
      </c>
      <c r="K11588" s="2" t="s">
        <v>22077</v>
      </c>
    </row>
    <row r="11589" spans="1:11">
      <c r="A11589" s="1" t="s">
        <v>11614</v>
      </c>
      <c r="B11589" s="1" t="s">
        <v>8084</v>
      </c>
      <c r="C11589" s="1" t="s">
        <v>10813</v>
      </c>
      <c r="D11589" s="1">
        <v>5716</v>
      </c>
      <c r="E11589" s="1">
        <v>18657</v>
      </c>
      <c r="F11589" s="3">
        <v>-4.5906558800995603E-2</v>
      </c>
      <c r="G11589" s="3">
        <v>-9.6835803632940004E-2</v>
      </c>
      <c r="H11589" s="2" t="s">
        <v>22071</v>
      </c>
      <c r="I11589" s="3">
        <v>0.19662182408450701</v>
      </c>
      <c r="J11589" s="3">
        <v>-0.17348586866938401</v>
      </c>
      <c r="K11589" s="2" t="s">
        <v>22073</v>
      </c>
    </row>
    <row r="11590" spans="1:11">
      <c r="A11590" s="1" t="s">
        <v>11615</v>
      </c>
      <c r="B11590" s="1" t="s">
        <v>8058</v>
      </c>
      <c r="C11590" s="1" t="s">
        <v>10813</v>
      </c>
      <c r="D11590" s="1">
        <v>7058</v>
      </c>
      <c r="E11590" s="1">
        <v>33764</v>
      </c>
      <c r="F11590" s="3">
        <v>0.18091095947948599</v>
      </c>
      <c r="G11590" s="3">
        <v>0.22082785299223301</v>
      </c>
      <c r="H11590" s="2" t="s">
        <v>22068</v>
      </c>
      <c r="I11590" s="3">
        <v>0.19314127542576601</v>
      </c>
      <c r="J11590" s="3">
        <v>-0.62623318689598595</v>
      </c>
      <c r="K11590" s="2" t="s">
        <v>22073</v>
      </c>
    </row>
    <row r="11591" spans="1:11">
      <c r="A11591" s="1" t="s">
        <v>11616</v>
      </c>
      <c r="B11591" s="1" t="s">
        <v>8084</v>
      </c>
      <c r="C11591" s="1" t="s">
        <v>10813</v>
      </c>
      <c r="D11591" s="1">
        <v>7488</v>
      </c>
      <c r="E11591" s="1">
        <v>31952</v>
      </c>
      <c r="F11591" s="3">
        <v>-0.10693919615160299</v>
      </c>
      <c r="G11591" s="3">
        <v>-0.20796946342744799</v>
      </c>
      <c r="H11591" s="2" t="s">
        <v>22071</v>
      </c>
      <c r="I11591" s="3">
        <v>3.7059782106423703E-2</v>
      </c>
      <c r="J11591" s="3">
        <v>-5.3100193682335997E-2</v>
      </c>
      <c r="K11591" s="2" t="s">
        <v>22073</v>
      </c>
    </row>
    <row r="11592" spans="1:11">
      <c r="A11592" s="1" t="s">
        <v>11617</v>
      </c>
      <c r="B11592" s="1" t="s">
        <v>8066</v>
      </c>
      <c r="C11592" s="1" t="s">
        <v>10813</v>
      </c>
      <c r="D11592" s="1">
        <v>3447</v>
      </c>
      <c r="E11592" s="1">
        <v>8815</v>
      </c>
      <c r="F11592" s="3">
        <v>-0.105679011403742</v>
      </c>
      <c r="G11592" s="3">
        <v>-2.5753256495966399E-2</v>
      </c>
      <c r="H11592" s="2" t="s">
        <v>22071</v>
      </c>
      <c r="I11592" s="3">
        <v>-5.1905186366535801E-2</v>
      </c>
      <c r="J11592" s="3">
        <v>-0.40639360284214698</v>
      </c>
      <c r="K11592" s="2" t="s">
        <v>22077</v>
      </c>
    </row>
    <row r="11593" spans="1:11">
      <c r="A11593" s="1" t="s">
        <v>11618</v>
      </c>
      <c r="B11593" s="1" t="s">
        <v>8084</v>
      </c>
      <c r="C11593" s="1" t="s">
        <v>10813</v>
      </c>
      <c r="D11593" s="1">
        <v>6553</v>
      </c>
      <c r="E11593" s="1">
        <v>29544</v>
      </c>
      <c r="F11593" s="3">
        <v>-2.7946520541835999E-2</v>
      </c>
      <c r="G11593" s="3">
        <v>1.2392074196709801E-2</v>
      </c>
      <c r="H11593" s="2" t="s">
        <v>22068</v>
      </c>
      <c r="I11593" s="3">
        <v>9.8296597302850494E-2</v>
      </c>
      <c r="J11593" s="3">
        <v>-0.47794487364563498</v>
      </c>
      <c r="K11593" s="2" t="s">
        <v>22073</v>
      </c>
    </row>
    <row r="11594" spans="1:11">
      <c r="A11594" s="1" t="s">
        <v>11619</v>
      </c>
      <c r="B11594" s="1" t="s">
        <v>8078</v>
      </c>
      <c r="C11594" s="1" t="s">
        <v>10813</v>
      </c>
      <c r="D11594" s="1">
        <v>3560</v>
      </c>
      <c r="E11594" s="1">
        <v>11837</v>
      </c>
      <c r="F11594" s="3">
        <v>-8.8955437018799696E-2</v>
      </c>
      <c r="G11594" s="3">
        <v>-3.2250950660644199E-3</v>
      </c>
      <c r="H11594" s="2" t="s">
        <v>22071</v>
      </c>
      <c r="I11594" s="3">
        <v>-3.6929357076600097E-2</v>
      </c>
      <c r="J11594" s="3">
        <v>-0.24197490434653299</v>
      </c>
      <c r="K11594" s="2" t="s">
        <v>22077</v>
      </c>
    </row>
    <row r="11595" spans="1:11">
      <c r="A11595" s="1" t="s">
        <v>11620</v>
      </c>
      <c r="B11595" s="1" t="s">
        <v>8084</v>
      </c>
      <c r="C11595" s="1" t="s">
        <v>10813</v>
      </c>
      <c r="D11595" s="1">
        <v>6036</v>
      </c>
      <c r="E11595" s="1">
        <v>20099</v>
      </c>
      <c r="F11595" s="3">
        <v>-0.151041858227591</v>
      </c>
      <c r="G11595" s="3">
        <v>-4.8475993088948302E-2</v>
      </c>
      <c r="H11595" s="2" t="s">
        <v>22071</v>
      </c>
      <c r="I11595" s="3">
        <v>0.120887245823732</v>
      </c>
      <c r="J11595" s="3">
        <v>-0.256924990408613</v>
      </c>
      <c r="K11595" s="2" t="s">
        <v>22073</v>
      </c>
    </row>
    <row r="11596" spans="1:11">
      <c r="A11596" s="1" t="s">
        <v>11621</v>
      </c>
      <c r="B11596" s="1" t="s">
        <v>8084</v>
      </c>
      <c r="C11596" s="1" t="s">
        <v>10813</v>
      </c>
      <c r="D11596" s="1">
        <v>6519</v>
      </c>
      <c r="E11596" s="1">
        <v>24891</v>
      </c>
      <c r="F11596" s="3">
        <v>-6.4261211144849506E-2</v>
      </c>
      <c r="G11596" s="3">
        <v>-0.12523360497246999</v>
      </c>
      <c r="H11596" s="2" t="s">
        <v>22071</v>
      </c>
      <c r="I11596" s="3">
        <v>0.23034672600056</v>
      </c>
      <c r="J11596" s="3">
        <v>-9.1511633876255494E-2</v>
      </c>
      <c r="K11596" s="2" t="s">
        <v>22073</v>
      </c>
    </row>
    <row r="11597" spans="1:11">
      <c r="A11597" s="1" t="s">
        <v>11622</v>
      </c>
      <c r="B11597" s="1" t="s">
        <v>8058</v>
      </c>
      <c r="C11597" s="1" t="s">
        <v>10813</v>
      </c>
      <c r="D11597" s="1">
        <v>6366</v>
      </c>
      <c r="E11597" s="1">
        <v>26240</v>
      </c>
      <c r="F11597" s="3">
        <v>0.10666887421056601</v>
      </c>
      <c r="G11597" s="3">
        <v>0.105601150262963</v>
      </c>
      <c r="H11597" s="2" t="s">
        <v>22070</v>
      </c>
      <c r="I11597" s="3">
        <v>0.29727547546705402</v>
      </c>
      <c r="J11597" s="3">
        <v>-0.530363665869236</v>
      </c>
      <c r="K11597" s="2" t="s">
        <v>22073</v>
      </c>
    </row>
    <row r="11598" spans="1:11">
      <c r="A11598" s="1" t="s">
        <v>11623</v>
      </c>
      <c r="B11598" s="1" t="s">
        <v>1284</v>
      </c>
      <c r="C11598" s="1" t="s">
        <v>10813</v>
      </c>
      <c r="D11598" s="1">
        <v>3380</v>
      </c>
      <c r="E11598" s="1">
        <v>8365</v>
      </c>
      <c r="F11598" s="3">
        <v>4.6715753686668304E-3</v>
      </c>
      <c r="G11598" s="3">
        <v>-0.13286221239290399</v>
      </c>
      <c r="H11598" s="2" t="s">
        <v>22070</v>
      </c>
      <c r="I11598" s="3">
        <v>-7.3217004637238098E-2</v>
      </c>
      <c r="J11598" s="3">
        <v>-0.201928860530319</v>
      </c>
      <c r="K11598" s="2" t="s">
        <v>22077</v>
      </c>
    </row>
    <row r="11599" spans="1:11">
      <c r="A11599" s="1" t="s">
        <v>11624</v>
      </c>
      <c r="B11599" s="1" t="s">
        <v>8078</v>
      </c>
      <c r="C11599" s="1" t="s">
        <v>10813</v>
      </c>
      <c r="D11599" s="1">
        <v>6015</v>
      </c>
      <c r="E11599" s="1">
        <v>30661</v>
      </c>
      <c r="F11599" s="3">
        <v>-0.105769480242773</v>
      </c>
      <c r="G11599" s="3">
        <v>-0.18269257894803101</v>
      </c>
      <c r="H11599" s="2" t="s">
        <v>22071</v>
      </c>
      <c r="I11599" s="3">
        <v>-0.169653691819141</v>
      </c>
      <c r="J11599" s="3">
        <v>-0.33242921916276003</v>
      </c>
      <c r="K11599" s="2" t="s">
        <v>22077</v>
      </c>
    </row>
    <row r="11600" spans="1:11">
      <c r="A11600" s="1" t="s">
        <v>11625</v>
      </c>
      <c r="B11600" s="1" t="s">
        <v>8084</v>
      </c>
      <c r="C11600" s="1" t="s">
        <v>10813</v>
      </c>
      <c r="D11600" s="1">
        <v>7283</v>
      </c>
      <c r="E11600" s="1">
        <v>32330</v>
      </c>
      <c r="F11600" s="3">
        <v>1.2555064948586899E-2</v>
      </c>
      <c r="G11600" s="3">
        <v>7.4498750785994106E-2</v>
      </c>
      <c r="H11600" s="2" t="s">
        <v>22068</v>
      </c>
      <c r="I11600" s="3">
        <v>0.209186678129342</v>
      </c>
      <c r="J11600" s="3">
        <v>-0.29480589172128002</v>
      </c>
      <c r="K11600" s="2" t="s">
        <v>22073</v>
      </c>
    </row>
    <row r="11601" spans="1:11">
      <c r="A11601" s="1" t="s">
        <v>11626</v>
      </c>
      <c r="B11601" s="1" t="s">
        <v>3192</v>
      </c>
      <c r="C11601" s="1" t="s">
        <v>10813</v>
      </c>
      <c r="D11601" s="1">
        <v>5235</v>
      </c>
      <c r="E11601" s="1">
        <v>20200</v>
      </c>
      <c r="F11601" s="3">
        <v>-1.8940594416357402E-2</v>
      </c>
      <c r="G11601" s="3">
        <v>-7.4349607759804995E-2</v>
      </c>
      <c r="H11601" s="2" t="s">
        <v>22071</v>
      </c>
      <c r="I11601" s="3">
        <v>-0.14913354649782101</v>
      </c>
      <c r="J11601" s="3">
        <v>-0.34826160865016598</v>
      </c>
      <c r="K11601" s="2" t="s">
        <v>22077</v>
      </c>
    </row>
    <row r="11602" spans="1:11">
      <c r="A11602" s="1" t="s">
        <v>11627</v>
      </c>
      <c r="B11602" s="1" t="s">
        <v>3192</v>
      </c>
      <c r="C11602" s="1" t="s">
        <v>10813</v>
      </c>
      <c r="D11602" s="1">
        <v>4273</v>
      </c>
      <c r="E11602" s="1">
        <v>12474</v>
      </c>
      <c r="F11602" s="3">
        <v>-0.12029003269564501</v>
      </c>
      <c r="G11602" s="3">
        <v>-0.101735837373605</v>
      </c>
      <c r="H11602" s="2" t="s">
        <v>22071</v>
      </c>
      <c r="I11602" s="3">
        <v>-7.2204835308073395E-2</v>
      </c>
      <c r="J11602" s="3">
        <v>-0.109640497663759</v>
      </c>
      <c r="K11602" s="2" t="s">
        <v>22077</v>
      </c>
    </row>
    <row r="11603" spans="1:11">
      <c r="A11603" s="1" t="s">
        <v>11628</v>
      </c>
      <c r="B11603" s="1" t="s">
        <v>3192</v>
      </c>
      <c r="C11603" s="1" t="s">
        <v>10813</v>
      </c>
      <c r="D11603" s="1">
        <v>5875</v>
      </c>
      <c r="E11603" s="1">
        <v>25947</v>
      </c>
      <c r="F11603" s="3">
        <v>2.0799099564205299E-2</v>
      </c>
      <c r="G11603" s="3">
        <v>-0.17711736246896601</v>
      </c>
      <c r="H11603" s="2" t="s">
        <v>22070</v>
      </c>
      <c r="I11603" s="3">
        <v>-9.2664168416277101E-2</v>
      </c>
      <c r="J11603" s="3">
        <v>-8.7077704925733704E-2</v>
      </c>
      <c r="K11603" s="2" t="s">
        <v>22077</v>
      </c>
    </row>
    <row r="11604" spans="1:11">
      <c r="A11604" s="1" t="s">
        <v>11629</v>
      </c>
      <c r="B11604" s="1" t="s">
        <v>8069</v>
      </c>
      <c r="C11604" s="1" t="s">
        <v>10813</v>
      </c>
      <c r="D11604" s="1">
        <v>2159</v>
      </c>
      <c r="E11604" s="1">
        <v>5200</v>
      </c>
      <c r="F11604" s="3">
        <v>-3.9118103399418597E-2</v>
      </c>
      <c r="G11604" s="3">
        <v>-6.3277365888979198E-2</v>
      </c>
      <c r="H11604" s="2" t="s">
        <v>22071</v>
      </c>
      <c r="I11604" s="3">
        <v>-9.4584314480240499E-3</v>
      </c>
      <c r="J11604" s="3">
        <v>-0.35489958989554099</v>
      </c>
      <c r="K11604" s="2" t="s">
        <v>22077</v>
      </c>
    </row>
    <row r="11605" spans="1:11">
      <c r="A11605" s="1" t="s">
        <v>11630</v>
      </c>
      <c r="B11605" s="1" t="s">
        <v>8078</v>
      </c>
      <c r="C11605" s="1" t="s">
        <v>10813</v>
      </c>
      <c r="D11605" s="1">
        <v>6064</v>
      </c>
      <c r="E11605" s="1">
        <v>39054</v>
      </c>
      <c r="F11605" s="3">
        <v>-0.11791717956122399</v>
      </c>
      <c r="G11605" s="3">
        <v>-0.15937771025981201</v>
      </c>
      <c r="H11605" s="2" t="s">
        <v>22071</v>
      </c>
      <c r="I11605" s="3">
        <v>-0.157549767132277</v>
      </c>
      <c r="J11605" s="3">
        <v>-9.3018055499311594E-2</v>
      </c>
      <c r="K11605" s="2" t="s">
        <v>22077</v>
      </c>
    </row>
    <row r="11606" spans="1:11">
      <c r="A11606" s="1" t="s">
        <v>11631</v>
      </c>
      <c r="B11606" s="1" t="s">
        <v>8063</v>
      </c>
      <c r="C11606" s="1" t="s">
        <v>10813</v>
      </c>
      <c r="D11606" s="1">
        <v>3403</v>
      </c>
      <c r="E11606" s="1">
        <v>9350</v>
      </c>
      <c r="F11606" s="3">
        <v>-9.1036939461125899E-2</v>
      </c>
      <c r="G11606" s="3">
        <v>-6.41768864911164E-2</v>
      </c>
      <c r="H11606" s="2" t="s">
        <v>22071</v>
      </c>
      <c r="I11606" s="3">
        <v>9.6420053037004592E-3</v>
      </c>
      <c r="J11606" s="3">
        <v>-0.28781261709703598</v>
      </c>
      <c r="K11606" s="2" t="s">
        <v>22073</v>
      </c>
    </row>
    <row r="11607" spans="1:11">
      <c r="A11607" s="1" t="s">
        <v>11632</v>
      </c>
      <c r="B11607" s="1" t="s">
        <v>8063</v>
      </c>
      <c r="C11607" s="1" t="s">
        <v>10813</v>
      </c>
      <c r="D11607" s="1">
        <v>2729</v>
      </c>
      <c r="E11607" s="1">
        <v>6599</v>
      </c>
      <c r="F11607" s="3">
        <v>-7.8794271128533294E-2</v>
      </c>
      <c r="G11607" s="3">
        <v>-0.13197553876184501</v>
      </c>
      <c r="H11607" s="2" t="s">
        <v>22071</v>
      </c>
      <c r="I11607" s="3">
        <v>-8.8278479887308192E-3</v>
      </c>
      <c r="J11607" s="3">
        <v>4.1458532588215198E-2</v>
      </c>
      <c r="K11607" s="2" t="s">
        <v>22075</v>
      </c>
    </row>
    <row r="11608" spans="1:11">
      <c r="A11608" s="1" t="s">
        <v>11633</v>
      </c>
      <c r="B11608" s="1" t="s">
        <v>8084</v>
      </c>
      <c r="C11608" s="1" t="s">
        <v>10813</v>
      </c>
      <c r="D11608" s="1">
        <v>5627</v>
      </c>
      <c r="E11608" s="1">
        <v>21217</v>
      </c>
      <c r="F11608" s="3">
        <v>2.4333526526058601E-2</v>
      </c>
      <c r="G11608" s="3">
        <v>8.5265853028160601E-2</v>
      </c>
      <c r="H11608" s="2" t="s">
        <v>22068</v>
      </c>
      <c r="I11608" s="3">
        <v>3.1636733483879298E-2</v>
      </c>
      <c r="J11608" s="3">
        <v>-0.67123100127625202</v>
      </c>
      <c r="K11608" s="2" t="s">
        <v>22073</v>
      </c>
    </row>
    <row r="11609" spans="1:11">
      <c r="A11609" s="1" t="s">
        <v>11634</v>
      </c>
      <c r="B11609" s="1" t="s">
        <v>8084</v>
      </c>
      <c r="C11609" s="1" t="s">
        <v>10813</v>
      </c>
      <c r="D11609" s="1">
        <v>6173</v>
      </c>
      <c r="E11609" s="1">
        <v>24284</v>
      </c>
      <c r="F11609" s="3">
        <v>-7.5069584170476796E-3</v>
      </c>
      <c r="G11609" s="3">
        <v>-8.6228020432713007E-2</v>
      </c>
      <c r="H11609" s="2" t="s">
        <v>22071</v>
      </c>
      <c r="I11609" s="3">
        <v>-4.8644694708798099E-2</v>
      </c>
      <c r="J11609" s="3">
        <v>-0.39000240649540202</v>
      </c>
      <c r="K11609" s="2" t="s">
        <v>22077</v>
      </c>
    </row>
    <row r="11610" spans="1:11">
      <c r="A11610" s="1" t="s">
        <v>11635</v>
      </c>
      <c r="B11610" s="1" t="s">
        <v>3192</v>
      </c>
      <c r="C11610" s="1" t="s">
        <v>10813</v>
      </c>
      <c r="D11610" s="1">
        <v>7840</v>
      </c>
      <c r="E11610" s="1">
        <v>40710</v>
      </c>
      <c r="F11610" s="3">
        <v>-0.12283446133032599</v>
      </c>
      <c r="G11610" s="3">
        <v>-5.74764232752666E-2</v>
      </c>
      <c r="H11610" s="2" t="s">
        <v>22071</v>
      </c>
      <c r="I11610" s="3">
        <v>-0.225269836752584</v>
      </c>
      <c r="J11610" s="3">
        <v>-0.263994123860604</v>
      </c>
      <c r="K11610" s="2" t="s">
        <v>22077</v>
      </c>
    </row>
    <row r="11611" spans="1:11">
      <c r="A11611" s="1" t="s">
        <v>11636</v>
      </c>
      <c r="B11611" s="1" t="s">
        <v>3192</v>
      </c>
      <c r="C11611" s="1" t="s">
        <v>10813</v>
      </c>
      <c r="D11611" s="1">
        <v>3306</v>
      </c>
      <c r="E11611" s="1">
        <v>8922</v>
      </c>
      <c r="F11611" s="3">
        <v>-0.10023667230282</v>
      </c>
      <c r="G11611" s="3">
        <v>-9.4703522639204896E-2</v>
      </c>
      <c r="H11611" s="2" t="s">
        <v>22071</v>
      </c>
      <c r="I11611" s="3">
        <v>-3.4241977477293302E-2</v>
      </c>
      <c r="J11611" s="3">
        <v>-0.14545330436193399</v>
      </c>
      <c r="K11611" s="2" t="s">
        <v>22077</v>
      </c>
    </row>
    <row r="11612" spans="1:11">
      <c r="A11612" s="1" t="s">
        <v>11637</v>
      </c>
      <c r="B11612" s="1" t="s">
        <v>8063</v>
      </c>
      <c r="C11612" s="1" t="s">
        <v>10813</v>
      </c>
      <c r="D11612" s="1">
        <v>2471</v>
      </c>
      <c r="E11612" s="1">
        <v>5857</v>
      </c>
      <c r="F11612" s="3">
        <v>-0.11735893864059301</v>
      </c>
      <c r="G11612" s="3">
        <v>-3.7588259999771799E-2</v>
      </c>
      <c r="H11612" s="2" t="s">
        <v>22071</v>
      </c>
      <c r="I11612" s="3">
        <v>9.4797542611105901E-2</v>
      </c>
      <c r="J11612" s="3">
        <v>-0.103084912923515</v>
      </c>
      <c r="K11612" s="2" t="s">
        <v>22073</v>
      </c>
    </row>
    <row r="11613" spans="1:11">
      <c r="A11613" s="1" t="s">
        <v>11638</v>
      </c>
      <c r="B11613" s="1" t="s">
        <v>8084</v>
      </c>
      <c r="C11613" s="1" t="s">
        <v>10813</v>
      </c>
      <c r="D11613" s="1">
        <v>6504</v>
      </c>
      <c r="E11613" s="1">
        <v>28083</v>
      </c>
      <c r="F11613" s="3">
        <v>0.121813714169359</v>
      </c>
      <c r="G11613" s="3">
        <v>6.1232014870175502E-2</v>
      </c>
      <c r="H11613" s="2" t="s">
        <v>22070</v>
      </c>
      <c r="I11613" s="3">
        <v>2.3005397565110702E-2</v>
      </c>
      <c r="J11613" s="3">
        <v>-8.5802637771746806E-2</v>
      </c>
      <c r="K11613" s="2" t="s">
        <v>22073</v>
      </c>
    </row>
    <row r="11614" spans="1:11">
      <c r="A11614" s="1" t="s">
        <v>11639</v>
      </c>
      <c r="B11614" s="1" t="s">
        <v>8058</v>
      </c>
      <c r="C11614" s="1" t="s">
        <v>10813</v>
      </c>
      <c r="D11614" s="1">
        <v>6399</v>
      </c>
      <c r="E11614" s="1">
        <v>26429</v>
      </c>
      <c r="F11614" s="3">
        <v>0.111082592934319</v>
      </c>
      <c r="G11614" s="3">
        <v>0.239388465822619</v>
      </c>
      <c r="H11614" s="2" t="s">
        <v>22068</v>
      </c>
      <c r="I11614" s="3">
        <v>0.137782908681744</v>
      </c>
      <c r="J11614" s="3">
        <v>-0.80449703707926401</v>
      </c>
      <c r="K11614" s="2" t="s">
        <v>22073</v>
      </c>
    </row>
    <row r="11615" spans="1:11">
      <c r="A11615" s="1" t="s">
        <v>11640</v>
      </c>
      <c r="B11615" s="1" t="s">
        <v>8069</v>
      </c>
      <c r="C11615" s="1" t="s">
        <v>10813</v>
      </c>
      <c r="D11615" s="1">
        <v>2492</v>
      </c>
      <c r="E11615" s="1">
        <v>6042</v>
      </c>
      <c r="F11615" s="3">
        <v>-3.08787441323096E-2</v>
      </c>
      <c r="G11615" s="3">
        <v>-8.24833570414953E-2</v>
      </c>
      <c r="H11615" s="2" t="s">
        <v>22071</v>
      </c>
      <c r="I11615" s="3">
        <v>-4.9810243817317596E-3</v>
      </c>
      <c r="J11615" s="3">
        <v>-0.38011673022800502</v>
      </c>
      <c r="K11615" s="2" t="s">
        <v>22077</v>
      </c>
    </row>
    <row r="11616" spans="1:11">
      <c r="A11616" s="1" t="s">
        <v>11641</v>
      </c>
      <c r="B11616" s="1" t="s">
        <v>8084</v>
      </c>
      <c r="C11616" s="1" t="s">
        <v>10813</v>
      </c>
      <c r="D11616" s="1">
        <v>4785</v>
      </c>
      <c r="E11616" s="1">
        <v>14601</v>
      </c>
      <c r="F11616" s="3">
        <v>5.1912773663318701E-2</v>
      </c>
      <c r="G11616" s="3">
        <v>3.9736760341705403E-3</v>
      </c>
      <c r="H11616" s="2" t="s">
        <v>22070</v>
      </c>
      <c r="I11616" s="3">
        <v>0.110445109645383</v>
      </c>
      <c r="J11616" s="3">
        <v>-0.25043667477640502</v>
      </c>
      <c r="K11616" s="2" t="s">
        <v>22073</v>
      </c>
    </row>
    <row r="11617" spans="1:11">
      <c r="A11617" s="1" t="s">
        <v>11642</v>
      </c>
      <c r="B11617" s="1" t="s">
        <v>8069</v>
      </c>
      <c r="C11617" s="1" t="s">
        <v>10813</v>
      </c>
      <c r="D11617" s="1">
        <v>2371</v>
      </c>
      <c r="E11617" s="1">
        <v>5729</v>
      </c>
      <c r="F11617" s="3">
        <v>-8.44537562382623E-3</v>
      </c>
      <c r="G11617" s="3">
        <v>-9.8724201024902494E-2</v>
      </c>
      <c r="H11617" s="2" t="s">
        <v>22071</v>
      </c>
      <c r="I11617" s="3">
        <v>-1.9979598416553199E-2</v>
      </c>
      <c r="J11617" s="3">
        <v>-0.40842917924863997</v>
      </c>
      <c r="K11617" s="2" t="s">
        <v>22077</v>
      </c>
    </row>
    <row r="11618" spans="1:11">
      <c r="A11618" s="1" t="s">
        <v>11643</v>
      </c>
      <c r="B11618" s="1" t="s">
        <v>8066</v>
      </c>
      <c r="C11618" s="1" t="s">
        <v>10813</v>
      </c>
      <c r="D11618" s="1">
        <v>3448</v>
      </c>
      <c r="E11618" s="1">
        <v>9209</v>
      </c>
      <c r="F11618" s="3">
        <v>-7.77965377542367E-2</v>
      </c>
      <c r="G11618" s="3">
        <v>-0.136509616077091</v>
      </c>
      <c r="H11618" s="2" t="s">
        <v>22071</v>
      </c>
      <c r="I11618" s="3">
        <v>-8.7172902254200907E-2</v>
      </c>
      <c r="J11618" s="3">
        <v>0.134533291500988</v>
      </c>
      <c r="K11618" s="2" t="s">
        <v>22075</v>
      </c>
    </row>
    <row r="11619" spans="1:11">
      <c r="A11619" s="1" t="s">
        <v>11644</v>
      </c>
      <c r="B11619" s="1" t="s">
        <v>8069</v>
      </c>
      <c r="C11619" s="1" t="s">
        <v>10813</v>
      </c>
      <c r="D11619" s="1">
        <v>2500</v>
      </c>
      <c r="E11619" s="1">
        <v>6408</v>
      </c>
      <c r="F11619" s="3">
        <v>6.6856894259234703E-2</v>
      </c>
      <c r="G11619" s="3">
        <v>-5.9351536974126901E-2</v>
      </c>
      <c r="H11619" s="2" t="s">
        <v>22070</v>
      </c>
      <c r="I11619" s="3">
        <v>3.9186303247076601E-2</v>
      </c>
      <c r="J11619" s="3">
        <v>-0.42674927774566901</v>
      </c>
      <c r="K11619" s="2" t="s">
        <v>22073</v>
      </c>
    </row>
    <row r="11620" spans="1:11">
      <c r="A11620" s="1" t="s">
        <v>11645</v>
      </c>
      <c r="B11620" s="1" t="s">
        <v>3192</v>
      </c>
      <c r="C11620" s="1" t="s">
        <v>10813</v>
      </c>
      <c r="D11620" s="1">
        <v>4542</v>
      </c>
      <c r="E11620" s="1">
        <v>14535</v>
      </c>
      <c r="F11620" s="3">
        <v>-5.0567335664069901E-2</v>
      </c>
      <c r="G11620" s="3">
        <v>-1.6673500526331202E-2</v>
      </c>
      <c r="H11620" s="2" t="s">
        <v>22071</v>
      </c>
      <c r="I11620" s="3">
        <v>8.9367308577287793E-2</v>
      </c>
      <c r="J11620" s="3">
        <v>-0.444624730892621</v>
      </c>
      <c r="K11620" s="2" t="s">
        <v>22073</v>
      </c>
    </row>
    <row r="11621" spans="1:11">
      <c r="A11621" s="1" t="s">
        <v>11646</v>
      </c>
      <c r="B11621" s="1" t="s">
        <v>1284</v>
      </c>
      <c r="C11621" s="1" t="s">
        <v>10813</v>
      </c>
      <c r="D11621" s="1">
        <v>2314</v>
      </c>
      <c r="E11621" s="1">
        <v>5187</v>
      </c>
      <c r="F11621" s="3">
        <v>-2.8980314905424801E-2</v>
      </c>
      <c r="G11621" s="3">
        <v>3.4779866058437E-3</v>
      </c>
      <c r="H11621" s="2" t="s">
        <v>22068</v>
      </c>
      <c r="I11621" s="3">
        <v>1.4569129642253299E-2</v>
      </c>
      <c r="J11621" s="3">
        <v>-0.32257786540588701</v>
      </c>
      <c r="K11621" s="2" t="s">
        <v>22073</v>
      </c>
    </row>
    <row r="11622" spans="1:11">
      <c r="A11622" s="1" t="s">
        <v>11647</v>
      </c>
      <c r="B11622" s="1" t="s">
        <v>1284</v>
      </c>
      <c r="C11622" s="1" t="s">
        <v>10813</v>
      </c>
      <c r="D11622" s="1">
        <v>3575</v>
      </c>
      <c r="E11622" s="1">
        <v>8557</v>
      </c>
      <c r="F11622" s="3">
        <v>-9.6851214099536995E-2</v>
      </c>
      <c r="G11622" s="3">
        <v>-7.2953620193404595E-2</v>
      </c>
      <c r="H11622" s="2" t="s">
        <v>22071</v>
      </c>
      <c r="I11622" s="3">
        <v>-5.5665332562268098E-2</v>
      </c>
      <c r="J11622" s="3">
        <v>3.16722118526565E-2</v>
      </c>
      <c r="K11622" s="2" t="s">
        <v>22075</v>
      </c>
    </row>
    <row r="11623" spans="1:11">
      <c r="A11623" s="1" t="s">
        <v>11648</v>
      </c>
      <c r="B11623" s="1" t="s">
        <v>8084</v>
      </c>
      <c r="C11623" s="1" t="s">
        <v>10813</v>
      </c>
      <c r="D11623" s="1">
        <v>4778</v>
      </c>
      <c r="E11623" s="1">
        <v>16241</v>
      </c>
      <c r="F11623" s="3">
        <v>4.7706314737166397E-2</v>
      </c>
      <c r="G11623" s="3">
        <v>4.9075367213713E-2</v>
      </c>
      <c r="H11623" s="2" t="s">
        <v>22068</v>
      </c>
      <c r="I11623" s="3">
        <v>2.9306496846193098E-4</v>
      </c>
      <c r="J11623" s="3">
        <v>-0.23812674993852001</v>
      </c>
      <c r="K11623" s="2" t="s">
        <v>22073</v>
      </c>
    </row>
    <row r="11624" spans="1:11">
      <c r="A11624" s="1" t="s">
        <v>11649</v>
      </c>
      <c r="B11624" s="1" t="s">
        <v>8058</v>
      </c>
      <c r="C11624" s="1" t="s">
        <v>10813</v>
      </c>
      <c r="D11624" s="1">
        <v>7446</v>
      </c>
      <c r="E11624" s="1">
        <v>38165</v>
      </c>
      <c r="F11624" s="3">
        <v>-4.0806296357659602E-2</v>
      </c>
      <c r="G11624" s="3">
        <v>-2.4077753184968801E-2</v>
      </c>
      <c r="H11624" s="2" t="s">
        <v>22071</v>
      </c>
      <c r="I11624" s="3">
        <v>9.4117768273035807E-2</v>
      </c>
      <c r="J11624" s="3">
        <v>-0.58794170890737396</v>
      </c>
      <c r="K11624" s="2" t="s">
        <v>22073</v>
      </c>
    </row>
    <row r="11625" spans="1:11">
      <c r="A11625" s="1" t="s">
        <v>11650</v>
      </c>
      <c r="B11625" s="1" t="s">
        <v>8084</v>
      </c>
      <c r="C11625" s="1" t="s">
        <v>10813</v>
      </c>
      <c r="D11625" s="1">
        <v>5953</v>
      </c>
      <c r="E11625" s="1">
        <v>21244</v>
      </c>
      <c r="F11625" s="3">
        <v>1.8715067975468801E-2</v>
      </c>
      <c r="G11625" s="3">
        <v>7.7278474990907994E-2</v>
      </c>
      <c r="H11625" s="2" t="s">
        <v>22068</v>
      </c>
      <c r="I11625" s="3">
        <v>1.9502153368363501E-2</v>
      </c>
      <c r="J11625" s="3">
        <v>-0.26675751212663901</v>
      </c>
      <c r="K11625" s="2" t="s">
        <v>22073</v>
      </c>
    </row>
    <row r="11626" spans="1:11">
      <c r="A11626" s="1" t="s">
        <v>11651</v>
      </c>
      <c r="B11626" s="1" t="s">
        <v>8084</v>
      </c>
      <c r="C11626" s="1" t="s">
        <v>10813</v>
      </c>
      <c r="D11626" s="1">
        <v>6726</v>
      </c>
      <c r="E11626" s="1">
        <v>28816</v>
      </c>
      <c r="F11626" s="3">
        <v>-5.6399690705045198E-2</v>
      </c>
      <c r="G11626" s="3">
        <v>-0.15296670787457101</v>
      </c>
      <c r="H11626" s="2" t="s">
        <v>22071</v>
      </c>
      <c r="I11626" s="3">
        <v>0.106399241089666</v>
      </c>
      <c r="J11626" s="3">
        <v>-0.103817224241064</v>
      </c>
      <c r="K11626" s="2" t="s">
        <v>22073</v>
      </c>
    </row>
    <row r="11627" spans="1:11">
      <c r="A11627" s="1" t="s">
        <v>11652</v>
      </c>
      <c r="B11627" s="1" t="s">
        <v>8078</v>
      </c>
      <c r="C11627" s="1" t="s">
        <v>10813</v>
      </c>
      <c r="D11627" s="1">
        <v>3693</v>
      </c>
      <c r="E11627" s="1">
        <v>11990</v>
      </c>
      <c r="F11627" s="3">
        <v>-0.124274562955438</v>
      </c>
      <c r="G11627" s="3">
        <v>-0.13471359032092101</v>
      </c>
      <c r="H11627" s="2" t="s">
        <v>22071</v>
      </c>
      <c r="I11627" s="3">
        <v>1.8581009380168701E-2</v>
      </c>
      <c r="J11627" s="3">
        <v>-0.23653701514474201</v>
      </c>
      <c r="K11627" s="2" t="s">
        <v>22073</v>
      </c>
    </row>
    <row r="11628" spans="1:11">
      <c r="A11628" s="1" t="s">
        <v>11653</v>
      </c>
      <c r="B11628" s="1" t="s">
        <v>1284</v>
      </c>
      <c r="C11628" s="1" t="s">
        <v>10813</v>
      </c>
      <c r="D11628" s="1">
        <v>3355</v>
      </c>
      <c r="E11628" s="1">
        <v>8847</v>
      </c>
      <c r="F11628" s="3">
        <v>-1.3635617938404201E-2</v>
      </c>
      <c r="G11628" s="3">
        <v>-9.1903412556353606E-2</v>
      </c>
      <c r="H11628" s="2" t="s">
        <v>22071</v>
      </c>
      <c r="I11628" s="3">
        <v>-0.118799391664254</v>
      </c>
      <c r="J11628" s="3">
        <v>-0.17513439948967899</v>
      </c>
      <c r="K11628" s="2" t="s">
        <v>22077</v>
      </c>
    </row>
    <row r="11629" spans="1:11">
      <c r="A11629" s="1" t="s">
        <v>11654</v>
      </c>
      <c r="B11629" s="1" t="s">
        <v>7176</v>
      </c>
      <c r="C11629" s="1" t="s">
        <v>10813</v>
      </c>
      <c r="D11629" s="1">
        <v>1479</v>
      </c>
      <c r="E11629" s="1">
        <v>2765</v>
      </c>
      <c r="F11629" s="3">
        <v>-8.1498764590276801E-2</v>
      </c>
      <c r="G11629" s="3">
        <v>-4.6358022022373498E-2</v>
      </c>
      <c r="H11629" s="2" t="s">
        <v>22071</v>
      </c>
      <c r="I11629" s="3">
        <v>4.3693980691848301E-2</v>
      </c>
      <c r="J11629" s="3">
        <v>-0.32673729528780998</v>
      </c>
      <c r="K11629" s="2" t="s">
        <v>22073</v>
      </c>
    </row>
    <row r="11630" spans="1:11">
      <c r="A11630" s="1" t="s">
        <v>11655</v>
      </c>
      <c r="B11630" s="1" t="s">
        <v>8063</v>
      </c>
      <c r="C11630" s="1" t="s">
        <v>10813</v>
      </c>
      <c r="D11630" s="1">
        <v>2311</v>
      </c>
      <c r="E11630" s="1">
        <v>5614</v>
      </c>
      <c r="F11630" s="3">
        <v>-9.5677266018109206E-2</v>
      </c>
      <c r="G11630" s="3">
        <v>-7.7296826534229202E-2</v>
      </c>
      <c r="H11630" s="2" t="s">
        <v>22071</v>
      </c>
      <c r="I11630" s="3">
        <v>-4.9895763649765598E-2</v>
      </c>
      <c r="J11630" s="3">
        <v>-0.20780982793865699</v>
      </c>
      <c r="K11630" s="2" t="s">
        <v>22077</v>
      </c>
    </row>
    <row r="11631" spans="1:11">
      <c r="A11631" s="1" t="s">
        <v>11656</v>
      </c>
      <c r="B11631" s="1" t="s">
        <v>3192</v>
      </c>
      <c r="C11631" s="1" t="s">
        <v>10813</v>
      </c>
      <c r="D11631" s="1">
        <v>4662</v>
      </c>
      <c r="E11631" s="1">
        <v>16784</v>
      </c>
      <c r="F11631" s="3">
        <v>-0.112602020643587</v>
      </c>
      <c r="G11631" s="3">
        <v>-5.5616363351714403E-2</v>
      </c>
      <c r="H11631" s="2" t="s">
        <v>22071</v>
      </c>
      <c r="I11631" s="3">
        <v>-0.172680020867578</v>
      </c>
      <c r="J11631" s="3">
        <v>-0.16654778495661701</v>
      </c>
      <c r="K11631" s="2" t="s">
        <v>22077</v>
      </c>
    </row>
    <row r="11632" spans="1:11">
      <c r="A11632" s="1" t="s">
        <v>11657</v>
      </c>
      <c r="B11632" s="1" t="s">
        <v>8066</v>
      </c>
      <c r="C11632" s="1" t="s">
        <v>10813</v>
      </c>
      <c r="D11632" s="1">
        <v>5817</v>
      </c>
      <c r="E11632" s="1">
        <v>21696</v>
      </c>
      <c r="F11632" s="3">
        <v>-8.3187269826082207E-3</v>
      </c>
      <c r="G11632" s="3">
        <v>-9.8465433861848507E-3</v>
      </c>
      <c r="H11632" s="2" t="s">
        <v>22071</v>
      </c>
      <c r="I11632" s="3">
        <v>8.5803094390951504E-2</v>
      </c>
      <c r="J11632" s="3">
        <v>-0.129623424306783</v>
      </c>
      <c r="K11632" s="2" t="s">
        <v>22073</v>
      </c>
    </row>
    <row r="11633" spans="1:11">
      <c r="A11633" s="1" t="s">
        <v>11658</v>
      </c>
      <c r="B11633" s="1" t="s">
        <v>8066</v>
      </c>
      <c r="C11633" s="1" t="s">
        <v>10813</v>
      </c>
      <c r="D11633" s="1">
        <v>5286</v>
      </c>
      <c r="E11633" s="1">
        <v>17319</v>
      </c>
      <c r="F11633" s="3">
        <v>-9.9194521586657605E-2</v>
      </c>
      <c r="G11633" s="3">
        <v>-0.14372688200871001</v>
      </c>
      <c r="H11633" s="2" t="s">
        <v>22071</v>
      </c>
      <c r="I11633" s="3">
        <v>4.1965286522519803E-2</v>
      </c>
      <c r="J11633" s="3">
        <v>4.5401643692871502E-2</v>
      </c>
      <c r="K11633" s="2" t="s">
        <v>22075</v>
      </c>
    </row>
    <row r="11634" spans="1:11">
      <c r="A11634" s="1" t="s">
        <v>11659</v>
      </c>
      <c r="B11634" s="1" t="s">
        <v>8084</v>
      </c>
      <c r="C11634" s="1" t="s">
        <v>10813</v>
      </c>
      <c r="D11634" s="1">
        <v>4522</v>
      </c>
      <c r="E11634" s="1">
        <v>13523</v>
      </c>
      <c r="F11634" s="3">
        <v>-0.10247207928371301</v>
      </c>
      <c r="G11634" s="3">
        <v>-8.4083547870981198E-2</v>
      </c>
      <c r="H11634" s="2" t="s">
        <v>22071</v>
      </c>
      <c r="I11634" s="3">
        <v>-3.7484463366588103E-2</v>
      </c>
      <c r="J11634" s="3">
        <v>-0.37204058417024699</v>
      </c>
      <c r="K11634" s="2" t="s">
        <v>22077</v>
      </c>
    </row>
    <row r="11635" spans="1:11">
      <c r="A11635" s="1" t="s">
        <v>11660</v>
      </c>
      <c r="B11635" s="1" t="s">
        <v>8063</v>
      </c>
      <c r="C11635" s="1" t="s">
        <v>10813</v>
      </c>
      <c r="D11635" s="1">
        <v>2779</v>
      </c>
      <c r="E11635" s="1">
        <v>6809</v>
      </c>
      <c r="F11635" s="3">
        <v>4.0299364753336599E-2</v>
      </c>
      <c r="G11635" s="3">
        <v>-4.5781206756800898E-3</v>
      </c>
      <c r="H11635" s="2" t="s">
        <v>22070</v>
      </c>
      <c r="I11635" s="3">
        <v>7.3452518715900203E-3</v>
      </c>
      <c r="J11635" s="3">
        <v>-3.3362750526615699E-2</v>
      </c>
      <c r="K11635" s="2" t="s">
        <v>22073</v>
      </c>
    </row>
    <row r="11636" spans="1:11">
      <c r="A11636" s="1" t="s">
        <v>11661</v>
      </c>
      <c r="B11636" s="1" t="s">
        <v>8084</v>
      </c>
      <c r="C11636" s="1" t="s">
        <v>10813</v>
      </c>
      <c r="D11636" s="1">
        <v>5257</v>
      </c>
      <c r="E11636" s="1">
        <v>17031</v>
      </c>
      <c r="F11636" s="3">
        <v>0.170157331340754</v>
      </c>
      <c r="G11636" s="3">
        <v>0.15567078551198499</v>
      </c>
      <c r="H11636" s="2" t="s">
        <v>22070</v>
      </c>
      <c r="I11636" s="3">
        <v>3.0891995028499899E-2</v>
      </c>
      <c r="J11636" s="3">
        <v>-0.55661013153069305</v>
      </c>
      <c r="K11636" s="2" t="s">
        <v>22073</v>
      </c>
    </row>
    <row r="11637" spans="1:11">
      <c r="A11637" s="1" t="s">
        <v>11662</v>
      </c>
      <c r="B11637" s="1" t="s">
        <v>8078</v>
      </c>
      <c r="C11637" s="1" t="s">
        <v>10813</v>
      </c>
      <c r="D11637" s="1">
        <v>3613</v>
      </c>
      <c r="E11637" s="1">
        <v>14083</v>
      </c>
      <c r="F11637" s="3">
        <v>-6.3324517008825201E-2</v>
      </c>
      <c r="G11637" s="3">
        <v>-0.15380932000713701</v>
      </c>
      <c r="H11637" s="2" t="s">
        <v>22071</v>
      </c>
      <c r="I11637" s="3">
        <v>-0.105780376922967</v>
      </c>
      <c r="J11637" s="3">
        <v>-0.149217803363899</v>
      </c>
      <c r="K11637" s="2" t="s">
        <v>22077</v>
      </c>
    </row>
    <row r="11638" spans="1:11">
      <c r="A11638" s="1" t="s">
        <v>11663</v>
      </c>
      <c r="B11638" s="1" t="s">
        <v>8066</v>
      </c>
      <c r="C11638" s="1" t="s">
        <v>10813</v>
      </c>
      <c r="D11638" s="1">
        <v>4908</v>
      </c>
      <c r="E11638" s="1">
        <v>16668</v>
      </c>
      <c r="F11638" s="3">
        <v>-8.0886987908749694E-2</v>
      </c>
      <c r="G11638" s="3">
        <v>-5.72759997955797E-2</v>
      </c>
      <c r="H11638" s="2" t="s">
        <v>22071</v>
      </c>
      <c r="I11638" s="3">
        <v>-0.109309290833057</v>
      </c>
      <c r="J11638" s="3">
        <v>-0.64270112880615704</v>
      </c>
      <c r="K11638" s="2" t="s">
        <v>22077</v>
      </c>
    </row>
    <row r="11639" spans="1:11">
      <c r="A11639" s="1" t="s">
        <v>11664</v>
      </c>
      <c r="B11639" s="1" t="s">
        <v>8084</v>
      </c>
      <c r="C11639" s="1" t="s">
        <v>10813</v>
      </c>
      <c r="D11639" s="1">
        <v>3681</v>
      </c>
      <c r="E11639" s="1">
        <v>9279</v>
      </c>
      <c r="F11639" s="3">
        <v>1.2399971297482999E-2</v>
      </c>
      <c r="G11639" s="3">
        <v>-4.44640917249884E-2</v>
      </c>
      <c r="H11639" s="2" t="s">
        <v>22070</v>
      </c>
      <c r="I11639" s="3">
        <v>0.16272328525524499</v>
      </c>
      <c r="J11639" s="3">
        <v>-0.28811463049464697</v>
      </c>
      <c r="K11639" s="2" t="s">
        <v>22073</v>
      </c>
    </row>
    <row r="11640" spans="1:11">
      <c r="A11640" s="1" t="s">
        <v>11665</v>
      </c>
      <c r="B11640" s="1" t="s">
        <v>3192</v>
      </c>
      <c r="C11640" s="1" t="s">
        <v>10813</v>
      </c>
      <c r="D11640" s="1">
        <v>3391</v>
      </c>
      <c r="E11640" s="1">
        <v>8983</v>
      </c>
      <c r="F11640" s="3">
        <v>-6.1749498217175E-2</v>
      </c>
      <c r="G11640" s="3">
        <v>-8.6411285844802704E-2</v>
      </c>
      <c r="H11640" s="2" t="s">
        <v>22071</v>
      </c>
      <c r="I11640" s="3">
        <v>-0.126517083455501</v>
      </c>
      <c r="J11640" s="3">
        <v>-0.15326176633272101</v>
      </c>
      <c r="K11640" s="2" t="s">
        <v>22077</v>
      </c>
    </row>
    <row r="11641" spans="1:11">
      <c r="A11641" s="1" t="s">
        <v>11666</v>
      </c>
      <c r="B11641" s="1" t="s">
        <v>8084</v>
      </c>
      <c r="C11641" s="1" t="s">
        <v>10813</v>
      </c>
      <c r="D11641" s="1">
        <v>5626</v>
      </c>
      <c r="E11641" s="1">
        <v>20141</v>
      </c>
      <c r="F11641" s="3">
        <v>-4.1501924164798101E-2</v>
      </c>
      <c r="G11641" s="3">
        <v>-3.2976183129943201E-2</v>
      </c>
      <c r="H11641" s="2" t="s">
        <v>22071</v>
      </c>
      <c r="I11641" s="3">
        <v>0.229878253968852</v>
      </c>
      <c r="J11641" s="3">
        <v>-0.20519213134373401</v>
      </c>
      <c r="K11641" s="2" t="s">
        <v>22073</v>
      </c>
    </row>
    <row r="11642" spans="1:11">
      <c r="A11642" s="1" t="s">
        <v>11667</v>
      </c>
      <c r="B11642" s="1" t="s">
        <v>8084</v>
      </c>
      <c r="C11642" s="1" t="s">
        <v>10813</v>
      </c>
      <c r="D11642" s="1">
        <v>6107</v>
      </c>
      <c r="E11642" s="1">
        <v>22281</v>
      </c>
      <c r="F11642" s="3">
        <v>-4.1094754480690901E-2</v>
      </c>
      <c r="G11642" s="3">
        <v>3.2149697218081301E-2</v>
      </c>
      <c r="H11642" s="2" t="s">
        <v>22068</v>
      </c>
      <c r="I11642" s="3">
        <v>2.51478062895946E-2</v>
      </c>
      <c r="J11642" s="3">
        <v>-0.52693918907014603</v>
      </c>
      <c r="K11642" s="2" t="s">
        <v>22073</v>
      </c>
    </row>
    <row r="11643" spans="1:11">
      <c r="A11643" s="1" t="s">
        <v>11668</v>
      </c>
      <c r="B11643" s="1" t="s">
        <v>8063</v>
      </c>
      <c r="C11643" s="1" t="s">
        <v>10813</v>
      </c>
      <c r="D11643" s="1">
        <v>2681</v>
      </c>
      <c r="E11643" s="1">
        <v>7065</v>
      </c>
      <c r="F11643" s="3">
        <v>2.0142465322972301E-3</v>
      </c>
      <c r="G11643" s="3">
        <v>1.4297331051635401E-2</v>
      </c>
      <c r="H11643" s="2" t="s">
        <v>22068</v>
      </c>
      <c r="I11643" s="3">
        <v>9.0975908139952794E-2</v>
      </c>
      <c r="J11643" s="3">
        <v>-0.229493403720541</v>
      </c>
      <c r="K11643" s="2" t="s">
        <v>22073</v>
      </c>
    </row>
    <row r="11644" spans="1:11">
      <c r="A11644" s="1" t="s">
        <v>11669</v>
      </c>
      <c r="B11644" s="1" t="s">
        <v>3192</v>
      </c>
      <c r="C11644" s="1" t="s">
        <v>10813</v>
      </c>
      <c r="D11644" s="1">
        <v>4834</v>
      </c>
      <c r="E11644" s="1">
        <v>16590</v>
      </c>
      <c r="F11644" s="3">
        <v>2.35146237739727E-2</v>
      </c>
      <c r="G11644" s="3">
        <v>-1.9674758773653999E-2</v>
      </c>
      <c r="H11644" s="2" t="s">
        <v>22070</v>
      </c>
      <c r="I11644" s="3">
        <v>-0.132428281085679</v>
      </c>
      <c r="J11644" s="3">
        <v>-0.38105993372577002</v>
      </c>
      <c r="K11644" s="2" t="s">
        <v>22077</v>
      </c>
    </row>
    <row r="11645" spans="1:11">
      <c r="A11645" s="1" t="s">
        <v>11670</v>
      </c>
      <c r="B11645" s="1" t="s">
        <v>8084</v>
      </c>
      <c r="C11645" s="1" t="s">
        <v>10813</v>
      </c>
      <c r="D11645" s="1">
        <v>7060</v>
      </c>
      <c r="E11645" s="1">
        <v>31274</v>
      </c>
      <c r="F11645" s="3">
        <v>3.8057361825325701E-2</v>
      </c>
      <c r="G11645" s="3">
        <v>-3.57281830371531E-3</v>
      </c>
      <c r="H11645" s="2" t="s">
        <v>22070</v>
      </c>
      <c r="I11645" s="3">
        <v>6.40033144518493E-2</v>
      </c>
      <c r="J11645" s="3">
        <v>-0.62623311105852397</v>
      </c>
      <c r="K11645" s="2" t="s">
        <v>22073</v>
      </c>
    </row>
    <row r="11646" spans="1:11">
      <c r="A11646" s="1" t="s">
        <v>11671</v>
      </c>
      <c r="B11646" s="1" t="s">
        <v>1284</v>
      </c>
      <c r="C11646" s="1" t="s">
        <v>10813</v>
      </c>
      <c r="D11646" s="1">
        <v>3657</v>
      </c>
      <c r="E11646" s="1">
        <v>9394</v>
      </c>
      <c r="F11646" s="3">
        <v>-7.7124816968509993E-2</v>
      </c>
      <c r="G11646" s="3">
        <v>-0.126829611347585</v>
      </c>
      <c r="H11646" s="2" t="s">
        <v>22071</v>
      </c>
      <c r="I11646" s="3">
        <v>-4.3816723196936802E-2</v>
      </c>
      <c r="J11646" s="3">
        <v>-8.9792787978432403E-2</v>
      </c>
      <c r="K11646" s="2" t="s">
        <v>22077</v>
      </c>
    </row>
    <row r="11647" spans="1:11">
      <c r="A11647" s="1" t="s">
        <v>11672</v>
      </c>
      <c r="B11647" s="1" t="s">
        <v>1284</v>
      </c>
      <c r="C11647" s="1" t="s">
        <v>10813</v>
      </c>
      <c r="D11647" s="1">
        <v>5105</v>
      </c>
      <c r="E11647" s="1">
        <v>15182</v>
      </c>
      <c r="F11647" s="3">
        <v>-0.102028735637181</v>
      </c>
      <c r="G11647" s="3">
        <v>5.5569738818020201E-2</v>
      </c>
      <c r="H11647" s="2" t="s">
        <v>22068</v>
      </c>
      <c r="I11647" s="3">
        <v>-0.12367116256464</v>
      </c>
      <c r="J11647" s="3">
        <v>-0.21163271665493999</v>
      </c>
      <c r="K11647" s="2" t="s">
        <v>22077</v>
      </c>
    </row>
    <row r="11648" spans="1:11">
      <c r="A11648" s="1" t="s">
        <v>11673</v>
      </c>
      <c r="B11648" s="1" t="s">
        <v>8063</v>
      </c>
      <c r="C11648" s="1" t="s">
        <v>10813</v>
      </c>
      <c r="D11648" s="1">
        <v>2064</v>
      </c>
      <c r="E11648" s="1">
        <v>4658</v>
      </c>
      <c r="F11648" s="3">
        <v>-2.5476171315385099E-2</v>
      </c>
      <c r="G11648" s="3">
        <v>-9.2733874042714298E-2</v>
      </c>
      <c r="H11648" s="2" t="s">
        <v>22071</v>
      </c>
      <c r="I11648" s="3">
        <v>3.7025158060631898E-2</v>
      </c>
      <c r="J11648" s="3">
        <v>-0.40831528806306</v>
      </c>
      <c r="K11648" s="2" t="s">
        <v>22073</v>
      </c>
    </row>
    <row r="11649" spans="1:11">
      <c r="A11649" s="1" t="s">
        <v>11674</v>
      </c>
      <c r="B11649" s="1" t="s">
        <v>3192</v>
      </c>
      <c r="C11649" s="1" t="s">
        <v>10813</v>
      </c>
      <c r="D11649" s="1">
        <v>5129</v>
      </c>
      <c r="E11649" s="1">
        <v>17996</v>
      </c>
      <c r="F11649" s="3">
        <v>5.70686258550962E-2</v>
      </c>
      <c r="G11649" s="3">
        <v>-0.13215771101520599</v>
      </c>
      <c r="H11649" s="2" t="s">
        <v>22070</v>
      </c>
      <c r="I11649" s="3">
        <v>-0.27959164524636998</v>
      </c>
      <c r="J11649" s="3">
        <v>-0.35939977944361501</v>
      </c>
      <c r="K11649" s="2" t="s">
        <v>22077</v>
      </c>
    </row>
    <row r="11650" spans="1:11">
      <c r="A11650" s="1" t="s">
        <v>11675</v>
      </c>
      <c r="B11650" s="1" t="s">
        <v>8058</v>
      </c>
      <c r="C11650" s="1" t="s">
        <v>10813</v>
      </c>
      <c r="D11650" s="1">
        <v>8176</v>
      </c>
      <c r="E11650" s="1">
        <v>44126</v>
      </c>
      <c r="F11650" s="3">
        <v>0.138740596182793</v>
      </c>
      <c r="G11650" s="3">
        <v>0.53555979552946598</v>
      </c>
      <c r="H11650" s="2" t="s">
        <v>22068</v>
      </c>
      <c r="I11650" s="3">
        <v>8.9920577821224298E-2</v>
      </c>
      <c r="J11650" s="3">
        <v>-0.57442344826152902</v>
      </c>
      <c r="K11650" s="2" t="s">
        <v>22073</v>
      </c>
    </row>
    <row r="11651" spans="1:11">
      <c r="A11651" s="1" t="s">
        <v>11676</v>
      </c>
      <c r="B11651" s="1" t="s">
        <v>8063</v>
      </c>
      <c r="C11651" s="1" t="s">
        <v>10813</v>
      </c>
      <c r="D11651" s="1">
        <v>4300</v>
      </c>
      <c r="E11651" s="1">
        <v>13701</v>
      </c>
      <c r="F11651" s="3">
        <v>-0.13810611381615401</v>
      </c>
      <c r="G11651" s="3">
        <v>-0.16484222512415</v>
      </c>
      <c r="H11651" s="2" t="s">
        <v>22071</v>
      </c>
      <c r="I11651" s="3">
        <v>-7.8776966959029193E-2</v>
      </c>
      <c r="J11651" s="3">
        <v>1.6273564046128701E-3</v>
      </c>
      <c r="K11651" s="2" t="s">
        <v>22075</v>
      </c>
    </row>
    <row r="11652" spans="1:11">
      <c r="A11652" s="1" t="s">
        <v>11677</v>
      </c>
      <c r="B11652" s="1" t="s">
        <v>8063</v>
      </c>
      <c r="C11652" s="1" t="s">
        <v>10813</v>
      </c>
      <c r="D11652" s="1">
        <v>3434</v>
      </c>
      <c r="E11652" s="1">
        <v>8545</v>
      </c>
      <c r="F11652" s="3">
        <v>-9.2145555804438103E-2</v>
      </c>
      <c r="G11652" s="3">
        <v>-6.7295958199761502E-2</v>
      </c>
      <c r="H11652" s="2" t="s">
        <v>22071</v>
      </c>
      <c r="I11652" s="3">
        <v>0.115918902314067</v>
      </c>
      <c r="J11652" s="3">
        <v>-0.115627017202306</v>
      </c>
      <c r="K11652" s="2" t="s">
        <v>22073</v>
      </c>
    </row>
    <row r="11653" spans="1:11">
      <c r="A11653" s="1" t="s">
        <v>11678</v>
      </c>
      <c r="B11653" s="1" t="s">
        <v>1284</v>
      </c>
      <c r="C11653" s="1" t="s">
        <v>10813</v>
      </c>
      <c r="D11653" s="1">
        <v>4708</v>
      </c>
      <c r="E11653" s="1">
        <v>14984</v>
      </c>
      <c r="F11653" s="3">
        <v>-2.4082574623086098E-3</v>
      </c>
      <c r="G11653" s="3">
        <v>-0.10306151080163301</v>
      </c>
      <c r="H11653" s="2" t="s">
        <v>22071</v>
      </c>
      <c r="I11653" s="3">
        <v>-0.13968372528664599</v>
      </c>
      <c r="J11653" s="3">
        <v>-0.28406476855486701</v>
      </c>
      <c r="K11653" s="2" t="s">
        <v>22077</v>
      </c>
    </row>
    <row r="11654" spans="1:11">
      <c r="A11654" s="1" t="s">
        <v>11679</v>
      </c>
      <c r="B11654" s="1" t="s">
        <v>8084</v>
      </c>
      <c r="C11654" s="1" t="s">
        <v>10813</v>
      </c>
      <c r="D11654" s="1">
        <v>7408</v>
      </c>
      <c r="E11654" s="1">
        <v>35953</v>
      </c>
      <c r="F11654" s="3">
        <v>-9.9496067137624898E-3</v>
      </c>
      <c r="G11654" s="3">
        <v>-7.5500964316776595E-2</v>
      </c>
      <c r="H11654" s="2" t="s">
        <v>22071</v>
      </c>
      <c r="I11654" s="3">
        <v>1.5312696361485099E-2</v>
      </c>
      <c r="J11654" s="3">
        <v>-0.313084588166127</v>
      </c>
      <c r="K11654" s="2" t="s">
        <v>22073</v>
      </c>
    </row>
    <row r="11655" spans="1:11">
      <c r="A11655" s="1" t="s">
        <v>11680</v>
      </c>
      <c r="B11655" s="1" t="s">
        <v>8084</v>
      </c>
      <c r="C11655" s="1" t="s">
        <v>10813</v>
      </c>
      <c r="D11655" s="1">
        <v>7594</v>
      </c>
      <c r="E11655" s="1">
        <v>36750</v>
      </c>
      <c r="F11655" s="3">
        <v>1.6968318956485399E-3</v>
      </c>
      <c r="G11655" s="3">
        <v>-3.7770722068152199E-2</v>
      </c>
      <c r="H11655" s="2" t="s">
        <v>22070</v>
      </c>
      <c r="I11655" s="3">
        <v>9.7259294841103502E-2</v>
      </c>
      <c r="J11655" s="3">
        <v>-0.33544842874925601</v>
      </c>
      <c r="K11655" s="2" t="s">
        <v>22073</v>
      </c>
    </row>
    <row r="11656" spans="1:11">
      <c r="A11656" s="1" t="s">
        <v>11681</v>
      </c>
      <c r="B11656" s="1" t="s">
        <v>8078</v>
      </c>
      <c r="C11656" s="1" t="s">
        <v>10813</v>
      </c>
      <c r="D11656" s="1">
        <v>4441</v>
      </c>
      <c r="E11656" s="1">
        <v>17181</v>
      </c>
      <c r="F11656" s="3">
        <v>-0.13871956290033399</v>
      </c>
      <c r="G11656" s="3">
        <v>-0.184814554324818</v>
      </c>
      <c r="H11656" s="2" t="s">
        <v>22071</v>
      </c>
      <c r="I11656" s="3">
        <v>-6.2204469143589798E-2</v>
      </c>
      <c r="J11656" s="3">
        <v>-0.49140148935799399</v>
      </c>
      <c r="K11656" s="2" t="s">
        <v>22077</v>
      </c>
    </row>
    <row r="11657" spans="1:11">
      <c r="A11657" s="1" t="s">
        <v>11682</v>
      </c>
      <c r="B11657" s="1" t="s">
        <v>8063</v>
      </c>
      <c r="C11657" s="1" t="s">
        <v>10813</v>
      </c>
      <c r="D11657" s="1">
        <v>3015</v>
      </c>
      <c r="E11657" s="1">
        <v>7649</v>
      </c>
      <c r="F11657" s="3">
        <v>-0.102134115293988</v>
      </c>
      <c r="G11657" s="3">
        <v>4.0647336440964004E-3</v>
      </c>
      <c r="H11657" s="2" t="s">
        <v>22068</v>
      </c>
      <c r="I11657" s="3">
        <v>-7.6426808226912604E-3</v>
      </c>
      <c r="J11657" s="3">
        <v>-0.312443322131992</v>
      </c>
      <c r="K11657" s="2" t="s">
        <v>22077</v>
      </c>
    </row>
    <row r="11658" spans="1:11">
      <c r="A11658" s="1" t="s">
        <v>11683</v>
      </c>
      <c r="B11658" s="1" t="s">
        <v>8084</v>
      </c>
      <c r="C11658" s="1" t="s">
        <v>10813</v>
      </c>
      <c r="D11658" s="1">
        <v>7409</v>
      </c>
      <c r="E11658" s="1">
        <v>37706</v>
      </c>
      <c r="F11658" s="3">
        <v>-5.33906217626339E-2</v>
      </c>
      <c r="G11658" s="3">
        <v>-1.7662925456353199E-3</v>
      </c>
      <c r="H11658" s="2" t="s">
        <v>22071</v>
      </c>
      <c r="I11658" s="3">
        <v>4.0460753658526603E-3</v>
      </c>
      <c r="J11658" s="3">
        <v>-0.51758968721431298</v>
      </c>
      <c r="K11658" s="2" t="s">
        <v>22073</v>
      </c>
    </row>
    <row r="11659" spans="1:11">
      <c r="A11659" s="1" t="s">
        <v>11684</v>
      </c>
      <c r="B11659" s="1" t="s">
        <v>8084</v>
      </c>
      <c r="C11659" s="1" t="s">
        <v>10813</v>
      </c>
      <c r="D11659" s="1">
        <v>6849</v>
      </c>
      <c r="E11659" s="1">
        <v>29986</v>
      </c>
      <c r="F11659" s="3">
        <v>-5.4905137821225497E-2</v>
      </c>
      <c r="G11659" s="3">
        <v>-1.9718973823716499E-2</v>
      </c>
      <c r="H11659" s="2" t="s">
        <v>22071</v>
      </c>
      <c r="I11659" s="3">
        <v>5.1262934765462703E-2</v>
      </c>
      <c r="J11659" s="3">
        <v>-0.20884684007802901</v>
      </c>
      <c r="K11659" s="2" t="s">
        <v>22073</v>
      </c>
    </row>
    <row r="11660" spans="1:11">
      <c r="A11660" s="1" t="s">
        <v>11685</v>
      </c>
      <c r="B11660" s="1" t="s">
        <v>8078</v>
      </c>
      <c r="C11660" s="1" t="s">
        <v>10813</v>
      </c>
      <c r="D11660" s="1">
        <v>4508</v>
      </c>
      <c r="E11660" s="1">
        <v>15986</v>
      </c>
      <c r="F11660" s="3">
        <v>-9.1645026133276103E-2</v>
      </c>
      <c r="G11660" s="3">
        <v>-0.13167471535314601</v>
      </c>
      <c r="H11660" s="2" t="s">
        <v>22071</v>
      </c>
      <c r="I11660" s="3">
        <v>-7.6910272884264302E-2</v>
      </c>
      <c r="J11660" s="3">
        <v>-0.18488805583385901</v>
      </c>
      <c r="K11660" s="2" t="s">
        <v>22077</v>
      </c>
    </row>
    <row r="11661" spans="1:11">
      <c r="A11661" s="1" t="s">
        <v>11686</v>
      </c>
      <c r="B11661" s="1" t="s">
        <v>1284</v>
      </c>
      <c r="C11661" s="1" t="s">
        <v>10813</v>
      </c>
      <c r="D11661" s="1">
        <v>2890</v>
      </c>
      <c r="E11661" s="1">
        <v>7122</v>
      </c>
      <c r="F11661" s="3">
        <v>-3.2943926422611999E-2</v>
      </c>
      <c r="G11661" s="3">
        <v>-4.56789380020921E-2</v>
      </c>
      <c r="H11661" s="2" t="s">
        <v>22071</v>
      </c>
      <c r="I11661" s="3">
        <v>-2.24200528413088E-2</v>
      </c>
      <c r="J11661" s="3">
        <v>5.9540135520639498E-2</v>
      </c>
      <c r="K11661" s="2" t="s">
        <v>22075</v>
      </c>
    </row>
    <row r="11662" spans="1:11">
      <c r="A11662" s="1" t="s">
        <v>11687</v>
      </c>
      <c r="B11662" s="1" t="s">
        <v>1284</v>
      </c>
      <c r="C11662" s="1" t="s">
        <v>10813</v>
      </c>
      <c r="D11662" s="1">
        <v>6895</v>
      </c>
      <c r="E11662" s="1">
        <v>28690</v>
      </c>
      <c r="F11662" s="3">
        <v>-2.3506627701678599E-2</v>
      </c>
      <c r="G11662" s="3">
        <v>-1.54653829082054E-2</v>
      </c>
      <c r="H11662" s="2" t="s">
        <v>22071</v>
      </c>
      <c r="I11662" s="3">
        <v>9.1105843960863006E-2</v>
      </c>
      <c r="J11662" s="3">
        <v>-0.43970880473719698</v>
      </c>
      <c r="K11662" s="2" t="s">
        <v>22073</v>
      </c>
    </row>
    <row r="11663" spans="1:11">
      <c r="A11663" s="1" t="s">
        <v>11688</v>
      </c>
      <c r="B11663" s="1" t="s">
        <v>16</v>
      </c>
      <c r="C11663" s="1" t="s">
        <v>10813</v>
      </c>
      <c r="D11663" s="1">
        <v>3095</v>
      </c>
      <c r="E11663" s="1">
        <v>7553</v>
      </c>
      <c r="F11663" s="3">
        <v>-3.4169977308800399E-2</v>
      </c>
      <c r="G11663" s="3">
        <v>-0.107703968183107</v>
      </c>
      <c r="H11663" s="2" t="s">
        <v>22071</v>
      </c>
      <c r="I11663" s="3">
        <v>1.8063138982707599E-2</v>
      </c>
      <c r="J11663" s="3">
        <v>-0.25599035686196098</v>
      </c>
      <c r="K11663" s="2" t="s">
        <v>22073</v>
      </c>
    </row>
    <row r="11664" spans="1:11">
      <c r="A11664" s="1" t="s">
        <v>11689</v>
      </c>
      <c r="B11664" s="1" t="s">
        <v>8063</v>
      </c>
      <c r="C11664" s="1" t="s">
        <v>10813</v>
      </c>
      <c r="D11664" s="1">
        <v>1829</v>
      </c>
      <c r="E11664" s="1">
        <v>3733</v>
      </c>
      <c r="F11664" s="3">
        <v>-3.9929358321692102E-2</v>
      </c>
      <c r="G11664" s="3">
        <v>-0.106866347220058</v>
      </c>
      <c r="H11664" s="2" t="s">
        <v>22071</v>
      </c>
      <c r="I11664" s="3">
        <v>0.11232104018835</v>
      </c>
      <c r="J11664" s="3">
        <v>-0.113715907132485</v>
      </c>
      <c r="K11664" s="2" t="s">
        <v>22073</v>
      </c>
    </row>
    <row r="11665" spans="1:11">
      <c r="A11665" s="1" t="s">
        <v>11690</v>
      </c>
      <c r="B11665" s="1" t="s">
        <v>8069</v>
      </c>
      <c r="C11665" s="1" t="s">
        <v>10813</v>
      </c>
      <c r="D11665" s="1">
        <v>2855</v>
      </c>
      <c r="E11665" s="1">
        <v>7835</v>
      </c>
      <c r="F11665" s="3">
        <v>-0.130351218730101</v>
      </c>
      <c r="G11665" s="3">
        <v>-2.8928111851664998E-2</v>
      </c>
      <c r="H11665" s="2" t="s">
        <v>22071</v>
      </c>
      <c r="I11665" s="3">
        <v>5.9165759699828201E-2</v>
      </c>
      <c r="J11665" s="3">
        <v>-0.43195341105294</v>
      </c>
      <c r="K11665" s="2" t="s">
        <v>22073</v>
      </c>
    </row>
    <row r="11666" spans="1:11">
      <c r="A11666" s="1" t="s">
        <v>11691</v>
      </c>
      <c r="B11666" s="1" t="s">
        <v>8084</v>
      </c>
      <c r="C11666" s="1" t="s">
        <v>10813</v>
      </c>
      <c r="D11666" s="1">
        <v>5730</v>
      </c>
      <c r="E11666" s="1">
        <v>22014</v>
      </c>
      <c r="F11666" s="3">
        <v>4.2564736409463802E-2</v>
      </c>
      <c r="G11666" s="3">
        <v>-9.3708521858028599E-3</v>
      </c>
      <c r="H11666" s="2" t="s">
        <v>22070</v>
      </c>
      <c r="I11666" s="3">
        <v>0.125038770301765</v>
      </c>
      <c r="J11666" s="3">
        <v>-0.79336880212146599</v>
      </c>
      <c r="K11666" s="2" t="s">
        <v>22073</v>
      </c>
    </row>
    <row r="11667" spans="1:11">
      <c r="A11667" s="1" t="s">
        <v>11692</v>
      </c>
      <c r="B11667" s="1" t="s">
        <v>7176</v>
      </c>
      <c r="C11667" s="1" t="s">
        <v>10813</v>
      </c>
      <c r="D11667" s="1">
        <v>3978</v>
      </c>
      <c r="E11667" s="1">
        <v>10953</v>
      </c>
      <c r="F11667" s="3">
        <v>0.21140604718228401</v>
      </c>
      <c r="G11667" s="3">
        <v>0.237926945135848</v>
      </c>
      <c r="H11667" s="2" t="s">
        <v>22068</v>
      </c>
      <c r="I11667" s="3">
        <v>5.0321494219813398E-2</v>
      </c>
      <c r="J11667" s="3">
        <v>-0.50361127372846104</v>
      </c>
      <c r="K11667" s="2" t="s">
        <v>22073</v>
      </c>
    </row>
    <row r="11668" spans="1:11">
      <c r="A11668" s="1" t="s">
        <v>11693</v>
      </c>
      <c r="B11668" s="1" t="s">
        <v>8063</v>
      </c>
      <c r="C11668" s="1" t="s">
        <v>10813</v>
      </c>
      <c r="D11668" s="1">
        <v>3912</v>
      </c>
      <c r="E11668" s="1">
        <v>11931</v>
      </c>
      <c r="F11668" s="3">
        <v>-0.130329982373831</v>
      </c>
      <c r="G11668" s="3">
        <v>-6.1954544490028497E-2</v>
      </c>
      <c r="H11668" s="2" t="s">
        <v>22071</v>
      </c>
      <c r="I11668" s="3">
        <v>6.0186267704616797E-2</v>
      </c>
      <c r="J11668" s="3">
        <v>-0.31156289972617301</v>
      </c>
      <c r="K11668" s="2" t="s">
        <v>22073</v>
      </c>
    </row>
    <row r="11669" spans="1:11">
      <c r="A11669" s="1" t="s">
        <v>11694</v>
      </c>
      <c r="B11669" s="1" t="s">
        <v>8084</v>
      </c>
      <c r="C11669" s="1" t="s">
        <v>10813</v>
      </c>
      <c r="D11669" s="1">
        <v>5354</v>
      </c>
      <c r="E11669" s="1">
        <v>17087</v>
      </c>
      <c r="F11669" s="3">
        <v>0.115378078488411</v>
      </c>
      <c r="G11669" s="3">
        <v>0.129451511971753</v>
      </c>
      <c r="H11669" s="2" t="s">
        <v>22068</v>
      </c>
      <c r="I11669" s="3">
        <v>7.5404606785550804E-2</v>
      </c>
      <c r="J11669" s="3">
        <v>-0.40559111747457</v>
      </c>
      <c r="K11669" s="2" t="s">
        <v>22073</v>
      </c>
    </row>
    <row r="11670" spans="1:11">
      <c r="A11670" s="1" t="s">
        <v>11695</v>
      </c>
      <c r="B11670" s="1" t="s">
        <v>1284</v>
      </c>
      <c r="C11670" s="1" t="s">
        <v>10813</v>
      </c>
      <c r="D11670" s="1">
        <v>3753</v>
      </c>
      <c r="E11670" s="1">
        <v>10654</v>
      </c>
      <c r="F11670" s="3">
        <v>-5.40726443689152E-2</v>
      </c>
      <c r="G11670" s="3">
        <v>-7.2186843771242196E-2</v>
      </c>
      <c r="H11670" s="2" t="s">
        <v>22071</v>
      </c>
      <c r="I11670" s="3">
        <v>-5.8587091042638399E-3</v>
      </c>
      <c r="J11670" s="3">
        <v>-0.12140318917449899</v>
      </c>
      <c r="K11670" s="2" t="s">
        <v>22077</v>
      </c>
    </row>
    <row r="11671" spans="1:11">
      <c r="A11671" s="1" t="s">
        <v>11696</v>
      </c>
      <c r="B11671" s="1" t="s">
        <v>1284</v>
      </c>
      <c r="C11671" s="1" t="s">
        <v>10813</v>
      </c>
      <c r="D11671" s="1">
        <v>4542</v>
      </c>
      <c r="E11671" s="1">
        <v>14737</v>
      </c>
      <c r="F11671" s="3">
        <v>9.8566576422886201E-2</v>
      </c>
      <c r="G11671" s="3">
        <v>-0.110186833026168</v>
      </c>
      <c r="H11671" s="2" t="s">
        <v>22070</v>
      </c>
      <c r="I11671" s="3">
        <v>-9.3958651725785797E-2</v>
      </c>
      <c r="J11671" s="3">
        <v>-1.98960198937792E-3</v>
      </c>
      <c r="K11671" s="2" t="s">
        <v>22077</v>
      </c>
    </row>
    <row r="11672" spans="1:11">
      <c r="A11672" s="1" t="s">
        <v>11697</v>
      </c>
      <c r="B11672" s="1" t="s">
        <v>3192</v>
      </c>
      <c r="C11672" s="1" t="s">
        <v>10813</v>
      </c>
      <c r="D11672" s="1">
        <v>6620</v>
      </c>
      <c r="E11672" s="1">
        <v>32071</v>
      </c>
      <c r="F11672" s="3">
        <v>-6.9476779733693303E-2</v>
      </c>
      <c r="G11672" s="3">
        <v>-5.31541359248036E-2</v>
      </c>
      <c r="H11672" s="2" t="s">
        <v>22071</v>
      </c>
      <c r="I11672" s="3">
        <v>-0.23219105478584101</v>
      </c>
      <c r="J11672" s="3">
        <v>-0.324503265037271</v>
      </c>
      <c r="K11672" s="2" t="s">
        <v>22077</v>
      </c>
    </row>
    <row r="11673" spans="1:11">
      <c r="A11673" s="1" t="s">
        <v>11698</v>
      </c>
      <c r="B11673" s="1" t="s">
        <v>8078</v>
      </c>
      <c r="C11673" s="1" t="s">
        <v>10813</v>
      </c>
      <c r="D11673" s="1">
        <v>2620</v>
      </c>
      <c r="E11673" s="1">
        <v>7403</v>
      </c>
      <c r="F11673" s="3">
        <v>1.2587436791436401E-3</v>
      </c>
      <c r="G11673" s="3">
        <v>-7.8289892744942399E-2</v>
      </c>
      <c r="H11673" s="2" t="s">
        <v>22070</v>
      </c>
      <c r="I11673" s="3">
        <v>4.8733653307208497E-2</v>
      </c>
      <c r="J11673" s="3">
        <v>-5.1511143288659397E-2</v>
      </c>
      <c r="K11673" s="2" t="s">
        <v>22073</v>
      </c>
    </row>
    <row r="11674" spans="1:11">
      <c r="A11674" s="1" t="s">
        <v>11699</v>
      </c>
      <c r="B11674" s="1" t="s">
        <v>8084</v>
      </c>
      <c r="C11674" s="1" t="s">
        <v>10813</v>
      </c>
      <c r="D11674" s="1">
        <v>5423</v>
      </c>
      <c r="E11674" s="1">
        <v>19158</v>
      </c>
      <c r="F11674" s="3">
        <v>4.9722791681802603E-2</v>
      </c>
      <c r="G11674" s="3">
        <v>-9.3217532087951194E-2</v>
      </c>
      <c r="H11674" s="2" t="s">
        <v>22070</v>
      </c>
      <c r="I11674" s="3">
        <v>8.9335200826966193E-2</v>
      </c>
      <c r="J11674" s="3">
        <v>-0.42970008772484197</v>
      </c>
      <c r="K11674" s="2" t="s">
        <v>22073</v>
      </c>
    </row>
    <row r="11675" spans="1:11">
      <c r="A11675" s="1" t="s">
        <v>11700</v>
      </c>
      <c r="B11675" s="1" t="s">
        <v>8069</v>
      </c>
      <c r="C11675" s="1" t="s">
        <v>10813</v>
      </c>
      <c r="D11675" s="1">
        <v>3154</v>
      </c>
      <c r="E11675" s="1">
        <v>8183</v>
      </c>
      <c r="F11675" s="3">
        <v>-6.0760098155822999E-2</v>
      </c>
      <c r="G11675" s="3">
        <v>-0.13081388035854499</v>
      </c>
      <c r="H11675" s="2" t="s">
        <v>22071</v>
      </c>
      <c r="I11675" s="3">
        <v>-2.72233702409957E-3</v>
      </c>
      <c r="J11675" s="3">
        <v>-0.39155737350942899</v>
      </c>
      <c r="K11675" s="2" t="s">
        <v>22077</v>
      </c>
    </row>
    <row r="11676" spans="1:11">
      <c r="A11676" s="1" t="s">
        <v>11701</v>
      </c>
      <c r="B11676" s="1" t="s">
        <v>8066</v>
      </c>
      <c r="C11676" s="1" t="s">
        <v>10813</v>
      </c>
      <c r="D11676" s="1">
        <v>4892</v>
      </c>
      <c r="E11676" s="1">
        <v>14897</v>
      </c>
      <c r="F11676" s="3">
        <v>-4.49443063655749E-2</v>
      </c>
      <c r="G11676" s="3">
        <v>-0.11298923590712499</v>
      </c>
      <c r="H11676" s="2" t="s">
        <v>22071</v>
      </c>
      <c r="I11676" s="3">
        <v>-4.4415256338795797E-2</v>
      </c>
      <c r="J11676" s="3">
        <v>-4.7580468210778902E-2</v>
      </c>
      <c r="K11676" s="2" t="s">
        <v>22077</v>
      </c>
    </row>
    <row r="11677" spans="1:11">
      <c r="A11677" s="1" t="s">
        <v>11702</v>
      </c>
      <c r="B11677" s="1" t="s">
        <v>3192</v>
      </c>
      <c r="C11677" s="1" t="s">
        <v>10813</v>
      </c>
      <c r="D11677" s="1">
        <v>5453</v>
      </c>
      <c r="E11677" s="1">
        <v>19833</v>
      </c>
      <c r="F11677" s="3">
        <v>-0.17942872833611401</v>
      </c>
      <c r="G11677" s="3">
        <v>-0.18319326669222</v>
      </c>
      <c r="H11677" s="2" t="s">
        <v>22071</v>
      </c>
      <c r="I11677" s="3">
        <v>-1.1128566461621499E-2</v>
      </c>
      <c r="J11677" s="3">
        <v>-0.202320936400497</v>
      </c>
      <c r="K11677" s="2" t="s">
        <v>22077</v>
      </c>
    </row>
    <row r="11678" spans="1:11">
      <c r="A11678" s="1" t="s">
        <v>11703</v>
      </c>
      <c r="B11678" s="1" t="s">
        <v>8058</v>
      </c>
      <c r="C11678" s="1" t="s">
        <v>10813</v>
      </c>
      <c r="D11678" s="1">
        <v>8697</v>
      </c>
      <c r="E11678" s="1">
        <v>54360</v>
      </c>
      <c r="F11678" s="3">
        <v>0.25203708708591299</v>
      </c>
      <c r="G11678" s="3">
        <v>0.41256551389358098</v>
      </c>
      <c r="H11678" s="2" t="s">
        <v>22068</v>
      </c>
      <c r="I11678" s="3">
        <v>3.2583333570158197E-2</v>
      </c>
      <c r="J11678" s="3">
        <v>-0.37598427417993502</v>
      </c>
      <c r="K11678" s="2" t="s">
        <v>22073</v>
      </c>
    </row>
    <row r="11679" spans="1:11">
      <c r="A11679" s="1" t="s">
        <v>11704</v>
      </c>
      <c r="B11679" s="1" t="s">
        <v>8066</v>
      </c>
      <c r="C11679" s="1" t="s">
        <v>10813</v>
      </c>
      <c r="D11679" s="1">
        <v>5179</v>
      </c>
      <c r="E11679" s="1">
        <v>19063</v>
      </c>
      <c r="F11679" s="3">
        <v>-7.7760254568480305E-2</v>
      </c>
      <c r="G11679" s="3">
        <v>-0.16207040557998101</v>
      </c>
      <c r="H11679" s="2" t="s">
        <v>22071</v>
      </c>
      <c r="I11679" s="3">
        <v>-0.21522589874200301</v>
      </c>
      <c r="J11679" s="3">
        <v>-2.3667960403652901E-2</v>
      </c>
      <c r="K11679" s="2" t="s">
        <v>22077</v>
      </c>
    </row>
    <row r="11680" spans="1:11">
      <c r="A11680" s="1" t="s">
        <v>11705</v>
      </c>
      <c r="B11680" s="1" t="s">
        <v>8058</v>
      </c>
      <c r="C11680" s="1" t="s">
        <v>10813</v>
      </c>
      <c r="D11680" s="1">
        <v>7366</v>
      </c>
      <c r="E11680" s="1">
        <v>33414</v>
      </c>
      <c r="F11680" s="3">
        <v>-4.7479955990734603E-2</v>
      </c>
      <c r="G11680" s="3">
        <v>-0.108172312044495</v>
      </c>
      <c r="H11680" s="2" t="s">
        <v>22071</v>
      </c>
      <c r="I11680" s="3">
        <v>0.184852034573531</v>
      </c>
      <c r="J11680" s="3">
        <v>-0.105389984419647</v>
      </c>
      <c r="K11680" s="2" t="s">
        <v>22073</v>
      </c>
    </row>
    <row r="11681" spans="1:11">
      <c r="A11681" s="1" t="s">
        <v>11706</v>
      </c>
      <c r="B11681" s="1" t="s">
        <v>8069</v>
      </c>
      <c r="C11681" s="1" t="s">
        <v>10813</v>
      </c>
      <c r="D11681" s="1">
        <v>2506</v>
      </c>
      <c r="E11681" s="1">
        <v>6712</v>
      </c>
      <c r="F11681" s="3">
        <v>-6.1998275118214298E-2</v>
      </c>
      <c r="G11681" s="3">
        <v>-6.9377118740954605E-2</v>
      </c>
      <c r="H11681" s="2" t="s">
        <v>22071</v>
      </c>
      <c r="I11681" s="3">
        <v>1.04447600442983E-2</v>
      </c>
      <c r="J11681" s="3">
        <v>-0.53197352467429104</v>
      </c>
      <c r="K11681" s="2" t="s">
        <v>22073</v>
      </c>
    </row>
    <row r="11682" spans="1:11">
      <c r="A11682" s="1" t="s">
        <v>11707</v>
      </c>
      <c r="B11682" s="1" t="s">
        <v>8069</v>
      </c>
      <c r="C11682" s="1" t="s">
        <v>10813</v>
      </c>
      <c r="D11682" s="1">
        <v>2589</v>
      </c>
      <c r="E11682" s="1">
        <v>6283</v>
      </c>
      <c r="F11682" s="3">
        <v>-8.8425001920522106E-3</v>
      </c>
      <c r="G11682" s="3">
        <v>-7.2730102380694703E-2</v>
      </c>
      <c r="H11682" s="2" t="s">
        <v>22071</v>
      </c>
      <c r="I11682" s="3">
        <v>9.7711509003927902E-2</v>
      </c>
      <c r="J11682" s="3">
        <v>-0.30228707663152998</v>
      </c>
      <c r="K11682" s="2" t="s">
        <v>22073</v>
      </c>
    </row>
    <row r="11683" spans="1:11">
      <c r="A11683" s="1" t="s">
        <v>11708</v>
      </c>
      <c r="B11683" s="1" t="s">
        <v>8078</v>
      </c>
      <c r="C11683" s="1" t="s">
        <v>10813</v>
      </c>
      <c r="D11683" s="1">
        <v>3236</v>
      </c>
      <c r="E11683" s="1">
        <v>11794</v>
      </c>
      <c r="F11683" s="3">
        <v>-5.1316952253838199E-2</v>
      </c>
      <c r="G11683" s="3">
        <v>-0.105472908760288</v>
      </c>
      <c r="H11683" s="2" t="s">
        <v>22071</v>
      </c>
      <c r="I11683" s="3">
        <v>-0.19480711026604999</v>
      </c>
      <c r="J11683" s="3">
        <v>-0.42711791330437998</v>
      </c>
      <c r="K11683" s="2" t="s">
        <v>22077</v>
      </c>
    </row>
    <row r="11684" spans="1:11">
      <c r="A11684" s="1" t="s">
        <v>11709</v>
      </c>
      <c r="B11684" s="1" t="s">
        <v>8084</v>
      </c>
      <c r="C11684" s="1" t="s">
        <v>10813</v>
      </c>
      <c r="D11684" s="1">
        <v>3008</v>
      </c>
      <c r="E11684" s="1">
        <v>6813</v>
      </c>
      <c r="F11684" s="3">
        <v>3.9371670966385899E-2</v>
      </c>
      <c r="G11684" s="3">
        <v>-0.11620262213556699</v>
      </c>
      <c r="H11684" s="2" t="s">
        <v>22070</v>
      </c>
      <c r="I11684" s="3">
        <v>4.6782949050198301E-2</v>
      </c>
      <c r="J11684" s="3">
        <v>-0.14313708218292201</v>
      </c>
      <c r="K11684" s="2" t="s">
        <v>22073</v>
      </c>
    </row>
    <row r="11685" spans="1:11">
      <c r="A11685" s="1" t="s">
        <v>11710</v>
      </c>
      <c r="B11685" s="1" t="s">
        <v>1284</v>
      </c>
      <c r="C11685" s="1" t="s">
        <v>10813</v>
      </c>
      <c r="D11685" s="1">
        <v>2949</v>
      </c>
      <c r="E11685" s="1">
        <v>7556</v>
      </c>
      <c r="F11685" s="3">
        <v>-8.1313402620518199E-2</v>
      </c>
      <c r="G11685" s="3">
        <v>-4.6263880381695301E-2</v>
      </c>
      <c r="H11685" s="2" t="s">
        <v>22071</v>
      </c>
      <c r="I11685" s="3">
        <v>-0.10541065392940301</v>
      </c>
      <c r="J11685" s="3">
        <v>-1.0808391736569599E-2</v>
      </c>
      <c r="K11685" s="2" t="s">
        <v>22077</v>
      </c>
    </row>
    <row r="11686" spans="1:11">
      <c r="A11686" s="1" t="s">
        <v>11711</v>
      </c>
      <c r="B11686" s="1" t="s">
        <v>8058</v>
      </c>
      <c r="C11686" s="1" t="s">
        <v>10813</v>
      </c>
      <c r="D11686" s="1">
        <v>4634</v>
      </c>
      <c r="E11686" s="1">
        <v>14581</v>
      </c>
      <c r="F11686" s="3">
        <v>-6.6777648281802396E-2</v>
      </c>
      <c r="G11686" s="3">
        <v>-0.135017082290808</v>
      </c>
      <c r="H11686" s="2" t="s">
        <v>22071</v>
      </c>
      <c r="I11686" s="3">
        <v>0.12561644617152901</v>
      </c>
      <c r="J11686" s="3">
        <v>-0.45482801670802703</v>
      </c>
      <c r="K11686" s="2" t="s">
        <v>22073</v>
      </c>
    </row>
    <row r="11687" spans="1:11">
      <c r="A11687" s="1" t="s">
        <v>11712</v>
      </c>
      <c r="B11687" s="1" t="s">
        <v>235</v>
      </c>
      <c r="C11687" s="1" t="s">
        <v>10813</v>
      </c>
      <c r="D11687" s="1">
        <v>5539</v>
      </c>
      <c r="E11687" s="1">
        <v>21428</v>
      </c>
      <c r="F11687" s="3">
        <v>-5.9499703366987601E-2</v>
      </c>
      <c r="G11687" s="3">
        <v>-0.166835357840422</v>
      </c>
      <c r="H11687" s="2" t="s">
        <v>22071</v>
      </c>
      <c r="I11687" s="3">
        <v>-0.21845640748988901</v>
      </c>
      <c r="J11687" s="3">
        <v>-0.222732596696641</v>
      </c>
      <c r="K11687" s="2" t="s">
        <v>22077</v>
      </c>
    </row>
    <row r="11688" spans="1:11">
      <c r="A11688" s="1" t="s">
        <v>11713</v>
      </c>
      <c r="B11688" s="1" t="s">
        <v>8058</v>
      </c>
      <c r="C11688" s="1" t="s">
        <v>10813</v>
      </c>
      <c r="D11688" s="1">
        <v>7089</v>
      </c>
      <c r="E11688" s="1">
        <v>32095</v>
      </c>
      <c r="F11688" s="3">
        <v>0.29412446360783101</v>
      </c>
      <c r="G11688" s="3">
        <v>2.90280253354144E-2</v>
      </c>
      <c r="H11688" s="2" t="s">
        <v>22070</v>
      </c>
      <c r="I11688" s="3">
        <v>5.9595284027424499E-2</v>
      </c>
      <c r="J11688" s="3">
        <v>-0.74518450123663005</v>
      </c>
      <c r="K11688" s="2" t="s">
        <v>22073</v>
      </c>
    </row>
    <row r="11689" spans="1:11">
      <c r="A11689" s="1" t="s">
        <v>11714</v>
      </c>
      <c r="B11689" s="1" t="s">
        <v>1284</v>
      </c>
      <c r="C11689" s="1" t="s">
        <v>10813</v>
      </c>
      <c r="D11689" s="1">
        <v>3743</v>
      </c>
      <c r="E11689" s="1">
        <v>10364</v>
      </c>
      <c r="F11689" s="3">
        <v>-6.1810000214314001E-2</v>
      </c>
      <c r="G11689" s="3">
        <v>-6.3162666191383707E-2</v>
      </c>
      <c r="H11689" s="2" t="s">
        <v>22071</v>
      </c>
      <c r="I11689" s="3">
        <v>-2.6360389052805699E-2</v>
      </c>
      <c r="J11689" s="3">
        <v>-0.160380608307363</v>
      </c>
      <c r="K11689" s="2" t="s">
        <v>22077</v>
      </c>
    </row>
    <row r="11690" spans="1:11">
      <c r="A11690" s="1" t="s">
        <v>11715</v>
      </c>
      <c r="B11690" s="1" t="s">
        <v>1284</v>
      </c>
      <c r="C11690" s="1" t="s">
        <v>10813</v>
      </c>
      <c r="D11690" s="1">
        <v>4383</v>
      </c>
      <c r="E11690" s="1">
        <v>14491</v>
      </c>
      <c r="F11690" s="3">
        <v>-6.1319139100047597E-2</v>
      </c>
      <c r="G11690" s="3">
        <v>-0.118813100322438</v>
      </c>
      <c r="H11690" s="2" t="s">
        <v>22071</v>
      </c>
      <c r="I11690" s="3">
        <v>-5.6195136618455897E-2</v>
      </c>
      <c r="J11690" s="3">
        <v>-0.31338236864214197</v>
      </c>
      <c r="K11690" s="2" t="s">
        <v>22077</v>
      </c>
    </row>
    <row r="11691" spans="1:11">
      <c r="A11691" s="1" t="s">
        <v>11716</v>
      </c>
      <c r="B11691" s="1" t="s">
        <v>8063</v>
      </c>
      <c r="C11691" s="1" t="s">
        <v>10813</v>
      </c>
      <c r="D11691" s="1">
        <v>2248</v>
      </c>
      <c r="E11691" s="1">
        <v>4455</v>
      </c>
      <c r="F11691" s="3">
        <v>-7.67748733697814E-3</v>
      </c>
      <c r="G11691" s="3">
        <v>-0.13499538793844601</v>
      </c>
      <c r="H11691" s="2" t="s">
        <v>22071</v>
      </c>
      <c r="I11691" s="3">
        <v>-9.6000035075238396E-2</v>
      </c>
      <c r="J11691" s="3">
        <v>-0.34838647781812498</v>
      </c>
      <c r="K11691" s="2" t="s">
        <v>22077</v>
      </c>
    </row>
    <row r="11692" spans="1:11">
      <c r="A11692" s="1" t="s">
        <v>11717</v>
      </c>
      <c r="B11692" s="1" t="s">
        <v>8084</v>
      </c>
      <c r="C11692" s="1" t="s">
        <v>10813</v>
      </c>
      <c r="D11692" s="1">
        <v>5348</v>
      </c>
      <c r="E11692" s="1">
        <v>18568</v>
      </c>
      <c r="F11692" s="3">
        <v>2.21107636259011E-2</v>
      </c>
      <c r="G11692" s="3">
        <v>-2.1400164750805799E-2</v>
      </c>
      <c r="H11692" s="2" t="s">
        <v>22070</v>
      </c>
      <c r="I11692" s="3">
        <v>5.4503323397687098E-2</v>
      </c>
      <c r="J11692" s="3">
        <v>-0.314992697095896</v>
      </c>
      <c r="K11692" s="2" t="s">
        <v>22073</v>
      </c>
    </row>
    <row r="11693" spans="1:11">
      <c r="A11693" s="1" t="s">
        <v>11718</v>
      </c>
      <c r="B11693" s="1" t="s">
        <v>8084</v>
      </c>
      <c r="C11693" s="1" t="s">
        <v>10813</v>
      </c>
      <c r="D11693" s="1">
        <v>7292</v>
      </c>
      <c r="E11693" s="1">
        <v>32162</v>
      </c>
      <c r="F11693" s="3">
        <v>3.6438701481860403E-2</v>
      </c>
      <c r="G11693" s="3">
        <v>4.48599417283213E-2</v>
      </c>
      <c r="H11693" s="2" t="s">
        <v>22068</v>
      </c>
      <c r="I11693" s="3">
        <v>0.221200214918229</v>
      </c>
      <c r="J11693" s="3">
        <v>-0.15368368230628199</v>
      </c>
      <c r="K11693" s="2" t="s">
        <v>22073</v>
      </c>
    </row>
    <row r="11694" spans="1:11">
      <c r="A11694" s="1" t="s">
        <v>11719</v>
      </c>
      <c r="B11694" s="1" t="s">
        <v>3192</v>
      </c>
      <c r="C11694" s="1" t="s">
        <v>10813</v>
      </c>
      <c r="D11694" s="1">
        <v>4829</v>
      </c>
      <c r="E11694" s="1">
        <v>15234</v>
      </c>
      <c r="F11694" s="3">
        <v>5.0456514902418197E-2</v>
      </c>
      <c r="G11694" s="3">
        <v>7.2162659434483606E-2</v>
      </c>
      <c r="H11694" s="2" t="s">
        <v>22068</v>
      </c>
      <c r="I11694" s="3">
        <v>-0.11178464516427</v>
      </c>
      <c r="J11694" s="3">
        <v>1.80095177081925E-2</v>
      </c>
      <c r="K11694" s="2" t="s">
        <v>22075</v>
      </c>
    </row>
    <row r="11695" spans="1:11">
      <c r="A11695" s="1" t="s">
        <v>11720</v>
      </c>
      <c r="B11695" s="1" t="s">
        <v>8084</v>
      </c>
      <c r="C11695" s="1" t="s">
        <v>10813</v>
      </c>
      <c r="D11695" s="1">
        <v>5076</v>
      </c>
      <c r="E11695" s="1">
        <v>16559</v>
      </c>
      <c r="F11695" s="3">
        <v>-7.0904041234690504E-2</v>
      </c>
      <c r="G11695" s="3">
        <v>-7.7533728828799095E-2</v>
      </c>
      <c r="H11695" s="2" t="s">
        <v>22071</v>
      </c>
      <c r="I11695" s="3">
        <v>0.13282907796428101</v>
      </c>
      <c r="J11695" s="3">
        <v>-0.14957502869634601</v>
      </c>
      <c r="K11695" s="2" t="s">
        <v>22073</v>
      </c>
    </row>
    <row r="11696" spans="1:11">
      <c r="A11696" s="1" t="s">
        <v>11721</v>
      </c>
      <c r="B11696" s="1" t="s">
        <v>8063</v>
      </c>
      <c r="C11696" s="1" t="s">
        <v>10813</v>
      </c>
      <c r="D11696" s="1">
        <v>1614</v>
      </c>
      <c r="E11696" s="1">
        <v>3391</v>
      </c>
      <c r="F11696" s="3">
        <v>-2.5733637370709699E-2</v>
      </c>
      <c r="G11696" s="3">
        <v>3.2699508746129903E-2</v>
      </c>
      <c r="H11696" s="2" t="s">
        <v>22068</v>
      </c>
      <c r="I11696" s="3">
        <v>-2.9556158866325899E-2</v>
      </c>
      <c r="J11696" s="3">
        <v>-0.23945139046710701</v>
      </c>
      <c r="K11696" s="2" t="s">
        <v>22077</v>
      </c>
    </row>
    <row r="11697" spans="1:11">
      <c r="A11697" s="1" t="s">
        <v>11722</v>
      </c>
      <c r="B11697" s="1" t="s">
        <v>8063</v>
      </c>
      <c r="C11697" s="1" t="s">
        <v>10813</v>
      </c>
      <c r="D11697" s="1">
        <v>2273</v>
      </c>
      <c r="E11697" s="1">
        <v>5116</v>
      </c>
      <c r="F11697" s="3">
        <v>-1.5622557819698599E-2</v>
      </c>
      <c r="G11697" s="3">
        <v>5.5212419539585099E-3</v>
      </c>
      <c r="H11697" s="2" t="s">
        <v>22068</v>
      </c>
      <c r="I11697" s="3">
        <v>3.6645468214994502E-2</v>
      </c>
      <c r="J11697" s="3">
        <v>-0.226149960891771</v>
      </c>
      <c r="K11697" s="2" t="s">
        <v>22073</v>
      </c>
    </row>
    <row r="11698" spans="1:11">
      <c r="A11698" s="1" t="s">
        <v>11723</v>
      </c>
      <c r="B11698" s="1" t="s">
        <v>8058</v>
      </c>
      <c r="C11698" s="1" t="s">
        <v>10813</v>
      </c>
      <c r="D11698" s="1">
        <v>7350</v>
      </c>
      <c r="E11698" s="1">
        <v>33979</v>
      </c>
      <c r="F11698" s="3">
        <v>0.12890401821796199</v>
      </c>
      <c r="G11698" s="3">
        <v>0.211629051268511</v>
      </c>
      <c r="H11698" s="2" t="s">
        <v>22068</v>
      </c>
      <c r="I11698" s="3">
        <v>0.123071663460231</v>
      </c>
      <c r="J11698" s="3">
        <v>-0.51637284250228299</v>
      </c>
      <c r="K11698" s="2" t="s">
        <v>22073</v>
      </c>
    </row>
    <row r="11699" spans="1:11">
      <c r="A11699" s="1" t="s">
        <v>11724</v>
      </c>
      <c r="B11699" s="1" t="s">
        <v>8084</v>
      </c>
      <c r="C11699" s="1" t="s">
        <v>10813</v>
      </c>
      <c r="D11699" s="1">
        <v>4408</v>
      </c>
      <c r="E11699" s="1">
        <v>12409</v>
      </c>
      <c r="F11699" s="3">
        <v>-1.28062284395452E-2</v>
      </c>
      <c r="G11699" s="3">
        <v>3.5315189745083698E-3</v>
      </c>
      <c r="H11699" s="2" t="s">
        <v>22068</v>
      </c>
      <c r="I11699" s="3">
        <v>0.121947730662083</v>
      </c>
      <c r="J11699" s="3">
        <v>-0.29877313889678098</v>
      </c>
      <c r="K11699" s="2" t="s">
        <v>22073</v>
      </c>
    </row>
    <row r="11700" spans="1:11">
      <c r="A11700" s="1" t="s">
        <v>11725</v>
      </c>
      <c r="B11700" s="1" t="s">
        <v>8084</v>
      </c>
      <c r="C11700" s="1" t="s">
        <v>10813</v>
      </c>
      <c r="D11700" s="1">
        <v>6631</v>
      </c>
      <c r="E11700" s="1">
        <v>27947</v>
      </c>
      <c r="F11700" s="3">
        <v>-8.7994548826126298E-2</v>
      </c>
      <c r="G11700" s="3">
        <v>-0.116468241034116</v>
      </c>
      <c r="H11700" s="2" t="s">
        <v>22071</v>
      </c>
      <c r="I11700" s="3">
        <v>0.113103578536094</v>
      </c>
      <c r="J11700" s="3">
        <v>-0.238868366617565</v>
      </c>
      <c r="K11700" s="2" t="s">
        <v>22073</v>
      </c>
    </row>
    <row r="11701" spans="1:11">
      <c r="A11701" s="1" t="s">
        <v>11726</v>
      </c>
      <c r="B11701" s="1" t="s">
        <v>8066</v>
      </c>
      <c r="C11701" s="1" t="s">
        <v>10813</v>
      </c>
      <c r="D11701" s="1">
        <v>4573</v>
      </c>
      <c r="E11701" s="1">
        <v>14025</v>
      </c>
      <c r="F11701" s="3">
        <v>1.7204650552364E-2</v>
      </c>
      <c r="G11701" s="3">
        <v>-0.100338723553957</v>
      </c>
      <c r="H11701" s="2" t="s">
        <v>22070</v>
      </c>
      <c r="I11701" s="3">
        <v>-0.119866246489539</v>
      </c>
      <c r="J11701" s="3">
        <v>-0.16490095909984201</v>
      </c>
      <c r="K11701" s="2" t="s">
        <v>22077</v>
      </c>
    </row>
    <row r="11702" spans="1:11">
      <c r="A11702" s="1" t="s">
        <v>11727</v>
      </c>
      <c r="B11702" s="1" t="s">
        <v>8063</v>
      </c>
      <c r="C11702" s="1" t="s">
        <v>10813</v>
      </c>
      <c r="D11702" s="1">
        <v>3928</v>
      </c>
      <c r="E11702" s="1">
        <v>11676</v>
      </c>
      <c r="F11702" s="3">
        <v>-0.12505703128781701</v>
      </c>
      <c r="G11702" s="3">
        <v>-0.107489270028972</v>
      </c>
      <c r="H11702" s="2" t="s">
        <v>22071</v>
      </c>
      <c r="I11702" s="3">
        <v>-1.52452508970081E-2</v>
      </c>
      <c r="J11702" s="3">
        <v>-0.320833867799098</v>
      </c>
      <c r="K11702" s="2" t="s">
        <v>22077</v>
      </c>
    </row>
    <row r="11703" spans="1:11">
      <c r="A11703" s="1" t="s">
        <v>11728</v>
      </c>
      <c r="B11703" s="1" t="s">
        <v>3192</v>
      </c>
      <c r="C11703" s="1" t="s">
        <v>10813</v>
      </c>
      <c r="D11703" s="1">
        <v>5006</v>
      </c>
      <c r="E11703" s="1">
        <v>16109</v>
      </c>
      <c r="F11703" s="3">
        <v>-9.1637260085788E-2</v>
      </c>
      <c r="G11703" s="3">
        <v>-0.12661279904373299</v>
      </c>
      <c r="H11703" s="2" t="s">
        <v>22071</v>
      </c>
      <c r="I11703" s="3">
        <v>-0.131965341578096</v>
      </c>
      <c r="J11703" s="3">
        <v>-3.0826578858430001E-2</v>
      </c>
      <c r="K11703" s="2" t="s">
        <v>22077</v>
      </c>
    </row>
    <row r="11704" spans="1:11">
      <c r="A11704" s="1" t="s">
        <v>11729</v>
      </c>
      <c r="B11704" s="1" t="s">
        <v>8084</v>
      </c>
      <c r="C11704" s="1" t="s">
        <v>10813</v>
      </c>
      <c r="D11704" s="1">
        <v>5687</v>
      </c>
      <c r="E11704" s="1">
        <v>20355</v>
      </c>
      <c r="F11704" s="3">
        <v>6.9250449941987202E-2</v>
      </c>
      <c r="G11704" s="3">
        <v>0.11013670595622101</v>
      </c>
      <c r="H11704" s="2" t="s">
        <v>22068</v>
      </c>
      <c r="I11704" s="3">
        <v>-4.2291559156494903E-3</v>
      </c>
      <c r="J11704" s="3">
        <v>-0.25422687900393298</v>
      </c>
      <c r="K11704" s="2" t="s">
        <v>22077</v>
      </c>
    </row>
    <row r="11705" spans="1:11">
      <c r="A11705" s="1" t="s">
        <v>11730</v>
      </c>
      <c r="B11705" s="1" t="s">
        <v>1284</v>
      </c>
      <c r="C11705" s="1" t="s">
        <v>10813</v>
      </c>
      <c r="D11705" s="1">
        <v>4047</v>
      </c>
      <c r="E11705" s="1">
        <v>10920</v>
      </c>
      <c r="F11705" s="3">
        <v>-3.2678483360012299E-2</v>
      </c>
      <c r="G11705" s="3">
        <v>-6.6342429995192104E-2</v>
      </c>
      <c r="H11705" s="2" t="s">
        <v>22071</v>
      </c>
      <c r="I11705" s="3">
        <v>-6.7735159286834101E-2</v>
      </c>
      <c r="J11705" s="3">
        <v>-0.25792910212238102</v>
      </c>
      <c r="K11705" s="2" t="s">
        <v>22077</v>
      </c>
    </row>
    <row r="11706" spans="1:11">
      <c r="A11706" s="1" t="s">
        <v>11731</v>
      </c>
      <c r="B11706" s="1" t="s">
        <v>3192</v>
      </c>
      <c r="C11706" s="1" t="s">
        <v>10813</v>
      </c>
      <c r="D11706" s="1">
        <v>5744</v>
      </c>
      <c r="E11706" s="1">
        <v>25786</v>
      </c>
      <c r="F11706" s="3">
        <v>-0.10504583817555101</v>
      </c>
      <c r="G11706" s="3">
        <v>-0.15507424849395601</v>
      </c>
      <c r="H11706" s="2" t="s">
        <v>22071</v>
      </c>
      <c r="I11706" s="3">
        <v>-0.38763133562581198</v>
      </c>
      <c r="J11706" s="3">
        <v>-0.117655993569799</v>
      </c>
      <c r="K11706" s="2" t="s">
        <v>22077</v>
      </c>
    </row>
    <row r="11707" spans="1:11">
      <c r="A11707" s="1" t="s">
        <v>11732</v>
      </c>
      <c r="B11707" s="1" t="s">
        <v>3192</v>
      </c>
      <c r="C11707" s="1" t="s">
        <v>10813</v>
      </c>
      <c r="D11707" s="1">
        <v>4829</v>
      </c>
      <c r="E11707" s="1">
        <v>14351</v>
      </c>
      <c r="F11707" s="3">
        <v>-0.100704767818517</v>
      </c>
      <c r="G11707" s="3">
        <v>-0.109473594131669</v>
      </c>
      <c r="H11707" s="2" t="s">
        <v>22071</v>
      </c>
      <c r="I11707" s="3">
        <v>-0.27704963071834499</v>
      </c>
      <c r="J11707" s="3">
        <v>5.7105346125351897E-2</v>
      </c>
      <c r="K11707" s="2" t="s">
        <v>22075</v>
      </c>
    </row>
    <row r="11708" spans="1:11">
      <c r="A11708" s="1" t="s">
        <v>11733</v>
      </c>
      <c r="B11708" s="1" t="s">
        <v>8078</v>
      </c>
      <c r="C11708" s="1" t="s">
        <v>10813</v>
      </c>
      <c r="D11708" s="1">
        <v>3513</v>
      </c>
      <c r="E11708" s="1">
        <v>13615</v>
      </c>
      <c r="F11708" s="3">
        <v>-2.9080125755407801E-2</v>
      </c>
      <c r="G11708" s="3">
        <v>-0.13050225897647899</v>
      </c>
      <c r="H11708" s="2" t="s">
        <v>22071</v>
      </c>
      <c r="I11708" s="3">
        <v>7.4306949240307604E-2</v>
      </c>
      <c r="J11708" s="3">
        <v>-0.39406915341383097</v>
      </c>
      <c r="K11708" s="2" t="s">
        <v>22073</v>
      </c>
    </row>
    <row r="11709" spans="1:11">
      <c r="A11709" s="1" t="s">
        <v>11734</v>
      </c>
      <c r="B11709" s="1" t="s">
        <v>8078</v>
      </c>
      <c r="C11709" s="1" t="s">
        <v>10813</v>
      </c>
      <c r="D11709" s="1">
        <v>2979</v>
      </c>
      <c r="E11709" s="1">
        <v>9354</v>
      </c>
      <c r="F11709" s="3">
        <v>-0.13946079814666701</v>
      </c>
      <c r="G11709" s="3">
        <v>-8.7571448716532593E-2</v>
      </c>
      <c r="H11709" s="2" t="s">
        <v>22071</v>
      </c>
      <c r="I11709" s="3">
        <v>1.23613858184679E-2</v>
      </c>
      <c r="J11709" s="3">
        <v>-0.31755582843475699</v>
      </c>
      <c r="K11709" s="2" t="s">
        <v>22073</v>
      </c>
    </row>
    <row r="11710" spans="1:11">
      <c r="A11710" s="1" t="s">
        <v>11735</v>
      </c>
      <c r="B11710" s="1" t="s">
        <v>8078</v>
      </c>
      <c r="C11710" s="1" t="s">
        <v>10813</v>
      </c>
      <c r="D11710" s="1">
        <v>3652</v>
      </c>
      <c r="E11710" s="1">
        <v>14465</v>
      </c>
      <c r="F11710" s="3">
        <v>-0.103299432861052</v>
      </c>
      <c r="G11710" s="3">
        <v>-0.102697274384474</v>
      </c>
      <c r="H11710" s="2" t="s">
        <v>22071</v>
      </c>
      <c r="I11710" s="3">
        <v>1.53431548755108E-2</v>
      </c>
      <c r="J11710" s="3">
        <v>-0.45285962955651898</v>
      </c>
      <c r="K11710" s="2" t="s">
        <v>22073</v>
      </c>
    </row>
    <row r="11711" spans="1:11">
      <c r="A11711" s="1" t="s">
        <v>11736</v>
      </c>
      <c r="B11711" s="1" t="s">
        <v>8069</v>
      </c>
      <c r="C11711" s="1" t="s">
        <v>10813</v>
      </c>
      <c r="D11711" s="1">
        <v>2309</v>
      </c>
      <c r="E11711" s="1">
        <v>5841</v>
      </c>
      <c r="F11711" s="3">
        <v>1.42685129379602E-2</v>
      </c>
      <c r="G11711" s="3">
        <v>-5.1229870252315603E-2</v>
      </c>
      <c r="H11711" s="2" t="s">
        <v>22070</v>
      </c>
      <c r="I11711" s="3">
        <v>-8.4916702255175697E-2</v>
      </c>
      <c r="J11711" s="3">
        <v>-0.36259650289697598</v>
      </c>
      <c r="K11711" s="2" t="s">
        <v>22077</v>
      </c>
    </row>
    <row r="11712" spans="1:11">
      <c r="A11712" s="1" t="s">
        <v>11737</v>
      </c>
      <c r="B11712" s="1" t="s">
        <v>8063</v>
      </c>
      <c r="C11712" s="1" t="s">
        <v>10813</v>
      </c>
      <c r="D11712" s="1">
        <v>1362</v>
      </c>
      <c r="E11712" s="1">
        <v>2579</v>
      </c>
      <c r="F11712" s="3">
        <v>-7.1927863275401294E-2</v>
      </c>
      <c r="G11712" s="3">
        <v>-5.1481304094768997E-2</v>
      </c>
      <c r="H11712" s="2" t="s">
        <v>22071</v>
      </c>
      <c r="I11712" s="3">
        <v>4.7725478222939599E-2</v>
      </c>
      <c r="J11712" s="3">
        <v>-7.73302354535578E-2</v>
      </c>
      <c r="K11712" s="2" t="s">
        <v>22073</v>
      </c>
    </row>
    <row r="11713" spans="1:11">
      <c r="A11713" s="1" t="s">
        <v>11738</v>
      </c>
      <c r="B11713" s="1" t="s">
        <v>8063</v>
      </c>
      <c r="C11713" s="1" t="s">
        <v>10813</v>
      </c>
      <c r="D11713" s="1">
        <v>1607</v>
      </c>
      <c r="E11713" s="1">
        <v>3292</v>
      </c>
      <c r="F11713" s="3">
        <v>-5.7575440589972401E-3</v>
      </c>
      <c r="G11713" s="3">
        <v>-7.5927342723354593E-2</v>
      </c>
      <c r="H11713" s="2" t="s">
        <v>22071</v>
      </c>
      <c r="I11713" s="3">
        <v>7.3247759648196201E-2</v>
      </c>
      <c r="J11713" s="3">
        <v>-0.34347864301738801</v>
      </c>
      <c r="K11713" s="2" t="s">
        <v>22073</v>
      </c>
    </row>
    <row r="11714" spans="1:11">
      <c r="A11714" s="1" t="s">
        <v>11739</v>
      </c>
      <c r="B11714" s="1" t="s">
        <v>3192</v>
      </c>
      <c r="C11714" s="1" t="s">
        <v>10813</v>
      </c>
      <c r="D11714" s="1">
        <v>4021</v>
      </c>
      <c r="E11714" s="1">
        <v>13050</v>
      </c>
      <c r="F11714" s="3">
        <v>-5.5906129063380598E-2</v>
      </c>
      <c r="G11714" s="3">
        <v>-0.13158261950470801</v>
      </c>
      <c r="H11714" s="2" t="s">
        <v>22071</v>
      </c>
      <c r="I11714" s="3">
        <v>-0.23755568133286201</v>
      </c>
      <c r="J11714" s="3">
        <v>-0.14069909949012899</v>
      </c>
      <c r="K11714" s="2" t="s">
        <v>22077</v>
      </c>
    </row>
    <row r="11715" spans="1:11">
      <c r="A11715" s="1" t="s">
        <v>11740</v>
      </c>
      <c r="B11715" s="1" t="s">
        <v>8084</v>
      </c>
      <c r="C11715" s="1" t="s">
        <v>10813</v>
      </c>
      <c r="D11715" s="1">
        <v>4905</v>
      </c>
      <c r="E11715" s="1">
        <v>15541</v>
      </c>
      <c r="F11715" s="3">
        <v>-6.3502043518636198E-2</v>
      </c>
      <c r="G11715" s="3">
        <v>-5.9124568814768901E-2</v>
      </c>
      <c r="H11715" s="2" t="s">
        <v>22071</v>
      </c>
      <c r="I11715" s="3">
        <v>8.0300657469345796E-2</v>
      </c>
      <c r="J11715" s="3">
        <v>-0.32447167148717498</v>
      </c>
      <c r="K11715" s="2" t="s">
        <v>22073</v>
      </c>
    </row>
    <row r="11716" spans="1:11">
      <c r="A11716" s="1" t="s">
        <v>11741</v>
      </c>
      <c r="B11716" s="1" t="s">
        <v>8084</v>
      </c>
      <c r="C11716" s="1" t="s">
        <v>10813</v>
      </c>
      <c r="D11716" s="1">
        <v>6560</v>
      </c>
      <c r="E11716" s="1">
        <v>28487</v>
      </c>
      <c r="F11716" s="3">
        <v>-8.0739441393906194E-2</v>
      </c>
      <c r="G11716" s="3">
        <v>-0.109088517127195</v>
      </c>
      <c r="H11716" s="2" t="s">
        <v>22071</v>
      </c>
      <c r="I11716" s="3">
        <v>0.148412223589687</v>
      </c>
      <c r="J11716" s="3">
        <v>-0.64808096436891005</v>
      </c>
      <c r="K11716" s="2" t="s">
        <v>22073</v>
      </c>
    </row>
    <row r="11717" spans="1:11">
      <c r="A11717" s="1" t="s">
        <v>11742</v>
      </c>
      <c r="B11717" s="1" t="s">
        <v>8078</v>
      </c>
      <c r="C11717" s="1" t="s">
        <v>10813</v>
      </c>
      <c r="D11717" s="1">
        <v>3002</v>
      </c>
      <c r="E11717" s="1">
        <v>9304</v>
      </c>
      <c r="F11717" s="3">
        <v>2.9106915284464699E-2</v>
      </c>
      <c r="G11717" s="3">
        <v>-0.110181980966766</v>
      </c>
      <c r="H11717" s="2" t="s">
        <v>22070</v>
      </c>
      <c r="I11717" s="3">
        <v>8.8747040307245798E-2</v>
      </c>
      <c r="J11717" s="3">
        <v>-0.36031737850999801</v>
      </c>
      <c r="K11717" s="2" t="s">
        <v>22073</v>
      </c>
    </row>
    <row r="11718" spans="1:11">
      <c r="A11718" s="1" t="s">
        <v>11743</v>
      </c>
      <c r="B11718" s="1" t="s">
        <v>8084</v>
      </c>
      <c r="C11718" s="1" t="s">
        <v>10813</v>
      </c>
      <c r="D11718" s="1">
        <v>7889</v>
      </c>
      <c r="E11718" s="1">
        <v>40345</v>
      </c>
      <c r="F11718" s="3">
        <v>9.1621269408852807E-3</v>
      </c>
      <c r="G11718" s="3">
        <v>-4.03324383620857E-3</v>
      </c>
      <c r="H11718" s="2" t="s">
        <v>22070</v>
      </c>
      <c r="I11718" s="3">
        <v>5.1885459030350203E-2</v>
      </c>
      <c r="J11718" s="3">
        <v>-0.58261271508277301</v>
      </c>
      <c r="K11718" s="2" t="s">
        <v>22073</v>
      </c>
    </row>
    <row r="11719" spans="1:11">
      <c r="A11719" s="1" t="s">
        <v>11744</v>
      </c>
      <c r="B11719" s="1" t="s">
        <v>8066</v>
      </c>
      <c r="C11719" s="1" t="s">
        <v>10813</v>
      </c>
      <c r="D11719" s="1">
        <v>3572</v>
      </c>
      <c r="E11719" s="1">
        <v>9360</v>
      </c>
      <c r="F11719" s="3">
        <v>-0.131238445887989</v>
      </c>
      <c r="G11719" s="3">
        <v>-7.3107266156023795E-2</v>
      </c>
      <c r="H11719" s="2" t="s">
        <v>22071</v>
      </c>
      <c r="I11719" s="3">
        <v>-0.19324220973480699</v>
      </c>
      <c r="J11719" s="3">
        <v>4.1720759380255101E-2</v>
      </c>
      <c r="K11719" s="2" t="s">
        <v>22075</v>
      </c>
    </row>
    <row r="11720" spans="1:11">
      <c r="A11720" s="1" t="s">
        <v>11745</v>
      </c>
      <c r="B11720" s="1" t="s">
        <v>8084</v>
      </c>
      <c r="C11720" s="1" t="s">
        <v>10813</v>
      </c>
      <c r="D11720" s="1">
        <v>6454</v>
      </c>
      <c r="E11720" s="1">
        <v>26796</v>
      </c>
      <c r="F11720" s="3">
        <v>-6.91219599366346E-2</v>
      </c>
      <c r="G11720" s="3">
        <v>-6.6998891082885301E-2</v>
      </c>
      <c r="H11720" s="2" t="s">
        <v>22071</v>
      </c>
      <c r="I11720" s="3">
        <v>3.4969014263091701E-2</v>
      </c>
      <c r="J11720" s="3">
        <v>-0.666531164377135</v>
      </c>
      <c r="K11720" s="2" t="s">
        <v>22073</v>
      </c>
    </row>
    <row r="11721" spans="1:11">
      <c r="A11721" s="1" t="s">
        <v>11746</v>
      </c>
      <c r="B11721" s="1" t="s">
        <v>8063</v>
      </c>
      <c r="C11721" s="1" t="s">
        <v>10813</v>
      </c>
      <c r="D11721" s="1">
        <v>2884</v>
      </c>
      <c r="E11721" s="1">
        <v>7728</v>
      </c>
      <c r="F11721" s="3">
        <v>-3.8789455039069998E-2</v>
      </c>
      <c r="G11721" s="3">
        <v>-7.7695682356949805E-2</v>
      </c>
      <c r="H11721" s="2" t="s">
        <v>22071</v>
      </c>
      <c r="I11721" s="3">
        <v>9.8127463381280106E-3</v>
      </c>
      <c r="J11721" s="3">
        <v>-0.38415807284221798</v>
      </c>
      <c r="K11721" s="2" t="s">
        <v>22073</v>
      </c>
    </row>
    <row r="11722" spans="1:11">
      <c r="A11722" s="1" t="s">
        <v>11747</v>
      </c>
      <c r="B11722" s="1" t="s">
        <v>8063</v>
      </c>
      <c r="C11722" s="1" t="s">
        <v>10813</v>
      </c>
      <c r="D11722" s="1">
        <v>2076</v>
      </c>
      <c r="E11722" s="1">
        <v>4452</v>
      </c>
      <c r="F11722" s="3">
        <v>-8.8816862820529901E-3</v>
      </c>
      <c r="G11722" s="3">
        <v>2.33235501700991E-2</v>
      </c>
      <c r="H11722" s="2" t="s">
        <v>22068</v>
      </c>
      <c r="I11722" s="3">
        <v>1.4012314507887799E-2</v>
      </c>
      <c r="J11722" s="3">
        <v>-0.38354084276230999</v>
      </c>
      <c r="K11722" s="2" t="s">
        <v>22073</v>
      </c>
    </row>
    <row r="11723" spans="1:11">
      <c r="A11723" s="1" t="s">
        <v>11748</v>
      </c>
      <c r="B11723" s="1" t="s">
        <v>8084</v>
      </c>
      <c r="C11723" s="1" t="s">
        <v>10813</v>
      </c>
      <c r="D11723" s="1">
        <v>3964</v>
      </c>
      <c r="E11723" s="1">
        <v>10663</v>
      </c>
      <c r="F11723" s="3">
        <v>-4.4689210345343596E-3</v>
      </c>
      <c r="G11723" s="3">
        <v>-6.7670400846635503E-2</v>
      </c>
      <c r="H11723" s="2" t="s">
        <v>22071</v>
      </c>
      <c r="I11723" s="3">
        <v>0.14828906773185699</v>
      </c>
      <c r="J11723" s="3">
        <v>-0.30831707165229</v>
      </c>
      <c r="K11723" s="2" t="s">
        <v>22073</v>
      </c>
    </row>
    <row r="11724" spans="1:11">
      <c r="A11724" s="1" t="s">
        <v>11749</v>
      </c>
      <c r="B11724" s="1" t="s">
        <v>8063</v>
      </c>
      <c r="C11724" s="1" t="s">
        <v>10813</v>
      </c>
      <c r="D11724" s="1">
        <v>1818</v>
      </c>
      <c r="E11724" s="1">
        <v>3723</v>
      </c>
      <c r="F11724" s="3">
        <v>-4.8209279039644802E-2</v>
      </c>
      <c r="G11724" s="3">
        <v>8.3973315764769296E-3</v>
      </c>
      <c r="H11724" s="2" t="s">
        <v>22068</v>
      </c>
      <c r="I11724" s="3">
        <v>7.3127129935283697E-2</v>
      </c>
      <c r="J11724" s="3">
        <v>-0.34589753554698299</v>
      </c>
      <c r="K11724" s="2" t="s">
        <v>22073</v>
      </c>
    </row>
    <row r="11725" spans="1:11">
      <c r="A11725" s="1" t="s">
        <v>11750</v>
      </c>
      <c r="B11725" s="1" t="s">
        <v>1284</v>
      </c>
      <c r="C11725" s="1" t="s">
        <v>10813</v>
      </c>
      <c r="D11725" s="1">
        <v>2508</v>
      </c>
      <c r="E11725" s="1">
        <v>5792</v>
      </c>
      <c r="F11725" s="3">
        <v>-0.12511903489262099</v>
      </c>
      <c r="G11725" s="3">
        <v>-0.14149967649390899</v>
      </c>
      <c r="H11725" s="2" t="s">
        <v>22071</v>
      </c>
      <c r="I11725" s="3">
        <v>2.9224140112822601E-2</v>
      </c>
      <c r="J11725" s="3">
        <v>-6.5100910184272304E-2</v>
      </c>
      <c r="K11725" s="2" t="s">
        <v>22073</v>
      </c>
    </row>
    <row r="11726" spans="1:11">
      <c r="A11726" s="1" t="s">
        <v>11751</v>
      </c>
      <c r="B11726" s="1" t="s">
        <v>7176</v>
      </c>
      <c r="C11726" s="1" t="s">
        <v>10813</v>
      </c>
      <c r="D11726" s="1">
        <v>1608</v>
      </c>
      <c r="E11726" s="1">
        <v>3155</v>
      </c>
      <c r="F11726" s="3">
        <v>6.1593300784711898E-3</v>
      </c>
      <c r="G11726" s="3">
        <v>-3.6211564908325097E-2</v>
      </c>
      <c r="H11726" s="2" t="s">
        <v>22070</v>
      </c>
      <c r="I11726" s="3">
        <v>0.108309287665368</v>
      </c>
      <c r="J11726" s="3">
        <v>-0.320604972189107</v>
      </c>
      <c r="K11726" s="2" t="s">
        <v>22073</v>
      </c>
    </row>
    <row r="11727" spans="1:11">
      <c r="A11727" s="1" t="s">
        <v>11752</v>
      </c>
      <c r="B11727" s="1" t="s">
        <v>8069</v>
      </c>
      <c r="C11727" s="1" t="s">
        <v>10813</v>
      </c>
      <c r="D11727" s="1">
        <v>2441</v>
      </c>
      <c r="E11727" s="1">
        <v>5479</v>
      </c>
      <c r="F11727" s="3">
        <v>-2.3663408122192399E-2</v>
      </c>
      <c r="G11727" s="3">
        <v>-0.13698886687462999</v>
      </c>
      <c r="H11727" s="2" t="s">
        <v>22071</v>
      </c>
      <c r="I11727" s="3">
        <v>0.123792778320618</v>
      </c>
      <c r="J11727" s="3">
        <v>-0.44446116120483897</v>
      </c>
      <c r="K11727" s="2" t="s">
        <v>22073</v>
      </c>
    </row>
    <row r="11728" spans="1:11">
      <c r="A11728" s="1" t="s">
        <v>11753</v>
      </c>
      <c r="B11728" s="1" t="s">
        <v>8058</v>
      </c>
      <c r="C11728" s="1" t="s">
        <v>10813</v>
      </c>
      <c r="D11728" s="1">
        <v>7079</v>
      </c>
      <c r="E11728" s="1">
        <v>32423</v>
      </c>
      <c r="F11728" s="3">
        <v>-1.0821347798252799E-2</v>
      </c>
      <c r="G11728" s="3">
        <v>-0.13994358020210801</v>
      </c>
      <c r="H11728" s="2" t="s">
        <v>22071</v>
      </c>
      <c r="I11728" s="3">
        <v>6.5081103723986997E-2</v>
      </c>
      <c r="J11728" s="3">
        <v>-0.88267151239571995</v>
      </c>
      <c r="K11728" s="2" t="s">
        <v>22073</v>
      </c>
    </row>
    <row r="11729" spans="1:11">
      <c r="A11729" s="1" t="s">
        <v>11754</v>
      </c>
      <c r="B11729" s="1" t="s">
        <v>8058</v>
      </c>
      <c r="C11729" s="1" t="s">
        <v>10813</v>
      </c>
      <c r="D11729" s="1">
        <v>6872</v>
      </c>
      <c r="E11729" s="1">
        <v>30391</v>
      </c>
      <c r="F11729" s="3">
        <v>7.1880876335535901E-2</v>
      </c>
      <c r="G11729" s="3">
        <v>0.16188232439030001</v>
      </c>
      <c r="H11729" s="2" t="s">
        <v>22068</v>
      </c>
      <c r="I11729" s="3">
        <v>0.14681289712600001</v>
      </c>
      <c r="J11729" s="3">
        <v>-0.75862294791982698</v>
      </c>
      <c r="K11729" s="2" t="s">
        <v>22073</v>
      </c>
    </row>
    <row r="11730" spans="1:11">
      <c r="A11730" s="1" t="s">
        <v>11755</v>
      </c>
      <c r="B11730" s="1" t="s">
        <v>1284</v>
      </c>
      <c r="C11730" s="1" t="s">
        <v>10813</v>
      </c>
      <c r="D11730" s="1">
        <v>3548</v>
      </c>
      <c r="E11730" s="1">
        <v>9201</v>
      </c>
      <c r="F11730" s="3">
        <v>-2.9362405072206998E-2</v>
      </c>
      <c r="G11730" s="3">
        <v>-2.1750922263315799E-2</v>
      </c>
      <c r="H11730" s="2" t="s">
        <v>22071</v>
      </c>
      <c r="I11730" s="3">
        <v>6.0666190647773698E-2</v>
      </c>
      <c r="J11730" s="3">
        <v>8.1630778568046694E-2</v>
      </c>
      <c r="K11730" s="2" t="s">
        <v>22075</v>
      </c>
    </row>
    <row r="11731" spans="1:11">
      <c r="A11731" s="1" t="s">
        <v>11756</v>
      </c>
      <c r="B11731" s="1" t="s">
        <v>8078</v>
      </c>
      <c r="C11731" s="1" t="s">
        <v>10813</v>
      </c>
      <c r="D11731" s="1">
        <v>3260</v>
      </c>
      <c r="E11731" s="1">
        <v>11089</v>
      </c>
      <c r="F11731" s="3">
        <v>-1.7859152751456799E-2</v>
      </c>
      <c r="G11731" s="3">
        <v>-8.7072434563283202E-2</v>
      </c>
      <c r="H11731" s="2" t="s">
        <v>22071</v>
      </c>
      <c r="I11731" s="3">
        <v>-1.9117212207572301E-2</v>
      </c>
      <c r="J11731" s="3">
        <v>-0.34736203868495302</v>
      </c>
      <c r="K11731" s="2" t="s">
        <v>22077</v>
      </c>
    </row>
    <row r="11732" spans="1:11">
      <c r="A11732" s="1" t="s">
        <v>11757</v>
      </c>
      <c r="B11732" s="1" t="s">
        <v>3192</v>
      </c>
      <c r="C11732" s="1" t="s">
        <v>10813</v>
      </c>
      <c r="D11732" s="1">
        <v>2794</v>
      </c>
      <c r="E11732" s="1">
        <v>6605</v>
      </c>
      <c r="F11732" s="3">
        <v>-8.1843838132834995E-2</v>
      </c>
      <c r="G11732" s="3">
        <v>-1.73654652750596E-3</v>
      </c>
      <c r="H11732" s="2" t="s">
        <v>22071</v>
      </c>
      <c r="I11732" s="3">
        <v>-5.6341090482798201E-2</v>
      </c>
      <c r="J11732" s="3">
        <v>-0.29509838662309601</v>
      </c>
      <c r="K11732" s="2" t="s">
        <v>22077</v>
      </c>
    </row>
    <row r="11733" spans="1:11">
      <c r="A11733" s="1" t="s">
        <v>11758</v>
      </c>
      <c r="B11733" s="1" t="s">
        <v>8066</v>
      </c>
      <c r="C11733" s="1" t="s">
        <v>10813</v>
      </c>
      <c r="D11733" s="1">
        <v>4609</v>
      </c>
      <c r="E11733" s="1">
        <v>13789</v>
      </c>
      <c r="F11733" s="3">
        <v>5.14761806833811E-3</v>
      </c>
      <c r="G11733" s="3">
        <v>-0.13763337408809201</v>
      </c>
      <c r="H11733" s="2" t="s">
        <v>22070</v>
      </c>
      <c r="I11733" s="3">
        <v>-4.5084707555799401E-2</v>
      </c>
      <c r="J11733" s="3">
        <v>-9.65812328827442E-2</v>
      </c>
      <c r="K11733" s="2" t="s">
        <v>22077</v>
      </c>
    </row>
    <row r="11734" spans="1:11">
      <c r="A11734" s="1" t="s">
        <v>11759</v>
      </c>
      <c r="B11734" s="1" t="s">
        <v>7176</v>
      </c>
      <c r="C11734" s="1" t="s">
        <v>10813</v>
      </c>
      <c r="D11734" s="1">
        <v>1363</v>
      </c>
      <c r="E11734" s="1">
        <v>2414</v>
      </c>
      <c r="F11734" s="3">
        <v>2.8812478772944999E-2</v>
      </c>
      <c r="G11734" s="3">
        <v>-2.2316054468034599E-2</v>
      </c>
      <c r="H11734" s="2" t="s">
        <v>22070</v>
      </c>
      <c r="I11734" s="3">
        <v>7.3820788068534302E-2</v>
      </c>
      <c r="J11734" s="3">
        <v>-0.30297041982556899</v>
      </c>
      <c r="K11734" s="2" t="s">
        <v>22073</v>
      </c>
    </row>
    <row r="11735" spans="1:11">
      <c r="A11735" s="1" t="s">
        <v>11760</v>
      </c>
      <c r="B11735" s="1" t="s">
        <v>8069</v>
      </c>
      <c r="C11735" s="1" t="s">
        <v>10813</v>
      </c>
      <c r="D11735" s="1">
        <v>2514</v>
      </c>
      <c r="E11735" s="1">
        <v>6516</v>
      </c>
      <c r="F11735" s="3">
        <v>-8.3922103766691694E-2</v>
      </c>
      <c r="G11735" s="3">
        <v>-2.9197434125790001E-2</v>
      </c>
      <c r="H11735" s="2" t="s">
        <v>22071</v>
      </c>
      <c r="I11735" s="3">
        <v>5.1635474752215204E-4</v>
      </c>
      <c r="J11735" s="3">
        <v>-0.357841106488692</v>
      </c>
      <c r="K11735" s="2" t="s">
        <v>22073</v>
      </c>
    </row>
    <row r="11736" spans="1:11">
      <c r="A11736" s="1" t="s">
        <v>11761</v>
      </c>
      <c r="B11736" s="1" t="s">
        <v>8084</v>
      </c>
      <c r="C11736" s="1" t="s">
        <v>10813</v>
      </c>
      <c r="D11736" s="1">
        <v>5094</v>
      </c>
      <c r="E11736" s="1">
        <v>17385</v>
      </c>
      <c r="F11736" s="3">
        <v>-4.54424875279449E-2</v>
      </c>
      <c r="G11736" s="3">
        <v>4.0274839600643597E-2</v>
      </c>
      <c r="H11736" s="2" t="s">
        <v>22068</v>
      </c>
      <c r="I11736" s="3">
        <v>0.10887823872334</v>
      </c>
      <c r="J11736" s="3">
        <v>-8.7777782823622003E-2</v>
      </c>
      <c r="K11736" s="2" t="s">
        <v>22073</v>
      </c>
    </row>
    <row r="11737" spans="1:11">
      <c r="A11737" s="1" t="s">
        <v>11762</v>
      </c>
      <c r="B11737" s="1" t="s">
        <v>8066</v>
      </c>
      <c r="C11737" s="1" t="s">
        <v>10813</v>
      </c>
      <c r="D11737" s="1">
        <v>5188</v>
      </c>
      <c r="E11737" s="1">
        <v>16957</v>
      </c>
      <c r="F11737" s="3">
        <v>-9.8106732814300199E-2</v>
      </c>
      <c r="G11737" s="3">
        <v>-1.7468949788209499E-2</v>
      </c>
      <c r="H11737" s="2" t="s">
        <v>22071</v>
      </c>
      <c r="I11737" s="3">
        <v>0.14458398774952599</v>
      </c>
      <c r="J11737" s="3">
        <v>-1.54799991162694E-2</v>
      </c>
      <c r="K11737" s="2" t="s">
        <v>22073</v>
      </c>
    </row>
    <row r="11738" spans="1:11">
      <c r="A11738" s="1" t="s">
        <v>11763</v>
      </c>
      <c r="B11738" s="1" t="s">
        <v>8084</v>
      </c>
      <c r="C11738" s="1" t="s">
        <v>10813</v>
      </c>
      <c r="D11738" s="1">
        <v>3877</v>
      </c>
      <c r="E11738" s="1">
        <v>10114</v>
      </c>
      <c r="F11738" s="3">
        <v>-5.16088455993799E-2</v>
      </c>
      <c r="G11738" s="3">
        <v>-9.2680920847310099E-4</v>
      </c>
      <c r="H11738" s="2" t="s">
        <v>22071</v>
      </c>
      <c r="I11738" s="3">
        <v>8.1243359753395306E-2</v>
      </c>
      <c r="J11738" s="3">
        <v>-0.49442398226865902</v>
      </c>
      <c r="K11738" s="2" t="s">
        <v>22073</v>
      </c>
    </row>
    <row r="11739" spans="1:11">
      <c r="A11739" s="1" t="s">
        <v>11764</v>
      </c>
      <c r="B11739" s="1" t="s">
        <v>8084</v>
      </c>
      <c r="C11739" s="1" t="s">
        <v>10813</v>
      </c>
      <c r="D11739" s="1">
        <v>6024</v>
      </c>
      <c r="E11739" s="1">
        <v>22478</v>
      </c>
      <c r="F11739" s="3">
        <v>-8.7205904962827804E-2</v>
      </c>
      <c r="G11739" s="3">
        <v>-9.2407683528564405E-2</v>
      </c>
      <c r="H11739" s="2" t="s">
        <v>22071</v>
      </c>
      <c r="I11739" s="3">
        <v>-2.8258410313721598E-2</v>
      </c>
      <c r="J11739" s="3">
        <v>-0.53570608561667599</v>
      </c>
      <c r="K11739" s="2" t="s">
        <v>22077</v>
      </c>
    </row>
    <row r="11740" spans="1:11">
      <c r="A11740" s="1" t="s">
        <v>11765</v>
      </c>
      <c r="B11740" s="1" t="s">
        <v>3192</v>
      </c>
      <c r="C11740" s="1" t="s">
        <v>10813</v>
      </c>
      <c r="D11740" s="1">
        <v>4764</v>
      </c>
      <c r="E11740" s="1">
        <v>19318</v>
      </c>
      <c r="F11740" s="3">
        <v>-0.13839875052179701</v>
      </c>
      <c r="G11740" s="3">
        <v>-0.13462529655943201</v>
      </c>
      <c r="H11740" s="2" t="s">
        <v>22071</v>
      </c>
      <c r="I11740" s="3">
        <v>-0.218998167357073</v>
      </c>
      <c r="J11740" s="3">
        <v>6.4928805706727698E-3</v>
      </c>
      <c r="K11740" s="2" t="s">
        <v>22075</v>
      </c>
    </row>
    <row r="11741" spans="1:11">
      <c r="A11741" s="1" t="s">
        <v>11766</v>
      </c>
      <c r="B11741" s="1" t="s">
        <v>8078</v>
      </c>
      <c r="C11741" s="1" t="s">
        <v>10813</v>
      </c>
      <c r="D11741" s="1">
        <v>4469</v>
      </c>
      <c r="E11741" s="1">
        <v>15778</v>
      </c>
      <c r="F11741" s="3">
        <v>-7.9107243555739004E-2</v>
      </c>
      <c r="G11741" s="3">
        <v>-0.130002507980961</v>
      </c>
      <c r="H11741" s="2" t="s">
        <v>22071</v>
      </c>
      <c r="I11741" s="3">
        <v>-3.7417811830142103E-2</v>
      </c>
      <c r="J11741" s="3">
        <v>-0.327158812778372</v>
      </c>
      <c r="K11741" s="2" t="s">
        <v>22077</v>
      </c>
    </row>
    <row r="11742" spans="1:11">
      <c r="A11742" s="1" t="s">
        <v>11767</v>
      </c>
      <c r="B11742" s="1" t="s">
        <v>8063</v>
      </c>
      <c r="C11742" s="1" t="s">
        <v>10813</v>
      </c>
      <c r="D11742" s="1">
        <v>3233</v>
      </c>
      <c r="E11742" s="1">
        <v>8280</v>
      </c>
      <c r="F11742" s="3">
        <v>-7.1111947990792707E-2</v>
      </c>
      <c r="G11742" s="3">
        <v>2.60150631168173E-2</v>
      </c>
      <c r="H11742" s="2" t="s">
        <v>22068</v>
      </c>
      <c r="I11742" s="3">
        <v>6.4673193554040803E-2</v>
      </c>
      <c r="J11742" s="3">
        <v>-0.11894653718925099</v>
      </c>
      <c r="K11742" s="2" t="s">
        <v>22073</v>
      </c>
    </row>
    <row r="11743" spans="1:11">
      <c r="A11743" s="1" t="s">
        <v>11768</v>
      </c>
      <c r="B11743" s="1" t="s">
        <v>8084</v>
      </c>
      <c r="C11743" s="1" t="s">
        <v>10813</v>
      </c>
      <c r="D11743" s="1">
        <v>5832</v>
      </c>
      <c r="E11743" s="1">
        <v>19574</v>
      </c>
      <c r="F11743" s="3">
        <v>1.5782135921555598E-2</v>
      </c>
      <c r="G11743" s="3">
        <v>-0.14937365413326301</v>
      </c>
      <c r="H11743" s="2" t="s">
        <v>22070</v>
      </c>
      <c r="I11743" s="3">
        <v>0.17301402384831499</v>
      </c>
      <c r="J11743" s="3">
        <v>-0.31952167563584599</v>
      </c>
      <c r="K11743" s="2" t="s">
        <v>22073</v>
      </c>
    </row>
    <row r="11744" spans="1:11">
      <c r="A11744" s="1" t="s">
        <v>11769</v>
      </c>
      <c r="B11744" s="1" t="s">
        <v>1284</v>
      </c>
      <c r="C11744" s="1" t="s">
        <v>10813</v>
      </c>
      <c r="D11744" s="1">
        <v>4806</v>
      </c>
      <c r="E11744" s="1">
        <v>15728</v>
      </c>
      <c r="F11744" s="3">
        <v>-0.106990164169829</v>
      </c>
      <c r="G11744" s="3">
        <v>-0.161364741476588</v>
      </c>
      <c r="H11744" s="2" t="s">
        <v>22071</v>
      </c>
      <c r="I11744" s="3">
        <v>-0.14491580958049899</v>
      </c>
      <c r="J11744" s="3">
        <v>-0.25164874758595701</v>
      </c>
      <c r="K11744" s="2" t="s">
        <v>22077</v>
      </c>
    </row>
    <row r="11745" spans="1:11">
      <c r="A11745" s="1" t="s">
        <v>11770</v>
      </c>
      <c r="B11745" s="1" t="s">
        <v>8084</v>
      </c>
      <c r="C11745" s="1" t="s">
        <v>10813</v>
      </c>
      <c r="D11745" s="1">
        <v>6865</v>
      </c>
      <c r="E11745" s="1">
        <v>28381</v>
      </c>
      <c r="F11745" s="3">
        <v>-0.13100816467135701</v>
      </c>
      <c r="G11745" s="3">
        <v>-0.109037259235989</v>
      </c>
      <c r="H11745" s="2" t="s">
        <v>22071</v>
      </c>
      <c r="I11745" s="3">
        <v>3.5435646612593699E-2</v>
      </c>
      <c r="J11745" s="3">
        <v>-0.117781586069284</v>
      </c>
      <c r="K11745" s="2" t="s">
        <v>22073</v>
      </c>
    </row>
    <row r="11746" spans="1:11">
      <c r="A11746" s="1" t="s">
        <v>11771</v>
      </c>
      <c r="B11746" s="1" t="s">
        <v>8084</v>
      </c>
      <c r="C11746" s="1" t="s">
        <v>10813</v>
      </c>
      <c r="D11746" s="1">
        <v>7398</v>
      </c>
      <c r="E11746" s="1">
        <v>34799</v>
      </c>
      <c r="F11746" s="3">
        <v>5.4746055237521202E-3</v>
      </c>
      <c r="G11746" s="3">
        <v>3.1888962493946002E-2</v>
      </c>
      <c r="H11746" s="2" t="s">
        <v>22068</v>
      </c>
      <c r="I11746" s="3">
        <v>0.238746863142586</v>
      </c>
      <c r="J11746" s="3">
        <v>-4.1436033812813203E-2</v>
      </c>
      <c r="K11746" s="2" t="s">
        <v>22073</v>
      </c>
    </row>
    <row r="11747" spans="1:11">
      <c r="A11747" s="1" t="s">
        <v>11772</v>
      </c>
      <c r="B11747" s="1" t="s">
        <v>8078</v>
      </c>
      <c r="C11747" s="1" t="s">
        <v>10813</v>
      </c>
      <c r="D11747" s="1">
        <v>3285</v>
      </c>
      <c r="E11747" s="1">
        <v>10980</v>
      </c>
      <c r="F11747" s="3">
        <v>-6.3312497928841499E-2</v>
      </c>
      <c r="G11747" s="3">
        <v>-5.2478378562078903E-2</v>
      </c>
      <c r="H11747" s="2" t="s">
        <v>22071</v>
      </c>
      <c r="I11747" s="3">
        <v>-4.7718413332885699E-2</v>
      </c>
      <c r="J11747" s="3">
        <v>-0.30061178760149099</v>
      </c>
      <c r="K11747" s="2" t="s">
        <v>22077</v>
      </c>
    </row>
    <row r="11748" spans="1:11">
      <c r="A11748" s="1" t="s">
        <v>11773</v>
      </c>
      <c r="B11748" s="1" t="s">
        <v>8084</v>
      </c>
      <c r="C11748" s="1" t="s">
        <v>10813</v>
      </c>
      <c r="D11748" s="1">
        <v>3803</v>
      </c>
      <c r="E11748" s="1">
        <v>10413</v>
      </c>
      <c r="F11748" s="3">
        <v>-7.4458612268371903E-3</v>
      </c>
      <c r="G11748" s="3">
        <v>-3.4181783196732402E-2</v>
      </c>
      <c r="H11748" s="2" t="s">
        <v>22071</v>
      </c>
      <c r="I11748" s="3">
        <v>-4.1716546070870802E-2</v>
      </c>
      <c r="J11748" s="3">
        <v>-7.1232427940218598E-2</v>
      </c>
      <c r="K11748" s="2" t="s">
        <v>22077</v>
      </c>
    </row>
    <row r="11749" spans="1:11">
      <c r="A11749" s="1" t="s">
        <v>11774</v>
      </c>
      <c r="B11749" s="1" t="s">
        <v>8078</v>
      </c>
      <c r="C11749" s="1" t="s">
        <v>10813</v>
      </c>
      <c r="D11749" s="1">
        <v>4760</v>
      </c>
      <c r="E11749" s="1">
        <v>20216</v>
      </c>
      <c r="F11749" s="3">
        <v>-0.15911936401367999</v>
      </c>
      <c r="G11749" s="3">
        <v>-0.15905747231036799</v>
      </c>
      <c r="H11749" s="2" t="s">
        <v>22071</v>
      </c>
      <c r="I11749" s="3">
        <v>-8.6027467915547703E-2</v>
      </c>
      <c r="J11749" s="3">
        <v>-0.132990724552077</v>
      </c>
      <c r="K11749" s="2" t="s">
        <v>22077</v>
      </c>
    </row>
    <row r="11750" spans="1:11">
      <c r="A11750" s="1" t="s">
        <v>11775</v>
      </c>
      <c r="B11750" s="1" t="s">
        <v>1284</v>
      </c>
      <c r="C11750" s="1" t="s">
        <v>10813</v>
      </c>
      <c r="D11750" s="1">
        <v>5463</v>
      </c>
      <c r="E11750" s="1">
        <v>19385</v>
      </c>
      <c r="F11750" s="3">
        <v>-0.12654086152598501</v>
      </c>
      <c r="G11750" s="3">
        <v>-0.19636223003969899</v>
      </c>
      <c r="H11750" s="2" t="s">
        <v>22071</v>
      </c>
      <c r="I11750" s="3">
        <v>-0.349622467599353</v>
      </c>
      <c r="J11750" s="3">
        <v>-0.103863441426399</v>
      </c>
      <c r="K11750" s="2" t="s">
        <v>22077</v>
      </c>
    </row>
    <row r="11751" spans="1:11">
      <c r="A11751" s="1" t="s">
        <v>11776</v>
      </c>
      <c r="B11751" s="1" t="s">
        <v>8066</v>
      </c>
      <c r="C11751" s="1" t="s">
        <v>10813</v>
      </c>
      <c r="D11751" s="1">
        <v>4292</v>
      </c>
      <c r="E11751" s="1">
        <v>12652</v>
      </c>
      <c r="F11751" s="3">
        <v>3.7561197843945598E-2</v>
      </c>
      <c r="G11751" s="3">
        <v>-9.0159713725288498E-2</v>
      </c>
      <c r="H11751" s="2" t="s">
        <v>22070</v>
      </c>
      <c r="I11751" s="3">
        <v>-1.2651187836974101E-2</v>
      </c>
      <c r="J11751" s="3">
        <v>-0.22767296387164801</v>
      </c>
      <c r="K11751" s="2" t="s">
        <v>22077</v>
      </c>
    </row>
    <row r="11752" spans="1:11">
      <c r="A11752" s="1" t="s">
        <v>11777</v>
      </c>
      <c r="B11752" s="1" t="s">
        <v>8084</v>
      </c>
      <c r="C11752" s="1" t="s">
        <v>10813</v>
      </c>
      <c r="D11752" s="1">
        <v>6272</v>
      </c>
      <c r="E11752" s="1">
        <v>22669</v>
      </c>
      <c r="F11752" s="3">
        <v>-0.11122989622507801</v>
      </c>
      <c r="G11752" s="3">
        <v>-0.123109321433078</v>
      </c>
      <c r="H11752" s="2" t="s">
        <v>22071</v>
      </c>
      <c r="I11752" s="3">
        <v>0.15702959829623001</v>
      </c>
      <c r="J11752" s="3">
        <v>-1.1038667340970599E-2</v>
      </c>
      <c r="K11752" s="2" t="s">
        <v>22073</v>
      </c>
    </row>
    <row r="11753" spans="1:11">
      <c r="A11753" s="1" t="s">
        <v>11778</v>
      </c>
      <c r="B11753" s="1" t="s">
        <v>8084</v>
      </c>
      <c r="C11753" s="1" t="s">
        <v>10813</v>
      </c>
      <c r="D11753" s="1">
        <v>7506</v>
      </c>
      <c r="E11753" s="1">
        <v>34296</v>
      </c>
      <c r="F11753" s="3">
        <v>-4.3189791581489103E-3</v>
      </c>
      <c r="G11753" s="3">
        <v>-9.7929503422343897E-2</v>
      </c>
      <c r="H11753" s="2" t="s">
        <v>22071</v>
      </c>
      <c r="I11753" s="3">
        <v>0.10246287279552301</v>
      </c>
      <c r="J11753" s="3">
        <v>-0.74221475972780504</v>
      </c>
      <c r="K11753" s="2" t="s">
        <v>22073</v>
      </c>
    </row>
    <row r="11754" spans="1:11">
      <c r="A11754" s="1" t="s">
        <v>11779</v>
      </c>
      <c r="B11754" s="1" t="s">
        <v>8078</v>
      </c>
      <c r="C11754" s="1" t="s">
        <v>10813</v>
      </c>
      <c r="D11754" s="1">
        <v>4271</v>
      </c>
      <c r="E11754" s="1">
        <v>14278</v>
      </c>
      <c r="F11754" s="3">
        <v>-8.4640109822118503E-2</v>
      </c>
      <c r="G11754" s="3">
        <v>-8.68974189027822E-2</v>
      </c>
      <c r="H11754" s="2" t="s">
        <v>22071</v>
      </c>
      <c r="I11754" s="3">
        <v>-0.100260004170795</v>
      </c>
      <c r="J11754" s="3">
        <v>-0.251396926102122</v>
      </c>
      <c r="K11754" s="2" t="s">
        <v>22077</v>
      </c>
    </row>
    <row r="11755" spans="1:11">
      <c r="A11755" s="1" t="s">
        <v>11780</v>
      </c>
      <c r="B11755" s="1" t="s">
        <v>1284</v>
      </c>
      <c r="C11755" s="1" t="s">
        <v>10813</v>
      </c>
      <c r="D11755" s="1">
        <v>4728</v>
      </c>
      <c r="E11755" s="1">
        <v>17229</v>
      </c>
      <c r="F11755" s="3">
        <v>-0.123375172515026</v>
      </c>
      <c r="G11755" s="3">
        <v>-0.17649442538267399</v>
      </c>
      <c r="H11755" s="2" t="s">
        <v>22071</v>
      </c>
      <c r="I11755" s="3">
        <v>-0.185928593953152</v>
      </c>
      <c r="J11755" s="3">
        <v>-0.16569266491186599</v>
      </c>
      <c r="K11755" s="2" t="s">
        <v>22077</v>
      </c>
    </row>
    <row r="11756" spans="1:11">
      <c r="A11756" s="1" t="s">
        <v>11781</v>
      </c>
      <c r="B11756" s="1" t="s">
        <v>8069</v>
      </c>
      <c r="C11756" s="1" t="s">
        <v>10813</v>
      </c>
      <c r="D11756" s="1">
        <v>2825</v>
      </c>
      <c r="E11756" s="1">
        <v>7330</v>
      </c>
      <c r="F11756" s="3">
        <v>-2.3418269164465801E-4</v>
      </c>
      <c r="G11756" s="3">
        <v>-9.0657125745872407E-3</v>
      </c>
      <c r="H11756" s="2" t="s">
        <v>22071</v>
      </c>
      <c r="I11756" s="3">
        <v>8.9873125493007203E-2</v>
      </c>
      <c r="J11756" s="3">
        <v>-0.207726471711254</v>
      </c>
      <c r="K11756" s="2" t="s">
        <v>22073</v>
      </c>
    </row>
    <row r="11757" spans="1:11">
      <c r="A11757" s="1" t="s">
        <v>11782</v>
      </c>
      <c r="B11757" s="1" t="s">
        <v>8069</v>
      </c>
      <c r="C11757" s="1" t="s">
        <v>10813</v>
      </c>
      <c r="D11757" s="1">
        <v>2629</v>
      </c>
      <c r="E11757" s="1">
        <v>6780</v>
      </c>
      <c r="F11757" s="3">
        <v>1.53092368385826E-2</v>
      </c>
      <c r="G11757" s="3">
        <v>-9.6697048996126606E-2</v>
      </c>
      <c r="H11757" s="2" t="s">
        <v>22070</v>
      </c>
      <c r="I11757" s="3">
        <v>-4.1056880231933698E-2</v>
      </c>
      <c r="J11757" s="3">
        <v>-0.34854860768993801</v>
      </c>
      <c r="K11757" s="2" t="s">
        <v>22077</v>
      </c>
    </row>
    <row r="11758" spans="1:11">
      <c r="A11758" s="1" t="s">
        <v>11783</v>
      </c>
      <c r="B11758" s="1" t="s">
        <v>8069</v>
      </c>
      <c r="C11758" s="1" t="s">
        <v>10813</v>
      </c>
      <c r="D11758" s="1">
        <v>2402</v>
      </c>
      <c r="E11758" s="1">
        <v>6152</v>
      </c>
      <c r="F11758" s="3">
        <v>-5.4505002430992697E-2</v>
      </c>
      <c r="G11758" s="3">
        <v>-0.11403246728333399</v>
      </c>
      <c r="H11758" s="2" t="s">
        <v>22071</v>
      </c>
      <c r="I11758" s="3">
        <v>-3.5735327922364397E-2</v>
      </c>
      <c r="J11758" s="3">
        <v>-8.8504910960656602E-2</v>
      </c>
      <c r="K11758" s="2" t="s">
        <v>22077</v>
      </c>
    </row>
    <row r="11759" spans="1:11">
      <c r="A11759" s="1" t="s">
        <v>11784</v>
      </c>
      <c r="B11759" s="1" t="s">
        <v>8084</v>
      </c>
      <c r="C11759" s="1" t="s">
        <v>10813</v>
      </c>
      <c r="D11759" s="1">
        <v>5685</v>
      </c>
      <c r="E11759" s="1">
        <v>20166</v>
      </c>
      <c r="F11759" s="3">
        <v>5.8464513120935598E-2</v>
      </c>
      <c r="G11759" s="3">
        <v>-2.22586188338681E-2</v>
      </c>
      <c r="H11759" s="2" t="s">
        <v>22070</v>
      </c>
      <c r="I11759" s="3">
        <v>6.0324140237421602E-2</v>
      </c>
      <c r="J11759" s="3">
        <v>-0.49528173978086898</v>
      </c>
      <c r="K11759" s="2" t="s">
        <v>22073</v>
      </c>
    </row>
    <row r="11760" spans="1:11">
      <c r="A11760" s="1" t="s">
        <v>11785</v>
      </c>
      <c r="B11760" s="1" t="s">
        <v>8078</v>
      </c>
      <c r="C11760" s="1" t="s">
        <v>10813</v>
      </c>
      <c r="D11760" s="1">
        <v>5237</v>
      </c>
      <c r="E11760" s="1">
        <v>32063</v>
      </c>
      <c r="F11760" s="3">
        <v>-7.6325029691850399E-2</v>
      </c>
      <c r="G11760" s="3">
        <v>-0.202683216421608</v>
      </c>
      <c r="H11760" s="2" t="s">
        <v>22071</v>
      </c>
      <c r="I11760" s="3">
        <v>-4.0028939785533998E-2</v>
      </c>
      <c r="J11760" s="3">
        <v>-0.47314229253467099</v>
      </c>
      <c r="K11760" s="2" t="s">
        <v>22077</v>
      </c>
    </row>
    <row r="11761" spans="1:11">
      <c r="A11761" s="1" t="s">
        <v>11786</v>
      </c>
      <c r="B11761" s="1" t="s">
        <v>8066</v>
      </c>
      <c r="C11761" s="1" t="s">
        <v>10813</v>
      </c>
      <c r="D11761" s="1">
        <v>2643</v>
      </c>
      <c r="E11761" s="1">
        <v>5185</v>
      </c>
      <c r="F11761" s="3">
        <v>-3.9955497252777701E-2</v>
      </c>
      <c r="G11761" s="3">
        <v>-7.9246550914363903E-2</v>
      </c>
      <c r="H11761" s="2" t="s">
        <v>22071</v>
      </c>
      <c r="I11761" s="3">
        <v>-0.13346197139834401</v>
      </c>
      <c r="J11761" s="3">
        <v>-0.270568773781313</v>
      </c>
      <c r="K11761" s="2" t="s">
        <v>22077</v>
      </c>
    </row>
    <row r="11762" spans="1:11">
      <c r="A11762" s="1" t="s">
        <v>11787</v>
      </c>
      <c r="B11762" s="1" t="s">
        <v>8078</v>
      </c>
      <c r="C11762" s="1" t="s">
        <v>10813</v>
      </c>
      <c r="D11762" s="1">
        <v>4045</v>
      </c>
      <c r="E11762" s="1">
        <v>16529</v>
      </c>
      <c r="F11762" s="3">
        <v>-8.0216425591204094E-2</v>
      </c>
      <c r="G11762" s="3">
        <v>-0.16833640504647701</v>
      </c>
      <c r="H11762" s="2" t="s">
        <v>22071</v>
      </c>
      <c r="I11762" s="3">
        <v>1.6179061080832099E-2</v>
      </c>
      <c r="J11762" s="3">
        <v>-6.0725007114538501E-2</v>
      </c>
      <c r="K11762" s="2" t="s">
        <v>22073</v>
      </c>
    </row>
    <row r="11763" spans="1:11">
      <c r="A11763" s="1" t="s">
        <v>11788</v>
      </c>
      <c r="B11763" s="1" t="s">
        <v>8084</v>
      </c>
      <c r="C11763" s="1" t="s">
        <v>10813</v>
      </c>
      <c r="D11763" s="1">
        <v>5829</v>
      </c>
      <c r="E11763" s="1">
        <v>21016</v>
      </c>
      <c r="F11763" s="3">
        <v>-1.8201481560915899E-2</v>
      </c>
      <c r="G11763" s="3">
        <v>-0.14902586930455999</v>
      </c>
      <c r="H11763" s="2" t="s">
        <v>22071</v>
      </c>
      <c r="I11763" s="3">
        <v>4.73670170472354E-2</v>
      </c>
      <c r="J11763" s="3">
        <v>-0.39148678913371898</v>
      </c>
      <c r="K11763" s="2" t="s">
        <v>22073</v>
      </c>
    </row>
    <row r="11764" spans="1:11">
      <c r="A11764" s="1" t="s">
        <v>11789</v>
      </c>
      <c r="B11764" s="1" t="s">
        <v>8063</v>
      </c>
      <c r="C11764" s="1" t="s">
        <v>10813</v>
      </c>
      <c r="D11764" s="1">
        <v>3031</v>
      </c>
      <c r="E11764" s="1">
        <v>7422</v>
      </c>
      <c r="F11764" s="3">
        <v>1.7111442602043E-2</v>
      </c>
      <c r="G11764" s="3">
        <v>-2.6024759312434101E-2</v>
      </c>
      <c r="H11764" s="2" t="s">
        <v>22070</v>
      </c>
      <c r="I11764" s="3">
        <v>6.9433052514697599E-2</v>
      </c>
      <c r="J11764" s="3">
        <v>-0.42877703351942997</v>
      </c>
      <c r="K11764" s="2" t="s">
        <v>22073</v>
      </c>
    </row>
    <row r="11765" spans="1:11">
      <c r="A11765" s="1" t="s">
        <v>11790</v>
      </c>
      <c r="B11765" s="1" t="s">
        <v>8066</v>
      </c>
      <c r="C11765" s="1" t="s">
        <v>10813</v>
      </c>
      <c r="D11765" s="1">
        <v>4236</v>
      </c>
      <c r="E11765" s="1">
        <v>12690</v>
      </c>
      <c r="F11765" s="3">
        <v>-7.5828764706773202E-2</v>
      </c>
      <c r="G11765" s="3">
        <v>-0.123709475951301</v>
      </c>
      <c r="H11765" s="2" t="s">
        <v>22071</v>
      </c>
      <c r="I11765" s="3">
        <v>-5.7463126949923803E-2</v>
      </c>
      <c r="J11765" s="3">
        <v>-1.27351710634274E-2</v>
      </c>
      <c r="K11765" s="2" t="s">
        <v>22077</v>
      </c>
    </row>
    <row r="11766" spans="1:11">
      <c r="A11766" s="1" t="s">
        <v>11791</v>
      </c>
      <c r="B11766" s="1" t="s">
        <v>4</v>
      </c>
      <c r="C11766" s="1" t="s">
        <v>10813</v>
      </c>
      <c r="D11766" s="1">
        <v>4685</v>
      </c>
      <c r="E11766" s="1">
        <v>14348</v>
      </c>
      <c r="F11766" s="3">
        <v>1.19422536420435E-2</v>
      </c>
      <c r="G11766" s="3">
        <v>-1.27805779772218E-2</v>
      </c>
      <c r="H11766" s="2" t="s">
        <v>22070</v>
      </c>
      <c r="I11766" s="3">
        <v>2.7536853441395399E-2</v>
      </c>
      <c r="J11766" s="3">
        <v>-0.27661558338951697</v>
      </c>
      <c r="K11766" s="2" t="s">
        <v>22073</v>
      </c>
    </row>
    <row r="11767" spans="1:11">
      <c r="A11767" s="1" t="s">
        <v>11792</v>
      </c>
      <c r="B11767" s="1" t="s">
        <v>8066</v>
      </c>
      <c r="C11767" s="1" t="s">
        <v>10813</v>
      </c>
      <c r="D11767" s="1">
        <v>3419</v>
      </c>
      <c r="E11767" s="1">
        <v>8598</v>
      </c>
      <c r="F11767" s="3">
        <v>-5.4468126617922802E-2</v>
      </c>
      <c r="G11767" s="3">
        <v>-6.5028953671640105E-2</v>
      </c>
      <c r="H11767" s="2" t="s">
        <v>22071</v>
      </c>
      <c r="I11767" s="3">
        <v>-0.151323258963449</v>
      </c>
      <c r="J11767" s="3">
        <v>-0.11269017374512701</v>
      </c>
      <c r="K11767" s="2" t="s">
        <v>22077</v>
      </c>
    </row>
    <row r="11768" spans="1:11">
      <c r="A11768" s="1" t="s">
        <v>11793</v>
      </c>
      <c r="B11768" s="1" t="s">
        <v>8078</v>
      </c>
      <c r="C11768" s="1" t="s">
        <v>10813</v>
      </c>
      <c r="D11768" s="1">
        <v>3898</v>
      </c>
      <c r="E11768" s="1">
        <v>13216</v>
      </c>
      <c r="F11768" s="3">
        <v>-9.1389670105200493E-2</v>
      </c>
      <c r="G11768" s="3">
        <v>-6.6588595409283399E-2</v>
      </c>
      <c r="H11768" s="2" t="s">
        <v>22071</v>
      </c>
      <c r="I11768" s="3">
        <v>-7.6627804558462798E-2</v>
      </c>
      <c r="J11768" s="3">
        <v>-0.59742106571239895</v>
      </c>
      <c r="K11768" s="2" t="s">
        <v>22077</v>
      </c>
    </row>
    <row r="11769" spans="1:11">
      <c r="A11769" s="1" t="s">
        <v>11794</v>
      </c>
      <c r="B11769" s="1" t="s">
        <v>1284</v>
      </c>
      <c r="C11769" s="1" t="s">
        <v>10813</v>
      </c>
      <c r="D11769" s="1">
        <v>4995</v>
      </c>
      <c r="E11769" s="1">
        <v>15604</v>
      </c>
      <c r="F11769" s="3">
        <v>8.2826132037008299E-3</v>
      </c>
      <c r="G11769" s="3">
        <v>-0.10016150503381401</v>
      </c>
      <c r="H11769" s="2" t="s">
        <v>22070</v>
      </c>
      <c r="I11769" s="3">
        <v>3.0669404523371101E-2</v>
      </c>
      <c r="J11769" s="3">
        <v>-0.29114770928401401</v>
      </c>
      <c r="K11769" s="2" t="s">
        <v>22073</v>
      </c>
    </row>
    <row r="11770" spans="1:11">
      <c r="A11770" s="1" t="s">
        <v>11795</v>
      </c>
      <c r="B11770" s="1" t="s">
        <v>8063</v>
      </c>
      <c r="C11770" s="1" t="s">
        <v>10813</v>
      </c>
      <c r="D11770" s="1">
        <v>4987</v>
      </c>
      <c r="E11770" s="1">
        <v>17992</v>
      </c>
      <c r="F11770" s="3">
        <v>-9.44183601718043E-2</v>
      </c>
      <c r="G11770" s="3">
        <v>-0.157395487143867</v>
      </c>
      <c r="H11770" s="2" t="s">
        <v>22071</v>
      </c>
      <c r="I11770" s="3">
        <v>-0.16820543539756599</v>
      </c>
      <c r="J11770" s="3">
        <v>-0.17006532394377699</v>
      </c>
      <c r="K11770" s="2" t="s">
        <v>22077</v>
      </c>
    </row>
    <row r="11771" spans="1:11">
      <c r="A11771" s="1" t="s">
        <v>11796</v>
      </c>
      <c r="B11771" s="1" t="s">
        <v>8084</v>
      </c>
      <c r="C11771" s="1" t="s">
        <v>10813</v>
      </c>
      <c r="D11771" s="1">
        <v>4965</v>
      </c>
      <c r="E11771" s="1">
        <v>15633</v>
      </c>
      <c r="F11771" s="3">
        <v>5.4342660423404004E-3</v>
      </c>
      <c r="G11771" s="3">
        <v>-1.50876876879068E-2</v>
      </c>
      <c r="H11771" s="2" t="s">
        <v>22070</v>
      </c>
      <c r="I11771" s="3">
        <v>0.13935047904839501</v>
      </c>
      <c r="J11771" s="3">
        <v>-0.41247381456939802</v>
      </c>
      <c r="K11771" s="2" t="s">
        <v>22073</v>
      </c>
    </row>
    <row r="11772" spans="1:11">
      <c r="A11772" s="1" t="s">
        <v>11797</v>
      </c>
      <c r="B11772" s="1" t="s">
        <v>8066</v>
      </c>
      <c r="C11772" s="1" t="s">
        <v>10813</v>
      </c>
      <c r="D11772" s="1">
        <v>4226</v>
      </c>
      <c r="E11772" s="1">
        <v>11709</v>
      </c>
      <c r="F11772" s="3">
        <v>-4.9538337759063703E-2</v>
      </c>
      <c r="G11772" s="3">
        <v>-0.10836650503028999</v>
      </c>
      <c r="H11772" s="2" t="s">
        <v>22071</v>
      </c>
      <c r="I11772" s="3">
        <v>-8.7090021276975696E-2</v>
      </c>
      <c r="J11772" s="3">
        <v>8.6074349679289203E-2</v>
      </c>
      <c r="K11772" s="2" t="s">
        <v>22075</v>
      </c>
    </row>
    <row r="11773" spans="1:11">
      <c r="A11773" s="1" t="s">
        <v>11798</v>
      </c>
      <c r="B11773" s="1" t="s">
        <v>8058</v>
      </c>
      <c r="C11773" s="1" t="s">
        <v>10813</v>
      </c>
      <c r="D11773" s="1">
        <v>7867</v>
      </c>
      <c r="E11773" s="1">
        <v>40589</v>
      </c>
      <c r="F11773" s="3">
        <v>6.0578503753313299E-2</v>
      </c>
      <c r="G11773" s="3">
        <v>4.6630277901645402E-2</v>
      </c>
      <c r="H11773" s="2" t="s">
        <v>22070</v>
      </c>
      <c r="I11773" s="3">
        <v>7.1190574303688206E-2</v>
      </c>
      <c r="J11773" s="3">
        <v>-0.41042168467064899</v>
      </c>
      <c r="K11773" s="2" t="s">
        <v>22073</v>
      </c>
    </row>
    <row r="11774" spans="1:11">
      <c r="A11774" s="1" t="s">
        <v>11799</v>
      </c>
      <c r="B11774" s="1" t="s">
        <v>1284</v>
      </c>
      <c r="C11774" s="1" t="s">
        <v>10813</v>
      </c>
      <c r="D11774" s="1">
        <v>4393</v>
      </c>
      <c r="E11774" s="1">
        <v>13433</v>
      </c>
      <c r="F11774" s="3">
        <v>-4.0676301245946497E-2</v>
      </c>
      <c r="G11774" s="3">
        <v>-0.111228133616752</v>
      </c>
      <c r="H11774" s="2" t="s">
        <v>22071</v>
      </c>
      <c r="I11774" s="3">
        <v>-0.112150410272436</v>
      </c>
      <c r="J11774" s="3">
        <v>2.0038510924957901E-2</v>
      </c>
      <c r="K11774" s="2" t="s">
        <v>22075</v>
      </c>
    </row>
    <row r="11775" spans="1:11">
      <c r="A11775" s="1" t="s">
        <v>11800</v>
      </c>
      <c r="B11775" s="1" t="s">
        <v>8063</v>
      </c>
      <c r="C11775" s="1" t="s">
        <v>10813</v>
      </c>
      <c r="D11775" s="1">
        <v>2900</v>
      </c>
      <c r="E11775" s="1">
        <v>7491</v>
      </c>
      <c r="F11775" s="3">
        <v>-0.10160721936787701</v>
      </c>
      <c r="G11775" s="3">
        <v>-0.14522034313992099</v>
      </c>
      <c r="H11775" s="2" t="s">
        <v>22071</v>
      </c>
      <c r="I11775" s="3">
        <v>4.9702987426508402E-2</v>
      </c>
      <c r="J11775" s="3">
        <v>-0.30067978117273703</v>
      </c>
      <c r="K11775" s="2" t="s">
        <v>22073</v>
      </c>
    </row>
    <row r="11776" spans="1:11">
      <c r="A11776" s="1" t="s">
        <v>11801</v>
      </c>
      <c r="B11776" s="1" t="s">
        <v>8063</v>
      </c>
      <c r="C11776" s="1" t="s">
        <v>10813</v>
      </c>
      <c r="D11776" s="1">
        <v>1981</v>
      </c>
      <c r="E11776" s="1">
        <v>4172</v>
      </c>
      <c r="F11776" s="3">
        <v>-8.7824073977697103E-3</v>
      </c>
      <c r="G11776" s="3">
        <v>-7.9835717650177107E-3</v>
      </c>
      <c r="H11776" s="2" t="s">
        <v>22071</v>
      </c>
      <c r="I11776" s="3">
        <v>-7.8065016753069399E-2</v>
      </c>
      <c r="J11776" s="3">
        <v>-0.438354814916322</v>
      </c>
      <c r="K11776" s="2" t="s">
        <v>22077</v>
      </c>
    </row>
    <row r="11777" spans="1:11">
      <c r="A11777" s="1" t="s">
        <v>11802</v>
      </c>
      <c r="B11777" s="1" t="s">
        <v>8084</v>
      </c>
      <c r="C11777" s="1" t="s">
        <v>10813</v>
      </c>
      <c r="D11777" s="1">
        <v>5807</v>
      </c>
      <c r="E11777" s="1">
        <v>21155</v>
      </c>
      <c r="F11777" s="3">
        <v>3.1943885653855301E-2</v>
      </c>
      <c r="G11777" s="3">
        <v>-8.55627834585315E-4</v>
      </c>
      <c r="H11777" s="2" t="s">
        <v>22070</v>
      </c>
      <c r="I11777" s="3">
        <v>2.5402664873977601E-2</v>
      </c>
      <c r="J11777" s="3">
        <v>-0.120818920393317</v>
      </c>
      <c r="K11777" s="2" t="s">
        <v>22073</v>
      </c>
    </row>
    <row r="11778" spans="1:11">
      <c r="A11778" s="1" t="s">
        <v>11803</v>
      </c>
      <c r="B11778" s="1" t="s">
        <v>8063</v>
      </c>
      <c r="C11778" s="1" t="s">
        <v>10813</v>
      </c>
      <c r="D11778" s="1">
        <v>5359</v>
      </c>
      <c r="E11778" s="1">
        <v>18417</v>
      </c>
      <c r="F11778" s="3">
        <v>-8.6991558877653904E-2</v>
      </c>
      <c r="G11778" s="3">
        <v>-0.169901123653874</v>
      </c>
      <c r="H11778" s="2" t="s">
        <v>22071</v>
      </c>
      <c r="I11778" s="3">
        <v>-4.4490895530183098E-3</v>
      </c>
      <c r="J11778" s="3">
        <v>-0.302726804700924</v>
      </c>
      <c r="K11778" s="2" t="s">
        <v>22077</v>
      </c>
    </row>
    <row r="11779" spans="1:11">
      <c r="A11779" s="1" t="s">
        <v>11804</v>
      </c>
      <c r="B11779" s="1" t="s">
        <v>8066</v>
      </c>
      <c r="C11779" s="1" t="s">
        <v>10813</v>
      </c>
      <c r="D11779" s="1">
        <v>3407</v>
      </c>
      <c r="E11779" s="1">
        <v>9037</v>
      </c>
      <c r="F11779" s="3">
        <v>-4.2404607050585803E-2</v>
      </c>
      <c r="G11779" s="3">
        <v>-5.5275134269306601E-2</v>
      </c>
      <c r="H11779" s="2" t="s">
        <v>22071</v>
      </c>
      <c r="I11779" s="3">
        <v>-0.14887925307271299</v>
      </c>
      <c r="J11779" s="3">
        <v>1.22860712135628E-2</v>
      </c>
      <c r="K11779" s="2" t="s">
        <v>22075</v>
      </c>
    </row>
    <row r="11780" spans="1:11">
      <c r="A11780" s="1" t="s">
        <v>11805</v>
      </c>
      <c r="B11780" s="1" t="s">
        <v>16</v>
      </c>
      <c r="C11780" s="1" t="s">
        <v>10813</v>
      </c>
      <c r="D11780" s="1">
        <v>5754</v>
      </c>
      <c r="E11780" s="1">
        <v>20050</v>
      </c>
      <c r="F11780" s="3">
        <v>-2.32941728496232E-2</v>
      </c>
      <c r="G11780" s="3">
        <v>-1.4015679713732999E-2</v>
      </c>
      <c r="H11780" s="2" t="s">
        <v>22071</v>
      </c>
      <c r="I11780" s="3">
        <v>-3.6810059679587698E-2</v>
      </c>
      <c r="J11780" s="3">
        <v>-0.35279344918418098</v>
      </c>
      <c r="K11780" s="2" t="s">
        <v>22077</v>
      </c>
    </row>
    <row r="11781" spans="1:11">
      <c r="A11781" s="1" t="s">
        <v>11806</v>
      </c>
      <c r="B11781" s="1" t="s">
        <v>8084</v>
      </c>
      <c r="C11781" s="1" t="s">
        <v>10813</v>
      </c>
      <c r="D11781" s="1">
        <v>7900</v>
      </c>
      <c r="E11781" s="1">
        <v>40354</v>
      </c>
      <c r="F11781" s="3">
        <v>4.3564623155537198E-2</v>
      </c>
      <c r="G11781" s="3">
        <v>3.27826185303495E-2</v>
      </c>
      <c r="H11781" s="2" t="s">
        <v>22070</v>
      </c>
      <c r="I11781" s="3">
        <v>1.1342696451721699E-2</v>
      </c>
      <c r="J11781" s="3">
        <v>-0.44209659072243201</v>
      </c>
      <c r="K11781" s="2" t="s">
        <v>22073</v>
      </c>
    </row>
    <row r="11782" spans="1:11">
      <c r="A11782" s="1" t="s">
        <v>11807</v>
      </c>
      <c r="B11782" s="1" t="s">
        <v>8078</v>
      </c>
      <c r="C11782" s="1" t="s">
        <v>10813</v>
      </c>
      <c r="D11782" s="1">
        <v>4630</v>
      </c>
      <c r="E11782" s="1">
        <v>18164</v>
      </c>
      <c r="F11782" s="3">
        <v>-8.7994193781799498E-2</v>
      </c>
      <c r="G11782" s="3">
        <v>-0.13258034671983701</v>
      </c>
      <c r="H11782" s="2" t="s">
        <v>22071</v>
      </c>
      <c r="I11782" s="3">
        <v>-0.16631867438030001</v>
      </c>
      <c r="J11782" s="3">
        <v>-0.347503917088686</v>
      </c>
      <c r="K11782" s="2" t="s">
        <v>22077</v>
      </c>
    </row>
    <row r="11783" spans="1:11">
      <c r="A11783" s="1" t="s">
        <v>11808</v>
      </c>
      <c r="B11783" s="1" t="s">
        <v>8058</v>
      </c>
      <c r="C11783" s="1" t="s">
        <v>10813</v>
      </c>
      <c r="D11783" s="1">
        <v>6688</v>
      </c>
      <c r="E11783" s="1">
        <v>28697</v>
      </c>
      <c r="F11783" s="3">
        <v>3.9588374321382999E-2</v>
      </c>
      <c r="G11783" s="3">
        <v>5.8847559678405298E-2</v>
      </c>
      <c r="H11783" s="2" t="s">
        <v>22068</v>
      </c>
      <c r="I11783" s="3">
        <v>8.4699669474718894E-2</v>
      </c>
      <c r="J11783" s="3">
        <v>-0.384315960768635</v>
      </c>
      <c r="K11783" s="2" t="s">
        <v>22073</v>
      </c>
    </row>
    <row r="11784" spans="1:11">
      <c r="A11784" s="1" t="s">
        <v>11809</v>
      </c>
      <c r="B11784" s="1" t="s">
        <v>3192</v>
      </c>
      <c r="C11784" s="1" t="s">
        <v>10813</v>
      </c>
      <c r="D11784" s="1">
        <v>3799</v>
      </c>
      <c r="E11784" s="1">
        <v>10104</v>
      </c>
      <c r="F11784" s="3">
        <v>-7.0266170261191405E-2</v>
      </c>
      <c r="G11784" s="3">
        <v>-0.125024828421055</v>
      </c>
      <c r="H11784" s="2" t="s">
        <v>22071</v>
      </c>
      <c r="I11784" s="3">
        <v>-2.59944137315746E-2</v>
      </c>
      <c r="J11784" s="3">
        <v>-7.5759874169280001E-3</v>
      </c>
      <c r="K11784" s="2" t="s">
        <v>22077</v>
      </c>
    </row>
    <row r="11785" spans="1:11">
      <c r="A11785" s="1" t="s">
        <v>11810</v>
      </c>
      <c r="B11785" s="1" t="s">
        <v>8058</v>
      </c>
      <c r="C11785" s="1" t="s">
        <v>10813</v>
      </c>
      <c r="D11785" s="1">
        <v>7741</v>
      </c>
      <c r="E11785" s="1">
        <v>41759</v>
      </c>
      <c r="F11785" s="3">
        <v>7.5364546135163996E-2</v>
      </c>
      <c r="G11785" s="3">
        <v>0.262649997932003</v>
      </c>
      <c r="H11785" s="2" t="s">
        <v>22068</v>
      </c>
      <c r="I11785" s="3">
        <v>6.6204551835846295E-2</v>
      </c>
      <c r="J11785" s="3">
        <v>-0.761379104902425</v>
      </c>
      <c r="K11785" s="2" t="s">
        <v>22073</v>
      </c>
    </row>
    <row r="11786" spans="1:11">
      <c r="A11786" s="1" t="s">
        <v>11811</v>
      </c>
      <c r="B11786" s="1" t="s">
        <v>3192</v>
      </c>
      <c r="C11786" s="1" t="s">
        <v>10813</v>
      </c>
      <c r="D11786" s="1">
        <v>5571</v>
      </c>
      <c r="E11786" s="1">
        <v>20943</v>
      </c>
      <c r="F11786" s="3">
        <v>-0.170664650076153</v>
      </c>
      <c r="G11786" s="3">
        <v>-0.173707493356176</v>
      </c>
      <c r="H11786" s="2" t="s">
        <v>22071</v>
      </c>
      <c r="I11786" s="3">
        <v>4.6494821338529096E-3</v>
      </c>
      <c r="J11786" s="3">
        <v>-0.334189153772395</v>
      </c>
      <c r="K11786" s="2" t="s">
        <v>22073</v>
      </c>
    </row>
    <row r="11787" spans="1:11">
      <c r="A11787" s="1" t="s">
        <v>11812</v>
      </c>
      <c r="B11787" s="1" t="s">
        <v>8084</v>
      </c>
      <c r="C11787" s="1" t="s">
        <v>10813</v>
      </c>
      <c r="D11787" s="1">
        <v>6700</v>
      </c>
      <c r="E11787" s="1">
        <v>31432</v>
      </c>
      <c r="F11787" s="3">
        <v>3.1547638941715202E-2</v>
      </c>
      <c r="G11787" s="3">
        <v>-1.78632547435192E-2</v>
      </c>
      <c r="H11787" s="2" t="s">
        <v>22070</v>
      </c>
      <c r="I11787" s="3">
        <v>4.2927615527813399E-2</v>
      </c>
      <c r="J11787" s="3">
        <v>-0.40258104673599798</v>
      </c>
      <c r="K11787" s="2" t="s">
        <v>22073</v>
      </c>
    </row>
    <row r="11788" spans="1:11">
      <c r="A11788" s="1" t="s">
        <v>11813</v>
      </c>
      <c r="B11788" s="1" t="s">
        <v>8078</v>
      </c>
      <c r="C11788" s="1" t="s">
        <v>10813</v>
      </c>
      <c r="D11788" s="1">
        <v>3903</v>
      </c>
      <c r="E11788" s="1">
        <v>13139</v>
      </c>
      <c r="F11788" s="3">
        <v>-0.14632213444655701</v>
      </c>
      <c r="G11788" s="3">
        <v>-0.116260499014646</v>
      </c>
      <c r="H11788" s="2" t="s">
        <v>22071</v>
      </c>
      <c r="I11788" s="3">
        <v>-0.1409212120926</v>
      </c>
      <c r="J11788" s="3">
        <v>-5.9883938520436698E-2</v>
      </c>
      <c r="K11788" s="2" t="s">
        <v>22077</v>
      </c>
    </row>
    <row r="11789" spans="1:11">
      <c r="A11789" s="1" t="s">
        <v>11814</v>
      </c>
      <c r="B11789" s="1" t="s">
        <v>8063</v>
      </c>
      <c r="C11789" s="1" t="s">
        <v>10813</v>
      </c>
      <c r="D11789" s="1">
        <v>2975</v>
      </c>
      <c r="E11789" s="1">
        <v>7244</v>
      </c>
      <c r="F11789" s="3">
        <v>-0.129457684270916</v>
      </c>
      <c r="G11789" s="3">
        <v>1.0822992182310099E-2</v>
      </c>
      <c r="H11789" s="2" t="s">
        <v>22068</v>
      </c>
      <c r="I11789" s="3">
        <v>1.03044047733591E-2</v>
      </c>
      <c r="J11789" s="3">
        <v>-0.368189159030685</v>
      </c>
      <c r="K11789" s="2" t="s">
        <v>22073</v>
      </c>
    </row>
    <row r="11790" spans="1:11">
      <c r="A11790" s="1" t="s">
        <v>11815</v>
      </c>
      <c r="B11790" s="1" t="s">
        <v>8084</v>
      </c>
      <c r="C11790" s="1" t="s">
        <v>10813</v>
      </c>
      <c r="D11790" s="1">
        <v>8021</v>
      </c>
      <c r="E11790" s="1">
        <v>42909</v>
      </c>
      <c r="F11790" s="3">
        <v>-4.8687710963910003E-2</v>
      </c>
      <c r="G11790" s="3">
        <v>-4.6002084278299799E-2</v>
      </c>
      <c r="H11790" s="2" t="s">
        <v>22071</v>
      </c>
      <c r="I11790" s="3">
        <v>8.9389112004683399E-2</v>
      </c>
      <c r="J11790" s="3">
        <v>-0.19898736695750499</v>
      </c>
      <c r="K11790" s="2" t="s">
        <v>22073</v>
      </c>
    </row>
    <row r="11791" spans="1:11">
      <c r="A11791" s="1" t="s">
        <v>11816</v>
      </c>
      <c r="B11791" s="1" t="s">
        <v>8084</v>
      </c>
      <c r="C11791" s="1" t="s">
        <v>10813</v>
      </c>
      <c r="D11791" s="1">
        <v>7123</v>
      </c>
      <c r="E11791" s="1">
        <v>33094</v>
      </c>
      <c r="F11791" s="3">
        <v>-0.10943110792661299</v>
      </c>
      <c r="G11791" s="3">
        <v>-0.12751217274414001</v>
      </c>
      <c r="H11791" s="2" t="s">
        <v>22071</v>
      </c>
      <c r="I11791" s="3">
        <v>7.2948529766344097E-2</v>
      </c>
      <c r="J11791" s="3">
        <v>-0.54248932768292801</v>
      </c>
      <c r="K11791" s="2" t="s">
        <v>22073</v>
      </c>
    </row>
    <row r="11792" spans="1:11">
      <c r="A11792" s="1" t="s">
        <v>11817</v>
      </c>
      <c r="B11792" s="1" t="s">
        <v>8066</v>
      </c>
      <c r="C11792" s="1" t="s">
        <v>10813</v>
      </c>
      <c r="D11792" s="1">
        <v>4939</v>
      </c>
      <c r="E11792" s="1">
        <v>15971</v>
      </c>
      <c r="F11792" s="3">
        <v>6.4113195017893004E-2</v>
      </c>
      <c r="G11792" s="3">
        <v>-9.3891530442161107E-3</v>
      </c>
      <c r="H11792" s="2" t="s">
        <v>22070</v>
      </c>
      <c r="I11792" s="3">
        <v>-4.6076714349172002E-2</v>
      </c>
      <c r="J11792" s="3">
        <v>-0.232635569295635</v>
      </c>
      <c r="K11792" s="2" t="s">
        <v>22077</v>
      </c>
    </row>
    <row r="11793" spans="1:11">
      <c r="A11793" s="1" t="s">
        <v>11818</v>
      </c>
      <c r="B11793" s="1" t="s">
        <v>8084</v>
      </c>
      <c r="C11793" s="1" t="s">
        <v>10813</v>
      </c>
      <c r="D11793" s="1">
        <v>3433</v>
      </c>
      <c r="E11793" s="1">
        <v>8508</v>
      </c>
      <c r="F11793" s="3">
        <v>-5.55013107864262E-2</v>
      </c>
      <c r="G11793" s="3">
        <v>-0.170417325765818</v>
      </c>
      <c r="H11793" s="2" t="s">
        <v>22071</v>
      </c>
      <c r="I11793" s="3">
        <v>9.2370699291155697E-2</v>
      </c>
      <c r="J11793" s="3">
        <v>7.8871744216225406E-2</v>
      </c>
      <c r="K11793" s="2" t="s">
        <v>22073</v>
      </c>
    </row>
    <row r="11794" spans="1:11">
      <c r="A11794" s="1" t="s">
        <v>11819</v>
      </c>
      <c r="B11794" s="1" t="s">
        <v>8066</v>
      </c>
      <c r="C11794" s="1" t="s">
        <v>10813</v>
      </c>
      <c r="D11794" s="1">
        <v>5540</v>
      </c>
      <c r="E11794" s="1">
        <v>18961</v>
      </c>
      <c r="F11794" s="3">
        <v>-4.4827502402350401E-2</v>
      </c>
      <c r="G11794" s="3">
        <v>-0.10470741760479001</v>
      </c>
      <c r="H11794" s="2" t="s">
        <v>22071</v>
      </c>
      <c r="I11794" s="3">
        <v>9.8434741143497706E-2</v>
      </c>
      <c r="J11794" s="3">
        <v>-0.12750859524223099</v>
      </c>
      <c r="K11794" s="2" t="s">
        <v>22073</v>
      </c>
    </row>
    <row r="11795" spans="1:11">
      <c r="A11795" s="1" t="s">
        <v>11820</v>
      </c>
      <c r="B11795" s="1" t="s">
        <v>8066</v>
      </c>
      <c r="C11795" s="1" t="s">
        <v>10813</v>
      </c>
      <c r="D11795" s="1">
        <v>3780</v>
      </c>
      <c r="E11795" s="1">
        <v>10758</v>
      </c>
      <c r="F11795" s="3">
        <v>-6.4857279896275002E-2</v>
      </c>
      <c r="G11795" s="3">
        <v>-0.15488528177059399</v>
      </c>
      <c r="H11795" s="2" t="s">
        <v>22071</v>
      </c>
      <c r="I11795" s="3">
        <v>-4.4763919830231598E-2</v>
      </c>
      <c r="J11795" s="3">
        <v>0.15462562688317999</v>
      </c>
      <c r="K11795" s="2" t="s">
        <v>22075</v>
      </c>
    </row>
    <row r="11796" spans="1:11">
      <c r="A11796" s="1" t="s">
        <v>11821</v>
      </c>
      <c r="B11796" s="1" t="s">
        <v>1284</v>
      </c>
      <c r="C11796" s="1" t="s">
        <v>10813</v>
      </c>
      <c r="D11796" s="1">
        <v>6665</v>
      </c>
      <c r="E11796" s="1">
        <v>27434</v>
      </c>
      <c r="F11796" s="3">
        <v>-4.4118894651245598E-2</v>
      </c>
      <c r="G11796" s="3">
        <v>-0.11480856830720999</v>
      </c>
      <c r="H11796" s="2" t="s">
        <v>22071</v>
      </c>
      <c r="I11796" s="3">
        <v>-6.5673171108754605E-2</v>
      </c>
      <c r="J11796" s="3">
        <v>-0.188177876065238</v>
      </c>
      <c r="K11796" s="2" t="s">
        <v>22077</v>
      </c>
    </row>
    <row r="11797" spans="1:11">
      <c r="A11797" s="1" t="s">
        <v>11822</v>
      </c>
      <c r="B11797" s="1" t="s">
        <v>8069</v>
      </c>
      <c r="C11797" s="1" t="s">
        <v>10813</v>
      </c>
      <c r="D11797" s="1">
        <v>3778</v>
      </c>
      <c r="E11797" s="1">
        <v>11340</v>
      </c>
      <c r="F11797" s="3">
        <v>-8.5113435709831597E-2</v>
      </c>
      <c r="G11797" s="3">
        <v>-7.8074473573213093E-2</v>
      </c>
      <c r="H11797" s="2" t="s">
        <v>22071</v>
      </c>
      <c r="I11797" s="3">
        <v>4.0042240806804498E-2</v>
      </c>
      <c r="J11797" s="3">
        <v>-0.36594924732501299</v>
      </c>
      <c r="K11797" s="2" t="s">
        <v>22073</v>
      </c>
    </row>
    <row r="11798" spans="1:11">
      <c r="A11798" s="1" t="s">
        <v>11823</v>
      </c>
      <c r="B11798" s="1" t="s">
        <v>10</v>
      </c>
      <c r="C11798" s="1" t="s">
        <v>10813</v>
      </c>
      <c r="D11798" s="1">
        <v>3413</v>
      </c>
      <c r="E11798" s="1">
        <v>8713</v>
      </c>
      <c r="F11798" s="3">
        <v>-6.5425312114670897E-2</v>
      </c>
      <c r="G11798" s="3">
        <v>-3.2553545734563101E-2</v>
      </c>
      <c r="H11798" s="2" t="s">
        <v>22071</v>
      </c>
      <c r="I11798" s="3">
        <v>1.0956969863150499E-2</v>
      </c>
      <c r="J11798" s="3">
        <v>-9.9181026334238295E-2</v>
      </c>
      <c r="K11798" s="2" t="s">
        <v>22073</v>
      </c>
    </row>
    <row r="11799" spans="1:11">
      <c r="A11799" s="1" t="s">
        <v>11824</v>
      </c>
      <c r="B11799" s="1" t="s">
        <v>8084</v>
      </c>
      <c r="C11799" s="1" t="s">
        <v>10813</v>
      </c>
      <c r="D11799" s="1">
        <v>4477</v>
      </c>
      <c r="E11799" s="1">
        <v>13020</v>
      </c>
      <c r="F11799" s="3">
        <v>-9.37845803787795E-2</v>
      </c>
      <c r="G11799" s="3">
        <v>-7.0825062846465905E-2</v>
      </c>
      <c r="H11799" s="2" t="s">
        <v>22071</v>
      </c>
      <c r="I11799" s="3">
        <v>0.148649286258801</v>
      </c>
      <c r="J11799" s="3">
        <v>-0.43966613174248298</v>
      </c>
      <c r="K11799" s="2" t="s">
        <v>22073</v>
      </c>
    </row>
    <row r="11800" spans="1:11">
      <c r="A11800" s="1" t="s">
        <v>11825</v>
      </c>
      <c r="B11800" s="1" t="s">
        <v>8063</v>
      </c>
      <c r="C11800" s="1" t="s">
        <v>10813</v>
      </c>
      <c r="D11800" s="1">
        <v>2328</v>
      </c>
      <c r="E11800" s="1">
        <v>5397</v>
      </c>
      <c r="F11800" s="3">
        <v>-2.1526386532955001E-2</v>
      </c>
      <c r="G11800" s="3">
        <v>-8.6716186970902595E-2</v>
      </c>
      <c r="H11800" s="2" t="s">
        <v>22071</v>
      </c>
      <c r="I11800" s="3">
        <v>-4.9876817112504699E-3</v>
      </c>
      <c r="J11800" s="3">
        <v>-0.29305558871529602</v>
      </c>
      <c r="K11800" s="2" t="s">
        <v>22077</v>
      </c>
    </row>
    <row r="11801" spans="1:11">
      <c r="A11801" s="1" t="s">
        <v>11826</v>
      </c>
      <c r="B11801" s="1" t="s">
        <v>8069</v>
      </c>
      <c r="C11801" s="1" t="s">
        <v>10813</v>
      </c>
      <c r="D11801" s="1">
        <v>2547</v>
      </c>
      <c r="E11801" s="1">
        <v>6620</v>
      </c>
      <c r="F11801" s="3">
        <v>-2.3522819890228801E-2</v>
      </c>
      <c r="G11801" s="3">
        <v>-0.10519319135473</v>
      </c>
      <c r="H11801" s="2" t="s">
        <v>22071</v>
      </c>
      <c r="I11801" s="3">
        <v>0.124894964857319</v>
      </c>
      <c r="J11801" s="3">
        <v>-0.33462992814787201</v>
      </c>
      <c r="K11801" s="2" t="s">
        <v>22073</v>
      </c>
    </row>
    <row r="11802" spans="1:11">
      <c r="A11802" s="1" t="s">
        <v>11827</v>
      </c>
      <c r="B11802" s="1" t="s">
        <v>8066</v>
      </c>
      <c r="C11802" s="1" t="s">
        <v>10813</v>
      </c>
      <c r="D11802" s="1">
        <v>4827</v>
      </c>
      <c r="E11802" s="1">
        <v>15320</v>
      </c>
      <c r="F11802" s="3">
        <v>1.1407743268020999E-2</v>
      </c>
      <c r="G11802" s="3">
        <v>1.91415882931667E-3</v>
      </c>
      <c r="H11802" s="2" t="s">
        <v>22070</v>
      </c>
      <c r="I11802" s="3">
        <v>3.1424418713822899E-2</v>
      </c>
      <c r="J11802" s="3">
        <v>-8.0227216847357202E-2</v>
      </c>
      <c r="K11802" s="2" t="s">
        <v>22073</v>
      </c>
    </row>
    <row r="11803" spans="1:11">
      <c r="A11803" s="1" t="s">
        <v>11828</v>
      </c>
      <c r="B11803" s="1" t="s">
        <v>8084</v>
      </c>
      <c r="C11803" s="1" t="s">
        <v>10813</v>
      </c>
      <c r="D11803" s="1">
        <v>5568</v>
      </c>
      <c r="E11803" s="1">
        <v>19144</v>
      </c>
      <c r="F11803" s="3">
        <v>3.8008964340092702E-3</v>
      </c>
      <c r="G11803" s="3">
        <v>-0.13583313403303901</v>
      </c>
      <c r="H11803" s="2" t="s">
        <v>22070</v>
      </c>
      <c r="I11803" s="3">
        <v>-2.12689949925675E-2</v>
      </c>
      <c r="J11803" s="3">
        <v>-0.40902283379503401</v>
      </c>
      <c r="K11803" s="2" t="s">
        <v>22077</v>
      </c>
    </row>
    <row r="11804" spans="1:11">
      <c r="A11804" s="1" t="s">
        <v>11829</v>
      </c>
      <c r="B11804" s="1" t="s">
        <v>8084</v>
      </c>
      <c r="C11804" s="1" t="s">
        <v>10813</v>
      </c>
      <c r="D11804" s="1">
        <v>7723</v>
      </c>
      <c r="E11804" s="1">
        <v>39129</v>
      </c>
      <c r="F11804" s="3">
        <v>-9.2047432739454094E-3</v>
      </c>
      <c r="G11804" s="3">
        <v>5.56384356664281E-2</v>
      </c>
      <c r="H11804" s="2" t="s">
        <v>22068</v>
      </c>
      <c r="I11804" s="3">
        <v>0.10933533944024899</v>
      </c>
      <c r="J11804" s="3">
        <v>-0.47185781774053198</v>
      </c>
      <c r="K11804" s="2" t="s">
        <v>22073</v>
      </c>
    </row>
    <row r="11805" spans="1:11">
      <c r="A11805" s="1" t="s">
        <v>11830</v>
      </c>
      <c r="B11805" s="1" t="s">
        <v>8084</v>
      </c>
      <c r="C11805" s="1" t="s">
        <v>10813</v>
      </c>
      <c r="D11805" s="1">
        <v>7836</v>
      </c>
      <c r="E11805" s="1">
        <v>37846</v>
      </c>
      <c r="F11805" s="3">
        <v>-1.9059175656552501E-2</v>
      </c>
      <c r="G11805" s="3">
        <v>-1.07661400353348E-2</v>
      </c>
      <c r="H11805" s="2" t="s">
        <v>22071</v>
      </c>
      <c r="I11805" s="3">
        <v>0.34035468277019099</v>
      </c>
      <c r="J11805" s="3">
        <v>-5.0531065182474903E-2</v>
      </c>
      <c r="K11805" s="2" t="s">
        <v>22073</v>
      </c>
    </row>
    <row r="11806" spans="1:11">
      <c r="A11806" s="1" t="s">
        <v>11831</v>
      </c>
      <c r="B11806" s="1" t="s">
        <v>8063</v>
      </c>
      <c r="C11806" s="1" t="s">
        <v>10813</v>
      </c>
      <c r="D11806" s="1">
        <v>2287</v>
      </c>
      <c r="E11806" s="1">
        <v>5294</v>
      </c>
      <c r="F11806" s="3">
        <v>1.8050372303722799E-2</v>
      </c>
      <c r="G11806" s="3">
        <v>-4.9027244066555897E-2</v>
      </c>
      <c r="H11806" s="2" t="s">
        <v>22070</v>
      </c>
      <c r="I11806" s="3">
        <v>3.3035756137022698E-2</v>
      </c>
      <c r="J11806" s="3">
        <v>-0.54150724706075304</v>
      </c>
      <c r="K11806" s="2" t="s">
        <v>22073</v>
      </c>
    </row>
    <row r="11807" spans="1:11">
      <c r="A11807" s="1" t="s">
        <v>11832</v>
      </c>
      <c r="B11807" s="1" t="s">
        <v>8084</v>
      </c>
      <c r="C11807" s="1" t="s">
        <v>10813</v>
      </c>
      <c r="D11807" s="1">
        <v>5329</v>
      </c>
      <c r="E11807" s="1">
        <v>17216</v>
      </c>
      <c r="F11807" s="3">
        <v>0.13607332928704999</v>
      </c>
      <c r="G11807" s="3">
        <v>0.14546468520039901</v>
      </c>
      <c r="H11807" s="2" t="s">
        <v>22068</v>
      </c>
      <c r="I11807" s="3">
        <v>8.8864969277748798E-2</v>
      </c>
      <c r="J11807" s="3">
        <v>-0.478133500109997</v>
      </c>
      <c r="K11807" s="2" t="s">
        <v>22073</v>
      </c>
    </row>
    <row r="11808" spans="1:11">
      <c r="A11808" s="1" t="s">
        <v>11833</v>
      </c>
      <c r="B11808" s="1" t="s">
        <v>8069</v>
      </c>
      <c r="C11808" s="1" t="s">
        <v>10813</v>
      </c>
      <c r="D11808" s="1">
        <v>2575</v>
      </c>
      <c r="E11808" s="1">
        <v>6475</v>
      </c>
      <c r="F11808" s="3">
        <v>-4.2181195038352003E-3</v>
      </c>
      <c r="G11808" s="3">
        <v>7.87967076213546E-2</v>
      </c>
      <c r="H11808" s="2" t="s">
        <v>22068</v>
      </c>
      <c r="I11808" s="3">
        <v>-1.7942451023187801E-2</v>
      </c>
      <c r="J11808" s="3">
        <v>-0.26738155041335598</v>
      </c>
      <c r="K11808" s="2" t="s">
        <v>22077</v>
      </c>
    </row>
    <row r="11809" spans="1:11">
      <c r="A11809" s="1" t="s">
        <v>11834</v>
      </c>
      <c r="B11809" s="1" t="s">
        <v>8078</v>
      </c>
      <c r="C11809" s="1" t="s">
        <v>10813</v>
      </c>
      <c r="D11809" s="1">
        <v>3722</v>
      </c>
      <c r="E11809" s="1">
        <v>12754</v>
      </c>
      <c r="F11809" s="3">
        <v>-8.63306048192823E-2</v>
      </c>
      <c r="G11809" s="3">
        <v>-8.7396831768726799E-2</v>
      </c>
      <c r="H11809" s="2" t="s">
        <v>22071</v>
      </c>
      <c r="I11809" s="3">
        <v>-2.12601690734277E-2</v>
      </c>
      <c r="J11809" s="3">
        <v>-0.31982080526103701</v>
      </c>
      <c r="K11809" s="2" t="s">
        <v>22077</v>
      </c>
    </row>
    <row r="11810" spans="1:11">
      <c r="A11810" s="1" t="s">
        <v>11835</v>
      </c>
      <c r="B11810" s="1" t="s">
        <v>1284</v>
      </c>
      <c r="C11810" s="1" t="s">
        <v>10813</v>
      </c>
      <c r="D11810" s="1">
        <v>4579</v>
      </c>
      <c r="E11810" s="1">
        <v>13966</v>
      </c>
      <c r="F11810" s="3">
        <v>-7.4008868155633706E-2</v>
      </c>
      <c r="G11810" s="3">
        <v>-7.8667585582732499E-2</v>
      </c>
      <c r="H11810" s="2" t="s">
        <v>22071</v>
      </c>
      <c r="I11810" s="3">
        <v>-0.11697569998309899</v>
      </c>
      <c r="J11810" s="3">
        <v>-0.31914035674678698</v>
      </c>
      <c r="K11810" s="2" t="s">
        <v>22077</v>
      </c>
    </row>
    <row r="11811" spans="1:11">
      <c r="A11811" s="1" t="s">
        <v>11836</v>
      </c>
      <c r="B11811" s="1" t="s">
        <v>8066</v>
      </c>
      <c r="C11811" s="1" t="s">
        <v>10813</v>
      </c>
      <c r="D11811" s="1">
        <v>7105</v>
      </c>
      <c r="E11811" s="1">
        <v>31153</v>
      </c>
      <c r="F11811" s="3">
        <v>7.4441276100309803E-2</v>
      </c>
      <c r="G11811" s="3">
        <v>-5.9625044794967899E-2</v>
      </c>
      <c r="H11811" s="2" t="s">
        <v>22070</v>
      </c>
      <c r="I11811" s="3">
        <v>-3.6551266367138097E-2</v>
      </c>
      <c r="J11811" s="3">
        <v>0.17378646822754501</v>
      </c>
      <c r="K11811" s="2" t="s">
        <v>22075</v>
      </c>
    </row>
    <row r="11812" spans="1:11">
      <c r="A11812" s="1" t="s">
        <v>11837</v>
      </c>
      <c r="B11812" s="1" t="s">
        <v>8084</v>
      </c>
      <c r="C11812" s="1" t="s">
        <v>10813</v>
      </c>
      <c r="D11812" s="1">
        <v>7358</v>
      </c>
      <c r="E11812" s="1">
        <v>33658</v>
      </c>
      <c r="F11812" s="3">
        <v>-7.6909702765909596E-2</v>
      </c>
      <c r="G11812" s="3">
        <v>-0.142946691090377</v>
      </c>
      <c r="H11812" s="2" t="s">
        <v>22071</v>
      </c>
      <c r="I11812" s="3">
        <v>4.9001155643004203E-2</v>
      </c>
      <c r="J11812" s="3">
        <v>-0.44392994686639897</v>
      </c>
      <c r="K11812" s="2" t="s">
        <v>22073</v>
      </c>
    </row>
    <row r="11813" spans="1:11">
      <c r="A11813" s="1" t="s">
        <v>11838</v>
      </c>
      <c r="B11813" s="1" t="s">
        <v>3192</v>
      </c>
      <c r="C11813" s="1" t="s">
        <v>10813</v>
      </c>
      <c r="D11813" s="1">
        <v>4038</v>
      </c>
      <c r="E11813" s="1">
        <v>11623</v>
      </c>
      <c r="F11813" s="3">
        <v>-1.2360600310779599E-2</v>
      </c>
      <c r="G11813" s="3">
        <v>-6.5336834798683005E-2</v>
      </c>
      <c r="H11813" s="2" t="s">
        <v>22071</v>
      </c>
      <c r="I11813" s="3">
        <v>-7.6177025799856399E-2</v>
      </c>
      <c r="J11813" s="3">
        <v>-6.5554803474380002E-2</v>
      </c>
      <c r="K11813" s="2" t="s">
        <v>22077</v>
      </c>
    </row>
    <row r="11814" spans="1:11">
      <c r="A11814" s="1" t="s">
        <v>11839</v>
      </c>
      <c r="B11814" s="1" t="s">
        <v>3192</v>
      </c>
      <c r="C11814" s="1" t="s">
        <v>10813</v>
      </c>
      <c r="D11814" s="1">
        <v>3650</v>
      </c>
      <c r="E11814" s="1">
        <v>9740</v>
      </c>
      <c r="F11814" s="3">
        <v>-0.111290549090709</v>
      </c>
      <c r="G11814" s="3">
        <v>-0.128168756052186</v>
      </c>
      <c r="H11814" s="2" t="s">
        <v>22071</v>
      </c>
      <c r="I11814" s="3">
        <v>4.6852728403506396E-3</v>
      </c>
      <c r="J11814" s="3">
        <v>-0.14731753059939001</v>
      </c>
      <c r="K11814" s="2" t="s">
        <v>22073</v>
      </c>
    </row>
    <row r="11815" spans="1:11">
      <c r="A11815" s="1" t="s">
        <v>11840</v>
      </c>
      <c r="B11815" s="1" t="s">
        <v>8084</v>
      </c>
      <c r="C11815" s="1" t="s">
        <v>10813</v>
      </c>
      <c r="D11815" s="1">
        <v>5781</v>
      </c>
      <c r="E11815" s="1">
        <v>21501</v>
      </c>
      <c r="F11815" s="3">
        <v>9.3819987740539304E-2</v>
      </c>
      <c r="G11815" s="3">
        <v>-7.9089321506469398E-2</v>
      </c>
      <c r="H11815" s="2" t="s">
        <v>22070</v>
      </c>
      <c r="I11815" s="3">
        <v>4.9602748813172899E-2</v>
      </c>
      <c r="J11815" s="3">
        <v>-0.54891328624714597</v>
      </c>
      <c r="K11815" s="2" t="s">
        <v>22073</v>
      </c>
    </row>
    <row r="11816" spans="1:11">
      <c r="A11816" s="1" t="s">
        <v>11841</v>
      </c>
      <c r="B11816" s="1" t="s">
        <v>8063</v>
      </c>
      <c r="C11816" s="1" t="s">
        <v>10813</v>
      </c>
      <c r="D11816" s="1">
        <v>2312</v>
      </c>
      <c r="E11816" s="1">
        <v>5189</v>
      </c>
      <c r="F11816" s="3">
        <v>-2.7822575574229499E-2</v>
      </c>
      <c r="G11816" s="3">
        <v>-6.79485472577952E-2</v>
      </c>
      <c r="H11816" s="2" t="s">
        <v>22071</v>
      </c>
      <c r="I11816" s="3">
        <v>-1.6435138369006699E-2</v>
      </c>
      <c r="J11816" s="3">
        <v>-0.42704547393925402</v>
      </c>
      <c r="K11816" s="2" t="s">
        <v>22077</v>
      </c>
    </row>
    <row r="11817" spans="1:11">
      <c r="A11817" s="1" t="s">
        <v>11842</v>
      </c>
      <c r="B11817" s="1" t="s">
        <v>8084</v>
      </c>
      <c r="C11817" s="1" t="s">
        <v>10813</v>
      </c>
      <c r="D11817" s="1">
        <v>7713</v>
      </c>
      <c r="E11817" s="1">
        <v>38952</v>
      </c>
      <c r="F11817" s="3">
        <v>5.4598562325725901E-2</v>
      </c>
      <c r="G11817" s="3">
        <v>-0.150494509364688</v>
      </c>
      <c r="H11817" s="2" t="s">
        <v>22070</v>
      </c>
      <c r="I11817" s="3">
        <v>9.9799847934254601E-2</v>
      </c>
      <c r="J11817" s="3">
        <v>-0.26881073968880498</v>
      </c>
      <c r="K11817" s="2" t="s">
        <v>22073</v>
      </c>
    </row>
    <row r="11818" spans="1:11">
      <c r="A11818" s="1" t="s">
        <v>11843</v>
      </c>
      <c r="B11818" s="1" t="s">
        <v>1284</v>
      </c>
      <c r="C11818" s="1" t="s">
        <v>10813</v>
      </c>
      <c r="D11818" s="1">
        <v>2913</v>
      </c>
      <c r="E11818" s="1">
        <v>6976</v>
      </c>
      <c r="F11818" s="3">
        <v>-4.7041006452612201E-2</v>
      </c>
      <c r="G11818" s="3">
        <v>-2.0784690422169599E-2</v>
      </c>
      <c r="H11818" s="2" t="s">
        <v>22071</v>
      </c>
      <c r="I11818" s="3">
        <v>-7.3368354086978602E-2</v>
      </c>
      <c r="J11818" s="3">
        <v>-9.6474943276076502E-2</v>
      </c>
      <c r="K11818" s="2" t="s">
        <v>22077</v>
      </c>
    </row>
    <row r="11819" spans="1:11">
      <c r="A11819" s="1" t="s">
        <v>11844</v>
      </c>
      <c r="B11819" s="1" t="s">
        <v>8063</v>
      </c>
      <c r="C11819" s="1" t="s">
        <v>10813</v>
      </c>
      <c r="D11819" s="1">
        <v>3062</v>
      </c>
      <c r="E11819" s="1">
        <v>7502</v>
      </c>
      <c r="F11819" s="3">
        <v>-0.10194813755728201</v>
      </c>
      <c r="G11819" s="3">
        <v>-7.9778565246679894E-2</v>
      </c>
      <c r="H11819" s="2" t="s">
        <v>22071</v>
      </c>
      <c r="I11819" s="3">
        <v>3.0747628556712401E-2</v>
      </c>
      <c r="J11819" s="3">
        <v>-0.23079575812164299</v>
      </c>
      <c r="K11819" s="2" t="s">
        <v>22073</v>
      </c>
    </row>
    <row r="11820" spans="1:11">
      <c r="A11820" s="1" t="s">
        <v>11845</v>
      </c>
      <c r="B11820" s="1" t="s">
        <v>3192</v>
      </c>
      <c r="C11820" s="1" t="s">
        <v>10813</v>
      </c>
      <c r="D11820" s="1">
        <v>4483</v>
      </c>
      <c r="E11820" s="1">
        <v>13769</v>
      </c>
      <c r="F11820" s="3">
        <v>-5.1061025378228098E-2</v>
      </c>
      <c r="G11820" s="3">
        <v>-0.184203369289761</v>
      </c>
      <c r="H11820" s="2" t="s">
        <v>22071</v>
      </c>
      <c r="I11820" s="3">
        <v>-0.203883131613844</v>
      </c>
      <c r="J11820" s="3">
        <v>-1.43752567574037E-2</v>
      </c>
      <c r="K11820" s="2" t="s">
        <v>22077</v>
      </c>
    </row>
    <row r="11821" spans="1:11">
      <c r="A11821" s="1" t="s">
        <v>11846</v>
      </c>
      <c r="B11821" s="1" t="s">
        <v>8084</v>
      </c>
      <c r="C11821" s="1" t="s">
        <v>10813</v>
      </c>
      <c r="D11821" s="1">
        <v>6160</v>
      </c>
      <c r="E11821" s="1">
        <v>22840</v>
      </c>
      <c r="F11821" s="3">
        <v>0.15954282643862</v>
      </c>
      <c r="G11821" s="3">
        <v>0.17706337364327801</v>
      </c>
      <c r="H11821" s="2" t="s">
        <v>22068</v>
      </c>
      <c r="I11821" s="3">
        <v>2.58007769926701E-2</v>
      </c>
      <c r="J11821" s="3">
        <v>-0.44328982935825401</v>
      </c>
      <c r="K11821" s="2" t="s">
        <v>22073</v>
      </c>
    </row>
    <row r="11822" spans="1:11">
      <c r="A11822" s="1" t="s">
        <v>11847</v>
      </c>
      <c r="B11822" s="1" t="s">
        <v>8078</v>
      </c>
      <c r="C11822" s="1" t="s">
        <v>10813</v>
      </c>
      <c r="D11822" s="1">
        <v>3199</v>
      </c>
      <c r="E11822" s="1">
        <v>11368</v>
      </c>
      <c r="F11822" s="3">
        <v>-1.55682248292833E-2</v>
      </c>
      <c r="G11822" s="3">
        <v>4.9583746456894904E-3</v>
      </c>
      <c r="H11822" s="2" t="s">
        <v>22068</v>
      </c>
      <c r="I11822" s="3">
        <v>8.9558546613249194E-3</v>
      </c>
      <c r="J11822" s="3">
        <v>-0.43410911313746198</v>
      </c>
      <c r="K11822" s="2" t="s">
        <v>22073</v>
      </c>
    </row>
    <row r="11823" spans="1:11">
      <c r="A11823" s="1" t="s">
        <v>11848</v>
      </c>
      <c r="B11823" s="1" t="s">
        <v>8084</v>
      </c>
      <c r="C11823" s="1" t="s">
        <v>10813</v>
      </c>
      <c r="D11823" s="1">
        <v>5610</v>
      </c>
      <c r="E11823" s="1">
        <v>18243</v>
      </c>
      <c r="F11823" s="3">
        <v>8.8974090048394294E-3</v>
      </c>
      <c r="G11823" s="3">
        <v>-0.171791038399559</v>
      </c>
      <c r="H11823" s="2" t="s">
        <v>22070</v>
      </c>
      <c r="I11823" s="3">
        <v>0.247696445950677</v>
      </c>
      <c r="J11823" s="3">
        <v>3.4515446517337803E-2</v>
      </c>
      <c r="K11823" s="2" t="s">
        <v>22073</v>
      </c>
    </row>
    <row r="11824" spans="1:11">
      <c r="A11824" s="1" t="s">
        <v>11849</v>
      </c>
      <c r="B11824" s="1" t="s">
        <v>8078</v>
      </c>
      <c r="C11824" s="1" t="s">
        <v>10813</v>
      </c>
      <c r="D11824" s="1">
        <v>6219</v>
      </c>
      <c r="E11824" s="1">
        <v>32043</v>
      </c>
      <c r="F11824" s="3">
        <v>-7.4431284067422596E-2</v>
      </c>
      <c r="G11824" s="3">
        <v>-0.11927326391106</v>
      </c>
      <c r="H11824" s="2" t="s">
        <v>22071</v>
      </c>
      <c r="I11824" s="3">
        <v>-0.216327821315448</v>
      </c>
      <c r="J11824" s="3">
        <v>2.92939083026479E-2</v>
      </c>
      <c r="K11824" s="2" t="s">
        <v>22075</v>
      </c>
    </row>
    <row r="11825" spans="1:11">
      <c r="A11825" s="1" t="s">
        <v>11850</v>
      </c>
      <c r="B11825" s="1" t="s">
        <v>8058</v>
      </c>
      <c r="C11825" s="1" t="s">
        <v>10813</v>
      </c>
      <c r="D11825" s="1">
        <v>5825</v>
      </c>
      <c r="E11825" s="1">
        <v>22727</v>
      </c>
      <c r="F11825" s="3">
        <v>-7.4346361447538895E-2</v>
      </c>
      <c r="G11825" s="3">
        <v>-0.160500373079041</v>
      </c>
      <c r="H11825" s="2" t="s">
        <v>22071</v>
      </c>
      <c r="I11825" s="3">
        <v>0.28335260735832402</v>
      </c>
      <c r="J11825" s="3">
        <v>-0.38875538996328901</v>
      </c>
      <c r="K11825" s="2" t="s">
        <v>22073</v>
      </c>
    </row>
    <row r="11826" spans="1:11">
      <c r="A11826" s="1" t="s">
        <v>11851</v>
      </c>
      <c r="B11826" s="1" t="s">
        <v>8066</v>
      </c>
      <c r="C11826" s="1" t="s">
        <v>10813</v>
      </c>
      <c r="D11826" s="1">
        <v>3308</v>
      </c>
      <c r="E11826" s="1">
        <v>8202</v>
      </c>
      <c r="F11826" s="3">
        <v>-6.5543497945249302E-2</v>
      </c>
      <c r="G11826" s="3">
        <v>-0.144586109091763</v>
      </c>
      <c r="H11826" s="2" t="s">
        <v>22071</v>
      </c>
      <c r="I11826" s="3">
        <v>-0.14734182832852799</v>
      </c>
      <c r="J11826" s="3">
        <v>4.7227625623471201E-2</v>
      </c>
      <c r="K11826" s="2" t="s">
        <v>22075</v>
      </c>
    </row>
    <row r="11827" spans="1:11">
      <c r="A11827" s="1" t="s">
        <v>11852</v>
      </c>
      <c r="B11827" s="1" t="s">
        <v>8058</v>
      </c>
      <c r="C11827" s="1" t="s">
        <v>10813</v>
      </c>
      <c r="D11827" s="1">
        <v>6527</v>
      </c>
      <c r="E11827" s="1">
        <v>27301</v>
      </c>
      <c r="F11827" s="3">
        <v>-1.59732321462243E-2</v>
      </c>
      <c r="G11827" s="3">
        <v>-5.28350594731994E-2</v>
      </c>
      <c r="H11827" s="2" t="s">
        <v>22071</v>
      </c>
      <c r="I11827" s="3">
        <v>7.0997515455297505E-2</v>
      </c>
      <c r="J11827" s="3">
        <v>-0.29849907398430803</v>
      </c>
      <c r="K11827" s="2" t="s">
        <v>22073</v>
      </c>
    </row>
    <row r="11828" spans="1:11">
      <c r="A11828" s="1" t="s">
        <v>11853</v>
      </c>
      <c r="B11828" s="1" t="s">
        <v>8078</v>
      </c>
      <c r="C11828" s="1" t="s">
        <v>10813</v>
      </c>
      <c r="D11828" s="1">
        <v>3439</v>
      </c>
      <c r="E11828" s="1">
        <v>10962</v>
      </c>
      <c r="F11828" s="3">
        <v>-2.1670241273503501E-2</v>
      </c>
      <c r="G11828" s="3">
        <v>-0.114216215652499</v>
      </c>
      <c r="H11828" s="2" t="s">
        <v>22071</v>
      </c>
      <c r="I11828" s="3">
        <v>-6.6678022572449994E-2</v>
      </c>
      <c r="J11828" s="3">
        <v>-0.537353058530044</v>
      </c>
      <c r="K11828" s="2" t="s">
        <v>22077</v>
      </c>
    </row>
    <row r="11829" spans="1:11">
      <c r="A11829" s="1" t="s">
        <v>11854</v>
      </c>
      <c r="B11829" s="1" t="s">
        <v>3192</v>
      </c>
      <c r="C11829" s="1" t="s">
        <v>10813</v>
      </c>
      <c r="D11829" s="1">
        <v>7309</v>
      </c>
      <c r="E11829" s="1">
        <v>37311</v>
      </c>
      <c r="F11829" s="3">
        <v>-3.7319371194695902E-2</v>
      </c>
      <c r="G11829" s="3">
        <v>-2.5808135106912499E-2</v>
      </c>
      <c r="H11829" s="2" t="s">
        <v>22071</v>
      </c>
      <c r="I11829" s="3">
        <v>-0.127659224444643</v>
      </c>
      <c r="J11829" s="3">
        <v>7.0786991457744794E-2</v>
      </c>
      <c r="K11829" s="2" t="s">
        <v>22075</v>
      </c>
    </row>
    <row r="11830" spans="1:11">
      <c r="A11830" s="1" t="s">
        <v>11855</v>
      </c>
      <c r="B11830" s="1" t="s">
        <v>8084</v>
      </c>
      <c r="C11830" s="1" t="s">
        <v>10813</v>
      </c>
      <c r="D11830" s="1">
        <v>5085</v>
      </c>
      <c r="E11830" s="1">
        <v>17369</v>
      </c>
      <c r="F11830" s="3">
        <v>-2.6850898805752502E-3</v>
      </c>
      <c r="G11830" s="3">
        <v>-1.2171832977876201E-2</v>
      </c>
      <c r="H11830" s="2" t="s">
        <v>22071</v>
      </c>
      <c r="I11830" s="3">
        <v>8.7596635543834206E-2</v>
      </c>
      <c r="J11830" s="3">
        <v>-0.18479357383127101</v>
      </c>
      <c r="K11830" s="2" t="s">
        <v>22073</v>
      </c>
    </row>
    <row r="11831" spans="1:11">
      <c r="A11831" s="1" t="s">
        <v>11856</v>
      </c>
      <c r="B11831" s="1" t="s">
        <v>8084</v>
      </c>
      <c r="C11831" s="1" t="s">
        <v>10813</v>
      </c>
      <c r="D11831" s="1">
        <v>5827</v>
      </c>
      <c r="E11831" s="1">
        <v>21353</v>
      </c>
      <c r="F11831" s="3">
        <v>0.108502976799962</v>
      </c>
      <c r="G11831" s="3">
        <v>-5.0896422930013799E-2</v>
      </c>
      <c r="H11831" s="2" t="s">
        <v>22070</v>
      </c>
      <c r="I11831" s="3">
        <v>-4.7040325887580198E-2</v>
      </c>
      <c r="J11831" s="3">
        <v>-0.389893161115547</v>
      </c>
      <c r="K11831" s="2" t="s">
        <v>22077</v>
      </c>
    </row>
    <row r="11832" spans="1:11">
      <c r="A11832" s="1" t="s">
        <v>11857</v>
      </c>
      <c r="B11832" s="1" t="s">
        <v>8058</v>
      </c>
      <c r="C11832" s="1" t="s">
        <v>10813</v>
      </c>
      <c r="D11832" s="1">
        <v>7591</v>
      </c>
      <c r="E11832" s="1">
        <v>39853</v>
      </c>
      <c r="F11832" s="3">
        <v>4.9904855404480697E-2</v>
      </c>
      <c r="G11832" s="3">
        <v>0.176603337855639</v>
      </c>
      <c r="H11832" s="2" t="s">
        <v>22068</v>
      </c>
      <c r="I11832" s="3">
        <v>0.122856414655822</v>
      </c>
      <c r="J11832" s="3">
        <v>-0.597929948017485</v>
      </c>
      <c r="K11832" s="2" t="s">
        <v>22073</v>
      </c>
    </row>
    <row r="11833" spans="1:11">
      <c r="A11833" s="1" t="s">
        <v>11858</v>
      </c>
      <c r="B11833" s="1" t="s">
        <v>8078</v>
      </c>
      <c r="C11833" s="1" t="s">
        <v>10813</v>
      </c>
      <c r="D11833" s="1">
        <v>2740</v>
      </c>
      <c r="E11833" s="1">
        <v>7698</v>
      </c>
      <c r="F11833" s="3">
        <v>-0.105085738143019</v>
      </c>
      <c r="G11833" s="3">
        <v>-0.10980807301746601</v>
      </c>
      <c r="H11833" s="2" t="s">
        <v>22071</v>
      </c>
      <c r="I11833" s="3">
        <v>3.4055846807022699E-2</v>
      </c>
      <c r="J11833" s="3">
        <v>-0.443552510314767</v>
      </c>
      <c r="K11833" s="2" t="s">
        <v>22073</v>
      </c>
    </row>
    <row r="11834" spans="1:11">
      <c r="A11834" s="1" t="s">
        <v>11859</v>
      </c>
      <c r="B11834" s="1" t="s">
        <v>8063</v>
      </c>
      <c r="C11834" s="1" t="s">
        <v>10813</v>
      </c>
      <c r="D11834" s="1">
        <v>2696</v>
      </c>
      <c r="E11834" s="1">
        <v>6620</v>
      </c>
      <c r="F11834" s="3">
        <v>-9.7069855686702892E-3</v>
      </c>
      <c r="G11834" s="3">
        <v>-5.6995606960104701E-2</v>
      </c>
      <c r="H11834" s="2" t="s">
        <v>22071</v>
      </c>
      <c r="I11834" s="3">
        <v>2.57723443283467E-2</v>
      </c>
      <c r="J11834" s="3">
        <v>-0.26773006951852002</v>
      </c>
      <c r="K11834" s="2" t="s">
        <v>22073</v>
      </c>
    </row>
    <row r="11835" spans="1:11">
      <c r="A11835" s="1" t="s">
        <v>11860</v>
      </c>
      <c r="B11835" s="1" t="s">
        <v>8084</v>
      </c>
      <c r="C11835" s="1" t="s">
        <v>10813</v>
      </c>
      <c r="D11835" s="1">
        <v>5260</v>
      </c>
      <c r="E11835" s="1">
        <v>16572</v>
      </c>
      <c r="F11835" s="3">
        <v>-6.3766391779418105E-2</v>
      </c>
      <c r="G11835" s="3">
        <v>-0.15898899660583601</v>
      </c>
      <c r="H11835" s="2" t="s">
        <v>22071</v>
      </c>
      <c r="I11835" s="3">
        <v>0.102171328461896</v>
      </c>
      <c r="J11835" s="3">
        <v>-0.48700450798282102</v>
      </c>
      <c r="K11835" s="2" t="s">
        <v>22073</v>
      </c>
    </row>
    <row r="11836" spans="1:11">
      <c r="A11836" s="1" t="s">
        <v>11861</v>
      </c>
      <c r="B11836" s="1" t="s">
        <v>8066</v>
      </c>
      <c r="C11836" s="1" t="s">
        <v>10813</v>
      </c>
      <c r="D11836" s="1">
        <v>5886</v>
      </c>
      <c r="E11836" s="1">
        <v>21247</v>
      </c>
      <c r="F11836" s="3">
        <v>-7.4247508259314698E-2</v>
      </c>
      <c r="G11836" s="3">
        <v>7.1507363848845401E-2</v>
      </c>
      <c r="H11836" s="2" t="s">
        <v>22068</v>
      </c>
      <c r="I11836" s="3">
        <v>3.4178673424785103E-2</v>
      </c>
      <c r="J11836" s="3">
        <v>-0.36874381344857499</v>
      </c>
      <c r="K11836" s="2" t="s">
        <v>22073</v>
      </c>
    </row>
    <row r="11837" spans="1:11">
      <c r="A11837" s="1" t="s">
        <v>11862</v>
      </c>
      <c r="B11837" s="1" t="s">
        <v>3192</v>
      </c>
      <c r="C11837" s="1" t="s">
        <v>10813</v>
      </c>
      <c r="D11837" s="1">
        <v>5817</v>
      </c>
      <c r="E11837" s="1">
        <v>22792</v>
      </c>
      <c r="F11837" s="3">
        <v>-3.2247680356371301E-2</v>
      </c>
      <c r="G11837" s="3">
        <v>-9.1543388834106607E-2</v>
      </c>
      <c r="H11837" s="2" t="s">
        <v>22071</v>
      </c>
      <c r="I11837" s="3">
        <v>-0.17046667503953</v>
      </c>
      <c r="J11837" s="3">
        <v>-8.2135980539188594E-2</v>
      </c>
      <c r="K11837" s="2" t="s">
        <v>22077</v>
      </c>
    </row>
    <row r="11838" spans="1:11">
      <c r="A11838" s="1" t="s">
        <v>11863</v>
      </c>
      <c r="B11838" s="1" t="s">
        <v>3192</v>
      </c>
      <c r="C11838" s="1" t="s">
        <v>10813</v>
      </c>
      <c r="D11838" s="1">
        <v>6389</v>
      </c>
      <c r="E11838" s="1">
        <v>26409</v>
      </c>
      <c r="F11838" s="3">
        <v>-0.107542589973547</v>
      </c>
      <c r="G11838" s="3">
        <v>-0.14237402979026101</v>
      </c>
      <c r="H11838" s="2" t="s">
        <v>22071</v>
      </c>
      <c r="I11838" s="3">
        <v>5.2113236644421596E-3</v>
      </c>
      <c r="J11838" s="3">
        <v>-0.32385350609838098</v>
      </c>
      <c r="K11838" s="2" t="s">
        <v>22073</v>
      </c>
    </row>
    <row r="11839" spans="1:11">
      <c r="A11839" s="1" t="s">
        <v>11864</v>
      </c>
      <c r="B11839" s="1" t="s">
        <v>3192</v>
      </c>
      <c r="C11839" s="1" t="s">
        <v>10813</v>
      </c>
      <c r="D11839" s="1">
        <v>5027</v>
      </c>
      <c r="E11839" s="1">
        <v>18962</v>
      </c>
      <c r="F11839" s="3">
        <v>-9.1316466943191496E-2</v>
      </c>
      <c r="G11839" s="3">
        <v>-0.113802585516949</v>
      </c>
      <c r="H11839" s="2" t="s">
        <v>22071</v>
      </c>
      <c r="I11839" s="3">
        <v>-0.123811960210234</v>
      </c>
      <c r="J11839" s="3">
        <v>-4.8812094905953403E-2</v>
      </c>
      <c r="K11839" s="2" t="s">
        <v>22077</v>
      </c>
    </row>
    <row r="11840" spans="1:11">
      <c r="A11840" s="1" t="s">
        <v>11865</v>
      </c>
      <c r="B11840" s="1" t="s">
        <v>8058</v>
      </c>
      <c r="C11840" s="1" t="s">
        <v>10813</v>
      </c>
      <c r="D11840" s="1">
        <v>8538</v>
      </c>
      <c r="E11840" s="1">
        <v>52709</v>
      </c>
      <c r="F11840" s="3">
        <v>-4.0443339398298798E-2</v>
      </c>
      <c r="G11840" s="3">
        <v>7.4490808691733496E-2</v>
      </c>
      <c r="H11840" s="2" t="s">
        <v>22068</v>
      </c>
      <c r="I11840" s="3">
        <v>0.118705706660206</v>
      </c>
      <c r="J11840" s="3">
        <v>-0.625023523120941</v>
      </c>
      <c r="K11840" s="2" t="s">
        <v>22073</v>
      </c>
    </row>
    <row r="11841" spans="1:11">
      <c r="A11841" s="1" t="s">
        <v>11866</v>
      </c>
      <c r="B11841" s="1" t="s">
        <v>8063</v>
      </c>
      <c r="C11841" s="1" t="s">
        <v>10813</v>
      </c>
      <c r="D11841" s="1">
        <v>1939</v>
      </c>
      <c r="E11841" s="1">
        <v>4137</v>
      </c>
      <c r="F11841" s="3">
        <v>-4.6082942846496701E-2</v>
      </c>
      <c r="G11841" s="3">
        <v>-7.5572734038495501E-2</v>
      </c>
      <c r="H11841" s="2" t="s">
        <v>22071</v>
      </c>
      <c r="I11841" s="3">
        <v>5.9963148511584997E-2</v>
      </c>
      <c r="J11841" s="3">
        <v>-0.23608108714010401</v>
      </c>
      <c r="K11841" s="2" t="s">
        <v>22073</v>
      </c>
    </row>
    <row r="11842" spans="1:11">
      <c r="A11842" s="1" t="s">
        <v>11867</v>
      </c>
      <c r="B11842" s="1" t="s">
        <v>8066</v>
      </c>
      <c r="C11842" s="1" t="s">
        <v>10813</v>
      </c>
      <c r="D11842" s="1">
        <v>4036</v>
      </c>
      <c r="E11842" s="1">
        <v>10345</v>
      </c>
      <c r="F11842" s="3">
        <v>1.64191682378091E-2</v>
      </c>
      <c r="G11842" s="3">
        <v>-2.9906996239393899E-2</v>
      </c>
      <c r="H11842" s="2" t="s">
        <v>22070</v>
      </c>
      <c r="I11842" s="3">
        <v>-2.44292549741543E-2</v>
      </c>
      <c r="J11842" s="3">
        <v>-0.23938013273500899</v>
      </c>
      <c r="K11842" s="2" t="s">
        <v>22077</v>
      </c>
    </row>
    <row r="11843" spans="1:11">
      <c r="A11843" s="1" t="s">
        <v>11868</v>
      </c>
      <c r="B11843" s="1" t="s">
        <v>8066</v>
      </c>
      <c r="C11843" s="1" t="s">
        <v>10813</v>
      </c>
      <c r="D11843" s="1">
        <v>6368</v>
      </c>
      <c r="E11843" s="1">
        <v>23631</v>
      </c>
      <c r="F11843" s="3">
        <v>-0.11968622607552</v>
      </c>
      <c r="G11843" s="3">
        <v>-6.0218057483886103E-2</v>
      </c>
      <c r="H11843" s="2" t="s">
        <v>22071</v>
      </c>
      <c r="I11843" s="3">
        <v>-8.9920839644660702E-2</v>
      </c>
      <c r="J11843" s="3">
        <v>-3.0801763097256098E-2</v>
      </c>
      <c r="K11843" s="2" t="s">
        <v>22077</v>
      </c>
    </row>
    <row r="11844" spans="1:11">
      <c r="A11844" s="1" t="s">
        <v>11869</v>
      </c>
      <c r="B11844" s="1" t="s">
        <v>8058</v>
      </c>
      <c r="C11844" s="1" t="s">
        <v>10813</v>
      </c>
      <c r="D11844" s="1">
        <v>8186</v>
      </c>
      <c r="E11844" s="1">
        <v>48917</v>
      </c>
      <c r="F11844" s="3">
        <v>2.8373051109446001E-2</v>
      </c>
      <c r="G11844" s="3">
        <v>-7.42070790942716E-2</v>
      </c>
      <c r="H11844" s="2" t="s">
        <v>22070</v>
      </c>
      <c r="I11844" s="3">
        <v>0.142842043215089</v>
      </c>
      <c r="J11844" s="3">
        <v>-0.30655801008467398</v>
      </c>
      <c r="K11844" s="2" t="s">
        <v>22073</v>
      </c>
    </row>
    <row r="11845" spans="1:11">
      <c r="A11845" s="1" t="s">
        <v>11870</v>
      </c>
      <c r="B11845" s="1" t="s">
        <v>8063</v>
      </c>
      <c r="C11845" s="1" t="s">
        <v>10813</v>
      </c>
      <c r="D11845" s="1">
        <v>2067</v>
      </c>
      <c r="E11845" s="1">
        <v>4449</v>
      </c>
      <c r="F11845" s="3">
        <v>-1.1947912586749E-2</v>
      </c>
      <c r="G11845" s="3">
        <v>-5.7297334144395501E-2</v>
      </c>
      <c r="H11845" s="2" t="s">
        <v>22071</v>
      </c>
      <c r="I11845" s="3">
        <v>0.10052938782023001</v>
      </c>
      <c r="J11845" s="3">
        <v>-0.112646754290658</v>
      </c>
      <c r="K11845" s="2" t="s">
        <v>22073</v>
      </c>
    </row>
    <row r="11846" spans="1:11">
      <c r="A11846" s="1" t="s">
        <v>11871</v>
      </c>
      <c r="B11846" s="1" t="s">
        <v>8063</v>
      </c>
      <c r="C11846" s="1" t="s">
        <v>10813</v>
      </c>
      <c r="D11846" s="1">
        <v>4224</v>
      </c>
      <c r="E11846" s="1">
        <v>14782</v>
      </c>
      <c r="F11846" s="3">
        <v>-9.0510062770955496E-2</v>
      </c>
      <c r="G11846" s="3">
        <v>-8.6515347045289306E-2</v>
      </c>
      <c r="H11846" s="2" t="s">
        <v>22071</v>
      </c>
      <c r="I11846" s="3">
        <v>-0.109779520809745</v>
      </c>
      <c r="J11846" s="3">
        <v>-0.221157999653742</v>
      </c>
      <c r="K11846" s="2" t="s">
        <v>22077</v>
      </c>
    </row>
    <row r="11847" spans="1:11">
      <c r="A11847" s="1" t="s">
        <v>11872</v>
      </c>
      <c r="B11847" s="1" t="s">
        <v>8084</v>
      </c>
      <c r="C11847" s="1" t="s">
        <v>10813</v>
      </c>
      <c r="D11847" s="1">
        <v>6819</v>
      </c>
      <c r="E11847" s="1">
        <v>29258</v>
      </c>
      <c r="F11847" s="3">
        <v>0.101222151922433</v>
      </c>
      <c r="G11847" s="3">
        <v>4.9961998367371599E-2</v>
      </c>
      <c r="H11847" s="2" t="s">
        <v>22070</v>
      </c>
      <c r="I11847" s="3">
        <v>0.116013242572092</v>
      </c>
      <c r="J11847" s="3">
        <v>-0.56197189223727295</v>
      </c>
      <c r="K11847" s="2" t="s">
        <v>22073</v>
      </c>
    </row>
    <row r="11848" spans="1:11">
      <c r="A11848" s="1" t="s">
        <v>11873</v>
      </c>
      <c r="B11848" s="1" t="s">
        <v>8069</v>
      </c>
      <c r="C11848" s="1" t="s">
        <v>10813</v>
      </c>
      <c r="D11848" s="1">
        <v>3430</v>
      </c>
      <c r="E11848" s="1">
        <v>9563</v>
      </c>
      <c r="F11848" s="3">
        <v>-5.1215496880461099E-2</v>
      </c>
      <c r="G11848" s="3">
        <v>-0.118110748247358</v>
      </c>
      <c r="H11848" s="2" t="s">
        <v>22071</v>
      </c>
      <c r="I11848" s="3">
        <v>-6.7942403388512707E-2</v>
      </c>
      <c r="J11848" s="3">
        <v>-0.15452728039347599</v>
      </c>
      <c r="K11848" s="2" t="s">
        <v>22077</v>
      </c>
    </row>
    <row r="11849" spans="1:11">
      <c r="A11849" s="1" t="s">
        <v>11874</v>
      </c>
      <c r="B11849" s="1" t="s">
        <v>8066</v>
      </c>
      <c r="C11849" s="1" t="s">
        <v>10813</v>
      </c>
      <c r="D11849" s="1">
        <v>5342</v>
      </c>
      <c r="E11849" s="1">
        <v>20616</v>
      </c>
      <c r="F11849" s="3">
        <v>0.15889739157267799</v>
      </c>
      <c r="G11849" s="3">
        <v>-4.4751215151899698E-2</v>
      </c>
      <c r="H11849" s="2" t="s">
        <v>22070</v>
      </c>
      <c r="I11849" s="3">
        <v>-3.43369260543624E-2</v>
      </c>
      <c r="J11849" s="3">
        <v>0.118039597981759</v>
      </c>
      <c r="K11849" s="2" t="s">
        <v>22075</v>
      </c>
    </row>
    <row r="11850" spans="1:11">
      <c r="A11850" s="1" t="s">
        <v>11875</v>
      </c>
      <c r="B11850" s="1" t="s">
        <v>8084</v>
      </c>
      <c r="C11850" s="1" t="s">
        <v>10813</v>
      </c>
      <c r="D11850" s="1">
        <v>6283</v>
      </c>
      <c r="E11850" s="1">
        <v>24051</v>
      </c>
      <c r="F11850" s="3">
        <v>3.5155343636675798E-3</v>
      </c>
      <c r="G11850" s="3">
        <v>5.3767650405105699E-2</v>
      </c>
      <c r="H11850" s="2" t="s">
        <v>22068</v>
      </c>
      <c r="I11850" s="3">
        <v>2.3554801793172198E-2</v>
      </c>
      <c r="J11850" s="3">
        <v>-0.41978894116201698</v>
      </c>
      <c r="K11850" s="2" t="s">
        <v>22073</v>
      </c>
    </row>
    <row r="11851" spans="1:11">
      <c r="A11851" s="1" t="s">
        <v>11876</v>
      </c>
      <c r="B11851" s="1" t="s">
        <v>8084</v>
      </c>
      <c r="C11851" s="1" t="s">
        <v>10813</v>
      </c>
      <c r="D11851" s="1">
        <v>4918</v>
      </c>
      <c r="E11851" s="1">
        <v>15259</v>
      </c>
      <c r="F11851" s="3">
        <v>-4.4998852333385797E-2</v>
      </c>
      <c r="G11851" s="3">
        <v>-9.5273904458387793E-3</v>
      </c>
      <c r="H11851" s="2" t="s">
        <v>22071</v>
      </c>
      <c r="I11851" s="3">
        <v>-6.7771031243709395E-2</v>
      </c>
      <c r="J11851" s="3">
        <v>-0.50529123713694202</v>
      </c>
      <c r="K11851" s="2" t="s">
        <v>22077</v>
      </c>
    </row>
    <row r="11852" spans="1:11">
      <c r="A11852" s="1" t="s">
        <v>11877</v>
      </c>
      <c r="B11852" s="1" t="s">
        <v>8063</v>
      </c>
      <c r="C11852" s="1" t="s">
        <v>10813</v>
      </c>
      <c r="D11852" s="1">
        <v>2545</v>
      </c>
      <c r="E11852" s="1">
        <v>6111</v>
      </c>
      <c r="F11852" s="3">
        <v>-7.1376937734565398E-3</v>
      </c>
      <c r="G11852" s="3">
        <v>-6.06230443446307E-2</v>
      </c>
      <c r="H11852" s="2" t="s">
        <v>22071</v>
      </c>
      <c r="I11852" s="3">
        <v>5.6517203424403098E-2</v>
      </c>
      <c r="J11852" s="3">
        <v>-0.40862804897161498</v>
      </c>
      <c r="K11852" s="2" t="s">
        <v>22073</v>
      </c>
    </row>
    <row r="11853" spans="1:11">
      <c r="A11853" s="1" t="s">
        <v>11878</v>
      </c>
      <c r="B11853" s="1" t="s">
        <v>8066</v>
      </c>
      <c r="C11853" s="1" t="s">
        <v>10813</v>
      </c>
      <c r="D11853" s="1">
        <v>6641</v>
      </c>
      <c r="E11853" s="1">
        <v>25547</v>
      </c>
      <c r="F11853" s="3">
        <v>5.8240164500442098E-3</v>
      </c>
      <c r="G11853" s="3">
        <v>-7.9896714412271003E-2</v>
      </c>
      <c r="H11853" s="2" t="s">
        <v>22070</v>
      </c>
      <c r="I11853" s="3">
        <v>0.15542412734012301</v>
      </c>
      <c r="J11853" s="3">
        <v>-6.5845796469659407E-2</v>
      </c>
      <c r="K11853" s="2" t="s">
        <v>22073</v>
      </c>
    </row>
    <row r="11854" spans="1:11">
      <c r="A11854" s="1" t="s">
        <v>11879</v>
      </c>
      <c r="B11854" s="1" t="s">
        <v>8069</v>
      </c>
      <c r="C11854" s="1" t="s">
        <v>10813</v>
      </c>
      <c r="D11854" s="1">
        <v>2570</v>
      </c>
      <c r="E11854" s="1">
        <v>6742</v>
      </c>
      <c r="F11854" s="3">
        <v>9.1133402615161702E-2</v>
      </c>
      <c r="G11854" s="3">
        <v>-7.8553588441264005E-2</v>
      </c>
      <c r="H11854" s="2" t="s">
        <v>22070</v>
      </c>
      <c r="I11854" s="3">
        <v>-3.9744269677357301E-2</v>
      </c>
      <c r="J11854" s="3">
        <v>-0.42106092226008002</v>
      </c>
      <c r="K11854" s="2" t="s">
        <v>22077</v>
      </c>
    </row>
    <row r="11855" spans="1:11">
      <c r="A11855" s="1" t="s">
        <v>11880</v>
      </c>
      <c r="B11855" s="1" t="s">
        <v>8084</v>
      </c>
      <c r="C11855" s="1" t="s">
        <v>10813</v>
      </c>
      <c r="D11855" s="1">
        <v>4532</v>
      </c>
      <c r="E11855" s="1">
        <v>13452</v>
      </c>
      <c r="F11855" s="3">
        <v>-3.1904175536826299E-2</v>
      </c>
      <c r="G11855" s="3">
        <v>-5.5116377072751402E-3</v>
      </c>
      <c r="H11855" s="2" t="s">
        <v>22071</v>
      </c>
      <c r="I11855" s="3">
        <v>5.9827944086823598E-2</v>
      </c>
      <c r="J11855" s="3">
        <v>0.130830467771055</v>
      </c>
      <c r="K11855" s="2" t="s">
        <v>22075</v>
      </c>
    </row>
    <row r="11856" spans="1:11">
      <c r="A11856" s="1" t="s">
        <v>11881</v>
      </c>
      <c r="B11856" s="1" t="s">
        <v>8084</v>
      </c>
      <c r="C11856" s="1" t="s">
        <v>10813</v>
      </c>
      <c r="D11856" s="1">
        <v>4702</v>
      </c>
      <c r="E11856" s="1">
        <v>14973</v>
      </c>
      <c r="F11856" s="3">
        <v>8.3550461142988502E-2</v>
      </c>
      <c r="G11856" s="3">
        <v>0.10976598964912</v>
      </c>
      <c r="H11856" s="2" t="s">
        <v>22068</v>
      </c>
      <c r="I11856" s="3">
        <v>6.0265516804225802E-2</v>
      </c>
      <c r="J11856" s="3">
        <v>-0.15826709616437401</v>
      </c>
      <c r="K11856" s="2" t="s">
        <v>22073</v>
      </c>
    </row>
    <row r="11857" spans="1:11">
      <c r="A11857" s="1" t="s">
        <v>11882</v>
      </c>
      <c r="B11857" s="1" t="s">
        <v>8066</v>
      </c>
      <c r="C11857" s="1" t="s">
        <v>10813</v>
      </c>
      <c r="D11857" s="1">
        <v>6801</v>
      </c>
      <c r="E11857" s="1">
        <v>27194</v>
      </c>
      <c r="F11857" s="3">
        <v>2.26274873738057E-2</v>
      </c>
      <c r="G11857" s="3">
        <v>-8.6108901485848793E-2</v>
      </c>
      <c r="H11857" s="2" t="s">
        <v>22070</v>
      </c>
      <c r="I11857" s="3">
        <v>0.13418398566143999</v>
      </c>
      <c r="J11857" s="3">
        <v>-2.3645079016173302E-2</v>
      </c>
      <c r="K11857" s="2" t="s">
        <v>22073</v>
      </c>
    </row>
    <row r="11858" spans="1:11">
      <c r="A11858" s="1" t="s">
        <v>11883</v>
      </c>
      <c r="B11858" s="1" t="s">
        <v>8058</v>
      </c>
      <c r="C11858" s="1" t="s">
        <v>10813</v>
      </c>
      <c r="D11858" s="1">
        <v>7236</v>
      </c>
      <c r="E11858" s="1">
        <v>35423</v>
      </c>
      <c r="F11858" s="3">
        <v>-6.5615822320197999E-3</v>
      </c>
      <c r="G11858" s="3">
        <v>-2.4478398278882998E-2</v>
      </c>
      <c r="H11858" s="2" t="s">
        <v>22071</v>
      </c>
      <c r="I11858" s="3">
        <v>0.133238118387694</v>
      </c>
      <c r="J11858" s="3">
        <v>-0.41404732721234699</v>
      </c>
      <c r="K11858" s="2" t="s">
        <v>22073</v>
      </c>
    </row>
    <row r="11859" spans="1:11">
      <c r="A11859" s="1" t="s">
        <v>11884</v>
      </c>
      <c r="B11859" s="1" t="s">
        <v>8063</v>
      </c>
      <c r="C11859" s="1" t="s">
        <v>10813</v>
      </c>
      <c r="D11859" s="1">
        <v>6746</v>
      </c>
      <c r="E11859" s="1">
        <v>29282</v>
      </c>
      <c r="F11859" s="3">
        <v>-8.9349634351240895E-2</v>
      </c>
      <c r="G11859" s="3">
        <v>-6.6942048389092706E-2</v>
      </c>
      <c r="H11859" s="2" t="s">
        <v>22071</v>
      </c>
      <c r="I11859" s="3">
        <v>-0.13111652739173499</v>
      </c>
      <c r="J11859" s="3">
        <v>-0.32190038718055197</v>
      </c>
      <c r="K11859" s="2" t="s">
        <v>22077</v>
      </c>
    </row>
    <row r="11860" spans="1:11">
      <c r="A11860" s="1" t="s">
        <v>11885</v>
      </c>
      <c r="B11860" s="1" t="s">
        <v>8058</v>
      </c>
      <c r="C11860" s="1" t="s">
        <v>10813</v>
      </c>
      <c r="D11860" s="1">
        <v>7204</v>
      </c>
      <c r="E11860" s="1">
        <v>36878</v>
      </c>
      <c r="F11860" s="3">
        <v>0.24460503600455899</v>
      </c>
      <c r="G11860" s="3">
        <v>0.28043235484562201</v>
      </c>
      <c r="H11860" s="2" t="s">
        <v>22068</v>
      </c>
      <c r="I11860" s="3">
        <v>7.4901043581690904E-2</v>
      </c>
      <c r="J11860" s="3">
        <v>-0.58976627730995401</v>
      </c>
      <c r="K11860" s="2" t="s">
        <v>22073</v>
      </c>
    </row>
    <row r="11861" spans="1:11">
      <c r="A11861" s="1" t="s">
        <v>11886</v>
      </c>
      <c r="B11861" s="1" t="s">
        <v>8063</v>
      </c>
      <c r="C11861" s="1" t="s">
        <v>10813</v>
      </c>
      <c r="D11861" s="1">
        <v>2209</v>
      </c>
      <c r="E11861" s="1">
        <v>5032</v>
      </c>
      <c r="F11861" s="3">
        <v>-6.2283831510077797E-2</v>
      </c>
      <c r="G11861" s="3">
        <v>-0.15186279301824701</v>
      </c>
      <c r="H11861" s="2" t="s">
        <v>22071</v>
      </c>
      <c r="I11861" s="3">
        <v>0.10900141309248</v>
      </c>
      <c r="J11861" s="3">
        <v>-0.181373493620097</v>
      </c>
      <c r="K11861" s="2" t="s">
        <v>22073</v>
      </c>
    </row>
    <row r="11862" spans="1:11">
      <c r="A11862" s="1" t="s">
        <v>11887</v>
      </c>
      <c r="B11862" s="1" t="s">
        <v>8058</v>
      </c>
      <c r="C11862" s="1" t="s">
        <v>10813</v>
      </c>
      <c r="D11862" s="1">
        <v>7061</v>
      </c>
      <c r="E11862" s="1">
        <v>34346</v>
      </c>
      <c r="F11862" s="3">
        <v>0.20581354781483999</v>
      </c>
      <c r="G11862" s="3">
        <v>0.51880218351020102</v>
      </c>
      <c r="H11862" s="2" t="s">
        <v>22068</v>
      </c>
      <c r="I11862" s="3">
        <v>0.13688968425736101</v>
      </c>
      <c r="J11862" s="3">
        <v>-0.58423396459783805</v>
      </c>
      <c r="K11862" s="2" t="s">
        <v>22073</v>
      </c>
    </row>
    <row r="11863" spans="1:11">
      <c r="A11863" s="1" t="s">
        <v>11888</v>
      </c>
      <c r="B11863" s="1" t="s">
        <v>1284</v>
      </c>
      <c r="C11863" s="1" t="s">
        <v>10813</v>
      </c>
      <c r="D11863" s="1">
        <v>2774</v>
      </c>
      <c r="E11863" s="1">
        <v>6268</v>
      </c>
      <c r="F11863" s="3">
        <v>-7.2473779335944398E-3</v>
      </c>
      <c r="G11863" s="3">
        <v>-9.9269509085276098E-2</v>
      </c>
      <c r="H11863" s="2" t="s">
        <v>22071</v>
      </c>
      <c r="I11863" s="3">
        <v>6.3099524119144906E-2</v>
      </c>
      <c r="J11863" s="3">
        <v>-0.160065594017503</v>
      </c>
      <c r="K11863" s="2" t="s">
        <v>22073</v>
      </c>
    </row>
    <row r="11864" spans="1:11">
      <c r="A11864" s="1" t="s">
        <v>11889</v>
      </c>
      <c r="B11864" s="1" t="s">
        <v>3192</v>
      </c>
      <c r="C11864" s="1" t="s">
        <v>10813</v>
      </c>
      <c r="D11864" s="1">
        <v>4130</v>
      </c>
      <c r="E11864" s="1">
        <v>11470</v>
      </c>
      <c r="F11864" s="3">
        <v>-6.90210888086943E-2</v>
      </c>
      <c r="G11864" s="3">
        <v>-0.15160216381150601</v>
      </c>
      <c r="H11864" s="2" t="s">
        <v>22071</v>
      </c>
      <c r="I11864" s="3">
        <v>1.0451846743058499E-2</v>
      </c>
      <c r="J11864" s="3">
        <v>-0.13374436578527901</v>
      </c>
      <c r="K11864" s="2" t="s">
        <v>22073</v>
      </c>
    </row>
    <row r="11865" spans="1:11">
      <c r="A11865" s="1" t="s">
        <v>11890</v>
      </c>
      <c r="B11865" s="1" t="s">
        <v>3192</v>
      </c>
      <c r="C11865" s="1" t="s">
        <v>10813</v>
      </c>
      <c r="D11865" s="1">
        <v>5145</v>
      </c>
      <c r="E11865" s="1">
        <v>19130</v>
      </c>
      <c r="F11865" s="3">
        <v>-4.4588745423783299E-2</v>
      </c>
      <c r="G11865" s="3">
        <v>-0.10119346829824399</v>
      </c>
      <c r="H11865" s="2" t="s">
        <v>22071</v>
      </c>
      <c r="I11865" s="3">
        <v>-0.124896033671415</v>
      </c>
      <c r="J11865" s="3">
        <v>-0.36584382814067701</v>
      </c>
      <c r="K11865" s="2" t="s">
        <v>22077</v>
      </c>
    </row>
    <row r="11866" spans="1:11">
      <c r="A11866" s="1" t="s">
        <v>11891</v>
      </c>
      <c r="B11866" s="1" t="s">
        <v>1284</v>
      </c>
      <c r="C11866" s="1" t="s">
        <v>10813</v>
      </c>
      <c r="D11866" s="1">
        <v>2429</v>
      </c>
      <c r="E11866" s="1">
        <v>5516</v>
      </c>
      <c r="F11866" s="3">
        <v>-1.69402680468861E-3</v>
      </c>
      <c r="G11866" s="3">
        <v>-7.7621631043852501E-2</v>
      </c>
      <c r="H11866" s="2" t="s">
        <v>22071</v>
      </c>
      <c r="I11866" s="3">
        <v>2.77173825475702E-2</v>
      </c>
      <c r="J11866" s="3">
        <v>-3.30417230232724E-2</v>
      </c>
      <c r="K11866" s="2" t="s">
        <v>22073</v>
      </c>
    </row>
    <row r="11867" spans="1:11">
      <c r="A11867" s="1" t="s">
        <v>11892</v>
      </c>
      <c r="B11867" s="1" t="s">
        <v>8069</v>
      </c>
      <c r="C11867" s="1" t="s">
        <v>10813</v>
      </c>
      <c r="D11867" s="1">
        <v>2686</v>
      </c>
      <c r="E11867" s="1">
        <v>6476</v>
      </c>
      <c r="F11867" s="3">
        <v>-3.6630102264394199E-2</v>
      </c>
      <c r="G11867" s="3">
        <v>-5.8857065544781401E-2</v>
      </c>
      <c r="H11867" s="2" t="s">
        <v>22071</v>
      </c>
      <c r="I11867" s="3">
        <v>4.5270502929198798E-2</v>
      </c>
      <c r="J11867" s="3">
        <v>-0.30714729939912699</v>
      </c>
      <c r="K11867" s="2" t="s">
        <v>22073</v>
      </c>
    </row>
    <row r="11868" spans="1:11">
      <c r="A11868" s="1" t="s">
        <v>11893</v>
      </c>
      <c r="B11868" s="1" t="s">
        <v>8063</v>
      </c>
      <c r="C11868" s="1" t="s">
        <v>10813</v>
      </c>
      <c r="D11868" s="1">
        <v>3554</v>
      </c>
      <c r="E11868" s="1">
        <v>9895</v>
      </c>
      <c r="F11868" s="3">
        <v>-4.9725191006691101E-2</v>
      </c>
      <c r="G11868" s="3">
        <v>-0.16851761663603701</v>
      </c>
      <c r="H11868" s="2" t="s">
        <v>22071</v>
      </c>
      <c r="I11868" s="3">
        <v>-9.3833399824638702E-2</v>
      </c>
      <c r="J11868" s="3">
        <v>-0.188228140138813</v>
      </c>
      <c r="K11868" s="2" t="s">
        <v>22077</v>
      </c>
    </row>
    <row r="11869" spans="1:11">
      <c r="A11869" s="1" t="s">
        <v>11894</v>
      </c>
      <c r="B11869" s="1" t="s">
        <v>8069</v>
      </c>
      <c r="C11869" s="1" t="s">
        <v>10813</v>
      </c>
      <c r="D11869" s="1">
        <v>2204</v>
      </c>
      <c r="E11869" s="1">
        <v>5514</v>
      </c>
      <c r="F11869" s="3">
        <v>-3.3568202901812901E-2</v>
      </c>
      <c r="G11869" s="3">
        <v>-8.5339586929203098E-2</v>
      </c>
      <c r="H11869" s="2" t="s">
        <v>22071</v>
      </c>
      <c r="I11869" s="3">
        <v>-4.4617745064965603E-2</v>
      </c>
      <c r="J11869" s="3">
        <v>-0.43967896399873002</v>
      </c>
      <c r="K11869" s="2" t="s">
        <v>22077</v>
      </c>
    </row>
    <row r="11870" spans="1:11">
      <c r="A11870" s="1" t="s">
        <v>11895</v>
      </c>
      <c r="B11870" s="1" t="s">
        <v>8084</v>
      </c>
      <c r="C11870" s="1" t="s">
        <v>10813</v>
      </c>
      <c r="D11870" s="1">
        <v>5007</v>
      </c>
      <c r="E11870" s="1">
        <v>15446</v>
      </c>
      <c r="F11870" s="3">
        <v>6.6565967811611795E-2</v>
      </c>
      <c r="G11870" s="3">
        <v>1.9409450175522602E-2</v>
      </c>
      <c r="H11870" s="2" t="s">
        <v>22070</v>
      </c>
      <c r="I11870" s="3">
        <v>0.104067021195044</v>
      </c>
      <c r="J11870" s="3">
        <v>-0.121256587232524</v>
      </c>
      <c r="K11870" s="2" t="s">
        <v>22073</v>
      </c>
    </row>
    <row r="11871" spans="1:11">
      <c r="A11871" s="1" t="s">
        <v>11896</v>
      </c>
      <c r="B11871" s="1" t="s">
        <v>1284</v>
      </c>
      <c r="C11871" s="1" t="s">
        <v>10813</v>
      </c>
      <c r="D11871" s="1">
        <v>3590</v>
      </c>
      <c r="E11871" s="1">
        <v>11245</v>
      </c>
      <c r="F11871" s="3">
        <v>-4.7773024966541899E-2</v>
      </c>
      <c r="G11871" s="3">
        <v>-7.9575285678683896E-2</v>
      </c>
      <c r="H11871" s="2" t="s">
        <v>22071</v>
      </c>
      <c r="I11871" s="3">
        <v>-0.110303207335799</v>
      </c>
      <c r="J11871" s="3">
        <v>-0.119168461140899</v>
      </c>
      <c r="K11871" s="2" t="s">
        <v>22077</v>
      </c>
    </row>
    <row r="11872" spans="1:11">
      <c r="A11872" s="1" t="s">
        <v>11897</v>
      </c>
      <c r="B11872" s="1" t="s">
        <v>8066</v>
      </c>
      <c r="C11872" s="1" t="s">
        <v>10813</v>
      </c>
      <c r="D11872" s="1">
        <v>5804</v>
      </c>
      <c r="E11872" s="1">
        <v>19520</v>
      </c>
      <c r="F11872" s="3">
        <v>-6.3590082169657197E-2</v>
      </c>
      <c r="G11872" s="3">
        <v>-0.223276363028725</v>
      </c>
      <c r="H11872" s="2" t="s">
        <v>22071</v>
      </c>
      <c r="I11872" s="3">
        <v>-2.0979515656793801E-2</v>
      </c>
      <c r="J11872" s="3">
        <v>-0.263194965241696</v>
      </c>
      <c r="K11872" s="2" t="s">
        <v>22077</v>
      </c>
    </row>
    <row r="11873" spans="1:11">
      <c r="A11873" s="1" t="s">
        <v>11898</v>
      </c>
      <c r="B11873" s="1" t="s">
        <v>8084</v>
      </c>
      <c r="C11873" s="1" t="s">
        <v>10813</v>
      </c>
      <c r="D11873" s="1">
        <v>6860</v>
      </c>
      <c r="E11873" s="1">
        <v>29636</v>
      </c>
      <c r="F11873" s="3">
        <v>3.0806176273586099E-2</v>
      </c>
      <c r="G11873" s="3">
        <v>-3.1837201535228198E-2</v>
      </c>
      <c r="H11873" s="2" t="s">
        <v>22070</v>
      </c>
      <c r="I11873" s="3">
        <v>0.104254492120605</v>
      </c>
      <c r="J11873" s="3">
        <v>-0.340154995510841</v>
      </c>
      <c r="K11873" s="2" t="s">
        <v>22073</v>
      </c>
    </row>
    <row r="11874" spans="1:11">
      <c r="A11874" s="1" t="s">
        <v>11899</v>
      </c>
      <c r="B11874" s="1" t="s">
        <v>8066</v>
      </c>
      <c r="C11874" s="1" t="s">
        <v>10813</v>
      </c>
      <c r="D11874" s="1">
        <v>6376</v>
      </c>
      <c r="E11874" s="1">
        <v>24791</v>
      </c>
      <c r="F11874" s="3">
        <v>-6.7007543836335198E-2</v>
      </c>
      <c r="G11874" s="3">
        <v>-6.6638742051419605E-2</v>
      </c>
      <c r="H11874" s="2" t="s">
        <v>22071</v>
      </c>
      <c r="I11874" s="3">
        <v>0.107454231403272</v>
      </c>
      <c r="J11874" s="3">
        <v>0.27950350381944</v>
      </c>
      <c r="K11874" s="2" t="s">
        <v>22075</v>
      </c>
    </row>
    <row r="11875" spans="1:11">
      <c r="A11875" s="1" t="s">
        <v>11900</v>
      </c>
      <c r="B11875" s="1" t="s">
        <v>8063</v>
      </c>
      <c r="C11875" s="1" t="s">
        <v>10813</v>
      </c>
      <c r="D11875" s="1">
        <v>3403</v>
      </c>
      <c r="E11875" s="1">
        <v>9123</v>
      </c>
      <c r="F11875" s="3">
        <v>-3.0530612131318101E-2</v>
      </c>
      <c r="G11875" s="3">
        <v>-0.107661187076252</v>
      </c>
      <c r="H11875" s="2" t="s">
        <v>22071</v>
      </c>
      <c r="I11875" s="3">
        <v>-5.4432717191473898E-2</v>
      </c>
      <c r="J11875" s="3">
        <v>6.7641207915746696E-2</v>
      </c>
      <c r="K11875" s="2" t="s">
        <v>22075</v>
      </c>
    </row>
    <row r="11876" spans="1:11">
      <c r="A11876" s="1" t="s">
        <v>11901</v>
      </c>
      <c r="B11876" s="1" t="s">
        <v>8084</v>
      </c>
      <c r="C11876" s="1" t="s">
        <v>10813</v>
      </c>
      <c r="D11876" s="1">
        <v>6045</v>
      </c>
      <c r="E11876" s="1">
        <v>20627</v>
      </c>
      <c r="F11876" s="3">
        <v>-8.1461299229703098E-3</v>
      </c>
      <c r="G11876" s="3">
        <v>-0.13159371129549299</v>
      </c>
      <c r="H11876" s="2" t="s">
        <v>22071</v>
      </c>
      <c r="I11876" s="3">
        <v>0.25938412963857199</v>
      </c>
      <c r="J11876" s="3">
        <v>-0.317961655270461</v>
      </c>
      <c r="K11876" s="2" t="s">
        <v>22073</v>
      </c>
    </row>
    <row r="11877" spans="1:11">
      <c r="A11877" s="1" t="s">
        <v>11902</v>
      </c>
      <c r="B11877" s="1" t="s">
        <v>8084</v>
      </c>
      <c r="C11877" s="1" t="s">
        <v>10813</v>
      </c>
      <c r="D11877" s="1">
        <v>5511</v>
      </c>
      <c r="E11877" s="1">
        <v>18429</v>
      </c>
      <c r="F11877" s="3">
        <v>-6.7031676630237694E-2</v>
      </c>
      <c r="G11877" s="3">
        <v>-8.0250494850200596E-2</v>
      </c>
      <c r="H11877" s="2" t="s">
        <v>22071</v>
      </c>
      <c r="I11877" s="3">
        <v>0.27239255214195801</v>
      </c>
      <c r="J11877" s="3">
        <v>-0.14950645082427599</v>
      </c>
      <c r="K11877" s="2" t="s">
        <v>22073</v>
      </c>
    </row>
    <row r="11878" spans="1:11">
      <c r="A11878" s="1" t="s">
        <v>11903</v>
      </c>
      <c r="B11878" s="1" t="s">
        <v>8069</v>
      </c>
      <c r="C11878" s="1" t="s">
        <v>10813</v>
      </c>
      <c r="D11878" s="1">
        <v>2828</v>
      </c>
      <c r="E11878" s="1">
        <v>8142</v>
      </c>
      <c r="F11878" s="3">
        <v>4.24700957941418E-2</v>
      </c>
      <c r="G11878" s="3">
        <v>-0.13590173121579199</v>
      </c>
      <c r="H11878" s="2" t="s">
        <v>22070</v>
      </c>
      <c r="I11878" s="3">
        <v>-7.1024970330099094E-2</v>
      </c>
      <c r="J11878" s="3">
        <v>-0.58595835830295895</v>
      </c>
      <c r="K11878" s="2" t="s">
        <v>22077</v>
      </c>
    </row>
    <row r="11879" spans="1:11">
      <c r="A11879" s="1" t="s">
        <v>11904</v>
      </c>
      <c r="B11879" s="1" t="s">
        <v>3192</v>
      </c>
      <c r="C11879" s="1" t="s">
        <v>10813</v>
      </c>
      <c r="D11879" s="1">
        <v>5700</v>
      </c>
      <c r="E11879" s="1">
        <v>21720</v>
      </c>
      <c r="F11879" s="3">
        <v>-2.5491649430961098E-2</v>
      </c>
      <c r="G11879" s="3">
        <v>-2.8321424146753201E-2</v>
      </c>
      <c r="H11879" s="2" t="s">
        <v>22071</v>
      </c>
      <c r="I11879" s="3">
        <v>-0.271094359353797</v>
      </c>
      <c r="J11879" s="3">
        <v>2.3956419941781399E-2</v>
      </c>
      <c r="K11879" s="2" t="s">
        <v>22075</v>
      </c>
    </row>
    <row r="11880" spans="1:11">
      <c r="A11880" s="1" t="s">
        <v>11905</v>
      </c>
      <c r="B11880" s="1" t="s">
        <v>8078</v>
      </c>
      <c r="C11880" s="1" t="s">
        <v>10813</v>
      </c>
      <c r="D11880" s="1">
        <v>3235</v>
      </c>
      <c r="E11880" s="1">
        <v>10560</v>
      </c>
      <c r="F11880" s="3">
        <v>-8.4104378430007704E-2</v>
      </c>
      <c r="G11880" s="3">
        <v>-0.12767319634347499</v>
      </c>
      <c r="H11880" s="2" t="s">
        <v>22071</v>
      </c>
      <c r="I11880" s="3">
        <v>-8.8443748900247907E-2</v>
      </c>
      <c r="J11880" s="3">
        <v>-0.36731342016379298</v>
      </c>
      <c r="K11880" s="2" t="s">
        <v>22077</v>
      </c>
    </row>
    <row r="11881" spans="1:11">
      <c r="A11881" s="1" t="s">
        <v>11906</v>
      </c>
      <c r="B11881" s="1" t="s">
        <v>8066</v>
      </c>
      <c r="C11881" s="1" t="s">
        <v>10813</v>
      </c>
      <c r="D11881" s="1">
        <v>6046</v>
      </c>
      <c r="E11881" s="1">
        <v>23651</v>
      </c>
      <c r="F11881" s="3">
        <v>-9.1899160965324106E-2</v>
      </c>
      <c r="G11881" s="3">
        <v>-0.16421585064840899</v>
      </c>
      <c r="H11881" s="2" t="s">
        <v>22071</v>
      </c>
      <c r="I11881" s="3">
        <v>-8.7939190667486705E-2</v>
      </c>
      <c r="J11881" s="3">
        <v>1.5175228641508999E-2</v>
      </c>
      <c r="K11881" s="2" t="s">
        <v>22075</v>
      </c>
    </row>
    <row r="11882" spans="1:11">
      <c r="A11882" s="1" t="s">
        <v>11907</v>
      </c>
      <c r="B11882" s="1" t="s">
        <v>8058</v>
      </c>
      <c r="C11882" s="1" t="s">
        <v>10813</v>
      </c>
      <c r="D11882" s="1">
        <v>7483</v>
      </c>
      <c r="E11882" s="1">
        <v>36683</v>
      </c>
      <c r="F11882" s="3">
        <v>-3.5167912564094198E-2</v>
      </c>
      <c r="G11882" s="3">
        <v>4.4004736345734499E-2</v>
      </c>
      <c r="H11882" s="2" t="s">
        <v>22068</v>
      </c>
      <c r="I11882" s="3">
        <v>0.132832250992935</v>
      </c>
      <c r="J11882" s="3">
        <v>-0.96776851384164098</v>
      </c>
      <c r="K11882" s="2" t="s">
        <v>22073</v>
      </c>
    </row>
    <row r="11883" spans="1:11">
      <c r="A11883" s="1" t="s">
        <v>11908</v>
      </c>
      <c r="B11883" s="1" t="s">
        <v>8063</v>
      </c>
      <c r="C11883" s="1" t="s">
        <v>10813</v>
      </c>
      <c r="D11883" s="1">
        <v>2078</v>
      </c>
      <c r="E11883" s="1">
        <v>4639</v>
      </c>
      <c r="F11883" s="3">
        <v>-5.5784130849571803E-2</v>
      </c>
      <c r="G11883" s="3">
        <v>3.7817971025045399E-3</v>
      </c>
      <c r="H11883" s="2" t="s">
        <v>22068</v>
      </c>
      <c r="I11883" s="3">
        <v>-1.9980020890727201E-2</v>
      </c>
      <c r="J11883" s="3">
        <v>-5.2388341760807103E-2</v>
      </c>
      <c r="K11883" s="2" t="s">
        <v>22077</v>
      </c>
    </row>
    <row r="11884" spans="1:11">
      <c r="A11884" s="1" t="s">
        <v>11909</v>
      </c>
      <c r="B11884" s="1" t="s">
        <v>8058</v>
      </c>
      <c r="C11884" s="1" t="s">
        <v>10813</v>
      </c>
      <c r="D11884" s="1">
        <v>7189</v>
      </c>
      <c r="E11884" s="1">
        <v>31167</v>
      </c>
      <c r="F11884" s="3">
        <v>0.30027718443572099</v>
      </c>
      <c r="G11884" s="3">
        <v>0.166475961592816</v>
      </c>
      <c r="H11884" s="2" t="s">
        <v>22070</v>
      </c>
      <c r="I11884" s="3">
        <v>0.117643440671133</v>
      </c>
      <c r="J11884" s="3">
        <v>-0.79477008813988304</v>
      </c>
      <c r="K11884" s="2" t="s">
        <v>22073</v>
      </c>
    </row>
    <row r="11885" spans="1:11">
      <c r="A11885" s="1" t="s">
        <v>11910</v>
      </c>
      <c r="B11885" s="1" t="s">
        <v>8058</v>
      </c>
      <c r="C11885" s="1" t="s">
        <v>10813</v>
      </c>
      <c r="D11885" s="1">
        <v>7025</v>
      </c>
      <c r="E11885" s="1">
        <v>31502</v>
      </c>
      <c r="F11885" s="3">
        <v>-5.9473480117578402E-3</v>
      </c>
      <c r="G11885" s="3">
        <v>-7.1999692388885206E-2</v>
      </c>
      <c r="H11885" s="2" t="s">
        <v>22071</v>
      </c>
      <c r="I11885" s="3">
        <v>0.14016165315892901</v>
      </c>
      <c r="J11885" s="3">
        <v>6.5743517493199802E-2</v>
      </c>
      <c r="K11885" s="2" t="s">
        <v>22073</v>
      </c>
    </row>
    <row r="11886" spans="1:11">
      <c r="A11886" s="1" t="s">
        <v>11911</v>
      </c>
      <c r="B11886" s="1" t="s">
        <v>1284</v>
      </c>
      <c r="C11886" s="1" t="s">
        <v>10813</v>
      </c>
      <c r="D11886" s="1">
        <v>5285</v>
      </c>
      <c r="E11886" s="1">
        <v>17779</v>
      </c>
      <c r="F11886" s="3">
        <v>-0.12025377831082799</v>
      </c>
      <c r="G11886" s="3">
        <v>-8.4681674823707004E-2</v>
      </c>
      <c r="H11886" s="2" t="s">
        <v>22071</v>
      </c>
      <c r="I11886" s="3">
        <v>-9.6853336977143198E-2</v>
      </c>
      <c r="J11886" s="3">
        <v>-0.13765842148785201</v>
      </c>
      <c r="K11886" s="2" t="s">
        <v>22077</v>
      </c>
    </row>
    <row r="11887" spans="1:11">
      <c r="A11887" s="1" t="s">
        <v>11912</v>
      </c>
      <c r="B11887" s="1" t="s">
        <v>8069</v>
      </c>
      <c r="C11887" s="1" t="s">
        <v>10813</v>
      </c>
      <c r="D11887" s="1">
        <v>3102</v>
      </c>
      <c r="E11887" s="1">
        <v>8720</v>
      </c>
      <c r="F11887" s="3">
        <v>-5.1104088457285597E-2</v>
      </c>
      <c r="G11887" s="3">
        <v>-3.2478437202560301E-2</v>
      </c>
      <c r="H11887" s="2" t="s">
        <v>22071</v>
      </c>
      <c r="I11887" s="3">
        <v>5.3514903751933601E-2</v>
      </c>
      <c r="J11887" s="3">
        <v>-0.17490078233773501</v>
      </c>
      <c r="K11887" s="2" t="s">
        <v>22073</v>
      </c>
    </row>
    <row r="11888" spans="1:11">
      <c r="A11888" s="1" t="s">
        <v>11913</v>
      </c>
      <c r="B11888" s="1" t="s">
        <v>8058</v>
      </c>
      <c r="C11888" s="1" t="s">
        <v>10813</v>
      </c>
      <c r="D11888" s="1">
        <v>6424</v>
      </c>
      <c r="E11888" s="1">
        <v>26678</v>
      </c>
      <c r="F11888" s="3">
        <v>-5.4905920907542899E-2</v>
      </c>
      <c r="G11888" s="3">
        <v>-5.5639885439500499E-2</v>
      </c>
      <c r="H11888" s="2" t="s">
        <v>22071</v>
      </c>
      <c r="I11888" s="3">
        <v>0.15195809168660801</v>
      </c>
      <c r="J11888" s="3">
        <v>-0.467131280509893</v>
      </c>
      <c r="K11888" s="2" t="s">
        <v>22073</v>
      </c>
    </row>
    <row r="11889" spans="1:11">
      <c r="A11889" s="1" t="s">
        <v>11914</v>
      </c>
      <c r="B11889" s="1" t="s">
        <v>8084</v>
      </c>
      <c r="C11889" s="1" t="s">
        <v>10813</v>
      </c>
      <c r="D11889" s="1">
        <v>7054</v>
      </c>
      <c r="E11889" s="1">
        <v>32168</v>
      </c>
      <c r="F11889" s="3">
        <v>-2.7832894820663E-2</v>
      </c>
      <c r="G11889" s="3">
        <v>0.132290251925644</v>
      </c>
      <c r="H11889" s="2" t="s">
        <v>22068</v>
      </c>
      <c r="I11889" s="3">
        <v>9.76578002196416E-2</v>
      </c>
      <c r="J11889" s="3">
        <v>-0.52456761958759301</v>
      </c>
      <c r="K11889" s="2" t="s">
        <v>22073</v>
      </c>
    </row>
    <row r="11890" spans="1:11">
      <c r="A11890" s="1" t="s">
        <v>11915</v>
      </c>
      <c r="B11890" s="1" t="s">
        <v>8084</v>
      </c>
      <c r="C11890" s="1" t="s">
        <v>10813</v>
      </c>
      <c r="D11890" s="1">
        <v>7128</v>
      </c>
      <c r="E11890" s="1">
        <v>31829</v>
      </c>
      <c r="F11890" s="3">
        <v>-7.5079446704853295E-2</v>
      </c>
      <c r="G11890" s="3">
        <v>3.3732274853841997E-2</v>
      </c>
      <c r="H11890" s="2" t="s">
        <v>22068</v>
      </c>
      <c r="I11890" s="3">
        <v>0.192060336104518</v>
      </c>
      <c r="J11890" s="3">
        <v>-0.43748601399828302</v>
      </c>
      <c r="K11890" s="2" t="s">
        <v>22073</v>
      </c>
    </row>
    <row r="11891" spans="1:11">
      <c r="A11891" s="1" t="s">
        <v>11916</v>
      </c>
      <c r="B11891" s="1" t="s">
        <v>8084</v>
      </c>
      <c r="C11891" s="1" t="s">
        <v>10813</v>
      </c>
      <c r="D11891" s="1">
        <v>5920</v>
      </c>
      <c r="E11891" s="1">
        <v>21101</v>
      </c>
      <c r="F11891" s="3">
        <v>-6.9937090566226795E-2</v>
      </c>
      <c r="G11891" s="3">
        <v>-3.97901485065539E-2</v>
      </c>
      <c r="H11891" s="2" t="s">
        <v>22071</v>
      </c>
      <c r="I11891" s="3">
        <v>7.69425682988489E-3</v>
      </c>
      <c r="J11891" s="3">
        <v>-0.17610904166903199</v>
      </c>
      <c r="K11891" s="2" t="s">
        <v>22073</v>
      </c>
    </row>
    <row r="11892" spans="1:11">
      <c r="A11892" s="1" t="s">
        <v>11917</v>
      </c>
      <c r="B11892" s="1" t="s">
        <v>1284</v>
      </c>
      <c r="C11892" s="1" t="s">
        <v>10813</v>
      </c>
      <c r="D11892" s="1">
        <v>2968</v>
      </c>
      <c r="E11892" s="1">
        <v>6991</v>
      </c>
      <c r="F11892" s="3">
        <v>-4.18657651586112E-2</v>
      </c>
      <c r="G11892" s="3">
        <v>-1.9585274225945599E-2</v>
      </c>
      <c r="H11892" s="2" t="s">
        <v>22071</v>
      </c>
      <c r="I11892" s="3">
        <v>-9.7751867557453104E-2</v>
      </c>
      <c r="J11892" s="3">
        <v>-0.11112621988961199</v>
      </c>
      <c r="K11892" s="2" t="s">
        <v>22077</v>
      </c>
    </row>
    <row r="11893" spans="1:11">
      <c r="A11893" s="1" t="s">
        <v>11918</v>
      </c>
      <c r="B11893" s="1" t="s">
        <v>8084</v>
      </c>
      <c r="C11893" s="1" t="s">
        <v>10813</v>
      </c>
      <c r="D11893" s="1">
        <v>4759</v>
      </c>
      <c r="E11893" s="1">
        <v>13333</v>
      </c>
      <c r="F11893" s="3">
        <v>-7.8489042484513299E-2</v>
      </c>
      <c r="G11893" s="3">
        <v>-5.4619722200378203E-2</v>
      </c>
      <c r="H11893" s="2" t="s">
        <v>22071</v>
      </c>
      <c r="I11893" s="3">
        <v>0.116176661582922</v>
      </c>
      <c r="J11893" s="3">
        <v>-0.371810012066772</v>
      </c>
      <c r="K11893" s="2" t="s">
        <v>22073</v>
      </c>
    </row>
    <row r="11894" spans="1:11">
      <c r="A11894" s="1" t="s">
        <v>11919</v>
      </c>
      <c r="B11894" s="1" t="s">
        <v>8066</v>
      </c>
      <c r="C11894" s="1" t="s">
        <v>10813</v>
      </c>
      <c r="D11894" s="1">
        <v>4494</v>
      </c>
      <c r="E11894" s="1">
        <v>12775</v>
      </c>
      <c r="F11894" s="3">
        <v>-0.106664466246603</v>
      </c>
      <c r="G11894" s="3">
        <v>-3.9020703163691703E-2</v>
      </c>
      <c r="H11894" s="2" t="s">
        <v>22071</v>
      </c>
      <c r="I11894" s="3">
        <v>8.93536451404605E-2</v>
      </c>
      <c r="J11894" s="3">
        <v>-0.13724597083488699</v>
      </c>
      <c r="K11894" s="2" t="s">
        <v>22073</v>
      </c>
    </row>
    <row r="11895" spans="1:11">
      <c r="A11895" s="1" t="s">
        <v>11920</v>
      </c>
      <c r="B11895" s="1" t="s">
        <v>8058</v>
      </c>
      <c r="C11895" s="1" t="s">
        <v>10813</v>
      </c>
      <c r="D11895" s="1">
        <v>7417</v>
      </c>
      <c r="E11895" s="1">
        <v>34938</v>
      </c>
      <c r="F11895" s="3">
        <v>-4.3010464513955002E-2</v>
      </c>
      <c r="G11895" s="3">
        <v>-0.10775516795830101</v>
      </c>
      <c r="H11895" s="2" t="s">
        <v>22071</v>
      </c>
      <c r="I11895" s="3">
        <v>3.97098746317502E-2</v>
      </c>
      <c r="J11895" s="3">
        <v>-0.25840781866386298</v>
      </c>
      <c r="K11895" s="2" t="s">
        <v>22073</v>
      </c>
    </row>
    <row r="11896" spans="1:11">
      <c r="A11896" s="1" t="s">
        <v>11921</v>
      </c>
      <c r="B11896" s="1" t="s">
        <v>8063</v>
      </c>
      <c r="C11896" s="1" t="s">
        <v>10813</v>
      </c>
      <c r="D11896" s="1">
        <v>3299</v>
      </c>
      <c r="E11896" s="1">
        <v>8435</v>
      </c>
      <c r="F11896" s="3">
        <v>-7.34599751829947E-2</v>
      </c>
      <c r="G11896" s="3">
        <v>-9.3969543640833892E-3</v>
      </c>
      <c r="H11896" s="2" t="s">
        <v>22071</v>
      </c>
      <c r="I11896" s="3">
        <v>0.10758952839939701</v>
      </c>
      <c r="J11896" s="3">
        <v>-0.37559529476404102</v>
      </c>
      <c r="K11896" s="2" t="s">
        <v>22073</v>
      </c>
    </row>
    <row r="11897" spans="1:11">
      <c r="A11897" s="1" t="s">
        <v>11922</v>
      </c>
      <c r="B11897" s="1" t="s">
        <v>8084</v>
      </c>
      <c r="C11897" s="1" t="s">
        <v>10813</v>
      </c>
      <c r="D11897" s="1">
        <v>5302</v>
      </c>
      <c r="E11897" s="1">
        <v>17767</v>
      </c>
      <c r="F11897" s="3">
        <v>-1.69477213011641E-2</v>
      </c>
      <c r="G11897" s="3">
        <v>3.1696540446575799E-2</v>
      </c>
      <c r="H11897" s="2" t="s">
        <v>22068</v>
      </c>
      <c r="I11897" s="3">
        <v>3.7578675589678798E-2</v>
      </c>
      <c r="J11897" s="3">
        <v>-0.23569379718373301</v>
      </c>
      <c r="K11897" s="2" t="s">
        <v>22073</v>
      </c>
    </row>
    <row r="11898" spans="1:11">
      <c r="A11898" s="1" t="s">
        <v>11923</v>
      </c>
      <c r="B11898" s="1" t="s">
        <v>8069</v>
      </c>
      <c r="C11898" s="1" t="s">
        <v>10813</v>
      </c>
      <c r="D11898" s="1">
        <v>3267</v>
      </c>
      <c r="E11898" s="1">
        <v>8781</v>
      </c>
      <c r="F11898" s="3">
        <v>-4.5797702377423199E-2</v>
      </c>
      <c r="G11898" s="3">
        <v>7.3978863109900603E-3</v>
      </c>
      <c r="H11898" s="2" t="s">
        <v>22068</v>
      </c>
      <c r="I11898" s="3">
        <v>9.5134478990547597E-2</v>
      </c>
      <c r="J11898" s="3">
        <v>-0.57472568541904501</v>
      </c>
      <c r="K11898" s="2" t="s">
        <v>22073</v>
      </c>
    </row>
    <row r="11899" spans="1:11">
      <c r="A11899" s="1" t="s">
        <v>11924</v>
      </c>
      <c r="B11899" s="1" t="s">
        <v>3192</v>
      </c>
      <c r="C11899" s="1" t="s">
        <v>10813</v>
      </c>
      <c r="D11899" s="1">
        <v>4471</v>
      </c>
      <c r="E11899" s="1">
        <v>14152</v>
      </c>
      <c r="F11899" s="3">
        <v>-9.1394203743629401E-2</v>
      </c>
      <c r="G11899" s="3">
        <v>-0.12385654361319499</v>
      </c>
      <c r="H11899" s="2" t="s">
        <v>22071</v>
      </c>
      <c r="I11899" s="3">
        <v>-0.156695383592038</v>
      </c>
      <c r="J11899" s="3">
        <v>-0.14494384206944999</v>
      </c>
      <c r="K11899" s="2" t="s">
        <v>22077</v>
      </c>
    </row>
    <row r="11900" spans="1:11">
      <c r="A11900" s="1" t="s">
        <v>11925</v>
      </c>
      <c r="B11900" s="1" t="s">
        <v>3192</v>
      </c>
      <c r="C11900" s="1" t="s">
        <v>10813</v>
      </c>
      <c r="D11900" s="1">
        <v>5032</v>
      </c>
      <c r="E11900" s="1">
        <v>17863</v>
      </c>
      <c r="F11900" s="3">
        <v>-6.1311990224281E-2</v>
      </c>
      <c r="G11900" s="3">
        <v>-7.4228629516088204E-2</v>
      </c>
      <c r="H11900" s="2" t="s">
        <v>22071</v>
      </c>
      <c r="I11900" s="3">
        <v>-2.8208403869910501E-2</v>
      </c>
      <c r="J11900" s="3">
        <v>1.9944806983537299E-2</v>
      </c>
      <c r="K11900" s="2" t="s">
        <v>22075</v>
      </c>
    </row>
    <row r="11901" spans="1:11">
      <c r="A11901" s="1" t="s">
        <v>11926</v>
      </c>
      <c r="B11901" s="1" t="s">
        <v>8078</v>
      </c>
      <c r="C11901" s="1" t="s">
        <v>10813</v>
      </c>
      <c r="D11901" s="1">
        <v>6906</v>
      </c>
      <c r="E11901" s="1">
        <v>39235</v>
      </c>
      <c r="F11901" s="3">
        <v>-8.3465323345914499E-2</v>
      </c>
      <c r="G11901" s="3">
        <v>-0.16708535913502801</v>
      </c>
      <c r="H11901" s="2" t="s">
        <v>22071</v>
      </c>
      <c r="I11901" s="3">
        <v>-5.1854118436255002E-2</v>
      </c>
      <c r="J11901" s="3">
        <v>-0.420012319131639</v>
      </c>
      <c r="K11901" s="2" t="s">
        <v>22077</v>
      </c>
    </row>
    <row r="11902" spans="1:11">
      <c r="A11902" s="1" t="s">
        <v>11927</v>
      </c>
      <c r="B11902" s="1" t="s">
        <v>8078</v>
      </c>
      <c r="C11902" s="1" t="s">
        <v>10813</v>
      </c>
      <c r="D11902" s="1">
        <v>3165</v>
      </c>
      <c r="E11902" s="1">
        <v>10734</v>
      </c>
      <c r="F11902" s="3">
        <v>-0.102394209960965</v>
      </c>
      <c r="G11902" s="3">
        <v>-0.13712880749487599</v>
      </c>
      <c r="H11902" s="2" t="s">
        <v>22071</v>
      </c>
      <c r="I11902" s="3">
        <v>4.8352645360685197E-2</v>
      </c>
      <c r="J11902" s="3">
        <v>-0.28727701869303901</v>
      </c>
      <c r="K11902" s="2" t="s">
        <v>22073</v>
      </c>
    </row>
    <row r="11903" spans="1:11">
      <c r="A11903" s="1" t="s">
        <v>11928</v>
      </c>
      <c r="B11903" s="1" t="s">
        <v>8084</v>
      </c>
      <c r="C11903" s="1" t="s">
        <v>10813</v>
      </c>
      <c r="D11903" s="1">
        <v>4137</v>
      </c>
      <c r="E11903" s="1">
        <v>11737</v>
      </c>
      <c r="F11903" s="3">
        <v>-2.4402507504202801E-2</v>
      </c>
      <c r="G11903" s="3">
        <v>9.2077505197265597E-2</v>
      </c>
      <c r="H11903" s="2" t="s">
        <v>22068</v>
      </c>
      <c r="I11903" s="3">
        <v>9.6217028473292304E-2</v>
      </c>
      <c r="J11903" s="3">
        <v>-0.33074711353532199</v>
      </c>
      <c r="K11903" s="2" t="s">
        <v>22073</v>
      </c>
    </row>
    <row r="11904" spans="1:11">
      <c r="A11904" s="1" t="s">
        <v>11929</v>
      </c>
      <c r="B11904" s="1" t="s">
        <v>3192</v>
      </c>
      <c r="C11904" s="1" t="s">
        <v>10813</v>
      </c>
      <c r="D11904" s="1">
        <v>4476</v>
      </c>
      <c r="E11904" s="1">
        <v>14081</v>
      </c>
      <c r="F11904" s="3">
        <v>-4.1175773361594399E-2</v>
      </c>
      <c r="G11904" s="3">
        <v>-0.16709623097809001</v>
      </c>
      <c r="H11904" s="2" t="s">
        <v>22071</v>
      </c>
      <c r="I11904" s="3">
        <v>-0.13021925623198599</v>
      </c>
      <c r="J11904" s="3">
        <v>-0.12130785262912</v>
      </c>
      <c r="K11904" s="2" t="s">
        <v>22077</v>
      </c>
    </row>
    <row r="11905" spans="1:11">
      <c r="A11905" s="1" t="s">
        <v>11930</v>
      </c>
      <c r="B11905" s="1" t="s">
        <v>8058</v>
      </c>
      <c r="C11905" s="1" t="s">
        <v>10813</v>
      </c>
      <c r="D11905" s="1">
        <v>5647</v>
      </c>
      <c r="E11905" s="1">
        <v>19661</v>
      </c>
      <c r="F11905" s="3">
        <v>-3.9715972947122397E-2</v>
      </c>
      <c r="G11905" s="3">
        <v>3.79255677131402E-2</v>
      </c>
      <c r="H11905" s="2" t="s">
        <v>22068</v>
      </c>
      <c r="I11905" s="3">
        <v>-3.4322579390535998E-2</v>
      </c>
      <c r="J11905" s="3">
        <v>-0.37940206405314197</v>
      </c>
      <c r="K11905" s="2" t="s">
        <v>22077</v>
      </c>
    </row>
    <row r="11906" spans="1:11">
      <c r="A11906" s="1" t="s">
        <v>11931</v>
      </c>
      <c r="B11906" s="1" t="s">
        <v>8084</v>
      </c>
      <c r="C11906" s="1" t="s">
        <v>10813</v>
      </c>
      <c r="D11906" s="1">
        <v>6338</v>
      </c>
      <c r="E11906" s="1">
        <v>24448</v>
      </c>
      <c r="F11906" s="3">
        <v>2.15054963742373E-2</v>
      </c>
      <c r="G11906" s="3">
        <v>0.14936915815284699</v>
      </c>
      <c r="H11906" s="2" t="s">
        <v>22068</v>
      </c>
      <c r="I11906" s="3">
        <v>5.6655279810794497E-2</v>
      </c>
      <c r="J11906" s="3">
        <v>-0.47093086538805301</v>
      </c>
      <c r="K11906" s="2" t="s">
        <v>22073</v>
      </c>
    </row>
    <row r="11907" spans="1:11">
      <c r="A11907" s="1" t="s">
        <v>11932</v>
      </c>
      <c r="B11907" s="1" t="s">
        <v>8058</v>
      </c>
      <c r="C11907" s="1" t="s">
        <v>10813</v>
      </c>
      <c r="D11907" s="1">
        <v>7025</v>
      </c>
      <c r="E11907" s="1">
        <v>32933</v>
      </c>
      <c r="F11907" s="3">
        <v>0.18611623934810201</v>
      </c>
      <c r="G11907" s="3">
        <v>0.55513472210720405</v>
      </c>
      <c r="H11907" s="2" t="s">
        <v>22068</v>
      </c>
      <c r="I11907" s="3">
        <v>0.116143107766208</v>
      </c>
      <c r="J11907" s="3">
        <v>-0.72267120216604197</v>
      </c>
      <c r="K11907" s="2" t="s">
        <v>22073</v>
      </c>
    </row>
    <row r="11908" spans="1:11">
      <c r="A11908" s="1" t="s">
        <v>11933</v>
      </c>
      <c r="B11908" s="1" t="s">
        <v>8084</v>
      </c>
      <c r="C11908" s="1" t="s">
        <v>10813</v>
      </c>
      <c r="D11908" s="1">
        <v>2469</v>
      </c>
      <c r="E11908" s="1">
        <v>5225</v>
      </c>
      <c r="F11908" s="3">
        <v>3.0617337114301198E-2</v>
      </c>
      <c r="G11908" s="3">
        <v>3.4023807173720201E-2</v>
      </c>
      <c r="H11908" s="2" t="s">
        <v>22068</v>
      </c>
      <c r="I11908" s="3">
        <v>9.1366544880662204E-3</v>
      </c>
      <c r="J11908" s="3">
        <v>-0.44674588780568097</v>
      </c>
      <c r="K11908" s="2" t="s">
        <v>22073</v>
      </c>
    </row>
    <row r="11909" spans="1:11">
      <c r="A11909" s="1" t="s">
        <v>11934</v>
      </c>
      <c r="B11909" s="1" t="s">
        <v>8084</v>
      </c>
      <c r="C11909" s="1" t="s">
        <v>10813</v>
      </c>
      <c r="D11909" s="1">
        <v>4982</v>
      </c>
      <c r="E11909" s="1">
        <v>15535</v>
      </c>
      <c r="F11909" s="3">
        <v>3.3051704497444399E-2</v>
      </c>
      <c r="G11909" s="3">
        <v>1.13594937619263E-2</v>
      </c>
      <c r="H11909" s="2" t="s">
        <v>22070</v>
      </c>
      <c r="I11909" s="3">
        <v>6.5981387721029697E-2</v>
      </c>
      <c r="J11909" s="3">
        <v>-0.39620856133341398</v>
      </c>
      <c r="K11909" s="2" t="s">
        <v>22073</v>
      </c>
    </row>
    <row r="11910" spans="1:11">
      <c r="A11910" s="1" t="s">
        <v>11935</v>
      </c>
      <c r="B11910" s="1" t="s">
        <v>8084</v>
      </c>
      <c r="C11910" s="1" t="s">
        <v>10813</v>
      </c>
      <c r="D11910" s="1">
        <v>6904</v>
      </c>
      <c r="E11910" s="1">
        <v>28751</v>
      </c>
      <c r="F11910" s="3">
        <v>0.16215965006659799</v>
      </c>
      <c r="G11910" s="3">
        <v>0.110479351992022</v>
      </c>
      <c r="H11910" s="2" t="s">
        <v>22070</v>
      </c>
      <c r="I11910" s="3">
        <v>0.10914616201652499</v>
      </c>
      <c r="J11910" s="3">
        <v>-0.227626952238598</v>
      </c>
      <c r="K11910" s="2" t="s">
        <v>22073</v>
      </c>
    </row>
    <row r="11911" spans="1:11">
      <c r="A11911" s="1" t="s">
        <v>11936</v>
      </c>
      <c r="B11911" s="1" t="s">
        <v>8066</v>
      </c>
      <c r="C11911" s="1" t="s">
        <v>10813</v>
      </c>
      <c r="D11911" s="1">
        <v>4036</v>
      </c>
      <c r="E11911" s="1">
        <v>10925</v>
      </c>
      <c r="F11911" s="3">
        <v>-9.61990695102444E-2</v>
      </c>
      <c r="G11911" s="3">
        <v>-0.1363289759147</v>
      </c>
      <c r="H11911" s="2" t="s">
        <v>22071</v>
      </c>
      <c r="I11911" s="3">
        <v>-0.11220062546635901</v>
      </c>
      <c r="J11911" s="3">
        <v>0.11151118349683301</v>
      </c>
      <c r="K11911" s="2" t="s">
        <v>22075</v>
      </c>
    </row>
    <row r="11912" spans="1:11">
      <c r="A11912" s="1" t="s">
        <v>11937</v>
      </c>
      <c r="B11912" s="1" t="s">
        <v>8084</v>
      </c>
      <c r="C11912" s="1" t="s">
        <v>10813</v>
      </c>
      <c r="D11912" s="1">
        <v>7893</v>
      </c>
      <c r="E11912" s="1">
        <v>39496</v>
      </c>
      <c r="F11912" s="3">
        <v>4.4158349570486602E-2</v>
      </c>
      <c r="G11912" s="3">
        <v>0.148724700986132</v>
      </c>
      <c r="H11912" s="2" t="s">
        <v>22068</v>
      </c>
      <c r="I11912" s="3">
        <v>7.2331752904234797E-2</v>
      </c>
      <c r="J11912" s="3">
        <v>-0.25098709588456303</v>
      </c>
      <c r="K11912" s="2" t="s">
        <v>22073</v>
      </c>
    </row>
    <row r="11913" spans="1:11">
      <c r="A11913" s="1" t="s">
        <v>11938</v>
      </c>
      <c r="B11913" s="1" t="s">
        <v>8084</v>
      </c>
      <c r="C11913" s="1" t="s">
        <v>10813</v>
      </c>
      <c r="D11913" s="1">
        <v>5635</v>
      </c>
      <c r="E11913" s="1">
        <v>20237</v>
      </c>
      <c r="F11913" s="3">
        <v>8.73569900972135E-3</v>
      </c>
      <c r="G11913" s="3">
        <v>2.20131736816046E-2</v>
      </c>
      <c r="H11913" s="2" t="s">
        <v>22068</v>
      </c>
      <c r="I11913" s="3">
        <v>0.15183175453293399</v>
      </c>
      <c r="J11913" s="3">
        <v>-0.47512137711669999</v>
      </c>
      <c r="K11913" s="2" t="s">
        <v>22073</v>
      </c>
    </row>
    <row r="11914" spans="1:11">
      <c r="A11914" s="1" t="s">
        <v>11939</v>
      </c>
      <c r="B11914" s="1" t="s">
        <v>8084</v>
      </c>
      <c r="C11914" s="1" t="s">
        <v>10813</v>
      </c>
      <c r="D11914" s="1">
        <v>5779</v>
      </c>
      <c r="E11914" s="1">
        <v>19977</v>
      </c>
      <c r="F11914" s="3">
        <v>-5.1124900491369502E-2</v>
      </c>
      <c r="G11914" s="3">
        <v>-4.7349793837837197E-2</v>
      </c>
      <c r="H11914" s="2" t="s">
        <v>22071</v>
      </c>
      <c r="I11914" s="3">
        <v>0.13931194440993999</v>
      </c>
      <c r="J11914" s="3">
        <v>0.21796050513874299</v>
      </c>
      <c r="K11914" s="2" t="s">
        <v>22075</v>
      </c>
    </row>
    <row r="11915" spans="1:11">
      <c r="A11915" s="1" t="s">
        <v>11940</v>
      </c>
      <c r="B11915" s="1" t="s">
        <v>8063</v>
      </c>
      <c r="C11915" s="1" t="s">
        <v>10813</v>
      </c>
      <c r="D11915" s="1">
        <v>3489</v>
      </c>
      <c r="E11915" s="1">
        <v>9215</v>
      </c>
      <c r="F11915" s="3">
        <v>-7.4392965145907194E-2</v>
      </c>
      <c r="G11915" s="3">
        <v>-0.106547011161415</v>
      </c>
      <c r="H11915" s="2" t="s">
        <v>22071</v>
      </c>
      <c r="I11915" s="3">
        <v>-8.9125260390279598E-2</v>
      </c>
      <c r="J11915" s="3">
        <v>-8.8798726769709999E-2</v>
      </c>
      <c r="K11915" s="2" t="s">
        <v>22077</v>
      </c>
    </row>
    <row r="11916" spans="1:11">
      <c r="A11916" s="1" t="s">
        <v>11941</v>
      </c>
      <c r="B11916" s="1" t="s">
        <v>8066</v>
      </c>
      <c r="C11916" s="1" t="s">
        <v>10813</v>
      </c>
      <c r="D11916" s="1">
        <v>4651</v>
      </c>
      <c r="E11916" s="1">
        <v>13994</v>
      </c>
      <c r="F11916" s="3">
        <v>-7.6673879491656299E-2</v>
      </c>
      <c r="G11916" s="3">
        <v>-9.5339329290346803E-2</v>
      </c>
      <c r="H11916" s="2" t="s">
        <v>22071</v>
      </c>
      <c r="I11916" s="3">
        <v>-0.20160415810799001</v>
      </c>
      <c r="J11916" s="3">
        <v>-0.213853389525478</v>
      </c>
      <c r="K11916" s="2" t="s">
        <v>22077</v>
      </c>
    </row>
    <row r="11917" spans="1:11">
      <c r="A11917" s="1" t="s">
        <v>11942</v>
      </c>
      <c r="B11917" s="1" t="s">
        <v>8066</v>
      </c>
      <c r="C11917" s="1" t="s">
        <v>10813</v>
      </c>
      <c r="D11917" s="1">
        <v>5986</v>
      </c>
      <c r="E11917" s="1">
        <v>22520</v>
      </c>
      <c r="F11917" s="3">
        <v>-7.6876157049858396E-2</v>
      </c>
      <c r="G11917" s="3">
        <v>-0.230841898716836</v>
      </c>
      <c r="H11917" s="2" t="s">
        <v>22071</v>
      </c>
      <c r="I11917" s="3">
        <v>0.12104895031313199</v>
      </c>
      <c r="J11917" s="3">
        <v>-0.243625715150731</v>
      </c>
      <c r="K11917" s="2" t="s">
        <v>22073</v>
      </c>
    </row>
    <row r="11918" spans="1:11">
      <c r="A11918" s="1" t="s">
        <v>11943</v>
      </c>
      <c r="B11918" s="1" t="s">
        <v>8058</v>
      </c>
      <c r="C11918" s="1" t="s">
        <v>10813</v>
      </c>
      <c r="D11918" s="1">
        <v>6702</v>
      </c>
      <c r="E11918" s="1">
        <v>29141</v>
      </c>
      <c r="F11918" s="3">
        <v>0.37400149052402298</v>
      </c>
      <c r="G11918" s="3">
        <v>0.17017816943859701</v>
      </c>
      <c r="H11918" s="2" t="s">
        <v>22070</v>
      </c>
      <c r="I11918" s="3">
        <v>4.3750487199340701E-2</v>
      </c>
      <c r="J11918" s="3">
        <v>-0.504867124336842</v>
      </c>
      <c r="K11918" s="2" t="s">
        <v>22073</v>
      </c>
    </row>
    <row r="11919" spans="1:11">
      <c r="A11919" s="1" t="s">
        <v>11944</v>
      </c>
      <c r="B11919" s="1" t="s">
        <v>8058</v>
      </c>
      <c r="C11919" s="1" t="s">
        <v>10813</v>
      </c>
      <c r="D11919" s="1">
        <v>7774</v>
      </c>
      <c r="E11919" s="1">
        <v>43992</v>
      </c>
      <c r="F11919" s="3">
        <v>1.7437614777044301E-2</v>
      </c>
      <c r="G11919" s="3">
        <v>0.189256252114792</v>
      </c>
      <c r="H11919" s="2" t="s">
        <v>22068</v>
      </c>
      <c r="I11919" s="3">
        <v>-5.49956496819521E-2</v>
      </c>
      <c r="J11919" s="3">
        <v>-0.70034225717549703</v>
      </c>
      <c r="K11919" s="2" t="s">
        <v>22077</v>
      </c>
    </row>
    <row r="11920" spans="1:11">
      <c r="A11920" s="1" t="s">
        <v>11945</v>
      </c>
      <c r="B11920" s="1" t="s">
        <v>8058</v>
      </c>
      <c r="C11920" s="1" t="s">
        <v>10813</v>
      </c>
      <c r="D11920" s="1">
        <v>6591</v>
      </c>
      <c r="E11920" s="1">
        <v>27778</v>
      </c>
      <c r="F11920" s="3">
        <v>0.18740281708725801</v>
      </c>
      <c r="G11920" s="3">
        <v>0.23166757460818899</v>
      </c>
      <c r="H11920" s="2" t="s">
        <v>22068</v>
      </c>
      <c r="I11920" s="3">
        <v>0.143448298389135</v>
      </c>
      <c r="J11920" s="3">
        <v>-0.64823812461880703</v>
      </c>
      <c r="K11920" s="2" t="s">
        <v>22073</v>
      </c>
    </row>
    <row r="11921" spans="1:11">
      <c r="A11921" s="1" t="s">
        <v>11946</v>
      </c>
      <c r="B11921" s="1" t="s">
        <v>10</v>
      </c>
      <c r="C11921" s="1" t="s">
        <v>10813</v>
      </c>
      <c r="D11921" s="1">
        <v>2432</v>
      </c>
      <c r="E11921" s="1">
        <v>5305</v>
      </c>
      <c r="F11921" s="3">
        <v>0.10340899060802899</v>
      </c>
      <c r="G11921" s="3">
        <v>-3.9421610992626303E-2</v>
      </c>
      <c r="H11921" s="2" t="s">
        <v>22070</v>
      </c>
      <c r="I11921" s="3">
        <v>7.8355294489748803E-2</v>
      </c>
      <c r="J11921" s="3">
        <v>-0.34856916287185202</v>
      </c>
      <c r="K11921" s="2" t="s">
        <v>22073</v>
      </c>
    </row>
    <row r="11922" spans="1:11">
      <c r="A11922" s="1" t="s">
        <v>11947</v>
      </c>
      <c r="B11922" s="1" t="s">
        <v>8066</v>
      </c>
      <c r="C11922" s="1" t="s">
        <v>10813</v>
      </c>
      <c r="D11922" s="1">
        <v>6321</v>
      </c>
      <c r="E11922" s="1">
        <v>25248</v>
      </c>
      <c r="F11922" s="3">
        <v>-3.10840578569149E-3</v>
      </c>
      <c r="G11922" s="3">
        <v>-2.0451000894376299E-2</v>
      </c>
      <c r="H11922" s="2" t="s">
        <v>22071</v>
      </c>
      <c r="I11922" s="3">
        <v>-5.7919087815971902E-2</v>
      </c>
      <c r="J11922" s="3">
        <v>-7.5320163981191596E-2</v>
      </c>
      <c r="K11922" s="2" t="s">
        <v>22077</v>
      </c>
    </row>
    <row r="11923" spans="1:11">
      <c r="A11923" s="1" t="s">
        <v>11948</v>
      </c>
      <c r="B11923" s="1" t="s">
        <v>10</v>
      </c>
      <c r="C11923" s="1" t="s">
        <v>10813</v>
      </c>
      <c r="D11923" s="1">
        <v>5292</v>
      </c>
      <c r="E11923" s="1">
        <v>17733</v>
      </c>
      <c r="F11923" s="3">
        <v>7.3896457081312804E-3</v>
      </c>
      <c r="G11923" s="3">
        <v>-2.7128073923912699E-2</v>
      </c>
      <c r="H11923" s="2" t="s">
        <v>22070</v>
      </c>
      <c r="I11923" s="3">
        <v>-6.8283693431248601E-3</v>
      </c>
      <c r="J11923" s="3">
        <v>6.1576592433866303E-2</v>
      </c>
      <c r="K11923" s="2" t="s">
        <v>22075</v>
      </c>
    </row>
    <row r="11924" spans="1:11">
      <c r="A11924" s="1" t="s">
        <v>11949</v>
      </c>
      <c r="B11924" s="1" t="s">
        <v>8084</v>
      </c>
      <c r="C11924" s="1" t="s">
        <v>10813</v>
      </c>
      <c r="D11924" s="1">
        <v>5849</v>
      </c>
      <c r="E11924" s="1">
        <v>21292</v>
      </c>
      <c r="F11924" s="3">
        <v>-2.5240266388497801E-2</v>
      </c>
      <c r="G11924" s="3">
        <v>-0.124228295643927</v>
      </c>
      <c r="H11924" s="2" t="s">
        <v>22071</v>
      </c>
      <c r="I11924" s="3">
        <v>0.153223016199065</v>
      </c>
      <c r="J11924" s="3">
        <v>-0.32397689674004299</v>
      </c>
      <c r="K11924" s="2" t="s">
        <v>22073</v>
      </c>
    </row>
    <row r="11925" spans="1:11">
      <c r="A11925" s="1" t="s">
        <v>11950</v>
      </c>
      <c r="B11925" s="1" t="s">
        <v>1284</v>
      </c>
      <c r="C11925" s="1" t="s">
        <v>10813</v>
      </c>
      <c r="D11925" s="1">
        <v>6767</v>
      </c>
      <c r="E11925" s="1">
        <v>28864</v>
      </c>
      <c r="F11925" s="3">
        <v>-0.13251543385498599</v>
      </c>
      <c r="G11925" s="3">
        <v>-9.6530750163007703E-2</v>
      </c>
      <c r="H11925" s="2" t="s">
        <v>22071</v>
      </c>
      <c r="I11925" s="3">
        <v>4.2991552080857302E-2</v>
      </c>
      <c r="J11925" s="3">
        <v>-8.5036694798024295E-2</v>
      </c>
      <c r="K11925" s="2" t="s">
        <v>22073</v>
      </c>
    </row>
    <row r="11926" spans="1:11">
      <c r="A11926" s="1" t="s">
        <v>11951</v>
      </c>
      <c r="B11926" s="1" t="s">
        <v>8066</v>
      </c>
      <c r="C11926" s="1" t="s">
        <v>10813</v>
      </c>
      <c r="D11926" s="1">
        <v>4475</v>
      </c>
      <c r="E11926" s="1">
        <v>13964</v>
      </c>
      <c r="F11926" s="3">
        <v>-8.3189289531812802E-2</v>
      </c>
      <c r="G11926" s="3">
        <v>-0.13694298137302999</v>
      </c>
      <c r="H11926" s="2" t="s">
        <v>22071</v>
      </c>
      <c r="I11926" s="3">
        <v>-0.129778518186177</v>
      </c>
      <c r="J11926" s="3">
        <v>1.9014997699478502E-2</v>
      </c>
      <c r="K11926" s="2" t="s">
        <v>22075</v>
      </c>
    </row>
    <row r="11927" spans="1:11">
      <c r="A11927" s="1" t="s">
        <v>11952</v>
      </c>
      <c r="B11927" s="1" t="s">
        <v>3192</v>
      </c>
      <c r="C11927" s="1" t="s">
        <v>10813</v>
      </c>
      <c r="D11927" s="1">
        <v>5602</v>
      </c>
      <c r="E11927" s="1">
        <v>21800</v>
      </c>
      <c r="F11927" s="3">
        <v>-0.18112418380047399</v>
      </c>
      <c r="G11927" s="3">
        <v>-0.18688697185157399</v>
      </c>
      <c r="H11927" s="2" t="s">
        <v>22071</v>
      </c>
      <c r="I11927" s="3">
        <v>-0.242730752672983</v>
      </c>
      <c r="J11927" s="3">
        <v>0.12624764131799299</v>
      </c>
      <c r="K11927" s="2" t="s">
        <v>22075</v>
      </c>
    </row>
    <row r="11928" spans="1:11">
      <c r="A11928" s="1" t="s">
        <v>11953</v>
      </c>
      <c r="B11928" s="1" t="s">
        <v>8084</v>
      </c>
      <c r="C11928" s="1" t="s">
        <v>10813</v>
      </c>
      <c r="D11928" s="1">
        <v>4121</v>
      </c>
      <c r="E11928" s="1">
        <v>11648</v>
      </c>
      <c r="F11928" s="3">
        <v>-1.42832707393553E-2</v>
      </c>
      <c r="G11928" s="3">
        <v>-4.4896791915692E-2</v>
      </c>
      <c r="H11928" s="2" t="s">
        <v>22071</v>
      </c>
      <c r="I11928" s="3">
        <v>0.18636760958839099</v>
      </c>
      <c r="J11928" s="3">
        <v>-0.52596144741338102</v>
      </c>
      <c r="K11928" s="2" t="s">
        <v>22073</v>
      </c>
    </row>
    <row r="11929" spans="1:11">
      <c r="A11929" s="1" t="s">
        <v>11954</v>
      </c>
      <c r="B11929" s="1" t="s">
        <v>8063</v>
      </c>
      <c r="C11929" s="1" t="s">
        <v>10813</v>
      </c>
      <c r="D11929" s="1">
        <v>2804</v>
      </c>
      <c r="E11929" s="1">
        <v>6661</v>
      </c>
      <c r="F11929" s="3">
        <v>-5.0716642483678999E-2</v>
      </c>
      <c r="G11929" s="3">
        <v>-8.4723112780489898E-2</v>
      </c>
      <c r="H11929" s="2" t="s">
        <v>22071</v>
      </c>
      <c r="I11929" s="3">
        <v>3.3132556694472001E-2</v>
      </c>
      <c r="J11929" s="3">
        <v>-0.44377058781920398</v>
      </c>
      <c r="K11929" s="2" t="s">
        <v>22073</v>
      </c>
    </row>
    <row r="11930" spans="1:11">
      <c r="A11930" s="1" t="s">
        <v>11955</v>
      </c>
      <c r="B11930" s="1" t="s">
        <v>8084</v>
      </c>
      <c r="C11930" s="1" t="s">
        <v>10813</v>
      </c>
      <c r="D11930" s="1">
        <v>5099</v>
      </c>
      <c r="E11930" s="1">
        <v>17323</v>
      </c>
      <c r="F11930" s="3">
        <v>5.9055561441032599E-2</v>
      </c>
      <c r="G11930" s="3">
        <v>4.3633736414527301E-2</v>
      </c>
      <c r="H11930" s="2" t="s">
        <v>22070</v>
      </c>
      <c r="I11930" s="3">
        <v>0.14829983210344599</v>
      </c>
      <c r="J11930" s="3">
        <v>-0.62798482160585001</v>
      </c>
      <c r="K11930" s="2" t="s">
        <v>22073</v>
      </c>
    </row>
    <row r="11931" spans="1:11">
      <c r="A11931" s="1" t="s">
        <v>11956</v>
      </c>
      <c r="B11931" s="1" t="s">
        <v>8078</v>
      </c>
      <c r="C11931" s="1" t="s">
        <v>10813</v>
      </c>
      <c r="D11931" s="1">
        <v>3787</v>
      </c>
      <c r="E11931" s="1">
        <v>13069</v>
      </c>
      <c r="F11931" s="3">
        <v>-1.20522893928508E-2</v>
      </c>
      <c r="G11931" s="3">
        <v>-1.6567610066333501E-2</v>
      </c>
      <c r="H11931" s="2" t="s">
        <v>22071</v>
      </c>
      <c r="I11931" s="3">
        <v>0.17468920259148599</v>
      </c>
      <c r="J11931" s="3">
        <v>-0.225104324156437</v>
      </c>
      <c r="K11931" s="2" t="s">
        <v>22073</v>
      </c>
    </row>
    <row r="11932" spans="1:11">
      <c r="A11932" s="1" t="s">
        <v>11957</v>
      </c>
      <c r="B11932" s="1" t="s">
        <v>8066</v>
      </c>
      <c r="C11932" s="1" t="s">
        <v>10813</v>
      </c>
      <c r="D11932" s="1">
        <v>3317</v>
      </c>
      <c r="E11932" s="1">
        <v>8311</v>
      </c>
      <c r="F11932" s="3">
        <v>-1.4660443854871599E-2</v>
      </c>
      <c r="G11932" s="3">
        <v>-8.2236760068498393E-2</v>
      </c>
      <c r="H11932" s="2" t="s">
        <v>22071</v>
      </c>
      <c r="I11932" s="3">
        <v>-0.13161609756423201</v>
      </c>
      <c r="J11932" s="3">
        <v>-5.0367253560964199E-2</v>
      </c>
      <c r="K11932" s="2" t="s">
        <v>22077</v>
      </c>
    </row>
    <row r="11933" spans="1:11">
      <c r="A11933" s="1" t="s">
        <v>11958</v>
      </c>
      <c r="B11933" s="1" t="s">
        <v>8058</v>
      </c>
      <c r="C11933" s="1" t="s">
        <v>10813</v>
      </c>
      <c r="D11933" s="1">
        <v>6758</v>
      </c>
      <c r="E11933" s="1">
        <v>30530</v>
      </c>
      <c r="F11933" s="3">
        <v>2.0459410320183301E-2</v>
      </c>
      <c r="G11933" s="3">
        <v>0.20646649391587901</v>
      </c>
      <c r="H11933" s="2" t="s">
        <v>22068</v>
      </c>
      <c r="I11933" s="3">
        <v>0.18620078115417099</v>
      </c>
      <c r="J11933" s="3">
        <v>-0.365150872745374</v>
      </c>
      <c r="K11933" s="2" t="s">
        <v>22073</v>
      </c>
    </row>
    <row r="11934" spans="1:11">
      <c r="A11934" s="1" t="s">
        <v>11959</v>
      </c>
      <c r="B11934" s="1" t="s">
        <v>8066</v>
      </c>
      <c r="C11934" s="1" t="s">
        <v>10813</v>
      </c>
      <c r="D11934" s="1">
        <v>7658</v>
      </c>
      <c r="E11934" s="1">
        <v>37779</v>
      </c>
      <c r="F11934" s="3">
        <v>-9.10722807341455E-2</v>
      </c>
      <c r="G11934" s="3">
        <v>-0.14862765952641099</v>
      </c>
      <c r="H11934" s="2" t="s">
        <v>22071</v>
      </c>
      <c r="I11934" s="3">
        <v>-0.10817813535797501</v>
      </c>
      <c r="J11934" s="3">
        <v>2.54275359751454E-2</v>
      </c>
      <c r="K11934" s="2" t="s">
        <v>22075</v>
      </c>
    </row>
    <row r="11935" spans="1:11">
      <c r="A11935" s="1" t="s">
        <v>11960</v>
      </c>
      <c r="B11935" s="1" t="s">
        <v>1284</v>
      </c>
      <c r="C11935" s="1" t="s">
        <v>10813</v>
      </c>
      <c r="D11935" s="1">
        <v>2862</v>
      </c>
      <c r="E11935" s="1">
        <v>6592</v>
      </c>
      <c r="F11935" s="3">
        <v>-8.0395994890759895E-2</v>
      </c>
      <c r="G11935" s="3">
        <v>-0.14030953292573101</v>
      </c>
      <c r="H11935" s="2" t="s">
        <v>22071</v>
      </c>
      <c r="I11935" s="3">
        <v>-7.9024527833368399E-2</v>
      </c>
      <c r="J11935" s="3">
        <v>-0.212399473034634</v>
      </c>
      <c r="K11935" s="2" t="s">
        <v>22077</v>
      </c>
    </row>
    <row r="11936" spans="1:11">
      <c r="A11936" s="1" t="s">
        <v>11961</v>
      </c>
      <c r="B11936" s="1" t="s">
        <v>8063</v>
      </c>
      <c r="C11936" s="1" t="s">
        <v>10813</v>
      </c>
      <c r="D11936" s="1">
        <v>2449</v>
      </c>
      <c r="E11936" s="1">
        <v>5956</v>
      </c>
      <c r="F11936" s="3">
        <v>-1.4369087036910901E-2</v>
      </c>
      <c r="G11936" s="3">
        <v>-8.1754067403674704E-2</v>
      </c>
      <c r="H11936" s="2" t="s">
        <v>22071</v>
      </c>
      <c r="I11936" s="3">
        <v>-3.46638325613274E-3</v>
      </c>
      <c r="J11936" s="3">
        <v>-0.22648503739686601</v>
      </c>
      <c r="K11936" s="2" t="s">
        <v>22077</v>
      </c>
    </row>
    <row r="11937" spans="1:11">
      <c r="A11937" s="1" t="s">
        <v>11962</v>
      </c>
      <c r="B11937" s="1" t="s">
        <v>8084</v>
      </c>
      <c r="C11937" s="1" t="s">
        <v>10813</v>
      </c>
      <c r="D11937" s="1">
        <v>4814</v>
      </c>
      <c r="E11937" s="1">
        <v>14540</v>
      </c>
      <c r="F11937" s="3">
        <v>-4.7709579101742297E-2</v>
      </c>
      <c r="G11937" s="3">
        <v>-1.6942199818140199E-2</v>
      </c>
      <c r="H11937" s="2" t="s">
        <v>22071</v>
      </c>
      <c r="I11937" s="3">
        <v>0.123035005719263</v>
      </c>
      <c r="J11937" s="3">
        <v>8.41155985496949E-2</v>
      </c>
      <c r="K11937" s="2" t="s">
        <v>22073</v>
      </c>
    </row>
    <row r="11938" spans="1:11">
      <c r="A11938" s="1" t="s">
        <v>11963</v>
      </c>
      <c r="B11938" s="1" t="s">
        <v>8063</v>
      </c>
      <c r="C11938" s="1" t="s">
        <v>10813</v>
      </c>
      <c r="D11938" s="1">
        <v>3534</v>
      </c>
      <c r="E11938" s="1">
        <v>10250</v>
      </c>
      <c r="F11938" s="3">
        <v>-9.3710799761387895E-2</v>
      </c>
      <c r="G11938" s="3">
        <v>-9.94925811725383E-2</v>
      </c>
      <c r="H11938" s="2" t="s">
        <v>22071</v>
      </c>
      <c r="I11938" s="3">
        <v>-3.58158384018646E-2</v>
      </c>
      <c r="J11938" s="3">
        <v>-9.5659282831073195E-2</v>
      </c>
      <c r="K11938" s="2" t="s">
        <v>22077</v>
      </c>
    </row>
    <row r="11939" spans="1:11">
      <c r="A11939" s="1" t="s">
        <v>11964</v>
      </c>
      <c r="B11939" s="1" t="s">
        <v>8084</v>
      </c>
      <c r="C11939" s="1" t="s">
        <v>10813</v>
      </c>
      <c r="D11939" s="1">
        <v>6007</v>
      </c>
      <c r="E11939" s="1">
        <v>22791</v>
      </c>
      <c r="F11939" s="3">
        <v>-7.2086166298219196E-3</v>
      </c>
      <c r="G11939" s="3">
        <v>-8.3851248595317996E-4</v>
      </c>
      <c r="H11939" s="2" t="s">
        <v>22071</v>
      </c>
      <c r="I11939" s="3">
        <v>9.2780994300631706E-2</v>
      </c>
      <c r="J11939" s="3">
        <v>-0.32299405705538198</v>
      </c>
      <c r="K11939" s="2" t="s">
        <v>22073</v>
      </c>
    </row>
    <row r="11940" spans="1:11">
      <c r="A11940" s="1" t="s">
        <v>11965</v>
      </c>
      <c r="B11940" s="1" t="s">
        <v>8084</v>
      </c>
      <c r="C11940" s="1" t="s">
        <v>10813</v>
      </c>
      <c r="D11940" s="1">
        <v>4835</v>
      </c>
      <c r="E11940" s="1">
        <v>14808</v>
      </c>
      <c r="F11940" s="3">
        <v>-1.3507956500421799E-2</v>
      </c>
      <c r="G11940" s="3">
        <v>0.19530508807267399</v>
      </c>
      <c r="H11940" s="2" t="s">
        <v>22068</v>
      </c>
      <c r="I11940" s="3">
        <v>0.14112182636719001</v>
      </c>
      <c r="J11940" s="3">
        <v>-0.57246616743597301</v>
      </c>
      <c r="K11940" s="2" t="s">
        <v>22073</v>
      </c>
    </row>
    <row r="11941" spans="1:11">
      <c r="A11941" s="1" t="s">
        <v>11966</v>
      </c>
      <c r="B11941" s="1" t="s">
        <v>8084</v>
      </c>
      <c r="C11941" s="1" t="s">
        <v>10813</v>
      </c>
      <c r="D11941" s="1">
        <v>5012</v>
      </c>
      <c r="E11941" s="1">
        <v>14743</v>
      </c>
      <c r="F11941" s="3">
        <v>-4.8892293323741301E-2</v>
      </c>
      <c r="G11941" s="3">
        <v>-6.4355169591879396E-2</v>
      </c>
      <c r="H11941" s="2" t="s">
        <v>22071</v>
      </c>
      <c r="I11941" s="3">
        <v>0.15148939248361201</v>
      </c>
      <c r="J11941" s="3">
        <v>-0.48809457028651498</v>
      </c>
      <c r="K11941" s="2" t="s">
        <v>22073</v>
      </c>
    </row>
    <row r="11942" spans="1:11">
      <c r="A11942" s="1" t="s">
        <v>11967</v>
      </c>
      <c r="B11942" s="1" t="s">
        <v>8084</v>
      </c>
      <c r="C11942" s="1" t="s">
        <v>10813</v>
      </c>
      <c r="D11942" s="1">
        <v>6070</v>
      </c>
      <c r="E11942" s="1">
        <v>23180</v>
      </c>
      <c r="F11942" s="3">
        <v>-0.10794581479551101</v>
      </c>
      <c r="G11942" s="3">
        <v>7.2999252574176096E-2</v>
      </c>
      <c r="H11942" s="2" t="s">
        <v>22068</v>
      </c>
      <c r="I11942" s="3">
        <v>-1.07117088541365E-2</v>
      </c>
      <c r="J11942" s="3">
        <v>-0.24010347761845999</v>
      </c>
      <c r="K11942" s="2" t="s">
        <v>22077</v>
      </c>
    </row>
    <row r="11943" spans="1:11">
      <c r="A11943" s="1" t="s">
        <v>11968</v>
      </c>
      <c r="B11943" s="1" t="s">
        <v>7176</v>
      </c>
      <c r="C11943" s="1" t="s">
        <v>10813</v>
      </c>
      <c r="D11943" s="1">
        <v>3083</v>
      </c>
      <c r="E11943" s="1">
        <v>8023</v>
      </c>
      <c r="F11943" s="3">
        <v>5.2441930370049898E-2</v>
      </c>
      <c r="G11943" s="3">
        <v>-9.5395942463338698E-2</v>
      </c>
      <c r="H11943" s="2" t="s">
        <v>22070</v>
      </c>
      <c r="I11943" s="3">
        <v>3.36007052361584E-2</v>
      </c>
      <c r="J11943" s="3">
        <v>-0.53241445827933698</v>
      </c>
      <c r="K11943" s="2" t="s">
        <v>22073</v>
      </c>
    </row>
    <row r="11944" spans="1:11">
      <c r="A11944" s="1" t="s">
        <v>11969</v>
      </c>
      <c r="B11944" s="1" t="s">
        <v>8084</v>
      </c>
      <c r="C11944" s="1" t="s">
        <v>10813</v>
      </c>
      <c r="D11944" s="1">
        <v>4990</v>
      </c>
      <c r="E11944" s="1">
        <v>17051</v>
      </c>
      <c r="F11944" s="3">
        <v>4.4260943301590097E-2</v>
      </c>
      <c r="G11944" s="3">
        <v>-0.109391775068441</v>
      </c>
      <c r="H11944" s="2" t="s">
        <v>22070</v>
      </c>
      <c r="I11944" s="3">
        <v>6.8720246097327894E-2</v>
      </c>
      <c r="J11944" s="3">
        <v>-0.48311444984086099</v>
      </c>
      <c r="K11944" s="2" t="s">
        <v>22073</v>
      </c>
    </row>
    <row r="11945" spans="1:11">
      <c r="A11945" s="1" t="s">
        <v>11970</v>
      </c>
      <c r="B11945" s="1" t="s">
        <v>8063</v>
      </c>
      <c r="C11945" s="1" t="s">
        <v>10813</v>
      </c>
      <c r="D11945" s="1">
        <v>2588</v>
      </c>
      <c r="E11945" s="1">
        <v>6487</v>
      </c>
      <c r="F11945" s="3">
        <v>-3.7655983430651699E-2</v>
      </c>
      <c r="G11945" s="3">
        <v>-8.5620266758755906E-2</v>
      </c>
      <c r="H11945" s="2" t="s">
        <v>22071</v>
      </c>
      <c r="I11945" s="3">
        <v>7.7150647221393601E-2</v>
      </c>
      <c r="J11945" s="3">
        <v>-0.46310607820032601</v>
      </c>
      <c r="K11945" s="2" t="s">
        <v>22073</v>
      </c>
    </row>
    <row r="11946" spans="1:11">
      <c r="A11946" s="1" t="s">
        <v>11971</v>
      </c>
      <c r="B11946" s="1" t="s">
        <v>8069</v>
      </c>
      <c r="C11946" s="1" t="s">
        <v>10813</v>
      </c>
      <c r="D11946" s="1">
        <v>2266</v>
      </c>
      <c r="E11946" s="1">
        <v>5437</v>
      </c>
      <c r="F11946" s="3">
        <v>4.6346441672789299E-2</v>
      </c>
      <c r="G11946" s="3">
        <v>-0.10973934360585</v>
      </c>
      <c r="H11946" s="2" t="s">
        <v>22070</v>
      </c>
      <c r="I11946" s="3">
        <v>1.1136798595138799E-2</v>
      </c>
      <c r="J11946" s="3">
        <v>-0.42456962827735301</v>
      </c>
      <c r="K11946" s="2" t="s">
        <v>22073</v>
      </c>
    </row>
    <row r="11947" spans="1:11">
      <c r="A11947" s="1" t="s">
        <v>11972</v>
      </c>
      <c r="B11947" s="1" t="s">
        <v>1284</v>
      </c>
      <c r="C11947" s="1" t="s">
        <v>10813</v>
      </c>
      <c r="D11947" s="1">
        <v>2638</v>
      </c>
      <c r="E11947" s="1">
        <v>5817</v>
      </c>
      <c r="F11947" s="3">
        <v>3.76331676698E-3</v>
      </c>
      <c r="G11947" s="3">
        <v>-5.3020601999655199E-2</v>
      </c>
      <c r="H11947" s="2" t="s">
        <v>22070</v>
      </c>
      <c r="I11947" s="3">
        <v>8.9597209497657301E-2</v>
      </c>
      <c r="J11947" s="3">
        <v>-0.21669910259590899</v>
      </c>
      <c r="K11947" s="2" t="s">
        <v>22073</v>
      </c>
    </row>
    <row r="11948" spans="1:11">
      <c r="A11948" s="1" t="s">
        <v>11973</v>
      </c>
      <c r="B11948" s="1" t="s">
        <v>8063</v>
      </c>
      <c r="C11948" s="1" t="s">
        <v>10813</v>
      </c>
      <c r="D11948" s="1">
        <v>2231</v>
      </c>
      <c r="E11948" s="1">
        <v>5010</v>
      </c>
      <c r="F11948" s="3">
        <v>-2.4235915285569599E-2</v>
      </c>
      <c r="G11948" s="3">
        <v>-7.47086544805831E-2</v>
      </c>
      <c r="H11948" s="2" t="s">
        <v>22071</v>
      </c>
      <c r="I11948" s="3">
        <v>-5.0266738601382303E-2</v>
      </c>
      <c r="J11948" s="3">
        <v>-0.36243798253076098</v>
      </c>
      <c r="K11948" s="2" t="s">
        <v>22077</v>
      </c>
    </row>
    <row r="11949" spans="1:11">
      <c r="A11949" s="1" t="s">
        <v>11974</v>
      </c>
      <c r="B11949" s="1" t="s">
        <v>1284</v>
      </c>
      <c r="C11949" s="1" t="s">
        <v>10813</v>
      </c>
      <c r="D11949" s="1">
        <v>4370</v>
      </c>
      <c r="E11949" s="1">
        <v>14365</v>
      </c>
      <c r="F11949" s="3">
        <v>-3.6027706933205603E-2</v>
      </c>
      <c r="G11949" s="3">
        <v>-8.2588529746312006E-2</v>
      </c>
      <c r="H11949" s="2" t="s">
        <v>22071</v>
      </c>
      <c r="I11949" s="3">
        <v>-0.117468907281689</v>
      </c>
      <c r="J11949" s="3">
        <v>-2.3805708164506698E-2</v>
      </c>
      <c r="K11949" s="2" t="s">
        <v>22077</v>
      </c>
    </row>
    <row r="11950" spans="1:11">
      <c r="A11950" s="1" t="s">
        <v>11975</v>
      </c>
      <c r="B11950" s="1" t="s">
        <v>1284</v>
      </c>
      <c r="C11950" s="1" t="s">
        <v>10813</v>
      </c>
      <c r="D11950" s="1">
        <v>4162</v>
      </c>
      <c r="E11950" s="1">
        <v>11350</v>
      </c>
      <c r="F11950" s="3">
        <v>-7.1981209480265502E-3</v>
      </c>
      <c r="G11950" s="3">
        <v>-7.7721687111073204E-2</v>
      </c>
      <c r="H11950" s="2" t="s">
        <v>22071</v>
      </c>
      <c r="I11950" s="3">
        <v>-3.2441537991199101E-2</v>
      </c>
      <c r="J11950" s="3">
        <v>-0.29721635180601103</v>
      </c>
      <c r="K11950" s="2" t="s">
        <v>22077</v>
      </c>
    </row>
    <row r="11951" spans="1:11">
      <c r="A11951" s="1" t="s">
        <v>11976</v>
      </c>
      <c r="B11951" s="1" t="s">
        <v>8078</v>
      </c>
      <c r="C11951" s="1" t="s">
        <v>10813</v>
      </c>
      <c r="D11951" s="1">
        <v>3799</v>
      </c>
      <c r="E11951" s="1">
        <v>12819</v>
      </c>
      <c r="F11951" s="3">
        <v>-6.5633893023408496E-2</v>
      </c>
      <c r="G11951" s="3">
        <v>-0.144926359893223</v>
      </c>
      <c r="H11951" s="2" t="s">
        <v>22071</v>
      </c>
      <c r="I11951" s="3">
        <v>-2.2295571825407499E-3</v>
      </c>
      <c r="J11951" s="3">
        <v>-0.49543097098738598</v>
      </c>
      <c r="K11951" s="2" t="s">
        <v>22077</v>
      </c>
    </row>
    <row r="11952" spans="1:11">
      <c r="A11952" s="1" t="s">
        <v>11977</v>
      </c>
      <c r="B11952" s="1" t="s">
        <v>8084</v>
      </c>
      <c r="C11952" s="1" t="s">
        <v>10813</v>
      </c>
      <c r="D11952" s="1">
        <v>4069</v>
      </c>
      <c r="E11952" s="1">
        <v>10865</v>
      </c>
      <c r="F11952" s="3">
        <v>8.9970146777873495E-4</v>
      </c>
      <c r="G11952" s="3">
        <v>4.6923005366596701E-2</v>
      </c>
      <c r="H11952" s="2" t="s">
        <v>22068</v>
      </c>
      <c r="I11952" s="3">
        <v>-2.9273183245915298E-3</v>
      </c>
      <c r="J11952" s="3">
        <v>-0.192907897735379</v>
      </c>
      <c r="K11952" s="2" t="s">
        <v>22077</v>
      </c>
    </row>
    <row r="11953" spans="1:11">
      <c r="A11953" s="1" t="s">
        <v>11978</v>
      </c>
      <c r="B11953" s="1" t="s">
        <v>1284</v>
      </c>
      <c r="C11953" s="1" t="s">
        <v>10813</v>
      </c>
      <c r="D11953" s="1">
        <v>4333</v>
      </c>
      <c r="E11953" s="1">
        <v>13372</v>
      </c>
      <c r="F11953" s="3">
        <v>-0.113196516351213</v>
      </c>
      <c r="G11953" s="3">
        <v>-5.3463987071229402E-2</v>
      </c>
      <c r="H11953" s="2" t="s">
        <v>22071</v>
      </c>
      <c r="I11953" s="3">
        <v>-3.2083811986433598E-2</v>
      </c>
      <c r="J11953" s="3">
        <v>-0.33548922367074402</v>
      </c>
      <c r="K11953" s="2" t="s">
        <v>22077</v>
      </c>
    </row>
    <row r="11954" spans="1:11">
      <c r="A11954" s="1" t="s">
        <v>11979</v>
      </c>
      <c r="B11954" s="1" t="s">
        <v>3192</v>
      </c>
      <c r="C11954" s="1" t="s">
        <v>10813</v>
      </c>
      <c r="D11954" s="1">
        <v>3827</v>
      </c>
      <c r="E11954" s="1">
        <v>11426</v>
      </c>
      <c r="F11954" s="3">
        <v>-5.7725700919616103E-2</v>
      </c>
      <c r="G11954" s="3">
        <v>-0.129079073091385</v>
      </c>
      <c r="H11954" s="2" t="s">
        <v>22071</v>
      </c>
      <c r="I11954" s="3">
        <v>-5.4665890410903598E-2</v>
      </c>
      <c r="J11954" s="3">
        <v>-0.43417983469653598</v>
      </c>
      <c r="K11954" s="2" t="s">
        <v>22077</v>
      </c>
    </row>
    <row r="11955" spans="1:11">
      <c r="A11955" s="1" t="s">
        <v>11980</v>
      </c>
      <c r="B11955" s="1" t="s">
        <v>8063</v>
      </c>
      <c r="C11955" s="1" t="s">
        <v>10813</v>
      </c>
      <c r="D11955" s="1">
        <v>2541</v>
      </c>
      <c r="E11955" s="1">
        <v>6016</v>
      </c>
      <c r="F11955" s="3">
        <v>-5.9831340118030499E-2</v>
      </c>
      <c r="G11955" s="3">
        <v>-3.54378123871937E-3</v>
      </c>
      <c r="H11955" s="2" t="s">
        <v>22071</v>
      </c>
      <c r="I11955" s="3">
        <v>-2.65267690703456E-2</v>
      </c>
      <c r="J11955" s="3">
        <v>-0.28886492700799798</v>
      </c>
      <c r="K11955" s="2" t="s">
        <v>22077</v>
      </c>
    </row>
    <row r="11956" spans="1:11">
      <c r="A11956" s="1" t="s">
        <v>11981</v>
      </c>
      <c r="B11956" s="1" t="s">
        <v>7176</v>
      </c>
      <c r="C11956" s="1" t="s">
        <v>10813</v>
      </c>
      <c r="D11956" s="1">
        <v>7541</v>
      </c>
      <c r="E11956" s="1">
        <v>36520</v>
      </c>
      <c r="F11956" s="3">
        <v>-2.5723332654336399E-2</v>
      </c>
      <c r="G11956" s="3">
        <v>-8.5227177068775598E-2</v>
      </c>
      <c r="H11956" s="2" t="s">
        <v>22071</v>
      </c>
      <c r="I11956" s="3">
        <v>1.09845123742213E-2</v>
      </c>
      <c r="J11956" s="3">
        <v>-0.24512575744508</v>
      </c>
      <c r="K11956" s="2" t="s">
        <v>22073</v>
      </c>
    </row>
    <row r="11957" spans="1:11">
      <c r="A11957" s="1" t="s">
        <v>11982</v>
      </c>
      <c r="B11957" s="1" t="s">
        <v>8063</v>
      </c>
      <c r="C11957" s="1" t="s">
        <v>10813</v>
      </c>
      <c r="D11957" s="1">
        <v>2673</v>
      </c>
      <c r="E11957" s="1">
        <v>6620</v>
      </c>
      <c r="F11957" s="3">
        <v>-7.9340846469469498E-2</v>
      </c>
      <c r="G11957" s="3">
        <v>-3.9720447864685003E-2</v>
      </c>
      <c r="H11957" s="2" t="s">
        <v>22071</v>
      </c>
      <c r="I11957" s="3">
        <v>3.4586597140459897E-2</v>
      </c>
      <c r="J11957" s="3">
        <v>-0.21806618580590001</v>
      </c>
      <c r="K11957" s="2" t="s">
        <v>22073</v>
      </c>
    </row>
    <row r="11958" spans="1:11">
      <c r="A11958" s="1" t="s">
        <v>11983</v>
      </c>
      <c r="B11958" s="1" t="s">
        <v>8078</v>
      </c>
      <c r="C11958" s="1" t="s">
        <v>10813</v>
      </c>
      <c r="D11958" s="1">
        <v>3104</v>
      </c>
      <c r="E11958" s="1">
        <v>9395</v>
      </c>
      <c r="F11958" s="3">
        <v>-7.3546939022347199E-2</v>
      </c>
      <c r="G11958" s="3">
        <v>-8.96113306643989E-2</v>
      </c>
      <c r="H11958" s="2" t="s">
        <v>22071</v>
      </c>
      <c r="I11958" s="3">
        <v>-5.6067444993411999E-2</v>
      </c>
      <c r="J11958" s="3">
        <v>-0.22391046194598099</v>
      </c>
      <c r="K11958" s="2" t="s">
        <v>22077</v>
      </c>
    </row>
    <row r="11959" spans="1:11">
      <c r="A11959" s="1" t="s">
        <v>11984</v>
      </c>
      <c r="B11959" s="1" t="s">
        <v>3192</v>
      </c>
      <c r="C11959" s="1" t="s">
        <v>10813</v>
      </c>
      <c r="D11959" s="1">
        <v>5903</v>
      </c>
      <c r="E11959" s="1">
        <v>25871</v>
      </c>
      <c r="F11959" s="3">
        <v>-0.10008929076079499</v>
      </c>
      <c r="G11959" s="3">
        <v>-0.13707589014511501</v>
      </c>
      <c r="H11959" s="2" t="s">
        <v>22071</v>
      </c>
      <c r="I11959" s="3">
        <v>-0.19748415776978101</v>
      </c>
      <c r="J11959" s="3">
        <v>-0.17286875274121499</v>
      </c>
      <c r="K11959" s="2" t="s">
        <v>22077</v>
      </c>
    </row>
    <row r="11960" spans="1:11">
      <c r="A11960" s="1" t="s">
        <v>11985</v>
      </c>
      <c r="B11960" s="1" t="s">
        <v>8063</v>
      </c>
      <c r="C11960" s="1" t="s">
        <v>10813</v>
      </c>
      <c r="D11960" s="1">
        <v>1786</v>
      </c>
      <c r="E11960" s="1">
        <v>3761</v>
      </c>
      <c r="F11960" s="3">
        <v>5.7215983207772603E-2</v>
      </c>
      <c r="G11960" s="3">
        <v>-2.80321136999881E-2</v>
      </c>
      <c r="H11960" s="2" t="s">
        <v>22070</v>
      </c>
      <c r="I11960" s="3">
        <v>1.8690742628148699E-2</v>
      </c>
      <c r="J11960" s="3">
        <v>-0.22989473847949499</v>
      </c>
      <c r="K11960" s="2" t="s">
        <v>22073</v>
      </c>
    </row>
    <row r="11961" spans="1:11">
      <c r="A11961" s="1" t="s">
        <v>11986</v>
      </c>
      <c r="B11961" s="1" t="s">
        <v>8084</v>
      </c>
      <c r="C11961" s="1" t="s">
        <v>10813</v>
      </c>
      <c r="D11961" s="1">
        <v>6199</v>
      </c>
      <c r="E11961" s="1">
        <v>24096</v>
      </c>
      <c r="F11961" s="3">
        <v>-5.4495214644092502E-2</v>
      </c>
      <c r="G11961" s="3">
        <v>-0.10418618413523401</v>
      </c>
      <c r="H11961" s="2" t="s">
        <v>22071</v>
      </c>
      <c r="I11961" s="3">
        <v>0.167727127859749</v>
      </c>
      <c r="J11961" s="3">
        <v>-0.36701769969519898</v>
      </c>
      <c r="K11961" s="2" t="s">
        <v>22073</v>
      </c>
    </row>
    <row r="11962" spans="1:11">
      <c r="A11962" s="1" t="s">
        <v>11987</v>
      </c>
      <c r="B11962" s="1" t="s">
        <v>8084</v>
      </c>
      <c r="C11962" s="1" t="s">
        <v>10813</v>
      </c>
      <c r="D11962" s="1">
        <v>5238</v>
      </c>
      <c r="E11962" s="1">
        <v>16736</v>
      </c>
      <c r="F11962" s="3">
        <v>4.0113605440788201E-2</v>
      </c>
      <c r="G11962" s="3">
        <v>-7.2969773285280301E-2</v>
      </c>
      <c r="H11962" s="2" t="s">
        <v>22070</v>
      </c>
      <c r="I11962" s="3">
        <v>3.3708381208053702E-2</v>
      </c>
      <c r="J11962" s="3">
        <v>-0.34191430633230901</v>
      </c>
      <c r="K11962" s="2" t="s">
        <v>22073</v>
      </c>
    </row>
    <row r="11963" spans="1:11">
      <c r="A11963" s="1" t="s">
        <v>11988</v>
      </c>
      <c r="B11963" s="1" t="s">
        <v>1284</v>
      </c>
      <c r="C11963" s="1" t="s">
        <v>10813</v>
      </c>
      <c r="D11963" s="1">
        <v>4614</v>
      </c>
      <c r="E11963" s="1">
        <v>13984</v>
      </c>
      <c r="F11963" s="3">
        <v>-0.10315424352293</v>
      </c>
      <c r="G11963" s="3">
        <v>-9.3228442478795095E-2</v>
      </c>
      <c r="H11963" s="2" t="s">
        <v>22071</v>
      </c>
      <c r="I11963" s="3">
        <v>-8.6730486711106794E-2</v>
      </c>
      <c r="J11963" s="3">
        <v>-0.14707901574309301</v>
      </c>
      <c r="K11963" s="2" t="s">
        <v>22077</v>
      </c>
    </row>
    <row r="11964" spans="1:11">
      <c r="A11964" s="1" t="s">
        <v>11989</v>
      </c>
      <c r="B11964" s="1" t="s">
        <v>8084</v>
      </c>
      <c r="C11964" s="1" t="s">
        <v>10813</v>
      </c>
      <c r="D11964" s="1">
        <v>7399</v>
      </c>
      <c r="E11964" s="1">
        <v>33629</v>
      </c>
      <c r="F11964" s="3">
        <v>3.7776898768586399E-2</v>
      </c>
      <c r="G11964" s="3">
        <v>5.6873425373612299E-2</v>
      </c>
      <c r="H11964" s="2" t="s">
        <v>22068</v>
      </c>
      <c r="I11964" s="3">
        <v>5.1568043442181202E-2</v>
      </c>
      <c r="J11964" s="3">
        <v>-0.28610043500525301</v>
      </c>
      <c r="K11964" s="2" t="s">
        <v>22073</v>
      </c>
    </row>
    <row r="11965" spans="1:11">
      <c r="A11965" s="1" t="s">
        <v>11990</v>
      </c>
      <c r="B11965" s="1" t="s">
        <v>1284</v>
      </c>
      <c r="C11965" s="1" t="s">
        <v>10813</v>
      </c>
      <c r="D11965" s="1">
        <v>2654</v>
      </c>
      <c r="E11965" s="1">
        <v>5823</v>
      </c>
      <c r="F11965" s="3">
        <v>-2.0144604981216799E-2</v>
      </c>
      <c r="G11965" s="3">
        <v>-0.11514375625149301</v>
      </c>
      <c r="H11965" s="2" t="s">
        <v>22071</v>
      </c>
      <c r="I11965" s="3">
        <v>-2.0691983028948299E-2</v>
      </c>
      <c r="J11965" s="3">
        <v>-0.229795044906171</v>
      </c>
      <c r="K11965" s="2" t="s">
        <v>22077</v>
      </c>
    </row>
    <row r="11966" spans="1:11">
      <c r="A11966" s="1" t="s">
        <v>11991</v>
      </c>
      <c r="B11966" s="1" t="s">
        <v>8063</v>
      </c>
      <c r="C11966" s="1" t="s">
        <v>10813</v>
      </c>
      <c r="D11966" s="1">
        <v>2059</v>
      </c>
      <c r="E11966" s="1">
        <v>4562</v>
      </c>
      <c r="F11966" s="3">
        <v>4.2615174952938997E-2</v>
      </c>
      <c r="G11966" s="3">
        <v>-5.02058458309462E-2</v>
      </c>
      <c r="H11966" s="2" t="s">
        <v>22070</v>
      </c>
      <c r="I11966" s="3">
        <v>1.6931607181057899E-2</v>
      </c>
      <c r="J11966" s="3">
        <v>-0.13205104710741</v>
      </c>
      <c r="K11966" s="2" t="s">
        <v>22073</v>
      </c>
    </row>
    <row r="11967" spans="1:11">
      <c r="A11967" s="1" t="s">
        <v>11992</v>
      </c>
      <c r="B11967" s="1" t="s">
        <v>8066</v>
      </c>
      <c r="C11967" s="1" t="s">
        <v>10813</v>
      </c>
      <c r="D11967" s="1">
        <v>5456</v>
      </c>
      <c r="E11967" s="1">
        <v>19965</v>
      </c>
      <c r="F11967" s="3">
        <v>4.7089317015719098E-2</v>
      </c>
      <c r="G11967" s="3">
        <v>-8.0830899094898601E-2</v>
      </c>
      <c r="H11967" s="2" t="s">
        <v>22070</v>
      </c>
      <c r="I11967" s="3">
        <v>-6.6675663052804396E-2</v>
      </c>
      <c r="J11967" s="3">
        <v>-0.234577516063285</v>
      </c>
      <c r="K11967" s="2" t="s">
        <v>22077</v>
      </c>
    </row>
    <row r="11968" spans="1:11">
      <c r="A11968" s="1" t="s">
        <v>11993</v>
      </c>
      <c r="B11968" s="1" t="s">
        <v>8078</v>
      </c>
      <c r="C11968" s="1" t="s">
        <v>10813</v>
      </c>
      <c r="D11968" s="1">
        <v>3199</v>
      </c>
      <c r="E11968" s="1">
        <v>9668</v>
      </c>
      <c r="F11968" s="3">
        <v>-6.7230967909785902E-2</v>
      </c>
      <c r="G11968" s="3">
        <v>-5.9691508704523097E-2</v>
      </c>
      <c r="H11968" s="2" t="s">
        <v>22071</v>
      </c>
      <c r="I11968" s="3">
        <v>-4.5907474359458703E-2</v>
      </c>
      <c r="J11968" s="3">
        <v>-9.3899351654452207E-2</v>
      </c>
      <c r="K11968" s="2" t="s">
        <v>22077</v>
      </c>
    </row>
    <row r="11969" spans="1:11">
      <c r="A11969" s="1" t="s">
        <v>11994</v>
      </c>
      <c r="B11969" s="1" t="s">
        <v>8058</v>
      </c>
      <c r="C11969" s="1" t="s">
        <v>10813</v>
      </c>
      <c r="D11969" s="1">
        <v>7904</v>
      </c>
      <c r="E11969" s="1">
        <v>37594</v>
      </c>
      <c r="F11969" s="3">
        <v>6.6608110569753506E-2</v>
      </c>
      <c r="G11969" s="3">
        <v>5.8345475060295998E-2</v>
      </c>
      <c r="H11969" s="2" t="s">
        <v>22070</v>
      </c>
      <c r="I11969" s="3">
        <v>3.1638817610781897E-2</v>
      </c>
      <c r="J11969" s="3">
        <v>-0.28161793928133</v>
      </c>
      <c r="K11969" s="2" t="s">
        <v>22073</v>
      </c>
    </row>
    <row r="11970" spans="1:11">
      <c r="A11970" s="1" t="s">
        <v>11995</v>
      </c>
      <c r="B11970" s="1" t="s">
        <v>1284</v>
      </c>
      <c r="C11970" s="1" t="s">
        <v>10813</v>
      </c>
      <c r="D11970" s="1">
        <v>4185</v>
      </c>
      <c r="E11970" s="1">
        <v>11988</v>
      </c>
      <c r="F11970" s="3">
        <v>-1.20073316514368E-2</v>
      </c>
      <c r="G11970" s="3">
        <v>2.4959454158926301E-3</v>
      </c>
      <c r="H11970" s="2" t="s">
        <v>22068</v>
      </c>
      <c r="I11970" s="3">
        <v>-5.5190832273045998E-3</v>
      </c>
      <c r="J11970" s="3">
        <v>-0.31217852194742801</v>
      </c>
      <c r="K11970" s="2" t="s">
        <v>22077</v>
      </c>
    </row>
    <row r="11971" spans="1:11">
      <c r="A11971" s="1" t="s">
        <v>11996</v>
      </c>
      <c r="B11971" s="1" t="s">
        <v>8066</v>
      </c>
      <c r="C11971" s="1" t="s">
        <v>10813</v>
      </c>
      <c r="D11971" s="1">
        <v>5586</v>
      </c>
      <c r="E11971" s="1">
        <v>20015</v>
      </c>
      <c r="F11971" s="3">
        <v>-6.8292102745713401E-2</v>
      </c>
      <c r="G11971" s="3">
        <v>-0.10659251742878301</v>
      </c>
      <c r="H11971" s="2" t="s">
        <v>22071</v>
      </c>
      <c r="I11971" s="3">
        <v>0.16441294688466199</v>
      </c>
      <c r="J11971" s="3">
        <v>-8.9290712512542794E-2</v>
      </c>
      <c r="K11971" s="2" t="s">
        <v>22073</v>
      </c>
    </row>
    <row r="11972" spans="1:11">
      <c r="A11972" s="1" t="s">
        <v>11997</v>
      </c>
      <c r="B11972" s="1" t="s">
        <v>8063</v>
      </c>
      <c r="C11972" s="1" t="s">
        <v>10813</v>
      </c>
      <c r="D11972" s="1">
        <v>3414</v>
      </c>
      <c r="E11972" s="1">
        <v>9361</v>
      </c>
      <c r="F11972" s="3">
        <v>-2.3588914394450801E-2</v>
      </c>
      <c r="G11972" s="3">
        <v>-9.2849590843858701E-2</v>
      </c>
      <c r="H11972" s="2" t="s">
        <v>22071</v>
      </c>
      <c r="I11972" s="3">
        <v>-6.2111431898073902E-2</v>
      </c>
      <c r="J11972" s="3">
        <v>-6.3743329271322896E-2</v>
      </c>
      <c r="K11972" s="2" t="s">
        <v>22077</v>
      </c>
    </row>
    <row r="11973" spans="1:11">
      <c r="A11973" s="1" t="s">
        <v>11998</v>
      </c>
      <c r="B11973" s="1" t="s">
        <v>8069</v>
      </c>
      <c r="C11973" s="1" t="s">
        <v>10813</v>
      </c>
      <c r="D11973" s="1">
        <v>2553</v>
      </c>
      <c r="E11973" s="1">
        <v>6397</v>
      </c>
      <c r="F11973" s="3">
        <v>-2.8745253135616398E-2</v>
      </c>
      <c r="G11973" s="3">
        <v>-9.6813695626399299E-3</v>
      </c>
      <c r="H11973" s="2" t="s">
        <v>22071</v>
      </c>
      <c r="I11973" s="3">
        <v>2.1576740891913099E-2</v>
      </c>
      <c r="J11973" s="3">
        <v>-0.109897180589726</v>
      </c>
      <c r="K11973" s="2" t="s">
        <v>22073</v>
      </c>
    </row>
    <row r="11974" spans="1:11">
      <c r="A11974" s="1" t="s">
        <v>11999</v>
      </c>
      <c r="B11974" s="1" t="s">
        <v>1284</v>
      </c>
      <c r="C11974" s="1" t="s">
        <v>10813</v>
      </c>
      <c r="D11974" s="1">
        <v>994</v>
      </c>
      <c r="E11974" s="1">
        <v>1680</v>
      </c>
      <c r="F11974" s="3">
        <v>-4.3758013048435102E-2</v>
      </c>
      <c r="G11974" s="3">
        <v>-6.9921294688645205E-2</v>
      </c>
      <c r="H11974" s="2" t="s">
        <v>22071</v>
      </c>
      <c r="I11974" s="3">
        <v>3.3414213410114399E-2</v>
      </c>
      <c r="J11974" s="3">
        <v>-0.35617568081280698</v>
      </c>
      <c r="K11974" s="2" t="s">
        <v>22073</v>
      </c>
    </row>
    <row r="11975" spans="1:11">
      <c r="A11975" s="1" t="s">
        <v>12000</v>
      </c>
      <c r="B11975" s="1" t="s">
        <v>8063</v>
      </c>
      <c r="C11975" s="1" t="s">
        <v>10813</v>
      </c>
      <c r="D11975" s="1">
        <v>3389</v>
      </c>
      <c r="E11975" s="1">
        <v>9498</v>
      </c>
      <c r="F11975" s="3">
        <v>-9.5590026207564795E-4</v>
      </c>
      <c r="G11975" s="3">
        <v>-3.8808209624826097E-2</v>
      </c>
      <c r="H11975" s="2" t="s">
        <v>22071</v>
      </c>
      <c r="I11975" s="3">
        <v>-1.8808918723790102E-2</v>
      </c>
      <c r="J11975" s="3">
        <v>-8.48760640262122E-2</v>
      </c>
      <c r="K11975" s="2" t="s">
        <v>22077</v>
      </c>
    </row>
    <row r="11976" spans="1:11">
      <c r="A11976" s="1" t="s">
        <v>12001</v>
      </c>
      <c r="B11976" s="1" t="s">
        <v>8078</v>
      </c>
      <c r="C11976" s="1" t="s">
        <v>10813</v>
      </c>
      <c r="D11976" s="1">
        <v>3714</v>
      </c>
      <c r="E11976" s="1">
        <v>12006</v>
      </c>
      <c r="F11976" s="3">
        <v>-2.7697642782354901E-2</v>
      </c>
      <c r="G11976" s="3">
        <v>-9.3135508747744497E-2</v>
      </c>
      <c r="H11976" s="2" t="s">
        <v>22071</v>
      </c>
      <c r="I11976" s="3">
        <v>2.33150303540774E-2</v>
      </c>
      <c r="J11976" s="3">
        <v>-0.206474198479808</v>
      </c>
      <c r="K11976" s="2" t="s">
        <v>22073</v>
      </c>
    </row>
    <row r="11977" spans="1:11">
      <c r="A11977" s="1" t="s">
        <v>12002</v>
      </c>
      <c r="B11977" s="1" t="s">
        <v>8078</v>
      </c>
      <c r="C11977" s="1" t="s">
        <v>10813</v>
      </c>
      <c r="D11977" s="1">
        <v>3735</v>
      </c>
      <c r="E11977" s="1">
        <v>12397</v>
      </c>
      <c r="F11977" s="3">
        <v>-6.1973140604080101E-2</v>
      </c>
      <c r="G11977" s="3">
        <v>-0.16569779396091</v>
      </c>
      <c r="H11977" s="2" t="s">
        <v>22071</v>
      </c>
      <c r="I11977" s="3">
        <v>-9.9578065952695499E-2</v>
      </c>
      <c r="J11977" s="3">
        <v>-0.20599389491148601</v>
      </c>
      <c r="K11977" s="2" t="s">
        <v>22077</v>
      </c>
    </row>
    <row r="11978" spans="1:11">
      <c r="A11978" s="1" t="s">
        <v>12003</v>
      </c>
      <c r="B11978" s="1" t="s">
        <v>8084</v>
      </c>
      <c r="C11978" s="1" t="s">
        <v>10813</v>
      </c>
      <c r="D11978" s="1">
        <v>5312</v>
      </c>
      <c r="E11978" s="1">
        <v>18045</v>
      </c>
      <c r="F11978" s="3">
        <v>-9.7697049945240005E-2</v>
      </c>
      <c r="G11978" s="3">
        <v>4.4251359598655601E-2</v>
      </c>
      <c r="H11978" s="2" t="s">
        <v>22068</v>
      </c>
      <c r="I11978" s="3">
        <v>7.3084276775260706E-2</v>
      </c>
      <c r="J11978" s="3">
        <v>-0.25354000884946698</v>
      </c>
      <c r="K11978" s="2" t="s">
        <v>22073</v>
      </c>
    </row>
    <row r="11979" spans="1:11">
      <c r="A11979" s="1" t="s">
        <v>12004</v>
      </c>
      <c r="B11979" s="1" t="s">
        <v>8084</v>
      </c>
      <c r="C11979" s="1" t="s">
        <v>10813</v>
      </c>
      <c r="D11979" s="1">
        <v>7569</v>
      </c>
      <c r="E11979" s="1">
        <v>35152</v>
      </c>
      <c r="F11979" s="3">
        <v>0.169328861895718</v>
      </c>
      <c r="G11979" s="3">
        <v>0.138353942634065</v>
      </c>
      <c r="H11979" s="2" t="s">
        <v>22070</v>
      </c>
      <c r="I11979" s="3">
        <v>0.11358140314739699</v>
      </c>
      <c r="J11979" s="3">
        <v>-0.59640834299218304</v>
      </c>
      <c r="K11979" s="2" t="s">
        <v>22073</v>
      </c>
    </row>
    <row r="11980" spans="1:11">
      <c r="A11980" s="1" t="s">
        <v>12005</v>
      </c>
      <c r="B11980" s="1" t="s">
        <v>3192</v>
      </c>
      <c r="C11980" s="1" t="s">
        <v>10813</v>
      </c>
      <c r="D11980" s="1">
        <v>4721</v>
      </c>
      <c r="E11980" s="1">
        <v>18518</v>
      </c>
      <c r="F11980" s="3">
        <v>-3.3927159738197203E-2</v>
      </c>
      <c r="G11980" s="3">
        <v>-0.12053204468808899</v>
      </c>
      <c r="H11980" s="2" t="s">
        <v>22071</v>
      </c>
      <c r="I11980" s="3">
        <v>-0.13098707616984001</v>
      </c>
      <c r="J11980" s="3">
        <v>-5.1900653663907101E-2</v>
      </c>
      <c r="K11980" s="2" t="s">
        <v>22077</v>
      </c>
    </row>
    <row r="11981" spans="1:11">
      <c r="A11981" s="1" t="s">
        <v>12006</v>
      </c>
      <c r="B11981" s="1" t="s">
        <v>3192</v>
      </c>
      <c r="C11981" s="1" t="s">
        <v>10813</v>
      </c>
      <c r="D11981" s="1">
        <v>4057</v>
      </c>
      <c r="E11981" s="1">
        <v>12482</v>
      </c>
      <c r="F11981" s="3">
        <v>-0.15569967160023401</v>
      </c>
      <c r="G11981" s="3">
        <v>-0.11712737384463</v>
      </c>
      <c r="H11981" s="2" t="s">
        <v>22071</v>
      </c>
      <c r="I11981" s="3">
        <v>-5.2731564010914202E-2</v>
      </c>
      <c r="J11981" s="3">
        <v>-3.4919896609883497E-2</v>
      </c>
      <c r="K11981" s="2" t="s">
        <v>22077</v>
      </c>
    </row>
    <row r="11982" spans="1:11">
      <c r="A11982" s="1" t="s">
        <v>12007</v>
      </c>
      <c r="B11982" s="1" t="s">
        <v>8066</v>
      </c>
      <c r="C11982" s="1" t="s">
        <v>10813</v>
      </c>
      <c r="D11982" s="1">
        <v>3831</v>
      </c>
      <c r="E11982" s="1">
        <v>9484</v>
      </c>
      <c r="F11982" s="3">
        <v>-4.2381373163248602E-2</v>
      </c>
      <c r="G11982" s="3">
        <v>-7.7863464487131107E-2</v>
      </c>
      <c r="H11982" s="2" t="s">
        <v>22071</v>
      </c>
      <c r="I11982" s="3">
        <v>8.5381967417803697E-2</v>
      </c>
      <c r="J11982" s="3">
        <v>-7.8258039862151504E-2</v>
      </c>
      <c r="K11982" s="2" t="s">
        <v>22073</v>
      </c>
    </row>
    <row r="11983" spans="1:11">
      <c r="A11983" s="1" t="s">
        <v>12008</v>
      </c>
      <c r="B11983" s="1" t="s">
        <v>8066</v>
      </c>
      <c r="C11983" s="1" t="s">
        <v>10813</v>
      </c>
      <c r="D11983" s="1">
        <v>4259</v>
      </c>
      <c r="E11983" s="1">
        <v>12889</v>
      </c>
      <c r="F11983" s="3">
        <v>-0.103326766855677</v>
      </c>
      <c r="G11983" s="3">
        <v>-0.125065812986665</v>
      </c>
      <c r="H11983" s="2" t="s">
        <v>22071</v>
      </c>
      <c r="I11983" s="3">
        <v>-0.27861022834932803</v>
      </c>
      <c r="J11983" s="3">
        <v>3.0809737088611799E-2</v>
      </c>
      <c r="K11983" s="2" t="s">
        <v>22075</v>
      </c>
    </row>
    <row r="11984" spans="1:11">
      <c r="A11984" s="1" t="s">
        <v>12009</v>
      </c>
      <c r="B11984" s="1" t="s">
        <v>8069</v>
      </c>
      <c r="C11984" s="1" t="s">
        <v>10813</v>
      </c>
      <c r="D11984" s="1">
        <v>2773</v>
      </c>
      <c r="E11984" s="1">
        <v>7203</v>
      </c>
      <c r="F11984" s="3">
        <v>-5.2767875840852498E-2</v>
      </c>
      <c r="G11984" s="3">
        <v>-7.1603010956256E-2</v>
      </c>
      <c r="H11984" s="2" t="s">
        <v>22071</v>
      </c>
      <c r="I11984" s="3">
        <v>5.9458511681000102E-2</v>
      </c>
      <c r="J11984" s="3">
        <v>-0.45210757698648502</v>
      </c>
      <c r="K11984" s="2" t="s">
        <v>22073</v>
      </c>
    </row>
    <row r="11985" spans="1:11">
      <c r="A11985" s="1" t="s">
        <v>12010</v>
      </c>
      <c r="B11985" s="1" t="s">
        <v>8078</v>
      </c>
      <c r="C11985" s="1" t="s">
        <v>10813</v>
      </c>
      <c r="D11985" s="1">
        <v>4646</v>
      </c>
      <c r="E11985" s="1">
        <v>18601</v>
      </c>
      <c r="F11985" s="3">
        <v>-8.3621229966114902E-2</v>
      </c>
      <c r="G11985" s="3">
        <v>-0.15791161129477199</v>
      </c>
      <c r="H11985" s="2" t="s">
        <v>22071</v>
      </c>
      <c r="I11985" s="3">
        <v>-0.13978862712453899</v>
      </c>
      <c r="J11985" s="3">
        <v>-0.22453161511063099</v>
      </c>
      <c r="K11985" s="2" t="s">
        <v>22077</v>
      </c>
    </row>
    <row r="11986" spans="1:11">
      <c r="A11986" s="1" t="s">
        <v>12011</v>
      </c>
      <c r="B11986" s="1" t="s">
        <v>8063</v>
      </c>
      <c r="C11986" s="1" t="s">
        <v>10813</v>
      </c>
      <c r="D11986" s="1">
        <v>2119</v>
      </c>
      <c r="E11986" s="1">
        <v>4738</v>
      </c>
      <c r="F11986" s="3">
        <v>-5.6901311106956003E-2</v>
      </c>
      <c r="G11986" s="3">
        <v>-5.5042864475178498E-2</v>
      </c>
      <c r="H11986" s="2" t="s">
        <v>22071</v>
      </c>
      <c r="I11986" s="3">
        <v>6.5055223658494498E-4</v>
      </c>
      <c r="J11986" s="3">
        <v>-0.16168528630429699</v>
      </c>
      <c r="K11986" s="2" t="s">
        <v>22073</v>
      </c>
    </row>
    <row r="11987" spans="1:11">
      <c r="A11987" s="1" t="s">
        <v>12012</v>
      </c>
      <c r="B11987" s="1" t="s">
        <v>3192</v>
      </c>
      <c r="C11987" s="1" t="s">
        <v>10813</v>
      </c>
      <c r="D11987" s="1">
        <v>2170</v>
      </c>
      <c r="E11987" s="1">
        <v>4666</v>
      </c>
      <c r="F11987" s="3">
        <v>-1.6517894479935302E-2</v>
      </c>
      <c r="G11987" s="3">
        <v>-0.114018764737363</v>
      </c>
      <c r="H11987" s="2" t="s">
        <v>22071</v>
      </c>
      <c r="I11987" s="3">
        <v>-2.6232705540678001E-2</v>
      </c>
      <c r="J11987" s="3">
        <v>-0.24641566210131599</v>
      </c>
      <c r="K11987" s="2" t="s">
        <v>22077</v>
      </c>
    </row>
    <row r="11988" spans="1:11">
      <c r="A11988" s="1" t="s">
        <v>12013</v>
      </c>
      <c r="B11988" s="1" t="s">
        <v>8058</v>
      </c>
      <c r="C11988" s="1" t="s">
        <v>10813</v>
      </c>
      <c r="D11988" s="1">
        <v>6784</v>
      </c>
      <c r="E11988" s="1">
        <v>27682</v>
      </c>
      <c r="F11988" s="3">
        <v>5.7203772640033602E-2</v>
      </c>
      <c r="G11988" s="3">
        <v>0.10572899081338299</v>
      </c>
      <c r="H11988" s="2" t="s">
        <v>22068</v>
      </c>
      <c r="I11988" s="3">
        <v>3.02981228184016E-2</v>
      </c>
      <c r="J11988" s="3">
        <v>-0.45363752684576902</v>
      </c>
      <c r="K11988" s="2" t="s">
        <v>22073</v>
      </c>
    </row>
    <row r="11989" spans="1:11">
      <c r="A11989" s="1" t="s">
        <v>12014</v>
      </c>
      <c r="B11989" s="1" t="s">
        <v>3192</v>
      </c>
      <c r="C11989" s="1" t="s">
        <v>10813</v>
      </c>
      <c r="D11989" s="1">
        <v>4588</v>
      </c>
      <c r="E11989" s="1">
        <v>15469</v>
      </c>
      <c r="F11989" s="3">
        <v>-0.10630231626337899</v>
      </c>
      <c r="G11989" s="3">
        <v>-0.18289048140296299</v>
      </c>
      <c r="H11989" s="2" t="s">
        <v>22071</v>
      </c>
      <c r="I11989" s="3">
        <v>-0.133105252775815</v>
      </c>
      <c r="J11989" s="3">
        <v>-0.23108095709904999</v>
      </c>
      <c r="K11989" s="2" t="s">
        <v>22077</v>
      </c>
    </row>
    <row r="11990" spans="1:11">
      <c r="A11990" s="1" t="s">
        <v>12015</v>
      </c>
      <c r="B11990" s="1" t="s">
        <v>8066</v>
      </c>
      <c r="C11990" s="1" t="s">
        <v>10813</v>
      </c>
      <c r="D11990" s="1">
        <v>7456</v>
      </c>
      <c r="E11990" s="1">
        <v>30861</v>
      </c>
      <c r="F11990" s="3">
        <v>1.65903252761876E-2</v>
      </c>
      <c r="G11990" s="3">
        <v>2.3990668868053299E-2</v>
      </c>
      <c r="H11990" s="2" t="s">
        <v>22068</v>
      </c>
      <c r="I11990" s="3">
        <v>0.207023145533859</v>
      </c>
      <c r="J11990" s="3">
        <v>-6.0954732655729097E-3</v>
      </c>
      <c r="K11990" s="2" t="s">
        <v>22073</v>
      </c>
    </row>
    <row r="11991" spans="1:11">
      <c r="A11991" s="1" t="s">
        <v>12016</v>
      </c>
      <c r="B11991" s="1" t="s">
        <v>3192</v>
      </c>
      <c r="C11991" s="1" t="s">
        <v>10813</v>
      </c>
      <c r="D11991" s="1">
        <v>6352</v>
      </c>
      <c r="E11991" s="1">
        <v>30925</v>
      </c>
      <c r="F11991" s="3">
        <v>8.93586210563466E-3</v>
      </c>
      <c r="G11991" s="3">
        <v>-1.7246791880297398E-2</v>
      </c>
      <c r="H11991" s="2" t="s">
        <v>22070</v>
      </c>
      <c r="I11991" s="3">
        <v>-5.1395485816392902E-2</v>
      </c>
      <c r="J11991" s="3">
        <v>-0.23941414920580401</v>
      </c>
      <c r="K11991" s="2" t="s">
        <v>22077</v>
      </c>
    </row>
    <row r="11992" spans="1:11">
      <c r="A11992" s="1" t="s">
        <v>12017</v>
      </c>
      <c r="B11992" s="1" t="s">
        <v>8066</v>
      </c>
      <c r="C11992" s="1" t="s">
        <v>10813</v>
      </c>
      <c r="D11992" s="1">
        <v>5305</v>
      </c>
      <c r="E11992" s="1">
        <v>18224</v>
      </c>
      <c r="F11992" s="3">
        <v>-0.160969135930774</v>
      </c>
      <c r="G11992" s="3">
        <v>-0.177503650568446</v>
      </c>
      <c r="H11992" s="2" t="s">
        <v>22071</v>
      </c>
      <c r="I11992" s="3">
        <v>-0.281194286028848</v>
      </c>
      <c r="J11992" s="3">
        <v>1.45523762679605E-2</v>
      </c>
      <c r="K11992" s="2" t="s">
        <v>22075</v>
      </c>
    </row>
    <row r="11993" spans="1:11">
      <c r="A11993" s="1" t="s">
        <v>12018</v>
      </c>
      <c r="B11993" s="1" t="s">
        <v>8078</v>
      </c>
      <c r="C11993" s="1" t="s">
        <v>10813</v>
      </c>
      <c r="D11993" s="1">
        <v>3071</v>
      </c>
      <c r="E11993" s="1">
        <v>8759</v>
      </c>
      <c r="F11993" s="3">
        <v>-6.6433234557949999E-2</v>
      </c>
      <c r="G11993" s="3">
        <v>-1.9809705408039301E-2</v>
      </c>
      <c r="H11993" s="2" t="s">
        <v>22071</v>
      </c>
      <c r="I11993" s="3">
        <v>0.102277927021731</v>
      </c>
      <c r="J11993" s="3">
        <v>-0.21015198480653799</v>
      </c>
      <c r="K11993" s="2" t="s">
        <v>22073</v>
      </c>
    </row>
    <row r="11994" spans="1:11">
      <c r="A11994" s="1" t="s">
        <v>12019</v>
      </c>
      <c r="B11994" s="1" t="s">
        <v>8058</v>
      </c>
      <c r="C11994" s="1" t="s">
        <v>10813</v>
      </c>
      <c r="D11994" s="1">
        <v>6819</v>
      </c>
      <c r="E11994" s="1">
        <v>31866</v>
      </c>
      <c r="F11994" s="3">
        <v>-1.41061259935302E-2</v>
      </c>
      <c r="G11994" s="3">
        <v>3.3926424763292898E-2</v>
      </c>
      <c r="H11994" s="2" t="s">
        <v>22068</v>
      </c>
      <c r="I11994" s="3">
        <v>0.11913119483522</v>
      </c>
      <c r="J11994" s="3">
        <v>-0.488570390185804</v>
      </c>
      <c r="K11994" s="2" t="s">
        <v>22073</v>
      </c>
    </row>
    <row r="11995" spans="1:11">
      <c r="A11995" s="1" t="s">
        <v>12020</v>
      </c>
      <c r="B11995" s="1" t="s">
        <v>8058</v>
      </c>
      <c r="C11995" s="1" t="s">
        <v>10813</v>
      </c>
      <c r="D11995" s="1">
        <v>7222</v>
      </c>
      <c r="E11995" s="1">
        <v>33057</v>
      </c>
      <c r="F11995" s="3">
        <v>0.1409385068548</v>
      </c>
      <c r="G11995" s="3">
        <v>0.26354187403768897</v>
      </c>
      <c r="H11995" s="2" t="s">
        <v>22068</v>
      </c>
      <c r="I11995" s="3">
        <v>0.17751608834374599</v>
      </c>
      <c r="J11995" s="3">
        <v>-0.86745466514723302</v>
      </c>
      <c r="K11995" s="2" t="s">
        <v>22073</v>
      </c>
    </row>
    <row r="11996" spans="1:11">
      <c r="A11996" s="1" t="s">
        <v>12021</v>
      </c>
      <c r="B11996" s="1" t="s">
        <v>8066</v>
      </c>
      <c r="C11996" s="1" t="s">
        <v>10813</v>
      </c>
      <c r="D11996" s="1">
        <v>6291</v>
      </c>
      <c r="E11996" s="1">
        <v>24626</v>
      </c>
      <c r="F11996" s="3">
        <v>3.3475925782893497E-2</v>
      </c>
      <c r="G11996" s="3">
        <v>-7.4247943005748607E-2</v>
      </c>
      <c r="H11996" s="2" t="s">
        <v>22070</v>
      </c>
      <c r="I11996" s="3">
        <v>5.5129245719919201E-2</v>
      </c>
      <c r="J11996" s="3">
        <v>-5.3189630271522501E-2</v>
      </c>
      <c r="K11996" s="2" t="s">
        <v>22073</v>
      </c>
    </row>
    <row r="11997" spans="1:11">
      <c r="A11997" s="1" t="s">
        <v>12022</v>
      </c>
      <c r="B11997" s="1" t="s">
        <v>8063</v>
      </c>
      <c r="C11997" s="1" t="s">
        <v>10813</v>
      </c>
      <c r="D11997" s="1">
        <v>5195</v>
      </c>
      <c r="E11997" s="1">
        <v>18249</v>
      </c>
      <c r="F11997" s="3">
        <v>-0.12971392241766</v>
      </c>
      <c r="G11997" s="3">
        <v>-0.209466547380491</v>
      </c>
      <c r="H11997" s="2" t="s">
        <v>22071</v>
      </c>
      <c r="I11997" s="3">
        <v>-0.19773988312950799</v>
      </c>
      <c r="J11997" s="3">
        <v>-2.62772400408628E-3</v>
      </c>
      <c r="K11997" s="2" t="s">
        <v>22077</v>
      </c>
    </row>
    <row r="11998" spans="1:11">
      <c r="A11998" s="1" t="s">
        <v>12023</v>
      </c>
      <c r="B11998" s="1" t="s">
        <v>8084</v>
      </c>
      <c r="C11998" s="1" t="s">
        <v>10813</v>
      </c>
      <c r="D11998" s="1">
        <v>6268</v>
      </c>
      <c r="E11998" s="1">
        <v>24854</v>
      </c>
      <c r="F11998" s="3">
        <v>-5.9280228955806501E-2</v>
      </c>
      <c r="G11998" s="3">
        <v>-9.3877192235592002E-2</v>
      </c>
      <c r="H11998" s="2" t="s">
        <v>22071</v>
      </c>
      <c r="I11998" s="3">
        <v>0.129439639359064</v>
      </c>
      <c r="J11998" s="3">
        <v>-0.57464613103242901</v>
      </c>
      <c r="K11998" s="2" t="s">
        <v>22073</v>
      </c>
    </row>
    <row r="11999" spans="1:11">
      <c r="A11999" s="1" t="s">
        <v>12024</v>
      </c>
      <c r="B11999" s="1" t="s">
        <v>8084</v>
      </c>
      <c r="C11999" s="1" t="s">
        <v>10813</v>
      </c>
      <c r="D11999" s="1">
        <v>7324</v>
      </c>
      <c r="E11999" s="1">
        <v>34238</v>
      </c>
      <c r="F11999" s="3">
        <v>0.38276598028199599</v>
      </c>
      <c r="G11999" s="3">
        <v>0.10498305645568801</v>
      </c>
      <c r="H11999" s="2" t="s">
        <v>22070</v>
      </c>
      <c r="I11999" s="3">
        <v>0.106512613610437</v>
      </c>
      <c r="J11999" s="3">
        <v>-0.20918937173684299</v>
      </c>
      <c r="K11999" s="2" t="s">
        <v>22073</v>
      </c>
    </row>
    <row r="12000" spans="1:11">
      <c r="A12000" s="1" t="s">
        <v>12025</v>
      </c>
      <c r="B12000" s="1" t="s">
        <v>3192</v>
      </c>
      <c r="C12000" s="1" t="s">
        <v>10813</v>
      </c>
      <c r="D12000" s="1">
        <v>5740</v>
      </c>
      <c r="E12000" s="1">
        <v>21020</v>
      </c>
      <c r="F12000" s="3">
        <v>-3.3223824017098502E-2</v>
      </c>
      <c r="G12000" s="3">
        <v>-8.2140631932013902E-2</v>
      </c>
      <c r="H12000" s="2" t="s">
        <v>22071</v>
      </c>
      <c r="I12000" s="3">
        <v>1.42551536921009E-2</v>
      </c>
      <c r="J12000" s="3">
        <v>-0.26265448424172</v>
      </c>
      <c r="K12000" s="2" t="s">
        <v>22073</v>
      </c>
    </row>
    <row r="12001" spans="1:11">
      <c r="A12001" s="1" t="s">
        <v>12026</v>
      </c>
      <c r="B12001" s="1" t="s">
        <v>8058</v>
      </c>
      <c r="C12001" s="1" t="s">
        <v>10813</v>
      </c>
      <c r="D12001" s="1">
        <v>7500</v>
      </c>
      <c r="E12001" s="1">
        <v>39961</v>
      </c>
      <c r="F12001" s="3">
        <v>1.0926325661238899E-2</v>
      </c>
      <c r="G12001" s="3">
        <v>-5.4582159020998902E-2</v>
      </c>
      <c r="H12001" s="2" t="s">
        <v>22070</v>
      </c>
      <c r="I12001" s="3">
        <v>0.13152264027879701</v>
      </c>
      <c r="J12001" s="3">
        <v>-0.62777883752040098</v>
      </c>
      <c r="K12001" s="2" t="s">
        <v>22073</v>
      </c>
    </row>
    <row r="12002" spans="1:11">
      <c r="A12002" s="1" t="s">
        <v>12027</v>
      </c>
      <c r="B12002" s="1" t="s">
        <v>8063</v>
      </c>
      <c r="C12002" s="1" t="s">
        <v>10813</v>
      </c>
      <c r="D12002" s="1">
        <v>2423</v>
      </c>
      <c r="E12002" s="1">
        <v>5555</v>
      </c>
      <c r="F12002" s="3">
        <v>-5.2218450876747702E-2</v>
      </c>
      <c r="G12002" s="3">
        <v>-4.1187395093301203E-3</v>
      </c>
      <c r="H12002" s="2" t="s">
        <v>22071</v>
      </c>
      <c r="I12002" s="3">
        <v>-5.9945843956708501E-3</v>
      </c>
      <c r="J12002" s="3">
        <v>-0.42426438379474202</v>
      </c>
      <c r="K12002" s="2" t="s">
        <v>22077</v>
      </c>
    </row>
    <row r="12003" spans="1:11">
      <c r="A12003" s="1" t="s">
        <v>12028</v>
      </c>
      <c r="B12003" s="1" t="s">
        <v>8084</v>
      </c>
      <c r="C12003" s="1" t="s">
        <v>10813</v>
      </c>
      <c r="D12003" s="1">
        <v>5594</v>
      </c>
      <c r="E12003" s="1">
        <v>20292</v>
      </c>
      <c r="F12003" s="3">
        <v>2.2077667101890901E-2</v>
      </c>
      <c r="G12003" s="3">
        <v>0.27195742736724898</v>
      </c>
      <c r="H12003" s="2" t="s">
        <v>22068</v>
      </c>
      <c r="I12003" s="3">
        <v>0.16753952909696199</v>
      </c>
      <c r="J12003" s="3">
        <v>-0.37797763276368901</v>
      </c>
      <c r="K12003" s="2" t="s">
        <v>22073</v>
      </c>
    </row>
    <row r="12004" spans="1:11">
      <c r="A12004" s="1" t="s">
        <v>12029</v>
      </c>
      <c r="B12004" s="1" t="s">
        <v>8084</v>
      </c>
      <c r="C12004" s="1" t="s">
        <v>10813</v>
      </c>
      <c r="D12004" s="1">
        <v>7212</v>
      </c>
      <c r="E12004" s="1">
        <v>33946</v>
      </c>
      <c r="F12004" s="3">
        <v>-7.1479674983105104E-2</v>
      </c>
      <c r="G12004" s="3">
        <v>4.7621639866330903E-2</v>
      </c>
      <c r="H12004" s="2" t="s">
        <v>22068</v>
      </c>
      <c r="I12004" s="3">
        <v>-4.7683017576020101E-2</v>
      </c>
      <c r="J12004" s="3">
        <v>-0.15698419085613</v>
      </c>
      <c r="K12004" s="2" t="s">
        <v>22077</v>
      </c>
    </row>
    <row r="12005" spans="1:11">
      <c r="A12005" s="1" t="s">
        <v>12030</v>
      </c>
      <c r="B12005" s="1" t="s">
        <v>8084</v>
      </c>
      <c r="C12005" s="1" t="s">
        <v>10813</v>
      </c>
      <c r="D12005" s="1">
        <v>5771</v>
      </c>
      <c r="E12005" s="1">
        <v>20926</v>
      </c>
      <c r="F12005" s="3">
        <v>3.3492868783674398E-2</v>
      </c>
      <c r="G12005" s="3">
        <v>0.239388487576154</v>
      </c>
      <c r="H12005" s="2" t="s">
        <v>22068</v>
      </c>
      <c r="I12005" s="3">
        <v>0.10813849903310301</v>
      </c>
      <c r="J12005" s="3">
        <v>-0.66887895650031703</v>
      </c>
      <c r="K12005" s="2" t="s">
        <v>22073</v>
      </c>
    </row>
    <row r="12006" spans="1:11">
      <c r="A12006" s="1" t="s">
        <v>12031</v>
      </c>
      <c r="B12006" s="1" t="s">
        <v>8084</v>
      </c>
      <c r="C12006" s="1" t="s">
        <v>10813</v>
      </c>
      <c r="D12006" s="1">
        <v>5640</v>
      </c>
      <c r="E12006" s="1">
        <v>20845</v>
      </c>
      <c r="F12006" s="3">
        <v>4.0325906936513098E-2</v>
      </c>
      <c r="G12006" s="3">
        <v>4.3485537261589997E-2</v>
      </c>
      <c r="H12006" s="2" t="s">
        <v>22068</v>
      </c>
      <c r="I12006" s="3">
        <v>9.9352350987589294E-2</v>
      </c>
      <c r="J12006" s="3">
        <v>-0.84304850080713101</v>
      </c>
      <c r="K12006" s="2" t="s">
        <v>22073</v>
      </c>
    </row>
    <row r="12007" spans="1:11">
      <c r="A12007" s="1" t="s">
        <v>12032</v>
      </c>
      <c r="B12007" s="1" t="s">
        <v>8084</v>
      </c>
      <c r="C12007" s="1" t="s">
        <v>10813</v>
      </c>
      <c r="D12007" s="1">
        <v>6975</v>
      </c>
      <c r="E12007" s="1">
        <v>30648</v>
      </c>
      <c r="F12007" s="3">
        <v>2.3117373660133399E-2</v>
      </c>
      <c r="G12007" s="3">
        <v>0.13699860940521</v>
      </c>
      <c r="H12007" s="2" t="s">
        <v>22068</v>
      </c>
      <c r="I12007" s="3">
        <v>5.25261738217149E-2</v>
      </c>
      <c r="J12007" s="3">
        <v>-7.3751479536181302E-2</v>
      </c>
      <c r="K12007" s="2" t="s">
        <v>22073</v>
      </c>
    </row>
    <row r="12008" spans="1:11">
      <c r="A12008" s="1" t="s">
        <v>12033</v>
      </c>
      <c r="B12008" s="1" t="s">
        <v>8058</v>
      </c>
      <c r="C12008" s="1" t="s">
        <v>10813</v>
      </c>
      <c r="D12008" s="1">
        <v>8186</v>
      </c>
      <c r="E12008" s="1">
        <v>48251</v>
      </c>
      <c r="F12008" s="3">
        <v>-8.9737341709115903E-2</v>
      </c>
      <c r="G12008" s="3">
        <v>-2.8151266167354499E-2</v>
      </c>
      <c r="H12008" s="2" t="s">
        <v>22071</v>
      </c>
      <c r="I12008" s="3">
        <v>7.7616226594992399E-2</v>
      </c>
      <c r="J12008" s="3">
        <v>-0.52008962445833595</v>
      </c>
      <c r="K12008" s="2" t="s">
        <v>22073</v>
      </c>
    </row>
    <row r="12009" spans="1:11">
      <c r="A12009" s="1" t="s">
        <v>12034</v>
      </c>
      <c r="B12009" s="1" t="s">
        <v>8066</v>
      </c>
      <c r="C12009" s="1" t="s">
        <v>10813</v>
      </c>
      <c r="D12009" s="1">
        <v>5011</v>
      </c>
      <c r="E12009" s="1">
        <v>16571</v>
      </c>
      <c r="F12009" s="3">
        <v>-0.165258674664859</v>
      </c>
      <c r="G12009" s="3">
        <v>-0.111968117286479</v>
      </c>
      <c r="H12009" s="2" t="s">
        <v>22071</v>
      </c>
      <c r="I12009" s="3">
        <v>-0.11746199089892</v>
      </c>
      <c r="J12009" s="3">
        <v>-3.9198446756284401E-2</v>
      </c>
      <c r="K12009" s="2" t="s">
        <v>22077</v>
      </c>
    </row>
    <row r="12010" spans="1:11">
      <c r="A12010" s="1" t="s">
        <v>12035</v>
      </c>
      <c r="B12010" s="1" t="s">
        <v>3192</v>
      </c>
      <c r="C12010" s="1" t="s">
        <v>10813</v>
      </c>
      <c r="D12010" s="1">
        <v>5236</v>
      </c>
      <c r="E12010" s="1">
        <v>21226</v>
      </c>
      <c r="F12010" s="3">
        <v>-0.100227747431423</v>
      </c>
      <c r="G12010" s="3">
        <v>-0.12456100680357</v>
      </c>
      <c r="H12010" s="2" t="s">
        <v>22071</v>
      </c>
      <c r="I12010" s="3">
        <v>-0.211631030078304</v>
      </c>
      <c r="J12010" s="3">
        <v>-0.16613850167975799</v>
      </c>
      <c r="K12010" s="2" t="s">
        <v>22077</v>
      </c>
    </row>
    <row r="12011" spans="1:11">
      <c r="A12011" s="1" t="s">
        <v>12036</v>
      </c>
      <c r="B12011" s="1" t="s">
        <v>8063</v>
      </c>
      <c r="C12011" s="1" t="s">
        <v>10813</v>
      </c>
      <c r="D12011" s="1">
        <v>2180</v>
      </c>
      <c r="E12011" s="1">
        <v>4792</v>
      </c>
      <c r="F12011" s="3">
        <v>-6.6857713149443096E-2</v>
      </c>
      <c r="G12011" s="3">
        <v>-0.137493760674229</v>
      </c>
      <c r="H12011" s="2" t="s">
        <v>22071</v>
      </c>
      <c r="I12011" s="3">
        <v>0.122366359341211</v>
      </c>
      <c r="J12011" s="3">
        <v>-0.20515079321242599</v>
      </c>
      <c r="K12011" s="2" t="s">
        <v>22073</v>
      </c>
    </row>
    <row r="12012" spans="1:11">
      <c r="A12012" s="1" t="s">
        <v>12037</v>
      </c>
      <c r="B12012" s="1" t="s">
        <v>8063</v>
      </c>
      <c r="C12012" s="1" t="s">
        <v>10813</v>
      </c>
      <c r="D12012" s="1">
        <v>2337</v>
      </c>
      <c r="E12012" s="1">
        <v>5580</v>
      </c>
      <c r="F12012" s="3">
        <v>-1.90495225941285E-3</v>
      </c>
      <c r="G12012" s="3">
        <v>-6.5629814329053598E-2</v>
      </c>
      <c r="H12012" s="2" t="s">
        <v>22071</v>
      </c>
      <c r="I12012" s="3">
        <v>0.199214655915366</v>
      </c>
      <c r="J12012" s="3">
        <v>-0.31833409685849101</v>
      </c>
      <c r="K12012" s="2" t="s">
        <v>22073</v>
      </c>
    </row>
    <row r="12013" spans="1:11">
      <c r="A12013" s="1" t="s">
        <v>12038</v>
      </c>
      <c r="B12013" s="1" t="s">
        <v>8066</v>
      </c>
      <c r="C12013" s="1" t="s">
        <v>10813</v>
      </c>
      <c r="D12013" s="1">
        <v>4049</v>
      </c>
      <c r="E12013" s="1">
        <v>11418</v>
      </c>
      <c r="F12013" s="3">
        <v>-9.64351808388836E-3</v>
      </c>
      <c r="G12013" s="3">
        <v>-4.2302386145786401E-2</v>
      </c>
      <c r="H12013" s="2" t="s">
        <v>22071</v>
      </c>
      <c r="I12013" s="3">
        <v>5.2774363549226398E-2</v>
      </c>
      <c r="J12013" s="3">
        <v>8.2781132537595406E-2</v>
      </c>
      <c r="K12013" s="2" t="s">
        <v>22075</v>
      </c>
    </row>
    <row r="12014" spans="1:11">
      <c r="A12014" s="1" t="s">
        <v>12039</v>
      </c>
      <c r="B12014" s="1" t="s">
        <v>8066</v>
      </c>
      <c r="C12014" s="1" t="s">
        <v>10813</v>
      </c>
      <c r="D12014" s="1">
        <v>6500</v>
      </c>
      <c r="E12014" s="1">
        <v>26577</v>
      </c>
      <c r="F12014" s="3">
        <v>-4.5029726374126902E-2</v>
      </c>
      <c r="G12014" s="3">
        <v>-0.122265915169133</v>
      </c>
      <c r="H12014" s="2" t="s">
        <v>22071</v>
      </c>
      <c r="I12014" s="3">
        <v>-0.11604797665840901</v>
      </c>
      <c r="J12014" s="3">
        <v>-0.29725565160988499</v>
      </c>
      <c r="K12014" s="2" t="s">
        <v>22077</v>
      </c>
    </row>
    <row r="12015" spans="1:11">
      <c r="A12015" s="1" t="s">
        <v>12040</v>
      </c>
      <c r="B12015" s="1" t="s">
        <v>8069</v>
      </c>
      <c r="C12015" s="1" t="s">
        <v>10813</v>
      </c>
      <c r="D12015" s="1">
        <v>3099</v>
      </c>
      <c r="E12015" s="1">
        <v>8553</v>
      </c>
      <c r="F12015" s="3">
        <v>-2.4245037340765802E-2</v>
      </c>
      <c r="G12015" s="3">
        <v>-1.36055083241685E-2</v>
      </c>
      <c r="H12015" s="2" t="s">
        <v>22071</v>
      </c>
      <c r="I12015" s="3">
        <v>2.60292150845934E-2</v>
      </c>
      <c r="J12015" s="3">
        <v>-0.503415369504007</v>
      </c>
      <c r="K12015" s="2" t="s">
        <v>22073</v>
      </c>
    </row>
    <row r="12016" spans="1:11">
      <c r="A12016" s="1" t="s">
        <v>12041</v>
      </c>
      <c r="B12016" s="1" t="s">
        <v>8063</v>
      </c>
      <c r="C12016" s="1" t="s">
        <v>10813</v>
      </c>
      <c r="D12016" s="1">
        <v>2257</v>
      </c>
      <c r="E12016" s="1">
        <v>5121</v>
      </c>
      <c r="F12016" s="3">
        <v>-5.6395107035219799E-2</v>
      </c>
      <c r="G12016" s="3">
        <v>-3.57722791866458E-2</v>
      </c>
      <c r="H12016" s="2" t="s">
        <v>22071</v>
      </c>
      <c r="I12016" s="3">
        <v>-7.7519137185337803E-2</v>
      </c>
      <c r="J12016" s="3">
        <v>-0.22585770899339699</v>
      </c>
      <c r="K12016" s="2" t="s">
        <v>22077</v>
      </c>
    </row>
    <row r="12017" spans="1:11">
      <c r="A12017" s="1" t="s">
        <v>12042</v>
      </c>
      <c r="B12017" s="1" t="s">
        <v>8066</v>
      </c>
      <c r="C12017" s="1" t="s">
        <v>10813</v>
      </c>
      <c r="D12017" s="1">
        <v>4713</v>
      </c>
      <c r="E12017" s="1">
        <v>15160</v>
      </c>
      <c r="F12017" s="3">
        <v>-0.140004654209408</v>
      </c>
      <c r="G12017" s="3">
        <v>-0.20049249413050901</v>
      </c>
      <c r="H12017" s="2" t="s">
        <v>22071</v>
      </c>
      <c r="I12017" s="3">
        <v>-0.13283791463538699</v>
      </c>
      <c r="J12017" s="3">
        <v>-1.18964692161299E-2</v>
      </c>
      <c r="K12017" s="2" t="s">
        <v>22077</v>
      </c>
    </row>
    <row r="12018" spans="1:11">
      <c r="A12018" s="1" t="s">
        <v>12043</v>
      </c>
      <c r="B12018" s="1" t="s">
        <v>8084</v>
      </c>
      <c r="C12018" s="1" t="s">
        <v>10813</v>
      </c>
      <c r="D12018" s="1">
        <v>4940</v>
      </c>
      <c r="E12018" s="1">
        <v>14933</v>
      </c>
      <c r="F12018" s="3">
        <v>-7.3466563487484399E-2</v>
      </c>
      <c r="G12018" s="3">
        <v>-4.9297257918873703E-2</v>
      </c>
      <c r="H12018" s="2" t="s">
        <v>22071</v>
      </c>
      <c r="I12018" s="3">
        <v>7.7180300060547005E-2</v>
      </c>
      <c r="J12018" s="3">
        <v>-0.13801470744951599</v>
      </c>
      <c r="K12018" s="2" t="s">
        <v>22073</v>
      </c>
    </row>
    <row r="12019" spans="1:11">
      <c r="A12019" s="1" t="s">
        <v>12044</v>
      </c>
      <c r="B12019" s="1" t="s">
        <v>8063</v>
      </c>
      <c r="C12019" s="1" t="s">
        <v>10813</v>
      </c>
      <c r="D12019" s="1">
        <v>2486</v>
      </c>
      <c r="E12019" s="1">
        <v>5861</v>
      </c>
      <c r="F12019" s="3">
        <v>-5.6387280518689603E-2</v>
      </c>
      <c r="G12019" s="3">
        <v>-3.1943564256715899E-2</v>
      </c>
      <c r="H12019" s="2" t="s">
        <v>22071</v>
      </c>
      <c r="I12019" s="3">
        <v>-1.8387662117678099E-2</v>
      </c>
      <c r="J12019" s="3">
        <v>-0.395667306231685</v>
      </c>
      <c r="K12019" s="2" t="s">
        <v>22077</v>
      </c>
    </row>
    <row r="12020" spans="1:11">
      <c r="A12020" s="1" t="s">
        <v>12045</v>
      </c>
      <c r="B12020" s="1" t="s">
        <v>8063</v>
      </c>
      <c r="C12020" s="1" t="s">
        <v>10813</v>
      </c>
      <c r="D12020" s="1">
        <v>3392</v>
      </c>
      <c r="E12020" s="1">
        <v>8275</v>
      </c>
      <c r="F12020" s="3">
        <v>-1.1090789695861501E-2</v>
      </c>
      <c r="G12020" s="3">
        <v>-3.6074080039122297E-2</v>
      </c>
      <c r="H12020" s="2" t="s">
        <v>22071</v>
      </c>
      <c r="I12020" s="3">
        <v>-7.1584877329967406E-2</v>
      </c>
      <c r="J12020" s="3">
        <v>-0.37156291500919902</v>
      </c>
      <c r="K12020" s="2" t="s">
        <v>22077</v>
      </c>
    </row>
    <row r="12021" spans="1:11">
      <c r="A12021" s="1" t="s">
        <v>12046</v>
      </c>
      <c r="B12021" s="1" t="s">
        <v>3192</v>
      </c>
      <c r="C12021" s="1" t="s">
        <v>10813</v>
      </c>
      <c r="D12021" s="1">
        <v>6115</v>
      </c>
      <c r="E12021" s="1">
        <v>26406</v>
      </c>
      <c r="F12021" s="3">
        <v>-7.3930927101781202E-2</v>
      </c>
      <c r="G12021" s="3">
        <v>-0.13416178386517999</v>
      </c>
      <c r="H12021" s="2" t="s">
        <v>22071</v>
      </c>
      <c r="I12021" s="3">
        <v>-0.18501301220887301</v>
      </c>
      <c r="J12021" s="3">
        <v>4.5514200145726699E-2</v>
      </c>
      <c r="K12021" s="2" t="s">
        <v>22075</v>
      </c>
    </row>
    <row r="12022" spans="1:11">
      <c r="A12022" s="1" t="s">
        <v>12047</v>
      </c>
      <c r="B12022" s="1" t="s">
        <v>8069</v>
      </c>
      <c r="C12022" s="1" t="s">
        <v>10813</v>
      </c>
      <c r="D12022" s="1">
        <v>2660</v>
      </c>
      <c r="E12022" s="1">
        <v>6492</v>
      </c>
      <c r="F12022" s="3">
        <v>-9.6367476750542802E-2</v>
      </c>
      <c r="G12022" s="3">
        <v>3.6421897999558597E-2</v>
      </c>
      <c r="H12022" s="2" t="s">
        <v>22068</v>
      </c>
      <c r="I12022" s="3">
        <v>-7.3536218595796399E-2</v>
      </c>
      <c r="J12022" s="3">
        <v>-0.22797659189723299</v>
      </c>
      <c r="K12022" s="2" t="s">
        <v>22077</v>
      </c>
    </row>
    <row r="12023" spans="1:11">
      <c r="A12023" s="1" t="s">
        <v>12048</v>
      </c>
      <c r="B12023" s="1" t="s">
        <v>8063</v>
      </c>
      <c r="C12023" s="1" t="s">
        <v>10813</v>
      </c>
      <c r="D12023" s="1">
        <v>2884</v>
      </c>
      <c r="E12023" s="1">
        <v>7040</v>
      </c>
      <c r="F12023" s="3">
        <v>-5.2760186252951202E-2</v>
      </c>
      <c r="G12023" s="3">
        <v>-5.1088443026808102E-2</v>
      </c>
      <c r="H12023" s="2" t="s">
        <v>22071</v>
      </c>
      <c r="I12023" s="3">
        <v>-0.10021473399186399</v>
      </c>
      <c r="J12023" s="3">
        <v>-0.102976166253888</v>
      </c>
      <c r="K12023" s="2" t="s">
        <v>22077</v>
      </c>
    </row>
    <row r="12024" spans="1:11">
      <c r="A12024" s="1" t="s">
        <v>12049</v>
      </c>
      <c r="B12024" s="1" t="s">
        <v>8084</v>
      </c>
      <c r="C12024" s="1" t="s">
        <v>10813</v>
      </c>
      <c r="D12024" s="1">
        <v>2237</v>
      </c>
      <c r="E12024" s="1">
        <v>4572</v>
      </c>
      <c r="F12024" s="3">
        <v>-5.5980192605829997E-3</v>
      </c>
      <c r="G12024" s="3">
        <v>9.9274874926792694E-3</v>
      </c>
      <c r="H12024" s="2" t="s">
        <v>22068</v>
      </c>
      <c r="I12024" s="3">
        <v>-2.4586838634988398E-2</v>
      </c>
      <c r="J12024" s="3">
        <v>-0.16555913875039299</v>
      </c>
      <c r="K12024" s="2" t="s">
        <v>22077</v>
      </c>
    </row>
    <row r="12025" spans="1:11">
      <c r="A12025" s="1" t="s">
        <v>12050</v>
      </c>
      <c r="B12025" s="1" t="s">
        <v>8069</v>
      </c>
      <c r="C12025" s="1" t="s">
        <v>10813</v>
      </c>
      <c r="D12025" s="1">
        <v>2546</v>
      </c>
      <c r="E12025" s="1">
        <v>6597</v>
      </c>
      <c r="F12025" s="3">
        <v>-7.6742931329411603E-3</v>
      </c>
      <c r="G12025" s="3">
        <v>-7.6227854262711198E-2</v>
      </c>
      <c r="H12025" s="2" t="s">
        <v>22071</v>
      </c>
      <c r="I12025" s="3">
        <v>5.3184657712259699E-3</v>
      </c>
      <c r="J12025" s="3">
        <v>-0.36987473199887899</v>
      </c>
      <c r="K12025" s="2" t="s">
        <v>22073</v>
      </c>
    </row>
    <row r="12026" spans="1:11">
      <c r="A12026" s="1" t="s">
        <v>12051</v>
      </c>
      <c r="B12026" s="1" t="s">
        <v>8063</v>
      </c>
      <c r="C12026" s="1" t="s">
        <v>10813</v>
      </c>
      <c r="D12026" s="1">
        <v>2272</v>
      </c>
      <c r="E12026" s="1">
        <v>5715</v>
      </c>
      <c r="F12026" s="3">
        <v>1.1986063970731599E-2</v>
      </c>
      <c r="G12026" s="3">
        <v>2.4842994769503201E-2</v>
      </c>
      <c r="H12026" s="2" t="s">
        <v>22068</v>
      </c>
      <c r="I12026" s="3">
        <v>-5.5467944552824401E-3</v>
      </c>
      <c r="J12026" s="3">
        <v>-9.1234139330629502E-2</v>
      </c>
      <c r="K12026" s="2" t="s">
        <v>22077</v>
      </c>
    </row>
    <row r="12027" spans="1:11">
      <c r="A12027" s="1" t="s">
        <v>12052</v>
      </c>
      <c r="B12027" s="1" t="s">
        <v>8078</v>
      </c>
      <c r="C12027" s="1" t="s">
        <v>10813</v>
      </c>
      <c r="D12027" s="1">
        <v>4041</v>
      </c>
      <c r="E12027" s="1">
        <v>13256</v>
      </c>
      <c r="F12027" s="3">
        <v>-0.145338600318828</v>
      </c>
      <c r="G12027" s="3">
        <v>-3.72460560833862E-2</v>
      </c>
      <c r="H12027" s="2" t="s">
        <v>22071</v>
      </c>
      <c r="I12027" s="3">
        <v>5.8155215070557501E-2</v>
      </c>
      <c r="J12027" s="3">
        <v>7.6883359971768905E-4</v>
      </c>
      <c r="K12027" s="2" t="s">
        <v>22073</v>
      </c>
    </row>
    <row r="12028" spans="1:11">
      <c r="A12028" s="1" t="s">
        <v>12053</v>
      </c>
      <c r="B12028" s="1" t="s">
        <v>8084</v>
      </c>
      <c r="C12028" s="1" t="s">
        <v>10813</v>
      </c>
      <c r="D12028" s="1">
        <v>5796</v>
      </c>
      <c r="E12028" s="1">
        <v>19595</v>
      </c>
      <c r="F12028" s="3">
        <v>-8.1018783706142995E-3</v>
      </c>
      <c r="G12028" s="3">
        <v>9.5267947205768299E-4</v>
      </c>
      <c r="H12028" s="2" t="s">
        <v>22068</v>
      </c>
      <c r="I12028" s="3">
        <v>0.23001085478576999</v>
      </c>
      <c r="J12028" s="3">
        <v>-0.29593479087625102</v>
      </c>
      <c r="K12028" s="2" t="s">
        <v>22073</v>
      </c>
    </row>
    <row r="12029" spans="1:11">
      <c r="A12029" s="1" t="s">
        <v>12054</v>
      </c>
      <c r="B12029" s="1" t="s">
        <v>3192</v>
      </c>
      <c r="C12029" s="1" t="s">
        <v>10813</v>
      </c>
      <c r="D12029" s="1">
        <v>5262</v>
      </c>
      <c r="E12029" s="1">
        <v>18183</v>
      </c>
      <c r="F12029" s="3">
        <v>-0.144917294407992</v>
      </c>
      <c r="G12029" s="3">
        <v>-0.112767830773555</v>
      </c>
      <c r="H12029" s="2" t="s">
        <v>22071</v>
      </c>
      <c r="I12029" s="3">
        <v>-0.27159766278590802</v>
      </c>
      <c r="J12029" s="3">
        <v>-4.56375372783328E-2</v>
      </c>
      <c r="K12029" s="2" t="s">
        <v>22077</v>
      </c>
    </row>
    <row r="12030" spans="1:11">
      <c r="A12030" s="1" t="s">
        <v>12055</v>
      </c>
      <c r="B12030" s="1" t="s">
        <v>8058</v>
      </c>
      <c r="C12030" s="1" t="s">
        <v>10813</v>
      </c>
      <c r="D12030" s="1">
        <v>7661</v>
      </c>
      <c r="E12030" s="1">
        <v>39850</v>
      </c>
      <c r="F12030" s="3">
        <v>-7.6612035904339099E-2</v>
      </c>
      <c r="G12030" s="3">
        <v>-0.102990110998669</v>
      </c>
      <c r="H12030" s="2" t="s">
        <v>22071</v>
      </c>
      <c r="I12030" s="3">
        <v>3.0592410278732201E-2</v>
      </c>
      <c r="J12030" s="3">
        <v>-0.3918601788294</v>
      </c>
      <c r="K12030" s="2" t="s">
        <v>22073</v>
      </c>
    </row>
    <row r="12031" spans="1:11">
      <c r="A12031" s="1" t="s">
        <v>12056</v>
      </c>
      <c r="B12031" s="1" t="s">
        <v>8078</v>
      </c>
      <c r="C12031" s="1" t="s">
        <v>10813</v>
      </c>
      <c r="D12031" s="1">
        <v>3781</v>
      </c>
      <c r="E12031" s="1">
        <v>16841</v>
      </c>
      <c r="F12031" s="3">
        <v>-3.2288546968910002E-2</v>
      </c>
      <c r="G12031" s="3">
        <v>-0.169685979662656</v>
      </c>
      <c r="H12031" s="2" t="s">
        <v>22071</v>
      </c>
      <c r="I12031" s="3">
        <v>2.0587748684299099E-2</v>
      </c>
      <c r="J12031" s="3">
        <v>-0.389884537398973</v>
      </c>
      <c r="K12031" s="2" t="s">
        <v>22073</v>
      </c>
    </row>
    <row r="12032" spans="1:11">
      <c r="A12032" s="1" t="s">
        <v>12057</v>
      </c>
      <c r="B12032" s="1" t="s">
        <v>1284</v>
      </c>
      <c r="C12032" s="1" t="s">
        <v>10813</v>
      </c>
      <c r="D12032" s="1">
        <v>4717</v>
      </c>
      <c r="E12032" s="1">
        <v>15344</v>
      </c>
      <c r="F12032" s="3">
        <v>-8.1902618297090099E-2</v>
      </c>
      <c r="G12032" s="3">
        <v>-9.7645730142132903E-2</v>
      </c>
      <c r="H12032" s="2" t="s">
        <v>22071</v>
      </c>
      <c r="I12032" s="3">
        <v>-5.5348511036988401E-2</v>
      </c>
      <c r="J12032" s="3">
        <v>2.4926813666454401E-2</v>
      </c>
      <c r="K12032" s="2" t="s">
        <v>22075</v>
      </c>
    </row>
    <row r="12033" spans="1:11">
      <c r="A12033" s="1" t="s">
        <v>12058</v>
      </c>
      <c r="B12033" s="1" t="s">
        <v>8069</v>
      </c>
      <c r="C12033" s="1" t="s">
        <v>10813</v>
      </c>
      <c r="D12033" s="1">
        <v>3747</v>
      </c>
      <c r="E12033" s="1">
        <v>11121</v>
      </c>
      <c r="F12033" s="3">
        <v>-2.5255618074412001E-2</v>
      </c>
      <c r="G12033" s="3">
        <v>-0.117992657456747</v>
      </c>
      <c r="H12033" s="2" t="s">
        <v>22071</v>
      </c>
      <c r="I12033" s="3">
        <v>1.5913934058675E-2</v>
      </c>
      <c r="J12033" s="3">
        <v>-9.7777939434397498E-2</v>
      </c>
      <c r="K12033" s="2" t="s">
        <v>22073</v>
      </c>
    </row>
    <row r="12034" spans="1:11">
      <c r="A12034" s="1" t="s">
        <v>12059</v>
      </c>
      <c r="B12034" s="1" t="s">
        <v>8066</v>
      </c>
      <c r="C12034" s="1" t="s">
        <v>10813</v>
      </c>
      <c r="D12034" s="1">
        <v>2928</v>
      </c>
      <c r="E12034" s="1">
        <v>6331</v>
      </c>
      <c r="F12034" s="3">
        <v>8.7368223235902501E-2</v>
      </c>
      <c r="G12034" s="3">
        <v>-4.5987905387558002E-2</v>
      </c>
      <c r="H12034" s="2" t="s">
        <v>22070</v>
      </c>
      <c r="I12034" s="3">
        <v>-0.16322971141022199</v>
      </c>
      <c r="J12034" s="3">
        <v>-0.16348016217828801</v>
      </c>
      <c r="K12034" s="2" t="s">
        <v>22077</v>
      </c>
    </row>
    <row r="12035" spans="1:11">
      <c r="A12035" s="1" t="s">
        <v>12060</v>
      </c>
      <c r="B12035" s="1" t="s">
        <v>8084</v>
      </c>
      <c r="C12035" s="1" t="s">
        <v>10813</v>
      </c>
      <c r="D12035" s="1">
        <v>7738</v>
      </c>
      <c r="E12035" s="1">
        <v>40163</v>
      </c>
      <c r="F12035" s="3">
        <v>-2.4194197952178299E-2</v>
      </c>
      <c r="G12035" s="3">
        <v>-2.6054322032915401E-2</v>
      </c>
      <c r="H12035" s="2" t="s">
        <v>22071</v>
      </c>
      <c r="I12035" s="3">
        <v>8.42281010433472E-2</v>
      </c>
      <c r="J12035" s="3">
        <v>-0.67217151602311997</v>
      </c>
      <c r="K12035" s="2" t="s">
        <v>22073</v>
      </c>
    </row>
    <row r="12036" spans="1:11">
      <c r="A12036" s="1" t="s">
        <v>12061</v>
      </c>
      <c r="B12036" s="1" t="s">
        <v>8084</v>
      </c>
      <c r="C12036" s="1" t="s">
        <v>10813</v>
      </c>
      <c r="D12036" s="1">
        <v>2512</v>
      </c>
      <c r="E12036" s="1">
        <v>5483</v>
      </c>
      <c r="F12036" s="3">
        <v>-1.19910962585802E-2</v>
      </c>
      <c r="G12036" s="3">
        <v>-5.0874204752849497E-2</v>
      </c>
      <c r="H12036" s="2" t="s">
        <v>22071</v>
      </c>
      <c r="I12036" s="3">
        <v>5.2291726641485001E-2</v>
      </c>
      <c r="J12036" s="3">
        <v>-0.20791704132160899</v>
      </c>
      <c r="K12036" s="2" t="s">
        <v>22073</v>
      </c>
    </row>
    <row r="12037" spans="1:11">
      <c r="A12037" s="1" t="s">
        <v>12062</v>
      </c>
      <c r="B12037" s="1" t="s">
        <v>1284</v>
      </c>
      <c r="C12037" s="1" t="s">
        <v>10813</v>
      </c>
      <c r="D12037" s="1">
        <v>2411</v>
      </c>
      <c r="E12037" s="1">
        <v>6052</v>
      </c>
      <c r="F12037" s="3">
        <v>-2.8191006575981E-2</v>
      </c>
      <c r="G12037" s="3">
        <v>-6.0883003227304597E-2</v>
      </c>
      <c r="H12037" s="2" t="s">
        <v>22071</v>
      </c>
      <c r="I12037" s="3">
        <v>-7.8204273797364596E-2</v>
      </c>
      <c r="J12037" s="3">
        <v>-0.40176149738844102</v>
      </c>
      <c r="K12037" s="2" t="s">
        <v>22077</v>
      </c>
    </row>
    <row r="12038" spans="1:11">
      <c r="A12038" s="1" t="s">
        <v>12063</v>
      </c>
      <c r="B12038" s="1" t="s">
        <v>8078</v>
      </c>
      <c r="C12038" s="1" t="s">
        <v>10813</v>
      </c>
      <c r="D12038" s="1">
        <v>3901</v>
      </c>
      <c r="E12038" s="1">
        <v>16450</v>
      </c>
      <c r="F12038" s="3">
        <v>-8.1000275484564899E-2</v>
      </c>
      <c r="G12038" s="3">
        <v>-3.9295795336841098E-2</v>
      </c>
      <c r="H12038" s="2" t="s">
        <v>22071</v>
      </c>
      <c r="I12038" s="3">
        <v>9.7165440863067096E-2</v>
      </c>
      <c r="J12038" s="3">
        <v>-0.30073296722593101</v>
      </c>
      <c r="K12038" s="2" t="s">
        <v>22073</v>
      </c>
    </row>
    <row r="12039" spans="1:11">
      <c r="A12039" s="1" t="s">
        <v>12064</v>
      </c>
      <c r="B12039" s="1" t="s">
        <v>1284</v>
      </c>
      <c r="C12039" s="1" t="s">
        <v>10813</v>
      </c>
      <c r="D12039" s="1">
        <v>4011</v>
      </c>
      <c r="E12039" s="1">
        <v>11768</v>
      </c>
      <c r="F12039" s="3">
        <v>6.7927552126646903E-2</v>
      </c>
      <c r="G12039" s="3">
        <v>-0.130123928702953</v>
      </c>
      <c r="H12039" s="2" t="s">
        <v>22070</v>
      </c>
      <c r="I12039" s="3">
        <v>-8.2811044199479003E-2</v>
      </c>
      <c r="J12039" s="3">
        <v>-0.15741664821174101</v>
      </c>
      <c r="K12039" s="2" t="s">
        <v>22077</v>
      </c>
    </row>
    <row r="12040" spans="1:11">
      <c r="A12040" s="1" t="s">
        <v>12065</v>
      </c>
      <c r="B12040" s="1" t="s">
        <v>8058</v>
      </c>
      <c r="C12040" s="1" t="s">
        <v>10813</v>
      </c>
      <c r="D12040" s="1">
        <v>6925</v>
      </c>
      <c r="E12040" s="1">
        <v>31747</v>
      </c>
      <c r="F12040" s="3">
        <v>9.7075281030802194E-2</v>
      </c>
      <c r="G12040" s="3">
        <v>4.7366133131294702E-2</v>
      </c>
      <c r="H12040" s="2" t="s">
        <v>22070</v>
      </c>
      <c r="I12040" s="3">
        <v>0.107289165353914</v>
      </c>
      <c r="J12040" s="3">
        <v>-0.78308166289965397</v>
      </c>
      <c r="K12040" s="2" t="s">
        <v>22073</v>
      </c>
    </row>
    <row r="12041" spans="1:11">
      <c r="A12041" s="1" t="s">
        <v>12066</v>
      </c>
      <c r="B12041" s="1" t="s">
        <v>8066</v>
      </c>
      <c r="C12041" s="1" t="s">
        <v>10813</v>
      </c>
      <c r="D12041" s="1">
        <v>4733</v>
      </c>
      <c r="E12041" s="1">
        <v>15156</v>
      </c>
      <c r="F12041" s="3">
        <v>-0.14723335232047799</v>
      </c>
      <c r="G12041" s="3">
        <v>-0.112212078138927</v>
      </c>
      <c r="H12041" s="2" t="s">
        <v>22071</v>
      </c>
      <c r="I12041" s="3">
        <v>-7.0795734185867903E-2</v>
      </c>
      <c r="J12041" s="3">
        <v>-0.23129738582777401</v>
      </c>
      <c r="K12041" s="2" t="s">
        <v>22077</v>
      </c>
    </row>
    <row r="12042" spans="1:11">
      <c r="A12042" s="1" t="s">
        <v>12067</v>
      </c>
      <c r="B12042" s="1" t="s">
        <v>8084</v>
      </c>
      <c r="C12042" s="1" t="s">
        <v>10813</v>
      </c>
      <c r="D12042" s="1">
        <v>6952</v>
      </c>
      <c r="E12042" s="1">
        <v>27876</v>
      </c>
      <c r="F12042" s="3">
        <v>-0.13402997374383699</v>
      </c>
      <c r="G12042" s="3">
        <v>-0.171593395723492</v>
      </c>
      <c r="H12042" s="2" t="s">
        <v>22071</v>
      </c>
      <c r="I12042" s="3">
        <v>-1.9705366279099801E-2</v>
      </c>
      <c r="J12042" s="3">
        <v>-0.29545831220662</v>
      </c>
      <c r="K12042" s="2" t="s">
        <v>22077</v>
      </c>
    </row>
    <row r="12043" spans="1:11">
      <c r="A12043" s="1" t="s">
        <v>12068</v>
      </c>
      <c r="B12043" s="1" t="s">
        <v>8084</v>
      </c>
      <c r="C12043" s="1" t="s">
        <v>10813</v>
      </c>
      <c r="D12043" s="1">
        <v>4640</v>
      </c>
      <c r="E12043" s="1">
        <v>13741</v>
      </c>
      <c r="F12043" s="3">
        <v>8.5682926437883902E-2</v>
      </c>
      <c r="G12043" s="3">
        <v>8.4460485278367498E-2</v>
      </c>
      <c r="H12043" s="2" t="s">
        <v>22070</v>
      </c>
      <c r="I12043" s="3">
        <v>3.26165448950997E-2</v>
      </c>
      <c r="J12043" s="3">
        <v>-0.48022387863467503</v>
      </c>
      <c r="K12043" s="2" t="s">
        <v>22073</v>
      </c>
    </row>
    <row r="12044" spans="1:11">
      <c r="A12044" s="1" t="s">
        <v>12069</v>
      </c>
      <c r="B12044" s="1" t="s">
        <v>8078</v>
      </c>
      <c r="C12044" s="1" t="s">
        <v>10813</v>
      </c>
      <c r="D12044" s="1">
        <v>3472</v>
      </c>
      <c r="E12044" s="1">
        <v>11920</v>
      </c>
      <c r="F12044" s="3">
        <v>-6.3850200848511895E-2</v>
      </c>
      <c r="G12044" s="3">
        <v>-8.5328206753461505E-2</v>
      </c>
      <c r="H12044" s="2" t="s">
        <v>22071</v>
      </c>
      <c r="I12044" s="3">
        <v>-8.13200660553519E-2</v>
      </c>
      <c r="J12044" s="3">
        <v>-0.49538239669784201</v>
      </c>
      <c r="K12044" s="2" t="s">
        <v>22077</v>
      </c>
    </row>
    <row r="12045" spans="1:11">
      <c r="A12045" s="1" t="s">
        <v>12070</v>
      </c>
      <c r="B12045" s="1" t="s">
        <v>8084</v>
      </c>
      <c r="C12045" s="1" t="s">
        <v>10813</v>
      </c>
      <c r="D12045" s="1">
        <v>7719</v>
      </c>
      <c r="E12045" s="1">
        <v>38163</v>
      </c>
      <c r="F12045" s="3">
        <v>-0.12464751087509</v>
      </c>
      <c r="G12045" s="3">
        <v>-0.18917888790686799</v>
      </c>
      <c r="H12045" s="2" t="s">
        <v>22071</v>
      </c>
      <c r="I12045" s="3">
        <v>8.5399115289840705E-2</v>
      </c>
      <c r="J12045" s="3">
        <v>-7.9941096762991298E-2</v>
      </c>
      <c r="K12045" s="2" t="s">
        <v>22073</v>
      </c>
    </row>
    <row r="12046" spans="1:11">
      <c r="A12046" s="1" t="s">
        <v>12071</v>
      </c>
      <c r="B12046" s="1" t="s">
        <v>8063</v>
      </c>
      <c r="C12046" s="1" t="s">
        <v>10813</v>
      </c>
      <c r="D12046" s="1">
        <v>3698</v>
      </c>
      <c r="E12046" s="1">
        <v>10454</v>
      </c>
      <c r="F12046" s="3">
        <v>-0.14844290952657199</v>
      </c>
      <c r="G12046" s="3">
        <v>-5.1216739273304203E-2</v>
      </c>
      <c r="H12046" s="2" t="s">
        <v>22071</v>
      </c>
      <c r="I12046" s="3">
        <v>-0.14647175031572601</v>
      </c>
      <c r="J12046" s="3">
        <v>8.3958129507931897E-2</v>
      </c>
      <c r="K12046" s="2" t="s">
        <v>22075</v>
      </c>
    </row>
    <row r="12047" spans="1:11">
      <c r="A12047" s="1" t="s">
        <v>12072</v>
      </c>
      <c r="B12047" s="1" t="s">
        <v>8084</v>
      </c>
      <c r="C12047" s="1" t="s">
        <v>10813</v>
      </c>
      <c r="D12047" s="1">
        <v>6272</v>
      </c>
      <c r="E12047" s="1">
        <v>22904</v>
      </c>
      <c r="F12047" s="3">
        <v>-4.5567375856621899E-2</v>
      </c>
      <c r="G12047" s="3">
        <v>-1.0241894325823101E-2</v>
      </c>
      <c r="H12047" s="2" t="s">
        <v>22071</v>
      </c>
      <c r="I12047" s="3">
        <v>0.174729339816868</v>
      </c>
      <c r="J12047" s="3">
        <v>-0.28013969906205</v>
      </c>
      <c r="K12047" s="2" t="s">
        <v>22073</v>
      </c>
    </row>
    <row r="12048" spans="1:11">
      <c r="A12048" s="1" t="s">
        <v>12073</v>
      </c>
      <c r="B12048" s="1" t="s">
        <v>8084</v>
      </c>
      <c r="C12048" s="1" t="s">
        <v>10813</v>
      </c>
      <c r="D12048" s="1">
        <v>2984</v>
      </c>
      <c r="E12048" s="1">
        <v>7084</v>
      </c>
      <c r="F12048" s="3">
        <v>7.73233948326346E-3</v>
      </c>
      <c r="G12048" s="3">
        <v>-0.10378399490239</v>
      </c>
      <c r="H12048" s="2" t="s">
        <v>22070</v>
      </c>
      <c r="I12048" s="3">
        <v>-0.108807324375205</v>
      </c>
      <c r="J12048" s="3">
        <v>-0.30290398856878298</v>
      </c>
      <c r="K12048" s="2" t="s">
        <v>22077</v>
      </c>
    </row>
    <row r="12049" spans="1:11">
      <c r="A12049" s="1" t="s">
        <v>12074</v>
      </c>
      <c r="B12049" s="1" t="s">
        <v>8078</v>
      </c>
      <c r="C12049" s="1" t="s">
        <v>10813</v>
      </c>
      <c r="D12049" s="1">
        <v>3023</v>
      </c>
      <c r="E12049" s="1">
        <v>9173</v>
      </c>
      <c r="F12049" s="3">
        <v>-7.8668875726031498E-2</v>
      </c>
      <c r="G12049" s="3">
        <v>2.0486693986849999E-3</v>
      </c>
      <c r="H12049" s="2" t="s">
        <v>22068</v>
      </c>
      <c r="I12049" s="3">
        <v>6.3375145402402702E-2</v>
      </c>
      <c r="J12049" s="3">
        <v>-0.44058557197764397</v>
      </c>
      <c r="K12049" s="2" t="s">
        <v>22073</v>
      </c>
    </row>
    <row r="12050" spans="1:11">
      <c r="A12050" s="1" t="s">
        <v>12075</v>
      </c>
      <c r="B12050" s="1" t="s">
        <v>8066</v>
      </c>
      <c r="C12050" s="1" t="s">
        <v>10813</v>
      </c>
      <c r="D12050" s="1">
        <v>4270</v>
      </c>
      <c r="E12050" s="1">
        <v>12506</v>
      </c>
      <c r="F12050" s="3">
        <v>-0.110118070431746</v>
      </c>
      <c r="G12050" s="3">
        <v>-0.117747417833874</v>
      </c>
      <c r="H12050" s="2" t="s">
        <v>22071</v>
      </c>
      <c r="I12050" s="3">
        <v>-0.150979068633292</v>
      </c>
      <c r="J12050" s="3">
        <v>5.9312309832678101E-2</v>
      </c>
      <c r="K12050" s="2" t="s">
        <v>22075</v>
      </c>
    </row>
    <row r="12051" spans="1:11">
      <c r="A12051" s="1" t="s">
        <v>12076</v>
      </c>
      <c r="B12051" s="1" t="s">
        <v>8084</v>
      </c>
      <c r="C12051" s="1" t="s">
        <v>10813</v>
      </c>
      <c r="D12051" s="1">
        <v>6327</v>
      </c>
      <c r="E12051" s="1">
        <v>25309</v>
      </c>
      <c r="F12051" s="3">
        <v>0.13407113538141799</v>
      </c>
      <c r="G12051" s="3">
        <v>6.0905533708813998E-2</v>
      </c>
      <c r="H12051" s="2" t="s">
        <v>22070</v>
      </c>
      <c r="I12051" s="3">
        <v>8.2888254403544498E-2</v>
      </c>
      <c r="J12051" s="3">
        <v>-0.366890414208426</v>
      </c>
      <c r="K12051" s="2" t="s">
        <v>22073</v>
      </c>
    </row>
    <row r="12052" spans="1:11">
      <c r="A12052" s="1" t="s">
        <v>12077</v>
      </c>
      <c r="B12052" s="1" t="s">
        <v>8084</v>
      </c>
      <c r="C12052" s="1" t="s">
        <v>10813</v>
      </c>
      <c r="D12052" s="1">
        <v>6363</v>
      </c>
      <c r="E12052" s="1">
        <v>25426</v>
      </c>
      <c r="F12052" s="3">
        <v>6.4898638640492695E-2</v>
      </c>
      <c r="G12052" s="3">
        <v>-4.9538802925899697E-2</v>
      </c>
      <c r="H12052" s="2" t="s">
        <v>22070</v>
      </c>
      <c r="I12052" s="3">
        <v>2.6436898168567601E-2</v>
      </c>
      <c r="J12052" s="3">
        <v>-0.41918824924451598</v>
      </c>
      <c r="K12052" s="2" t="s">
        <v>22073</v>
      </c>
    </row>
    <row r="12053" spans="1:11">
      <c r="A12053" s="1" t="s">
        <v>12078</v>
      </c>
      <c r="B12053" s="1" t="s">
        <v>8063</v>
      </c>
      <c r="C12053" s="1" t="s">
        <v>10813</v>
      </c>
      <c r="D12053" s="1">
        <v>5382</v>
      </c>
      <c r="E12053" s="1">
        <v>19987</v>
      </c>
      <c r="F12053" s="3">
        <v>-7.1059746650397604E-2</v>
      </c>
      <c r="G12053" s="3">
        <v>-0.15784032186058</v>
      </c>
      <c r="H12053" s="2" t="s">
        <v>22071</v>
      </c>
      <c r="I12053" s="3">
        <v>-2.6340645801199401E-2</v>
      </c>
      <c r="J12053" s="3">
        <v>-0.37998967144342499</v>
      </c>
      <c r="K12053" s="2" t="s">
        <v>22077</v>
      </c>
    </row>
    <row r="12054" spans="1:11">
      <c r="A12054" s="1" t="s">
        <v>12079</v>
      </c>
      <c r="B12054" s="1" t="s">
        <v>8066</v>
      </c>
      <c r="C12054" s="1" t="s">
        <v>10813</v>
      </c>
      <c r="D12054" s="1">
        <v>3571</v>
      </c>
      <c r="E12054" s="1">
        <v>9234</v>
      </c>
      <c r="F12054" s="3">
        <v>-0.12192407540694999</v>
      </c>
      <c r="G12054" s="3">
        <v>-0.14677680896061299</v>
      </c>
      <c r="H12054" s="2" t="s">
        <v>22071</v>
      </c>
      <c r="I12054" s="3">
        <v>-0.22199989857626201</v>
      </c>
      <c r="J12054" s="3">
        <v>9.8876240329393697E-2</v>
      </c>
      <c r="K12054" s="2" t="s">
        <v>22075</v>
      </c>
    </row>
    <row r="12055" spans="1:11">
      <c r="A12055" s="1" t="s">
        <v>12080</v>
      </c>
      <c r="B12055" s="1" t="s">
        <v>8063</v>
      </c>
      <c r="C12055" s="1" t="s">
        <v>10813</v>
      </c>
      <c r="D12055" s="1">
        <v>2430</v>
      </c>
      <c r="E12055" s="1">
        <v>5483</v>
      </c>
      <c r="F12055" s="3">
        <v>5.5100141759954702E-2</v>
      </c>
      <c r="G12055" s="3">
        <v>-5.4820304974510299E-2</v>
      </c>
      <c r="H12055" s="2" t="s">
        <v>22070</v>
      </c>
      <c r="I12055" s="3">
        <v>0.103978510655797</v>
      </c>
      <c r="J12055" s="3">
        <v>-0.22455854129014499</v>
      </c>
      <c r="K12055" s="2" t="s">
        <v>22073</v>
      </c>
    </row>
    <row r="12056" spans="1:11">
      <c r="A12056" s="1" t="s">
        <v>12081</v>
      </c>
      <c r="B12056" s="1" t="s">
        <v>8066</v>
      </c>
      <c r="C12056" s="1" t="s">
        <v>10813</v>
      </c>
      <c r="D12056" s="1">
        <v>5119</v>
      </c>
      <c r="E12056" s="1">
        <v>16377</v>
      </c>
      <c r="F12056" s="3">
        <v>-6.8708666471706301E-2</v>
      </c>
      <c r="G12056" s="3">
        <v>-0.166836128608324</v>
      </c>
      <c r="H12056" s="2" t="s">
        <v>22071</v>
      </c>
      <c r="I12056" s="3">
        <v>-5.4019345089792198E-2</v>
      </c>
      <c r="J12056" s="3">
        <v>-0.11718176167379001</v>
      </c>
      <c r="K12056" s="2" t="s">
        <v>22077</v>
      </c>
    </row>
    <row r="12057" spans="1:11">
      <c r="A12057" s="1" t="s">
        <v>12082</v>
      </c>
      <c r="B12057" s="1" t="s">
        <v>1284</v>
      </c>
      <c r="C12057" s="1" t="s">
        <v>10813</v>
      </c>
      <c r="D12057" s="1">
        <v>2477</v>
      </c>
      <c r="E12057" s="1">
        <v>5578</v>
      </c>
      <c r="F12057" s="3">
        <v>8.8736895280054906E-3</v>
      </c>
      <c r="G12057" s="3">
        <v>-4.5372874113270803E-2</v>
      </c>
      <c r="H12057" s="2" t="s">
        <v>22070</v>
      </c>
      <c r="I12057" s="3">
        <v>4.9546532645901604E-3</v>
      </c>
      <c r="J12057" s="3">
        <v>-0.40887591673422102</v>
      </c>
      <c r="K12057" s="2" t="s">
        <v>22073</v>
      </c>
    </row>
    <row r="12058" spans="1:11">
      <c r="A12058" s="1" t="s">
        <v>12083</v>
      </c>
      <c r="B12058" s="1" t="s">
        <v>3192</v>
      </c>
      <c r="C12058" s="1" t="s">
        <v>10813</v>
      </c>
      <c r="D12058" s="1">
        <v>4650</v>
      </c>
      <c r="E12058" s="1">
        <v>14195</v>
      </c>
      <c r="F12058" s="3">
        <v>-0.129333923399401</v>
      </c>
      <c r="G12058" s="3">
        <v>-9.4993622108835704E-2</v>
      </c>
      <c r="H12058" s="2" t="s">
        <v>22071</v>
      </c>
      <c r="I12058" s="3">
        <v>-0.17147625191676399</v>
      </c>
      <c r="J12058" s="3">
        <v>4.2033189923676398E-2</v>
      </c>
      <c r="K12058" s="2" t="s">
        <v>22075</v>
      </c>
    </row>
    <row r="12059" spans="1:11">
      <c r="A12059" s="1" t="s">
        <v>12084</v>
      </c>
      <c r="B12059" s="1" t="s">
        <v>8084</v>
      </c>
      <c r="C12059" s="1" t="s">
        <v>10813</v>
      </c>
      <c r="D12059" s="1">
        <v>4184</v>
      </c>
      <c r="E12059" s="1">
        <v>11319</v>
      </c>
      <c r="F12059" s="3">
        <v>-5.5440945060933701E-2</v>
      </c>
      <c r="G12059" s="3">
        <v>-3.1941018213604198E-2</v>
      </c>
      <c r="H12059" s="2" t="s">
        <v>22071</v>
      </c>
      <c r="I12059" s="3">
        <v>0.10935434414898799</v>
      </c>
      <c r="J12059" s="3">
        <v>-0.446265532681907</v>
      </c>
      <c r="K12059" s="2" t="s">
        <v>22073</v>
      </c>
    </row>
    <row r="12060" spans="1:11">
      <c r="A12060" s="1" t="s">
        <v>12085</v>
      </c>
      <c r="B12060" s="1" t="s">
        <v>8066</v>
      </c>
      <c r="C12060" s="1" t="s">
        <v>10813</v>
      </c>
      <c r="D12060" s="1">
        <v>5172</v>
      </c>
      <c r="E12060" s="1">
        <v>16450</v>
      </c>
      <c r="F12060" s="3">
        <v>-1.9122424450083299E-2</v>
      </c>
      <c r="G12060" s="3">
        <v>-5.0950536024002797E-2</v>
      </c>
      <c r="H12060" s="2" t="s">
        <v>22071</v>
      </c>
      <c r="I12060" s="3">
        <v>-3.7844034382915399E-2</v>
      </c>
      <c r="J12060" s="3">
        <v>-3.5492268236059402E-2</v>
      </c>
      <c r="K12060" s="2" t="s">
        <v>22077</v>
      </c>
    </row>
    <row r="12061" spans="1:11">
      <c r="A12061" s="1" t="s">
        <v>12086</v>
      </c>
      <c r="B12061" s="1" t="s">
        <v>8084</v>
      </c>
      <c r="C12061" s="1" t="s">
        <v>10813</v>
      </c>
      <c r="D12061" s="1">
        <v>4544</v>
      </c>
      <c r="E12061" s="1">
        <v>12689</v>
      </c>
      <c r="F12061" s="3">
        <v>-6.2169652199008399E-2</v>
      </c>
      <c r="G12061" s="3">
        <v>8.5730654327376199E-2</v>
      </c>
      <c r="H12061" s="2" t="s">
        <v>22068</v>
      </c>
      <c r="I12061" s="3">
        <v>0.216424221688505</v>
      </c>
      <c r="J12061" s="3">
        <v>-0.305989256850207</v>
      </c>
      <c r="K12061" s="2" t="s">
        <v>22073</v>
      </c>
    </row>
    <row r="12062" spans="1:11">
      <c r="A12062" s="1" t="s">
        <v>12087</v>
      </c>
      <c r="B12062" s="1" t="s">
        <v>8078</v>
      </c>
      <c r="C12062" s="1" t="s">
        <v>10813</v>
      </c>
      <c r="D12062" s="1">
        <v>3340</v>
      </c>
      <c r="E12062" s="1">
        <v>10999</v>
      </c>
      <c r="F12062" s="3">
        <v>-5.9686382353588599E-2</v>
      </c>
      <c r="G12062" s="3">
        <v>-9.9383622705586802E-2</v>
      </c>
      <c r="H12062" s="2" t="s">
        <v>22071</v>
      </c>
      <c r="I12062" s="3">
        <v>-2.4381538153824302E-2</v>
      </c>
      <c r="J12062" s="3">
        <v>-0.373827758354708</v>
      </c>
      <c r="K12062" s="2" t="s">
        <v>22077</v>
      </c>
    </row>
    <row r="12063" spans="1:11">
      <c r="A12063" s="1" t="s">
        <v>12088</v>
      </c>
      <c r="B12063" s="1" t="s">
        <v>8084</v>
      </c>
      <c r="C12063" s="1" t="s">
        <v>10813</v>
      </c>
      <c r="D12063" s="1">
        <v>5891</v>
      </c>
      <c r="E12063" s="1">
        <v>22876</v>
      </c>
      <c r="F12063" s="3">
        <v>0.10670217727697601</v>
      </c>
      <c r="G12063" s="3">
        <v>6.1107336903890301E-2</v>
      </c>
      <c r="H12063" s="2" t="s">
        <v>22070</v>
      </c>
      <c r="I12063" s="3">
        <v>5.9167650813716097E-2</v>
      </c>
      <c r="J12063" s="3">
        <v>-0.58386606596442203</v>
      </c>
      <c r="K12063" s="2" t="s">
        <v>22073</v>
      </c>
    </row>
    <row r="12064" spans="1:11">
      <c r="A12064" s="1" t="s">
        <v>12089</v>
      </c>
      <c r="B12064" s="1" t="s">
        <v>8084</v>
      </c>
      <c r="C12064" s="1" t="s">
        <v>10813</v>
      </c>
      <c r="D12064" s="1">
        <v>7731</v>
      </c>
      <c r="E12064" s="1">
        <v>40771</v>
      </c>
      <c r="F12064" s="3">
        <v>0.16624082324747899</v>
      </c>
      <c r="G12064" s="3">
        <v>4.8735372679026598E-2</v>
      </c>
      <c r="H12064" s="2" t="s">
        <v>22070</v>
      </c>
      <c r="I12064" s="3">
        <v>-4.4344189933966702E-2</v>
      </c>
      <c r="J12064" s="3">
        <v>-0.71643684708722699</v>
      </c>
      <c r="K12064" s="2" t="s">
        <v>22077</v>
      </c>
    </row>
    <row r="12065" spans="1:11">
      <c r="A12065" s="1" t="s">
        <v>12090</v>
      </c>
      <c r="B12065" s="1" t="s">
        <v>8084</v>
      </c>
      <c r="C12065" s="1" t="s">
        <v>10813</v>
      </c>
      <c r="D12065" s="1">
        <v>4700</v>
      </c>
      <c r="E12065" s="1">
        <v>12675</v>
      </c>
      <c r="F12065" s="3">
        <v>-7.9324798594215401E-2</v>
      </c>
      <c r="G12065" s="3">
        <v>-8.9171646425493897E-2</v>
      </c>
      <c r="H12065" s="2" t="s">
        <v>22071</v>
      </c>
      <c r="I12065" s="3">
        <v>0.18720267257357201</v>
      </c>
      <c r="J12065" s="3">
        <v>-0.25818498525014899</v>
      </c>
      <c r="K12065" s="2" t="s">
        <v>22073</v>
      </c>
    </row>
    <row r="12066" spans="1:11">
      <c r="A12066" s="1" t="s">
        <v>12091</v>
      </c>
      <c r="B12066" s="1" t="s">
        <v>8058</v>
      </c>
      <c r="C12066" s="1" t="s">
        <v>10813</v>
      </c>
      <c r="D12066" s="1">
        <v>7183</v>
      </c>
      <c r="E12066" s="1">
        <v>31479</v>
      </c>
      <c r="F12066" s="3">
        <v>-4.1424048908368198E-2</v>
      </c>
      <c r="G12066" s="3">
        <v>4.3804539969336399E-2</v>
      </c>
      <c r="H12066" s="2" t="s">
        <v>22068</v>
      </c>
      <c r="I12066" s="3">
        <v>8.1483659588186499E-2</v>
      </c>
      <c r="J12066" s="3">
        <v>-0.439801571990035</v>
      </c>
      <c r="K12066" s="2" t="s">
        <v>22073</v>
      </c>
    </row>
    <row r="12067" spans="1:11">
      <c r="A12067" s="1" t="s">
        <v>12092</v>
      </c>
      <c r="B12067" s="1" t="s">
        <v>8069</v>
      </c>
      <c r="C12067" s="1" t="s">
        <v>10813</v>
      </c>
      <c r="D12067" s="1">
        <v>1833</v>
      </c>
      <c r="E12067" s="1">
        <v>4159</v>
      </c>
      <c r="F12067" s="3">
        <v>-4.7909477600614502E-2</v>
      </c>
      <c r="G12067" s="3">
        <v>-8.5785008632106793E-2</v>
      </c>
      <c r="H12067" s="2" t="s">
        <v>22071</v>
      </c>
      <c r="I12067" s="3">
        <v>7.7219254185853806E-2</v>
      </c>
      <c r="J12067" s="3">
        <v>-0.32840525389916803</v>
      </c>
      <c r="K12067" s="2" t="s">
        <v>22073</v>
      </c>
    </row>
    <row r="12068" spans="1:11">
      <c r="A12068" s="1" t="s">
        <v>12093</v>
      </c>
      <c r="B12068" s="1" t="s">
        <v>8066</v>
      </c>
      <c r="C12068" s="1" t="s">
        <v>10813</v>
      </c>
      <c r="D12068" s="1">
        <v>7738</v>
      </c>
      <c r="E12068" s="1">
        <v>36963</v>
      </c>
      <c r="F12068" s="3">
        <v>-6.0902806938619498E-2</v>
      </c>
      <c r="G12068" s="3">
        <v>-0.120854747340497</v>
      </c>
      <c r="H12068" s="2" t="s">
        <v>22071</v>
      </c>
      <c r="I12068" s="3">
        <v>6.9744839173666306E-2</v>
      </c>
      <c r="J12068" s="3">
        <v>8.7377196216904505E-3</v>
      </c>
      <c r="K12068" s="2" t="s">
        <v>22073</v>
      </c>
    </row>
    <row r="12069" spans="1:11">
      <c r="A12069" s="1" t="s">
        <v>12094</v>
      </c>
      <c r="B12069" s="1" t="s">
        <v>8084</v>
      </c>
      <c r="C12069" s="1" t="s">
        <v>10813</v>
      </c>
      <c r="D12069" s="1">
        <v>4719</v>
      </c>
      <c r="E12069" s="1">
        <v>13915</v>
      </c>
      <c r="F12069" s="3">
        <v>0.13077537125206001</v>
      </c>
      <c r="G12069" s="3">
        <v>3.8057177843174597E-2</v>
      </c>
      <c r="H12069" s="2" t="s">
        <v>22070</v>
      </c>
      <c r="I12069" s="3">
        <v>0.125757203812566</v>
      </c>
      <c r="J12069" s="3">
        <v>-0.34116372027782899</v>
      </c>
      <c r="K12069" s="2" t="s">
        <v>22073</v>
      </c>
    </row>
    <row r="12070" spans="1:11">
      <c r="A12070" s="1" t="s">
        <v>12095</v>
      </c>
      <c r="B12070" s="1" t="s">
        <v>1284</v>
      </c>
      <c r="C12070" s="1" t="s">
        <v>10813</v>
      </c>
      <c r="D12070" s="1">
        <v>3949</v>
      </c>
      <c r="E12070" s="1">
        <v>11455</v>
      </c>
      <c r="F12070" s="3">
        <v>-8.6280705034767702E-2</v>
      </c>
      <c r="G12070" s="3">
        <v>-5.1305373277524102E-2</v>
      </c>
      <c r="H12070" s="2" t="s">
        <v>22071</v>
      </c>
      <c r="I12070" s="3">
        <v>-6.4594177039435402E-2</v>
      </c>
      <c r="J12070" s="3">
        <v>-0.22993516329750699</v>
      </c>
      <c r="K12070" s="2" t="s">
        <v>22077</v>
      </c>
    </row>
    <row r="12071" spans="1:11">
      <c r="A12071" s="1" t="s">
        <v>12096</v>
      </c>
      <c r="B12071" s="1" t="s">
        <v>8063</v>
      </c>
      <c r="C12071" s="1" t="s">
        <v>10813</v>
      </c>
      <c r="D12071" s="1">
        <v>3563</v>
      </c>
      <c r="E12071" s="1">
        <v>9579</v>
      </c>
      <c r="F12071" s="3">
        <v>-3.9102878915043798E-2</v>
      </c>
      <c r="G12071" s="3">
        <v>-3.9901916116688703E-2</v>
      </c>
      <c r="H12071" s="2" t="s">
        <v>22071</v>
      </c>
      <c r="I12071" s="3">
        <v>-1.11096252483642E-2</v>
      </c>
      <c r="J12071" s="3">
        <v>-2.7521286810274801E-2</v>
      </c>
      <c r="K12071" s="2" t="s">
        <v>22077</v>
      </c>
    </row>
    <row r="12072" spans="1:11">
      <c r="A12072" s="1" t="s">
        <v>12097</v>
      </c>
      <c r="B12072" s="1" t="s">
        <v>8078</v>
      </c>
      <c r="C12072" s="1" t="s">
        <v>10813</v>
      </c>
      <c r="D12072" s="1">
        <v>3655</v>
      </c>
      <c r="E12072" s="1">
        <v>11128</v>
      </c>
      <c r="F12072" s="3">
        <v>-0.10395918740370499</v>
      </c>
      <c r="G12072" s="3">
        <v>-0.138840485251709</v>
      </c>
      <c r="H12072" s="2" t="s">
        <v>22071</v>
      </c>
      <c r="I12072" s="3">
        <v>-8.4874070080337899E-2</v>
      </c>
      <c r="J12072" s="3">
        <v>-4.10989429794286E-2</v>
      </c>
      <c r="K12072" s="2" t="s">
        <v>22077</v>
      </c>
    </row>
    <row r="12073" spans="1:11">
      <c r="A12073" s="1" t="s">
        <v>12098</v>
      </c>
      <c r="B12073" s="1" t="s">
        <v>10</v>
      </c>
      <c r="C12073" s="1" t="s">
        <v>10813</v>
      </c>
      <c r="D12073" s="1">
        <v>3877</v>
      </c>
      <c r="E12073" s="1">
        <v>10812</v>
      </c>
      <c r="F12073" s="3">
        <v>1.29894474113411E-2</v>
      </c>
      <c r="G12073" s="3">
        <v>-3.9184585388873899E-2</v>
      </c>
      <c r="H12073" s="2" t="s">
        <v>22070</v>
      </c>
      <c r="I12073" s="3">
        <v>8.9823246858282593E-2</v>
      </c>
      <c r="J12073" s="3">
        <v>-0.45081388444312898</v>
      </c>
      <c r="K12073" s="2" t="s">
        <v>22073</v>
      </c>
    </row>
    <row r="12074" spans="1:11">
      <c r="A12074" s="1" t="s">
        <v>12099</v>
      </c>
      <c r="B12074" s="1" t="s">
        <v>1284</v>
      </c>
      <c r="C12074" s="1" t="s">
        <v>10813</v>
      </c>
      <c r="D12074" s="1">
        <v>4537</v>
      </c>
      <c r="E12074" s="1">
        <v>14511</v>
      </c>
      <c r="F12074" s="3">
        <v>-7.2016847132541806E-2</v>
      </c>
      <c r="G12074" s="3">
        <v>-4.1434510642463597E-2</v>
      </c>
      <c r="H12074" s="2" t="s">
        <v>22071</v>
      </c>
      <c r="I12074" s="3">
        <v>-8.8976305727314894E-2</v>
      </c>
      <c r="J12074" s="3">
        <v>-0.16355588567219201</v>
      </c>
      <c r="K12074" s="2" t="s">
        <v>22077</v>
      </c>
    </row>
    <row r="12075" spans="1:11">
      <c r="A12075" s="1" t="s">
        <v>12100</v>
      </c>
      <c r="B12075" s="1" t="s">
        <v>8069</v>
      </c>
      <c r="C12075" s="1" t="s">
        <v>10813</v>
      </c>
      <c r="D12075" s="1">
        <v>2534</v>
      </c>
      <c r="E12075" s="1">
        <v>6975</v>
      </c>
      <c r="F12075" s="3">
        <v>-8.1967929027818298E-2</v>
      </c>
      <c r="G12075" s="3">
        <v>-0.10157272929528401</v>
      </c>
      <c r="H12075" s="2" t="s">
        <v>22071</v>
      </c>
      <c r="I12075" s="3">
        <v>-0.13742633720642</v>
      </c>
      <c r="J12075" s="3">
        <v>-0.52862389817956901</v>
      </c>
      <c r="K12075" s="2" t="s">
        <v>22077</v>
      </c>
    </row>
    <row r="12076" spans="1:11">
      <c r="A12076" s="1" t="s">
        <v>12101</v>
      </c>
      <c r="B12076" s="1" t="s">
        <v>8078</v>
      </c>
      <c r="C12076" s="1" t="s">
        <v>10813</v>
      </c>
      <c r="D12076" s="1">
        <v>2862</v>
      </c>
      <c r="E12076" s="1">
        <v>9506</v>
      </c>
      <c r="F12076" s="3">
        <v>-3.5358606445874102E-2</v>
      </c>
      <c r="G12076" s="3">
        <v>-7.6832885680613305E-2</v>
      </c>
      <c r="H12076" s="2" t="s">
        <v>22071</v>
      </c>
      <c r="I12076" s="3">
        <v>5.4177887086406798E-3</v>
      </c>
      <c r="J12076" s="3">
        <v>-0.55400722070805397</v>
      </c>
      <c r="K12076" s="2" t="s">
        <v>22073</v>
      </c>
    </row>
    <row r="12077" spans="1:11">
      <c r="A12077" s="1" t="s">
        <v>12102</v>
      </c>
      <c r="B12077" s="1" t="s">
        <v>8066</v>
      </c>
      <c r="C12077" s="1" t="s">
        <v>10813</v>
      </c>
      <c r="D12077" s="1">
        <v>5200</v>
      </c>
      <c r="E12077" s="1">
        <v>19459</v>
      </c>
      <c r="F12077" s="3">
        <v>-5.7220579163360798E-2</v>
      </c>
      <c r="G12077" s="3">
        <v>-0.199337187700204</v>
      </c>
      <c r="H12077" s="2" t="s">
        <v>22071</v>
      </c>
      <c r="I12077" s="3">
        <v>-9.9394222672741006E-2</v>
      </c>
      <c r="J12077" s="3">
        <v>-7.9198973465041206E-2</v>
      </c>
      <c r="K12077" s="2" t="s">
        <v>22077</v>
      </c>
    </row>
    <row r="12078" spans="1:11">
      <c r="A12078" s="1" t="s">
        <v>12103</v>
      </c>
      <c r="B12078" s="1" t="s">
        <v>8078</v>
      </c>
      <c r="C12078" s="1" t="s">
        <v>10813</v>
      </c>
      <c r="D12078" s="1">
        <v>3649</v>
      </c>
      <c r="E12078" s="1">
        <v>12149</v>
      </c>
      <c r="F12078" s="3">
        <v>-5.88272751750189E-2</v>
      </c>
      <c r="G12078" s="3">
        <v>-0.14904001247053</v>
      </c>
      <c r="H12078" s="2" t="s">
        <v>22071</v>
      </c>
      <c r="I12078" s="3">
        <v>-0.14396681448524801</v>
      </c>
      <c r="J12078" s="3">
        <v>2.8283399114346599E-2</v>
      </c>
      <c r="K12078" s="2" t="s">
        <v>22075</v>
      </c>
    </row>
    <row r="12079" spans="1:11">
      <c r="A12079" s="1" t="s">
        <v>12104</v>
      </c>
      <c r="B12079" s="1" t="s">
        <v>8069</v>
      </c>
      <c r="C12079" s="1" t="s">
        <v>10813</v>
      </c>
      <c r="D12079" s="1">
        <v>3022</v>
      </c>
      <c r="E12079" s="1">
        <v>7922</v>
      </c>
      <c r="F12079" s="3">
        <v>-5.9980139105339697E-2</v>
      </c>
      <c r="G12079" s="3">
        <v>-6.9920324309609497E-2</v>
      </c>
      <c r="H12079" s="2" t="s">
        <v>22071</v>
      </c>
      <c r="I12079" s="3">
        <v>-3.3445652966443001E-2</v>
      </c>
      <c r="J12079" s="3">
        <v>-0.36817648891304</v>
      </c>
      <c r="K12079" s="2" t="s">
        <v>22077</v>
      </c>
    </row>
    <row r="12080" spans="1:11">
      <c r="A12080" s="1" t="s">
        <v>12105</v>
      </c>
      <c r="B12080" s="1" t="s">
        <v>8069</v>
      </c>
      <c r="C12080" s="1" t="s">
        <v>10813</v>
      </c>
      <c r="D12080" s="1">
        <v>4036</v>
      </c>
      <c r="E12080" s="1">
        <v>12286</v>
      </c>
      <c r="F12080" s="3">
        <v>-7.9230368478248603E-2</v>
      </c>
      <c r="G12080" s="3">
        <v>-8.7612035570714494E-2</v>
      </c>
      <c r="H12080" s="2" t="s">
        <v>22071</v>
      </c>
      <c r="I12080" s="3">
        <v>0.174468913464876</v>
      </c>
      <c r="J12080" s="3">
        <v>-0.36477891112623201</v>
      </c>
      <c r="K12080" s="2" t="s">
        <v>22073</v>
      </c>
    </row>
    <row r="12081" spans="1:11">
      <c r="A12081" s="1" t="s">
        <v>12106</v>
      </c>
      <c r="B12081" s="1" t="s">
        <v>1284</v>
      </c>
      <c r="C12081" s="1" t="s">
        <v>10813</v>
      </c>
      <c r="D12081" s="1">
        <v>3805</v>
      </c>
      <c r="E12081" s="1">
        <v>10085</v>
      </c>
      <c r="F12081" s="3">
        <v>-4.6568157101372402E-2</v>
      </c>
      <c r="G12081" s="3">
        <v>-0.13329925295218001</v>
      </c>
      <c r="H12081" s="2" t="s">
        <v>22071</v>
      </c>
      <c r="I12081" s="3">
        <v>-5.1298749490011702E-2</v>
      </c>
      <c r="J12081" s="3">
        <v>-0.17583654194569401</v>
      </c>
      <c r="K12081" s="2" t="s">
        <v>22077</v>
      </c>
    </row>
    <row r="12082" spans="1:11">
      <c r="A12082" s="1" t="s">
        <v>12107</v>
      </c>
      <c r="B12082" s="1" t="s">
        <v>8084</v>
      </c>
      <c r="C12082" s="1" t="s">
        <v>10813</v>
      </c>
      <c r="D12082" s="1">
        <v>7269</v>
      </c>
      <c r="E12082" s="1">
        <v>32077</v>
      </c>
      <c r="F12082" s="3">
        <v>6.7449185098220302E-2</v>
      </c>
      <c r="G12082" s="3">
        <v>6.7234703444064597E-2</v>
      </c>
      <c r="H12082" s="2" t="s">
        <v>22070</v>
      </c>
      <c r="I12082" s="3">
        <v>0.10576671588320399</v>
      </c>
      <c r="J12082" s="3">
        <v>-0.195052981086136</v>
      </c>
      <c r="K12082" s="2" t="s">
        <v>22073</v>
      </c>
    </row>
    <row r="12083" spans="1:11">
      <c r="A12083" s="1" t="s">
        <v>12108</v>
      </c>
      <c r="B12083" s="1" t="s">
        <v>1284</v>
      </c>
      <c r="C12083" s="1" t="s">
        <v>10813</v>
      </c>
      <c r="D12083" s="1">
        <v>2307</v>
      </c>
      <c r="E12083" s="1">
        <v>4394</v>
      </c>
      <c r="F12083" s="3">
        <v>-0.102459491962012</v>
      </c>
      <c r="G12083" s="3">
        <v>-0.13207070941332399</v>
      </c>
      <c r="H12083" s="2" t="s">
        <v>22071</v>
      </c>
      <c r="I12083" s="3">
        <v>4.8424230672347596E-3</v>
      </c>
      <c r="J12083" s="3">
        <v>-0.30185799403668001</v>
      </c>
      <c r="K12083" s="2" t="s">
        <v>22073</v>
      </c>
    </row>
    <row r="12084" spans="1:11">
      <c r="A12084" s="1" t="s">
        <v>12109</v>
      </c>
      <c r="B12084" s="1" t="s">
        <v>8066</v>
      </c>
      <c r="C12084" s="1" t="s">
        <v>10813</v>
      </c>
      <c r="D12084" s="1">
        <v>7863</v>
      </c>
      <c r="E12084" s="1">
        <v>37563</v>
      </c>
      <c r="F12084" s="3">
        <v>0.13613236682719199</v>
      </c>
      <c r="G12084" s="3">
        <v>1.5745689424258601E-2</v>
      </c>
      <c r="H12084" s="2" t="s">
        <v>22070</v>
      </c>
      <c r="I12084" s="3">
        <v>6.9567334026569894E-2</v>
      </c>
      <c r="J12084" s="3">
        <v>-0.15777396042025901</v>
      </c>
      <c r="K12084" s="2" t="s">
        <v>22073</v>
      </c>
    </row>
    <row r="12085" spans="1:11">
      <c r="A12085" s="1" t="s">
        <v>12110</v>
      </c>
      <c r="B12085" s="1" t="s">
        <v>8063</v>
      </c>
      <c r="C12085" s="1" t="s">
        <v>10813</v>
      </c>
      <c r="D12085" s="1">
        <v>1901</v>
      </c>
      <c r="E12085" s="1">
        <v>4024</v>
      </c>
      <c r="F12085" s="3">
        <v>-7.17386477328638E-2</v>
      </c>
      <c r="G12085" s="3">
        <v>-0.122967070966107</v>
      </c>
      <c r="H12085" s="2" t="s">
        <v>22071</v>
      </c>
      <c r="I12085" s="3">
        <v>8.3104841371293994E-2</v>
      </c>
      <c r="J12085" s="3">
        <v>-0.36402794699531199</v>
      </c>
      <c r="K12085" s="2" t="s">
        <v>22073</v>
      </c>
    </row>
    <row r="12086" spans="1:11">
      <c r="A12086" s="1" t="s">
        <v>12111</v>
      </c>
      <c r="B12086" s="1" t="s">
        <v>1284</v>
      </c>
      <c r="C12086" s="1" t="s">
        <v>10813</v>
      </c>
      <c r="D12086" s="1">
        <v>4475</v>
      </c>
      <c r="E12086" s="1">
        <v>13466</v>
      </c>
      <c r="F12086" s="3">
        <v>-9.6181028666373902E-2</v>
      </c>
      <c r="G12086" s="3">
        <v>-1.02841091716577E-3</v>
      </c>
      <c r="H12086" s="2" t="s">
        <v>22071</v>
      </c>
      <c r="I12086" s="3">
        <v>8.5052882358915803E-3</v>
      </c>
      <c r="J12086" s="3">
        <v>-0.20670369844207101</v>
      </c>
      <c r="K12086" s="2" t="s">
        <v>22073</v>
      </c>
    </row>
    <row r="12087" spans="1:11">
      <c r="A12087" s="1" t="s">
        <v>12112</v>
      </c>
      <c r="B12087" s="1" t="s">
        <v>8066</v>
      </c>
      <c r="C12087" s="1" t="s">
        <v>10813</v>
      </c>
      <c r="D12087" s="1">
        <v>6040</v>
      </c>
      <c r="E12087" s="1">
        <v>25139</v>
      </c>
      <c r="F12087" s="3">
        <v>-0.16927604223232401</v>
      </c>
      <c r="G12087" s="3">
        <v>-0.21229857382383899</v>
      </c>
      <c r="H12087" s="2" t="s">
        <v>22071</v>
      </c>
      <c r="I12087" s="3">
        <v>-0.34146850659375599</v>
      </c>
      <c r="J12087" s="3">
        <v>2.8397965978583E-2</v>
      </c>
      <c r="K12087" s="2" t="s">
        <v>22075</v>
      </c>
    </row>
    <row r="12088" spans="1:11">
      <c r="A12088" s="1" t="s">
        <v>12113</v>
      </c>
      <c r="B12088" s="1" t="s">
        <v>8058</v>
      </c>
      <c r="C12088" s="1" t="s">
        <v>10813</v>
      </c>
      <c r="D12088" s="1">
        <v>8533</v>
      </c>
      <c r="E12088" s="1">
        <v>47191</v>
      </c>
      <c r="F12088" s="3">
        <v>6.79354070211008E-3</v>
      </c>
      <c r="G12088" s="3">
        <v>4.9315900835426599E-2</v>
      </c>
      <c r="H12088" s="2" t="s">
        <v>22068</v>
      </c>
      <c r="I12088" s="3">
        <v>0.233792201082164</v>
      </c>
      <c r="J12088" s="3">
        <v>-0.369978422123801</v>
      </c>
      <c r="K12088" s="2" t="s">
        <v>22073</v>
      </c>
    </row>
    <row r="12089" spans="1:11">
      <c r="A12089" s="1" t="s">
        <v>12114</v>
      </c>
      <c r="B12089" s="1" t="s">
        <v>8084</v>
      </c>
      <c r="C12089" s="1" t="s">
        <v>10813</v>
      </c>
      <c r="D12089" s="1">
        <v>2799</v>
      </c>
      <c r="E12089" s="1">
        <v>6568</v>
      </c>
      <c r="F12089" s="3">
        <v>-5.5502405552883497E-3</v>
      </c>
      <c r="G12089" s="3">
        <v>-6.8831946319161105E-2</v>
      </c>
      <c r="H12089" s="2" t="s">
        <v>22071</v>
      </c>
      <c r="I12089" s="3">
        <v>0.13447281397983099</v>
      </c>
      <c r="J12089" s="3">
        <v>-0.52333275389983303</v>
      </c>
      <c r="K12089" s="2" t="s">
        <v>22073</v>
      </c>
    </row>
    <row r="12090" spans="1:11">
      <c r="A12090" s="1" t="s">
        <v>12115</v>
      </c>
      <c r="B12090" s="1" t="s">
        <v>8066</v>
      </c>
      <c r="C12090" s="1" t="s">
        <v>10813</v>
      </c>
      <c r="D12090" s="1">
        <v>6548</v>
      </c>
      <c r="E12090" s="1">
        <v>23372</v>
      </c>
      <c r="F12090" s="3">
        <v>-0.10171076441504801</v>
      </c>
      <c r="G12090" s="3">
        <v>-0.21412017798460301</v>
      </c>
      <c r="H12090" s="2" t="s">
        <v>22071</v>
      </c>
      <c r="I12090" s="3">
        <v>0.113451522970182</v>
      </c>
      <c r="J12090" s="3">
        <v>0.156898810442721</v>
      </c>
      <c r="K12090" s="2" t="s">
        <v>22075</v>
      </c>
    </row>
    <row r="12091" spans="1:11">
      <c r="A12091" s="1" t="s">
        <v>12116</v>
      </c>
      <c r="B12091" s="1" t="s">
        <v>3192</v>
      </c>
      <c r="C12091" s="1" t="s">
        <v>10813</v>
      </c>
      <c r="D12091" s="1">
        <v>6222</v>
      </c>
      <c r="E12091" s="1">
        <v>26138</v>
      </c>
      <c r="F12091" s="3">
        <v>-2.73541054602543E-2</v>
      </c>
      <c r="G12091" s="3">
        <v>-8.4571361014534593E-2</v>
      </c>
      <c r="H12091" s="2" t="s">
        <v>22071</v>
      </c>
      <c r="I12091" s="3">
        <v>2.6457812339047E-2</v>
      </c>
      <c r="J12091" s="3">
        <v>-0.37584606584756602</v>
      </c>
      <c r="K12091" s="2" t="s">
        <v>22073</v>
      </c>
    </row>
    <row r="12092" spans="1:11">
      <c r="A12092" s="1" t="s">
        <v>12117</v>
      </c>
      <c r="B12092" s="1" t="s">
        <v>8078</v>
      </c>
      <c r="C12092" s="1" t="s">
        <v>10813</v>
      </c>
      <c r="D12092" s="1">
        <v>4109</v>
      </c>
      <c r="E12092" s="1">
        <v>14026</v>
      </c>
      <c r="F12092" s="3">
        <v>-7.6481475819213496E-2</v>
      </c>
      <c r="G12092" s="3">
        <v>-6.9939048770114795E-2</v>
      </c>
      <c r="H12092" s="2" t="s">
        <v>22071</v>
      </c>
      <c r="I12092" s="3">
        <v>-0.131113940425893</v>
      </c>
      <c r="J12092" s="3">
        <v>-0.378217760555074</v>
      </c>
      <c r="K12092" s="2" t="s">
        <v>22077</v>
      </c>
    </row>
    <row r="12093" spans="1:11">
      <c r="A12093" s="1" t="s">
        <v>12118</v>
      </c>
      <c r="B12093" s="1" t="s">
        <v>8063</v>
      </c>
      <c r="C12093" s="1" t="s">
        <v>10813</v>
      </c>
      <c r="D12093" s="1">
        <v>2086</v>
      </c>
      <c r="E12093" s="1">
        <v>4960</v>
      </c>
      <c r="F12093" s="3">
        <v>-3.2758142673149797E-2</v>
      </c>
      <c r="G12093" s="3">
        <v>-4.4100032282463397E-2</v>
      </c>
      <c r="H12093" s="2" t="s">
        <v>22071</v>
      </c>
      <c r="I12093" s="3">
        <v>-6.9602861870907695E-2</v>
      </c>
      <c r="J12093" s="3">
        <v>-0.28177263982188899</v>
      </c>
      <c r="K12093" s="2" t="s">
        <v>22077</v>
      </c>
    </row>
    <row r="12094" spans="1:11">
      <c r="A12094" s="1" t="s">
        <v>12119</v>
      </c>
      <c r="B12094" s="1" t="s">
        <v>8078</v>
      </c>
      <c r="C12094" s="1" t="s">
        <v>10813</v>
      </c>
      <c r="D12094" s="1">
        <v>3417</v>
      </c>
      <c r="E12094" s="1">
        <v>11461</v>
      </c>
      <c r="F12094" s="3">
        <v>-4.6105606163709803E-2</v>
      </c>
      <c r="G12094" s="3">
        <v>-5.0420697651535597E-2</v>
      </c>
      <c r="H12094" s="2" t="s">
        <v>22071</v>
      </c>
      <c r="I12094" s="3">
        <v>-5.5100457743424099E-2</v>
      </c>
      <c r="J12094" s="3">
        <v>-0.23758831262862701</v>
      </c>
      <c r="K12094" s="2" t="s">
        <v>22077</v>
      </c>
    </row>
    <row r="12095" spans="1:11">
      <c r="A12095" s="1" t="s">
        <v>12120</v>
      </c>
      <c r="B12095" s="1" t="s">
        <v>8069</v>
      </c>
      <c r="C12095" s="1" t="s">
        <v>10813</v>
      </c>
      <c r="D12095" s="1">
        <v>3301</v>
      </c>
      <c r="E12095" s="1">
        <v>8737</v>
      </c>
      <c r="F12095" s="3">
        <v>-0.124350387836882</v>
      </c>
      <c r="G12095" s="3">
        <v>-4.5416628540937198E-2</v>
      </c>
      <c r="H12095" s="2" t="s">
        <v>22071</v>
      </c>
      <c r="I12095" s="3">
        <v>7.2359346863293802E-2</v>
      </c>
      <c r="J12095" s="3">
        <v>-0.52486080289674297</v>
      </c>
      <c r="K12095" s="2" t="s">
        <v>22073</v>
      </c>
    </row>
    <row r="12096" spans="1:11">
      <c r="A12096" s="1" t="s">
        <v>12121</v>
      </c>
      <c r="B12096" s="1" t="s">
        <v>8078</v>
      </c>
      <c r="C12096" s="1" t="s">
        <v>10813</v>
      </c>
      <c r="D12096" s="1">
        <v>5482</v>
      </c>
      <c r="E12096" s="1">
        <v>22746</v>
      </c>
      <c r="F12096" s="3">
        <v>-0.118561139242973</v>
      </c>
      <c r="G12096" s="3">
        <v>-0.12671649597783199</v>
      </c>
      <c r="H12096" s="2" t="s">
        <v>22071</v>
      </c>
      <c r="I12096" s="3">
        <v>-1.6836672684723199E-2</v>
      </c>
      <c r="J12096" s="3">
        <v>-0.26937583909170898</v>
      </c>
      <c r="K12096" s="2" t="s">
        <v>22077</v>
      </c>
    </row>
    <row r="12097" spans="1:11">
      <c r="A12097" s="1" t="s">
        <v>12122</v>
      </c>
      <c r="B12097" s="1" t="s">
        <v>3192</v>
      </c>
      <c r="C12097" s="1" t="s">
        <v>10813</v>
      </c>
      <c r="D12097" s="1">
        <v>3172</v>
      </c>
      <c r="E12097" s="1">
        <v>7867</v>
      </c>
      <c r="F12097" s="3">
        <v>-0.101588002998294</v>
      </c>
      <c r="G12097" s="3">
        <v>-0.104210359975484</v>
      </c>
      <c r="H12097" s="2" t="s">
        <v>22071</v>
      </c>
      <c r="I12097" s="3">
        <v>-0.20970132439752501</v>
      </c>
      <c r="J12097" s="3">
        <v>-0.15979671871447801</v>
      </c>
      <c r="K12097" s="2" t="s">
        <v>22077</v>
      </c>
    </row>
    <row r="12098" spans="1:11">
      <c r="A12098" s="1" t="s">
        <v>12123</v>
      </c>
      <c r="B12098" s="1" t="s">
        <v>8058</v>
      </c>
      <c r="C12098" s="1" t="s">
        <v>10813</v>
      </c>
      <c r="D12098" s="1">
        <v>5752</v>
      </c>
      <c r="E12098" s="1">
        <v>22897</v>
      </c>
      <c r="F12098" s="3">
        <v>-6.5959572391768001E-2</v>
      </c>
      <c r="G12098" s="3">
        <v>-6.7618636186774203E-2</v>
      </c>
      <c r="H12098" s="2" t="s">
        <v>22071</v>
      </c>
      <c r="I12098" s="3">
        <v>0.120550390072237</v>
      </c>
      <c r="J12098" s="3">
        <v>-0.468074781654926</v>
      </c>
      <c r="K12098" s="2" t="s">
        <v>22073</v>
      </c>
    </row>
    <row r="12099" spans="1:11">
      <c r="A12099" s="1" t="s">
        <v>12124</v>
      </c>
      <c r="B12099" s="1" t="s">
        <v>3192</v>
      </c>
      <c r="C12099" s="1" t="s">
        <v>10813</v>
      </c>
      <c r="D12099" s="1">
        <v>4217</v>
      </c>
      <c r="E12099" s="1">
        <v>13620</v>
      </c>
      <c r="F12099" s="3">
        <v>-9.7889833366782905E-2</v>
      </c>
      <c r="G12099" s="3">
        <v>-0.147579818663021</v>
      </c>
      <c r="H12099" s="2" t="s">
        <v>22071</v>
      </c>
      <c r="I12099" s="3">
        <v>-0.14593231037853299</v>
      </c>
      <c r="J12099" s="3">
        <v>4.3570968119591998E-2</v>
      </c>
      <c r="K12099" s="2" t="s">
        <v>22075</v>
      </c>
    </row>
    <row r="12100" spans="1:11">
      <c r="A12100" s="1" t="s">
        <v>12125</v>
      </c>
      <c r="B12100" s="1" t="s">
        <v>8063</v>
      </c>
      <c r="C12100" s="1" t="s">
        <v>10813</v>
      </c>
      <c r="D12100" s="1">
        <v>2190</v>
      </c>
      <c r="E12100" s="1">
        <v>4988</v>
      </c>
      <c r="F12100" s="3">
        <v>-2.3979366517145499E-2</v>
      </c>
      <c r="G12100" s="3">
        <v>-7.9864975782339503E-2</v>
      </c>
      <c r="H12100" s="2" t="s">
        <v>22071</v>
      </c>
      <c r="I12100" s="3">
        <v>-6.4542823537776101E-2</v>
      </c>
      <c r="J12100" s="3">
        <v>-0.483225272228194</v>
      </c>
      <c r="K12100" s="2" t="s">
        <v>22077</v>
      </c>
    </row>
    <row r="12101" spans="1:11">
      <c r="A12101" s="1" t="s">
        <v>12126</v>
      </c>
      <c r="B12101" s="1" t="s">
        <v>8058</v>
      </c>
      <c r="C12101" s="1" t="s">
        <v>10813</v>
      </c>
      <c r="D12101" s="1">
        <v>7471</v>
      </c>
      <c r="E12101" s="1">
        <v>35592</v>
      </c>
      <c r="F12101" s="3">
        <v>0.237731649600886</v>
      </c>
      <c r="G12101" s="3">
        <v>0.28524563257716501</v>
      </c>
      <c r="H12101" s="2" t="s">
        <v>22068</v>
      </c>
      <c r="I12101" s="3">
        <v>0.13064426022140099</v>
      </c>
      <c r="J12101" s="3">
        <v>-0.52146204779275895</v>
      </c>
      <c r="K12101" s="2" t="s">
        <v>22073</v>
      </c>
    </row>
    <row r="12102" spans="1:11">
      <c r="A12102" s="1" t="s">
        <v>12127</v>
      </c>
      <c r="B12102" s="1" t="s">
        <v>8066</v>
      </c>
      <c r="C12102" s="1" t="s">
        <v>10813</v>
      </c>
      <c r="D12102" s="1">
        <v>6326</v>
      </c>
      <c r="E12102" s="1">
        <v>25657</v>
      </c>
      <c r="F12102" s="3">
        <v>0.131026760940673</v>
      </c>
      <c r="G12102" s="3">
        <v>0.20376156457185701</v>
      </c>
      <c r="H12102" s="2" t="s">
        <v>22068</v>
      </c>
      <c r="I12102" s="3">
        <v>3.6012802327350699E-2</v>
      </c>
      <c r="J12102" s="3">
        <v>-0.20509372360811301</v>
      </c>
      <c r="K12102" s="2" t="s">
        <v>22073</v>
      </c>
    </row>
    <row r="12103" spans="1:11">
      <c r="A12103" s="1" t="s">
        <v>12128</v>
      </c>
      <c r="B12103" s="1" t="s">
        <v>8084</v>
      </c>
      <c r="C12103" s="1" t="s">
        <v>10813</v>
      </c>
      <c r="D12103" s="1">
        <v>3552</v>
      </c>
      <c r="E12103" s="1">
        <v>9190</v>
      </c>
      <c r="F12103" s="3">
        <v>-4.5409088405093202E-2</v>
      </c>
      <c r="G12103" s="3">
        <v>-0.11941996914072001</v>
      </c>
      <c r="H12103" s="2" t="s">
        <v>22071</v>
      </c>
      <c r="I12103" s="3">
        <v>7.3059674110342601E-2</v>
      </c>
      <c r="J12103" s="3">
        <v>-0.40237831116259098</v>
      </c>
      <c r="K12103" s="2" t="s">
        <v>22073</v>
      </c>
    </row>
    <row r="12104" spans="1:11">
      <c r="A12104" s="1" t="s">
        <v>12129</v>
      </c>
      <c r="B12104" s="1" t="s">
        <v>1284</v>
      </c>
      <c r="C12104" s="1" t="s">
        <v>10813</v>
      </c>
      <c r="D12104" s="1">
        <v>2723</v>
      </c>
      <c r="E12104" s="1">
        <v>6071</v>
      </c>
      <c r="F12104" s="3">
        <v>-9.3428358250930807E-2</v>
      </c>
      <c r="G12104" s="3">
        <v>-7.8591189894790095E-2</v>
      </c>
      <c r="H12104" s="2" t="s">
        <v>22071</v>
      </c>
      <c r="I12104" s="3">
        <v>-6.2676641061187394E-2</v>
      </c>
      <c r="J12104" s="3">
        <v>-1.5034074981384E-2</v>
      </c>
      <c r="K12104" s="2" t="s">
        <v>22077</v>
      </c>
    </row>
    <row r="12105" spans="1:11">
      <c r="A12105" s="1" t="s">
        <v>12130</v>
      </c>
      <c r="B12105" s="1" t="s">
        <v>8084</v>
      </c>
      <c r="C12105" s="1" t="s">
        <v>10813</v>
      </c>
      <c r="D12105" s="1">
        <v>3293</v>
      </c>
      <c r="E12105" s="1">
        <v>7633</v>
      </c>
      <c r="F12105" s="3">
        <v>-3.4393698966939897E-2</v>
      </c>
      <c r="G12105" s="3">
        <v>-6.4425303824835106E-2</v>
      </c>
      <c r="H12105" s="2" t="s">
        <v>22071</v>
      </c>
      <c r="I12105" s="3">
        <v>7.4475968746020693E-2</v>
      </c>
      <c r="J12105" s="3">
        <v>9.1433568709398095E-4</v>
      </c>
      <c r="K12105" s="2" t="s">
        <v>22073</v>
      </c>
    </row>
    <row r="12106" spans="1:11">
      <c r="A12106" s="1" t="s">
        <v>12131</v>
      </c>
      <c r="B12106" s="1" t="s">
        <v>8066</v>
      </c>
      <c r="C12106" s="1" t="s">
        <v>10813</v>
      </c>
      <c r="D12106" s="1">
        <v>4173</v>
      </c>
      <c r="E12106" s="1">
        <v>11942</v>
      </c>
      <c r="F12106" s="3">
        <v>-6.3502629373938094E-2</v>
      </c>
      <c r="G12106" s="3">
        <v>-0.16456653880143499</v>
      </c>
      <c r="H12106" s="2" t="s">
        <v>22071</v>
      </c>
      <c r="I12106" s="3">
        <v>-0.28479917187054998</v>
      </c>
      <c r="J12106" s="3">
        <v>-0.46510919314293298</v>
      </c>
      <c r="K12106" s="2" t="s">
        <v>22077</v>
      </c>
    </row>
    <row r="12107" spans="1:11">
      <c r="A12107" s="1" t="s">
        <v>12132</v>
      </c>
      <c r="B12107" s="1" t="s">
        <v>8069</v>
      </c>
      <c r="C12107" s="1" t="s">
        <v>10813</v>
      </c>
      <c r="D12107" s="1">
        <v>3107</v>
      </c>
      <c r="E12107" s="1">
        <v>9016</v>
      </c>
      <c r="F12107" s="3">
        <v>-7.8903089207714397E-2</v>
      </c>
      <c r="G12107" s="3">
        <v>-4.8385142949653903E-2</v>
      </c>
      <c r="H12107" s="2" t="s">
        <v>22071</v>
      </c>
      <c r="I12107" s="3">
        <v>-4.9648280830556502E-3</v>
      </c>
      <c r="J12107" s="3">
        <v>-0.100941956911157</v>
      </c>
      <c r="K12107" s="2" t="s">
        <v>22077</v>
      </c>
    </row>
    <row r="12108" spans="1:11">
      <c r="A12108" s="1" t="s">
        <v>12133</v>
      </c>
      <c r="B12108" s="1" t="s">
        <v>1284</v>
      </c>
      <c r="C12108" s="1" t="s">
        <v>10813</v>
      </c>
      <c r="D12108" s="1">
        <v>3236</v>
      </c>
      <c r="E12108" s="1">
        <v>8087</v>
      </c>
      <c r="F12108" s="3">
        <v>-6.5634529643937595E-2</v>
      </c>
      <c r="G12108" s="3">
        <v>-9.6824281927355205E-2</v>
      </c>
      <c r="H12108" s="2" t="s">
        <v>22071</v>
      </c>
      <c r="I12108" s="3">
        <v>-7.8300863486835307E-2</v>
      </c>
      <c r="J12108" s="3">
        <v>-0.37710090841344202</v>
      </c>
      <c r="K12108" s="2" t="s">
        <v>22077</v>
      </c>
    </row>
    <row r="12109" spans="1:11">
      <c r="A12109" s="1" t="s">
        <v>12134</v>
      </c>
      <c r="B12109" s="1" t="s">
        <v>8069</v>
      </c>
      <c r="C12109" s="1" t="s">
        <v>10813</v>
      </c>
      <c r="D12109" s="1">
        <v>2275</v>
      </c>
      <c r="E12109" s="1">
        <v>5612</v>
      </c>
      <c r="F12109" s="3">
        <v>-3.3523898058432401E-2</v>
      </c>
      <c r="G12109" s="3">
        <v>-0.11971239594729401</v>
      </c>
      <c r="H12109" s="2" t="s">
        <v>22071</v>
      </c>
      <c r="I12109" s="3">
        <v>-5.63711390795252E-2</v>
      </c>
      <c r="J12109" s="3">
        <v>-0.31981155100722802</v>
      </c>
      <c r="K12109" s="2" t="s">
        <v>22077</v>
      </c>
    </row>
    <row r="12110" spans="1:11">
      <c r="A12110" s="1" t="s">
        <v>12135</v>
      </c>
      <c r="B12110" s="1" t="s">
        <v>8058</v>
      </c>
      <c r="C12110" s="1" t="s">
        <v>10813</v>
      </c>
      <c r="D12110" s="1">
        <v>5909</v>
      </c>
      <c r="E12110" s="1">
        <v>22750</v>
      </c>
      <c r="F12110" s="3">
        <v>2.33064204726279E-2</v>
      </c>
      <c r="G12110" s="3">
        <v>-0.107200561914273</v>
      </c>
      <c r="H12110" s="2" t="s">
        <v>22070</v>
      </c>
      <c r="I12110" s="3">
        <v>9.9912678771594196E-2</v>
      </c>
      <c r="J12110" s="3">
        <v>-0.42924235897052798</v>
      </c>
      <c r="K12110" s="2" t="s">
        <v>22073</v>
      </c>
    </row>
    <row r="12111" spans="1:11">
      <c r="A12111" s="1" t="s">
        <v>12136</v>
      </c>
      <c r="B12111" s="1" t="s">
        <v>3192</v>
      </c>
      <c r="C12111" s="1" t="s">
        <v>10813</v>
      </c>
      <c r="D12111" s="1">
        <v>5972</v>
      </c>
      <c r="E12111" s="1">
        <v>23148</v>
      </c>
      <c r="F12111" s="3">
        <v>-8.3640803984139395E-2</v>
      </c>
      <c r="G12111" s="3">
        <v>-0.213932153137916</v>
      </c>
      <c r="H12111" s="2" t="s">
        <v>22071</v>
      </c>
      <c r="I12111" s="3">
        <v>-0.19670013824528601</v>
      </c>
      <c r="J12111" s="3">
        <v>-0.110067305478097</v>
      </c>
      <c r="K12111" s="2" t="s">
        <v>22077</v>
      </c>
    </row>
    <row r="12112" spans="1:11">
      <c r="A12112" s="1" t="s">
        <v>12137</v>
      </c>
      <c r="B12112" s="1" t="s">
        <v>8066</v>
      </c>
      <c r="C12112" s="1" t="s">
        <v>10813</v>
      </c>
      <c r="D12112" s="1">
        <v>3499</v>
      </c>
      <c r="E12112" s="1">
        <v>8916</v>
      </c>
      <c r="F12112" s="3">
        <v>1.7351536694686399E-2</v>
      </c>
      <c r="G12112" s="3">
        <v>-0.106520944769723</v>
      </c>
      <c r="H12112" s="2" t="s">
        <v>22070</v>
      </c>
      <c r="I12112" s="3">
        <v>3.6263494775854201E-2</v>
      </c>
      <c r="J12112" s="3">
        <v>-0.17243790265712899</v>
      </c>
      <c r="K12112" s="2" t="s">
        <v>22073</v>
      </c>
    </row>
    <row r="12113" spans="1:11">
      <c r="A12113" s="1" t="s">
        <v>12138</v>
      </c>
      <c r="B12113" s="1" t="s">
        <v>8063</v>
      </c>
      <c r="C12113" s="1" t="s">
        <v>10813</v>
      </c>
      <c r="D12113" s="1">
        <v>4825</v>
      </c>
      <c r="E12113" s="1">
        <v>17884</v>
      </c>
      <c r="F12113" s="3">
        <v>-4.0909622160902E-2</v>
      </c>
      <c r="G12113" s="3">
        <v>-0.200695971970269</v>
      </c>
      <c r="H12113" s="2" t="s">
        <v>22071</v>
      </c>
      <c r="I12113" s="3">
        <v>-0.161604790962839</v>
      </c>
      <c r="J12113" s="3">
        <v>-0.24352423231314099</v>
      </c>
      <c r="K12113" s="2" t="s">
        <v>22077</v>
      </c>
    </row>
    <row r="12114" spans="1:11">
      <c r="A12114" s="1" t="s">
        <v>12139</v>
      </c>
      <c r="B12114" s="1" t="s">
        <v>8069</v>
      </c>
      <c r="C12114" s="1" t="s">
        <v>10813</v>
      </c>
      <c r="D12114" s="1">
        <v>2740</v>
      </c>
      <c r="E12114" s="1">
        <v>7271</v>
      </c>
      <c r="F12114" s="3">
        <v>-5.23074436766858E-2</v>
      </c>
      <c r="G12114" s="3">
        <v>-0.15368283239618799</v>
      </c>
      <c r="H12114" s="2" t="s">
        <v>22071</v>
      </c>
      <c r="I12114" s="3">
        <v>9.5864019707777401E-2</v>
      </c>
      <c r="J12114" s="3">
        <v>-0.27084397610240002</v>
      </c>
      <c r="K12114" s="2" t="s">
        <v>22073</v>
      </c>
    </row>
    <row r="12115" spans="1:11">
      <c r="A12115" s="1" t="s">
        <v>12140</v>
      </c>
      <c r="B12115" s="1" t="s">
        <v>3192</v>
      </c>
      <c r="C12115" s="1" t="s">
        <v>10813</v>
      </c>
      <c r="D12115" s="1">
        <v>5143</v>
      </c>
      <c r="E12115" s="1">
        <v>17888</v>
      </c>
      <c r="F12115" s="3">
        <v>-7.2007113331601401E-4</v>
      </c>
      <c r="G12115" s="3">
        <v>-0.19211406424152599</v>
      </c>
      <c r="H12115" s="2" t="s">
        <v>22071</v>
      </c>
      <c r="I12115" s="3">
        <v>-0.24514577882635899</v>
      </c>
      <c r="J12115" s="3">
        <v>2.38351471568716E-2</v>
      </c>
      <c r="K12115" s="2" t="s">
        <v>22075</v>
      </c>
    </row>
    <row r="12116" spans="1:11">
      <c r="A12116" s="1" t="s">
        <v>12141</v>
      </c>
      <c r="B12116" s="1" t="s">
        <v>1284</v>
      </c>
      <c r="C12116" s="1" t="s">
        <v>10813</v>
      </c>
      <c r="D12116" s="1">
        <v>3145</v>
      </c>
      <c r="E12116" s="1">
        <v>7833</v>
      </c>
      <c r="F12116" s="3">
        <v>-8.2408448056690994E-2</v>
      </c>
      <c r="G12116" s="3">
        <v>-7.1819269672729696E-2</v>
      </c>
      <c r="H12116" s="2" t="s">
        <v>22071</v>
      </c>
      <c r="I12116" s="3">
        <v>3.2846530865423398E-2</v>
      </c>
      <c r="J12116" s="3">
        <v>-0.27223117213557102</v>
      </c>
      <c r="K12116" s="2" t="s">
        <v>22073</v>
      </c>
    </row>
    <row r="12117" spans="1:11">
      <c r="A12117" s="1" t="s">
        <v>12142</v>
      </c>
      <c r="B12117" s="1" t="s">
        <v>3192</v>
      </c>
      <c r="C12117" s="1" t="s">
        <v>10813</v>
      </c>
      <c r="D12117" s="1">
        <v>4897</v>
      </c>
      <c r="E12117" s="1">
        <v>16103</v>
      </c>
      <c r="F12117" s="3">
        <v>-2.55745403925388E-2</v>
      </c>
      <c r="G12117" s="3">
        <v>-0.16915837272489001</v>
      </c>
      <c r="H12117" s="2" t="s">
        <v>22071</v>
      </c>
      <c r="I12117" s="3">
        <v>-0.18348428840244299</v>
      </c>
      <c r="J12117" s="3">
        <v>-0.22406049523482</v>
      </c>
      <c r="K12117" s="2" t="s">
        <v>22077</v>
      </c>
    </row>
    <row r="12118" spans="1:11">
      <c r="A12118" s="1" t="s">
        <v>12143</v>
      </c>
      <c r="B12118" s="1" t="s">
        <v>8063</v>
      </c>
      <c r="C12118" s="1" t="s">
        <v>10813</v>
      </c>
      <c r="D12118" s="1">
        <v>4751</v>
      </c>
      <c r="E12118" s="1">
        <v>16085</v>
      </c>
      <c r="F12118" s="3">
        <v>-0.122952332985869</v>
      </c>
      <c r="G12118" s="3">
        <v>-0.14995885132536901</v>
      </c>
      <c r="H12118" s="2" t="s">
        <v>22071</v>
      </c>
      <c r="I12118" s="3">
        <v>-0.14206593285747901</v>
      </c>
      <c r="J12118" s="3">
        <v>-0.17637770671720401</v>
      </c>
      <c r="K12118" s="2" t="s">
        <v>22077</v>
      </c>
    </row>
    <row r="12119" spans="1:11">
      <c r="A12119" s="1" t="s">
        <v>12144</v>
      </c>
      <c r="B12119" s="1" t="s">
        <v>8066</v>
      </c>
      <c r="C12119" s="1" t="s">
        <v>10813</v>
      </c>
      <c r="D12119" s="1">
        <v>4999</v>
      </c>
      <c r="E12119" s="1">
        <v>15795</v>
      </c>
      <c r="F12119" s="3">
        <v>4.7182609822435703E-2</v>
      </c>
      <c r="G12119" s="3">
        <v>-3.5701891319144002E-2</v>
      </c>
      <c r="H12119" s="2" t="s">
        <v>22070</v>
      </c>
      <c r="I12119" s="3">
        <v>-2.5380508122525701E-2</v>
      </c>
      <c r="J12119" s="3">
        <v>-2.8208915715270198E-2</v>
      </c>
      <c r="K12119" s="2" t="s">
        <v>22077</v>
      </c>
    </row>
    <row r="12120" spans="1:11">
      <c r="A12120" s="1" t="s">
        <v>12145</v>
      </c>
      <c r="B12120" s="1" t="s">
        <v>8084</v>
      </c>
      <c r="C12120" s="1" t="s">
        <v>10813</v>
      </c>
      <c r="D12120" s="1">
        <v>7415</v>
      </c>
      <c r="E12120" s="1">
        <v>34034</v>
      </c>
      <c r="F12120" s="3">
        <v>2.5943890317638701E-2</v>
      </c>
      <c r="G12120" s="3">
        <v>-5.5585349078172697E-2</v>
      </c>
      <c r="H12120" s="2" t="s">
        <v>22070</v>
      </c>
      <c r="I12120" s="3">
        <v>2.8069420112165198E-2</v>
      </c>
      <c r="J12120" s="3">
        <v>-0.24973825093169499</v>
      </c>
      <c r="K12120" s="2" t="s">
        <v>22073</v>
      </c>
    </row>
    <row r="12121" spans="1:11">
      <c r="A12121" s="1" t="s">
        <v>12146</v>
      </c>
      <c r="B12121" s="1" t="s">
        <v>8063</v>
      </c>
      <c r="C12121" s="1" t="s">
        <v>10813</v>
      </c>
      <c r="D12121" s="1">
        <v>3409</v>
      </c>
      <c r="E12121" s="1">
        <v>10003</v>
      </c>
      <c r="F12121" s="3">
        <v>-6.8136420163105393E-2</v>
      </c>
      <c r="G12121" s="3">
        <v>-8.1898057521925999E-2</v>
      </c>
      <c r="H12121" s="2" t="s">
        <v>22071</v>
      </c>
      <c r="I12121" s="3">
        <v>-9.5573187660507194E-2</v>
      </c>
      <c r="J12121" s="3">
        <v>-0.12912979453361501</v>
      </c>
      <c r="K12121" s="2" t="s">
        <v>22077</v>
      </c>
    </row>
    <row r="12122" spans="1:11">
      <c r="A12122" s="1" t="s">
        <v>12147</v>
      </c>
      <c r="B12122" s="1" t="s">
        <v>7176</v>
      </c>
      <c r="C12122" s="1" t="s">
        <v>10813</v>
      </c>
      <c r="D12122" s="1">
        <v>2071</v>
      </c>
      <c r="E12122" s="1">
        <v>4190</v>
      </c>
      <c r="F12122" s="3">
        <v>-3.1287853578179502E-2</v>
      </c>
      <c r="G12122" s="3">
        <v>-4.3227522235563899E-2</v>
      </c>
      <c r="H12122" s="2" t="s">
        <v>22071</v>
      </c>
      <c r="I12122" s="3">
        <v>-7.1178953533134998E-2</v>
      </c>
      <c r="J12122" s="3">
        <v>-0.40264425326562397</v>
      </c>
      <c r="K12122" s="2" t="s">
        <v>22077</v>
      </c>
    </row>
    <row r="12123" spans="1:11">
      <c r="A12123" s="1" t="s">
        <v>12148</v>
      </c>
      <c r="B12123" s="1" t="s">
        <v>8078</v>
      </c>
      <c r="C12123" s="1" t="s">
        <v>10813</v>
      </c>
      <c r="D12123" s="1">
        <v>3056</v>
      </c>
      <c r="E12123" s="1">
        <v>8658</v>
      </c>
      <c r="F12123" s="3">
        <v>2.9227515032920301E-2</v>
      </c>
      <c r="G12123" s="3">
        <v>-6.5603002209216693E-2</v>
      </c>
      <c r="H12123" s="2" t="s">
        <v>22070</v>
      </c>
      <c r="I12123" s="3">
        <v>-8.2715768510974202E-2</v>
      </c>
      <c r="J12123" s="3">
        <v>-0.44671412052623999</v>
      </c>
      <c r="K12123" s="2" t="s">
        <v>22077</v>
      </c>
    </row>
    <row r="12124" spans="1:11">
      <c r="A12124" s="1" t="s">
        <v>12149</v>
      </c>
      <c r="B12124" s="1" t="s">
        <v>8063</v>
      </c>
      <c r="C12124" s="1" t="s">
        <v>10813</v>
      </c>
      <c r="D12124" s="1">
        <v>3759</v>
      </c>
      <c r="E12124" s="1">
        <v>11198</v>
      </c>
      <c r="F12124" s="3">
        <v>-7.2465360981246799E-2</v>
      </c>
      <c r="G12124" s="3">
        <v>-0.121435385020531</v>
      </c>
      <c r="H12124" s="2" t="s">
        <v>22071</v>
      </c>
      <c r="I12124" s="3">
        <v>-4.04931149454857E-2</v>
      </c>
      <c r="J12124" s="3">
        <v>3.3136808388408899E-2</v>
      </c>
      <c r="K12124" s="2" t="s">
        <v>22075</v>
      </c>
    </row>
    <row r="12125" spans="1:11">
      <c r="A12125" s="1" t="s">
        <v>12150</v>
      </c>
      <c r="B12125" s="1" t="s">
        <v>8084</v>
      </c>
      <c r="C12125" s="1" t="s">
        <v>10813</v>
      </c>
      <c r="D12125" s="1">
        <v>2896</v>
      </c>
      <c r="E12125" s="1">
        <v>6992</v>
      </c>
      <c r="F12125" s="3">
        <v>5.1299046659771697E-2</v>
      </c>
      <c r="G12125" s="3">
        <v>-5.11821180656645E-2</v>
      </c>
      <c r="H12125" s="2" t="s">
        <v>22070</v>
      </c>
      <c r="I12125" s="3">
        <v>0.18753537092662501</v>
      </c>
      <c r="J12125" s="3">
        <v>-5.2946533742212601E-2</v>
      </c>
      <c r="K12125" s="2" t="s">
        <v>22073</v>
      </c>
    </row>
    <row r="12126" spans="1:11">
      <c r="A12126" s="1" t="s">
        <v>12151</v>
      </c>
      <c r="B12126" s="1" t="s">
        <v>1284</v>
      </c>
      <c r="C12126" s="1" t="s">
        <v>10813</v>
      </c>
      <c r="D12126" s="1">
        <v>5084</v>
      </c>
      <c r="E12126" s="1">
        <v>16495</v>
      </c>
      <c r="F12126" s="3">
        <v>-0.13451040068815601</v>
      </c>
      <c r="G12126" s="3">
        <v>-0.10022200830052</v>
      </c>
      <c r="H12126" s="2" t="s">
        <v>22071</v>
      </c>
      <c r="I12126" s="3">
        <v>-0.11273281589914</v>
      </c>
      <c r="J12126" s="3">
        <v>-0.128884441919669</v>
      </c>
      <c r="K12126" s="2" t="s">
        <v>22077</v>
      </c>
    </row>
    <row r="12127" spans="1:11">
      <c r="A12127" s="1" t="s">
        <v>12152</v>
      </c>
      <c r="B12127" s="1" t="s">
        <v>8078</v>
      </c>
      <c r="C12127" s="1" t="s">
        <v>10813</v>
      </c>
      <c r="D12127" s="1">
        <v>3831</v>
      </c>
      <c r="E12127" s="1">
        <v>12011</v>
      </c>
      <c r="F12127" s="3">
        <v>3.6998453034644799E-3</v>
      </c>
      <c r="G12127" s="3">
        <v>-6.6804369277413095E-2</v>
      </c>
      <c r="H12127" s="2" t="s">
        <v>22070</v>
      </c>
      <c r="I12127" s="3">
        <v>-0.115625643751555</v>
      </c>
      <c r="J12127" s="3">
        <v>-0.20964445001867399</v>
      </c>
      <c r="K12127" s="2" t="s">
        <v>22077</v>
      </c>
    </row>
    <row r="12128" spans="1:11">
      <c r="A12128" s="1" t="s">
        <v>12153</v>
      </c>
      <c r="B12128" s="1" t="s">
        <v>8066</v>
      </c>
      <c r="C12128" s="1" t="s">
        <v>10813</v>
      </c>
      <c r="D12128" s="1">
        <v>6439</v>
      </c>
      <c r="E12128" s="1">
        <v>24475</v>
      </c>
      <c r="F12128" s="3">
        <v>-9.9346760173264201E-2</v>
      </c>
      <c r="G12128" s="3">
        <v>-9.1809118248806901E-2</v>
      </c>
      <c r="H12128" s="2" t="s">
        <v>22071</v>
      </c>
      <c r="I12128" s="3">
        <v>0.16299651078060301</v>
      </c>
      <c r="J12128" s="3">
        <v>-0.17401163829470001</v>
      </c>
      <c r="K12128" s="2" t="s">
        <v>22073</v>
      </c>
    </row>
    <row r="12129" spans="1:11">
      <c r="A12129" s="1" t="s">
        <v>12154</v>
      </c>
      <c r="B12129" s="1" t="s">
        <v>8063</v>
      </c>
      <c r="C12129" s="1" t="s">
        <v>10813</v>
      </c>
      <c r="D12129" s="1">
        <v>1842</v>
      </c>
      <c r="E12129" s="1">
        <v>3878</v>
      </c>
      <c r="F12129" s="3">
        <v>-4.5001386446828898E-2</v>
      </c>
      <c r="G12129" s="3">
        <v>-3.3911108218441698E-2</v>
      </c>
      <c r="H12129" s="2" t="s">
        <v>22071</v>
      </c>
      <c r="I12129" s="3">
        <v>3.2584868455509203E-2</v>
      </c>
      <c r="J12129" s="3">
        <v>-0.23997055006871901</v>
      </c>
      <c r="K12129" s="2" t="s">
        <v>22073</v>
      </c>
    </row>
    <row r="12130" spans="1:11">
      <c r="A12130" s="1" t="s">
        <v>12155</v>
      </c>
      <c r="B12130" s="1" t="s">
        <v>8084</v>
      </c>
      <c r="C12130" s="1" t="s">
        <v>10813</v>
      </c>
      <c r="D12130" s="1">
        <v>8125</v>
      </c>
      <c r="E12130" s="1">
        <v>43117</v>
      </c>
      <c r="F12130" s="3">
        <v>0.152056596178967</v>
      </c>
      <c r="G12130" s="3">
        <v>0.101035795353856</v>
      </c>
      <c r="H12130" s="2" t="s">
        <v>22070</v>
      </c>
      <c r="I12130" s="3">
        <v>-5.8707240601683697E-2</v>
      </c>
      <c r="J12130" s="3">
        <v>-1.0277395619845199E-2</v>
      </c>
      <c r="K12130" s="2" t="s">
        <v>22077</v>
      </c>
    </row>
    <row r="12131" spans="1:11">
      <c r="A12131" s="1" t="s">
        <v>12156</v>
      </c>
      <c r="B12131" s="1" t="s">
        <v>8066</v>
      </c>
      <c r="C12131" s="1" t="s">
        <v>10813</v>
      </c>
      <c r="D12131" s="1">
        <v>3612</v>
      </c>
      <c r="E12131" s="1">
        <v>9650</v>
      </c>
      <c r="F12131" s="3">
        <v>-4.7217096492960998E-2</v>
      </c>
      <c r="G12131" s="3">
        <v>-0.12125877308262401</v>
      </c>
      <c r="H12131" s="2" t="s">
        <v>22071</v>
      </c>
      <c r="I12131" s="3">
        <v>-4.7541382762825102E-2</v>
      </c>
      <c r="J12131" s="3">
        <v>7.6230405532866405E-2</v>
      </c>
      <c r="K12131" s="2" t="s">
        <v>22075</v>
      </c>
    </row>
    <row r="12132" spans="1:11">
      <c r="A12132" s="1" t="s">
        <v>12157</v>
      </c>
      <c r="B12132" s="1" t="s">
        <v>8078</v>
      </c>
      <c r="C12132" s="1" t="s">
        <v>10813</v>
      </c>
      <c r="D12132" s="1">
        <v>4069</v>
      </c>
      <c r="E12132" s="1">
        <v>13275</v>
      </c>
      <c r="F12132" s="3">
        <v>-0.100387696338587</v>
      </c>
      <c r="G12132" s="3">
        <v>-9.8586391010776597E-2</v>
      </c>
      <c r="H12132" s="2" t="s">
        <v>22071</v>
      </c>
      <c r="I12132" s="3">
        <v>-7.7149503082128507E-2</v>
      </c>
      <c r="J12132" s="3">
        <v>-0.43355710660200802</v>
      </c>
      <c r="K12132" s="2" t="s">
        <v>22077</v>
      </c>
    </row>
    <row r="12133" spans="1:11">
      <c r="A12133" s="1" t="s">
        <v>12158</v>
      </c>
      <c r="B12133" s="1" t="s">
        <v>8058</v>
      </c>
      <c r="C12133" s="1" t="s">
        <v>10813</v>
      </c>
      <c r="D12133" s="1">
        <v>6139</v>
      </c>
      <c r="E12133" s="1">
        <v>24466</v>
      </c>
      <c r="F12133" s="3">
        <v>-0.15440461360045901</v>
      </c>
      <c r="G12133" s="3">
        <v>-9.3519749990618201E-3</v>
      </c>
      <c r="H12133" s="2" t="s">
        <v>22071</v>
      </c>
      <c r="I12133" s="3">
        <v>-1.01540917950759E-2</v>
      </c>
      <c r="J12133" s="3">
        <v>-0.52594331546331696</v>
      </c>
      <c r="K12133" s="2" t="s">
        <v>22077</v>
      </c>
    </row>
    <row r="12134" spans="1:11">
      <c r="A12134" s="1" t="s">
        <v>12159</v>
      </c>
      <c r="B12134" s="1" t="s">
        <v>8058</v>
      </c>
      <c r="C12134" s="1" t="s">
        <v>10813</v>
      </c>
      <c r="D12134" s="1">
        <v>7007</v>
      </c>
      <c r="E12134" s="1">
        <v>32936</v>
      </c>
      <c r="F12134" s="3">
        <v>9.1280932661287603E-2</v>
      </c>
      <c r="G12134" s="3">
        <v>-3.6522729440573699E-2</v>
      </c>
      <c r="H12134" s="2" t="s">
        <v>22070</v>
      </c>
      <c r="I12134" s="3">
        <v>0.17662413425655299</v>
      </c>
      <c r="J12134" s="3">
        <v>-0.54770755641346802</v>
      </c>
      <c r="K12134" s="2" t="s">
        <v>22073</v>
      </c>
    </row>
    <row r="12135" spans="1:11">
      <c r="A12135" s="1" t="s">
        <v>12160</v>
      </c>
      <c r="B12135" s="1" t="s">
        <v>8066</v>
      </c>
      <c r="C12135" s="1" t="s">
        <v>10813</v>
      </c>
      <c r="D12135" s="1">
        <v>7089</v>
      </c>
      <c r="E12135" s="1">
        <v>31010</v>
      </c>
      <c r="F12135" s="3">
        <v>-9.9902476646746202E-2</v>
      </c>
      <c r="G12135" s="3">
        <v>-0.132054049145095</v>
      </c>
      <c r="H12135" s="2" t="s">
        <v>22071</v>
      </c>
      <c r="I12135" s="3">
        <v>0.14180228780988799</v>
      </c>
      <c r="J12135" s="3">
        <v>-0.46508283006933798</v>
      </c>
      <c r="K12135" s="2" t="s">
        <v>22073</v>
      </c>
    </row>
    <row r="12136" spans="1:11">
      <c r="A12136" s="1" t="s">
        <v>12161</v>
      </c>
      <c r="B12136" s="1" t="s">
        <v>3192</v>
      </c>
      <c r="C12136" s="1" t="s">
        <v>10813</v>
      </c>
      <c r="D12136" s="1">
        <v>3109</v>
      </c>
      <c r="E12136" s="1">
        <v>8302</v>
      </c>
      <c r="F12136" s="3">
        <v>1.8002137770080001E-2</v>
      </c>
      <c r="G12136" s="3">
        <v>-3.4435764520395401E-2</v>
      </c>
      <c r="H12136" s="2" t="s">
        <v>22070</v>
      </c>
      <c r="I12136" s="3">
        <v>-4.68444783166483E-2</v>
      </c>
      <c r="J12136" s="3">
        <v>-0.35253019677889502</v>
      </c>
      <c r="K12136" s="2" t="s">
        <v>22077</v>
      </c>
    </row>
    <row r="12137" spans="1:11">
      <c r="A12137" s="1" t="s">
        <v>12162</v>
      </c>
      <c r="B12137" s="1" t="s">
        <v>8058</v>
      </c>
      <c r="C12137" s="1" t="s">
        <v>10813</v>
      </c>
      <c r="D12137" s="1">
        <v>6637</v>
      </c>
      <c r="E12137" s="1">
        <v>26299</v>
      </c>
      <c r="F12137" s="3">
        <v>0.147627020468834</v>
      </c>
      <c r="G12137" s="3">
        <v>0.23513593273553299</v>
      </c>
      <c r="H12137" s="2" t="s">
        <v>22068</v>
      </c>
      <c r="I12137" s="3">
        <v>0.13698366817909699</v>
      </c>
      <c r="J12137" s="3">
        <v>-0.50762170183597599</v>
      </c>
      <c r="K12137" s="2" t="s">
        <v>22073</v>
      </c>
    </row>
    <row r="12138" spans="1:11">
      <c r="A12138" s="1" t="s">
        <v>12163</v>
      </c>
      <c r="B12138" s="1" t="s">
        <v>8063</v>
      </c>
      <c r="C12138" s="1" t="s">
        <v>10813</v>
      </c>
      <c r="D12138" s="1">
        <v>3064</v>
      </c>
      <c r="E12138" s="1">
        <v>7655</v>
      </c>
      <c r="F12138" s="3">
        <v>-7.7348391617742002E-3</v>
      </c>
      <c r="G12138" s="3">
        <v>3.4215651974568703E-2</v>
      </c>
      <c r="H12138" s="2" t="s">
        <v>22068</v>
      </c>
      <c r="I12138" s="3">
        <v>2.5665103847135901E-2</v>
      </c>
      <c r="J12138" s="3">
        <v>-0.39491960063683201</v>
      </c>
      <c r="K12138" s="2" t="s">
        <v>22073</v>
      </c>
    </row>
    <row r="12139" spans="1:11">
      <c r="A12139" s="1" t="s">
        <v>12164</v>
      </c>
      <c r="B12139" s="1" t="s">
        <v>8078</v>
      </c>
      <c r="C12139" s="1" t="s">
        <v>10813</v>
      </c>
      <c r="D12139" s="1">
        <v>3704</v>
      </c>
      <c r="E12139" s="1">
        <v>13354</v>
      </c>
      <c r="F12139" s="3">
        <v>-0.13651097489462199</v>
      </c>
      <c r="G12139" s="3">
        <v>-0.13661739947587201</v>
      </c>
      <c r="H12139" s="2" t="s">
        <v>22071</v>
      </c>
      <c r="I12139" s="3">
        <v>-1.6019370960990199E-2</v>
      </c>
      <c r="J12139" s="3">
        <v>-0.35034449223566899</v>
      </c>
      <c r="K12139" s="2" t="s">
        <v>22077</v>
      </c>
    </row>
    <row r="12140" spans="1:11">
      <c r="A12140" s="1" t="s">
        <v>12165</v>
      </c>
      <c r="B12140" s="1" t="s">
        <v>8066</v>
      </c>
      <c r="C12140" s="1" t="s">
        <v>10813</v>
      </c>
      <c r="D12140" s="1">
        <v>5123</v>
      </c>
      <c r="E12140" s="1">
        <v>15549</v>
      </c>
      <c r="F12140" s="3">
        <v>-7.05714047562091E-2</v>
      </c>
      <c r="G12140" s="3">
        <v>-1.9187074628845901E-2</v>
      </c>
      <c r="H12140" s="2" t="s">
        <v>22071</v>
      </c>
      <c r="I12140" s="3">
        <v>-2.97393730579441E-2</v>
      </c>
      <c r="J12140" s="3">
        <v>-8.0640108106992306E-2</v>
      </c>
      <c r="K12140" s="2" t="s">
        <v>22077</v>
      </c>
    </row>
    <row r="12141" spans="1:11">
      <c r="A12141" s="1" t="s">
        <v>12166</v>
      </c>
      <c r="B12141" s="1" t="s">
        <v>8063</v>
      </c>
      <c r="C12141" s="1" t="s">
        <v>10813</v>
      </c>
      <c r="D12141" s="1">
        <v>2280</v>
      </c>
      <c r="E12141" s="1">
        <v>5182</v>
      </c>
      <c r="F12141" s="3">
        <v>8.1987929201454895E-2</v>
      </c>
      <c r="G12141" s="3">
        <v>-3.8164877169261598E-2</v>
      </c>
      <c r="H12141" s="2" t="s">
        <v>22070</v>
      </c>
      <c r="I12141" s="3">
        <v>-3.7151735650330198E-2</v>
      </c>
      <c r="J12141" s="3">
        <v>-0.15276736722366299</v>
      </c>
      <c r="K12141" s="2" t="s">
        <v>22077</v>
      </c>
    </row>
    <row r="12142" spans="1:11">
      <c r="A12142" s="1" t="s">
        <v>12167</v>
      </c>
      <c r="B12142" s="1" t="s">
        <v>8063</v>
      </c>
      <c r="C12142" s="1" t="s">
        <v>10813</v>
      </c>
      <c r="D12142" s="1">
        <v>1603</v>
      </c>
      <c r="E12142" s="1">
        <v>3402</v>
      </c>
      <c r="F12142" s="3">
        <v>-9.5361979190316304E-2</v>
      </c>
      <c r="G12142" s="3">
        <v>-5.1135293400008698E-2</v>
      </c>
      <c r="H12142" s="2" t="s">
        <v>22071</v>
      </c>
      <c r="I12142" s="3">
        <v>9.0684442659320394E-2</v>
      </c>
      <c r="J12142" s="3">
        <v>-0.345862540456779</v>
      </c>
      <c r="K12142" s="2" t="s">
        <v>22073</v>
      </c>
    </row>
    <row r="12143" spans="1:11">
      <c r="A12143" s="1" t="s">
        <v>12168</v>
      </c>
      <c r="B12143" s="1" t="s">
        <v>8078</v>
      </c>
      <c r="C12143" s="1" t="s">
        <v>10813</v>
      </c>
      <c r="D12143" s="1">
        <v>4604</v>
      </c>
      <c r="E12143" s="1">
        <v>22592</v>
      </c>
      <c r="F12143" s="3">
        <v>-9.9015607699130107E-2</v>
      </c>
      <c r="G12143" s="3">
        <v>-0.172062209834732</v>
      </c>
      <c r="H12143" s="2" t="s">
        <v>22071</v>
      </c>
      <c r="I12143" s="3">
        <v>-4.0366133089120099E-2</v>
      </c>
      <c r="J12143" s="3">
        <v>-0.58390323104824804</v>
      </c>
      <c r="K12143" s="2" t="s">
        <v>22077</v>
      </c>
    </row>
    <row r="12144" spans="1:11">
      <c r="A12144" s="1" t="s">
        <v>12169</v>
      </c>
      <c r="B12144" s="1" t="s">
        <v>3192</v>
      </c>
      <c r="C12144" s="1" t="s">
        <v>10813</v>
      </c>
      <c r="D12144" s="1">
        <v>5476</v>
      </c>
      <c r="E12144" s="1">
        <v>24205</v>
      </c>
      <c r="F12144" s="3">
        <v>1.2828338987850201E-2</v>
      </c>
      <c r="G12144" s="3">
        <v>-9.8760436578431796E-2</v>
      </c>
      <c r="H12144" s="2" t="s">
        <v>22070</v>
      </c>
      <c r="I12144" s="3">
        <v>0.18162580289743299</v>
      </c>
      <c r="J12144" s="3">
        <v>-0.489833934225329</v>
      </c>
      <c r="K12144" s="2" t="s">
        <v>22073</v>
      </c>
    </row>
    <row r="12145" spans="1:11">
      <c r="A12145" s="1" t="s">
        <v>12170</v>
      </c>
      <c r="B12145" s="1" t="s">
        <v>8084</v>
      </c>
      <c r="C12145" s="1" t="s">
        <v>10813</v>
      </c>
      <c r="D12145" s="1">
        <v>5187</v>
      </c>
      <c r="E12145" s="1">
        <v>16197</v>
      </c>
      <c r="F12145" s="3">
        <v>9.8204438604681102E-2</v>
      </c>
      <c r="G12145" s="3">
        <v>-7.5755546999366503E-3</v>
      </c>
      <c r="H12145" s="2" t="s">
        <v>22070</v>
      </c>
      <c r="I12145" s="3">
        <v>6.6617399940921904E-2</v>
      </c>
      <c r="J12145" s="3">
        <v>-0.26701542350682</v>
      </c>
      <c r="K12145" s="2" t="s">
        <v>22073</v>
      </c>
    </row>
    <row r="12146" spans="1:11">
      <c r="A12146" s="1" t="s">
        <v>12171</v>
      </c>
      <c r="B12146" s="1" t="s">
        <v>8069</v>
      </c>
      <c r="C12146" s="1" t="s">
        <v>10813</v>
      </c>
      <c r="D12146" s="1">
        <v>3236</v>
      </c>
      <c r="E12146" s="1">
        <v>10358</v>
      </c>
      <c r="F12146" s="3">
        <v>-8.3293913091057201E-2</v>
      </c>
      <c r="G12146" s="3">
        <v>-6.6596017162849505E-2</v>
      </c>
      <c r="H12146" s="2" t="s">
        <v>22071</v>
      </c>
      <c r="I12146" s="3">
        <v>-7.0452045147767501E-3</v>
      </c>
      <c r="J12146" s="3">
        <v>-0.49143511328502498</v>
      </c>
      <c r="K12146" s="2" t="s">
        <v>22077</v>
      </c>
    </row>
    <row r="12147" spans="1:11">
      <c r="A12147" s="1" t="s">
        <v>12172</v>
      </c>
      <c r="B12147" s="1" t="s">
        <v>7176</v>
      </c>
      <c r="C12147" s="1" t="s">
        <v>10813</v>
      </c>
      <c r="D12147" s="1">
        <v>2329</v>
      </c>
      <c r="E12147" s="1">
        <v>5103</v>
      </c>
      <c r="F12147" s="3">
        <v>-3.2763241963506502E-2</v>
      </c>
      <c r="G12147" s="3">
        <v>-5.7642708145647301E-2</v>
      </c>
      <c r="H12147" s="2" t="s">
        <v>22071</v>
      </c>
      <c r="I12147" s="3">
        <v>4.1521619210145702E-2</v>
      </c>
      <c r="J12147" s="3">
        <v>-0.17807958734825</v>
      </c>
      <c r="K12147" s="2" t="s">
        <v>22073</v>
      </c>
    </row>
    <row r="12148" spans="1:11">
      <c r="A12148" s="1" t="s">
        <v>12173</v>
      </c>
      <c r="B12148" s="1" t="s">
        <v>8066</v>
      </c>
      <c r="C12148" s="1" t="s">
        <v>10813</v>
      </c>
      <c r="D12148" s="1">
        <v>6130</v>
      </c>
      <c r="E12148" s="1">
        <v>23516</v>
      </c>
      <c r="F12148" s="3">
        <v>-8.3117861824092601E-2</v>
      </c>
      <c r="G12148" s="3">
        <v>-4.1924055611549202E-2</v>
      </c>
      <c r="H12148" s="2" t="s">
        <v>22071</v>
      </c>
      <c r="I12148" s="3">
        <v>-4.2203553054939703E-2</v>
      </c>
      <c r="J12148" s="3">
        <v>0.14428894204057399</v>
      </c>
      <c r="K12148" s="2" t="s">
        <v>22075</v>
      </c>
    </row>
    <row r="12149" spans="1:11">
      <c r="A12149" s="1" t="s">
        <v>12174</v>
      </c>
      <c r="B12149" s="1" t="s">
        <v>8066</v>
      </c>
      <c r="C12149" s="1" t="s">
        <v>10813</v>
      </c>
      <c r="D12149" s="1">
        <v>4213</v>
      </c>
      <c r="E12149" s="1">
        <v>12471</v>
      </c>
      <c r="F12149" s="3">
        <v>-0.119777157491535</v>
      </c>
      <c r="G12149" s="3">
        <v>-7.2769479098889395E-2</v>
      </c>
      <c r="H12149" s="2" t="s">
        <v>22071</v>
      </c>
      <c r="I12149" s="3">
        <v>-0.14200028387395799</v>
      </c>
      <c r="J12149" s="3">
        <v>-0.134542738562797</v>
      </c>
      <c r="K12149" s="2" t="s">
        <v>22077</v>
      </c>
    </row>
    <row r="12150" spans="1:11">
      <c r="A12150" s="1" t="s">
        <v>12175</v>
      </c>
      <c r="B12150" s="1" t="s">
        <v>3192</v>
      </c>
      <c r="C12150" s="1" t="s">
        <v>10813</v>
      </c>
      <c r="D12150" s="1">
        <v>5774</v>
      </c>
      <c r="E12150" s="1">
        <v>22178</v>
      </c>
      <c r="F12150" s="3">
        <v>-2.3864961588051299E-2</v>
      </c>
      <c r="G12150" s="3">
        <v>-6.8736253121818497E-2</v>
      </c>
      <c r="H12150" s="2" t="s">
        <v>22071</v>
      </c>
      <c r="I12150" s="3">
        <v>-1.5349156899543699E-2</v>
      </c>
      <c r="J12150" s="3">
        <v>-0.39063848856517103</v>
      </c>
      <c r="K12150" s="2" t="s">
        <v>22077</v>
      </c>
    </row>
    <row r="12151" spans="1:11">
      <c r="A12151" s="1" t="s">
        <v>12176</v>
      </c>
      <c r="B12151" s="1" t="s">
        <v>8084</v>
      </c>
      <c r="C12151" s="1" t="s">
        <v>10813</v>
      </c>
      <c r="D12151" s="1">
        <v>8110</v>
      </c>
      <c r="E12151" s="1">
        <v>42340</v>
      </c>
      <c r="F12151" s="3">
        <v>-2.8951395953858199E-2</v>
      </c>
      <c r="G12151" s="3">
        <v>-9.1784237839268507E-2</v>
      </c>
      <c r="H12151" s="2" t="s">
        <v>22071</v>
      </c>
      <c r="I12151" s="3">
        <v>-5.1269278075609201E-2</v>
      </c>
      <c r="J12151" s="3">
        <v>-0.44941141373571403</v>
      </c>
      <c r="K12151" s="2" t="s">
        <v>22077</v>
      </c>
    </row>
    <row r="12152" spans="1:11">
      <c r="A12152" s="1" t="s">
        <v>12177</v>
      </c>
      <c r="B12152" s="1" t="s">
        <v>8084</v>
      </c>
      <c r="C12152" s="1" t="s">
        <v>10813</v>
      </c>
      <c r="D12152" s="1">
        <v>3841</v>
      </c>
      <c r="E12152" s="1">
        <v>10263</v>
      </c>
      <c r="F12152" s="3">
        <v>-0.10034783255206001</v>
      </c>
      <c r="G12152" s="3">
        <v>-0.126129807053979</v>
      </c>
      <c r="H12152" s="2" t="s">
        <v>22071</v>
      </c>
      <c r="I12152" s="3">
        <v>0.17096900406427601</v>
      </c>
      <c r="J12152" s="3">
        <v>-0.54101290745353603</v>
      </c>
      <c r="K12152" s="2" t="s">
        <v>22073</v>
      </c>
    </row>
    <row r="12153" spans="1:11">
      <c r="A12153" s="1" t="s">
        <v>12178</v>
      </c>
      <c r="B12153" s="1" t="s">
        <v>8063</v>
      </c>
      <c r="C12153" s="1" t="s">
        <v>10813</v>
      </c>
      <c r="D12153" s="1">
        <v>3160</v>
      </c>
      <c r="E12153" s="1">
        <v>7845</v>
      </c>
      <c r="F12153" s="3">
        <v>3.0701477312002599E-2</v>
      </c>
      <c r="G12153" s="3">
        <v>-7.6413016436307199E-2</v>
      </c>
      <c r="H12153" s="2" t="s">
        <v>22070</v>
      </c>
      <c r="I12153" s="3">
        <v>0.10613580985894799</v>
      </c>
      <c r="J12153" s="3">
        <v>-0.26107411722273199</v>
      </c>
      <c r="K12153" s="2" t="s">
        <v>22073</v>
      </c>
    </row>
    <row r="12154" spans="1:11">
      <c r="A12154" s="1" t="s">
        <v>12179</v>
      </c>
      <c r="B12154" s="1" t="s">
        <v>8078</v>
      </c>
      <c r="C12154" s="1" t="s">
        <v>10813</v>
      </c>
      <c r="D12154" s="1">
        <v>3861</v>
      </c>
      <c r="E12154" s="1">
        <v>11793</v>
      </c>
      <c r="F12154" s="3">
        <v>-6.6411905184439707E-2</v>
      </c>
      <c r="G12154" s="3">
        <v>-7.0407417192709806E-2</v>
      </c>
      <c r="H12154" s="2" t="s">
        <v>22071</v>
      </c>
      <c r="I12154" s="3">
        <v>4.7963220738778102E-2</v>
      </c>
      <c r="J12154" s="3">
        <v>-0.44902165213881601</v>
      </c>
      <c r="K12154" s="2" t="s">
        <v>22073</v>
      </c>
    </row>
    <row r="12155" spans="1:11">
      <c r="A12155" s="1" t="s">
        <v>12180</v>
      </c>
      <c r="B12155" s="1" t="s">
        <v>8066</v>
      </c>
      <c r="C12155" s="1" t="s">
        <v>10813</v>
      </c>
      <c r="D12155" s="1">
        <v>7160</v>
      </c>
      <c r="E12155" s="1">
        <v>34001</v>
      </c>
      <c r="F12155" s="3">
        <v>-0.15223327742541101</v>
      </c>
      <c r="G12155" s="3">
        <v>-7.35875410997789E-2</v>
      </c>
      <c r="H12155" s="2" t="s">
        <v>22071</v>
      </c>
      <c r="I12155" s="3">
        <v>-2.5888855787826702E-3</v>
      </c>
      <c r="J12155" s="3">
        <v>-5.90596587081305E-2</v>
      </c>
      <c r="K12155" s="2" t="s">
        <v>22077</v>
      </c>
    </row>
    <row r="12156" spans="1:11">
      <c r="A12156" s="1" t="s">
        <v>12181</v>
      </c>
      <c r="B12156" s="1" t="s">
        <v>8084</v>
      </c>
      <c r="C12156" s="1" t="s">
        <v>10813</v>
      </c>
      <c r="D12156" s="1">
        <v>5241</v>
      </c>
      <c r="E12156" s="1">
        <v>17653</v>
      </c>
      <c r="F12156" s="3">
        <v>6.5038213577250897E-2</v>
      </c>
      <c r="G12156" s="3">
        <v>7.5228402537259306E-2</v>
      </c>
      <c r="H12156" s="2" t="s">
        <v>22068</v>
      </c>
      <c r="I12156" s="3">
        <v>5.73934836065133E-2</v>
      </c>
      <c r="J12156" s="3">
        <v>-0.56228842047535299</v>
      </c>
      <c r="K12156" s="2" t="s">
        <v>22073</v>
      </c>
    </row>
    <row r="12157" spans="1:11">
      <c r="A12157" s="1" t="s">
        <v>12182</v>
      </c>
      <c r="B12157" s="1" t="s">
        <v>8066</v>
      </c>
      <c r="C12157" s="1" t="s">
        <v>10813</v>
      </c>
      <c r="D12157" s="1">
        <v>3925</v>
      </c>
      <c r="E12157" s="1">
        <v>11427</v>
      </c>
      <c r="F12157" s="3">
        <v>-5.7918641554204897E-2</v>
      </c>
      <c r="G12157" s="3">
        <v>-0.14314663461094401</v>
      </c>
      <c r="H12157" s="2" t="s">
        <v>22071</v>
      </c>
      <c r="I12157" s="3">
        <v>-4.1177636639039103E-2</v>
      </c>
      <c r="J12157" s="3">
        <v>-0.37807510987506598</v>
      </c>
      <c r="K12157" s="2" t="s">
        <v>22077</v>
      </c>
    </row>
    <row r="12158" spans="1:11">
      <c r="A12158" s="1" t="s">
        <v>12183</v>
      </c>
      <c r="B12158" s="1" t="s">
        <v>8069</v>
      </c>
      <c r="C12158" s="1" t="s">
        <v>10813</v>
      </c>
      <c r="D12158" s="1">
        <v>2273</v>
      </c>
      <c r="E12158" s="1">
        <v>5195</v>
      </c>
      <c r="F12158" s="3">
        <v>1.85925157188086E-2</v>
      </c>
      <c r="G12158" s="3">
        <v>-3.1072003327706199E-4</v>
      </c>
      <c r="H12158" s="2" t="s">
        <v>22070</v>
      </c>
      <c r="I12158" s="3">
        <v>3.6350211368448598E-2</v>
      </c>
      <c r="J12158" s="3">
        <v>-0.11253626932701</v>
      </c>
      <c r="K12158" s="2" t="s">
        <v>22073</v>
      </c>
    </row>
    <row r="12159" spans="1:11">
      <c r="A12159" s="1" t="s">
        <v>12184</v>
      </c>
      <c r="B12159" s="1" t="s">
        <v>8069</v>
      </c>
      <c r="C12159" s="1" t="s">
        <v>10813</v>
      </c>
      <c r="D12159" s="1">
        <v>2607</v>
      </c>
      <c r="E12159" s="1">
        <v>7409</v>
      </c>
      <c r="F12159" s="3">
        <v>-7.1394433932579701E-2</v>
      </c>
      <c r="G12159" s="3">
        <v>-0.10369904369860999</v>
      </c>
      <c r="H12159" s="2" t="s">
        <v>22071</v>
      </c>
      <c r="I12159" s="3">
        <v>0.12077742013149401</v>
      </c>
      <c r="J12159" s="3">
        <v>-0.28016144562658502</v>
      </c>
      <c r="K12159" s="2" t="s">
        <v>22073</v>
      </c>
    </row>
    <row r="12160" spans="1:11">
      <c r="A12160" s="1" t="s">
        <v>12185</v>
      </c>
      <c r="B12160" s="1" t="s">
        <v>8084</v>
      </c>
      <c r="C12160" s="1" t="s">
        <v>10813</v>
      </c>
      <c r="D12160" s="1">
        <v>3868</v>
      </c>
      <c r="E12160" s="1">
        <v>9965</v>
      </c>
      <c r="F12160" s="3">
        <v>-0.10369042883004601</v>
      </c>
      <c r="G12160" s="3">
        <v>-3.74510980709009E-3</v>
      </c>
      <c r="H12160" s="2" t="s">
        <v>22071</v>
      </c>
      <c r="I12160" s="3">
        <v>2.92554149148237E-2</v>
      </c>
      <c r="J12160" s="3">
        <v>-0.117996159956809</v>
      </c>
      <c r="K12160" s="2" t="s">
        <v>22073</v>
      </c>
    </row>
    <row r="12161" spans="1:11">
      <c r="A12161" s="1" t="s">
        <v>12186</v>
      </c>
      <c r="B12161" s="1" t="s">
        <v>1284</v>
      </c>
      <c r="C12161" s="1" t="s">
        <v>10813</v>
      </c>
      <c r="D12161" s="1">
        <v>2187</v>
      </c>
      <c r="E12161" s="1">
        <v>4685</v>
      </c>
      <c r="F12161" s="3">
        <v>8.1965606131466598E-2</v>
      </c>
      <c r="G12161" s="3">
        <v>-5.0548091893461801E-2</v>
      </c>
      <c r="H12161" s="2" t="s">
        <v>22070</v>
      </c>
      <c r="I12161" s="3">
        <v>6.5684701623559003E-3</v>
      </c>
      <c r="J12161" s="3">
        <v>-0.16060735474213</v>
      </c>
      <c r="K12161" s="2" t="s">
        <v>22073</v>
      </c>
    </row>
    <row r="12162" spans="1:11">
      <c r="A12162" s="1" t="s">
        <v>12187</v>
      </c>
      <c r="B12162" s="1" t="s">
        <v>8063</v>
      </c>
      <c r="C12162" s="1" t="s">
        <v>10813</v>
      </c>
      <c r="D12162" s="1">
        <v>2821</v>
      </c>
      <c r="E12162" s="1">
        <v>6568</v>
      </c>
      <c r="F12162" s="3">
        <v>4.1566506842998299E-2</v>
      </c>
      <c r="G12162" s="3">
        <v>1.25468298612199E-2</v>
      </c>
      <c r="H12162" s="2" t="s">
        <v>22070</v>
      </c>
      <c r="I12162" s="3">
        <v>-4.26776446069509E-2</v>
      </c>
      <c r="J12162" s="3">
        <v>-8.1272750747274497E-2</v>
      </c>
      <c r="K12162" s="2" t="s">
        <v>22077</v>
      </c>
    </row>
    <row r="12163" spans="1:11">
      <c r="A12163" s="1" t="s">
        <v>12188</v>
      </c>
      <c r="B12163" s="1" t="s">
        <v>1284</v>
      </c>
      <c r="C12163" s="1" t="s">
        <v>10813</v>
      </c>
      <c r="D12163" s="1">
        <v>3015</v>
      </c>
      <c r="E12163" s="1">
        <v>7392</v>
      </c>
      <c r="F12163" s="3">
        <v>9.8813081293420094E-3</v>
      </c>
      <c r="G12163" s="3">
        <v>-6.10038963746301E-2</v>
      </c>
      <c r="H12163" s="2" t="s">
        <v>22070</v>
      </c>
      <c r="I12163" s="3">
        <v>3.7879531169464102E-3</v>
      </c>
      <c r="J12163" s="3">
        <v>-2.8969738705373602E-2</v>
      </c>
      <c r="K12163" s="2" t="s">
        <v>22073</v>
      </c>
    </row>
    <row r="12164" spans="1:11">
      <c r="A12164" s="1" t="s">
        <v>12189</v>
      </c>
      <c r="B12164" s="1" t="s">
        <v>1284</v>
      </c>
      <c r="C12164" s="1" t="s">
        <v>10813</v>
      </c>
      <c r="D12164" s="1">
        <v>5131</v>
      </c>
      <c r="E12164" s="1">
        <v>17459</v>
      </c>
      <c r="F12164" s="3">
        <v>-0.143436659873838</v>
      </c>
      <c r="G12164" s="3">
        <v>-0.14171441098010601</v>
      </c>
      <c r="H12164" s="2" t="s">
        <v>22071</v>
      </c>
      <c r="I12164" s="3">
        <v>-0.246798654862733</v>
      </c>
      <c r="J12164" s="3">
        <v>-0.15444391246153599</v>
      </c>
      <c r="K12164" s="2" t="s">
        <v>22077</v>
      </c>
    </row>
    <row r="12165" spans="1:11">
      <c r="A12165" s="1" t="s">
        <v>12190</v>
      </c>
      <c r="B12165" s="1" t="s">
        <v>1284</v>
      </c>
      <c r="C12165" s="1" t="s">
        <v>10813</v>
      </c>
      <c r="D12165" s="1">
        <v>2788</v>
      </c>
      <c r="E12165" s="1">
        <v>6650</v>
      </c>
      <c r="F12165" s="3">
        <v>-5.5915605250052701E-2</v>
      </c>
      <c r="G12165" s="3">
        <v>1.89635749347268E-2</v>
      </c>
      <c r="H12165" s="2" t="s">
        <v>22068</v>
      </c>
      <c r="I12165" s="3">
        <v>-1.0189361029873801E-2</v>
      </c>
      <c r="J12165" s="3">
        <v>-0.31957399738189801</v>
      </c>
      <c r="K12165" s="2" t="s">
        <v>22077</v>
      </c>
    </row>
    <row r="12166" spans="1:11">
      <c r="A12166" s="1" t="s">
        <v>12191</v>
      </c>
      <c r="B12166" s="1" t="s">
        <v>8084</v>
      </c>
      <c r="C12166" s="1" t="s">
        <v>10813</v>
      </c>
      <c r="D12166" s="1">
        <v>6790</v>
      </c>
      <c r="E12166" s="1">
        <v>28941</v>
      </c>
      <c r="F12166" s="3">
        <v>-6.5334286945495604E-2</v>
      </c>
      <c r="G12166" s="3">
        <v>1.82423926916724E-2</v>
      </c>
      <c r="H12166" s="2" t="s">
        <v>22068</v>
      </c>
      <c r="I12166" s="3">
        <v>-1.8460432186490301E-2</v>
      </c>
      <c r="J12166" s="3">
        <v>-0.438651070150677</v>
      </c>
      <c r="K12166" s="2" t="s">
        <v>22077</v>
      </c>
    </row>
    <row r="12167" spans="1:11">
      <c r="A12167" s="1" t="s">
        <v>12192</v>
      </c>
      <c r="B12167" s="1" t="s">
        <v>8084</v>
      </c>
      <c r="C12167" s="1" t="s">
        <v>10813</v>
      </c>
      <c r="D12167" s="1">
        <v>2821</v>
      </c>
      <c r="E12167" s="1">
        <v>6259</v>
      </c>
      <c r="F12167" s="3">
        <v>-9.9534310763311304E-2</v>
      </c>
      <c r="G12167" s="3">
        <v>-9.8073089456935506E-2</v>
      </c>
      <c r="H12167" s="2" t="s">
        <v>22071</v>
      </c>
      <c r="I12167" s="3">
        <v>6.3560150337438601E-2</v>
      </c>
      <c r="J12167" s="3">
        <v>-0.24667401607060799</v>
      </c>
      <c r="K12167" s="2" t="s">
        <v>22073</v>
      </c>
    </row>
    <row r="12168" spans="1:11">
      <c r="A12168" s="1" t="s">
        <v>12193</v>
      </c>
      <c r="B12168" s="1" t="s">
        <v>7176</v>
      </c>
      <c r="C12168" s="1" t="s">
        <v>10813</v>
      </c>
      <c r="D12168" s="1">
        <v>5982</v>
      </c>
      <c r="E12168" s="1">
        <v>22195</v>
      </c>
      <c r="F12168" s="3">
        <v>-1.24118175707938E-2</v>
      </c>
      <c r="G12168" s="3">
        <v>5.9762780061728402E-2</v>
      </c>
      <c r="H12168" s="2" t="s">
        <v>22068</v>
      </c>
      <c r="I12168" s="3">
        <v>3.98542883374483E-2</v>
      </c>
      <c r="J12168" s="3">
        <v>-8.1273224251575196E-2</v>
      </c>
      <c r="K12168" s="2" t="s">
        <v>22073</v>
      </c>
    </row>
    <row r="12169" spans="1:11">
      <c r="A12169" s="1" t="s">
        <v>12194</v>
      </c>
      <c r="B12169" s="1" t="s">
        <v>8066</v>
      </c>
      <c r="C12169" s="1" t="s">
        <v>10813</v>
      </c>
      <c r="D12169" s="1">
        <v>7401</v>
      </c>
      <c r="E12169" s="1">
        <v>36781</v>
      </c>
      <c r="F12169" s="3">
        <v>-0.160895975863424</v>
      </c>
      <c r="G12169" s="3">
        <v>-5.9806755341922299E-2</v>
      </c>
      <c r="H12169" s="2" t="s">
        <v>22071</v>
      </c>
      <c r="I12169" s="3">
        <v>-0.10566093226407</v>
      </c>
      <c r="J12169" s="3">
        <v>-0.195534603086886</v>
      </c>
      <c r="K12169" s="2" t="s">
        <v>22077</v>
      </c>
    </row>
    <row r="12170" spans="1:11">
      <c r="A12170" s="1" t="s">
        <v>12195</v>
      </c>
      <c r="B12170" s="1" t="s">
        <v>3192</v>
      </c>
      <c r="C12170" s="1" t="s">
        <v>10813</v>
      </c>
      <c r="D12170" s="1">
        <v>4516</v>
      </c>
      <c r="E12170" s="1">
        <v>14522</v>
      </c>
      <c r="F12170" s="3">
        <v>5.3847894411979099E-3</v>
      </c>
      <c r="G12170" s="3">
        <v>-0.17785117600053299</v>
      </c>
      <c r="H12170" s="2" t="s">
        <v>22070</v>
      </c>
      <c r="I12170" s="3">
        <v>-2.0983759423668501E-2</v>
      </c>
      <c r="J12170" s="3">
        <v>-7.2503345606444905E-2</v>
      </c>
      <c r="K12170" s="2" t="s">
        <v>22077</v>
      </c>
    </row>
    <row r="12171" spans="1:11">
      <c r="A12171" s="1" t="s">
        <v>12196</v>
      </c>
      <c r="B12171" s="1" t="s">
        <v>8063</v>
      </c>
      <c r="C12171" s="1" t="s">
        <v>10813</v>
      </c>
      <c r="D12171" s="1">
        <v>2936</v>
      </c>
      <c r="E12171" s="1">
        <v>7460</v>
      </c>
      <c r="F12171" s="3">
        <v>-0.120143729153916</v>
      </c>
      <c r="G12171" s="3">
        <v>-0.12824076295141301</v>
      </c>
      <c r="H12171" s="2" t="s">
        <v>22071</v>
      </c>
      <c r="I12171" s="3">
        <v>-9.1185055764846701E-2</v>
      </c>
      <c r="J12171" s="3">
        <v>0.31816248717915602</v>
      </c>
      <c r="K12171" s="2" t="s">
        <v>22075</v>
      </c>
    </row>
    <row r="12172" spans="1:11">
      <c r="A12172" s="1" t="s">
        <v>12197</v>
      </c>
      <c r="B12172" s="1" t="s">
        <v>8063</v>
      </c>
      <c r="C12172" s="1" t="s">
        <v>10813</v>
      </c>
      <c r="D12172" s="1">
        <v>3658</v>
      </c>
      <c r="E12172" s="1">
        <v>9805</v>
      </c>
      <c r="F12172" s="3">
        <v>-4.6003623723306402E-4</v>
      </c>
      <c r="G12172" s="3">
        <v>-8.4336265732671903E-2</v>
      </c>
      <c r="H12172" s="2" t="s">
        <v>22071</v>
      </c>
      <c r="I12172" s="3">
        <v>-6.5196343626237802E-2</v>
      </c>
      <c r="J12172" s="3">
        <v>-0.59618925659918798</v>
      </c>
      <c r="K12172" s="2" t="s">
        <v>22077</v>
      </c>
    </row>
    <row r="12173" spans="1:11">
      <c r="A12173" s="1" t="s">
        <v>12198</v>
      </c>
      <c r="B12173" s="1" t="s">
        <v>8084</v>
      </c>
      <c r="C12173" s="1" t="s">
        <v>10813</v>
      </c>
      <c r="D12173" s="1">
        <v>6557</v>
      </c>
      <c r="E12173" s="1">
        <v>25162</v>
      </c>
      <c r="F12173" s="3">
        <v>4.8790858485983198E-2</v>
      </c>
      <c r="G12173" s="3">
        <v>0.177819030532024</v>
      </c>
      <c r="H12173" s="2" t="s">
        <v>22068</v>
      </c>
      <c r="I12173" s="3">
        <v>-6.5554932476090703E-3</v>
      </c>
      <c r="J12173" s="3">
        <v>-0.31323996094537598</v>
      </c>
      <c r="K12173" s="2" t="s">
        <v>22077</v>
      </c>
    </row>
    <row r="12174" spans="1:11">
      <c r="A12174" s="1" t="s">
        <v>12199</v>
      </c>
      <c r="B12174" s="1" t="s">
        <v>8084</v>
      </c>
      <c r="C12174" s="1" t="s">
        <v>10813</v>
      </c>
      <c r="D12174" s="1">
        <v>7994</v>
      </c>
      <c r="E12174" s="1">
        <v>44581</v>
      </c>
      <c r="F12174" s="3">
        <v>-4.8698554972295797E-2</v>
      </c>
      <c r="G12174" s="3">
        <v>-9.21803595232112E-2</v>
      </c>
      <c r="H12174" s="2" t="s">
        <v>22071</v>
      </c>
      <c r="I12174" s="3">
        <v>8.8345563716561798E-2</v>
      </c>
      <c r="J12174" s="3">
        <v>-0.65758136558896396</v>
      </c>
      <c r="K12174" s="2" t="s">
        <v>22073</v>
      </c>
    </row>
    <row r="12175" spans="1:11">
      <c r="A12175" s="1" t="s">
        <v>12200</v>
      </c>
      <c r="B12175" s="1" t="s">
        <v>8063</v>
      </c>
      <c r="C12175" s="1" t="s">
        <v>10813</v>
      </c>
      <c r="D12175" s="1">
        <v>2374</v>
      </c>
      <c r="E12175" s="1">
        <v>5541</v>
      </c>
      <c r="F12175" s="3">
        <v>8.2986757482291403E-3</v>
      </c>
      <c r="G12175" s="3">
        <v>-9.5624618016037999E-2</v>
      </c>
      <c r="H12175" s="2" t="s">
        <v>22070</v>
      </c>
      <c r="I12175" s="3">
        <v>-1.13045812041118E-2</v>
      </c>
      <c r="J12175" s="3">
        <v>-0.10632688743893599</v>
      </c>
      <c r="K12175" s="2" t="s">
        <v>22077</v>
      </c>
    </row>
    <row r="12176" spans="1:11">
      <c r="A12176" s="1" t="s">
        <v>12201</v>
      </c>
      <c r="B12176" s="1" t="s">
        <v>8066</v>
      </c>
      <c r="C12176" s="1" t="s">
        <v>10813</v>
      </c>
      <c r="D12176" s="1">
        <v>5643</v>
      </c>
      <c r="E12176" s="1">
        <v>18179</v>
      </c>
      <c r="F12176" s="3">
        <v>-3.0491230389982599E-2</v>
      </c>
      <c r="G12176" s="3">
        <v>7.3833993211575202E-2</v>
      </c>
      <c r="H12176" s="2" t="s">
        <v>22068</v>
      </c>
      <c r="I12176" s="3">
        <v>5.06680941027743E-2</v>
      </c>
      <c r="J12176" s="3">
        <v>-0.20868475351588001</v>
      </c>
      <c r="K12176" s="2" t="s">
        <v>22073</v>
      </c>
    </row>
    <row r="12177" spans="1:11">
      <c r="A12177" s="1" t="s">
        <v>12202</v>
      </c>
      <c r="B12177" s="1" t="s">
        <v>3192</v>
      </c>
      <c r="C12177" s="1" t="s">
        <v>10813</v>
      </c>
      <c r="D12177" s="1">
        <v>7020</v>
      </c>
      <c r="E12177" s="1">
        <v>32116</v>
      </c>
      <c r="F12177" s="3">
        <v>3.8759109122142997E-2</v>
      </c>
      <c r="G12177" s="3">
        <v>4.8604562320784299E-2</v>
      </c>
      <c r="H12177" s="2" t="s">
        <v>22068</v>
      </c>
      <c r="I12177" s="3">
        <v>-9.5539423930022793E-3</v>
      </c>
      <c r="J12177" s="3">
        <v>-0.246054361373792</v>
      </c>
      <c r="K12177" s="2" t="s">
        <v>22077</v>
      </c>
    </row>
    <row r="12178" spans="1:11">
      <c r="A12178" s="1" t="s">
        <v>12203</v>
      </c>
      <c r="B12178" s="1" t="s">
        <v>8078</v>
      </c>
      <c r="C12178" s="1" t="s">
        <v>10813</v>
      </c>
      <c r="D12178" s="1">
        <v>5486</v>
      </c>
      <c r="E12178" s="1">
        <v>26375</v>
      </c>
      <c r="F12178" s="3">
        <v>-0.11750563948567</v>
      </c>
      <c r="G12178" s="3">
        <v>-0.17320451583686</v>
      </c>
      <c r="H12178" s="2" t="s">
        <v>22071</v>
      </c>
      <c r="I12178" s="3">
        <v>6.4543947196388498E-3</v>
      </c>
      <c r="J12178" s="3">
        <v>-0.36333259815616498</v>
      </c>
      <c r="K12178" s="2" t="s">
        <v>22073</v>
      </c>
    </row>
    <row r="12179" spans="1:11">
      <c r="A12179" s="1" t="s">
        <v>12204</v>
      </c>
      <c r="B12179" s="1" t="s">
        <v>1284</v>
      </c>
      <c r="C12179" s="1" t="s">
        <v>10813</v>
      </c>
      <c r="D12179" s="1">
        <v>3725</v>
      </c>
      <c r="E12179" s="1">
        <v>11891</v>
      </c>
      <c r="F12179" s="3">
        <v>-6.3698466926119204E-2</v>
      </c>
      <c r="G12179" s="3">
        <v>-8.6611053839258795E-2</v>
      </c>
      <c r="H12179" s="2" t="s">
        <v>22071</v>
      </c>
      <c r="I12179" s="3">
        <v>-0.15070901993917199</v>
      </c>
      <c r="J12179" s="3">
        <v>-0.281475789979791</v>
      </c>
      <c r="K12179" s="2" t="s">
        <v>22077</v>
      </c>
    </row>
    <row r="12180" spans="1:11">
      <c r="A12180" s="1" t="s">
        <v>12205</v>
      </c>
      <c r="B12180" s="1" t="s">
        <v>3192</v>
      </c>
      <c r="C12180" s="1" t="s">
        <v>10813</v>
      </c>
      <c r="D12180" s="1">
        <v>4875</v>
      </c>
      <c r="E12180" s="1">
        <v>19006</v>
      </c>
      <c r="F12180" s="3">
        <v>-0.11054594672203499</v>
      </c>
      <c r="G12180" s="3">
        <v>-0.10481211338508099</v>
      </c>
      <c r="H12180" s="2" t="s">
        <v>22071</v>
      </c>
      <c r="I12180" s="3">
        <v>-0.155762168802699</v>
      </c>
      <c r="J12180" s="3">
        <v>-0.25605896020089702</v>
      </c>
      <c r="K12180" s="2" t="s">
        <v>22077</v>
      </c>
    </row>
    <row r="12181" spans="1:11">
      <c r="A12181" s="1" t="s">
        <v>12206</v>
      </c>
      <c r="B12181" s="1" t="s">
        <v>8058</v>
      </c>
      <c r="C12181" s="1" t="s">
        <v>10813</v>
      </c>
      <c r="D12181" s="1">
        <v>8112</v>
      </c>
      <c r="E12181" s="1">
        <v>46432</v>
      </c>
      <c r="F12181" s="3">
        <v>6.9566138903135498E-3</v>
      </c>
      <c r="G12181" s="3">
        <v>-3.5937119002297999E-2</v>
      </c>
      <c r="H12181" s="2" t="s">
        <v>22070</v>
      </c>
      <c r="I12181" s="3">
        <v>-3.9365613973231302E-2</v>
      </c>
      <c r="J12181" s="3">
        <v>-0.63522841696575705</v>
      </c>
      <c r="K12181" s="2" t="s">
        <v>22077</v>
      </c>
    </row>
    <row r="12182" spans="1:11">
      <c r="A12182" s="1" t="s">
        <v>12207</v>
      </c>
      <c r="B12182" s="1" t="s">
        <v>8084</v>
      </c>
      <c r="C12182" s="1" t="s">
        <v>10813</v>
      </c>
      <c r="D12182" s="1">
        <v>6449</v>
      </c>
      <c r="E12182" s="1">
        <v>26026</v>
      </c>
      <c r="F12182" s="3">
        <v>0.10689228009773701</v>
      </c>
      <c r="G12182" s="3">
        <v>4.7537712835046701E-2</v>
      </c>
      <c r="H12182" s="2" t="s">
        <v>22070</v>
      </c>
      <c r="I12182" s="3">
        <v>0.10130102779493</v>
      </c>
      <c r="J12182" s="3">
        <v>-0.22538972668320501</v>
      </c>
      <c r="K12182" s="2" t="s">
        <v>22073</v>
      </c>
    </row>
    <row r="12183" spans="1:11">
      <c r="A12183" s="1" t="s">
        <v>12208</v>
      </c>
      <c r="B12183" s="1" t="s">
        <v>8069</v>
      </c>
      <c r="C12183" s="1" t="s">
        <v>10813</v>
      </c>
      <c r="D12183" s="1">
        <v>3366</v>
      </c>
      <c r="E12183" s="1">
        <v>9974</v>
      </c>
      <c r="F12183" s="3">
        <v>-2.4663821797352801E-2</v>
      </c>
      <c r="G12183" s="3">
        <v>-8.5234211115845199E-2</v>
      </c>
      <c r="H12183" s="2" t="s">
        <v>22071</v>
      </c>
      <c r="I12183" s="3">
        <v>-7.7823453078181504E-2</v>
      </c>
      <c r="J12183" s="3">
        <v>-0.64243682412936198</v>
      </c>
      <c r="K12183" s="2" t="s">
        <v>22077</v>
      </c>
    </row>
    <row r="12184" spans="1:11">
      <c r="A12184" s="1" t="s">
        <v>12209</v>
      </c>
      <c r="B12184" s="1" t="s">
        <v>8084</v>
      </c>
      <c r="C12184" s="1" t="s">
        <v>10813</v>
      </c>
      <c r="D12184" s="1">
        <v>7058</v>
      </c>
      <c r="E12184" s="1">
        <v>30395</v>
      </c>
      <c r="F12184" s="3">
        <v>6.2545662201922203E-2</v>
      </c>
      <c r="G12184" s="3">
        <v>-3.3886177563501298E-2</v>
      </c>
      <c r="H12184" s="2" t="s">
        <v>22070</v>
      </c>
      <c r="I12184" s="3">
        <v>7.8002177161998004E-2</v>
      </c>
      <c r="J12184" s="3">
        <v>-0.23038167469547799</v>
      </c>
      <c r="K12184" s="2" t="s">
        <v>22073</v>
      </c>
    </row>
    <row r="12185" spans="1:11">
      <c r="A12185" s="1" t="s">
        <v>12210</v>
      </c>
      <c r="B12185" s="1" t="s">
        <v>8084</v>
      </c>
      <c r="C12185" s="1" t="s">
        <v>10813</v>
      </c>
      <c r="D12185" s="1">
        <v>5207</v>
      </c>
      <c r="E12185" s="1">
        <v>16588</v>
      </c>
      <c r="F12185" s="3">
        <v>0.12004093886532199</v>
      </c>
      <c r="G12185" s="3">
        <v>3.83732557368021E-2</v>
      </c>
      <c r="H12185" s="2" t="s">
        <v>22070</v>
      </c>
      <c r="I12185" s="3">
        <v>3.9565604813654003E-2</v>
      </c>
      <c r="J12185" s="3">
        <v>-0.52345127105673295</v>
      </c>
      <c r="K12185" s="2" t="s">
        <v>22073</v>
      </c>
    </row>
    <row r="12186" spans="1:11">
      <c r="A12186" s="1" t="s">
        <v>12211</v>
      </c>
      <c r="B12186" s="1" t="s">
        <v>8084</v>
      </c>
      <c r="C12186" s="1" t="s">
        <v>10813</v>
      </c>
      <c r="D12186" s="1">
        <v>6645</v>
      </c>
      <c r="E12186" s="1">
        <v>25614</v>
      </c>
      <c r="F12186" s="3">
        <v>-6.7704558569689599E-2</v>
      </c>
      <c r="G12186" s="3">
        <v>-0.10439831375665801</v>
      </c>
      <c r="H12186" s="2" t="s">
        <v>22071</v>
      </c>
      <c r="I12186" s="3">
        <v>0.17177316614169699</v>
      </c>
      <c r="J12186" s="3">
        <v>-0.52169225559371102</v>
      </c>
      <c r="K12186" s="2" t="s">
        <v>22073</v>
      </c>
    </row>
    <row r="12187" spans="1:11">
      <c r="A12187" s="1" t="s">
        <v>12212</v>
      </c>
      <c r="B12187" s="1" t="s">
        <v>8063</v>
      </c>
      <c r="C12187" s="1" t="s">
        <v>10813</v>
      </c>
      <c r="D12187" s="1">
        <v>2240</v>
      </c>
      <c r="E12187" s="1">
        <v>4928</v>
      </c>
      <c r="F12187" s="3">
        <v>-6.4748555925931706E-2</v>
      </c>
      <c r="G12187" s="3">
        <v>-6.6409017212933505E-2</v>
      </c>
      <c r="H12187" s="2" t="s">
        <v>22071</v>
      </c>
      <c r="I12187" s="3">
        <v>4.4531137662962399E-2</v>
      </c>
      <c r="J12187" s="3">
        <v>-0.37262346613244901</v>
      </c>
      <c r="K12187" s="2" t="s">
        <v>22073</v>
      </c>
    </row>
    <row r="12188" spans="1:11">
      <c r="A12188" s="1" t="s">
        <v>12213</v>
      </c>
      <c r="B12188" s="1" t="s">
        <v>8066</v>
      </c>
      <c r="C12188" s="1" t="s">
        <v>10813</v>
      </c>
      <c r="D12188" s="1">
        <v>4495</v>
      </c>
      <c r="E12188" s="1">
        <v>13619</v>
      </c>
      <c r="F12188" s="3">
        <v>-5.6572045033077799E-3</v>
      </c>
      <c r="G12188" s="3">
        <v>-2.0950088714460201E-2</v>
      </c>
      <c r="H12188" s="2" t="s">
        <v>22071</v>
      </c>
      <c r="I12188" s="3">
        <v>-2.5699659642769698E-2</v>
      </c>
      <c r="J12188" s="3">
        <v>-0.136394272393557</v>
      </c>
      <c r="K12188" s="2" t="s">
        <v>22077</v>
      </c>
    </row>
    <row r="12189" spans="1:11">
      <c r="A12189" s="1" t="s">
        <v>12214</v>
      </c>
      <c r="B12189" s="1" t="s">
        <v>8084</v>
      </c>
      <c r="C12189" s="1" t="s">
        <v>10813</v>
      </c>
      <c r="D12189" s="1">
        <v>4712</v>
      </c>
      <c r="E12189" s="1">
        <v>14874</v>
      </c>
      <c r="F12189" s="3">
        <v>-1.9438633068735601E-2</v>
      </c>
      <c r="G12189" s="3">
        <v>-5.5452808195294502E-2</v>
      </c>
      <c r="H12189" s="2" t="s">
        <v>22071</v>
      </c>
      <c r="I12189" s="3">
        <v>7.1118484461429696E-2</v>
      </c>
      <c r="J12189" s="3">
        <v>-0.28600656782968498</v>
      </c>
      <c r="K12189" s="2" t="s">
        <v>22073</v>
      </c>
    </row>
    <row r="12190" spans="1:11">
      <c r="A12190" s="1" t="s">
        <v>12215</v>
      </c>
      <c r="B12190" s="1" t="s">
        <v>8084</v>
      </c>
      <c r="C12190" s="1" t="s">
        <v>10813</v>
      </c>
      <c r="D12190" s="1">
        <v>7247</v>
      </c>
      <c r="E12190" s="1">
        <v>32737</v>
      </c>
      <c r="F12190" s="3">
        <v>3.3009657829434602E-2</v>
      </c>
      <c r="G12190" s="3">
        <v>5.8757256469968301E-2</v>
      </c>
      <c r="H12190" s="2" t="s">
        <v>22068</v>
      </c>
      <c r="I12190" s="3">
        <v>1.7249402246563302E-2</v>
      </c>
      <c r="J12190" s="3">
        <v>-0.27342825980987401</v>
      </c>
      <c r="K12190" s="2" t="s">
        <v>22073</v>
      </c>
    </row>
    <row r="12191" spans="1:11">
      <c r="A12191" s="1" t="s">
        <v>12216</v>
      </c>
      <c r="B12191" s="1" t="s">
        <v>8078</v>
      </c>
      <c r="C12191" s="1" t="s">
        <v>10813</v>
      </c>
      <c r="D12191" s="1">
        <v>2721</v>
      </c>
      <c r="E12191" s="1">
        <v>8188</v>
      </c>
      <c r="F12191" s="3">
        <v>-3.67870820814762E-2</v>
      </c>
      <c r="G12191" s="3">
        <v>-7.7991837739013303E-2</v>
      </c>
      <c r="H12191" s="2" t="s">
        <v>22071</v>
      </c>
      <c r="I12191" s="3">
        <v>-4.7249248923593598E-2</v>
      </c>
      <c r="J12191" s="3">
        <v>-0.29760735395569998</v>
      </c>
      <c r="K12191" s="2" t="s">
        <v>22077</v>
      </c>
    </row>
    <row r="12192" spans="1:11">
      <c r="A12192" s="1" t="s">
        <v>12217</v>
      </c>
      <c r="B12192" s="1" t="s">
        <v>3192</v>
      </c>
      <c r="C12192" s="1" t="s">
        <v>10813</v>
      </c>
      <c r="D12192" s="1">
        <v>5210</v>
      </c>
      <c r="E12192" s="1">
        <v>18514</v>
      </c>
      <c r="F12192" s="3">
        <v>-0.115427489000814</v>
      </c>
      <c r="G12192" s="3">
        <v>-0.22855544856432999</v>
      </c>
      <c r="H12192" s="2" t="s">
        <v>22071</v>
      </c>
      <c r="I12192" s="3">
        <v>-8.2953077226233199E-2</v>
      </c>
      <c r="J12192" s="3">
        <v>6.14293021501153E-2</v>
      </c>
      <c r="K12192" s="2" t="s">
        <v>22075</v>
      </c>
    </row>
    <row r="12193" spans="1:11">
      <c r="A12193" s="1" t="s">
        <v>12218</v>
      </c>
      <c r="B12193" s="1" t="s">
        <v>1284</v>
      </c>
      <c r="C12193" s="1" t="s">
        <v>10813</v>
      </c>
      <c r="D12193" s="1">
        <v>3886</v>
      </c>
      <c r="E12193" s="1">
        <v>9506</v>
      </c>
      <c r="F12193" s="3">
        <v>-1.51135443155705E-2</v>
      </c>
      <c r="G12193" s="3">
        <v>-3.6729255433217298E-2</v>
      </c>
      <c r="H12193" s="2" t="s">
        <v>22071</v>
      </c>
      <c r="I12193" s="3">
        <v>-5.5690984529250101E-2</v>
      </c>
      <c r="J12193" s="3">
        <v>0.193915594098968</v>
      </c>
      <c r="K12193" s="2" t="s">
        <v>22075</v>
      </c>
    </row>
    <row r="12194" spans="1:11">
      <c r="A12194" s="1" t="s">
        <v>12219</v>
      </c>
      <c r="B12194" s="1" t="s">
        <v>8084</v>
      </c>
      <c r="C12194" s="1" t="s">
        <v>10813</v>
      </c>
      <c r="D12194" s="1">
        <v>6510</v>
      </c>
      <c r="E12194" s="1">
        <v>26938</v>
      </c>
      <c r="F12194" s="3">
        <v>-0.104846023538823</v>
      </c>
      <c r="G12194" s="3">
        <v>-4.7323424957278599E-2</v>
      </c>
      <c r="H12194" s="2" t="s">
        <v>22071</v>
      </c>
      <c r="I12194" s="3">
        <v>-0.10187178418952</v>
      </c>
      <c r="J12194" s="3">
        <v>-0.59143153564636497</v>
      </c>
      <c r="K12194" s="2" t="s">
        <v>22077</v>
      </c>
    </row>
    <row r="12195" spans="1:11">
      <c r="A12195" s="1" t="s">
        <v>12220</v>
      </c>
      <c r="B12195" s="1" t="s">
        <v>8069</v>
      </c>
      <c r="C12195" s="1" t="s">
        <v>10813</v>
      </c>
      <c r="D12195" s="1">
        <v>2969</v>
      </c>
      <c r="E12195" s="1">
        <v>8181</v>
      </c>
      <c r="F12195" s="3">
        <v>-1.2557441427467101E-2</v>
      </c>
      <c r="G12195" s="3">
        <v>-0.14201601664199401</v>
      </c>
      <c r="H12195" s="2" t="s">
        <v>22071</v>
      </c>
      <c r="I12195" s="3">
        <v>-3.4975318095361502E-2</v>
      </c>
      <c r="J12195" s="3">
        <v>-0.34576278829524898</v>
      </c>
      <c r="K12195" s="2" t="s">
        <v>22077</v>
      </c>
    </row>
    <row r="12196" spans="1:11">
      <c r="A12196" s="1" t="s">
        <v>12221</v>
      </c>
      <c r="B12196" s="1" t="s">
        <v>3192</v>
      </c>
      <c r="C12196" s="1" t="s">
        <v>10813</v>
      </c>
      <c r="D12196" s="1">
        <v>2999</v>
      </c>
      <c r="E12196" s="1">
        <v>7837</v>
      </c>
      <c r="F12196" s="3">
        <v>-1.52359183811749E-2</v>
      </c>
      <c r="G12196" s="3">
        <v>-9.1356263187738401E-2</v>
      </c>
      <c r="H12196" s="2" t="s">
        <v>22071</v>
      </c>
      <c r="I12196" s="3">
        <v>6.0557262336557102E-2</v>
      </c>
      <c r="J12196" s="3">
        <v>-5.67768977189331E-2</v>
      </c>
      <c r="K12196" s="2" t="s">
        <v>22073</v>
      </c>
    </row>
    <row r="12197" spans="1:11">
      <c r="A12197" s="1" t="s">
        <v>12222</v>
      </c>
      <c r="B12197" s="1" t="s">
        <v>8084</v>
      </c>
      <c r="C12197" s="1" t="s">
        <v>10813</v>
      </c>
      <c r="D12197" s="1">
        <v>4497</v>
      </c>
      <c r="E12197" s="1">
        <v>13042</v>
      </c>
      <c r="F12197" s="3">
        <v>1.45628769384742E-3</v>
      </c>
      <c r="G12197" s="3">
        <v>-0.107363864375237</v>
      </c>
      <c r="H12197" s="2" t="s">
        <v>22070</v>
      </c>
      <c r="I12197" s="3">
        <v>0.106088427275033</v>
      </c>
      <c r="J12197" s="3">
        <v>-0.412347127701505</v>
      </c>
      <c r="K12197" s="2" t="s">
        <v>22073</v>
      </c>
    </row>
    <row r="12198" spans="1:11">
      <c r="A12198" s="1" t="s">
        <v>12223</v>
      </c>
      <c r="B12198" s="1" t="s">
        <v>8084</v>
      </c>
      <c r="C12198" s="1" t="s">
        <v>10813</v>
      </c>
      <c r="D12198" s="1">
        <v>3841</v>
      </c>
      <c r="E12198" s="1">
        <v>10458</v>
      </c>
      <c r="F12198" s="3">
        <v>-5.44653415667328E-2</v>
      </c>
      <c r="G12198" s="3">
        <v>4.5983926086117198E-2</v>
      </c>
      <c r="H12198" s="2" t="s">
        <v>22068</v>
      </c>
      <c r="I12198" s="3">
        <v>0.113965925643397</v>
      </c>
      <c r="J12198" s="3">
        <v>-0.41441536538560603</v>
      </c>
      <c r="K12198" s="2" t="s">
        <v>22073</v>
      </c>
    </row>
    <row r="12199" spans="1:11">
      <c r="A12199" s="1" t="s">
        <v>12224</v>
      </c>
      <c r="B12199" s="1" t="s">
        <v>8078</v>
      </c>
      <c r="C12199" s="1" t="s">
        <v>10813</v>
      </c>
      <c r="D12199" s="1">
        <v>3554</v>
      </c>
      <c r="E12199" s="1">
        <v>11029</v>
      </c>
      <c r="F12199" s="3">
        <v>-5.6497568778810202E-2</v>
      </c>
      <c r="G12199" s="3">
        <v>-0.144615095747744</v>
      </c>
      <c r="H12199" s="2" t="s">
        <v>22071</v>
      </c>
      <c r="I12199" s="3">
        <v>-3.0753745719307599E-2</v>
      </c>
      <c r="J12199" s="3">
        <v>-0.32527097281915002</v>
      </c>
      <c r="K12199" s="2" t="s">
        <v>22077</v>
      </c>
    </row>
    <row r="12200" spans="1:11">
      <c r="A12200" s="1" t="s">
        <v>12225</v>
      </c>
      <c r="B12200" s="1" t="s">
        <v>8066</v>
      </c>
      <c r="C12200" s="1" t="s">
        <v>10813</v>
      </c>
      <c r="D12200" s="1">
        <v>4536</v>
      </c>
      <c r="E12200" s="1">
        <v>14394</v>
      </c>
      <c r="F12200" s="3">
        <v>-1.7280165308547601E-2</v>
      </c>
      <c r="G12200" s="3">
        <v>-0.106846102310464</v>
      </c>
      <c r="H12200" s="2" t="s">
        <v>22071</v>
      </c>
      <c r="I12200" s="3">
        <v>-0.212573938608904</v>
      </c>
      <c r="J12200" s="3">
        <v>-0.14494996280354899</v>
      </c>
      <c r="K12200" s="2" t="s">
        <v>22077</v>
      </c>
    </row>
    <row r="12201" spans="1:11">
      <c r="A12201" s="1" t="s">
        <v>12226</v>
      </c>
      <c r="B12201" s="1" t="s">
        <v>1284</v>
      </c>
      <c r="C12201" s="1" t="s">
        <v>10813</v>
      </c>
      <c r="D12201" s="1">
        <v>4845</v>
      </c>
      <c r="E12201" s="1">
        <v>15937</v>
      </c>
      <c r="F12201" s="3">
        <v>-7.2727399123689196E-2</v>
      </c>
      <c r="G12201" s="3">
        <v>-6.4011153688259201E-2</v>
      </c>
      <c r="H12201" s="2" t="s">
        <v>22071</v>
      </c>
      <c r="I12201" s="3">
        <v>-7.2599351067006504E-2</v>
      </c>
      <c r="J12201" s="3">
        <v>-6.1470394949382001E-2</v>
      </c>
      <c r="K12201" s="2" t="s">
        <v>22077</v>
      </c>
    </row>
    <row r="12202" spans="1:11">
      <c r="A12202" s="1" t="s">
        <v>12227</v>
      </c>
      <c r="B12202" s="1" t="s">
        <v>8084</v>
      </c>
      <c r="C12202" s="1" t="s">
        <v>10813</v>
      </c>
      <c r="D12202" s="1">
        <v>6349</v>
      </c>
      <c r="E12202" s="1">
        <v>23855</v>
      </c>
      <c r="F12202" s="3">
        <v>-9.5056874609923597E-2</v>
      </c>
      <c r="G12202" s="3">
        <v>-0.10818539166193</v>
      </c>
      <c r="H12202" s="2" t="s">
        <v>22071</v>
      </c>
      <c r="I12202" s="3">
        <v>9.1594492745552897E-2</v>
      </c>
      <c r="J12202" s="3">
        <v>-0.31999436648942398</v>
      </c>
      <c r="K12202" s="2" t="s">
        <v>22073</v>
      </c>
    </row>
    <row r="12203" spans="1:11">
      <c r="A12203" s="1" t="s">
        <v>12228</v>
      </c>
      <c r="B12203" s="1" t="s">
        <v>8084</v>
      </c>
      <c r="C12203" s="1" t="s">
        <v>10813</v>
      </c>
      <c r="D12203" s="1">
        <v>4434</v>
      </c>
      <c r="E12203" s="1">
        <v>12593</v>
      </c>
      <c r="F12203" s="3">
        <v>5.5718982289940301E-2</v>
      </c>
      <c r="G12203" s="3">
        <v>-7.5850173031637999E-3</v>
      </c>
      <c r="H12203" s="2" t="s">
        <v>22070</v>
      </c>
      <c r="I12203" s="3">
        <v>0.102523244957335</v>
      </c>
      <c r="J12203" s="3">
        <v>-0.227722752484847</v>
      </c>
      <c r="K12203" s="2" t="s">
        <v>22073</v>
      </c>
    </row>
    <row r="12204" spans="1:11">
      <c r="A12204" s="1" t="s">
        <v>12229</v>
      </c>
      <c r="B12204" s="1" t="s">
        <v>8084</v>
      </c>
      <c r="C12204" s="1" t="s">
        <v>10813</v>
      </c>
      <c r="D12204" s="1">
        <v>5662</v>
      </c>
      <c r="E12204" s="1">
        <v>19948</v>
      </c>
      <c r="F12204" s="3">
        <v>-1.51024755418032E-2</v>
      </c>
      <c r="G12204" s="3">
        <v>-7.88795401772069E-2</v>
      </c>
      <c r="H12204" s="2" t="s">
        <v>22071</v>
      </c>
      <c r="I12204" s="3">
        <v>9.1199759532627697E-2</v>
      </c>
      <c r="J12204" s="3">
        <v>-0.362912379371506</v>
      </c>
      <c r="K12204" s="2" t="s">
        <v>22073</v>
      </c>
    </row>
    <row r="12205" spans="1:11">
      <c r="A12205" s="1" t="s">
        <v>12230</v>
      </c>
      <c r="B12205" s="1" t="s">
        <v>8066</v>
      </c>
      <c r="C12205" s="1" t="s">
        <v>10813</v>
      </c>
      <c r="D12205" s="1">
        <v>5130</v>
      </c>
      <c r="E12205" s="1">
        <v>15857</v>
      </c>
      <c r="F12205" s="3">
        <v>-1.6123543092601101E-2</v>
      </c>
      <c r="G12205" s="3">
        <v>-1.05970278074301E-2</v>
      </c>
      <c r="H12205" s="2" t="s">
        <v>22071</v>
      </c>
      <c r="I12205" s="3">
        <v>8.7203499331496796E-3</v>
      </c>
      <c r="J12205" s="3">
        <v>-4.8619758333759797E-2</v>
      </c>
      <c r="K12205" s="2" t="s">
        <v>22073</v>
      </c>
    </row>
    <row r="12206" spans="1:11">
      <c r="A12206" s="1" t="s">
        <v>12231</v>
      </c>
      <c r="B12206" s="1" t="s">
        <v>8066</v>
      </c>
      <c r="C12206" s="1" t="s">
        <v>10813</v>
      </c>
      <c r="D12206" s="1">
        <v>5240</v>
      </c>
      <c r="E12206" s="1">
        <v>18390</v>
      </c>
      <c r="F12206" s="3">
        <v>-5.8777717904024397E-2</v>
      </c>
      <c r="G12206" s="3">
        <v>-0.12651785167644999</v>
      </c>
      <c r="H12206" s="2" t="s">
        <v>22071</v>
      </c>
      <c r="I12206" s="3">
        <v>-3.9115045953544002E-2</v>
      </c>
      <c r="J12206" s="3">
        <v>-0.41044492455596898</v>
      </c>
      <c r="K12206" s="2" t="s">
        <v>22077</v>
      </c>
    </row>
    <row r="12207" spans="1:11">
      <c r="A12207" s="1" t="s">
        <v>12232</v>
      </c>
      <c r="B12207" s="1" t="s">
        <v>8084</v>
      </c>
      <c r="C12207" s="1" t="s">
        <v>10813</v>
      </c>
      <c r="D12207" s="1">
        <v>5329</v>
      </c>
      <c r="E12207" s="1">
        <v>18373</v>
      </c>
      <c r="F12207" s="3">
        <v>-0.17982882065481101</v>
      </c>
      <c r="G12207" s="3">
        <v>-0.115989790842848</v>
      </c>
      <c r="H12207" s="2" t="s">
        <v>22071</v>
      </c>
      <c r="I12207" s="3">
        <v>7.6611013257391102E-3</v>
      </c>
      <c r="J12207" s="3">
        <v>-0.16688133155191201</v>
      </c>
      <c r="K12207" s="2" t="s">
        <v>22073</v>
      </c>
    </row>
    <row r="12208" spans="1:11">
      <c r="A12208" s="1" t="s">
        <v>12233</v>
      </c>
      <c r="B12208" s="1" t="s">
        <v>8084</v>
      </c>
      <c r="C12208" s="1" t="s">
        <v>10813</v>
      </c>
      <c r="D12208" s="1">
        <v>4038</v>
      </c>
      <c r="E12208" s="1">
        <v>11232</v>
      </c>
      <c r="F12208" s="3">
        <v>-0.10552838988779301</v>
      </c>
      <c r="G12208" s="3">
        <v>-9.1048322247395203E-2</v>
      </c>
      <c r="H12208" s="2" t="s">
        <v>22071</v>
      </c>
      <c r="I12208" s="3">
        <v>8.7817445799751204E-2</v>
      </c>
      <c r="J12208" s="3">
        <v>-4.0289168822783501E-2</v>
      </c>
      <c r="K12208" s="2" t="s">
        <v>22073</v>
      </c>
    </row>
    <row r="12209" spans="1:11">
      <c r="A12209" s="1" t="s">
        <v>12234</v>
      </c>
      <c r="B12209" s="1" t="s">
        <v>8084</v>
      </c>
      <c r="C12209" s="1" t="s">
        <v>10813</v>
      </c>
      <c r="D12209" s="1">
        <v>5893</v>
      </c>
      <c r="E12209" s="1">
        <v>19571</v>
      </c>
      <c r="F12209" s="3">
        <v>0.123321523108074</v>
      </c>
      <c r="G12209" s="3">
        <v>0.111294596952526</v>
      </c>
      <c r="H12209" s="2" t="s">
        <v>22070</v>
      </c>
      <c r="I12209" s="3">
        <v>8.9235385589860397E-2</v>
      </c>
      <c r="J12209" s="3">
        <v>-0.29166032961435201</v>
      </c>
      <c r="K12209" s="2" t="s">
        <v>22073</v>
      </c>
    </row>
    <row r="12210" spans="1:11">
      <c r="A12210" s="1" t="s">
        <v>12235</v>
      </c>
      <c r="B12210" s="1" t="s">
        <v>3192</v>
      </c>
      <c r="C12210" s="1" t="s">
        <v>10813</v>
      </c>
      <c r="D12210" s="1">
        <v>4474</v>
      </c>
      <c r="E12210" s="1">
        <v>14149</v>
      </c>
      <c r="F12210" s="3">
        <v>7.5479079301833604E-2</v>
      </c>
      <c r="G12210" s="3">
        <v>5.8736216068710399E-2</v>
      </c>
      <c r="H12210" s="2" t="s">
        <v>22070</v>
      </c>
      <c r="I12210" s="3">
        <v>-0.22098359284785499</v>
      </c>
      <c r="J12210" s="3">
        <v>8.8193650600655302E-2</v>
      </c>
      <c r="K12210" s="2" t="s">
        <v>22075</v>
      </c>
    </row>
    <row r="12211" spans="1:11">
      <c r="A12211" s="1" t="s">
        <v>12236</v>
      </c>
      <c r="B12211" s="1" t="s">
        <v>8084</v>
      </c>
      <c r="C12211" s="1" t="s">
        <v>10813</v>
      </c>
      <c r="D12211" s="1">
        <v>7192</v>
      </c>
      <c r="E12211" s="1">
        <v>32237</v>
      </c>
      <c r="F12211" s="3">
        <v>-1.50553828299882E-3</v>
      </c>
      <c r="G12211" s="3">
        <v>-8.7928571849990297E-2</v>
      </c>
      <c r="H12211" s="2" t="s">
        <v>22071</v>
      </c>
      <c r="I12211" s="3">
        <v>-4.6739502739059503E-2</v>
      </c>
      <c r="J12211" s="3">
        <v>-0.418767398069543</v>
      </c>
      <c r="K12211" s="2" t="s">
        <v>22077</v>
      </c>
    </row>
    <row r="12212" spans="1:11">
      <c r="A12212" s="1" t="s">
        <v>12237</v>
      </c>
      <c r="B12212" s="1" t="s">
        <v>8084</v>
      </c>
      <c r="C12212" s="1" t="s">
        <v>10813</v>
      </c>
      <c r="D12212" s="1">
        <v>8011</v>
      </c>
      <c r="E12212" s="1">
        <v>43288</v>
      </c>
      <c r="F12212" s="3">
        <v>-0.103300139823128</v>
      </c>
      <c r="G12212" s="3">
        <v>-0.11456125270702799</v>
      </c>
      <c r="H12212" s="2" t="s">
        <v>22071</v>
      </c>
      <c r="I12212" s="3">
        <v>7.3979798282593504E-2</v>
      </c>
      <c r="J12212" s="3">
        <v>-0.59620225753017797</v>
      </c>
      <c r="K12212" s="2" t="s">
        <v>22073</v>
      </c>
    </row>
    <row r="12213" spans="1:11">
      <c r="A12213" s="1" t="s">
        <v>12238</v>
      </c>
      <c r="B12213" s="1" t="s">
        <v>8066</v>
      </c>
      <c r="C12213" s="1" t="s">
        <v>10813</v>
      </c>
      <c r="D12213" s="1">
        <v>5790</v>
      </c>
      <c r="E12213" s="1">
        <v>21569</v>
      </c>
      <c r="F12213" s="3">
        <v>-0.10033529081458201</v>
      </c>
      <c r="G12213" s="3">
        <v>-7.7378824755244296E-2</v>
      </c>
      <c r="H12213" s="2" t="s">
        <v>22071</v>
      </c>
      <c r="I12213" s="3">
        <v>-9.54344730253575E-2</v>
      </c>
      <c r="J12213" s="3">
        <v>-0.128399737284632</v>
      </c>
      <c r="K12213" s="2" t="s">
        <v>22077</v>
      </c>
    </row>
    <row r="12214" spans="1:11">
      <c r="A12214" s="1" t="s">
        <v>12239</v>
      </c>
      <c r="B12214" s="1" t="s">
        <v>8084</v>
      </c>
      <c r="C12214" s="1" t="s">
        <v>10813</v>
      </c>
      <c r="D12214" s="1">
        <v>6783</v>
      </c>
      <c r="E12214" s="1">
        <v>26880</v>
      </c>
      <c r="F12214" s="3">
        <v>-6.5638655495211001E-2</v>
      </c>
      <c r="G12214" s="3">
        <v>7.6111121100442799E-3</v>
      </c>
      <c r="H12214" s="2" t="s">
        <v>22068</v>
      </c>
      <c r="I12214" s="3">
        <v>0.14500019885593601</v>
      </c>
      <c r="J12214" s="3">
        <v>-0.30562854604193102</v>
      </c>
      <c r="K12214" s="2" t="s">
        <v>22073</v>
      </c>
    </row>
    <row r="12215" spans="1:11">
      <c r="A12215" s="1" t="s">
        <v>12240</v>
      </c>
      <c r="B12215" s="1" t="s">
        <v>8084</v>
      </c>
      <c r="C12215" s="1" t="s">
        <v>10813</v>
      </c>
      <c r="D12215" s="1">
        <v>8281</v>
      </c>
      <c r="E12215" s="1">
        <v>42148</v>
      </c>
      <c r="F12215" s="3">
        <v>-0.114734620364842</v>
      </c>
      <c r="G12215" s="3">
        <v>-0.116725913769007</v>
      </c>
      <c r="H12215" s="2" t="s">
        <v>22071</v>
      </c>
      <c r="I12215" s="3">
        <v>8.6586249101268803E-2</v>
      </c>
      <c r="J12215" s="3">
        <v>-0.27727881636065199</v>
      </c>
      <c r="K12215" s="2" t="s">
        <v>22073</v>
      </c>
    </row>
    <row r="12216" spans="1:11">
      <c r="A12216" s="1" t="s">
        <v>12241</v>
      </c>
      <c r="B12216" s="1" t="s">
        <v>8078</v>
      </c>
      <c r="C12216" s="1" t="s">
        <v>10813</v>
      </c>
      <c r="D12216" s="1">
        <v>3450</v>
      </c>
      <c r="E12216" s="1">
        <v>10868</v>
      </c>
      <c r="F12216" s="3">
        <v>-0.101522050240205</v>
      </c>
      <c r="G12216" s="3">
        <v>-0.109800752720053</v>
      </c>
      <c r="H12216" s="2" t="s">
        <v>22071</v>
      </c>
      <c r="I12216" s="3">
        <v>-6.4783972299494397E-2</v>
      </c>
      <c r="J12216" s="3">
        <v>-0.15901973144159501</v>
      </c>
      <c r="K12216" s="2" t="s">
        <v>22077</v>
      </c>
    </row>
    <row r="12217" spans="1:11">
      <c r="A12217" s="1" t="s">
        <v>12242</v>
      </c>
      <c r="B12217" s="1" t="s">
        <v>8066</v>
      </c>
      <c r="C12217" s="1" t="s">
        <v>10813</v>
      </c>
      <c r="D12217" s="1">
        <v>3631</v>
      </c>
      <c r="E12217" s="1">
        <v>9651</v>
      </c>
      <c r="F12217" s="3">
        <v>-0.15150913583126899</v>
      </c>
      <c r="G12217" s="3">
        <v>-0.11889149163409</v>
      </c>
      <c r="H12217" s="2" t="s">
        <v>22071</v>
      </c>
      <c r="I12217" s="3">
        <v>-0.100934659986727</v>
      </c>
      <c r="J12217" s="3">
        <v>2.8967567370401699E-2</v>
      </c>
      <c r="K12217" s="2" t="s">
        <v>22075</v>
      </c>
    </row>
    <row r="12218" spans="1:11">
      <c r="A12218" s="1" t="s">
        <v>12243</v>
      </c>
      <c r="B12218" s="1" t="s">
        <v>8063</v>
      </c>
      <c r="C12218" s="1" t="s">
        <v>10813</v>
      </c>
      <c r="D12218" s="1">
        <v>2448</v>
      </c>
      <c r="E12218" s="1">
        <v>6226</v>
      </c>
      <c r="F12218" s="3">
        <v>-1.44263822281559E-2</v>
      </c>
      <c r="G12218" s="3">
        <v>-0.110013240810447</v>
      </c>
      <c r="H12218" s="2" t="s">
        <v>22071</v>
      </c>
      <c r="I12218" s="3">
        <v>1.7225868690608701E-2</v>
      </c>
      <c r="J12218" s="3">
        <v>-8.7148711504179993E-2</v>
      </c>
      <c r="K12218" s="2" t="s">
        <v>22073</v>
      </c>
    </row>
    <row r="12219" spans="1:11">
      <c r="A12219" s="1" t="s">
        <v>12244</v>
      </c>
      <c r="B12219" s="1" t="s">
        <v>3192</v>
      </c>
      <c r="C12219" s="1" t="s">
        <v>10813</v>
      </c>
      <c r="D12219" s="1">
        <v>5729</v>
      </c>
      <c r="E12219" s="1">
        <v>25520</v>
      </c>
      <c r="F12219" s="3">
        <v>-2.9385236090585E-2</v>
      </c>
      <c r="G12219" s="3">
        <v>-0.14633316554390699</v>
      </c>
      <c r="H12219" s="2" t="s">
        <v>22071</v>
      </c>
      <c r="I12219" s="3">
        <v>-0.175940400163411</v>
      </c>
      <c r="J12219" s="3">
        <v>-0.17770028183668901</v>
      </c>
      <c r="K12219" s="2" t="s">
        <v>22077</v>
      </c>
    </row>
    <row r="12220" spans="1:11">
      <c r="A12220" s="1" t="s">
        <v>12245</v>
      </c>
      <c r="B12220" s="1" t="s">
        <v>8063</v>
      </c>
      <c r="C12220" s="1" t="s">
        <v>10813</v>
      </c>
      <c r="D12220" s="1">
        <v>2941</v>
      </c>
      <c r="E12220" s="1">
        <v>7046</v>
      </c>
      <c r="F12220" s="3">
        <v>-0.105665773174801</v>
      </c>
      <c r="G12220" s="3">
        <v>-3.7600974764860198E-2</v>
      </c>
      <c r="H12220" s="2" t="s">
        <v>22071</v>
      </c>
      <c r="I12220" s="3">
        <v>1.75995817965668E-3</v>
      </c>
      <c r="J12220" s="3">
        <v>-0.29989836610987602</v>
      </c>
      <c r="K12220" s="2" t="s">
        <v>22073</v>
      </c>
    </row>
    <row r="12221" spans="1:11">
      <c r="A12221" s="1" t="s">
        <v>12246</v>
      </c>
      <c r="B12221" s="1" t="s">
        <v>8066</v>
      </c>
      <c r="C12221" s="1" t="s">
        <v>10813</v>
      </c>
      <c r="D12221" s="1">
        <v>5030</v>
      </c>
      <c r="E12221" s="1">
        <v>16145</v>
      </c>
      <c r="F12221" s="3">
        <v>-3.2323259486876803E-2</v>
      </c>
      <c r="G12221" s="3">
        <v>-8.1033729831670107E-2</v>
      </c>
      <c r="H12221" s="2" t="s">
        <v>22071</v>
      </c>
      <c r="I12221" s="3">
        <v>-0.109223102873963</v>
      </c>
      <c r="J12221" s="3">
        <v>1.4517277214164201E-2</v>
      </c>
      <c r="K12221" s="2" t="s">
        <v>22075</v>
      </c>
    </row>
    <row r="12222" spans="1:11">
      <c r="A12222" s="1" t="s">
        <v>12247</v>
      </c>
      <c r="B12222" s="1" t="s">
        <v>8058</v>
      </c>
      <c r="C12222" s="1" t="s">
        <v>10813</v>
      </c>
      <c r="D12222" s="1">
        <v>7092</v>
      </c>
      <c r="E12222" s="1">
        <v>34568</v>
      </c>
      <c r="F12222" s="3">
        <v>-7.9775572827801802E-2</v>
      </c>
      <c r="G12222" s="3">
        <v>6.3223631353198596E-3</v>
      </c>
      <c r="H12222" s="2" t="s">
        <v>22068</v>
      </c>
      <c r="I12222" s="3">
        <v>0.115249018459711</v>
      </c>
      <c r="J12222" s="3">
        <v>-0.60857008657891298</v>
      </c>
      <c r="K12222" s="2" t="s">
        <v>22073</v>
      </c>
    </row>
    <row r="12223" spans="1:11">
      <c r="A12223" s="1" t="s">
        <v>12248</v>
      </c>
      <c r="B12223" s="1" t="s">
        <v>8084</v>
      </c>
      <c r="C12223" s="1" t="s">
        <v>10813</v>
      </c>
      <c r="D12223" s="1">
        <v>2987</v>
      </c>
      <c r="E12223" s="1">
        <v>6951</v>
      </c>
      <c r="F12223" s="3">
        <v>-5.6409647149053402E-2</v>
      </c>
      <c r="G12223" s="3">
        <v>-2.3870540654166401E-2</v>
      </c>
      <c r="H12223" s="2" t="s">
        <v>22071</v>
      </c>
      <c r="I12223" s="3">
        <v>3.3183653475015999E-2</v>
      </c>
      <c r="J12223" s="3">
        <v>-0.20667533946224301</v>
      </c>
      <c r="K12223" s="2" t="s">
        <v>22073</v>
      </c>
    </row>
    <row r="12224" spans="1:11">
      <c r="A12224" s="1" t="s">
        <v>12249</v>
      </c>
      <c r="B12224" s="1" t="s">
        <v>8084</v>
      </c>
      <c r="C12224" s="1" t="s">
        <v>10813</v>
      </c>
      <c r="D12224" s="1">
        <v>2669</v>
      </c>
      <c r="E12224" s="1">
        <v>5870</v>
      </c>
      <c r="F12224" s="3">
        <v>-2.6302541342602102E-2</v>
      </c>
      <c r="G12224" s="3">
        <v>-6.2811807688813698E-2</v>
      </c>
      <c r="H12224" s="2" t="s">
        <v>22071</v>
      </c>
      <c r="I12224" s="3">
        <v>0.12144849826331</v>
      </c>
      <c r="J12224" s="3">
        <v>3.2613128448605302E-3</v>
      </c>
      <c r="K12224" s="2" t="s">
        <v>22073</v>
      </c>
    </row>
    <row r="12225" spans="1:11">
      <c r="A12225" s="1" t="s">
        <v>12250</v>
      </c>
      <c r="B12225" s="1" t="s">
        <v>8084</v>
      </c>
      <c r="C12225" s="1" t="s">
        <v>10813</v>
      </c>
      <c r="D12225" s="1">
        <v>4714</v>
      </c>
      <c r="E12225" s="1">
        <v>14407</v>
      </c>
      <c r="F12225" s="3">
        <v>-0.114426764948608</v>
      </c>
      <c r="G12225" s="3">
        <v>-2.12410026130723E-2</v>
      </c>
      <c r="H12225" s="2" t="s">
        <v>22071</v>
      </c>
      <c r="I12225" s="3">
        <v>0.14204663309329699</v>
      </c>
      <c r="J12225" s="3">
        <v>-0.155353346973123</v>
      </c>
      <c r="K12225" s="2" t="s">
        <v>22073</v>
      </c>
    </row>
    <row r="12226" spans="1:11">
      <c r="A12226" s="1" t="s">
        <v>12251</v>
      </c>
      <c r="B12226" s="1" t="s">
        <v>8063</v>
      </c>
      <c r="C12226" s="1" t="s">
        <v>10813</v>
      </c>
      <c r="D12226" s="1">
        <v>2897</v>
      </c>
      <c r="E12226" s="1">
        <v>6572</v>
      </c>
      <c r="F12226" s="3">
        <v>-3.1491713477940102E-2</v>
      </c>
      <c r="G12226" s="3">
        <v>-0.10886704868625301</v>
      </c>
      <c r="H12226" s="2" t="s">
        <v>22071</v>
      </c>
      <c r="I12226" s="3">
        <v>-4.45341392022666E-2</v>
      </c>
      <c r="J12226" s="3">
        <v>2.6435059456491598E-2</v>
      </c>
      <c r="K12226" s="2" t="s">
        <v>22075</v>
      </c>
    </row>
    <row r="12227" spans="1:11">
      <c r="A12227" s="1" t="s">
        <v>12252</v>
      </c>
      <c r="B12227" s="1" t="s">
        <v>1284</v>
      </c>
      <c r="C12227" s="1" t="s">
        <v>10813</v>
      </c>
      <c r="D12227" s="1">
        <v>5442</v>
      </c>
      <c r="E12227" s="1">
        <v>20087</v>
      </c>
      <c r="F12227" s="3">
        <v>-0.15940351139372899</v>
      </c>
      <c r="G12227" s="3">
        <v>-0.12319800008194801</v>
      </c>
      <c r="H12227" s="2" t="s">
        <v>22071</v>
      </c>
      <c r="I12227" s="3">
        <v>-9.3302355089041694E-2</v>
      </c>
      <c r="J12227" s="3">
        <v>5.5006662146709399E-2</v>
      </c>
      <c r="K12227" s="2" t="s">
        <v>22075</v>
      </c>
    </row>
    <row r="12228" spans="1:11">
      <c r="A12228" s="1" t="s">
        <v>12253</v>
      </c>
      <c r="B12228" s="1" t="s">
        <v>3192</v>
      </c>
      <c r="C12228" s="1" t="s">
        <v>10813</v>
      </c>
      <c r="D12228" s="1">
        <v>6607</v>
      </c>
      <c r="E12228" s="1">
        <v>26115</v>
      </c>
      <c r="F12228" s="3">
        <v>-0.172250430403983</v>
      </c>
      <c r="G12228" s="3">
        <v>-0.18841169926218401</v>
      </c>
      <c r="H12228" s="2" t="s">
        <v>22071</v>
      </c>
      <c r="I12228" s="3">
        <v>-7.9694893839459102E-2</v>
      </c>
      <c r="J12228" s="3">
        <v>0.17984608645256001</v>
      </c>
      <c r="K12228" s="2" t="s">
        <v>22075</v>
      </c>
    </row>
    <row r="12229" spans="1:11">
      <c r="A12229" s="1" t="s">
        <v>12254</v>
      </c>
      <c r="B12229" s="1" t="s">
        <v>8084</v>
      </c>
      <c r="C12229" s="1" t="s">
        <v>10813</v>
      </c>
      <c r="D12229" s="1">
        <v>7949</v>
      </c>
      <c r="E12229" s="1">
        <v>40207</v>
      </c>
      <c r="F12229" s="3">
        <v>0.113214464240271</v>
      </c>
      <c r="G12229" s="3">
        <v>0.244934865893255</v>
      </c>
      <c r="H12229" s="2" t="s">
        <v>22068</v>
      </c>
      <c r="I12229" s="3">
        <v>0.106498459509854</v>
      </c>
      <c r="J12229" s="3">
        <v>-0.323748815119417</v>
      </c>
      <c r="K12229" s="2" t="s">
        <v>22073</v>
      </c>
    </row>
    <row r="12230" spans="1:11">
      <c r="A12230" s="1" t="s">
        <v>12255</v>
      </c>
      <c r="B12230" s="1" t="s">
        <v>8063</v>
      </c>
      <c r="C12230" s="1" t="s">
        <v>10813</v>
      </c>
      <c r="D12230" s="1">
        <v>2167</v>
      </c>
      <c r="E12230" s="1">
        <v>5019</v>
      </c>
      <c r="F12230" s="3">
        <v>4.6100690977067697E-2</v>
      </c>
      <c r="G12230" s="3">
        <v>-9.1060334392936398E-2</v>
      </c>
      <c r="H12230" s="2" t="s">
        <v>22070</v>
      </c>
      <c r="I12230" s="3">
        <v>2.3815263125340502E-2</v>
      </c>
      <c r="J12230" s="3">
        <v>-0.20135882648441</v>
      </c>
      <c r="K12230" s="2" t="s">
        <v>22073</v>
      </c>
    </row>
    <row r="12231" spans="1:11">
      <c r="A12231" s="1" t="s">
        <v>12256</v>
      </c>
      <c r="B12231" s="1" t="s">
        <v>8063</v>
      </c>
      <c r="C12231" s="1" t="s">
        <v>10813</v>
      </c>
      <c r="D12231" s="1">
        <v>1672</v>
      </c>
      <c r="E12231" s="1">
        <v>3306</v>
      </c>
      <c r="F12231" s="3">
        <v>2.5101831124133599E-3</v>
      </c>
      <c r="G12231" s="3">
        <v>-3.4921484519851102E-2</v>
      </c>
      <c r="H12231" s="2" t="s">
        <v>22070</v>
      </c>
      <c r="I12231" s="3">
        <v>1.7000531182417102E-2</v>
      </c>
      <c r="J12231" s="3">
        <v>-0.41471093345793802</v>
      </c>
      <c r="K12231" s="2" t="s">
        <v>22073</v>
      </c>
    </row>
    <row r="12232" spans="1:11">
      <c r="A12232" s="1" t="s">
        <v>12257</v>
      </c>
      <c r="B12232" s="1" t="s">
        <v>8063</v>
      </c>
      <c r="C12232" s="1" t="s">
        <v>10813</v>
      </c>
      <c r="D12232" s="1">
        <v>4967</v>
      </c>
      <c r="E12232" s="1">
        <v>16258</v>
      </c>
      <c r="F12232" s="3">
        <v>-1.7200553851143701E-2</v>
      </c>
      <c r="G12232" s="3">
        <v>-0.110667723637299</v>
      </c>
      <c r="H12232" s="2" t="s">
        <v>22071</v>
      </c>
      <c r="I12232" s="3">
        <v>-2.17841720724141E-2</v>
      </c>
      <c r="J12232" s="3">
        <v>-0.41738712905131697</v>
      </c>
      <c r="K12232" s="2" t="s">
        <v>22077</v>
      </c>
    </row>
    <row r="12233" spans="1:11">
      <c r="A12233" s="1" t="s">
        <v>12258</v>
      </c>
      <c r="B12233" s="1" t="s">
        <v>8058</v>
      </c>
      <c r="C12233" s="1" t="s">
        <v>10813</v>
      </c>
      <c r="D12233" s="1">
        <v>7121</v>
      </c>
      <c r="E12233" s="1">
        <v>30543</v>
      </c>
      <c r="F12233" s="3">
        <v>2.1471411332013499E-2</v>
      </c>
      <c r="G12233" s="3">
        <v>4.9300440846325899E-2</v>
      </c>
      <c r="H12233" s="2" t="s">
        <v>22068</v>
      </c>
      <c r="I12233" s="3">
        <v>0.153393883532007</v>
      </c>
      <c r="J12233" s="3">
        <v>-0.37531281867139898</v>
      </c>
      <c r="K12233" s="2" t="s">
        <v>22073</v>
      </c>
    </row>
    <row r="12234" spans="1:11">
      <c r="A12234" s="1" t="s">
        <v>12259</v>
      </c>
      <c r="B12234" s="1" t="s">
        <v>8066</v>
      </c>
      <c r="C12234" s="1" t="s">
        <v>10813</v>
      </c>
      <c r="D12234" s="1">
        <v>3510</v>
      </c>
      <c r="E12234" s="1">
        <v>8635</v>
      </c>
      <c r="F12234" s="3">
        <v>-6.5178854920864296E-2</v>
      </c>
      <c r="G12234" s="3">
        <v>8.3201113164103099E-2</v>
      </c>
      <c r="H12234" s="2" t="s">
        <v>22068</v>
      </c>
      <c r="I12234" s="3">
        <v>-0.15420217554756399</v>
      </c>
      <c r="J12234" s="3">
        <v>-0.14385551239507899</v>
      </c>
      <c r="K12234" s="2" t="s">
        <v>22077</v>
      </c>
    </row>
    <row r="12235" spans="1:11">
      <c r="A12235" s="1" t="s">
        <v>12260</v>
      </c>
      <c r="B12235" s="1" t="s">
        <v>3192</v>
      </c>
      <c r="C12235" s="1" t="s">
        <v>10813</v>
      </c>
      <c r="D12235" s="1">
        <v>6537</v>
      </c>
      <c r="E12235" s="1">
        <v>28550</v>
      </c>
      <c r="F12235" s="3">
        <v>-9.6134546299638898E-2</v>
      </c>
      <c r="G12235" s="3">
        <v>-0.13489449270075801</v>
      </c>
      <c r="H12235" s="2" t="s">
        <v>22071</v>
      </c>
      <c r="I12235" s="3">
        <v>-0.12048611043698</v>
      </c>
      <c r="J12235" s="3">
        <v>-0.28552133854433198</v>
      </c>
      <c r="K12235" s="2" t="s">
        <v>22077</v>
      </c>
    </row>
    <row r="12236" spans="1:11">
      <c r="A12236" s="1" t="s">
        <v>12261</v>
      </c>
      <c r="B12236" s="1" t="s">
        <v>8078</v>
      </c>
      <c r="C12236" s="1" t="s">
        <v>10813</v>
      </c>
      <c r="D12236" s="1">
        <v>3624</v>
      </c>
      <c r="E12236" s="1">
        <v>12823</v>
      </c>
      <c r="F12236" s="3">
        <v>-1.3789152150628099E-2</v>
      </c>
      <c r="G12236" s="3">
        <v>-0.10401367488482099</v>
      </c>
      <c r="H12236" s="2" t="s">
        <v>22071</v>
      </c>
      <c r="I12236" s="3">
        <v>-7.40478074523237E-2</v>
      </c>
      <c r="J12236" s="3">
        <v>-0.16613977223415199</v>
      </c>
      <c r="K12236" s="2" t="s">
        <v>22077</v>
      </c>
    </row>
    <row r="12237" spans="1:11">
      <c r="A12237" s="1" t="s">
        <v>12262</v>
      </c>
      <c r="B12237" s="1" t="s">
        <v>8084</v>
      </c>
      <c r="C12237" s="1" t="s">
        <v>10813</v>
      </c>
      <c r="D12237" s="1">
        <v>6314</v>
      </c>
      <c r="E12237" s="1">
        <v>25578</v>
      </c>
      <c r="F12237" s="3">
        <v>0.102053358431487</v>
      </c>
      <c r="G12237" s="3">
        <v>5.3053929871748097E-3</v>
      </c>
      <c r="H12237" s="2" t="s">
        <v>22070</v>
      </c>
      <c r="I12237" s="3">
        <v>2.3562618060787601E-2</v>
      </c>
      <c r="J12237" s="3">
        <v>-0.400718668034725</v>
      </c>
      <c r="K12237" s="2" t="s">
        <v>22073</v>
      </c>
    </row>
    <row r="12238" spans="1:11">
      <c r="A12238" s="1" t="s">
        <v>12263</v>
      </c>
      <c r="B12238" s="1" t="s">
        <v>8084</v>
      </c>
      <c r="C12238" s="1" t="s">
        <v>10813</v>
      </c>
      <c r="D12238" s="1">
        <v>6771</v>
      </c>
      <c r="E12238" s="1">
        <v>27383</v>
      </c>
      <c r="F12238" s="3">
        <v>-2.08472754930949E-2</v>
      </c>
      <c r="G12238" s="3">
        <v>-0.116536187840066</v>
      </c>
      <c r="H12238" s="2" t="s">
        <v>22071</v>
      </c>
      <c r="I12238" s="3">
        <v>7.0902594887023397E-3</v>
      </c>
      <c r="J12238" s="3">
        <v>-8.4113294689431406E-2</v>
      </c>
      <c r="K12238" s="2" t="s">
        <v>22073</v>
      </c>
    </row>
    <row r="12239" spans="1:11">
      <c r="A12239" s="1" t="s">
        <v>12264</v>
      </c>
      <c r="B12239" s="1" t="s">
        <v>8058</v>
      </c>
      <c r="C12239" s="1" t="s">
        <v>10813</v>
      </c>
      <c r="D12239" s="1">
        <v>8896</v>
      </c>
      <c r="E12239" s="1">
        <v>55936</v>
      </c>
      <c r="F12239" s="3">
        <v>5.4445096213670899E-2</v>
      </c>
      <c r="G12239" s="3">
        <v>0.47268306012574302</v>
      </c>
      <c r="H12239" s="2" t="s">
        <v>22068</v>
      </c>
      <c r="I12239" s="3">
        <v>0.10712444243362799</v>
      </c>
      <c r="J12239" s="3">
        <v>-0.56738905709065401</v>
      </c>
      <c r="K12239" s="2" t="s">
        <v>22073</v>
      </c>
    </row>
    <row r="12240" spans="1:11">
      <c r="A12240" s="1" t="s">
        <v>12265</v>
      </c>
      <c r="B12240" s="1" t="s">
        <v>8084</v>
      </c>
      <c r="C12240" s="1" t="s">
        <v>10813</v>
      </c>
      <c r="D12240" s="1">
        <v>8293</v>
      </c>
      <c r="E12240" s="1">
        <v>43848</v>
      </c>
      <c r="F12240" s="3">
        <v>1.9799240154903001E-3</v>
      </c>
      <c r="G12240" s="3">
        <v>0.109674394074916</v>
      </c>
      <c r="H12240" s="2" t="s">
        <v>22068</v>
      </c>
      <c r="I12240" s="3">
        <v>0.13588813291845001</v>
      </c>
      <c r="J12240" s="3">
        <v>-0.34512350521982499</v>
      </c>
      <c r="K12240" s="2" t="s">
        <v>22073</v>
      </c>
    </row>
    <row r="12241" spans="1:11">
      <c r="A12241" s="1" t="s">
        <v>12266</v>
      </c>
      <c r="B12241" s="1" t="s">
        <v>8066</v>
      </c>
      <c r="C12241" s="1" t="s">
        <v>10813</v>
      </c>
      <c r="D12241" s="1">
        <v>3882</v>
      </c>
      <c r="E12241" s="1">
        <v>10491</v>
      </c>
      <c r="F12241" s="3">
        <v>6.8213357491970703E-2</v>
      </c>
      <c r="G12241" s="3">
        <v>-6.0243312415283003E-2</v>
      </c>
      <c r="H12241" s="2" t="s">
        <v>22070</v>
      </c>
      <c r="I12241" s="3">
        <v>4.02995820104559E-2</v>
      </c>
      <c r="J12241" s="3">
        <v>-0.234088866692514</v>
      </c>
      <c r="K12241" s="2" t="s">
        <v>22073</v>
      </c>
    </row>
    <row r="12242" spans="1:11">
      <c r="A12242" s="1" t="s">
        <v>12267</v>
      </c>
      <c r="B12242" s="1" t="s">
        <v>8063</v>
      </c>
      <c r="C12242" s="1" t="s">
        <v>10813</v>
      </c>
      <c r="D12242" s="1">
        <v>1890</v>
      </c>
      <c r="E12242" s="1">
        <v>3921</v>
      </c>
      <c r="F12242" s="3">
        <v>-9.0269203059428996E-2</v>
      </c>
      <c r="G12242" s="3">
        <v>-4.9917511171810397E-2</v>
      </c>
      <c r="H12242" s="2" t="s">
        <v>22071</v>
      </c>
      <c r="I12242" s="3">
        <v>-3.1167035268272698E-2</v>
      </c>
      <c r="J12242" s="3">
        <v>-8.5847495725684703E-2</v>
      </c>
      <c r="K12242" s="2" t="s">
        <v>22077</v>
      </c>
    </row>
    <row r="12243" spans="1:11">
      <c r="A12243" s="1" t="s">
        <v>12268</v>
      </c>
      <c r="B12243" s="1" t="s">
        <v>8066</v>
      </c>
      <c r="C12243" s="1" t="s">
        <v>10813</v>
      </c>
      <c r="D12243" s="1">
        <v>5664</v>
      </c>
      <c r="E12243" s="1">
        <v>18335</v>
      </c>
      <c r="F12243" s="3">
        <v>-0.177985206809463</v>
      </c>
      <c r="G12243" s="3">
        <v>-0.117398500729123</v>
      </c>
      <c r="H12243" s="2" t="s">
        <v>22071</v>
      </c>
      <c r="I12243" s="3">
        <v>0.112058781932551</v>
      </c>
      <c r="J12243" s="3">
        <v>-0.20541653434469301</v>
      </c>
      <c r="K12243" s="2" t="s">
        <v>22073</v>
      </c>
    </row>
    <row r="12244" spans="1:11">
      <c r="A12244" s="1" t="s">
        <v>12269</v>
      </c>
      <c r="B12244" s="1" t="s">
        <v>1284</v>
      </c>
      <c r="C12244" s="1" t="s">
        <v>10813</v>
      </c>
      <c r="D12244" s="1">
        <v>4119</v>
      </c>
      <c r="E12244" s="1">
        <v>11853</v>
      </c>
      <c r="F12244" s="3">
        <v>-1.4932391072755199E-2</v>
      </c>
      <c r="G12244" s="3">
        <v>-6.4009534858178604E-2</v>
      </c>
      <c r="H12244" s="2" t="s">
        <v>22071</v>
      </c>
      <c r="I12244" s="3">
        <v>-0.17431996718550399</v>
      </c>
      <c r="J12244" s="3">
        <v>-0.17275530028442501</v>
      </c>
      <c r="K12244" s="2" t="s">
        <v>22077</v>
      </c>
    </row>
    <row r="12245" spans="1:11">
      <c r="A12245" s="1" t="s">
        <v>12270</v>
      </c>
      <c r="B12245" s="1" t="s">
        <v>8066</v>
      </c>
      <c r="C12245" s="1" t="s">
        <v>10813</v>
      </c>
      <c r="D12245" s="1">
        <v>6202</v>
      </c>
      <c r="E12245" s="1">
        <v>24615</v>
      </c>
      <c r="F12245" s="3">
        <v>-3.4662854609856603E-2</v>
      </c>
      <c r="G12245" s="3">
        <v>-0.195559131895883</v>
      </c>
      <c r="H12245" s="2" t="s">
        <v>22071</v>
      </c>
      <c r="I12245" s="3">
        <v>3.6908855270017998E-2</v>
      </c>
      <c r="J12245" s="3">
        <v>-5.8917702515642198E-2</v>
      </c>
      <c r="K12245" s="2" t="s">
        <v>22073</v>
      </c>
    </row>
    <row r="12246" spans="1:11">
      <c r="A12246" s="1" t="s">
        <v>12271</v>
      </c>
      <c r="B12246" s="1" t="s">
        <v>8063</v>
      </c>
      <c r="C12246" s="1" t="s">
        <v>10813</v>
      </c>
      <c r="D12246" s="1">
        <v>3421</v>
      </c>
      <c r="E12246" s="1">
        <v>8664</v>
      </c>
      <c r="F12246" s="3">
        <v>-8.4271354448414701E-2</v>
      </c>
      <c r="G12246" s="3">
        <v>-6.2652688087786207E-2</v>
      </c>
      <c r="H12246" s="2" t="s">
        <v>22071</v>
      </c>
      <c r="I12246" s="3">
        <v>8.4042479641589105E-2</v>
      </c>
      <c r="J12246" s="3">
        <v>-0.31261535486078101</v>
      </c>
      <c r="K12246" s="2" t="s">
        <v>22073</v>
      </c>
    </row>
    <row r="12247" spans="1:11">
      <c r="A12247" s="1" t="s">
        <v>12272</v>
      </c>
      <c r="B12247" s="1" t="s">
        <v>8084</v>
      </c>
      <c r="C12247" s="1" t="s">
        <v>10813</v>
      </c>
      <c r="D12247" s="1">
        <v>7689</v>
      </c>
      <c r="E12247" s="1">
        <v>36134</v>
      </c>
      <c r="F12247" s="3">
        <v>2.6974596578052599E-2</v>
      </c>
      <c r="G12247" s="3">
        <v>0.27425540403544701</v>
      </c>
      <c r="H12247" s="2" t="s">
        <v>22068</v>
      </c>
      <c r="I12247" s="3">
        <v>7.6655003712988806E-2</v>
      </c>
      <c r="J12247" s="3">
        <v>-0.42350171535562398</v>
      </c>
      <c r="K12247" s="2" t="s">
        <v>22073</v>
      </c>
    </row>
    <row r="12248" spans="1:11">
      <c r="A12248" s="1" t="s">
        <v>12273</v>
      </c>
      <c r="B12248" s="1" t="s">
        <v>8084</v>
      </c>
      <c r="C12248" s="1" t="s">
        <v>10813</v>
      </c>
      <c r="D12248" s="1">
        <v>3582</v>
      </c>
      <c r="E12248" s="1">
        <v>8865</v>
      </c>
      <c r="F12248" s="3">
        <v>5.3455583449172603E-2</v>
      </c>
      <c r="G12248" s="3">
        <v>0.166081767179111</v>
      </c>
      <c r="H12248" s="2" t="s">
        <v>22068</v>
      </c>
      <c r="I12248" s="3">
        <v>-4.9325412729407499E-2</v>
      </c>
      <c r="J12248" s="3">
        <v>-0.29173336283536899</v>
      </c>
      <c r="K12248" s="2" t="s">
        <v>22077</v>
      </c>
    </row>
    <row r="12249" spans="1:11">
      <c r="A12249" s="1" t="s">
        <v>12274</v>
      </c>
      <c r="B12249" s="1" t="s">
        <v>8066</v>
      </c>
      <c r="C12249" s="1" t="s">
        <v>10813</v>
      </c>
      <c r="D12249" s="1">
        <v>5895</v>
      </c>
      <c r="E12249" s="1">
        <v>22563</v>
      </c>
      <c r="F12249" s="3">
        <v>-0.122240289056311</v>
      </c>
      <c r="G12249" s="3">
        <v>-0.10440653376494501</v>
      </c>
      <c r="H12249" s="2" t="s">
        <v>22071</v>
      </c>
      <c r="I12249" s="3">
        <v>-4.7465302430342998E-2</v>
      </c>
      <c r="J12249" s="3">
        <v>6.3553414187875702E-3</v>
      </c>
      <c r="K12249" s="2" t="s">
        <v>22075</v>
      </c>
    </row>
    <row r="12250" spans="1:11">
      <c r="A12250" s="1" t="s">
        <v>12275</v>
      </c>
      <c r="B12250" s="1" t="s">
        <v>8066</v>
      </c>
      <c r="C12250" s="1" t="s">
        <v>10813</v>
      </c>
      <c r="D12250" s="1">
        <v>6187</v>
      </c>
      <c r="E12250" s="1">
        <v>24171</v>
      </c>
      <c r="F12250" s="3">
        <v>-0.153996850930471</v>
      </c>
      <c r="G12250" s="3">
        <v>-0.113025607738555</v>
      </c>
      <c r="H12250" s="2" t="s">
        <v>22071</v>
      </c>
      <c r="I12250" s="3">
        <v>-0.178194146956836</v>
      </c>
      <c r="J12250" s="3">
        <v>6.1520366435263901E-2</v>
      </c>
      <c r="K12250" s="2" t="s">
        <v>22075</v>
      </c>
    </row>
    <row r="12251" spans="1:11">
      <c r="A12251" s="1" t="s">
        <v>12276</v>
      </c>
      <c r="B12251" s="1" t="s">
        <v>8084</v>
      </c>
      <c r="C12251" s="1" t="s">
        <v>10813</v>
      </c>
      <c r="D12251" s="1">
        <v>5281</v>
      </c>
      <c r="E12251" s="1">
        <v>17662</v>
      </c>
      <c r="F12251" s="3">
        <v>0.105102430249572</v>
      </c>
      <c r="G12251" s="3">
        <v>8.1044684286075697E-3</v>
      </c>
      <c r="H12251" s="2" t="s">
        <v>22070</v>
      </c>
      <c r="I12251" s="3">
        <v>7.6766896611593402E-2</v>
      </c>
      <c r="J12251" s="3">
        <v>-0.20324431981164101</v>
      </c>
      <c r="K12251" s="2" t="s">
        <v>22073</v>
      </c>
    </row>
    <row r="12252" spans="1:11">
      <c r="A12252" s="1" t="s">
        <v>12277</v>
      </c>
      <c r="B12252" s="1" t="s">
        <v>8078</v>
      </c>
      <c r="C12252" s="1" t="s">
        <v>10813</v>
      </c>
      <c r="D12252" s="1">
        <v>4491</v>
      </c>
      <c r="E12252" s="1">
        <v>19137</v>
      </c>
      <c r="F12252" s="3">
        <v>-9.1512251875596098E-2</v>
      </c>
      <c r="G12252" s="3">
        <v>-0.148896600389224</v>
      </c>
      <c r="H12252" s="2" t="s">
        <v>22071</v>
      </c>
      <c r="I12252" s="3">
        <v>8.6857007797898303E-2</v>
      </c>
      <c r="J12252" s="3">
        <v>-0.43637483173614999</v>
      </c>
      <c r="K12252" s="2" t="s">
        <v>22073</v>
      </c>
    </row>
    <row r="12253" spans="1:11">
      <c r="A12253" s="1" t="s">
        <v>12278</v>
      </c>
      <c r="B12253" s="1" t="s">
        <v>8063</v>
      </c>
      <c r="C12253" s="1" t="s">
        <v>10813</v>
      </c>
      <c r="D12253" s="1">
        <v>3037</v>
      </c>
      <c r="E12253" s="1">
        <v>7329</v>
      </c>
      <c r="F12253" s="3">
        <v>-2.4920458115858399E-2</v>
      </c>
      <c r="G12253" s="3">
        <v>-6.22610445662896E-2</v>
      </c>
      <c r="H12253" s="2" t="s">
        <v>22071</v>
      </c>
      <c r="I12253" s="3">
        <v>-5.6051691245855698E-2</v>
      </c>
      <c r="J12253" s="3">
        <v>-0.31826358471069399</v>
      </c>
      <c r="K12253" s="2" t="s">
        <v>22077</v>
      </c>
    </row>
    <row r="12254" spans="1:11">
      <c r="A12254" s="1" t="s">
        <v>12279</v>
      </c>
      <c r="B12254" s="1" t="s">
        <v>8069</v>
      </c>
      <c r="C12254" s="1" t="s">
        <v>10813</v>
      </c>
      <c r="D12254" s="1">
        <v>2528</v>
      </c>
      <c r="E12254" s="1">
        <v>6152</v>
      </c>
      <c r="F12254" s="3">
        <v>-3.5496147113449901E-2</v>
      </c>
      <c r="G12254" s="3">
        <v>-3.9166986501065003E-2</v>
      </c>
      <c r="H12254" s="2" t="s">
        <v>22071</v>
      </c>
      <c r="I12254" s="3">
        <v>6.6113239004519597E-2</v>
      </c>
      <c r="J12254" s="3">
        <v>-0.40160986530979698</v>
      </c>
      <c r="K12254" s="2" t="s">
        <v>22073</v>
      </c>
    </row>
    <row r="12255" spans="1:11">
      <c r="A12255" s="1" t="s">
        <v>12280</v>
      </c>
      <c r="B12255" s="1" t="s">
        <v>8084</v>
      </c>
      <c r="C12255" s="1" t="s">
        <v>10813</v>
      </c>
      <c r="D12255" s="1">
        <v>2973</v>
      </c>
      <c r="E12255" s="1">
        <v>7186</v>
      </c>
      <c r="F12255" s="3">
        <v>8.7265483005722604E-3</v>
      </c>
      <c r="G12255" s="3">
        <v>-4.6114384369744799E-3</v>
      </c>
      <c r="H12255" s="2" t="s">
        <v>22070</v>
      </c>
      <c r="I12255" s="3">
        <v>4.1732609773170302E-2</v>
      </c>
      <c r="J12255" s="3">
        <v>-0.32960970458324701</v>
      </c>
      <c r="K12255" s="2" t="s">
        <v>22073</v>
      </c>
    </row>
    <row r="12256" spans="1:11">
      <c r="A12256" s="1" t="s">
        <v>12281</v>
      </c>
      <c r="B12256" s="1" t="s">
        <v>8084</v>
      </c>
      <c r="C12256" s="1" t="s">
        <v>10813</v>
      </c>
      <c r="D12256" s="1">
        <v>6569</v>
      </c>
      <c r="E12256" s="1">
        <v>24847</v>
      </c>
      <c r="F12256" s="3">
        <v>0.14811507778417299</v>
      </c>
      <c r="G12256" s="3">
        <v>1.5934864078805198E-2</v>
      </c>
      <c r="H12256" s="2" t="s">
        <v>22070</v>
      </c>
      <c r="I12256" s="3">
        <v>5.3775091248336598E-2</v>
      </c>
      <c r="J12256" s="3">
        <v>-0.123376127603047</v>
      </c>
      <c r="K12256" s="2" t="s">
        <v>22073</v>
      </c>
    </row>
    <row r="12257" spans="1:11">
      <c r="A12257" s="1" t="s">
        <v>12282</v>
      </c>
      <c r="B12257" s="1" t="s">
        <v>8084</v>
      </c>
      <c r="C12257" s="1" t="s">
        <v>10813</v>
      </c>
      <c r="D12257" s="1">
        <v>6571</v>
      </c>
      <c r="E12257" s="1">
        <v>30102</v>
      </c>
      <c r="F12257" s="3">
        <v>5.9754743453590102E-2</v>
      </c>
      <c r="G12257" s="3">
        <v>-6.6389769420399897E-2</v>
      </c>
      <c r="H12257" s="2" t="s">
        <v>22070</v>
      </c>
      <c r="I12257" s="3">
        <v>1.0991111596437699E-2</v>
      </c>
      <c r="J12257" s="3">
        <v>-0.47422553653454402</v>
      </c>
      <c r="K12257" s="2" t="s">
        <v>22073</v>
      </c>
    </row>
    <row r="12258" spans="1:11">
      <c r="A12258" s="1" t="s">
        <v>12283</v>
      </c>
      <c r="B12258" s="1" t="s">
        <v>8078</v>
      </c>
      <c r="C12258" s="1" t="s">
        <v>10813</v>
      </c>
      <c r="D12258" s="1">
        <v>3608</v>
      </c>
      <c r="E12258" s="1">
        <v>10569</v>
      </c>
      <c r="F12258" s="3">
        <v>-8.8523734024771206E-2</v>
      </c>
      <c r="G12258" s="3">
        <v>-0.133160586365064</v>
      </c>
      <c r="H12258" s="2" t="s">
        <v>22071</v>
      </c>
      <c r="I12258" s="3">
        <v>-7.8383752038881996E-2</v>
      </c>
      <c r="J12258" s="3">
        <v>-0.34578959163413397</v>
      </c>
      <c r="K12258" s="2" t="s">
        <v>22077</v>
      </c>
    </row>
    <row r="12259" spans="1:11">
      <c r="A12259" s="1" t="s">
        <v>12284</v>
      </c>
      <c r="B12259" s="1" t="s">
        <v>8063</v>
      </c>
      <c r="C12259" s="1" t="s">
        <v>10813</v>
      </c>
      <c r="D12259" s="1">
        <v>1682</v>
      </c>
      <c r="E12259" s="1">
        <v>3478</v>
      </c>
      <c r="F12259" s="3">
        <v>-8.8285129906050905E-2</v>
      </c>
      <c r="G12259" s="3">
        <v>-8.7513097357098904E-2</v>
      </c>
      <c r="H12259" s="2" t="s">
        <v>22071</v>
      </c>
      <c r="I12259" s="3">
        <v>8.7610436640898001E-2</v>
      </c>
      <c r="J12259" s="3">
        <v>-0.27868379888787198</v>
      </c>
      <c r="K12259" s="2" t="s">
        <v>22073</v>
      </c>
    </row>
    <row r="12260" spans="1:11">
      <c r="A12260" s="1" t="s">
        <v>12285</v>
      </c>
      <c r="B12260" s="1" t="s">
        <v>3192</v>
      </c>
      <c r="C12260" s="1" t="s">
        <v>10813</v>
      </c>
      <c r="D12260" s="1">
        <v>8493</v>
      </c>
      <c r="E12260" s="1">
        <v>47001</v>
      </c>
      <c r="F12260" s="3">
        <v>-0.103424807630616</v>
      </c>
      <c r="G12260" s="3">
        <v>-0.112803797416336</v>
      </c>
      <c r="H12260" s="2" t="s">
        <v>22071</v>
      </c>
      <c r="I12260" s="3">
        <v>7.3808153735107004E-2</v>
      </c>
      <c r="J12260" s="3">
        <v>-0.48352470059636599</v>
      </c>
      <c r="K12260" s="2" t="s">
        <v>22073</v>
      </c>
    </row>
    <row r="12261" spans="1:11">
      <c r="A12261" s="1" t="s">
        <v>12286</v>
      </c>
      <c r="B12261" s="1" t="s">
        <v>8078</v>
      </c>
      <c r="C12261" s="1" t="s">
        <v>10813</v>
      </c>
      <c r="D12261" s="1">
        <v>2721</v>
      </c>
      <c r="E12261" s="1">
        <v>7652</v>
      </c>
      <c r="F12261" s="3">
        <v>-1.7809471343883901E-2</v>
      </c>
      <c r="G12261" s="3">
        <v>-9.9878762865546103E-2</v>
      </c>
      <c r="H12261" s="2" t="s">
        <v>22071</v>
      </c>
      <c r="I12261" s="3">
        <v>-0.11131537082406701</v>
      </c>
      <c r="J12261" s="3">
        <v>-0.35726186635840101</v>
      </c>
      <c r="K12261" s="2" t="s">
        <v>22077</v>
      </c>
    </row>
    <row r="12262" spans="1:11">
      <c r="A12262" s="1" t="s">
        <v>12287</v>
      </c>
      <c r="B12262" s="1" t="s">
        <v>8084</v>
      </c>
      <c r="C12262" s="1" t="s">
        <v>10813</v>
      </c>
      <c r="D12262" s="1">
        <v>6612</v>
      </c>
      <c r="E12262" s="1">
        <v>27590</v>
      </c>
      <c r="F12262" s="3">
        <v>2.7915871437407098E-2</v>
      </c>
      <c r="G12262" s="3">
        <v>0.178405947639971</v>
      </c>
      <c r="H12262" s="2" t="s">
        <v>22068</v>
      </c>
      <c r="I12262" s="3">
        <v>0.13378753078869701</v>
      </c>
      <c r="J12262" s="3">
        <v>-0.13652879789434499</v>
      </c>
      <c r="K12262" s="2" t="s">
        <v>22073</v>
      </c>
    </row>
    <row r="12263" spans="1:11">
      <c r="A12263" s="1" t="s">
        <v>12288</v>
      </c>
      <c r="B12263" s="1" t="s">
        <v>8063</v>
      </c>
      <c r="C12263" s="1" t="s">
        <v>10813</v>
      </c>
      <c r="D12263" s="1">
        <v>2718</v>
      </c>
      <c r="E12263" s="1">
        <v>6484</v>
      </c>
      <c r="F12263" s="3">
        <v>-0.123157934910398</v>
      </c>
      <c r="G12263" s="3">
        <v>-3.7716255441201899E-2</v>
      </c>
      <c r="H12263" s="2" t="s">
        <v>22071</v>
      </c>
      <c r="I12263" s="3">
        <v>1.08459120847066E-2</v>
      </c>
      <c r="J12263" s="3">
        <v>-0.62288839515887195</v>
      </c>
      <c r="K12263" s="2" t="s">
        <v>22073</v>
      </c>
    </row>
    <row r="12264" spans="1:11">
      <c r="A12264" s="1" t="s">
        <v>12289</v>
      </c>
      <c r="B12264" s="1" t="s">
        <v>8063</v>
      </c>
      <c r="C12264" s="1" t="s">
        <v>10813</v>
      </c>
      <c r="D12264" s="1">
        <v>2469</v>
      </c>
      <c r="E12264" s="1">
        <v>5773</v>
      </c>
      <c r="F12264" s="3">
        <v>-1.08084270743711E-3</v>
      </c>
      <c r="G12264" s="3">
        <v>-1.1166980491477701E-2</v>
      </c>
      <c r="H12264" s="2" t="s">
        <v>22071</v>
      </c>
      <c r="I12264" s="3">
        <v>-4.6388802676493798E-2</v>
      </c>
      <c r="J12264" s="3">
        <v>8.8111438648322493E-2</v>
      </c>
      <c r="K12264" s="2" t="s">
        <v>22075</v>
      </c>
    </row>
    <row r="12265" spans="1:11">
      <c r="A12265" s="1" t="s">
        <v>12290</v>
      </c>
      <c r="B12265" s="1" t="s">
        <v>8069</v>
      </c>
      <c r="C12265" s="1" t="s">
        <v>10813</v>
      </c>
      <c r="D12265" s="1">
        <v>2766</v>
      </c>
      <c r="E12265" s="1">
        <v>7093</v>
      </c>
      <c r="F12265" s="3">
        <v>-5.0258094118971898E-2</v>
      </c>
      <c r="G12265" s="3">
        <v>-0.10090168157058201</v>
      </c>
      <c r="H12265" s="2" t="s">
        <v>22071</v>
      </c>
      <c r="I12265" s="3">
        <v>6.0303523350236497E-2</v>
      </c>
      <c r="J12265" s="3">
        <v>-9.7296758578916995E-2</v>
      </c>
      <c r="K12265" s="2" t="s">
        <v>22073</v>
      </c>
    </row>
    <row r="12266" spans="1:11">
      <c r="A12266" s="1" t="s">
        <v>12291</v>
      </c>
      <c r="B12266" s="1" t="s">
        <v>3192</v>
      </c>
      <c r="C12266" s="1" t="s">
        <v>10813</v>
      </c>
      <c r="D12266" s="1">
        <v>4577</v>
      </c>
      <c r="E12266" s="1">
        <v>14491</v>
      </c>
      <c r="F12266" s="3">
        <v>-7.1804218705199402E-2</v>
      </c>
      <c r="G12266" s="3">
        <v>-0.11412802505113299</v>
      </c>
      <c r="H12266" s="2" t="s">
        <v>22071</v>
      </c>
      <c r="I12266" s="3">
        <v>-0.134309725421319</v>
      </c>
      <c r="J12266" s="3">
        <v>-0.161814621013919</v>
      </c>
      <c r="K12266" s="2" t="s">
        <v>22077</v>
      </c>
    </row>
    <row r="12267" spans="1:11">
      <c r="A12267" s="1" t="s">
        <v>12292</v>
      </c>
      <c r="B12267" s="1" t="s">
        <v>1284</v>
      </c>
      <c r="C12267" s="1" t="s">
        <v>10813</v>
      </c>
      <c r="D12267" s="1">
        <v>3443</v>
      </c>
      <c r="E12267" s="1">
        <v>8854</v>
      </c>
      <c r="F12267" s="3">
        <v>-1.6352471748679102E-2</v>
      </c>
      <c r="G12267" s="3">
        <v>2.0133961423086499E-2</v>
      </c>
      <c r="H12267" s="2" t="s">
        <v>22068</v>
      </c>
      <c r="I12267" s="3">
        <v>3.6055298651792001E-3</v>
      </c>
      <c r="J12267" s="3">
        <v>-0.219283871407288</v>
      </c>
      <c r="K12267" s="2" t="s">
        <v>22073</v>
      </c>
    </row>
    <row r="12268" spans="1:11">
      <c r="A12268" s="1" t="s">
        <v>12293</v>
      </c>
      <c r="B12268" s="1" t="s">
        <v>8066</v>
      </c>
      <c r="C12268" s="1" t="s">
        <v>10813</v>
      </c>
      <c r="D12268" s="1">
        <v>3622</v>
      </c>
      <c r="E12268" s="1">
        <v>10221</v>
      </c>
      <c r="F12268" s="3">
        <v>-5.9238201465483697E-2</v>
      </c>
      <c r="G12268" s="3">
        <v>-9.0992870936108403E-2</v>
      </c>
      <c r="H12268" s="2" t="s">
        <v>22071</v>
      </c>
      <c r="I12268" s="3">
        <v>-1.04503322480409E-2</v>
      </c>
      <c r="J12268" s="3">
        <v>0.35394523532347899</v>
      </c>
      <c r="K12268" s="2" t="s">
        <v>22075</v>
      </c>
    </row>
    <row r="12269" spans="1:11">
      <c r="A12269" s="1" t="s">
        <v>12294</v>
      </c>
      <c r="B12269" s="1" t="s">
        <v>8063</v>
      </c>
      <c r="C12269" s="1" t="s">
        <v>10813</v>
      </c>
      <c r="D12269" s="1">
        <v>2600</v>
      </c>
      <c r="E12269" s="1">
        <v>6675</v>
      </c>
      <c r="F12269" s="3">
        <v>-1.8965436219306998E-2</v>
      </c>
      <c r="G12269" s="3">
        <v>-5.9099500616497602E-2</v>
      </c>
      <c r="H12269" s="2" t="s">
        <v>22071</v>
      </c>
      <c r="I12269" s="3">
        <v>2.1059318724780601E-2</v>
      </c>
      <c r="J12269" s="3">
        <v>-0.36600918159347701</v>
      </c>
      <c r="K12269" s="2" t="s">
        <v>22073</v>
      </c>
    </row>
    <row r="12270" spans="1:11">
      <c r="A12270" s="1" t="s">
        <v>12295</v>
      </c>
      <c r="B12270" s="1" t="s">
        <v>8066</v>
      </c>
      <c r="C12270" s="1" t="s">
        <v>10813</v>
      </c>
      <c r="D12270" s="1">
        <v>4195</v>
      </c>
      <c r="E12270" s="1">
        <v>12334</v>
      </c>
      <c r="F12270" s="3">
        <v>-4.9176672541401997E-2</v>
      </c>
      <c r="G12270" s="3">
        <v>-0.107637849001167</v>
      </c>
      <c r="H12270" s="2" t="s">
        <v>22071</v>
      </c>
      <c r="I12270" s="3">
        <v>-0.11760507848785599</v>
      </c>
      <c r="J12270" s="3">
        <v>-0.396242610705903</v>
      </c>
      <c r="K12270" s="2" t="s">
        <v>22077</v>
      </c>
    </row>
    <row r="12271" spans="1:11">
      <c r="A12271" s="1" t="s">
        <v>12296</v>
      </c>
      <c r="B12271" s="1" t="s">
        <v>8066</v>
      </c>
      <c r="C12271" s="1" t="s">
        <v>10813</v>
      </c>
      <c r="D12271" s="1">
        <v>4949</v>
      </c>
      <c r="E12271" s="1">
        <v>15907</v>
      </c>
      <c r="F12271" s="3">
        <v>6.9201399902598399E-3</v>
      </c>
      <c r="G12271" s="3">
        <v>-7.01717084751068E-2</v>
      </c>
      <c r="H12271" s="2" t="s">
        <v>22070</v>
      </c>
      <c r="I12271" s="3">
        <v>5.9218025521510703E-2</v>
      </c>
      <c r="J12271" s="3">
        <v>-0.28312439438008602</v>
      </c>
      <c r="K12271" s="2" t="s">
        <v>22073</v>
      </c>
    </row>
    <row r="12272" spans="1:11">
      <c r="A12272" s="1" t="s">
        <v>12297</v>
      </c>
      <c r="B12272" s="1" t="s">
        <v>1284</v>
      </c>
      <c r="C12272" s="1" t="s">
        <v>10813</v>
      </c>
      <c r="D12272" s="1">
        <v>5253</v>
      </c>
      <c r="E12272" s="1">
        <v>18534</v>
      </c>
      <c r="F12272" s="3">
        <v>-4.0340237150261103E-2</v>
      </c>
      <c r="G12272" s="3">
        <v>-0.12304002290435399</v>
      </c>
      <c r="H12272" s="2" t="s">
        <v>22071</v>
      </c>
      <c r="I12272" s="3">
        <v>-0.102296047185591</v>
      </c>
      <c r="J12272" s="3">
        <v>-7.9257898242590705E-2</v>
      </c>
      <c r="K12272" s="2" t="s">
        <v>22077</v>
      </c>
    </row>
    <row r="12273" spans="1:11">
      <c r="A12273" s="1" t="s">
        <v>12298</v>
      </c>
      <c r="B12273" s="1" t="s">
        <v>8058</v>
      </c>
      <c r="C12273" s="1" t="s">
        <v>10813</v>
      </c>
      <c r="D12273" s="1">
        <v>6764</v>
      </c>
      <c r="E12273" s="1">
        <v>30029</v>
      </c>
      <c r="F12273" s="3">
        <v>3.02726839204762E-2</v>
      </c>
      <c r="G12273" s="3">
        <v>9.72665801956102E-2</v>
      </c>
      <c r="H12273" s="2" t="s">
        <v>22068</v>
      </c>
      <c r="I12273" s="3">
        <v>9.8775209412055406E-2</v>
      </c>
      <c r="J12273" s="3">
        <v>-0.67239985351487097</v>
      </c>
      <c r="K12273" s="2" t="s">
        <v>22073</v>
      </c>
    </row>
    <row r="12274" spans="1:11">
      <c r="A12274" s="1" t="s">
        <v>12299</v>
      </c>
      <c r="B12274" s="1" t="s">
        <v>8066</v>
      </c>
      <c r="C12274" s="1" t="s">
        <v>10813</v>
      </c>
      <c r="D12274" s="1">
        <v>5722</v>
      </c>
      <c r="E12274" s="1">
        <v>18985</v>
      </c>
      <c r="F12274" s="3">
        <v>-4.8383280527760301E-2</v>
      </c>
      <c r="G12274" s="3">
        <v>-0.10003622874767901</v>
      </c>
      <c r="H12274" s="2" t="s">
        <v>22071</v>
      </c>
      <c r="I12274" s="3">
        <v>0.104182707964253</v>
      </c>
      <c r="J12274" s="3">
        <v>-6.7869357239265203E-3</v>
      </c>
      <c r="K12274" s="2" t="s">
        <v>22073</v>
      </c>
    </row>
    <row r="12275" spans="1:11">
      <c r="A12275" s="1" t="s">
        <v>12300</v>
      </c>
      <c r="B12275" s="1" t="s">
        <v>1284</v>
      </c>
      <c r="C12275" s="1" t="s">
        <v>10813</v>
      </c>
      <c r="D12275" s="1">
        <v>4090</v>
      </c>
      <c r="E12275" s="1">
        <v>11559</v>
      </c>
      <c r="F12275" s="3">
        <v>-6.3264459119328598E-2</v>
      </c>
      <c r="G12275" s="3">
        <v>-1.20985226424952E-3</v>
      </c>
      <c r="H12275" s="2" t="s">
        <v>22071</v>
      </c>
      <c r="I12275" s="3">
        <v>-7.7277947682411502E-2</v>
      </c>
      <c r="J12275" s="3">
        <v>-0.19523393672654801</v>
      </c>
      <c r="K12275" s="2" t="s">
        <v>22077</v>
      </c>
    </row>
    <row r="12276" spans="1:11">
      <c r="A12276" s="1" t="s">
        <v>12301</v>
      </c>
      <c r="B12276" s="1" t="s">
        <v>8066</v>
      </c>
      <c r="C12276" s="1" t="s">
        <v>10813</v>
      </c>
      <c r="D12276" s="1">
        <v>4631</v>
      </c>
      <c r="E12276" s="1">
        <v>13562</v>
      </c>
      <c r="F12276" s="3">
        <v>-8.3105083740928301E-2</v>
      </c>
      <c r="G12276" s="3">
        <v>-0.137848875610001</v>
      </c>
      <c r="H12276" s="2" t="s">
        <v>22071</v>
      </c>
      <c r="I12276" s="3">
        <v>-0.10662042883381501</v>
      </c>
      <c r="J12276" s="3">
        <v>2.3422862733777999E-2</v>
      </c>
      <c r="K12276" s="2" t="s">
        <v>22075</v>
      </c>
    </row>
    <row r="12277" spans="1:11">
      <c r="A12277" s="1" t="s">
        <v>12302</v>
      </c>
      <c r="B12277" s="1" t="s">
        <v>8084</v>
      </c>
      <c r="C12277" s="1" t="s">
        <v>10813</v>
      </c>
      <c r="D12277" s="1">
        <v>6234</v>
      </c>
      <c r="E12277" s="1">
        <v>24366</v>
      </c>
      <c r="F12277" s="3">
        <v>-1.38179698508832E-2</v>
      </c>
      <c r="G12277" s="3">
        <v>-5.2612035771554299E-4</v>
      </c>
      <c r="H12277" s="2" t="s">
        <v>22071</v>
      </c>
      <c r="I12277" s="3">
        <v>-2.1761428819997201E-2</v>
      </c>
      <c r="J12277" s="3">
        <v>-0.61469751920787397</v>
      </c>
      <c r="K12277" s="2" t="s">
        <v>22077</v>
      </c>
    </row>
    <row r="12278" spans="1:11">
      <c r="A12278" s="1" t="s">
        <v>12303</v>
      </c>
      <c r="B12278" s="1" t="s">
        <v>8058</v>
      </c>
      <c r="C12278" s="1" t="s">
        <v>10813</v>
      </c>
      <c r="D12278" s="1">
        <v>8458</v>
      </c>
      <c r="E12278" s="1">
        <v>51016</v>
      </c>
      <c r="F12278" s="3">
        <v>-2.6931005026710201E-2</v>
      </c>
      <c r="G12278" s="3">
        <v>-2.2812602742452202E-2</v>
      </c>
      <c r="H12278" s="2" t="s">
        <v>22071</v>
      </c>
      <c r="I12278" s="3">
        <v>9.1494298241813002E-2</v>
      </c>
      <c r="J12278" s="3">
        <v>-0.63609406578786698</v>
      </c>
      <c r="K12278" s="2" t="s">
        <v>22073</v>
      </c>
    </row>
    <row r="12279" spans="1:11">
      <c r="A12279" s="1" t="s">
        <v>12304</v>
      </c>
      <c r="B12279" s="1" t="s">
        <v>8069</v>
      </c>
      <c r="C12279" s="1" t="s">
        <v>10813</v>
      </c>
      <c r="D12279" s="1">
        <v>2914</v>
      </c>
      <c r="E12279" s="1">
        <v>8142</v>
      </c>
      <c r="F12279" s="3">
        <v>-0.110160214114013</v>
      </c>
      <c r="G12279" s="3">
        <v>-0.13187484823515799</v>
      </c>
      <c r="H12279" s="2" t="s">
        <v>22071</v>
      </c>
      <c r="I12279" s="3">
        <v>2.8050627606495501E-2</v>
      </c>
      <c r="J12279" s="3">
        <v>-0.44007276847858701</v>
      </c>
      <c r="K12279" s="2" t="s">
        <v>22073</v>
      </c>
    </row>
    <row r="12280" spans="1:11">
      <c r="A12280" s="1" t="s">
        <v>12305</v>
      </c>
      <c r="B12280" s="1" t="s">
        <v>1284</v>
      </c>
      <c r="C12280" s="1" t="s">
        <v>10813</v>
      </c>
      <c r="D12280" s="1">
        <v>4901</v>
      </c>
      <c r="E12280" s="1">
        <v>15807</v>
      </c>
      <c r="F12280" s="3">
        <v>-0.120977772857189</v>
      </c>
      <c r="G12280" s="3">
        <v>-0.13505061621168499</v>
      </c>
      <c r="H12280" s="2" t="s">
        <v>22071</v>
      </c>
      <c r="I12280" s="3">
        <v>-8.5204422433514906E-2</v>
      </c>
      <c r="J12280" s="3">
        <v>-7.1646493165834602E-2</v>
      </c>
      <c r="K12280" s="2" t="s">
        <v>22077</v>
      </c>
    </row>
    <row r="12281" spans="1:11">
      <c r="A12281" s="1" t="s">
        <v>12306</v>
      </c>
      <c r="B12281" s="1" t="s">
        <v>8063</v>
      </c>
      <c r="C12281" s="1" t="s">
        <v>10813</v>
      </c>
      <c r="D12281" s="1">
        <v>2745</v>
      </c>
      <c r="E12281" s="1">
        <v>6928</v>
      </c>
      <c r="F12281" s="3">
        <v>-0.12384037932882</v>
      </c>
      <c r="G12281" s="3">
        <v>-8.4611745181630907E-2</v>
      </c>
      <c r="H12281" s="2" t="s">
        <v>22071</v>
      </c>
      <c r="I12281" s="3">
        <v>4.0612197645139597E-2</v>
      </c>
      <c r="J12281" s="3">
        <v>-0.342426078510087</v>
      </c>
      <c r="K12281" s="2" t="s">
        <v>22073</v>
      </c>
    </row>
    <row r="12282" spans="1:11">
      <c r="A12282" s="1" t="s">
        <v>12307</v>
      </c>
      <c r="B12282" s="1" t="s">
        <v>8066</v>
      </c>
      <c r="C12282" s="1" t="s">
        <v>10813</v>
      </c>
      <c r="D12282" s="1">
        <v>4238</v>
      </c>
      <c r="E12282" s="1">
        <v>11777</v>
      </c>
      <c r="F12282" s="3">
        <v>-0.117418062735743</v>
      </c>
      <c r="G12282" s="3">
        <v>-0.12209548547096601</v>
      </c>
      <c r="H12282" s="2" t="s">
        <v>22071</v>
      </c>
      <c r="I12282" s="3">
        <v>4.1115162184093799E-3</v>
      </c>
      <c r="J12282" s="3">
        <v>-0.152763817196989</v>
      </c>
      <c r="K12282" s="2" t="s">
        <v>22073</v>
      </c>
    </row>
    <row r="12283" spans="1:11">
      <c r="A12283" s="1" t="s">
        <v>12308</v>
      </c>
      <c r="B12283" s="1" t="s">
        <v>8069</v>
      </c>
      <c r="C12283" s="1" t="s">
        <v>10813</v>
      </c>
      <c r="D12283" s="1">
        <v>3087</v>
      </c>
      <c r="E12283" s="1">
        <v>8231</v>
      </c>
      <c r="F12283" s="3">
        <v>-4.2456895925713702E-2</v>
      </c>
      <c r="G12283" s="3">
        <v>-0.114597386508412</v>
      </c>
      <c r="H12283" s="2" t="s">
        <v>22071</v>
      </c>
      <c r="I12283" s="3">
        <v>-2.7923317161263901E-2</v>
      </c>
      <c r="J12283" s="3">
        <v>-0.35301992634343399</v>
      </c>
      <c r="K12283" s="2" t="s">
        <v>22077</v>
      </c>
    </row>
    <row r="12284" spans="1:11">
      <c r="A12284" s="1" t="s">
        <v>12309</v>
      </c>
      <c r="B12284" s="1" t="s">
        <v>8058</v>
      </c>
      <c r="C12284" s="1" t="s">
        <v>10813</v>
      </c>
      <c r="D12284" s="1">
        <v>7768</v>
      </c>
      <c r="E12284" s="1">
        <v>44477</v>
      </c>
      <c r="F12284" s="3">
        <v>3.2195343602384102E-2</v>
      </c>
      <c r="G12284" s="3">
        <v>0.24288746394795899</v>
      </c>
      <c r="H12284" s="2" t="s">
        <v>22068</v>
      </c>
      <c r="I12284" s="3">
        <v>-3.3969170366490803E-2</v>
      </c>
      <c r="J12284" s="3">
        <v>-0.749169639264059</v>
      </c>
      <c r="K12284" s="2" t="s">
        <v>22077</v>
      </c>
    </row>
    <row r="12285" spans="1:11">
      <c r="A12285" s="1" t="s">
        <v>12310</v>
      </c>
      <c r="B12285" s="1" t="s">
        <v>8084</v>
      </c>
      <c r="C12285" s="1" t="s">
        <v>10813</v>
      </c>
      <c r="D12285" s="1">
        <v>4714</v>
      </c>
      <c r="E12285" s="1">
        <v>13852</v>
      </c>
      <c r="F12285" s="3">
        <v>-8.5537956635921009E-3</v>
      </c>
      <c r="G12285" s="3">
        <v>4.24573886763389E-2</v>
      </c>
      <c r="H12285" s="2" t="s">
        <v>22068</v>
      </c>
      <c r="I12285" s="3">
        <v>0.10672605685735401</v>
      </c>
      <c r="J12285" s="3">
        <v>-0.134974159482562</v>
      </c>
      <c r="K12285" s="2" t="s">
        <v>22073</v>
      </c>
    </row>
    <row r="12286" spans="1:11">
      <c r="A12286" s="1" t="s">
        <v>12311</v>
      </c>
      <c r="B12286" s="1" t="s">
        <v>8058</v>
      </c>
      <c r="C12286" s="1" t="s">
        <v>10813</v>
      </c>
      <c r="D12286" s="1">
        <v>6105</v>
      </c>
      <c r="E12286" s="1">
        <v>26062</v>
      </c>
      <c r="F12286" s="3">
        <v>4.83863857497887E-2</v>
      </c>
      <c r="G12286" s="3">
        <v>6.9531979002001601E-2</v>
      </c>
      <c r="H12286" s="2" t="s">
        <v>22068</v>
      </c>
      <c r="I12286" s="3">
        <v>5.9630608402753402E-2</v>
      </c>
      <c r="J12286" s="3">
        <v>-0.85164041535649004</v>
      </c>
      <c r="K12286" s="2" t="s">
        <v>22073</v>
      </c>
    </row>
    <row r="12287" spans="1:11">
      <c r="A12287" s="1" t="s">
        <v>12312</v>
      </c>
      <c r="B12287" s="1" t="s">
        <v>8063</v>
      </c>
      <c r="C12287" s="1" t="s">
        <v>10813</v>
      </c>
      <c r="D12287" s="1">
        <v>3527</v>
      </c>
      <c r="E12287" s="1">
        <v>9755</v>
      </c>
      <c r="F12287" s="3">
        <v>-6.0977690615084998E-2</v>
      </c>
      <c r="G12287" s="3">
        <v>-0.112409992962373</v>
      </c>
      <c r="H12287" s="2" t="s">
        <v>22071</v>
      </c>
      <c r="I12287" s="3">
        <v>-0.116916377172713</v>
      </c>
      <c r="J12287" s="3">
        <v>-0.17936248022444101</v>
      </c>
      <c r="K12287" s="2" t="s">
        <v>22077</v>
      </c>
    </row>
    <row r="12288" spans="1:11">
      <c r="A12288" s="1" t="s">
        <v>12313</v>
      </c>
      <c r="B12288" s="1" t="s">
        <v>8084</v>
      </c>
      <c r="C12288" s="1" t="s">
        <v>10813</v>
      </c>
      <c r="D12288" s="1">
        <v>4595</v>
      </c>
      <c r="E12288" s="1">
        <v>13097</v>
      </c>
      <c r="F12288" s="3">
        <v>-3.4132789666933401E-2</v>
      </c>
      <c r="G12288" s="3">
        <v>-0.10376770443076599</v>
      </c>
      <c r="H12288" s="2" t="s">
        <v>22071</v>
      </c>
      <c r="I12288" s="3">
        <v>6.90423453065417E-2</v>
      </c>
      <c r="J12288" s="3">
        <v>-0.28824676449140402</v>
      </c>
      <c r="K12288" s="2" t="s">
        <v>22073</v>
      </c>
    </row>
    <row r="12289" spans="1:11">
      <c r="A12289" s="1" t="s">
        <v>12314</v>
      </c>
      <c r="B12289" s="1" t="s">
        <v>8084</v>
      </c>
      <c r="C12289" s="1" t="s">
        <v>10813</v>
      </c>
      <c r="D12289" s="1">
        <v>4734</v>
      </c>
      <c r="E12289" s="1">
        <v>15372</v>
      </c>
      <c r="F12289" s="3">
        <v>-4.2936395769380201E-2</v>
      </c>
      <c r="G12289" s="3">
        <v>-7.2078632410699506E-2</v>
      </c>
      <c r="H12289" s="2" t="s">
        <v>22071</v>
      </c>
      <c r="I12289" s="3">
        <v>9.2131801463720506E-2</v>
      </c>
      <c r="J12289" s="3">
        <v>-0.37959125594783399</v>
      </c>
      <c r="K12289" s="2" t="s">
        <v>22073</v>
      </c>
    </row>
    <row r="12290" spans="1:11">
      <c r="A12290" s="1" t="s">
        <v>12315</v>
      </c>
      <c r="B12290" s="1" t="s">
        <v>8084</v>
      </c>
      <c r="C12290" s="1" t="s">
        <v>10813</v>
      </c>
      <c r="D12290" s="1">
        <v>6276</v>
      </c>
      <c r="E12290" s="1">
        <v>25280</v>
      </c>
      <c r="F12290" s="3">
        <v>-8.4778144997649796E-3</v>
      </c>
      <c r="G12290" s="3">
        <v>5.2506571745490997E-2</v>
      </c>
      <c r="H12290" s="2" t="s">
        <v>22068</v>
      </c>
      <c r="I12290" s="3">
        <v>6.6766377607259994E-2</v>
      </c>
      <c r="J12290" s="3">
        <v>-0.28850440419156498</v>
      </c>
      <c r="K12290" s="2" t="s">
        <v>22073</v>
      </c>
    </row>
    <row r="12291" spans="1:11">
      <c r="A12291" s="1" t="s">
        <v>12316</v>
      </c>
      <c r="B12291" s="1" t="s">
        <v>8084</v>
      </c>
      <c r="C12291" s="1" t="s">
        <v>10813</v>
      </c>
      <c r="D12291" s="1">
        <v>6993</v>
      </c>
      <c r="E12291" s="1">
        <v>30740</v>
      </c>
      <c r="F12291" s="3">
        <v>0.13219266388700501</v>
      </c>
      <c r="G12291" s="3">
        <v>0.21678015399624401</v>
      </c>
      <c r="H12291" s="2" t="s">
        <v>22068</v>
      </c>
      <c r="I12291" s="3">
        <v>8.7341196228812798E-2</v>
      </c>
      <c r="J12291" s="3">
        <v>-0.30885932409969302</v>
      </c>
      <c r="K12291" s="2" t="s">
        <v>22073</v>
      </c>
    </row>
    <row r="12292" spans="1:11">
      <c r="A12292" s="1" t="s">
        <v>12317</v>
      </c>
      <c r="B12292" s="1" t="s">
        <v>8084</v>
      </c>
      <c r="C12292" s="1" t="s">
        <v>10813</v>
      </c>
      <c r="D12292" s="1">
        <v>5891</v>
      </c>
      <c r="E12292" s="1">
        <v>20450</v>
      </c>
      <c r="F12292" s="3">
        <v>-9.6501167941937693E-2</v>
      </c>
      <c r="G12292" s="3">
        <v>3.1688349945120799E-2</v>
      </c>
      <c r="H12292" s="2" t="s">
        <v>22068</v>
      </c>
      <c r="I12292" s="3">
        <v>0.13296786168507599</v>
      </c>
      <c r="J12292" s="3">
        <v>-0.398853538379148</v>
      </c>
      <c r="K12292" s="2" t="s">
        <v>22073</v>
      </c>
    </row>
    <row r="12293" spans="1:11">
      <c r="A12293" s="1" t="s">
        <v>12318</v>
      </c>
      <c r="B12293" s="1" t="s">
        <v>8084</v>
      </c>
      <c r="C12293" s="1" t="s">
        <v>10813</v>
      </c>
      <c r="D12293" s="1">
        <v>6720</v>
      </c>
      <c r="E12293" s="1">
        <v>26842</v>
      </c>
      <c r="F12293" s="3">
        <v>0.18768963972336</v>
      </c>
      <c r="G12293" s="3">
        <v>0.29804815637704402</v>
      </c>
      <c r="H12293" s="2" t="s">
        <v>22068</v>
      </c>
      <c r="I12293" s="3">
        <v>-7.0794421467004799E-3</v>
      </c>
      <c r="J12293" s="3">
        <v>-0.457236576706395</v>
      </c>
      <c r="K12293" s="2" t="s">
        <v>22077</v>
      </c>
    </row>
    <row r="12294" spans="1:11">
      <c r="A12294" s="1" t="s">
        <v>12319</v>
      </c>
      <c r="B12294" s="1" t="s">
        <v>3192</v>
      </c>
      <c r="C12294" s="1" t="s">
        <v>10813</v>
      </c>
      <c r="D12294" s="1">
        <v>3899</v>
      </c>
      <c r="E12294" s="1">
        <v>10960</v>
      </c>
      <c r="F12294" s="3">
        <v>1.1738553112338001E-2</v>
      </c>
      <c r="G12294" s="3">
        <v>4.947494643744E-2</v>
      </c>
      <c r="H12294" s="2" t="s">
        <v>22068</v>
      </c>
      <c r="I12294" s="3">
        <v>-0.10019342813327201</v>
      </c>
      <c r="J12294" s="3">
        <v>0.14554870659170899</v>
      </c>
      <c r="K12294" s="2" t="s">
        <v>22075</v>
      </c>
    </row>
    <row r="12295" spans="1:11">
      <c r="A12295" s="1" t="s">
        <v>12320</v>
      </c>
      <c r="B12295" s="1" t="s">
        <v>8066</v>
      </c>
      <c r="C12295" s="1" t="s">
        <v>10813</v>
      </c>
      <c r="D12295" s="1">
        <v>5119</v>
      </c>
      <c r="E12295" s="1">
        <v>16905</v>
      </c>
      <c r="F12295" s="3">
        <v>-1.48316037838354E-2</v>
      </c>
      <c r="G12295" s="3">
        <v>-4.6313948968010103E-2</v>
      </c>
      <c r="H12295" s="2" t="s">
        <v>22071</v>
      </c>
      <c r="I12295" s="3">
        <v>-0.15582644145209901</v>
      </c>
      <c r="J12295" s="3">
        <v>-0.137559983636001</v>
      </c>
      <c r="K12295" s="2" t="s">
        <v>22077</v>
      </c>
    </row>
    <row r="12296" spans="1:11">
      <c r="A12296" s="1" t="s">
        <v>12321</v>
      </c>
      <c r="B12296" s="1" t="s">
        <v>8058</v>
      </c>
      <c r="C12296" s="1" t="s">
        <v>10813</v>
      </c>
      <c r="D12296" s="1">
        <v>6950</v>
      </c>
      <c r="E12296" s="1">
        <v>30493</v>
      </c>
      <c r="F12296" s="3">
        <v>0.204340640537267</v>
      </c>
      <c r="G12296" s="3">
        <v>3.25981447380203E-2</v>
      </c>
      <c r="H12296" s="2" t="s">
        <v>22070</v>
      </c>
      <c r="I12296" s="3">
        <v>8.3572018898877304E-2</v>
      </c>
      <c r="J12296" s="3">
        <v>-0.61317712972091898</v>
      </c>
      <c r="K12296" s="2" t="s">
        <v>22073</v>
      </c>
    </row>
    <row r="12297" spans="1:11">
      <c r="A12297" s="1" t="s">
        <v>12322</v>
      </c>
      <c r="B12297" s="1" t="s">
        <v>8058</v>
      </c>
      <c r="C12297" s="1" t="s">
        <v>10813</v>
      </c>
      <c r="D12297" s="1">
        <v>7487</v>
      </c>
      <c r="E12297" s="1">
        <v>36027</v>
      </c>
      <c r="F12297" s="3">
        <v>0.11102882189025599</v>
      </c>
      <c r="G12297" s="3">
        <v>0.138361753727858</v>
      </c>
      <c r="H12297" s="2" t="s">
        <v>22068</v>
      </c>
      <c r="I12297" s="3">
        <v>0.113508484228639</v>
      </c>
      <c r="J12297" s="3">
        <v>-0.57167100451586605</v>
      </c>
      <c r="K12297" s="2" t="s">
        <v>22073</v>
      </c>
    </row>
    <row r="12298" spans="1:11">
      <c r="A12298" s="1" t="s">
        <v>12323</v>
      </c>
      <c r="B12298" s="1" t="s">
        <v>8063</v>
      </c>
      <c r="C12298" s="1" t="s">
        <v>10813</v>
      </c>
      <c r="D12298" s="1">
        <v>2994</v>
      </c>
      <c r="E12298" s="1">
        <v>8548</v>
      </c>
      <c r="F12298" s="3">
        <v>-4.2787935408008203E-2</v>
      </c>
      <c r="G12298" s="3">
        <v>-8.9614004586124604E-2</v>
      </c>
      <c r="H12298" s="2" t="s">
        <v>22071</v>
      </c>
      <c r="I12298" s="3">
        <v>-4.08331283443292E-2</v>
      </c>
      <c r="J12298" s="3">
        <v>-0.161055984626371</v>
      </c>
      <c r="K12298" s="2" t="s">
        <v>22077</v>
      </c>
    </row>
    <row r="12299" spans="1:11">
      <c r="A12299" s="1" t="s">
        <v>12324</v>
      </c>
      <c r="B12299" s="1" t="s">
        <v>8058</v>
      </c>
      <c r="C12299" s="1" t="s">
        <v>10813</v>
      </c>
      <c r="D12299" s="1">
        <v>6655</v>
      </c>
      <c r="E12299" s="1">
        <v>26939</v>
      </c>
      <c r="F12299" s="3">
        <v>3.6165840446772998E-2</v>
      </c>
      <c r="G12299" s="3">
        <v>1.2831676361751899E-2</v>
      </c>
      <c r="H12299" s="2" t="s">
        <v>22070</v>
      </c>
      <c r="I12299" s="3">
        <v>0.193157366122617</v>
      </c>
      <c r="J12299" s="3">
        <v>-0.91217620948324896</v>
      </c>
      <c r="K12299" s="2" t="s">
        <v>22073</v>
      </c>
    </row>
    <row r="12300" spans="1:11">
      <c r="A12300" s="1" t="s">
        <v>12325</v>
      </c>
      <c r="B12300" s="1" t="s">
        <v>8063</v>
      </c>
      <c r="C12300" s="1" t="s">
        <v>10813</v>
      </c>
      <c r="D12300" s="1">
        <v>2832</v>
      </c>
      <c r="E12300" s="1">
        <v>7196</v>
      </c>
      <c r="F12300" s="3">
        <v>-0.112266999429926</v>
      </c>
      <c r="G12300" s="3">
        <v>-5.7742305524129699E-2</v>
      </c>
      <c r="H12300" s="2" t="s">
        <v>22071</v>
      </c>
      <c r="I12300" s="3">
        <v>8.1508421763640204E-2</v>
      </c>
      <c r="J12300" s="3">
        <v>-0.40904303449464802</v>
      </c>
      <c r="K12300" s="2" t="s">
        <v>22073</v>
      </c>
    </row>
    <row r="12301" spans="1:11">
      <c r="A12301" s="1" t="s">
        <v>12326</v>
      </c>
      <c r="B12301" s="1" t="s">
        <v>8069</v>
      </c>
      <c r="C12301" s="1" t="s">
        <v>10813</v>
      </c>
      <c r="D12301" s="1">
        <v>2632</v>
      </c>
      <c r="E12301" s="1">
        <v>7248</v>
      </c>
      <c r="F12301" s="3">
        <v>-4.9206247213783999E-2</v>
      </c>
      <c r="G12301" s="3">
        <v>-8.0250503021086203E-2</v>
      </c>
      <c r="H12301" s="2" t="s">
        <v>22071</v>
      </c>
      <c r="I12301" s="3">
        <v>0.11184755978014101</v>
      </c>
      <c r="J12301" s="3">
        <v>-0.428121765488093</v>
      </c>
      <c r="K12301" s="2" t="s">
        <v>22073</v>
      </c>
    </row>
    <row r="12302" spans="1:11">
      <c r="A12302" s="1" t="s">
        <v>12327</v>
      </c>
      <c r="B12302" s="1" t="s">
        <v>8069</v>
      </c>
      <c r="C12302" s="1" t="s">
        <v>10813</v>
      </c>
      <c r="D12302" s="1">
        <v>2426</v>
      </c>
      <c r="E12302" s="1">
        <v>6618</v>
      </c>
      <c r="F12302" s="3">
        <v>-8.0678013224853698E-2</v>
      </c>
      <c r="G12302" s="3">
        <v>-3.2045099285747898E-2</v>
      </c>
      <c r="H12302" s="2" t="s">
        <v>22071</v>
      </c>
      <c r="I12302" s="3">
        <v>4.4310917515767198E-2</v>
      </c>
      <c r="J12302" s="3">
        <v>-0.42366934070514201</v>
      </c>
      <c r="K12302" s="2" t="s">
        <v>22073</v>
      </c>
    </row>
    <row r="12303" spans="1:11">
      <c r="A12303" s="1" t="s">
        <v>12328</v>
      </c>
      <c r="B12303" s="1" t="s">
        <v>8084</v>
      </c>
      <c r="C12303" s="1" t="s">
        <v>10813</v>
      </c>
      <c r="D12303" s="1">
        <v>5186</v>
      </c>
      <c r="E12303" s="1">
        <v>16937</v>
      </c>
      <c r="F12303" s="3">
        <v>-3.9746131154991503E-3</v>
      </c>
      <c r="G12303" s="3">
        <v>-4.0723689461820603E-2</v>
      </c>
      <c r="H12303" s="2" t="s">
        <v>22071</v>
      </c>
      <c r="I12303" s="3">
        <v>6.3360824603898497E-2</v>
      </c>
      <c r="J12303" s="3">
        <v>-0.35745299110727502</v>
      </c>
      <c r="K12303" s="2" t="s">
        <v>22073</v>
      </c>
    </row>
    <row r="12304" spans="1:11">
      <c r="A12304" s="1" t="s">
        <v>12329</v>
      </c>
      <c r="B12304" s="1" t="s">
        <v>8063</v>
      </c>
      <c r="C12304" s="1" t="s">
        <v>10813</v>
      </c>
      <c r="D12304" s="1">
        <v>3267</v>
      </c>
      <c r="E12304" s="1">
        <v>9398</v>
      </c>
      <c r="F12304" s="3">
        <v>-9.7765310101618902E-3</v>
      </c>
      <c r="G12304" s="3">
        <v>-0.15322886220953899</v>
      </c>
      <c r="H12304" s="2" t="s">
        <v>22071</v>
      </c>
      <c r="I12304" s="3">
        <v>-0.15516669196743299</v>
      </c>
      <c r="J12304" s="3">
        <v>-0.18525473723434899</v>
      </c>
      <c r="K12304" s="2" t="s">
        <v>22077</v>
      </c>
    </row>
    <row r="12305" spans="1:11">
      <c r="A12305" s="1" t="s">
        <v>12330</v>
      </c>
      <c r="B12305" s="1" t="s">
        <v>3192</v>
      </c>
      <c r="C12305" s="1" t="s">
        <v>10813</v>
      </c>
      <c r="D12305" s="1">
        <v>5735</v>
      </c>
      <c r="E12305" s="1">
        <v>22169</v>
      </c>
      <c r="F12305" s="3">
        <v>-0.107904522306789</v>
      </c>
      <c r="G12305" s="3">
        <v>-0.21214228138413799</v>
      </c>
      <c r="H12305" s="2" t="s">
        <v>22071</v>
      </c>
      <c r="I12305" s="3">
        <v>-0.26902665278202198</v>
      </c>
      <c r="J12305" s="3">
        <v>5.8324355091676001E-2</v>
      </c>
      <c r="K12305" s="2" t="s">
        <v>22075</v>
      </c>
    </row>
    <row r="12306" spans="1:11">
      <c r="A12306" s="1" t="s">
        <v>12331</v>
      </c>
      <c r="B12306" s="1" t="s">
        <v>3192</v>
      </c>
      <c r="C12306" s="1" t="s">
        <v>10813</v>
      </c>
      <c r="D12306" s="1">
        <v>6803</v>
      </c>
      <c r="E12306" s="1">
        <v>36712</v>
      </c>
      <c r="F12306" s="3">
        <v>-0.14356418746975799</v>
      </c>
      <c r="G12306" s="3">
        <v>-0.20326233392690399</v>
      </c>
      <c r="H12306" s="2" t="s">
        <v>22071</v>
      </c>
      <c r="I12306" s="3">
        <v>-0.16432135700710099</v>
      </c>
      <c r="J12306" s="3">
        <v>-0.31259692033902498</v>
      </c>
      <c r="K12306" s="2" t="s">
        <v>22077</v>
      </c>
    </row>
    <row r="12307" spans="1:11">
      <c r="A12307" s="1" t="s">
        <v>12332</v>
      </c>
      <c r="B12307" s="1" t="s">
        <v>8084</v>
      </c>
      <c r="C12307" s="1" t="s">
        <v>10813</v>
      </c>
      <c r="D12307" s="1">
        <v>4751</v>
      </c>
      <c r="E12307" s="1">
        <v>14742</v>
      </c>
      <c r="F12307" s="3">
        <v>-3.3354727340320599E-2</v>
      </c>
      <c r="G12307" s="3">
        <v>-8.89687413421648E-2</v>
      </c>
      <c r="H12307" s="2" t="s">
        <v>22071</v>
      </c>
      <c r="I12307" s="3">
        <v>5.0816232081966499E-2</v>
      </c>
      <c r="J12307" s="3">
        <v>-0.52128439314212105</v>
      </c>
      <c r="K12307" s="2" t="s">
        <v>22073</v>
      </c>
    </row>
    <row r="12308" spans="1:11">
      <c r="A12308" s="1" t="s">
        <v>12333</v>
      </c>
      <c r="B12308" s="1" t="s">
        <v>3192</v>
      </c>
      <c r="C12308" s="1" t="s">
        <v>10813</v>
      </c>
      <c r="D12308" s="1">
        <v>4288</v>
      </c>
      <c r="E12308" s="1">
        <v>12624</v>
      </c>
      <c r="F12308" s="3">
        <v>-0.144895841649437</v>
      </c>
      <c r="G12308" s="3">
        <v>-0.15046791456466499</v>
      </c>
      <c r="H12308" s="2" t="s">
        <v>22071</v>
      </c>
      <c r="I12308" s="3">
        <v>-9.4078203892507803E-2</v>
      </c>
      <c r="J12308" s="3">
        <v>-0.28923999067265399</v>
      </c>
      <c r="K12308" s="2" t="s">
        <v>22077</v>
      </c>
    </row>
    <row r="12309" spans="1:11">
      <c r="A12309" s="1" t="s">
        <v>12334</v>
      </c>
      <c r="B12309" s="1" t="s">
        <v>8058</v>
      </c>
      <c r="C12309" s="1" t="s">
        <v>10813</v>
      </c>
      <c r="D12309" s="1">
        <v>8078</v>
      </c>
      <c r="E12309" s="1">
        <v>43453</v>
      </c>
      <c r="F12309" s="3">
        <v>-4.9896223309766601E-3</v>
      </c>
      <c r="G12309" s="3">
        <v>2.7444797475030199E-2</v>
      </c>
      <c r="H12309" s="2" t="s">
        <v>22068</v>
      </c>
      <c r="I12309" s="3">
        <v>6.0987571782061802E-2</v>
      </c>
      <c r="J12309" s="3">
        <v>-0.71242479691947702</v>
      </c>
      <c r="K12309" s="2" t="s">
        <v>22073</v>
      </c>
    </row>
    <row r="12310" spans="1:11">
      <c r="A12310" s="1" t="s">
        <v>12335</v>
      </c>
      <c r="B12310" s="1" t="s">
        <v>8063</v>
      </c>
      <c r="C12310" s="1" t="s">
        <v>10813</v>
      </c>
      <c r="D12310" s="1">
        <v>4023</v>
      </c>
      <c r="E12310" s="1">
        <v>11443</v>
      </c>
      <c r="F12310" s="3">
        <v>-1.31659726089018E-2</v>
      </c>
      <c r="G12310" s="3">
        <v>-9.90076709341286E-2</v>
      </c>
      <c r="H12310" s="2" t="s">
        <v>22071</v>
      </c>
      <c r="I12310" s="3">
        <v>6.7593551373651597E-2</v>
      </c>
      <c r="J12310" s="3">
        <v>-7.2165344435156806E-2</v>
      </c>
      <c r="K12310" s="2" t="s">
        <v>22073</v>
      </c>
    </row>
    <row r="12311" spans="1:11">
      <c r="A12311" s="1" t="s">
        <v>12336</v>
      </c>
      <c r="B12311" s="1" t="s">
        <v>8063</v>
      </c>
      <c r="C12311" s="1" t="s">
        <v>10813</v>
      </c>
      <c r="D12311" s="1">
        <v>2455</v>
      </c>
      <c r="E12311" s="1">
        <v>5642</v>
      </c>
      <c r="F12311" s="3">
        <v>-2.4299028894265998E-2</v>
      </c>
      <c r="G12311" s="3">
        <v>-8.2213477695709497E-2</v>
      </c>
      <c r="H12311" s="2" t="s">
        <v>22071</v>
      </c>
      <c r="I12311" s="3">
        <v>8.39569032410135E-2</v>
      </c>
      <c r="J12311" s="3">
        <v>-0.37813776906429097</v>
      </c>
      <c r="K12311" s="2" t="s">
        <v>22073</v>
      </c>
    </row>
    <row r="12312" spans="1:11">
      <c r="A12312" s="1" t="s">
        <v>12337</v>
      </c>
      <c r="B12312" s="1" t="s">
        <v>1284</v>
      </c>
      <c r="C12312" s="1" t="s">
        <v>10813</v>
      </c>
      <c r="D12312" s="1">
        <v>4582</v>
      </c>
      <c r="E12312" s="1">
        <v>15304</v>
      </c>
      <c r="F12312" s="3">
        <v>9.6683871248446109E-3</v>
      </c>
      <c r="G12312" s="3">
        <v>-6.3620722314266298E-2</v>
      </c>
      <c r="H12312" s="2" t="s">
        <v>22070</v>
      </c>
      <c r="I12312" s="3">
        <v>-1.6482036125574102E-2</v>
      </c>
      <c r="J12312" s="3">
        <v>-0.48895778896287301</v>
      </c>
      <c r="K12312" s="2" t="s">
        <v>22077</v>
      </c>
    </row>
    <row r="12313" spans="1:11">
      <c r="A12313" s="1" t="s">
        <v>12338</v>
      </c>
      <c r="B12313" s="1" t="s">
        <v>8066</v>
      </c>
      <c r="C12313" s="1" t="s">
        <v>10813</v>
      </c>
      <c r="D12313" s="1">
        <v>4627</v>
      </c>
      <c r="E12313" s="1">
        <v>14164</v>
      </c>
      <c r="F12313" s="3">
        <v>-7.4535869865374402E-2</v>
      </c>
      <c r="G12313" s="3">
        <v>-0.12250056671937801</v>
      </c>
      <c r="H12313" s="2" t="s">
        <v>22071</v>
      </c>
      <c r="I12313" s="3">
        <v>-0.15515666236942599</v>
      </c>
      <c r="J12313" s="3">
        <v>-4.8013211833741298E-2</v>
      </c>
      <c r="K12313" s="2" t="s">
        <v>22077</v>
      </c>
    </row>
    <row r="12314" spans="1:11">
      <c r="A12314" s="1" t="s">
        <v>12339</v>
      </c>
      <c r="B12314" s="1" t="s">
        <v>8066</v>
      </c>
      <c r="C12314" s="1" t="s">
        <v>10813</v>
      </c>
      <c r="D12314" s="1">
        <v>6960</v>
      </c>
      <c r="E12314" s="1">
        <v>29390</v>
      </c>
      <c r="F12314" s="3">
        <v>2.8694560172215201E-2</v>
      </c>
      <c r="G12314" s="3">
        <v>6.6385982765194404E-2</v>
      </c>
      <c r="H12314" s="2" t="s">
        <v>22068</v>
      </c>
      <c r="I12314" s="3">
        <v>-0.18281089528742001</v>
      </c>
      <c r="J12314" s="3">
        <v>-0.108514100790836</v>
      </c>
      <c r="K12314" s="2" t="s">
        <v>22077</v>
      </c>
    </row>
    <row r="12315" spans="1:11">
      <c r="A12315" s="1" t="s">
        <v>12340</v>
      </c>
      <c r="B12315" s="1" t="s">
        <v>8058</v>
      </c>
      <c r="C12315" s="1" t="s">
        <v>10813</v>
      </c>
      <c r="D12315" s="1">
        <v>8155</v>
      </c>
      <c r="E12315" s="1">
        <v>44793</v>
      </c>
      <c r="F12315" s="3">
        <v>9.6930210539934406E-2</v>
      </c>
      <c r="G12315" s="3">
        <v>0.14597313642851401</v>
      </c>
      <c r="H12315" s="2" t="s">
        <v>22068</v>
      </c>
      <c r="I12315" s="3">
        <v>0.125022879061919</v>
      </c>
      <c r="J12315" s="3">
        <v>-0.415823951870472</v>
      </c>
      <c r="K12315" s="2" t="s">
        <v>22073</v>
      </c>
    </row>
    <row r="12316" spans="1:11">
      <c r="A12316" s="1" t="s">
        <v>12341</v>
      </c>
      <c r="B12316" s="1" t="s">
        <v>8063</v>
      </c>
      <c r="C12316" s="1" t="s">
        <v>10813</v>
      </c>
      <c r="D12316" s="1">
        <v>3216</v>
      </c>
      <c r="E12316" s="1">
        <v>8121</v>
      </c>
      <c r="F12316" s="3">
        <v>-0.150110545415058</v>
      </c>
      <c r="G12316" s="3">
        <v>-1.1677566576173999E-2</v>
      </c>
      <c r="H12316" s="2" t="s">
        <v>22071</v>
      </c>
      <c r="I12316" s="3">
        <v>5.31042278566531E-2</v>
      </c>
      <c r="J12316" s="3">
        <v>-0.28478353003332302</v>
      </c>
      <c r="K12316" s="2" t="s">
        <v>22073</v>
      </c>
    </row>
    <row r="12317" spans="1:11">
      <c r="A12317" s="1" t="s">
        <v>12342</v>
      </c>
      <c r="B12317" s="1" t="s">
        <v>8069</v>
      </c>
      <c r="C12317" s="1" t="s">
        <v>10813</v>
      </c>
      <c r="D12317" s="1">
        <v>3002</v>
      </c>
      <c r="E12317" s="1">
        <v>8358</v>
      </c>
      <c r="F12317" s="3">
        <v>2.3906335637272201E-2</v>
      </c>
      <c r="G12317" s="3">
        <v>-2.72930574452337E-2</v>
      </c>
      <c r="H12317" s="2" t="s">
        <v>22070</v>
      </c>
      <c r="I12317" s="3">
        <v>4.5407991900799999E-2</v>
      </c>
      <c r="J12317" s="3">
        <v>-0.31125769936581599</v>
      </c>
      <c r="K12317" s="2" t="s">
        <v>22073</v>
      </c>
    </row>
    <row r="12318" spans="1:11">
      <c r="A12318" s="1" t="s">
        <v>12343</v>
      </c>
      <c r="B12318" s="1" t="s">
        <v>1284</v>
      </c>
      <c r="C12318" s="1" t="s">
        <v>10813</v>
      </c>
      <c r="D12318" s="1">
        <v>4606</v>
      </c>
      <c r="E12318" s="1">
        <v>15803</v>
      </c>
      <c r="F12318" s="3">
        <v>-5.4568970255974597E-2</v>
      </c>
      <c r="G12318" s="3">
        <v>-4.9988584480844603E-2</v>
      </c>
      <c r="H12318" s="2" t="s">
        <v>22071</v>
      </c>
      <c r="I12318" s="3">
        <v>-4.0593694037591499E-2</v>
      </c>
      <c r="J12318" s="3">
        <v>-0.29881798957679201</v>
      </c>
      <c r="K12318" s="2" t="s">
        <v>22077</v>
      </c>
    </row>
    <row r="12319" spans="1:11">
      <c r="A12319" s="1" t="s">
        <v>12344</v>
      </c>
      <c r="B12319" s="1" t="s">
        <v>1284</v>
      </c>
      <c r="C12319" s="1" t="s">
        <v>10813</v>
      </c>
      <c r="D12319" s="1">
        <v>3194</v>
      </c>
      <c r="E12319" s="1">
        <v>7982</v>
      </c>
      <c r="F12319" s="3">
        <v>5.9653216818867597E-3</v>
      </c>
      <c r="G12319" s="3">
        <v>-2.49337686799497E-3</v>
      </c>
      <c r="H12319" s="2" t="s">
        <v>22070</v>
      </c>
      <c r="I12319" s="3">
        <v>9.4508842325456505E-2</v>
      </c>
      <c r="J12319" s="3">
        <v>-8.7003806743703102E-2</v>
      </c>
      <c r="K12319" s="2" t="s">
        <v>22073</v>
      </c>
    </row>
    <row r="12320" spans="1:11">
      <c r="A12320" s="1" t="s">
        <v>12345</v>
      </c>
      <c r="B12320" s="1" t="s">
        <v>7176</v>
      </c>
      <c r="C12320" s="1" t="s">
        <v>10813</v>
      </c>
      <c r="D12320" s="1">
        <v>2589</v>
      </c>
      <c r="E12320" s="1">
        <v>6266</v>
      </c>
      <c r="F12320" s="3">
        <v>5.5033897816794304E-3</v>
      </c>
      <c r="G12320" s="3">
        <v>-2.38546304373469E-2</v>
      </c>
      <c r="H12320" s="2" t="s">
        <v>22070</v>
      </c>
      <c r="I12320" s="3">
        <v>-2.8223505722370101E-2</v>
      </c>
      <c r="J12320" s="3">
        <v>-0.44802775755484497</v>
      </c>
      <c r="K12320" s="2" t="s">
        <v>22077</v>
      </c>
    </row>
    <row r="12321" spans="1:11">
      <c r="A12321" s="1" t="s">
        <v>12346</v>
      </c>
      <c r="B12321" s="1" t="s">
        <v>8078</v>
      </c>
      <c r="C12321" s="1" t="s">
        <v>10813</v>
      </c>
      <c r="D12321" s="1">
        <v>2554</v>
      </c>
      <c r="E12321" s="1">
        <v>6836</v>
      </c>
      <c r="F12321" s="3">
        <v>-4.4144157629499303E-3</v>
      </c>
      <c r="G12321" s="3">
        <v>-9.68636885610627E-3</v>
      </c>
      <c r="H12321" s="2" t="s">
        <v>22071</v>
      </c>
      <c r="I12321" s="3">
        <v>6.1385685367424302E-2</v>
      </c>
      <c r="J12321" s="3">
        <v>-0.27806800136320198</v>
      </c>
      <c r="K12321" s="2" t="s">
        <v>22073</v>
      </c>
    </row>
    <row r="12322" spans="1:11">
      <c r="A12322" s="1" t="s">
        <v>12347</v>
      </c>
      <c r="B12322" s="1" t="s">
        <v>8078</v>
      </c>
      <c r="C12322" s="1" t="s">
        <v>10813</v>
      </c>
      <c r="D12322" s="1">
        <v>4075</v>
      </c>
      <c r="E12322" s="1">
        <v>14187</v>
      </c>
      <c r="F12322" s="3">
        <v>-4.7579771450384903E-2</v>
      </c>
      <c r="G12322" s="3">
        <v>-4.9504435923154497E-2</v>
      </c>
      <c r="H12322" s="2" t="s">
        <v>22071</v>
      </c>
      <c r="I12322" s="3">
        <v>-6.1448360049218803E-2</v>
      </c>
      <c r="J12322" s="3">
        <v>-0.23902480301864101</v>
      </c>
      <c r="K12322" s="2" t="s">
        <v>22077</v>
      </c>
    </row>
    <row r="12323" spans="1:11">
      <c r="A12323" s="1" t="s">
        <v>12348</v>
      </c>
      <c r="B12323" s="1" t="s">
        <v>8084</v>
      </c>
      <c r="C12323" s="1" t="s">
        <v>10813</v>
      </c>
      <c r="D12323" s="1">
        <v>6112</v>
      </c>
      <c r="E12323" s="1">
        <v>21708</v>
      </c>
      <c r="F12323" s="3">
        <v>0.115136020149505</v>
      </c>
      <c r="G12323" s="3">
        <v>0.108640980823879</v>
      </c>
      <c r="H12323" s="2" t="s">
        <v>22070</v>
      </c>
      <c r="I12323" s="3">
        <v>2.0215276304649601E-2</v>
      </c>
      <c r="J12323" s="3">
        <v>-0.30846192848089699</v>
      </c>
      <c r="K12323" s="2" t="s">
        <v>22073</v>
      </c>
    </row>
    <row r="12324" spans="1:11">
      <c r="A12324" s="1" t="s">
        <v>12349</v>
      </c>
      <c r="B12324" s="1" t="s">
        <v>8058</v>
      </c>
      <c r="C12324" s="1" t="s">
        <v>10813</v>
      </c>
      <c r="D12324" s="1">
        <v>7148</v>
      </c>
      <c r="E12324" s="1">
        <v>31541</v>
      </c>
      <c r="F12324" s="3">
        <v>0.1159692831406</v>
      </c>
      <c r="G12324" s="3">
        <v>6.8532440192177899E-2</v>
      </c>
      <c r="H12324" s="2" t="s">
        <v>22070</v>
      </c>
      <c r="I12324" s="3">
        <v>3.98993180201117E-2</v>
      </c>
      <c r="J12324" s="3">
        <v>-0.38038021091382701</v>
      </c>
      <c r="K12324" s="2" t="s">
        <v>22073</v>
      </c>
    </row>
    <row r="12325" spans="1:11">
      <c r="A12325" s="1" t="s">
        <v>12350</v>
      </c>
      <c r="B12325" s="1" t="s">
        <v>8084</v>
      </c>
      <c r="C12325" s="1" t="s">
        <v>10813</v>
      </c>
      <c r="D12325" s="1">
        <v>6432</v>
      </c>
      <c r="E12325" s="1">
        <v>23990</v>
      </c>
      <c r="F12325" s="3">
        <v>-6.5318124518345094E-2</v>
      </c>
      <c r="G12325" s="3">
        <v>-0.11251763377608499</v>
      </c>
      <c r="H12325" s="2" t="s">
        <v>22071</v>
      </c>
      <c r="I12325" s="3">
        <v>0.14977834871951901</v>
      </c>
      <c r="J12325" s="3">
        <v>-0.16363530150177699</v>
      </c>
      <c r="K12325" s="2" t="s">
        <v>22073</v>
      </c>
    </row>
    <row r="12326" spans="1:11">
      <c r="A12326" s="1" t="s">
        <v>12351</v>
      </c>
      <c r="B12326" s="1" t="s">
        <v>8084</v>
      </c>
      <c r="C12326" s="1" t="s">
        <v>10813</v>
      </c>
      <c r="D12326" s="1">
        <v>6396</v>
      </c>
      <c r="E12326" s="1">
        <v>23186</v>
      </c>
      <c r="F12326" s="3">
        <v>2.1706426287357701E-2</v>
      </c>
      <c r="G12326" s="3">
        <v>0.14776208080195699</v>
      </c>
      <c r="H12326" s="2" t="s">
        <v>22068</v>
      </c>
      <c r="I12326" s="3">
        <v>0.138350229650581</v>
      </c>
      <c r="J12326" s="3">
        <v>-0.29237075152119302</v>
      </c>
      <c r="K12326" s="2" t="s">
        <v>22073</v>
      </c>
    </row>
    <row r="12327" spans="1:11">
      <c r="A12327" s="1" t="s">
        <v>12352</v>
      </c>
      <c r="B12327" s="1" t="s">
        <v>8084</v>
      </c>
      <c r="C12327" s="1" t="s">
        <v>10813</v>
      </c>
      <c r="D12327" s="1">
        <v>4993</v>
      </c>
      <c r="E12327" s="1">
        <v>17592</v>
      </c>
      <c r="F12327" s="3">
        <v>-8.6496776238584899E-2</v>
      </c>
      <c r="G12327" s="3">
        <v>-8.7175203878201199E-2</v>
      </c>
      <c r="H12327" s="2" t="s">
        <v>22071</v>
      </c>
      <c r="I12327" s="3">
        <v>1.9073535467220199E-2</v>
      </c>
      <c r="J12327" s="3">
        <v>-0.13110163925937399</v>
      </c>
      <c r="K12327" s="2" t="s">
        <v>22073</v>
      </c>
    </row>
    <row r="12328" spans="1:11">
      <c r="A12328" s="1" t="s">
        <v>12353</v>
      </c>
      <c r="B12328" s="1" t="s">
        <v>3192</v>
      </c>
      <c r="C12328" s="1" t="s">
        <v>10813</v>
      </c>
      <c r="D12328" s="1">
        <v>4688</v>
      </c>
      <c r="E12328" s="1">
        <v>16702</v>
      </c>
      <c r="F12328" s="3">
        <v>-3.3096979333688402E-2</v>
      </c>
      <c r="G12328" s="3">
        <v>-0.13668923143008299</v>
      </c>
      <c r="H12328" s="2" t="s">
        <v>22071</v>
      </c>
      <c r="I12328" s="3">
        <v>-7.8460199034900896E-2</v>
      </c>
      <c r="J12328" s="3">
        <v>-0.14435637001531601</v>
      </c>
      <c r="K12328" s="2" t="s">
        <v>22077</v>
      </c>
    </row>
    <row r="12329" spans="1:11">
      <c r="A12329" s="1" t="s">
        <v>12354</v>
      </c>
      <c r="B12329" s="1" t="s">
        <v>3192</v>
      </c>
      <c r="C12329" s="1" t="s">
        <v>10813</v>
      </c>
      <c r="D12329" s="1">
        <v>3259</v>
      </c>
      <c r="E12329" s="1">
        <v>8206</v>
      </c>
      <c r="F12329" s="3">
        <v>-0.116136583428797</v>
      </c>
      <c r="G12329" s="3">
        <v>-0.12805887004732699</v>
      </c>
      <c r="H12329" s="2" t="s">
        <v>22071</v>
      </c>
      <c r="I12329" s="3">
        <v>-0.109700176038078</v>
      </c>
      <c r="J12329" s="3">
        <v>-0.35489882068788697</v>
      </c>
      <c r="K12329" s="2" t="s">
        <v>22077</v>
      </c>
    </row>
    <row r="12330" spans="1:11">
      <c r="A12330" s="1" t="s">
        <v>12355</v>
      </c>
      <c r="B12330" s="1" t="s">
        <v>8063</v>
      </c>
      <c r="C12330" s="1" t="s">
        <v>10813</v>
      </c>
      <c r="D12330" s="1">
        <v>2265</v>
      </c>
      <c r="E12330" s="1">
        <v>4803</v>
      </c>
      <c r="F12330" s="3">
        <v>-6.0066182759430799E-2</v>
      </c>
      <c r="G12330" s="3">
        <v>-5.48204039894825E-2</v>
      </c>
      <c r="H12330" s="2" t="s">
        <v>22071</v>
      </c>
      <c r="I12330" s="3">
        <v>5.5595099361338302E-2</v>
      </c>
      <c r="J12330" s="3">
        <v>-0.21885744829974299</v>
      </c>
      <c r="K12330" s="2" t="s">
        <v>22073</v>
      </c>
    </row>
    <row r="12331" spans="1:11">
      <c r="A12331" s="1" t="s">
        <v>12356</v>
      </c>
      <c r="B12331" s="1" t="s">
        <v>8084</v>
      </c>
      <c r="C12331" s="1" t="s">
        <v>10813</v>
      </c>
      <c r="D12331" s="1">
        <v>8031</v>
      </c>
      <c r="E12331" s="1">
        <v>41442</v>
      </c>
      <c r="F12331" s="3">
        <v>-0.109091453989019</v>
      </c>
      <c r="G12331" s="3">
        <v>-0.100957161887684</v>
      </c>
      <c r="H12331" s="2" t="s">
        <v>22071</v>
      </c>
      <c r="I12331" s="3">
        <v>0.13413724473429101</v>
      </c>
      <c r="J12331" s="3">
        <v>-0.422441233553697</v>
      </c>
      <c r="K12331" s="2" t="s">
        <v>22073</v>
      </c>
    </row>
    <row r="12332" spans="1:11">
      <c r="A12332" s="1" t="s">
        <v>12357</v>
      </c>
      <c r="B12332" s="1" t="s">
        <v>8063</v>
      </c>
      <c r="C12332" s="1" t="s">
        <v>10813</v>
      </c>
      <c r="D12332" s="1">
        <v>3093</v>
      </c>
      <c r="E12332" s="1">
        <v>8077</v>
      </c>
      <c r="F12332" s="3">
        <v>-6.9216847502805698E-2</v>
      </c>
      <c r="G12332" s="3">
        <v>-7.4898031377681903E-2</v>
      </c>
      <c r="H12332" s="2" t="s">
        <v>22071</v>
      </c>
      <c r="I12332" s="3">
        <v>0.11322192642522599</v>
      </c>
      <c r="J12332" s="3">
        <v>-0.22969321451209401</v>
      </c>
      <c r="K12332" s="2" t="s">
        <v>22073</v>
      </c>
    </row>
    <row r="12333" spans="1:11">
      <c r="A12333" s="1" t="s">
        <v>12358</v>
      </c>
      <c r="B12333" s="1" t="s">
        <v>8078</v>
      </c>
      <c r="C12333" s="1" t="s">
        <v>10813</v>
      </c>
      <c r="D12333" s="1">
        <v>3844</v>
      </c>
      <c r="E12333" s="1">
        <v>12676</v>
      </c>
      <c r="F12333" s="3">
        <v>-9.0427187882551996E-2</v>
      </c>
      <c r="G12333" s="3">
        <v>-4.6919932812964603E-2</v>
      </c>
      <c r="H12333" s="2" t="s">
        <v>22071</v>
      </c>
      <c r="I12333" s="3">
        <v>0.105786371243316</v>
      </c>
      <c r="J12333" s="3">
        <v>-6.5986650162498106E-2</v>
      </c>
      <c r="K12333" s="2" t="s">
        <v>22073</v>
      </c>
    </row>
    <row r="12334" spans="1:11">
      <c r="A12334" s="1" t="s">
        <v>12359</v>
      </c>
      <c r="B12334" s="1" t="s">
        <v>8078</v>
      </c>
      <c r="C12334" s="1" t="s">
        <v>10813</v>
      </c>
      <c r="D12334" s="1">
        <v>3732</v>
      </c>
      <c r="E12334" s="1">
        <v>12544</v>
      </c>
      <c r="F12334" s="3">
        <v>-6.4310403286213097E-2</v>
      </c>
      <c r="G12334" s="3">
        <v>-5.5069568393212802E-2</v>
      </c>
      <c r="H12334" s="2" t="s">
        <v>22071</v>
      </c>
      <c r="I12334" s="3">
        <v>-7.0537997527770999E-2</v>
      </c>
      <c r="J12334" s="3">
        <v>-0.40737002645544401</v>
      </c>
      <c r="K12334" s="2" t="s">
        <v>22077</v>
      </c>
    </row>
    <row r="12335" spans="1:11">
      <c r="A12335" s="1" t="s">
        <v>12360</v>
      </c>
      <c r="B12335" s="1" t="s">
        <v>8058</v>
      </c>
      <c r="C12335" s="1" t="s">
        <v>10813</v>
      </c>
      <c r="D12335" s="1">
        <v>8426</v>
      </c>
      <c r="E12335" s="1">
        <v>53845</v>
      </c>
      <c r="F12335" s="3">
        <v>0.22501431702965699</v>
      </c>
      <c r="G12335" s="3">
        <v>0.29843862887740502</v>
      </c>
      <c r="H12335" s="2" t="s">
        <v>22068</v>
      </c>
      <c r="I12335" s="3">
        <v>1.05023197045165E-2</v>
      </c>
      <c r="J12335" s="3">
        <v>-0.68916013162161505</v>
      </c>
      <c r="K12335" s="2" t="s">
        <v>22073</v>
      </c>
    </row>
    <row r="12336" spans="1:11">
      <c r="A12336" s="1" t="s">
        <v>12361</v>
      </c>
      <c r="B12336" s="1" t="s">
        <v>3192</v>
      </c>
      <c r="C12336" s="1" t="s">
        <v>10813</v>
      </c>
      <c r="D12336" s="1">
        <v>4722</v>
      </c>
      <c r="E12336" s="1">
        <v>16810</v>
      </c>
      <c r="F12336" s="3">
        <v>-5.4397476286511599E-2</v>
      </c>
      <c r="G12336" s="3">
        <v>-9.1943336749137405E-2</v>
      </c>
      <c r="H12336" s="2" t="s">
        <v>22071</v>
      </c>
      <c r="I12336" s="3">
        <v>-3.0163377874186E-2</v>
      </c>
      <c r="J12336" s="3">
        <v>-4.42270314528559E-3</v>
      </c>
      <c r="K12336" s="2" t="s">
        <v>22077</v>
      </c>
    </row>
    <row r="12337" spans="1:11">
      <c r="A12337" s="1" t="s">
        <v>12362</v>
      </c>
      <c r="B12337" s="1" t="s">
        <v>8066</v>
      </c>
      <c r="C12337" s="1" t="s">
        <v>10813</v>
      </c>
      <c r="D12337" s="1">
        <v>4541</v>
      </c>
      <c r="E12337" s="1">
        <v>13392</v>
      </c>
      <c r="F12337" s="3">
        <v>-2.8680214824320899E-2</v>
      </c>
      <c r="G12337" s="3">
        <v>-6.1511305378276197E-2</v>
      </c>
      <c r="H12337" s="2" t="s">
        <v>22071</v>
      </c>
      <c r="I12337" s="3">
        <v>7.1456055213152306E-2</v>
      </c>
      <c r="J12337" s="3">
        <v>-5.9147070683925197E-2</v>
      </c>
      <c r="K12337" s="2" t="s">
        <v>22073</v>
      </c>
    </row>
    <row r="12338" spans="1:11">
      <c r="A12338" s="1" t="s">
        <v>12363</v>
      </c>
      <c r="B12338" s="1" t="s">
        <v>8078</v>
      </c>
      <c r="C12338" s="1" t="s">
        <v>10813</v>
      </c>
      <c r="D12338" s="1">
        <v>3984</v>
      </c>
      <c r="E12338" s="1">
        <v>12510</v>
      </c>
      <c r="F12338" s="3">
        <v>-0.120895116279795</v>
      </c>
      <c r="G12338" s="3">
        <v>-0.115348621885107</v>
      </c>
      <c r="H12338" s="2" t="s">
        <v>22071</v>
      </c>
      <c r="I12338" s="3">
        <v>-0.108909446024888</v>
      </c>
      <c r="J12338" s="3">
        <v>-0.23139558383238901</v>
      </c>
      <c r="K12338" s="2" t="s">
        <v>22077</v>
      </c>
    </row>
    <row r="12339" spans="1:11">
      <c r="A12339" s="1" t="s">
        <v>12364</v>
      </c>
      <c r="B12339" s="1" t="s">
        <v>8058</v>
      </c>
      <c r="C12339" s="1" t="s">
        <v>10813</v>
      </c>
      <c r="D12339" s="1">
        <v>6697</v>
      </c>
      <c r="E12339" s="1">
        <v>32843</v>
      </c>
      <c r="F12339" s="3">
        <v>0.12897269954499699</v>
      </c>
      <c r="G12339" s="3">
        <v>0.114766895742189</v>
      </c>
      <c r="H12339" s="2" t="s">
        <v>22070</v>
      </c>
      <c r="I12339" s="3">
        <v>0.20028615425954699</v>
      </c>
      <c r="J12339" s="3">
        <v>-0.32628831224904098</v>
      </c>
      <c r="K12339" s="2" t="s">
        <v>22073</v>
      </c>
    </row>
    <row r="12340" spans="1:11">
      <c r="A12340" s="1" t="s">
        <v>12365</v>
      </c>
      <c r="B12340" s="1" t="s">
        <v>3192</v>
      </c>
      <c r="C12340" s="1" t="s">
        <v>10813</v>
      </c>
      <c r="D12340" s="1">
        <v>5056</v>
      </c>
      <c r="E12340" s="1">
        <v>23696</v>
      </c>
      <c r="F12340" s="3">
        <v>-5.4784707694161099E-2</v>
      </c>
      <c r="G12340" s="3">
        <v>-0.149910634699948</v>
      </c>
      <c r="H12340" s="2" t="s">
        <v>22071</v>
      </c>
      <c r="I12340" s="3">
        <v>-0.31552806158832403</v>
      </c>
      <c r="J12340" s="3">
        <v>-8.1798213408193196E-2</v>
      </c>
      <c r="K12340" s="2" t="s">
        <v>22077</v>
      </c>
    </row>
    <row r="12341" spans="1:11">
      <c r="A12341" s="1" t="s">
        <v>12366</v>
      </c>
      <c r="B12341" s="1" t="s">
        <v>8066</v>
      </c>
      <c r="C12341" s="1" t="s">
        <v>10813</v>
      </c>
      <c r="D12341" s="1">
        <v>4250</v>
      </c>
      <c r="E12341" s="1">
        <v>12738</v>
      </c>
      <c r="F12341" s="3">
        <v>-8.6177926220341206E-2</v>
      </c>
      <c r="G12341" s="3">
        <v>-9.8949148753823102E-2</v>
      </c>
      <c r="H12341" s="2" t="s">
        <v>22071</v>
      </c>
      <c r="I12341" s="3">
        <v>-8.5868593981091798E-2</v>
      </c>
      <c r="J12341" s="3">
        <v>0.15872695837298501</v>
      </c>
      <c r="K12341" s="2" t="s">
        <v>22075</v>
      </c>
    </row>
    <row r="12342" spans="1:11">
      <c r="A12342" s="1" t="s">
        <v>12367</v>
      </c>
      <c r="B12342" s="1" t="s">
        <v>1284</v>
      </c>
      <c r="C12342" s="1" t="s">
        <v>10813</v>
      </c>
      <c r="D12342" s="1">
        <v>3694</v>
      </c>
      <c r="E12342" s="1">
        <v>9885</v>
      </c>
      <c r="F12342" s="3">
        <v>-8.3960021042430999E-2</v>
      </c>
      <c r="G12342" s="3">
        <v>-5.4020717294409902E-2</v>
      </c>
      <c r="H12342" s="2" t="s">
        <v>22071</v>
      </c>
      <c r="I12342" s="3">
        <v>-2.9068068344202998E-2</v>
      </c>
      <c r="J12342" s="3">
        <v>-0.116423639592293</v>
      </c>
      <c r="K12342" s="2" t="s">
        <v>22077</v>
      </c>
    </row>
    <row r="12343" spans="1:11">
      <c r="A12343" s="1" t="s">
        <v>12368</v>
      </c>
      <c r="B12343" s="1" t="s">
        <v>8084</v>
      </c>
      <c r="C12343" s="1" t="s">
        <v>10813</v>
      </c>
      <c r="D12343" s="1">
        <v>3216</v>
      </c>
      <c r="E12343" s="1">
        <v>7524</v>
      </c>
      <c r="F12343" s="3">
        <v>-4.1590602489271503E-2</v>
      </c>
      <c r="G12343" s="3">
        <v>-2.18538531697006E-2</v>
      </c>
      <c r="H12343" s="2" t="s">
        <v>22071</v>
      </c>
      <c r="I12343" s="3">
        <v>5.8602277568330599E-2</v>
      </c>
      <c r="J12343" s="3">
        <v>-0.21934932292770301</v>
      </c>
      <c r="K12343" s="2" t="s">
        <v>22073</v>
      </c>
    </row>
    <row r="12344" spans="1:11">
      <c r="A12344" s="1" t="s">
        <v>12369</v>
      </c>
      <c r="B12344" s="1" t="s">
        <v>8063</v>
      </c>
      <c r="C12344" s="1" t="s">
        <v>10813</v>
      </c>
      <c r="D12344" s="1">
        <v>2386</v>
      </c>
      <c r="E12344" s="1">
        <v>5390</v>
      </c>
      <c r="F12344" s="3">
        <v>-5.8657565340581003E-2</v>
      </c>
      <c r="G12344" s="3">
        <v>3.3760173471827602E-2</v>
      </c>
      <c r="H12344" s="2" t="s">
        <v>22068</v>
      </c>
      <c r="I12344" s="3">
        <v>2.0995841942647499E-2</v>
      </c>
      <c r="J12344" s="3">
        <v>-0.26370747549889301</v>
      </c>
      <c r="K12344" s="2" t="s">
        <v>22073</v>
      </c>
    </row>
    <row r="12345" spans="1:11">
      <c r="A12345" s="1" t="s">
        <v>12370</v>
      </c>
      <c r="B12345" s="1" t="s">
        <v>3192</v>
      </c>
      <c r="C12345" s="1" t="s">
        <v>10813</v>
      </c>
      <c r="D12345" s="1">
        <v>5462</v>
      </c>
      <c r="E12345" s="1">
        <v>20015</v>
      </c>
      <c r="F12345" s="3">
        <v>2.6602531792819899E-2</v>
      </c>
      <c r="G12345" s="3">
        <v>-4.7165596571251203E-2</v>
      </c>
      <c r="H12345" s="2" t="s">
        <v>22070</v>
      </c>
      <c r="I12345" s="3">
        <v>-0.163145768672363</v>
      </c>
      <c r="J12345" s="3">
        <v>-0.44510091975562799</v>
      </c>
      <c r="K12345" s="2" t="s">
        <v>22077</v>
      </c>
    </row>
    <row r="12346" spans="1:11">
      <c r="A12346" s="1" t="s">
        <v>12371</v>
      </c>
      <c r="B12346" s="1" t="s">
        <v>3192</v>
      </c>
      <c r="C12346" s="1" t="s">
        <v>10813</v>
      </c>
      <c r="D12346" s="1">
        <v>5717</v>
      </c>
      <c r="E12346" s="1">
        <v>21268</v>
      </c>
      <c r="F12346" s="3">
        <v>1.2201435842112701E-2</v>
      </c>
      <c r="G12346" s="3">
        <v>-9.3425156292847894E-2</v>
      </c>
      <c r="H12346" s="2" t="s">
        <v>22070</v>
      </c>
      <c r="I12346" s="3">
        <v>-9.81253718575468E-2</v>
      </c>
      <c r="J12346" s="3">
        <v>-5.21232514906202E-2</v>
      </c>
      <c r="K12346" s="2" t="s">
        <v>22077</v>
      </c>
    </row>
    <row r="12347" spans="1:11">
      <c r="A12347" s="1" t="s">
        <v>12372</v>
      </c>
      <c r="B12347" s="1" t="s">
        <v>8058</v>
      </c>
      <c r="C12347" s="1" t="s">
        <v>10813</v>
      </c>
      <c r="D12347" s="1">
        <v>7263</v>
      </c>
      <c r="E12347" s="1">
        <v>34895</v>
      </c>
      <c r="F12347" s="3">
        <v>0.143950026232917</v>
      </c>
      <c r="G12347" s="3">
        <v>8.6970873414016894E-2</v>
      </c>
      <c r="H12347" s="2" t="s">
        <v>22070</v>
      </c>
      <c r="I12347" s="3">
        <v>5.4651505351775001E-2</v>
      </c>
      <c r="J12347" s="3">
        <v>-0.31786772790332202</v>
      </c>
      <c r="K12347" s="2" t="s">
        <v>22073</v>
      </c>
    </row>
    <row r="12348" spans="1:11">
      <c r="A12348" s="1" t="s">
        <v>12373</v>
      </c>
      <c r="B12348" s="1" t="s">
        <v>8066</v>
      </c>
      <c r="C12348" s="1" t="s">
        <v>10813</v>
      </c>
      <c r="D12348" s="1">
        <v>4617</v>
      </c>
      <c r="E12348" s="1">
        <v>13495</v>
      </c>
      <c r="F12348" s="3">
        <v>-0.102117942921647</v>
      </c>
      <c r="G12348" s="3">
        <v>-0.104017935038496</v>
      </c>
      <c r="H12348" s="2" t="s">
        <v>22071</v>
      </c>
      <c r="I12348" s="3">
        <v>0.106600969088448</v>
      </c>
      <c r="J12348" s="3">
        <v>9.5940080547328693E-2</v>
      </c>
      <c r="K12348" s="2" t="s">
        <v>22073</v>
      </c>
    </row>
    <row r="12349" spans="1:11">
      <c r="A12349" s="1" t="s">
        <v>12374</v>
      </c>
      <c r="B12349" s="1" t="s">
        <v>1284</v>
      </c>
      <c r="C12349" s="1" t="s">
        <v>10813</v>
      </c>
      <c r="D12349" s="1">
        <v>3318</v>
      </c>
      <c r="E12349" s="1">
        <v>8022</v>
      </c>
      <c r="F12349" s="3">
        <v>3.8907754498397298E-2</v>
      </c>
      <c r="G12349" s="3">
        <v>-5.6710654793720998E-2</v>
      </c>
      <c r="H12349" s="2" t="s">
        <v>22070</v>
      </c>
      <c r="I12349" s="3">
        <v>3.6884237556532397E-2</v>
      </c>
      <c r="J12349" s="3">
        <v>-0.14469061816780401</v>
      </c>
      <c r="K12349" s="2" t="s">
        <v>22073</v>
      </c>
    </row>
    <row r="12350" spans="1:11">
      <c r="A12350" s="1" t="s">
        <v>12375</v>
      </c>
      <c r="B12350" s="1" t="s">
        <v>8078</v>
      </c>
      <c r="C12350" s="1" t="s">
        <v>10813</v>
      </c>
      <c r="D12350" s="1">
        <v>4254</v>
      </c>
      <c r="E12350" s="1">
        <v>16980</v>
      </c>
      <c r="F12350" s="3">
        <v>-9.7707025738485997E-2</v>
      </c>
      <c r="G12350" s="3">
        <v>-7.4834626499647103E-2</v>
      </c>
      <c r="H12350" s="2" t="s">
        <v>22071</v>
      </c>
      <c r="I12350" s="3">
        <v>-0.11708272372778999</v>
      </c>
      <c r="J12350" s="3">
        <v>-0.49701217170116102</v>
      </c>
      <c r="K12350" s="2" t="s">
        <v>22077</v>
      </c>
    </row>
    <row r="12351" spans="1:11">
      <c r="A12351" s="1" t="s">
        <v>12376</v>
      </c>
      <c r="B12351" s="1" t="s">
        <v>8063</v>
      </c>
      <c r="C12351" s="1" t="s">
        <v>10813</v>
      </c>
      <c r="D12351" s="1">
        <v>3423</v>
      </c>
      <c r="E12351" s="1">
        <v>9779</v>
      </c>
      <c r="F12351" s="3">
        <v>-7.4060300067697996E-2</v>
      </c>
      <c r="G12351" s="3">
        <v>-2.0388502459578999E-2</v>
      </c>
      <c r="H12351" s="2" t="s">
        <v>22071</v>
      </c>
      <c r="I12351" s="3">
        <v>5.9303063763387301E-2</v>
      </c>
      <c r="J12351" s="3">
        <v>-5.1185461592043999E-2</v>
      </c>
      <c r="K12351" s="2" t="s">
        <v>22073</v>
      </c>
    </row>
    <row r="12352" spans="1:11">
      <c r="A12352" s="1" t="s">
        <v>12377</v>
      </c>
      <c r="B12352" s="1" t="s">
        <v>8084</v>
      </c>
      <c r="C12352" s="1" t="s">
        <v>10813</v>
      </c>
      <c r="D12352" s="1">
        <v>6363</v>
      </c>
      <c r="E12352" s="1">
        <v>24892</v>
      </c>
      <c r="F12352" s="3">
        <v>-0.12687968421301701</v>
      </c>
      <c r="G12352" s="3">
        <v>-0.117676543263844</v>
      </c>
      <c r="H12352" s="2" t="s">
        <v>22071</v>
      </c>
      <c r="I12352" s="3">
        <v>1.09239764683065E-2</v>
      </c>
      <c r="J12352" s="3">
        <v>-1.47441847734595E-2</v>
      </c>
      <c r="K12352" s="2" t="s">
        <v>22073</v>
      </c>
    </row>
    <row r="12353" spans="1:11">
      <c r="A12353" s="1" t="s">
        <v>12378</v>
      </c>
      <c r="B12353" s="1" t="s">
        <v>8069</v>
      </c>
      <c r="C12353" s="1" t="s">
        <v>10813</v>
      </c>
      <c r="D12353" s="1">
        <v>2675</v>
      </c>
      <c r="E12353" s="1">
        <v>6865</v>
      </c>
      <c r="F12353" s="3">
        <v>4.4134010042781203E-3</v>
      </c>
      <c r="G12353" s="3">
        <v>-9.2517625875051496E-2</v>
      </c>
      <c r="H12353" s="2" t="s">
        <v>22070</v>
      </c>
      <c r="I12353" s="3">
        <v>9.0503594157344006E-2</v>
      </c>
      <c r="J12353" s="3">
        <v>-0.433147945614198</v>
      </c>
      <c r="K12353" s="2" t="s">
        <v>22073</v>
      </c>
    </row>
    <row r="12354" spans="1:11">
      <c r="A12354" s="1" t="s">
        <v>12379</v>
      </c>
      <c r="B12354" s="1" t="s">
        <v>8084</v>
      </c>
      <c r="C12354" s="1" t="s">
        <v>10813</v>
      </c>
      <c r="D12354" s="1">
        <v>5262</v>
      </c>
      <c r="E12354" s="1">
        <v>18585</v>
      </c>
      <c r="F12354" s="3">
        <v>-7.5440952717147999E-2</v>
      </c>
      <c r="G12354" s="3">
        <v>1.7512419127589801E-2</v>
      </c>
      <c r="H12354" s="2" t="s">
        <v>22068</v>
      </c>
      <c r="I12354" s="3">
        <v>-4.4787000628613502E-2</v>
      </c>
      <c r="J12354" s="3">
        <v>-0.59876721733508098</v>
      </c>
      <c r="K12354" s="2" t="s">
        <v>22077</v>
      </c>
    </row>
    <row r="12355" spans="1:11">
      <c r="A12355" s="1" t="s">
        <v>12380</v>
      </c>
      <c r="B12355" s="1" t="s">
        <v>8066</v>
      </c>
      <c r="C12355" s="1" t="s">
        <v>10813</v>
      </c>
      <c r="D12355" s="1">
        <v>7400</v>
      </c>
      <c r="E12355" s="1">
        <v>32311</v>
      </c>
      <c r="F12355" s="3">
        <v>4.2050092773233102E-3</v>
      </c>
      <c r="G12355" s="3">
        <v>-6.7810453907341502E-3</v>
      </c>
      <c r="H12355" s="2" t="s">
        <v>22070</v>
      </c>
      <c r="I12355" s="3">
        <v>8.2942201772983906E-2</v>
      </c>
      <c r="J12355" s="3">
        <v>0.14480849201135099</v>
      </c>
      <c r="K12355" s="2" t="s">
        <v>22075</v>
      </c>
    </row>
    <row r="12356" spans="1:11">
      <c r="A12356" s="1" t="s">
        <v>12381</v>
      </c>
      <c r="B12356" s="1" t="s">
        <v>8084</v>
      </c>
      <c r="C12356" s="1" t="s">
        <v>10813</v>
      </c>
      <c r="D12356" s="1">
        <v>4905</v>
      </c>
      <c r="E12356" s="1">
        <v>14716</v>
      </c>
      <c r="F12356" s="3">
        <v>-4.52534583331849E-2</v>
      </c>
      <c r="G12356" s="3">
        <v>3.0015737671520398E-3</v>
      </c>
      <c r="H12356" s="2" t="s">
        <v>22068</v>
      </c>
      <c r="I12356" s="3">
        <v>5.50171257293171E-2</v>
      </c>
      <c r="J12356" s="3">
        <v>-0.35925581746873703</v>
      </c>
      <c r="K12356" s="2" t="s">
        <v>22073</v>
      </c>
    </row>
    <row r="12357" spans="1:11">
      <c r="A12357" s="1" t="s">
        <v>12382</v>
      </c>
      <c r="B12357" s="1" t="s">
        <v>8084</v>
      </c>
      <c r="C12357" s="1" t="s">
        <v>10813</v>
      </c>
      <c r="D12357" s="1">
        <v>7227</v>
      </c>
      <c r="E12357" s="1">
        <v>32168</v>
      </c>
      <c r="F12357" s="3">
        <v>-6.3960842525689093E-2</v>
      </c>
      <c r="G12357" s="3">
        <v>4.7189046380111503E-2</v>
      </c>
      <c r="H12357" s="2" t="s">
        <v>22068</v>
      </c>
      <c r="I12357" s="3">
        <v>7.8987142549691094E-2</v>
      </c>
      <c r="J12357" s="3">
        <v>-0.48964247468831901</v>
      </c>
      <c r="K12357" s="2" t="s">
        <v>22073</v>
      </c>
    </row>
    <row r="12358" spans="1:11">
      <c r="A12358" s="1" t="s">
        <v>12383</v>
      </c>
      <c r="B12358" s="1" t="s">
        <v>8063</v>
      </c>
      <c r="C12358" s="1" t="s">
        <v>10813</v>
      </c>
      <c r="D12358" s="1">
        <v>2400</v>
      </c>
      <c r="E12358" s="1">
        <v>5356</v>
      </c>
      <c r="F12358" s="3">
        <v>2.2333193940873301E-2</v>
      </c>
      <c r="G12358" s="3">
        <v>-1.75702371229242E-4</v>
      </c>
      <c r="H12358" s="2" t="s">
        <v>22070</v>
      </c>
      <c r="I12358" s="3">
        <v>-6.2219364201265804E-4</v>
      </c>
      <c r="J12358" s="3">
        <v>-1.9700445793559201E-2</v>
      </c>
      <c r="K12358" s="2" t="s">
        <v>22077</v>
      </c>
    </row>
    <row r="12359" spans="1:11">
      <c r="A12359" s="1" t="s">
        <v>12384</v>
      </c>
      <c r="B12359" s="1" t="s">
        <v>8058</v>
      </c>
      <c r="C12359" s="1" t="s">
        <v>10813</v>
      </c>
      <c r="D12359" s="1">
        <v>6859</v>
      </c>
      <c r="E12359" s="1">
        <v>29481</v>
      </c>
      <c r="F12359" s="3">
        <v>3.2208538297971399E-2</v>
      </c>
      <c r="G12359" s="3">
        <v>-5.5162400754395803E-2</v>
      </c>
      <c r="H12359" s="2" t="s">
        <v>22070</v>
      </c>
      <c r="I12359" s="3">
        <v>0.19801907778410399</v>
      </c>
      <c r="J12359" s="3">
        <v>-0.476207271391697</v>
      </c>
      <c r="K12359" s="2" t="s">
        <v>22073</v>
      </c>
    </row>
    <row r="12360" spans="1:11">
      <c r="A12360" s="1" t="s">
        <v>12385</v>
      </c>
      <c r="B12360" s="1" t="s">
        <v>1284</v>
      </c>
      <c r="C12360" s="1" t="s">
        <v>10813</v>
      </c>
      <c r="D12360" s="1">
        <v>4433</v>
      </c>
      <c r="E12360" s="1">
        <v>13930</v>
      </c>
      <c r="F12360" s="3">
        <v>-5.9532751538547098E-2</v>
      </c>
      <c r="G12360" s="3">
        <v>-0.113394105393034</v>
      </c>
      <c r="H12360" s="2" t="s">
        <v>22071</v>
      </c>
      <c r="I12360" s="3">
        <v>-5.1477186080645797E-2</v>
      </c>
      <c r="J12360" s="3">
        <v>6.2334947338351099E-2</v>
      </c>
      <c r="K12360" s="2" t="s">
        <v>22075</v>
      </c>
    </row>
    <row r="12361" spans="1:11">
      <c r="A12361" s="1" t="s">
        <v>12386</v>
      </c>
      <c r="B12361" s="1" t="s">
        <v>8058</v>
      </c>
      <c r="C12361" s="1" t="s">
        <v>10813</v>
      </c>
      <c r="D12361" s="1">
        <v>7376</v>
      </c>
      <c r="E12361" s="1">
        <v>36343</v>
      </c>
      <c r="F12361" s="3">
        <v>1.3213824759194999E-2</v>
      </c>
      <c r="G12361" s="3">
        <v>-6.8592394032676004E-3</v>
      </c>
      <c r="H12361" s="2" t="s">
        <v>22070</v>
      </c>
      <c r="I12361" s="3">
        <v>7.8646932571803094E-2</v>
      </c>
      <c r="J12361" s="3">
        <v>-0.30634146129235301</v>
      </c>
      <c r="K12361" s="2" t="s">
        <v>22073</v>
      </c>
    </row>
    <row r="12362" spans="1:11">
      <c r="A12362" s="1" t="s">
        <v>12387</v>
      </c>
      <c r="B12362" s="1" t="s">
        <v>8066</v>
      </c>
      <c r="C12362" s="1" t="s">
        <v>10813</v>
      </c>
      <c r="D12362" s="1">
        <v>5320</v>
      </c>
      <c r="E12362" s="1">
        <v>17700</v>
      </c>
      <c r="F12362" s="3">
        <v>-5.71233182742936E-4</v>
      </c>
      <c r="G12362" s="3">
        <v>-0.13084957280179799</v>
      </c>
      <c r="H12362" s="2" t="s">
        <v>22071</v>
      </c>
      <c r="I12362" s="3">
        <v>-2.3095815081455799E-2</v>
      </c>
      <c r="J12362" s="3">
        <v>0.128592894624386</v>
      </c>
      <c r="K12362" s="2" t="s">
        <v>22075</v>
      </c>
    </row>
    <row r="12363" spans="1:11">
      <c r="A12363" s="1" t="s">
        <v>12388</v>
      </c>
      <c r="B12363" s="1" t="s">
        <v>16</v>
      </c>
      <c r="C12363" s="1" t="s">
        <v>10813</v>
      </c>
      <c r="D12363" s="1">
        <v>2670</v>
      </c>
      <c r="E12363" s="1">
        <v>6082</v>
      </c>
      <c r="F12363" s="3">
        <v>-8.7415946413232595E-2</v>
      </c>
      <c r="G12363" s="3">
        <v>-4.5327288765167902E-2</v>
      </c>
      <c r="H12363" s="2" t="s">
        <v>22071</v>
      </c>
      <c r="I12363" s="3">
        <v>8.7550537915632703E-3</v>
      </c>
      <c r="J12363" s="3">
        <v>-0.19343999810670401</v>
      </c>
      <c r="K12363" s="2" t="s">
        <v>22073</v>
      </c>
    </row>
    <row r="12364" spans="1:11">
      <c r="A12364" s="1" t="s">
        <v>12389</v>
      </c>
      <c r="B12364" s="1" t="s">
        <v>7176</v>
      </c>
      <c r="C12364" s="1" t="s">
        <v>10813</v>
      </c>
      <c r="D12364" s="1">
        <v>7541</v>
      </c>
      <c r="E12364" s="1">
        <v>35839</v>
      </c>
      <c r="F12364" s="3">
        <v>6.9692372935795596E-2</v>
      </c>
      <c r="G12364" s="3">
        <v>-4.8787371258795897E-2</v>
      </c>
      <c r="H12364" s="2" t="s">
        <v>22070</v>
      </c>
      <c r="I12364" s="3">
        <v>4.8088837886470698E-2</v>
      </c>
      <c r="J12364" s="3">
        <v>-0.63147583174547295</v>
      </c>
      <c r="K12364" s="2" t="s">
        <v>22073</v>
      </c>
    </row>
    <row r="12365" spans="1:11">
      <c r="A12365" s="1" t="s">
        <v>12390</v>
      </c>
      <c r="B12365" s="1" t="s">
        <v>3192</v>
      </c>
      <c r="C12365" s="1" t="s">
        <v>10813</v>
      </c>
      <c r="D12365" s="1">
        <v>5677</v>
      </c>
      <c r="E12365" s="1">
        <v>21090</v>
      </c>
      <c r="F12365" s="3">
        <v>-8.8588963102865403E-2</v>
      </c>
      <c r="G12365" s="3">
        <v>-1.54099331260372E-2</v>
      </c>
      <c r="H12365" s="2" t="s">
        <v>22071</v>
      </c>
      <c r="I12365" s="3">
        <v>-6.5841169221155196E-2</v>
      </c>
      <c r="J12365" s="3">
        <v>-0.33512955165933001</v>
      </c>
      <c r="K12365" s="2" t="s">
        <v>22077</v>
      </c>
    </row>
    <row r="12366" spans="1:11">
      <c r="A12366" s="1" t="s">
        <v>12391</v>
      </c>
      <c r="B12366" s="1" t="s">
        <v>8078</v>
      </c>
      <c r="C12366" s="1" t="s">
        <v>10813</v>
      </c>
      <c r="D12366" s="1">
        <v>4128</v>
      </c>
      <c r="E12366" s="1">
        <v>16043</v>
      </c>
      <c r="F12366" s="3">
        <v>-0.105794454402253</v>
      </c>
      <c r="G12366" s="3">
        <v>-0.130216156783869</v>
      </c>
      <c r="H12366" s="2" t="s">
        <v>22071</v>
      </c>
      <c r="I12366" s="3">
        <v>-9.6709431678322799E-2</v>
      </c>
      <c r="J12366" s="3">
        <v>-0.282098510136364</v>
      </c>
      <c r="K12366" s="2" t="s">
        <v>22077</v>
      </c>
    </row>
    <row r="12367" spans="1:11">
      <c r="A12367" s="1" t="s">
        <v>12392</v>
      </c>
      <c r="B12367" s="1" t="s">
        <v>8084</v>
      </c>
      <c r="C12367" s="1" t="s">
        <v>10813</v>
      </c>
      <c r="D12367" s="1">
        <v>6410</v>
      </c>
      <c r="E12367" s="1">
        <v>27681</v>
      </c>
      <c r="F12367" s="3">
        <v>0.18507816463530199</v>
      </c>
      <c r="G12367" s="3">
        <v>0.26538048193517599</v>
      </c>
      <c r="H12367" s="2" t="s">
        <v>22068</v>
      </c>
      <c r="I12367" s="3">
        <v>3.0821355274998002E-2</v>
      </c>
      <c r="J12367" s="3">
        <v>-0.31127183244406798</v>
      </c>
      <c r="K12367" s="2" t="s">
        <v>22073</v>
      </c>
    </row>
    <row r="12368" spans="1:11">
      <c r="A12368" s="1" t="s">
        <v>12393</v>
      </c>
      <c r="B12368" s="1" t="s">
        <v>3192</v>
      </c>
      <c r="C12368" s="1" t="s">
        <v>10813</v>
      </c>
      <c r="D12368" s="1">
        <v>4117</v>
      </c>
      <c r="E12368" s="1">
        <v>11778</v>
      </c>
      <c r="F12368" s="3">
        <v>-0.10141699018731599</v>
      </c>
      <c r="G12368" s="3">
        <v>-1.52504113515117E-3</v>
      </c>
      <c r="H12368" s="2" t="s">
        <v>22071</v>
      </c>
      <c r="I12368" s="3">
        <v>1.64059678749655E-2</v>
      </c>
      <c r="J12368" s="3">
        <v>0.110687941844477</v>
      </c>
      <c r="K12368" s="2" t="s">
        <v>22075</v>
      </c>
    </row>
    <row r="12369" spans="1:11">
      <c r="A12369" s="1" t="s">
        <v>12394</v>
      </c>
      <c r="B12369" s="1" t="s">
        <v>1284</v>
      </c>
      <c r="C12369" s="1" t="s">
        <v>10813</v>
      </c>
      <c r="D12369" s="1">
        <v>3202</v>
      </c>
      <c r="E12369" s="1">
        <v>8273</v>
      </c>
      <c r="F12369" s="3">
        <v>-8.7319308406057505E-2</v>
      </c>
      <c r="G12369" s="3">
        <v>-5.51354592785483E-2</v>
      </c>
      <c r="H12369" s="2" t="s">
        <v>22071</v>
      </c>
      <c r="I12369" s="3">
        <v>-2.7221691035240699E-3</v>
      </c>
      <c r="J12369" s="3">
        <v>-0.47180827107935502</v>
      </c>
      <c r="K12369" s="2" t="s">
        <v>22077</v>
      </c>
    </row>
    <row r="12370" spans="1:11">
      <c r="A12370" s="1" t="s">
        <v>12395</v>
      </c>
      <c r="B12370" s="1" t="s">
        <v>1284</v>
      </c>
      <c r="C12370" s="1" t="s">
        <v>10813</v>
      </c>
      <c r="D12370" s="1">
        <v>6176</v>
      </c>
      <c r="E12370" s="1">
        <v>24311</v>
      </c>
      <c r="F12370" s="3">
        <v>-7.3635220328859205E-2</v>
      </c>
      <c r="G12370" s="3">
        <v>-0.17669091550719501</v>
      </c>
      <c r="H12370" s="2" t="s">
        <v>22071</v>
      </c>
      <c r="I12370" s="3">
        <v>-0.22777995215208599</v>
      </c>
      <c r="J12370" s="3">
        <v>-0.152350360612453</v>
      </c>
      <c r="K12370" s="2" t="s">
        <v>22077</v>
      </c>
    </row>
    <row r="12371" spans="1:11">
      <c r="A12371" s="1" t="s">
        <v>12396</v>
      </c>
      <c r="B12371" s="1" t="s">
        <v>8058</v>
      </c>
      <c r="C12371" s="1" t="s">
        <v>10813</v>
      </c>
      <c r="D12371" s="1">
        <v>7014</v>
      </c>
      <c r="E12371" s="1">
        <v>34551</v>
      </c>
      <c r="F12371" s="3">
        <v>0.13301485633756299</v>
      </c>
      <c r="G12371" s="3">
        <v>8.6413234831733396E-2</v>
      </c>
      <c r="H12371" s="2" t="s">
        <v>22070</v>
      </c>
      <c r="I12371" s="3">
        <v>0.109501315301107</v>
      </c>
      <c r="J12371" s="3">
        <v>-0.55918863783541295</v>
      </c>
      <c r="K12371" s="2" t="s">
        <v>22073</v>
      </c>
    </row>
    <row r="12372" spans="1:11">
      <c r="A12372" s="1" t="s">
        <v>12397</v>
      </c>
      <c r="B12372" s="1" t="s">
        <v>8063</v>
      </c>
      <c r="C12372" s="1" t="s">
        <v>10813</v>
      </c>
      <c r="D12372" s="1">
        <v>2147</v>
      </c>
      <c r="E12372" s="1">
        <v>4750</v>
      </c>
      <c r="F12372" s="3">
        <v>-4.5823402664863601E-2</v>
      </c>
      <c r="G12372" s="3">
        <v>-7.2730783102707003E-2</v>
      </c>
      <c r="H12372" s="2" t="s">
        <v>22071</v>
      </c>
      <c r="I12372" s="3">
        <v>-6.2831521541756599E-2</v>
      </c>
      <c r="J12372" s="3">
        <v>-0.536717931252221</v>
      </c>
      <c r="K12372" s="2" t="s">
        <v>22077</v>
      </c>
    </row>
    <row r="12373" spans="1:11">
      <c r="A12373" s="1" t="s">
        <v>12398</v>
      </c>
      <c r="B12373" s="1" t="s">
        <v>8063</v>
      </c>
      <c r="C12373" s="1" t="s">
        <v>10813</v>
      </c>
      <c r="D12373" s="1">
        <v>2237</v>
      </c>
      <c r="E12373" s="1">
        <v>4865</v>
      </c>
      <c r="F12373" s="3">
        <v>-7.1453109211053901E-3</v>
      </c>
      <c r="G12373" s="3">
        <v>-8.6786414810450796E-2</v>
      </c>
      <c r="H12373" s="2" t="s">
        <v>22071</v>
      </c>
      <c r="I12373" s="3">
        <v>9.6932623887471397E-2</v>
      </c>
      <c r="J12373" s="3">
        <v>-0.34315983034342301</v>
      </c>
      <c r="K12373" s="2" t="s">
        <v>22073</v>
      </c>
    </row>
    <row r="12374" spans="1:11">
      <c r="A12374" s="1" t="s">
        <v>12399</v>
      </c>
      <c r="B12374" s="1" t="s">
        <v>8069</v>
      </c>
      <c r="C12374" s="1" t="s">
        <v>10813</v>
      </c>
      <c r="D12374" s="1">
        <v>2932</v>
      </c>
      <c r="E12374" s="1">
        <v>8013</v>
      </c>
      <c r="F12374" s="3">
        <v>-6.6028740837355299E-2</v>
      </c>
      <c r="G12374" s="3">
        <v>-0.13599827297791001</v>
      </c>
      <c r="H12374" s="2" t="s">
        <v>22071</v>
      </c>
      <c r="I12374" s="3">
        <v>2.86256255553647E-2</v>
      </c>
      <c r="J12374" s="3">
        <v>-0.65310354975163598</v>
      </c>
      <c r="K12374" s="2" t="s">
        <v>22073</v>
      </c>
    </row>
    <row r="12375" spans="1:11">
      <c r="A12375" s="1" t="s">
        <v>12400</v>
      </c>
      <c r="B12375" s="1" t="s">
        <v>8078</v>
      </c>
      <c r="C12375" s="1" t="s">
        <v>10813</v>
      </c>
      <c r="D12375" s="1">
        <v>4257</v>
      </c>
      <c r="E12375" s="1">
        <v>18218</v>
      </c>
      <c r="F12375" s="3">
        <v>-5.1787174360190397E-2</v>
      </c>
      <c r="G12375" s="3">
        <v>-0.15206067051900601</v>
      </c>
      <c r="H12375" s="2" t="s">
        <v>22071</v>
      </c>
      <c r="I12375" s="3">
        <v>-0.195263059659393</v>
      </c>
      <c r="J12375" s="3">
        <v>-0.39119540557395899</v>
      </c>
      <c r="K12375" s="2" t="s">
        <v>22077</v>
      </c>
    </row>
    <row r="12376" spans="1:11">
      <c r="A12376" s="1" t="s">
        <v>12401</v>
      </c>
      <c r="B12376" s="1" t="s">
        <v>8084</v>
      </c>
      <c r="C12376" s="1" t="s">
        <v>10813</v>
      </c>
      <c r="D12376" s="1">
        <v>7791</v>
      </c>
      <c r="E12376" s="1">
        <v>39865</v>
      </c>
      <c r="F12376" s="3">
        <v>-6.5229195803218995E-2</v>
      </c>
      <c r="G12376" s="3">
        <v>-9.2292080203165996E-2</v>
      </c>
      <c r="H12376" s="2" t="s">
        <v>22071</v>
      </c>
      <c r="I12376" s="3">
        <v>0.11012522914035699</v>
      </c>
      <c r="J12376" s="3">
        <v>-0.41399683371171803</v>
      </c>
      <c r="K12376" s="2" t="s">
        <v>22073</v>
      </c>
    </row>
    <row r="12377" spans="1:11">
      <c r="A12377" s="1" t="s">
        <v>12402</v>
      </c>
      <c r="B12377" s="1" t="s">
        <v>8084</v>
      </c>
      <c r="C12377" s="1" t="s">
        <v>10813</v>
      </c>
      <c r="D12377" s="1">
        <v>5788</v>
      </c>
      <c r="E12377" s="1">
        <v>20405</v>
      </c>
      <c r="F12377" s="3">
        <v>2.9993681973999799E-2</v>
      </c>
      <c r="G12377" s="3">
        <v>3.8254304765237099E-2</v>
      </c>
      <c r="H12377" s="2" t="s">
        <v>22068</v>
      </c>
      <c r="I12377" s="3">
        <v>0.101544083309584</v>
      </c>
      <c r="J12377" s="3">
        <v>-0.19821746093095199</v>
      </c>
      <c r="K12377" s="2" t="s">
        <v>22073</v>
      </c>
    </row>
    <row r="12378" spans="1:11">
      <c r="A12378" s="1" t="s">
        <v>12403</v>
      </c>
      <c r="B12378" s="1" t="s">
        <v>8063</v>
      </c>
      <c r="C12378" s="1" t="s">
        <v>10813</v>
      </c>
      <c r="D12378" s="1">
        <v>2120</v>
      </c>
      <c r="E12378" s="1">
        <v>4958</v>
      </c>
      <c r="F12378" s="3">
        <v>-1.9944578777230201E-2</v>
      </c>
      <c r="G12378" s="3">
        <v>1.1384062535504299E-2</v>
      </c>
      <c r="H12378" s="2" t="s">
        <v>22068</v>
      </c>
      <c r="I12378" s="3">
        <v>4.5886130606472203E-2</v>
      </c>
      <c r="J12378" s="3">
        <v>-0.179107620859906</v>
      </c>
      <c r="K12378" s="2" t="s">
        <v>22073</v>
      </c>
    </row>
    <row r="12379" spans="1:11">
      <c r="A12379" s="1" t="s">
        <v>12404</v>
      </c>
      <c r="B12379" s="1" t="s">
        <v>8084</v>
      </c>
      <c r="C12379" s="1" t="s">
        <v>10813</v>
      </c>
      <c r="D12379" s="1">
        <v>7550</v>
      </c>
      <c r="E12379" s="1">
        <v>36066</v>
      </c>
      <c r="F12379" s="3">
        <v>-2.6964478048273999E-2</v>
      </c>
      <c r="G12379" s="3">
        <v>4.8919907738467199E-3</v>
      </c>
      <c r="H12379" s="2" t="s">
        <v>22068</v>
      </c>
      <c r="I12379" s="3">
        <v>0.16917044002589299</v>
      </c>
      <c r="J12379" s="3">
        <v>-0.34692348091454001</v>
      </c>
      <c r="K12379" s="2" t="s">
        <v>22073</v>
      </c>
    </row>
    <row r="12380" spans="1:11">
      <c r="A12380" s="1" t="s">
        <v>12405</v>
      </c>
      <c r="B12380" s="1" t="s">
        <v>8078</v>
      </c>
      <c r="C12380" s="1" t="s">
        <v>10813</v>
      </c>
      <c r="D12380" s="1">
        <v>2557</v>
      </c>
      <c r="E12380" s="1">
        <v>6901</v>
      </c>
      <c r="F12380" s="3">
        <v>-0.124656070505028</v>
      </c>
      <c r="G12380" s="3">
        <v>-8.4076644984422105E-2</v>
      </c>
      <c r="H12380" s="2" t="s">
        <v>22071</v>
      </c>
      <c r="I12380" s="3">
        <v>5.4105874822774104E-3</v>
      </c>
      <c r="J12380" s="3">
        <v>-0.28870605099626101</v>
      </c>
      <c r="K12380" s="2" t="s">
        <v>22073</v>
      </c>
    </row>
    <row r="12381" spans="1:11">
      <c r="A12381" s="1" t="s">
        <v>12406</v>
      </c>
      <c r="B12381" s="1" t="s">
        <v>8084</v>
      </c>
      <c r="C12381" s="1" t="s">
        <v>10813</v>
      </c>
      <c r="D12381" s="1">
        <v>2893</v>
      </c>
      <c r="E12381" s="1">
        <v>6663</v>
      </c>
      <c r="F12381" s="3">
        <v>-2.8893310376904801E-2</v>
      </c>
      <c r="G12381" s="3">
        <v>-5.0406246489263999E-2</v>
      </c>
      <c r="H12381" s="2" t="s">
        <v>22071</v>
      </c>
      <c r="I12381" s="3">
        <v>1.0662321090586501E-2</v>
      </c>
      <c r="J12381" s="3">
        <v>-4.6643558273438197E-2</v>
      </c>
      <c r="K12381" s="2" t="s">
        <v>22073</v>
      </c>
    </row>
    <row r="12382" spans="1:11">
      <c r="A12382" s="1" t="s">
        <v>12407</v>
      </c>
      <c r="B12382" s="1" t="s">
        <v>8084</v>
      </c>
      <c r="C12382" s="1" t="s">
        <v>10813</v>
      </c>
      <c r="D12382" s="1">
        <v>7421</v>
      </c>
      <c r="E12382" s="1">
        <v>33812</v>
      </c>
      <c r="F12382" s="3">
        <v>2.6434708116116801E-2</v>
      </c>
      <c r="G12382" s="3">
        <v>4.4134607008199898E-2</v>
      </c>
      <c r="H12382" s="2" t="s">
        <v>22068</v>
      </c>
      <c r="I12382" s="3">
        <v>0.106714619483099</v>
      </c>
      <c r="J12382" s="3">
        <v>-0.31351281814715298</v>
      </c>
      <c r="K12382" s="2" t="s">
        <v>22073</v>
      </c>
    </row>
    <row r="12383" spans="1:11">
      <c r="A12383" s="1" t="s">
        <v>12408</v>
      </c>
      <c r="B12383" s="1" t="s">
        <v>1284</v>
      </c>
      <c r="C12383" s="1" t="s">
        <v>10813</v>
      </c>
      <c r="D12383" s="1">
        <v>5182</v>
      </c>
      <c r="E12383" s="1">
        <v>17834</v>
      </c>
      <c r="F12383" s="3">
        <v>-0.103452045569335</v>
      </c>
      <c r="G12383" s="3">
        <v>3.0771134709269499E-2</v>
      </c>
      <c r="H12383" s="2" t="s">
        <v>22068</v>
      </c>
      <c r="I12383" s="3">
        <v>-7.7819697570279303E-2</v>
      </c>
      <c r="J12383" s="3">
        <v>-7.6436446841246203E-2</v>
      </c>
      <c r="K12383" s="2" t="s">
        <v>22077</v>
      </c>
    </row>
    <row r="12384" spans="1:11">
      <c r="A12384" s="1" t="s">
        <v>12409</v>
      </c>
      <c r="B12384" s="1" t="s">
        <v>1284</v>
      </c>
      <c r="C12384" s="1" t="s">
        <v>10813</v>
      </c>
      <c r="D12384" s="1">
        <v>3538</v>
      </c>
      <c r="E12384" s="1">
        <v>9343</v>
      </c>
      <c r="F12384" s="3">
        <v>-4.6967313164321497E-2</v>
      </c>
      <c r="G12384" s="3">
        <v>-3.1400739755648402E-2</v>
      </c>
      <c r="H12384" s="2" t="s">
        <v>22071</v>
      </c>
      <c r="I12384" s="3">
        <v>-1.35197735979296E-2</v>
      </c>
      <c r="J12384" s="3">
        <v>8.6677513479421799E-3</v>
      </c>
      <c r="K12384" s="2" t="s">
        <v>22075</v>
      </c>
    </row>
    <row r="12385" spans="1:11">
      <c r="A12385" s="1" t="s">
        <v>12410</v>
      </c>
      <c r="B12385" s="1" t="s">
        <v>8084</v>
      </c>
      <c r="C12385" s="1" t="s">
        <v>10813</v>
      </c>
      <c r="D12385" s="1">
        <v>6295</v>
      </c>
      <c r="E12385" s="1">
        <v>23987</v>
      </c>
      <c r="F12385" s="3">
        <v>8.5675588380903098E-2</v>
      </c>
      <c r="G12385" s="3">
        <v>1.4735088016674201E-2</v>
      </c>
      <c r="H12385" s="2" t="s">
        <v>22070</v>
      </c>
      <c r="I12385" s="3">
        <v>0.190839980519557</v>
      </c>
      <c r="J12385" s="3">
        <v>-0.56230549927496898</v>
      </c>
      <c r="K12385" s="2" t="s">
        <v>22073</v>
      </c>
    </row>
    <row r="12386" spans="1:11">
      <c r="A12386" s="1" t="s">
        <v>12411</v>
      </c>
      <c r="B12386" s="1" t="s">
        <v>7176</v>
      </c>
      <c r="C12386" s="1" t="s">
        <v>10813</v>
      </c>
      <c r="D12386" s="1">
        <v>2985</v>
      </c>
      <c r="E12386" s="1">
        <v>7041</v>
      </c>
      <c r="F12386" s="3">
        <v>-3.7296694052589702E-2</v>
      </c>
      <c r="G12386" s="3">
        <v>-2.6748016354198101E-2</v>
      </c>
      <c r="H12386" s="2" t="s">
        <v>22071</v>
      </c>
      <c r="I12386" s="3">
        <v>8.9151164283126597E-2</v>
      </c>
      <c r="J12386" s="3">
        <v>-0.320688568514926</v>
      </c>
      <c r="K12386" s="2" t="s">
        <v>22073</v>
      </c>
    </row>
    <row r="12387" spans="1:11">
      <c r="A12387" s="1" t="s">
        <v>12412</v>
      </c>
      <c r="B12387" s="1" t="s">
        <v>8066</v>
      </c>
      <c r="C12387" s="1" t="s">
        <v>10813</v>
      </c>
      <c r="D12387" s="1">
        <v>6134</v>
      </c>
      <c r="E12387" s="1">
        <v>23188</v>
      </c>
      <c r="F12387" s="3">
        <v>8.9813980832248504E-3</v>
      </c>
      <c r="G12387" s="3">
        <v>5.1038413054761297E-2</v>
      </c>
      <c r="H12387" s="2" t="s">
        <v>22068</v>
      </c>
      <c r="I12387" s="3">
        <v>-5.0581059912906401E-2</v>
      </c>
      <c r="J12387" s="3">
        <v>-7.5032125578905901E-2</v>
      </c>
      <c r="K12387" s="2" t="s">
        <v>22077</v>
      </c>
    </row>
    <row r="12388" spans="1:11">
      <c r="A12388" s="1" t="s">
        <v>12413</v>
      </c>
      <c r="B12388" s="1" t="s">
        <v>8078</v>
      </c>
      <c r="C12388" s="1" t="s">
        <v>10813</v>
      </c>
      <c r="D12388" s="1">
        <v>2731</v>
      </c>
      <c r="E12388" s="1">
        <v>7622</v>
      </c>
      <c r="F12388" s="3">
        <v>-4.5185832074743103E-2</v>
      </c>
      <c r="G12388" s="3">
        <v>3.5860550159611197E-2</v>
      </c>
      <c r="H12388" s="2" t="s">
        <v>22068</v>
      </c>
      <c r="I12388" s="3">
        <v>-0.14959099576901499</v>
      </c>
      <c r="J12388" s="3">
        <v>-0.149943949945889</v>
      </c>
      <c r="K12388" s="2" t="s">
        <v>22077</v>
      </c>
    </row>
    <row r="12389" spans="1:11">
      <c r="A12389" s="1" t="s">
        <v>12414</v>
      </c>
      <c r="B12389" s="1" t="s">
        <v>8063</v>
      </c>
      <c r="C12389" s="1" t="s">
        <v>10813</v>
      </c>
      <c r="D12389" s="1">
        <v>4949</v>
      </c>
      <c r="E12389" s="1">
        <v>20054</v>
      </c>
      <c r="F12389" s="3">
        <v>-9.7254436704215005E-2</v>
      </c>
      <c r="G12389" s="3">
        <v>-0.141490737596907</v>
      </c>
      <c r="H12389" s="2" t="s">
        <v>22071</v>
      </c>
      <c r="I12389" s="3">
        <v>-0.18456557944859101</v>
      </c>
      <c r="J12389" s="3">
        <v>-0.20427339920156701</v>
      </c>
      <c r="K12389" s="2" t="s">
        <v>22077</v>
      </c>
    </row>
    <row r="12390" spans="1:11">
      <c r="A12390" s="1" t="s">
        <v>12415</v>
      </c>
      <c r="B12390" s="1" t="s">
        <v>8084</v>
      </c>
      <c r="C12390" s="1" t="s">
        <v>10813</v>
      </c>
      <c r="D12390" s="1">
        <v>6262</v>
      </c>
      <c r="E12390" s="1">
        <v>23973</v>
      </c>
      <c r="F12390" s="3">
        <v>-3.2123547626916202E-2</v>
      </c>
      <c r="G12390" s="3">
        <v>-6.0060092703477203E-2</v>
      </c>
      <c r="H12390" s="2" t="s">
        <v>22071</v>
      </c>
      <c r="I12390" s="3">
        <v>3.9826107727720501E-2</v>
      </c>
      <c r="J12390" s="3">
        <v>-0.21969459693794399</v>
      </c>
      <c r="K12390" s="2" t="s">
        <v>22073</v>
      </c>
    </row>
    <row r="12391" spans="1:11">
      <c r="A12391" s="1" t="s">
        <v>12416</v>
      </c>
      <c r="B12391" s="1" t="s">
        <v>1284</v>
      </c>
      <c r="C12391" s="1" t="s">
        <v>10813</v>
      </c>
      <c r="D12391" s="1">
        <v>6061</v>
      </c>
      <c r="E12391" s="1">
        <v>22533</v>
      </c>
      <c r="F12391" s="3">
        <v>-7.1152776559758699E-2</v>
      </c>
      <c r="G12391" s="3">
        <v>-2.82196336712204E-3</v>
      </c>
      <c r="H12391" s="2" t="s">
        <v>22071</v>
      </c>
      <c r="I12391" s="3">
        <v>-9.9933754197264205E-2</v>
      </c>
      <c r="J12391" s="3">
        <v>-0.1671483643511</v>
      </c>
      <c r="K12391" s="2" t="s">
        <v>22077</v>
      </c>
    </row>
    <row r="12392" spans="1:11">
      <c r="A12392" s="1" t="s">
        <v>12417</v>
      </c>
      <c r="B12392" s="1" t="s">
        <v>8063</v>
      </c>
      <c r="C12392" s="1" t="s">
        <v>10813</v>
      </c>
      <c r="D12392" s="1">
        <v>2359</v>
      </c>
      <c r="E12392" s="1">
        <v>5446</v>
      </c>
      <c r="F12392" s="3">
        <v>-7.1931919184763299E-2</v>
      </c>
      <c r="G12392" s="3">
        <v>-3.5710584903133703E-2</v>
      </c>
      <c r="H12392" s="2" t="s">
        <v>22071</v>
      </c>
      <c r="I12392" s="3">
        <v>-1.4452703969660001E-2</v>
      </c>
      <c r="J12392" s="3">
        <v>-4.3243507993066199E-2</v>
      </c>
      <c r="K12392" s="2" t="s">
        <v>22077</v>
      </c>
    </row>
    <row r="12393" spans="1:11">
      <c r="A12393" s="1" t="s">
        <v>12418</v>
      </c>
      <c r="B12393" s="1" t="s">
        <v>8058</v>
      </c>
      <c r="C12393" s="1" t="s">
        <v>10813</v>
      </c>
      <c r="D12393" s="1">
        <v>7626</v>
      </c>
      <c r="E12393" s="1">
        <v>37933</v>
      </c>
      <c r="F12393" s="3">
        <v>0.192369446228219</v>
      </c>
      <c r="G12393" s="3">
        <v>0.13834080249304401</v>
      </c>
      <c r="H12393" s="2" t="s">
        <v>22070</v>
      </c>
      <c r="I12393" s="3">
        <v>5.2190193147649902E-2</v>
      </c>
      <c r="J12393" s="3">
        <v>-0.62186955830483603</v>
      </c>
      <c r="K12393" s="2" t="s">
        <v>22073</v>
      </c>
    </row>
    <row r="12394" spans="1:11">
      <c r="A12394" s="1" t="s">
        <v>12419</v>
      </c>
      <c r="B12394" s="1" t="s">
        <v>8069</v>
      </c>
      <c r="C12394" s="1" t="s">
        <v>10813</v>
      </c>
      <c r="D12394" s="1">
        <v>3421</v>
      </c>
      <c r="E12394" s="1">
        <v>10176</v>
      </c>
      <c r="F12394" s="3">
        <v>-4.3302180867581502E-2</v>
      </c>
      <c r="G12394" s="3">
        <v>-4.0505638424849597E-2</v>
      </c>
      <c r="H12394" s="2" t="s">
        <v>22071</v>
      </c>
      <c r="I12394" s="3">
        <v>0.117495122213832</v>
      </c>
      <c r="J12394" s="3">
        <v>4.8842886223593902E-2</v>
      </c>
      <c r="K12394" s="2" t="s">
        <v>22073</v>
      </c>
    </row>
    <row r="12395" spans="1:11">
      <c r="A12395" s="1" t="s">
        <v>12420</v>
      </c>
      <c r="B12395" s="1" t="s">
        <v>8078</v>
      </c>
      <c r="C12395" s="1" t="s">
        <v>10813</v>
      </c>
      <c r="D12395" s="1">
        <v>3514</v>
      </c>
      <c r="E12395" s="1">
        <v>11823</v>
      </c>
      <c r="F12395" s="3">
        <v>-5.3441308073218299E-2</v>
      </c>
      <c r="G12395" s="3">
        <v>-9.1214131136545404E-2</v>
      </c>
      <c r="H12395" s="2" t="s">
        <v>22071</v>
      </c>
      <c r="I12395" s="3">
        <v>5.7953470381925401E-2</v>
      </c>
      <c r="J12395" s="3">
        <v>-0.251882761638553</v>
      </c>
      <c r="K12395" s="2" t="s">
        <v>22073</v>
      </c>
    </row>
    <row r="12396" spans="1:11">
      <c r="A12396" s="1" t="s">
        <v>12421</v>
      </c>
      <c r="B12396" s="1" t="s">
        <v>8058</v>
      </c>
      <c r="C12396" s="1" t="s">
        <v>10813</v>
      </c>
      <c r="D12396" s="1">
        <v>6787</v>
      </c>
      <c r="E12396" s="1">
        <v>29696</v>
      </c>
      <c r="F12396" s="3">
        <v>0.36423224505308099</v>
      </c>
      <c r="G12396" s="3">
        <v>0.34173852194882198</v>
      </c>
      <c r="H12396" s="2" t="s">
        <v>22070</v>
      </c>
      <c r="I12396" s="3">
        <v>0.13447157220731901</v>
      </c>
      <c r="J12396" s="3">
        <v>-0.60015199477759396</v>
      </c>
      <c r="K12396" s="2" t="s">
        <v>22073</v>
      </c>
    </row>
    <row r="12397" spans="1:11">
      <c r="A12397" s="1" t="s">
        <v>12422</v>
      </c>
      <c r="B12397" s="1" t="s">
        <v>8084</v>
      </c>
      <c r="C12397" s="1" t="s">
        <v>10813</v>
      </c>
      <c r="D12397" s="1">
        <v>5554</v>
      </c>
      <c r="E12397" s="1">
        <v>21166</v>
      </c>
      <c r="F12397" s="3">
        <v>-2.8438700094603898E-2</v>
      </c>
      <c r="G12397" s="3">
        <v>-6.2631860516311394E-2</v>
      </c>
      <c r="H12397" s="2" t="s">
        <v>22071</v>
      </c>
      <c r="I12397" s="3">
        <v>4.4899684972208802E-2</v>
      </c>
      <c r="J12397" s="3">
        <v>-0.31749356258023498</v>
      </c>
      <c r="K12397" s="2" t="s">
        <v>22073</v>
      </c>
    </row>
    <row r="12398" spans="1:11">
      <c r="A12398" s="1" t="s">
        <v>12423</v>
      </c>
      <c r="B12398" s="1" t="s">
        <v>8066</v>
      </c>
      <c r="C12398" s="1" t="s">
        <v>10813</v>
      </c>
      <c r="D12398" s="1">
        <v>3814</v>
      </c>
      <c r="E12398" s="1">
        <v>10213</v>
      </c>
      <c r="F12398" s="3">
        <v>-6.7912735154165793E-2</v>
      </c>
      <c r="G12398" s="3">
        <v>-9.8239703932202105E-2</v>
      </c>
      <c r="H12398" s="2" t="s">
        <v>22071</v>
      </c>
      <c r="I12398" s="3">
        <v>-6.97233680437125E-2</v>
      </c>
      <c r="J12398" s="3">
        <v>-0.30068098788181702</v>
      </c>
      <c r="K12398" s="2" t="s">
        <v>22077</v>
      </c>
    </row>
    <row r="12399" spans="1:11">
      <c r="A12399" s="1" t="s">
        <v>12424</v>
      </c>
      <c r="B12399" s="1" t="s">
        <v>1284</v>
      </c>
      <c r="C12399" s="1" t="s">
        <v>10813</v>
      </c>
      <c r="D12399" s="1">
        <v>3035</v>
      </c>
      <c r="E12399" s="1">
        <v>7259</v>
      </c>
      <c r="F12399" s="3">
        <v>2.8126377047070002E-2</v>
      </c>
      <c r="G12399" s="3">
        <v>-3.2954762758098902E-2</v>
      </c>
      <c r="H12399" s="2" t="s">
        <v>22070</v>
      </c>
      <c r="I12399" s="3">
        <v>0.10420000436188399</v>
      </c>
      <c r="J12399" s="3">
        <v>-7.4362833706572803E-2</v>
      </c>
      <c r="K12399" s="2" t="s">
        <v>22073</v>
      </c>
    </row>
    <row r="12400" spans="1:11">
      <c r="A12400" s="1" t="s">
        <v>12425</v>
      </c>
      <c r="B12400" s="1" t="s">
        <v>8084</v>
      </c>
      <c r="C12400" s="1" t="s">
        <v>10813</v>
      </c>
      <c r="D12400" s="1">
        <v>5489</v>
      </c>
      <c r="E12400" s="1">
        <v>18234</v>
      </c>
      <c r="F12400" s="3">
        <v>6.1128994406818597E-3</v>
      </c>
      <c r="G12400" s="3">
        <v>0.14305842106213101</v>
      </c>
      <c r="H12400" s="2" t="s">
        <v>22068</v>
      </c>
      <c r="I12400" s="3">
        <v>9.6846615882892603E-2</v>
      </c>
      <c r="J12400" s="3">
        <v>-0.24503562215478</v>
      </c>
      <c r="K12400" s="2" t="s">
        <v>22073</v>
      </c>
    </row>
    <row r="12401" spans="1:11">
      <c r="A12401" s="1" t="s">
        <v>12426</v>
      </c>
      <c r="B12401" s="1" t="s">
        <v>8084</v>
      </c>
      <c r="C12401" s="1" t="s">
        <v>10813</v>
      </c>
      <c r="D12401" s="1">
        <v>5847</v>
      </c>
      <c r="E12401" s="1">
        <v>20972</v>
      </c>
      <c r="F12401" s="3">
        <v>-1.10177828805274E-2</v>
      </c>
      <c r="G12401" s="3">
        <v>0.12901977395961001</v>
      </c>
      <c r="H12401" s="2" t="s">
        <v>22068</v>
      </c>
      <c r="I12401" s="3">
        <v>0.14339278660315899</v>
      </c>
      <c r="J12401" s="3">
        <v>-0.483792848846684</v>
      </c>
      <c r="K12401" s="2" t="s">
        <v>22073</v>
      </c>
    </row>
    <row r="12402" spans="1:11">
      <c r="A12402" s="1" t="s">
        <v>12427</v>
      </c>
      <c r="B12402" s="1" t="s">
        <v>3192</v>
      </c>
      <c r="C12402" s="1" t="s">
        <v>10813</v>
      </c>
      <c r="D12402" s="1">
        <v>5113</v>
      </c>
      <c r="E12402" s="1">
        <v>20808</v>
      </c>
      <c r="F12402" s="3">
        <v>-0.111580389879915</v>
      </c>
      <c r="G12402" s="3">
        <v>-0.179819503230224</v>
      </c>
      <c r="H12402" s="2" t="s">
        <v>22071</v>
      </c>
      <c r="I12402" s="3">
        <v>-0.26535288398612</v>
      </c>
      <c r="J12402" s="3">
        <v>-0.193002481914162</v>
      </c>
      <c r="K12402" s="2" t="s">
        <v>22077</v>
      </c>
    </row>
    <row r="12403" spans="1:11">
      <c r="A12403" s="1" t="s">
        <v>12428</v>
      </c>
      <c r="B12403" s="1" t="s">
        <v>1284</v>
      </c>
      <c r="C12403" s="1" t="s">
        <v>10813</v>
      </c>
      <c r="D12403" s="1">
        <v>3172</v>
      </c>
      <c r="E12403" s="1">
        <v>9206</v>
      </c>
      <c r="F12403" s="3">
        <v>3.2420130962639002E-2</v>
      </c>
      <c r="G12403" s="3">
        <v>-0.11817558084036001</v>
      </c>
      <c r="H12403" s="2" t="s">
        <v>22070</v>
      </c>
      <c r="I12403" s="3">
        <v>5.8311516394907302E-2</v>
      </c>
      <c r="J12403" s="3">
        <v>-0.42697675252487899</v>
      </c>
      <c r="K12403" s="2" t="s">
        <v>22073</v>
      </c>
    </row>
    <row r="12404" spans="1:11">
      <c r="A12404" s="1" t="s">
        <v>12429</v>
      </c>
      <c r="B12404" s="1" t="s">
        <v>8084</v>
      </c>
      <c r="C12404" s="1" t="s">
        <v>10813</v>
      </c>
      <c r="D12404" s="1">
        <v>4721</v>
      </c>
      <c r="E12404" s="1">
        <v>15491</v>
      </c>
      <c r="F12404" s="3">
        <v>5.4008584134540898E-2</v>
      </c>
      <c r="G12404" s="3">
        <v>6.0863163126478903E-4</v>
      </c>
      <c r="H12404" s="2" t="s">
        <v>22070</v>
      </c>
      <c r="I12404" s="3">
        <v>-9.3271377409802608E-3</v>
      </c>
      <c r="J12404" s="3">
        <v>-0.599177893938448</v>
      </c>
      <c r="K12404" s="2" t="s">
        <v>22077</v>
      </c>
    </row>
    <row r="12405" spans="1:11">
      <c r="A12405" s="1" t="s">
        <v>12430</v>
      </c>
      <c r="B12405" s="1" t="s">
        <v>3192</v>
      </c>
      <c r="C12405" s="1" t="s">
        <v>10813</v>
      </c>
      <c r="D12405" s="1">
        <v>4002</v>
      </c>
      <c r="E12405" s="1">
        <v>13407</v>
      </c>
      <c r="F12405" s="3">
        <v>-8.3467334636819102E-2</v>
      </c>
      <c r="G12405" s="3">
        <v>-0.12922301891778001</v>
      </c>
      <c r="H12405" s="2" t="s">
        <v>22071</v>
      </c>
      <c r="I12405" s="3">
        <v>-0.116450560324868</v>
      </c>
      <c r="J12405" s="3">
        <v>-0.189142866595329</v>
      </c>
      <c r="K12405" s="2" t="s">
        <v>22077</v>
      </c>
    </row>
    <row r="12406" spans="1:11">
      <c r="A12406" s="1" t="s">
        <v>12431</v>
      </c>
      <c r="B12406" s="1" t="s">
        <v>8084</v>
      </c>
      <c r="C12406" s="1" t="s">
        <v>10813</v>
      </c>
      <c r="D12406" s="1">
        <v>2882</v>
      </c>
      <c r="E12406" s="1">
        <v>6646</v>
      </c>
      <c r="F12406" s="3">
        <v>-1.35868998119074E-2</v>
      </c>
      <c r="G12406" s="3">
        <v>-4.11926695405355E-2</v>
      </c>
      <c r="H12406" s="2" t="s">
        <v>22071</v>
      </c>
      <c r="I12406" s="3">
        <v>0.14092036097956701</v>
      </c>
      <c r="J12406" s="3">
        <v>2.2313410053482498E-2</v>
      </c>
      <c r="K12406" s="2" t="s">
        <v>22073</v>
      </c>
    </row>
    <row r="12407" spans="1:11">
      <c r="A12407" s="1" t="s">
        <v>12432</v>
      </c>
      <c r="B12407" s="1" t="s">
        <v>1284</v>
      </c>
      <c r="C12407" s="1" t="s">
        <v>10813</v>
      </c>
      <c r="D12407" s="1">
        <v>6601</v>
      </c>
      <c r="E12407" s="1">
        <v>30689</v>
      </c>
      <c r="F12407" s="3">
        <v>-5.7049167058779798E-2</v>
      </c>
      <c r="G12407" s="3">
        <v>-4.1521742948261199E-2</v>
      </c>
      <c r="H12407" s="2" t="s">
        <v>22071</v>
      </c>
      <c r="I12407" s="3">
        <v>-4.8887972964753203E-2</v>
      </c>
      <c r="J12407" s="3">
        <v>-2.49344461194408E-2</v>
      </c>
      <c r="K12407" s="2" t="s">
        <v>22077</v>
      </c>
    </row>
    <row r="12408" spans="1:11">
      <c r="A12408" s="1" t="s">
        <v>12433</v>
      </c>
      <c r="B12408" s="1" t="s">
        <v>8063</v>
      </c>
      <c r="C12408" s="1" t="s">
        <v>10813</v>
      </c>
      <c r="D12408" s="1">
        <v>2622</v>
      </c>
      <c r="E12408" s="1">
        <v>6138</v>
      </c>
      <c r="F12408" s="3">
        <v>-1.44186500086693E-2</v>
      </c>
      <c r="G12408" s="3">
        <v>-5.0307893417604402E-2</v>
      </c>
      <c r="H12408" s="2" t="s">
        <v>22071</v>
      </c>
      <c r="I12408" s="3">
        <v>-4.9525295796592199E-2</v>
      </c>
      <c r="J12408" s="3">
        <v>-0.26560068404882797</v>
      </c>
      <c r="K12408" s="2" t="s">
        <v>22077</v>
      </c>
    </row>
    <row r="12409" spans="1:11">
      <c r="A12409" s="1" t="s">
        <v>12434</v>
      </c>
      <c r="B12409" s="1" t="s">
        <v>8058</v>
      </c>
      <c r="C12409" s="1" t="s">
        <v>10813</v>
      </c>
      <c r="D12409" s="1">
        <v>8055</v>
      </c>
      <c r="E12409" s="1">
        <v>51604</v>
      </c>
      <c r="F12409" s="3">
        <v>-3.2520813304107998E-2</v>
      </c>
      <c r="G12409" s="3">
        <v>-5.12883034461954E-2</v>
      </c>
      <c r="H12409" s="2" t="s">
        <v>22071</v>
      </c>
      <c r="I12409" s="3">
        <v>0.13213028613941499</v>
      </c>
      <c r="J12409" s="3">
        <v>-0.65446665781769398</v>
      </c>
      <c r="K12409" s="2" t="s">
        <v>22073</v>
      </c>
    </row>
    <row r="12410" spans="1:11">
      <c r="A12410" s="1" t="s">
        <v>12435</v>
      </c>
      <c r="B12410" s="1" t="s">
        <v>8084</v>
      </c>
      <c r="C12410" s="1" t="s">
        <v>10813</v>
      </c>
      <c r="D12410" s="1">
        <v>8361</v>
      </c>
      <c r="E12410" s="1">
        <v>46880</v>
      </c>
      <c r="F12410" s="3">
        <v>-1.13367389955547E-2</v>
      </c>
      <c r="G12410" s="3">
        <v>1.36313540847767E-2</v>
      </c>
      <c r="H12410" s="2" t="s">
        <v>22068</v>
      </c>
      <c r="I12410" s="3">
        <v>-1.08402006104874E-2</v>
      </c>
      <c r="J12410" s="3">
        <v>-0.50061636436470502</v>
      </c>
      <c r="K12410" s="2" t="s">
        <v>22077</v>
      </c>
    </row>
    <row r="12411" spans="1:11">
      <c r="A12411" s="1" t="s">
        <v>12436</v>
      </c>
      <c r="B12411" s="1" t="s">
        <v>8066</v>
      </c>
      <c r="C12411" s="1" t="s">
        <v>10813</v>
      </c>
      <c r="D12411" s="1">
        <v>3455</v>
      </c>
      <c r="E12411" s="1">
        <v>8903</v>
      </c>
      <c r="F12411" s="3">
        <v>-3.5016190775522101E-2</v>
      </c>
      <c r="G12411" s="3">
        <v>-0.16155912641356501</v>
      </c>
      <c r="H12411" s="2" t="s">
        <v>22071</v>
      </c>
      <c r="I12411" s="3">
        <v>-0.218979989302682</v>
      </c>
      <c r="J12411" s="3">
        <v>-0.17216708455636101</v>
      </c>
      <c r="K12411" s="2" t="s">
        <v>22077</v>
      </c>
    </row>
    <row r="12412" spans="1:11">
      <c r="A12412" s="1" t="s">
        <v>12437</v>
      </c>
      <c r="B12412" s="1" t="s">
        <v>8084</v>
      </c>
      <c r="C12412" s="1" t="s">
        <v>10813</v>
      </c>
      <c r="D12412" s="1">
        <v>7471</v>
      </c>
      <c r="E12412" s="1">
        <v>33430</v>
      </c>
      <c r="F12412" s="3">
        <v>1.6219421148821099E-2</v>
      </c>
      <c r="G12412" s="3">
        <v>0.17108383554832099</v>
      </c>
      <c r="H12412" s="2" t="s">
        <v>22068</v>
      </c>
      <c r="I12412" s="3">
        <v>0.155809640881578</v>
      </c>
      <c r="J12412" s="3">
        <v>-0.25662968024056598</v>
      </c>
      <c r="K12412" s="2" t="s">
        <v>22073</v>
      </c>
    </row>
    <row r="12413" spans="1:11">
      <c r="A12413" s="1" t="s">
        <v>12438</v>
      </c>
      <c r="B12413" s="1" t="s">
        <v>8084</v>
      </c>
      <c r="C12413" s="1" t="s">
        <v>10813</v>
      </c>
      <c r="D12413" s="1">
        <v>6212</v>
      </c>
      <c r="E12413" s="1">
        <v>25462</v>
      </c>
      <c r="F12413" s="3">
        <v>-6.5734249865009899E-3</v>
      </c>
      <c r="G12413" s="3">
        <v>6.2485145089272699E-2</v>
      </c>
      <c r="H12413" s="2" t="s">
        <v>22068</v>
      </c>
      <c r="I12413" s="3">
        <v>4.0808716949772103E-2</v>
      </c>
      <c r="J12413" s="3">
        <v>-0.38581902284846098</v>
      </c>
      <c r="K12413" s="2" t="s">
        <v>22073</v>
      </c>
    </row>
    <row r="12414" spans="1:11">
      <c r="A12414" s="1" t="s">
        <v>12439</v>
      </c>
      <c r="B12414" s="1" t="s">
        <v>8078</v>
      </c>
      <c r="C12414" s="1" t="s">
        <v>10813</v>
      </c>
      <c r="D12414" s="1">
        <v>3642</v>
      </c>
      <c r="E12414" s="1">
        <v>10935</v>
      </c>
      <c r="F12414" s="3">
        <v>-7.9261831814043907E-2</v>
      </c>
      <c r="G12414" s="3">
        <v>-5.0386878640806897E-2</v>
      </c>
      <c r="H12414" s="2" t="s">
        <v>22071</v>
      </c>
      <c r="I12414" s="3">
        <v>-5.7930220445951003E-2</v>
      </c>
      <c r="J12414" s="3">
        <v>-0.33800009747784399</v>
      </c>
      <c r="K12414" s="2" t="s">
        <v>22077</v>
      </c>
    </row>
    <row r="12415" spans="1:11">
      <c r="A12415" s="1" t="s">
        <v>12440</v>
      </c>
      <c r="B12415" s="1" t="s">
        <v>3192</v>
      </c>
      <c r="C12415" s="1" t="s">
        <v>10813</v>
      </c>
      <c r="D12415" s="1">
        <v>6537</v>
      </c>
      <c r="E12415" s="1">
        <v>30557</v>
      </c>
      <c r="F12415" s="3">
        <v>-0.20410998475675901</v>
      </c>
      <c r="G12415" s="3">
        <v>-0.20048216592076601</v>
      </c>
      <c r="H12415" s="2" t="s">
        <v>22071</v>
      </c>
      <c r="I12415" s="3">
        <v>-0.32032120563968203</v>
      </c>
      <c r="J12415" s="3">
        <v>-0.350528876508576</v>
      </c>
      <c r="K12415" s="2" t="s">
        <v>22077</v>
      </c>
    </row>
    <row r="12416" spans="1:11">
      <c r="A12416" s="1" t="s">
        <v>12441</v>
      </c>
      <c r="B12416" s="1" t="s">
        <v>3192</v>
      </c>
      <c r="C12416" s="1" t="s">
        <v>10813</v>
      </c>
      <c r="D12416" s="1">
        <v>5094</v>
      </c>
      <c r="E12416" s="1">
        <v>17461</v>
      </c>
      <c r="F12416" s="3">
        <v>-0.13808253747634799</v>
      </c>
      <c r="G12416" s="3">
        <v>-2.0076833236764E-2</v>
      </c>
      <c r="H12416" s="2" t="s">
        <v>22071</v>
      </c>
      <c r="I12416" s="3">
        <v>-0.24107861242843601</v>
      </c>
      <c r="J12416" s="3">
        <v>-6.0153141109590601E-2</v>
      </c>
      <c r="K12416" s="2" t="s">
        <v>22077</v>
      </c>
    </row>
    <row r="12417" spans="1:11">
      <c r="A12417" s="1" t="s">
        <v>12442</v>
      </c>
      <c r="B12417" s="1" t="s">
        <v>8078</v>
      </c>
      <c r="C12417" s="1" t="s">
        <v>10813</v>
      </c>
      <c r="D12417" s="1">
        <v>3598</v>
      </c>
      <c r="E12417" s="1">
        <v>11248</v>
      </c>
      <c r="F12417" s="3">
        <v>-7.1658961077862302E-3</v>
      </c>
      <c r="G12417" s="3">
        <v>-6.0063378864531503E-2</v>
      </c>
      <c r="H12417" s="2" t="s">
        <v>22071</v>
      </c>
      <c r="I12417" s="3">
        <v>-6.2269982840370899E-2</v>
      </c>
      <c r="J12417" s="3">
        <v>-0.20608932024941201</v>
      </c>
      <c r="K12417" s="2" t="s">
        <v>22077</v>
      </c>
    </row>
    <row r="12418" spans="1:11">
      <c r="A12418" s="1" t="s">
        <v>12443</v>
      </c>
      <c r="B12418" s="1" t="s">
        <v>8084</v>
      </c>
      <c r="C12418" s="1" t="s">
        <v>10813</v>
      </c>
      <c r="D12418" s="1">
        <v>5281</v>
      </c>
      <c r="E12418" s="1">
        <v>17628</v>
      </c>
      <c r="F12418" s="3">
        <v>-8.0740313077676096E-2</v>
      </c>
      <c r="G12418" s="3">
        <v>-6.2643396072854102E-2</v>
      </c>
      <c r="H12418" s="2" t="s">
        <v>22071</v>
      </c>
      <c r="I12418" s="3">
        <v>2.0668134504810299E-2</v>
      </c>
      <c r="J12418" s="3">
        <v>-0.48365122707107899</v>
      </c>
      <c r="K12418" s="2" t="s">
        <v>22073</v>
      </c>
    </row>
    <row r="12419" spans="1:11">
      <c r="A12419" s="1" t="s">
        <v>12444</v>
      </c>
      <c r="B12419" s="1" t="s">
        <v>8066</v>
      </c>
      <c r="C12419" s="1" t="s">
        <v>10813</v>
      </c>
      <c r="D12419" s="1">
        <v>4753</v>
      </c>
      <c r="E12419" s="1">
        <v>15790</v>
      </c>
      <c r="F12419" s="3">
        <v>-6.1729100583412098E-2</v>
      </c>
      <c r="G12419" s="3">
        <v>-0.15461921572439599</v>
      </c>
      <c r="H12419" s="2" t="s">
        <v>22071</v>
      </c>
      <c r="I12419" s="3">
        <v>-0.184557226587962</v>
      </c>
      <c r="J12419" s="3">
        <v>0.21414528648127601</v>
      </c>
      <c r="K12419" s="2" t="s">
        <v>22075</v>
      </c>
    </row>
    <row r="12420" spans="1:11">
      <c r="A12420" s="1" t="s">
        <v>12445</v>
      </c>
      <c r="B12420" s="1" t="s">
        <v>8078</v>
      </c>
      <c r="C12420" s="1" t="s">
        <v>10813</v>
      </c>
      <c r="D12420" s="1">
        <v>4482</v>
      </c>
      <c r="E12420" s="1">
        <v>17254</v>
      </c>
      <c r="F12420" s="3">
        <v>-9.7097965513955498E-2</v>
      </c>
      <c r="G12420" s="3">
        <v>-0.13834324138774201</v>
      </c>
      <c r="H12420" s="2" t="s">
        <v>22071</v>
      </c>
      <c r="I12420" s="3">
        <v>0.116327557243136</v>
      </c>
      <c r="J12420" s="3">
        <v>-0.32900686545368202</v>
      </c>
      <c r="K12420" s="2" t="s">
        <v>22073</v>
      </c>
    </row>
    <row r="12421" spans="1:11">
      <c r="A12421" s="1" t="s">
        <v>12446</v>
      </c>
      <c r="B12421" s="1" t="s">
        <v>3192</v>
      </c>
      <c r="C12421" s="1" t="s">
        <v>10813</v>
      </c>
      <c r="D12421" s="1">
        <v>5032</v>
      </c>
      <c r="E12421" s="1">
        <v>19349</v>
      </c>
      <c r="F12421" s="3">
        <v>-1.20249003974333E-2</v>
      </c>
      <c r="G12421" s="3">
        <v>-0.12372566442489</v>
      </c>
      <c r="H12421" s="2" t="s">
        <v>22071</v>
      </c>
      <c r="I12421" s="3">
        <v>-0.17914974128009101</v>
      </c>
      <c r="J12421" s="3">
        <v>-0.25494097551381401</v>
      </c>
      <c r="K12421" s="2" t="s">
        <v>22077</v>
      </c>
    </row>
    <row r="12422" spans="1:11">
      <c r="A12422" s="1" t="s">
        <v>12447</v>
      </c>
      <c r="B12422" s="1" t="s">
        <v>1284</v>
      </c>
      <c r="C12422" s="1" t="s">
        <v>10813</v>
      </c>
      <c r="D12422" s="1">
        <v>2913</v>
      </c>
      <c r="E12422" s="1">
        <v>7600</v>
      </c>
      <c r="F12422" s="3">
        <v>-5.2230801792435201E-2</v>
      </c>
      <c r="G12422" s="3">
        <v>-0.16140525772554601</v>
      </c>
      <c r="H12422" s="2" t="s">
        <v>22071</v>
      </c>
      <c r="I12422" s="3">
        <v>-0.20864524495777401</v>
      </c>
      <c r="J12422" s="3">
        <v>-0.263234007544909</v>
      </c>
      <c r="K12422" s="2" t="s">
        <v>22077</v>
      </c>
    </row>
    <row r="12423" spans="1:11">
      <c r="A12423" s="1" t="s">
        <v>12448</v>
      </c>
      <c r="B12423" s="1" t="s">
        <v>8078</v>
      </c>
      <c r="C12423" s="1" t="s">
        <v>10813</v>
      </c>
      <c r="D12423" s="1">
        <v>4209</v>
      </c>
      <c r="E12423" s="1">
        <v>16685</v>
      </c>
      <c r="F12423" s="3">
        <v>-6.9161648074017895E-2</v>
      </c>
      <c r="G12423" s="3">
        <v>-0.118506347350363</v>
      </c>
      <c r="H12423" s="2" t="s">
        <v>22071</v>
      </c>
      <c r="I12423" s="3">
        <v>-8.3283823807637894E-2</v>
      </c>
      <c r="J12423" s="3">
        <v>-0.48239666992810099</v>
      </c>
      <c r="K12423" s="2" t="s">
        <v>22077</v>
      </c>
    </row>
    <row r="12424" spans="1:11">
      <c r="A12424" s="1" t="s">
        <v>12449</v>
      </c>
      <c r="B12424" s="1" t="s">
        <v>1284</v>
      </c>
      <c r="C12424" s="1" t="s">
        <v>10813</v>
      </c>
      <c r="D12424" s="1">
        <v>3365</v>
      </c>
      <c r="E12424" s="1">
        <v>8616</v>
      </c>
      <c r="F12424" s="3">
        <v>-7.6790716384275995E-2</v>
      </c>
      <c r="G12424" s="3">
        <v>-6.0277902113880399E-2</v>
      </c>
      <c r="H12424" s="2" t="s">
        <v>22071</v>
      </c>
      <c r="I12424" s="3">
        <v>-7.3949864837851001E-2</v>
      </c>
      <c r="J12424" s="3">
        <v>7.0658339376307201E-3</v>
      </c>
      <c r="K12424" s="2" t="s">
        <v>22075</v>
      </c>
    </row>
    <row r="12425" spans="1:11">
      <c r="A12425" s="1" t="s">
        <v>12450</v>
      </c>
      <c r="B12425" s="1" t="s">
        <v>8084</v>
      </c>
      <c r="C12425" s="1" t="s">
        <v>10813</v>
      </c>
      <c r="D12425" s="1">
        <v>5244</v>
      </c>
      <c r="E12425" s="1">
        <v>16444</v>
      </c>
      <c r="F12425" s="3">
        <v>1.7687375971332301E-2</v>
      </c>
      <c r="G12425" s="3">
        <v>0.15023042135270001</v>
      </c>
      <c r="H12425" s="2" t="s">
        <v>22068</v>
      </c>
      <c r="I12425" s="3">
        <v>7.9440639632623697E-2</v>
      </c>
      <c r="J12425" s="3">
        <v>-0.34331550003313999</v>
      </c>
      <c r="K12425" s="2" t="s">
        <v>22073</v>
      </c>
    </row>
    <row r="12426" spans="1:11">
      <c r="A12426" s="1" t="s">
        <v>12451</v>
      </c>
      <c r="B12426" s="1" t="s">
        <v>8066</v>
      </c>
      <c r="C12426" s="1" t="s">
        <v>10813</v>
      </c>
      <c r="D12426" s="1">
        <v>4085</v>
      </c>
      <c r="E12426" s="1">
        <v>11721</v>
      </c>
      <c r="F12426" s="3">
        <v>-6.6247399954055999E-2</v>
      </c>
      <c r="G12426" s="3">
        <v>-0.15038507730744699</v>
      </c>
      <c r="H12426" s="2" t="s">
        <v>22071</v>
      </c>
      <c r="I12426" s="3">
        <v>-3.5348151172375303E-2</v>
      </c>
      <c r="J12426" s="3">
        <v>-0.111757529478602</v>
      </c>
      <c r="K12426" s="2" t="s">
        <v>22077</v>
      </c>
    </row>
    <row r="12427" spans="1:11">
      <c r="A12427" s="1" t="s">
        <v>12452</v>
      </c>
      <c r="B12427" s="1" t="s">
        <v>3192</v>
      </c>
      <c r="C12427" s="1" t="s">
        <v>10813</v>
      </c>
      <c r="D12427" s="1">
        <v>4278</v>
      </c>
      <c r="E12427" s="1">
        <v>13668</v>
      </c>
      <c r="F12427" s="3">
        <v>-4.2807950631219199E-2</v>
      </c>
      <c r="G12427" s="3">
        <v>-0.10838275390150599</v>
      </c>
      <c r="H12427" s="2" t="s">
        <v>22071</v>
      </c>
      <c r="I12427" s="3">
        <v>-0.26682530243735098</v>
      </c>
      <c r="J12427" s="3">
        <v>-0.15300661916066199</v>
      </c>
      <c r="K12427" s="2" t="s">
        <v>22077</v>
      </c>
    </row>
    <row r="12428" spans="1:11">
      <c r="A12428" s="1" t="s">
        <v>12453</v>
      </c>
      <c r="B12428" s="1" t="s">
        <v>8063</v>
      </c>
      <c r="C12428" s="1" t="s">
        <v>10813</v>
      </c>
      <c r="D12428" s="1">
        <v>2010</v>
      </c>
      <c r="E12428" s="1">
        <v>4511</v>
      </c>
      <c r="F12428" s="3">
        <v>-2.1832617614566899E-2</v>
      </c>
      <c r="G12428" s="3">
        <v>-3.5418112464384602E-2</v>
      </c>
      <c r="H12428" s="2" t="s">
        <v>22071</v>
      </c>
      <c r="I12428" s="3">
        <v>4.42531495279904E-2</v>
      </c>
      <c r="J12428" s="3">
        <v>-0.30630004835019098</v>
      </c>
      <c r="K12428" s="2" t="s">
        <v>22073</v>
      </c>
    </row>
    <row r="12429" spans="1:11">
      <c r="A12429" s="1" t="s">
        <v>12454</v>
      </c>
      <c r="B12429" s="1" t="s">
        <v>8063</v>
      </c>
      <c r="C12429" s="1" t="s">
        <v>10813</v>
      </c>
      <c r="D12429" s="1">
        <v>6437</v>
      </c>
      <c r="E12429" s="1">
        <v>27008</v>
      </c>
      <c r="F12429" s="3">
        <v>-6.7853415539119999E-2</v>
      </c>
      <c r="G12429" s="3">
        <v>-0.11693839895233001</v>
      </c>
      <c r="H12429" s="2" t="s">
        <v>22071</v>
      </c>
      <c r="I12429" s="3">
        <v>-0.131347985154393</v>
      </c>
      <c r="J12429" s="3">
        <v>-0.33078649590800902</v>
      </c>
      <c r="K12429" s="2" t="s">
        <v>22077</v>
      </c>
    </row>
    <row r="12430" spans="1:11">
      <c r="A12430" s="1" t="s">
        <v>12455</v>
      </c>
      <c r="B12430" s="1" t="s">
        <v>3192</v>
      </c>
      <c r="C12430" s="1" t="s">
        <v>10813</v>
      </c>
      <c r="D12430" s="1">
        <v>3168</v>
      </c>
      <c r="E12430" s="1">
        <v>7925</v>
      </c>
      <c r="F12430" s="3">
        <v>-0.119986564530922</v>
      </c>
      <c r="G12430" s="3">
        <v>-8.4391816309548104E-2</v>
      </c>
      <c r="H12430" s="2" t="s">
        <v>22071</v>
      </c>
      <c r="I12430" s="3">
        <v>-0.124319316902695</v>
      </c>
      <c r="J12430" s="3">
        <v>-0.15055994323894201</v>
      </c>
      <c r="K12430" s="2" t="s">
        <v>22077</v>
      </c>
    </row>
    <row r="12431" spans="1:11">
      <c r="A12431" s="1" t="s">
        <v>12456</v>
      </c>
      <c r="B12431" s="1" t="s">
        <v>3192</v>
      </c>
      <c r="C12431" s="1" t="s">
        <v>10813</v>
      </c>
      <c r="D12431" s="1">
        <v>2419</v>
      </c>
      <c r="E12431" s="1">
        <v>5977</v>
      </c>
      <c r="F12431" s="3">
        <v>-0.10988763763866199</v>
      </c>
      <c r="G12431" s="3">
        <v>-0.11658965403298099</v>
      </c>
      <c r="H12431" s="2" t="s">
        <v>22071</v>
      </c>
      <c r="I12431" s="3">
        <v>-0.100641510909826</v>
      </c>
      <c r="J12431" s="3">
        <v>-0.14273507452961401</v>
      </c>
      <c r="K12431" s="2" t="s">
        <v>22077</v>
      </c>
    </row>
    <row r="12432" spans="1:11">
      <c r="A12432" s="1" t="s">
        <v>12457</v>
      </c>
      <c r="B12432" s="1" t="s">
        <v>8058</v>
      </c>
      <c r="C12432" s="1" t="s">
        <v>10813</v>
      </c>
      <c r="D12432" s="1">
        <v>6907</v>
      </c>
      <c r="E12432" s="1">
        <v>32551</v>
      </c>
      <c r="F12432" s="3">
        <v>3.9141874775940298E-2</v>
      </c>
      <c r="G12432" s="3">
        <v>5.0705763397760097E-2</v>
      </c>
      <c r="H12432" s="2" t="s">
        <v>22068</v>
      </c>
      <c r="I12432" s="3">
        <v>8.4771560592432404E-2</v>
      </c>
      <c r="J12432" s="3">
        <v>-0.75784434806831202</v>
      </c>
      <c r="K12432" s="2" t="s">
        <v>22073</v>
      </c>
    </row>
    <row r="12433" spans="1:11">
      <c r="A12433" s="1" t="s">
        <v>12458</v>
      </c>
      <c r="B12433" s="1" t="s">
        <v>8066</v>
      </c>
      <c r="C12433" s="1" t="s">
        <v>10813</v>
      </c>
      <c r="D12433" s="1">
        <v>6336</v>
      </c>
      <c r="E12433" s="1">
        <v>24047</v>
      </c>
      <c r="F12433" s="3">
        <v>-2.8745366812998802E-2</v>
      </c>
      <c r="G12433" s="3">
        <v>-8.6393330305712904E-2</v>
      </c>
      <c r="H12433" s="2" t="s">
        <v>22071</v>
      </c>
      <c r="I12433" s="3">
        <v>0.18411666071203001</v>
      </c>
      <c r="J12433" s="3">
        <v>-7.4802260603083995E-2</v>
      </c>
      <c r="K12433" s="2" t="s">
        <v>22073</v>
      </c>
    </row>
    <row r="12434" spans="1:11">
      <c r="A12434" s="1" t="s">
        <v>12459</v>
      </c>
      <c r="B12434" s="1" t="s">
        <v>8058</v>
      </c>
      <c r="C12434" s="1" t="s">
        <v>10813</v>
      </c>
      <c r="D12434" s="1">
        <v>8125</v>
      </c>
      <c r="E12434" s="1">
        <v>49540</v>
      </c>
      <c r="F12434" s="3">
        <v>0.25315711003967201</v>
      </c>
      <c r="G12434" s="3">
        <v>0.120927991129719</v>
      </c>
      <c r="H12434" s="2" t="s">
        <v>22070</v>
      </c>
      <c r="I12434" s="3">
        <v>7.0614472958886093E-2</v>
      </c>
      <c r="J12434" s="3">
        <v>-0.72604155728139197</v>
      </c>
      <c r="K12434" s="2" t="s">
        <v>22073</v>
      </c>
    </row>
    <row r="12435" spans="1:11">
      <c r="A12435" s="1" t="s">
        <v>12460</v>
      </c>
      <c r="B12435" s="1" t="s">
        <v>1284</v>
      </c>
      <c r="C12435" s="1" t="s">
        <v>10813</v>
      </c>
      <c r="D12435" s="1">
        <v>3711</v>
      </c>
      <c r="E12435" s="1">
        <v>10075</v>
      </c>
      <c r="F12435" s="3">
        <v>-3.6662338051310799E-2</v>
      </c>
      <c r="G12435" s="3">
        <v>-0.13500391645068199</v>
      </c>
      <c r="H12435" s="2" t="s">
        <v>22071</v>
      </c>
      <c r="I12435" s="3">
        <v>4.6343886177479497E-3</v>
      </c>
      <c r="J12435" s="3">
        <v>-0.52338841371102596</v>
      </c>
      <c r="K12435" s="2" t="s">
        <v>22073</v>
      </c>
    </row>
    <row r="12436" spans="1:11">
      <c r="A12436" s="1" t="s">
        <v>12461</v>
      </c>
      <c r="B12436" s="1" t="s">
        <v>8069</v>
      </c>
      <c r="C12436" s="1" t="s">
        <v>10813</v>
      </c>
      <c r="D12436" s="1">
        <v>2959</v>
      </c>
      <c r="E12436" s="1">
        <v>8202</v>
      </c>
      <c r="F12436" s="3">
        <v>-5.9244695448837502E-2</v>
      </c>
      <c r="G12436" s="3">
        <v>-9.1254544197581E-2</v>
      </c>
      <c r="H12436" s="2" t="s">
        <v>22071</v>
      </c>
      <c r="I12436" s="3">
        <v>-4.1007037107432899E-2</v>
      </c>
      <c r="J12436" s="3">
        <v>-0.27829869670895602</v>
      </c>
      <c r="K12436" s="2" t="s">
        <v>22077</v>
      </c>
    </row>
    <row r="12437" spans="1:11">
      <c r="A12437" s="1" t="s">
        <v>12462</v>
      </c>
      <c r="B12437" s="1" t="s">
        <v>8084</v>
      </c>
      <c r="C12437" s="1" t="s">
        <v>10813</v>
      </c>
      <c r="D12437" s="1">
        <v>4619</v>
      </c>
      <c r="E12437" s="1">
        <v>13721</v>
      </c>
      <c r="F12437" s="3">
        <v>-2.00625161800022E-2</v>
      </c>
      <c r="G12437" s="3">
        <v>-8.03419880816683E-2</v>
      </c>
      <c r="H12437" s="2" t="s">
        <v>22071</v>
      </c>
      <c r="I12437" s="3">
        <v>0.13028913387260599</v>
      </c>
      <c r="J12437" s="3">
        <v>-0.31169104796492603</v>
      </c>
      <c r="K12437" s="2" t="s">
        <v>22073</v>
      </c>
    </row>
    <row r="12438" spans="1:11">
      <c r="A12438" s="1" t="s">
        <v>12463</v>
      </c>
      <c r="B12438" s="1" t="s">
        <v>8066</v>
      </c>
      <c r="C12438" s="1" t="s">
        <v>10813</v>
      </c>
      <c r="D12438" s="1">
        <v>4566</v>
      </c>
      <c r="E12438" s="1">
        <v>13691</v>
      </c>
      <c r="F12438" s="3">
        <v>-0.119735274720715</v>
      </c>
      <c r="G12438" s="3">
        <v>-0.153571370405477</v>
      </c>
      <c r="H12438" s="2" t="s">
        <v>22071</v>
      </c>
      <c r="I12438" s="3">
        <v>-7.3092208783221105E-2</v>
      </c>
      <c r="J12438" s="3">
        <v>-0.33731761955205197</v>
      </c>
      <c r="K12438" s="2" t="s">
        <v>22077</v>
      </c>
    </row>
    <row r="12439" spans="1:11">
      <c r="A12439" s="1" t="s">
        <v>12464</v>
      </c>
      <c r="B12439" s="1" t="s">
        <v>8084</v>
      </c>
      <c r="C12439" s="1" t="s">
        <v>10813</v>
      </c>
      <c r="D12439" s="1">
        <v>4805</v>
      </c>
      <c r="E12439" s="1">
        <v>15209</v>
      </c>
      <c r="F12439" s="3">
        <v>6.4470560863270798E-2</v>
      </c>
      <c r="G12439" s="3">
        <v>9.7617442428516193E-2</v>
      </c>
      <c r="H12439" s="2" t="s">
        <v>22068</v>
      </c>
      <c r="I12439" s="3">
        <v>8.0603826181223595E-2</v>
      </c>
      <c r="J12439" s="3">
        <v>-0.66317517460775899</v>
      </c>
      <c r="K12439" s="2" t="s">
        <v>22073</v>
      </c>
    </row>
    <row r="12440" spans="1:11">
      <c r="A12440" s="1" t="s">
        <v>12465</v>
      </c>
      <c r="B12440" s="1" t="s">
        <v>8069</v>
      </c>
      <c r="C12440" s="1" t="s">
        <v>10813</v>
      </c>
      <c r="D12440" s="1">
        <v>2346</v>
      </c>
      <c r="E12440" s="1">
        <v>5767</v>
      </c>
      <c r="F12440" s="3">
        <v>2.97662704555237E-2</v>
      </c>
      <c r="G12440" s="3">
        <v>-0.120093319194291</v>
      </c>
      <c r="H12440" s="2" t="s">
        <v>22070</v>
      </c>
      <c r="I12440" s="3">
        <v>-4.0294386653512898E-2</v>
      </c>
      <c r="J12440" s="3">
        <v>-0.32957605322523298</v>
      </c>
      <c r="K12440" s="2" t="s">
        <v>22077</v>
      </c>
    </row>
    <row r="12441" spans="1:11">
      <c r="A12441" s="1" t="s">
        <v>12466</v>
      </c>
      <c r="B12441" s="1" t="s">
        <v>3192</v>
      </c>
      <c r="C12441" s="1" t="s">
        <v>10813</v>
      </c>
      <c r="D12441" s="1">
        <v>2453</v>
      </c>
      <c r="E12441" s="1">
        <v>6307</v>
      </c>
      <c r="F12441" s="3">
        <v>-8.0658369116456505E-2</v>
      </c>
      <c r="G12441" s="3">
        <v>-2.3957578579018202E-2</v>
      </c>
      <c r="H12441" s="2" t="s">
        <v>22071</v>
      </c>
      <c r="I12441" s="3">
        <v>-0.18918463331962801</v>
      </c>
      <c r="J12441" s="3">
        <v>-7.4341852784431603E-2</v>
      </c>
      <c r="K12441" s="2" t="s">
        <v>22077</v>
      </c>
    </row>
    <row r="12442" spans="1:11">
      <c r="A12442" s="1" t="s">
        <v>12467</v>
      </c>
      <c r="B12442" s="1" t="s">
        <v>8084</v>
      </c>
      <c r="C12442" s="1" t="s">
        <v>10813</v>
      </c>
      <c r="D12442" s="1">
        <v>3110</v>
      </c>
      <c r="E12442" s="1">
        <v>7764</v>
      </c>
      <c r="F12442" s="3">
        <v>6.4665928540463297E-2</v>
      </c>
      <c r="G12442" s="3">
        <v>-9.9099464101293999E-2</v>
      </c>
      <c r="H12442" s="2" t="s">
        <v>22070</v>
      </c>
      <c r="I12442" s="3">
        <v>-6.1679050488866502E-2</v>
      </c>
      <c r="J12442" s="3">
        <v>5.8642125632118798E-2</v>
      </c>
      <c r="K12442" s="2" t="s">
        <v>22075</v>
      </c>
    </row>
    <row r="12443" spans="1:11">
      <c r="A12443" s="1" t="s">
        <v>12468</v>
      </c>
      <c r="B12443" s="1" t="s">
        <v>8084</v>
      </c>
      <c r="C12443" s="1" t="s">
        <v>10813</v>
      </c>
      <c r="D12443" s="1">
        <v>6876</v>
      </c>
      <c r="E12443" s="1">
        <v>28110</v>
      </c>
      <c r="F12443" s="3">
        <v>4.1792854758981299E-2</v>
      </c>
      <c r="G12443" s="3">
        <v>0.3162849062527</v>
      </c>
      <c r="H12443" s="2" t="s">
        <v>22068</v>
      </c>
      <c r="I12443" s="3">
        <v>6.5421030088276405E-2</v>
      </c>
      <c r="J12443" s="3">
        <v>-6.4197945040149501E-2</v>
      </c>
      <c r="K12443" s="2" t="s">
        <v>22073</v>
      </c>
    </row>
    <row r="12444" spans="1:11">
      <c r="A12444" s="1" t="s">
        <v>12469</v>
      </c>
      <c r="B12444" s="1" t="s">
        <v>3192</v>
      </c>
      <c r="C12444" s="1" t="s">
        <v>10813</v>
      </c>
      <c r="D12444" s="1">
        <v>3468</v>
      </c>
      <c r="E12444" s="1">
        <v>8944</v>
      </c>
      <c r="F12444" s="3">
        <v>-2.1634073819507198E-2</v>
      </c>
      <c r="G12444" s="3">
        <v>-5.68569103559695E-2</v>
      </c>
      <c r="H12444" s="2" t="s">
        <v>22071</v>
      </c>
      <c r="I12444" s="3">
        <v>-0.12891961217579101</v>
      </c>
      <c r="J12444" s="3">
        <v>8.0741408325012004E-2</v>
      </c>
      <c r="K12444" s="2" t="s">
        <v>22075</v>
      </c>
    </row>
    <row r="12445" spans="1:11">
      <c r="A12445" s="1" t="s">
        <v>12470</v>
      </c>
      <c r="B12445" s="1" t="s">
        <v>8058</v>
      </c>
      <c r="C12445" s="1" t="s">
        <v>10813</v>
      </c>
      <c r="D12445" s="1">
        <v>5668</v>
      </c>
      <c r="E12445" s="1">
        <v>20431</v>
      </c>
      <c r="F12445" s="3">
        <v>2.6499165357746698E-2</v>
      </c>
      <c r="G12445" s="3">
        <v>-5.8816544291958303E-2</v>
      </c>
      <c r="H12445" s="2" t="s">
        <v>22070</v>
      </c>
      <c r="I12445" s="3">
        <v>0.111066957216145</v>
      </c>
      <c r="J12445" s="3">
        <v>-0.50895372587425802</v>
      </c>
      <c r="K12445" s="2" t="s">
        <v>22073</v>
      </c>
    </row>
    <row r="12446" spans="1:11">
      <c r="A12446" s="1" t="s">
        <v>12471</v>
      </c>
      <c r="B12446" s="1" t="s">
        <v>8078</v>
      </c>
      <c r="C12446" s="1" t="s">
        <v>10813</v>
      </c>
      <c r="D12446" s="1">
        <v>3107</v>
      </c>
      <c r="E12446" s="1">
        <v>8693</v>
      </c>
      <c r="F12446" s="3">
        <v>-0.12912416145134201</v>
      </c>
      <c r="G12446" s="3">
        <v>-4.2797876513080202E-2</v>
      </c>
      <c r="H12446" s="2" t="s">
        <v>22071</v>
      </c>
      <c r="I12446" s="3">
        <v>2.3887795538014799E-2</v>
      </c>
      <c r="J12446" s="3">
        <v>-0.306032102142824</v>
      </c>
      <c r="K12446" s="2" t="s">
        <v>22073</v>
      </c>
    </row>
    <row r="12447" spans="1:11">
      <c r="A12447" s="1" t="s">
        <v>12472</v>
      </c>
      <c r="B12447" s="1" t="s">
        <v>8063</v>
      </c>
      <c r="C12447" s="1" t="s">
        <v>10813</v>
      </c>
      <c r="D12447" s="1">
        <v>2106</v>
      </c>
      <c r="E12447" s="1">
        <v>4857</v>
      </c>
      <c r="F12447" s="3">
        <v>-4.2954076666093903E-2</v>
      </c>
      <c r="G12447" s="3">
        <v>3.9471219407993504E-3</v>
      </c>
      <c r="H12447" s="2" t="s">
        <v>22068</v>
      </c>
      <c r="I12447" s="3">
        <v>-2.3013022859846898E-3</v>
      </c>
      <c r="J12447" s="3">
        <v>-0.26065565017335102</v>
      </c>
      <c r="K12447" s="2" t="s">
        <v>22077</v>
      </c>
    </row>
    <row r="12448" spans="1:11">
      <c r="A12448" s="1" t="s">
        <v>12473</v>
      </c>
      <c r="B12448" s="1" t="s">
        <v>8084</v>
      </c>
      <c r="C12448" s="1" t="s">
        <v>10813</v>
      </c>
      <c r="D12448" s="1">
        <v>5496</v>
      </c>
      <c r="E12448" s="1">
        <v>18770</v>
      </c>
      <c r="F12448" s="3">
        <v>4.7342123062854298E-2</v>
      </c>
      <c r="G12448" s="3">
        <v>-6.1647666867935103E-2</v>
      </c>
      <c r="H12448" s="2" t="s">
        <v>22070</v>
      </c>
      <c r="I12448" s="3">
        <v>0.10627837098194499</v>
      </c>
      <c r="J12448" s="3">
        <v>-0.23763817954482</v>
      </c>
      <c r="K12448" s="2" t="s">
        <v>22073</v>
      </c>
    </row>
    <row r="12449" spans="1:11">
      <c r="A12449" s="1" t="s">
        <v>12474</v>
      </c>
      <c r="B12449" s="1" t="s">
        <v>8069</v>
      </c>
      <c r="C12449" s="1" t="s">
        <v>10813</v>
      </c>
      <c r="D12449" s="1">
        <v>932</v>
      </c>
      <c r="E12449" s="1">
        <v>1781</v>
      </c>
      <c r="F12449" s="3">
        <v>-8.7394157408466497E-2</v>
      </c>
      <c r="G12449" s="3">
        <v>-7.0211355007763807E-2</v>
      </c>
      <c r="H12449" s="2" t="s">
        <v>22071</v>
      </c>
      <c r="I12449" s="3">
        <v>-9.32429646965377E-3</v>
      </c>
      <c r="J12449" s="3">
        <v>-0.27704166846532302</v>
      </c>
      <c r="K12449" s="2" t="s">
        <v>22077</v>
      </c>
    </row>
    <row r="12450" spans="1:11">
      <c r="A12450" s="1" t="s">
        <v>12475</v>
      </c>
      <c r="B12450" s="1" t="s">
        <v>3192</v>
      </c>
      <c r="C12450" s="1" t="s">
        <v>10813</v>
      </c>
      <c r="D12450" s="1">
        <v>3958</v>
      </c>
      <c r="E12450" s="1">
        <v>11375</v>
      </c>
      <c r="F12450" s="3">
        <v>-2.8159187421682601E-2</v>
      </c>
      <c r="G12450" s="3">
        <v>-1.25909563112534E-2</v>
      </c>
      <c r="H12450" s="2" t="s">
        <v>22071</v>
      </c>
      <c r="I12450" s="3">
        <v>4.2733598341928997E-2</v>
      </c>
      <c r="J12450" s="3">
        <v>-0.200567907479962</v>
      </c>
      <c r="K12450" s="2" t="s">
        <v>22073</v>
      </c>
    </row>
    <row r="12451" spans="1:11">
      <c r="A12451" s="1" t="s">
        <v>12476</v>
      </c>
      <c r="B12451" s="1" t="s">
        <v>8084</v>
      </c>
      <c r="C12451" s="1" t="s">
        <v>10813</v>
      </c>
      <c r="D12451" s="1">
        <v>3925</v>
      </c>
      <c r="E12451" s="1">
        <v>10488</v>
      </c>
      <c r="F12451" s="3">
        <v>-7.4559010511378795E-2</v>
      </c>
      <c r="G12451" s="3">
        <v>-2.4408716520867201E-2</v>
      </c>
      <c r="H12451" s="2" t="s">
        <v>22071</v>
      </c>
      <c r="I12451" s="3">
        <v>0.126944004116848</v>
      </c>
      <c r="J12451" s="3">
        <v>-0.14681971857895201</v>
      </c>
      <c r="K12451" s="2" t="s">
        <v>22073</v>
      </c>
    </row>
    <row r="12452" spans="1:11">
      <c r="A12452" s="1" t="s">
        <v>12477</v>
      </c>
      <c r="B12452" s="1" t="s">
        <v>8063</v>
      </c>
      <c r="C12452" s="1" t="s">
        <v>10813</v>
      </c>
      <c r="D12452" s="1">
        <v>1927</v>
      </c>
      <c r="E12452" s="1">
        <v>3849</v>
      </c>
      <c r="F12452" s="3">
        <v>1.2744775442483199E-2</v>
      </c>
      <c r="G12452" s="3">
        <v>-9.7844239109515702E-2</v>
      </c>
      <c r="H12452" s="2" t="s">
        <v>22070</v>
      </c>
      <c r="I12452" s="3">
        <v>1.26004696384889E-2</v>
      </c>
      <c r="J12452" s="3">
        <v>-0.12530577768901999</v>
      </c>
      <c r="K12452" s="2" t="s">
        <v>22073</v>
      </c>
    </row>
    <row r="12453" spans="1:11">
      <c r="A12453" s="1" t="s">
        <v>12478</v>
      </c>
      <c r="B12453" s="1" t="s">
        <v>8069</v>
      </c>
      <c r="C12453" s="1" t="s">
        <v>10813</v>
      </c>
      <c r="D12453" s="1">
        <v>2282</v>
      </c>
      <c r="E12453" s="1">
        <v>5690</v>
      </c>
      <c r="F12453" s="3">
        <v>-5.5956000972333199E-2</v>
      </c>
      <c r="G12453" s="3">
        <v>-9.9676552509348995E-2</v>
      </c>
      <c r="H12453" s="2" t="s">
        <v>22071</v>
      </c>
      <c r="I12453" s="3">
        <v>-2.5177853080168799E-2</v>
      </c>
      <c r="J12453" s="3">
        <v>-0.29083847973710197</v>
      </c>
      <c r="K12453" s="2" t="s">
        <v>22077</v>
      </c>
    </row>
    <row r="12454" spans="1:11">
      <c r="A12454" s="1" t="s">
        <v>12479</v>
      </c>
      <c r="B12454" s="1" t="s">
        <v>8069</v>
      </c>
      <c r="C12454" s="1" t="s">
        <v>10813</v>
      </c>
      <c r="D12454" s="1">
        <v>2782</v>
      </c>
      <c r="E12454" s="1">
        <v>8434</v>
      </c>
      <c r="F12454" s="3">
        <v>-4.8463638688240399E-2</v>
      </c>
      <c r="G12454" s="3">
        <v>-4.77276188461749E-2</v>
      </c>
      <c r="H12454" s="2" t="s">
        <v>22071</v>
      </c>
      <c r="I12454" s="3">
        <v>-3.8606415571421603E-2</v>
      </c>
      <c r="J12454" s="3">
        <v>-0.37028822466644701</v>
      </c>
      <c r="K12454" s="2" t="s">
        <v>22077</v>
      </c>
    </row>
    <row r="12455" spans="1:11">
      <c r="A12455" s="1" t="s">
        <v>12480</v>
      </c>
      <c r="B12455" s="1" t="s">
        <v>8069</v>
      </c>
      <c r="C12455" s="1" t="s">
        <v>10813</v>
      </c>
      <c r="D12455" s="1">
        <v>3058</v>
      </c>
      <c r="E12455" s="1">
        <v>8638</v>
      </c>
      <c r="F12455" s="3">
        <v>-8.0861112757475498E-2</v>
      </c>
      <c r="G12455" s="3">
        <v>-5.6033541133004801E-2</v>
      </c>
      <c r="H12455" s="2" t="s">
        <v>22071</v>
      </c>
      <c r="I12455" s="3">
        <v>2.2943636167775902E-3</v>
      </c>
      <c r="J12455" s="3">
        <v>-0.15619184055865701</v>
      </c>
      <c r="K12455" s="2" t="s">
        <v>22073</v>
      </c>
    </row>
    <row r="12456" spans="1:11">
      <c r="A12456" s="1" t="s">
        <v>12481</v>
      </c>
      <c r="B12456" s="1" t="s">
        <v>8058</v>
      </c>
      <c r="C12456" s="1" t="s">
        <v>10813</v>
      </c>
      <c r="D12456" s="1">
        <v>7225</v>
      </c>
      <c r="E12456" s="1">
        <v>35149</v>
      </c>
      <c r="F12456" s="3">
        <v>-4.2355538213457097E-2</v>
      </c>
      <c r="G12456" s="3">
        <v>-1.9846845790662902E-2</v>
      </c>
      <c r="H12456" s="2" t="s">
        <v>22071</v>
      </c>
      <c r="I12456" s="3">
        <v>5.71125346902841E-2</v>
      </c>
      <c r="J12456" s="3">
        <v>-0.52718800619996298</v>
      </c>
      <c r="K12456" s="2" t="s">
        <v>22073</v>
      </c>
    </row>
    <row r="12457" spans="1:11">
      <c r="A12457" s="1" t="s">
        <v>12482</v>
      </c>
      <c r="B12457" s="1" t="s">
        <v>8058</v>
      </c>
      <c r="C12457" s="1" t="s">
        <v>10813</v>
      </c>
      <c r="D12457" s="1">
        <v>8674</v>
      </c>
      <c r="E12457" s="1">
        <v>55423</v>
      </c>
      <c r="F12457" s="3">
        <v>3.4723955731013098E-2</v>
      </c>
      <c r="G12457" s="3">
        <v>3.8359500411567403E-2</v>
      </c>
      <c r="H12457" s="2" t="s">
        <v>22068</v>
      </c>
      <c r="I12457" s="3">
        <v>0.12625856207194</v>
      </c>
      <c r="J12457" s="3">
        <v>-0.219519669373269</v>
      </c>
      <c r="K12457" s="2" t="s">
        <v>22073</v>
      </c>
    </row>
    <row r="12458" spans="1:11">
      <c r="A12458" s="1" t="s">
        <v>12483</v>
      </c>
      <c r="B12458" s="1" t="s">
        <v>8084</v>
      </c>
      <c r="C12458" s="1" t="s">
        <v>10813</v>
      </c>
      <c r="D12458" s="1">
        <v>5315</v>
      </c>
      <c r="E12458" s="1">
        <v>17532</v>
      </c>
      <c r="F12458" s="3">
        <v>3.5916287047535897E-2</v>
      </c>
      <c r="G12458" s="3">
        <v>2.71462889776568E-2</v>
      </c>
      <c r="H12458" s="2" t="s">
        <v>22070</v>
      </c>
      <c r="I12458" s="3">
        <v>4.1670246660381403E-2</v>
      </c>
      <c r="J12458" s="3">
        <v>-0.163116692696812</v>
      </c>
      <c r="K12458" s="2" t="s">
        <v>22073</v>
      </c>
    </row>
    <row r="12459" spans="1:11">
      <c r="A12459" s="1" t="s">
        <v>12484</v>
      </c>
      <c r="B12459" s="1" t="s">
        <v>8084</v>
      </c>
      <c r="C12459" s="1" t="s">
        <v>10813</v>
      </c>
      <c r="D12459" s="1">
        <v>5040</v>
      </c>
      <c r="E12459" s="1">
        <v>15372</v>
      </c>
      <c r="F12459" s="3">
        <v>9.7563164010769903E-3</v>
      </c>
      <c r="G12459" s="3">
        <v>-2.7454242437284501E-2</v>
      </c>
      <c r="H12459" s="2" t="s">
        <v>22070</v>
      </c>
      <c r="I12459" s="3">
        <v>0.11069613371571101</v>
      </c>
      <c r="J12459" s="3">
        <v>-0.34176759414278701</v>
      </c>
      <c r="K12459" s="2" t="s">
        <v>22073</v>
      </c>
    </row>
    <row r="12460" spans="1:11">
      <c r="A12460" s="1" t="s">
        <v>12485</v>
      </c>
      <c r="B12460" s="1" t="s">
        <v>7176</v>
      </c>
      <c r="C12460" s="1" t="s">
        <v>10813</v>
      </c>
      <c r="D12460" s="1">
        <v>2713</v>
      </c>
      <c r="E12460" s="1">
        <v>6514</v>
      </c>
      <c r="F12460" s="3">
        <v>-8.6452121101534302E-2</v>
      </c>
      <c r="G12460" s="3">
        <v>-1.1143553759249299E-2</v>
      </c>
      <c r="H12460" s="2" t="s">
        <v>22071</v>
      </c>
      <c r="I12460" s="3">
        <v>2.7173866662921799E-2</v>
      </c>
      <c r="J12460" s="3">
        <v>-0.41731504329769897</v>
      </c>
      <c r="K12460" s="2" t="s">
        <v>22073</v>
      </c>
    </row>
    <row r="12461" spans="1:11">
      <c r="A12461" s="1" t="s">
        <v>12486</v>
      </c>
      <c r="B12461" s="1" t="s">
        <v>8084</v>
      </c>
      <c r="C12461" s="1" t="s">
        <v>10813</v>
      </c>
      <c r="D12461" s="1">
        <v>6815</v>
      </c>
      <c r="E12461" s="1">
        <v>27304</v>
      </c>
      <c r="F12461" s="3">
        <v>1.5122729460808599E-2</v>
      </c>
      <c r="G12461" s="3">
        <v>-0.131166835033176</v>
      </c>
      <c r="H12461" s="2" t="s">
        <v>22070</v>
      </c>
      <c r="I12461" s="3">
        <v>2.5635598257462901E-2</v>
      </c>
      <c r="J12461" s="3">
        <v>-0.13332866824227901</v>
      </c>
      <c r="K12461" s="2" t="s">
        <v>22073</v>
      </c>
    </row>
    <row r="12462" spans="1:11">
      <c r="A12462" s="1" t="s">
        <v>12487</v>
      </c>
      <c r="B12462" s="1" t="s">
        <v>1284</v>
      </c>
      <c r="C12462" s="1" t="s">
        <v>10813</v>
      </c>
      <c r="D12462" s="1">
        <v>3948</v>
      </c>
      <c r="E12462" s="1">
        <v>11044</v>
      </c>
      <c r="F12462" s="3">
        <v>1.9312760034583001E-3</v>
      </c>
      <c r="G12462" s="3">
        <v>-6.4084858260636299E-2</v>
      </c>
      <c r="H12462" s="2" t="s">
        <v>22070</v>
      </c>
      <c r="I12462" s="3">
        <v>1.24763188042017E-2</v>
      </c>
      <c r="J12462" s="3">
        <v>-0.30576818173313802</v>
      </c>
      <c r="K12462" s="2" t="s">
        <v>22073</v>
      </c>
    </row>
    <row r="12463" spans="1:11">
      <c r="A12463" s="1" t="s">
        <v>12488</v>
      </c>
      <c r="B12463" s="1" t="s">
        <v>1284</v>
      </c>
      <c r="C12463" s="1" t="s">
        <v>10813</v>
      </c>
      <c r="D12463" s="1">
        <v>7047</v>
      </c>
      <c r="E12463" s="1">
        <v>32555</v>
      </c>
      <c r="F12463" s="3">
        <v>-7.7265805915065502E-2</v>
      </c>
      <c r="G12463" s="3">
        <v>-0.13311998597694599</v>
      </c>
      <c r="H12463" s="2" t="s">
        <v>22071</v>
      </c>
      <c r="I12463" s="3">
        <v>-6.9770370771052706E-2</v>
      </c>
      <c r="J12463" s="3">
        <v>-3.7178163495829E-3</v>
      </c>
      <c r="K12463" s="2" t="s">
        <v>22077</v>
      </c>
    </row>
    <row r="12464" spans="1:11">
      <c r="A12464" s="1" t="s">
        <v>12489</v>
      </c>
      <c r="B12464" s="1" t="s">
        <v>8084</v>
      </c>
      <c r="C12464" s="1" t="s">
        <v>10813</v>
      </c>
      <c r="D12464" s="1">
        <v>4880</v>
      </c>
      <c r="E12464" s="1">
        <v>15460</v>
      </c>
      <c r="F12464" s="3">
        <v>1.55550552876759E-2</v>
      </c>
      <c r="G12464" s="3">
        <v>2.5568098290233199E-2</v>
      </c>
      <c r="H12464" s="2" t="s">
        <v>22068</v>
      </c>
      <c r="I12464" s="3">
        <v>0.12885381248046199</v>
      </c>
      <c r="J12464" s="3">
        <v>-0.22291516576364301</v>
      </c>
      <c r="K12464" s="2" t="s">
        <v>22073</v>
      </c>
    </row>
    <row r="12465" spans="1:11">
      <c r="A12465" s="1" t="s">
        <v>12490</v>
      </c>
      <c r="B12465" s="1" t="s">
        <v>1284</v>
      </c>
      <c r="C12465" s="1" t="s">
        <v>10813</v>
      </c>
      <c r="D12465" s="1">
        <v>5112</v>
      </c>
      <c r="E12465" s="1">
        <v>15644</v>
      </c>
      <c r="F12465" s="3">
        <v>-5.9414279603162999E-2</v>
      </c>
      <c r="G12465" s="3">
        <v>-0.13873250528144099</v>
      </c>
      <c r="H12465" s="2" t="s">
        <v>22071</v>
      </c>
      <c r="I12465" s="3">
        <v>-4.5967374676230702E-2</v>
      </c>
      <c r="J12465" s="3">
        <v>-0.10889177031240201</v>
      </c>
      <c r="K12465" s="2" t="s">
        <v>22077</v>
      </c>
    </row>
    <row r="12466" spans="1:11">
      <c r="A12466" s="1" t="s">
        <v>12491</v>
      </c>
      <c r="B12466" s="1" t="s">
        <v>8084</v>
      </c>
      <c r="C12466" s="1" t="s">
        <v>10813</v>
      </c>
      <c r="D12466" s="1">
        <v>8242</v>
      </c>
      <c r="E12466" s="1">
        <v>45612</v>
      </c>
      <c r="F12466" s="3">
        <v>6.7891226294605998E-3</v>
      </c>
      <c r="G12466" s="3">
        <v>-5.08893107514483E-2</v>
      </c>
      <c r="H12466" s="2" t="s">
        <v>22070</v>
      </c>
      <c r="I12466" s="3">
        <v>9.0612330383544798E-2</v>
      </c>
      <c r="J12466" s="3">
        <v>-0.33184333299534002</v>
      </c>
      <c r="K12466" s="2" t="s">
        <v>22073</v>
      </c>
    </row>
    <row r="12467" spans="1:11">
      <c r="A12467" s="1" t="s">
        <v>12492</v>
      </c>
      <c r="B12467" s="1" t="s">
        <v>8084</v>
      </c>
      <c r="C12467" s="1" t="s">
        <v>10813</v>
      </c>
      <c r="D12467" s="1">
        <v>5595</v>
      </c>
      <c r="E12467" s="1">
        <v>18057</v>
      </c>
      <c r="F12467" s="3">
        <v>9.5089861807283703E-3</v>
      </c>
      <c r="G12467" s="3">
        <v>-7.8889660439594098E-2</v>
      </c>
      <c r="H12467" s="2" t="s">
        <v>22070</v>
      </c>
      <c r="I12467" s="3">
        <v>0.13618726486233701</v>
      </c>
      <c r="J12467" s="3">
        <v>-0.56381264236633899</v>
      </c>
      <c r="K12467" s="2" t="s">
        <v>22073</v>
      </c>
    </row>
    <row r="12468" spans="1:11">
      <c r="A12468" s="1" t="s">
        <v>12493</v>
      </c>
      <c r="B12468" s="1" t="s">
        <v>1284</v>
      </c>
      <c r="C12468" s="1" t="s">
        <v>10813</v>
      </c>
      <c r="D12468" s="1">
        <v>2238</v>
      </c>
      <c r="E12468" s="1">
        <v>4788</v>
      </c>
      <c r="F12468" s="3">
        <v>-2.9046805890164701E-2</v>
      </c>
      <c r="G12468" s="3">
        <v>-6.9917533226625195E-2</v>
      </c>
      <c r="H12468" s="2" t="s">
        <v>22071</v>
      </c>
      <c r="I12468" s="3">
        <v>-2.8161345459409799E-4</v>
      </c>
      <c r="J12468" s="3">
        <v>-0.48670263536058</v>
      </c>
      <c r="K12468" s="2" t="s">
        <v>22077</v>
      </c>
    </row>
    <row r="12469" spans="1:11">
      <c r="A12469" s="1" t="s">
        <v>12494</v>
      </c>
      <c r="B12469" s="1" t="s">
        <v>8063</v>
      </c>
      <c r="C12469" s="1" t="s">
        <v>10813</v>
      </c>
      <c r="D12469" s="1">
        <v>2483</v>
      </c>
      <c r="E12469" s="1">
        <v>6161</v>
      </c>
      <c r="F12469" s="3">
        <v>-1.0307345136980599E-2</v>
      </c>
      <c r="G12469" s="3">
        <v>-9.5954508457351095E-2</v>
      </c>
      <c r="H12469" s="2" t="s">
        <v>22071</v>
      </c>
      <c r="I12469" s="3">
        <v>7.5475141093755499E-2</v>
      </c>
      <c r="J12469" s="3">
        <v>-0.24160946313744899</v>
      </c>
      <c r="K12469" s="2" t="s">
        <v>22073</v>
      </c>
    </row>
    <row r="12470" spans="1:11">
      <c r="A12470" s="1" t="s">
        <v>12495</v>
      </c>
      <c r="B12470" s="1" t="s">
        <v>8058</v>
      </c>
      <c r="C12470" s="1" t="s">
        <v>10813</v>
      </c>
      <c r="D12470" s="1">
        <v>5822</v>
      </c>
      <c r="E12470" s="1">
        <v>22368</v>
      </c>
      <c r="F12470" s="3">
        <v>0.23290944106216399</v>
      </c>
      <c r="G12470" s="3">
        <v>9.9253963112799805E-3</v>
      </c>
      <c r="H12470" s="2" t="s">
        <v>22070</v>
      </c>
      <c r="I12470" s="3">
        <v>6.1636710583048197E-2</v>
      </c>
      <c r="J12470" s="3">
        <v>-0.498121771821952</v>
      </c>
      <c r="K12470" s="2" t="s">
        <v>22073</v>
      </c>
    </row>
    <row r="12471" spans="1:11">
      <c r="A12471" s="1" t="s">
        <v>12496</v>
      </c>
      <c r="B12471" s="1" t="s">
        <v>8084</v>
      </c>
      <c r="C12471" s="1" t="s">
        <v>10813</v>
      </c>
      <c r="D12471" s="1">
        <v>5177</v>
      </c>
      <c r="E12471" s="1">
        <v>16010</v>
      </c>
      <c r="F12471" s="3">
        <v>-6.1781011443683601E-2</v>
      </c>
      <c r="G12471" s="3">
        <v>-6.71278102372945E-2</v>
      </c>
      <c r="H12471" s="2" t="s">
        <v>22071</v>
      </c>
      <c r="I12471" s="3">
        <v>0.14861502360246601</v>
      </c>
      <c r="J12471" s="3">
        <v>-0.51038903343421005</v>
      </c>
      <c r="K12471" s="2" t="s">
        <v>22073</v>
      </c>
    </row>
    <row r="12472" spans="1:11">
      <c r="A12472" s="1" t="s">
        <v>12497</v>
      </c>
      <c r="B12472" s="1" t="s">
        <v>8063</v>
      </c>
      <c r="C12472" s="1" t="s">
        <v>10813</v>
      </c>
      <c r="D12472" s="1">
        <v>2373</v>
      </c>
      <c r="E12472" s="1">
        <v>5553</v>
      </c>
      <c r="F12472" s="3">
        <v>-6.9773454322935899E-2</v>
      </c>
      <c r="G12472" s="3">
        <v>-0.10246400178696601</v>
      </c>
      <c r="H12472" s="2" t="s">
        <v>22071</v>
      </c>
      <c r="I12472" s="3">
        <v>-4.4643871604697502E-2</v>
      </c>
      <c r="J12472" s="3">
        <v>-0.202074638362884</v>
      </c>
      <c r="K12472" s="2" t="s">
        <v>22077</v>
      </c>
    </row>
    <row r="12473" spans="1:11">
      <c r="A12473" s="1" t="s">
        <v>12498</v>
      </c>
      <c r="B12473" s="1" t="s">
        <v>8078</v>
      </c>
      <c r="C12473" s="1" t="s">
        <v>10813</v>
      </c>
      <c r="D12473" s="1">
        <v>3725</v>
      </c>
      <c r="E12473" s="1">
        <v>12119</v>
      </c>
      <c r="F12473" s="3">
        <v>-0.10971978605256701</v>
      </c>
      <c r="G12473" s="3">
        <v>-0.13741405742746601</v>
      </c>
      <c r="H12473" s="2" t="s">
        <v>22071</v>
      </c>
      <c r="I12473" s="3">
        <v>7.1197992421158804E-2</v>
      </c>
      <c r="J12473" s="3">
        <v>-0.51884225985527799</v>
      </c>
      <c r="K12473" s="2" t="s">
        <v>22073</v>
      </c>
    </row>
    <row r="12474" spans="1:11">
      <c r="A12474" s="1" t="s">
        <v>12499</v>
      </c>
      <c r="B12474" s="1" t="s">
        <v>8084</v>
      </c>
      <c r="C12474" s="1" t="s">
        <v>10813</v>
      </c>
      <c r="D12474" s="1">
        <v>6397</v>
      </c>
      <c r="E12474" s="1">
        <v>24420</v>
      </c>
      <c r="F12474" s="3">
        <v>5.5434406538705197E-2</v>
      </c>
      <c r="G12474" s="3">
        <v>-5.66797890284284E-2</v>
      </c>
      <c r="H12474" s="2" t="s">
        <v>22070</v>
      </c>
      <c r="I12474" s="3">
        <v>5.7242223976733501E-2</v>
      </c>
      <c r="J12474" s="3">
        <v>-0.41830260853908402</v>
      </c>
      <c r="K12474" s="2" t="s">
        <v>22073</v>
      </c>
    </row>
    <row r="12475" spans="1:11">
      <c r="A12475" s="1" t="s">
        <v>12500</v>
      </c>
      <c r="B12475" s="1" t="s">
        <v>8084</v>
      </c>
      <c r="C12475" s="1" t="s">
        <v>10813</v>
      </c>
      <c r="D12475" s="1">
        <v>5979</v>
      </c>
      <c r="E12475" s="1">
        <v>22347</v>
      </c>
      <c r="F12475" s="3">
        <v>4.57887051088239E-2</v>
      </c>
      <c r="G12475" s="3">
        <v>-4.5381112218967998E-2</v>
      </c>
      <c r="H12475" s="2" t="s">
        <v>22070</v>
      </c>
      <c r="I12475" s="3">
        <v>0.27450369727859403</v>
      </c>
      <c r="J12475" s="3">
        <v>-0.46590966542894402</v>
      </c>
      <c r="K12475" s="2" t="s">
        <v>22073</v>
      </c>
    </row>
    <row r="12476" spans="1:11">
      <c r="A12476" s="1" t="s">
        <v>12501</v>
      </c>
      <c r="B12476" s="1" t="s">
        <v>8063</v>
      </c>
      <c r="C12476" s="1" t="s">
        <v>10813</v>
      </c>
      <c r="D12476" s="1">
        <v>3297</v>
      </c>
      <c r="E12476" s="1">
        <v>8854</v>
      </c>
      <c r="F12476" s="3">
        <v>-4.2120369928935003E-2</v>
      </c>
      <c r="G12476" s="3">
        <v>-3.6767869233229201E-2</v>
      </c>
      <c r="H12476" s="2" t="s">
        <v>22071</v>
      </c>
      <c r="I12476" s="3">
        <v>2.4112472999093801E-4</v>
      </c>
      <c r="J12476" s="3">
        <v>-7.3341598402068803E-2</v>
      </c>
      <c r="K12476" s="2" t="s">
        <v>22073</v>
      </c>
    </row>
    <row r="12477" spans="1:11">
      <c r="A12477" s="1" t="s">
        <v>12502</v>
      </c>
      <c r="B12477" s="1" t="s">
        <v>8058</v>
      </c>
      <c r="C12477" s="1" t="s">
        <v>10813</v>
      </c>
      <c r="D12477" s="1">
        <v>7868</v>
      </c>
      <c r="E12477" s="1">
        <v>41026</v>
      </c>
      <c r="F12477" s="3">
        <v>-0.10406484437500001</v>
      </c>
      <c r="G12477" s="3">
        <v>-5.7946808801397402E-2</v>
      </c>
      <c r="H12477" s="2" t="s">
        <v>22071</v>
      </c>
      <c r="I12477" s="3">
        <v>0.26608695021890699</v>
      </c>
      <c r="J12477" s="3">
        <v>-0.51313070719155096</v>
      </c>
      <c r="K12477" s="2" t="s">
        <v>22073</v>
      </c>
    </row>
    <row r="12478" spans="1:11">
      <c r="A12478" s="1" t="s">
        <v>12503</v>
      </c>
      <c r="B12478" s="1" t="s">
        <v>8084</v>
      </c>
      <c r="C12478" s="1" t="s">
        <v>10813</v>
      </c>
      <c r="D12478" s="1">
        <v>5916</v>
      </c>
      <c r="E12478" s="1">
        <v>20741</v>
      </c>
      <c r="F12478" s="3">
        <v>7.8229304303297498E-2</v>
      </c>
      <c r="G12478" s="3">
        <v>-9.0422650435243307E-2</v>
      </c>
      <c r="H12478" s="2" t="s">
        <v>22070</v>
      </c>
      <c r="I12478" s="3">
        <v>0.23824288959698101</v>
      </c>
      <c r="J12478" s="3">
        <v>-0.38441105836105999</v>
      </c>
      <c r="K12478" s="2" t="s">
        <v>22073</v>
      </c>
    </row>
    <row r="12479" spans="1:11">
      <c r="A12479" s="1" t="s">
        <v>12504</v>
      </c>
      <c r="B12479" s="1" t="s">
        <v>8058</v>
      </c>
      <c r="C12479" s="1" t="s">
        <v>10813</v>
      </c>
      <c r="D12479" s="1">
        <v>8773</v>
      </c>
      <c r="E12479" s="1">
        <v>51866</v>
      </c>
      <c r="F12479" s="3">
        <v>0.113173090604842</v>
      </c>
      <c r="G12479" s="3">
        <v>0.13248570602269799</v>
      </c>
      <c r="H12479" s="2" t="s">
        <v>22068</v>
      </c>
      <c r="I12479" s="3">
        <v>8.3850945751141895E-2</v>
      </c>
      <c r="J12479" s="3">
        <v>-0.44368414281478602</v>
      </c>
      <c r="K12479" s="2" t="s">
        <v>22073</v>
      </c>
    </row>
    <row r="12480" spans="1:11">
      <c r="A12480" s="1" t="s">
        <v>12505</v>
      </c>
      <c r="B12480" s="1" t="s">
        <v>8058</v>
      </c>
      <c r="C12480" s="1" t="s">
        <v>10813</v>
      </c>
      <c r="D12480" s="1">
        <v>6803</v>
      </c>
      <c r="E12480" s="1">
        <v>29176</v>
      </c>
      <c r="F12480" s="3">
        <v>3.7409236615345502E-2</v>
      </c>
      <c r="G12480" s="3">
        <v>4.0961795963899997E-2</v>
      </c>
      <c r="H12480" s="2" t="s">
        <v>22068</v>
      </c>
      <c r="I12480" s="3">
        <v>0.15144019707423001</v>
      </c>
      <c r="J12480" s="3">
        <v>-0.45230820172566599</v>
      </c>
      <c r="K12480" s="2" t="s">
        <v>22073</v>
      </c>
    </row>
    <row r="12481" spans="1:11">
      <c r="A12481" s="1" t="s">
        <v>12506</v>
      </c>
      <c r="B12481" s="1" t="s">
        <v>8058</v>
      </c>
      <c r="C12481" s="1" t="s">
        <v>10813</v>
      </c>
      <c r="D12481" s="1">
        <v>8050</v>
      </c>
      <c r="E12481" s="1">
        <v>43797</v>
      </c>
      <c r="F12481" s="3">
        <v>0.10424534237086699</v>
      </c>
      <c r="G12481" s="3">
        <v>0.110015333937009</v>
      </c>
      <c r="H12481" s="2" t="s">
        <v>22068</v>
      </c>
      <c r="I12481" s="3">
        <v>8.8241657016633099E-2</v>
      </c>
      <c r="J12481" s="3">
        <v>-0.66984502152828795</v>
      </c>
      <c r="K12481" s="2" t="s">
        <v>22073</v>
      </c>
    </row>
    <row r="12482" spans="1:11">
      <c r="A12482" s="1" t="s">
        <v>12507</v>
      </c>
      <c r="B12482" s="1" t="s">
        <v>8069</v>
      </c>
      <c r="C12482" s="1" t="s">
        <v>10813</v>
      </c>
      <c r="D12482" s="1">
        <v>2189</v>
      </c>
      <c r="E12482" s="1">
        <v>5233</v>
      </c>
      <c r="F12482" s="3">
        <v>-8.0456359710637304E-2</v>
      </c>
      <c r="G12482" s="3">
        <v>-8.6376185626313204E-2</v>
      </c>
      <c r="H12482" s="2" t="s">
        <v>22071</v>
      </c>
      <c r="I12482" s="3">
        <v>5.75146875189773E-2</v>
      </c>
      <c r="J12482" s="3">
        <v>-0.22610356120442501</v>
      </c>
      <c r="K12482" s="2" t="s">
        <v>22073</v>
      </c>
    </row>
    <row r="12483" spans="1:11">
      <c r="A12483" s="1" t="s">
        <v>12508</v>
      </c>
      <c r="B12483" s="1" t="s">
        <v>8066</v>
      </c>
      <c r="C12483" s="1" t="s">
        <v>10813</v>
      </c>
      <c r="D12483" s="1">
        <v>4116</v>
      </c>
      <c r="E12483" s="1">
        <v>11466</v>
      </c>
      <c r="F12483" s="3">
        <v>-4.6757302647773301E-2</v>
      </c>
      <c r="G12483" s="3">
        <v>-4.9150695832874298E-2</v>
      </c>
      <c r="H12483" s="2" t="s">
        <v>22071</v>
      </c>
      <c r="I12483" s="3">
        <v>1.35161238590473E-2</v>
      </c>
      <c r="J12483" s="3">
        <v>-0.30670094608901</v>
      </c>
      <c r="K12483" s="2" t="s">
        <v>22073</v>
      </c>
    </row>
    <row r="12484" spans="1:11">
      <c r="A12484" s="1" t="s">
        <v>12509</v>
      </c>
      <c r="B12484" s="1" t="s">
        <v>1284</v>
      </c>
      <c r="C12484" s="1" t="s">
        <v>10813</v>
      </c>
      <c r="D12484" s="1">
        <v>4193</v>
      </c>
      <c r="E12484" s="1">
        <v>11669</v>
      </c>
      <c r="F12484" s="3">
        <v>2.3547491654284301E-2</v>
      </c>
      <c r="G12484" s="3">
        <v>-7.0835702776832904E-2</v>
      </c>
      <c r="H12484" s="2" t="s">
        <v>22070</v>
      </c>
      <c r="I12484" s="3">
        <v>7.8611032747221102E-2</v>
      </c>
      <c r="J12484" s="3">
        <v>-0.36828635669308801</v>
      </c>
      <c r="K12484" s="2" t="s">
        <v>22073</v>
      </c>
    </row>
    <row r="12485" spans="1:11">
      <c r="A12485" s="1" t="s">
        <v>12510</v>
      </c>
      <c r="B12485" s="1" t="s">
        <v>8063</v>
      </c>
      <c r="C12485" s="1" t="s">
        <v>10813</v>
      </c>
      <c r="D12485" s="1">
        <v>3078</v>
      </c>
      <c r="E12485" s="1">
        <v>8172</v>
      </c>
      <c r="F12485" s="3">
        <v>-6.4803246052475894E-2</v>
      </c>
      <c r="G12485" s="3">
        <v>-0.13419412430035499</v>
      </c>
      <c r="H12485" s="2" t="s">
        <v>22071</v>
      </c>
      <c r="I12485" s="3">
        <v>-2.1042227341882502E-2</v>
      </c>
      <c r="J12485" s="3">
        <v>-0.67040638637462202</v>
      </c>
      <c r="K12485" s="2" t="s">
        <v>22077</v>
      </c>
    </row>
    <row r="12486" spans="1:11">
      <c r="A12486" s="1" t="s">
        <v>12511</v>
      </c>
      <c r="B12486" s="1" t="s">
        <v>8066</v>
      </c>
      <c r="C12486" s="1" t="s">
        <v>10813</v>
      </c>
      <c r="D12486" s="1">
        <v>4728</v>
      </c>
      <c r="E12486" s="1">
        <v>15238</v>
      </c>
      <c r="F12486" s="3">
        <v>-0.107106379329381</v>
      </c>
      <c r="G12486" s="3">
        <v>-0.190157543389877</v>
      </c>
      <c r="H12486" s="2" t="s">
        <v>22071</v>
      </c>
      <c r="I12486" s="3">
        <v>4.8199107639813601E-3</v>
      </c>
      <c r="J12486" s="3">
        <v>-0.232829638442767</v>
      </c>
      <c r="K12486" s="2" t="s">
        <v>22073</v>
      </c>
    </row>
    <row r="12487" spans="1:11">
      <c r="A12487" s="1" t="s">
        <v>12512</v>
      </c>
      <c r="B12487" s="1" t="s">
        <v>7176</v>
      </c>
      <c r="C12487" s="1" t="s">
        <v>10813</v>
      </c>
      <c r="D12487" s="1">
        <v>3083</v>
      </c>
      <c r="E12487" s="1">
        <v>7519</v>
      </c>
      <c r="F12487" s="3">
        <v>1.3491569496224E-2</v>
      </c>
      <c r="G12487" s="3">
        <v>-6.3470971732835599E-2</v>
      </c>
      <c r="H12487" s="2" t="s">
        <v>22070</v>
      </c>
      <c r="I12487" s="3">
        <v>-0.16062592872498799</v>
      </c>
      <c r="J12487" s="3">
        <v>-0.306024893475562</v>
      </c>
      <c r="K12487" s="2" t="s">
        <v>22077</v>
      </c>
    </row>
    <row r="12488" spans="1:11">
      <c r="A12488" s="1" t="s">
        <v>12513</v>
      </c>
      <c r="B12488" s="1" t="s">
        <v>3192</v>
      </c>
      <c r="C12488" s="1" t="s">
        <v>10813</v>
      </c>
      <c r="D12488" s="1">
        <v>5488</v>
      </c>
      <c r="E12488" s="1">
        <v>21063</v>
      </c>
      <c r="F12488" s="3">
        <v>-0.140358688702863</v>
      </c>
      <c r="G12488" s="3">
        <v>-0.13318782474410901</v>
      </c>
      <c r="H12488" s="2" t="s">
        <v>22071</v>
      </c>
      <c r="I12488" s="3">
        <v>-0.18002227700874601</v>
      </c>
      <c r="J12488" s="3">
        <v>-0.23467460755799899</v>
      </c>
      <c r="K12488" s="2" t="s">
        <v>22077</v>
      </c>
    </row>
    <row r="12489" spans="1:11">
      <c r="A12489" s="1" t="s">
        <v>12514</v>
      </c>
      <c r="B12489" s="1" t="s">
        <v>8066</v>
      </c>
      <c r="C12489" s="1" t="s">
        <v>10813</v>
      </c>
      <c r="D12489" s="1">
        <v>5915</v>
      </c>
      <c r="E12489" s="1">
        <v>20479</v>
      </c>
      <c r="F12489" s="3">
        <v>-0.13388385845088499</v>
      </c>
      <c r="G12489" s="3">
        <v>-9.9528109880140603E-2</v>
      </c>
      <c r="H12489" s="2" t="s">
        <v>22071</v>
      </c>
      <c r="I12489" s="3">
        <v>-4.0767603582713398E-2</v>
      </c>
      <c r="J12489" s="3">
        <v>-9.3094548812249194E-3</v>
      </c>
      <c r="K12489" s="2" t="s">
        <v>22077</v>
      </c>
    </row>
    <row r="12490" spans="1:11">
      <c r="A12490" s="1" t="s">
        <v>12515</v>
      </c>
      <c r="B12490" s="1" t="s">
        <v>8063</v>
      </c>
      <c r="C12490" s="1" t="s">
        <v>10813</v>
      </c>
      <c r="D12490" s="1">
        <v>2085</v>
      </c>
      <c r="E12490" s="1">
        <v>4604</v>
      </c>
      <c r="F12490" s="3">
        <v>-4.0915957696571999E-3</v>
      </c>
      <c r="G12490" s="3">
        <v>-0.13616600754689701</v>
      </c>
      <c r="H12490" s="2" t="s">
        <v>22071</v>
      </c>
      <c r="I12490" s="3">
        <v>3.1736676399141198E-2</v>
      </c>
      <c r="J12490" s="3">
        <v>-0.25367696561247999</v>
      </c>
      <c r="K12490" s="2" t="s">
        <v>22073</v>
      </c>
    </row>
    <row r="12491" spans="1:11">
      <c r="A12491" s="1" t="s">
        <v>12516</v>
      </c>
      <c r="B12491" s="1" t="s">
        <v>1284</v>
      </c>
      <c r="C12491" s="1" t="s">
        <v>10813</v>
      </c>
      <c r="D12491" s="1">
        <v>3392</v>
      </c>
      <c r="E12491" s="1">
        <v>8395</v>
      </c>
      <c r="F12491" s="3">
        <v>-8.1119067349336698E-3</v>
      </c>
      <c r="G12491" s="3">
        <v>-5.3652504545657301E-2</v>
      </c>
      <c r="H12491" s="2" t="s">
        <v>22071</v>
      </c>
      <c r="I12491" s="3">
        <v>-0.137301163338691</v>
      </c>
      <c r="J12491" s="3">
        <v>-4.7637239116633201E-2</v>
      </c>
      <c r="K12491" s="2" t="s">
        <v>22077</v>
      </c>
    </row>
    <row r="12492" spans="1:11">
      <c r="A12492" s="1" t="s">
        <v>12517</v>
      </c>
      <c r="B12492" s="1" t="s">
        <v>3192</v>
      </c>
      <c r="C12492" s="1" t="s">
        <v>10813</v>
      </c>
      <c r="D12492" s="1">
        <v>5040</v>
      </c>
      <c r="E12492" s="1">
        <v>17295</v>
      </c>
      <c r="F12492" s="3">
        <v>-1.16385641073966E-3</v>
      </c>
      <c r="G12492" s="3">
        <v>3.1454593658948399E-2</v>
      </c>
      <c r="H12492" s="2" t="s">
        <v>22068</v>
      </c>
      <c r="I12492" s="3">
        <v>-0.113719280755619</v>
      </c>
      <c r="J12492" s="3">
        <v>1.4680402984026401E-2</v>
      </c>
      <c r="K12492" s="2" t="s">
        <v>22075</v>
      </c>
    </row>
    <row r="12493" spans="1:11">
      <c r="A12493" s="1" t="s">
        <v>12518</v>
      </c>
      <c r="B12493" s="1" t="s">
        <v>1284</v>
      </c>
      <c r="C12493" s="1" t="s">
        <v>10813</v>
      </c>
      <c r="D12493" s="1">
        <v>5381</v>
      </c>
      <c r="E12493" s="1">
        <v>18617</v>
      </c>
      <c r="F12493" s="3">
        <v>1.23531513669408E-2</v>
      </c>
      <c r="G12493" s="3">
        <v>-0.18473816637899301</v>
      </c>
      <c r="H12493" s="2" t="s">
        <v>22070</v>
      </c>
      <c r="I12493" s="3">
        <v>-0.11798721548931999</v>
      </c>
      <c r="J12493" s="3">
        <v>-3.7035337030150599E-2</v>
      </c>
      <c r="K12493" s="2" t="s">
        <v>22077</v>
      </c>
    </row>
    <row r="12494" spans="1:11">
      <c r="A12494" s="1" t="s">
        <v>12519</v>
      </c>
      <c r="B12494" s="1" t="s">
        <v>8084</v>
      </c>
      <c r="C12494" s="1" t="s">
        <v>10813</v>
      </c>
      <c r="D12494" s="1">
        <v>4164</v>
      </c>
      <c r="E12494" s="1">
        <v>11655</v>
      </c>
      <c r="F12494" s="3">
        <v>-5.0520256978574797E-2</v>
      </c>
      <c r="G12494" s="3">
        <v>2.6750775559546001E-2</v>
      </c>
      <c r="H12494" s="2" t="s">
        <v>22068</v>
      </c>
      <c r="I12494" s="3">
        <v>5.1808314216489099E-2</v>
      </c>
      <c r="J12494" s="3">
        <v>-0.26952899729093899</v>
      </c>
      <c r="K12494" s="2" t="s">
        <v>22073</v>
      </c>
    </row>
    <row r="12495" spans="1:11">
      <c r="A12495" s="1" t="s">
        <v>12520</v>
      </c>
      <c r="B12495" s="1" t="s">
        <v>3192</v>
      </c>
      <c r="C12495" s="1" t="s">
        <v>10813</v>
      </c>
      <c r="D12495" s="1">
        <v>3806</v>
      </c>
      <c r="E12495" s="1">
        <v>10538</v>
      </c>
      <c r="F12495" s="3">
        <v>-5.34819022677935E-2</v>
      </c>
      <c r="G12495" s="3">
        <v>-0.10214086623597</v>
      </c>
      <c r="H12495" s="2" t="s">
        <v>22071</v>
      </c>
      <c r="I12495" s="3">
        <v>-0.15292466725495901</v>
      </c>
      <c r="J12495" s="3">
        <v>-0.13112568276004</v>
      </c>
      <c r="K12495" s="2" t="s">
        <v>22077</v>
      </c>
    </row>
    <row r="12496" spans="1:11">
      <c r="A12496" s="1" t="s">
        <v>12521</v>
      </c>
      <c r="B12496" s="1" t="s">
        <v>8084</v>
      </c>
      <c r="C12496" s="1" t="s">
        <v>10813</v>
      </c>
      <c r="D12496" s="1">
        <v>5039</v>
      </c>
      <c r="E12496" s="1">
        <v>15280</v>
      </c>
      <c r="F12496" s="3">
        <v>-1.9171799694392901E-2</v>
      </c>
      <c r="G12496" s="3">
        <v>-5.5835609999044598E-2</v>
      </c>
      <c r="H12496" s="2" t="s">
        <v>22071</v>
      </c>
      <c r="I12496" s="3">
        <v>0.17142636494057101</v>
      </c>
      <c r="J12496" s="3">
        <v>-2.1689779218975198E-2</v>
      </c>
      <c r="K12496" s="2" t="s">
        <v>22073</v>
      </c>
    </row>
    <row r="12497" spans="1:11">
      <c r="A12497" s="1" t="s">
        <v>12522</v>
      </c>
      <c r="B12497" s="1" t="s">
        <v>8084</v>
      </c>
      <c r="C12497" s="1" t="s">
        <v>10813</v>
      </c>
      <c r="D12497" s="1">
        <v>6911</v>
      </c>
      <c r="E12497" s="1">
        <v>28782</v>
      </c>
      <c r="F12497" s="3">
        <v>-1.03393885465181E-2</v>
      </c>
      <c r="G12497" s="3">
        <v>-8.7609217685590698E-2</v>
      </c>
      <c r="H12497" s="2" t="s">
        <v>22071</v>
      </c>
      <c r="I12497" s="3">
        <v>-6.4227159959184696E-2</v>
      </c>
      <c r="J12497" s="3">
        <v>-0.26053303469054301</v>
      </c>
      <c r="K12497" s="2" t="s">
        <v>22077</v>
      </c>
    </row>
    <row r="12498" spans="1:11">
      <c r="A12498" s="1" t="s">
        <v>12523</v>
      </c>
      <c r="B12498" s="1" t="s">
        <v>3192</v>
      </c>
      <c r="C12498" s="1" t="s">
        <v>10813</v>
      </c>
      <c r="D12498" s="1">
        <v>6138</v>
      </c>
      <c r="E12498" s="1">
        <v>24828</v>
      </c>
      <c r="F12498" s="3">
        <v>-2.3725721860033501E-2</v>
      </c>
      <c r="G12498" s="3">
        <v>-8.4877783694492601E-2</v>
      </c>
      <c r="H12498" s="2" t="s">
        <v>22071</v>
      </c>
      <c r="I12498" s="3">
        <v>-0.159259084451539</v>
      </c>
      <c r="J12498" s="3">
        <v>-0.10204237056318</v>
      </c>
      <c r="K12498" s="2" t="s">
        <v>22077</v>
      </c>
    </row>
    <row r="12499" spans="1:11">
      <c r="A12499" s="1" t="s">
        <v>12524</v>
      </c>
      <c r="B12499" s="1" t="s">
        <v>8084</v>
      </c>
      <c r="C12499" s="1" t="s">
        <v>10813</v>
      </c>
      <c r="D12499" s="1">
        <v>6162</v>
      </c>
      <c r="E12499" s="1">
        <v>22638</v>
      </c>
      <c r="F12499" s="3">
        <v>-2.9828699373947401E-2</v>
      </c>
      <c r="G12499" s="3">
        <v>-5.07826890944671E-2</v>
      </c>
      <c r="H12499" s="2" t="s">
        <v>22071</v>
      </c>
      <c r="I12499" s="3">
        <v>0.26774710321533701</v>
      </c>
      <c r="J12499" s="3">
        <v>-8.1506268445415295E-2</v>
      </c>
      <c r="K12499" s="2" t="s">
        <v>22073</v>
      </c>
    </row>
    <row r="12500" spans="1:11">
      <c r="A12500" s="1" t="s">
        <v>12525</v>
      </c>
      <c r="B12500" s="1" t="s">
        <v>8066</v>
      </c>
      <c r="C12500" s="1" t="s">
        <v>10813</v>
      </c>
      <c r="D12500" s="1">
        <v>6367</v>
      </c>
      <c r="E12500" s="1">
        <v>24566</v>
      </c>
      <c r="F12500" s="3">
        <v>-2.56183376175915E-2</v>
      </c>
      <c r="G12500" s="3">
        <v>-6.6099135125402206E-2</v>
      </c>
      <c r="H12500" s="2" t="s">
        <v>22071</v>
      </c>
      <c r="I12500" s="3">
        <v>9.2599346001676602E-2</v>
      </c>
      <c r="J12500" s="3">
        <v>-0.34268784667747698</v>
      </c>
      <c r="K12500" s="2" t="s">
        <v>22073</v>
      </c>
    </row>
    <row r="12501" spans="1:11">
      <c r="A12501" s="1" t="s">
        <v>12526</v>
      </c>
      <c r="B12501" s="1" t="s">
        <v>4</v>
      </c>
      <c r="C12501" s="1" t="s">
        <v>10813</v>
      </c>
      <c r="D12501" s="1">
        <v>2968</v>
      </c>
      <c r="E12501" s="1">
        <v>6865</v>
      </c>
      <c r="F12501" s="3">
        <v>-5.4297821945944201E-2</v>
      </c>
      <c r="G12501" s="3">
        <v>8.8019589857822697E-2</v>
      </c>
      <c r="H12501" s="2" t="s">
        <v>22068</v>
      </c>
      <c r="I12501" s="3">
        <v>0.109871483930239</v>
      </c>
      <c r="J12501" s="3">
        <v>-0.210074215840547</v>
      </c>
      <c r="K12501" s="2" t="s">
        <v>22073</v>
      </c>
    </row>
    <row r="12502" spans="1:11">
      <c r="A12502" s="1" t="s">
        <v>12527</v>
      </c>
      <c r="B12502" s="1" t="s">
        <v>8058</v>
      </c>
      <c r="C12502" s="1" t="s">
        <v>10813</v>
      </c>
      <c r="D12502" s="1">
        <v>7139</v>
      </c>
      <c r="E12502" s="1">
        <v>34133</v>
      </c>
      <c r="F12502" s="3">
        <v>0.18514240322225201</v>
      </c>
      <c r="G12502" s="3">
        <v>0.16060884511238399</v>
      </c>
      <c r="H12502" s="2" t="s">
        <v>22070</v>
      </c>
      <c r="I12502" s="3">
        <v>0.13476083964473201</v>
      </c>
      <c r="J12502" s="3">
        <v>-0.73861055348104798</v>
      </c>
      <c r="K12502" s="2" t="s">
        <v>22073</v>
      </c>
    </row>
    <row r="12503" spans="1:11">
      <c r="A12503" s="1" t="s">
        <v>12528</v>
      </c>
      <c r="B12503" s="1" t="s">
        <v>3192</v>
      </c>
      <c r="C12503" s="1" t="s">
        <v>10813</v>
      </c>
      <c r="D12503" s="1">
        <v>4285</v>
      </c>
      <c r="E12503" s="1">
        <v>14141</v>
      </c>
      <c r="F12503" s="3">
        <v>7.6253850388109104E-3</v>
      </c>
      <c r="G12503" s="3">
        <v>-0.138261184609444</v>
      </c>
      <c r="H12503" s="2" t="s">
        <v>22070</v>
      </c>
      <c r="I12503" s="3">
        <v>-0.13009164378951099</v>
      </c>
      <c r="J12503" s="3">
        <v>-0.307276760477386</v>
      </c>
      <c r="K12503" s="2" t="s">
        <v>22077</v>
      </c>
    </row>
    <row r="12504" spans="1:11">
      <c r="A12504" s="1" t="s">
        <v>12529</v>
      </c>
      <c r="B12504" s="1" t="s">
        <v>8078</v>
      </c>
      <c r="C12504" s="1" t="s">
        <v>10813</v>
      </c>
      <c r="D12504" s="1">
        <v>2944</v>
      </c>
      <c r="E12504" s="1">
        <v>8168</v>
      </c>
      <c r="F12504" s="3">
        <v>-8.3476007674505096E-2</v>
      </c>
      <c r="G12504" s="3">
        <v>-0.10134056212808</v>
      </c>
      <c r="H12504" s="2" t="s">
        <v>22071</v>
      </c>
      <c r="I12504" s="3">
        <v>-2.6589608947360802E-2</v>
      </c>
      <c r="J12504" s="3">
        <v>-0.38897362521435103</v>
      </c>
      <c r="K12504" s="2" t="s">
        <v>22077</v>
      </c>
    </row>
    <row r="12505" spans="1:11">
      <c r="A12505" s="1" t="s">
        <v>12530</v>
      </c>
      <c r="B12505" s="1" t="s">
        <v>3192</v>
      </c>
      <c r="C12505" s="1" t="s">
        <v>10813</v>
      </c>
      <c r="D12505" s="1">
        <v>4967</v>
      </c>
      <c r="E12505" s="1">
        <v>19794</v>
      </c>
      <c r="F12505" s="3">
        <v>-0.118003934021428</v>
      </c>
      <c r="G12505" s="3">
        <v>-0.18491026333227101</v>
      </c>
      <c r="H12505" s="2" t="s">
        <v>22071</v>
      </c>
      <c r="I12505" s="3">
        <v>-0.26401089515110598</v>
      </c>
      <c r="J12505" s="3">
        <v>4.51370382657168E-2</v>
      </c>
      <c r="K12505" s="2" t="s">
        <v>22075</v>
      </c>
    </row>
    <row r="12506" spans="1:11">
      <c r="A12506" s="1" t="s">
        <v>12531</v>
      </c>
      <c r="B12506" s="1" t="s">
        <v>8066</v>
      </c>
      <c r="C12506" s="1" t="s">
        <v>10813</v>
      </c>
      <c r="D12506" s="1">
        <v>6011</v>
      </c>
      <c r="E12506" s="1">
        <v>23061</v>
      </c>
      <c r="F12506" s="3">
        <v>-9.1077936342944699E-2</v>
      </c>
      <c r="G12506" s="3">
        <v>-9.13754713845428E-2</v>
      </c>
      <c r="H12506" s="2" t="s">
        <v>22071</v>
      </c>
      <c r="I12506" s="3">
        <v>-0.14746276202504499</v>
      </c>
      <c r="J12506" s="3">
        <v>-5.1749560041419701E-2</v>
      </c>
      <c r="K12506" s="2" t="s">
        <v>22077</v>
      </c>
    </row>
    <row r="12507" spans="1:11">
      <c r="A12507" s="1" t="s">
        <v>12532</v>
      </c>
      <c r="B12507" s="1" t="s">
        <v>8069</v>
      </c>
      <c r="C12507" s="1" t="s">
        <v>10813</v>
      </c>
      <c r="D12507" s="1">
        <v>3188</v>
      </c>
      <c r="E12507" s="1">
        <v>9272</v>
      </c>
      <c r="F12507" s="3">
        <v>-3.7177974643873297E-2</v>
      </c>
      <c r="G12507" s="3">
        <v>-1.2514626084760999E-2</v>
      </c>
      <c r="H12507" s="2" t="s">
        <v>22071</v>
      </c>
      <c r="I12507" s="3">
        <v>-6.7675279582990397E-2</v>
      </c>
      <c r="J12507" s="3">
        <v>-0.32251581117872102</v>
      </c>
      <c r="K12507" s="2" t="s">
        <v>22077</v>
      </c>
    </row>
    <row r="12508" spans="1:11">
      <c r="A12508" s="1" t="s">
        <v>12533</v>
      </c>
      <c r="B12508" s="1" t="s">
        <v>8058</v>
      </c>
      <c r="C12508" s="1" t="s">
        <v>10813</v>
      </c>
      <c r="D12508" s="1">
        <v>6557</v>
      </c>
      <c r="E12508" s="1">
        <v>27617</v>
      </c>
      <c r="F12508" s="3">
        <v>-9.1372309847140204E-2</v>
      </c>
      <c r="G12508" s="3">
        <v>-0.153039760260123</v>
      </c>
      <c r="H12508" s="2" t="s">
        <v>22071</v>
      </c>
      <c r="I12508" s="3">
        <v>0.14766619059269401</v>
      </c>
      <c r="J12508" s="3">
        <v>-0.641092664094144</v>
      </c>
      <c r="K12508" s="2" t="s">
        <v>22073</v>
      </c>
    </row>
    <row r="12509" spans="1:11">
      <c r="A12509" s="1" t="s">
        <v>12534</v>
      </c>
      <c r="B12509" s="1" t="s">
        <v>8078</v>
      </c>
      <c r="C12509" s="1" t="s">
        <v>10813</v>
      </c>
      <c r="D12509" s="1">
        <v>5579</v>
      </c>
      <c r="E12509" s="1">
        <v>22197</v>
      </c>
      <c r="F12509" s="3">
        <v>-0.123801673444472</v>
      </c>
      <c r="G12509" s="3">
        <v>-0.15466399245901899</v>
      </c>
      <c r="H12509" s="2" t="s">
        <v>22071</v>
      </c>
      <c r="I12509" s="3">
        <v>-0.11129696058800299</v>
      </c>
      <c r="J12509" s="3">
        <v>1.6084116042597199E-2</v>
      </c>
      <c r="K12509" s="2" t="s">
        <v>22075</v>
      </c>
    </row>
    <row r="12510" spans="1:11">
      <c r="A12510" s="1" t="s">
        <v>12535</v>
      </c>
      <c r="B12510" s="1" t="s">
        <v>8063</v>
      </c>
      <c r="C12510" s="1" t="s">
        <v>10813</v>
      </c>
      <c r="D12510" s="1">
        <v>2758</v>
      </c>
      <c r="E12510" s="1">
        <v>6569</v>
      </c>
      <c r="F12510" s="3">
        <v>-1.6995987074633099E-2</v>
      </c>
      <c r="G12510" s="3">
        <v>-0.14167853404474001</v>
      </c>
      <c r="H12510" s="2" t="s">
        <v>22071</v>
      </c>
      <c r="I12510" s="3">
        <v>8.7764689232715604E-2</v>
      </c>
      <c r="J12510" s="3">
        <v>-0.49636716905753903</v>
      </c>
      <c r="K12510" s="2" t="s">
        <v>22073</v>
      </c>
    </row>
    <row r="12511" spans="1:11">
      <c r="A12511" s="1" t="s">
        <v>12536</v>
      </c>
      <c r="B12511" s="1" t="s">
        <v>1284</v>
      </c>
      <c r="C12511" s="1" t="s">
        <v>10813</v>
      </c>
      <c r="D12511" s="1">
        <v>3138</v>
      </c>
      <c r="E12511" s="1">
        <v>7317</v>
      </c>
      <c r="F12511" s="3">
        <v>-6.2736610781933501E-3</v>
      </c>
      <c r="G12511" s="3">
        <v>-8.9507925037011604E-2</v>
      </c>
      <c r="H12511" s="2" t="s">
        <v>22071</v>
      </c>
      <c r="I12511" s="3">
        <v>-0.12126725866294701</v>
      </c>
      <c r="J12511" s="3">
        <v>-8.5900024437472106E-2</v>
      </c>
      <c r="K12511" s="2" t="s">
        <v>22077</v>
      </c>
    </row>
    <row r="12512" spans="1:11">
      <c r="A12512" s="1" t="s">
        <v>12537</v>
      </c>
      <c r="B12512" s="1" t="s">
        <v>8084</v>
      </c>
      <c r="C12512" s="1" t="s">
        <v>10813</v>
      </c>
      <c r="D12512" s="1">
        <v>9421</v>
      </c>
      <c r="E12512" s="1">
        <v>64131</v>
      </c>
      <c r="F12512" s="3">
        <v>0.107577538449768</v>
      </c>
      <c r="G12512" s="3">
        <v>0.178098575929026</v>
      </c>
      <c r="H12512" s="2" t="s">
        <v>22068</v>
      </c>
      <c r="I12512" s="3">
        <v>0.13188292900958301</v>
      </c>
      <c r="J12512" s="3">
        <v>-0.49265723859271598</v>
      </c>
      <c r="K12512" s="2" t="s">
        <v>22073</v>
      </c>
    </row>
    <row r="12513" spans="1:11">
      <c r="A12513" s="1" t="s">
        <v>12538</v>
      </c>
      <c r="B12513" s="1" t="s">
        <v>8063</v>
      </c>
      <c r="C12513" s="1" t="s">
        <v>10813</v>
      </c>
      <c r="D12513" s="1">
        <v>2479</v>
      </c>
      <c r="E12513" s="1">
        <v>5529</v>
      </c>
      <c r="F12513" s="3">
        <v>4.3920382505236701E-2</v>
      </c>
      <c r="G12513" s="3">
        <v>-3.5917897078120598E-2</v>
      </c>
      <c r="H12513" s="2" t="s">
        <v>22070</v>
      </c>
      <c r="I12513" s="3">
        <v>-1.92798208556695E-2</v>
      </c>
      <c r="J12513" s="3">
        <v>-0.25024345228709399</v>
      </c>
      <c r="K12513" s="2" t="s">
        <v>22077</v>
      </c>
    </row>
    <row r="12514" spans="1:11">
      <c r="A12514" s="1" t="s">
        <v>12539</v>
      </c>
      <c r="B12514" s="1" t="s">
        <v>8058</v>
      </c>
      <c r="C12514" s="1" t="s">
        <v>10813</v>
      </c>
      <c r="D12514" s="1">
        <v>6769</v>
      </c>
      <c r="E12514" s="1">
        <v>30895</v>
      </c>
      <c r="F12514" s="3">
        <v>8.7344900849400206E-2</v>
      </c>
      <c r="G12514" s="3">
        <v>0.13298087682958101</v>
      </c>
      <c r="H12514" s="2" t="s">
        <v>22068</v>
      </c>
      <c r="I12514" s="3">
        <v>4.9517594075366898E-2</v>
      </c>
      <c r="J12514" s="3">
        <v>-0.59708811631917502</v>
      </c>
      <c r="K12514" s="2" t="s">
        <v>22073</v>
      </c>
    </row>
    <row r="12515" spans="1:11">
      <c r="A12515" s="1" t="s">
        <v>12540</v>
      </c>
      <c r="B12515" s="1" t="s">
        <v>235</v>
      </c>
      <c r="C12515" s="1" t="s">
        <v>10813</v>
      </c>
      <c r="D12515" s="1">
        <v>7062</v>
      </c>
      <c r="E12515" s="1">
        <v>34357</v>
      </c>
      <c r="F12515" s="3">
        <v>-7.2885165803911398E-2</v>
      </c>
      <c r="G12515" s="3">
        <v>-0.17199968542062399</v>
      </c>
      <c r="H12515" s="2" t="s">
        <v>22071</v>
      </c>
      <c r="I12515" s="3">
        <v>-0.366144879659342</v>
      </c>
      <c r="J12515" s="3">
        <v>-0.38947472037184899</v>
      </c>
      <c r="K12515" s="2" t="s">
        <v>22077</v>
      </c>
    </row>
    <row r="12516" spans="1:11">
      <c r="A12516" s="1" t="s">
        <v>12541</v>
      </c>
      <c r="B12516" s="1" t="s">
        <v>8066</v>
      </c>
      <c r="C12516" s="1" t="s">
        <v>10813</v>
      </c>
      <c r="D12516" s="1">
        <v>6090</v>
      </c>
      <c r="E12516" s="1">
        <v>24153</v>
      </c>
      <c r="F12516" s="3">
        <v>3.5551763961450503E-2</v>
      </c>
      <c r="G12516" s="3">
        <v>0.10532866969603</v>
      </c>
      <c r="H12516" s="2" t="s">
        <v>22068</v>
      </c>
      <c r="I12516" s="3">
        <v>4.0246847963133501E-3</v>
      </c>
      <c r="J12516" s="3">
        <v>-0.18471980586426601</v>
      </c>
      <c r="K12516" s="2" t="s">
        <v>22073</v>
      </c>
    </row>
    <row r="12517" spans="1:11">
      <c r="A12517" s="1" t="s">
        <v>12542</v>
      </c>
      <c r="B12517" s="1" t="s">
        <v>3192</v>
      </c>
      <c r="C12517" s="1" t="s">
        <v>10813</v>
      </c>
      <c r="D12517" s="1">
        <v>4933</v>
      </c>
      <c r="E12517" s="1">
        <v>16022</v>
      </c>
      <c r="F12517" s="3">
        <v>-0.10516004772040299</v>
      </c>
      <c r="G12517" s="3">
        <v>-0.12799738057556601</v>
      </c>
      <c r="H12517" s="2" t="s">
        <v>22071</v>
      </c>
      <c r="I12517" s="3">
        <v>-4.22613827116681E-2</v>
      </c>
      <c r="J12517" s="3">
        <v>-0.26754996055648</v>
      </c>
      <c r="K12517" s="2" t="s">
        <v>22077</v>
      </c>
    </row>
    <row r="12518" spans="1:11">
      <c r="A12518" s="1" t="s">
        <v>12543</v>
      </c>
      <c r="B12518" s="1" t="s">
        <v>8084</v>
      </c>
      <c r="C12518" s="1" t="s">
        <v>10813</v>
      </c>
      <c r="D12518" s="1">
        <v>5677</v>
      </c>
      <c r="E12518" s="1">
        <v>19699</v>
      </c>
      <c r="F12518" s="3">
        <v>0.15382219889287599</v>
      </c>
      <c r="G12518" s="3">
        <v>0.17936690193679999</v>
      </c>
      <c r="H12518" s="2" t="s">
        <v>22068</v>
      </c>
      <c r="I12518" s="3">
        <v>0.10166185387626001</v>
      </c>
      <c r="J12518" s="3">
        <v>-0.35482219502060303</v>
      </c>
      <c r="K12518" s="2" t="s">
        <v>22073</v>
      </c>
    </row>
    <row r="12519" spans="1:11">
      <c r="A12519" s="1" t="s">
        <v>12544</v>
      </c>
      <c r="B12519" s="1" t="s">
        <v>8084</v>
      </c>
      <c r="C12519" s="1" t="s">
        <v>10813</v>
      </c>
      <c r="D12519" s="1">
        <v>6388</v>
      </c>
      <c r="E12519" s="1">
        <v>26772</v>
      </c>
      <c r="F12519" s="3">
        <v>2.6561713864384901E-2</v>
      </c>
      <c r="G12519" s="3">
        <v>-1.28149270359909E-2</v>
      </c>
      <c r="H12519" s="2" t="s">
        <v>22070</v>
      </c>
      <c r="I12519" s="3">
        <v>-3.9804448154849598E-2</v>
      </c>
      <c r="J12519" s="3">
        <v>-0.26387128462229997</v>
      </c>
      <c r="K12519" s="2" t="s">
        <v>22077</v>
      </c>
    </row>
    <row r="12520" spans="1:11">
      <c r="A12520" s="1" t="s">
        <v>12545</v>
      </c>
      <c r="B12520" s="1" t="s">
        <v>8066</v>
      </c>
      <c r="C12520" s="1" t="s">
        <v>10813</v>
      </c>
      <c r="D12520" s="1">
        <v>7079</v>
      </c>
      <c r="E12520" s="1">
        <v>31572</v>
      </c>
      <c r="F12520" s="3">
        <v>-7.1636581188632906E-2</v>
      </c>
      <c r="G12520" s="3">
        <v>-7.6529419531960505E-2</v>
      </c>
      <c r="H12520" s="2" t="s">
        <v>22071</v>
      </c>
      <c r="I12520" s="3">
        <v>0.18730864056959901</v>
      </c>
      <c r="J12520" s="3">
        <v>-1.1768278812607001E-2</v>
      </c>
      <c r="K12520" s="2" t="s">
        <v>22073</v>
      </c>
    </row>
    <row r="12521" spans="1:11">
      <c r="A12521" s="1" t="s">
        <v>12546</v>
      </c>
      <c r="B12521" s="1" t="s">
        <v>1284</v>
      </c>
      <c r="C12521" s="1" t="s">
        <v>10813</v>
      </c>
      <c r="D12521" s="1">
        <v>4150</v>
      </c>
      <c r="E12521" s="1">
        <v>11169</v>
      </c>
      <c r="F12521" s="3">
        <v>-5.2646292680897898E-2</v>
      </c>
      <c r="G12521" s="3">
        <v>-3.5916701501222698E-2</v>
      </c>
      <c r="H12521" s="2" t="s">
        <v>22071</v>
      </c>
      <c r="I12521" s="3">
        <v>-9.4353513470264702E-2</v>
      </c>
      <c r="J12521" s="3">
        <v>-0.174094549169303</v>
      </c>
      <c r="K12521" s="2" t="s">
        <v>22077</v>
      </c>
    </row>
    <row r="12522" spans="1:11">
      <c r="A12522" s="1" t="s">
        <v>12547</v>
      </c>
      <c r="B12522" s="1" t="s">
        <v>8084</v>
      </c>
      <c r="C12522" s="1" t="s">
        <v>10813</v>
      </c>
      <c r="D12522" s="1">
        <v>4192</v>
      </c>
      <c r="E12522" s="1">
        <v>11843</v>
      </c>
      <c r="F12522" s="3">
        <v>4.3276961707724403E-2</v>
      </c>
      <c r="G12522" s="3">
        <v>-0.102077694264589</v>
      </c>
      <c r="H12522" s="2" t="s">
        <v>22070</v>
      </c>
      <c r="I12522" s="3">
        <v>7.2858667616226003E-2</v>
      </c>
      <c r="J12522" s="3">
        <v>-0.28162973546512998</v>
      </c>
      <c r="K12522" s="2" t="s">
        <v>22073</v>
      </c>
    </row>
    <row r="12523" spans="1:11">
      <c r="A12523" s="1" t="s">
        <v>12548</v>
      </c>
      <c r="B12523" s="1" t="s">
        <v>8058</v>
      </c>
      <c r="C12523" s="1" t="s">
        <v>10813</v>
      </c>
      <c r="D12523" s="1">
        <v>8229</v>
      </c>
      <c r="E12523" s="1">
        <v>47064</v>
      </c>
      <c r="F12523" s="3">
        <v>0.12493085484807</v>
      </c>
      <c r="G12523" s="3">
        <v>0.14044641728245399</v>
      </c>
      <c r="H12523" s="2" t="s">
        <v>22068</v>
      </c>
      <c r="I12523" s="3">
        <v>8.4525902455869897E-2</v>
      </c>
      <c r="J12523" s="3">
        <v>-0.804406360878134</v>
      </c>
      <c r="K12523" s="2" t="s">
        <v>22073</v>
      </c>
    </row>
    <row r="12524" spans="1:11">
      <c r="A12524" s="1" t="s">
        <v>12549</v>
      </c>
      <c r="B12524" s="1" t="s">
        <v>8063</v>
      </c>
      <c r="C12524" s="1" t="s">
        <v>10813</v>
      </c>
      <c r="D12524" s="1">
        <v>2461</v>
      </c>
      <c r="E12524" s="1">
        <v>5747</v>
      </c>
      <c r="F12524" s="3">
        <v>-6.00623843700848E-2</v>
      </c>
      <c r="G12524" s="3">
        <v>-8.05930632543745E-2</v>
      </c>
      <c r="H12524" s="2" t="s">
        <v>22071</v>
      </c>
      <c r="I12524" s="3">
        <v>-6.4705887925845503E-3</v>
      </c>
      <c r="J12524" s="3">
        <v>-0.27402345293578001</v>
      </c>
      <c r="K12524" s="2" t="s">
        <v>22077</v>
      </c>
    </row>
    <row r="12525" spans="1:11">
      <c r="A12525" s="1" t="s">
        <v>12550</v>
      </c>
      <c r="B12525" s="1" t="s">
        <v>8063</v>
      </c>
      <c r="C12525" s="1" t="s">
        <v>10813</v>
      </c>
      <c r="D12525" s="1">
        <v>2707</v>
      </c>
      <c r="E12525" s="1">
        <v>6323</v>
      </c>
      <c r="F12525" s="3">
        <v>9.7265656888294694E-2</v>
      </c>
      <c r="G12525" s="3">
        <v>-3.8479860266976501E-2</v>
      </c>
      <c r="H12525" s="2" t="s">
        <v>22070</v>
      </c>
      <c r="I12525" s="3">
        <v>2.53603958638643E-2</v>
      </c>
      <c r="J12525" s="3">
        <v>-0.19325547101969201</v>
      </c>
      <c r="K12525" s="2" t="s">
        <v>22073</v>
      </c>
    </row>
    <row r="12526" spans="1:11">
      <c r="A12526" s="1" t="s">
        <v>12551</v>
      </c>
      <c r="B12526" s="1" t="s">
        <v>8069</v>
      </c>
      <c r="C12526" s="1" t="s">
        <v>10813</v>
      </c>
      <c r="D12526" s="1">
        <v>3280</v>
      </c>
      <c r="E12526" s="1">
        <v>9576</v>
      </c>
      <c r="F12526" s="3">
        <v>-2.6782858072279599E-2</v>
      </c>
      <c r="G12526" s="3">
        <v>-6.5090378798442705E-2</v>
      </c>
      <c r="H12526" s="2" t="s">
        <v>22071</v>
      </c>
      <c r="I12526" s="3">
        <v>9.9794256091414096E-2</v>
      </c>
      <c r="J12526" s="3">
        <v>-0.30354633507795398</v>
      </c>
      <c r="K12526" s="2" t="s">
        <v>22073</v>
      </c>
    </row>
    <row r="12527" spans="1:11">
      <c r="A12527" s="1" t="s">
        <v>12552</v>
      </c>
      <c r="B12527" s="1" t="s">
        <v>8084</v>
      </c>
      <c r="C12527" s="1" t="s">
        <v>10813</v>
      </c>
      <c r="D12527" s="1">
        <v>5182</v>
      </c>
      <c r="E12527" s="1">
        <v>17296</v>
      </c>
      <c r="F12527" s="3">
        <v>-1.48881114619664E-2</v>
      </c>
      <c r="G12527" s="3">
        <v>-0.107160482836568</v>
      </c>
      <c r="H12527" s="2" t="s">
        <v>22071</v>
      </c>
      <c r="I12527" s="3">
        <v>4.7712795503588304E-3</v>
      </c>
      <c r="J12527" s="3">
        <v>-6.3162824597828404E-2</v>
      </c>
      <c r="K12527" s="2" t="s">
        <v>22073</v>
      </c>
    </row>
    <row r="12528" spans="1:11">
      <c r="A12528" s="1" t="s">
        <v>12553</v>
      </c>
      <c r="B12528" s="1" t="s">
        <v>8084</v>
      </c>
      <c r="C12528" s="1" t="s">
        <v>10813</v>
      </c>
      <c r="D12528" s="1">
        <v>5994</v>
      </c>
      <c r="E12528" s="1">
        <v>21303</v>
      </c>
      <c r="F12528" s="3">
        <v>0.27715815495747098</v>
      </c>
      <c r="G12528" s="3">
        <v>0.42224451989996997</v>
      </c>
      <c r="H12528" s="2" t="s">
        <v>22068</v>
      </c>
      <c r="I12528" s="3">
        <v>0.139887512956863</v>
      </c>
      <c r="J12528" s="3">
        <v>-0.407629511082786</v>
      </c>
      <c r="K12528" s="2" t="s">
        <v>22073</v>
      </c>
    </row>
    <row r="12529" spans="1:11">
      <c r="A12529" s="1" t="s">
        <v>12554</v>
      </c>
      <c r="B12529" s="1" t="s">
        <v>8063</v>
      </c>
      <c r="C12529" s="1" t="s">
        <v>10813</v>
      </c>
      <c r="D12529" s="1">
        <v>2403</v>
      </c>
      <c r="E12529" s="1">
        <v>5600</v>
      </c>
      <c r="F12529" s="3">
        <v>-5.9987133375475499E-3</v>
      </c>
      <c r="G12529" s="3">
        <v>-9.6422886596641902E-2</v>
      </c>
      <c r="H12529" s="2" t="s">
        <v>22071</v>
      </c>
      <c r="I12529" s="3">
        <v>0.11665699052645</v>
      </c>
      <c r="J12529" s="3">
        <v>-0.30349959728730602</v>
      </c>
      <c r="K12529" s="2" t="s">
        <v>22073</v>
      </c>
    </row>
    <row r="12530" spans="1:11">
      <c r="A12530" s="1" t="s">
        <v>12555</v>
      </c>
      <c r="B12530" s="1" t="s">
        <v>8066</v>
      </c>
      <c r="C12530" s="1" t="s">
        <v>10813</v>
      </c>
      <c r="D12530" s="1">
        <v>6367</v>
      </c>
      <c r="E12530" s="1">
        <v>26077</v>
      </c>
      <c r="F12530" s="3">
        <v>-0.122415399891855</v>
      </c>
      <c r="G12530" s="3">
        <v>-1.31108904591558E-2</v>
      </c>
      <c r="H12530" s="2" t="s">
        <v>22071</v>
      </c>
      <c r="I12530" s="3">
        <v>7.4845302062373706E-2</v>
      </c>
      <c r="J12530" s="3">
        <v>2.1067516385526699E-2</v>
      </c>
      <c r="K12530" s="2" t="s">
        <v>22073</v>
      </c>
    </row>
    <row r="12531" spans="1:11">
      <c r="A12531" s="1" t="s">
        <v>12556</v>
      </c>
      <c r="B12531" s="1" t="s">
        <v>1284</v>
      </c>
      <c r="C12531" s="1" t="s">
        <v>10813</v>
      </c>
      <c r="D12531" s="1">
        <v>2821</v>
      </c>
      <c r="E12531" s="1">
        <v>6694</v>
      </c>
      <c r="F12531" s="3">
        <v>-1.7146264059421299E-2</v>
      </c>
      <c r="G12531" s="3">
        <v>-0.184681202073886</v>
      </c>
      <c r="H12531" s="2" t="s">
        <v>22071</v>
      </c>
      <c r="I12531" s="3">
        <v>-0.11955307604623901</v>
      </c>
      <c r="J12531" s="3">
        <v>6.1727790818506698E-2</v>
      </c>
      <c r="K12531" s="2" t="s">
        <v>22075</v>
      </c>
    </row>
    <row r="12532" spans="1:11">
      <c r="A12532" s="1" t="s">
        <v>12557</v>
      </c>
      <c r="B12532" s="1" t="s">
        <v>1284</v>
      </c>
      <c r="C12532" s="1" t="s">
        <v>10813</v>
      </c>
      <c r="D12532" s="1">
        <v>3053</v>
      </c>
      <c r="E12532" s="1">
        <v>7172</v>
      </c>
      <c r="F12532" s="3">
        <v>-9.9527521305011399E-2</v>
      </c>
      <c r="G12532" s="3">
        <v>-0.113765975361348</v>
      </c>
      <c r="H12532" s="2" t="s">
        <v>22071</v>
      </c>
      <c r="I12532" s="3">
        <v>3.04611960222545E-2</v>
      </c>
      <c r="J12532" s="3">
        <v>1.99578202344993E-2</v>
      </c>
      <c r="K12532" s="2" t="s">
        <v>22073</v>
      </c>
    </row>
    <row r="12533" spans="1:11">
      <c r="A12533" s="1" t="s">
        <v>12558</v>
      </c>
      <c r="B12533" s="1" t="s">
        <v>8084</v>
      </c>
      <c r="C12533" s="1" t="s">
        <v>10813</v>
      </c>
      <c r="D12533" s="1">
        <v>8219</v>
      </c>
      <c r="E12533" s="1">
        <v>45739</v>
      </c>
      <c r="F12533" s="3">
        <v>-5.8287820130038102E-2</v>
      </c>
      <c r="G12533" s="3">
        <v>-9.1780422630628203E-2</v>
      </c>
      <c r="H12533" s="2" t="s">
        <v>22071</v>
      </c>
      <c r="I12533" s="3">
        <v>9.7433875883027196E-2</v>
      </c>
      <c r="J12533" s="3">
        <v>-0.61164544279044897</v>
      </c>
      <c r="K12533" s="2" t="s">
        <v>22073</v>
      </c>
    </row>
    <row r="12534" spans="1:11">
      <c r="A12534" s="1" t="s">
        <v>12559</v>
      </c>
      <c r="B12534" s="1" t="s">
        <v>1284</v>
      </c>
      <c r="C12534" s="1" t="s">
        <v>10813</v>
      </c>
      <c r="D12534" s="1">
        <v>4854</v>
      </c>
      <c r="E12534" s="1">
        <v>15754</v>
      </c>
      <c r="F12534" s="3">
        <v>-4.2726893011290998E-2</v>
      </c>
      <c r="G12534" s="3">
        <v>-0.106770998889597</v>
      </c>
      <c r="H12534" s="2" t="s">
        <v>22071</v>
      </c>
      <c r="I12534" s="3">
        <v>-0.13149324018164499</v>
      </c>
      <c r="J12534" s="3">
        <v>-7.77632913501869E-3</v>
      </c>
      <c r="K12534" s="2" t="s">
        <v>22077</v>
      </c>
    </row>
    <row r="12535" spans="1:11">
      <c r="A12535" s="1" t="s">
        <v>12560</v>
      </c>
      <c r="B12535" s="1" t="s">
        <v>8066</v>
      </c>
      <c r="C12535" s="1" t="s">
        <v>10813</v>
      </c>
      <c r="D12535" s="1">
        <v>6374</v>
      </c>
      <c r="E12535" s="1">
        <v>26440</v>
      </c>
      <c r="F12535" s="3">
        <v>-7.3184217678656405E-2</v>
      </c>
      <c r="G12535" s="3">
        <v>-0.14796993212106799</v>
      </c>
      <c r="H12535" s="2" t="s">
        <v>22071</v>
      </c>
      <c r="I12535" s="3">
        <v>-5.3482059765023501E-2</v>
      </c>
      <c r="J12535" s="3">
        <v>-0.16932638508586001</v>
      </c>
      <c r="K12535" s="2" t="s">
        <v>22077</v>
      </c>
    </row>
    <row r="12536" spans="1:11">
      <c r="A12536" s="1" t="s">
        <v>12561</v>
      </c>
      <c r="B12536" s="1" t="s">
        <v>8084</v>
      </c>
      <c r="C12536" s="1" t="s">
        <v>10813</v>
      </c>
      <c r="D12536" s="1">
        <v>4313</v>
      </c>
      <c r="E12536" s="1">
        <v>13261</v>
      </c>
      <c r="F12536" s="3">
        <v>4.0047495303236098E-2</v>
      </c>
      <c r="G12536" s="3">
        <v>-3.3337323736144099E-2</v>
      </c>
      <c r="H12536" s="2" t="s">
        <v>22070</v>
      </c>
      <c r="I12536" s="3">
        <v>2.6576901531908701E-2</v>
      </c>
      <c r="J12536" s="3">
        <v>-0.57812311832541496</v>
      </c>
      <c r="K12536" s="2" t="s">
        <v>22073</v>
      </c>
    </row>
    <row r="12537" spans="1:11">
      <c r="A12537" s="1" t="s">
        <v>12562</v>
      </c>
      <c r="B12537" s="1" t="s">
        <v>8084</v>
      </c>
      <c r="C12537" s="1" t="s">
        <v>10813</v>
      </c>
      <c r="D12537" s="1">
        <v>4793</v>
      </c>
      <c r="E12537" s="1">
        <v>14793</v>
      </c>
      <c r="F12537" s="3">
        <v>1.51103358361354E-2</v>
      </c>
      <c r="G12537" s="3">
        <v>-3.5265900399075602E-2</v>
      </c>
      <c r="H12537" s="2" t="s">
        <v>22070</v>
      </c>
      <c r="I12537" s="3">
        <v>0.15591267955368199</v>
      </c>
      <c r="J12537" s="3">
        <v>-0.16214183244202701</v>
      </c>
      <c r="K12537" s="2" t="s">
        <v>22073</v>
      </c>
    </row>
    <row r="12538" spans="1:11">
      <c r="A12538" s="1" t="s">
        <v>12563</v>
      </c>
      <c r="B12538" s="1" t="s">
        <v>8063</v>
      </c>
      <c r="C12538" s="1" t="s">
        <v>10813</v>
      </c>
      <c r="D12538" s="1">
        <v>4035</v>
      </c>
      <c r="E12538" s="1">
        <v>12097</v>
      </c>
      <c r="F12538" s="3">
        <v>-3.6952650708251197E-2</v>
      </c>
      <c r="G12538" s="3">
        <v>-3.6985133648204598E-2</v>
      </c>
      <c r="H12538" s="2" t="s">
        <v>22071</v>
      </c>
      <c r="I12538" s="3">
        <v>5.3485641007689003E-2</v>
      </c>
      <c r="J12538" s="3">
        <v>-0.34696773637828998</v>
      </c>
      <c r="K12538" s="2" t="s">
        <v>22073</v>
      </c>
    </row>
    <row r="12539" spans="1:11">
      <c r="A12539" s="1" t="s">
        <v>12564</v>
      </c>
      <c r="B12539" s="1" t="s">
        <v>8066</v>
      </c>
      <c r="C12539" s="1" t="s">
        <v>10813</v>
      </c>
      <c r="D12539" s="1">
        <v>6387</v>
      </c>
      <c r="E12539" s="1">
        <v>25569</v>
      </c>
      <c r="F12539" s="3">
        <v>-4.6250124472714503E-2</v>
      </c>
      <c r="G12539" s="3">
        <v>-4.0617044049821499E-2</v>
      </c>
      <c r="H12539" s="2" t="s">
        <v>22071</v>
      </c>
      <c r="I12539" s="3">
        <v>-8.7678809713404304E-2</v>
      </c>
      <c r="J12539" s="3">
        <v>-1.26585793672354E-2</v>
      </c>
      <c r="K12539" s="2" t="s">
        <v>22077</v>
      </c>
    </row>
    <row r="12540" spans="1:11">
      <c r="A12540" s="1" t="s">
        <v>12565</v>
      </c>
      <c r="B12540" s="1" t="s">
        <v>8078</v>
      </c>
      <c r="C12540" s="1" t="s">
        <v>10813</v>
      </c>
      <c r="D12540" s="1">
        <v>4562</v>
      </c>
      <c r="E12540" s="1">
        <v>23401</v>
      </c>
      <c r="F12540" s="3">
        <v>-0.10759777125846599</v>
      </c>
      <c r="G12540" s="3">
        <v>-0.12821817438354399</v>
      </c>
      <c r="H12540" s="2" t="s">
        <v>22071</v>
      </c>
      <c r="I12540" s="3">
        <v>-9.1953016673784402E-2</v>
      </c>
      <c r="J12540" s="3">
        <v>-0.33477286006557999</v>
      </c>
      <c r="K12540" s="2" t="s">
        <v>22077</v>
      </c>
    </row>
    <row r="12541" spans="1:11">
      <c r="A12541" s="1" t="s">
        <v>12566</v>
      </c>
      <c r="B12541" s="1" t="s">
        <v>8058</v>
      </c>
      <c r="C12541" s="1" t="s">
        <v>10813</v>
      </c>
      <c r="D12541" s="1">
        <v>7185</v>
      </c>
      <c r="E12541" s="1">
        <v>32284</v>
      </c>
      <c r="F12541" s="3">
        <v>8.3613967881996099E-2</v>
      </c>
      <c r="G12541" s="3">
        <v>0.145643550162632</v>
      </c>
      <c r="H12541" s="2" t="s">
        <v>22068</v>
      </c>
      <c r="I12541" s="3">
        <v>0.19382962294165401</v>
      </c>
      <c r="J12541" s="3">
        <v>-0.53233994834138798</v>
      </c>
      <c r="K12541" s="2" t="s">
        <v>22073</v>
      </c>
    </row>
    <row r="12542" spans="1:11">
      <c r="A12542" s="1" t="s">
        <v>12567</v>
      </c>
      <c r="B12542" s="1" t="s">
        <v>8084</v>
      </c>
      <c r="C12542" s="1" t="s">
        <v>10813</v>
      </c>
      <c r="D12542" s="1">
        <v>7431</v>
      </c>
      <c r="E12542" s="1">
        <v>35752</v>
      </c>
      <c r="F12542" s="3">
        <v>1.86682021014017E-4</v>
      </c>
      <c r="G12542" s="3">
        <v>-1.14607330848753E-2</v>
      </c>
      <c r="H12542" s="2" t="s">
        <v>22070</v>
      </c>
      <c r="I12542" s="3">
        <v>-2.6356873499363401E-2</v>
      </c>
      <c r="J12542" s="3">
        <v>-0.26694679686675099</v>
      </c>
      <c r="K12542" s="2" t="s">
        <v>22077</v>
      </c>
    </row>
    <row r="12543" spans="1:11">
      <c r="A12543" s="1" t="s">
        <v>12568</v>
      </c>
      <c r="B12543" s="1" t="s">
        <v>8084</v>
      </c>
      <c r="C12543" s="1" t="s">
        <v>10813</v>
      </c>
      <c r="D12543" s="1">
        <v>2601</v>
      </c>
      <c r="E12543" s="1">
        <v>5682</v>
      </c>
      <c r="F12543" s="3">
        <v>-1.5488141962751299E-2</v>
      </c>
      <c r="G12543" s="3">
        <v>-4.9506379903230799E-2</v>
      </c>
      <c r="H12543" s="2" t="s">
        <v>22071</v>
      </c>
      <c r="I12543" s="3">
        <v>-3.7559734492782701E-2</v>
      </c>
      <c r="J12543" s="3">
        <v>-0.40551775811049601</v>
      </c>
      <c r="K12543" s="2" t="s">
        <v>22077</v>
      </c>
    </row>
    <row r="12544" spans="1:11">
      <c r="A12544" s="1" t="s">
        <v>12569</v>
      </c>
      <c r="B12544" s="1" t="s">
        <v>8063</v>
      </c>
      <c r="C12544" s="1" t="s">
        <v>10813</v>
      </c>
      <c r="D12544" s="1">
        <v>5924</v>
      </c>
      <c r="E12544" s="1">
        <v>22643</v>
      </c>
      <c r="F12544" s="3">
        <v>4.9218779292591497E-2</v>
      </c>
      <c r="G12544" s="3">
        <v>-2.0184107429636E-2</v>
      </c>
      <c r="H12544" s="2" t="s">
        <v>22070</v>
      </c>
      <c r="I12544" s="3">
        <v>4.2020040775393496E-3</v>
      </c>
      <c r="J12544" s="3">
        <v>-0.63133172482616595</v>
      </c>
      <c r="K12544" s="2" t="s">
        <v>22073</v>
      </c>
    </row>
    <row r="12545" spans="1:11">
      <c r="A12545" s="1" t="s">
        <v>12570</v>
      </c>
      <c r="B12545" s="1" t="s">
        <v>3192</v>
      </c>
      <c r="C12545" s="1" t="s">
        <v>10813</v>
      </c>
      <c r="D12545" s="1">
        <v>4660</v>
      </c>
      <c r="E12545" s="1">
        <v>15442</v>
      </c>
      <c r="F12545" s="3">
        <v>-0.110095084118078</v>
      </c>
      <c r="G12545" s="3">
        <v>-1.36774064009302E-2</v>
      </c>
      <c r="H12545" s="2" t="s">
        <v>22071</v>
      </c>
      <c r="I12545" s="3">
        <v>-0.19907368978482701</v>
      </c>
      <c r="J12545" s="3">
        <v>-0.14978738218828</v>
      </c>
      <c r="K12545" s="2" t="s">
        <v>22077</v>
      </c>
    </row>
    <row r="12546" spans="1:11">
      <c r="A12546" s="1" t="s">
        <v>12571</v>
      </c>
      <c r="B12546" s="1" t="s">
        <v>8058</v>
      </c>
      <c r="C12546" s="1" t="s">
        <v>10813</v>
      </c>
      <c r="D12546" s="1">
        <v>7642</v>
      </c>
      <c r="E12546" s="1">
        <v>40157</v>
      </c>
      <c r="F12546" s="3">
        <v>0.16650154603544401</v>
      </c>
      <c r="G12546" s="3">
        <v>0.15301398263090901</v>
      </c>
      <c r="H12546" s="2" t="s">
        <v>22070</v>
      </c>
      <c r="I12546" s="3">
        <v>0.18822975818261201</v>
      </c>
      <c r="J12546" s="3">
        <v>-0.95440194330964201</v>
      </c>
      <c r="K12546" s="2" t="s">
        <v>22073</v>
      </c>
    </row>
    <row r="12547" spans="1:11">
      <c r="A12547" s="1" t="s">
        <v>12572</v>
      </c>
      <c r="B12547" s="1" t="s">
        <v>8063</v>
      </c>
      <c r="C12547" s="1" t="s">
        <v>10813</v>
      </c>
      <c r="D12547" s="1">
        <v>1487</v>
      </c>
      <c r="E12547" s="1">
        <v>2892</v>
      </c>
      <c r="F12547" s="3">
        <v>-2.7435476213873199E-3</v>
      </c>
      <c r="G12547" s="3">
        <v>-2.6302799010344199E-2</v>
      </c>
      <c r="H12547" s="2" t="s">
        <v>22071</v>
      </c>
      <c r="I12547" s="3">
        <v>7.3276361286518904E-2</v>
      </c>
      <c r="J12547" s="3">
        <v>-0.39571664974867699</v>
      </c>
      <c r="K12547" s="2" t="s">
        <v>22073</v>
      </c>
    </row>
    <row r="12548" spans="1:11">
      <c r="A12548" s="1" t="s">
        <v>12573</v>
      </c>
      <c r="B12548" s="1" t="s">
        <v>8078</v>
      </c>
      <c r="C12548" s="1" t="s">
        <v>10813</v>
      </c>
      <c r="D12548" s="1">
        <v>3301</v>
      </c>
      <c r="E12548" s="1">
        <v>10648</v>
      </c>
      <c r="F12548" s="3">
        <v>-7.2808937940978299E-2</v>
      </c>
      <c r="G12548" s="3">
        <v>-0.14656468505279199</v>
      </c>
      <c r="H12548" s="2" t="s">
        <v>22071</v>
      </c>
      <c r="I12548" s="3">
        <v>0.13491578799260301</v>
      </c>
      <c r="J12548" s="3">
        <v>-0.30517527125463501</v>
      </c>
      <c r="K12548" s="2" t="s">
        <v>22073</v>
      </c>
    </row>
    <row r="12549" spans="1:11">
      <c r="A12549" s="1" t="s">
        <v>12574</v>
      </c>
      <c r="B12549" s="1" t="s">
        <v>1284</v>
      </c>
      <c r="C12549" s="1" t="s">
        <v>10813</v>
      </c>
      <c r="D12549" s="1">
        <v>3484</v>
      </c>
      <c r="E12549" s="1">
        <v>9189</v>
      </c>
      <c r="F12549" s="3">
        <v>-5.6513073650991001E-2</v>
      </c>
      <c r="G12549" s="3">
        <v>-7.3632636970233104E-2</v>
      </c>
      <c r="H12549" s="2" t="s">
        <v>22071</v>
      </c>
      <c r="I12549" s="3">
        <v>-0.111473297676335</v>
      </c>
      <c r="J12549" s="3">
        <v>8.16420627356855E-2</v>
      </c>
      <c r="K12549" s="2" t="s">
        <v>22075</v>
      </c>
    </row>
    <row r="12550" spans="1:11">
      <c r="A12550" s="1" t="s">
        <v>12575</v>
      </c>
      <c r="B12550" s="1" t="s">
        <v>8066</v>
      </c>
      <c r="C12550" s="1" t="s">
        <v>10813</v>
      </c>
      <c r="D12550" s="1">
        <v>5590</v>
      </c>
      <c r="E12550" s="1">
        <v>17525</v>
      </c>
      <c r="F12550" s="3">
        <v>-8.3281412785253403E-2</v>
      </c>
      <c r="G12550" s="3">
        <v>-0.12858911770636899</v>
      </c>
      <c r="H12550" s="2" t="s">
        <v>22071</v>
      </c>
      <c r="I12550" s="3">
        <v>0.14360054660112201</v>
      </c>
      <c r="J12550" s="3">
        <v>-4.62484395800788E-2</v>
      </c>
      <c r="K12550" s="2" t="s">
        <v>22073</v>
      </c>
    </row>
    <row r="12551" spans="1:11">
      <c r="A12551" s="1" t="s">
        <v>12576</v>
      </c>
      <c r="B12551" s="1" t="s">
        <v>8069</v>
      </c>
      <c r="C12551" s="1" t="s">
        <v>10813</v>
      </c>
      <c r="D12551" s="1">
        <v>2942</v>
      </c>
      <c r="E12551" s="1">
        <v>7865</v>
      </c>
      <c r="F12551" s="3">
        <v>-5.2579269523495203E-2</v>
      </c>
      <c r="G12551" s="3">
        <v>-3.6617552525910001E-2</v>
      </c>
      <c r="H12551" s="2" t="s">
        <v>22071</v>
      </c>
      <c r="I12551" s="3">
        <v>0.132965373654271</v>
      </c>
      <c r="J12551" s="3">
        <v>-8.0593633024145697E-2</v>
      </c>
      <c r="K12551" s="2" t="s">
        <v>22073</v>
      </c>
    </row>
    <row r="12552" spans="1:11">
      <c r="A12552" s="1" t="s">
        <v>12577</v>
      </c>
      <c r="B12552" s="1" t="s">
        <v>8084</v>
      </c>
      <c r="C12552" s="1" t="s">
        <v>10813</v>
      </c>
      <c r="D12552" s="1">
        <v>8692</v>
      </c>
      <c r="E12552" s="1">
        <v>48739</v>
      </c>
      <c r="F12552" s="3">
        <v>2.7592006459209301E-2</v>
      </c>
      <c r="G12552" s="3">
        <v>0.15904994309883</v>
      </c>
      <c r="H12552" s="2" t="s">
        <v>22068</v>
      </c>
      <c r="I12552" s="3">
        <v>2.2621682971170499E-2</v>
      </c>
      <c r="J12552" s="3">
        <v>-0.55856220494983999</v>
      </c>
      <c r="K12552" s="2" t="s">
        <v>22073</v>
      </c>
    </row>
    <row r="12553" spans="1:11">
      <c r="A12553" s="1" t="s">
        <v>12578</v>
      </c>
      <c r="B12553" s="1" t="s">
        <v>8066</v>
      </c>
      <c r="C12553" s="1" t="s">
        <v>10813</v>
      </c>
      <c r="D12553" s="1">
        <v>4389</v>
      </c>
      <c r="E12553" s="1">
        <v>13324</v>
      </c>
      <c r="F12553" s="3">
        <v>-5.9051509549807001E-2</v>
      </c>
      <c r="G12553" s="3">
        <v>-0.10287129859272399</v>
      </c>
      <c r="H12553" s="2" t="s">
        <v>22071</v>
      </c>
      <c r="I12553" s="3">
        <v>3.07742419188833E-2</v>
      </c>
      <c r="J12553" s="3">
        <v>-2.0357553880981299E-2</v>
      </c>
      <c r="K12553" s="2" t="s">
        <v>22073</v>
      </c>
    </row>
    <row r="12554" spans="1:11">
      <c r="A12554" s="1" t="s">
        <v>12579</v>
      </c>
      <c r="B12554" s="1" t="s">
        <v>8063</v>
      </c>
      <c r="C12554" s="1" t="s">
        <v>10813</v>
      </c>
      <c r="D12554" s="1">
        <v>2823</v>
      </c>
      <c r="E12554" s="1">
        <v>7177</v>
      </c>
      <c r="F12554" s="3">
        <v>-0.124281315544464</v>
      </c>
      <c r="G12554" s="3">
        <v>-0.118691335164276</v>
      </c>
      <c r="H12554" s="2" t="s">
        <v>22071</v>
      </c>
      <c r="I12554" s="3">
        <v>-2.3614055187646098E-2</v>
      </c>
      <c r="J12554" s="3">
        <v>-5.7484000059898198E-2</v>
      </c>
      <c r="K12554" s="2" t="s">
        <v>22077</v>
      </c>
    </row>
    <row r="12555" spans="1:11">
      <c r="A12555" s="1" t="s">
        <v>12580</v>
      </c>
      <c r="B12555" s="1" t="s">
        <v>8066</v>
      </c>
      <c r="C12555" s="1" t="s">
        <v>10813</v>
      </c>
      <c r="D12555" s="1">
        <v>5242</v>
      </c>
      <c r="E12555" s="1">
        <v>16406</v>
      </c>
      <c r="F12555" s="3">
        <v>-8.6556306623537901E-2</v>
      </c>
      <c r="G12555" s="3">
        <v>-9.8128351109138506E-2</v>
      </c>
      <c r="H12555" s="2" t="s">
        <v>22071</v>
      </c>
      <c r="I12555" s="3">
        <v>0.24882324092998601</v>
      </c>
      <c r="J12555" s="3">
        <v>-4.41999576392723E-2</v>
      </c>
      <c r="K12555" s="2" t="s">
        <v>22073</v>
      </c>
    </row>
    <row r="12556" spans="1:11">
      <c r="A12556" s="1" t="s">
        <v>12581</v>
      </c>
      <c r="B12556" s="1" t="s">
        <v>1284</v>
      </c>
      <c r="C12556" s="1" t="s">
        <v>10813</v>
      </c>
      <c r="D12556" s="1">
        <v>3414</v>
      </c>
      <c r="E12556" s="1">
        <v>8191</v>
      </c>
      <c r="F12556" s="3">
        <v>-6.7829948941482296E-2</v>
      </c>
      <c r="G12556" s="3">
        <v>-1.7869912132805699E-2</v>
      </c>
      <c r="H12556" s="2" t="s">
        <v>22071</v>
      </c>
      <c r="I12556" s="3">
        <v>-2.9169168417400099E-2</v>
      </c>
      <c r="J12556" s="3">
        <v>-0.31210208830271202</v>
      </c>
      <c r="K12556" s="2" t="s">
        <v>22077</v>
      </c>
    </row>
    <row r="12557" spans="1:11">
      <c r="A12557" s="1" t="s">
        <v>12582</v>
      </c>
      <c r="B12557" s="1" t="s">
        <v>8084</v>
      </c>
      <c r="C12557" s="1" t="s">
        <v>10813</v>
      </c>
      <c r="D12557" s="1">
        <v>6754</v>
      </c>
      <c r="E12557" s="1">
        <v>27729</v>
      </c>
      <c r="F12557" s="3">
        <v>0.13039704512413899</v>
      </c>
      <c r="G12557" s="3">
        <v>0.16411072984442801</v>
      </c>
      <c r="H12557" s="2" t="s">
        <v>22068</v>
      </c>
      <c r="I12557" s="3">
        <v>0.21438688419651</v>
      </c>
      <c r="J12557" s="3">
        <v>-0.326948262537684</v>
      </c>
      <c r="K12557" s="2" t="s">
        <v>22073</v>
      </c>
    </row>
    <row r="12558" spans="1:11">
      <c r="A12558" s="1" t="s">
        <v>12583</v>
      </c>
      <c r="B12558" s="1" t="s">
        <v>8084</v>
      </c>
      <c r="C12558" s="1" t="s">
        <v>10813</v>
      </c>
      <c r="D12558" s="1">
        <v>4341</v>
      </c>
      <c r="E12558" s="1">
        <v>14336</v>
      </c>
      <c r="F12558" s="3">
        <v>-8.2766344417650198E-2</v>
      </c>
      <c r="G12558" s="3">
        <v>2.5524408202038402E-3</v>
      </c>
      <c r="H12558" s="2" t="s">
        <v>22068</v>
      </c>
      <c r="I12558" s="3">
        <v>2.26717274109874E-2</v>
      </c>
      <c r="J12558" s="3">
        <v>-0.566099951327794</v>
      </c>
      <c r="K12558" s="2" t="s">
        <v>22073</v>
      </c>
    </row>
    <row r="12559" spans="1:11">
      <c r="A12559" s="1" t="s">
        <v>12584</v>
      </c>
      <c r="B12559" s="1" t="s">
        <v>1284</v>
      </c>
      <c r="C12559" s="1" t="s">
        <v>10813</v>
      </c>
      <c r="D12559" s="1">
        <v>2418</v>
      </c>
      <c r="E12559" s="1">
        <v>5329</v>
      </c>
      <c r="F12559" s="3">
        <v>-7.0598024021793201E-2</v>
      </c>
      <c r="G12559" s="3">
        <v>-0.111402781308252</v>
      </c>
      <c r="H12559" s="2" t="s">
        <v>22071</v>
      </c>
      <c r="I12559" s="3">
        <v>0.102363715993292</v>
      </c>
      <c r="J12559" s="3">
        <v>-9.0875488364769205E-2</v>
      </c>
      <c r="K12559" s="2" t="s">
        <v>22073</v>
      </c>
    </row>
    <row r="12560" spans="1:11">
      <c r="A12560" s="1" t="s">
        <v>12585</v>
      </c>
      <c r="B12560" s="1" t="s">
        <v>8084</v>
      </c>
      <c r="C12560" s="1" t="s">
        <v>10813</v>
      </c>
      <c r="D12560" s="1">
        <v>4914</v>
      </c>
      <c r="E12560" s="1">
        <v>15388</v>
      </c>
      <c r="F12560" s="3">
        <v>0.19224814273315</v>
      </c>
      <c r="G12560" s="3">
        <v>-2.3815578245487599E-2</v>
      </c>
      <c r="H12560" s="2" t="s">
        <v>22070</v>
      </c>
      <c r="I12560" s="3">
        <v>5.9878348744312901E-2</v>
      </c>
      <c r="J12560" s="3">
        <v>-0.41025571018392998</v>
      </c>
      <c r="K12560" s="2" t="s">
        <v>22073</v>
      </c>
    </row>
    <row r="12561" spans="1:11">
      <c r="A12561" s="1" t="s">
        <v>12586</v>
      </c>
      <c r="B12561" s="1" t="s">
        <v>8063</v>
      </c>
      <c r="C12561" s="1" t="s">
        <v>10813</v>
      </c>
      <c r="D12561" s="1">
        <v>2503</v>
      </c>
      <c r="E12561" s="1">
        <v>5913</v>
      </c>
      <c r="F12561" s="3">
        <v>-8.1791652476098098E-2</v>
      </c>
      <c r="G12561" s="3">
        <v>-1.6544435793262199E-2</v>
      </c>
      <c r="H12561" s="2" t="s">
        <v>22071</v>
      </c>
      <c r="I12561" s="3">
        <v>6.8969783692783407E-2</v>
      </c>
      <c r="J12561" s="3">
        <v>-0.25081173734082102</v>
      </c>
      <c r="K12561" s="2" t="s">
        <v>22073</v>
      </c>
    </row>
    <row r="12562" spans="1:11">
      <c r="A12562" s="1" t="s">
        <v>12587</v>
      </c>
      <c r="B12562" s="1" t="s">
        <v>8063</v>
      </c>
      <c r="C12562" s="1" t="s">
        <v>10813</v>
      </c>
      <c r="D12562" s="1">
        <v>2521</v>
      </c>
      <c r="E12562" s="1">
        <v>6512</v>
      </c>
      <c r="F12562" s="3">
        <v>-2.00140964816071E-2</v>
      </c>
      <c r="G12562" s="3">
        <v>-0.114577997446765</v>
      </c>
      <c r="H12562" s="2" t="s">
        <v>22071</v>
      </c>
      <c r="I12562" s="3">
        <v>-2.4688096377580501E-2</v>
      </c>
      <c r="J12562" s="3">
        <v>-0.432415436891672</v>
      </c>
      <c r="K12562" s="2" t="s">
        <v>22077</v>
      </c>
    </row>
    <row r="12563" spans="1:11">
      <c r="A12563" s="1" t="s">
        <v>12588</v>
      </c>
      <c r="B12563" s="1" t="s">
        <v>3192</v>
      </c>
      <c r="C12563" s="1" t="s">
        <v>10813</v>
      </c>
      <c r="D12563" s="1">
        <v>5298</v>
      </c>
      <c r="E12563" s="1">
        <v>19718</v>
      </c>
      <c r="F12563" s="3">
        <v>-7.5416272116827901E-2</v>
      </c>
      <c r="G12563" s="3">
        <v>-0.14824407649903301</v>
      </c>
      <c r="H12563" s="2" t="s">
        <v>22071</v>
      </c>
      <c r="I12563" s="3">
        <v>-0.18261881092736701</v>
      </c>
      <c r="J12563" s="3">
        <v>5.6821158505920802E-2</v>
      </c>
      <c r="K12563" s="2" t="s">
        <v>22075</v>
      </c>
    </row>
    <row r="12564" spans="1:11">
      <c r="A12564" s="1" t="s">
        <v>12589</v>
      </c>
      <c r="B12564" s="1" t="s">
        <v>8066</v>
      </c>
      <c r="C12564" s="1" t="s">
        <v>10813</v>
      </c>
      <c r="D12564" s="1">
        <v>5733</v>
      </c>
      <c r="E12564" s="1">
        <v>21445</v>
      </c>
      <c r="F12564" s="3">
        <v>-5.9339825882797799E-2</v>
      </c>
      <c r="G12564" s="3">
        <v>-0.116373622807304</v>
      </c>
      <c r="H12564" s="2" t="s">
        <v>22071</v>
      </c>
      <c r="I12564" s="3">
        <v>-0.231440452777639</v>
      </c>
      <c r="J12564" s="3">
        <v>-0.18862528075115001</v>
      </c>
      <c r="K12564" s="2" t="s">
        <v>22077</v>
      </c>
    </row>
    <row r="12565" spans="1:11">
      <c r="A12565" s="1" t="s">
        <v>12590</v>
      </c>
      <c r="B12565" s="1" t="s">
        <v>8084</v>
      </c>
      <c r="C12565" s="1" t="s">
        <v>10813</v>
      </c>
      <c r="D12565" s="1">
        <v>5023</v>
      </c>
      <c r="E12565" s="1">
        <v>17178</v>
      </c>
      <c r="F12565" s="3">
        <v>-0.10051772572246701</v>
      </c>
      <c r="G12565" s="3">
        <v>-0.12544046215127999</v>
      </c>
      <c r="H12565" s="2" t="s">
        <v>22071</v>
      </c>
      <c r="I12565" s="3">
        <v>2.34339907138034E-2</v>
      </c>
      <c r="J12565" s="3">
        <v>-0.60693597330730698</v>
      </c>
      <c r="K12565" s="2" t="s">
        <v>22073</v>
      </c>
    </row>
    <row r="12566" spans="1:11">
      <c r="A12566" s="1" t="s">
        <v>12591</v>
      </c>
      <c r="B12566" s="1" t="s">
        <v>3192</v>
      </c>
      <c r="C12566" s="1" t="s">
        <v>10813</v>
      </c>
      <c r="D12566" s="1">
        <v>5817</v>
      </c>
      <c r="E12566" s="1">
        <v>23327</v>
      </c>
      <c r="F12566" s="3">
        <v>-4.3584815555717797E-2</v>
      </c>
      <c r="G12566" s="3">
        <v>-3.9846730580084802E-3</v>
      </c>
      <c r="H12566" s="2" t="s">
        <v>22071</v>
      </c>
      <c r="I12566" s="3">
        <v>-5.0334592646343899E-2</v>
      </c>
      <c r="J12566" s="3">
        <v>-3.2219066703290902E-2</v>
      </c>
      <c r="K12566" s="2" t="s">
        <v>22077</v>
      </c>
    </row>
    <row r="12567" spans="1:11">
      <c r="A12567" s="1" t="s">
        <v>12592</v>
      </c>
      <c r="B12567" s="1" t="s">
        <v>8084</v>
      </c>
      <c r="C12567" s="1" t="s">
        <v>10813</v>
      </c>
      <c r="D12567" s="1">
        <v>5728</v>
      </c>
      <c r="E12567" s="1">
        <v>19549</v>
      </c>
      <c r="F12567" s="3">
        <v>-7.7791716948282394E-2</v>
      </c>
      <c r="G12567" s="3">
        <v>3.93056846809949E-2</v>
      </c>
      <c r="H12567" s="2" t="s">
        <v>22068</v>
      </c>
      <c r="I12567" s="3">
        <v>2.83124044423788E-2</v>
      </c>
      <c r="J12567" s="3">
        <v>-0.39085301176756199</v>
      </c>
      <c r="K12567" s="2" t="s">
        <v>22073</v>
      </c>
    </row>
    <row r="12568" spans="1:11">
      <c r="A12568" s="1" t="s">
        <v>12593</v>
      </c>
      <c r="B12568" s="1" t="s">
        <v>8069</v>
      </c>
      <c r="C12568" s="1" t="s">
        <v>10813</v>
      </c>
      <c r="D12568" s="1">
        <v>2241</v>
      </c>
      <c r="E12568" s="1">
        <v>5518</v>
      </c>
      <c r="F12568" s="3">
        <v>-3.4718352552441198E-2</v>
      </c>
      <c r="G12568" s="3">
        <v>-7.8727910298180701E-2</v>
      </c>
      <c r="H12568" s="2" t="s">
        <v>22071</v>
      </c>
      <c r="I12568" s="3">
        <v>4.8121075921233901E-2</v>
      </c>
      <c r="J12568" s="3">
        <v>-0.30114340840408099</v>
      </c>
      <c r="K12568" s="2" t="s">
        <v>22073</v>
      </c>
    </row>
    <row r="12569" spans="1:11">
      <c r="A12569" s="1" t="s">
        <v>12594</v>
      </c>
      <c r="B12569" s="1" t="s">
        <v>8078</v>
      </c>
      <c r="C12569" s="1" t="s">
        <v>10813</v>
      </c>
      <c r="D12569" s="1">
        <v>4581</v>
      </c>
      <c r="E12569" s="1">
        <v>15790</v>
      </c>
      <c r="F12569" s="3">
        <v>-5.71547439880212E-2</v>
      </c>
      <c r="G12569" s="3">
        <v>-0.125166387382219</v>
      </c>
      <c r="H12569" s="2" t="s">
        <v>22071</v>
      </c>
      <c r="I12569" s="3">
        <v>-8.8519003349644104E-2</v>
      </c>
      <c r="J12569" s="3">
        <v>-0.33498223963198298</v>
      </c>
      <c r="K12569" s="2" t="s">
        <v>22077</v>
      </c>
    </row>
    <row r="12570" spans="1:11">
      <c r="A12570" s="1" t="s">
        <v>12595</v>
      </c>
      <c r="B12570" s="1" t="s">
        <v>8084</v>
      </c>
      <c r="C12570" s="1" t="s">
        <v>10813</v>
      </c>
      <c r="D12570" s="1">
        <v>6245</v>
      </c>
      <c r="E12570" s="1">
        <v>23011</v>
      </c>
      <c r="F12570" s="3">
        <v>-0.12884084794692999</v>
      </c>
      <c r="G12570" s="3">
        <v>-0.103792243467674</v>
      </c>
      <c r="H12570" s="2" t="s">
        <v>22071</v>
      </c>
      <c r="I12570" s="3">
        <v>0.106322326696165</v>
      </c>
      <c r="J12570" s="3">
        <v>-0.24365614883655201</v>
      </c>
      <c r="K12570" s="2" t="s">
        <v>22073</v>
      </c>
    </row>
    <row r="12571" spans="1:11">
      <c r="A12571" s="1" t="s">
        <v>12596</v>
      </c>
      <c r="B12571" s="1" t="s">
        <v>8066</v>
      </c>
      <c r="C12571" s="1" t="s">
        <v>10813</v>
      </c>
      <c r="D12571" s="1">
        <v>6683</v>
      </c>
      <c r="E12571" s="1">
        <v>28528</v>
      </c>
      <c r="F12571" s="3">
        <v>-7.49334267278568E-2</v>
      </c>
      <c r="G12571" s="3">
        <v>-0.13315809788109401</v>
      </c>
      <c r="H12571" s="2" t="s">
        <v>22071</v>
      </c>
      <c r="I12571" s="3">
        <v>-0.115627765695632</v>
      </c>
      <c r="J12571" s="3">
        <v>-0.21617689116764099</v>
      </c>
      <c r="K12571" s="2" t="s">
        <v>22077</v>
      </c>
    </row>
    <row r="12572" spans="1:11">
      <c r="A12572" s="1" t="s">
        <v>12597</v>
      </c>
      <c r="B12572" s="1" t="s">
        <v>1284</v>
      </c>
      <c r="C12572" s="1" t="s">
        <v>10813</v>
      </c>
      <c r="D12572" s="1">
        <v>3162</v>
      </c>
      <c r="E12572" s="1">
        <v>7731</v>
      </c>
      <c r="F12572" s="3">
        <v>1.0818572796099501E-2</v>
      </c>
      <c r="G12572" s="3">
        <v>-3.02777232927046E-2</v>
      </c>
      <c r="H12572" s="2" t="s">
        <v>22070</v>
      </c>
      <c r="I12572" s="3">
        <v>1.6314216923545E-2</v>
      </c>
      <c r="J12572" s="3">
        <v>-0.31174652150948701</v>
      </c>
      <c r="K12572" s="2" t="s">
        <v>22073</v>
      </c>
    </row>
    <row r="12573" spans="1:11">
      <c r="A12573" s="1" t="s">
        <v>12598</v>
      </c>
      <c r="B12573" s="1" t="s">
        <v>3192</v>
      </c>
      <c r="C12573" s="1" t="s">
        <v>10813</v>
      </c>
      <c r="D12573" s="1">
        <v>4276</v>
      </c>
      <c r="E12573" s="1">
        <v>13112</v>
      </c>
      <c r="F12573" s="3">
        <v>-7.6473489420850804E-2</v>
      </c>
      <c r="G12573" s="3">
        <v>-5.0314475684726599E-2</v>
      </c>
      <c r="H12573" s="2" t="s">
        <v>22071</v>
      </c>
      <c r="I12573" s="3">
        <v>-3.4317735912104602E-2</v>
      </c>
      <c r="J12573" s="3">
        <v>-0.25114159778698603</v>
      </c>
      <c r="K12573" s="2" t="s">
        <v>22077</v>
      </c>
    </row>
    <row r="12574" spans="1:11">
      <c r="A12574" s="1" t="s">
        <v>12599</v>
      </c>
      <c r="B12574" s="1" t="s">
        <v>8084</v>
      </c>
      <c r="C12574" s="1" t="s">
        <v>10813</v>
      </c>
      <c r="D12574" s="1">
        <v>7072</v>
      </c>
      <c r="E12574" s="1">
        <v>29728</v>
      </c>
      <c r="F12574" s="3">
        <v>6.6309917332240204E-2</v>
      </c>
      <c r="G12574" s="3">
        <v>6.1254566796385503E-2</v>
      </c>
      <c r="H12574" s="2" t="s">
        <v>22070</v>
      </c>
      <c r="I12574" s="3">
        <v>0.269107670490282</v>
      </c>
      <c r="J12574" s="3">
        <v>-0.42450184274026498</v>
      </c>
      <c r="K12574" s="2" t="s">
        <v>22073</v>
      </c>
    </row>
    <row r="12575" spans="1:11">
      <c r="A12575" s="1" t="s">
        <v>12600</v>
      </c>
      <c r="B12575" s="1" t="s">
        <v>8063</v>
      </c>
      <c r="C12575" s="1" t="s">
        <v>10813</v>
      </c>
      <c r="D12575" s="1">
        <v>2709</v>
      </c>
      <c r="E12575" s="1">
        <v>6269</v>
      </c>
      <c r="F12575" s="3">
        <v>-4.8952466759495401E-3</v>
      </c>
      <c r="G12575" s="3">
        <v>5.7730798087798803E-2</v>
      </c>
      <c r="H12575" s="2" t="s">
        <v>22068</v>
      </c>
      <c r="I12575" s="3">
        <v>-0.123980549402192</v>
      </c>
      <c r="J12575" s="3">
        <v>-0.25157575903613899</v>
      </c>
      <c r="K12575" s="2" t="s">
        <v>22077</v>
      </c>
    </row>
    <row r="12576" spans="1:11">
      <c r="A12576" s="1" t="s">
        <v>12601</v>
      </c>
      <c r="B12576" s="1" t="s">
        <v>8069</v>
      </c>
      <c r="C12576" s="1" t="s">
        <v>10813</v>
      </c>
      <c r="D12576" s="1">
        <v>3714</v>
      </c>
      <c r="E12576" s="1">
        <v>11099</v>
      </c>
      <c r="F12576" s="3">
        <v>-1.50133465887979E-2</v>
      </c>
      <c r="G12576" s="3">
        <v>-9.7927722037727094E-2</v>
      </c>
      <c r="H12576" s="2" t="s">
        <v>22071</v>
      </c>
      <c r="I12576" s="3">
        <v>7.4853343271075304E-2</v>
      </c>
      <c r="J12576" s="3">
        <v>-0.23186855033868001</v>
      </c>
      <c r="K12576" s="2" t="s">
        <v>22073</v>
      </c>
    </row>
    <row r="12577" spans="1:11">
      <c r="A12577" s="1" t="s">
        <v>12602</v>
      </c>
      <c r="B12577" s="1" t="s">
        <v>8084</v>
      </c>
      <c r="C12577" s="1" t="s">
        <v>10813</v>
      </c>
      <c r="D12577" s="1">
        <v>7490</v>
      </c>
      <c r="E12577" s="1">
        <v>34686</v>
      </c>
      <c r="F12577" s="3">
        <v>0.104640449164976</v>
      </c>
      <c r="G12577" s="3">
        <v>0.135468861870809</v>
      </c>
      <c r="H12577" s="2" t="s">
        <v>22068</v>
      </c>
      <c r="I12577" s="3">
        <v>3.1245393450523001E-3</v>
      </c>
      <c r="J12577" s="3">
        <v>-0.45970303132896001</v>
      </c>
      <c r="K12577" s="2" t="s">
        <v>22073</v>
      </c>
    </row>
    <row r="12578" spans="1:11">
      <c r="A12578" s="1" t="s">
        <v>12603</v>
      </c>
      <c r="B12578" s="1" t="s">
        <v>8084</v>
      </c>
      <c r="C12578" s="1" t="s">
        <v>10813</v>
      </c>
      <c r="D12578" s="1">
        <v>4908</v>
      </c>
      <c r="E12578" s="1">
        <v>17613</v>
      </c>
      <c r="F12578" s="3">
        <v>1.4383554796095E-2</v>
      </c>
      <c r="G12578" s="3">
        <v>6.1231961411612801E-2</v>
      </c>
      <c r="H12578" s="2" t="s">
        <v>22068</v>
      </c>
      <c r="I12578" s="3">
        <v>4.2131531028171201E-2</v>
      </c>
      <c r="J12578" s="3">
        <v>-0.51435114470777998</v>
      </c>
      <c r="K12578" s="2" t="s">
        <v>22073</v>
      </c>
    </row>
    <row r="12579" spans="1:11">
      <c r="A12579" s="1" t="s">
        <v>12604</v>
      </c>
      <c r="B12579" s="1" t="s">
        <v>8078</v>
      </c>
      <c r="C12579" s="1" t="s">
        <v>10813</v>
      </c>
      <c r="D12579" s="1">
        <v>3595</v>
      </c>
      <c r="E12579" s="1">
        <v>11143</v>
      </c>
      <c r="F12579" s="3">
        <v>-3.3790548392207097E-2</v>
      </c>
      <c r="G12579" s="3">
        <v>-0.14776886709528</v>
      </c>
      <c r="H12579" s="2" t="s">
        <v>22071</v>
      </c>
      <c r="I12579" s="3">
        <v>-6.1225375998233002E-2</v>
      </c>
      <c r="J12579" s="3">
        <v>-0.34685240922004201</v>
      </c>
      <c r="K12579" s="2" t="s">
        <v>22077</v>
      </c>
    </row>
    <row r="12580" spans="1:11">
      <c r="A12580" s="1" t="s">
        <v>12605</v>
      </c>
      <c r="B12580" s="1" t="s">
        <v>235</v>
      </c>
      <c r="C12580" s="1" t="s">
        <v>10813</v>
      </c>
      <c r="D12580" s="1">
        <v>3709</v>
      </c>
      <c r="E12580" s="1">
        <v>10549</v>
      </c>
      <c r="F12580" s="3">
        <v>-6.2762897574052706E-2</v>
      </c>
      <c r="G12580" s="3">
        <v>-0.128726456727105</v>
      </c>
      <c r="H12580" s="2" t="s">
        <v>22071</v>
      </c>
      <c r="I12580" s="3">
        <v>-5.2018864505876602E-2</v>
      </c>
      <c r="J12580" s="3">
        <v>-0.15897849597675301</v>
      </c>
      <c r="K12580" s="2" t="s">
        <v>22077</v>
      </c>
    </row>
    <row r="12581" spans="1:11">
      <c r="A12581" s="1" t="s">
        <v>12606</v>
      </c>
      <c r="B12581" s="1" t="s">
        <v>1284</v>
      </c>
      <c r="C12581" s="1" t="s">
        <v>10813</v>
      </c>
      <c r="D12581" s="1">
        <v>4805</v>
      </c>
      <c r="E12581" s="1">
        <v>13340</v>
      </c>
      <c r="F12581" s="3">
        <v>-8.2837262901444206E-2</v>
      </c>
      <c r="G12581" s="3">
        <v>-0.19202271791415301</v>
      </c>
      <c r="H12581" s="2" t="s">
        <v>22071</v>
      </c>
      <c r="I12581" s="3">
        <v>-0.10285451719967301</v>
      </c>
      <c r="J12581" s="3">
        <v>-0.15077434417697999</v>
      </c>
      <c r="K12581" s="2" t="s">
        <v>22077</v>
      </c>
    </row>
    <row r="12582" spans="1:11">
      <c r="A12582" s="1" t="s">
        <v>12607</v>
      </c>
      <c r="B12582" s="1" t="s">
        <v>8063</v>
      </c>
      <c r="C12582" s="1" t="s">
        <v>10813</v>
      </c>
      <c r="D12582" s="1">
        <v>3513</v>
      </c>
      <c r="E12582" s="1">
        <v>9580</v>
      </c>
      <c r="F12582" s="3">
        <v>1.91761690136691E-2</v>
      </c>
      <c r="G12582" s="3">
        <v>-1.31124938503936E-2</v>
      </c>
      <c r="H12582" s="2" t="s">
        <v>22070</v>
      </c>
      <c r="I12582" s="3">
        <v>-4.5544584644123601E-2</v>
      </c>
      <c r="J12582" s="3">
        <v>-0.38373867740085998</v>
      </c>
      <c r="K12582" s="2" t="s">
        <v>22077</v>
      </c>
    </row>
    <row r="12583" spans="1:11">
      <c r="A12583" s="1" t="s">
        <v>12608</v>
      </c>
      <c r="B12583" s="1" t="s">
        <v>8063</v>
      </c>
      <c r="C12583" s="1" t="s">
        <v>10813</v>
      </c>
      <c r="D12583" s="1">
        <v>2825</v>
      </c>
      <c r="E12583" s="1">
        <v>7233</v>
      </c>
      <c r="F12583" s="3">
        <v>-2.19133573033095E-2</v>
      </c>
      <c r="G12583" s="3">
        <v>-4.7053771943019601E-2</v>
      </c>
      <c r="H12583" s="2" t="s">
        <v>22071</v>
      </c>
      <c r="I12583" s="3">
        <v>8.9784623615442496E-2</v>
      </c>
      <c r="J12583" s="3">
        <v>-0.29640023296142098</v>
      </c>
      <c r="K12583" s="2" t="s">
        <v>22073</v>
      </c>
    </row>
    <row r="12584" spans="1:11">
      <c r="A12584" s="1" t="s">
        <v>12609</v>
      </c>
      <c r="B12584" s="1" t="s">
        <v>3192</v>
      </c>
      <c r="C12584" s="1" t="s">
        <v>10813</v>
      </c>
      <c r="D12584" s="1">
        <v>3905</v>
      </c>
      <c r="E12584" s="1">
        <v>11386</v>
      </c>
      <c r="F12584" s="3">
        <v>-7.2993776055928494E-2</v>
      </c>
      <c r="G12584" s="3">
        <v>-5.2537645352009103E-2</v>
      </c>
      <c r="H12584" s="2" t="s">
        <v>22071</v>
      </c>
      <c r="I12584" s="3">
        <v>-0.108641026409172</v>
      </c>
      <c r="J12584" s="3">
        <v>-0.239507670537944</v>
      </c>
      <c r="K12584" s="2" t="s">
        <v>22077</v>
      </c>
    </row>
    <row r="12585" spans="1:11">
      <c r="A12585" s="1" t="s">
        <v>12610</v>
      </c>
      <c r="B12585" s="1" t="s">
        <v>8084</v>
      </c>
      <c r="C12585" s="1" t="s">
        <v>10813</v>
      </c>
      <c r="D12585" s="1">
        <v>5666</v>
      </c>
      <c r="E12585" s="1">
        <v>19104</v>
      </c>
      <c r="F12585" s="3">
        <v>3.5532681742441299E-2</v>
      </c>
      <c r="G12585" s="3">
        <v>-6.65689155216794E-2</v>
      </c>
      <c r="H12585" s="2" t="s">
        <v>22070</v>
      </c>
      <c r="I12585" s="3">
        <v>0.16116678447682001</v>
      </c>
      <c r="J12585" s="3">
        <v>-4.5367479435298098E-2</v>
      </c>
      <c r="K12585" s="2" t="s">
        <v>22073</v>
      </c>
    </row>
    <row r="12586" spans="1:11">
      <c r="A12586" s="1" t="s">
        <v>12611</v>
      </c>
      <c r="B12586" s="1" t="s">
        <v>8066</v>
      </c>
      <c r="C12586" s="1" t="s">
        <v>10813</v>
      </c>
      <c r="D12586" s="1">
        <v>5169</v>
      </c>
      <c r="E12586" s="1">
        <v>16129</v>
      </c>
      <c r="F12586" s="3">
        <v>-0.108682680684657</v>
      </c>
      <c r="G12586" s="3">
        <v>-7.0593289332641598E-2</v>
      </c>
      <c r="H12586" s="2" t="s">
        <v>22071</v>
      </c>
      <c r="I12586" s="3">
        <v>8.5992955310062805E-2</v>
      </c>
      <c r="J12586" s="3">
        <v>5.23595047388326E-2</v>
      </c>
      <c r="K12586" s="2" t="s">
        <v>22073</v>
      </c>
    </row>
    <row r="12587" spans="1:11">
      <c r="A12587" s="1" t="s">
        <v>12612</v>
      </c>
      <c r="B12587" s="1" t="s">
        <v>8066</v>
      </c>
      <c r="C12587" s="1" t="s">
        <v>10813</v>
      </c>
      <c r="D12587" s="1">
        <v>3817</v>
      </c>
      <c r="E12587" s="1">
        <v>10624</v>
      </c>
      <c r="F12587" s="3">
        <v>-5.7600828192599499E-2</v>
      </c>
      <c r="G12587" s="3">
        <v>-0.106413746253239</v>
      </c>
      <c r="H12587" s="2" t="s">
        <v>22071</v>
      </c>
      <c r="I12587" s="3">
        <v>-7.6835594973656204E-2</v>
      </c>
      <c r="J12587" s="3">
        <v>0.13432898571962901</v>
      </c>
      <c r="K12587" s="2" t="s">
        <v>22075</v>
      </c>
    </row>
    <row r="12588" spans="1:11">
      <c r="A12588" s="1" t="s">
        <v>12613</v>
      </c>
      <c r="B12588" s="1" t="s">
        <v>8084</v>
      </c>
      <c r="C12588" s="1" t="s">
        <v>10813</v>
      </c>
      <c r="D12588" s="1">
        <v>7444</v>
      </c>
      <c r="E12588" s="1">
        <v>35332</v>
      </c>
      <c r="F12588" s="3">
        <v>7.8679292502196393E-2</v>
      </c>
      <c r="G12588" s="3">
        <v>3.3361829767062201E-2</v>
      </c>
      <c r="H12588" s="2" t="s">
        <v>22070</v>
      </c>
      <c r="I12588" s="3">
        <v>0.11447604413460501</v>
      </c>
      <c r="J12588" s="3">
        <v>-0.50747878491001197</v>
      </c>
      <c r="K12588" s="2" t="s">
        <v>22073</v>
      </c>
    </row>
    <row r="12589" spans="1:11">
      <c r="A12589" s="1" t="s">
        <v>12614</v>
      </c>
      <c r="B12589" s="1" t="s">
        <v>8078</v>
      </c>
      <c r="C12589" s="1" t="s">
        <v>10813</v>
      </c>
      <c r="D12589" s="1">
        <v>3176</v>
      </c>
      <c r="E12589" s="1">
        <v>10173</v>
      </c>
      <c r="F12589" s="3">
        <v>-7.2392351134958094E-2</v>
      </c>
      <c r="G12589" s="3">
        <v>-8.9433978695744598E-2</v>
      </c>
      <c r="H12589" s="2" t="s">
        <v>22071</v>
      </c>
      <c r="I12589" s="3">
        <v>2.16990810014734E-2</v>
      </c>
      <c r="J12589" s="3">
        <v>-0.182327264795237</v>
      </c>
      <c r="K12589" s="2" t="s">
        <v>22073</v>
      </c>
    </row>
    <row r="12590" spans="1:11">
      <c r="A12590" s="1" t="s">
        <v>12615</v>
      </c>
      <c r="B12590" s="1" t="s">
        <v>3192</v>
      </c>
      <c r="C12590" s="1" t="s">
        <v>10813</v>
      </c>
      <c r="D12590" s="1">
        <v>4049</v>
      </c>
      <c r="E12590" s="1">
        <v>12806</v>
      </c>
      <c r="F12590" s="3">
        <v>-7.2444153648737297E-2</v>
      </c>
      <c r="G12590" s="3">
        <v>-9.9417906095740097E-2</v>
      </c>
      <c r="H12590" s="2" t="s">
        <v>22071</v>
      </c>
      <c r="I12590" s="3">
        <v>-0.14270097402462401</v>
      </c>
      <c r="J12590" s="3">
        <v>3.0742947914294001E-2</v>
      </c>
      <c r="K12590" s="2" t="s">
        <v>22075</v>
      </c>
    </row>
    <row r="12591" spans="1:11">
      <c r="A12591" s="1" t="s">
        <v>12616</v>
      </c>
      <c r="B12591" s="1" t="s">
        <v>8063</v>
      </c>
      <c r="C12591" s="1" t="s">
        <v>10813</v>
      </c>
      <c r="D12591" s="1">
        <v>2004</v>
      </c>
      <c r="E12591" s="1">
        <v>4306</v>
      </c>
      <c r="F12591" s="3">
        <v>-3.73379006553205E-2</v>
      </c>
      <c r="G12591" s="3">
        <v>-6.5798399780972003E-2</v>
      </c>
      <c r="H12591" s="2" t="s">
        <v>22071</v>
      </c>
      <c r="I12591" s="3">
        <v>1.4471479584182701E-4</v>
      </c>
      <c r="J12591" s="3">
        <v>-0.27950026172577802</v>
      </c>
      <c r="K12591" s="2" t="s">
        <v>22073</v>
      </c>
    </row>
    <row r="12592" spans="1:11">
      <c r="A12592" s="1" t="s">
        <v>12617</v>
      </c>
      <c r="B12592" s="1" t="s">
        <v>3192</v>
      </c>
      <c r="C12592" s="1" t="s">
        <v>10813</v>
      </c>
      <c r="D12592" s="1">
        <v>4079</v>
      </c>
      <c r="E12592" s="1">
        <v>11995</v>
      </c>
      <c r="F12592" s="3">
        <v>2.1658257699566402E-2</v>
      </c>
      <c r="G12592" s="3">
        <v>-6.6085997168846305E-2</v>
      </c>
      <c r="H12592" s="2" t="s">
        <v>22070</v>
      </c>
      <c r="I12592" s="3">
        <v>9.6024810886453094E-2</v>
      </c>
      <c r="J12592" s="3">
        <v>-0.14740168376387899</v>
      </c>
      <c r="K12592" s="2" t="s">
        <v>22073</v>
      </c>
    </row>
    <row r="12593" spans="1:11">
      <c r="A12593" s="1" t="s">
        <v>12618</v>
      </c>
      <c r="B12593" s="1" t="s">
        <v>8058</v>
      </c>
      <c r="C12593" s="1" t="s">
        <v>10813</v>
      </c>
      <c r="D12593" s="1">
        <v>5800</v>
      </c>
      <c r="E12593" s="1">
        <v>21116</v>
      </c>
      <c r="F12593" s="3">
        <v>0.18347682109844601</v>
      </c>
      <c r="G12593" s="3">
        <v>0.20625572182613</v>
      </c>
      <c r="H12593" s="2" t="s">
        <v>22068</v>
      </c>
      <c r="I12593" s="3">
        <v>0.10344768746923</v>
      </c>
      <c r="J12593" s="3">
        <v>-0.67751091445949796</v>
      </c>
      <c r="K12593" s="2" t="s">
        <v>22073</v>
      </c>
    </row>
    <row r="12594" spans="1:11">
      <c r="A12594" s="1" t="s">
        <v>12619</v>
      </c>
      <c r="B12594" s="1" t="s">
        <v>3192</v>
      </c>
      <c r="C12594" s="1" t="s">
        <v>10813</v>
      </c>
      <c r="D12594" s="1">
        <v>4096</v>
      </c>
      <c r="E12594" s="1">
        <v>13234</v>
      </c>
      <c r="F12594" s="3">
        <v>-9.4391136825145799E-2</v>
      </c>
      <c r="G12594" s="3">
        <v>3.6250254987123601E-2</v>
      </c>
      <c r="H12594" s="2" t="s">
        <v>22068</v>
      </c>
      <c r="I12594" s="3">
        <v>-0.13886898612354701</v>
      </c>
      <c r="J12594" s="3">
        <v>-6.8749957056730801E-2</v>
      </c>
      <c r="K12594" s="2" t="s">
        <v>22077</v>
      </c>
    </row>
    <row r="12595" spans="1:11">
      <c r="A12595" s="1" t="s">
        <v>12620</v>
      </c>
      <c r="B12595" s="1" t="s">
        <v>8084</v>
      </c>
      <c r="C12595" s="1" t="s">
        <v>10813</v>
      </c>
      <c r="D12595" s="1">
        <v>6160</v>
      </c>
      <c r="E12595" s="1">
        <v>23926</v>
      </c>
      <c r="F12595" s="3">
        <v>5.0719441805070299E-2</v>
      </c>
      <c r="G12595" s="3">
        <v>9.3836322355454402E-2</v>
      </c>
      <c r="H12595" s="2" t="s">
        <v>22068</v>
      </c>
      <c r="I12595" s="3">
        <v>0.19327609823151501</v>
      </c>
      <c r="J12595" s="3">
        <v>-0.325163332767682</v>
      </c>
      <c r="K12595" s="2" t="s">
        <v>22073</v>
      </c>
    </row>
    <row r="12596" spans="1:11">
      <c r="A12596" s="1" t="s">
        <v>12621</v>
      </c>
      <c r="B12596" s="1" t="s">
        <v>1284</v>
      </c>
      <c r="C12596" s="1" t="s">
        <v>10813</v>
      </c>
      <c r="D12596" s="1">
        <v>3252</v>
      </c>
      <c r="E12596" s="1">
        <v>8139</v>
      </c>
      <c r="F12596" s="3">
        <v>-0.119393997926925</v>
      </c>
      <c r="G12596" s="3">
        <v>2.93009763375142E-2</v>
      </c>
      <c r="H12596" s="2" t="s">
        <v>22068</v>
      </c>
      <c r="I12596" s="3">
        <v>-2.75358707420248E-2</v>
      </c>
      <c r="J12596" s="3">
        <v>-6.8373875050017796E-2</v>
      </c>
      <c r="K12596" s="2" t="s">
        <v>22077</v>
      </c>
    </row>
    <row r="12597" spans="1:11">
      <c r="A12597" s="1" t="s">
        <v>12622</v>
      </c>
      <c r="B12597" s="1" t="s">
        <v>8069</v>
      </c>
      <c r="C12597" s="1" t="s">
        <v>10813</v>
      </c>
      <c r="D12597" s="1">
        <v>3570</v>
      </c>
      <c r="E12597" s="1">
        <v>10654</v>
      </c>
      <c r="F12597" s="3">
        <v>-8.9352410687431993E-2</v>
      </c>
      <c r="G12597" s="3">
        <v>-0.15508348348374301</v>
      </c>
      <c r="H12597" s="2" t="s">
        <v>22071</v>
      </c>
      <c r="I12597" s="3">
        <v>-5.7407114386826302E-2</v>
      </c>
      <c r="J12597" s="3">
        <v>-8.6233312363841699E-2</v>
      </c>
      <c r="K12597" s="2" t="s">
        <v>22077</v>
      </c>
    </row>
    <row r="12598" spans="1:11">
      <c r="A12598" s="1" t="s">
        <v>12623</v>
      </c>
      <c r="B12598" s="1" t="s">
        <v>8063</v>
      </c>
      <c r="C12598" s="1" t="s">
        <v>10813</v>
      </c>
      <c r="D12598" s="1">
        <v>4554</v>
      </c>
      <c r="E12598" s="1">
        <v>17041</v>
      </c>
      <c r="F12598" s="3">
        <v>-6.7622460052040506E-2</v>
      </c>
      <c r="G12598" s="3">
        <v>-0.18626410006412</v>
      </c>
      <c r="H12598" s="2" t="s">
        <v>22071</v>
      </c>
      <c r="I12598" s="3">
        <v>-0.144271012194679</v>
      </c>
      <c r="J12598" s="3">
        <v>-0.103032565115696</v>
      </c>
      <c r="K12598" s="2" t="s">
        <v>22077</v>
      </c>
    </row>
    <row r="12599" spans="1:11">
      <c r="A12599" s="1" t="s">
        <v>12624</v>
      </c>
      <c r="B12599" s="1" t="s">
        <v>8069</v>
      </c>
      <c r="C12599" s="1" t="s">
        <v>10813</v>
      </c>
      <c r="D12599" s="1">
        <v>2515</v>
      </c>
      <c r="E12599" s="1">
        <v>6107</v>
      </c>
      <c r="F12599" s="3">
        <v>5.7418793084860302E-2</v>
      </c>
      <c r="G12599" s="3">
        <v>-0.11692441523983001</v>
      </c>
      <c r="H12599" s="2" t="s">
        <v>22070</v>
      </c>
      <c r="I12599" s="3">
        <v>5.2840465397763103E-2</v>
      </c>
      <c r="J12599" s="3">
        <v>-0.30129817437176198</v>
      </c>
      <c r="K12599" s="2" t="s">
        <v>22073</v>
      </c>
    </row>
    <row r="12600" spans="1:11">
      <c r="A12600" s="1" t="s">
        <v>12625</v>
      </c>
      <c r="B12600" s="1" t="s">
        <v>8078</v>
      </c>
      <c r="C12600" s="1" t="s">
        <v>10813</v>
      </c>
      <c r="D12600" s="1">
        <v>3793</v>
      </c>
      <c r="E12600" s="1">
        <v>13471</v>
      </c>
      <c r="F12600" s="3">
        <v>-4.88239003095534E-2</v>
      </c>
      <c r="G12600" s="3">
        <v>-0.112673131368869</v>
      </c>
      <c r="H12600" s="2" t="s">
        <v>22071</v>
      </c>
      <c r="I12600" s="3">
        <v>5.2796936052327798E-2</v>
      </c>
      <c r="J12600" s="3">
        <v>-0.34866472508229102</v>
      </c>
      <c r="K12600" s="2" t="s">
        <v>22073</v>
      </c>
    </row>
    <row r="12601" spans="1:11">
      <c r="A12601" s="1" t="s">
        <v>12626</v>
      </c>
      <c r="B12601" s="1" t="s">
        <v>3192</v>
      </c>
      <c r="C12601" s="1" t="s">
        <v>10813</v>
      </c>
      <c r="D12601" s="1">
        <v>5698</v>
      </c>
      <c r="E12601" s="1">
        <v>23165</v>
      </c>
      <c r="F12601" s="3">
        <v>-2.53818843076376E-2</v>
      </c>
      <c r="G12601" s="3">
        <v>-9.1175438966783096E-2</v>
      </c>
      <c r="H12601" s="2" t="s">
        <v>22071</v>
      </c>
      <c r="I12601" s="3">
        <v>-0.24873221275798499</v>
      </c>
      <c r="J12601" s="3">
        <v>-3.76811887691735E-2</v>
      </c>
      <c r="K12601" s="2" t="s">
        <v>22077</v>
      </c>
    </row>
    <row r="12602" spans="1:11">
      <c r="A12602" s="1" t="s">
        <v>12627</v>
      </c>
      <c r="B12602" s="1" t="s">
        <v>8069</v>
      </c>
      <c r="C12602" s="1" t="s">
        <v>10813</v>
      </c>
      <c r="D12602" s="1">
        <v>3698</v>
      </c>
      <c r="E12602" s="1">
        <v>11139</v>
      </c>
      <c r="F12602" s="3">
        <v>-4.0930883583008199E-2</v>
      </c>
      <c r="G12602" s="3">
        <v>-0.107059465849388</v>
      </c>
      <c r="H12602" s="2" t="s">
        <v>22071</v>
      </c>
      <c r="I12602" s="3">
        <v>-6.7468994300668897E-2</v>
      </c>
      <c r="J12602" s="3">
        <v>-0.19695553133455099</v>
      </c>
      <c r="K12602" s="2" t="s">
        <v>22077</v>
      </c>
    </row>
    <row r="12603" spans="1:11">
      <c r="A12603" s="1" t="s">
        <v>12628</v>
      </c>
      <c r="B12603" s="1" t="s">
        <v>8066</v>
      </c>
      <c r="C12603" s="1" t="s">
        <v>10813</v>
      </c>
      <c r="D12603" s="1">
        <v>3727</v>
      </c>
      <c r="E12603" s="1">
        <v>10344</v>
      </c>
      <c r="F12603" s="3">
        <v>-6.8540910579652004E-2</v>
      </c>
      <c r="G12603" s="3">
        <v>-0.141555349578736</v>
      </c>
      <c r="H12603" s="2" t="s">
        <v>22071</v>
      </c>
      <c r="I12603" s="3">
        <v>-0.153476911332008</v>
      </c>
      <c r="J12603" s="3">
        <v>-0.190276902161162</v>
      </c>
      <c r="K12603" s="2" t="s">
        <v>22077</v>
      </c>
    </row>
    <row r="12604" spans="1:11">
      <c r="A12604" s="1" t="s">
        <v>12629</v>
      </c>
      <c r="B12604" s="1" t="s">
        <v>8069</v>
      </c>
      <c r="C12604" s="1" t="s">
        <v>10813</v>
      </c>
      <c r="D12604" s="1">
        <v>2579</v>
      </c>
      <c r="E12604" s="1">
        <v>6548</v>
      </c>
      <c r="F12604" s="3">
        <v>-2.5414850404172799E-2</v>
      </c>
      <c r="G12604" s="3">
        <v>-4.3198814489116303E-3</v>
      </c>
      <c r="H12604" s="2" t="s">
        <v>22071</v>
      </c>
      <c r="I12604" s="3">
        <v>3.7969824863772303E-2</v>
      </c>
      <c r="J12604" s="3">
        <v>-0.31524939540445601</v>
      </c>
      <c r="K12604" s="2" t="s">
        <v>22073</v>
      </c>
    </row>
    <row r="12605" spans="1:11">
      <c r="A12605" s="1" t="s">
        <v>12630</v>
      </c>
      <c r="B12605" s="1" t="s">
        <v>8078</v>
      </c>
      <c r="C12605" s="1" t="s">
        <v>10813</v>
      </c>
      <c r="D12605" s="1">
        <v>6913</v>
      </c>
      <c r="E12605" s="1">
        <v>40458</v>
      </c>
      <c r="F12605" s="3">
        <v>-0.10334054345545</v>
      </c>
      <c r="G12605" s="3">
        <v>-0.112928718346088</v>
      </c>
      <c r="H12605" s="2" t="s">
        <v>22071</v>
      </c>
      <c r="I12605" s="3">
        <v>-8.1996428373716193E-2</v>
      </c>
      <c r="J12605" s="3">
        <v>-0.42439162759179599</v>
      </c>
      <c r="K12605" s="2" t="s">
        <v>22077</v>
      </c>
    </row>
    <row r="12606" spans="1:11">
      <c r="A12606" s="1" t="s">
        <v>12631</v>
      </c>
      <c r="B12606" s="1" t="s">
        <v>8069</v>
      </c>
      <c r="C12606" s="1" t="s">
        <v>10813</v>
      </c>
      <c r="D12606" s="1">
        <v>3020</v>
      </c>
      <c r="E12606" s="1">
        <v>7892</v>
      </c>
      <c r="F12606" s="3">
        <v>-0.134347458264999</v>
      </c>
      <c r="G12606" s="3">
        <v>-7.7380559455960604E-2</v>
      </c>
      <c r="H12606" s="2" t="s">
        <v>22071</v>
      </c>
      <c r="I12606" s="3">
        <v>-6.0312198957335902E-2</v>
      </c>
      <c r="J12606" s="3">
        <v>0.16745490905938601</v>
      </c>
      <c r="K12606" s="2" t="s">
        <v>22075</v>
      </c>
    </row>
    <row r="12607" spans="1:11">
      <c r="A12607" s="1" t="s">
        <v>12632</v>
      </c>
      <c r="B12607" s="1" t="s">
        <v>8058</v>
      </c>
      <c r="C12607" s="1" t="s">
        <v>10813</v>
      </c>
      <c r="D12607" s="1">
        <v>6891</v>
      </c>
      <c r="E12607" s="1">
        <v>30145</v>
      </c>
      <c r="F12607" s="3">
        <v>-0.15492156885154701</v>
      </c>
      <c r="G12607" s="3">
        <v>0.141492124376387</v>
      </c>
      <c r="H12607" s="2" t="s">
        <v>22068</v>
      </c>
      <c r="I12607" s="3">
        <v>7.2711091108984396E-2</v>
      </c>
      <c r="J12607" s="3">
        <v>-0.30368242106971</v>
      </c>
      <c r="K12607" s="2" t="s">
        <v>22073</v>
      </c>
    </row>
    <row r="12608" spans="1:11">
      <c r="A12608" s="1" t="s">
        <v>12633</v>
      </c>
      <c r="B12608" s="1" t="s">
        <v>8084</v>
      </c>
      <c r="C12608" s="1" t="s">
        <v>10813</v>
      </c>
      <c r="D12608" s="1">
        <v>5444</v>
      </c>
      <c r="E12608" s="1">
        <v>18805</v>
      </c>
      <c r="F12608" s="3">
        <v>-4.1343240990811103E-2</v>
      </c>
      <c r="G12608" s="3">
        <v>7.1089703070903107E-2</v>
      </c>
      <c r="H12608" s="2" t="s">
        <v>22068</v>
      </c>
      <c r="I12608" s="3">
        <v>4.0374702574855599E-2</v>
      </c>
      <c r="J12608" s="3">
        <v>-0.64887438032259703</v>
      </c>
      <c r="K12608" s="2" t="s">
        <v>22073</v>
      </c>
    </row>
    <row r="12609" spans="1:11">
      <c r="A12609" s="1" t="s">
        <v>12634</v>
      </c>
      <c r="B12609" s="1" t="s">
        <v>8063</v>
      </c>
      <c r="C12609" s="1" t="s">
        <v>10813</v>
      </c>
      <c r="D12609" s="1">
        <v>2427</v>
      </c>
      <c r="E12609" s="1">
        <v>5782</v>
      </c>
      <c r="F12609" s="3">
        <v>3.2448869801942802E-2</v>
      </c>
      <c r="G12609" s="3">
        <v>-0.101589111538633</v>
      </c>
      <c r="H12609" s="2" t="s">
        <v>22070</v>
      </c>
      <c r="I12609" s="3">
        <v>-4.5429545353894103E-2</v>
      </c>
      <c r="J12609" s="3">
        <v>-0.26471779045147698</v>
      </c>
      <c r="K12609" s="2" t="s">
        <v>22077</v>
      </c>
    </row>
    <row r="12610" spans="1:11">
      <c r="A12610" s="1" t="s">
        <v>12635</v>
      </c>
      <c r="B12610" s="1" t="s">
        <v>8078</v>
      </c>
      <c r="C12610" s="1" t="s">
        <v>10813</v>
      </c>
      <c r="D12610" s="1">
        <v>3381</v>
      </c>
      <c r="E12610" s="1">
        <v>11608</v>
      </c>
      <c r="F12610" s="3">
        <v>-9.0608613978795299E-2</v>
      </c>
      <c r="G12610" s="3">
        <v>-0.16207210986985299</v>
      </c>
      <c r="H12610" s="2" t="s">
        <v>22071</v>
      </c>
      <c r="I12610" s="3">
        <v>-4.56935291260595E-2</v>
      </c>
      <c r="J12610" s="3">
        <v>-0.50089475474020095</v>
      </c>
      <c r="K12610" s="2" t="s">
        <v>22077</v>
      </c>
    </row>
    <row r="12611" spans="1:11">
      <c r="A12611" s="1" t="s">
        <v>12636</v>
      </c>
      <c r="B12611" s="1" t="s">
        <v>1284</v>
      </c>
      <c r="C12611" s="1" t="s">
        <v>10813</v>
      </c>
      <c r="D12611" s="1">
        <v>4426</v>
      </c>
      <c r="E12611" s="1">
        <v>13112</v>
      </c>
      <c r="F12611" s="3">
        <v>-0.11772394551644801</v>
      </c>
      <c r="G12611" s="3">
        <v>-8.4854121747870104E-2</v>
      </c>
      <c r="H12611" s="2" t="s">
        <v>22071</v>
      </c>
      <c r="I12611" s="3">
        <v>-0.118106104839538</v>
      </c>
      <c r="J12611" s="3">
        <v>3.8177580072891001E-2</v>
      </c>
      <c r="K12611" s="2" t="s">
        <v>22075</v>
      </c>
    </row>
    <row r="12612" spans="1:11">
      <c r="A12612" s="1" t="s">
        <v>12637</v>
      </c>
      <c r="B12612" s="1" t="s">
        <v>3192</v>
      </c>
      <c r="C12612" s="1" t="s">
        <v>10813</v>
      </c>
      <c r="D12612" s="1">
        <v>4850</v>
      </c>
      <c r="E12612" s="1">
        <v>16769</v>
      </c>
      <c r="F12612" s="3">
        <v>-0.11495632937741999</v>
      </c>
      <c r="G12612" s="3">
        <v>-7.9564539002388801E-2</v>
      </c>
      <c r="H12612" s="2" t="s">
        <v>22071</v>
      </c>
      <c r="I12612" s="3">
        <v>-1.4480119070363099E-3</v>
      </c>
      <c r="J12612" s="3">
        <v>-7.8698108533798994E-2</v>
      </c>
      <c r="K12612" s="2" t="s">
        <v>22077</v>
      </c>
    </row>
    <row r="12613" spans="1:11">
      <c r="A12613" s="1" t="s">
        <v>12638</v>
      </c>
      <c r="B12613" s="1" t="s">
        <v>8084</v>
      </c>
      <c r="C12613" s="1" t="s">
        <v>10813</v>
      </c>
      <c r="D12613" s="1">
        <v>8027</v>
      </c>
      <c r="E12613" s="1">
        <v>41269</v>
      </c>
      <c r="F12613" s="3">
        <v>4.6164254012106597E-3</v>
      </c>
      <c r="G12613" s="3">
        <v>-3.11267958211611E-2</v>
      </c>
      <c r="H12613" s="2" t="s">
        <v>22070</v>
      </c>
      <c r="I12613" s="3">
        <v>0.126089828349712</v>
      </c>
      <c r="J12613" s="3">
        <v>-0.13203610694471901</v>
      </c>
      <c r="K12613" s="2" t="s">
        <v>22073</v>
      </c>
    </row>
    <row r="12614" spans="1:11">
      <c r="A12614" s="1" t="s">
        <v>12639</v>
      </c>
      <c r="B12614" s="1" t="s">
        <v>8063</v>
      </c>
      <c r="C12614" s="1" t="s">
        <v>10813</v>
      </c>
      <c r="D12614" s="1">
        <v>3896</v>
      </c>
      <c r="E12614" s="1">
        <v>10714</v>
      </c>
      <c r="F12614" s="3">
        <v>-8.7566008611083004E-2</v>
      </c>
      <c r="G12614" s="3">
        <v>-0.118660318414036</v>
      </c>
      <c r="H12614" s="2" t="s">
        <v>22071</v>
      </c>
      <c r="I12614" s="3">
        <v>3.9453330700231298E-2</v>
      </c>
      <c r="J12614" s="3">
        <v>-0.36346106916221699</v>
      </c>
      <c r="K12614" s="2" t="s">
        <v>22073</v>
      </c>
    </row>
    <row r="12615" spans="1:11">
      <c r="A12615" s="1" t="s">
        <v>12640</v>
      </c>
      <c r="B12615" s="1" t="s">
        <v>1284</v>
      </c>
      <c r="C12615" s="1" t="s">
        <v>10813</v>
      </c>
      <c r="D12615" s="1">
        <v>6648</v>
      </c>
      <c r="E12615" s="1">
        <v>26363</v>
      </c>
      <c r="F12615" s="3">
        <v>-0.110357736692523</v>
      </c>
      <c r="G12615" s="3">
        <v>-0.13046703291259701</v>
      </c>
      <c r="H12615" s="2" t="s">
        <v>22071</v>
      </c>
      <c r="I12615" s="3">
        <v>-1.3310910358761601E-2</v>
      </c>
      <c r="J12615" s="3">
        <v>-4.51648840840451E-2</v>
      </c>
      <c r="K12615" s="2" t="s">
        <v>22077</v>
      </c>
    </row>
    <row r="12616" spans="1:11">
      <c r="A12616" s="1" t="s">
        <v>12641</v>
      </c>
      <c r="B12616" s="1" t="s">
        <v>8078</v>
      </c>
      <c r="C12616" s="1" t="s">
        <v>10813</v>
      </c>
      <c r="D12616" s="1">
        <v>3048</v>
      </c>
      <c r="E12616" s="1">
        <v>9825</v>
      </c>
      <c r="F12616" s="3">
        <v>-3.9854194299266198E-2</v>
      </c>
      <c r="G12616" s="3">
        <v>-0.100792150198421</v>
      </c>
      <c r="H12616" s="2" t="s">
        <v>22071</v>
      </c>
      <c r="I12616" s="3">
        <v>-1.4993066353875499E-2</v>
      </c>
      <c r="J12616" s="3">
        <v>-0.20031818524859199</v>
      </c>
      <c r="K12616" s="2" t="s">
        <v>22077</v>
      </c>
    </row>
    <row r="12617" spans="1:11">
      <c r="A12617" s="1" t="s">
        <v>12642</v>
      </c>
      <c r="B12617" s="1" t="s">
        <v>7176</v>
      </c>
      <c r="C12617" s="1" t="s">
        <v>10813</v>
      </c>
      <c r="D12617" s="1">
        <v>2362</v>
      </c>
      <c r="E12617" s="1">
        <v>5113</v>
      </c>
      <c r="F12617" s="3">
        <v>-7.2049191575969604E-2</v>
      </c>
      <c r="G12617" s="3">
        <v>-8.1734195605963997E-2</v>
      </c>
      <c r="H12617" s="2" t="s">
        <v>22071</v>
      </c>
      <c r="I12617" s="3">
        <v>7.1763799597416703E-2</v>
      </c>
      <c r="J12617" s="3">
        <v>-0.19704287917736299</v>
      </c>
      <c r="K12617" s="2" t="s">
        <v>22073</v>
      </c>
    </row>
    <row r="12618" spans="1:11">
      <c r="A12618" s="1" t="s">
        <v>12643</v>
      </c>
      <c r="B12618" s="1" t="s">
        <v>8058</v>
      </c>
      <c r="C12618" s="1" t="s">
        <v>10813</v>
      </c>
      <c r="D12618" s="1">
        <v>7316</v>
      </c>
      <c r="E12618" s="1">
        <v>35655</v>
      </c>
      <c r="F12618" s="3">
        <v>0.15457339099151399</v>
      </c>
      <c r="G12618" s="3">
        <v>8.98757352015669E-2</v>
      </c>
      <c r="H12618" s="2" t="s">
        <v>22070</v>
      </c>
      <c r="I12618" s="3">
        <v>0.16707860914360101</v>
      </c>
      <c r="J12618" s="3">
        <v>-0.74594215401778496</v>
      </c>
      <c r="K12618" s="2" t="s">
        <v>22073</v>
      </c>
    </row>
    <row r="12619" spans="1:11">
      <c r="A12619" s="1" t="s">
        <v>12644</v>
      </c>
      <c r="B12619" s="1" t="s">
        <v>8066</v>
      </c>
      <c r="C12619" s="1" t="s">
        <v>10813</v>
      </c>
      <c r="D12619" s="1">
        <v>6610</v>
      </c>
      <c r="E12619" s="1">
        <v>26796</v>
      </c>
      <c r="F12619" s="3">
        <v>-0.111610877957822</v>
      </c>
      <c r="G12619" s="3">
        <v>-8.2670205158408894E-2</v>
      </c>
      <c r="H12619" s="2" t="s">
        <v>22071</v>
      </c>
      <c r="I12619" s="3">
        <v>0.195624766941493</v>
      </c>
      <c r="J12619" s="3">
        <v>-6.7003205045987899E-3</v>
      </c>
      <c r="K12619" s="2" t="s">
        <v>22073</v>
      </c>
    </row>
    <row r="12620" spans="1:11">
      <c r="A12620" s="1" t="s">
        <v>12645</v>
      </c>
      <c r="B12620" s="1" t="s">
        <v>8058</v>
      </c>
      <c r="C12620" s="1" t="s">
        <v>10813</v>
      </c>
      <c r="D12620" s="1">
        <v>7492</v>
      </c>
      <c r="E12620" s="1">
        <v>40233</v>
      </c>
      <c r="F12620" s="3">
        <v>0.17144604511516201</v>
      </c>
      <c r="G12620" s="3">
        <v>0.39184576128621201</v>
      </c>
      <c r="H12620" s="2" t="s">
        <v>22068</v>
      </c>
      <c r="I12620" s="3">
        <v>2.2568382259580601E-2</v>
      </c>
      <c r="J12620" s="3">
        <v>-0.30063810519371797</v>
      </c>
      <c r="K12620" s="2" t="s">
        <v>22073</v>
      </c>
    </row>
    <row r="12621" spans="1:11">
      <c r="A12621" s="1" t="s">
        <v>12646</v>
      </c>
      <c r="B12621" s="1" t="s">
        <v>8084</v>
      </c>
      <c r="C12621" s="1" t="s">
        <v>10813</v>
      </c>
      <c r="D12621" s="1">
        <v>7206</v>
      </c>
      <c r="E12621" s="1">
        <v>32688</v>
      </c>
      <c r="F12621" s="3">
        <v>9.6542017735372701E-2</v>
      </c>
      <c r="G12621" s="3">
        <v>-6.9036902657203499E-3</v>
      </c>
      <c r="H12621" s="2" t="s">
        <v>22070</v>
      </c>
      <c r="I12621" s="3">
        <v>4.2188048841392198E-2</v>
      </c>
      <c r="J12621" s="3">
        <v>-0.33067457619739599</v>
      </c>
      <c r="K12621" s="2" t="s">
        <v>22073</v>
      </c>
    </row>
    <row r="12622" spans="1:11">
      <c r="A12622" s="1" t="s">
        <v>12647</v>
      </c>
      <c r="B12622" s="1" t="s">
        <v>8078</v>
      </c>
      <c r="C12622" s="1" t="s">
        <v>10813</v>
      </c>
      <c r="D12622" s="1">
        <v>5659</v>
      </c>
      <c r="E12622" s="1">
        <v>38676</v>
      </c>
      <c r="F12622" s="3">
        <v>-0.105731530560659</v>
      </c>
      <c r="G12622" s="3">
        <v>-0.14856247772749401</v>
      </c>
      <c r="H12622" s="2" t="s">
        <v>22071</v>
      </c>
      <c r="I12622" s="3">
        <v>-6.0684720207700098E-2</v>
      </c>
      <c r="J12622" s="3">
        <v>-0.384786223775894</v>
      </c>
      <c r="K12622" s="2" t="s">
        <v>22077</v>
      </c>
    </row>
    <row r="12623" spans="1:11">
      <c r="A12623" s="1" t="s">
        <v>12648</v>
      </c>
      <c r="B12623" s="1" t="s">
        <v>8063</v>
      </c>
      <c r="C12623" s="1" t="s">
        <v>10813</v>
      </c>
      <c r="D12623" s="1">
        <v>3445</v>
      </c>
      <c r="E12623" s="1">
        <v>9352</v>
      </c>
      <c r="F12623" s="3">
        <v>-3.2220092500105102E-2</v>
      </c>
      <c r="G12623" s="3">
        <v>-1.0525546448669701E-2</v>
      </c>
      <c r="H12623" s="2" t="s">
        <v>22071</v>
      </c>
      <c r="I12623" s="3">
        <v>-0.122113020294528</v>
      </c>
      <c r="J12623" s="3">
        <v>-0.222327059342219</v>
      </c>
      <c r="K12623" s="2" t="s">
        <v>22077</v>
      </c>
    </row>
    <row r="12624" spans="1:11">
      <c r="A12624" s="1" t="s">
        <v>12649</v>
      </c>
      <c r="B12624" s="1" t="s">
        <v>8066</v>
      </c>
      <c r="C12624" s="1" t="s">
        <v>10813</v>
      </c>
      <c r="D12624" s="1">
        <v>3622</v>
      </c>
      <c r="E12624" s="1">
        <v>9324</v>
      </c>
      <c r="F12624" s="3">
        <v>-4.0867706300939499E-2</v>
      </c>
      <c r="G12624" s="3">
        <v>-6.69413535331249E-2</v>
      </c>
      <c r="H12624" s="2" t="s">
        <v>22071</v>
      </c>
      <c r="I12624" s="3">
        <v>-0.162691686121856</v>
      </c>
      <c r="J12624" s="3">
        <v>-0.14011334999292299</v>
      </c>
      <c r="K12624" s="2" t="s">
        <v>22077</v>
      </c>
    </row>
    <row r="12625" spans="1:11">
      <c r="A12625" s="1" t="s">
        <v>12650</v>
      </c>
      <c r="B12625" s="1" t="s">
        <v>8069</v>
      </c>
      <c r="C12625" s="1" t="s">
        <v>10813</v>
      </c>
      <c r="D12625" s="1">
        <v>2507</v>
      </c>
      <c r="E12625" s="1">
        <v>6436</v>
      </c>
      <c r="F12625" s="3">
        <v>2.6223766339212501E-2</v>
      </c>
      <c r="G12625" s="3">
        <v>-0.107561695808916</v>
      </c>
      <c r="H12625" s="2" t="s">
        <v>22070</v>
      </c>
      <c r="I12625" s="3">
        <v>-8.2461812683245594E-2</v>
      </c>
      <c r="J12625" s="3">
        <v>-0.29982566865162003</v>
      </c>
      <c r="K12625" s="2" t="s">
        <v>22077</v>
      </c>
    </row>
    <row r="12626" spans="1:11">
      <c r="A12626" s="1" t="s">
        <v>12651</v>
      </c>
      <c r="B12626" s="1" t="s">
        <v>8058</v>
      </c>
      <c r="C12626" s="1" t="s">
        <v>10813</v>
      </c>
      <c r="D12626" s="1">
        <v>6193</v>
      </c>
      <c r="E12626" s="1">
        <v>24364</v>
      </c>
      <c r="F12626" s="3">
        <v>-4.2947001591624102E-2</v>
      </c>
      <c r="G12626" s="3">
        <v>4.0761003336004201E-2</v>
      </c>
      <c r="H12626" s="2" t="s">
        <v>22068</v>
      </c>
      <c r="I12626" s="3">
        <v>0.171909572320295</v>
      </c>
      <c r="J12626" s="3">
        <v>-0.57041271390307602</v>
      </c>
      <c r="K12626" s="2" t="s">
        <v>22073</v>
      </c>
    </row>
    <row r="12627" spans="1:11">
      <c r="A12627" s="1" t="s">
        <v>12652</v>
      </c>
      <c r="B12627" s="1" t="s">
        <v>8063</v>
      </c>
      <c r="C12627" s="1" t="s">
        <v>10813</v>
      </c>
      <c r="D12627" s="1">
        <v>2042</v>
      </c>
      <c r="E12627" s="1">
        <v>4333</v>
      </c>
      <c r="F12627" s="3">
        <v>-8.4812056530570099E-2</v>
      </c>
      <c r="G12627" s="3">
        <v>-2.7851744447627998E-2</v>
      </c>
      <c r="H12627" s="2" t="s">
        <v>22071</v>
      </c>
      <c r="I12627" s="3">
        <v>-0.101145524790695</v>
      </c>
      <c r="J12627" s="3">
        <v>-0.28997402295382801</v>
      </c>
      <c r="K12627" s="2" t="s">
        <v>22077</v>
      </c>
    </row>
    <row r="12628" spans="1:11">
      <c r="A12628" s="1" t="s">
        <v>12653</v>
      </c>
      <c r="B12628" s="1" t="s">
        <v>3192</v>
      </c>
      <c r="C12628" s="1" t="s">
        <v>10813</v>
      </c>
      <c r="D12628" s="1">
        <v>5603</v>
      </c>
      <c r="E12628" s="1">
        <v>23027</v>
      </c>
      <c r="F12628" s="3">
        <v>-0.167317414948988</v>
      </c>
      <c r="G12628" s="3">
        <v>-0.17312325956672101</v>
      </c>
      <c r="H12628" s="2" t="s">
        <v>22071</v>
      </c>
      <c r="I12628" s="3">
        <v>-0.242725959703841</v>
      </c>
      <c r="J12628" s="3">
        <v>-0.17428869510808701</v>
      </c>
      <c r="K12628" s="2" t="s">
        <v>22077</v>
      </c>
    </row>
    <row r="12629" spans="1:11">
      <c r="A12629" s="1" t="s">
        <v>12654</v>
      </c>
      <c r="B12629" s="1" t="s">
        <v>8063</v>
      </c>
      <c r="C12629" s="1" t="s">
        <v>10813</v>
      </c>
      <c r="D12629" s="1">
        <v>2915</v>
      </c>
      <c r="E12629" s="1">
        <v>7353</v>
      </c>
      <c r="F12629" s="3">
        <v>2.65594690222739E-2</v>
      </c>
      <c r="G12629" s="3">
        <v>-0.15794522241230299</v>
      </c>
      <c r="H12629" s="2" t="s">
        <v>22070</v>
      </c>
      <c r="I12629" s="3">
        <v>1.2680817331643E-2</v>
      </c>
      <c r="J12629" s="3">
        <v>-3.4792559133750102E-2</v>
      </c>
      <c r="K12629" s="2" t="s">
        <v>22073</v>
      </c>
    </row>
    <row r="12630" spans="1:11">
      <c r="A12630" s="1" t="s">
        <v>12655</v>
      </c>
      <c r="B12630" s="1" t="s">
        <v>8084</v>
      </c>
      <c r="C12630" s="1" t="s">
        <v>10813</v>
      </c>
      <c r="D12630" s="1">
        <v>6363</v>
      </c>
      <c r="E12630" s="1">
        <v>23917</v>
      </c>
      <c r="F12630" s="3">
        <v>-0.14226129614962299</v>
      </c>
      <c r="G12630" s="3">
        <v>-9.4590523631130199E-2</v>
      </c>
      <c r="H12630" s="2" t="s">
        <v>22071</v>
      </c>
      <c r="I12630" s="3">
        <v>0.190784676695223</v>
      </c>
      <c r="J12630" s="3">
        <v>-0.20486612181738401</v>
      </c>
      <c r="K12630" s="2" t="s">
        <v>22073</v>
      </c>
    </row>
    <row r="12631" spans="1:11">
      <c r="A12631" s="1" t="s">
        <v>12656</v>
      </c>
      <c r="B12631" s="1" t="s">
        <v>8084</v>
      </c>
      <c r="C12631" s="1" t="s">
        <v>10813</v>
      </c>
      <c r="D12631" s="1">
        <v>6209</v>
      </c>
      <c r="E12631" s="1">
        <v>22463</v>
      </c>
      <c r="F12631" s="3">
        <v>-6.1401402509085899E-2</v>
      </c>
      <c r="G12631" s="3">
        <v>-7.9305769030901599E-2</v>
      </c>
      <c r="H12631" s="2" t="s">
        <v>22071</v>
      </c>
      <c r="I12631" s="3">
        <v>0.24089682434845699</v>
      </c>
      <c r="J12631" s="3">
        <v>-5.4044277166591702E-3</v>
      </c>
      <c r="K12631" s="2" t="s">
        <v>22073</v>
      </c>
    </row>
    <row r="12632" spans="1:11">
      <c r="A12632" s="1" t="s">
        <v>12657</v>
      </c>
      <c r="B12632" s="1" t="s">
        <v>8084</v>
      </c>
      <c r="C12632" s="1" t="s">
        <v>10813</v>
      </c>
      <c r="D12632" s="1">
        <v>5050</v>
      </c>
      <c r="E12632" s="1">
        <v>16309</v>
      </c>
      <c r="F12632" s="3">
        <v>-4.9354257942110798E-2</v>
      </c>
      <c r="G12632" s="3">
        <v>-3.62522362971529E-2</v>
      </c>
      <c r="H12632" s="2" t="s">
        <v>22071</v>
      </c>
      <c r="I12632" s="3">
        <v>-1.41307743709712E-2</v>
      </c>
      <c r="J12632" s="3">
        <v>-0.176785544502464</v>
      </c>
      <c r="K12632" s="2" t="s">
        <v>22077</v>
      </c>
    </row>
    <row r="12633" spans="1:11">
      <c r="A12633" s="1" t="s">
        <v>12658</v>
      </c>
      <c r="B12633" s="1" t="s">
        <v>8063</v>
      </c>
      <c r="C12633" s="1" t="s">
        <v>10813</v>
      </c>
      <c r="D12633" s="1">
        <v>1793</v>
      </c>
      <c r="E12633" s="1">
        <v>3622</v>
      </c>
      <c r="F12633" s="3">
        <v>6.4322627398451696E-2</v>
      </c>
      <c r="G12633" s="3">
        <v>-8.6138244408781095E-2</v>
      </c>
      <c r="H12633" s="2" t="s">
        <v>22070</v>
      </c>
      <c r="I12633" s="3">
        <v>4.8356251097703598E-2</v>
      </c>
      <c r="J12633" s="3">
        <v>-6.1716049736172202E-2</v>
      </c>
      <c r="K12633" s="2" t="s">
        <v>22073</v>
      </c>
    </row>
    <row r="12634" spans="1:11">
      <c r="A12634" s="1" t="s">
        <v>12659</v>
      </c>
      <c r="B12634" s="1" t="s">
        <v>8058</v>
      </c>
      <c r="C12634" s="1" t="s">
        <v>10813</v>
      </c>
      <c r="D12634" s="1">
        <v>7925</v>
      </c>
      <c r="E12634" s="1">
        <v>38174</v>
      </c>
      <c r="F12634" s="3">
        <v>0.11849895654454801</v>
      </c>
      <c r="G12634" s="3">
        <v>0.32600711340606597</v>
      </c>
      <c r="H12634" s="2" t="s">
        <v>22068</v>
      </c>
      <c r="I12634" s="3">
        <v>9.5015864319978105E-2</v>
      </c>
      <c r="J12634" s="3">
        <v>-0.36560207639564202</v>
      </c>
      <c r="K12634" s="2" t="s">
        <v>22073</v>
      </c>
    </row>
    <row r="12635" spans="1:11">
      <c r="A12635" s="1" t="s">
        <v>12660</v>
      </c>
      <c r="B12635" s="1" t="s">
        <v>3192</v>
      </c>
      <c r="C12635" s="1" t="s">
        <v>10813</v>
      </c>
      <c r="D12635" s="1">
        <v>5631</v>
      </c>
      <c r="E12635" s="1">
        <v>22945</v>
      </c>
      <c r="F12635" s="3">
        <v>-5.8624891254074399E-2</v>
      </c>
      <c r="G12635" s="3">
        <v>-0.111010785829269</v>
      </c>
      <c r="H12635" s="2" t="s">
        <v>22071</v>
      </c>
      <c r="I12635" s="3">
        <v>-0.21336193862355399</v>
      </c>
      <c r="J12635" s="3">
        <v>0.13281363691864301</v>
      </c>
      <c r="K12635" s="2" t="s">
        <v>22075</v>
      </c>
    </row>
    <row r="12636" spans="1:11">
      <c r="A12636" s="1" t="s">
        <v>12661</v>
      </c>
      <c r="B12636" s="1" t="s">
        <v>3192</v>
      </c>
      <c r="C12636" s="1" t="s">
        <v>10813</v>
      </c>
      <c r="D12636" s="1">
        <v>4258</v>
      </c>
      <c r="E12636" s="1">
        <v>12409</v>
      </c>
      <c r="F12636" s="3">
        <v>7.8277248669543997E-2</v>
      </c>
      <c r="G12636" s="3">
        <v>-0.13661455659799601</v>
      </c>
      <c r="H12636" s="2" t="s">
        <v>22070</v>
      </c>
      <c r="I12636" s="3">
        <v>3.32410106924532E-2</v>
      </c>
      <c r="J12636" s="3">
        <v>-0.18473205602274501</v>
      </c>
      <c r="K12636" s="2" t="s">
        <v>22073</v>
      </c>
    </row>
    <row r="12637" spans="1:11">
      <c r="A12637" s="1" t="s">
        <v>12662</v>
      </c>
      <c r="B12637" s="1" t="s">
        <v>8063</v>
      </c>
      <c r="C12637" s="1" t="s">
        <v>10813</v>
      </c>
      <c r="D12637" s="1">
        <v>2518</v>
      </c>
      <c r="E12637" s="1">
        <v>5785</v>
      </c>
      <c r="F12637" s="3">
        <v>-2.9355077270083602E-2</v>
      </c>
      <c r="G12637" s="3">
        <v>-2.2903913788188301E-2</v>
      </c>
      <c r="H12637" s="2" t="s">
        <v>22071</v>
      </c>
      <c r="I12637" s="3">
        <v>-1.71558049146848E-2</v>
      </c>
      <c r="J12637" s="3">
        <v>-7.6623935866894005E-2</v>
      </c>
      <c r="K12637" s="2" t="s">
        <v>22077</v>
      </c>
    </row>
    <row r="12638" spans="1:11">
      <c r="A12638" s="1" t="s">
        <v>12663</v>
      </c>
      <c r="B12638" s="1" t="s">
        <v>3192</v>
      </c>
      <c r="C12638" s="1" t="s">
        <v>10813</v>
      </c>
      <c r="D12638" s="1">
        <v>6487</v>
      </c>
      <c r="E12638" s="1">
        <v>25799</v>
      </c>
      <c r="F12638" s="3">
        <v>3.1535935396117702E-2</v>
      </c>
      <c r="G12638" s="3">
        <v>-2.6870502067797199E-2</v>
      </c>
      <c r="H12638" s="2" t="s">
        <v>22070</v>
      </c>
      <c r="I12638" s="3">
        <v>2.3607876597026199E-2</v>
      </c>
      <c r="J12638" s="3">
        <v>-0.30091321534779802</v>
      </c>
      <c r="K12638" s="2" t="s">
        <v>22073</v>
      </c>
    </row>
    <row r="12639" spans="1:11">
      <c r="A12639" s="1" t="s">
        <v>12664</v>
      </c>
      <c r="B12639" s="1" t="s">
        <v>8084</v>
      </c>
      <c r="C12639" s="1" t="s">
        <v>10813</v>
      </c>
      <c r="D12639" s="1">
        <v>5241</v>
      </c>
      <c r="E12639" s="1">
        <v>17064</v>
      </c>
      <c r="F12639" s="3">
        <v>4.3733355272556299E-2</v>
      </c>
      <c r="G12639" s="3">
        <v>6.69174029206068E-2</v>
      </c>
      <c r="H12639" s="2" t="s">
        <v>22068</v>
      </c>
      <c r="I12639" s="3">
        <v>8.8791497647367504E-2</v>
      </c>
      <c r="J12639" s="3">
        <v>-0.309433376564135</v>
      </c>
      <c r="K12639" s="2" t="s">
        <v>22073</v>
      </c>
    </row>
    <row r="12640" spans="1:11">
      <c r="A12640" s="1" t="s">
        <v>12665</v>
      </c>
      <c r="B12640" s="1" t="s">
        <v>8066</v>
      </c>
      <c r="C12640" s="1" t="s">
        <v>10813</v>
      </c>
      <c r="D12640" s="1">
        <v>7415</v>
      </c>
      <c r="E12640" s="1">
        <v>34438</v>
      </c>
      <c r="F12640" s="3">
        <v>-0.13298602134546</v>
      </c>
      <c r="G12640" s="3">
        <v>-0.19516955135097899</v>
      </c>
      <c r="H12640" s="2" t="s">
        <v>22071</v>
      </c>
      <c r="I12640" s="3">
        <v>-0.14993995837358801</v>
      </c>
      <c r="J12640" s="3">
        <v>-5.4821481860926898E-2</v>
      </c>
      <c r="K12640" s="2" t="s">
        <v>22077</v>
      </c>
    </row>
    <row r="12641" spans="1:11">
      <c r="A12641" s="1" t="s">
        <v>12666</v>
      </c>
      <c r="B12641" s="1" t="s">
        <v>8066</v>
      </c>
      <c r="C12641" s="1" t="s">
        <v>10813</v>
      </c>
      <c r="D12641" s="1">
        <v>4197</v>
      </c>
      <c r="E12641" s="1">
        <v>11211</v>
      </c>
      <c r="F12641" s="3">
        <v>-6.2877473806922796E-2</v>
      </c>
      <c r="G12641" s="3">
        <v>-4.8514924507781797E-2</v>
      </c>
      <c r="H12641" s="2" t="s">
        <v>22071</v>
      </c>
      <c r="I12641" s="3">
        <v>6.0022748953675903E-2</v>
      </c>
      <c r="J12641" s="3">
        <v>4.5895906686928098E-2</v>
      </c>
      <c r="K12641" s="2" t="s">
        <v>22073</v>
      </c>
    </row>
    <row r="12642" spans="1:11">
      <c r="A12642" s="1" t="s">
        <v>12667</v>
      </c>
      <c r="B12642" s="1" t="s">
        <v>8066</v>
      </c>
      <c r="C12642" s="1" t="s">
        <v>10813</v>
      </c>
      <c r="D12642" s="1">
        <v>4451</v>
      </c>
      <c r="E12642" s="1">
        <v>12887</v>
      </c>
      <c r="F12642" s="3">
        <v>-8.9157003958089606E-2</v>
      </c>
      <c r="G12642" s="3">
        <v>1.60588158372796E-2</v>
      </c>
      <c r="H12642" s="2" t="s">
        <v>22068</v>
      </c>
      <c r="I12642" s="3">
        <v>-6.6791885437329807E-2</v>
      </c>
      <c r="J12642" s="3">
        <v>-0.182059534732884</v>
      </c>
      <c r="K12642" s="2" t="s">
        <v>22077</v>
      </c>
    </row>
    <row r="12643" spans="1:11">
      <c r="A12643" s="1" t="s">
        <v>12668</v>
      </c>
      <c r="B12643" s="1" t="s">
        <v>8063</v>
      </c>
      <c r="C12643" s="1" t="s">
        <v>10813</v>
      </c>
      <c r="D12643" s="1">
        <v>2077</v>
      </c>
      <c r="E12643" s="1">
        <v>4712</v>
      </c>
      <c r="F12643" s="3">
        <v>-7.1449090466544504E-2</v>
      </c>
      <c r="G12643" s="3">
        <v>-1.7573735646187898E-2</v>
      </c>
      <c r="H12643" s="2" t="s">
        <v>22071</v>
      </c>
      <c r="I12643" s="3">
        <v>-4.5419899456518399E-2</v>
      </c>
      <c r="J12643" s="3">
        <v>-8.63152443559774E-2</v>
      </c>
      <c r="K12643" s="2" t="s">
        <v>22077</v>
      </c>
    </row>
    <row r="12644" spans="1:11">
      <c r="A12644" s="1" t="s">
        <v>12669</v>
      </c>
      <c r="B12644" s="1" t="s">
        <v>8084</v>
      </c>
      <c r="C12644" s="1" t="s">
        <v>10813</v>
      </c>
      <c r="D12644" s="1">
        <v>5750</v>
      </c>
      <c r="E12644" s="1">
        <v>20540</v>
      </c>
      <c r="F12644" s="3">
        <v>-4.7842325702011898E-2</v>
      </c>
      <c r="G12644" s="3">
        <v>6.4614037204011099E-2</v>
      </c>
      <c r="H12644" s="2" t="s">
        <v>22068</v>
      </c>
      <c r="I12644" s="3">
        <v>-7.1902444321202894E-2</v>
      </c>
      <c r="J12644" s="3">
        <v>-0.37664088565960402</v>
      </c>
      <c r="K12644" s="2" t="s">
        <v>22077</v>
      </c>
    </row>
    <row r="12645" spans="1:11">
      <c r="A12645" s="1" t="s">
        <v>12670</v>
      </c>
      <c r="B12645" s="1" t="s">
        <v>8078</v>
      </c>
      <c r="C12645" s="1" t="s">
        <v>10813</v>
      </c>
      <c r="D12645" s="1">
        <v>3248</v>
      </c>
      <c r="E12645" s="1">
        <v>10172</v>
      </c>
      <c r="F12645" s="3">
        <v>-7.2202266128478507E-2</v>
      </c>
      <c r="G12645" s="3">
        <v>-0.12632067094274599</v>
      </c>
      <c r="H12645" s="2" t="s">
        <v>22071</v>
      </c>
      <c r="I12645" s="3">
        <v>-0.11436761542766</v>
      </c>
      <c r="J12645" s="3">
        <v>-0.16515282945367599</v>
      </c>
      <c r="K12645" s="2" t="s">
        <v>22077</v>
      </c>
    </row>
    <row r="12646" spans="1:11">
      <c r="A12646" s="1" t="s">
        <v>12671</v>
      </c>
      <c r="B12646" s="1" t="s">
        <v>8069</v>
      </c>
      <c r="C12646" s="1" t="s">
        <v>10813</v>
      </c>
      <c r="D12646" s="1">
        <v>2614</v>
      </c>
      <c r="E12646" s="1">
        <v>6653</v>
      </c>
      <c r="F12646" s="3">
        <v>-2.24898966649896E-2</v>
      </c>
      <c r="G12646" s="3">
        <v>-8.0124470785857604E-2</v>
      </c>
      <c r="H12646" s="2" t="s">
        <v>22071</v>
      </c>
      <c r="I12646" s="3">
        <v>9.90319539950439E-2</v>
      </c>
      <c r="J12646" s="3">
        <v>-0.17099931116554901</v>
      </c>
      <c r="K12646" s="2" t="s">
        <v>22073</v>
      </c>
    </row>
    <row r="12647" spans="1:11">
      <c r="A12647" s="1" t="s">
        <v>12672</v>
      </c>
      <c r="B12647" s="1" t="s">
        <v>16</v>
      </c>
      <c r="C12647" s="1" t="s">
        <v>10813</v>
      </c>
      <c r="D12647" s="1">
        <v>3575</v>
      </c>
      <c r="E12647" s="1">
        <v>11014</v>
      </c>
      <c r="F12647" s="3">
        <v>-0.11301517671417</v>
      </c>
      <c r="G12647" s="3">
        <v>-1.1577194131937101E-2</v>
      </c>
      <c r="H12647" s="2" t="s">
        <v>22071</v>
      </c>
      <c r="I12647" s="3">
        <v>6.40153079573271E-2</v>
      </c>
      <c r="J12647" s="3">
        <v>-0.32728280110138103</v>
      </c>
      <c r="K12647" s="2" t="s">
        <v>22073</v>
      </c>
    </row>
    <row r="12648" spans="1:11">
      <c r="A12648" s="1" t="s">
        <v>12673</v>
      </c>
      <c r="B12648" s="1" t="s">
        <v>8058</v>
      </c>
      <c r="C12648" s="1" t="s">
        <v>10813</v>
      </c>
      <c r="D12648" s="1">
        <v>5796</v>
      </c>
      <c r="E12648" s="1">
        <v>22703</v>
      </c>
      <c r="F12648" s="3">
        <v>9.7312539955085008E-3</v>
      </c>
      <c r="G12648" s="3">
        <v>-3.6415669916902399E-2</v>
      </c>
      <c r="H12648" s="2" t="s">
        <v>22070</v>
      </c>
      <c r="I12648" s="3">
        <v>-1.9681892095610401E-2</v>
      </c>
      <c r="J12648" s="3">
        <v>-0.45395672371711598</v>
      </c>
      <c r="K12648" s="2" t="s">
        <v>22077</v>
      </c>
    </row>
    <row r="12649" spans="1:11">
      <c r="A12649" s="1" t="s">
        <v>12674</v>
      </c>
      <c r="B12649" s="1" t="s">
        <v>8084</v>
      </c>
      <c r="C12649" s="1" t="s">
        <v>10813</v>
      </c>
      <c r="D12649" s="1">
        <v>6778</v>
      </c>
      <c r="E12649" s="1">
        <v>26631</v>
      </c>
      <c r="F12649" s="3">
        <v>-4.6587887640700499E-3</v>
      </c>
      <c r="G12649" s="3">
        <v>7.5680548398010694E-2</v>
      </c>
      <c r="H12649" s="2" t="s">
        <v>22068</v>
      </c>
      <c r="I12649" s="3">
        <v>4.3731011197622301E-2</v>
      </c>
      <c r="J12649" s="3">
        <v>-0.53302519412648397</v>
      </c>
      <c r="K12649" s="2" t="s">
        <v>22073</v>
      </c>
    </row>
    <row r="12650" spans="1:11">
      <c r="A12650" s="1" t="s">
        <v>12675</v>
      </c>
      <c r="B12650" s="1" t="s">
        <v>8066</v>
      </c>
      <c r="C12650" s="1" t="s">
        <v>10813</v>
      </c>
      <c r="D12650" s="1">
        <v>2354</v>
      </c>
      <c r="E12650" s="1">
        <v>4809</v>
      </c>
      <c r="F12650" s="3">
        <v>-6.5950786199802602E-2</v>
      </c>
      <c r="G12650" s="3">
        <v>-9.6857805848913403E-2</v>
      </c>
      <c r="H12650" s="2" t="s">
        <v>22071</v>
      </c>
      <c r="I12650" s="3">
        <v>-7.5216689988396701E-2</v>
      </c>
      <c r="J12650" s="3">
        <v>-0.124755713025888</v>
      </c>
      <c r="K12650" s="2" t="s">
        <v>22077</v>
      </c>
    </row>
    <row r="12651" spans="1:11">
      <c r="A12651" s="1" t="s">
        <v>12676</v>
      </c>
      <c r="B12651" s="1" t="s">
        <v>8069</v>
      </c>
      <c r="C12651" s="1" t="s">
        <v>10813</v>
      </c>
      <c r="D12651" s="1">
        <v>2853</v>
      </c>
      <c r="E12651" s="1">
        <v>7855</v>
      </c>
      <c r="F12651" s="3">
        <v>-8.1364714651067593E-2</v>
      </c>
      <c r="G12651" s="3">
        <v>-0.14844595612056399</v>
      </c>
      <c r="H12651" s="2" t="s">
        <v>22071</v>
      </c>
      <c r="I12651" s="3">
        <v>-0.11638110638659301</v>
      </c>
      <c r="J12651" s="3">
        <v>-0.32035481640900698</v>
      </c>
      <c r="K12651" s="2" t="s">
        <v>22077</v>
      </c>
    </row>
    <row r="12652" spans="1:11">
      <c r="A12652" s="1" t="s">
        <v>12677</v>
      </c>
      <c r="B12652" s="1" t="s">
        <v>8063</v>
      </c>
      <c r="C12652" s="1" t="s">
        <v>10813</v>
      </c>
      <c r="D12652" s="1">
        <v>3510</v>
      </c>
      <c r="E12652" s="1">
        <v>9457</v>
      </c>
      <c r="F12652" s="3">
        <v>-9.8550747532183403E-2</v>
      </c>
      <c r="G12652" s="3">
        <v>-0.17414131914994299</v>
      </c>
      <c r="H12652" s="2" t="s">
        <v>22071</v>
      </c>
      <c r="I12652" s="3">
        <v>0.120846371585048</v>
      </c>
      <c r="J12652" s="3">
        <v>-7.2395790083797207E-2</v>
      </c>
      <c r="K12652" s="2" t="s">
        <v>22073</v>
      </c>
    </row>
    <row r="12653" spans="1:11">
      <c r="A12653" s="1" t="s">
        <v>12678</v>
      </c>
      <c r="B12653" s="1" t="s">
        <v>8084</v>
      </c>
      <c r="C12653" s="1" t="s">
        <v>10813</v>
      </c>
      <c r="D12653" s="1">
        <v>5872</v>
      </c>
      <c r="E12653" s="1">
        <v>20787</v>
      </c>
      <c r="F12653" s="3">
        <v>-5.0733886629206797E-2</v>
      </c>
      <c r="G12653" s="3">
        <v>8.4982421562550606E-2</v>
      </c>
      <c r="H12653" s="2" t="s">
        <v>22068</v>
      </c>
      <c r="I12653" s="3">
        <v>0.102750981226746</v>
      </c>
      <c r="J12653" s="3">
        <v>-0.49875130642273602</v>
      </c>
      <c r="K12653" s="2" t="s">
        <v>22073</v>
      </c>
    </row>
    <row r="12654" spans="1:11">
      <c r="A12654" s="1" t="s">
        <v>12679</v>
      </c>
      <c r="B12654" s="1" t="s">
        <v>8058</v>
      </c>
      <c r="C12654" s="1" t="s">
        <v>10813</v>
      </c>
      <c r="D12654" s="1">
        <v>6214</v>
      </c>
      <c r="E12654" s="1">
        <v>24291</v>
      </c>
      <c r="F12654" s="3">
        <v>-4.3474727289871201E-2</v>
      </c>
      <c r="G12654" s="3">
        <v>4.9749224030421799E-2</v>
      </c>
      <c r="H12654" s="2" t="s">
        <v>22068</v>
      </c>
      <c r="I12654" s="3">
        <v>0.16281130688182999</v>
      </c>
      <c r="J12654" s="3">
        <v>-0.43403144550030298</v>
      </c>
      <c r="K12654" s="2" t="s">
        <v>22073</v>
      </c>
    </row>
    <row r="12655" spans="1:11">
      <c r="A12655" s="1" t="s">
        <v>12680</v>
      </c>
      <c r="B12655" s="1" t="s">
        <v>8084</v>
      </c>
      <c r="C12655" s="1" t="s">
        <v>10813</v>
      </c>
      <c r="D12655" s="1">
        <v>5860</v>
      </c>
      <c r="E12655" s="1">
        <v>22064</v>
      </c>
      <c r="F12655" s="3">
        <v>-4.19560418145642E-4</v>
      </c>
      <c r="G12655" s="3">
        <v>-6.0890845061116999E-2</v>
      </c>
      <c r="H12655" s="2" t="s">
        <v>22071</v>
      </c>
      <c r="I12655" s="3">
        <v>0.113689845598791</v>
      </c>
      <c r="J12655" s="3">
        <v>-0.351512103029544</v>
      </c>
      <c r="K12655" s="2" t="s">
        <v>22073</v>
      </c>
    </row>
    <row r="12656" spans="1:11">
      <c r="A12656" s="1" t="s">
        <v>12681</v>
      </c>
      <c r="B12656" s="1" t="s">
        <v>3192</v>
      </c>
      <c r="C12656" s="1" t="s">
        <v>10813</v>
      </c>
      <c r="D12656" s="1">
        <v>5925</v>
      </c>
      <c r="E12656" s="1">
        <v>26110</v>
      </c>
      <c r="F12656" s="3">
        <v>-0.12529146949040401</v>
      </c>
      <c r="G12656" s="3">
        <v>-0.119609210128324</v>
      </c>
      <c r="H12656" s="2" t="s">
        <v>22071</v>
      </c>
      <c r="I12656" s="3">
        <v>-0.23468268560715699</v>
      </c>
      <c r="J12656" s="3">
        <v>-0.298018812416805</v>
      </c>
      <c r="K12656" s="2" t="s">
        <v>22077</v>
      </c>
    </row>
    <row r="12657" spans="1:11">
      <c r="A12657" s="1" t="s">
        <v>12682</v>
      </c>
      <c r="B12657" s="1" t="s">
        <v>1284</v>
      </c>
      <c r="C12657" s="1" t="s">
        <v>10813</v>
      </c>
      <c r="D12657" s="1">
        <v>5712</v>
      </c>
      <c r="E12657" s="1">
        <v>21715</v>
      </c>
      <c r="F12657" s="3">
        <v>-2.6163991294840101E-2</v>
      </c>
      <c r="G12657" s="3">
        <v>-1.7182642004339499E-2</v>
      </c>
      <c r="H12657" s="2" t="s">
        <v>22071</v>
      </c>
      <c r="I12657" s="3">
        <v>-6.9782615856479505E-2</v>
      </c>
      <c r="J12657" s="3">
        <v>-0.106201984787266</v>
      </c>
      <c r="K12657" s="2" t="s">
        <v>22077</v>
      </c>
    </row>
    <row r="12658" spans="1:11">
      <c r="A12658" s="1" t="s">
        <v>12683</v>
      </c>
      <c r="B12658" s="1" t="s">
        <v>8084</v>
      </c>
      <c r="C12658" s="1" t="s">
        <v>10813</v>
      </c>
      <c r="D12658" s="1">
        <v>5984</v>
      </c>
      <c r="E12658" s="1">
        <v>22785</v>
      </c>
      <c r="F12658" s="3">
        <v>-2.5921817127044802E-2</v>
      </c>
      <c r="G12658" s="3">
        <v>5.1215225005361603E-2</v>
      </c>
      <c r="H12658" s="2" t="s">
        <v>22068</v>
      </c>
      <c r="I12658" s="3">
        <v>4.2809285228225101E-2</v>
      </c>
      <c r="J12658" s="3">
        <v>-0.34601655083275601</v>
      </c>
      <c r="K12658" s="2" t="s">
        <v>22073</v>
      </c>
    </row>
    <row r="12659" spans="1:11">
      <c r="A12659" s="1" t="s">
        <v>12684</v>
      </c>
      <c r="B12659" s="1" t="s">
        <v>1284</v>
      </c>
      <c r="C12659" s="1" t="s">
        <v>10813</v>
      </c>
      <c r="D12659" s="1">
        <v>4451</v>
      </c>
      <c r="E12659" s="1">
        <v>13792</v>
      </c>
      <c r="F12659" s="3">
        <v>-2.23598222465742E-2</v>
      </c>
      <c r="G12659" s="3">
        <v>-4.5458122993056203E-2</v>
      </c>
      <c r="H12659" s="2" t="s">
        <v>22071</v>
      </c>
      <c r="I12659" s="3">
        <v>-0.13469928814280199</v>
      </c>
      <c r="J12659" s="3">
        <v>-0.225783415452355</v>
      </c>
      <c r="K12659" s="2" t="s">
        <v>22077</v>
      </c>
    </row>
    <row r="12660" spans="1:11">
      <c r="A12660" s="1" t="s">
        <v>12685</v>
      </c>
      <c r="B12660" s="1" t="s">
        <v>8078</v>
      </c>
      <c r="C12660" s="1" t="s">
        <v>10813</v>
      </c>
      <c r="D12660" s="1">
        <v>2985</v>
      </c>
      <c r="E12660" s="1">
        <v>9025</v>
      </c>
      <c r="F12660" s="3">
        <v>-3.0784900080245599E-2</v>
      </c>
      <c r="G12660" s="3">
        <v>-5.9107416918776703E-2</v>
      </c>
      <c r="H12660" s="2" t="s">
        <v>22071</v>
      </c>
      <c r="I12660" s="3">
        <v>6.9515979409670598E-3</v>
      </c>
      <c r="J12660" s="3">
        <v>-0.37497593652355998</v>
      </c>
      <c r="K12660" s="2" t="s">
        <v>22073</v>
      </c>
    </row>
    <row r="12661" spans="1:11">
      <c r="A12661" s="1" t="s">
        <v>12686</v>
      </c>
      <c r="B12661" s="1" t="s">
        <v>8084</v>
      </c>
      <c r="C12661" s="1" t="s">
        <v>10813</v>
      </c>
      <c r="D12661" s="1">
        <v>5817</v>
      </c>
      <c r="E12661" s="1">
        <v>20661</v>
      </c>
      <c r="F12661" s="3">
        <v>-5.88595699097006E-2</v>
      </c>
      <c r="G12661" s="3">
        <v>-2.8263008065097701E-2</v>
      </c>
      <c r="H12661" s="2" t="s">
        <v>22071</v>
      </c>
      <c r="I12661" s="3">
        <v>-3.1455635459991999E-2</v>
      </c>
      <c r="J12661" s="3">
        <v>-0.32740601046805901</v>
      </c>
      <c r="K12661" s="2" t="s">
        <v>22077</v>
      </c>
    </row>
    <row r="12662" spans="1:11">
      <c r="A12662" s="1" t="s">
        <v>12687</v>
      </c>
      <c r="B12662" s="1" t="s">
        <v>8084</v>
      </c>
      <c r="C12662" s="1" t="s">
        <v>10813</v>
      </c>
      <c r="D12662" s="1">
        <v>4753</v>
      </c>
      <c r="E12662" s="1">
        <v>14444</v>
      </c>
      <c r="F12662" s="3">
        <v>-5.23341979372247E-2</v>
      </c>
      <c r="G12662" s="3">
        <v>-6.9361954129490894E-2</v>
      </c>
      <c r="H12662" s="2" t="s">
        <v>22071</v>
      </c>
      <c r="I12662" s="3">
        <v>0.30946146372350503</v>
      </c>
      <c r="J12662" s="3">
        <v>1.0287524108591101E-2</v>
      </c>
      <c r="K12662" s="2" t="s">
        <v>22073</v>
      </c>
    </row>
    <row r="12663" spans="1:11">
      <c r="A12663" s="1" t="s">
        <v>12688</v>
      </c>
      <c r="B12663" s="1" t="s">
        <v>3192</v>
      </c>
      <c r="C12663" s="1" t="s">
        <v>10813</v>
      </c>
      <c r="D12663" s="1">
        <v>4523</v>
      </c>
      <c r="E12663" s="1">
        <v>14470</v>
      </c>
      <c r="F12663" s="3">
        <v>1.39426271286945E-2</v>
      </c>
      <c r="G12663" s="3">
        <v>-2.6852280777622299E-2</v>
      </c>
      <c r="H12663" s="2" t="s">
        <v>22070</v>
      </c>
      <c r="I12663" s="3">
        <v>-0.11901177268645</v>
      </c>
      <c r="J12663" s="3">
        <v>-0.15506722355081601</v>
      </c>
      <c r="K12663" s="2" t="s">
        <v>22077</v>
      </c>
    </row>
    <row r="12664" spans="1:11">
      <c r="A12664" s="1" t="s">
        <v>12689</v>
      </c>
      <c r="B12664" s="1" t="s">
        <v>8069</v>
      </c>
      <c r="C12664" s="1" t="s">
        <v>10813</v>
      </c>
      <c r="D12664" s="1">
        <v>2586</v>
      </c>
      <c r="E12664" s="1">
        <v>6407</v>
      </c>
      <c r="F12664" s="3">
        <v>1.48764028895793E-3</v>
      </c>
      <c r="G12664" s="3">
        <v>-6.7729488361595105E-2</v>
      </c>
      <c r="H12664" s="2" t="s">
        <v>22070</v>
      </c>
      <c r="I12664" s="3">
        <v>-4.80780382481943E-3</v>
      </c>
      <c r="J12664" s="3">
        <v>-0.54848814153891101</v>
      </c>
      <c r="K12664" s="2" t="s">
        <v>22077</v>
      </c>
    </row>
    <row r="12665" spans="1:11">
      <c r="A12665" s="1" t="s">
        <v>12690</v>
      </c>
      <c r="B12665" s="1" t="s">
        <v>1284</v>
      </c>
      <c r="C12665" s="1" t="s">
        <v>10813</v>
      </c>
      <c r="D12665" s="1">
        <v>4528</v>
      </c>
      <c r="E12665" s="1">
        <v>14797</v>
      </c>
      <c r="F12665" s="3">
        <v>-6.4967633216447801E-2</v>
      </c>
      <c r="G12665" s="3">
        <v>-9.0456526217763497E-2</v>
      </c>
      <c r="H12665" s="2" t="s">
        <v>22071</v>
      </c>
      <c r="I12665" s="3">
        <v>-0.165391125316496</v>
      </c>
      <c r="J12665" s="3">
        <v>-8.0807846523743607E-2</v>
      </c>
      <c r="K12665" s="2" t="s">
        <v>22077</v>
      </c>
    </row>
    <row r="12666" spans="1:11">
      <c r="A12666" s="1" t="s">
        <v>12691</v>
      </c>
      <c r="B12666" s="1" t="s">
        <v>8063</v>
      </c>
      <c r="C12666" s="1" t="s">
        <v>10813</v>
      </c>
      <c r="D12666" s="1">
        <v>2566</v>
      </c>
      <c r="E12666" s="1">
        <v>6097</v>
      </c>
      <c r="F12666" s="3">
        <v>4.5925145739011297E-2</v>
      </c>
      <c r="G12666" s="3">
        <v>3.8486548626858199E-3</v>
      </c>
      <c r="H12666" s="2" t="s">
        <v>22070</v>
      </c>
      <c r="I12666" s="3">
        <v>-7.6050657602994606E-2</v>
      </c>
      <c r="J12666" s="3">
        <v>1.3938139845266701E-2</v>
      </c>
      <c r="K12666" s="2" t="s">
        <v>22075</v>
      </c>
    </row>
    <row r="12667" spans="1:11">
      <c r="A12667" s="1" t="s">
        <v>12692</v>
      </c>
      <c r="B12667" s="1" t="s">
        <v>8058</v>
      </c>
      <c r="C12667" s="1" t="s">
        <v>10813</v>
      </c>
      <c r="D12667" s="1">
        <v>7262</v>
      </c>
      <c r="E12667" s="1">
        <v>34079</v>
      </c>
      <c r="F12667" s="3">
        <v>0.112058426186184</v>
      </c>
      <c r="G12667" s="3">
        <v>1.6829883579998699E-2</v>
      </c>
      <c r="H12667" s="2" t="s">
        <v>22070</v>
      </c>
      <c r="I12667" s="3">
        <v>9.9217456323107703E-2</v>
      </c>
      <c r="J12667" s="3">
        <v>-0.31022655652320202</v>
      </c>
      <c r="K12667" s="2" t="s">
        <v>22073</v>
      </c>
    </row>
    <row r="12668" spans="1:11">
      <c r="A12668" s="1" t="s">
        <v>12693</v>
      </c>
      <c r="B12668" s="1" t="s">
        <v>8084</v>
      </c>
      <c r="C12668" s="1" t="s">
        <v>10813</v>
      </c>
      <c r="D12668" s="1">
        <v>6334</v>
      </c>
      <c r="E12668" s="1">
        <v>24283</v>
      </c>
      <c r="F12668" s="3">
        <v>-6.4339830248547503E-2</v>
      </c>
      <c r="G12668" s="3">
        <v>6.4057154980019598E-2</v>
      </c>
      <c r="H12668" s="2" t="s">
        <v>22068</v>
      </c>
      <c r="I12668" s="3">
        <v>-1.8804301621832401E-2</v>
      </c>
      <c r="J12668" s="3">
        <v>-0.422838289173112</v>
      </c>
      <c r="K12668" s="2" t="s">
        <v>22077</v>
      </c>
    </row>
    <row r="12669" spans="1:11">
      <c r="A12669" s="1" t="s">
        <v>12694</v>
      </c>
      <c r="B12669" s="1" t="s">
        <v>8063</v>
      </c>
      <c r="C12669" s="1" t="s">
        <v>10813</v>
      </c>
      <c r="D12669" s="1">
        <v>2636</v>
      </c>
      <c r="E12669" s="1">
        <v>6152</v>
      </c>
      <c r="F12669" s="3">
        <v>-2.1072096004492401E-2</v>
      </c>
      <c r="G12669" s="3">
        <v>-4.0232200640323401E-2</v>
      </c>
      <c r="H12669" s="2" t="s">
        <v>22071</v>
      </c>
      <c r="I12669" s="3">
        <v>-3.77871945483889E-2</v>
      </c>
      <c r="J12669" s="3">
        <v>-0.53560735916415803</v>
      </c>
      <c r="K12669" s="2" t="s">
        <v>22077</v>
      </c>
    </row>
    <row r="12670" spans="1:11">
      <c r="A12670" s="1" t="s">
        <v>12695</v>
      </c>
      <c r="B12670" s="1" t="s">
        <v>8078</v>
      </c>
      <c r="C12670" s="1" t="s">
        <v>10813</v>
      </c>
      <c r="D12670" s="1">
        <v>3405</v>
      </c>
      <c r="E12670" s="1">
        <v>11744</v>
      </c>
      <c r="F12670" s="3">
        <v>-7.2610284376496706E-2</v>
      </c>
      <c r="G12670" s="3">
        <v>-0.108417344579904</v>
      </c>
      <c r="H12670" s="2" t="s">
        <v>22071</v>
      </c>
      <c r="I12670" s="3">
        <v>-3.6992726284214801E-2</v>
      </c>
      <c r="J12670" s="3">
        <v>-0.45271921683398297</v>
      </c>
      <c r="K12670" s="2" t="s">
        <v>22077</v>
      </c>
    </row>
    <row r="12671" spans="1:11">
      <c r="A12671" s="1" t="s">
        <v>12696</v>
      </c>
      <c r="B12671" s="1" t="s">
        <v>8063</v>
      </c>
      <c r="C12671" s="1" t="s">
        <v>10813</v>
      </c>
      <c r="D12671" s="1">
        <v>2664</v>
      </c>
      <c r="E12671" s="1">
        <v>6220</v>
      </c>
      <c r="F12671" s="3">
        <v>-1.9385351715472E-2</v>
      </c>
      <c r="G12671" s="3">
        <v>-0.14776465833220601</v>
      </c>
      <c r="H12671" s="2" t="s">
        <v>22071</v>
      </c>
      <c r="I12671" s="3">
        <v>-5.2429521192166803E-2</v>
      </c>
      <c r="J12671" s="3">
        <v>-0.207346055199396</v>
      </c>
      <c r="K12671" s="2" t="s">
        <v>22077</v>
      </c>
    </row>
    <row r="12672" spans="1:11">
      <c r="A12672" s="1" t="s">
        <v>12697</v>
      </c>
      <c r="B12672" s="1" t="s">
        <v>8066</v>
      </c>
      <c r="C12672" s="1" t="s">
        <v>10813</v>
      </c>
      <c r="D12672" s="1">
        <v>4286</v>
      </c>
      <c r="E12672" s="1">
        <v>14275</v>
      </c>
      <c r="F12672" s="3">
        <v>-7.8569468904908901E-2</v>
      </c>
      <c r="G12672" s="3">
        <v>-0.112043451096905</v>
      </c>
      <c r="H12672" s="2" t="s">
        <v>22071</v>
      </c>
      <c r="I12672" s="3">
        <v>-0.15367695303298901</v>
      </c>
      <c r="J12672" s="3">
        <v>-6.2401204961543701E-2</v>
      </c>
      <c r="K12672" s="2" t="s">
        <v>22077</v>
      </c>
    </row>
    <row r="12673" spans="1:11">
      <c r="A12673" s="1" t="s">
        <v>12698</v>
      </c>
      <c r="B12673" s="1" t="s">
        <v>8063</v>
      </c>
      <c r="C12673" s="1" t="s">
        <v>10813</v>
      </c>
      <c r="D12673" s="1">
        <v>2775</v>
      </c>
      <c r="E12673" s="1">
        <v>6786</v>
      </c>
      <c r="F12673" s="3">
        <v>-0.13475734021737101</v>
      </c>
      <c r="G12673" s="3">
        <v>-3.6949665020175701E-2</v>
      </c>
      <c r="H12673" s="2" t="s">
        <v>22071</v>
      </c>
      <c r="I12673" s="3">
        <v>0.11129761895790399</v>
      </c>
      <c r="J12673" s="3">
        <v>-0.34193192904216002</v>
      </c>
      <c r="K12673" s="2" t="s">
        <v>22073</v>
      </c>
    </row>
    <row r="12674" spans="1:11">
      <c r="A12674" s="1" t="s">
        <v>12699</v>
      </c>
      <c r="B12674" s="1" t="s">
        <v>8078</v>
      </c>
      <c r="C12674" s="1" t="s">
        <v>10813</v>
      </c>
      <c r="D12674" s="1">
        <v>3982</v>
      </c>
      <c r="E12674" s="1">
        <v>13970</v>
      </c>
      <c r="F12674" s="3">
        <v>-0.12094901854588699</v>
      </c>
      <c r="G12674" s="3">
        <v>-0.14162817652583301</v>
      </c>
      <c r="H12674" s="2" t="s">
        <v>22071</v>
      </c>
      <c r="I12674" s="3">
        <v>-1.7762649122692899E-2</v>
      </c>
      <c r="J12674" s="3">
        <v>1.5668698746590801E-2</v>
      </c>
      <c r="K12674" s="2" t="s">
        <v>22075</v>
      </c>
    </row>
    <row r="12675" spans="1:11">
      <c r="A12675" s="1" t="s">
        <v>12700</v>
      </c>
      <c r="B12675" s="1" t="s">
        <v>8078</v>
      </c>
      <c r="C12675" s="1" t="s">
        <v>10813</v>
      </c>
      <c r="D12675" s="1">
        <v>3354</v>
      </c>
      <c r="E12675" s="1">
        <v>12499</v>
      </c>
      <c r="F12675" s="3">
        <v>-0.111463455127552</v>
      </c>
      <c r="G12675" s="3">
        <v>-0.117304209181777</v>
      </c>
      <c r="H12675" s="2" t="s">
        <v>22071</v>
      </c>
      <c r="I12675" s="3">
        <v>-4.1106995957203296E-3</v>
      </c>
      <c r="J12675" s="3">
        <v>-0.50273575969679596</v>
      </c>
      <c r="K12675" s="2" t="s">
        <v>22077</v>
      </c>
    </row>
    <row r="12676" spans="1:11">
      <c r="A12676" s="1" t="s">
        <v>12701</v>
      </c>
      <c r="B12676" s="1" t="s">
        <v>8058</v>
      </c>
      <c r="C12676" s="1" t="s">
        <v>10813</v>
      </c>
      <c r="D12676" s="1">
        <v>6600</v>
      </c>
      <c r="E12676" s="1">
        <v>28495</v>
      </c>
      <c r="F12676" s="3">
        <v>2.0365840244295799E-2</v>
      </c>
      <c r="G12676" s="3">
        <v>6.0016027680731901E-2</v>
      </c>
      <c r="H12676" s="2" t="s">
        <v>22068</v>
      </c>
      <c r="I12676" s="3">
        <v>0.13439081985201001</v>
      </c>
      <c r="J12676" s="3">
        <v>-0.57985108506034999</v>
      </c>
      <c r="K12676" s="2" t="s">
        <v>22073</v>
      </c>
    </row>
    <row r="12677" spans="1:11">
      <c r="A12677" s="1" t="s">
        <v>12702</v>
      </c>
      <c r="B12677" s="1" t="s">
        <v>8069</v>
      </c>
      <c r="C12677" s="1" t="s">
        <v>10813</v>
      </c>
      <c r="D12677" s="1">
        <v>3412</v>
      </c>
      <c r="E12677" s="1">
        <v>10429</v>
      </c>
      <c r="F12677" s="3">
        <v>-0.10282201205765699</v>
      </c>
      <c r="G12677" s="3">
        <v>-5.8909392210549798E-2</v>
      </c>
      <c r="H12677" s="2" t="s">
        <v>22071</v>
      </c>
      <c r="I12677" s="3">
        <v>-8.1347249431932799E-3</v>
      </c>
      <c r="J12677" s="3">
        <v>-9.3562255857277996E-2</v>
      </c>
      <c r="K12677" s="2" t="s">
        <v>22077</v>
      </c>
    </row>
    <row r="12678" spans="1:11">
      <c r="A12678" s="1" t="s">
        <v>12703</v>
      </c>
      <c r="B12678" s="1" t="s">
        <v>3192</v>
      </c>
      <c r="C12678" s="1" t="s">
        <v>10813</v>
      </c>
      <c r="D12678" s="1">
        <v>3710</v>
      </c>
      <c r="E12678" s="1">
        <v>9511</v>
      </c>
      <c r="F12678" s="3">
        <v>-2.6728310576032699E-2</v>
      </c>
      <c r="G12678" s="3">
        <v>-3.6412605662985299E-2</v>
      </c>
      <c r="H12678" s="2" t="s">
        <v>22071</v>
      </c>
      <c r="I12678" s="3">
        <v>-2.7898277928479799E-3</v>
      </c>
      <c r="J12678" s="3">
        <v>0.12130044795251201</v>
      </c>
      <c r="K12678" s="2" t="s">
        <v>22075</v>
      </c>
    </row>
    <row r="12679" spans="1:11">
      <c r="A12679" s="1" t="s">
        <v>12704</v>
      </c>
      <c r="B12679" s="1" t="s">
        <v>8058</v>
      </c>
      <c r="C12679" s="1" t="s">
        <v>10813</v>
      </c>
      <c r="D12679" s="1">
        <v>6223</v>
      </c>
      <c r="E12679" s="1">
        <v>25355</v>
      </c>
      <c r="F12679" s="3">
        <v>1.42500367180656E-3</v>
      </c>
      <c r="G12679" s="3">
        <v>8.5629257390147893E-3</v>
      </c>
      <c r="H12679" s="2" t="s">
        <v>22068</v>
      </c>
      <c r="I12679" s="3">
        <v>5.9312154410645301E-2</v>
      </c>
      <c r="J12679" s="3">
        <v>-0.582590227372072</v>
      </c>
      <c r="K12679" s="2" t="s">
        <v>22073</v>
      </c>
    </row>
    <row r="12680" spans="1:11">
      <c r="A12680" s="1" t="s">
        <v>12705</v>
      </c>
      <c r="B12680" s="1" t="s">
        <v>8066</v>
      </c>
      <c r="C12680" s="1" t="s">
        <v>10813</v>
      </c>
      <c r="D12680" s="1">
        <v>6283</v>
      </c>
      <c r="E12680" s="1">
        <v>22713</v>
      </c>
      <c r="F12680" s="3">
        <v>-1.39095165156799E-2</v>
      </c>
      <c r="G12680" s="3">
        <v>-9.5118265804076202E-2</v>
      </c>
      <c r="H12680" s="2" t="s">
        <v>22071</v>
      </c>
      <c r="I12680" s="3">
        <v>0.26711544246392899</v>
      </c>
      <c r="J12680" s="3">
        <v>2.36185175136343E-2</v>
      </c>
      <c r="K12680" s="2" t="s">
        <v>22073</v>
      </c>
    </row>
    <row r="12681" spans="1:11">
      <c r="A12681" s="1" t="s">
        <v>12706</v>
      </c>
      <c r="B12681" s="1" t="s">
        <v>8069</v>
      </c>
      <c r="C12681" s="1" t="s">
        <v>10813</v>
      </c>
      <c r="D12681" s="1">
        <v>2481</v>
      </c>
      <c r="E12681" s="1">
        <v>6475</v>
      </c>
      <c r="F12681" s="3">
        <v>-0.115469294704575</v>
      </c>
      <c r="G12681" s="3">
        <v>-2.0343997594002499E-2</v>
      </c>
      <c r="H12681" s="2" t="s">
        <v>22071</v>
      </c>
      <c r="I12681" s="3">
        <v>4.3736647232188702E-2</v>
      </c>
      <c r="J12681" s="3">
        <v>-0.53518680168515098</v>
      </c>
      <c r="K12681" s="2" t="s">
        <v>22073</v>
      </c>
    </row>
    <row r="12682" spans="1:11">
      <c r="A12682" s="1" t="s">
        <v>12707</v>
      </c>
      <c r="B12682" s="1" t="s">
        <v>1284</v>
      </c>
      <c r="C12682" s="1" t="s">
        <v>10813</v>
      </c>
      <c r="D12682" s="1">
        <v>2179</v>
      </c>
      <c r="E12682" s="1">
        <v>4450</v>
      </c>
      <c r="F12682" s="3">
        <v>-1.9279401698815101E-2</v>
      </c>
      <c r="G12682" s="3">
        <v>-2.5816808722189499E-2</v>
      </c>
      <c r="H12682" s="2" t="s">
        <v>22071</v>
      </c>
      <c r="I12682" s="3">
        <v>3.3921872938126901E-2</v>
      </c>
      <c r="J12682" s="3">
        <v>-0.37738278798231001</v>
      </c>
      <c r="K12682" s="2" t="s">
        <v>22073</v>
      </c>
    </row>
    <row r="12683" spans="1:11">
      <c r="A12683" s="1" t="s">
        <v>12708</v>
      </c>
      <c r="B12683" s="1" t="s">
        <v>8063</v>
      </c>
      <c r="C12683" s="1" t="s">
        <v>10813</v>
      </c>
      <c r="D12683" s="1">
        <v>3705</v>
      </c>
      <c r="E12683" s="1">
        <v>10779</v>
      </c>
      <c r="F12683" s="3">
        <v>-7.3343290689845395E-2</v>
      </c>
      <c r="G12683" s="3">
        <v>-0.155679218772865</v>
      </c>
      <c r="H12683" s="2" t="s">
        <v>22071</v>
      </c>
      <c r="I12683" s="3">
        <v>1.5492016872866699E-3</v>
      </c>
      <c r="J12683" s="3">
        <v>-0.18562641076769201</v>
      </c>
      <c r="K12683" s="2" t="s">
        <v>22073</v>
      </c>
    </row>
    <row r="12684" spans="1:11">
      <c r="A12684" s="1" t="s">
        <v>12709</v>
      </c>
      <c r="B12684" s="1" t="s">
        <v>8066</v>
      </c>
      <c r="C12684" s="1" t="s">
        <v>10813</v>
      </c>
      <c r="D12684" s="1">
        <v>4540</v>
      </c>
      <c r="E12684" s="1">
        <v>14094</v>
      </c>
      <c r="F12684" s="3">
        <v>-7.8018755670528198E-2</v>
      </c>
      <c r="G12684" s="3">
        <v>-0.129642771144</v>
      </c>
      <c r="H12684" s="2" t="s">
        <v>22071</v>
      </c>
      <c r="I12684" s="3">
        <v>-0.23932942203952001</v>
      </c>
      <c r="J12684" s="3">
        <v>4.2624033707685902E-2</v>
      </c>
      <c r="K12684" s="2" t="s">
        <v>22075</v>
      </c>
    </row>
    <row r="12685" spans="1:11">
      <c r="A12685" s="1" t="s">
        <v>12710</v>
      </c>
      <c r="B12685" s="1" t="s">
        <v>8084</v>
      </c>
      <c r="C12685" s="1" t="s">
        <v>10813</v>
      </c>
      <c r="D12685" s="1">
        <v>6231</v>
      </c>
      <c r="E12685" s="1">
        <v>23423</v>
      </c>
      <c r="F12685" s="3">
        <v>6.4101937761259595E-2</v>
      </c>
      <c r="G12685" s="3">
        <v>1.8894081408367101E-2</v>
      </c>
      <c r="H12685" s="2" t="s">
        <v>22070</v>
      </c>
      <c r="I12685" s="3">
        <v>0.218458606749314</v>
      </c>
      <c r="J12685" s="3">
        <v>-0.634614918019486</v>
      </c>
      <c r="K12685" s="2" t="s">
        <v>22073</v>
      </c>
    </row>
    <row r="12686" spans="1:11">
      <c r="A12686" s="1" t="s">
        <v>12711</v>
      </c>
      <c r="B12686" s="1" t="s">
        <v>8078</v>
      </c>
      <c r="C12686" s="1" t="s">
        <v>10813</v>
      </c>
      <c r="D12686" s="1">
        <v>3691</v>
      </c>
      <c r="E12686" s="1">
        <v>11741</v>
      </c>
      <c r="F12686" s="3">
        <v>-0.123608570352642</v>
      </c>
      <c r="G12686" s="3">
        <v>-8.9806265858856399E-2</v>
      </c>
      <c r="H12686" s="2" t="s">
        <v>22071</v>
      </c>
      <c r="I12686" s="3">
        <v>-3.2776789942727001E-2</v>
      </c>
      <c r="J12686" s="3">
        <v>-0.43029939815062002</v>
      </c>
      <c r="K12686" s="2" t="s">
        <v>22077</v>
      </c>
    </row>
    <row r="12687" spans="1:11">
      <c r="A12687" s="1" t="s">
        <v>12712</v>
      </c>
      <c r="B12687" s="1" t="s">
        <v>8069</v>
      </c>
      <c r="C12687" s="1" t="s">
        <v>10813</v>
      </c>
      <c r="D12687" s="1">
        <v>2094</v>
      </c>
      <c r="E12687" s="1">
        <v>5064</v>
      </c>
      <c r="F12687" s="3">
        <v>-1.5262457344672501E-2</v>
      </c>
      <c r="G12687" s="3">
        <v>-0.118094218639447</v>
      </c>
      <c r="H12687" s="2" t="s">
        <v>22071</v>
      </c>
      <c r="I12687" s="3">
        <v>-7.3602493244649195E-2</v>
      </c>
      <c r="J12687" s="3">
        <v>-0.477770336524591</v>
      </c>
      <c r="K12687" s="2" t="s">
        <v>22077</v>
      </c>
    </row>
    <row r="12688" spans="1:11">
      <c r="A12688" s="1" t="s">
        <v>12713</v>
      </c>
      <c r="B12688" s="1" t="s">
        <v>8066</v>
      </c>
      <c r="C12688" s="1" t="s">
        <v>10813</v>
      </c>
      <c r="D12688" s="1">
        <v>3676</v>
      </c>
      <c r="E12688" s="1">
        <v>10240</v>
      </c>
      <c r="F12688" s="3">
        <v>-3.9999964841034602E-2</v>
      </c>
      <c r="G12688" s="3">
        <v>-0.129545606275554</v>
      </c>
      <c r="H12688" s="2" t="s">
        <v>22071</v>
      </c>
      <c r="I12688" s="3">
        <v>-1.02136871419633E-2</v>
      </c>
      <c r="J12688" s="3">
        <v>-0.432506300401933</v>
      </c>
      <c r="K12688" s="2" t="s">
        <v>22077</v>
      </c>
    </row>
    <row r="12689" spans="1:11">
      <c r="A12689" s="1" t="s">
        <v>12714</v>
      </c>
      <c r="B12689" s="1" t="s">
        <v>8084</v>
      </c>
      <c r="C12689" s="1" t="s">
        <v>10813</v>
      </c>
      <c r="D12689" s="1">
        <v>2903</v>
      </c>
      <c r="E12689" s="1">
        <v>6636</v>
      </c>
      <c r="F12689" s="3">
        <v>-0.115152627467477</v>
      </c>
      <c r="G12689" s="3">
        <v>-0.108185635238216</v>
      </c>
      <c r="H12689" s="2" t="s">
        <v>22071</v>
      </c>
      <c r="I12689" s="3">
        <v>0.10168448022250701</v>
      </c>
      <c r="J12689" s="3">
        <v>-0.28901408979362903</v>
      </c>
      <c r="K12689" s="2" t="s">
        <v>22073</v>
      </c>
    </row>
    <row r="12690" spans="1:11">
      <c r="A12690" s="1" t="s">
        <v>12715</v>
      </c>
      <c r="B12690" s="1" t="s">
        <v>8084</v>
      </c>
      <c r="C12690" s="1" t="s">
        <v>10813</v>
      </c>
      <c r="D12690" s="1">
        <v>5850</v>
      </c>
      <c r="E12690" s="1">
        <v>19478</v>
      </c>
      <c r="F12690" s="3">
        <v>4.6216215361069797E-2</v>
      </c>
      <c r="G12690" s="3">
        <v>6.9678197319678906E-2</v>
      </c>
      <c r="H12690" s="2" t="s">
        <v>22068</v>
      </c>
      <c r="I12690" s="3">
        <v>0.171087366370275</v>
      </c>
      <c r="J12690" s="3">
        <v>-0.12739863999449799</v>
      </c>
      <c r="K12690" s="2" t="s">
        <v>22073</v>
      </c>
    </row>
    <row r="12691" spans="1:11">
      <c r="A12691" s="1" t="s">
        <v>12716</v>
      </c>
      <c r="B12691" s="1" t="s">
        <v>8084</v>
      </c>
      <c r="C12691" s="1" t="s">
        <v>10813</v>
      </c>
      <c r="D12691" s="1">
        <v>4601</v>
      </c>
      <c r="E12691" s="1">
        <v>13951</v>
      </c>
      <c r="F12691" s="3">
        <v>4.3894501004146803E-2</v>
      </c>
      <c r="G12691" s="3">
        <v>-3.9971678155748001E-2</v>
      </c>
      <c r="H12691" s="2" t="s">
        <v>22070</v>
      </c>
      <c r="I12691" s="3">
        <v>3.0981503356585002E-2</v>
      </c>
      <c r="J12691" s="3">
        <v>-0.50414177257300397</v>
      </c>
      <c r="K12691" s="2" t="s">
        <v>22073</v>
      </c>
    </row>
    <row r="12692" spans="1:11">
      <c r="A12692" s="1" t="s">
        <v>12717</v>
      </c>
      <c r="B12692" s="1" t="s">
        <v>1284</v>
      </c>
      <c r="C12692" s="1" t="s">
        <v>10813</v>
      </c>
      <c r="D12692" s="1">
        <v>2698</v>
      </c>
      <c r="E12692" s="1">
        <v>5909</v>
      </c>
      <c r="F12692" s="3">
        <v>1.7446624404528498E-2</v>
      </c>
      <c r="G12692" s="3">
        <v>-9.2420928092684498E-2</v>
      </c>
      <c r="H12692" s="2" t="s">
        <v>22070</v>
      </c>
      <c r="I12692" s="3">
        <v>5.9096383823091202E-3</v>
      </c>
      <c r="J12692" s="3">
        <v>-0.13763146496568901</v>
      </c>
      <c r="K12692" s="2" t="s">
        <v>22073</v>
      </c>
    </row>
    <row r="12693" spans="1:11">
      <c r="A12693" s="1" t="s">
        <v>12718</v>
      </c>
      <c r="B12693" s="1" t="s">
        <v>8058</v>
      </c>
      <c r="C12693" s="1" t="s">
        <v>10813</v>
      </c>
      <c r="D12693" s="1">
        <v>6150</v>
      </c>
      <c r="E12693" s="1">
        <v>23711</v>
      </c>
      <c r="F12693" s="3">
        <v>-8.1949750816236996E-2</v>
      </c>
      <c r="G12693" s="3">
        <v>4.0978153277148301E-2</v>
      </c>
      <c r="H12693" s="2" t="s">
        <v>22068</v>
      </c>
      <c r="I12693" s="3">
        <v>0.18829107947596799</v>
      </c>
      <c r="J12693" s="3">
        <v>-0.54944467294247201</v>
      </c>
      <c r="K12693" s="2" t="s">
        <v>22073</v>
      </c>
    </row>
    <row r="12694" spans="1:11">
      <c r="A12694" s="1" t="s">
        <v>12719</v>
      </c>
      <c r="B12694" s="1" t="s">
        <v>1284</v>
      </c>
      <c r="C12694" s="1" t="s">
        <v>10813</v>
      </c>
      <c r="D12694" s="1">
        <v>2752</v>
      </c>
      <c r="E12694" s="1">
        <v>6319</v>
      </c>
      <c r="F12694" s="3">
        <v>2.5314978818951301E-2</v>
      </c>
      <c r="G12694" s="3">
        <v>-0.12601324076784801</v>
      </c>
      <c r="H12694" s="2" t="s">
        <v>22070</v>
      </c>
      <c r="I12694" s="3">
        <v>-7.8933662635942897E-2</v>
      </c>
      <c r="J12694" s="3">
        <v>-0.23725084501472901</v>
      </c>
      <c r="K12694" s="2" t="s">
        <v>22077</v>
      </c>
    </row>
    <row r="12695" spans="1:11">
      <c r="A12695" s="1" t="s">
        <v>12720</v>
      </c>
      <c r="B12695" s="1" t="s">
        <v>8084</v>
      </c>
      <c r="C12695" s="1" t="s">
        <v>10813</v>
      </c>
      <c r="D12695" s="1">
        <v>7049</v>
      </c>
      <c r="E12695" s="1">
        <v>31662</v>
      </c>
      <c r="F12695" s="3">
        <v>1.14489910824027E-2</v>
      </c>
      <c r="G12695" s="3">
        <v>9.9919649057115201E-2</v>
      </c>
      <c r="H12695" s="2" t="s">
        <v>22068</v>
      </c>
      <c r="I12695" s="3">
        <v>8.8732727253757804E-2</v>
      </c>
      <c r="J12695" s="3">
        <v>-0.48487258238174102</v>
      </c>
      <c r="K12695" s="2" t="s">
        <v>22073</v>
      </c>
    </row>
    <row r="12696" spans="1:11">
      <c r="A12696" s="1" t="s">
        <v>12721</v>
      </c>
      <c r="B12696" s="1" t="s">
        <v>8078</v>
      </c>
      <c r="C12696" s="1" t="s">
        <v>10813</v>
      </c>
      <c r="D12696" s="1">
        <v>3262</v>
      </c>
      <c r="E12696" s="1">
        <v>9614</v>
      </c>
      <c r="F12696" s="3">
        <v>-3.3508661387488599E-2</v>
      </c>
      <c r="G12696" s="3">
        <v>-5.6741633158108699E-2</v>
      </c>
      <c r="H12696" s="2" t="s">
        <v>22071</v>
      </c>
      <c r="I12696" s="3">
        <v>-0.116567626482627</v>
      </c>
      <c r="J12696" s="3">
        <v>-0.23063775154653299</v>
      </c>
      <c r="K12696" s="2" t="s">
        <v>22077</v>
      </c>
    </row>
    <row r="12697" spans="1:11">
      <c r="A12697" s="1" t="s">
        <v>12722</v>
      </c>
      <c r="B12697" s="1" t="s">
        <v>8066</v>
      </c>
      <c r="C12697" s="1" t="s">
        <v>10813</v>
      </c>
      <c r="D12697" s="1">
        <v>3215</v>
      </c>
      <c r="E12697" s="1">
        <v>7433</v>
      </c>
      <c r="F12697" s="3">
        <v>-3.5086730107319601E-2</v>
      </c>
      <c r="G12697" s="3">
        <v>-3.2114461707958702E-2</v>
      </c>
      <c r="H12697" s="2" t="s">
        <v>22071</v>
      </c>
      <c r="I12697" s="3">
        <v>-2.5739268017525199E-2</v>
      </c>
      <c r="J12697" s="3">
        <v>-0.32768103655540898</v>
      </c>
      <c r="K12697" s="2" t="s">
        <v>22077</v>
      </c>
    </row>
    <row r="12698" spans="1:11">
      <c r="A12698" s="1" t="s">
        <v>12723</v>
      </c>
      <c r="B12698" s="1" t="s">
        <v>8063</v>
      </c>
      <c r="C12698" s="1" t="s">
        <v>10813</v>
      </c>
      <c r="D12698" s="1">
        <v>2728</v>
      </c>
      <c r="E12698" s="1">
        <v>6808</v>
      </c>
      <c r="F12698" s="3">
        <v>-4.47092389618522E-2</v>
      </c>
      <c r="G12698" s="3">
        <v>-8.1471011621081293E-2</v>
      </c>
      <c r="H12698" s="2" t="s">
        <v>22071</v>
      </c>
      <c r="I12698" s="3">
        <v>-2.9481050784907503E-4</v>
      </c>
      <c r="J12698" s="3">
        <v>-0.35037940412326302</v>
      </c>
      <c r="K12698" s="2" t="s">
        <v>22077</v>
      </c>
    </row>
    <row r="12699" spans="1:11">
      <c r="A12699" s="1" t="s">
        <v>12724</v>
      </c>
      <c r="B12699" s="1" t="s">
        <v>8084</v>
      </c>
      <c r="C12699" s="1" t="s">
        <v>10813</v>
      </c>
      <c r="D12699" s="1">
        <v>3750</v>
      </c>
      <c r="E12699" s="1">
        <v>9797</v>
      </c>
      <c r="F12699" s="3">
        <v>-7.9374613221029705E-2</v>
      </c>
      <c r="G12699" s="3">
        <v>-0.10556974102128799</v>
      </c>
      <c r="H12699" s="2" t="s">
        <v>22071</v>
      </c>
      <c r="I12699" s="3">
        <v>3.72447370309478E-2</v>
      </c>
      <c r="J12699" s="3">
        <v>-0.44253687756531501</v>
      </c>
      <c r="K12699" s="2" t="s">
        <v>22073</v>
      </c>
    </row>
    <row r="12700" spans="1:11">
      <c r="A12700" s="1" t="s">
        <v>12725</v>
      </c>
      <c r="B12700" s="1" t="s">
        <v>8084</v>
      </c>
      <c r="C12700" s="1" t="s">
        <v>10813</v>
      </c>
      <c r="D12700" s="1">
        <v>5829</v>
      </c>
      <c r="E12700" s="1">
        <v>20374</v>
      </c>
      <c r="F12700" s="3">
        <v>-2.53553299910446E-2</v>
      </c>
      <c r="G12700" s="3">
        <v>5.0716553546758997E-2</v>
      </c>
      <c r="H12700" s="2" t="s">
        <v>22068</v>
      </c>
      <c r="I12700" s="3">
        <v>2.20521127529644E-3</v>
      </c>
      <c r="J12700" s="3">
        <v>-0.34494605856122901</v>
      </c>
      <c r="K12700" s="2" t="s">
        <v>22073</v>
      </c>
    </row>
    <row r="12701" spans="1:11">
      <c r="A12701" s="1" t="s">
        <v>12726</v>
      </c>
      <c r="B12701" s="1" t="s">
        <v>8084</v>
      </c>
      <c r="C12701" s="1" t="s">
        <v>10813</v>
      </c>
      <c r="D12701" s="1">
        <v>5325</v>
      </c>
      <c r="E12701" s="1">
        <v>18024</v>
      </c>
      <c r="F12701" s="3">
        <v>0.120046924551815</v>
      </c>
      <c r="G12701" s="3">
        <v>1.48441293399373E-2</v>
      </c>
      <c r="H12701" s="2" t="s">
        <v>22070</v>
      </c>
      <c r="I12701" s="3">
        <v>0.1763248009244</v>
      </c>
      <c r="J12701" s="3">
        <v>-0.67317408717625005</v>
      </c>
      <c r="K12701" s="2" t="s">
        <v>22073</v>
      </c>
    </row>
    <row r="12702" spans="1:11">
      <c r="A12702" s="1" t="s">
        <v>12727</v>
      </c>
      <c r="B12702" s="1" t="s">
        <v>8084</v>
      </c>
      <c r="C12702" s="1" t="s">
        <v>10813</v>
      </c>
      <c r="D12702" s="1">
        <v>4983</v>
      </c>
      <c r="E12702" s="1">
        <v>16394</v>
      </c>
      <c r="F12702" s="3">
        <v>-1.09455671525588E-2</v>
      </c>
      <c r="G12702" s="3">
        <v>-5.3713742315694799E-2</v>
      </c>
      <c r="H12702" s="2" t="s">
        <v>22071</v>
      </c>
      <c r="I12702" s="3">
        <v>4.6265300762575803E-2</v>
      </c>
      <c r="J12702" s="3">
        <v>-0.57176672038707799</v>
      </c>
      <c r="K12702" s="2" t="s">
        <v>22073</v>
      </c>
    </row>
    <row r="12703" spans="1:11">
      <c r="A12703" s="1" t="s">
        <v>12728</v>
      </c>
      <c r="B12703" s="1" t="s">
        <v>3192</v>
      </c>
      <c r="C12703" s="1" t="s">
        <v>10813</v>
      </c>
      <c r="D12703" s="1">
        <v>5623</v>
      </c>
      <c r="E12703" s="1">
        <v>26627</v>
      </c>
      <c r="F12703" s="3">
        <v>-4.6599478479605098E-2</v>
      </c>
      <c r="G12703" s="3">
        <v>-0.12640089714910399</v>
      </c>
      <c r="H12703" s="2" t="s">
        <v>22071</v>
      </c>
      <c r="I12703" s="3">
        <v>-0.25306936171855898</v>
      </c>
      <c r="J12703" s="3">
        <v>-0.30899636773411598</v>
      </c>
      <c r="K12703" s="2" t="s">
        <v>22077</v>
      </c>
    </row>
    <row r="12704" spans="1:11">
      <c r="A12704" s="1" t="s">
        <v>12729</v>
      </c>
      <c r="B12704" s="1" t="s">
        <v>8066</v>
      </c>
      <c r="C12704" s="1" t="s">
        <v>10813</v>
      </c>
      <c r="D12704" s="1">
        <v>2723</v>
      </c>
      <c r="E12704" s="1">
        <v>5604</v>
      </c>
      <c r="F12704" s="3">
        <v>-9.4893656737534596E-2</v>
      </c>
      <c r="G12704" s="3">
        <v>-0.106186571417262</v>
      </c>
      <c r="H12704" s="2" t="s">
        <v>22071</v>
      </c>
      <c r="I12704" s="3">
        <v>-0.13783473900134599</v>
      </c>
      <c r="J12704" s="3">
        <v>5.3747857900754404E-4</v>
      </c>
      <c r="K12704" s="2" t="s">
        <v>22075</v>
      </c>
    </row>
    <row r="12705" spans="1:11">
      <c r="A12705" s="1" t="s">
        <v>12730</v>
      </c>
      <c r="B12705" s="1" t="s">
        <v>8058</v>
      </c>
      <c r="C12705" s="1" t="s">
        <v>10813</v>
      </c>
      <c r="D12705" s="1">
        <v>5365</v>
      </c>
      <c r="E12705" s="1">
        <v>19309</v>
      </c>
      <c r="F12705" s="3">
        <v>-3.15943073404822E-2</v>
      </c>
      <c r="G12705" s="3">
        <v>-3.0173028442087101E-2</v>
      </c>
      <c r="H12705" s="2" t="s">
        <v>22071</v>
      </c>
      <c r="I12705" s="3">
        <v>9.3855621937332503E-2</v>
      </c>
      <c r="J12705" s="3">
        <v>-0.67858188481832504</v>
      </c>
      <c r="K12705" s="2" t="s">
        <v>22073</v>
      </c>
    </row>
    <row r="12706" spans="1:11">
      <c r="A12706" s="1" t="s">
        <v>12731</v>
      </c>
      <c r="B12706" s="1" t="s">
        <v>3192</v>
      </c>
      <c r="C12706" s="1" t="s">
        <v>10813</v>
      </c>
      <c r="D12706" s="1">
        <v>4627</v>
      </c>
      <c r="E12706" s="1">
        <v>14576</v>
      </c>
      <c r="F12706" s="3">
        <v>-3.9133276579824801E-2</v>
      </c>
      <c r="G12706" s="3">
        <v>-8.3988052596972798E-2</v>
      </c>
      <c r="H12706" s="2" t="s">
        <v>22071</v>
      </c>
      <c r="I12706" s="3">
        <v>-0.102754461140918</v>
      </c>
      <c r="J12706" s="3">
        <v>1.4261236859374001E-2</v>
      </c>
      <c r="K12706" s="2" t="s">
        <v>22075</v>
      </c>
    </row>
    <row r="12707" spans="1:11">
      <c r="A12707" s="1" t="s">
        <v>12732</v>
      </c>
      <c r="B12707" s="1" t="s">
        <v>3192</v>
      </c>
      <c r="C12707" s="1" t="s">
        <v>10813</v>
      </c>
      <c r="D12707" s="1">
        <v>3703</v>
      </c>
      <c r="E12707" s="1">
        <v>9894</v>
      </c>
      <c r="F12707" s="3">
        <v>1.04101239666183E-2</v>
      </c>
      <c r="G12707" s="3">
        <v>-6.10074663156355E-2</v>
      </c>
      <c r="H12707" s="2" t="s">
        <v>22070</v>
      </c>
      <c r="I12707" s="3">
        <v>-0.11901694369925001</v>
      </c>
      <c r="J12707" s="3">
        <v>-0.191642345125804</v>
      </c>
      <c r="K12707" s="2" t="s">
        <v>22077</v>
      </c>
    </row>
    <row r="12708" spans="1:11">
      <c r="A12708" s="1" t="s">
        <v>12733</v>
      </c>
      <c r="B12708" s="1" t="s">
        <v>8066</v>
      </c>
      <c r="C12708" s="1" t="s">
        <v>10813</v>
      </c>
      <c r="D12708" s="1">
        <v>4760</v>
      </c>
      <c r="E12708" s="1">
        <v>16069</v>
      </c>
      <c r="F12708" s="3">
        <v>-1.8403052895901301E-2</v>
      </c>
      <c r="G12708" s="3">
        <v>-0.10188916938773999</v>
      </c>
      <c r="H12708" s="2" t="s">
        <v>22071</v>
      </c>
      <c r="I12708" s="3">
        <v>-0.125591228883774</v>
      </c>
      <c r="J12708" s="3">
        <v>-0.32227427906663803</v>
      </c>
      <c r="K12708" s="2" t="s">
        <v>22077</v>
      </c>
    </row>
    <row r="12709" spans="1:11">
      <c r="A12709" s="1" t="s">
        <v>12734</v>
      </c>
      <c r="B12709" s="1" t="s">
        <v>8084</v>
      </c>
      <c r="C12709" s="1" t="s">
        <v>10813</v>
      </c>
      <c r="D12709" s="1">
        <v>6127</v>
      </c>
      <c r="E12709" s="1">
        <v>24212</v>
      </c>
      <c r="F12709" s="3">
        <v>-7.2873927749058598E-2</v>
      </c>
      <c r="G12709" s="3">
        <v>-8.1479153268883303E-2</v>
      </c>
      <c r="H12709" s="2" t="s">
        <v>22071</v>
      </c>
      <c r="I12709" s="3">
        <v>0.13135337187982801</v>
      </c>
      <c r="J12709" s="3">
        <v>-0.64481704637136805</v>
      </c>
      <c r="K12709" s="2" t="s">
        <v>22073</v>
      </c>
    </row>
    <row r="12710" spans="1:11">
      <c r="A12710" s="1" t="s">
        <v>12735</v>
      </c>
      <c r="B12710" s="1" t="s">
        <v>8078</v>
      </c>
      <c r="C12710" s="1" t="s">
        <v>10813</v>
      </c>
      <c r="D12710" s="1">
        <v>4867</v>
      </c>
      <c r="E12710" s="1">
        <v>18611</v>
      </c>
      <c r="F12710" s="3">
        <v>-0.124897797337874</v>
      </c>
      <c r="G12710" s="3">
        <v>-0.17047016069499801</v>
      </c>
      <c r="H12710" s="2" t="s">
        <v>22071</v>
      </c>
      <c r="I12710" s="3">
        <v>-0.112261220544321</v>
      </c>
      <c r="J12710" s="3">
        <v>-0.38030940077983399</v>
      </c>
      <c r="K12710" s="2" t="s">
        <v>22077</v>
      </c>
    </row>
    <row r="12711" spans="1:11">
      <c r="A12711" s="1" t="s">
        <v>12736</v>
      </c>
      <c r="B12711" s="1" t="s">
        <v>4</v>
      </c>
      <c r="C12711" s="1" t="s">
        <v>10813</v>
      </c>
      <c r="D12711" s="1">
        <v>3816</v>
      </c>
      <c r="E12711" s="1">
        <v>10364</v>
      </c>
      <c r="F12711" s="3">
        <v>7.4193445953794096E-2</v>
      </c>
      <c r="G12711" s="3">
        <v>5.9678737035909202E-4</v>
      </c>
      <c r="H12711" s="2" t="s">
        <v>22070</v>
      </c>
      <c r="I12711" s="3">
        <v>5.3341545352870903E-2</v>
      </c>
      <c r="J12711" s="3">
        <v>-0.31122782265098903</v>
      </c>
      <c r="K12711" s="2" t="s">
        <v>22073</v>
      </c>
    </row>
    <row r="12712" spans="1:11">
      <c r="A12712" s="1" t="s">
        <v>12737</v>
      </c>
      <c r="B12712" s="1" t="s">
        <v>8058</v>
      </c>
      <c r="C12712" s="1" t="s">
        <v>10813</v>
      </c>
      <c r="D12712" s="1">
        <v>5827</v>
      </c>
      <c r="E12712" s="1">
        <v>21119</v>
      </c>
      <c r="F12712" s="3">
        <v>0.27930987870389801</v>
      </c>
      <c r="G12712" s="3">
        <v>0.41733886968766898</v>
      </c>
      <c r="H12712" s="2" t="s">
        <v>22068</v>
      </c>
      <c r="I12712" s="3">
        <v>6.1448751693254797E-2</v>
      </c>
      <c r="J12712" s="3">
        <v>-0.724561975160807</v>
      </c>
      <c r="K12712" s="2" t="s">
        <v>22073</v>
      </c>
    </row>
    <row r="12713" spans="1:11">
      <c r="A12713" s="1" t="s">
        <v>12738</v>
      </c>
      <c r="B12713" s="1" t="s">
        <v>8069</v>
      </c>
      <c r="C12713" s="1" t="s">
        <v>10813</v>
      </c>
      <c r="D12713" s="1">
        <v>3326</v>
      </c>
      <c r="E12713" s="1">
        <v>9728</v>
      </c>
      <c r="F12713" s="3">
        <v>-2.52552419211137E-2</v>
      </c>
      <c r="G12713" s="3">
        <v>-9.0125577869609799E-2</v>
      </c>
      <c r="H12713" s="2" t="s">
        <v>22071</v>
      </c>
      <c r="I12713" s="3">
        <v>8.5497663022191098E-2</v>
      </c>
      <c r="J12713" s="3">
        <v>-0.53139635832903198</v>
      </c>
      <c r="K12713" s="2" t="s">
        <v>22073</v>
      </c>
    </row>
    <row r="12714" spans="1:11">
      <c r="A12714" s="1" t="s">
        <v>12739</v>
      </c>
      <c r="B12714" s="1" t="s">
        <v>8058</v>
      </c>
      <c r="C12714" s="1" t="s">
        <v>10813</v>
      </c>
      <c r="D12714" s="1">
        <v>6684</v>
      </c>
      <c r="E12714" s="1">
        <v>27207</v>
      </c>
      <c r="F12714" s="3">
        <v>0.102173197368296</v>
      </c>
      <c r="G12714" s="3">
        <v>0.10864486694371001</v>
      </c>
      <c r="H12714" s="2" t="s">
        <v>22068</v>
      </c>
      <c r="I12714" s="3">
        <v>3.1930470334756898E-2</v>
      </c>
      <c r="J12714" s="3">
        <v>-0.41959599958310401</v>
      </c>
      <c r="K12714" s="2" t="s">
        <v>22073</v>
      </c>
    </row>
    <row r="12715" spans="1:11">
      <c r="A12715" s="1" t="s">
        <v>12740</v>
      </c>
      <c r="B12715" s="1" t="s">
        <v>8078</v>
      </c>
      <c r="C12715" s="1" t="s">
        <v>10813</v>
      </c>
      <c r="D12715" s="1">
        <v>2516</v>
      </c>
      <c r="E12715" s="1">
        <v>6459</v>
      </c>
      <c r="F12715" s="3">
        <v>-8.8721182360782705E-2</v>
      </c>
      <c r="G12715" s="3">
        <v>-0.133247512351863</v>
      </c>
      <c r="H12715" s="2" t="s">
        <v>22071</v>
      </c>
      <c r="I12715" s="3">
        <v>3.4017135912112501E-2</v>
      </c>
      <c r="J12715" s="3">
        <v>-0.59285941717893698</v>
      </c>
      <c r="K12715" s="2" t="s">
        <v>22073</v>
      </c>
    </row>
    <row r="12716" spans="1:11">
      <c r="A12716" s="1" t="s">
        <v>12741</v>
      </c>
      <c r="B12716" s="1" t="s">
        <v>8078</v>
      </c>
      <c r="C12716" s="1" t="s">
        <v>10813</v>
      </c>
      <c r="D12716" s="1">
        <v>3720</v>
      </c>
      <c r="E12716" s="1">
        <v>11457</v>
      </c>
      <c r="F12716" s="3">
        <v>-0.107289029154537</v>
      </c>
      <c r="G12716" s="3">
        <v>-0.12650489848652799</v>
      </c>
      <c r="H12716" s="2" t="s">
        <v>22071</v>
      </c>
      <c r="I12716" s="3">
        <v>-0.146901853624224</v>
      </c>
      <c r="J12716" s="3">
        <v>-0.27408667699607198</v>
      </c>
      <c r="K12716" s="2" t="s">
        <v>22077</v>
      </c>
    </row>
    <row r="12717" spans="1:11">
      <c r="A12717" s="1" t="s">
        <v>12742</v>
      </c>
      <c r="B12717" s="1" t="s">
        <v>3192</v>
      </c>
      <c r="C12717" s="1" t="s">
        <v>10813</v>
      </c>
      <c r="D12717" s="1">
        <v>5312</v>
      </c>
      <c r="E12717" s="1">
        <v>19153</v>
      </c>
      <c r="F12717" s="3">
        <v>-0.14065881460976501</v>
      </c>
      <c r="G12717" s="3">
        <v>-0.156070109000708</v>
      </c>
      <c r="H12717" s="2" t="s">
        <v>22071</v>
      </c>
      <c r="I12717" s="3">
        <v>-0.29358872988988199</v>
      </c>
      <c r="J12717" s="3">
        <v>-9.6317357127954806E-2</v>
      </c>
      <c r="K12717" s="2" t="s">
        <v>22077</v>
      </c>
    </row>
    <row r="12718" spans="1:11">
      <c r="A12718" s="1" t="s">
        <v>12743</v>
      </c>
      <c r="B12718" s="1" t="s">
        <v>8084</v>
      </c>
      <c r="C12718" s="1" t="s">
        <v>10813</v>
      </c>
      <c r="D12718" s="1">
        <v>4095</v>
      </c>
      <c r="E12718" s="1">
        <v>11477</v>
      </c>
      <c r="F12718" s="3">
        <v>4.9035150610097299E-2</v>
      </c>
      <c r="G12718" s="3">
        <v>5.0880233451891504E-3</v>
      </c>
      <c r="H12718" s="2" t="s">
        <v>22070</v>
      </c>
      <c r="I12718" s="3">
        <v>-2.42584112980698E-3</v>
      </c>
      <c r="J12718" s="3">
        <v>-0.43775114686574002</v>
      </c>
      <c r="K12718" s="2" t="s">
        <v>22077</v>
      </c>
    </row>
    <row r="12719" spans="1:11">
      <c r="A12719" s="1" t="s">
        <v>12744</v>
      </c>
      <c r="B12719" s="1" t="s">
        <v>10</v>
      </c>
      <c r="C12719" s="1" t="s">
        <v>10813</v>
      </c>
      <c r="D12719" s="1">
        <v>3996</v>
      </c>
      <c r="E12719" s="1">
        <v>11440</v>
      </c>
      <c r="F12719" s="3">
        <v>2.56580948231863E-2</v>
      </c>
      <c r="G12719" s="3">
        <v>-1.2741941604186201E-2</v>
      </c>
      <c r="H12719" s="2" t="s">
        <v>22070</v>
      </c>
      <c r="I12719" s="3">
        <v>-2.3144990759587501E-2</v>
      </c>
      <c r="J12719" s="3">
        <v>-0.637520642708713</v>
      </c>
      <c r="K12719" s="2" t="s">
        <v>22077</v>
      </c>
    </row>
    <row r="12720" spans="1:11">
      <c r="A12720" s="1" t="s">
        <v>12745</v>
      </c>
      <c r="B12720" s="1" t="s">
        <v>8084</v>
      </c>
      <c r="C12720" s="1" t="s">
        <v>10813</v>
      </c>
      <c r="D12720" s="1">
        <v>6345</v>
      </c>
      <c r="E12720" s="1">
        <v>25666</v>
      </c>
      <c r="F12720" s="3">
        <v>0.13241892230271399</v>
      </c>
      <c r="G12720" s="3">
        <v>0.25495403911150899</v>
      </c>
      <c r="H12720" s="2" t="s">
        <v>22068</v>
      </c>
      <c r="I12720" s="3">
        <v>5.1702960268598698E-2</v>
      </c>
      <c r="J12720" s="3">
        <v>-0.528521323856189</v>
      </c>
      <c r="K12720" s="2" t="s">
        <v>22073</v>
      </c>
    </row>
    <row r="12721" spans="1:11">
      <c r="A12721" s="1" t="s">
        <v>12746</v>
      </c>
      <c r="B12721" s="1" t="s">
        <v>1284</v>
      </c>
      <c r="C12721" s="1" t="s">
        <v>10813</v>
      </c>
      <c r="D12721" s="1">
        <v>2928</v>
      </c>
      <c r="E12721" s="1">
        <v>6790</v>
      </c>
      <c r="F12721" s="3">
        <v>-6.5637154891612606E-2</v>
      </c>
      <c r="G12721" s="3">
        <v>7.4993948649683404E-3</v>
      </c>
      <c r="H12721" s="2" t="s">
        <v>22068</v>
      </c>
      <c r="I12721" s="3">
        <v>-2.5327241044224302E-2</v>
      </c>
      <c r="J12721" s="3">
        <v>-0.35553562514516901</v>
      </c>
      <c r="K12721" s="2" t="s">
        <v>22077</v>
      </c>
    </row>
    <row r="12722" spans="1:11">
      <c r="A12722" s="1" t="s">
        <v>12747</v>
      </c>
      <c r="B12722" s="1" t="s">
        <v>8058</v>
      </c>
      <c r="C12722" s="1" t="s">
        <v>10813</v>
      </c>
      <c r="D12722" s="1">
        <v>8236</v>
      </c>
      <c r="E12722" s="1">
        <v>46034</v>
      </c>
      <c r="F12722" s="3">
        <v>0.20376694933994399</v>
      </c>
      <c r="G12722" s="3">
        <v>0.15877173332334699</v>
      </c>
      <c r="H12722" s="2" t="s">
        <v>22070</v>
      </c>
      <c r="I12722" s="3">
        <v>7.16028746065486E-2</v>
      </c>
      <c r="J12722" s="3">
        <v>-0.420969563583246</v>
      </c>
      <c r="K12722" s="2" t="s">
        <v>22073</v>
      </c>
    </row>
    <row r="12723" spans="1:11">
      <c r="A12723" s="1" t="s">
        <v>12748</v>
      </c>
      <c r="B12723" s="1" t="s">
        <v>8069</v>
      </c>
      <c r="C12723" s="1" t="s">
        <v>10813</v>
      </c>
      <c r="D12723" s="1">
        <v>3120</v>
      </c>
      <c r="E12723" s="1">
        <v>8581</v>
      </c>
      <c r="F12723" s="3">
        <v>-7.5613150977252797E-2</v>
      </c>
      <c r="G12723" s="3">
        <v>-7.49230140776668E-2</v>
      </c>
      <c r="H12723" s="2" t="s">
        <v>22071</v>
      </c>
      <c r="I12723" s="3">
        <v>-4.2581223430551204E-3</v>
      </c>
      <c r="J12723" s="3">
        <v>-0.26643956685925002</v>
      </c>
      <c r="K12723" s="2" t="s">
        <v>22077</v>
      </c>
    </row>
    <row r="12724" spans="1:11">
      <c r="A12724" s="1" t="s">
        <v>12749</v>
      </c>
      <c r="B12724" s="1" t="s">
        <v>8066</v>
      </c>
      <c r="C12724" s="1" t="s">
        <v>10813</v>
      </c>
      <c r="D12724" s="1">
        <v>6477</v>
      </c>
      <c r="E12724" s="1">
        <v>22820</v>
      </c>
      <c r="F12724" s="3">
        <v>0.107990980503286</v>
      </c>
      <c r="G12724" s="3">
        <v>4.2884711028111998E-2</v>
      </c>
      <c r="H12724" s="2" t="s">
        <v>22070</v>
      </c>
      <c r="I12724" s="3">
        <v>8.3808755242660293E-2</v>
      </c>
      <c r="J12724" s="3">
        <v>-0.130549781551723</v>
      </c>
      <c r="K12724" s="2" t="s">
        <v>22073</v>
      </c>
    </row>
    <row r="12725" spans="1:11">
      <c r="A12725" s="1" t="s">
        <v>12750</v>
      </c>
      <c r="B12725" s="1" t="s">
        <v>8063</v>
      </c>
      <c r="C12725" s="1" t="s">
        <v>10813</v>
      </c>
      <c r="D12725" s="1">
        <v>5710</v>
      </c>
      <c r="E12725" s="1">
        <v>20848</v>
      </c>
      <c r="F12725" s="3">
        <v>6.2715996073273994E-2</v>
      </c>
      <c r="G12725" s="3">
        <v>-1.2617233811416601E-2</v>
      </c>
      <c r="H12725" s="2" t="s">
        <v>22070</v>
      </c>
      <c r="I12725" s="3">
        <v>-3.4288217758134502E-2</v>
      </c>
      <c r="J12725" s="3">
        <v>-0.19555079130745601</v>
      </c>
      <c r="K12725" s="2" t="s">
        <v>22077</v>
      </c>
    </row>
    <row r="12726" spans="1:11">
      <c r="A12726" s="1" t="s">
        <v>12751</v>
      </c>
      <c r="B12726" s="1" t="s">
        <v>8058</v>
      </c>
      <c r="C12726" s="1" t="s">
        <v>10813</v>
      </c>
      <c r="D12726" s="1">
        <v>9239</v>
      </c>
      <c r="E12726" s="1">
        <v>63744</v>
      </c>
      <c r="F12726" s="3">
        <v>2.70147588556497E-2</v>
      </c>
      <c r="G12726" s="3">
        <v>9.3599956906801396E-2</v>
      </c>
      <c r="H12726" s="2" t="s">
        <v>22068</v>
      </c>
      <c r="I12726" s="3">
        <v>0.21696277101987799</v>
      </c>
      <c r="J12726" s="3">
        <v>-0.31402396650131598</v>
      </c>
      <c r="K12726" s="2" t="s">
        <v>22073</v>
      </c>
    </row>
    <row r="12727" spans="1:11">
      <c r="A12727" s="1" t="s">
        <v>12752</v>
      </c>
      <c r="B12727" s="1" t="s">
        <v>8084</v>
      </c>
      <c r="C12727" s="1" t="s">
        <v>10813</v>
      </c>
      <c r="D12727" s="1">
        <v>6824</v>
      </c>
      <c r="E12727" s="1">
        <v>27584</v>
      </c>
      <c r="F12727" s="3">
        <v>-8.4894090204932104E-2</v>
      </c>
      <c r="G12727" s="3">
        <v>-5.5339583434091698E-2</v>
      </c>
      <c r="H12727" s="2" t="s">
        <v>22071</v>
      </c>
      <c r="I12727" s="3">
        <v>3.9926080274720603E-2</v>
      </c>
      <c r="J12727" s="3">
        <v>-0.207049797848428</v>
      </c>
      <c r="K12727" s="2" t="s">
        <v>22073</v>
      </c>
    </row>
    <row r="12728" spans="1:11">
      <c r="A12728" s="1" t="s">
        <v>12753</v>
      </c>
      <c r="B12728" s="1" t="s">
        <v>8078</v>
      </c>
      <c r="C12728" s="1" t="s">
        <v>10813</v>
      </c>
      <c r="D12728" s="1">
        <v>4034</v>
      </c>
      <c r="E12728" s="1">
        <v>13295</v>
      </c>
      <c r="F12728" s="3">
        <v>-5.2764315424240898E-2</v>
      </c>
      <c r="G12728" s="3">
        <v>-9.5431084689316395E-2</v>
      </c>
      <c r="H12728" s="2" t="s">
        <v>22071</v>
      </c>
      <c r="I12728" s="3">
        <v>-0.177746560669829</v>
      </c>
      <c r="J12728" s="3">
        <v>-0.28567044829932597</v>
      </c>
      <c r="K12728" s="2" t="s">
        <v>22077</v>
      </c>
    </row>
    <row r="12729" spans="1:11">
      <c r="A12729" s="1" t="s">
        <v>12754</v>
      </c>
      <c r="B12729" s="1" t="s">
        <v>8084</v>
      </c>
      <c r="C12729" s="1" t="s">
        <v>10813</v>
      </c>
      <c r="D12729" s="1">
        <v>5939</v>
      </c>
      <c r="E12729" s="1">
        <v>20987</v>
      </c>
      <c r="F12729" s="3">
        <v>0.23454906099537401</v>
      </c>
      <c r="G12729" s="3">
        <v>0.31693875388702902</v>
      </c>
      <c r="H12729" s="2" t="s">
        <v>22068</v>
      </c>
      <c r="I12729" s="3">
        <v>0.20545335304668</v>
      </c>
      <c r="J12729" s="3">
        <v>-0.64782380897632197</v>
      </c>
      <c r="K12729" s="2" t="s">
        <v>22073</v>
      </c>
    </row>
    <row r="12730" spans="1:11">
      <c r="A12730" s="1" t="s">
        <v>12755</v>
      </c>
      <c r="B12730" s="1" t="s">
        <v>8066</v>
      </c>
      <c r="C12730" s="1" t="s">
        <v>10813</v>
      </c>
      <c r="D12730" s="1">
        <v>3746</v>
      </c>
      <c r="E12730" s="1">
        <v>9726</v>
      </c>
      <c r="F12730" s="3">
        <v>-0.10745209564904699</v>
      </c>
      <c r="G12730" s="3">
        <v>-0.12555858922044699</v>
      </c>
      <c r="H12730" s="2" t="s">
        <v>22071</v>
      </c>
      <c r="I12730" s="3">
        <v>6.5470848675873605E-2</v>
      </c>
      <c r="J12730" s="3">
        <v>-0.16410333280296899</v>
      </c>
      <c r="K12730" s="2" t="s">
        <v>22073</v>
      </c>
    </row>
    <row r="12731" spans="1:11">
      <c r="A12731" s="1" t="s">
        <v>12756</v>
      </c>
      <c r="B12731" s="1" t="s">
        <v>3192</v>
      </c>
      <c r="C12731" s="1" t="s">
        <v>10813</v>
      </c>
      <c r="D12731" s="1">
        <v>6232</v>
      </c>
      <c r="E12731" s="1">
        <v>26107</v>
      </c>
      <c r="F12731" s="3">
        <v>0.11868889365549801</v>
      </c>
      <c r="G12731" s="3">
        <v>-2.3875092499050302E-2</v>
      </c>
      <c r="H12731" s="2" t="s">
        <v>22070</v>
      </c>
      <c r="I12731" s="3">
        <v>-1.4023199895278801E-2</v>
      </c>
      <c r="J12731" s="3">
        <v>-0.35876135839633899</v>
      </c>
      <c r="K12731" s="2" t="s">
        <v>22077</v>
      </c>
    </row>
    <row r="12732" spans="1:11">
      <c r="A12732" s="1" t="s">
        <v>12757</v>
      </c>
      <c r="B12732" s="1" t="s">
        <v>8066</v>
      </c>
      <c r="C12732" s="1" t="s">
        <v>10813</v>
      </c>
      <c r="D12732" s="1">
        <v>7014</v>
      </c>
      <c r="E12732" s="1">
        <v>30408</v>
      </c>
      <c r="F12732" s="3">
        <v>0.18823657473312499</v>
      </c>
      <c r="G12732" s="3">
        <v>0.23670330680134799</v>
      </c>
      <c r="H12732" s="2" t="s">
        <v>22068</v>
      </c>
      <c r="I12732" s="3">
        <v>7.2903884418028003E-2</v>
      </c>
      <c r="J12732" s="3">
        <v>0.18811702918822301</v>
      </c>
      <c r="K12732" s="2" t="s">
        <v>22075</v>
      </c>
    </row>
    <row r="12733" spans="1:11">
      <c r="A12733" s="1" t="s">
        <v>12758</v>
      </c>
      <c r="B12733" s="1" t="s">
        <v>8066</v>
      </c>
      <c r="C12733" s="1" t="s">
        <v>10813</v>
      </c>
      <c r="D12733" s="1">
        <v>5512</v>
      </c>
      <c r="E12733" s="1">
        <v>18680</v>
      </c>
      <c r="F12733" s="3">
        <v>-4.9157603031445E-2</v>
      </c>
      <c r="G12733" s="3">
        <v>-7.8857964554470597E-2</v>
      </c>
      <c r="H12733" s="2" t="s">
        <v>22071</v>
      </c>
      <c r="I12733" s="3">
        <v>-8.9878534514803293E-2</v>
      </c>
      <c r="J12733" s="3">
        <v>-0.34488778928592601</v>
      </c>
      <c r="K12733" s="2" t="s">
        <v>22077</v>
      </c>
    </row>
    <row r="12734" spans="1:11">
      <c r="A12734" s="1" t="s">
        <v>12759</v>
      </c>
      <c r="B12734" s="1" t="s">
        <v>1284</v>
      </c>
      <c r="C12734" s="1" t="s">
        <v>10813</v>
      </c>
      <c r="D12734" s="1">
        <v>3413</v>
      </c>
      <c r="E12734" s="1">
        <v>8372</v>
      </c>
      <c r="F12734" s="3">
        <v>-4.4121731818210302E-2</v>
      </c>
      <c r="G12734" s="3">
        <v>-2.1155258684948299E-2</v>
      </c>
      <c r="H12734" s="2" t="s">
        <v>22071</v>
      </c>
      <c r="I12734" s="3">
        <v>-0.114418014170889</v>
      </c>
      <c r="J12734" s="3">
        <v>-0.28252278746489201</v>
      </c>
      <c r="K12734" s="2" t="s">
        <v>22077</v>
      </c>
    </row>
    <row r="12735" spans="1:11">
      <c r="A12735" s="1" t="s">
        <v>12760</v>
      </c>
      <c r="B12735" s="1" t="s">
        <v>8066</v>
      </c>
      <c r="C12735" s="1" t="s">
        <v>10813</v>
      </c>
      <c r="D12735" s="1">
        <v>4729</v>
      </c>
      <c r="E12735" s="1">
        <v>15340</v>
      </c>
      <c r="F12735" s="3">
        <v>-2.6256746446612099E-2</v>
      </c>
      <c r="G12735" s="3">
        <v>-6.1146362108046602E-2</v>
      </c>
      <c r="H12735" s="2" t="s">
        <v>22071</v>
      </c>
      <c r="I12735" s="3">
        <v>-0.13871965030977099</v>
      </c>
      <c r="J12735" s="3">
        <v>-0.16705057883924801</v>
      </c>
      <c r="K12735" s="2" t="s">
        <v>22077</v>
      </c>
    </row>
    <row r="12736" spans="1:11">
      <c r="A12736" s="1" t="s">
        <v>12761</v>
      </c>
      <c r="B12736" s="1" t="s">
        <v>8066</v>
      </c>
      <c r="C12736" s="1" t="s">
        <v>10813</v>
      </c>
      <c r="D12736" s="1">
        <v>3605</v>
      </c>
      <c r="E12736" s="1">
        <v>9790</v>
      </c>
      <c r="F12736" s="3">
        <v>-4.39116190392142E-2</v>
      </c>
      <c r="G12736" s="3">
        <v>-0.16437155706682099</v>
      </c>
      <c r="H12736" s="2" t="s">
        <v>22071</v>
      </c>
      <c r="I12736" s="3">
        <v>-0.19848289791858501</v>
      </c>
      <c r="J12736" s="3">
        <v>0.15266203606266801</v>
      </c>
      <c r="K12736" s="2" t="s">
        <v>22075</v>
      </c>
    </row>
    <row r="12737" spans="1:11">
      <c r="A12737" s="1" t="s">
        <v>12762</v>
      </c>
      <c r="B12737" s="1" t="s">
        <v>1284</v>
      </c>
      <c r="C12737" s="1" t="s">
        <v>10813</v>
      </c>
      <c r="D12737" s="1">
        <v>4090</v>
      </c>
      <c r="E12737" s="1">
        <v>10855</v>
      </c>
      <c r="F12737" s="3">
        <v>-7.3290297101028301E-2</v>
      </c>
      <c r="G12737" s="3">
        <v>-0.12014253871594301</v>
      </c>
      <c r="H12737" s="2" t="s">
        <v>22071</v>
      </c>
      <c r="I12737" s="3">
        <v>-5.8491914418518101E-2</v>
      </c>
      <c r="J12737" s="3">
        <v>-0.18292233968036201</v>
      </c>
      <c r="K12737" s="2" t="s">
        <v>22077</v>
      </c>
    </row>
    <row r="12738" spans="1:11">
      <c r="A12738" s="1" t="s">
        <v>12763</v>
      </c>
      <c r="B12738" s="1" t="s">
        <v>8084</v>
      </c>
      <c r="C12738" s="1" t="s">
        <v>10813</v>
      </c>
      <c r="D12738" s="1">
        <v>6019</v>
      </c>
      <c r="E12738" s="1">
        <v>24758</v>
      </c>
      <c r="F12738" s="3">
        <v>-3.77467568930877E-2</v>
      </c>
      <c r="G12738" s="3">
        <v>0.221148083281719</v>
      </c>
      <c r="H12738" s="2" t="s">
        <v>22068</v>
      </c>
      <c r="I12738" s="3">
        <v>3.20300983464122E-3</v>
      </c>
      <c r="J12738" s="3">
        <v>-0.451959553165723</v>
      </c>
      <c r="K12738" s="2" t="s">
        <v>22073</v>
      </c>
    </row>
    <row r="12739" spans="1:11">
      <c r="A12739" s="1" t="s">
        <v>12764</v>
      </c>
      <c r="B12739" s="1" t="s">
        <v>8066</v>
      </c>
      <c r="C12739" s="1" t="s">
        <v>10813</v>
      </c>
      <c r="D12739" s="1">
        <v>4250</v>
      </c>
      <c r="E12739" s="1">
        <v>12376</v>
      </c>
      <c r="F12739" s="3">
        <v>4.41244817635962E-2</v>
      </c>
      <c r="G12739" s="3">
        <v>-9.1956878789405894E-2</v>
      </c>
      <c r="H12739" s="2" t="s">
        <v>22070</v>
      </c>
      <c r="I12739" s="3">
        <v>2.1313216236455001E-2</v>
      </c>
      <c r="J12739" s="3">
        <v>-0.14443159987615101</v>
      </c>
      <c r="K12739" s="2" t="s">
        <v>22073</v>
      </c>
    </row>
    <row r="12740" spans="1:11">
      <c r="A12740" s="1" t="s">
        <v>12765</v>
      </c>
      <c r="B12740" s="1" t="s">
        <v>8084</v>
      </c>
      <c r="C12740" s="1" t="s">
        <v>10813</v>
      </c>
      <c r="D12740" s="1">
        <v>6880</v>
      </c>
      <c r="E12740" s="1">
        <v>26728</v>
      </c>
      <c r="F12740" s="3">
        <v>0.14833401015335601</v>
      </c>
      <c r="G12740" s="3">
        <v>0.26420887543185101</v>
      </c>
      <c r="H12740" s="2" t="s">
        <v>22068</v>
      </c>
      <c r="I12740" s="3">
        <v>0.17552680509884999</v>
      </c>
      <c r="J12740" s="3">
        <v>-0.43913587584003</v>
      </c>
      <c r="K12740" s="2" t="s">
        <v>22073</v>
      </c>
    </row>
    <row r="12741" spans="1:11">
      <c r="A12741" s="1" t="s">
        <v>12766</v>
      </c>
      <c r="B12741" s="1" t="s">
        <v>8063</v>
      </c>
      <c r="C12741" s="1" t="s">
        <v>10813</v>
      </c>
      <c r="D12741" s="1">
        <v>3290</v>
      </c>
      <c r="E12741" s="1">
        <v>8672</v>
      </c>
      <c r="F12741" s="3">
        <v>-7.1554918305224605E-2</v>
      </c>
      <c r="G12741" s="3">
        <v>2.1082617649961499E-2</v>
      </c>
      <c r="H12741" s="2" t="s">
        <v>22068</v>
      </c>
      <c r="I12741" s="3">
        <v>-2.4794798450872201E-2</v>
      </c>
      <c r="J12741" s="3">
        <v>-0.14232049875158301</v>
      </c>
      <c r="K12741" s="2" t="s">
        <v>22077</v>
      </c>
    </row>
    <row r="12742" spans="1:11">
      <c r="A12742" s="1" t="s">
        <v>12767</v>
      </c>
      <c r="B12742" s="1" t="s">
        <v>3192</v>
      </c>
      <c r="C12742" s="1" t="s">
        <v>10813</v>
      </c>
      <c r="D12742" s="1">
        <v>6398</v>
      </c>
      <c r="E12742" s="1">
        <v>27738</v>
      </c>
      <c r="F12742" s="3">
        <v>8.6090382639309307E-2</v>
      </c>
      <c r="G12742" s="3">
        <v>-2.0978232576645599E-2</v>
      </c>
      <c r="H12742" s="2" t="s">
        <v>22070</v>
      </c>
      <c r="I12742" s="3">
        <v>7.3171727874635798E-3</v>
      </c>
      <c r="J12742" s="3">
        <v>2.3490804091896901E-4</v>
      </c>
      <c r="K12742" s="2" t="s">
        <v>22073</v>
      </c>
    </row>
    <row r="12743" spans="1:11">
      <c r="A12743" s="1" t="s">
        <v>12768</v>
      </c>
      <c r="B12743" s="1" t="s">
        <v>8058</v>
      </c>
      <c r="C12743" s="1" t="s">
        <v>10813</v>
      </c>
      <c r="D12743" s="1">
        <v>8645</v>
      </c>
      <c r="E12743" s="1">
        <v>56948</v>
      </c>
      <c r="F12743" s="3">
        <v>0.21851822540983201</v>
      </c>
      <c r="G12743" s="3">
        <v>0.19355832855607399</v>
      </c>
      <c r="H12743" s="2" t="s">
        <v>22070</v>
      </c>
      <c r="I12743" s="3">
        <v>5.0546669155118101E-2</v>
      </c>
      <c r="J12743" s="3">
        <v>-0.99955252760086599</v>
      </c>
      <c r="K12743" s="2" t="s">
        <v>22073</v>
      </c>
    </row>
    <row r="12744" spans="1:11">
      <c r="A12744" s="1" t="s">
        <v>12769</v>
      </c>
      <c r="B12744" s="1" t="s">
        <v>8078</v>
      </c>
      <c r="C12744" s="1" t="s">
        <v>10813</v>
      </c>
      <c r="D12744" s="1">
        <v>3203</v>
      </c>
      <c r="E12744" s="1">
        <v>9784</v>
      </c>
      <c r="F12744" s="3">
        <v>-0.102323019057738</v>
      </c>
      <c r="G12744" s="3">
        <v>-9.9489716407368006E-2</v>
      </c>
      <c r="H12744" s="2" t="s">
        <v>22071</v>
      </c>
      <c r="I12744" s="3">
        <v>-2.4255185875987601E-4</v>
      </c>
      <c r="J12744" s="3">
        <v>-0.45435293150146999</v>
      </c>
      <c r="K12744" s="2" t="s">
        <v>22077</v>
      </c>
    </row>
    <row r="12745" spans="1:11">
      <c r="A12745" s="1" t="s">
        <v>12770</v>
      </c>
      <c r="B12745" s="1" t="s">
        <v>8058</v>
      </c>
      <c r="C12745" s="1" t="s">
        <v>10813</v>
      </c>
      <c r="D12745" s="1">
        <v>7015</v>
      </c>
      <c r="E12745" s="1">
        <v>31618</v>
      </c>
      <c r="F12745" s="3">
        <v>-1.45969285996825E-2</v>
      </c>
      <c r="G12745" s="3">
        <v>8.4214040432012E-2</v>
      </c>
      <c r="H12745" s="2" t="s">
        <v>22068</v>
      </c>
      <c r="I12745" s="3">
        <v>7.7653975510601894E-2</v>
      </c>
      <c r="J12745" s="3">
        <v>-0.69577056525988401</v>
      </c>
      <c r="K12745" s="2" t="s">
        <v>22073</v>
      </c>
    </row>
    <row r="12746" spans="1:11">
      <c r="A12746" s="1" t="s">
        <v>12771</v>
      </c>
      <c r="B12746" s="1" t="s">
        <v>3192</v>
      </c>
      <c r="C12746" s="1" t="s">
        <v>10813</v>
      </c>
      <c r="D12746" s="1">
        <v>6283</v>
      </c>
      <c r="E12746" s="1">
        <v>25863</v>
      </c>
      <c r="F12746" s="3">
        <v>-8.0004098482548899E-2</v>
      </c>
      <c r="G12746" s="3">
        <v>-0.15509307144919299</v>
      </c>
      <c r="H12746" s="2" t="s">
        <v>22071</v>
      </c>
      <c r="I12746" s="3">
        <v>-0.22610631696665501</v>
      </c>
      <c r="J12746" s="3">
        <v>-5.6043172797321399E-2</v>
      </c>
      <c r="K12746" s="2" t="s">
        <v>22077</v>
      </c>
    </row>
    <row r="12747" spans="1:11">
      <c r="A12747" s="1" t="s">
        <v>12772</v>
      </c>
      <c r="B12747" s="1" t="s">
        <v>8066</v>
      </c>
      <c r="C12747" s="1" t="s">
        <v>10813</v>
      </c>
      <c r="D12747" s="1">
        <v>7772</v>
      </c>
      <c r="E12747" s="1">
        <v>38293</v>
      </c>
      <c r="F12747" s="3">
        <v>-9.0241292997821798E-2</v>
      </c>
      <c r="G12747" s="3">
        <v>-8.8038081294382897E-2</v>
      </c>
      <c r="H12747" s="2" t="s">
        <v>22071</v>
      </c>
      <c r="I12747" s="3">
        <v>0.18978052081445801</v>
      </c>
      <c r="J12747" s="3">
        <v>0.34825032790133897</v>
      </c>
      <c r="K12747" s="2" t="s">
        <v>22075</v>
      </c>
    </row>
    <row r="12748" spans="1:11">
      <c r="A12748" s="1" t="s">
        <v>12773</v>
      </c>
      <c r="B12748" s="1" t="s">
        <v>8069</v>
      </c>
      <c r="C12748" s="1" t="s">
        <v>10813</v>
      </c>
      <c r="D12748" s="1">
        <v>2968</v>
      </c>
      <c r="E12748" s="1">
        <v>7783</v>
      </c>
      <c r="F12748" s="3">
        <v>-6.2847046747945501E-2</v>
      </c>
      <c r="G12748" s="3">
        <v>-7.1471574962005305E-2</v>
      </c>
      <c r="H12748" s="2" t="s">
        <v>22071</v>
      </c>
      <c r="I12748" s="3">
        <v>6.7438812449943902E-2</v>
      </c>
      <c r="J12748" s="3">
        <v>-0.46965998363191203</v>
      </c>
      <c r="K12748" s="2" t="s">
        <v>22073</v>
      </c>
    </row>
    <row r="12749" spans="1:11">
      <c r="A12749" s="1" t="s">
        <v>12774</v>
      </c>
      <c r="B12749" s="1" t="s">
        <v>8069</v>
      </c>
      <c r="C12749" s="1" t="s">
        <v>10813</v>
      </c>
      <c r="D12749" s="1">
        <v>2741</v>
      </c>
      <c r="E12749" s="1">
        <v>7240</v>
      </c>
      <c r="F12749" s="3">
        <v>-6.4324508935720698E-2</v>
      </c>
      <c r="G12749" s="3">
        <v>-0.109806857343911</v>
      </c>
      <c r="H12749" s="2" t="s">
        <v>22071</v>
      </c>
      <c r="I12749" s="3">
        <v>2.4080975834844299E-2</v>
      </c>
      <c r="J12749" s="3">
        <v>-0.174051787641301</v>
      </c>
      <c r="K12749" s="2" t="s">
        <v>22073</v>
      </c>
    </row>
    <row r="12750" spans="1:11">
      <c r="A12750" s="1" t="s">
        <v>12775</v>
      </c>
      <c r="B12750" s="1" t="s">
        <v>8084</v>
      </c>
      <c r="C12750" s="1" t="s">
        <v>10813</v>
      </c>
      <c r="D12750" s="1">
        <v>6005</v>
      </c>
      <c r="E12750" s="1">
        <v>23384</v>
      </c>
      <c r="F12750" s="3">
        <v>-7.4930120429280003E-2</v>
      </c>
      <c r="G12750" s="3">
        <v>-8.0751787061257393E-2</v>
      </c>
      <c r="H12750" s="2" t="s">
        <v>22071</v>
      </c>
      <c r="I12750" s="3">
        <v>-2.74358573438141E-2</v>
      </c>
      <c r="J12750" s="3">
        <v>-0.28643146185658902</v>
      </c>
      <c r="K12750" s="2" t="s">
        <v>22077</v>
      </c>
    </row>
    <row r="12751" spans="1:11">
      <c r="A12751" s="1" t="s">
        <v>12776</v>
      </c>
      <c r="B12751" s="1" t="s">
        <v>8066</v>
      </c>
      <c r="C12751" s="1" t="s">
        <v>10813</v>
      </c>
      <c r="D12751" s="1">
        <v>3895</v>
      </c>
      <c r="E12751" s="1">
        <v>11174</v>
      </c>
      <c r="F12751" s="3">
        <v>-8.5583648389779193E-2</v>
      </c>
      <c r="G12751" s="3">
        <v>-0.108452386206428</v>
      </c>
      <c r="H12751" s="2" t="s">
        <v>22071</v>
      </c>
      <c r="I12751" s="3">
        <v>-0.125750300349768</v>
      </c>
      <c r="J12751" s="3">
        <v>-0.23119631440935001</v>
      </c>
      <c r="K12751" s="2" t="s">
        <v>22077</v>
      </c>
    </row>
    <row r="12752" spans="1:11">
      <c r="A12752" s="1" t="s">
        <v>12777</v>
      </c>
      <c r="B12752" s="1" t="s">
        <v>8063</v>
      </c>
      <c r="C12752" s="1" t="s">
        <v>10813</v>
      </c>
      <c r="D12752" s="1">
        <v>3601</v>
      </c>
      <c r="E12752" s="1">
        <v>10791</v>
      </c>
      <c r="F12752" s="3">
        <v>-4.5046124739032203E-2</v>
      </c>
      <c r="G12752" s="3">
        <v>-7.6642681763921694E-2</v>
      </c>
      <c r="H12752" s="2" t="s">
        <v>22071</v>
      </c>
      <c r="I12752" s="3">
        <v>-3.50258722379891E-2</v>
      </c>
      <c r="J12752" s="3">
        <v>-0.562851252725173</v>
      </c>
      <c r="K12752" s="2" t="s">
        <v>22077</v>
      </c>
    </row>
    <row r="12753" spans="1:11">
      <c r="A12753" s="1" t="s">
        <v>12778</v>
      </c>
      <c r="B12753" s="1" t="s">
        <v>8084</v>
      </c>
      <c r="C12753" s="1" t="s">
        <v>10813</v>
      </c>
      <c r="D12753" s="1">
        <v>7258</v>
      </c>
      <c r="E12753" s="1">
        <v>32014</v>
      </c>
      <c r="F12753" s="3">
        <v>4.0841478821442602E-2</v>
      </c>
      <c r="G12753" s="3">
        <v>-4.6711698293832898E-2</v>
      </c>
      <c r="H12753" s="2" t="s">
        <v>22070</v>
      </c>
      <c r="I12753" s="3">
        <v>-2.62802054563963E-2</v>
      </c>
      <c r="J12753" s="3">
        <v>-0.17524642892885101</v>
      </c>
      <c r="K12753" s="2" t="s">
        <v>22077</v>
      </c>
    </row>
    <row r="12754" spans="1:11">
      <c r="A12754" s="1" t="s">
        <v>12779</v>
      </c>
      <c r="B12754" s="1" t="s">
        <v>8078</v>
      </c>
      <c r="C12754" s="1" t="s">
        <v>10813</v>
      </c>
      <c r="D12754" s="1">
        <v>5496</v>
      </c>
      <c r="E12754" s="1">
        <v>37487</v>
      </c>
      <c r="F12754" s="3">
        <v>-0.116923706003957</v>
      </c>
      <c r="G12754" s="3">
        <v>-0.16216454989434501</v>
      </c>
      <c r="H12754" s="2" t="s">
        <v>22071</v>
      </c>
      <c r="I12754" s="3">
        <v>-4.84385029765683E-2</v>
      </c>
      <c r="J12754" s="3">
        <v>-0.52411170306931498</v>
      </c>
      <c r="K12754" s="2" t="s">
        <v>22077</v>
      </c>
    </row>
    <row r="12755" spans="1:11">
      <c r="A12755" s="1" t="s">
        <v>12780</v>
      </c>
      <c r="B12755" s="1" t="s">
        <v>8084</v>
      </c>
      <c r="C12755" s="1" t="s">
        <v>10813</v>
      </c>
      <c r="D12755" s="1">
        <v>6676</v>
      </c>
      <c r="E12755" s="1">
        <v>26612</v>
      </c>
      <c r="F12755" s="3">
        <v>-8.7283467032339898E-2</v>
      </c>
      <c r="G12755" s="3">
        <v>-6.9450305569632706E-2</v>
      </c>
      <c r="H12755" s="2" t="s">
        <v>22071</v>
      </c>
      <c r="I12755" s="3">
        <v>0.24535322101520901</v>
      </c>
      <c r="J12755" s="3">
        <v>-0.33339524422056599</v>
      </c>
      <c r="K12755" s="2" t="s">
        <v>22073</v>
      </c>
    </row>
    <row r="12756" spans="1:11">
      <c r="A12756" s="1" t="s">
        <v>12781</v>
      </c>
      <c r="B12756" s="1" t="s">
        <v>1284</v>
      </c>
      <c r="C12756" s="1" t="s">
        <v>10813</v>
      </c>
      <c r="D12756" s="1">
        <v>3300</v>
      </c>
      <c r="E12756" s="1">
        <v>8174</v>
      </c>
      <c r="F12756" s="3">
        <v>-0.155911368860322</v>
      </c>
      <c r="G12756" s="3">
        <v>6.1857896363766403E-3</v>
      </c>
      <c r="H12756" s="2" t="s">
        <v>22068</v>
      </c>
      <c r="I12756" s="3">
        <v>4.0719582949559997E-2</v>
      </c>
      <c r="J12756" s="3">
        <v>-0.30651685765486297</v>
      </c>
      <c r="K12756" s="2" t="s">
        <v>22073</v>
      </c>
    </row>
    <row r="12757" spans="1:11">
      <c r="A12757" s="1" t="s">
        <v>12782</v>
      </c>
      <c r="B12757" s="1" t="s">
        <v>8066</v>
      </c>
      <c r="C12757" s="1" t="s">
        <v>10813</v>
      </c>
      <c r="D12757" s="1">
        <v>7201</v>
      </c>
      <c r="E12757" s="1">
        <v>33815</v>
      </c>
      <c r="F12757" s="3">
        <v>1.34684616907023E-2</v>
      </c>
      <c r="G12757" s="3">
        <v>-0.13439552563247401</v>
      </c>
      <c r="H12757" s="2" t="s">
        <v>22070</v>
      </c>
      <c r="I12757" s="3">
        <v>-6.5810679761351097E-3</v>
      </c>
      <c r="J12757" s="3">
        <v>-0.31332468473543701</v>
      </c>
      <c r="K12757" s="2" t="s">
        <v>22077</v>
      </c>
    </row>
    <row r="12758" spans="1:11">
      <c r="A12758" s="1" t="s">
        <v>12783</v>
      </c>
      <c r="B12758" s="1" t="s">
        <v>8058</v>
      </c>
      <c r="C12758" s="1" t="s">
        <v>10813</v>
      </c>
      <c r="D12758" s="1">
        <v>6058</v>
      </c>
      <c r="E12758" s="1">
        <v>24542</v>
      </c>
      <c r="F12758" s="3">
        <v>0.19367262502556301</v>
      </c>
      <c r="G12758" s="3">
        <v>0.45478038309679802</v>
      </c>
      <c r="H12758" s="2" t="s">
        <v>22068</v>
      </c>
      <c r="I12758" s="3">
        <v>3.4957756809580701E-2</v>
      </c>
      <c r="J12758" s="3">
        <v>-0.669789317294883</v>
      </c>
      <c r="K12758" s="2" t="s">
        <v>22073</v>
      </c>
    </row>
    <row r="12759" spans="1:11">
      <c r="A12759" s="1" t="s">
        <v>12784</v>
      </c>
      <c r="B12759" s="1" t="s">
        <v>3192</v>
      </c>
      <c r="C12759" s="1" t="s">
        <v>10813</v>
      </c>
      <c r="D12759" s="1">
        <v>7436</v>
      </c>
      <c r="E12759" s="1">
        <v>35559</v>
      </c>
      <c r="F12759" s="3">
        <v>-0.11268029835907301</v>
      </c>
      <c r="G12759" s="3">
        <v>-0.122588459229342</v>
      </c>
      <c r="H12759" s="2" t="s">
        <v>22071</v>
      </c>
      <c r="I12759" s="3">
        <v>9.1274366456827599E-2</v>
      </c>
      <c r="J12759" s="3">
        <v>-2.51368005752461E-3</v>
      </c>
      <c r="K12759" s="2" t="s">
        <v>22073</v>
      </c>
    </row>
    <row r="12760" spans="1:11">
      <c r="A12760" s="1" t="s">
        <v>12785</v>
      </c>
      <c r="B12760" s="1" t="s">
        <v>8066</v>
      </c>
      <c r="C12760" s="1" t="s">
        <v>10813</v>
      </c>
      <c r="D12760" s="1">
        <v>7061</v>
      </c>
      <c r="E12760" s="1">
        <v>30988</v>
      </c>
      <c r="F12760" s="3">
        <v>-0.10913988668088601</v>
      </c>
      <c r="G12760" s="3">
        <v>-9.9711681352207204E-2</v>
      </c>
      <c r="H12760" s="2" t="s">
        <v>22071</v>
      </c>
      <c r="I12760" s="3">
        <v>-0.14638633257973699</v>
      </c>
      <c r="J12760" s="3">
        <v>8.0513444974361602E-3</v>
      </c>
      <c r="K12760" s="2" t="s">
        <v>22075</v>
      </c>
    </row>
    <row r="12761" spans="1:11">
      <c r="A12761" s="1" t="s">
        <v>12786</v>
      </c>
      <c r="B12761" s="1" t="s">
        <v>8066</v>
      </c>
      <c r="C12761" s="1" t="s">
        <v>10813</v>
      </c>
      <c r="D12761" s="1">
        <v>4120</v>
      </c>
      <c r="E12761" s="1">
        <v>11425</v>
      </c>
      <c r="F12761" s="3">
        <v>-0.12086044493652</v>
      </c>
      <c r="G12761" s="3">
        <v>-0.119167106586446</v>
      </c>
      <c r="H12761" s="2" t="s">
        <v>22071</v>
      </c>
      <c r="I12761" s="3">
        <v>1.43473875960299E-2</v>
      </c>
      <c r="J12761" s="3">
        <v>-0.262698411563414</v>
      </c>
      <c r="K12761" s="2" t="s">
        <v>22073</v>
      </c>
    </row>
    <row r="12762" spans="1:11">
      <c r="A12762" s="1" t="s">
        <v>12787</v>
      </c>
      <c r="B12762" s="1" t="s">
        <v>3192</v>
      </c>
      <c r="C12762" s="1" t="s">
        <v>10813</v>
      </c>
      <c r="D12762" s="1">
        <v>6790</v>
      </c>
      <c r="E12762" s="1">
        <v>31097</v>
      </c>
      <c r="F12762" s="3">
        <v>-0.113173389363195</v>
      </c>
      <c r="G12762" s="3">
        <v>-0.231948093690209</v>
      </c>
      <c r="H12762" s="2" t="s">
        <v>22071</v>
      </c>
      <c r="I12762" s="3">
        <v>-0.22171533652921799</v>
      </c>
      <c r="J12762" s="3">
        <v>-1.9180921414842199E-2</v>
      </c>
      <c r="K12762" s="2" t="s">
        <v>22077</v>
      </c>
    </row>
    <row r="12763" spans="1:11">
      <c r="A12763" s="1" t="s">
        <v>12788</v>
      </c>
      <c r="B12763" s="1" t="s">
        <v>8084</v>
      </c>
      <c r="C12763" s="1" t="s">
        <v>10813</v>
      </c>
      <c r="D12763" s="1">
        <v>4911</v>
      </c>
      <c r="E12763" s="1">
        <v>15600</v>
      </c>
      <c r="F12763" s="3">
        <v>0.139149647181981</v>
      </c>
      <c r="G12763" s="3">
        <v>5.4165783794048496E-3</v>
      </c>
      <c r="H12763" s="2" t="s">
        <v>22070</v>
      </c>
      <c r="I12763" s="3">
        <v>-3.6418131550682499E-2</v>
      </c>
      <c r="J12763" s="3">
        <v>-6.3202625015274502E-2</v>
      </c>
      <c r="K12763" s="2" t="s">
        <v>22077</v>
      </c>
    </row>
    <row r="12764" spans="1:11">
      <c r="A12764" s="1" t="s">
        <v>12789</v>
      </c>
      <c r="B12764" s="1" t="s">
        <v>8063</v>
      </c>
      <c r="C12764" s="1" t="s">
        <v>10813</v>
      </c>
      <c r="D12764" s="1">
        <v>2884</v>
      </c>
      <c r="E12764" s="1">
        <v>7497</v>
      </c>
      <c r="F12764" s="3">
        <v>-4.2395577792556399E-2</v>
      </c>
      <c r="G12764" s="3">
        <v>-0.105636986315938</v>
      </c>
      <c r="H12764" s="2" t="s">
        <v>22071</v>
      </c>
      <c r="I12764" s="3">
        <v>0.114866213363515</v>
      </c>
      <c r="J12764" s="3">
        <v>-0.30308257988985499</v>
      </c>
      <c r="K12764" s="2" t="s">
        <v>22073</v>
      </c>
    </row>
    <row r="12765" spans="1:11">
      <c r="A12765" s="1" t="s">
        <v>12790</v>
      </c>
      <c r="B12765" s="1" t="s">
        <v>1284</v>
      </c>
      <c r="C12765" s="1" t="s">
        <v>10813</v>
      </c>
      <c r="D12765" s="1">
        <v>5604</v>
      </c>
      <c r="E12765" s="1">
        <v>23291</v>
      </c>
      <c r="F12765" s="3">
        <v>-6.8775688374825103E-2</v>
      </c>
      <c r="G12765" s="3">
        <v>-0.204605417292475</v>
      </c>
      <c r="H12765" s="2" t="s">
        <v>22071</v>
      </c>
      <c r="I12765" s="3">
        <v>-0.16386873145138101</v>
      </c>
      <c r="J12765" s="3">
        <v>-9.6418399249506501E-2</v>
      </c>
      <c r="K12765" s="2" t="s">
        <v>22077</v>
      </c>
    </row>
    <row r="12766" spans="1:11">
      <c r="A12766" s="1" t="s">
        <v>12791</v>
      </c>
      <c r="B12766" s="1" t="s">
        <v>8063</v>
      </c>
      <c r="C12766" s="1" t="s">
        <v>10813</v>
      </c>
      <c r="D12766" s="1">
        <v>2994</v>
      </c>
      <c r="E12766" s="1">
        <v>7506</v>
      </c>
      <c r="F12766" s="3">
        <v>4.5090190560443499E-2</v>
      </c>
      <c r="G12766" s="3">
        <v>-1.03219152377917E-2</v>
      </c>
      <c r="H12766" s="2" t="s">
        <v>22070</v>
      </c>
      <c r="I12766" s="3">
        <v>-7.4607405156956698E-3</v>
      </c>
      <c r="J12766" s="3">
        <v>-0.16600503522733101</v>
      </c>
      <c r="K12766" s="2" t="s">
        <v>22077</v>
      </c>
    </row>
    <row r="12767" spans="1:11">
      <c r="A12767" s="1" t="s">
        <v>12792</v>
      </c>
      <c r="B12767" s="1" t="s">
        <v>8066</v>
      </c>
      <c r="C12767" s="1" t="s">
        <v>10813</v>
      </c>
      <c r="D12767" s="1">
        <v>6177</v>
      </c>
      <c r="E12767" s="1">
        <v>24801</v>
      </c>
      <c r="F12767" s="3">
        <v>7.0094209923386594E-2</v>
      </c>
      <c r="G12767" s="3">
        <v>-2.8132896794401199E-2</v>
      </c>
      <c r="H12767" s="2" t="s">
        <v>22070</v>
      </c>
      <c r="I12767" s="3">
        <v>6.5244892233891197E-2</v>
      </c>
      <c r="J12767" s="3">
        <v>9.1576532982626593E-2</v>
      </c>
      <c r="K12767" s="2" t="s">
        <v>22075</v>
      </c>
    </row>
    <row r="12768" spans="1:11">
      <c r="A12768" s="1" t="s">
        <v>12793</v>
      </c>
      <c r="B12768" s="1" t="s">
        <v>8058</v>
      </c>
      <c r="C12768" s="1" t="s">
        <v>10813</v>
      </c>
      <c r="D12768" s="1">
        <v>8165</v>
      </c>
      <c r="E12768" s="1">
        <v>47126</v>
      </c>
      <c r="F12768" s="3">
        <v>-5.0067571893048397E-2</v>
      </c>
      <c r="G12768" s="3">
        <v>-5.0308591101826602E-2</v>
      </c>
      <c r="H12768" s="2" t="s">
        <v>22071</v>
      </c>
      <c r="I12768" s="3">
        <v>8.6482094481610594E-2</v>
      </c>
      <c r="J12768" s="3">
        <v>-0.61918669579335095</v>
      </c>
      <c r="K12768" s="2" t="s">
        <v>22073</v>
      </c>
    </row>
    <row r="12769" spans="1:11">
      <c r="A12769" s="1" t="s">
        <v>12794</v>
      </c>
      <c r="B12769" s="1" t="s">
        <v>8066</v>
      </c>
      <c r="C12769" s="1" t="s">
        <v>10813</v>
      </c>
      <c r="D12769" s="1">
        <v>5542</v>
      </c>
      <c r="E12769" s="1">
        <v>18241</v>
      </c>
      <c r="F12769" s="3">
        <v>3.5755711003362597E-2</v>
      </c>
      <c r="G12769" s="3">
        <v>-0.150510535387749</v>
      </c>
      <c r="H12769" s="2" t="s">
        <v>22070</v>
      </c>
      <c r="I12769" s="3">
        <v>-0.107145099932011</v>
      </c>
      <c r="J12769" s="3">
        <v>2.4466976837317401E-2</v>
      </c>
      <c r="K12769" s="2" t="s">
        <v>22075</v>
      </c>
    </row>
    <row r="12770" spans="1:11">
      <c r="A12770" s="1" t="s">
        <v>12795</v>
      </c>
      <c r="B12770" s="1" t="s">
        <v>8066</v>
      </c>
      <c r="C12770" s="1" t="s">
        <v>10813</v>
      </c>
      <c r="D12770" s="1">
        <v>4702</v>
      </c>
      <c r="E12770" s="1">
        <v>14756</v>
      </c>
      <c r="F12770" s="3">
        <v>-0.118816176420266</v>
      </c>
      <c r="G12770" s="3">
        <v>-0.16586025024641399</v>
      </c>
      <c r="H12770" s="2" t="s">
        <v>22071</v>
      </c>
      <c r="I12770" s="3">
        <v>-8.5207213251962496E-2</v>
      </c>
      <c r="J12770" s="3">
        <v>-1.87208525145586E-2</v>
      </c>
      <c r="K12770" s="2" t="s">
        <v>22077</v>
      </c>
    </row>
    <row r="12771" spans="1:11">
      <c r="A12771" s="1" t="s">
        <v>12796</v>
      </c>
      <c r="B12771" s="1" t="s">
        <v>8084</v>
      </c>
      <c r="C12771" s="1" t="s">
        <v>10813</v>
      </c>
      <c r="D12771" s="1">
        <v>3466</v>
      </c>
      <c r="E12771" s="1">
        <v>8520</v>
      </c>
      <c r="F12771" s="3">
        <v>-1.5304757433083099E-2</v>
      </c>
      <c r="G12771" s="3">
        <v>5.4217063949468298E-2</v>
      </c>
      <c r="H12771" s="2" t="s">
        <v>22068</v>
      </c>
      <c r="I12771" s="3">
        <v>0.206536561284729</v>
      </c>
      <c r="J12771" s="3">
        <v>-0.135260534127948</v>
      </c>
      <c r="K12771" s="2" t="s">
        <v>22073</v>
      </c>
    </row>
    <row r="12772" spans="1:11">
      <c r="A12772" s="1" t="s">
        <v>12797</v>
      </c>
      <c r="B12772" s="1" t="s">
        <v>10</v>
      </c>
      <c r="C12772" s="1" t="s">
        <v>10813</v>
      </c>
      <c r="D12772" s="1">
        <v>3679</v>
      </c>
      <c r="E12772" s="1">
        <v>9256</v>
      </c>
      <c r="F12772" s="3">
        <v>-2.9828494400761602E-2</v>
      </c>
      <c r="G12772" s="3">
        <v>-1.8518178617989201E-2</v>
      </c>
      <c r="H12772" s="2" t="s">
        <v>22071</v>
      </c>
      <c r="I12772" s="3">
        <v>-3.1022081549687799E-2</v>
      </c>
      <c r="J12772" s="3">
        <v>-0.237654376649063</v>
      </c>
      <c r="K12772" s="2" t="s">
        <v>22077</v>
      </c>
    </row>
    <row r="12773" spans="1:11">
      <c r="A12773" s="1" t="s">
        <v>12798</v>
      </c>
      <c r="B12773" s="1" t="s">
        <v>8069</v>
      </c>
      <c r="C12773" s="1" t="s">
        <v>10813</v>
      </c>
      <c r="D12773" s="1">
        <v>2907</v>
      </c>
      <c r="E12773" s="1">
        <v>7863</v>
      </c>
      <c r="F12773" s="3">
        <v>-7.3197067434854296E-2</v>
      </c>
      <c r="G12773" s="3">
        <v>-2.26198328293484E-3</v>
      </c>
      <c r="H12773" s="2" t="s">
        <v>22071</v>
      </c>
      <c r="I12773" s="3">
        <v>-2.2858027967580598E-2</v>
      </c>
      <c r="J12773" s="3">
        <v>-2.1938537794130601E-3</v>
      </c>
      <c r="K12773" s="2" t="s">
        <v>22077</v>
      </c>
    </row>
    <row r="12774" spans="1:11">
      <c r="A12774" s="1" t="s">
        <v>12799</v>
      </c>
      <c r="B12774" s="1" t="s">
        <v>7176</v>
      </c>
      <c r="C12774" s="1" t="s">
        <v>10813</v>
      </c>
      <c r="D12774" s="1">
        <v>3023</v>
      </c>
      <c r="E12774" s="1">
        <v>7415</v>
      </c>
      <c r="F12774" s="3">
        <v>9.6694171739883705E-2</v>
      </c>
      <c r="G12774" s="3">
        <v>-1.40412508303983E-2</v>
      </c>
      <c r="H12774" s="2" t="s">
        <v>22070</v>
      </c>
      <c r="I12774" s="3">
        <v>4.6526041604583498E-2</v>
      </c>
      <c r="J12774" s="3">
        <v>-0.222367717969782</v>
      </c>
      <c r="K12774" s="2" t="s">
        <v>22073</v>
      </c>
    </row>
    <row r="12775" spans="1:11">
      <c r="A12775" s="1" t="s">
        <v>12800</v>
      </c>
      <c r="B12775" s="1" t="s">
        <v>8084</v>
      </c>
      <c r="C12775" s="1" t="s">
        <v>10813</v>
      </c>
      <c r="D12775" s="1">
        <v>4275</v>
      </c>
      <c r="E12775" s="1">
        <v>12472</v>
      </c>
      <c r="F12775" s="3">
        <v>-1.30247531073312E-2</v>
      </c>
      <c r="G12775" s="3">
        <v>-2.7488002454086599E-2</v>
      </c>
      <c r="H12775" s="2" t="s">
        <v>22071</v>
      </c>
      <c r="I12775" s="3">
        <v>8.8050911571649806E-2</v>
      </c>
      <c r="J12775" s="3">
        <v>-0.29133410068876803</v>
      </c>
      <c r="K12775" s="2" t="s">
        <v>22073</v>
      </c>
    </row>
    <row r="12776" spans="1:11">
      <c r="A12776" s="1" t="s">
        <v>12801</v>
      </c>
      <c r="B12776" s="1" t="s">
        <v>8084</v>
      </c>
      <c r="C12776" s="1" t="s">
        <v>10813</v>
      </c>
      <c r="D12776" s="1">
        <v>6751</v>
      </c>
      <c r="E12776" s="1">
        <v>29662</v>
      </c>
      <c r="F12776" s="3">
        <v>-6.7845969404061499E-2</v>
      </c>
      <c r="G12776" s="3">
        <v>9.8692718818863198E-2</v>
      </c>
      <c r="H12776" s="2" t="s">
        <v>22068</v>
      </c>
      <c r="I12776" s="3">
        <v>9.91881148210709E-2</v>
      </c>
      <c r="J12776" s="3">
        <v>-0.26063919924425999</v>
      </c>
      <c r="K12776" s="2" t="s">
        <v>22073</v>
      </c>
    </row>
    <row r="12777" spans="1:11">
      <c r="A12777" s="1" t="s">
        <v>12802</v>
      </c>
      <c r="B12777" s="1" t="s">
        <v>8066</v>
      </c>
      <c r="C12777" s="1" t="s">
        <v>10813</v>
      </c>
      <c r="D12777" s="1">
        <v>4823</v>
      </c>
      <c r="E12777" s="1">
        <v>14856</v>
      </c>
      <c r="F12777" s="3">
        <v>-7.0502588244339803E-2</v>
      </c>
      <c r="G12777" s="3">
        <v>-0.14832582417200599</v>
      </c>
      <c r="H12777" s="2" t="s">
        <v>22071</v>
      </c>
      <c r="I12777" s="3">
        <v>2.52754659671455E-2</v>
      </c>
      <c r="J12777" s="3">
        <v>-0.280252775678279</v>
      </c>
      <c r="K12777" s="2" t="s">
        <v>22073</v>
      </c>
    </row>
    <row r="12778" spans="1:11">
      <c r="A12778" s="1" t="s">
        <v>12803</v>
      </c>
      <c r="B12778" s="1" t="s">
        <v>3192</v>
      </c>
      <c r="C12778" s="1" t="s">
        <v>10813</v>
      </c>
      <c r="D12778" s="1">
        <v>3749</v>
      </c>
      <c r="E12778" s="1">
        <v>10741</v>
      </c>
      <c r="F12778" s="3">
        <v>-2.22878412261686E-2</v>
      </c>
      <c r="G12778" s="3">
        <v>-0.14645642657336699</v>
      </c>
      <c r="H12778" s="2" t="s">
        <v>22071</v>
      </c>
      <c r="I12778" s="3">
        <v>-0.162002144568518</v>
      </c>
      <c r="J12778" s="3">
        <v>-0.127036844952405</v>
      </c>
      <c r="K12778" s="2" t="s">
        <v>22077</v>
      </c>
    </row>
    <row r="12779" spans="1:11">
      <c r="A12779" s="1" t="s">
        <v>12804</v>
      </c>
      <c r="B12779" s="1" t="s">
        <v>8084</v>
      </c>
      <c r="C12779" s="1" t="s">
        <v>10813</v>
      </c>
      <c r="D12779" s="1">
        <v>5876</v>
      </c>
      <c r="E12779" s="1">
        <v>21035</v>
      </c>
      <c r="F12779" s="3">
        <v>-9.4873387892000796E-2</v>
      </c>
      <c r="G12779" s="3">
        <v>-8.7664968244097904E-2</v>
      </c>
      <c r="H12779" s="2" t="s">
        <v>22071</v>
      </c>
      <c r="I12779" s="3">
        <v>8.6099614255885706E-2</v>
      </c>
      <c r="J12779" s="3">
        <v>-0.27760979041179901</v>
      </c>
      <c r="K12779" s="2" t="s">
        <v>22073</v>
      </c>
    </row>
    <row r="12780" spans="1:11">
      <c r="A12780" s="1" t="s">
        <v>12805</v>
      </c>
      <c r="B12780" s="1" t="s">
        <v>8063</v>
      </c>
      <c r="C12780" s="1" t="s">
        <v>10813</v>
      </c>
      <c r="D12780" s="1">
        <v>3286</v>
      </c>
      <c r="E12780" s="1">
        <v>9207</v>
      </c>
      <c r="F12780" s="3">
        <v>1.0317955568754301E-2</v>
      </c>
      <c r="G12780" s="3">
        <v>-0.115908833940519</v>
      </c>
      <c r="H12780" s="2" t="s">
        <v>22070</v>
      </c>
      <c r="I12780" s="3">
        <v>1.14608915390104E-2</v>
      </c>
      <c r="J12780" s="3">
        <v>-0.45626947895138598</v>
      </c>
      <c r="K12780" s="2" t="s">
        <v>22073</v>
      </c>
    </row>
    <row r="12781" spans="1:11">
      <c r="A12781" s="1" t="s">
        <v>12806</v>
      </c>
      <c r="B12781" s="1" t="s">
        <v>1284</v>
      </c>
      <c r="C12781" s="1" t="s">
        <v>10813</v>
      </c>
      <c r="D12781" s="1">
        <v>3264</v>
      </c>
      <c r="E12781" s="1">
        <v>8470</v>
      </c>
      <c r="F12781" s="3">
        <v>3.7569161465120897E-2</v>
      </c>
      <c r="G12781" s="3">
        <v>-1.3197426274661099E-2</v>
      </c>
      <c r="H12781" s="2" t="s">
        <v>22070</v>
      </c>
      <c r="I12781" s="3">
        <v>7.7107138871170804E-3</v>
      </c>
      <c r="J12781" s="3">
        <v>-0.290790834171125</v>
      </c>
      <c r="K12781" s="2" t="s">
        <v>22073</v>
      </c>
    </row>
    <row r="12782" spans="1:11">
      <c r="A12782" s="1" t="s">
        <v>12807</v>
      </c>
      <c r="B12782" s="1" t="s">
        <v>8058</v>
      </c>
      <c r="C12782" s="1" t="s">
        <v>10813</v>
      </c>
      <c r="D12782" s="1">
        <v>7823</v>
      </c>
      <c r="E12782" s="1">
        <v>38662</v>
      </c>
      <c r="F12782" s="3">
        <v>0.123630990766692</v>
      </c>
      <c r="G12782" s="3">
        <v>-4.6868154150121903E-2</v>
      </c>
      <c r="H12782" s="2" t="s">
        <v>22070</v>
      </c>
      <c r="I12782" s="3">
        <v>0.120396133249111</v>
      </c>
      <c r="J12782" s="3">
        <v>-0.47217602348467202</v>
      </c>
      <c r="K12782" s="2" t="s">
        <v>22073</v>
      </c>
    </row>
    <row r="12783" spans="1:11">
      <c r="A12783" s="1" t="s">
        <v>12808</v>
      </c>
      <c r="B12783" s="1" t="s">
        <v>8058</v>
      </c>
      <c r="C12783" s="1" t="s">
        <v>10813</v>
      </c>
      <c r="D12783" s="1">
        <v>6760</v>
      </c>
      <c r="E12783" s="1">
        <v>31829</v>
      </c>
      <c r="F12783" s="3">
        <v>-1.6867447861993901E-2</v>
      </c>
      <c r="G12783" s="3">
        <v>-2.6752061628268601E-2</v>
      </c>
      <c r="H12783" s="2" t="s">
        <v>22071</v>
      </c>
      <c r="I12783" s="3">
        <v>1.5436026881780199E-2</v>
      </c>
      <c r="J12783" s="3">
        <v>-0.61326607618055995</v>
      </c>
      <c r="K12783" s="2" t="s">
        <v>22073</v>
      </c>
    </row>
    <row r="12784" spans="1:11">
      <c r="A12784" s="1" t="s">
        <v>12809</v>
      </c>
      <c r="B12784" s="1" t="s">
        <v>16</v>
      </c>
      <c r="C12784" s="1" t="s">
        <v>10813</v>
      </c>
      <c r="D12784" s="1">
        <v>6864</v>
      </c>
      <c r="E12784" s="1">
        <v>31761</v>
      </c>
      <c r="F12784" s="3">
        <v>1.9976595455165599E-2</v>
      </c>
      <c r="G12784" s="3">
        <v>8.8749582818790501E-2</v>
      </c>
      <c r="H12784" s="2" t="s">
        <v>22068</v>
      </c>
      <c r="I12784" s="3">
        <v>4.6931035903369202E-2</v>
      </c>
      <c r="J12784" s="3">
        <v>-0.373018354765281</v>
      </c>
      <c r="K12784" s="2" t="s">
        <v>22073</v>
      </c>
    </row>
    <row r="12785" spans="1:11">
      <c r="A12785" s="1" t="s">
        <v>12810</v>
      </c>
      <c r="B12785" s="1" t="s">
        <v>3192</v>
      </c>
      <c r="C12785" s="1" t="s">
        <v>10813</v>
      </c>
      <c r="D12785" s="1">
        <v>4942</v>
      </c>
      <c r="E12785" s="1">
        <v>17507</v>
      </c>
      <c r="F12785" s="3">
        <v>2.1082761518871201E-2</v>
      </c>
      <c r="G12785" s="3">
        <v>-9.5872721980645295E-2</v>
      </c>
      <c r="H12785" s="2" t="s">
        <v>22070</v>
      </c>
      <c r="I12785" s="3">
        <v>-0.25148753474790297</v>
      </c>
      <c r="J12785" s="3">
        <v>-0.21141406270368199</v>
      </c>
      <c r="K12785" s="2" t="s">
        <v>22077</v>
      </c>
    </row>
    <row r="12786" spans="1:11">
      <c r="A12786" s="1" t="s">
        <v>12811</v>
      </c>
      <c r="B12786" s="1" t="s">
        <v>3192</v>
      </c>
      <c r="C12786" s="1" t="s">
        <v>10813</v>
      </c>
      <c r="D12786" s="1">
        <v>5209</v>
      </c>
      <c r="E12786" s="1">
        <v>18335</v>
      </c>
      <c r="F12786" s="3">
        <v>-4.1355166346093902E-2</v>
      </c>
      <c r="G12786" s="3">
        <v>-0.13664849956938799</v>
      </c>
      <c r="H12786" s="2" t="s">
        <v>22071</v>
      </c>
      <c r="I12786" s="3">
        <v>-5.49302965027679E-2</v>
      </c>
      <c r="J12786" s="3">
        <v>7.6696897870296196E-2</v>
      </c>
      <c r="K12786" s="2" t="s">
        <v>22075</v>
      </c>
    </row>
    <row r="12787" spans="1:11">
      <c r="A12787" s="1" t="s">
        <v>12812</v>
      </c>
      <c r="B12787" s="1" t="s">
        <v>8084</v>
      </c>
      <c r="C12787" s="1" t="s">
        <v>10813</v>
      </c>
      <c r="D12787" s="1">
        <v>6691</v>
      </c>
      <c r="E12787" s="1">
        <v>27297</v>
      </c>
      <c r="F12787" s="3">
        <v>-9.4646044048106396E-3</v>
      </c>
      <c r="G12787" s="3">
        <v>-0.14500255374096499</v>
      </c>
      <c r="H12787" s="2" t="s">
        <v>22071</v>
      </c>
      <c r="I12787" s="3">
        <v>0.12618740471329801</v>
      </c>
      <c r="J12787" s="3">
        <v>-0.31011226293647398</v>
      </c>
      <c r="K12787" s="2" t="s">
        <v>22073</v>
      </c>
    </row>
    <row r="12788" spans="1:11">
      <c r="A12788" s="1" t="s">
        <v>12813</v>
      </c>
      <c r="B12788" s="1" t="s">
        <v>3192</v>
      </c>
      <c r="C12788" s="1" t="s">
        <v>10813</v>
      </c>
      <c r="D12788" s="1">
        <v>7195</v>
      </c>
      <c r="E12788" s="1">
        <v>33439</v>
      </c>
      <c r="F12788" s="3">
        <v>-2.8983520147372E-3</v>
      </c>
      <c r="G12788" s="3">
        <v>-0.20153433065239301</v>
      </c>
      <c r="H12788" s="2" t="s">
        <v>22071</v>
      </c>
      <c r="I12788" s="3">
        <v>-7.8161240940510801E-5</v>
      </c>
      <c r="J12788" s="3">
        <v>-0.26651367697102002</v>
      </c>
      <c r="K12788" s="2" t="s">
        <v>22077</v>
      </c>
    </row>
    <row r="12789" spans="1:11">
      <c r="A12789" s="1" t="s">
        <v>12814</v>
      </c>
      <c r="B12789" s="1" t="s">
        <v>8063</v>
      </c>
      <c r="C12789" s="1" t="s">
        <v>10813</v>
      </c>
      <c r="D12789" s="1">
        <v>2257</v>
      </c>
      <c r="E12789" s="1">
        <v>4889</v>
      </c>
      <c r="F12789" s="3">
        <v>-3.6540765533561101E-2</v>
      </c>
      <c r="G12789" s="3">
        <v>-9.8913244749254392E-3</v>
      </c>
      <c r="H12789" s="2" t="s">
        <v>22071</v>
      </c>
      <c r="I12789" s="3">
        <v>9.9289482210022803E-2</v>
      </c>
      <c r="J12789" s="3">
        <v>-0.308603334102306</v>
      </c>
      <c r="K12789" s="2" t="s">
        <v>22073</v>
      </c>
    </row>
    <row r="12790" spans="1:11">
      <c r="A12790" s="1" t="s">
        <v>12815</v>
      </c>
      <c r="B12790" s="1" t="s">
        <v>8084</v>
      </c>
      <c r="C12790" s="1" t="s">
        <v>10813</v>
      </c>
      <c r="D12790" s="1">
        <v>5800</v>
      </c>
      <c r="E12790" s="1">
        <v>21021</v>
      </c>
      <c r="F12790" s="3">
        <v>1.03103877755604E-2</v>
      </c>
      <c r="G12790" s="3">
        <v>4.3895757878768399E-2</v>
      </c>
      <c r="H12790" s="2" t="s">
        <v>22068</v>
      </c>
      <c r="I12790" s="3">
        <v>-7.9085250336752299E-4</v>
      </c>
      <c r="J12790" s="3">
        <v>-0.53887563725566801</v>
      </c>
      <c r="K12790" s="2" t="s">
        <v>22077</v>
      </c>
    </row>
    <row r="12791" spans="1:11">
      <c r="A12791" s="1" t="s">
        <v>12816</v>
      </c>
      <c r="B12791" s="1" t="s">
        <v>8066</v>
      </c>
      <c r="C12791" s="1" t="s">
        <v>10813</v>
      </c>
      <c r="D12791" s="1">
        <v>5382</v>
      </c>
      <c r="E12791" s="1">
        <v>18557</v>
      </c>
      <c r="F12791" s="3">
        <v>-2.0489648023378101E-2</v>
      </c>
      <c r="G12791" s="3">
        <v>-5.1394176493151998E-2</v>
      </c>
      <c r="H12791" s="2" t="s">
        <v>22071</v>
      </c>
      <c r="I12791" s="3">
        <v>1.5249438509352901E-2</v>
      </c>
      <c r="J12791" s="3">
        <v>-0.30348611440905099</v>
      </c>
      <c r="K12791" s="2" t="s">
        <v>22073</v>
      </c>
    </row>
    <row r="12792" spans="1:11">
      <c r="A12792" s="1" t="s">
        <v>12817</v>
      </c>
      <c r="B12792" s="1" t="s">
        <v>8078</v>
      </c>
      <c r="C12792" s="1" t="s">
        <v>10813</v>
      </c>
      <c r="D12792" s="1">
        <v>3745</v>
      </c>
      <c r="E12792" s="1">
        <v>13614</v>
      </c>
      <c r="F12792" s="3">
        <v>-5.7230195417679097E-2</v>
      </c>
      <c r="G12792" s="3">
        <v>1.57256535197377E-2</v>
      </c>
      <c r="H12792" s="2" t="s">
        <v>22068</v>
      </c>
      <c r="I12792" s="3">
        <v>-9.1703657102551999E-3</v>
      </c>
      <c r="J12792" s="3">
        <v>-0.43124912393000697</v>
      </c>
      <c r="K12792" s="2" t="s">
        <v>22077</v>
      </c>
    </row>
    <row r="12793" spans="1:11">
      <c r="A12793" s="1" t="s">
        <v>12818</v>
      </c>
      <c r="B12793" s="1" t="s">
        <v>8069</v>
      </c>
      <c r="C12793" s="1" t="s">
        <v>10813</v>
      </c>
      <c r="D12793" s="1">
        <v>2733</v>
      </c>
      <c r="E12793" s="1">
        <v>7737</v>
      </c>
      <c r="F12793" s="3">
        <v>-5.9687817885329501E-2</v>
      </c>
      <c r="G12793" s="3">
        <v>-0.102482680074153</v>
      </c>
      <c r="H12793" s="2" t="s">
        <v>22071</v>
      </c>
      <c r="I12793" s="3">
        <v>5.0035880452408997E-2</v>
      </c>
      <c r="J12793" s="3">
        <v>-0.44316696255108401</v>
      </c>
      <c r="K12793" s="2" t="s">
        <v>22073</v>
      </c>
    </row>
    <row r="12794" spans="1:11">
      <c r="A12794" s="1" t="s">
        <v>12819</v>
      </c>
      <c r="B12794" s="1" t="s">
        <v>8084</v>
      </c>
      <c r="C12794" s="1" t="s">
        <v>10813</v>
      </c>
      <c r="D12794" s="1">
        <v>6311</v>
      </c>
      <c r="E12794" s="1">
        <v>24039</v>
      </c>
      <c r="F12794" s="3">
        <v>-4.92703108772048E-2</v>
      </c>
      <c r="G12794" s="3">
        <v>-8.2577886241176804E-2</v>
      </c>
      <c r="H12794" s="2" t="s">
        <v>22071</v>
      </c>
      <c r="I12794" s="3">
        <v>3.6898966159143197E-2</v>
      </c>
      <c r="J12794" s="3">
        <v>-0.124425053777474</v>
      </c>
      <c r="K12794" s="2" t="s">
        <v>22073</v>
      </c>
    </row>
    <row r="12795" spans="1:11">
      <c r="A12795" s="1" t="s">
        <v>12820</v>
      </c>
      <c r="B12795" s="1" t="s">
        <v>8078</v>
      </c>
      <c r="C12795" s="1" t="s">
        <v>10813</v>
      </c>
      <c r="D12795" s="1">
        <v>3378</v>
      </c>
      <c r="E12795" s="1">
        <v>9463</v>
      </c>
      <c r="F12795" s="3">
        <v>-4.0175889513881798E-2</v>
      </c>
      <c r="G12795" s="3">
        <v>-0.11489120929560399</v>
      </c>
      <c r="H12795" s="2" t="s">
        <v>22071</v>
      </c>
      <c r="I12795" s="3">
        <v>-2.5347393070312901E-2</v>
      </c>
      <c r="J12795" s="3">
        <v>-0.132748995324523</v>
      </c>
      <c r="K12795" s="2" t="s">
        <v>22077</v>
      </c>
    </row>
    <row r="12796" spans="1:11">
      <c r="A12796" s="1" t="s">
        <v>12821</v>
      </c>
      <c r="B12796" s="1" t="s">
        <v>8066</v>
      </c>
      <c r="C12796" s="1" t="s">
        <v>10813</v>
      </c>
      <c r="D12796" s="1">
        <v>3337</v>
      </c>
      <c r="E12796" s="1">
        <v>8313</v>
      </c>
      <c r="F12796" s="3">
        <v>-4.5312806037764698E-2</v>
      </c>
      <c r="G12796" s="3">
        <v>-2.3563299617132102E-2</v>
      </c>
      <c r="H12796" s="2" t="s">
        <v>22071</v>
      </c>
      <c r="I12796" s="3">
        <v>-5.8174459142757901E-2</v>
      </c>
      <c r="J12796" s="3">
        <v>-9.6068948951587699E-2</v>
      </c>
      <c r="K12796" s="2" t="s">
        <v>22077</v>
      </c>
    </row>
    <row r="12797" spans="1:11">
      <c r="A12797" s="1" t="s">
        <v>12822</v>
      </c>
      <c r="B12797" s="1" t="s">
        <v>8066</v>
      </c>
      <c r="C12797" s="1" t="s">
        <v>10813</v>
      </c>
      <c r="D12797" s="1">
        <v>4773</v>
      </c>
      <c r="E12797" s="1">
        <v>13773</v>
      </c>
      <c r="F12797" s="3">
        <v>-8.2350892221142502E-2</v>
      </c>
      <c r="G12797" s="3">
        <v>-3.7531903900368598E-2</v>
      </c>
      <c r="H12797" s="2" t="s">
        <v>22071</v>
      </c>
      <c r="I12797" s="3">
        <v>0.12976837253422699</v>
      </c>
      <c r="J12797" s="3">
        <v>-0.310164743971233</v>
      </c>
      <c r="K12797" s="2" t="s">
        <v>22073</v>
      </c>
    </row>
    <row r="12798" spans="1:11">
      <c r="A12798" s="1" t="s">
        <v>12823</v>
      </c>
      <c r="B12798" s="1" t="s">
        <v>8078</v>
      </c>
      <c r="C12798" s="1" t="s">
        <v>10813</v>
      </c>
      <c r="D12798" s="1">
        <v>3528</v>
      </c>
      <c r="E12798" s="1">
        <v>11871</v>
      </c>
      <c r="F12798" s="3">
        <v>7.2787636919982301E-3</v>
      </c>
      <c r="G12798" s="3">
        <v>-0.166317565196937</v>
      </c>
      <c r="H12798" s="2" t="s">
        <v>22070</v>
      </c>
      <c r="I12798" s="3">
        <v>-1.79491808717211E-2</v>
      </c>
      <c r="J12798" s="3">
        <v>-0.40208702695256898</v>
      </c>
      <c r="K12798" s="2" t="s">
        <v>22077</v>
      </c>
    </row>
    <row r="12799" spans="1:11">
      <c r="A12799" s="1" t="s">
        <v>12824</v>
      </c>
      <c r="B12799" s="1" t="s">
        <v>8069</v>
      </c>
      <c r="C12799" s="1" t="s">
        <v>10813</v>
      </c>
      <c r="D12799" s="1">
        <v>2112</v>
      </c>
      <c r="E12799" s="1">
        <v>4990</v>
      </c>
      <c r="F12799" s="3">
        <v>3.8736472722848702E-4</v>
      </c>
      <c r="G12799" s="3">
        <v>-5.2467443064081798E-2</v>
      </c>
      <c r="H12799" s="2" t="s">
        <v>22070</v>
      </c>
      <c r="I12799" s="3">
        <v>2.7643975491623299E-2</v>
      </c>
      <c r="J12799" s="3">
        <v>-0.23193595429479499</v>
      </c>
      <c r="K12799" s="2" t="s">
        <v>22073</v>
      </c>
    </row>
    <row r="12800" spans="1:11">
      <c r="A12800" s="1" t="s">
        <v>12825</v>
      </c>
      <c r="B12800" s="1" t="s">
        <v>8063</v>
      </c>
      <c r="C12800" s="1" t="s">
        <v>10813</v>
      </c>
      <c r="D12800" s="1">
        <v>3478</v>
      </c>
      <c r="E12800" s="1">
        <v>9453</v>
      </c>
      <c r="F12800" s="3">
        <v>-8.2689853788721096E-2</v>
      </c>
      <c r="G12800" s="3">
        <v>-9.3346597662745903E-2</v>
      </c>
      <c r="H12800" s="2" t="s">
        <v>22071</v>
      </c>
      <c r="I12800" s="3">
        <v>-1.6231342133210602E-2</v>
      </c>
      <c r="J12800" s="3">
        <v>-0.33006716325547703</v>
      </c>
      <c r="K12800" s="2" t="s">
        <v>22077</v>
      </c>
    </row>
    <row r="12801" spans="1:11">
      <c r="A12801" s="1" t="s">
        <v>12826</v>
      </c>
      <c r="B12801" s="1" t="s">
        <v>16</v>
      </c>
      <c r="C12801" s="1" t="s">
        <v>10813</v>
      </c>
      <c r="D12801" s="1">
        <v>4233</v>
      </c>
      <c r="E12801" s="1">
        <v>12369</v>
      </c>
      <c r="F12801" s="3">
        <v>-2.1158161401840299E-2</v>
      </c>
      <c r="G12801" s="3">
        <v>-0.113197657623217</v>
      </c>
      <c r="H12801" s="2" t="s">
        <v>22071</v>
      </c>
      <c r="I12801" s="3">
        <v>5.4214891376525597E-2</v>
      </c>
      <c r="J12801" s="3">
        <v>-0.56402428118225101</v>
      </c>
      <c r="K12801" s="2" t="s">
        <v>22073</v>
      </c>
    </row>
    <row r="12802" spans="1:11">
      <c r="A12802" s="1" t="s">
        <v>12827</v>
      </c>
      <c r="B12802" s="1" t="s">
        <v>8084</v>
      </c>
      <c r="C12802" s="1" t="s">
        <v>10813</v>
      </c>
      <c r="D12802" s="1">
        <v>3109</v>
      </c>
      <c r="E12802" s="1">
        <v>7323</v>
      </c>
      <c r="F12802" s="3">
        <v>-1.9891994813985101E-2</v>
      </c>
      <c r="G12802" s="3">
        <v>-0.178736379666149</v>
      </c>
      <c r="H12802" s="2" t="s">
        <v>22071</v>
      </c>
      <c r="I12802" s="3">
        <v>-6.6770200439374996E-2</v>
      </c>
      <c r="J12802" s="3">
        <v>-0.365520874349261</v>
      </c>
      <c r="K12802" s="2" t="s">
        <v>22077</v>
      </c>
    </row>
    <row r="12803" spans="1:11">
      <c r="A12803" s="1" t="s">
        <v>12828</v>
      </c>
      <c r="B12803" s="1" t="s">
        <v>8063</v>
      </c>
      <c r="C12803" s="1" t="s">
        <v>10813</v>
      </c>
      <c r="D12803" s="1">
        <v>2619</v>
      </c>
      <c r="E12803" s="1">
        <v>6905</v>
      </c>
      <c r="F12803" s="3">
        <v>-5.3616120751969303E-2</v>
      </c>
      <c r="G12803" s="3">
        <v>-6.5361969563315997E-2</v>
      </c>
      <c r="H12803" s="2" t="s">
        <v>22071</v>
      </c>
      <c r="I12803" s="3">
        <v>2.7181805989802899E-2</v>
      </c>
      <c r="J12803" s="3">
        <v>-0.43727787235805698</v>
      </c>
      <c r="K12803" s="2" t="s">
        <v>22073</v>
      </c>
    </row>
    <row r="12804" spans="1:11">
      <c r="A12804" s="1" t="s">
        <v>12829</v>
      </c>
      <c r="B12804" s="1" t="s">
        <v>8084</v>
      </c>
      <c r="C12804" s="1" t="s">
        <v>10813</v>
      </c>
      <c r="D12804" s="1">
        <v>7952</v>
      </c>
      <c r="E12804" s="1">
        <v>39960</v>
      </c>
      <c r="F12804" s="3">
        <v>-1.2947113639089601E-3</v>
      </c>
      <c r="G12804" s="3">
        <v>1.14759544173504E-3</v>
      </c>
      <c r="H12804" s="2" t="s">
        <v>22068</v>
      </c>
      <c r="I12804" s="3">
        <v>6.9842759471424695E-2</v>
      </c>
      <c r="J12804" s="3">
        <v>-0.25317136335703599</v>
      </c>
      <c r="K12804" s="2" t="s">
        <v>22073</v>
      </c>
    </row>
    <row r="12805" spans="1:11">
      <c r="A12805" s="1" t="s">
        <v>12830</v>
      </c>
      <c r="B12805" s="1" t="s">
        <v>8084</v>
      </c>
      <c r="C12805" s="1" t="s">
        <v>10813</v>
      </c>
      <c r="D12805" s="1">
        <v>5175</v>
      </c>
      <c r="E12805" s="1">
        <v>16748</v>
      </c>
      <c r="F12805" s="3">
        <v>2.7855583100291698E-2</v>
      </c>
      <c r="G12805" s="3">
        <v>1.2564613507484E-2</v>
      </c>
      <c r="H12805" s="2" t="s">
        <v>22070</v>
      </c>
      <c r="I12805" s="3">
        <v>0.10875427852518001</v>
      </c>
      <c r="J12805" s="3">
        <v>4.1323607447967302E-3</v>
      </c>
      <c r="K12805" s="2" t="s">
        <v>22073</v>
      </c>
    </row>
    <row r="12806" spans="1:11">
      <c r="A12806" s="1" t="s">
        <v>12831</v>
      </c>
      <c r="B12806" s="1" t="s">
        <v>8069</v>
      </c>
      <c r="C12806" s="1" t="s">
        <v>10813</v>
      </c>
      <c r="D12806" s="1">
        <v>3063</v>
      </c>
      <c r="E12806" s="1">
        <v>8720</v>
      </c>
      <c r="F12806" s="3">
        <v>-5.7252045938858402E-2</v>
      </c>
      <c r="G12806" s="3">
        <v>-4.6457548937708003E-2</v>
      </c>
      <c r="H12806" s="2" t="s">
        <v>22071</v>
      </c>
      <c r="I12806" s="3">
        <v>3.8558090240659398E-2</v>
      </c>
      <c r="J12806" s="3">
        <v>-0.200270003221073</v>
      </c>
      <c r="K12806" s="2" t="s">
        <v>22073</v>
      </c>
    </row>
    <row r="12807" spans="1:11">
      <c r="A12807" s="1" t="s">
        <v>12832</v>
      </c>
      <c r="B12807" s="1" t="s">
        <v>8063</v>
      </c>
      <c r="C12807" s="1" t="s">
        <v>10813</v>
      </c>
      <c r="D12807" s="1">
        <v>2836</v>
      </c>
      <c r="E12807" s="1">
        <v>7112</v>
      </c>
      <c r="F12807" s="3">
        <v>-8.5072017025522598E-2</v>
      </c>
      <c r="G12807" s="3">
        <v>-9.7236785052206398E-2</v>
      </c>
      <c r="H12807" s="2" t="s">
        <v>22071</v>
      </c>
      <c r="I12807" s="3">
        <v>-1.9586243541722601E-2</v>
      </c>
      <c r="J12807" s="3">
        <v>-0.24869928159330801</v>
      </c>
      <c r="K12807" s="2" t="s">
        <v>22077</v>
      </c>
    </row>
    <row r="12808" spans="1:11">
      <c r="A12808" s="1" t="s">
        <v>12833</v>
      </c>
      <c r="B12808" s="1" t="s">
        <v>8058</v>
      </c>
      <c r="C12808" s="1" t="s">
        <v>10813</v>
      </c>
      <c r="D12808" s="1">
        <v>7678</v>
      </c>
      <c r="E12808" s="1">
        <v>42492</v>
      </c>
      <c r="F12808" s="3">
        <v>0.171746518023907</v>
      </c>
      <c r="G12808" s="3">
        <v>7.24553244952479E-2</v>
      </c>
      <c r="H12808" s="2" t="s">
        <v>22070</v>
      </c>
      <c r="I12808" s="3">
        <v>0.17043774504678899</v>
      </c>
      <c r="J12808" s="3">
        <v>-0.55897129685414804</v>
      </c>
      <c r="K12808" s="2" t="s">
        <v>22073</v>
      </c>
    </row>
    <row r="12809" spans="1:11">
      <c r="A12809" s="1" t="s">
        <v>12834</v>
      </c>
      <c r="B12809" s="1" t="s">
        <v>8066</v>
      </c>
      <c r="C12809" s="1" t="s">
        <v>10813</v>
      </c>
      <c r="D12809" s="1">
        <v>5799</v>
      </c>
      <c r="E12809" s="1">
        <v>19854</v>
      </c>
      <c r="F12809" s="3">
        <v>-8.9159355830457608E-3</v>
      </c>
      <c r="G12809" s="3">
        <v>-3.3158604750082803E-2</v>
      </c>
      <c r="H12809" s="2" t="s">
        <v>22071</v>
      </c>
      <c r="I12809" s="3">
        <v>7.1218205316245495E-2</v>
      </c>
      <c r="J12809" s="3">
        <v>-0.274821399436319</v>
      </c>
      <c r="K12809" s="2" t="s">
        <v>22073</v>
      </c>
    </row>
    <row r="12810" spans="1:11">
      <c r="A12810" s="1" t="s">
        <v>12835</v>
      </c>
      <c r="B12810" s="1" t="s">
        <v>8058</v>
      </c>
      <c r="C12810" s="1" t="s">
        <v>10813</v>
      </c>
      <c r="D12810" s="1">
        <v>6641</v>
      </c>
      <c r="E12810" s="1">
        <v>25588</v>
      </c>
      <c r="F12810" s="3">
        <v>0.12394083675993101</v>
      </c>
      <c r="G12810" s="3">
        <v>0.25458093287697198</v>
      </c>
      <c r="H12810" s="2" t="s">
        <v>22068</v>
      </c>
      <c r="I12810" s="3">
        <v>0.166261845866399</v>
      </c>
      <c r="J12810" s="3">
        <v>-0.55030228456610797</v>
      </c>
      <c r="K12810" s="2" t="s">
        <v>22073</v>
      </c>
    </row>
    <row r="12811" spans="1:11">
      <c r="A12811" s="1" t="s">
        <v>12836</v>
      </c>
      <c r="B12811" s="1" t="s">
        <v>8069</v>
      </c>
      <c r="C12811" s="1" t="s">
        <v>10813</v>
      </c>
      <c r="D12811" s="1">
        <v>3232</v>
      </c>
      <c r="E12811" s="1">
        <v>8512</v>
      </c>
      <c r="F12811" s="3">
        <v>-3.3198090655864897E-2</v>
      </c>
      <c r="G12811" s="3">
        <v>-0.121970039303632</v>
      </c>
      <c r="H12811" s="2" t="s">
        <v>22071</v>
      </c>
      <c r="I12811" s="3">
        <v>6.6017132846898405E-2</v>
      </c>
      <c r="J12811" s="3">
        <v>-0.283807075717942</v>
      </c>
      <c r="K12811" s="2" t="s">
        <v>22073</v>
      </c>
    </row>
    <row r="12812" spans="1:11">
      <c r="A12812" s="1" t="s">
        <v>12837</v>
      </c>
      <c r="B12812" s="1" t="s">
        <v>3192</v>
      </c>
      <c r="C12812" s="1" t="s">
        <v>10813</v>
      </c>
      <c r="D12812" s="1">
        <v>6221</v>
      </c>
      <c r="E12812" s="1">
        <v>25094</v>
      </c>
      <c r="F12812" s="3">
        <v>-4.4185064824949702E-2</v>
      </c>
      <c r="G12812" s="3">
        <v>-0.19915210627950899</v>
      </c>
      <c r="H12812" s="2" t="s">
        <v>22071</v>
      </c>
      <c r="I12812" s="3">
        <v>-0.29645548587252002</v>
      </c>
      <c r="J12812" s="3">
        <v>-0.20631654836938401</v>
      </c>
      <c r="K12812" s="2" t="s">
        <v>22077</v>
      </c>
    </row>
    <row r="12813" spans="1:11">
      <c r="A12813" s="1" t="s">
        <v>12838</v>
      </c>
      <c r="B12813" s="1" t="s">
        <v>8069</v>
      </c>
      <c r="C12813" s="1" t="s">
        <v>10813</v>
      </c>
      <c r="D12813" s="1">
        <v>2687</v>
      </c>
      <c r="E12813" s="1">
        <v>7274</v>
      </c>
      <c r="F12813" s="3">
        <v>-3.0893605302721699E-2</v>
      </c>
      <c r="G12813" s="3">
        <v>-5.3777873396947798E-2</v>
      </c>
      <c r="H12813" s="2" t="s">
        <v>22071</v>
      </c>
      <c r="I12813" s="3">
        <v>-2.78238976083637E-2</v>
      </c>
      <c r="J12813" s="3">
        <v>-0.26285733016219398</v>
      </c>
      <c r="K12813" s="2" t="s">
        <v>22077</v>
      </c>
    </row>
    <row r="12814" spans="1:11">
      <c r="A12814" s="1" t="s">
        <v>12839</v>
      </c>
      <c r="B12814" s="1" t="s">
        <v>8084</v>
      </c>
      <c r="C12814" s="1" t="s">
        <v>10813</v>
      </c>
      <c r="D12814" s="1">
        <v>5958</v>
      </c>
      <c r="E12814" s="1">
        <v>22854</v>
      </c>
      <c r="F12814" s="3">
        <v>-0.12762458651931999</v>
      </c>
      <c r="G12814" s="3">
        <v>-6.8686170764130604E-3</v>
      </c>
      <c r="H12814" s="2" t="s">
        <v>22071</v>
      </c>
      <c r="I12814" s="3">
        <v>0.10385093102015901</v>
      </c>
      <c r="J12814" s="3">
        <v>-7.5346354899250602E-3</v>
      </c>
      <c r="K12814" s="2" t="s">
        <v>22073</v>
      </c>
    </row>
    <row r="12815" spans="1:11">
      <c r="A12815" s="1" t="s">
        <v>12840</v>
      </c>
      <c r="B12815" s="1" t="s">
        <v>8058</v>
      </c>
      <c r="C12815" s="1" t="s">
        <v>10813</v>
      </c>
      <c r="D12815" s="1">
        <v>6255</v>
      </c>
      <c r="E12815" s="1">
        <v>24129</v>
      </c>
      <c r="F12815" s="3">
        <v>2.7371224055951399E-2</v>
      </c>
      <c r="G12815" s="3">
        <v>0.229448602826575</v>
      </c>
      <c r="H12815" s="2" t="s">
        <v>22068</v>
      </c>
      <c r="I12815" s="3">
        <v>0.156421175481291</v>
      </c>
      <c r="J12815" s="3">
        <v>-0.446533970877315</v>
      </c>
      <c r="K12815" s="2" t="s">
        <v>22073</v>
      </c>
    </row>
    <row r="12816" spans="1:11">
      <c r="A12816" s="1" t="s">
        <v>12841</v>
      </c>
      <c r="B12816" s="1" t="s">
        <v>8058</v>
      </c>
      <c r="C12816" s="1" t="s">
        <v>10813</v>
      </c>
      <c r="D12816" s="1">
        <v>8010</v>
      </c>
      <c r="E12816" s="1">
        <v>43638</v>
      </c>
      <c r="F12816" s="3">
        <v>0.42182518500634703</v>
      </c>
      <c r="G12816" s="3">
        <v>0.51115592385987896</v>
      </c>
      <c r="H12816" s="2" t="s">
        <v>22068</v>
      </c>
      <c r="I12816" s="3">
        <v>3.4450987873425598E-2</v>
      </c>
      <c r="J12816" s="3">
        <v>-0.77889934016787099</v>
      </c>
      <c r="K12816" s="2" t="s">
        <v>22073</v>
      </c>
    </row>
    <row r="12817" spans="1:11">
      <c r="A12817" s="1" t="s">
        <v>12842</v>
      </c>
      <c r="B12817" s="1" t="s">
        <v>8084</v>
      </c>
      <c r="C12817" s="1" t="s">
        <v>10813</v>
      </c>
      <c r="D12817" s="1">
        <v>6637</v>
      </c>
      <c r="E12817" s="1">
        <v>28157</v>
      </c>
      <c r="F12817" s="3">
        <v>6.1155037284042903E-2</v>
      </c>
      <c r="G12817" s="3">
        <v>-3.9705377717906797E-2</v>
      </c>
      <c r="H12817" s="2" t="s">
        <v>22070</v>
      </c>
      <c r="I12817" s="3">
        <v>0.16567816418512701</v>
      </c>
      <c r="J12817" s="3">
        <v>-0.42843091466694</v>
      </c>
      <c r="K12817" s="2" t="s">
        <v>22073</v>
      </c>
    </row>
    <row r="12818" spans="1:11">
      <c r="A12818" s="1" t="s">
        <v>12843</v>
      </c>
      <c r="B12818" s="1" t="s">
        <v>8063</v>
      </c>
      <c r="C12818" s="1" t="s">
        <v>10813</v>
      </c>
      <c r="D12818" s="1">
        <v>2779</v>
      </c>
      <c r="E12818" s="1">
        <v>6863</v>
      </c>
      <c r="F12818" s="3">
        <v>2.7207536129827299E-2</v>
      </c>
      <c r="G12818" s="3">
        <v>-9.7282712593678794E-2</v>
      </c>
      <c r="H12818" s="2" t="s">
        <v>22070</v>
      </c>
      <c r="I12818" s="3">
        <v>-1.4798738658630701E-2</v>
      </c>
      <c r="J12818" s="3">
        <v>-0.46587192384835302</v>
      </c>
      <c r="K12818" s="2" t="s">
        <v>22077</v>
      </c>
    </row>
    <row r="12819" spans="1:11">
      <c r="A12819" s="1" t="s">
        <v>12844</v>
      </c>
      <c r="B12819" s="1" t="s">
        <v>8084</v>
      </c>
      <c r="C12819" s="1" t="s">
        <v>10813</v>
      </c>
      <c r="D12819" s="1">
        <v>7193</v>
      </c>
      <c r="E12819" s="1">
        <v>32780</v>
      </c>
      <c r="F12819" s="3">
        <v>3.81231611211248E-2</v>
      </c>
      <c r="G12819" s="3">
        <v>-3.4023764011541502E-2</v>
      </c>
      <c r="H12819" s="2" t="s">
        <v>22070</v>
      </c>
      <c r="I12819" s="3">
        <v>0.104015351337981</v>
      </c>
      <c r="J12819" s="3">
        <v>-0.37921759978832198</v>
      </c>
      <c r="K12819" s="2" t="s">
        <v>22073</v>
      </c>
    </row>
    <row r="12820" spans="1:11">
      <c r="A12820" s="1" t="s">
        <v>12845</v>
      </c>
      <c r="B12820" s="1" t="s">
        <v>8066</v>
      </c>
      <c r="C12820" s="1" t="s">
        <v>10813</v>
      </c>
      <c r="D12820" s="1">
        <v>3401</v>
      </c>
      <c r="E12820" s="1">
        <v>8728</v>
      </c>
      <c r="F12820" s="3">
        <v>5.2851558370627903E-2</v>
      </c>
      <c r="G12820" s="3">
        <v>-3.9878690598737297E-2</v>
      </c>
      <c r="H12820" s="2" t="s">
        <v>22070</v>
      </c>
      <c r="I12820" s="3">
        <v>-0.140676017846286</v>
      </c>
      <c r="J12820" s="3">
        <v>6.9273254247762095E-2</v>
      </c>
      <c r="K12820" s="2" t="s">
        <v>22075</v>
      </c>
    </row>
    <row r="12821" spans="1:11">
      <c r="A12821" s="1" t="s">
        <v>12846</v>
      </c>
      <c r="B12821" s="1" t="s">
        <v>8058</v>
      </c>
      <c r="C12821" s="1" t="s">
        <v>10813</v>
      </c>
      <c r="D12821" s="1">
        <v>6765</v>
      </c>
      <c r="E12821" s="1">
        <v>29945</v>
      </c>
      <c r="F12821" s="3">
        <v>-7.4536130968385295E-2</v>
      </c>
      <c r="G12821" s="3">
        <v>-0.136512796863275</v>
      </c>
      <c r="H12821" s="2" t="s">
        <v>22071</v>
      </c>
      <c r="I12821" s="3">
        <v>0.12909574187907399</v>
      </c>
      <c r="J12821" s="3">
        <v>-0.42940146523621398</v>
      </c>
      <c r="K12821" s="2" t="s">
        <v>22073</v>
      </c>
    </row>
    <row r="12822" spans="1:11">
      <c r="A12822" s="1" t="s">
        <v>12847</v>
      </c>
      <c r="B12822" s="1" t="s">
        <v>8063</v>
      </c>
      <c r="C12822" s="1" t="s">
        <v>10813</v>
      </c>
      <c r="D12822" s="1">
        <v>2106</v>
      </c>
      <c r="E12822" s="1">
        <v>4736</v>
      </c>
      <c r="F12822" s="3">
        <v>5.2474615632973204E-3</v>
      </c>
      <c r="G12822" s="3">
        <v>-0.11634189874519101</v>
      </c>
      <c r="H12822" s="2" t="s">
        <v>22070</v>
      </c>
      <c r="I12822" s="3">
        <v>7.7125595412412803E-2</v>
      </c>
      <c r="J12822" s="3">
        <v>-0.20266379934248799</v>
      </c>
      <c r="K12822" s="2" t="s">
        <v>22073</v>
      </c>
    </row>
    <row r="12823" spans="1:11">
      <c r="A12823" s="1" t="s">
        <v>12848</v>
      </c>
      <c r="B12823" s="1" t="s">
        <v>8063</v>
      </c>
      <c r="C12823" s="1" t="s">
        <v>10813</v>
      </c>
      <c r="D12823" s="1">
        <v>5174</v>
      </c>
      <c r="E12823" s="1">
        <v>17854</v>
      </c>
      <c r="F12823" s="3">
        <v>-4.6167201902488499E-2</v>
      </c>
      <c r="G12823" s="3">
        <v>-1.98317318894091E-2</v>
      </c>
      <c r="H12823" s="2" t="s">
        <v>22071</v>
      </c>
      <c r="I12823" s="3">
        <v>1.32150581913365E-2</v>
      </c>
      <c r="J12823" s="3">
        <v>-5.4368889978236898E-2</v>
      </c>
      <c r="K12823" s="2" t="s">
        <v>22073</v>
      </c>
    </row>
    <row r="12824" spans="1:11">
      <c r="A12824" s="1" t="s">
        <v>12849</v>
      </c>
      <c r="B12824" s="1" t="s">
        <v>1284</v>
      </c>
      <c r="C12824" s="1" t="s">
        <v>10813</v>
      </c>
      <c r="D12824" s="1">
        <v>3215</v>
      </c>
      <c r="E12824" s="1">
        <v>8889</v>
      </c>
      <c r="F12824" s="3">
        <v>9.9731687010078292E-3</v>
      </c>
      <c r="G12824" s="3">
        <v>-2.5734298686554101E-2</v>
      </c>
      <c r="H12824" s="2" t="s">
        <v>22070</v>
      </c>
      <c r="I12824" s="3">
        <v>-7.8989756520794305E-2</v>
      </c>
      <c r="J12824" s="3">
        <v>-0.120714542699018</v>
      </c>
      <c r="K12824" s="2" t="s">
        <v>22077</v>
      </c>
    </row>
    <row r="12825" spans="1:11">
      <c r="A12825" s="1" t="s">
        <v>12850</v>
      </c>
      <c r="B12825" s="1" t="s">
        <v>8078</v>
      </c>
      <c r="C12825" s="1" t="s">
        <v>10813</v>
      </c>
      <c r="D12825" s="1">
        <v>3760</v>
      </c>
      <c r="E12825" s="1">
        <v>12758</v>
      </c>
      <c r="F12825" s="3">
        <v>-0.11996073384117099</v>
      </c>
      <c r="G12825" s="3">
        <v>-4.1891635056045901E-2</v>
      </c>
      <c r="H12825" s="2" t="s">
        <v>22071</v>
      </c>
      <c r="I12825" s="3">
        <v>-0.12708678946997401</v>
      </c>
      <c r="J12825" s="3">
        <v>-0.18820625363604801</v>
      </c>
      <c r="K12825" s="2" t="s">
        <v>22077</v>
      </c>
    </row>
    <row r="12826" spans="1:11">
      <c r="A12826" s="1" t="s">
        <v>12851</v>
      </c>
      <c r="B12826" s="1" t="s">
        <v>3192</v>
      </c>
      <c r="C12826" s="1" t="s">
        <v>10813</v>
      </c>
      <c r="D12826" s="1">
        <v>5248</v>
      </c>
      <c r="E12826" s="1">
        <v>24483</v>
      </c>
      <c r="F12826" s="3">
        <v>-9.0463217237384805E-2</v>
      </c>
      <c r="G12826" s="3">
        <v>-0.225721325469705</v>
      </c>
      <c r="H12826" s="2" t="s">
        <v>22071</v>
      </c>
      <c r="I12826" s="3">
        <v>-0.14319030591274601</v>
      </c>
      <c r="J12826" s="3">
        <v>7.5521017435622503E-3</v>
      </c>
      <c r="K12826" s="2" t="s">
        <v>22075</v>
      </c>
    </row>
    <row r="12827" spans="1:11">
      <c r="A12827" s="1" t="s">
        <v>12852</v>
      </c>
      <c r="B12827" s="1" t="s">
        <v>8084</v>
      </c>
      <c r="C12827" s="1" t="s">
        <v>10813</v>
      </c>
      <c r="D12827" s="1">
        <v>2848</v>
      </c>
      <c r="E12827" s="1">
        <v>6883</v>
      </c>
      <c r="F12827" s="3">
        <v>3.7907991737633699E-2</v>
      </c>
      <c r="G12827" s="3">
        <v>-7.6739763511036799E-2</v>
      </c>
      <c r="H12827" s="2" t="s">
        <v>22070</v>
      </c>
      <c r="I12827" s="3">
        <v>5.3587616873502303E-2</v>
      </c>
      <c r="J12827" s="3">
        <v>-0.18776981200131801</v>
      </c>
      <c r="K12827" s="2" t="s">
        <v>22073</v>
      </c>
    </row>
    <row r="12828" spans="1:11">
      <c r="A12828" s="1" t="s">
        <v>12853</v>
      </c>
      <c r="B12828" s="1" t="s">
        <v>8058</v>
      </c>
      <c r="C12828" s="1" t="s">
        <v>10813</v>
      </c>
      <c r="D12828" s="1">
        <v>9161</v>
      </c>
      <c r="E12828" s="1">
        <v>58634</v>
      </c>
      <c r="F12828" s="3">
        <v>8.7165223511846704E-2</v>
      </c>
      <c r="G12828" s="3">
        <v>6.7901985399543702E-2</v>
      </c>
      <c r="H12828" s="2" t="s">
        <v>22070</v>
      </c>
      <c r="I12828" s="3">
        <v>0.100221522293149</v>
      </c>
      <c r="J12828" s="3">
        <v>-0.57422324826180304</v>
      </c>
      <c r="K12828" s="2" t="s">
        <v>22073</v>
      </c>
    </row>
    <row r="12829" spans="1:11">
      <c r="A12829" s="1" t="s">
        <v>12854</v>
      </c>
      <c r="B12829" s="1" t="s">
        <v>8084</v>
      </c>
      <c r="C12829" s="1" t="s">
        <v>10813</v>
      </c>
      <c r="D12829" s="1">
        <v>5817</v>
      </c>
      <c r="E12829" s="1">
        <v>19753</v>
      </c>
      <c r="F12829" s="3">
        <v>0.15614299258877301</v>
      </c>
      <c r="G12829" s="3">
        <v>2.5873000565432399E-2</v>
      </c>
      <c r="H12829" s="2" t="s">
        <v>22070</v>
      </c>
      <c r="I12829" s="3">
        <v>0.111090896508304</v>
      </c>
      <c r="J12829" s="3">
        <v>-0.58059328762934603</v>
      </c>
      <c r="K12829" s="2" t="s">
        <v>22073</v>
      </c>
    </row>
    <row r="12830" spans="1:11">
      <c r="A12830" s="1" t="s">
        <v>12855</v>
      </c>
      <c r="B12830" s="1" t="s">
        <v>1284</v>
      </c>
      <c r="C12830" s="1" t="s">
        <v>10813</v>
      </c>
      <c r="D12830" s="1">
        <v>3398</v>
      </c>
      <c r="E12830" s="1">
        <v>8528</v>
      </c>
      <c r="F12830" s="3">
        <v>-7.9086624048463602E-2</v>
      </c>
      <c r="G12830" s="3">
        <v>-0.13928609497418701</v>
      </c>
      <c r="H12830" s="2" t="s">
        <v>22071</v>
      </c>
      <c r="I12830" s="3">
        <v>-9.0039013799892501E-2</v>
      </c>
      <c r="J12830" s="3">
        <v>-0.45216342743437699</v>
      </c>
      <c r="K12830" s="2" t="s">
        <v>22077</v>
      </c>
    </row>
    <row r="12831" spans="1:11">
      <c r="A12831" s="1" t="s">
        <v>12856</v>
      </c>
      <c r="B12831" s="1" t="s">
        <v>8066</v>
      </c>
      <c r="C12831" s="1" t="s">
        <v>10813</v>
      </c>
      <c r="D12831" s="1">
        <v>6494</v>
      </c>
      <c r="E12831" s="1">
        <v>23736</v>
      </c>
      <c r="F12831" s="3">
        <v>-0.13175284762216999</v>
      </c>
      <c r="G12831" s="3">
        <v>-0.16951763503456299</v>
      </c>
      <c r="H12831" s="2" t="s">
        <v>22071</v>
      </c>
      <c r="I12831" s="3">
        <v>0.18168816253539899</v>
      </c>
      <c r="J12831" s="3">
        <v>-0.11566695895890799</v>
      </c>
      <c r="K12831" s="2" t="s">
        <v>22073</v>
      </c>
    </row>
    <row r="12832" spans="1:11">
      <c r="A12832" s="1" t="s">
        <v>12857</v>
      </c>
      <c r="B12832" s="1" t="s">
        <v>8084</v>
      </c>
      <c r="C12832" s="1" t="s">
        <v>10813</v>
      </c>
      <c r="D12832" s="1">
        <v>6633</v>
      </c>
      <c r="E12832" s="1">
        <v>26221</v>
      </c>
      <c r="F12832" s="3">
        <v>-0.13989330814092499</v>
      </c>
      <c r="G12832" s="3">
        <v>-3.64420160664524E-2</v>
      </c>
      <c r="H12832" s="2" t="s">
        <v>22071</v>
      </c>
      <c r="I12832" s="3">
        <v>8.1989267774741206E-2</v>
      </c>
      <c r="J12832" s="3">
        <v>-0.249606599563234</v>
      </c>
      <c r="K12832" s="2" t="s">
        <v>22073</v>
      </c>
    </row>
    <row r="12833" spans="1:11">
      <c r="A12833" s="1" t="s">
        <v>12858</v>
      </c>
      <c r="B12833" s="1" t="s">
        <v>8069</v>
      </c>
      <c r="C12833" s="1" t="s">
        <v>10813</v>
      </c>
      <c r="D12833" s="1">
        <v>5105</v>
      </c>
      <c r="E12833" s="1">
        <v>17710</v>
      </c>
      <c r="F12833" s="3">
        <v>-3.9233136053893301E-2</v>
      </c>
      <c r="G12833" s="3">
        <v>-7.5966017488510195E-4</v>
      </c>
      <c r="H12833" s="2" t="s">
        <v>22071</v>
      </c>
      <c r="I12833" s="3">
        <v>-4.0585635998820799E-2</v>
      </c>
      <c r="J12833" s="3">
        <v>-0.32789351791660398</v>
      </c>
      <c r="K12833" s="2" t="s">
        <v>22077</v>
      </c>
    </row>
    <row r="12834" spans="1:11">
      <c r="A12834" s="1" t="s">
        <v>12859</v>
      </c>
      <c r="B12834" s="1" t="s">
        <v>8078</v>
      </c>
      <c r="C12834" s="1" t="s">
        <v>10813</v>
      </c>
      <c r="D12834" s="1">
        <v>4672</v>
      </c>
      <c r="E12834" s="1">
        <v>17135</v>
      </c>
      <c r="F12834" s="3">
        <v>-0.12555663842077699</v>
      </c>
      <c r="G12834" s="3">
        <v>-0.18779131069845101</v>
      </c>
      <c r="H12834" s="2" t="s">
        <v>22071</v>
      </c>
      <c r="I12834" s="3">
        <v>-4.24486274908168E-2</v>
      </c>
      <c r="J12834" s="3">
        <v>-0.227477583141934</v>
      </c>
      <c r="K12834" s="2" t="s">
        <v>22077</v>
      </c>
    </row>
    <row r="12835" spans="1:11">
      <c r="A12835" s="1" t="s">
        <v>12860</v>
      </c>
      <c r="B12835" s="1" t="s">
        <v>8063</v>
      </c>
      <c r="C12835" s="1" t="s">
        <v>10813</v>
      </c>
      <c r="D12835" s="1">
        <v>2418</v>
      </c>
      <c r="E12835" s="1">
        <v>5515</v>
      </c>
      <c r="F12835" s="3">
        <v>-3.8860138815350997E-2</v>
      </c>
      <c r="G12835" s="3">
        <v>-0.103217901798069</v>
      </c>
      <c r="H12835" s="2" t="s">
        <v>22071</v>
      </c>
      <c r="I12835" s="3">
        <v>0.116513395702157</v>
      </c>
      <c r="J12835" s="3">
        <v>-0.22419431205457099</v>
      </c>
      <c r="K12835" s="2" t="s">
        <v>22073</v>
      </c>
    </row>
    <row r="12836" spans="1:11">
      <c r="A12836" s="1" t="s">
        <v>12861</v>
      </c>
      <c r="B12836" s="1" t="s">
        <v>8058</v>
      </c>
      <c r="C12836" s="1" t="s">
        <v>10813</v>
      </c>
      <c r="D12836" s="1">
        <v>6974</v>
      </c>
      <c r="E12836" s="1">
        <v>31145</v>
      </c>
      <c r="F12836" s="3">
        <v>3.83565625499004E-2</v>
      </c>
      <c r="G12836" s="3">
        <v>7.0475746120395893E-2</v>
      </c>
      <c r="H12836" s="2" t="s">
        <v>22068</v>
      </c>
      <c r="I12836" s="3">
        <v>8.3681421755937693E-2</v>
      </c>
      <c r="J12836" s="3">
        <v>-0.66534919470964404</v>
      </c>
      <c r="K12836" s="2" t="s">
        <v>22073</v>
      </c>
    </row>
    <row r="12837" spans="1:11">
      <c r="A12837" s="1" t="s">
        <v>12862</v>
      </c>
      <c r="B12837" s="1" t="s">
        <v>8084</v>
      </c>
      <c r="C12837" s="1" t="s">
        <v>10813</v>
      </c>
      <c r="D12837" s="1">
        <v>7743</v>
      </c>
      <c r="E12837" s="1">
        <v>38112</v>
      </c>
      <c r="F12837" s="3">
        <v>0.24309405484107699</v>
      </c>
      <c r="G12837" s="3">
        <v>6.8382790821353803E-2</v>
      </c>
      <c r="H12837" s="2" t="s">
        <v>22070</v>
      </c>
      <c r="I12837" s="3">
        <v>-3.65756483037055E-3</v>
      </c>
      <c r="J12837" s="3">
        <v>-0.35934055801724701</v>
      </c>
      <c r="K12837" s="2" t="s">
        <v>22077</v>
      </c>
    </row>
    <row r="12838" spans="1:11">
      <c r="A12838" s="1" t="s">
        <v>12863</v>
      </c>
      <c r="B12838" s="1" t="s">
        <v>8084</v>
      </c>
      <c r="C12838" s="1" t="s">
        <v>10813</v>
      </c>
      <c r="D12838" s="1">
        <v>6870</v>
      </c>
      <c r="E12838" s="1">
        <v>30584</v>
      </c>
      <c r="F12838" s="3">
        <v>5.6777270814522697E-2</v>
      </c>
      <c r="G12838" s="3">
        <v>8.9608814393182801E-3</v>
      </c>
      <c r="H12838" s="2" t="s">
        <v>22070</v>
      </c>
      <c r="I12838" s="3">
        <v>6.1400868986221199E-2</v>
      </c>
      <c r="J12838" s="3">
        <v>-0.42476694309660701</v>
      </c>
      <c r="K12838" s="2" t="s">
        <v>22073</v>
      </c>
    </row>
    <row r="12839" spans="1:11">
      <c r="A12839" s="1" t="s">
        <v>12864</v>
      </c>
      <c r="B12839" s="1" t="s">
        <v>7176</v>
      </c>
      <c r="C12839" s="1" t="s">
        <v>10813</v>
      </c>
      <c r="D12839" s="1">
        <v>7561</v>
      </c>
      <c r="E12839" s="1">
        <v>36941</v>
      </c>
      <c r="F12839" s="3">
        <v>0.10935515966204699</v>
      </c>
      <c r="G12839" s="3">
        <v>0.175320032043699</v>
      </c>
      <c r="H12839" s="2" t="s">
        <v>22068</v>
      </c>
      <c r="I12839" s="3">
        <v>3.3361571932525397E-2</v>
      </c>
      <c r="J12839" s="3">
        <v>-0.44064262829442302</v>
      </c>
      <c r="K12839" s="2" t="s">
        <v>22073</v>
      </c>
    </row>
    <row r="12840" spans="1:11">
      <c r="A12840" s="1" t="s">
        <v>12865</v>
      </c>
      <c r="B12840" s="1" t="s">
        <v>8058</v>
      </c>
      <c r="C12840" s="1" t="s">
        <v>10813</v>
      </c>
      <c r="D12840" s="1">
        <v>7782</v>
      </c>
      <c r="E12840" s="1">
        <v>37113</v>
      </c>
      <c r="F12840" s="3">
        <v>0.14167484693410801</v>
      </c>
      <c r="G12840" s="3">
        <v>9.2656414629863904E-2</v>
      </c>
      <c r="H12840" s="2" t="s">
        <v>22070</v>
      </c>
      <c r="I12840" s="3">
        <v>0.13351449006483099</v>
      </c>
      <c r="J12840" s="3">
        <v>-0.63922830306724998</v>
      </c>
      <c r="K12840" s="2" t="s">
        <v>22073</v>
      </c>
    </row>
    <row r="12841" spans="1:11">
      <c r="A12841" s="1" t="s">
        <v>12866</v>
      </c>
      <c r="B12841" s="1" t="s">
        <v>8058</v>
      </c>
      <c r="C12841" s="1" t="s">
        <v>10813</v>
      </c>
      <c r="D12841" s="1">
        <v>7696</v>
      </c>
      <c r="E12841" s="1">
        <v>39956</v>
      </c>
      <c r="F12841" s="3">
        <v>-4.8647520854962399E-2</v>
      </c>
      <c r="G12841" s="3">
        <v>-1.47008332252148E-2</v>
      </c>
      <c r="H12841" s="2" t="s">
        <v>22071</v>
      </c>
      <c r="I12841" s="3">
        <v>0.1221590789371</v>
      </c>
      <c r="J12841" s="3">
        <v>-0.55318687996885596</v>
      </c>
      <c r="K12841" s="2" t="s">
        <v>22073</v>
      </c>
    </row>
    <row r="12842" spans="1:11">
      <c r="A12842" s="1" t="s">
        <v>12867</v>
      </c>
      <c r="B12842" s="1" t="s">
        <v>8078</v>
      </c>
      <c r="C12842" s="1" t="s">
        <v>10813</v>
      </c>
      <c r="D12842" s="1">
        <v>3864</v>
      </c>
      <c r="E12842" s="1">
        <v>12142</v>
      </c>
      <c r="F12842" s="3">
        <v>-8.8332858801344893E-2</v>
      </c>
      <c r="G12842" s="3">
        <v>-7.5592624042293902E-2</v>
      </c>
      <c r="H12842" s="2" t="s">
        <v>22071</v>
      </c>
      <c r="I12842" s="3">
        <v>-6.99240565411922E-2</v>
      </c>
      <c r="J12842" s="3">
        <v>-0.37968610385960799</v>
      </c>
      <c r="K12842" s="2" t="s">
        <v>22077</v>
      </c>
    </row>
    <row r="12843" spans="1:11">
      <c r="A12843" s="1" t="s">
        <v>12868</v>
      </c>
      <c r="B12843" s="1" t="s">
        <v>8063</v>
      </c>
      <c r="C12843" s="1" t="s">
        <v>10813</v>
      </c>
      <c r="D12843" s="1">
        <v>2593</v>
      </c>
      <c r="E12843" s="1">
        <v>7153</v>
      </c>
      <c r="F12843" s="3">
        <v>4.1874257746371503E-3</v>
      </c>
      <c r="G12843" s="3">
        <v>-0.12260854744211599</v>
      </c>
      <c r="H12843" s="2" t="s">
        <v>22070</v>
      </c>
      <c r="I12843" s="3">
        <v>1.90374893088185E-2</v>
      </c>
      <c r="J12843" s="3">
        <v>-0.22394286503366301</v>
      </c>
      <c r="K12843" s="2" t="s">
        <v>22073</v>
      </c>
    </row>
    <row r="12844" spans="1:11">
      <c r="A12844" s="1" t="s">
        <v>12869</v>
      </c>
      <c r="B12844" s="1" t="s">
        <v>8078</v>
      </c>
      <c r="C12844" s="1" t="s">
        <v>10813</v>
      </c>
      <c r="D12844" s="1">
        <v>3723</v>
      </c>
      <c r="E12844" s="1">
        <v>12469</v>
      </c>
      <c r="F12844" s="3">
        <v>-2.4099444203977201E-2</v>
      </c>
      <c r="G12844" s="3">
        <v>-0.11996750802112401</v>
      </c>
      <c r="H12844" s="2" t="s">
        <v>22071</v>
      </c>
      <c r="I12844" s="3">
        <v>-1.0482408366043E-2</v>
      </c>
      <c r="J12844" s="3">
        <v>-0.44771834815764899</v>
      </c>
      <c r="K12844" s="2" t="s">
        <v>22077</v>
      </c>
    </row>
    <row r="12845" spans="1:11">
      <c r="A12845" s="1" t="s">
        <v>12870</v>
      </c>
      <c r="B12845" s="1" t="s">
        <v>8078</v>
      </c>
      <c r="C12845" s="1" t="s">
        <v>10813</v>
      </c>
      <c r="D12845" s="1">
        <v>4629</v>
      </c>
      <c r="E12845" s="1">
        <v>18537</v>
      </c>
      <c r="F12845" s="3">
        <v>-0.11054933574176901</v>
      </c>
      <c r="G12845" s="3">
        <v>-0.21785807688626099</v>
      </c>
      <c r="H12845" s="2" t="s">
        <v>22071</v>
      </c>
      <c r="I12845" s="3">
        <v>-0.11271742064892799</v>
      </c>
      <c r="J12845" s="3">
        <v>-5.6329110436872699E-2</v>
      </c>
      <c r="K12845" s="2" t="s">
        <v>22077</v>
      </c>
    </row>
    <row r="12846" spans="1:11">
      <c r="A12846" s="1" t="s">
        <v>12871</v>
      </c>
      <c r="B12846" s="1" t="s">
        <v>1284</v>
      </c>
      <c r="C12846" s="1" t="s">
        <v>10813</v>
      </c>
      <c r="D12846" s="1">
        <v>3663</v>
      </c>
      <c r="E12846" s="1">
        <v>9381</v>
      </c>
      <c r="F12846" s="3">
        <v>-3.2491470460467302E-3</v>
      </c>
      <c r="G12846" s="3">
        <v>-7.5215162763446405E-2</v>
      </c>
      <c r="H12846" s="2" t="s">
        <v>22071</v>
      </c>
      <c r="I12846" s="3">
        <v>7.4451430519477696E-2</v>
      </c>
      <c r="J12846" s="3">
        <v>-0.622311457424645</v>
      </c>
      <c r="K12846" s="2" t="s">
        <v>22073</v>
      </c>
    </row>
    <row r="12847" spans="1:11">
      <c r="A12847" s="1" t="s">
        <v>12872</v>
      </c>
      <c r="B12847" s="1" t="s">
        <v>3192</v>
      </c>
      <c r="C12847" s="1" t="s">
        <v>10813</v>
      </c>
      <c r="D12847" s="1">
        <v>5822</v>
      </c>
      <c r="E12847" s="1">
        <v>27511</v>
      </c>
      <c r="F12847" s="3">
        <v>-3.0238856044467001E-2</v>
      </c>
      <c r="G12847" s="3">
        <v>-6.7930551201412101E-2</v>
      </c>
      <c r="H12847" s="2" t="s">
        <v>22071</v>
      </c>
      <c r="I12847" s="3">
        <v>-0.311347279877703</v>
      </c>
      <c r="J12847" s="3">
        <v>-0.11496490298407799</v>
      </c>
      <c r="K12847" s="2" t="s">
        <v>22077</v>
      </c>
    </row>
    <row r="12848" spans="1:11">
      <c r="A12848" s="1" t="s">
        <v>12873</v>
      </c>
      <c r="B12848" s="1" t="s">
        <v>8066</v>
      </c>
      <c r="C12848" s="1" t="s">
        <v>10813</v>
      </c>
      <c r="D12848" s="1">
        <v>6770</v>
      </c>
      <c r="E12848" s="1">
        <v>26373</v>
      </c>
      <c r="F12848" s="3">
        <v>-4.2312082566359002E-2</v>
      </c>
      <c r="G12848" s="3">
        <v>5.2958025348976603E-2</v>
      </c>
      <c r="H12848" s="2" t="s">
        <v>22068</v>
      </c>
      <c r="I12848" s="3">
        <v>-1.6814571077187899E-2</v>
      </c>
      <c r="J12848" s="3">
        <v>-0.257362025849314</v>
      </c>
      <c r="K12848" s="2" t="s">
        <v>22077</v>
      </c>
    </row>
    <row r="12849" spans="1:11">
      <c r="A12849" s="1" t="s">
        <v>12874</v>
      </c>
      <c r="B12849" s="1" t="s">
        <v>8078</v>
      </c>
      <c r="C12849" s="1" t="s">
        <v>10813</v>
      </c>
      <c r="D12849" s="1">
        <v>4716</v>
      </c>
      <c r="E12849" s="1">
        <v>18784</v>
      </c>
      <c r="F12849" s="3">
        <v>-0.106349928449768</v>
      </c>
      <c r="G12849" s="3">
        <v>-0.15226683162604199</v>
      </c>
      <c r="H12849" s="2" t="s">
        <v>22071</v>
      </c>
      <c r="I12849" s="3">
        <v>-9.6628702490592897E-2</v>
      </c>
      <c r="J12849" s="3">
        <v>-0.29708264616904101</v>
      </c>
      <c r="K12849" s="2" t="s">
        <v>22077</v>
      </c>
    </row>
    <row r="12850" spans="1:11">
      <c r="A12850" s="1" t="s">
        <v>12875</v>
      </c>
      <c r="B12850" s="1" t="s">
        <v>8084</v>
      </c>
      <c r="C12850" s="1" t="s">
        <v>10813</v>
      </c>
      <c r="D12850" s="1">
        <v>3437</v>
      </c>
      <c r="E12850" s="1">
        <v>8855</v>
      </c>
      <c r="F12850" s="3">
        <v>-8.6509376945228394E-2</v>
      </c>
      <c r="G12850" s="3">
        <v>-8.2821710668588899E-2</v>
      </c>
      <c r="H12850" s="2" t="s">
        <v>22071</v>
      </c>
      <c r="I12850" s="3">
        <v>0.131034698455267</v>
      </c>
      <c r="J12850" s="3">
        <v>-8.3917455912998304E-2</v>
      </c>
      <c r="K12850" s="2" t="s">
        <v>22073</v>
      </c>
    </row>
    <row r="12851" spans="1:11">
      <c r="A12851" s="1" t="s">
        <v>12876</v>
      </c>
      <c r="B12851" s="1" t="s">
        <v>8066</v>
      </c>
      <c r="C12851" s="1" t="s">
        <v>10813</v>
      </c>
      <c r="D12851" s="1">
        <v>4916</v>
      </c>
      <c r="E12851" s="1">
        <v>13725</v>
      </c>
      <c r="F12851" s="3">
        <v>1.04221299643668E-2</v>
      </c>
      <c r="G12851" s="3">
        <v>-9.2336477274834197E-2</v>
      </c>
      <c r="H12851" s="2" t="s">
        <v>22070</v>
      </c>
      <c r="I12851" s="3">
        <v>0.165437549719505</v>
      </c>
      <c r="J12851" s="3">
        <v>3.3182124425567001E-3</v>
      </c>
      <c r="K12851" s="2" t="s">
        <v>22073</v>
      </c>
    </row>
    <row r="12852" spans="1:11">
      <c r="A12852" s="1" t="s">
        <v>12877</v>
      </c>
      <c r="B12852" s="1" t="s">
        <v>8084</v>
      </c>
      <c r="C12852" s="1" t="s">
        <v>10813</v>
      </c>
      <c r="D12852" s="1">
        <v>9317</v>
      </c>
      <c r="E12852" s="1">
        <v>67251</v>
      </c>
      <c r="F12852" s="3">
        <v>0.20573973059560499</v>
      </c>
      <c r="G12852" s="3">
        <v>0.19309967575095999</v>
      </c>
      <c r="H12852" s="2" t="s">
        <v>22070</v>
      </c>
      <c r="I12852" s="3">
        <v>-2.7366346477240702E-2</v>
      </c>
      <c r="J12852" s="3">
        <v>-0.63213316536604902</v>
      </c>
      <c r="K12852" s="2" t="s">
        <v>22077</v>
      </c>
    </row>
    <row r="12853" spans="1:11">
      <c r="A12853" s="1" t="s">
        <v>12878</v>
      </c>
      <c r="B12853" s="1" t="s">
        <v>8066</v>
      </c>
      <c r="C12853" s="1" t="s">
        <v>10813</v>
      </c>
      <c r="D12853" s="1">
        <v>5541</v>
      </c>
      <c r="E12853" s="1">
        <v>17232</v>
      </c>
      <c r="F12853" s="3">
        <v>-0.117230694988796</v>
      </c>
      <c r="G12853" s="3">
        <v>0.123587822851855</v>
      </c>
      <c r="H12853" s="2" t="s">
        <v>22068</v>
      </c>
      <c r="I12853" s="3">
        <v>0.112430942982406</v>
      </c>
      <c r="J12853" s="3">
        <v>-0.32227332416195098</v>
      </c>
      <c r="K12853" s="2" t="s">
        <v>22073</v>
      </c>
    </row>
    <row r="12854" spans="1:11">
      <c r="A12854" s="1" t="s">
        <v>12879</v>
      </c>
      <c r="B12854" s="1" t="s">
        <v>3192</v>
      </c>
      <c r="C12854" s="1" t="s">
        <v>10813</v>
      </c>
      <c r="D12854" s="1">
        <v>5053</v>
      </c>
      <c r="E12854" s="1">
        <v>16273</v>
      </c>
      <c r="F12854" s="3">
        <v>3.10312972327162E-2</v>
      </c>
      <c r="G12854" s="3">
        <v>8.0871488542309002E-3</v>
      </c>
      <c r="H12854" s="2" t="s">
        <v>22070</v>
      </c>
      <c r="I12854" s="3">
        <v>-8.1764401539028402E-3</v>
      </c>
      <c r="J12854" s="3">
        <v>-0.22167645056681301</v>
      </c>
      <c r="K12854" s="2" t="s">
        <v>22077</v>
      </c>
    </row>
    <row r="12855" spans="1:11">
      <c r="A12855" s="1" t="s">
        <v>12880</v>
      </c>
      <c r="B12855" s="1" t="s">
        <v>8058</v>
      </c>
      <c r="C12855" s="1" t="s">
        <v>10813</v>
      </c>
      <c r="D12855" s="1">
        <v>6997</v>
      </c>
      <c r="E12855" s="1">
        <v>31004</v>
      </c>
      <c r="F12855" s="3">
        <v>8.2545820567956701E-2</v>
      </c>
      <c r="G12855" s="3">
        <v>0.23066499583210001</v>
      </c>
      <c r="H12855" s="2" t="s">
        <v>22068</v>
      </c>
      <c r="I12855" s="3">
        <v>1.08555546899639E-2</v>
      </c>
      <c r="J12855" s="3">
        <v>-0.75442176786057003</v>
      </c>
      <c r="K12855" s="2" t="s">
        <v>22073</v>
      </c>
    </row>
    <row r="12856" spans="1:11">
      <c r="A12856" s="1" t="s">
        <v>12881</v>
      </c>
      <c r="B12856" s="1" t="s">
        <v>8063</v>
      </c>
      <c r="C12856" s="1" t="s">
        <v>10813</v>
      </c>
      <c r="D12856" s="1">
        <v>2392</v>
      </c>
      <c r="E12856" s="1">
        <v>5868</v>
      </c>
      <c r="F12856" s="3">
        <v>-8.5982080332783303E-2</v>
      </c>
      <c r="G12856" s="3">
        <v>-8.1259165874602399E-2</v>
      </c>
      <c r="H12856" s="2" t="s">
        <v>22071</v>
      </c>
      <c r="I12856" s="3">
        <v>7.9365912581374695E-2</v>
      </c>
      <c r="J12856" s="3">
        <v>-0.122866213959653</v>
      </c>
      <c r="K12856" s="2" t="s">
        <v>22073</v>
      </c>
    </row>
    <row r="12857" spans="1:11">
      <c r="A12857" s="1" t="s">
        <v>12882</v>
      </c>
      <c r="B12857" s="1" t="s">
        <v>7176</v>
      </c>
      <c r="C12857" s="1" t="s">
        <v>10813</v>
      </c>
      <c r="D12857" s="1">
        <v>3062</v>
      </c>
      <c r="E12857" s="1">
        <v>7318</v>
      </c>
      <c r="F12857" s="3">
        <v>8.3433138953630998E-2</v>
      </c>
      <c r="G12857" s="3">
        <v>3.3906886642859103E-2</v>
      </c>
      <c r="H12857" s="2" t="s">
        <v>22070</v>
      </c>
      <c r="I12857" s="3">
        <v>3.8980080326047098E-3</v>
      </c>
      <c r="J12857" s="3">
        <v>-0.30123647475155801</v>
      </c>
      <c r="K12857" s="2" t="s">
        <v>22073</v>
      </c>
    </row>
    <row r="12858" spans="1:11">
      <c r="A12858" s="1" t="s">
        <v>12883</v>
      </c>
      <c r="B12858" s="1" t="s">
        <v>8058</v>
      </c>
      <c r="C12858" s="1" t="s">
        <v>10813</v>
      </c>
      <c r="D12858" s="1">
        <v>7549</v>
      </c>
      <c r="E12858" s="1">
        <v>37791</v>
      </c>
      <c r="F12858" s="3">
        <v>-7.7756241833200498E-2</v>
      </c>
      <c r="G12858" s="3">
        <v>0.211667810445966</v>
      </c>
      <c r="H12858" s="2" t="s">
        <v>22068</v>
      </c>
      <c r="I12858" s="3">
        <v>0.14993488978465599</v>
      </c>
      <c r="J12858" s="3">
        <v>-0.91087892128738102</v>
      </c>
      <c r="K12858" s="2" t="s">
        <v>22073</v>
      </c>
    </row>
    <row r="12859" spans="1:11">
      <c r="A12859" s="1" t="s">
        <v>12884</v>
      </c>
      <c r="B12859" s="1" t="s">
        <v>8078</v>
      </c>
      <c r="C12859" s="1" t="s">
        <v>10813</v>
      </c>
      <c r="D12859" s="1">
        <v>6243</v>
      </c>
      <c r="E12859" s="1">
        <v>29626</v>
      </c>
      <c r="F12859" s="3">
        <v>-0.118828500061081</v>
      </c>
      <c r="G12859" s="3">
        <v>-0.14338384957068201</v>
      </c>
      <c r="H12859" s="2" t="s">
        <v>22071</v>
      </c>
      <c r="I12859" s="3">
        <v>-0.14827958674310501</v>
      </c>
      <c r="J12859" s="3">
        <v>-0.40630211452999399</v>
      </c>
      <c r="K12859" s="2" t="s">
        <v>22077</v>
      </c>
    </row>
    <row r="12860" spans="1:11">
      <c r="A12860" s="1" t="s">
        <v>12885</v>
      </c>
      <c r="B12860" s="1" t="s">
        <v>8078</v>
      </c>
      <c r="C12860" s="1" t="s">
        <v>10813</v>
      </c>
      <c r="D12860" s="1">
        <v>5031</v>
      </c>
      <c r="E12860" s="1">
        <v>25214</v>
      </c>
      <c r="F12860" s="3">
        <v>-7.8767146480417605E-2</v>
      </c>
      <c r="G12860" s="3">
        <v>-0.14947893606754001</v>
      </c>
      <c r="H12860" s="2" t="s">
        <v>22071</v>
      </c>
      <c r="I12860" s="3">
        <v>-0.174584676693777</v>
      </c>
      <c r="J12860" s="3">
        <v>-0.21102407638036499</v>
      </c>
      <c r="K12860" s="2" t="s">
        <v>22077</v>
      </c>
    </row>
    <row r="12861" spans="1:11">
      <c r="A12861" s="1" t="s">
        <v>12886</v>
      </c>
      <c r="B12861" s="1" t="s">
        <v>1284</v>
      </c>
      <c r="C12861" s="1" t="s">
        <v>10813</v>
      </c>
      <c r="D12861" s="1">
        <v>7381</v>
      </c>
      <c r="E12861" s="1">
        <v>35141</v>
      </c>
      <c r="F12861" s="3">
        <v>-2.9822396712262E-2</v>
      </c>
      <c r="G12861" s="3">
        <v>-7.2435078367797098E-2</v>
      </c>
      <c r="H12861" s="2" t="s">
        <v>22071</v>
      </c>
      <c r="I12861" s="3">
        <v>7.06927574912114E-3</v>
      </c>
      <c r="J12861" s="3">
        <v>3.7832341117098899E-3</v>
      </c>
      <c r="K12861" s="2" t="s">
        <v>22073</v>
      </c>
    </row>
    <row r="12862" spans="1:11">
      <c r="A12862" s="1" t="s">
        <v>12887</v>
      </c>
      <c r="B12862" s="1" t="s">
        <v>3192</v>
      </c>
      <c r="C12862" s="1" t="s">
        <v>10813</v>
      </c>
      <c r="D12862" s="1">
        <v>4626</v>
      </c>
      <c r="E12862" s="1">
        <v>16090</v>
      </c>
      <c r="F12862" s="3">
        <v>-9.8056370478718693E-2</v>
      </c>
      <c r="G12862" s="3">
        <v>-0.14895880396645</v>
      </c>
      <c r="H12862" s="2" t="s">
        <v>22071</v>
      </c>
      <c r="I12862" s="3">
        <v>-0.14878469468427599</v>
      </c>
      <c r="J12862" s="3">
        <v>-0.14029016904689301</v>
      </c>
      <c r="K12862" s="2" t="s">
        <v>22077</v>
      </c>
    </row>
    <row r="12863" spans="1:11">
      <c r="A12863" s="1" t="s">
        <v>12888</v>
      </c>
      <c r="B12863" s="1" t="s">
        <v>8066</v>
      </c>
      <c r="C12863" s="1" t="s">
        <v>10813</v>
      </c>
      <c r="D12863" s="1">
        <v>2346</v>
      </c>
      <c r="E12863" s="1">
        <v>4599</v>
      </c>
      <c r="F12863" s="3">
        <v>7.6674556956715699E-3</v>
      </c>
      <c r="G12863" s="3">
        <v>-0.106986761694356</v>
      </c>
      <c r="H12863" s="2" t="s">
        <v>22070</v>
      </c>
      <c r="I12863" s="3">
        <v>-1.03853384850061E-2</v>
      </c>
      <c r="J12863" s="3">
        <v>-0.214874838263654</v>
      </c>
      <c r="K12863" s="2" t="s">
        <v>22077</v>
      </c>
    </row>
    <row r="12864" spans="1:11">
      <c r="A12864" s="1" t="s">
        <v>12889</v>
      </c>
      <c r="B12864" s="1" t="s">
        <v>8063</v>
      </c>
      <c r="C12864" s="1" t="s">
        <v>10813</v>
      </c>
      <c r="D12864" s="1">
        <v>2707</v>
      </c>
      <c r="E12864" s="1">
        <v>6851</v>
      </c>
      <c r="F12864" s="3">
        <v>-8.4506283417430106E-2</v>
      </c>
      <c r="G12864" s="3">
        <v>-6.9782420249322505E-2</v>
      </c>
      <c r="H12864" s="2" t="s">
        <v>22071</v>
      </c>
      <c r="I12864" s="3">
        <v>3.4821338931747998E-2</v>
      </c>
      <c r="J12864" s="3">
        <v>-0.33969075000810101</v>
      </c>
      <c r="K12864" s="2" t="s">
        <v>22073</v>
      </c>
    </row>
    <row r="12865" spans="1:11">
      <c r="A12865" s="1" t="s">
        <v>12890</v>
      </c>
      <c r="B12865" s="1" t="s">
        <v>8084</v>
      </c>
      <c r="C12865" s="1" t="s">
        <v>10813</v>
      </c>
      <c r="D12865" s="1">
        <v>5904</v>
      </c>
      <c r="E12865" s="1">
        <v>21813</v>
      </c>
      <c r="F12865" s="3">
        <v>-9.4476282559715699E-2</v>
      </c>
      <c r="G12865" s="3">
        <v>1.7884631690214599E-2</v>
      </c>
      <c r="H12865" s="2" t="s">
        <v>22068</v>
      </c>
      <c r="I12865" s="3">
        <v>2.4578293297480801E-2</v>
      </c>
      <c r="J12865" s="3">
        <v>-0.30601421125179101</v>
      </c>
      <c r="K12865" s="2" t="s">
        <v>22073</v>
      </c>
    </row>
    <row r="12866" spans="1:11">
      <c r="A12866" s="1" t="s">
        <v>12891</v>
      </c>
      <c r="B12866" s="1" t="s">
        <v>8066</v>
      </c>
      <c r="C12866" s="1" t="s">
        <v>10813</v>
      </c>
      <c r="D12866" s="1">
        <v>5286</v>
      </c>
      <c r="E12866" s="1">
        <v>17744</v>
      </c>
      <c r="F12866" s="3">
        <v>-8.2001786015004102E-2</v>
      </c>
      <c r="G12866" s="3">
        <v>-0.11129471464209501</v>
      </c>
      <c r="H12866" s="2" t="s">
        <v>22071</v>
      </c>
      <c r="I12866" s="3">
        <v>-0.119799832481575</v>
      </c>
      <c r="J12866" s="3">
        <v>-0.20159607807321001</v>
      </c>
      <c r="K12866" s="2" t="s">
        <v>22077</v>
      </c>
    </row>
    <row r="12867" spans="1:11">
      <c r="A12867" s="1" t="s">
        <v>12892</v>
      </c>
      <c r="B12867" s="1" t="s">
        <v>8063</v>
      </c>
      <c r="C12867" s="1" t="s">
        <v>10813</v>
      </c>
      <c r="D12867" s="1">
        <v>2447</v>
      </c>
      <c r="E12867" s="1">
        <v>5960</v>
      </c>
      <c r="F12867" s="3">
        <v>-6.64298791576165E-2</v>
      </c>
      <c r="G12867" s="3">
        <v>-9.1284009980245606E-2</v>
      </c>
      <c r="H12867" s="2" t="s">
        <v>22071</v>
      </c>
      <c r="I12867" s="3">
        <v>4.6880645582139599E-2</v>
      </c>
      <c r="J12867" s="3">
        <v>-7.5727311468710604E-2</v>
      </c>
      <c r="K12867" s="2" t="s">
        <v>22073</v>
      </c>
    </row>
    <row r="12868" spans="1:11">
      <c r="A12868" s="1" t="s">
        <v>12893</v>
      </c>
      <c r="B12868" s="1" t="s">
        <v>8063</v>
      </c>
      <c r="C12868" s="1" t="s">
        <v>10813</v>
      </c>
      <c r="D12868" s="1">
        <v>2672</v>
      </c>
      <c r="E12868" s="1">
        <v>6286</v>
      </c>
      <c r="F12868" s="3">
        <v>-9.9383546408846099E-2</v>
      </c>
      <c r="G12868" s="3">
        <v>-9.4990190521800105E-2</v>
      </c>
      <c r="H12868" s="2" t="s">
        <v>22071</v>
      </c>
      <c r="I12868" s="3">
        <v>-4.2692007808481598E-2</v>
      </c>
      <c r="J12868" s="3">
        <v>-7.9260223384959694E-2</v>
      </c>
      <c r="K12868" s="2" t="s">
        <v>22077</v>
      </c>
    </row>
    <row r="12869" spans="1:11">
      <c r="A12869" s="1" t="s">
        <v>12894</v>
      </c>
      <c r="B12869" s="1" t="s">
        <v>8084</v>
      </c>
      <c r="C12869" s="1" t="s">
        <v>10813</v>
      </c>
      <c r="D12869" s="1">
        <v>7521</v>
      </c>
      <c r="E12869" s="1">
        <v>34452</v>
      </c>
      <c r="F12869" s="3">
        <v>-0.103027777202329</v>
      </c>
      <c r="G12869" s="3">
        <v>-5.1048463286542702E-2</v>
      </c>
      <c r="H12869" s="2" t="s">
        <v>22071</v>
      </c>
      <c r="I12869" s="3">
        <v>1.1312796206654799E-2</v>
      </c>
      <c r="J12869" s="3">
        <v>-0.210478118930924</v>
      </c>
      <c r="K12869" s="2" t="s">
        <v>22073</v>
      </c>
    </row>
    <row r="12870" spans="1:11">
      <c r="A12870" s="1" t="s">
        <v>12895</v>
      </c>
      <c r="B12870" s="1" t="s">
        <v>8058</v>
      </c>
      <c r="C12870" s="1" t="s">
        <v>10813</v>
      </c>
      <c r="D12870" s="1">
        <v>6547</v>
      </c>
      <c r="E12870" s="1">
        <v>29550</v>
      </c>
      <c r="F12870" s="3">
        <v>0.116183043037751</v>
      </c>
      <c r="G12870" s="3">
        <v>0.107619177919729</v>
      </c>
      <c r="H12870" s="2" t="s">
        <v>22070</v>
      </c>
      <c r="I12870" s="3">
        <v>7.6325192084639198E-2</v>
      </c>
      <c r="J12870" s="3">
        <v>-0.50674039371963997</v>
      </c>
      <c r="K12870" s="2" t="s">
        <v>22073</v>
      </c>
    </row>
    <row r="12871" spans="1:11">
      <c r="A12871" s="1" t="s">
        <v>12896</v>
      </c>
      <c r="B12871" s="1" t="s">
        <v>8058</v>
      </c>
      <c r="C12871" s="1" t="s">
        <v>10813</v>
      </c>
      <c r="D12871" s="1">
        <v>7659</v>
      </c>
      <c r="E12871" s="1">
        <v>42913</v>
      </c>
      <c r="F12871" s="3">
        <v>-1.5791822661809798E-2</v>
      </c>
      <c r="G12871" s="3">
        <v>3.7721223222420003E-4</v>
      </c>
      <c r="H12871" s="2" t="s">
        <v>22068</v>
      </c>
      <c r="I12871" s="3">
        <v>8.4497349464688995E-2</v>
      </c>
      <c r="J12871" s="3">
        <v>-0.58564990700233499</v>
      </c>
      <c r="K12871" s="2" t="s">
        <v>22073</v>
      </c>
    </row>
    <row r="12872" spans="1:11">
      <c r="A12872" s="1" t="s">
        <v>12897</v>
      </c>
      <c r="B12872" s="1" t="s">
        <v>8063</v>
      </c>
      <c r="C12872" s="1" t="s">
        <v>10813</v>
      </c>
      <c r="D12872" s="1">
        <v>4010</v>
      </c>
      <c r="E12872" s="1">
        <v>11017</v>
      </c>
      <c r="F12872" s="3">
        <v>-8.4978526550831601E-2</v>
      </c>
      <c r="G12872" s="3">
        <v>1.68680989309722E-4</v>
      </c>
      <c r="H12872" s="2" t="s">
        <v>22068</v>
      </c>
      <c r="I12872" s="3">
        <v>6.6260060069431304E-2</v>
      </c>
      <c r="J12872" s="3">
        <v>-0.151653534833257</v>
      </c>
      <c r="K12872" s="2" t="s">
        <v>22073</v>
      </c>
    </row>
    <row r="12873" spans="1:11">
      <c r="A12873" s="1" t="s">
        <v>12898</v>
      </c>
      <c r="B12873" s="1" t="s">
        <v>8058</v>
      </c>
      <c r="C12873" s="1" t="s">
        <v>10813</v>
      </c>
      <c r="D12873" s="1">
        <v>7306</v>
      </c>
      <c r="E12873" s="1">
        <v>38308</v>
      </c>
      <c r="F12873" s="3">
        <v>-1.7010975477434701E-2</v>
      </c>
      <c r="G12873" s="3">
        <v>0.107491019224575</v>
      </c>
      <c r="H12873" s="2" t="s">
        <v>22068</v>
      </c>
      <c r="I12873" s="3">
        <v>0.12366404190180399</v>
      </c>
      <c r="J12873" s="3">
        <v>-0.707699500183672</v>
      </c>
      <c r="K12873" s="2" t="s">
        <v>22073</v>
      </c>
    </row>
    <row r="12874" spans="1:11">
      <c r="A12874" s="1" t="s">
        <v>12899</v>
      </c>
      <c r="B12874" s="1" t="s">
        <v>10</v>
      </c>
      <c r="C12874" s="1" t="s">
        <v>10813</v>
      </c>
      <c r="D12874" s="1">
        <v>3800</v>
      </c>
      <c r="E12874" s="1">
        <v>10515</v>
      </c>
      <c r="F12874" s="3">
        <v>-7.22533602112171E-3</v>
      </c>
      <c r="G12874" s="3">
        <v>-7.5723030507078307E-2</v>
      </c>
      <c r="H12874" s="2" t="s">
        <v>22071</v>
      </c>
      <c r="I12874" s="3">
        <v>-2.88095085640134E-2</v>
      </c>
      <c r="J12874" s="3">
        <v>-0.29509280892502299</v>
      </c>
      <c r="K12874" s="2" t="s">
        <v>22077</v>
      </c>
    </row>
    <row r="12875" spans="1:11">
      <c r="A12875" s="1" t="s">
        <v>12900</v>
      </c>
      <c r="B12875" s="1" t="s">
        <v>8058</v>
      </c>
      <c r="C12875" s="1" t="s">
        <v>10813</v>
      </c>
      <c r="D12875" s="1">
        <v>8151</v>
      </c>
      <c r="E12875" s="1">
        <v>43299</v>
      </c>
      <c r="F12875" s="3">
        <v>0.12506890084035499</v>
      </c>
      <c r="G12875" s="3">
        <v>6.9449631453717998E-3</v>
      </c>
      <c r="H12875" s="2" t="s">
        <v>22070</v>
      </c>
      <c r="I12875" s="3">
        <v>6.5747357235690501E-2</v>
      </c>
      <c r="J12875" s="3">
        <v>-0.50180533069689004</v>
      </c>
      <c r="K12875" s="2" t="s">
        <v>22073</v>
      </c>
    </row>
    <row r="12876" spans="1:11">
      <c r="A12876" s="1" t="s">
        <v>12901</v>
      </c>
      <c r="B12876" s="1" t="s">
        <v>8058</v>
      </c>
      <c r="C12876" s="1" t="s">
        <v>10813</v>
      </c>
      <c r="D12876" s="1">
        <v>7995</v>
      </c>
      <c r="E12876" s="1">
        <v>45637</v>
      </c>
      <c r="F12876" s="3">
        <v>-7.8007642368152594E-2</v>
      </c>
      <c r="G12876" s="3">
        <v>-3.37465948217784E-2</v>
      </c>
      <c r="H12876" s="2" t="s">
        <v>22071</v>
      </c>
      <c r="I12876" s="3">
        <v>6.9757904732502499E-2</v>
      </c>
      <c r="J12876" s="3">
        <v>-0.53461570907801903</v>
      </c>
      <c r="K12876" s="2" t="s">
        <v>22073</v>
      </c>
    </row>
    <row r="12877" spans="1:11">
      <c r="A12877" s="1" t="s">
        <v>12902</v>
      </c>
      <c r="B12877" s="1" t="s">
        <v>8063</v>
      </c>
      <c r="C12877" s="1" t="s">
        <v>10813</v>
      </c>
      <c r="D12877" s="1">
        <v>2754</v>
      </c>
      <c r="E12877" s="1">
        <v>6543</v>
      </c>
      <c r="F12877" s="3">
        <v>-0.103000723139815</v>
      </c>
      <c r="G12877" s="3">
        <v>-5.1419179398412097E-2</v>
      </c>
      <c r="H12877" s="2" t="s">
        <v>22071</v>
      </c>
      <c r="I12877" s="3">
        <v>0.139151542510218</v>
      </c>
      <c r="J12877" s="3">
        <v>-0.172798235413513</v>
      </c>
      <c r="K12877" s="2" t="s">
        <v>22073</v>
      </c>
    </row>
    <row r="12878" spans="1:11">
      <c r="A12878" s="1" t="s">
        <v>12903</v>
      </c>
      <c r="B12878" s="1" t="s">
        <v>8078</v>
      </c>
      <c r="C12878" s="1" t="s">
        <v>10813</v>
      </c>
      <c r="D12878" s="1">
        <v>4783</v>
      </c>
      <c r="E12878" s="1">
        <v>25457</v>
      </c>
      <c r="F12878" s="3">
        <v>-7.6089723081082597E-2</v>
      </c>
      <c r="G12878" s="3">
        <v>-0.163143842052525</v>
      </c>
      <c r="H12878" s="2" t="s">
        <v>22071</v>
      </c>
      <c r="I12878" s="3">
        <v>-0.172790801203653</v>
      </c>
      <c r="J12878" s="3">
        <v>-0.45679366139040301</v>
      </c>
      <c r="K12878" s="2" t="s">
        <v>22077</v>
      </c>
    </row>
    <row r="12879" spans="1:11">
      <c r="A12879" s="1" t="s">
        <v>12904</v>
      </c>
      <c r="B12879" s="1" t="s">
        <v>8084</v>
      </c>
      <c r="C12879" s="1" t="s">
        <v>10813</v>
      </c>
      <c r="D12879" s="1">
        <v>7129</v>
      </c>
      <c r="E12879" s="1">
        <v>30739</v>
      </c>
      <c r="F12879" s="3">
        <v>-6.8414369386153695E-2</v>
      </c>
      <c r="G12879" s="3">
        <v>-0.103969963503355</v>
      </c>
      <c r="H12879" s="2" t="s">
        <v>22071</v>
      </c>
      <c r="I12879" s="3">
        <v>0.20982518861493901</v>
      </c>
      <c r="J12879" s="3">
        <v>8.35000238441563E-3</v>
      </c>
      <c r="K12879" s="2" t="s">
        <v>22073</v>
      </c>
    </row>
    <row r="12880" spans="1:11">
      <c r="A12880" s="1" t="s">
        <v>12905</v>
      </c>
      <c r="B12880" s="1" t="s">
        <v>8078</v>
      </c>
      <c r="C12880" s="1" t="s">
        <v>10813</v>
      </c>
      <c r="D12880" s="1">
        <v>3647</v>
      </c>
      <c r="E12880" s="1">
        <v>13317</v>
      </c>
      <c r="F12880" s="3">
        <v>-0.14330231975719601</v>
      </c>
      <c r="G12880" s="3">
        <v>-9.6470865079843704E-2</v>
      </c>
      <c r="H12880" s="2" t="s">
        <v>22071</v>
      </c>
      <c r="I12880" s="3">
        <v>-2.2596966525600198E-2</v>
      </c>
      <c r="J12880" s="3">
        <v>-0.35658663891449999</v>
      </c>
      <c r="K12880" s="2" t="s">
        <v>22077</v>
      </c>
    </row>
    <row r="12881" spans="1:11">
      <c r="A12881" s="1" t="s">
        <v>12906</v>
      </c>
      <c r="B12881" s="1" t="s">
        <v>8066</v>
      </c>
      <c r="C12881" s="1" t="s">
        <v>10813</v>
      </c>
      <c r="D12881" s="1">
        <v>3750</v>
      </c>
      <c r="E12881" s="1">
        <v>9246</v>
      </c>
      <c r="F12881" s="3">
        <v>-6.3866807195049002E-2</v>
      </c>
      <c r="G12881" s="3">
        <v>-0.114709941186455</v>
      </c>
      <c r="H12881" s="2" t="s">
        <v>22071</v>
      </c>
      <c r="I12881" s="3">
        <v>-0.15641065443270499</v>
      </c>
      <c r="J12881" s="3">
        <v>3.4130468638293901E-2</v>
      </c>
      <c r="K12881" s="2" t="s">
        <v>22075</v>
      </c>
    </row>
    <row r="12882" spans="1:11">
      <c r="A12882" s="1" t="s">
        <v>12907</v>
      </c>
      <c r="B12882" s="1" t="s">
        <v>8084</v>
      </c>
      <c r="C12882" s="1" t="s">
        <v>10813</v>
      </c>
      <c r="D12882" s="1">
        <v>4485</v>
      </c>
      <c r="E12882" s="1">
        <v>13723</v>
      </c>
      <c r="F12882" s="3">
        <v>-1.3155020638477E-2</v>
      </c>
      <c r="G12882" s="3">
        <v>-1.6196106792885599E-2</v>
      </c>
      <c r="H12882" s="2" t="s">
        <v>22071</v>
      </c>
      <c r="I12882" s="3">
        <v>-1.9167696601548601E-3</v>
      </c>
      <c r="J12882" s="3">
        <v>-0.138586068901878</v>
      </c>
      <c r="K12882" s="2" t="s">
        <v>22077</v>
      </c>
    </row>
    <row r="12883" spans="1:11">
      <c r="A12883" s="1" t="s">
        <v>12908</v>
      </c>
      <c r="B12883" s="1" t="s">
        <v>8066</v>
      </c>
      <c r="C12883" s="1" t="s">
        <v>10813</v>
      </c>
      <c r="D12883" s="1">
        <v>3051</v>
      </c>
      <c r="E12883" s="1">
        <v>7179</v>
      </c>
      <c r="F12883" s="3">
        <v>-0.109860435549249</v>
      </c>
      <c r="G12883" s="3">
        <v>-0.114396928415228</v>
      </c>
      <c r="H12883" s="2" t="s">
        <v>22071</v>
      </c>
      <c r="I12883" s="3">
        <v>2.0612379658870798E-2</v>
      </c>
      <c r="J12883" s="3">
        <v>0.13297156763753601</v>
      </c>
      <c r="K12883" s="2" t="s">
        <v>22075</v>
      </c>
    </row>
    <row r="12884" spans="1:11">
      <c r="A12884" s="1" t="s">
        <v>12909</v>
      </c>
      <c r="B12884" s="1" t="s">
        <v>8078</v>
      </c>
      <c r="C12884" s="1" t="s">
        <v>10813</v>
      </c>
      <c r="D12884" s="1">
        <v>3596</v>
      </c>
      <c r="E12884" s="1">
        <v>12820</v>
      </c>
      <c r="F12884" s="3">
        <v>-4.91428908953713E-2</v>
      </c>
      <c r="G12884" s="3">
        <v>-0.124486421026322</v>
      </c>
      <c r="H12884" s="2" t="s">
        <v>22071</v>
      </c>
      <c r="I12884" s="3">
        <v>-0.12692573786448599</v>
      </c>
      <c r="J12884" s="3">
        <v>-0.632127879319347</v>
      </c>
      <c r="K12884" s="2" t="s">
        <v>22077</v>
      </c>
    </row>
    <row r="12885" spans="1:11">
      <c r="A12885" s="1" t="s">
        <v>12910</v>
      </c>
      <c r="B12885" s="1" t="s">
        <v>8084</v>
      </c>
      <c r="C12885" s="1" t="s">
        <v>10813</v>
      </c>
      <c r="D12885" s="1">
        <v>5850</v>
      </c>
      <c r="E12885" s="1">
        <v>21493</v>
      </c>
      <c r="F12885" s="3">
        <v>-9.7311438771210595E-2</v>
      </c>
      <c r="G12885" s="3">
        <v>2.0593848424777201E-2</v>
      </c>
      <c r="H12885" s="2" t="s">
        <v>22068</v>
      </c>
      <c r="I12885" s="3">
        <v>5.5928825983648803E-2</v>
      </c>
      <c r="J12885" s="3">
        <v>-0.441194167176168</v>
      </c>
      <c r="K12885" s="2" t="s">
        <v>22073</v>
      </c>
    </row>
    <row r="12886" spans="1:11">
      <c r="A12886" s="1" t="s">
        <v>12911</v>
      </c>
      <c r="B12886" s="1" t="s">
        <v>8084</v>
      </c>
      <c r="C12886" s="1" t="s">
        <v>10813</v>
      </c>
      <c r="D12886" s="1">
        <v>7151</v>
      </c>
      <c r="E12886" s="1">
        <v>31339</v>
      </c>
      <c r="F12886" s="3">
        <v>-9.9921461474269793E-2</v>
      </c>
      <c r="G12886" s="3">
        <v>-0.15492095276343101</v>
      </c>
      <c r="H12886" s="2" t="s">
        <v>22071</v>
      </c>
      <c r="I12886" s="3">
        <v>0.12373621389539501</v>
      </c>
      <c r="J12886" s="3">
        <v>-0.32733865364083398</v>
      </c>
      <c r="K12886" s="2" t="s">
        <v>22073</v>
      </c>
    </row>
    <row r="12887" spans="1:11">
      <c r="A12887" s="1" t="s">
        <v>12912</v>
      </c>
      <c r="B12887" s="1" t="s">
        <v>8058</v>
      </c>
      <c r="C12887" s="1" t="s">
        <v>10813</v>
      </c>
      <c r="D12887" s="1">
        <v>6530</v>
      </c>
      <c r="E12887" s="1">
        <v>27651</v>
      </c>
      <c r="F12887" s="3">
        <v>-3.95329498676983E-2</v>
      </c>
      <c r="G12887" s="3">
        <v>1.4492062700162201E-2</v>
      </c>
      <c r="H12887" s="2" t="s">
        <v>22068</v>
      </c>
      <c r="I12887" s="3">
        <v>0.127416363080564</v>
      </c>
      <c r="J12887" s="3">
        <v>-0.425940197533073</v>
      </c>
      <c r="K12887" s="2" t="s">
        <v>22073</v>
      </c>
    </row>
    <row r="12888" spans="1:11">
      <c r="A12888" s="1" t="s">
        <v>12913</v>
      </c>
      <c r="B12888" s="1" t="s">
        <v>8084</v>
      </c>
      <c r="C12888" s="1" t="s">
        <v>10813</v>
      </c>
      <c r="D12888" s="1">
        <v>7294</v>
      </c>
      <c r="E12888" s="1">
        <v>33212</v>
      </c>
      <c r="F12888" s="3">
        <v>0.28594398042346197</v>
      </c>
      <c r="G12888" s="3">
        <v>0.33079571399983798</v>
      </c>
      <c r="H12888" s="2" t="s">
        <v>22068</v>
      </c>
      <c r="I12888" s="3">
        <v>5.2369817253169103E-2</v>
      </c>
      <c r="J12888" s="3">
        <v>-0.29775090977206198</v>
      </c>
      <c r="K12888" s="2" t="s">
        <v>22073</v>
      </c>
    </row>
    <row r="12889" spans="1:11">
      <c r="A12889" s="1" t="s">
        <v>12914</v>
      </c>
      <c r="B12889" s="1" t="s">
        <v>8066</v>
      </c>
      <c r="C12889" s="1" t="s">
        <v>10813</v>
      </c>
      <c r="D12889" s="1">
        <v>4244</v>
      </c>
      <c r="E12889" s="1">
        <v>11531</v>
      </c>
      <c r="F12889" s="3">
        <v>3.5522361013758902E-3</v>
      </c>
      <c r="G12889" s="3">
        <v>-8.9028657855987195E-2</v>
      </c>
      <c r="H12889" s="2" t="s">
        <v>22070</v>
      </c>
      <c r="I12889" s="3">
        <v>-0.16406683211217901</v>
      </c>
      <c r="J12889" s="3">
        <v>-0.26436816543591901</v>
      </c>
      <c r="K12889" s="2" t="s">
        <v>22077</v>
      </c>
    </row>
    <row r="12890" spans="1:11">
      <c r="A12890" s="1" t="s">
        <v>12915</v>
      </c>
      <c r="B12890" s="1" t="s">
        <v>8069</v>
      </c>
      <c r="C12890" s="1" t="s">
        <v>10813</v>
      </c>
      <c r="D12890" s="1">
        <v>2852</v>
      </c>
      <c r="E12890" s="1">
        <v>7700</v>
      </c>
      <c r="F12890" s="3">
        <v>-5.6131067891773599E-2</v>
      </c>
      <c r="G12890" s="3">
        <v>-2.10560257268806E-2</v>
      </c>
      <c r="H12890" s="2" t="s">
        <v>22071</v>
      </c>
      <c r="I12890" s="3">
        <v>3.23460462788887E-2</v>
      </c>
      <c r="J12890" s="3">
        <v>-0.441993145992714</v>
      </c>
      <c r="K12890" s="2" t="s">
        <v>22073</v>
      </c>
    </row>
    <row r="12891" spans="1:11">
      <c r="A12891" s="1" t="s">
        <v>12916</v>
      </c>
      <c r="B12891" s="1" t="s">
        <v>8078</v>
      </c>
      <c r="C12891" s="1" t="s">
        <v>10813</v>
      </c>
      <c r="D12891" s="1">
        <v>4112</v>
      </c>
      <c r="E12891" s="1">
        <v>15247</v>
      </c>
      <c r="F12891" s="3">
        <v>-0.14524177759106699</v>
      </c>
      <c r="G12891" s="3">
        <v>-9.1746092043448593E-2</v>
      </c>
      <c r="H12891" s="2" t="s">
        <v>22071</v>
      </c>
      <c r="I12891" s="3">
        <v>-5.7154876055066799E-2</v>
      </c>
      <c r="J12891" s="3">
        <v>-0.27905701773875602</v>
      </c>
      <c r="K12891" s="2" t="s">
        <v>22077</v>
      </c>
    </row>
    <row r="12892" spans="1:11">
      <c r="A12892" s="1" t="s">
        <v>12917</v>
      </c>
      <c r="B12892" s="1" t="s">
        <v>8084</v>
      </c>
      <c r="C12892" s="1" t="s">
        <v>10813</v>
      </c>
      <c r="D12892" s="1">
        <v>7412</v>
      </c>
      <c r="E12892" s="1">
        <v>35416</v>
      </c>
      <c r="F12892" s="3">
        <v>-1.20331373714785E-3</v>
      </c>
      <c r="G12892" s="3">
        <v>0.12064825142523899</v>
      </c>
      <c r="H12892" s="2" t="s">
        <v>22068</v>
      </c>
      <c r="I12892" s="3">
        <v>0.120280098350279</v>
      </c>
      <c r="J12892" s="3">
        <v>-0.19935284359338901</v>
      </c>
      <c r="K12892" s="2" t="s">
        <v>22073</v>
      </c>
    </row>
    <row r="12893" spans="1:11">
      <c r="A12893" s="1" t="s">
        <v>12918</v>
      </c>
      <c r="B12893" s="1" t="s">
        <v>3192</v>
      </c>
      <c r="C12893" s="1" t="s">
        <v>10813</v>
      </c>
      <c r="D12893" s="1">
        <v>5471</v>
      </c>
      <c r="E12893" s="1">
        <v>21607</v>
      </c>
      <c r="F12893" s="3">
        <v>-4.20098352633856E-2</v>
      </c>
      <c r="G12893" s="3">
        <v>-0.218323794767949</v>
      </c>
      <c r="H12893" s="2" t="s">
        <v>22071</v>
      </c>
      <c r="I12893" s="3">
        <v>-0.19853418888060601</v>
      </c>
      <c r="J12893" s="3">
        <v>0.17848977490016199</v>
      </c>
      <c r="K12893" s="2" t="s">
        <v>22075</v>
      </c>
    </row>
    <row r="12894" spans="1:11">
      <c r="A12894" s="1" t="s">
        <v>12919</v>
      </c>
      <c r="B12894" s="1" t="s">
        <v>3192</v>
      </c>
      <c r="C12894" s="1" t="s">
        <v>10813</v>
      </c>
      <c r="D12894" s="1">
        <v>6294</v>
      </c>
      <c r="E12894" s="1">
        <v>25252</v>
      </c>
      <c r="F12894" s="3">
        <v>-3.7476417683378602E-2</v>
      </c>
      <c r="G12894" s="3">
        <v>-8.3401509882927299E-2</v>
      </c>
      <c r="H12894" s="2" t="s">
        <v>22071</v>
      </c>
      <c r="I12894" s="3">
        <v>-1.874653217658E-2</v>
      </c>
      <c r="J12894" s="3">
        <v>-0.41716242067946602</v>
      </c>
      <c r="K12894" s="2" t="s">
        <v>22077</v>
      </c>
    </row>
    <row r="12895" spans="1:11">
      <c r="A12895" s="1" t="s">
        <v>12920</v>
      </c>
      <c r="B12895" s="1" t="s">
        <v>8084</v>
      </c>
      <c r="C12895" s="1" t="s">
        <v>10813</v>
      </c>
      <c r="D12895" s="1">
        <v>8010</v>
      </c>
      <c r="E12895" s="1">
        <v>39447</v>
      </c>
      <c r="F12895" s="3">
        <v>0.13097319986575701</v>
      </c>
      <c r="G12895" s="3">
        <v>0.24308918550842301</v>
      </c>
      <c r="H12895" s="2" t="s">
        <v>22068</v>
      </c>
      <c r="I12895" s="3">
        <v>5.8301510100624001E-3</v>
      </c>
      <c r="J12895" s="3">
        <v>-0.39901329947083197</v>
      </c>
      <c r="K12895" s="2" t="s">
        <v>22073</v>
      </c>
    </row>
    <row r="12896" spans="1:11">
      <c r="A12896" s="1" t="s">
        <v>12921</v>
      </c>
      <c r="B12896" s="1" t="s">
        <v>8069</v>
      </c>
      <c r="C12896" s="1" t="s">
        <v>10813</v>
      </c>
      <c r="D12896" s="1">
        <v>2809</v>
      </c>
      <c r="E12896" s="1">
        <v>7768</v>
      </c>
      <c r="F12896" s="3">
        <v>2.3927990323544799E-3</v>
      </c>
      <c r="G12896" s="3">
        <v>4.0266487531754699E-2</v>
      </c>
      <c r="H12896" s="2" t="s">
        <v>22068</v>
      </c>
      <c r="I12896" s="3">
        <v>3.7661232091593701E-3</v>
      </c>
      <c r="J12896" s="3">
        <v>-0.41953814663123001</v>
      </c>
      <c r="K12896" s="2" t="s">
        <v>22073</v>
      </c>
    </row>
    <row r="12897" spans="1:11">
      <c r="A12897" s="1" t="s">
        <v>12922</v>
      </c>
      <c r="B12897" s="1" t="s">
        <v>8084</v>
      </c>
      <c r="C12897" s="1" t="s">
        <v>10813</v>
      </c>
      <c r="D12897" s="1">
        <v>5765</v>
      </c>
      <c r="E12897" s="1">
        <v>19646</v>
      </c>
      <c r="F12897" s="3">
        <v>-9.1929311192089497E-2</v>
      </c>
      <c r="G12897" s="3">
        <v>-0.23102663477791599</v>
      </c>
      <c r="H12897" s="2" t="s">
        <v>22071</v>
      </c>
      <c r="I12897" s="3">
        <v>0.24233637527172799</v>
      </c>
      <c r="J12897" s="3">
        <v>9.9518843639096105E-2</v>
      </c>
      <c r="K12897" s="2" t="s">
        <v>22073</v>
      </c>
    </row>
    <row r="12898" spans="1:11">
      <c r="A12898" s="1" t="s">
        <v>12923</v>
      </c>
      <c r="B12898" s="1" t="s">
        <v>8058</v>
      </c>
      <c r="C12898" s="1" t="s">
        <v>10813</v>
      </c>
      <c r="D12898" s="1">
        <v>7121</v>
      </c>
      <c r="E12898" s="1">
        <v>34576</v>
      </c>
      <c r="F12898" s="3">
        <v>-5.8415994255548703E-3</v>
      </c>
      <c r="G12898" s="3">
        <v>9.0676932606337801E-3</v>
      </c>
      <c r="H12898" s="2" t="s">
        <v>22068</v>
      </c>
      <c r="I12898" s="3">
        <v>0.108671910094417</v>
      </c>
      <c r="J12898" s="3">
        <v>-0.72778873251070797</v>
      </c>
      <c r="K12898" s="2" t="s">
        <v>22073</v>
      </c>
    </row>
    <row r="12899" spans="1:11">
      <c r="A12899" s="1" t="s">
        <v>12924</v>
      </c>
      <c r="B12899" s="1" t="s">
        <v>8084</v>
      </c>
      <c r="C12899" s="1" t="s">
        <v>10813</v>
      </c>
      <c r="D12899" s="1">
        <v>6005</v>
      </c>
      <c r="E12899" s="1">
        <v>22404</v>
      </c>
      <c r="F12899" s="3">
        <v>0.22851454215890499</v>
      </c>
      <c r="G12899" s="3">
        <v>0.138029003581154</v>
      </c>
      <c r="H12899" s="2" t="s">
        <v>22070</v>
      </c>
      <c r="I12899" s="3">
        <v>0.15949184057674501</v>
      </c>
      <c r="J12899" s="3">
        <v>-0.33803923293329202</v>
      </c>
      <c r="K12899" s="2" t="s">
        <v>22073</v>
      </c>
    </row>
    <row r="12900" spans="1:11">
      <c r="A12900" s="1" t="s">
        <v>12925</v>
      </c>
      <c r="B12900" s="1" t="s">
        <v>8069</v>
      </c>
      <c r="C12900" s="1" t="s">
        <v>10813</v>
      </c>
      <c r="D12900" s="1">
        <v>3417</v>
      </c>
      <c r="E12900" s="1">
        <v>9765</v>
      </c>
      <c r="F12900" s="3">
        <v>4.8440411479812602E-2</v>
      </c>
      <c r="G12900" s="3">
        <v>0.25703069324760702</v>
      </c>
      <c r="H12900" s="2" t="s">
        <v>22068</v>
      </c>
      <c r="I12900" s="3">
        <v>2.2776056184806801E-2</v>
      </c>
      <c r="J12900" s="3">
        <v>-0.36977709177933299</v>
      </c>
      <c r="K12900" s="2" t="s">
        <v>22073</v>
      </c>
    </row>
    <row r="12901" spans="1:11">
      <c r="A12901" s="1" t="s">
        <v>12926</v>
      </c>
      <c r="B12901" s="1" t="s">
        <v>8066</v>
      </c>
      <c r="C12901" s="1" t="s">
        <v>10813</v>
      </c>
      <c r="D12901" s="1">
        <v>7073</v>
      </c>
      <c r="E12901" s="1">
        <v>30532</v>
      </c>
      <c r="F12901" s="3">
        <v>-5.2465623062037801E-2</v>
      </c>
      <c r="G12901" s="3">
        <v>-0.16583293224491599</v>
      </c>
      <c r="H12901" s="2" t="s">
        <v>22071</v>
      </c>
      <c r="I12901" s="3">
        <v>0.16255534535034599</v>
      </c>
      <c r="J12901" s="3">
        <v>-0.15908233584650999</v>
      </c>
      <c r="K12901" s="2" t="s">
        <v>22073</v>
      </c>
    </row>
    <row r="12902" spans="1:11">
      <c r="A12902" s="1" t="s">
        <v>12927</v>
      </c>
      <c r="B12902" s="1" t="s">
        <v>8063</v>
      </c>
      <c r="C12902" s="1" t="s">
        <v>10813</v>
      </c>
      <c r="D12902" s="1">
        <v>4278</v>
      </c>
      <c r="E12902" s="1">
        <v>15355</v>
      </c>
      <c r="F12902" s="3">
        <v>-7.12753677529116E-2</v>
      </c>
      <c r="G12902" s="3">
        <v>-0.170580092616478</v>
      </c>
      <c r="H12902" s="2" t="s">
        <v>22071</v>
      </c>
      <c r="I12902" s="3">
        <v>-5.02578578477327E-2</v>
      </c>
      <c r="J12902" s="3">
        <v>-0.231023777219381</v>
      </c>
      <c r="K12902" s="2" t="s">
        <v>22077</v>
      </c>
    </row>
    <row r="12903" spans="1:11">
      <c r="A12903" s="1" t="s">
        <v>12928</v>
      </c>
      <c r="B12903" s="1" t="s">
        <v>8063</v>
      </c>
      <c r="C12903" s="1" t="s">
        <v>10813</v>
      </c>
      <c r="D12903" s="1">
        <v>5216</v>
      </c>
      <c r="E12903" s="1">
        <v>18525</v>
      </c>
      <c r="F12903" s="3">
        <v>-8.1307727644390801E-2</v>
      </c>
      <c r="G12903" s="3">
        <v>-0.20087449976761901</v>
      </c>
      <c r="H12903" s="2" t="s">
        <v>22071</v>
      </c>
      <c r="I12903" s="3">
        <v>-6.8457933707948296E-2</v>
      </c>
      <c r="J12903" s="3">
        <v>-0.287871893846738</v>
      </c>
      <c r="K12903" s="2" t="s">
        <v>22077</v>
      </c>
    </row>
    <row r="12904" spans="1:11">
      <c r="A12904" s="1" t="s">
        <v>12929</v>
      </c>
      <c r="B12904" s="1" t="s">
        <v>8078</v>
      </c>
      <c r="C12904" s="1" t="s">
        <v>10813</v>
      </c>
      <c r="D12904" s="1">
        <v>5946</v>
      </c>
      <c r="E12904" s="1">
        <v>27096</v>
      </c>
      <c r="F12904" s="3">
        <v>-8.3308712918918407E-2</v>
      </c>
      <c r="G12904" s="3">
        <v>-0.16111615024135201</v>
      </c>
      <c r="H12904" s="2" t="s">
        <v>22071</v>
      </c>
      <c r="I12904" s="3">
        <v>-0.157657908958757</v>
      </c>
      <c r="J12904" s="3">
        <v>-0.27911762363759002</v>
      </c>
      <c r="K12904" s="2" t="s">
        <v>22077</v>
      </c>
    </row>
    <row r="12905" spans="1:11">
      <c r="A12905" s="1" t="s">
        <v>12930</v>
      </c>
      <c r="B12905" s="1" t="s">
        <v>8084</v>
      </c>
      <c r="C12905" s="1" t="s">
        <v>10813</v>
      </c>
      <c r="D12905" s="1">
        <v>6031</v>
      </c>
      <c r="E12905" s="1">
        <v>20717</v>
      </c>
      <c r="F12905" s="3">
        <v>-4.3695068050785699E-2</v>
      </c>
      <c r="G12905" s="3">
        <v>-3.8755167469546901E-2</v>
      </c>
      <c r="H12905" s="2" t="s">
        <v>22071</v>
      </c>
      <c r="I12905" s="3">
        <v>0.25928680784020702</v>
      </c>
      <c r="J12905" s="3">
        <v>-0.40016341851440002</v>
      </c>
      <c r="K12905" s="2" t="s">
        <v>22073</v>
      </c>
    </row>
    <row r="12906" spans="1:11">
      <c r="A12906" s="1" t="s">
        <v>12931</v>
      </c>
      <c r="B12906" s="1" t="s">
        <v>1284</v>
      </c>
      <c r="C12906" s="1" t="s">
        <v>10813</v>
      </c>
      <c r="D12906" s="1">
        <v>2459</v>
      </c>
      <c r="E12906" s="1">
        <v>5144</v>
      </c>
      <c r="F12906" s="3">
        <v>-2.4739612630771599E-2</v>
      </c>
      <c r="G12906" s="3">
        <v>-0.146021258094475</v>
      </c>
      <c r="H12906" s="2" t="s">
        <v>22071</v>
      </c>
      <c r="I12906" s="3">
        <v>-2.1682371232466101E-2</v>
      </c>
      <c r="J12906" s="3">
        <v>3.6121122870280499E-2</v>
      </c>
      <c r="K12906" s="2" t="s">
        <v>22075</v>
      </c>
    </row>
    <row r="12907" spans="1:11">
      <c r="A12907" s="1" t="s">
        <v>12932</v>
      </c>
      <c r="B12907" s="1" t="s">
        <v>8058</v>
      </c>
      <c r="C12907" s="1" t="s">
        <v>10813</v>
      </c>
      <c r="D12907" s="1">
        <v>7913</v>
      </c>
      <c r="E12907" s="1">
        <v>43195</v>
      </c>
      <c r="F12907" s="3">
        <v>0.282256794422033</v>
      </c>
      <c r="G12907" s="3">
        <v>0.34245975601884998</v>
      </c>
      <c r="H12907" s="2" t="s">
        <v>22068</v>
      </c>
      <c r="I12907" s="3">
        <v>5.3367792688627798E-2</v>
      </c>
      <c r="J12907" s="3">
        <v>-0.88222962978508701</v>
      </c>
      <c r="K12907" s="2" t="s">
        <v>22073</v>
      </c>
    </row>
    <row r="12908" spans="1:11">
      <c r="A12908" s="1" t="s">
        <v>12933</v>
      </c>
      <c r="B12908" s="1" t="s">
        <v>3192</v>
      </c>
      <c r="C12908" s="1" t="s">
        <v>10813</v>
      </c>
      <c r="D12908" s="1">
        <v>5510</v>
      </c>
      <c r="E12908" s="1">
        <v>22039</v>
      </c>
      <c r="F12908" s="3">
        <v>-9.1355409240745006E-2</v>
      </c>
      <c r="G12908" s="3">
        <v>-0.17061675906361001</v>
      </c>
      <c r="H12908" s="2" t="s">
        <v>22071</v>
      </c>
      <c r="I12908" s="3">
        <v>-0.15992862134147401</v>
      </c>
      <c r="J12908" s="3">
        <v>-0.13948209207008599</v>
      </c>
      <c r="K12908" s="2" t="s">
        <v>22077</v>
      </c>
    </row>
    <row r="12909" spans="1:11">
      <c r="A12909" s="1" t="s">
        <v>12934</v>
      </c>
      <c r="B12909" s="1" t="s">
        <v>8069</v>
      </c>
      <c r="C12909" s="1" t="s">
        <v>10813</v>
      </c>
      <c r="D12909" s="1">
        <v>3766</v>
      </c>
      <c r="E12909" s="1">
        <v>11263</v>
      </c>
      <c r="F12909" s="3">
        <v>-7.12098025428098E-2</v>
      </c>
      <c r="G12909" s="3">
        <v>-3.9578318408852696E-3</v>
      </c>
      <c r="H12909" s="2" t="s">
        <v>22071</v>
      </c>
      <c r="I12909" s="3">
        <v>1.9620070400232201E-2</v>
      </c>
      <c r="J12909" s="3">
        <v>-0.26732626512943902</v>
      </c>
      <c r="K12909" s="2" t="s">
        <v>22073</v>
      </c>
    </row>
    <row r="12910" spans="1:11">
      <c r="A12910" s="1" t="s">
        <v>12935</v>
      </c>
      <c r="B12910" s="1" t="s">
        <v>8084</v>
      </c>
      <c r="C12910" s="1" t="s">
        <v>10813</v>
      </c>
      <c r="D12910" s="1">
        <v>7767</v>
      </c>
      <c r="E12910" s="1">
        <v>38210</v>
      </c>
      <c r="F12910" s="3">
        <v>2.6826588399615499E-2</v>
      </c>
      <c r="G12910" s="3">
        <v>1.51111651549378E-2</v>
      </c>
      <c r="H12910" s="2" t="s">
        <v>22070</v>
      </c>
      <c r="I12910" s="3">
        <v>1.21706112097926E-2</v>
      </c>
      <c r="J12910" s="3">
        <v>-0.45430125712388097</v>
      </c>
      <c r="K12910" s="2" t="s">
        <v>22073</v>
      </c>
    </row>
    <row r="12911" spans="1:11">
      <c r="A12911" s="1" t="s">
        <v>12936</v>
      </c>
      <c r="B12911" s="1" t="s">
        <v>8058</v>
      </c>
      <c r="C12911" s="1" t="s">
        <v>10813</v>
      </c>
      <c r="D12911" s="1">
        <v>7807</v>
      </c>
      <c r="E12911" s="1">
        <v>41455</v>
      </c>
      <c r="F12911" s="3">
        <v>9.1437527116905504E-2</v>
      </c>
      <c r="G12911" s="3">
        <v>2.4058897870619999E-2</v>
      </c>
      <c r="H12911" s="2" t="s">
        <v>22070</v>
      </c>
      <c r="I12911" s="3">
        <v>3.3924271938322099E-2</v>
      </c>
      <c r="J12911" s="3">
        <v>-0.64881427840579498</v>
      </c>
      <c r="K12911" s="2" t="s">
        <v>22073</v>
      </c>
    </row>
    <row r="12912" spans="1:11">
      <c r="A12912" s="1" t="s">
        <v>12937</v>
      </c>
      <c r="B12912" s="1" t="s">
        <v>8069</v>
      </c>
      <c r="C12912" s="1" t="s">
        <v>10813</v>
      </c>
      <c r="D12912" s="1">
        <v>2036</v>
      </c>
      <c r="E12912" s="1">
        <v>4603</v>
      </c>
      <c r="F12912" s="3">
        <v>-7.5587980706473198E-2</v>
      </c>
      <c r="G12912" s="3">
        <v>-8.89367801851184E-2</v>
      </c>
      <c r="H12912" s="2" t="s">
        <v>22071</v>
      </c>
      <c r="I12912" s="3">
        <v>5.9877365441774202E-2</v>
      </c>
      <c r="J12912" s="3">
        <v>-0.23598391590234699</v>
      </c>
      <c r="K12912" s="2" t="s">
        <v>22073</v>
      </c>
    </row>
    <row r="12913" spans="1:11">
      <c r="A12913" s="1" t="s">
        <v>12938</v>
      </c>
      <c r="B12913" s="1" t="s">
        <v>8069</v>
      </c>
      <c r="C12913" s="1" t="s">
        <v>10813</v>
      </c>
      <c r="D12913" s="1">
        <v>3197</v>
      </c>
      <c r="E12913" s="1">
        <v>8926</v>
      </c>
      <c r="F12913" s="3">
        <v>-5.2913161361668598E-2</v>
      </c>
      <c r="G12913" s="3">
        <v>-0.11366633611931699</v>
      </c>
      <c r="H12913" s="2" t="s">
        <v>22071</v>
      </c>
      <c r="I12913" s="3">
        <v>1.5278088476646899E-2</v>
      </c>
      <c r="J12913" s="3">
        <v>-0.16767147692187101</v>
      </c>
      <c r="K12913" s="2" t="s">
        <v>22073</v>
      </c>
    </row>
    <row r="12914" spans="1:11">
      <c r="A12914" s="1" t="s">
        <v>12939</v>
      </c>
      <c r="B12914" s="1" t="s">
        <v>8058</v>
      </c>
      <c r="C12914" s="1" t="s">
        <v>10813</v>
      </c>
      <c r="D12914" s="1">
        <v>7009</v>
      </c>
      <c r="E12914" s="1">
        <v>33688</v>
      </c>
      <c r="F12914" s="3">
        <v>-7.3999044545193293E-2</v>
      </c>
      <c r="G12914" s="3">
        <v>-9.5858153264040499E-2</v>
      </c>
      <c r="H12914" s="2" t="s">
        <v>22071</v>
      </c>
      <c r="I12914" s="3">
        <v>0.13079906914331599</v>
      </c>
      <c r="J12914" s="3">
        <v>-0.57022999869081603</v>
      </c>
      <c r="K12914" s="2" t="s">
        <v>22073</v>
      </c>
    </row>
    <row r="12915" spans="1:11">
      <c r="A12915" s="1" t="s">
        <v>12940</v>
      </c>
      <c r="B12915" s="1" t="s">
        <v>8063</v>
      </c>
      <c r="C12915" s="1" t="s">
        <v>10813</v>
      </c>
      <c r="D12915" s="1">
        <v>3305</v>
      </c>
      <c r="E12915" s="1">
        <v>8858</v>
      </c>
      <c r="F12915" s="3">
        <v>-5.10647274492258E-2</v>
      </c>
      <c r="G12915" s="3">
        <v>-9.4495021516307801E-2</v>
      </c>
      <c r="H12915" s="2" t="s">
        <v>22071</v>
      </c>
      <c r="I12915" s="3">
        <v>1.76911198955217E-2</v>
      </c>
      <c r="J12915" s="3">
        <v>-0.53013959857495196</v>
      </c>
      <c r="K12915" s="2" t="s">
        <v>22073</v>
      </c>
    </row>
    <row r="12916" spans="1:11">
      <c r="A12916" s="1" t="s">
        <v>12941</v>
      </c>
      <c r="B12916" s="1" t="s">
        <v>8058</v>
      </c>
      <c r="C12916" s="1" t="s">
        <v>10813</v>
      </c>
      <c r="D12916" s="1">
        <v>7198</v>
      </c>
      <c r="E12916" s="1">
        <v>32346</v>
      </c>
      <c r="F12916" s="3">
        <v>0.122267074873339</v>
      </c>
      <c r="G12916" s="3">
        <v>-5.1235497931861303E-3</v>
      </c>
      <c r="H12916" s="2" t="s">
        <v>22070</v>
      </c>
      <c r="I12916" s="3">
        <v>0.122488905402708</v>
      </c>
      <c r="J12916" s="3">
        <v>-0.57974455297251704</v>
      </c>
      <c r="K12916" s="2" t="s">
        <v>22073</v>
      </c>
    </row>
    <row r="12917" spans="1:11">
      <c r="A12917" s="1" t="s">
        <v>12942</v>
      </c>
      <c r="B12917" s="1" t="s">
        <v>8066</v>
      </c>
      <c r="C12917" s="1" t="s">
        <v>10813</v>
      </c>
      <c r="D12917" s="1">
        <v>5415</v>
      </c>
      <c r="E12917" s="1">
        <v>18799</v>
      </c>
      <c r="F12917" s="3">
        <v>-0.16982909020208201</v>
      </c>
      <c r="G12917" s="3">
        <v>-0.202744176704032</v>
      </c>
      <c r="H12917" s="2" t="s">
        <v>22071</v>
      </c>
      <c r="I12917" s="3">
        <v>-0.30567218288377401</v>
      </c>
      <c r="J12917" s="3">
        <v>-5.7488201520446099E-2</v>
      </c>
      <c r="K12917" s="2" t="s">
        <v>22077</v>
      </c>
    </row>
    <row r="12918" spans="1:11">
      <c r="A12918" s="1" t="s">
        <v>12943</v>
      </c>
      <c r="B12918" s="1" t="s">
        <v>1284</v>
      </c>
      <c r="C12918" s="1" t="s">
        <v>10813</v>
      </c>
      <c r="D12918" s="1">
        <v>2200</v>
      </c>
      <c r="E12918" s="1">
        <v>4254</v>
      </c>
      <c r="F12918" s="3">
        <v>6.9013931574505596E-2</v>
      </c>
      <c r="G12918" s="3">
        <v>3.04816366356539E-2</v>
      </c>
      <c r="H12918" s="2" t="s">
        <v>22070</v>
      </c>
      <c r="I12918" s="3">
        <v>-2.4585287028225E-2</v>
      </c>
      <c r="J12918" s="3">
        <v>-0.38479536379741303</v>
      </c>
      <c r="K12918" s="2" t="s">
        <v>22077</v>
      </c>
    </row>
    <row r="12919" spans="1:11">
      <c r="A12919" s="1" t="s">
        <v>12944</v>
      </c>
      <c r="B12919" s="1" t="s">
        <v>1284</v>
      </c>
      <c r="C12919" s="1" t="s">
        <v>10813</v>
      </c>
      <c r="D12919" s="1">
        <v>5358</v>
      </c>
      <c r="E12919" s="1">
        <v>17869</v>
      </c>
      <c r="F12919" s="3">
        <v>1.7335075842493299E-2</v>
      </c>
      <c r="G12919" s="3">
        <v>-8.9648437617122101E-2</v>
      </c>
      <c r="H12919" s="2" t="s">
        <v>22070</v>
      </c>
      <c r="I12919" s="3">
        <v>-0.10902534379248401</v>
      </c>
      <c r="J12919" s="3">
        <v>7.6467600554478002E-2</v>
      </c>
      <c r="K12919" s="2" t="s">
        <v>22075</v>
      </c>
    </row>
    <row r="12920" spans="1:11">
      <c r="A12920" s="1" t="s">
        <v>12945</v>
      </c>
      <c r="B12920" s="1" t="s">
        <v>8084</v>
      </c>
      <c r="C12920" s="1" t="s">
        <v>10813</v>
      </c>
      <c r="D12920" s="1">
        <v>6225</v>
      </c>
      <c r="E12920" s="1">
        <v>22692</v>
      </c>
      <c r="F12920" s="3">
        <v>-2.26130025740271E-2</v>
      </c>
      <c r="G12920" s="3">
        <v>7.55012944622935E-4</v>
      </c>
      <c r="H12920" s="2" t="s">
        <v>22068</v>
      </c>
      <c r="I12920" s="3">
        <v>-5.9182288730130199E-2</v>
      </c>
      <c r="J12920" s="3">
        <v>-0.44152490076682299</v>
      </c>
      <c r="K12920" s="2" t="s">
        <v>22077</v>
      </c>
    </row>
    <row r="12921" spans="1:11">
      <c r="A12921" s="1" t="s">
        <v>12946</v>
      </c>
      <c r="B12921" s="1" t="s">
        <v>8084</v>
      </c>
      <c r="C12921" s="1" t="s">
        <v>10813</v>
      </c>
      <c r="D12921" s="1">
        <v>2528</v>
      </c>
      <c r="E12921" s="1">
        <v>6471</v>
      </c>
      <c r="F12921" s="3">
        <v>-3.3015218238505797E-2</v>
      </c>
      <c r="G12921" s="3">
        <v>3.2272942943484401E-2</v>
      </c>
      <c r="H12921" s="2" t="s">
        <v>22068</v>
      </c>
      <c r="I12921" s="3">
        <v>-5.0222458722971097E-2</v>
      </c>
      <c r="J12921" s="3">
        <v>-8.7754178309706905E-3</v>
      </c>
      <c r="K12921" s="2" t="s">
        <v>22077</v>
      </c>
    </row>
    <row r="12922" spans="1:11">
      <c r="A12922" s="1" t="s">
        <v>12947</v>
      </c>
      <c r="B12922" s="1" t="s">
        <v>8084</v>
      </c>
      <c r="C12922" s="1" t="s">
        <v>10813</v>
      </c>
      <c r="D12922" s="1">
        <v>4177</v>
      </c>
      <c r="E12922" s="1">
        <v>12050</v>
      </c>
      <c r="F12922" s="3">
        <v>5.0958082115768501E-2</v>
      </c>
      <c r="G12922" s="3">
        <v>-2.0798931467066E-2</v>
      </c>
      <c r="H12922" s="2" t="s">
        <v>22070</v>
      </c>
      <c r="I12922" s="3">
        <v>4.00399357533077E-3</v>
      </c>
      <c r="J12922" s="3">
        <v>-0.25354935990938599</v>
      </c>
      <c r="K12922" s="2" t="s">
        <v>22073</v>
      </c>
    </row>
    <row r="12923" spans="1:11">
      <c r="A12923" s="1" t="s">
        <v>12948</v>
      </c>
      <c r="B12923" s="1" t="s">
        <v>8058</v>
      </c>
      <c r="C12923" s="1" t="s">
        <v>10813</v>
      </c>
      <c r="D12923" s="1">
        <v>7447</v>
      </c>
      <c r="E12923" s="1">
        <v>38161</v>
      </c>
      <c r="F12923" s="3">
        <v>0.19395985927998199</v>
      </c>
      <c r="G12923" s="3">
        <v>0.124726925586181</v>
      </c>
      <c r="H12923" s="2" t="s">
        <v>22070</v>
      </c>
      <c r="I12923" s="3">
        <v>7.2743756995968994E-2</v>
      </c>
      <c r="J12923" s="3">
        <v>-0.70525532585241102</v>
      </c>
      <c r="K12923" s="2" t="s">
        <v>22073</v>
      </c>
    </row>
    <row r="12924" spans="1:11">
      <c r="A12924" s="1" t="s">
        <v>12949</v>
      </c>
      <c r="B12924" s="1" t="s">
        <v>8084</v>
      </c>
      <c r="C12924" s="1" t="s">
        <v>10813</v>
      </c>
      <c r="D12924" s="1">
        <v>5608</v>
      </c>
      <c r="E12924" s="1">
        <v>18473</v>
      </c>
      <c r="F12924" s="3">
        <v>-4.4948786928571301E-2</v>
      </c>
      <c r="G12924" s="3">
        <v>-2.9660742008481799E-2</v>
      </c>
      <c r="H12924" s="2" t="s">
        <v>22071</v>
      </c>
      <c r="I12924" s="3">
        <v>0.17566650778992199</v>
      </c>
      <c r="J12924" s="3">
        <v>-0.45002646547137998</v>
      </c>
      <c r="K12924" s="2" t="s">
        <v>22073</v>
      </c>
    </row>
    <row r="12925" spans="1:11">
      <c r="A12925" s="1" t="s">
        <v>12950</v>
      </c>
      <c r="B12925" s="1" t="s">
        <v>3192</v>
      </c>
      <c r="C12925" s="1" t="s">
        <v>10813</v>
      </c>
      <c r="D12925" s="1">
        <v>5730</v>
      </c>
      <c r="E12925" s="1">
        <v>23310</v>
      </c>
      <c r="F12925" s="3">
        <v>-0.148204645380209</v>
      </c>
      <c r="G12925" s="3">
        <v>-0.129810024046662</v>
      </c>
      <c r="H12925" s="2" t="s">
        <v>22071</v>
      </c>
      <c r="I12925" s="3">
        <v>-0.14103724616563401</v>
      </c>
      <c r="J12925" s="3">
        <v>0.32862137787248202</v>
      </c>
      <c r="K12925" s="2" t="s">
        <v>22075</v>
      </c>
    </row>
    <row r="12926" spans="1:11">
      <c r="A12926" s="1" t="s">
        <v>12951</v>
      </c>
      <c r="B12926" s="1" t="s">
        <v>8084</v>
      </c>
      <c r="C12926" s="1" t="s">
        <v>10813</v>
      </c>
      <c r="D12926" s="1">
        <v>7871</v>
      </c>
      <c r="E12926" s="1">
        <v>42027</v>
      </c>
      <c r="F12926" s="3">
        <v>-9.4736143009506293E-2</v>
      </c>
      <c r="G12926" s="3">
        <v>-0.17560043827649099</v>
      </c>
      <c r="H12926" s="2" t="s">
        <v>22071</v>
      </c>
      <c r="I12926" s="3">
        <v>3.7793127247703097E-2</v>
      </c>
      <c r="J12926" s="3">
        <v>-0.30878740441308999</v>
      </c>
      <c r="K12926" s="2" t="s">
        <v>22073</v>
      </c>
    </row>
    <row r="12927" spans="1:11">
      <c r="A12927" s="1" t="s">
        <v>12952</v>
      </c>
      <c r="B12927" s="1" t="s">
        <v>8063</v>
      </c>
      <c r="C12927" s="1" t="s">
        <v>10813</v>
      </c>
      <c r="D12927" s="1">
        <v>3466</v>
      </c>
      <c r="E12927" s="1">
        <v>8760</v>
      </c>
      <c r="F12927" s="3">
        <v>-7.4409875224301605E-2</v>
      </c>
      <c r="G12927" s="3">
        <v>-0.136888082416944</v>
      </c>
      <c r="H12927" s="2" t="s">
        <v>22071</v>
      </c>
      <c r="I12927" s="3">
        <v>-3.1463210511298099E-2</v>
      </c>
      <c r="J12927" s="3">
        <v>-8.47157436920042E-2</v>
      </c>
      <c r="K12927" s="2" t="s">
        <v>22077</v>
      </c>
    </row>
    <row r="12928" spans="1:11">
      <c r="A12928" s="1" t="s">
        <v>12953</v>
      </c>
      <c r="B12928" s="1" t="s">
        <v>3192</v>
      </c>
      <c r="C12928" s="1" t="s">
        <v>10813</v>
      </c>
      <c r="D12928" s="1">
        <v>6128</v>
      </c>
      <c r="E12928" s="1">
        <v>27184</v>
      </c>
      <c r="F12928" s="3">
        <v>-8.9033691458327194E-2</v>
      </c>
      <c r="G12928" s="3">
        <v>-0.17608540290024599</v>
      </c>
      <c r="H12928" s="2" t="s">
        <v>22071</v>
      </c>
      <c r="I12928" s="3">
        <v>-0.10577064877100401</v>
      </c>
      <c r="J12928" s="3">
        <v>-0.100359662525711</v>
      </c>
      <c r="K12928" s="2" t="s">
        <v>22077</v>
      </c>
    </row>
    <row r="12929" spans="1:11">
      <c r="A12929" s="1" t="s">
        <v>12954</v>
      </c>
      <c r="B12929" s="1" t="s">
        <v>8058</v>
      </c>
      <c r="C12929" s="1" t="s">
        <v>10813</v>
      </c>
      <c r="D12929" s="1">
        <v>7160</v>
      </c>
      <c r="E12929" s="1">
        <v>34664</v>
      </c>
      <c r="F12929" s="3">
        <v>-5.3522622762685003E-3</v>
      </c>
      <c r="G12929" s="3">
        <v>-0.17834887006563499</v>
      </c>
      <c r="H12929" s="2" t="s">
        <v>22071</v>
      </c>
      <c r="I12929" s="3">
        <v>4.6906485326080299E-2</v>
      </c>
      <c r="J12929" s="3">
        <v>-0.81222384345536802</v>
      </c>
      <c r="K12929" s="2" t="s">
        <v>22073</v>
      </c>
    </row>
    <row r="12930" spans="1:11">
      <c r="A12930" s="1" t="s">
        <v>12955</v>
      </c>
      <c r="B12930" s="1" t="s">
        <v>8084</v>
      </c>
      <c r="C12930" s="1" t="s">
        <v>10813</v>
      </c>
      <c r="D12930" s="1">
        <v>3516</v>
      </c>
      <c r="E12930" s="1">
        <v>8572</v>
      </c>
      <c r="F12930" s="3">
        <v>-8.0184375669022798E-2</v>
      </c>
      <c r="G12930" s="3">
        <v>-8.1418890397153998E-2</v>
      </c>
      <c r="H12930" s="2" t="s">
        <v>22071</v>
      </c>
      <c r="I12930" s="3">
        <v>1.7886721631831901E-2</v>
      </c>
      <c r="J12930" s="3">
        <v>-2.56309757184939E-2</v>
      </c>
      <c r="K12930" s="2" t="s">
        <v>22073</v>
      </c>
    </row>
    <row r="12931" spans="1:11">
      <c r="A12931" s="1" t="s">
        <v>12956</v>
      </c>
      <c r="B12931" s="1" t="s">
        <v>3192</v>
      </c>
      <c r="C12931" s="1" t="s">
        <v>10813</v>
      </c>
      <c r="D12931" s="1">
        <v>4570</v>
      </c>
      <c r="E12931" s="1">
        <v>14327</v>
      </c>
      <c r="F12931" s="3">
        <v>-2.5958328373739799E-2</v>
      </c>
      <c r="G12931" s="3">
        <v>-1.28257097209781E-2</v>
      </c>
      <c r="H12931" s="2" t="s">
        <v>22071</v>
      </c>
      <c r="I12931" s="3">
        <v>2.06655732692301E-2</v>
      </c>
      <c r="J12931" s="3">
        <v>-0.19031626677684099</v>
      </c>
      <c r="K12931" s="2" t="s">
        <v>22073</v>
      </c>
    </row>
    <row r="12932" spans="1:11">
      <c r="A12932" s="1" t="s">
        <v>12957</v>
      </c>
      <c r="B12932" s="1" t="s">
        <v>8084</v>
      </c>
      <c r="C12932" s="1" t="s">
        <v>10813</v>
      </c>
      <c r="D12932" s="1">
        <v>5391</v>
      </c>
      <c r="E12932" s="1">
        <v>17384</v>
      </c>
      <c r="F12932" s="3">
        <v>-2.4466149546848899E-2</v>
      </c>
      <c r="G12932" s="3">
        <v>2.75971365623243E-2</v>
      </c>
      <c r="H12932" s="2" t="s">
        <v>22068</v>
      </c>
      <c r="I12932" s="3">
        <v>5.0268317063739999E-2</v>
      </c>
      <c r="J12932" s="3">
        <v>6.4042482146811101E-3</v>
      </c>
      <c r="K12932" s="2" t="s">
        <v>22073</v>
      </c>
    </row>
    <row r="12933" spans="1:11">
      <c r="A12933" s="1" t="s">
        <v>12958</v>
      </c>
      <c r="B12933" s="1" t="s">
        <v>8063</v>
      </c>
      <c r="C12933" s="1" t="s">
        <v>10813</v>
      </c>
      <c r="D12933" s="1">
        <v>2055</v>
      </c>
      <c r="E12933" s="1">
        <v>4388</v>
      </c>
      <c r="F12933" s="3">
        <v>2.5151605782711799E-2</v>
      </c>
      <c r="G12933" s="3">
        <v>-7.6726986885686202E-2</v>
      </c>
      <c r="H12933" s="2" t="s">
        <v>22070</v>
      </c>
      <c r="I12933" s="3">
        <v>-9.3903542410082599E-2</v>
      </c>
      <c r="J12933" s="3">
        <v>-0.33116740027493302</v>
      </c>
      <c r="K12933" s="2" t="s">
        <v>22077</v>
      </c>
    </row>
    <row r="12934" spans="1:11">
      <c r="A12934" s="1" t="s">
        <v>12959</v>
      </c>
      <c r="B12934" s="1" t="s">
        <v>8058</v>
      </c>
      <c r="C12934" s="1" t="s">
        <v>10813</v>
      </c>
      <c r="D12934" s="1">
        <v>7571</v>
      </c>
      <c r="E12934" s="1">
        <v>34398</v>
      </c>
      <c r="F12934" s="3">
        <v>0.183460591757513</v>
      </c>
      <c r="G12934" s="3">
        <v>7.4217255467041804E-2</v>
      </c>
      <c r="H12934" s="2" t="s">
        <v>22070</v>
      </c>
      <c r="I12934" s="3">
        <v>0.18742446691088199</v>
      </c>
      <c r="J12934" s="3">
        <v>-0.25612139730279998</v>
      </c>
      <c r="K12934" s="2" t="s">
        <v>22073</v>
      </c>
    </row>
    <row r="12935" spans="1:11">
      <c r="A12935" s="1" t="s">
        <v>12960</v>
      </c>
      <c r="B12935" s="1" t="s">
        <v>1284</v>
      </c>
      <c r="C12935" s="1" t="s">
        <v>10813</v>
      </c>
      <c r="D12935" s="1">
        <v>3598</v>
      </c>
      <c r="E12935" s="1">
        <v>9391</v>
      </c>
      <c r="F12935" s="3">
        <v>-2.1119701478755401E-2</v>
      </c>
      <c r="G12935" s="3">
        <v>-6.0289010291738401E-2</v>
      </c>
      <c r="H12935" s="2" t="s">
        <v>22071</v>
      </c>
      <c r="I12935" s="3">
        <v>-9.2769036566262598E-3</v>
      </c>
      <c r="J12935" s="3">
        <v>-0.13543416129722399</v>
      </c>
      <c r="K12935" s="2" t="s">
        <v>22077</v>
      </c>
    </row>
    <row r="12936" spans="1:11">
      <c r="A12936" s="1" t="s">
        <v>12961</v>
      </c>
      <c r="B12936" s="1" t="s">
        <v>10</v>
      </c>
      <c r="C12936" s="1" t="s">
        <v>10813</v>
      </c>
      <c r="D12936" s="1">
        <v>2803</v>
      </c>
      <c r="E12936" s="1">
        <v>6786</v>
      </c>
      <c r="F12936" s="3">
        <v>6.5211572131523799E-4</v>
      </c>
      <c r="G12936" s="3">
        <v>-8.3649057088541201E-2</v>
      </c>
      <c r="H12936" s="2" t="s">
        <v>22070</v>
      </c>
      <c r="I12936" s="3">
        <v>-5.9153565377169502E-2</v>
      </c>
      <c r="J12936" s="3">
        <v>-9.8085871809838604E-2</v>
      </c>
      <c r="K12936" s="2" t="s">
        <v>22077</v>
      </c>
    </row>
    <row r="12937" spans="1:11">
      <c r="A12937" s="1" t="s">
        <v>12962</v>
      </c>
      <c r="B12937" s="1" t="s">
        <v>8084</v>
      </c>
      <c r="C12937" s="1" t="s">
        <v>10813</v>
      </c>
      <c r="D12937" s="1">
        <v>5617</v>
      </c>
      <c r="E12937" s="1">
        <v>18977</v>
      </c>
      <c r="F12937" s="3">
        <v>-1.3090556752764699E-2</v>
      </c>
      <c r="G12937" s="3">
        <v>-5.9365306300060899E-2</v>
      </c>
      <c r="H12937" s="2" t="s">
        <v>22071</v>
      </c>
      <c r="I12937" s="3">
        <v>0.15836572987407399</v>
      </c>
      <c r="J12937" s="3">
        <v>-0.118588540787889</v>
      </c>
      <c r="K12937" s="2" t="s">
        <v>22073</v>
      </c>
    </row>
    <row r="12938" spans="1:11">
      <c r="A12938" s="1" t="s">
        <v>12963</v>
      </c>
      <c r="B12938" s="1" t="s">
        <v>1284</v>
      </c>
      <c r="C12938" s="1" t="s">
        <v>10813</v>
      </c>
      <c r="D12938" s="1">
        <v>5630</v>
      </c>
      <c r="E12938" s="1">
        <v>21318</v>
      </c>
      <c r="F12938" s="3">
        <v>-4.0610989506723698E-2</v>
      </c>
      <c r="G12938" s="3">
        <v>-0.124381143598042</v>
      </c>
      <c r="H12938" s="2" t="s">
        <v>22071</v>
      </c>
      <c r="I12938" s="3">
        <v>-9.0243717103737395E-2</v>
      </c>
      <c r="J12938" s="3">
        <v>-0.37459955426857999</v>
      </c>
      <c r="K12938" s="2" t="s">
        <v>22077</v>
      </c>
    </row>
    <row r="12939" spans="1:11">
      <c r="A12939" s="1" t="s">
        <v>12964</v>
      </c>
      <c r="B12939" s="1" t="s">
        <v>8069</v>
      </c>
      <c r="C12939" s="1" t="s">
        <v>10813</v>
      </c>
      <c r="D12939" s="1">
        <v>2548</v>
      </c>
      <c r="E12939" s="1">
        <v>6913</v>
      </c>
      <c r="F12939" s="3">
        <v>-2.06283966236285E-2</v>
      </c>
      <c r="G12939" s="3">
        <v>-4.7665643412644898E-2</v>
      </c>
      <c r="H12939" s="2" t="s">
        <v>22071</v>
      </c>
      <c r="I12939" s="3">
        <v>-5.5248245857986199E-3</v>
      </c>
      <c r="J12939" s="3">
        <v>-0.240995458225676</v>
      </c>
      <c r="K12939" s="2" t="s">
        <v>22077</v>
      </c>
    </row>
    <row r="12940" spans="1:11">
      <c r="A12940" s="1" t="s">
        <v>12965</v>
      </c>
      <c r="B12940" s="1" t="s">
        <v>8084</v>
      </c>
      <c r="C12940" s="1" t="s">
        <v>10813</v>
      </c>
      <c r="D12940" s="1">
        <v>5501</v>
      </c>
      <c r="E12940" s="1">
        <v>18780</v>
      </c>
      <c r="F12940" s="3">
        <v>4.4819236513091602E-2</v>
      </c>
      <c r="G12940" s="3">
        <v>-4.5054677486123197E-3</v>
      </c>
      <c r="H12940" s="2" t="s">
        <v>22070</v>
      </c>
      <c r="I12940" s="3">
        <v>1.6305634319664999E-2</v>
      </c>
      <c r="J12940" s="3">
        <v>-0.32959957663246697</v>
      </c>
      <c r="K12940" s="2" t="s">
        <v>22073</v>
      </c>
    </row>
    <row r="12941" spans="1:11">
      <c r="A12941" s="1" t="s">
        <v>12966</v>
      </c>
      <c r="B12941" s="1" t="s">
        <v>1284</v>
      </c>
      <c r="C12941" s="1" t="s">
        <v>10813</v>
      </c>
      <c r="D12941" s="1">
        <v>4877</v>
      </c>
      <c r="E12941" s="1">
        <v>16349</v>
      </c>
      <c r="F12941" s="3">
        <v>1.4768100912206099E-3</v>
      </c>
      <c r="G12941" s="3">
        <v>-0.111515110147775</v>
      </c>
      <c r="H12941" s="2" t="s">
        <v>22070</v>
      </c>
      <c r="I12941" s="3">
        <v>-2.6921425127937802E-2</v>
      </c>
      <c r="J12941" s="3">
        <v>-0.228657424158521</v>
      </c>
      <c r="K12941" s="2" t="s">
        <v>22077</v>
      </c>
    </row>
    <row r="12942" spans="1:11">
      <c r="A12942" s="1" t="s">
        <v>12967</v>
      </c>
      <c r="B12942" s="1" t="s">
        <v>8084</v>
      </c>
      <c r="C12942" s="1" t="s">
        <v>10813</v>
      </c>
      <c r="D12942" s="1">
        <v>5565</v>
      </c>
      <c r="E12942" s="1">
        <v>18998</v>
      </c>
      <c r="F12942" s="3">
        <v>5.0268768792662399E-2</v>
      </c>
      <c r="G12942" s="3">
        <v>-2.9226241287116601E-2</v>
      </c>
      <c r="H12942" s="2" t="s">
        <v>22070</v>
      </c>
      <c r="I12942" s="3">
        <v>0.10199869264862101</v>
      </c>
      <c r="J12942" s="3">
        <v>-0.54033883772781399</v>
      </c>
      <c r="K12942" s="2" t="s">
        <v>22073</v>
      </c>
    </row>
    <row r="12943" spans="1:11">
      <c r="A12943" s="1" t="s">
        <v>12968</v>
      </c>
      <c r="B12943" s="1" t="s">
        <v>8063</v>
      </c>
      <c r="C12943" s="1" t="s">
        <v>10813</v>
      </c>
      <c r="D12943" s="1">
        <v>3210</v>
      </c>
      <c r="E12943" s="1">
        <v>8656</v>
      </c>
      <c r="F12943" s="3">
        <v>-3.2996528263677202E-2</v>
      </c>
      <c r="G12943" s="3">
        <v>-7.6922371357914604E-2</v>
      </c>
      <c r="H12943" s="2" t="s">
        <v>22071</v>
      </c>
      <c r="I12943" s="3">
        <v>-8.42692470226407E-2</v>
      </c>
      <c r="J12943" s="3">
        <v>-0.44663128898069598</v>
      </c>
      <c r="K12943" s="2" t="s">
        <v>22077</v>
      </c>
    </row>
    <row r="12944" spans="1:11">
      <c r="A12944" s="1" t="s">
        <v>12969</v>
      </c>
      <c r="B12944" s="1" t="s">
        <v>8058</v>
      </c>
      <c r="C12944" s="1" t="s">
        <v>10813</v>
      </c>
      <c r="D12944" s="1">
        <v>7041</v>
      </c>
      <c r="E12944" s="1">
        <v>31949</v>
      </c>
      <c r="F12944" s="3">
        <v>6.6860867554037501E-2</v>
      </c>
      <c r="G12944" s="3">
        <v>-9.1270113656061205E-5</v>
      </c>
      <c r="H12944" s="2" t="s">
        <v>22070</v>
      </c>
      <c r="I12944" s="3">
        <v>0.14516127113086699</v>
      </c>
      <c r="J12944" s="3">
        <v>-0.34491631976547699</v>
      </c>
      <c r="K12944" s="2" t="s">
        <v>22073</v>
      </c>
    </row>
    <row r="12945" spans="1:11">
      <c r="A12945" s="1" t="s">
        <v>12970</v>
      </c>
      <c r="B12945" s="1" t="s">
        <v>8063</v>
      </c>
      <c r="C12945" s="1" t="s">
        <v>10813</v>
      </c>
      <c r="D12945" s="1">
        <v>2915</v>
      </c>
      <c r="E12945" s="1">
        <v>7127</v>
      </c>
      <c r="F12945" s="3">
        <v>-7.0335655178836207E-2</v>
      </c>
      <c r="G12945" s="3">
        <v>1.8348723164622001E-2</v>
      </c>
      <c r="H12945" s="2" t="s">
        <v>22068</v>
      </c>
      <c r="I12945" s="3">
        <v>0.12735165322115999</v>
      </c>
      <c r="J12945" s="3">
        <v>-0.151968047167341</v>
      </c>
      <c r="K12945" s="2" t="s">
        <v>22073</v>
      </c>
    </row>
    <row r="12946" spans="1:11">
      <c r="A12946" s="1" t="s">
        <v>12971</v>
      </c>
      <c r="B12946" s="1" t="s">
        <v>8063</v>
      </c>
      <c r="C12946" s="1" t="s">
        <v>10813</v>
      </c>
      <c r="D12946" s="1">
        <v>5974</v>
      </c>
      <c r="E12946" s="1">
        <v>26213</v>
      </c>
      <c r="F12946" s="3">
        <v>-9.22865310859982E-2</v>
      </c>
      <c r="G12946" s="3">
        <v>-0.110933501176738</v>
      </c>
      <c r="H12946" s="2" t="s">
        <v>22071</v>
      </c>
      <c r="I12946" s="3">
        <v>-0.22460115499976599</v>
      </c>
      <c r="J12946" s="3">
        <v>-0.23185896306802101</v>
      </c>
      <c r="K12946" s="2" t="s">
        <v>22077</v>
      </c>
    </row>
    <row r="12947" spans="1:11">
      <c r="A12947" s="1" t="s">
        <v>12972</v>
      </c>
      <c r="B12947" s="1" t="s">
        <v>3192</v>
      </c>
      <c r="C12947" s="1" t="s">
        <v>10813</v>
      </c>
      <c r="D12947" s="1">
        <v>5616</v>
      </c>
      <c r="E12947" s="1">
        <v>21890</v>
      </c>
      <c r="F12947" s="3">
        <v>-0.11039284630261301</v>
      </c>
      <c r="G12947" s="3">
        <v>-6.4525255993356206E-2</v>
      </c>
      <c r="H12947" s="2" t="s">
        <v>22071</v>
      </c>
      <c r="I12947" s="3">
        <v>-0.13911127273765</v>
      </c>
      <c r="J12947" s="3">
        <v>-0.32695258266799299</v>
      </c>
      <c r="K12947" s="2" t="s">
        <v>22077</v>
      </c>
    </row>
    <row r="12948" spans="1:11">
      <c r="A12948" s="1" t="s">
        <v>12973</v>
      </c>
      <c r="B12948" s="1" t="s">
        <v>1284</v>
      </c>
      <c r="C12948" s="1" t="s">
        <v>10813</v>
      </c>
      <c r="D12948" s="1">
        <v>2941</v>
      </c>
      <c r="E12948" s="1">
        <v>6834</v>
      </c>
      <c r="F12948" s="3">
        <v>-2.6185652360124899E-2</v>
      </c>
      <c r="G12948" s="3">
        <v>-9.8897591775416904E-2</v>
      </c>
      <c r="H12948" s="2" t="s">
        <v>22071</v>
      </c>
      <c r="I12948" s="3">
        <v>-5.4394066612842101E-2</v>
      </c>
      <c r="J12948" s="3">
        <v>-5.9166406134436599E-2</v>
      </c>
      <c r="K12948" s="2" t="s">
        <v>22077</v>
      </c>
    </row>
    <row r="12949" spans="1:11">
      <c r="A12949" s="1" t="s">
        <v>12974</v>
      </c>
      <c r="B12949" s="1" t="s">
        <v>8084</v>
      </c>
      <c r="C12949" s="1" t="s">
        <v>10813</v>
      </c>
      <c r="D12949" s="1">
        <v>6524</v>
      </c>
      <c r="E12949" s="1">
        <v>26771</v>
      </c>
      <c r="F12949" s="3">
        <v>0.14219357246956099</v>
      </c>
      <c r="G12949" s="3">
        <v>1.34295234655347E-2</v>
      </c>
      <c r="H12949" s="2" t="s">
        <v>22070</v>
      </c>
      <c r="I12949" s="3">
        <v>5.99817934000113E-2</v>
      </c>
      <c r="J12949" s="3">
        <v>-0.52918932834597499</v>
      </c>
      <c r="K12949" s="2" t="s">
        <v>22073</v>
      </c>
    </row>
    <row r="12950" spans="1:11">
      <c r="A12950" s="1" t="s">
        <v>12975</v>
      </c>
      <c r="B12950" s="1" t="s">
        <v>1284</v>
      </c>
      <c r="C12950" s="1" t="s">
        <v>10813</v>
      </c>
      <c r="D12950" s="1">
        <v>4072</v>
      </c>
      <c r="E12950" s="1">
        <v>12759</v>
      </c>
      <c r="F12950" s="3">
        <v>5.4877672300940295E-4</v>
      </c>
      <c r="G12950" s="3">
        <v>-5.0379940480473701E-2</v>
      </c>
      <c r="H12950" s="2" t="s">
        <v>22070</v>
      </c>
      <c r="I12950" s="3">
        <v>1.29910830229054E-2</v>
      </c>
      <c r="J12950" s="3">
        <v>9.1745887184078202E-3</v>
      </c>
      <c r="K12950" s="2" t="s">
        <v>22073</v>
      </c>
    </row>
    <row r="12951" spans="1:11">
      <c r="A12951" s="1" t="s">
        <v>12976</v>
      </c>
      <c r="B12951" s="1" t="s">
        <v>3192</v>
      </c>
      <c r="C12951" s="1" t="s">
        <v>10813</v>
      </c>
      <c r="D12951" s="1">
        <v>4553</v>
      </c>
      <c r="E12951" s="1">
        <v>15674</v>
      </c>
      <c r="F12951" s="3">
        <v>-0.122854494614228</v>
      </c>
      <c r="G12951" s="3">
        <v>-0.111867518448099</v>
      </c>
      <c r="H12951" s="2" t="s">
        <v>22071</v>
      </c>
      <c r="I12951" s="3">
        <v>-0.13563947138459501</v>
      </c>
      <c r="J12951" s="3">
        <v>-3.9346567546777199E-2</v>
      </c>
      <c r="K12951" s="2" t="s">
        <v>22077</v>
      </c>
    </row>
    <row r="12952" spans="1:11">
      <c r="A12952" s="1" t="s">
        <v>12977</v>
      </c>
      <c r="B12952" s="1" t="s">
        <v>8066</v>
      </c>
      <c r="C12952" s="1" t="s">
        <v>10813</v>
      </c>
      <c r="D12952" s="1">
        <v>6335</v>
      </c>
      <c r="E12952" s="1">
        <v>25439</v>
      </c>
      <c r="F12952" s="3">
        <v>1.3338203624837499E-2</v>
      </c>
      <c r="G12952" s="3">
        <v>-7.40976439786665E-2</v>
      </c>
      <c r="H12952" s="2" t="s">
        <v>22070</v>
      </c>
      <c r="I12952" s="3">
        <v>-5.3623331574252003E-2</v>
      </c>
      <c r="J12952" s="3">
        <v>-0.24006720627292</v>
      </c>
      <c r="K12952" s="2" t="s">
        <v>22077</v>
      </c>
    </row>
    <row r="12953" spans="1:11">
      <c r="A12953" s="1" t="s">
        <v>12978</v>
      </c>
      <c r="B12953" s="1" t="s">
        <v>8066</v>
      </c>
      <c r="C12953" s="1" t="s">
        <v>10813</v>
      </c>
      <c r="D12953" s="1">
        <v>6006</v>
      </c>
      <c r="E12953" s="1">
        <v>20648</v>
      </c>
      <c r="F12953" s="3">
        <v>-0.114350215784362</v>
      </c>
      <c r="G12953" s="3">
        <v>-0.22245608407314801</v>
      </c>
      <c r="H12953" s="2" t="s">
        <v>22071</v>
      </c>
      <c r="I12953" s="3">
        <v>0.19412519618506899</v>
      </c>
      <c r="J12953" s="3">
        <v>-0.16054237661083501</v>
      </c>
      <c r="K12953" s="2" t="s">
        <v>22073</v>
      </c>
    </row>
    <row r="12954" spans="1:11">
      <c r="A12954" s="1" t="s">
        <v>12979</v>
      </c>
      <c r="B12954" s="1" t="s">
        <v>8066</v>
      </c>
      <c r="C12954" s="1" t="s">
        <v>10813</v>
      </c>
      <c r="D12954" s="1">
        <v>3089</v>
      </c>
      <c r="E12954" s="1">
        <v>7682</v>
      </c>
      <c r="F12954" s="3">
        <v>5.0956119651337103E-2</v>
      </c>
      <c r="G12954" s="3">
        <v>-0.10637797194094301</v>
      </c>
      <c r="H12954" s="2" t="s">
        <v>22070</v>
      </c>
      <c r="I12954" s="3">
        <v>-0.116161492182401</v>
      </c>
      <c r="J12954" s="3">
        <v>1.0245509138790999E-2</v>
      </c>
      <c r="K12954" s="2" t="s">
        <v>22075</v>
      </c>
    </row>
    <row r="12955" spans="1:11">
      <c r="A12955" s="1" t="s">
        <v>12980</v>
      </c>
      <c r="B12955" s="1" t="s">
        <v>8066</v>
      </c>
      <c r="C12955" s="1" t="s">
        <v>10813</v>
      </c>
      <c r="D12955" s="1">
        <v>5983</v>
      </c>
      <c r="E12955" s="1">
        <v>23006</v>
      </c>
      <c r="F12955" s="3">
        <v>-7.1615889334257901E-2</v>
      </c>
      <c r="G12955" s="3">
        <v>-5.8701832978814698E-2</v>
      </c>
      <c r="H12955" s="2" t="s">
        <v>22071</v>
      </c>
      <c r="I12955" s="3">
        <v>4.4589669913636901E-2</v>
      </c>
      <c r="J12955" s="3">
        <v>-0.21807887994883399</v>
      </c>
      <c r="K12955" s="2" t="s">
        <v>22073</v>
      </c>
    </row>
    <row r="12956" spans="1:11">
      <c r="A12956" s="1" t="s">
        <v>12981</v>
      </c>
      <c r="B12956" s="1" t="s">
        <v>8084</v>
      </c>
      <c r="C12956" s="1" t="s">
        <v>10813</v>
      </c>
      <c r="D12956" s="1">
        <v>8084</v>
      </c>
      <c r="E12956" s="1">
        <v>39575</v>
      </c>
      <c r="F12956" s="3">
        <v>5.72613281542639E-2</v>
      </c>
      <c r="G12956" s="3">
        <v>-6.8395084365523703E-2</v>
      </c>
      <c r="H12956" s="2" t="s">
        <v>22070</v>
      </c>
      <c r="I12956" s="3">
        <v>9.7486280254729094E-2</v>
      </c>
      <c r="J12956" s="3">
        <v>-0.53440748886886302</v>
      </c>
      <c r="K12956" s="2" t="s">
        <v>22073</v>
      </c>
    </row>
    <row r="12957" spans="1:11">
      <c r="A12957" s="1" t="s">
        <v>12982</v>
      </c>
      <c r="B12957" s="1" t="s">
        <v>3192</v>
      </c>
      <c r="C12957" s="1" t="s">
        <v>10813</v>
      </c>
      <c r="D12957" s="1">
        <v>4701</v>
      </c>
      <c r="E12957" s="1">
        <v>18702</v>
      </c>
      <c r="F12957" s="3">
        <v>-0.10046333135423299</v>
      </c>
      <c r="G12957" s="3">
        <v>-0.11319058349719401</v>
      </c>
      <c r="H12957" s="2" t="s">
        <v>22071</v>
      </c>
      <c r="I12957" s="3">
        <v>-0.20524066551301601</v>
      </c>
      <c r="J12957" s="3">
        <v>-2.69697573920336E-2</v>
      </c>
      <c r="K12957" s="2" t="s">
        <v>22077</v>
      </c>
    </row>
    <row r="12958" spans="1:11">
      <c r="A12958" s="1" t="s">
        <v>12983</v>
      </c>
      <c r="B12958" s="1" t="s">
        <v>8063</v>
      </c>
      <c r="C12958" s="1" t="s">
        <v>10813</v>
      </c>
      <c r="D12958" s="1">
        <v>3000</v>
      </c>
      <c r="E12958" s="1">
        <v>7673</v>
      </c>
      <c r="F12958" s="3">
        <v>-9.7007119033171899E-2</v>
      </c>
      <c r="G12958" s="3">
        <v>-0.104531944664009</v>
      </c>
      <c r="H12958" s="2" t="s">
        <v>22071</v>
      </c>
      <c r="I12958" s="3">
        <v>9.2518548318229005E-2</v>
      </c>
      <c r="J12958" s="3">
        <v>-0.232576289531367</v>
      </c>
      <c r="K12958" s="2" t="s">
        <v>22073</v>
      </c>
    </row>
    <row r="12959" spans="1:11">
      <c r="A12959" s="1" t="s">
        <v>12984</v>
      </c>
      <c r="B12959" s="1" t="s">
        <v>8084</v>
      </c>
      <c r="C12959" s="1" t="s">
        <v>10813</v>
      </c>
      <c r="D12959" s="1">
        <v>3278</v>
      </c>
      <c r="E12959" s="1">
        <v>7891</v>
      </c>
      <c r="F12959" s="3">
        <v>-4.3753419187679603E-2</v>
      </c>
      <c r="G12959" s="3">
        <v>4.6031527713441501E-4</v>
      </c>
      <c r="H12959" s="2" t="s">
        <v>22068</v>
      </c>
      <c r="I12959" s="3">
        <v>-5.6634915277858397E-2</v>
      </c>
      <c r="J12959" s="3">
        <v>-0.395196711844846</v>
      </c>
      <c r="K12959" s="2" t="s">
        <v>22077</v>
      </c>
    </row>
    <row r="12960" spans="1:11">
      <c r="A12960" s="1" t="s">
        <v>12985</v>
      </c>
      <c r="B12960" s="1" t="s">
        <v>8084</v>
      </c>
      <c r="C12960" s="1" t="s">
        <v>10813</v>
      </c>
      <c r="D12960" s="1">
        <v>3155</v>
      </c>
      <c r="E12960" s="1">
        <v>7528</v>
      </c>
      <c r="F12960" s="3">
        <v>-5.7660062332327101E-2</v>
      </c>
      <c r="G12960" s="3">
        <v>-4.4637774269314897E-3</v>
      </c>
      <c r="H12960" s="2" t="s">
        <v>22071</v>
      </c>
      <c r="I12960" s="3">
        <v>1.08399983583358E-2</v>
      </c>
      <c r="J12960" s="3">
        <v>-0.40762889686811299</v>
      </c>
      <c r="K12960" s="2" t="s">
        <v>22073</v>
      </c>
    </row>
    <row r="12961" spans="1:11">
      <c r="A12961" s="1" t="s">
        <v>12986</v>
      </c>
      <c r="B12961" s="1" t="s">
        <v>8058</v>
      </c>
      <c r="C12961" s="1" t="s">
        <v>10813</v>
      </c>
      <c r="D12961" s="1">
        <v>8000</v>
      </c>
      <c r="E12961" s="1">
        <v>42941</v>
      </c>
      <c r="F12961" s="3">
        <v>-9.2151394356436697E-2</v>
      </c>
      <c r="G12961" s="3">
        <v>0.31711072398305501</v>
      </c>
      <c r="H12961" s="2" t="s">
        <v>22068</v>
      </c>
      <c r="I12961" s="3">
        <v>0.13528884138487901</v>
      </c>
      <c r="J12961" s="3">
        <v>-0.64900783643068505</v>
      </c>
      <c r="K12961" s="2" t="s">
        <v>22073</v>
      </c>
    </row>
    <row r="12962" spans="1:11">
      <c r="A12962" s="1" t="s">
        <v>12987</v>
      </c>
      <c r="B12962" s="1" t="s">
        <v>8078</v>
      </c>
      <c r="C12962" s="1" t="s">
        <v>10813</v>
      </c>
      <c r="D12962" s="1">
        <v>3029</v>
      </c>
      <c r="E12962" s="1">
        <v>9188</v>
      </c>
      <c r="F12962" s="3">
        <v>-7.1695842513046101E-2</v>
      </c>
      <c r="G12962" s="3">
        <v>-5.3951693775561402E-2</v>
      </c>
      <c r="H12962" s="2" t="s">
        <v>22071</v>
      </c>
      <c r="I12962" s="3">
        <v>-0.104806552322734</v>
      </c>
      <c r="J12962" s="3">
        <v>-0.35150708450681101</v>
      </c>
      <c r="K12962" s="2" t="s">
        <v>22077</v>
      </c>
    </row>
    <row r="12963" spans="1:11">
      <c r="A12963" s="1" t="s">
        <v>12988</v>
      </c>
      <c r="B12963" s="1" t="s">
        <v>8066</v>
      </c>
      <c r="C12963" s="1" t="s">
        <v>10813</v>
      </c>
      <c r="D12963" s="1">
        <v>4980</v>
      </c>
      <c r="E12963" s="1">
        <v>16476</v>
      </c>
      <c r="F12963" s="3">
        <v>-3.9178045275625899E-2</v>
      </c>
      <c r="G12963" s="3">
        <v>-3.73801142535252E-2</v>
      </c>
      <c r="H12963" s="2" t="s">
        <v>22071</v>
      </c>
      <c r="I12963" s="3">
        <v>-8.2520374178094894E-2</v>
      </c>
      <c r="J12963" s="3">
        <v>0.11376160978460099</v>
      </c>
      <c r="K12963" s="2" t="s">
        <v>22075</v>
      </c>
    </row>
    <row r="12964" spans="1:11">
      <c r="A12964" s="1" t="s">
        <v>12989</v>
      </c>
      <c r="B12964" s="1" t="s">
        <v>1284</v>
      </c>
      <c r="C12964" s="1" t="s">
        <v>10813</v>
      </c>
      <c r="D12964" s="1">
        <v>5182</v>
      </c>
      <c r="E12964" s="1">
        <v>18320</v>
      </c>
      <c r="F12964" s="3">
        <v>-8.5626015384200393E-2</v>
      </c>
      <c r="G12964" s="3">
        <v>-0.182557447451106</v>
      </c>
      <c r="H12964" s="2" t="s">
        <v>22071</v>
      </c>
      <c r="I12964" s="3">
        <v>-0.10569309806765</v>
      </c>
      <c r="J12964" s="3">
        <v>-9.9918747530978402E-2</v>
      </c>
      <c r="K12964" s="2" t="s">
        <v>22077</v>
      </c>
    </row>
    <row r="12965" spans="1:11">
      <c r="A12965" s="1" t="s">
        <v>12990</v>
      </c>
      <c r="B12965" s="1" t="s">
        <v>8066</v>
      </c>
      <c r="C12965" s="1" t="s">
        <v>10813</v>
      </c>
      <c r="D12965" s="1">
        <v>3703</v>
      </c>
      <c r="E12965" s="1">
        <v>9723</v>
      </c>
      <c r="F12965" s="3">
        <v>-6.6363307236508001E-3</v>
      </c>
      <c r="G12965" s="3">
        <v>8.0886865092432998E-3</v>
      </c>
      <c r="H12965" s="2" t="s">
        <v>22068</v>
      </c>
      <c r="I12965" s="3">
        <v>-0.10430776696508801</v>
      </c>
      <c r="J12965" s="3">
        <v>-0.21244360364610099</v>
      </c>
      <c r="K12965" s="2" t="s">
        <v>22077</v>
      </c>
    </row>
    <row r="12966" spans="1:11">
      <c r="A12966" s="1" t="s">
        <v>12991</v>
      </c>
      <c r="B12966" s="1" t="s">
        <v>1284</v>
      </c>
      <c r="C12966" s="1" t="s">
        <v>10813</v>
      </c>
      <c r="D12966" s="1">
        <v>3975</v>
      </c>
      <c r="E12966" s="1">
        <v>11955</v>
      </c>
      <c r="F12966" s="3">
        <v>-1.3048901836066501E-2</v>
      </c>
      <c r="G12966" s="3">
        <v>-1.5365760744188999E-2</v>
      </c>
      <c r="H12966" s="2" t="s">
        <v>22071</v>
      </c>
      <c r="I12966" s="3">
        <v>-2.6699288893328201E-2</v>
      </c>
      <c r="J12966" s="3">
        <v>-0.16105972635341101</v>
      </c>
      <c r="K12966" s="2" t="s">
        <v>22077</v>
      </c>
    </row>
    <row r="12967" spans="1:11">
      <c r="A12967" s="1" t="s">
        <v>12992</v>
      </c>
      <c r="B12967" s="1" t="s">
        <v>8063</v>
      </c>
      <c r="C12967" s="1" t="s">
        <v>10813</v>
      </c>
      <c r="D12967" s="1">
        <v>4280</v>
      </c>
      <c r="E12967" s="1">
        <v>13247</v>
      </c>
      <c r="F12967" s="3">
        <v>-8.5902223611557499E-2</v>
      </c>
      <c r="G12967" s="3">
        <v>-2.4563161451037398E-2</v>
      </c>
      <c r="H12967" s="2" t="s">
        <v>22071</v>
      </c>
      <c r="I12967" s="3">
        <v>-2.9760628711293698E-2</v>
      </c>
      <c r="J12967" s="3">
        <v>-0.339239332284137</v>
      </c>
      <c r="K12967" s="2" t="s">
        <v>22077</v>
      </c>
    </row>
    <row r="12968" spans="1:11">
      <c r="A12968" s="1" t="s">
        <v>12993</v>
      </c>
      <c r="B12968" s="1" t="s">
        <v>8084</v>
      </c>
      <c r="C12968" s="1" t="s">
        <v>10813</v>
      </c>
      <c r="D12968" s="1">
        <v>5313</v>
      </c>
      <c r="E12968" s="1">
        <v>17736</v>
      </c>
      <c r="F12968" s="3">
        <v>-0.109380251616149</v>
      </c>
      <c r="G12968" s="3">
        <v>-7.2154023691659699E-2</v>
      </c>
      <c r="H12968" s="2" t="s">
        <v>22071</v>
      </c>
      <c r="I12968" s="3">
        <v>0.13423555987807401</v>
      </c>
      <c r="J12968" s="3">
        <v>-0.15110721624866</v>
      </c>
      <c r="K12968" s="2" t="s">
        <v>22073</v>
      </c>
    </row>
    <row r="12969" spans="1:11">
      <c r="A12969" s="1" t="s">
        <v>12994</v>
      </c>
      <c r="B12969" s="1" t="s">
        <v>8063</v>
      </c>
      <c r="C12969" s="1" t="s">
        <v>10813</v>
      </c>
      <c r="D12969" s="1">
        <v>5412</v>
      </c>
      <c r="E12969" s="1">
        <v>21479</v>
      </c>
      <c r="F12969" s="3">
        <v>-4.8573013878897304E-3</v>
      </c>
      <c r="G12969" s="3">
        <v>-0.21065109910006399</v>
      </c>
      <c r="H12969" s="2" t="s">
        <v>22071</v>
      </c>
      <c r="I12969" s="3">
        <v>-0.27110398873710401</v>
      </c>
      <c r="J12969" s="3">
        <v>-6.4108525597284E-2</v>
      </c>
      <c r="K12969" s="2" t="s">
        <v>22077</v>
      </c>
    </row>
    <row r="12970" spans="1:11">
      <c r="A12970" s="1" t="s">
        <v>12995</v>
      </c>
      <c r="B12970" s="1" t="s">
        <v>8078</v>
      </c>
      <c r="C12970" s="1" t="s">
        <v>10813</v>
      </c>
      <c r="D12970" s="1">
        <v>3041</v>
      </c>
      <c r="E12970" s="1">
        <v>9478</v>
      </c>
      <c r="F12970" s="3">
        <v>-8.9815122164579306E-2</v>
      </c>
      <c r="G12970" s="3">
        <v>-0.10292313568049299</v>
      </c>
      <c r="H12970" s="2" t="s">
        <v>22071</v>
      </c>
      <c r="I12970" s="3">
        <v>-0.13077800434539799</v>
      </c>
      <c r="J12970" s="3">
        <v>-0.31123187227956101</v>
      </c>
      <c r="K12970" s="2" t="s">
        <v>22077</v>
      </c>
    </row>
    <row r="12971" spans="1:11">
      <c r="A12971" s="1" t="s">
        <v>12996</v>
      </c>
      <c r="B12971" s="1" t="s">
        <v>8084</v>
      </c>
      <c r="C12971" s="1" t="s">
        <v>10813</v>
      </c>
      <c r="D12971" s="1">
        <v>7277</v>
      </c>
      <c r="E12971" s="1">
        <v>33468</v>
      </c>
      <c r="F12971" s="3">
        <v>6.8102979433381394E-2</v>
      </c>
      <c r="G12971" s="3">
        <v>-1.23714459908727E-2</v>
      </c>
      <c r="H12971" s="2" t="s">
        <v>22070</v>
      </c>
      <c r="I12971" s="3">
        <v>1.7190689698184901E-3</v>
      </c>
      <c r="J12971" s="3">
        <v>-0.25578518327876099</v>
      </c>
      <c r="K12971" s="2" t="s">
        <v>22073</v>
      </c>
    </row>
    <row r="12972" spans="1:11">
      <c r="A12972" s="1" t="s">
        <v>12997</v>
      </c>
      <c r="B12972" s="1" t="s">
        <v>1284</v>
      </c>
      <c r="C12972" s="1" t="s">
        <v>10813</v>
      </c>
      <c r="D12972" s="1">
        <v>6257</v>
      </c>
      <c r="E12972" s="1">
        <v>23555</v>
      </c>
      <c r="F12972" s="3">
        <v>-3.0887293271450102E-2</v>
      </c>
      <c r="G12972" s="3">
        <v>-0.16219364310822601</v>
      </c>
      <c r="H12972" s="2" t="s">
        <v>22071</v>
      </c>
      <c r="I12972" s="3">
        <v>-0.10564578306806099</v>
      </c>
      <c r="J12972" s="3">
        <v>-0.41655132673758299</v>
      </c>
      <c r="K12972" s="2" t="s">
        <v>22077</v>
      </c>
    </row>
    <row r="12973" spans="1:11">
      <c r="A12973" s="1" t="s">
        <v>12998</v>
      </c>
      <c r="B12973" s="1" t="s">
        <v>8058</v>
      </c>
      <c r="C12973" s="1" t="s">
        <v>10813</v>
      </c>
      <c r="D12973" s="1">
        <v>8757</v>
      </c>
      <c r="E12973" s="1">
        <v>55684</v>
      </c>
      <c r="F12973" s="3">
        <v>-1.1618139124771601E-2</v>
      </c>
      <c r="G12973" s="3">
        <v>7.7829109053021303E-2</v>
      </c>
      <c r="H12973" s="2" t="s">
        <v>22068</v>
      </c>
      <c r="I12973" s="3">
        <v>0.101196023862182</v>
      </c>
      <c r="J12973" s="3">
        <v>-0.63569806096019699</v>
      </c>
      <c r="K12973" s="2" t="s">
        <v>22073</v>
      </c>
    </row>
    <row r="12974" spans="1:11">
      <c r="A12974" s="1" t="s">
        <v>12999</v>
      </c>
      <c r="B12974" s="1" t="s">
        <v>8069</v>
      </c>
      <c r="C12974" s="1" t="s">
        <v>10813</v>
      </c>
      <c r="D12974" s="1">
        <v>2942</v>
      </c>
      <c r="E12974" s="1">
        <v>7783</v>
      </c>
      <c r="F12974" s="3">
        <v>-8.8913485120558494E-2</v>
      </c>
      <c r="G12974" s="3">
        <v>-0.104143853763768</v>
      </c>
      <c r="H12974" s="2" t="s">
        <v>22071</v>
      </c>
      <c r="I12974" s="3">
        <v>6.0723378549796397E-2</v>
      </c>
      <c r="J12974" s="3">
        <v>-0.52456158219245397</v>
      </c>
      <c r="K12974" s="2" t="s">
        <v>22073</v>
      </c>
    </row>
    <row r="12975" spans="1:11">
      <c r="A12975" s="1" t="s">
        <v>13000</v>
      </c>
      <c r="B12975" s="1" t="s">
        <v>8084</v>
      </c>
      <c r="C12975" s="1" t="s">
        <v>10813</v>
      </c>
      <c r="D12975" s="1">
        <v>6037</v>
      </c>
      <c r="E12975" s="1">
        <v>23286</v>
      </c>
      <c r="F12975" s="3">
        <v>3.15976901558426E-2</v>
      </c>
      <c r="G12975" s="3">
        <v>-0.10504819570743799</v>
      </c>
      <c r="H12975" s="2" t="s">
        <v>22070</v>
      </c>
      <c r="I12975" s="3">
        <v>3.3953254117916401E-2</v>
      </c>
      <c r="J12975" s="3">
        <v>-0.26675503162835001</v>
      </c>
      <c r="K12975" s="2" t="s">
        <v>22073</v>
      </c>
    </row>
    <row r="12976" spans="1:11">
      <c r="A12976" s="1" t="s">
        <v>13001</v>
      </c>
      <c r="B12976" s="1" t="s">
        <v>8066</v>
      </c>
      <c r="C12976" s="1" t="s">
        <v>10813</v>
      </c>
      <c r="D12976" s="1">
        <v>5638</v>
      </c>
      <c r="E12976" s="1">
        <v>18521</v>
      </c>
      <c r="F12976" s="3">
        <v>-8.4649731461868494E-2</v>
      </c>
      <c r="G12976" s="3">
        <v>1.6287207606034599E-2</v>
      </c>
      <c r="H12976" s="2" t="s">
        <v>22068</v>
      </c>
      <c r="I12976" s="3">
        <v>0.109896676215784</v>
      </c>
      <c r="J12976" s="3">
        <v>-5.0032558887715503E-2</v>
      </c>
      <c r="K12976" s="2" t="s">
        <v>22073</v>
      </c>
    </row>
    <row r="12977" spans="1:11">
      <c r="A12977" s="1" t="s">
        <v>13002</v>
      </c>
      <c r="B12977" s="1" t="s">
        <v>8069</v>
      </c>
      <c r="C12977" s="1" t="s">
        <v>10813</v>
      </c>
      <c r="D12977" s="1">
        <v>2236</v>
      </c>
      <c r="E12977" s="1">
        <v>5485</v>
      </c>
      <c r="F12977" s="3">
        <v>-4.6418902835602197E-2</v>
      </c>
      <c r="G12977" s="3">
        <v>-8.8130494196434095E-2</v>
      </c>
      <c r="H12977" s="2" t="s">
        <v>22071</v>
      </c>
      <c r="I12977" s="3">
        <v>7.9550864363002197E-2</v>
      </c>
      <c r="J12977" s="3">
        <v>-0.30855387701695203</v>
      </c>
      <c r="K12977" s="2" t="s">
        <v>22073</v>
      </c>
    </row>
    <row r="12978" spans="1:11">
      <c r="A12978" s="1" t="s">
        <v>13003</v>
      </c>
      <c r="B12978" s="1" t="s">
        <v>8058</v>
      </c>
      <c r="C12978" s="1" t="s">
        <v>10813</v>
      </c>
      <c r="D12978" s="1">
        <v>7575</v>
      </c>
      <c r="E12978" s="1">
        <v>39883</v>
      </c>
      <c r="F12978" s="3">
        <v>5.7844396819400699E-2</v>
      </c>
      <c r="G12978" s="3">
        <v>-8.7676476833466702E-2</v>
      </c>
      <c r="H12978" s="2" t="s">
        <v>22070</v>
      </c>
      <c r="I12978" s="3">
        <v>2.2762726374567901E-2</v>
      </c>
      <c r="J12978" s="3">
        <v>-0.77205831969359195</v>
      </c>
      <c r="K12978" s="2" t="s">
        <v>22073</v>
      </c>
    </row>
    <row r="12979" spans="1:11">
      <c r="A12979" s="1" t="s">
        <v>13004</v>
      </c>
      <c r="B12979" s="1" t="s">
        <v>8066</v>
      </c>
      <c r="C12979" s="1" t="s">
        <v>10813</v>
      </c>
      <c r="D12979" s="1">
        <v>5344</v>
      </c>
      <c r="E12979" s="1">
        <v>16388</v>
      </c>
      <c r="F12979" s="3">
        <v>-3.4947813677258598E-2</v>
      </c>
      <c r="G12979" s="3">
        <v>-0.137208859458405</v>
      </c>
      <c r="H12979" s="2" t="s">
        <v>22071</v>
      </c>
      <c r="I12979" s="3">
        <v>8.2104074343320507E-3</v>
      </c>
      <c r="J12979" s="3">
        <v>-3.6215537960095899E-3</v>
      </c>
      <c r="K12979" s="2" t="s">
        <v>22073</v>
      </c>
    </row>
    <row r="12980" spans="1:11">
      <c r="A12980" s="1" t="s">
        <v>13005</v>
      </c>
      <c r="B12980" s="1" t="s">
        <v>8069</v>
      </c>
      <c r="C12980" s="1" t="s">
        <v>10813</v>
      </c>
      <c r="D12980" s="1">
        <v>2766</v>
      </c>
      <c r="E12980" s="1">
        <v>7468</v>
      </c>
      <c r="F12980" s="3">
        <v>-7.9400447438970498E-2</v>
      </c>
      <c r="G12980" s="3">
        <v>-0.11512473852060399</v>
      </c>
      <c r="H12980" s="2" t="s">
        <v>22071</v>
      </c>
      <c r="I12980" s="3">
        <v>-2.5758213943906099E-3</v>
      </c>
      <c r="J12980" s="3">
        <v>-0.353493847751366</v>
      </c>
      <c r="K12980" s="2" t="s">
        <v>22077</v>
      </c>
    </row>
    <row r="12981" spans="1:11">
      <c r="A12981" s="1" t="s">
        <v>13006</v>
      </c>
      <c r="B12981" s="1" t="s">
        <v>8066</v>
      </c>
      <c r="C12981" s="1" t="s">
        <v>10813</v>
      </c>
      <c r="D12981" s="1">
        <v>6571</v>
      </c>
      <c r="E12981" s="1">
        <v>24990</v>
      </c>
      <c r="F12981" s="3">
        <v>-9.9150918244296005E-2</v>
      </c>
      <c r="G12981" s="3">
        <v>-0.11544891745097401</v>
      </c>
      <c r="H12981" s="2" t="s">
        <v>22071</v>
      </c>
      <c r="I12981" s="3">
        <v>0.12981181123378399</v>
      </c>
      <c r="J12981" s="3">
        <v>-5.4349328427367401E-2</v>
      </c>
      <c r="K12981" s="2" t="s">
        <v>22073</v>
      </c>
    </row>
    <row r="12982" spans="1:11">
      <c r="A12982" s="1" t="s">
        <v>13007</v>
      </c>
      <c r="B12982" s="1" t="s">
        <v>8084</v>
      </c>
      <c r="C12982" s="1" t="s">
        <v>10813</v>
      </c>
      <c r="D12982" s="1">
        <v>7492</v>
      </c>
      <c r="E12982" s="1">
        <v>37472</v>
      </c>
      <c r="F12982" s="3">
        <v>-6.0409497605932998E-2</v>
      </c>
      <c r="G12982" s="3">
        <v>-1.6243417756821601E-2</v>
      </c>
      <c r="H12982" s="2" t="s">
        <v>22071</v>
      </c>
      <c r="I12982" s="3">
        <v>-9.8333441186739309E-3</v>
      </c>
      <c r="J12982" s="3">
        <v>-0.53832302747470495</v>
      </c>
      <c r="K12982" s="2" t="s">
        <v>22077</v>
      </c>
    </row>
    <row r="12983" spans="1:11">
      <c r="A12983" s="1" t="s">
        <v>13008</v>
      </c>
      <c r="B12983" s="1" t="s">
        <v>3192</v>
      </c>
      <c r="C12983" s="1" t="s">
        <v>10813</v>
      </c>
      <c r="D12983" s="1">
        <v>4135</v>
      </c>
      <c r="E12983" s="1">
        <v>12388</v>
      </c>
      <c r="F12983" s="3">
        <v>-7.4181560219775802E-2</v>
      </c>
      <c r="G12983" s="3">
        <v>-4.8927210423457899E-2</v>
      </c>
      <c r="H12983" s="2" t="s">
        <v>22071</v>
      </c>
      <c r="I12983" s="3">
        <v>-2.3141109921210001E-2</v>
      </c>
      <c r="J12983" s="3">
        <v>-0.20509364070288699</v>
      </c>
      <c r="K12983" s="2" t="s">
        <v>22077</v>
      </c>
    </row>
    <row r="12984" spans="1:11">
      <c r="A12984" s="1" t="s">
        <v>13009</v>
      </c>
      <c r="B12984" s="1" t="s">
        <v>8084</v>
      </c>
      <c r="C12984" s="1" t="s">
        <v>10813</v>
      </c>
      <c r="D12984" s="1">
        <v>5450</v>
      </c>
      <c r="E12984" s="1">
        <v>18616</v>
      </c>
      <c r="F12984" s="3">
        <v>-5.9343862369399897E-2</v>
      </c>
      <c r="G12984" s="3">
        <v>-2.7088459138463701E-2</v>
      </c>
      <c r="H12984" s="2" t="s">
        <v>22071</v>
      </c>
      <c r="I12984" s="3">
        <v>0.17306812036320801</v>
      </c>
      <c r="J12984" s="3">
        <v>-0.41017367818887002</v>
      </c>
      <c r="K12984" s="2" t="s">
        <v>22073</v>
      </c>
    </row>
    <row r="12985" spans="1:11">
      <c r="A12985" s="1" t="s">
        <v>13010</v>
      </c>
      <c r="B12985" s="1" t="s">
        <v>8078</v>
      </c>
      <c r="C12985" s="1" t="s">
        <v>10813</v>
      </c>
      <c r="D12985" s="1">
        <v>4734</v>
      </c>
      <c r="E12985" s="1">
        <v>18439</v>
      </c>
      <c r="F12985" s="3">
        <v>-7.1008527173097399E-2</v>
      </c>
      <c r="G12985" s="3">
        <v>-0.138071814700094</v>
      </c>
      <c r="H12985" s="2" t="s">
        <v>22071</v>
      </c>
      <c r="I12985" s="3">
        <v>-1.6793140300561699E-3</v>
      </c>
      <c r="J12985" s="3">
        <v>-0.43924113964762201</v>
      </c>
      <c r="K12985" s="2" t="s">
        <v>22077</v>
      </c>
    </row>
    <row r="12986" spans="1:11">
      <c r="A12986" s="1" t="s">
        <v>13011</v>
      </c>
      <c r="B12986" s="1" t="s">
        <v>8069</v>
      </c>
      <c r="C12986" s="1" t="s">
        <v>10813</v>
      </c>
      <c r="D12986" s="1">
        <v>2854</v>
      </c>
      <c r="E12986" s="1">
        <v>7556</v>
      </c>
      <c r="F12986" s="3">
        <v>-0.116260464757431</v>
      </c>
      <c r="G12986" s="3">
        <v>-6.4277646536259198E-2</v>
      </c>
      <c r="H12986" s="2" t="s">
        <v>22071</v>
      </c>
      <c r="I12986" s="3">
        <v>-3.4659595399724702E-3</v>
      </c>
      <c r="J12986" s="3">
        <v>-0.18489543142523401</v>
      </c>
      <c r="K12986" s="2" t="s">
        <v>22077</v>
      </c>
    </row>
    <row r="12987" spans="1:11">
      <c r="A12987" s="1" t="s">
        <v>13012</v>
      </c>
      <c r="B12987" s="1" t="s">
        <v>1284</v>
      </c>
      <c r="C12987" s="1" t="s">
        <v>10813</v>
      </c>
      <c r="D12987" s="1">
        <v>4660</v>
      </c>
      <c r="E12987" s="1">
        <v>15003</v>
      </c>
      <c r="F12987" s="3">
        <v>-4.7611605545266202E-2</v>
      </c>
      <c r="G12987" s="3">
        <v>-2.46900977668476E-2</v>
      </c>
      <c r="H12987" s="2" t="s">
        <v>22071</v>
      </c>
      <c r="I12987" s="3">
        <v>-0.161364955972188</v>
      </c>
      <c r="J12987" s="3">
        <v>-0.11958490060888601</v>
      </c>
      <c r="K12987" s="2" t="s">
        <v>22077</v>
      </c>
    </row>
    <row r="12988" spans="1:11">
      <c r="A12988" s="1" t="s">
        <v>13013</v>
      </c>
      <c r="B12988" s="1" t="s">
        <v>8063</v>
      </c>
      <c r="C12988" s="1" t="s">
        <v>10813</v>
      </c>
      <c r="D12988" s="1">
        <v>2668</v>
      </c>
      <c r="E12988" s="1">
        <v>6342</v>
      </c>
      <c r="F12988" s="3">
        <v>-5.9769057503936497E-2</v>
      </c>
      <c r="G12988" s="3">
        <v>-3.7049814928236398E-2</v>
      </c>
      <c r="H12988" s="2" t="s">
        <v>22071</v>
      </c>
      <c r="I12988" s="3">
        <v>8.9296415590348604E-3</v>
      </c>
      <c r="J12988" s="3">
        <v>-0.111103231024883</v>
      </c>
      <c r="K12988" s="2" t="s">
        <v>22073</v>
      </c>
    </row>
    <row r="12989" spans="1:11">
      <c r="A12989" s="1" t="s">
        <v>13014</v>
      </c>
      <c r="B12989" s="1" t="s">
        <v>8063</v>
      </c>
      <c r="C12989" s="1" t="s">
        <v>10813</v>
      </c>
      <c r="D12989" s="1">
        <v>3117</v>
      </c>
      <c r="E12989" s="1">
        <v>7634</v>
      </c>
      <c r="F12989" s="3">
        <v>1.5046146847225999E-2</v>
      </c>
      <c r="G12989" s="3">
        <v>4.2320693667772503E-2</v>
      </c>
      <c r="H12989" s="2" t="s">
        <v>22068</v>
      </c>
      <c r="I12989" s="3">
        <v>5.6217240546887398E-2</v>
      </c>
      <c r="J12989" s="3">
        <v>9.6114311244177797E-2</v>
      </c>
      <c r="K12989" s="2" t="s">
        <v>22075</v>
      </c>
    </row>
    <row r="12990" spans="1:11">
      <c r="A12990" s="1" t="s">
        <v>13015</v>
      </c>
      <c r="B12990" s="1" t="s">
        <v>8058</v>
      </c>
      <c r="C12990" s="1" t="s">
        <v>10813</v>
      </c>
      <c r="D12990" s="1">
        <v>9511</v>
      </c>
      <c r="E12990" s="1">
        <v>65944</v>
      </c>
      <c r="F12990" s="3">
        <v>0.108464022213144</v>
      </c>
      <c r="G12990" s="3">
        <v>0.20998483125978801</v>
      </c>
      <c r="H12990" s="2" t="s">
        <v>22068</v>
      </c>
      <c r="I12990" s="3">
        <v>5.6789764087161902E-2</v>
      </c>
      <c r="J12990" s="3">
        <v>-0.65354315801155505</v>
      </c>
      <c r="K12990" s="2" t="s">
        <v>22073</v>
      </c>
    </row>
    <row r="12991" spans="1:11">
      <c r="A12991" s="1" t="s">
        <v>13016</v>
      </c>
      <c r="B12991" s="1" t="s">
        <v>8063</v>
      </c>
      <c r="C12991" s="1" t="s">
        <v>10813</v>
      </c>
      <c r="D12991" s="1">
        <v>1809</v>
      </c>
      <c r="E12991" s="1">
        <v>3753</v>
      </c>
      <c r="F12991" s="3">
        <v>-1.26385043327373E-2</v>
      </c>
      <c r="G12991" s="3">
        <v>1.1874453215970599E-2</v>
      </c>
      <c r="H12991" s="2" t="s">
        <v>22068</v>
      </c>
      <c r="I12991" s="3">
        <v>5.8417631518732898E-3</v>
      </c>
      <c r="J12991" s="3">
        <v>-0.22881161018669199</v>
      </c>
      <c r="K12991" s="2" t="s">
        <v>22073</v>
      </c>
    </row>
    <row r="12992" spans="1:11">
      <c r="A12992" s="1" t="s">
        <v>13017</v>
      </c>
      <c r="B12992" s="1" t="s">
        <v>8069</v>
      </c>
      <c r="C12992" s="1" t="s">
        <v>10813</v>
      </c>
      <c r="D12992" s="1">
        <v>2739</v>
      </c>
      <c r="E12992" s="1">
        <v>7678</v>
      </c>
      <c r="F12992" s="3">
        <v>-7.9267254100854806E-2</v>
      </c>
      <c r="G12992" s="3">
        <v>-0.12538551782135199</v>
      </c>
      <c r="H12992" s="2" t="s">
        <v>22071</v>
      </c>
      <c r="I12992" s="3">
        <v>6.6045145820985404E-2</v>
      </c>
      <c r="J12992" s="3">
        <v>-0.69368430477421605</v>
      </c>
      <c r="K12992" s="2" t="s">
        <v>22073</v>
      </c>
    </row>
    <row r="12993" spans="1:11">
      <c r="A12993" s="1" t="s">
        <v>13018</v>
      </c>
      <c r="B12993" s="1" t="s">
        <v>8069</v>
      </c>
      <c r="C12993" s="1" t="s">
        <v>10813</v>
      </c>
      <c r="D12993" s="1">
        <v>2800</v>
      </c>
      <c r="E12993" s="1">
        <v>7322</v>
      </c>
      <c r="F12993" s="3">
        <v>-2.8804572951416402E-3</v>
      </c>
      <c r="G12993" s="3">
        <v>-0.113670044004396</v>
      </c>
      <c r="H12993" s="2" t="s">
        <v>22071</v>
      </c>
      <c r="I12993" s="3">
        <v>0.103128916373861</v>
      </c>
      <c r="J12993" s="3">
        <v>-0.60043183111844101</v>
      </c>
      <c r="K12993" s="2" t="s">
        <v>22073</v>
      </c>
    </row>
    <row r="12994" spans="1:11">
      <c r="A12994" s="1" t="s">
        <v>13019</v>
      </c>
      <c r="B12994" s="1" t="s">
        <v>8084</v>
      </c>
      <c r="C12994" s="1" t="s">
        <v>10813</v>
      </c>
      <c r="D12994" s="1">
        <v>6264</v>
      </c>
      <c r="E12994" s="1">
        <v>22717</v>
      </c>
      <c r="F12994" s="3">
        <v>1.9721736112128001E-2</v>
      </c>
      <c r="G12994" s="3">
        <v>-2.0089759971284399E-2</v>
      </c>
      <c r="H12994" s="2" t="s">
        <v>22070</v>
      </c>
      <c r="I12994" s="3">
        <v>0.20737736201962101</v>
      </c>
      <c r="J12994" s="3">
        <v>-0.231021442733466</v>
      </c>
      <c r="K12994" s="2" t="s">
        <v>22073</v>
      </c>
    </row>
    <row r="12995" spans="1:11">
      <c r="A12995" s="1" t="s">
        <v>13020</v>
      </c>
      <c r="B12995" s="1" t="s">
        <v>8078</v>
      </c>
      <c r="C12995" s="1" t="s">
        <v>10813</v>
      </c>
      <c r="D12995" s="1">
        <v>2853</v>
      </c>
      <c r="E12995" s="1">
        <v>8586</v>
      </c>
      <c r="F12995" s="3">
        <v>-7.9550245339897102E-2</v>
      </c>
      <c r="G12995" s="3">
        <v>-0.110429017914264</v>
      </c>
      <c r="H12995" s="2" t="s">
        <v>22071</v>
      </c>
      <c r="I12995" s="3">
        <v>-1.6081127619786799E-2</v>
      </c>
      <c r="J12995" s="3">
        <v>-0.55489546759424202</v>
      </c>
      <c r="K12995" s="2" t="s">
        <v>22077</v>
      </c>
    </row>
    <row r="12996" spans="1:11">
      <c r="A12996" s="1" t="s">
        <v>13021</v>
      </c>
      <c r="B12996" s="1" t="s">
        <v>8066</v>
      </c>
      <c r="C12996" s="1" t="s">
        <v>10813</v>
      </c>
      <c r="D12996" s="1">
        <v>4677</v>
      </c>
      <c r="E12996" s="1">
        <v>15759</v>
      </c>
      <c r="F12996" s="3">
        <v>-0.112605398019631</v>
      </c>
      <c r="G12996" s="3">
        <v>-0.12763651957590899</v>
      </c>
      <c r="H12996" s="2" t="s">
        <v>22071</v>
      </c>
      <c r="I12996" s="3">
        <v>-0.17751478767109799</v>
      </c>
      <c r="J12996" s="3">
        <v>-0.11769000092602699</v>
      </c>
      <c r="K12996" s="2" t="s">
        <v>22077</v>
      </c>
    </row>
    <row r="12997" spans="1:11">
      <c r="A12997" s="1" t="s">
        <v>13022</v>
      </c>
      <c r="B12997" s="1" t="s">
        <v>8063</v>
      </c>
      <c r="C12997" s="1" t="s">
        <v>10813</v>
      </c>
      <c r="D12997" s="1">
        <v>6395</v>
      </c>
      <c r="E12997" s="1">
        <v>27133</v>
      </c>
      <c r="F12997" s="3">
        <v>-8.7935916007508594E-2</v>
      </c>
      <c r="G12997" s="3">
        <v>-7.5932419258712594E-2</v>
      </c>
      <c r="H12997" s="2" t="s">
        <v>22071</v>
      </c>
      <c r="I12997" s="3">
        <v>-0.143887121348653</v>
      </c>
      <c r="J12997" s="3">
        <v>-0.107419376883686</v>
      </c>
      <c r="K12997" s="2" t="s">
        <v>22077</v>
      </c>
    </row>
    <row r="12998" spans="1:11">
      <c r="A12998" s="1" t="s">
        <v>13023</v>
      </c>
      <c r="B12998" s="1" t="s">
        <v>8066</v>
      </c>
      <c r="C12998" s="1" t="s">
        <v>10813</v>
      </c>
      <c r="D12998" s="1">
        <v>3865</v>
      </c>
      <c r="E12998" s="1">
        <v>10441</v>
      </c>
      <c r="F12998" s="3">
        <v>-8.7785124903739506E-2</v>
      </c>
      <c r="G12998" s="3">
        <v>-9.2011360478674503E-2</v>
      </c>
      <c r="H12998" s="2" t="s">
        <v>22071</v>
      </c>
      <c r="I12998" s="3">
        <v>-6.4536134138079598E-2</v>
      </c>
      <c r="J12998" s="3">
        <v>2.9982345804223001E-2</v>
      </c>
      <c r="K12998" s="2" t="s">
        <v>22075</v>
      </c>
    </row>
    <row r="12999" spans="1:11">
      <c r="A12999" s="1" t="s">
        <v>13024</v>
      </c>
      <c r="B12999" s="1" t="s">
        <v>8069</v>
      </c>
      <c r="C12999" s="1" t="s">
        <v>10813</v>
      </c>
      <c r="D12999" s="1">
        <v>2817</v>
      </c>
      <c r="E12999" s="1">
        <v>7154</v>
      </c>
      <c r="F12999" s="3">
        <v>-9.7777762141552205E-2</v>
      </c>
      <c r="G12999" s="3">
        <v>-8.2629570397307894E-2</v>
      </c>
      <c r="H12999" s="2" t="s">
        <v>22071</v>
      </c>
      <c r="I12999" s="3">
        <v>7.56486160636205E-3</v>
      </c>
      <c r="J12999" s="3">
        <v>-0.27709741378658997</v>
      </c>
      <c r="K12999" s="2" t="s">
        <v>22073</v>
      </c>
    </row>
    <row r="13000" spans="1:11">
      <c r="A13000" s="1" t="s">
        <v>13025</v>
      </c>
      <c r="B13000" s="1" t="s">
        <v>8063</v>
      </c>
      <c r="C13000" s="1" t="s">
        <v>10813</v>
      </c>
      <c r="D13000" s="1">
        <v>4179</v>
      </c>
      <c r="E13000" s="1">
        <v>11609</v>
      </c>
      <c r="F13000" s="3">
        <v>-2.4744107867257802E-2</v>
      </c>
      <c r="G13000" s="3">
        <v>-7.2591945901449198E-2</v>
      </c>
      <c r="H13000" s="2" t="s">
        <v>22071</v>
      </c>
      <c r="I13000" s="3">
        <v>4.1464239461593902E-2</v>
      </c>
      <c r="J13000" s="3">
        <v>-1.85908610150919E-2</v>
      </c>
      <c r="K13000" s="2" t="s">
        <v>22073</v>
      </c>
    </row>
    <row r="13001" spans="1:11">
      <c r="A13001" s="1" t="s">
        <v>13026</v>
      </c>
      <c r="B13001" s="1" t="s">
        <v>8063</v>
      </c>
      <c r="C13001" s="1" t="s">
        <v>10813</v>
      </c>
      <c r="D13001" s="1">
        <v>3749</v>
      </c>
      <c r="E13001" s="1">
        <v>10513</v>
      </c>
      <c r="F13001" s="3">
        <v>7.1302365791069994E-2</v>
      </c>
      <c r="G13001" s="3">
        <v>-0.10717418855422001</v>
      </c>
      <c r="H13001" s="2" t="s">
        <v>22070</v>
      </c>
      <c r="I13001" s="3">
        <v>-1.81967409088916E-2</v>
      </c>
      <c r="J13001" s="3">
        <v>-0.21998210717877001</v>
      </c>
      <c r="K13001" s="2" t="s">
        <v>22077</v>
      </c>
    </row>
    <row r="13002" spans="1:11">
      <c r="A13002" s="1" t="s">
        <v>13027</v>
      </c>
      <c r="B13002" s="1" t="s">
        <v>8066</v>
      </c>
      <c r="C13002" s="1" t="s">
        <v>10813</v>
      </c>
      <c r="D13002" s="1">
        <v>4703</v>
      </c>
      <c r="E13002" s="1">
        <v>15430</v>
      </c>
      <c r="F13002" s="3">
        <v>-6.3147743526474398E-2</v>
      </c>
      <c r="G13002" s="3">
        <v>-0.18411301399774099</v>
      </c>
      <c r="H13002" s="2" t="s">
        <v>22071</v>
      </c>
      <c r="I13002" s="3">
        <v>-0.15805541867688699</v>
      </c>
      <c r="J13002" s="3">
        <v>6.15897937819141E-2</v>
      </c>
      <c r="K13002" s="2" t="s">
        <v>22075</v>
      </c>
    </row>
    <row r="13003" spans="1:11">
      <c r="A13003" s="1" t="s">
        <v>13028</v>
      </c>
      <c r="B13003" s="1" t="s">
        <v>8084</v>
      </c>
      <c r="C13003" s="1" t="s">
        <v>10813</v>
      </c>
      <c r="D13003" s="1">
        <v>3940</v>
      </c>
      <c r="E13003" s="1">
        <v>10228</v>
      </c>
      <c r="F13003" s="3">
        <v>-7.8365216545382092E-3</v>
      </c>
      <c r="G13003" s="3">
        <v>-3.9040977082451099E-2</v>
      </c>
      <c r="H13003" s="2" t="s">
        <v>22071</v>
      </c>
      <c r="I13003" s="3">
        <v>7.1418961611846105E-2</v>
      </c>
      <c r="J13003" s="3">
        <v>-0.358806047229972</v>
      </c>
      <c r="K13003" s="2" t="s">
        <v>22073</v>
      </c>
    </row>
    <row r="13004" spans="1:11">
      <c r="A13004" s="1" t="s">
        <v>13029</v>
      </c>
      <c r="B13004" s="1" t="s">
        <v>10</v>
      </c>
      <c r="C13004" s="1" t="s">
        <v>10813</v>
      </c>
      <c r="D13004" s="1">
        <v>2647</v>
      </c>
      <c r="E13004" s="1">
        <v>5963</v>
      </c>
      <c r="F13004" s="3">
        <v>-2.8261119612073799E-2</v>
      </c>
      <c r="G13004" s="3">
        <v>-0.12250579659994799</v>
      </c>
      <c r="H13004" s="2" t="s">
        <v>22071</v>
      </c>
      <c r="I13004" s="3">
        <v>-2.1235356178330399E-2</v>
      </c>
      <c r="J13004" s="3">
        <v>-0.22497858726214801</v>
      </c>
      <c r="K13004" s="2" t="s">
        <v>22077</v>
      </c>
    </row>
    <row r="13005" spans="1:11">
      <c r="A13005" s="1" t="s">
        <v>13030</v>
      </c>
      <c r="B13005" s="1" t="s">
        <v>3192</v>
      </c>
      <c r="C13005" s="1" t="s">
        <v>10813</v>
      </c>
      <c r="D13005" s="1">
        <v>5719</v>
      </c>
      <c r="E13005" s="1">
        <v>24089</v>
      </c>
      <c r="F13005" s="3">
        <v>2.3429696213935199E-2</v>
      </c>
      <c r="G13005" s="3">
        <v>-8.5626055901387499E-2</v>
      </c>
      <c r="H13005" s="2" t="s">
        <v>22070</v>
      </c>
      <c r="I13005" s="3">
        <v>-0.20134910417652099</v>
      </c>
      <c r="J13005" s="3">
        <v>-0.27482555007273601</v>
      </c>
      <c r="K13005" s="2" t="s">
        <v>22077</v>
      </c>
    </row>
    <row r="13006" spans="1:11">
      <c r="A13006" s="1" t="s">
        <v>13031</v>
      </c>
      <c r="B13006" s="1" t="s">
        <v>8078</v>
      </c>
      <c r="C13006" s="1" t="s">
        <v>10813</v>
      </c>
      <c r="D13006" s="1">
        <v>3810</v>
      </c>
      <c r="E13006" s="1">
        <v>13467</v>
      </c>
      <c r="F13006" s="3">
        <v>-3.9950207762346097E-2</v>
      </c>
      <c r="G13006" s="3">
        <v>-0.15396646230306099</v>
      </c>
      <c r="H13006" s="2" t="s">
        <v>22071</v>
      </c>
      <c r="I13006" s="3">
        <v>4.8894234594873499E-2</v>
      </c>
      <c r="J13006" s="3">
        <v>-0.43095645146274297</v>
      </c>
      <c r="K13006" s="2" t="s">
        <v>22073</v>
      </c>
    </row>
    <row r="13007" spans="1:11">
      <c r="A13007" s="1" t="s">
        <v>13032</v>
      </c>
      <c r="B13007" s="1" t="s">
        <v>8058</v>
      </c>
      <c r="C13007" s="1" t="s">
        <v>10813</v>
      </c>
      <c r="D13007" s="1">
        <v>6097</v>
      </c>
      <c r="E13007" s="1">
        <v>25060</v>
      </c>
      <c r="F13007" s="3">
        <v>0.16620959987748499</v>
      </c>
      <c r="G13007" s="3">
        <v>7.8803973203284694E-2</v>
      </c>
      <c r="H13007" s="2" t="s">
        <v>22070</v>
      </c>
      <c r="I13007" s="3">
        <v>0.11038648708361801</v>
      </c>
      <c r="J13007" s="3">
        <v>-0.35049051322832597</v>
      </c>
      <c r="K13007" s="2" t="s">
        <v>22073</v>
      </c>
    </row>
    <row r="13008" spans="1:11">
      <c r="A13008" s="1" t="s">
        <v>13033</v>
      </c>
      <c r="B13008" s="1" t="s">
        <v>8084</v>
      </c>
      <c r="C13008" s="1" t="s">
        <v>10813</v>
      </c>
      <c r="D13008" s="1">
        <v>7005</v>
      </c>
      <c r="E13008" s="1">
        <v>29770</v>
      </c>
      <c r="F13008" s="3">
        <v>-2.5549371328827002E-2</v>
      </c>
      <c r="G13008" s="3">
        <v>-9.1438169390318805E-2</v>
      </c>
      <c r="H13008" s="2" t="s">
        <v>22071</v>
      </c>
      <c r="I13008" s="3">
        <v>0.17000826135791999</v>
      </c>
      <c r="J13008" s="3">
        <v>-0.45358757546155898</v>
      </c>
      <c r="K13008" s="2" t="s">
        <v>22073</v>
      </c>
    </row>
    <row r="13009" spans="1:11">
      <c r="A13009" s="1" t="s">
        <v>13034</v>
      </c>
      <c r="B13009" s="1" t="s">
        <v>8084</v>
      </c>
      <c r="C13009" s="1" t="s">
        <v>10813</v>
      </c>
      <c r="D13009" s="1">
        <v>6425</v>
      </c>
      <c r="E13009" s="1">
        <v>25639</v>
      </c>
      <c r="F13009" s="3">
        <v>7.1925868813624005E-2</v>
      </c>
      <c r="G13009" s="3">
        <v>-3.6013010236092699E-2</v>
      </c>
      <c r="H13009" s="2" t="s">
        <v>22070</v>
      </c>
      <c r="I13009" s="3">
        <v>-2.0537181431386001E-2</v>
      </c>
      <c r="J13009" s="3">
        <v>-0.25888009341497398</v>
      </c>
      <c r="K13009" s="2" t="s">
        <v>22077</v>
      </c>
    </row>
    <row r="13010" spans="1:11">
      <c r="A13010" s="1" t="s">
        <v>13035</v>
      </c>
      <c r="B13010" s="1" t="s">
        <v>8069</v>
      </c>
      <c r="C13010" s="1" t="s">
        <v>10813</v>
      </c>
      <c r="D13010" s="1">
        <v>3175</v>
      </c>
      <c r="E13010" s="1">
        <v>9126</v>
      </c>
      <c r="F13010" s="3">
        <v>-1.50533317069577E-2</v>
      </c>
      <c r="G13010" s="3">
        <v>-0.12447413262106601</v>
      </c>
      <c r="H13010" s="2" t="s">
        <v>22071</v>
      </c>
      <c r="I13010" s="3">
        <v>4.4232444070618902E-2</v>
      </c>
      <c r="J13010" s="3">
        <v>-0.510612063858224</v>
      </c>
      <c r="K13010" s="2" t="s">
        <v>22073</v>
      </c>
    </row>
    <row r="13011" spans="1:11">
      <c r="A13011" s="1" t="s">
        <v>13036</v>
      </c>
      <c r="B13011" s="1" t="s">
        <v>8069</v>
      </c>
      <c r="C13011" s="1" t="s">
        <v>10813</v>
      </c>
      <c r="D13011" s="1">
        <v>3344</v>
      </c>
      <c r="E13011" s="1">
        <v>9682</v>
      </c>
      <c r="F13011" s="3">
        <v>-8.2070991406977101E-2</v>
      </c>
      <c r="G13011" s="3">
        <v>7.6861778074649202E-3</v>
      </c>
      <c r="H13011" s="2" t="s">
        <v>22068</v>
      </c>
      <c r="I13011" s="3">
        <v>9.9523816561278303E-2</v>
      </c>
      <c r="J13011" s="3">
        <v>-0.55077416057786799</v>
      </c>
      <c r="K13011" s="2" t="s">
        <v>22073</v>
      </c>
    </row>
    <row r="13012" spans="1:11">
      <c r="A13012" s="1" t="s">
        <v>13037</v>
      </c>
      <c r="B13012" s="1" t="s">
        <v>8069</v>
      </c>
      <c r="C13012" s="1" t="s">
        <v>10813</v>
      </c>
      <c r="D13012" s="1">
        <v>2994</v>
      </c>
      <c r="E13012" s="1">
        <v>8119</v>
      </c>
      <c r="F13012" s="3">
        <v>1.5313549650085899E-2</v>
      </c>
      <c r="G13012" s="3">
        <v>-9.8139574468511806E-2</v>
      </c>
      <c r="H13012" s="2" t="s">
        <v>22070</v>
      </c>
      <c r="I13012" s="3">
        <v>-2.9579566515713901E-4</v>
      </c>
      <c r="J13012" s="3">
        <v>5.2297078802762603E-2</v>
      </c>
      <c r="K13012" s="2" t="s">
        <v>22075</v>
      </c>
    </row>
    <row r="13013" spans="1:11">
      <c r="A13013" s="1" t="s">
        <v>13038</v>
      </c>
      <c r="B13013" s="1" t="s">
        <v>8084</v>
      </c>
      <c r="C13013" s="1" t="s">
        <v>10813</v>
      </c>
      <c r="D13013" s="1">
        <v>2972</v>
      </c>
      <c r="E13013" s="1">
        <v>7092</v>
      </c>
      <c r="F13013" s="3">
        <v>3.4655569217796597E-2</v>
      </c>
      <c r="G13013" s="3">
        <v>-3.3412134798166397E-2</v>
      </c>
      <c r="H13013" s="2" t="s">
        <v>22070</v>
      </c>
      <c r="I13013" s="3">
        <v>-4.5692079913807401E-2</v>
      </c>
      <c r="J13013" s="3">
        <v>-0.17790076699834401</v>
      </c>
      <c r="K13013" s="2" t="s">
        <v>22077</v>
      </c>
    </row>
    <row r="13014" spans="1:11">
      <c r="A13014" s="1" t="s">
        <v>13039</v>
      </c>
      <c r="B13014" s="1" t="s">
        <v>8066</v>
      </c>
      <c r="C13014" s="1" t="s">
        <v>10813</v>
      </c>
      <c r="D13014" s="1">
        <v>5262</v>
      </c>
      <c r="E13014" s="1">
        <v>17060</v>
      </c>
      <c r="F13014" s="3">
        <v>-3.6347785416872197E-2</v>
      </c>
      <c r="G13014" s="3">
        <v>-0.21320545466179999</v>
      </c>
      <c r="H13014" s="2" t="s">
        <v>22071</v>
      </c>
      <c r="I13014" s="3">
        <v>-0.173553854062517</v>
      </c>
      <c r="J13014" s="3">
        <v>0.166175941358539</v>
      </c>
      <c r="K13014" s="2" t="s">
        <v>22075</v>
      </c>
    </row>
    <row r="13015" spans="1:11">
      <c r="A13015" s="1" t="s">
        <v>13040</v>
      </c>
      <c r="B13015" s="1" t="s">
        <v>1284</v>
      </c>
      <c r="C13015" s="1" t="s">
        <v>10813</v>
      </c>
      <c r="D13015" s="1">
        <v>3312</v>
      </c>
      <c r="E13015" s="1">
        <v>8088</v>
      </c>
      <c r="F13015" s="3">
        <v>-9.6344811169593994E-2</v>
      </c>
      <c r="G13015" s="3">
        <v>-0.135322530762128</v>
      </c>
      <c r="H13015" s="2" t="s">
        <v>22071</v>
      </c>
      <c r="I13015" s="3">
        <v>-1.3665678636578599E-2</v>
      </c>
      <c r="J13015" s="3">
        <v>-0.16239602285690199</v>
      </c>
      <c r="K13015" s="2" t="s">
        <v>22077</v>
      </c>
    </row>
    <row r="13016" spans="1:11">
      <c r="A13016" s="1" t="s">
        <v>13041</v>
      </c>
      <c r="B13016" s="1" t="s">
        <v>10</v>
      </c>
      <c r="C13016" s="1" t="s">
        <v>10813</v>
      </c>
      <c r="D13016" s="1">
        <v>214</v>
      </c>
      <c r="E13016" s="1">
        <v>276</v>
      </c>
      <c r="F13016" s="3">
        <v>-3.5746654955722303E-2</v>
      </c>
      <c r="G13016" s="3">
        <v>-7.5222650304587996E-2</v>
      </c>
      <c r="H13016" s="2" t="s">
        <v>22071</v>
      </c>
      <c r="I13016" s="3">
        <v>-5.8118142880896999E-2</v>
      </c>
      <c r="J13016" s="3">
        <v>-0.24340567919036901</v>
      </c>
      <c r="K13016" s="2" t="s">
        <v>22077</v>
      </c>
    </row>
    <row r="13017" spans="1:11">
      <c r="A13017" s="1" t="s">
        <v>13042</v>
      </c>
      <c r="B13017" s="1" t="s">
        <v>8063</v>
      </c>
      <c r="C13017" s="1" t="s">
        <v>10813</v>
      </c>
      <c r="D13017" s="1">
        <v>4599</v>
      </c>
      <c r="E13017" s="1">
        <v>16727</v>
      </c>
      <c r="F13017" s="3">
        <v>-9.1889018188322402E-2</v>
      </c>
      <c r="G13017" s="3">
        <v>-0.105901368907032</v>
      </c>
      <c r="H13017" s="2" t="s">
        <v>22071</v>
      </c>
      <c r="I13017" s="3">
        <v>-6.0431936210373301E-2</v>
      </c>
      <c r="J13017" s="3">
        <v>-2.8103457645760901E-2</v>
      </c>
      <c r="K13017" s="2" t="s">
        <v>22077</v>
      </c>
    </row>
    <row r="13018" spans="1:11">
      <c r="A13018" s="1" t="s">
        <v>13043</v>
      </c>
      <c r="B13018" s="1" t="s">
        <v>8066</v>
      </c>
      <c r="C13018" s="1" t="s">
        <v>10813</v>
      </c>
      <c r="D13018" s="1">
        <v>6612</v>
      </c>
      <c r="E13018" s="1">
        <v>26287</v>
      </c>
      <c r="F13018" s="3">
        <v>-6.2953513885689996E-2</v>
      </c>
      <c r="G13018" s="3">
        <v>-7.2586117101653802E-2</v>
      </c>
      <c r="H13018" s="2" t="s">
        <v>22071</v>
      </c>
      <c r="I13018" s="3">
        <v>-0.11235788796137</v>
      </c>
      <c r="J13018" s="3">
        <v>7.6222561008816997E-2</v>
      </c>
      <c r="K13018" s="2" t="s">
        <v>22075</v>
      </c>
    </row>
    <row r="13019" spans="1:11">
      <c r="A13019" s="1" t="s">
        <v>13044</v>
      </c>
      <c r="B13019" s="1" t="s">
        <v>8069</v>
      </c>
      <c r="C13019" s="1" t="s">
        <v>10813</v>
      </c>
      <c r="D13019" s="1">
        <v>2438</v>
      </c>
      <c r="E13019" s="1">
        <v>6152</v>
      </c>
      <c r="F13019" s="3">
        <v>-2.02722072825119E-2</v>
      </c>
      <c r="G13019" s="3">
        <v>-7.1626854594959294E-2</v>
      </c>
      <c r="H13019" s="2" t="s">
        <v>22071</v>
      </c>
      <c r="I13019" s="3">
        <v>-9.9897202572634097E-2</v>
      </c>
      <c r="J13019" s="3">
        <v>-0.47928658666569401</v>
      </c>
      <c r="K13019" s="2" t="s">
        <v>22077</v>
      </c>
    </row>
    <row r="13020" spans="1:11">
      <c r="A13020" s="1" t="s">
        <v>13045</v>
      </c>
      <c r="B13020" s="1" t="s">
        <v>8063</v>
      </c>
      <c r="C13020" s="1" t="s">
        <v>10813</v>
      </c>
      <c r="D13020" s="1">
        <v>3095</v>
      </c>
      <c r="E13020" s="1">
        <v>7594</v>
      </c>
      <c r="F13020" s="3">
        <v>-0.12615849374153901</v>
      </c>
      <c r="G13020" s="3">
        <v>-5.3322460320688901E-2</v>
      </c>
      <c r="H13020" s="2" t="s">
        <v>22071</v>
      </c>
      <c r="I13020" s="3">
        <v>5.1687251311938699E-3</v>
      </c>
      <c r="J13020" s="3">
        <v>-0.38201737077171399</v>
      </c>
      <c r="K13020" s="2" t="s">
        <v>22073</v>
      </c>
    </row>
    <row r="13021" spans="1:11">
      <c r="A13021" s="1" t="s">
        <v>13046</v>
      </c>
      <c r="B13021" s="1" t="s">
        <v>8084</v>
      </c>
      <c r="C13021" s="1" t="s">
        <v>10813</v>
      </c>
      <c r="D13021" s="1">
        <v>4657</v>
      </c>
      <c r="E13021" s="1">
        <v>12930</v>
      </c>
      <c r="F13021" s="3">
        <v>-9.3848437211923194E-2</v>
      </c>
      <c r="G13021" s="3">
        <v>-7.1561012530550402E-2</v>
      </c>
      <c r="H13021" s="2" t="s">
        <v>22071</v>
      </c>
      <c r="I13021" s="3">
        <v>0.21292540690586401</v>
      </c>
      <c r="J13021" s="3">
        <v>-0.17038974554938399</v>
      </c>
      <c r="K13021" s="2" t="s">
        <v>22073</v>
      </c>
    </row>
    <row r="13022" spans="1:11">
      <c r="A13022" s="1" t="s">
        <v>13047</v>
      </c>
      <c r="B13022" s="1" t="s">
        <v>7176</v>
      </c>
      <c r="C13022" s="1" t="s">
        <v>10813</v>
      </c>
      <c r="D13022" s="1">
        <v>1778</v>
      </c>
      <c r="E13022" s="1">
        <v>3595</v>
      </c>
      <c r="F13022" s="3">
        <v>-3.76548460814198E-2</v>
      </c>
      <c r="G13022" s="3">
        <v>-4.7368637444151498E-2</v>
      </c>
      <c r="H13022" s="2" t="s">
        <v>22071</v>
      </c>
      <c r="I13022" s="3">
        <v>4.2065810401292501E-2</v>
      </c>
      <c r="J13022" s="3">
        <v>-0.32491122046249299</v>
      </c>
      <c r="K13022" s="2" t="s">
        <v>22073</v>
      </c>
    </row>
    <row r="13023" spans="1:11">
      <c r="A13023" s="1" t="s">
        <v>13048</v>
      </c>
      <c r="B13023" s="1" t="s">
        <v>1284</v>
      </c>
      <c r="C13023" s="1" t="s">
        <v>10813</v>
      </c>
      <c r="D13023" s="1">
        <v>4413</v>
      </c>
      <c r="E13023" s="1">
        <v>12933</v>
      </c>
      <c r="F13023" s="3">
        <v>-3.1614026321776401E-2</v>
      </c>
      <c r="G13023" s="3">
        <v>6.5547726613907602E-3</v>
      </c>
      <c r="H13023" s="2" t="s">
        <v>22068</v>
      </c>
      <c r="I13023" s="3">
        <v>-2.7833215404444001E-2</v>
      </c>
      <c r="J13023" s="3">
        <v>-2.4399917441949099E-2</v>
      </c>
      <c r="K13023" s="2" t="s">
        <v>22077</v>
      </c>
    </row>
    <row r="13024" spans="1:11">
      <c r="A13024" s="1" t="s">
        <v>13049</v>
      </c>
      <c r="B13024" s="1" t="s">
        <v>8084</v>
      </c>
      <c r="C13024" s="1" t="s">
        <v>10813</v>
      </c>
      <c r="D13024" s="1">
        <v>5285</v>
      </c>
      <c r="E13024" s="1">
        <v>17491</v>
      </c>
      <c r="F13024" s="3">
        <v>-6.8554440973131701E-3</v>
      </c>
      <c r="G13024" s="3">
        <v>-4.9781580010314101E-3</v>
      </c>
      <c r="H13024" s="2" t="s">
        <v>22071</v>
      </c>
      <c r="I13024" s="3">
        <v>-1.8441660082101699E-2</v>
      </c>
      <c r="J13024" s="3">
        <v>-0.63406332282844602</v>
      </c>
      <c r="K13024" s="2" t="s">
        <v>22077</v>
      </c>
    </row>
    <row r="13025" spans="1:11">
      <c r="A13025" s="1" t="s">
        <v>13050</v>
      </c>
      <c r="B13025" s="1" t="s">
        <v>8066</v>
      </c>
      <c r="C13025" s="1" t="s">
        <v>10813</v>
      </c>
      <c r="D13025" s="1">
        <v>4536</v>
      </c>
      <c r="E13025" s="1">
        <v>13002</v>
      </c>
      <c r="F13025" s="3">
        <v>-2.2779963752138699E-2</v>
      </c>
      <c r="G13025" s="3">
        <v>-9.5060644783222598E-2</v>
      </c>
      <c r="H13025" s="2" t="s">
        <v>22071</v>
      </c>
      <c r="I13025" s="3">
        <v>6.0559804476929602E-2</v>
      </c>
      <c r="J13025" s="3">
        <v>-0.10882465495003001</v>
      </c>
      <c r="K13025" s="2" t="s">
        <v>22073</v>
      </c>
    </row>
    <row r="13026" spans="1:11">
      <c r="A13026" s="1" t="s">
        <v>13051</v>
      </c>
      <c r="B13026" s="1" t="s">
        <v>8069</v>
      </c>
      <c r="C13026" s="1" t="s">
        <v>10813</v>
      </c>
      <c r="D13026" s="1">
        <v>2524</v>
      </c>
      <c r="E13026" s="1">
        <v>6399</v>
      </c>
      <c r="F13026" s="3">
        <v>-5.6306029935980099E-2</v>
      </c>
      <c r="G13026" s="3">
        <v>-9.1631362368927799E-2</v>
      </c>
      <c r="H13026" s="2" t="s">
        <v>22071</v>
      </c>
      <c r="I13026" s="3">
        <v>6.2408642012462198E-2</v>
      </c>
      <c r="J13026" s="3">
        <v>-0.161814315634459</v>
      </c>
      <c r="K13026" s="2" t="s">
        <v>22073</v>
      </c>
    </row>
    <row r="13027" spans="1:11">
      <c r="A13027" s="1" t="s">
        <v>13052</v>
      </c>
      <c r="B13027" s="1" t="s">
        <v>8069</v>
      </c>
      <c r="C13027" s="1" t="s">
        <v>10813</v>
      </c>
      <c r="D13027" s="1">
        <v>2711</v>
      </c>
      <c r="E13027" s="1">
        <v>7507</v>
      </c>
      <c r="F13027" s="3">
        <v>-4.6015782318841202E-2</v>
      </c>
      <c r="G13027" s="3">
        <v>-0.14231834123548501</v>
      </c>
      <c r="H13027" s="2" t="s">
        <v>22071</v>
      </c>
      <c r="I13027" s="3">
        <v>1.55930640343627E-3</v>
      </c>
      <c r="J13027" s="3">
        <v>-0.57416936331786805</v>
      </c>
      <c r="K13027" s="2" t="s">
        <v>22073</v>
      </c>
    </row>
    <row r="13028" spans="1:11">
      <c r="A13028" s="1" t="s">
        <v>13053</v>
      </c>
      <c r="B13028" s="1" t="s">
        <v>8084</v>
      </c>
      <c r="C13028" s="1" t="s">
        <v>10813</v>
      </c>
      <c r="D13028" s="1">
        <v>7120</v>
      </c>
      <c r="E13028" s="1">
        <v>29696</v>
      </c>
      <c r="F13028" s="3">
        <v>-2.2585368862886999E-2</v>
      </c>
      <c r="G13028" s="3">
        <v>-0.16492558694454601</v>
      </c>
      <c r="H13028" s="2" t="s">
        <v>22071</v>
      </c>
      <c r="I13028" s="3">
        <v>7.5854350862918002E-2</v>
      </c>
      <c r="J13028" s="3">
        <v>-0.33564170061232301</v>
      </c>
      <c r="K13028" s="2" t="s">
        <v>22073</v>
      </c>
    </row>
    <row r="13029" spans="1:11">
      <c r="A13029" s="1" t="s">
        <v>13054</v>
      </c>
      <c r="B13029" s="1" t="s">
        <v>8084</v>
      </c>
      <c r="C13029" s="1" t="s">
        <v>10813</v>
      </c>
      <c r="D13029" s="1">
        <v>6753</v>
      </c>
      <c r="E13029" s="1">
        <v>27503</v>
      </c>
      <c r="F13029" s="3">
        <v>2.2086479751207901E-2</v>
      </c>
      <c r="G13029" s="3">
        <v>5.9105679707317102E-2</v>
      </c>
      <c r="H13029" s="2" t="s">
        <v>22068</v>
      </c>
      <c r="I13029" s="3">
        <v>8.7923439763272701E-2</v>
      </c>
      <c r="J13029" s="3">
        <v>-0.44888115754541003</v>
      </c>
      <c r="K13029" s="2" t="s">
        <v>22073</v>
      </c>
    </row>
    <row r="13030" spans="1:11">
      <c r="A13030" s="1" t="s">
        <v>13055</v>
      </c>
      <c r="B13030" s="1" t="s">
        <v>8084</v>
      </c>
      <c r="C13030" s="1" t="s">
        <v>10813</v>
      </c>
      <c r="D13030" s="1">
        <v>6820</v>
      </c>
      <c r="E13030" s="1">
        <v>29023</v>
      </c>
      <c r="F13030" s="3">
        <v>2.3237808381516602E-2</v>
      </c>
      <c r="G13030" s="3">
        <v>-9.9035952250747204E-3</v>
      </c>
      <c r="H13030" s="2" t="s">
        <v>22070</v>
      </c>
      <c r="I13030" s="3">
        <v>-6.8387399744180205E-2</v>
      </c>
      <c r="J13030" s="3">
        <v>-0.48764814179473398</v>
      </c>
      <c r="K13030" s="2" t="s">
        <v>22077</v>
      </c>
    </row>
    <row r="13031" spans="1:11">
      <c r="A13031" s="1" t="s">
        <v>13056</v>
      </c>
      <c r="B13031" s="1" t="s">
        <v>8084</v>
      </c>
      <c r="C13031" s="1" t="s">
        <v>10813</v>
      </c>
      <c r="D13031" s="1">
        <v>5857</v>
      </c>
      <c r="E13031" s="1">
        <v>21529</v>
      </c>
      <c r="F13031" s="3">
        <v>-0.135958133483814</v>
      </c>
      <c r="G13031" s="3">
        <v>-5.6268238978613001E-2</v>
      </c>
      <c r="H13031" s="2" t="s">
        <v>22071</v>
      </c>
      <c r="I13031" s="3">
        <v>-9.0482459357893496E-4</v>
      </c>
      <c r="J13031" s="3">
        <v>-0.37146127839486898</v>
      </c>
      <c r="K13031" s="2" t="s">
        <v>22077</v>
      </c>
    </row>
    <row r="13032" spans="1:11">
      <c r="A13032" s="1" t="s">
        <v>13057</v>
      </c>
      <c r="B13032" s="1" t="s">
        <v>8084</v>
      </c>
      <c r="C13032" s="1" t="s">
        <v>10813</v>
      </c>
      <c r="D13032" s="1">
        <v>5313</v>
      </c>
      <c r="E13032" s="1">
        <v>17685</v>
      </c>
      <c r="F13032" s="3">
        <v>7.7952165430013903E-2</v>
      </c>
      <c r="G13032" s="3">
        <v>-1.8559940897702701E-2</v>
      </c>
      <c r="H13032" s="2" t="s">
        <v>22070</v>
      </c>
      <c r="I13032" s="3">
        <v>0.106601481917315</v>
      </c>
      <c r="J13032" s="3">
        <v>-0.177740001501144</v>
      </c>
      <c r="K13032" s="2" t="s">
        <v>22073</v>
      </c>
    </row>
    <row r="13033" spans="1:11">
      <c r="A13033" s="1" t="s">
        <v>13058</v>
      </c>
      <c r="B13033" s="1" t="s">
        <v>8063</v>
      </c>
      <c r="C13033" s="1" t="s">
        <v>10813</v>
      </c>
      <c r="D13033" s="1">
        <v>1888</v>
      </c>
      <c r="E13033" s="1">
        <v>3821</v>
      </c>
      <c r="F13033" s="3">
        <v>-1.34513580723459E-2</v>
      </c>
      <c r="G13033" s="3">
        <v>-0.106770247457247</v>
      </c>
      <c r="H13033" s="2" t="s">
        <v>22071</v>
      </c>
      <c r="I13033" s="3">
        <v>-3.0478391416748098E-2</v>
      </c>
      <c r="J13033" s="3">
        <v>-0.317017713633031</v>
      </c>
      <c r="K13033" s="2" t="s">
        <v>22077</v>
      </c>
    </row>
    <row r="13034" spans="1:11">
      <c r="A13034" s="1" t="s">
        <v>13059</v>
      </c>
      <c r="B13034" s="1" t="s">
        <v>8066</v>
      </c>
      <c r="C13034" s="1" t="s">
        <v>10813</v>
      </c>
      <c r="D13034" s="1">
        <v>5235</v>
      </c>
      <c r="E13034" s="1">
        <v>17418</v>
      </c>
      <c r="F13034" s="3">
        <v>-9.4285461093177106E-2</v>
      </c>
      <c r="G13034" s="3">
        <v>-6.5158776814666405E-2</v>
      </c>
      <c r="H13034" s="2" t="s">
        <v>22071</v>
      </c>
      <c r="I13034" s="3">
        <v>-4.76633019825572E-2</v>
      </c>
      <c r="J13034" s="3">
        <v>4.5750929696123599E-2</v>
      </c>
      <c r="K13034" s="2" t="s">
        <v>22075</v>
      </c>
    </row>
    <row r="13035" spans="1:11">
      <c r="A13035" s="1" t="s">
        <v>13060</v>
      </c>
      <c r="B13035" s="1" t="s">
        <v>3192</v>
      </c>
      <c r="C13035" s="1" t="s">
        <v>10813</v>
      </c>
      <c r="D13035" s="1">
        <v>5270</v>
      </c>
      <c r="E13035" s="1">
        <v>17921</v>
      </c>
      <c r="F13035" s="3">
        <v>-1.6564636040906699E-2</v>
      </c>
      <c r="G13035" s="3">
        <v>-7.9470653074060302E-2</v>
      </c>
      <c r="H13035" s="2" t="s">
        <v>22071</v>
      </c>
      <c r="I13035" s="3">
        <v>-0.12797160541264299</v>
      </c>
      <c r="J13035" s="3">
        <v>-0.14311553826177001</v>
      </c>
      <c r="K13035" s="2" t="s">
        <v>22077</v>
      </c>
    </row>
    <row r="13036" spans="1:11">
      <c r="A13036" s="1" t="s">
        <v>13061</v>
      </c>
      <c r="B13036" s="1" t="s">
        <v>8063</v>
      </c>
      <c r="C13036" s="1" t="s">
        <v>10813</v>
      </c>
      <c r="D13036" s="1">
        <v>3648</v>
      </c>
      <c r="E13036" s="1">
        <v>9424</v>
      </c>
      <c r="F13036" s="3">
        <v>-4.2483503849109899E-2</v>
      </c>
      <c r="G13036" s="3">
        <v>-0.117523250877418</v>
      </c>
      <c r="H13036" s="2" t="s">
        <v>22071</v>
      </c>
      <c r="I13036" s="3">
        <v>0.10747791523057</v>
      </c>
      <c r="J13036" s="3">
        <v>-0.33181918019171702</v>
      </c>
      <c r="K13036" s="2" t="s">
        <v>22073</v>
      </c>
    </row>
    <row r="13037" spans="1:11">
      <c r="A13037" s="1" t="s">
        <v>13062</v>
      </c>
      <c r="B13037" s="1" t="s">
        <v>1284</v>
      </c>
      <c r="C13037" s="1" t="s">
        <v>10813</v>
      </c>
      <c r="D13037" s="1">
        <v>3538</v>
      </c>
      <c r="E13037" s="1">
        <v>9572</v>
      </c>
      <c r="F13037" s="3">
        <v>-2.76325091455531E-2</v>
      </c>
      <c r="G13037" s="3">
        <v>-7.5082516618915504E-2</v>
      </c>
      <c r="H13037" s="2" t="s">
        <v>22071</v>
      </c>
      <c r="I13037" s="3">
        <v>1.7778648836727601E-2</v>
      </c>
      <c r="J13037" s="3">
        <v>-0.57163117476999803</v>
      </c>
      <c r="K13037" s="2" t="s">
        <v>22073</v>
      </c>
    </row>
    <row r="13038" spans="1:11">
      <c r="A13038" s="1" t="s">
        <v>13063</v>
      </c>
      <c r="B13038" s="1" t="s">
        <v>8066</v>
      </c>
      <c r="C13038" s="1" t="s">
        <v>10813</v>
      </c>
      <c r="D13038" s="1">
        <v>3819</v>
      </c>
      <c r="E13038" s="1">
        <v>9818</v>
      </c>
      <c r="F13038" s="3">
        <v>-4.4572692052186398E-2</v>
      </c>
      <c r="G13038" s="3">
        <v>-7.6573466305530705E-2</v>
      </c>
      <c r="H13038" s="2" t="s">
        <v>22071</v>
      </c>
      <c r="I13038" s="3">
        <v>-2.70741793038487E-3</v>
      </c>
      <c r="J13038" s="3">
        <v>-2.4287570440519001E-2</v>
      </c>
      <c r="K13038" s="2" t="s">
        <v>22077</v>
      </c>
    </row>
    <row r="13039" spans="1:11">
      <c r="A13039" s="1" t="s">
        <v>13064</v>
      </c>
      <c r="B13039" s="1" t="s">
        <v>8084</v>
      </c>
      <c r="C13039" s="1" t="s">
        <v>10813</v>
      </c>
      <c r="D13039" s="1">
        <v>7034</v>
      </c>
      <c r="E13039" s="1">
        <v>30542</v>
      </c>
      <c r="F13039" s="3">
        <v>9.9816075429580708E-3</v>
      </c>
      <c r="G13039" s="3">
        <v>9.1232511174304101E-2</v>
      </c>
      <c r="H13039" s="2" t="s">
        <v>22068</v>
      </c>
      <c r="I13039" s="3">
        <v>0.16267926410500799</v>
      </c>
      <c r="J13039" s="3">
        <v>-3.42647712053235E-3</v>
      </c>
      <c r="K13039" s="2" t="s">
        <v>22073</v>
      </c>
    </row>
    <row r="13040" spans="1:11">
      <c r="A13040" s="1" t="s">
        <v>13065</v>
      </c>
      <c r="B13040" s="1" t="s">
        <v>8084</v>
      </c>
      <c r="C13040" s="1" t="s">
        <v>10813</v>
      </c>
      <c r="D13040" s="1">
        <v>7093</v>
      </c>
      <c r="E13040" s="1">
        <v>31153</v>
      </c>
      <c r="F13040" s="3">
        <v>-6.2859265292988298E-2</v>
      </c>
      <c r="G13040" s="3">
        <v>-7.5984255777698698E-2</v>
      </c>
      <c r="H13040" s="2" t="s">
        <v>22071</v>
      </c>
      <c r="I13040" s="3">
        <v>0.16590126020486201</v>
      </c>
      <c r="J13040" s="3">
        <v>-0.35212576424539399</v>
      </c>
      <c r="K13040" s="2" t="s">
        <v>22073</v>
      </c>
    </row>
    <row r="13041" spans="1:11">
      <c r="A13041" s="1" t="s">
        <v>13066</v>
      </c>
      <c r="B13041" s="1" t="s">
        <v>1284</v>
      </c>
      <c r="C13041" s="1" t="s">
        <v>10813</v>
      </c>
      <c r="D13041" s="1">
        <v>2655</v>
      </c>
      <c r="E13041" s="1">
        <v>5597</v>
      </c>
      <c r="F13041" s="3">
        <v>-8.9820915233321197E-2</v>
      </c>
      <c r="G13041" s="3">
        <v>-8.1297174766569905E-2</v>
      </c>
      <c r="H13041" s="2" t="s">
        <v>22071</v>
      </c>
      <c r="I13041" s="3">
        <v>-5.2436256135755997E-2</v>
      </c>
      <c r="J13041" s="3">
        <v>-7.9549608851112799E-2</v>
      </c>
      <c r="K13041" s="2" t="s">
        <v>22077</v>
      </c>
    </row>
    <row r="13042" spans="1:11">
      <c r="A13042" s="1" t="s">
        <v>13067</v>
      </c>
      <c r="B13042" s="1" t="s">
        <v>8084</v>
      </c>
      <c r="C13042" s="1" t="s">
        <v>10813</v>
      </c>
      <c r="D13042" s="1">
        <v>5262</v>
      </c>
      <c r="E13042" s="1">
        <v>17321</v>
      </c>
      <c r="F13042" s="3">
        <v>-7.3956510480353801E-2</v>
      </c>
      <c r="G13042" s="3">
        <v>-5.64188098729629E-3</v>
      </c>
      <c r="H13042" s="2" t="s">
        <v>22071</v>
      </c>
      <c r="I13042" s="3">
        <v>-5.5310066227843097E-2</v>
      </c>
      <c r="J13042" s="3">
        <v>-0.41237772613046703</v>
      </c>
      <c r="K13042" s="2" t="s">
        <v>22077</v>
      </c>
    </row>
    <row r="13043" spans="1:11">
      <c r="A13043" s="1" t="s">
        <v>13068</v>
      </c>
      <c r="B13043" s="1" t="s">
        <v>8078</v>
      </c>
      <c r="C13043" s="1" t="s">
        <v>10813</v>
      </c>
      <c r="D13043" s="1">
        <v>4123</v>
      </c>
      <c r="E13043" s="1">
        <v>18759</v>
      </c>
      <c r="F13043" s="3">
        <v>-9.96974967266437E-2</v>
      </c>
      <c r="G13043" s="3">
        <v>-0.14342643708983199</v>
      </c>
      <c r="H13043" s="2" t="s">
        <v>22071</v>
      </c>
      <c r="I13043" s="3">
        <v>5.1229558212939202E-2</v>
      </c>
      <c r="J13043" s="3">
        <v>-0.43532857316680801</v>
      </c>
      <c r="K13043" s="2" t="s">
        <v>22073</v>
      </c>
    </row>
    <row r="13044" spans="1:11">
      <c r="A13044" s="1" t="s">
        <v>13069</v>
      </c>
      <c r="B13044" s="1" t="s">
        <v>8063</v>
      </c>
      <c r="C13044" s="1" t="s">
        <v>10813</v>
      </c>
      <c r="D13044" s="1">
        <v>2346</v>
      </c>
      <c r="E13044" s="1">
        <v>5550</v>
      </c>
      <c r="F13044" s="3">
        <v>-7.8227132314227094E-2</v>
      </c>
      <c r="G13044" s="3">
        <v>-5.77089923716681E-3</v>
      </c>
      <c r="H13044" s="2" t="s">
        <v>22071</v>
      </c>
      <c r="I13044" s="3">
        <v>-0.146481251626499</v>
      </c>
      <c r="J13044" s="3">
        <v>-0.25954640165619902</v>
      </c>
      <c r="K13044" s="2" t="s">
        <v>22077</v>
      </c>
    </row>
    <row r="13045" spans="1:11">
      <c r="A13045" s="1" t="s">
        <v>13070</v>
      </c>
      <c r="B13045" s="1" t="s">
        <v>8084</v>
      </c>
      <c r="C13045" s="1" t="s">
        <v>10813</v>
      </c>
      <c r="D13045" s="1">
        <v>6714</v>
      </c>
      <c r="E13045" s="1">
        <v>26561</v>
      </c>
      <c r="F13045" s="3">
        <v>0.143444262347806</v>
      </c>
      <c r="G13045" s="3">
        <v>-8.4371512401609602E-2</v>
      </c>
      <c r="H13045" s="2" t="s">
        <v>22070</v>
      </c>
      <c r="I13045" s="3">
        <v>0.11239364261956</v>
      </c>
      <c r="J13045" s="3">
        <v>-0.183475424721596</v>
      </c>
      <c r="K13045" s="2" t="s">
        <v>22073</v>
      </c>
    </row>
    <row r="13046" spans="1:11">
      <c r="A13046" s="1" t="s">
        <v>13071</v>
      </c>
      <c r="B13046" s="1" t="s">
        <v>7176</v>
      </c>
      <c r="C13046" s="1" t="s">
        <v>10813</v>
      </c>
      <c r="D13046" s="1">
        <v>4892</v>
      </c>
      <c r="E13046" s="1">
        <v>14478</v>
      </c>
      <c r="F13046" s="3">
        <v>0.171308309113374</v>
      </c>
      <c r="G13046" s="3">
        <v>0.33805911819908602</v>
      </c>
      <c r="H13046" s="2" t="s">
        <v>22068</v>
      </c>
      <c r="I13046" s="3">
        <v>3.5951256290164497E-2</v>
      </c>
      <c r="J13046" s="3">
        <v>-0.362240728182331</v>
      </c>
      <c r="K13046" s="2" t="s">
        <v>22073</v>
      </c>
    </row>
    <row r="13047" spans="1:11">
      <c r="A13047" s="1" t="s">
        <v>13072</v>
      </c>
      <c r="B13047" s="1" t="s">
        <v>8084</v>
      </c>
      <c r="C13047" s="1" t="s">
        <v>10813</v>
      </c>
      <c r="D13047" s="1">
        <v>4842</v>
      </c>
      <c r="E13047" s="1">
        <v>14104</v>
      </c>
      <c r="F13047" s="3">
        <v>0.13224683939392401</v>
      </c>
      <c r="G13047" s="3">
        <v>0.17227954783204999</v>
      </c>
      <c r="H13047" s="2" t="s">
        <v>22068</v>
      </c>
      <c r="I13047" s="3">
        <v>5.3322458576364903E-2</v>
      </c>
      <c r="J13047" s="3">
        <v>-0.372031794227555</v>
      </c>
      <c r="K13047" s="2" t="s">
        <v>22073</v>
      </c>
    </row>
    <row r="13048" spans="1:11">
      <c r="A13048" s="1" t="s">
        <v>13073</v>
      </c>
      <c r="B13048" s="1" t="s">
        <v>8084</v>
      </c>
      <c r="C13048" s="1" t="s">
        <v>10813</v>
      </c>
      <c r="D13048" s="1">
        <v>5365</v>
      </c>
      <c r="E13048" s="1">
        <v>18610</v>
      </c>
      <c r="F13048" s="3">
        <v>1.8702227778787901E-2</v>
      </c>
      <c r="G13048" s="3">
        <v>-6.4619829113183799E-2</v>
      </c>
      <c r="H13048" s="2" t="s">
        <v>22070</v>
      </c>
      <c r="I13048" s="3">
        <v>6.9291892991803203E-2</v>
      </c>
      <c r="J13048" s="3">
        <v>-0.52089115657403295</v>
      </c>
      <c r="K13048" s="2" t="s">
        <v>22073</v>
      </c>
    </row>
    <row r="13049" spans="1:11">
      <c r="A13049" s="1" t="s">
        <v>13074</v>
      </c>
      <c r="B13049" s="1" t="s">
        <v>8084</v>
      </c>
      <c r="C13049" s="1" t="s">
        <v>10813</v>
      </c>
      <c r="D13049" s="1">
        <v>6098</v>
      </c>
      <c r="E13049" s="1">
        <v>22705</v>
      </c>
      <c r="F13049" s="3">
        <v>8.6701959815198196E-2</v>
      </c>
      <c r="G13049" s="3">
        <v>0.15288245554726199</v>
      </c>
      <c r="H13049" s="2" t="s">
        <v>22068</v>
      </c>
      <c r="I13049" s="3">
        <v>1.41565700020612E-2</v>
      </c>
      <c r="J13049" s="3">
        <v>-0.26693193833921602</v>
      </c>
      <c r="K13049" s="2" t="s">
        <v>22073</v>
      </c>
    </row>
    <row r="13050" spans="1:11">
      <c r="A13050" s="1" t="s">
        <v>13075</v>
      </c>
      <c r="B13050" s="1" t="s">
        <v>8078</v>
      </c>
      <c r="C13050" s="1" t="s">
        <v>10813</v>
      </c>
      <c r="D13050" s="1">
        <v>3852</v>
      </c>
      <c r="E13050" s="1">
        <v>13221</v>
      </c>
      <c r="F13050" s="3">
        <v>-7.7468415768247298E-2</v>
      </c>
      <c r="G13050" s="3">
        <v>-0.10639493330503701</v>
      </c>
      <c r="H13050" s="2" t="s">
        <v>22071</v>
      </c>
      <c r="I13050" s="3">
        <v>4.9499373967174503E-3</v>
      </c>
      <c r="J13050" s="3">
        <v>-9.42219712192192E-2</v>
      </c>
      <c r="K13050" s="2" t="s">
        <v>22073</v>
      </c>
    </row>
    <row r="13051" spans="1:11">
      <c r="A13051" s="1" t="s">
        <v>13076</v>
      </c>
      <c r="B13051" s="1" t="s">
        <v>3192</v>
      </c>
      <c r="C13051" s="1" t="s">
        <v>10813</v>
      </c>
      <c r="D13051" s="1">
        <v>4826</v>
      </c>
      <c r="E13051" s="1">
        <v>15594</v>
      </c>
      <c r="F13051" s="3">
        <v>-9.1569849301460393E-2</v>
      </c>
      <c r="G13051" s="3">
        <v>-0.22545475779597399</v>
      </c>
      <c r="H13051" s="2" t="s">
        <v>22071</v>
      </c>
      <c r="I13051" s="3">
        <v>-8.4928416274324806E-2</v>
      </c>
      <c r="J13051" s="3">
        <v>-0.17111287829799901</v>
      </c>
      <c r="K13051" s="2" t="s">
        <v>22077</v>
      </c>
    </row>
    <row r="13052" spans="1:11">
      <c r="A13052" s="1" t="s">
        <v>13077</v>
      </c>
      <c r="B13052" s="1" t="s">
        <v>8084</v>
      </c>
      <c r="C13052" s="1" t="s">
        <v>10813</v>
      </c>
      <c r="D13052" s="1">
        <v>5416</v>
      </c>
      <c r="E13052" s="1">
        <v>18258</v>
      </c>
      <c r="F13052" s="3">
        <v>3.9492038430246401E-2</v>
      </c>
      <c r="G13052" s="3">
        <v>0.19684533371450899</v>
      </c>
      <c r="H13052" s="2" t="s">
        <v>22068</v>
      </c>
      <c r="I13052" s="3">
        <v>0.16984497917383001</v>
      </c>
      <c r="J13052" s="3">
        <v>-0.36373177427032699</v>
      </c>
      <c r="K13052" s="2" t="s">
        <v>22073</v>
      </c>
    </row>
    <row r="13053" spans="1:11">
      <c r="A13053" s="1" t="s">
        <v>13078</v>
      </c>
      <c r="B13053" s="1" t="s">
        <v>3192</v>
      </c>
      <c r="C13053" s="1" t="s">
        <v>10813</v>
      </c>
      <c r="D13053" s="1">
        <v>4426</v>
      </c>
      <c r="E13053" s="1">
        <v>13566</v>
      </c>
      <c r="F13053" s="3">
        <v>-4.0199865669723098E-2</v>
      </c>
      <c r="G13053" s="3">
        <v>-6.8131121092400895E-2</v>
      </c>
      <c r="H13053" s="2" t="s">
        <v>22071</v>
      </c>
      <c r="I13053" s="3">
        <v>-2.2198611938256601E-2</v>
      </c>
      <c r="J13053" s="3">
        <v>-1.88638838416233E-2</v>
      </c>
      <c r="K13053" s="2" t="s">
        <v>22077</v>
      </c>
    </row>
    <row r="13054" spans="1:11">
      <c r="A13054" s="1" t="s">
        <v>13079</v>
      </c>
      <c r="B13054" s="1" t="s">
        <v>8058</v>
      </c>
      <c r="C13054" s="1" t="s">
        <v>10813</v>
      </c>
      <c r="D13054" s="1">
        <v>6612</v>
      </c>
      <c r="E13054" s="1">
        <v>29758</v>
      </c>
      <c r="F13054" s="3">
        <v>9.3467918227957102E-3</v>
      </c>
      <c r="G13054" s="3">
        <v>2.70976760616011E-2</v>
      </c>
      <c r="H13054" s="2" t="s">
        <v>22068</v>
      </c>
      <c r="I13054" s="3">
        <v>0.148285885575065</v>
      </c>
      <c r="J13054" s="3">
        <v>-0.56066367973515596</v>
      </c>
      <c r="K13054" s="2" t="s">
        <v>22073</v>
      </c>
    </row>
    <row r="13055" spans="1:11">
      <c r="A13055" s="1" t="s">
        <v>13080</v>
      </c>
      <c r="B13055" s="1" t="s">
        <v>8084</v>
      </c>
      <c r="C13055" s="1" t="s">
        <v>10813</v>
      </c>
      <c r="D13055" s="1">
        <v>9537</v>
      </c>
      <c r="E13055" s="1">
        <v>70999</v>
      </c>
      <c r="F13055" s="3">
        <v>0.22663515842720899</v>
      </c>
      <c r="G13055" s="3">
        <v>0.25859650104389398</v>
      </c>
      <c r="H13055" s="2" t="s">
        <v>22068</v>
      </c>
      <c r="I13055" s="3">
        <v>1.8244619021103099E-2</v>
      </c>
      <c r="J13055" s="3">
        <v>-0.63863011045663098</v>
      </c>
      <c r="K13055" s="2" t="s">
        <v>22073</v>
      </c>
    </row>
    <row r="13056" spans="1:11">
      <c r="A13056" s="1" t="s">
        <v>13081</v>
      </c>
      <c r="B13056" s="1" t="s">
        <v>7176</v>
      </c>
      <c r="C13056" s="1" t="s">
        <v>10813</v>
      </c>
      <c r="D13056" s="1">
        <v>3495</v>
      </c>
      <c r="E13056" s="1">
        <v>8730</v>
      </c>
      <c r="F13056" s="3">
        <v>-2.2058432836787299E-2</v>
      </c>
      <c r="G13056" s="3">
        <v>8.9307633491872707E-2</v>
      </c>
      <c r="H13056" s="2" t="s">
        <v>22068</v>
      </c>
      <c r="I13056" s="3">
        <v>5.6954634267016101E-2</v>
      </c>
      <c r="J13056" s="3">
        <v>-8.4096879376428998E-2</v>
      </c>
      <c r="K13056" s="2" t="s">
        <v>22073</v>
      </c>
    </row>
    <row r="13057" spans="1:11">
      <c r="A13057" s="1" t="s">
        <v>13082</v>
      </c>
      <c r="B13057" s="1" t="s">
        <v>8078</v>
      </c>
      <c r="C13057" s="1" t="s">
        <v>10813</v>
      </c>
      <c r="D13057" s="1">
        <v>4030</v>
      </c>
      <c r="E13057" s="1">
        <v>15015</v>
      </c>
      <c r="F13057" s="3">
        <v>-4.1020396376048998E-2</v>
      </c>
      <c r="G13057" s="3">
        <v>-0.11830182361578299</v>
      </c>
      <c r="H13057" s="2" t="s">
        <v>22071</v>
      </c>
      <c r="I13057" s="3">
        <v>-3.9200593224164103E-2</v>
      </c>
      <c r="J13057" s="3">
        <v>-0.47182742344541101</v>
      </c>
      <c r="K13057" s="2" t="s">
        <v>22077</v>
      </c>
    </row>
    <row r="13058" spans="1:11">
      <c r="A13058" s="1" t="s">
        <v>13083</v>
      </c>
      <c r="B13058" s="1" t="s">
        <v>1284</v>
      </c>
      <c r="C13058" s="1" t="s">
        <v>10813</v>
      </c>
      <c r="D13058" s="1">
        <v>2833</v>
      </c>
      <c r="E13058" s="1">
        <v>6502</v>
      </c>
      <c r="F13058" s="3">
        <v>-4.7413546825383998E-2</v>
      </c>
      <c r="G13058" s="3">
        <v>-9.3403361962359197E-2</v>
      </c>
      <c r="H13058" s="2" t="s">
        <v>22071</v>
      </c>
      <c r="I13058" s="3">
        <v>3.6365476956301303E-2</v>
      </c>
      <c r="J13058" s="3">
        <v>-0.18244501722468001</v>
      </c>
      <c r="K13058" s="2" t="s">
        <v>22073</v>
      </c>
    </row>
    <row r="13059" spans="1:11">
      <c r="A13059" s="1" t="s">
        <v>13084</v>
      </c>
      <c r="B13059" s="1" t="s">
        <v>8084</v>
      </c>
      <c r="C13059" s="1" t="s">
        <v>10813</v>
      </c>
      <c r="D13059" s="1">
        <v>5436</v>
      </c>
      <c r="E13059" s="1">
        <v>18407</v>
      </c>
      <c r="F13059" s="3">
        <v>3.7850131797516499E-2</v>
      </c>
      <c r="G13059" s="3">
        <v>-0.105736564835619</v>
      </c>
      <c r="H13059" s="2" t="s">
        <v>22070</v>
      </c>
      <c r="I13059" s="3">
        <v>-5.6364964997216702E-2</v>
      </c>
      <c r="J13059" s="3">
        <v>-0.208635080766814</v>
      </c>
      <c r="K13059" s="2" t="s">
        <v>22077</v>
      </c>
    </row>
    <row r="13060" spans="1:11">
      <c r="A13060" s="1" t="s">
        <v>13085</v>
      </c>
      <c r="B13060" s="1" t="s">
        <v>8063</v>
      </c>
      <c r="C13060" s="1" t="s">
        <v>10813</v>
      </c>
      <c r="D13060" s="1">
        <v>3194</v>
      </c>
      <c r="E13060" s="1">
        <v>8168</v>
      </c>
      <c r="F13060" s="3">
        <v>-1.08921865140951E-2</v>
      </c>
      <c r="G13060" s="3">
        <v>-0.12660370196037099</v>
      </c>
      <c r="H13060" s="2" t="s">
        <v>22071</v>
      </c>
      <c r="I13060" s="3">
        <v>9.1694598368596406E-2</v>
      </c>
      <c r="J13060" s="3">
        <v>-3.6006034758195899E-3</v>
      </c>
      <c r="K13060" s="2" t="s">
        <v>22073</v>
      </c>
    </row>
    <row r="13061" spans="1:11">
      <c r="A13061" s="1" t="s">
        <v>13086</v>
      </c>
      <c r="B13061" s="1" t="s">
        <v>8084</v>
      </c>
      <c r="C13061" s="1" t="s">
        <v>10813</v>
      </c>
      <c r="D13061" s="1">
        <v>6208</v>
      </c>
      <c r="E13061" s="1">
        <v>25928</v>
      </c>
      <c r="F13061" s="3">
        <v>0.26583336343278102</v>
      </c>
      <c r="G13061" s="3">
        <v>0.20865377055413201</v>
      </c>
      <c r="H13061" s="2" t="s">
        <v>22070</v>
      </c>
      <c r="I13061" s="3">
        <v>7.6929498643678901E-2</v>
      </c>
      <c r="J13061" s="3">
        <v>-0.55283470735899198</v>
      </c>
      <c r="K13061" s="2" t="s">
        <v>22073</v>
      </c>
    </row>
    <row r="13062" spans="1:11">
      <c r="A13062" s="1" t="s">
        <v>13087</v>
      </c>
      <c r="B13062" s="1" t="s">
        <v>8066</v>
      </c>
      <c r="C13062" s="1" t="s">
        <v>10813</v>
      </c>
      <c r="D13062" s="1">
        <v>3215</v>
      </c>
      <c r="E13062" s="1">
        <v>8449</v>
      </c>
      <c r="F13062" s="3">
        <v>-9.01696928317096E-2</v>
      </c>
      <c r="G13062" s="3">
        <v>-0.11404336439872</v>
      </c>
      <c r="H13062" s="2" t="s">
        <v>22071</v>
      </c>
      <c r="I13062" s="3">
        <v>-8.9986323410897795E-2</v>
      </c>
      <c r="J13062" s="3">
        <v>-9.6634347183434596E-2</v>
      </c>
      <c r="K13062" s="2" t="s">
        <v>22077</v>
      </c>
    </row>
    <row r="13063" spans="1:11">
      <c r="A13063" s="1" t="s">
        <v>13088</v>
      </c>
      <c r="B13063" s="1" t="s">
        <v>8063</v>
      </c>
      <c r="C13063" s="1" t="s">
        <v>10813</v>
      </c>
      <c r="D13063" s="1">
        <v>3028</v>
      </c>
      <c r="E13063" s="1">
        <v>7412</v>
      </c>
      <c r="F13063" s="3">
        <v>-3.3678809454180801E-2</v>
      </c>
      <c r="G13063" s="3">
        <v>3.9216924770574804E-3</v>
      </c>
      <c r="H13063" s="2" t="s">
        <v>22068</v>
      </c>
      <c r="I13063" s="3">
        <v>9.8385362317368205E-2</v>
      </c>
      <c r="J13063" s="3">
        <v>-0.204616146192828</v>
      </c>
      <c r="K13063" s="2" t="s">
        <v>22073</v>
      </c>
    </row>
    <row r="13064" spans="1:11">
      <c r="A13064" s="1" t="s">
        <v>13089</v>
      </c>
      <c r="B13064" s="1" t="s">
        <v>8069</v>
      </c>
      <c r="C13064" s="1" t="s">
        <v>10813</v>
      </c>
      <c r="D13064" s="1">
        <v>2575</v>
      </c>
      <c r="E13064" s="1">
        <v>6317</v>
      </c>
      <c r="F13064" s="3">
        <v>-3.8886222325856597E-2</v>
      </c>
      <c r="G13064" s="3">
        <v>-2.01140677713703E-2</v>
      </c>
      <c r="H13064" s="2" t="s">
        <v>22071</v>
      </c>
      <c r="I13064" s="3">
        <v>-4.5821052860306501E-2</v>
      </c>
      <c r="J13064" s="3">
        <v>-0.28613783391597097</v>
      </c>
      <c r="K13064" s="2" t="s">
        <v>22077</v>
      </c>
    </row>
    <row r="13065" spans="1:11">
      <c r="A13065" s="1" t="s">
        <v>13090</v>
      </c>
      <c r="B13065" s="1" t="s">
        <v>8058</v>
      </c>
      <c r="C13065" s="1" t="s">
        <v>10813</v>
      </c>
      <c r="D13065" s="1">
        <v>7706</v>
      </c>
      <c r="E13065" s="1">
        <v>39424</v>
      </c>
      <c r="F13065" s="3">
        <v>8.7611536712673396E-2</v>
      </c>
      <c r="G13065" s="3">
        <v>-1.89820759781546E-2</v>
      </c>
      <c r="H13065" s="2" t="s">
        <v>22070</v>
      </c>
      <c r="I13065" s="3">
        <v>0.16340343599983201</v>
      </c>
      <c r="J13065" s="3">
        <v>-0.44339430004575497</v>
      </c>
      <c r="K13065" s="2" t="s">
        <v>22073</v>
      </c>
    </row>
    <row r="13066" spans="1:11">
      <c r="A13066" s="1" t="s">
        <v>13091</v>
      </c>
      <c r="B13066" s="1" t="s">
        <v>8066</v>
      </c>
      <c r="C13066" s="1" t="s">
        <v>10813</v>
      </c>
      <c r="D13066" s="1">
        <v>4527</v>
      </c>
      <c r="E13066" s="1">
        <v>13995</v>
      </c>
      <c r="F13066" s="3">
        <v>-5.19880132673591E-2</v>
      </c>
      <c r="G13066" s="3">
        <v>-0.113611427428272</v>
      </c>
      <c r="H13066" s="2" t="s">
        <v>22071</v>
      </c>
      <c r="I13066" s="3">
        <v>-4.2131206828720798E-2</v>
      </c>
      <c r="J13066" s="3">
        <v>-0.36368527109493398</v>
      </c>
      <c r="K13066" s="2" t="s">
        <v>22077</v>
      </c>
    </row>
    <row r="13067" spans="1:11">
      <c r="A13067" s="1" t="s">
        <v>13092</v>
      </c>
      <c r="B13067" s="1" t="s">
        <v>8063</v>
      </c>
      <c r="C13067" s="1" t="s">
        <v>10813</v>
      </c>
      <c r="D13067" s="1">
        <v>4622</v>
      </c>
      <c r="E13067" s="1">
        <v>15059</v>
      </c>
      <c r="F13067" s="3">
        <v>-2.5044693486426298E-2</v>
      </c>
      <c r="G13067" s="3">
        <v>-6.0267906848293203E-2</v>
      </c>
      <c r="H13067" s="2" t="s">
        <v>22071</v>
      </c>
      <c r="I13067" s="3">
        <v>-0.206761241720335</v>
      </c>
      <c r="J13067" s="3">
        <v>-0.33534755992182302</v>
      </c>
      <c r="K13067" s="2" t="s">
        <v>22077</v>
      </c>
    </row>
    <row r="13068" spans="1:11">
      <c r="A13068" s="1" t="s">
        <v>13093</v>
      </c>
      <c r="B13068" s="1" t="s">
        <v>8066</v>
      </c>
      <c r="C13068" s="1" t="s">
        <v>10813</v>
      </c>
      <c r="D13068" s="1">
        <v>4266</v>
      </c>
      <c r="E13068" s="1">
        <v>12431</v>
      </c>
      <c r="F13068" s="3">
        <v>-9.9673466106701206E-2</v>
      </c>
      <c r="G13068" s="3">
        <v>-9.9240623647578699E-2</v>
      </c>
      <c r="H13068" s="2" t="s">
        <v>22071</v>
      </c>
      <c r="I13068" s="3">
        <v>-1.1338616121226899E-2</v>
      </c>
      <c r="J13068" s="3">
        <v>7.6680727076767999E-2</v>
      </c>
      <c r="K13068" s="2" t="s">
        <v>22075</v>
      </c>
    </row>
    <row r="13069" spans="1:11">
      <c r="A13069" s="1" t="s">
        <v>13094</v>
      </c>
      <c r="B13069" s="1" t="s">
        <v>8084</v>
      </c>
      <c r="C13069" s="1" t="s">
        <v>10813</v>
      </c>
      <c r="D13069" s="1">
        <v>2380</v>
      </c>
      <c r="E13069" s="1">
        <v>5212</v>
      </c>
      <c r="F13069" s="3">
        <v>-2.3871164928741698E-2</v>
      </c>
      <c r="G13069" s="3">
        <v>-0.125293716983918</v>
      </c>
      <c r="H13069" s="2" t="s">
        <v>22071</v>
      </c>
      <c r="I13069" s="3">
        <v>-3.9687256795551198E-2</v>
      </c>
      <c r="J13069" s="3">
        <v>-0.33522383777210701</v>
      </c>
      <c r="K13069" s="2" t="s">
        <v>22077</v>
      </c>
    </row>
    <row r="13070" spans="1:11">
      <c r="A13070" s="1" t="s">
        <v>13095</v>
      </c>
      <c r="B13070" s="1" t="s">
        <v>8063</v>
      </c>
      <c r="C13070" s="1" t="s">
        <v>10813</v>
      </c>
      <c r="D13070" s="1">
        <v>2602</v>
      </c>
      <c r="E13070" s="1">
        <v>6237</v>
      </c>
      <c r="F13070" s="3">
        <v>5.7242553259502303E-2</v>
      </c>
      <c r="G13070" s="3">
        <v>-9.1940189262434496E-2</v>
      </c>
      <c r="H13070" s="2" t="s">
        <v>22070</v>
      </c>
      <c r="I13070" s="3">
        <v>-2.1597449634300201E-3</v>
      </c>
      <c r="J13070" s="3">
        <v>-9.2496950716339704E-2</v>
      </c>
      <c r="K13070" s="2" t="s">
        <v>22077</v>
      </c>
    </row>
    <row r="13071" spans="1:11">
      <c r="A13071" s="1" t="s">
        <v>13096</v>
      </c>
      <c r="B13071" s="1" t="s">
        <v>1284</v>
      </c>
      <c r="C13071" s="1" t="s">
        <v>10813</v>
      </c>
      <c r="D13071" s="1">
        <v>5291</v>
      </c>
      <c r="E13071" s="1">
        <v>18429</v>
      </c>
      <c r="F13071" s="3">
        <v>-6.4441798565655406E-2</v>
      </c>
      <c r="G13071" s="3">
        <v>-0.16090971019646799</v>
      </c>
      <c r="H13071" s="2" t="s">
        <v>22071</v>
      </c>
      <c r="I13071" s="3">
        <v>-0.243747098001447</v>
      </c>
      <c r="J13071" s="3">
        <v>-0.16234153691046499</v>
      </c>
      <c r="K13071" s="2" t="s">
        <v>22077</v>
      </c>
    </row>
    <row r="13072" spans="1:11">
      <c r="A13072" s="1" t="s">
        <v>13097</v>
      </c>
      <c r="B13072" s="1" t="s">
        <v>8078</v>
      </c>
      <c r="C13072" s="1" t="s">
        <v>10813</v>
      </c>
      <c r="D13072" s="1">
        <v>3942</v>
      </c>
      <c r="E13072" s="1">
        <v>12520</v>
      </c>
      <c r="F13072" s="3">
        <v>-9.3475105933501404E-2</v>
      </c>
      <c r="G13072" s="3">
        <v>-5.7079841118537603E-2</v>
      </c>
      <c r="H13072" s="2" t="s">
        <v>22071</v>
      </c>
      <c r="I13072" s="3">
        <v>-2.0361225015557999E-2</v>
      </c>
      <c r="J13072" s="3">
        <v>-0.34075054580688802</v>
      </c>
      <c r="K13072" s="2" t="s">
        <v>22077</v>
      </c>
    </row>
    <row r="13073" spans="1:11">
      <c r="A13073" s="1" t="s">
        <v>13098</v>
      </c>
      <c r="B13073" s="1" t="s">
        <v>8066</v>
      </c>
      <c r="C13073" s="1" t="s">
        <v>10813</v>
      </c>
      <c r="D13073" s="1">
        <v>6887</v>
      </c>
      <c r="E13073" s="1">
        <v>31529</v>
      </c>
      <c r="F13073" s="3">
        <v>-2.6897662595662199E-2</v>
      </c>
      <c r="G13073" s="3">
        <v>-9.8935586336456896E-2</v>
      </c>
      <c r="H13073" s="2" t="s">
        <v>22071</v>
      </c>
      <c r="I13073" s="3">
        <v>1.7360944523443399E-2</v>
      </c>
      <c r="J13073" s="3">
        <v>-0.32054207246125599</v>
      </c>
      <c r="K13073" s="2" t="s">
        <v>22073</v>
      </c>
    </row>
    <row r="13074" spans="1:11">
      <c r="A13074" s="1" t="s">
        <v>13099</v>
      </c>
      <c r="B13074" s="1" t="s">
        <v>8063</v>
      </c>
      <c r="C13074" s="1" t="s">
        <v>10813</v>
      </c>
      <c r="D13074" s="1">
        <v>2787</v>
      </c>
      <c r="E13074" s="1">
        <v>6869</v>
      </c>
      <c r="F13074" s="3">
        <v>-8.4003954629241803E-2</v>
      </c>
      <c r="G13074" s="3">
        <v>-8.5558285544726095E-2</v>
      </c>
      <c r="H13074" s="2" t="s">
        <v>22071</v>
      </c>
      <c r="I13074" s="3">
        <v>7.0052171965560101E-2</v>
      </c>
      <c r="J13074" s="3">
        <v>-0.183098474338239</v>
      </c>
      <c r="K13074" s="2" t="s">
        <v>22073</v>
      </c>
    </row>
    <row r="13075" spans="1:11">
      <c r="A13075" s="1" t="s">
        <v>13100</v>
      </c>
      <c r="B13075" s="1" t="s">
        <v>8069</v>
      </c>
      <c r="C13075" s="1" t="s">
        <v>10813</v>
      </c>
      <c r="D13075" s="1">
        <v>3931</v>
      </c>
      <c r="E13075" s="1">
        <v>11017</v>
      </c>
      <c r="F13075" s="3">
        <v>-7.2571101807677396E-2</v>
      </c>
      <c r="G13075" s="3">
        <v>-5.5209852637157199E-2</v>
      </c>
      <c r="H13075" s="2" t="s">
        <v>22071</v>
      </c>
      <c r="I13075" s="3">
        <v>-2.6878781767871601E-2</v>
      </c>
      <c r="J13075" s="3">
        <v>-0.31289622699802599</v>
      </c>
      <c r="K13075" s="2" t="s">
        <v>22077</v>
      </c>
    </row>
    <row r="13076" spans="1:11">
      <c r="A13076" s="1" t="s">
        <v>13101</v>
      </c>
      <c r="B13076" s="1" t="s">
        <v>8084</v>
      </c>
      <c r="C13076" s="1" t="s">
        <v>10813</v>
      </c>
      <c r="D13076" s="1">
        <v>5581</v>
      </c>
      <c r="E13076" s="1">
        <v>19144</v>
      </c>
      <c r="F13076" s="3">
        <v>-0.121782867580171</v>
      </c>
      <c r="G13076" s="3">
        <v>-4.7094958437981303E-2</v>
      </c>
      <c r="H13076" s="2" t="s">
        <v>22071</v>
      </c>
      <c r="I13076" s="3">
        <v>5.95085511245739E-2</v>
      </c>
      <c r="J13076" s="3">
        <v>-0.37464774466552297</v>
      </c>
      <c r="K13076" s="2" t="s">
        <v>22073</v>
      </c>
    </row>
    <row r="13077" spans="1:11">
      <c r="A13077" s="1" t="s">
        <v>13102</v>
      </c>
      <c r="B13077" s="1" t="s">
        <v>8084</v>
      </c>
      <c r="C13077" s="1" t="s">
        <v>10813</v>
      </c>
      <c r="D13077" s="1">
        <v>6583</v>
      </c>
      <c r="E13077" s="1">
        <v>26484</v>
      </c>
      <c r="F13077" s="3">
        <v>-2.1992489710494799E-2</v>
      </c>
      <c r="G13077" s="3">
        <v>-0.15374504511897599</v>
      </c>
      <c r="H13077" s="2" t="s">
        <v>22071</v>
      </c>
      <c r="I13077" s="3">
        <v>6.0940966439904001E-2</v>
      </c>
      <c r="J13077" s="3">
        <v>-0.38525925293235602</v>
      </c>
      <c r="K13077" s="2" t="s">
        <v>22073</v>
      </c>
    </row>
    <row r="13078" spans="1:11">
      <c r="A13078" s="1" t="s">
        <v>13103</v>
      </c>
      <c r="B13078" s="1" t="s">
        <v>8063</v>
      </c>
      <c r="C13078" s="1" t="s">
        <v>10813</v>
      </c>
      <c r="D13078" s="1">
        <v>2993</v>
      </c>
      <c r="E13078" s="1">
        <v>7139</v>
      </c>
      <c r="F13078" s="3">
        <v>-6.6769939899584102E-2</v>
      </c>
      <c r="G13078" s="3">
        <v>-1.7246452573761201E-2</v>
      </c>
      <c r="H13078" s="2" t="s">
        <v>22071</v>
      </c>
      <c r="I13078" s="3">
        <v>2.4262636974823299E-2</v>
      </c>
      <c r="J13078" s="3">
        <v>-6.9463207761338505E-2</v>
      </c>
      <c r="K13078" s="2" t="s">
        <v>22073</v>
      </c>
    </row>
    <row r="13079" spans="1:11">
      <c r="A13079" s="1" t="s">
        <v>13104</v>
      </c>
      <c r="B13079" s="1" t="s">
        <v>3192</v>
      </c>
      <c r="C13079" s="1" t="s">
        <v>10813</v>
      </c>
      <c r="D13079" s="1">
        <v>2962</v>
      </c>
      <c r="E13079" s="1">
        <v>7613</v>
      </c>
      <c r="F13079" s="3">
        <v>-8.7273168627445205E-2</v>
      </c>
      <c r="G13079" s="3">
        <v>-8.8018782922060404E-2</v>
      </c>
      <c r="H13079" s="2" t="s">
        <v>22071</v>
      </c>
      <c r="I13079" s="3">
        <v>1.39769180133563E-2</v>
      </c>
      <c r="J13079" s="3">
        <v>-0.142325670817365</v>
      </c>
      <c r="K13079" s="2" t="s">
        <v>22073</v>
      </c>
    </row>
    <row r="13080" spans="1:11">
      <c r="A13080" s="1" t="s">
        <v>13105</v>
      </c>
      <c r="B13080" s="1" t="s">
        <v>8063</v>
      </c>
      <c r="C13080" s="1" t="s">
        <v>10813</v>
      </c>
      <c r="D13080" s="1">
        <v>2525</v>
      </c>
      <c r="E13080" s="1">
        <v>5952</v>
      </c>
      <c r="F13080" s="3">
        <v>-4.4254494024975798E-2</v>
      </c>
      <c r="G13080" s="3">
        <v>-2.9018790336392701E-2</v>
      </c>
      <c r="H13080" s="2" t="s">
        <v>22071</v>
      </c>
      <c r="I13080" s="3">
        <v>9.4490659347206907E-2</v>
      </c>
      <c r="J13080" s="3">
        <v>1.28606960418315E-2</v>
      </c>
      <c r="K13080" s="2" t="s">
        <v>22073</v>
      </c>
    </row>
    <row r="13081" spans="1:11">
      <c r="A13081" s="1" t="s">
        <v>13106</v>
      </c>
      <c r="B13081" s="1" t="s">
        <v>8063</v>
      </c>
      <c r="C13081" s="1" t="s">
        <v>10813</v>
      </c>
      <c r="D13081" s="1">
        <v>2628</v>
      </c>
      <c r="E13081" s="1">
        <v>6565</v>
      </c>
      <c r="F13081" s="3">
        <v>-9.7806006948875798E-2</v>
      </c>
      <c r="G13081" s="3">
        <v>-8.4641583041934407E-2</v>
      </c>
      <c r="H13081" s="2" t="s">
        <v>22071</v>
      </c>
      <c r="I13081" s="3">
        <v>4.8014761313416497E-2</v>
      </c>
      <c r="J13081" s="3">
        <v>-0.54430152470304405</v>
      </c>
      <c r="K13081" s="2" t="s">
        <v>22073</v>
      </c>
    </row>
    <row r="13082" spans="1:11">
      <c r="A13082" s="1" t="s">
        <v>13107</v>
      </c>
      <c r="B13082" s="1" t="s">
        <v>8063</v>
      </c>
      <c r="C13082" s="1" t="s">
        <v>10813</v>
      </c>
      <c r="D13082" s="1">
        <v>3199</v>
      </c>
      <c r="E13082" s="1">
        <v>7902</v>
      </c>
      <c r="F13082" s="3">
        <v>-9.0286160819026101E-2</v>
      </c>
      <c r="G13082" s="3">
        <v>-0.145858110542296</v>
      </c>
      <c r="H13082" s="2" t="s">
        <v>22071</v>
      </c>
      <c r="I13082" s="3">
        <v>7.0382335180565206E-2</v>
      </c>
      <c r="J13082" s="3">
        <v>-0.26682446196828802</v>
      </c>
      <c r="K13082" s="2" t="s">
        <v>22073</v>
      </c>
    </row>
    <row r="13083" spans="1:11">
      <c r="A13083" s="1" t="s">
        <v>13108</v>
      </c>
      <c r="B13083" s="1" t="s">
        <v>8084</v>
      </c>
      <c r="C13083" s="1" t="s">
        <v>10813</v>
      </c>
      <c r="D13083" s="1">
        <v>5919</v>
      </c>
      <c r="E13083" s="1">
        <v>21810</v>
      </c>
      <c r="F13083" s="3">
        <v>3.2486808822282602E-2</v>
      </c>
      <c r="G13083" s="3">
        <v>4.84349249318052E-2</v>
      </c>
      <c r="H13083" s="2" t="s">
        <v>22068</v>
      </c>
      <c r="I13083" s="3">
        <v>7.9593495873769196E-2</v>
      </c>
      <c r="J13083" s="3">
        <v>-0.317837916082501</v>
      </c>
      <c r="K13083" s="2" t="s">
        <v>22073</v>
      </c>
    </row>
    <row r="13084" spans="1:11">
      <c r="A13084" s="1" t="s">
        <v>13109</v>
      </c>
      <c r="B13084" s="1" t="s">
        <v>8066</v>
      </c>
      <c r="C13084" s="1" t="s">
        <v>10813</v>
      </c>
      <c r="D13084" s="1">
        <v>7215</v>
      </c>
      <c r="E13084" s="1">
        <v>30579</v>
      </c>
      <c r="F13084" s="3">
        <v>6.7529468632126499E-3</v>
      </c>
      <c r="G13084" s="3">
        <v>-2.3787116896274E-2</v>
      </c>
      <c r="H13084" s="2" t="s">
        <v>22070</v>
      </c>
      <c r="I13084" s="3">
        <v>-0.15070172209732299</v>
      </c>
      <c r="J13084" s="3">
        <v>-6.6038192617804997E-2</v>
      </c>
      <c r="K13084" s="2" t="s">
        <v>22077</v>
      </c>
    </row>
    <row r="13085" spans="1:11">
      <c r="A13085" s="1" t="s">
        <v>13110</v>
      </c>
      <c r="B13085" s="1" t="s">
        <v>8084</v>
      </c>
      <c r="C13085" s="1" t="s">
        <v>10813</v>
      </c>
      <c r="D13085" s="1">
        <v>5471</v>
      </c>
      <c r="E13085" s="1">
        <v>18391</v>
      </c>
      <c r="F13085" s="3">
        <v>-6.9545208104318607E-2</v>
      </c>
      <c r="G13085" s="3">
        <v>-0.115358752483383</v>
      </c>
      <c r="H13085" s="2" t="s">
        <v>22071</v>
      </c>
      <c r="I13085" s="3">
        <v>0.11053462374143599</v>
      </c>
      <c r="J13085" s="3">
        <v>-0.29258620722254602</v>
      </c>
      <c r="K13085" s="2" t="s">
        <v>22073</v>
      </c>
    </row>
    <row r="13086" spans="1:11">
      <c r="A13086" s="1" t="s">
        <v>13111</v>
      </c>
      <c r="B13086" s="1" t="s">
        <v>1284</v>
      </c>
      <c r="C13086" s="1" t="s">
        <v>10813</v>
      </c>
      <c r="D13086" s="1">
        <v>5371</v>
      </c>
      <c r="E13086" s="1">
        <v>20875</v>
      </c>
      <c r="F13086" s="3">
        <v>-0.123213376397573</v>
      </c>
      <c r="G13086" s="3">
        <v>-0.14112546869536999</v>
      </c>
      <c r="H13086" s="2" t="s">
        <v>22071</v>
      </c>
      <c r="I13086" s="3">
        <v>-0.22240902249022801</v>
      </c>
      <c r="J13086" s="3">
        <v>0.15431681016587101</v>
      </c>
      <c r="K13086" s="2" t="s">
        <v>22075</v>
      </c>
    </row>
    <row r="13087" spans="1:11">
      <c r="A13087" s="1" t="s">
        <v>13112</v>
      </c>
      <c r="B13087" s="1" t="s">
        <v>8084</v>
      </c>
      <c r="C13087" s="1" t="s">
        <v>10813</v>
      </c>
      <c r="D13087" s="1">
        <v>4471</v>
      </c>
      <c r="E13087" s="1">
        <v>12949</v>
      </c>
      <c r="F13087" s="3">
        <v>2.2147466850728301E-2</v>
      </c>
      <c r="G13087" s="3">
        <v>-9.2146235763396894E-2</v>
      </c>
      <c r="H13087" s="2" t="s">
        <v>22070</v>
      </c>
      <c r="I13087" s="3">
        <v>5.6417186806717E-2</v>
      </c>
      <c r="J13087" s="3">
        <v>-0.481168710239884</v>
      </c>
      <c r="K13087" s="2" t="s">
        <v>22073</v>
      </c>
    </row>
    <row r="13088" spans="1:11">
      <c r="A13088" s="1" t="s">
        <v>13113</v>
      </c>
      <c r="B13088" s="1" t="s">
        <v>8078</v>
      </c>
      <c r="C13088" s="1" t="s">
        <v>10813</v>
      </c>
      <c r="D13088" s="1">
        <v>2899</v>
      </c>
      <c r="E13088" s="1">
        <v>7967</v>
      </c>
      <c r="F13088" s="3">
        <v>-3.5322021940760902E-2</v>
      </c>
      <c r="G13088" s="3">
        <v>-5.6776590917201497E-2</v>
      </c>
      <c r="H13088" s="2" t="s">
        <v>22071</v>
      </c>
      <c r="I13088" s="3">
        <v>-3.4038402355379901E-2</v>
      </c>
      <c r="J13088" s="3">
        <v>-0.42932694463767201</v>
      </c>
      <c r="K13088" s="2" t="s">
        <v>22077</v>
      </c>
    </row>
    <row r="13089" spans="1:11">
      <c r="A13089" s="1" t="s">
        <v>13114</v>
      </c>
      <c r="B13089" s="1" t="s">
        <v>8058</v>
      </c>
      <c r="C13089" s="1" t="s">
        <v>10813</v>
      </c>
      <c r="D13089" s="1">
        <v>7221</v>
      </c>
      <c r="E13089" s="1">
        <v>35018</v>
      </c>
      <c r="F13089" s="3">
        <v>-4.4508055496802201E-2</v>
      </c>
      <c r="G13089" s="3">
        <v>-0.15809854953802099</v>
      </c>
      <c r="H13089" s="2" t="s">
        <v>22071</v>
      </c>
      <c r="I13089" s="3">
        <v>-4.85585611579041E-2</v>
      </c>
      <c r="J13089" s="3">
        <v>-0.82921799406770702</v>
      </c>
      <c r="K13089" s="2" t="s">
        <v>22077</v>
      </c>
    </row>
    <row r="13090" spans="1:11">
      <c r="A13090" s="1" t="s">
        <v>13115</v>
      </c>
      <c r="B13090" s="1" t="s">
        <v>3192</v>
      </c>
      <c r="C13090" s="1" t="s">
        <v>10813</v>
      </c>
      <c r="D13090" s="1">
        <v>5006</v>
      </c>
      <c r="E13090" s="1">
        <v>17767</v>
      </c>
      <c r="F13090" s="3">
        <v>-0.119454023629533</v>
      </c>
      <c r="G13090" s="3">
        <v>-0.13530939124698099</v>
      </c>
      <c r="H13090" s="2" t="s">
        <v>22071</v>
      </c>
      <c r="I13090" s="3">
        <v>-0.23067570847664401</v>
      </c>
      <c r="J13090" s="3">
        <v>-6.3719618187914898E-2</v>
      </c>
      <c r="K13090" s="2" t="s">
        <v>22077</v>
      </c>
    </row>
    <row r="13091" spans="1:11">
      <c r="A13091" s="1" t="s">
        <v>13116</v>
      </c>
      <c r="B13091" s="1" t="s">
        <v>8078</v>
      </c>
      <c r="C13091" s="1" t="s">
        <v>10813</v>
      </c>
      <c r="D13091" s="1">
        <v>4366</v>
      </c>
      <c r="E13091" s="1">
        <v>19411</v>
      </c>
      <c r="F13091" s="3">
        <v>-0.10805493155656801</v>
      </c>
      <c r="G13091" s="3">
        <v>-0.18436097323640899</v>
      </c>
      <c r="H13091" s="2" t="s">
        <v>22071</v>
      </c>
      <c r="I13091" s="3">
        <v>-0.22396881947845501</v>
      </c>
      <c r="J13091" s="3">
        <v>-0.25790122592398901</v>
      </c>
      <c r="K13091" s="2" t="s">
        <v>22077</v>
      </c>
    </row>
    <row r="13092" spans="1:11">
      <c r="A13092" s="1" t="s">
        <v>13117</v>
      </c>
      <c r="B13092" s="1" t="s">
        <v>8084</v>
      </c>
      <c r="C13092" s="1" t="s">
        <v>10813</v>
      </c>
      <c r="D13092" s="1">
        <v>5417</v>
      </c>
      <c r="E13092" s="1">
        <v>20879</v>
      </c>
      <c r="F13092" s="3">
        <v>1.9162659942954598E-2</v>
      </c>
      <c r="G13092" s="3">
        <v>-0.11830252464719899</v>
      </c>
      <c r="H13092" s="2" t="s">
        <v>22070</v>
      </c>
      <c r="I13092" s="3">
        <v>-4.2698495018933101E-2</v>
      </c>
      <c r="J13092" s="3">
        <v>-0.58812282069243105</v>
      </c>
      <c r="K13092" s="2" t="s">
        <v>22077</v>
      </c>
    </row>
    <row r="13093" spans="1:11">
      <c r="A13093" s="1" t="s">
        <v>13118</v>
      </c>
      <c r="B13093" s="1" t="s">
        <v>8069</v>
      </c>
      <c r="C13093" s="1" t="s">
        <v>10813</v>
      </c>
      <c r="D13093" s="1">
        <v>3577</v>
      </c>
      <c r="E13093" s="1">
        <v>10529</v>
      </c>
      <c r="F13093" s="3">
        <v>5.0498086650113102E-3</v>
      </c>
      <c r="G13093" s="3">
        <v>-9.1406067604520705E-2</v>
      </c>
      <c r="H13093" s="2" t="s">
        <v>22070</v>
      </c>
      <c r="I13093" s="3">
        <v>7.4080686895658804E-2</v>
      </c>
      <c r="J13093" s="3">
        <v>-0.236802216990213</v>
      </c>
      <c r="K13093" s="2" t="s">
        <v>22073</v>
      </c>
    </row>
    <row r="13094" spans="1:11">
      <c r="A13094" s="1" t="s">
        <v>13119</v>
      </c>
      <c r="B13094" s="1" t="s">
        <v>3192</v>
      </c>
      <c r="C13094" s="1" t="s">
        <v>10813</v>
      </c>
      <c r="D13094" s="1">
        <v>6754</v>
      </c>
      <c r="E13094" s="1">
        <v>30430</v>
      </c>
      <c r="F13094" s="3">
        <v>-8.6946539176770393E-2</v>
      </c>
      <c r="G13094" s="3">
        <v>-7.4627642217413304E-2</v>
      </c>
      <c r="H13094" s="2" t="s">
        <v>22071</v>
      </c>
      <c r="I13094" s="3">
        <v>1.76770545398564E-2</v>
      </c>
      <c r="J13094" s="3">
        <v>-0.185460360634466</v>
      </c>
      <c r="K13094" s="2" t="s">
        <v>22073</v>
      </c>
    </row>
    <row r="13095" spans="1:11">
      <c r="A13095" s="1" t="s">
        <v>13120</v>
      </c>
      <c r="B13095" s="1" t="s">
        <v>8066</v>
      </c>
      <c r="C13095" s="1" t="s">
        <v>10813</v>
      </c>
      <c r="D13095" s="1">
        <v>6053</v>
      </c>
      <c r="E13095" s="1">
        <v>21734</v>
      </c>
      <c r="F13095" s="3">
        <v>-0.13178158425312</v>
      </c>
      <c r="G13095" s="3">
        <v>-0.13564103454933699</v>
      </c>
      <c r="H13095" s="2" t="s">
        <v>22071</v>
      </c>
      <c r="I13095" s="3">
        <v>-0.11620521908865</v>
      </c>
      <c r="J13095" s="3">
        <v>-0.25788455310527397</v>
      </c>
      <c r="K13095" s="2" t="s">
        <v>22077</v>
      </c>
    </row>
    <row r="13096" spans="1:11">
      <c r="A13096" s="1" t="s">
        <v>13121</v>
      </c>
      <c r="B13096" s="1" t="s">
        <v>8078</v>
      </c>
      <c r="C13096" s="1" t="s">
        <v>10813</v>
      </c>
      <c r="D13096" s="1">
        <v>3206</v>
      </c>
      <c r="E13096" s="1">
        <v>10000</v>
      </c>
      <c r="F13096" s="3">
        <v>-6.17867731881429E-2</v>
      </c>
      <c r="G13096" s="3">
        <v>-9.0841963068086201E-2</v>
      </c>
      <c r="H13096" s="2" t="s">
        <v>22071</v>
      </c>
      <c r="I13096" s="3">
        <v>-3.3196495937500799E-2</v>
      </c>
      <c r="J13096" s="3">
        <v>-0.63650115788720196</v>
      </c>
      <c r="K13096" s="2" t="s">
        <v>22077</v>
      </c>
    </row>
    <row r="13097" spans="1:11">
      <c r="A13097" s="1" t="s">
        <v>13122</v>
      </c>
      <c r="B13097" s="1" t="s">
        <v>8084</v>
      </c>
      <c r="C13097" s="1" t="s">
        <v>10813</v>
      </c>
      <c r="D13097" s="1">
        <v>7848</v>
      </c>
      <c r="E13097" s="1">
        <v>40316</v>
      </c>
      <c r="F13097" s="3">
        <v>0.123443419094752</v>
      </c>
      <c r="G13097" s="3">
        <v>-7.1275982025439999E-2</v>
      </c>
      <c r="H13097" s="2" t="s">
        <v>22070</v>
      </c>
      <c r="I13097" s="3">
        <v>9.7799454483359E-2</v>
      </c>
      <c r="J13097" s="3">
        <v>-0.34110290651777597</v>
      </c>
      <c r="K13097" s="2" t="s">
        <v>22073</v>
      </c>
    </row>
    <row r="13098" spans="1:11">
      <c r="A13098" s="1" t="s">
        <v>13123</v>
      </c>
      <c r="B13098" s="1" t="s">
        <v>8084</v>
      </c>
      <c r="C13098" s="1" t="s">
        <v>10813</v>
      </c>
      <c r="D13098" s="1">
        <v>6711</v>
      </c>
      <c r="E13098" s="1">
        <v>28282</v>
      </c>
      <c r="F13098" s="3">
        <v>-7.56887690836294E-3</v>
      </c>
      <c r="G13098" s="3">
        <v>-5.8374663058934899E-2</v>
      </c>
      <c r="H13098" s="2" t="s">
        <v>22071</v>
      </c>
      <c r="I13098" s="3">
        <v>1.1686194613708499E-2</v>
      </c>
      <c r="J13098" s="3">
        <v>-0.46335508276084397</v>
      </c>
      <c r="K13098" s="2" t="s">
        <v>22073</v>
      </c>
    </row>
    <row r="13099" spans="1:11">
      <c r="A13099" s="1" t="s">
        <v>13124</v>
      </c>
      <c r="B13099" s="1" t="s">
        <v>8069</v>
      </c>
      <c r="C13099" s="1" t="s">
        <v>10813</v>
      </c>
      <c r="D13099" s="1">
        <v>2939</v>
      </c>
      <c r="E13099" s="1">
        <v>7821</v>
      </c>
      <c r="F13099" s="3">
        <v>-6.3301629792102201E-2</v>
      </c>
      <c r="G13099" s="3">
        <v>-6.9600716885614006E-2</v>
      </c>
      <c r="H13099" s="2" t="s">
        <v>22071</v>
      </c>
      <c r="I13099" s="3">
        <v>0.15790279615938499</v>
      </c>
      <c r="J13099" s="3">
        <v>-0.13869294272780999</v>
      </c>
      <c r="K13099" s="2" t="s">
        <v>22073</v>
      </c>
    </row>
    <row r="13100" spans="1:11">
      <c r="A13100" s="1" t="s">
        <v>13125</v>
      </c>
      <c r="B13100" s="1" t="s">
        <v>8084</v>
      </c>
      <c r="C13100" s="1" t="s">
        <v>10813</v>
      </c>
      <c r="D13100" s="1">
        <v>5692</v>
      </c>
      <c r="E13100" s="1">
        <v>19986</v>
      </c>
      <c r="F13100" s="3">
        <v>-0.115741267048274</v>
      </c>
      <c r="G13100" s="3">
        <v>-0.14829014280047401</v>
      </c>
      <c r="H13100" s="2" t="s">
        <v>22071</v>
      </c>
      <c r="I13100" s="3">
        <v>0.20015616717628401</v>
      </c>
      <c r="J13100" s="3">
        <v>-0.47268102213122698</v>
      </c>
      <c r="K13100" s="2" t="s">
        <v>22073</v>
      </c>
    </row>
    <row r="13101" spans="1:11">
      <c r="A13101" s="1" t="s">
        <v>13126</v>
      </c>
      <c r="B13101" s="1" t="s">
        <v>8084</v>
      </c>
      <c r="C13101" s="1" t="s">
        <v>10813</v>
      </c>
      <c r="D13101" s="1">
        <v>6576</v>
      </c>
      <c r="E13101" s="1">
        <v>26180</v>
      </c>
      <c r="F13101" s="3">
        <v>5.0087696044654496E-3</v>
      </c>
      <c r="G13101" s="3">
        <v>0.122483787861372</v>
      </c>
      <c r="H13101" s="2" t="s">
        <v>22068</v>
      </c>
      <c r="I13101" s="3">
        <v>0.100409085784783</v>
      </c>
      <c r="J13101" s="3">
        <v>-0.44392748214387401</v>
      </c>
      <c r="K13101" s="2" t="s">
        <v>22073</v>
      </c>
    </row>
    <row r="13102" spans="1:11">
      <c r="A13102" s="1" t="s">
        <v>13127</v>
      </c>
      <c r="B13102" s="1" t="s">
        <v>8058</v>
      </c>
      <c r="C13102" s="1" t="s">
        <v>10813</v>
      </c>
      <c r="D13102" s="1">
        <v>7553</v>
      </c>
      <c r="E13102" s="1">
        <v>37452</v>
      </c>
      <c r="F13102" s="3">
        <v>0.21572993098832799</v>
      </c>
      <c r="G13102" s="3">
        <v>0.26499965490860899</v>
      </c>
      <c r="H13102" s="2" t="s">
        <v>22068</v>
      </c>
      <c r="I13102" s="3">
        <v>0.18958788016236899</v>
      </c>
      <c r="J13102" s="3">
        <v>-0.71837038506793305</v>
      </c>
      <c r="K13102" s="2" t="s">
        <v>22073</v>
      </c>
    </row>
    <row r="13103" spans="1:11">
      <c r="A13103" s="1" t="s">
        <v>13128</v>
      </c>
      <c r="B13103" s="1" t="s">
        <v>8063</v>
      </c>
      <c r="C13103" s="1" t="s">
        <v>10813</v>
      </c>
      <c r="D13103" s="1">
        <v>1437</v>
      </c>
      <c r="E13103" s="1">
        <v>2687</v>
      </c>
      <c r="F13103" s="3">
        <v>-7.6351648418982704E-2</v>
      </c>
      <c r="G13103" s="3">
        <v>-2.1754433611265001E-2</v>
      </c>
      <c r="H13103" s="2" t="s">
        <v>22071</v>
      </c>
      <c r="I13103" s="3">
        <v>8.9643919858286097E-2</v>
      </c>
      <c r="J13103" s="3">
        <v>-0.40287976236356798</v>
      </c>
      <c r="K13103" s="2" t="s">
        <v>22073</v>
      </c>
    </row>
    <row r="13104" spans="1:11">
      <c r="A13104" s="1" t="s">
        <v>13129</v>
      </c>
      <c r="B13104" s="1" t="s">
        <v>8084</v>
      </c>
      <c r="C13104" s="1" t="s">
        <v>10813</v>
      </c>
      <c r="D13104" s="1">
        <v>4842</v>
      </c>
      <c r="E13104" s="1">
        <v>15006</v>
      </c>
      <c r="F13104" s="3">
        <v>4.2364806899521601E-2</v>
      </c>
      <c r="G13104" s="3">
        <v>5.7514719086187903E-2</v>
      </c>
      <c r="H13104" s="2" t="s">
        <v>22068</v>
      </c>
      <c r="I13104" s="3">
        <v>0.13991716005899399</v>
      </c>
      <c r="J13104" s="3">
        <v>-0.432927712178443</v>
      </c>
      <c r="K13104" s="2" t="s">
        <v>22073</v>
      </c>
    </row>
    <row r="13105" spans="1:11">
      <c r="A13105" s="1" t="s">
        <v>13130</v>
      </c>
      <c r="B13105" s="1" t="s">
        <v>8084</v>
      </c>
      <c r="C13105" s="1" t="s">
        <v>10813</v>
      </c>
      <c r="D13105" s="1">
        <v>4056</v>
      </c>
      <c r="E13105" s="1">
        <v>10783</v>
      </c>
      <c r="F13105" s="3">
        <v>-9.0826747421312595E-2</v>
      </c>
      <c r="G13105" s="3">
        <v>-4.02153819994817E-2</v>
      </c>
      <c r="H13105" s="2" t="s">
        <v>22071</v>
      </c>
      <c r="I13105" s="3">
        <v>7.68571184603693E-2</v>
      </c>
      <c r="J13105" s="3">
        <v>-0.60167691816223001</v>
      </c>
      <c r="K13105" s="2" t="s">
        <v>22073</v>
      </c>
    </row>
    <row r="13106" spans="1:11">
      <c r="A13106" s="1" t="s">
        <v>13131</v>
      </c>
      <c r="B13106" s="1" t="s">
        <v>8069</v>
      </c>
      <c r="C13106" s="1" t="s">
        <v>10813</v>
      </c>
      <c r="D13106" s="1">
        <v>2448</v>
      </c>
      <c r="E13106" s="1">
        <v>5892</v>
      </c>
      <c r="F13106" s="3">
        <v>4.0491193364265002E-2</v>
      </c>
      <c r="G13106" s="3">
        <v>-0.10253075487647099</v>
      </c>
      <c r="H13106" s="2" t="s">
        <v>22070</v>
      </c>
      <c r="I13106" s="3">
        <v>1.07117703946485E-3</v>
      </c>
      <c r="J13106" s="3">
        <v>-0.151443533283837</v>
      </c>
      <c r="K13106" s="2" t="s">
        <v>22073</v>
      </c>
    </row>
    <row r="13107" spans="1:11">
      <c r="A13107" s="1" t="s">
        <v>13132</v>
      </c>
      <c r="B13107" s="1" t="s">
        <v>8084</v>
      </c>
      <c r="C13107" s="1" t="s">
        <v>10813</v>
      </c>
      <c r="D13107" s="1">
        <v>5560</v>
      </c>
      <c r="E13107" s="1">
        <v>20352</v>
      </c>
      <c r="F13107" s="3">
        <v>4.6978515076567702E-2</v>
      </c>
      <c r="G13107" s="3">
        <v>1.7117277079482299E-2</v>
      </c>
      <c r="H13107" s="2" t="s">
        <v>22070</v>
      </c>
      <c r="I13107" s="3">
        <v>9.3348782218578702E-2</v>
      </c>
      <c r="J13107" s="3">
        <v>-0.35029669795824903</v>
      </c>
      <c r="K13107" s="2" t="s">
        <v>22073</v>
      </c>
    </row>
    <row r="13108" spans="1:11">
      <c r="A13108" s="1" t="s">
        <v>13133</v>
      </c>
      <c r="B13108" s="1" t="s">
        <v>8063</v>
      </c>
      <c r="C13108" s="1" t="s">
        <v>10813</v>
      </c>
      <c r="D13108" s="1">
        <v>3217</v>
      </c>
      <c r="E13108" s="1">
        <v>8463</v>
      </c>
      <c r="F13108" s="3">
        <v>-6.8351600582866101E-2</v>
      </c>
      <c r="G13108" s="3">
        <v>-5.6079255070998202E-2</v>
      </c>
      <c r="H13108" s="2" t="s">
        <v>22071</v>
      </c>
      <c r="I13108" s="3">
        <v>3.9033019411535599E-2</v>
      </c>
      <c r="J13108" s="3">
        <v>-0.33769607494902798</v>
      </c>
      <c r="K13108" s="2" t="s">
        <v>22073</v>
      </c>
    </row>
    <row r="13109" spans="1:11">
      <c r="A13109" s="1" t="s">
        <v>13134</v>
      </c>
      <c r="B13109" s="1" t="s">
        <v>8063</v>
      </c>
      <c r="C13109" s="1" t="s">
        <v>10813</v>
      </c>
      <c r="D13109" s="1">
        <v>4314</v>
      </c>
      <c r="E13109" s="1">
        <v>12902</v>
      </c>
      <c r="F13109" s="3">
        <v>-9.88900634441056E-2</v>
      </c>
      <c r="G13109" s="3">
        <v>-0.10260780136282401</v>
      </c>
      <c r="H13109" s="2" t="s">
        <v>22071</v>
      </c>
      <c r="I13109" s="3">
        <v>-5.12670926153279E-2</v>
      </c>
      <c r="J13109" s="3">
        <v>-0.25529781926852702</v>
      </c>
      <c r="K13109" s="2" t="s">
        <v>22077</v>
      </c>
    </row>
    <row r="13110" spans="1:11">
      <c r="A13110" s="1" t="s">
        <v>13135</v>
      </c>
      <c r="B13110" s="1" t="s">
        <v>8058</v>
      </c>
      <c r="C13110" s="1" t="s">
        <v>10813</v>
      </c>
      <c r="D13110" s="1">
        <v>6205</v>
      </c>
      <c r="E13110" s="1">
        <v>25838</v>
      </c>
      <c r="F13110" s="3">
        <v>-2.8337903322500102E-3</v>
      </c>
      <c r="G13110" s="3">
        <v>-7.1812251702839405E-2</v>
      </c>
      <c r="H13110" s="2" t="s">
        <v>22071</v>
      </c>
      <c r="I13110" s="3">
        <v>0.119025696880157</v>
      </c>
      <c r="J13110" s="3">
        <v>-0.42298646384413002</v>
      </c>
      <c r="K13110" s="2" t="s">
        <v>22073</v>
      </c>
    </row>
    <row r="13111" spans="1:11">
      <c r="A13111" s="1" t="s">
        <v>13136</v>
      </c>
      <c r="B13111" s="1" t="s">
        <v>8066</v>
      </c>
      <c r="C13111" s="1" t="s">
        <v>10813</v>
      </c>
      <c r="D13111" s="1">
        <v>4042</v>
      </c>
      <c r="E13111" s="1">
        <v>13147</v>
      </c>
      <c r="F13111" s="3">
        <v>-5.14533128218281E-2</v>
      </c>
      <c r="G13111" s="3">
        <v>-0.14353609653857399</v>
      </c>
      <c r="H13111" s="2" t="s">
        <v>22071</v>
      </c>
      <c r="I13111" s="3">
        <v>-0.205799771813413</v>
      </c>
      <c r="J13111" s="3">
        <v>-0.40166843022277998</v>
      </c>
      <c r="K13111" s="2" t="s">
        <v>22077</v>
      </c>
    </row>
    <row r="13112" spans="1:11">
      <c r="A13112" s="1" t="s">
        <v>13137</v>
      </c>
      <c r="B13112" s="1" t="s">
        <v>8078</v>
      </c>
      <c r="C13112" s="1" t="s">
        <v>10813</v>
      </c>
      <c r="D13112" s="1">
        <v>4061</v>
      </c>
      <c r="E13112" s="1">
        <v>16422</v>
      </c>
      <c r="F13112" s="3">
        <v>-7.6264510806875505E-2</v>
      </c>
      <c r="G13112" s="3">
        <v>-0.124435361157556</v>
      </c>
      <c r="H13112" s="2" t="s">
        <v>22071</v>
      </c>
      <c r="I13112" s="3">
        <v>7.9145019234642695E-3</v>
      </c>
      <c r="J13112" s="3">
        <v>-0.41093656936609602</v>
      </c>
      <c r="K13112" s="2" t="s">
        <v>22073</v>
      </c>
    </row>
    <row r="13113" spans="1:11">
      <c r="A13113" s="1" t="s">
        <v>13138</v>
      </c>
      <c r="B13113" s="1" t="s">
        <v>8066</v>
      </c>
      <c r="C13113" s="1" t="s">
        <v>10813</v>
      </c>
      <c r="D13113" s="1">
        <v>4105</v>
      </c>
      <c r="E13113" s="1">
        <v>11854</v>
      </c>
      <c r="F13113" s="3">
        <v>1.90037394884408E-2</v>
      </c>
      <c r="G13113" s="3">
        <v>-0.110434085024833</v>
      </c>
      <c r="H13113" s="2" t="s">
        <v>22070</v>
      </c>
      <c r="I13113" s="3">
        <v>-0.17918655123485</v>
      </c>
      <c r="J13113" s="3">
        <v>-5.0681153215626197E-2</v>
      </c>
      <c r="K13113" s="2" t="s">
        <v>22077</v>
      </c>
    </row>
    <row r="13114" spans="1:11">
      <c r="A13114" s="1" t="s">
        <v>13139</v>
      </c>
      <c r="B13114" s="1" t="s">
        <v>8063</v>
      </c>
      <c r="C13114" s="1" t="s">
        <v>10813</v>
      </c>
      <c r="D13114" s="1">
        <v>2842</v>
      </c>
      <c r="E13114" s="1">
        <v>6910</v>
      </c>
      <c r="F13114" s="3">
        <v>1.7665969034913999E-2</v>
      </c>
      <c r="G13114" s="3">
        <v>-9.8098248892039802E-2</v>
      </c>
      <c r="H13114" s="2" t="s">
        <v>22070</v>
      </c>
      <c r="I13114" s="3">
        <v>4.7619900215084597E-3</v>
      </c>
      <c r="J13114" s="3">
        <v>-0.36753553822343099</v>
      </c>
      <c r="K13114" s="2" t="s">
        <v>22073</v>
      </c>
    </row>
    <row r="13115" spans="1:11">
      <c r="A13115" s="1" t="s">
        <v>13140</v>
      </c>
      <c r="B13115" s="1" t="s">
        <v>8084</v>
      </c>
      <c r="C13115" s="1" t="s">
        <v>10813</v>
      </c>
      <c r="D13115" s="1">
        <v>7646</v>
      </c>
      <c r="E13115" s="1">
        <v>37353</v>
      </c>
      <c r="F13115" s="3">
        <v>3.10428925491818E-2</v>
      </c>
      <c r="G13115" s="3">
        <v>0.35986400758848702</v>
      </c>
      <c r="H13115" s="2" t="s">
        <v>22068</v>
      </c>
      <c r="I13115" s="3">
        <v>-1.99582288326208E-2</v>
      </c>
      <c r="J13115" s="3">
        <v>-0.65519058507502304</v>
      </c>
      <c r="K13115" s="2" t="s">
        <v>22077</v>
      </c>
    </row>
    <row r="13116" spans="1:11">
      <c r="A13116" s="1" t="s">
        <v>13141</v>
      </c>
      <c r="B13116" s="1" t="s">
        <v>8084</v>
      </c>
      <c r="C13116" s="1" t="s">
        <v>10813</v>
      </c>
      <c r="D13116" s="1">
        <v>5159</v>
      </c>
      <c r="E13116" s="1">
        <v>16915</v>
      </c>
      <c r="F13116" s="3">
        <v>-0.104405343483969</v>
      </c>
      <c r="G13116" s="3">
        <v>-0.16875166522974</v>
      </c>
      <c r="H13116" s="2" t="s">
        <v>22071</v>
      </c>
      <c r="I13116" s="3">
        <v>0.11702333720719001</v>
      </c>
      <c r="J13116" s="3">
        <v>-0.231433612811039</v>
      </c>
      <c r="K13116" s="2" t="s">
        <v>22073</v>
      </c>
    </row>
    <row r="13117" spans="1:11">
      <c r="A13117" s="1" t="s">
        <v>13142</v>
      </c>
      <c r="B13117" s="1" t="s">
        <v>8063</v>
      </c>
      <c r="C13117" s="1" t="s">
        <v>10813</v>
      </c>
      <c r="D13117" s="1">
        <v>2869</v>
      </c>
      <c r="E13117" s="1">
        <v>7422</v>
      </c>
      <c r="F13117" s="3">
        <v>-8.09499989534955E-2</v>
      </c>
      <c r="G13117" s="3">
        <v>-9.8179571959901707E-2</v>
      </c>
      <c r="H13117" s="2" t="s">
        <v>22071</v>
      </c>
      <c r="I13117" s="3">
        <v>-1.7180565320612001E-2</v>
      </c>
      <c r="J13117" s="3">
        <v>-0.30455551432005101</v>
      </c>
      <c r="K13117" s="2" t="s">
        <v>22077</v>
      </c>
    </row>
    <row r="13118" spans="1:11">
      <c r="A13118" s="1" t="s">
        <v>13143</v>
      </c>
      <c r="B13118" s="1" t="s">
        <v>8084</v>
      </c>
      <c r="C13118" s="1" t="s">
        <v>10813</v>
      </c>
      <c r="D13118" s="1">
        <v>4624</v>
      </c>
      <c r="E13118" s="1">
        <v>14366</v>
      </c>
      <c r="F13118" s="3">
        <v>6.8457293572990102E-2</v>
      </c>
      <c r="G13118" s="3">
        <v>-5.94688412902626E-2</v>
      </c>
      <c r="H13118" s="2" t="s">
        <v>22070</v>
      </c>
      <c r="I13118" s="3">
        <v>1.1153354963116801E-2</v>
      </c>
      <c r="J13118" s="3">
        <v>-0.55464518496038295</v>
      </c>
      <c r="K13118" s="2" t="s">
        <v>22073</v>
      </c>
    </row>
    <row r="13119" spans="1:11">
      <c r="A13119" s="1" t="s">
        <v>13144</v>
      </c>
      <c r="B13119" s="1" t="s">
        <v>8066</v>
      </c>
      <c r="C13119" s="1" t="s">
        <v>10813</v>
      </c>
      <c r="D13119" s="1">
        <v>3041</v>
      </c>
      <c r="E13119" s="1">
        <v>7243</v>
      </c>
      <c r="F13119" s="3">
        <v>-5.4822223332090102E-2</v>
      </c>
      <c r="G13119" s="3">
        <v>-4.6390096646294801E-2</v>
      </c>
      <c r="H13119" s="2" t="s">
        <v>22071</v>
      </c>
      <c r="I13119" s="3">
        <v>8.2728881387634803E-2</v>
      </c>
      <c r="J13119" s="3">
        <v>-0.21455474933817001</v>
      </c>
      <c r="K13119" s="2" t="s">
        <v>22073</v>
      </c>
    </row>
    <row r="13120" spans="1:11">
      <c r="A13120" s="1" t="s">
        <v>13145</v>
      </c>
      <c r="B13120" s="1" t="s">
        <v>8066</v>
      </c>
      <c r="C13120" s="1" t="s">
        <v>10813</v>
      </c>
      <c r="D13120" s="1">
        <v>5129</v>
      </c>
      <c r="E13120" s="1">
        <v>17596</v>
      </c>
      <c r="F13120" s="3">
        <v>-1.66019244782468E-2</v>
      </c>
      <c r="G13120" s="3">
        <v>-9.9415510563426998E-2</v>
      </c>
      <c r="H13120" s="2" t="s">
        <v>22071</v>
      </c>
      <c r="I13120" s="3">
        <v>-5.3447019223676798E-2</v>
      </c>
      <c r="J13120" s="3">
        <v>9.1745403864119904E-2</v>
      </c>
      <c r="K13120" s="2" t="s">
        <v>22075</v>
      </c>
    </row>
    <row r="13121" spans="1:11">
      <c r="A13121" s="1" t="s">
        <v>13146</v>
      </c>
      <c r="B13121" s="1" t="s">
        <v>8063</v>
      </c>
      <c r="C13121" s="1" t="s">
        <v>10813</v>
      </c>
      <c r="D13121" s="1">
        <v>1373</v>
      </c>
      <c r="E13121" s="1">
        <v>2646</v>
      </c>
      <c r="F13121" s="3">
        <v>-9.0772972736381893E-2</v>
      </c>
      <c r="G13121" s="3">
        <v>-0.104422187910828</v>
      </c>
      <c r="H13121" s="2" t="s">
        <v>22071</v>
      </c>
      <c r="I13121" s="3">
        <v>6.1035677844399797E-2</v>
      </c>
      <c r="J13121" s="3">
        <v>-0.120996436603499</v>
      </c>
      <c r="K13121" s="2" t="s">
        <v>22073</v>
      </c>
    </row>
    <row r="13122" spans="1:11">
      <c r="A13122" s="1" t="s">
        <v>13147</v>
      </c>
      <c r="B13122" s="1" t="s">
        <v>8078</v>
      </c>
      <c r="C13122" s="1" t="s">
        <v>10813</v>
      </c>
      <c r="D13122" s="1">
        <v>4362</v>
      </c>
      <c r="E13122" s="1">
        <v>15272</v>
      </c>
      <c r="F13122" s="3">
        <v>-4.4023144533981803E-2</v>
      </c>
      <c r="G13122" s="3">
        <v>-9.8356991436665306E-2</v>
      </c>
      <c r="H13122" s="2" t="s">
        <v>22071</v>
      </c>
      <c r="I13122" s="3">
        <v>1.21365952422839E-2</v>
      </c>
      <c r="J13122" s="3">
        <v>-0.50241624235664895</v>
      </c>
      <c r="K13122" s="2" t="s">
        <v>22073</v>
      </c>
    </row>
    <row r="13123" spans="1:11">
      <c r="A13123" s="1" t="s">
        <v>13148</v>
      </c>
      <c r="B13123" s="1" t="s">
        <v>8084</v>
      </c>
      <c r="C13123" s="1" t="s">
        <v>10813</v>
      </c>
      <c r="D13123" s="1">
        <v>2972</v>
      </c>
      <c r="E13123" s="1">
        <v>6853</v>
      </c>
      <c r="F13123" s="3">
        <v>-5.4319301313433203E-2</v>
      </c>
      <c r="G13123" s="3">
        <v>-0.106600572114633</v>
      </c>
      <c r="H13123" s="2" t="s">
        <v>22071</v>
      </c>
      <c r="I13123" s="3">
        <v>4.5530296762572801E-2</v>
      </c>
      <c r="J13123" s="3">
        <v>-0.114741902163114</v>
      </c>
      <c r="K13123" s="2" t="s">
        <v>22073</v>
      </c>
    </row>
    <row r="13124" spans="1:11">
      <c r="A13124" s="1" t="s">
        <v>13149</v>
      </c>
      <c r="B13124" s="1" t="s">
        <v>8084</v>
      </c>
      <c r="C13124" s="1" t="s">
        <v>10813</v>
      </c>
      <c r="D13124" s="1">
        <v>8187</v>
      </c>
      <c r="E13124" s="1">
        <v>45295</v>
      </c>
      <c r="F13124" s="3">
        <v>-1.26077132254017E-2</v>
      </c>
      <c r="G13124" s="3">
        <v>7.2808633888673605E-2</v>
      </c>
      <c r="H13124" s="2" t="s">
        <v>22068</v>
      </c>
      <c r="I13124" s="3">
        <v>0.12037798504394399</v>
      </c>
      <c r="J13124" s="3">
        <v>-0.36120091623902201</v>
      </c>
      <c r="K13124" s="2" t="s">
        <v>22073</v>
      </c>
    </row>
    <row r="13125" spans="1:11">
      <c r="A13125" s="1" t="s">
        <v>13150</v>
      </c>
      <c r="B13125" s="1" t="s">
        <v>8084</v>
      </c>
      <c r="C13125" s="1" t="s">
        <v>10813</v>
      </c>
      <c r="D13125" s="1">
        <v>5846</v>
      </c>
      <c r="E13125" s="1">
        <v>20771</v>
      </c>
      <c r="F13125" s="3">
        <v>-4.5079774888165502E-2</v>
      </c>
      <c r="G13125" s="3">
        <v>9.9159619777827696E-2</v>
      </c>
      <c r="H13125" s="2" t="s">
        <v>22068</v>
      </c>
      <c r="I13125" s="3">
        <v>1.10690836894496E-2</v>
      </c>
      <c r="J13125" s="3">
        <v>-0.40527743667733301</v>
      </c>
      <c r="K13125" s="2" t="s">
        <v>22073</v>
      </c>
    </row>
    <row r="13126" spans="1:11">
      <c r="A13126" s="1" t="s">
        <v>13151</v>
      </c>
      <c r="B13126" s="1" t="s">
        <v>8078</v>
      </c>
      <c r="C13126" s="1" t="s">
        <v>10813</v>
      </c>
      <c r="D13126" s="1">
        <v>3470</v>
      </c>
      <c r="E13126" s="1">
        <v>12086</v>
      </c>
      <c r="F13126" s="3">
        <v>-9.9299679986975406E-2</v>
      </c>
      <c r="G13126" s="3">
        <v>-6.5691805748723006E-2</v>
      </c>
      <c r="H13126" s="2" t="s">
        <v>22071</v>
      </c>
      <c r="I13126" s="3">
        <v>-6.4588880827659997E-2</v>
      </c>
      <c r="J13126" s="3">
        <v>-0.409173156022482</v>
      </c>
      <c r="K13126" s="2" t="s">
        <v>22077</v>
      </c>
    </row>
    <row r="13127" spans="1:11">
      <c r="A13127" s="1" t="s">
        <v>13152</v>
      </c>
      <c r="B13127" s="1" t="s">
        <v>3192</v>
      </c>
      <c r="C13127" s="1" t="s">
        <v>10813</v>
      </c>
      <c r="D13127" s="1">
        <v>5871</v>
      </c>
      <c r="E13127" s="1">
        <v>23276</v>
      </c>
      <c r="F13127" s="3">
        <v>-0.132832805703368</v>
      </c>
      <c r="G13127" s="3">
        <v>-0.1461456835311</v>
      </c>
      <c r="H13127" s="2" t="s">
        <v>22071</v>
      </c>
      <c r="I13127" s="3">
        <v>-0.16456771811374901</v>
      </c>
      <c r="J13127" s="3">
        <v>-0.13091088966047801</v>
      </c>
      <c r="K13127" s="2" t="s">
        <v>22077</v>
      </c>
    </row>
    <row r="13128" spans="1:11">
      <c r="A13128" s="1" t="s">
        <v>13153</v>
      </c>
      <c r="B13128" s="1" t="s">
        <v>8069</v>
      </c>
      <c r="C13128" s="1" t="s">
        <v>10813</v>
      </c>
      <c r="D13128" s="1">
        <v>2751</v>
      </c>
      <c r="E13128" s="1">
        <v>6698</v>
      </c>
      <c r="F13128" s="3">
        <v>-1.11884494307948E-2</v>
      </c>
      <c r="G13128" s="3">
        <v>-0.122374341901803</v>
      </c>
      <c r="H13128" s="2" t="s">
        <v>22071</v>
      </c>
      <c r="I13128" s="3">
        <v>-1.3157807296360099E-4</v>
      </c>
      <c r="J13128" s="3">
        <v>-0.13648830706314299</v>
      </c>
      <c r="K13128" s="2" t="s">
        <v>22077</v>
      </c>
    </row>
    <row r="13129" spans="1:11">
      <c r="A13129" s="1" t="s">
        <v>13154</v>
      </c>
      <c r="B13129" s="1" t="s">
        <v>8063</v>
      </c>
      <c r="C13129" s="1" t="s">
        <v>10813</v>
      </c>
      <c r="D13129" s="1">
        <v>1559</v>
      </c>
      <c r="E13129" s="1">
        <v>2983</v>
      </c>
      <c r="F13129" s="3">
        <v>-5.70979418635022E-2</v>
      </c>
      <c r="G13129" s="3">
        <v>-6.5510307271754803E-2</v>
      </c>
      <c r="H13129" s="2" t="s">
        <v>22071</v>
      </c>
      <c r="I13129" s="3">
        <v>7.2594414335748106E-2</v>
      </c>
      <c r="J13129" s="3">
        <v>-0.19334418262634601</v>
      </c>
      <c r="K13129" s="2" t="s">
        <v>22073</v>
      </c>
    </row>
    <row r="13130" spans="1:11">
      <c r="A13130" s="1" t="s">
        <v>13155</v>
      </c>
      <c r="B13130" s="1" t="s">
        <v>8084</v>
      </c>
      <c r="C13130" s="1" t="s">
        <v>10813</v>
      </c>
      <c r="D13130" s="1">
        <v>5833</v>
      </c>
      <c r="E13130" s="1">
        <v>21322</v>
      </c>
      <c r="F13130" s="3">
        <v>1.7095870230672799E-3</v>
      </c>
      <c r="G13130" s="3">
        <v>-4.4360274630572502E-2</v>
      </c>
      <c r="H13130" s="2" t="s">
        <v>22070</v>
      </c>
      <c r="I13130" s="3">
        <v>0.126616494304084</v>
      </c>
      <c r="J13130" s="3">
        <v>-0.36393333829699398</v>
      </c>
      <c r="K13130" s="2" t="s">
        <v>22073</v>
      </c>
    </row>
    <row r="13131" spans="1:11">
      <c r="A13131" s="1" t="s">
        <v>13156</v>
      </c>
      <c r="B13131" s="1" t="s">
        <v>8084</v>
      </c>
      <c r="C13131" s="1" t="s">
        <v>10813</v>
      </c>
      <c r="D13131" s="1">
        <v>6797</v>
      </c>
      <c r="E13131" s="1">
        <v>29955</v>
      </c>
      <c r="F13131" s="3">
        <v>4.3745765552013503E-2</v>
      </c>
      <c r="G13131" s="3">
        <v>0.20290187898014</v>
      </c>
      <c r="H13131" s="2" t="s">
        <v>22068</v>
      </c>
      <c r="I13131" s="3">
        <v>0.19782549878431299</v>
      </c>
      <c r="J13131" s="3">
        <v>-0.58844179416176401</v>
      </c>
      <c r="K13131" s="2" t="s">
        <v>22073</v>
      </c>
    </row>
    <row r="13132" spans="1:11">
      <c r="A13132" s="1" t="s">
        <v>13157</v>
      </c>
      <c r="B13132" s="1" t="s">
        <v>8069</v>
      </c>
      <c r="C13132" s="1" t="s">
        <v>10813</v>
      </c>
      <c r="D13132" s="1">
        <v>2961</v>
      </c>
      <c r="E13132" s="1">
        <v>8318</v>
      </c>
      <c r="F13132" s="3">
        <v>-7.7696698870039996E-3</v>
      </c>
      <c r="G13132" s="3">
        <v>-5.51636229713513E-2</v>
      </c>
      <c r="H13132" s="2" t="s">
        <v>22071</v>
      </c>
      <c r="I13132" s="3">
        <v>-2.5759194714420001E-2</v>
      </c>
      <c r="J13132" s="3">
        <v>-0.50753735268529498</v>
      </c>
      <c r="K13132" s="2" t="s">
        <v>22077</v>
      </c>
    </row>
    <row r="13133" spans="1:11">
      <c r="A13133" s="1" t="s">
        <v>13158</v>
      </c>
      <c r="B13133" s="1" t="s">
        <v>8066</v>
      </c>
      <c r="C13133" s="1" t="s">
        <v>10813</v>
      </c>
      <c r="D13133" s="1">
        <v>3749</v>
      </c>
      <c r="E13133" s="1">
        <v>10512</v>
      </c>
      <c r="F13133" s="3">
        <v>5.5330702376909201E-3</v>
      </c>
      <c r="G13133" s="3">
        <v>-5.8647580043735097E-2</v>
      </c>
      <c r="H13133" s="2" t="s">
        <v>22070</v>
      </c>
      <c r="I13133" s="3">
        <v>0.13546986702456701</v>
      </c>
      <c r="J13133" s="3">
        <v>-8.6265399247746802E-2</v>
      </c>
      <c r="K13133" s="2" t="s">
        <v>22073</v>
      </c>
    </row>
    <row r="13134" spans="1:11">
      <c r="A13134" s="1" t="s">
        <v>13159</v>
      </c>
      <c r="B13134" s="1" t="s">
        <v>3192</v>
      </c>
      <c r="C13134" s="1" t="s">
        <v>10813</v>
      </c>
      <c r="D13134" s="1">
        <v>4424</v>
      </c>
      <c r="E13134" s="1">
        <v>14795</v>
      </c>
      <c r="F13134" s="3">
        <v>-6.6936662876255201E-2</v>
      </c>
      <c r="G13134" s="3">
        <v>-0.15190978307501701</v>
      </c>
      <c r="H13134" s="2" t="s">
        <v>22071</v>
      </c>
      <c r="I13134" s="3">
        <v>-8.0856532035295508E-3</v>
      </c>
      <c r="J13134" s="3">
        <v>-0.17907709152788401</v>
      </c>
      <c r="K13134" s="2" t="s">
        <v>22077</v>
      </c>
    </row>
    <row r="13135" spans="1:11">
      <c r="A13135" s="1" t="s">
        <v>13160</v>
      </c>
      <c r="B13135" s="1" t="s">
        <v>8063</v>
      </c>
      <c r="C13135" s="1" t="s">
        <v>10813</v>
      </c>
      <c r="D13135" s="1">
        <v>2178</v>
      </c>
      <c r="E13135" s="1">
        <v>4993</v>
      </c>
      <c r="F13135" s="3">
        <v>-8.6930191177643598E-2</v>
      </c>
      <c r="G13135" s="3">
        <v>-7.2847060961027194E-2</v>
      </c>
      <c r="H13135" s="2" t="s">
        <v>22071</v>
      </c>
      <c r="I13135" s="3">
        <v>5.06196059148133E-2</v>
      </c>
      <c r="J13135" s="3">
        <v>-6.7676872120760304E-2</v>
      </c>
      <c r="K13135" s="2" t="s">
        <v>22073</v>
      </c>
    </row>
    <row r="13136" spans="1:11">
      <c r="A13136" s="1" t="s">
        <v>13161</v>
      </c>
      <c r="B13136" s="1" t="s">
        <v>8069</v>
      </c>
      <c r="C13136" s="1" t="s">
        <v>10813</v>
      </c>
      <c r="D13136" s="1">
        <v>2606</v>
      </c>
      <c r="E13136" s="1">
        <v>6734</v>
      </c>
      <c r="F13136" s="3">
        <v>-9.09051594198651E-2</v>
      </c>
      <c r="G13136" s="3">
        <v>-0.10539727676074601</v>
      </c>
      <c r="H13136" s="2" t="s">
        <v>22071</v>
      </c>
      <c r="I13136" s="3">
        <v>6.0068903624280703E-2</v>
      </c>
      <c r="J13136" s="3">
        <v>-0.39860295316571698</v>
      </c>
      <c r="K13136" s="2" t="s">
        <v>22073</v>
      </c>
    </row>
    <row r="13137" spans="1:11">
      <c r="A13137" s="1" t="s">
        <v>13162</v>
      </c>
      <c r="B13137" s="1" t="s">
        <v>8063</v>
      </c>
      <c r="C13137" s="1" t="s">
        <v>10813</v>
      </c>
      <c r="D13137" s="1">
        <v>2332</v>
      </c>
      <c r="E13137" s="1">
        <v>5316</v>
      </c>
      <c r="F13137" s="3">
        <v>-2.2456150513592701E-2</v>
      </c>
      <c r="G13137" s="3">
        <v>1.6531480319686102E-2</v>
      </c>
      <c r="H13137" s="2" t="s">
        <v>22068</v>
      </c>
      <c r="I13137" s="3">
        <v>-3.4684396742691199E-2</v>
      </c>
      <c r="J13137" s="3">
        <v>-0.43310768833545699</v>
      </c>
      <c r="K13137" s="2" t="s">
        <v>22077</v>
      </c>
    </row>
    <row r="13138" spans="1:11">
      <c r="A13138" s="1" t="s">
        <v>13163</v>
      </c>
      <c r="B13138" s="1" t="s">
        <v>8063</v>
      </c>
      <c r="C13138" s="1" t="s">
        <v>10813</v>
      </c>
      <c r="D13138" s="1">
        <v>1753</v>
      </c>
      <c r="E13138" s="1">
        <v>3589</v>
      </c>
      <c r="F13138" s="3">
        <v>-6.8812169981631102E-2</v>
      </c>
      <c r="G13138" s="3">
        <v>-5.1409679712730798E-2</v>
      </c>
      <c r="H13138" s="2" t="s">
        <v>22071</v>
      </c>
      <c r="I13138" s="3">
        <v>-4.6297193313971502E-2</v>
      </c>
      <c r="J13138" s="3">
        <v>-0.28515068695776702</v>
      </c>
      <c r="K13138" s="2" t="s">
        <v>22077</v>
      </c>
    </row>
    <row r="13139" spans="1:11">
      <c r="A13139" s="1" t="s">
        <v>13164</v>
      </c>
      <c r="B13139" s="1" t="s">
        <v>8069</v>
      </c>
      <c r="C13139" s="1" t="s">
        <v>10813</v>
      </c>
      <c r="D13139" s="1">
        <v>2937</v>
      </c>
      <c r="E13139" s="1">
        <v>7984</v>
      </c>
      <c r="F13139" s="3">
        <v>-0.11118614755574199</v>
      </c>
      <c r="G13139" s="3">
        <v>-9.47040366915822E-2</v>
      </c>
      <c r="H13139" s="2" t="s">
        <v>22071</v>
      </c>
      <c r="I13139" s="3">
        <v>4.0482498309116897E-2</v>
      </c>
      <c r="J13139" s="3">
        <v>-0.163079737038103</v>
      </c>
      <c r="K13139" s="2" t="s">
        <v>22073</v>
      </c>
    </row>
    <row r="13140" spans="1:11">
      <c r="A13140" s="1" t="s">
        <v>13165</v>
      </c>
      <c r="B13140" s="1" t="s">
        <v>8084</v>
      </c>
      <c r="C13140" s="1" t="s">
        <v>10813</v>
      </c>
      <c r="D13140" s="1">
        <v>6314</v>
      </c>
      <c r="E13140" s="1">
        <v>23247</v>
      </c>
      <c r="F13140" s="3">
        <v>-2.2741496349333801E-2</v>
      </c>
      <c r="G13140" s="3">
        <v>-0.16021785859275101</v>
      </c>
      <c r="H13140" s="2" t="s">
        <v>22071</v>
      </c>
      <c r="I13140" s="3">
        <v>0.115318048151618</v>
      </c>
      <c r="J13140" s="3">
        <v>-1.2645708791822601E-2</v>
      </c>
      <c r="K13140" s="2" t="s">
        <v>22073</v>
      </c>
    </row>
    <row r="13141" spans="1:11">
      <c r="A13141" s="1" t="s">
        <v>13166</v>
      </c>
      <c r="B13141" s="1" t="s">
        <v>8084</v>
      </c>
      <c r="C13141" s="1" t="s">
        <v>10813</v>
      </c>
      <c r="D13141" s="1">
        <v>5734</v>
      </c>
      <c r="E13141" s="1">
        <v>20407</v>
      </c>
      <c r="F13141" s="3">
        <v>3.7279576149727697E-2</v>
      </c>
      <c r="G13141" s="3">
        <v>-6.9802487862814705E-2</v>
      </c>
      <c r="H13141" s="2" t="s">
        <v>22070</v>
      </c>
      <c r="I13141" s="3">
        <v>0.14258354173829799</v>
      </c>
      <c r="J13141" s="3">
        <v>-0.47929511253796397</v>
      </c>
      <c r="K13141" s="2" t="s">
        <v>22073</v>
      </c>
    </row>
    <row r="13142" spans="1:11">
      <c r="A13142" s="1" t="s">
        <v>13167</v>
      </c>
      <c r="B13142" s="1" t="s">
        <v>8063</v>
      </c>
      <c r="C13142" s="1" t="s">
        <v>10813</v>
      </c>
      <c r="D13142" s="1">
        <v>3349</v>
      </c>
      <c r="E13142" s="1">
        <v>8645</v>
      </c>
      <c r="F13142" s="3">
        <v>-2.1737931802421201E-2</v>
      </c>
      <c r="G13142" s="3">
        <v>-9.8735843047450006E-2</v>
      </c>
      <c r="H13142" s="2" t="s">
        <v>22071</v>
      </c>
      <c r="I13142" s="3">
        <v>-3.5472032279476401E-2</v>
      </c>
      <c r="J13142" s="3">
        <v>-0.48113010791682198</v>
      </c>
      <c r="K13142" s="2" t="s">
        <v>22077</v>
      </c>
    </row>
    <row r="13143" spans="1:11">
      <c r="A13143" s="1" t="s">
        <v>13168</v>
      </c>
      <c r="B13143" s="1" t="s">
        <v>1284</v>
      </c>
      <c r="C13143" s="1" t="s">
        <v>10813</v>
      </c>
      <c r="D13143" s="1">
        <v>4379</v>
      </c>
      <c r="E13143" s="1">
        <v>14361</v>
      </c>
      <c r="F13143" s="3">
        <v>-8.2505857213634001E-2</v>
      </c>
      <c r="G13143" s="3">
        <v>-9.5265790623204893E-2</v>
      </c>
      <c r="H13143" s="2" t="s">
        <v>22071</v>
      </c>
      <c r="I13143" s="3">
        <v>-0.12076284333314199</v>
      </c>
      <c r="J13143" s="3">
        <v>1.8073671427925601E-2</v>
      </c>
      <c r="K13143" s="2" t="s">
        <v>22075</v>
      </c>
    </row>
    <row r="13144" spans="1:11">
      <c r="A13144" s="1" t="s">
        <v>13169</v>
      </c>
      <c r="B13144" s="1" t="s">
        <v>1284</v>
      </c>
      <c r="C13144" s="1" t="s">
        <v>10813</v>
      </c>
      <c r="D13144" s="1">
        <v>2097</v>
      </c>
      <c r="E13144" s="1">
        <v>4163</v>
      </c>
      <c r="F13144" s="3">
        <v>-9.6713781671145908E-3</v>
      </c>
      <c r="G13144" s="3">
        <v>-0.117338073730682</v>
      </c>
      <c r="H13144" s="2" t="s">
        <v>22071</v>
      </c>
      <c r="I13144" s="3">
        <v>2.7882918438240098E-3</v>
      </c>
      <c r="J13144" s="3">
        <v>-0.52682424399698002</v>
      </c>
      <c r="K13144" s="2" t="s">
        <v>22073</v>
      </c>
    </row>
    <row r="13145" spans="1:11">
      <c r="A13145" s="1" t="s">
        <v>13170</v>
      </c>
      <c r="B13145" s="1" t="s">
        <v>8063</v>
      </c>
      <c r="C13145" s="1" t="s">
        <v>10813</v>
      </c>
      <c r="D13145" s="1">
        <v>1925</v>
      </c>
      <c r="E13145" s="1">
        <v>4026</v>
      </c>
      <c r="F13145" s="3">
        <v>-6.1938064552356599E-2</v>
      </c>
      <c r="G13145" s="3">
        <v>-7.2651618564538806E-2</v>
      </c>
      <c r="H13145" s="2" t="s">
        <v>22071</v>
      </c>
      <c r="I13145" s="3">
        <v>-9.8556325185793492E-3</v>
      </c>
      <c r="J13145" s="3">
        <v>-0.160808621937435</v>
      </c>
      <c r="K13145" s="2" t="s">
        <v>22077</v>
      </c>
    </row>
    <row r="13146" spans="1:11">
      <c r="A13146" s="1" t="s">
        <v>13171</v>
      </c>
      <c r="B13146" s="1" t="s">
        <v>8063</v>
      </c>
      <c r="C13146" s="1" t="s">
        <v>10813</v>
      </c>
      <c r="D13146" s="1">
        <v>2936</v>
      </c>
      <c r="E13146" s="1">
        <v>7174</v>
      </c>
      <c r="F13146" s="3">
        <v>7.6665303967762305E-2</v>
      </c>
      <c r="G13146" s="3">
        <v>-7.1206972253748196E-2</v>
      </c>
      <c r="H13146" s="2" t="s">
        <v>22070</v>
      </c>
      <c r="I13146" s="3">
        <v>-1.31252139133703E-2</v>
      </c>
      <c r="J13146" s="3">
        <v>-0.51625216455812295</v>
      </c>
      <c r="K13146" s="2" t="s">
        <v>22077</v>
      </c>
    </row>
    <row r="13147" spans="1:11">
      <c r="A13147" s="1" t="s">
        <v>13172</v>
      </c>
      <c r="B13147" s="1" t="s">
        <v>1284</v>
      </c>
      <c r="C13147" s="1" t="s">
        <v>10813</v>
      </c>
      <c r="D13147" s="1">
        <v>5693</v>
      </c>
      <c r="E13147" s="1">
        <v>20384</v>
      </c>
      <c r="F13147" s="3">
        <v>1.7425508632639801E-2</v>
      </c>
      <c r="G13147" s="3">
        <v>-5.2496017477629199E-2</v>
      </c>
      <c r="H13147" s="2" t="s">
        <v>22070</v>
      </c>
      <c r="I13147" s="3">
        <v>-3.1258833282668402E-2</v>
      </c>
      <c r="J13147" s="3">
        <v>-0.31307878973975001</v>
      </c>
      <c r="K13147" s="2" t="s">
        <v>22077</v>
      </c>
    </row>
    <row r="13148" spans="1:11">
      <c r="A13148" s="1" t="s">
        <v>13173</v>
      </c>
      <c r="B13148" s="1" t="s">
        <v>8066</v>
      </c>
      <c r="C13148" s="1" t="s">
        <v>10813</v>
      </c>
      <c r="D13148" s="1">
        <v>4207</v>
      </c>
      <c r="E13148" s="1">
        <v>11732</v>
      </c>
      <c r="F13148" s="3">
        <v>-5.12329974291598E-2</v>
      </c>
      <c r="G13148" s="3">
        <v>-9.5427557667412496E-2</v>
      </c>
      <c r="H13148" s="2" t="s">
        <v>22071</v>
      </c>
      <c r="I13148" s="3">
        <v>2.5157021057979501E-2</v>
      </c>
      <c r="J13148" s="3">
        <v>-0.23066740085993201</v>
      </c>
      <c r="K13148" s="2" t="s">
        <v>22073</v>
      </c>
    </row>
    <row r="13149" spans="1:11">
      <c r="A13149" s="1" t="s">
        <v>13174</v>
      </c>
      <c r="B13149" s="1" t="s">
        <v>8084</v>
      </c>
      <c r="C13149" s="1" t="s">
        <v>10813</v>
      </c>
      <c r="D13149" s="1">
        <v>3881</v>
      </c>
      <c r="E13149" s="1">
        <v>10357</v>
      </c>
      <c r="F13149" s="3">
        <v>5.7211703442858503E-2</v>
      </c>
      <c r="G13149" s="3">
        <v>-2.91487326573543E-2</v>
      </c>
      <c r="H13149" s="2" t="s">
        <v>22070</v>
      </c>
      <c r="I13149" s="3">
        <v>0.203959303890629</v>
      </c>
      <c r="J13149" s="3">
        <v>0.115589173326624</v>
      </c>
      <c r="K13149" s="2" t="s">
        <v>22073</v>
      </c>
    </row>
    <row r="13150" spans="1:11">
      <c r="A13150" s="1" t="s">
        <v>13175</v>
      </c>
      <c r="B13150" s="1" t="s">
        <v>8058</v>
      </c>
      <c r="C13150" s="1" t="s">
        <v>10813</v>
      </c>
      <c r="D13150" s="1">
        <v>7594</v>
      </c>
      <c r="E13150" s="1">
        <v>40072</v>
      </c>
      <c r="F13150" s="3">
        <v>0.257218050644616</v>
      </c>
      <c r="G13150" s="3">
        <v>0.24653315202483</v>
      </c>
      <c r="H13150" s="2" t="s">
        <v>22070</v>
      </c>
      <c r="I13150" s="3">
        <v>1.8425012750857499E-2</v>
      </c>
      <c r="J13150" s="3">
        <v>-0.59950660820962998</v>
      </c>
      <c r="K13150" s="2" t="s">
        <v>22073</v>
      </c>
    </row>
    <row r="13151" spans="1:11">
      <c r="A13151" s="1" t="s">
        <v>13176</v>
      </c>
      <c r="B13151" s="1" t="s">
        <v>8084</v>
      </c>
      <c r="C13151" s="1" t="s">
        <v>10813</v>
      </c>
      <c r="D13151" s="1">
        <v>7519</v>
      </c>
      <c r="E13151" s="1">
        <v>38256</v>
      </c>
      <c r="F13151" s="3">
        <v>6.1726867184792998E-2</v>
      </c>
      <c r="G13151" s="3">
        <v>6.29141267816479E-2</v>
      </c>
      <c r="H13151" s="2" t="s">
        <v>22068</v>
      </c>
      <c r="I13151" s="3">
        <v>6.2966842399331105E-2</v>
      </c>
      <c r="J13151" s="3">
        <v>-0.61733255475109805</v>
      </c>
      <c r="K13151" s="2" t="s">
        <v>22073</v>
      </c>
    </row>
    <row r="13152" spans="1:11">
      <c r="A13152" s="1" t="s">
        <v>13177</v>
      </c>
      <c r="B13152" s="1" t="s">
        <v>8058</v>
      </c>
      <c r="C13152" s="1" t="s">
        <v>10813</v>
      </c>
      <c r="D13152" s="1">
        <v>7632</v>
      </c>
      <c r="E13152" s="1">
        <v>38484</v>
      </c>
      <c r="F13152" s="3">
        <v>0.139147149743655</v>
      </c>
      <c r="G13152" s="3">
        <v>0.206532933610971</v>
      </c>
      <c r="H13152" s="2" t="s">
        <v>22068</v>
      </c>
      <c r="I13152" s="3">
        <v>7.6237146800907804E-2</v>
      </c>
      <c r="J13152" s="3">
        <v>-0.59096762556064497</v>
      </c>
      <c r="K13152" s="2" t="s">
        <v>22073</v>
      </c>
    </row>
    <row r="13153" spans="1:11">
      <c r="A13153" s="1" t="s">
        <v>13178</v>
      </c>
      <c r="B13153" s="1" t="s">
        <v>8078</v>
      </c>
      <c r="C13153" s="1" t="s">
        <v>10813</v>
      </c>
      <c r="D13153" s="1">
        <v>3784</v>
      </c>
      <c r="E13153" s="1">
        <v>13495</v>
      </c>
      <c r="F13153" s="3">
        <v>-8.0466456720545906E-2</v>
      </c>
      <c r="G13153" s="3">
        <v>-0.14032080822939599</v>
      </c>
      <c r="H13153" s="2" t="s">
        <v>22071</v>
      </c>
      <c r="I13153" s="3">
        <v>-7.1406505678190499E-2</v>
      </c>
      <c r="J13153" s="3">
        <v>-0.28895187096502301</v>
      </c>
      <c r="K13153" s="2" t="s">
        <v>22077</v>
      </c>
    </row>
    <row r="13154" spans="1:11">
      <c r="A13154" s="1" t="s">
        <v>13179</v>
      </c>
      <c r="B13154" s="1" t="s">
        <v>8084</v>
      </c>
      <c r="C13154" s="1" t="s">
        <v>10813</v>
      </c>
      <c r="D13154" s="1">
        <v>5806</v>
      </c>
      <c r="E13154" s="1">
        <v>21605</v>
      </c>
      <c r="F13154" s="3">
        <v>0.123663233580061</v>
      </c>
      <c r="G13154" s="3">
        <v>6.7375872550925697E-2</v>
      </c>
      <c r="H13154" s="2" t="s">
        <v>22070</v>
      </c>
      <c r="I13154" s="3">
        <v>0.122175289094618</v>
      </c>
      <c r="J13154" s="3">
        <v>-0.28328468776802901</v>
      </c>
      <c r="K13154" s="2" t="s">
        <v>22073</v>
      </c>
    </row>
    <row r="13155" spans="1:11">
      <c r="A13155" s="1" t="s">
        <v>13180</v>
      </c>
      <c r="B13155" s="1" t="s">
        <v>8063</v>
      </c>
      <c r="C13155" s="1" t="s">
        <v>10813</v>
      </c>
      <c r="D13155" s="1">
        <v>2300</v>
      </c>
      <c r="E13155" s="1">
        <v>5163</v>
      </c>
      <c r="F13155" s="3">
        <v>-7.0684910778738105E-2</v>
      </c>
      <c r="G13155" s="3">
        <v>-6.0434946264778702E-2</v>
      </c>
      <c r="H13155" s="2" t="s">
        <v>22071</v>
      </c>
      <c r="I13155" s="3">
        <v>8.8712443907787694E-2</v>
      </c>
      <c r="J13155" s="3">
        <v>-0.334313127940294</v>
      </c>
      <c r="K13155" s="2" t="s">
        <v>22073</v>
      </c>
    </row>
    <row r="13156" spans="1:11">
      <c r="A13156" s="1" t="s">
        <v>13181</v>
      </c>
      <c r="B13156" s="1" t="s">
        <v>8078</v>
      </c>
      <c r="C13156" s="1" t="s">
        <v>10813</v>
      </c>
      <c r="D13156" s="1">
        <v>3255</v>
      </c>
      <c r="E13156" s="1">
        <v>10464</v>
      </c>
      <c r="F13156" s="3">
        <v>-0.11441267853254899</v>
      </c>
      <c r="G13156" s="3">
        <v>-0.11825768024880701</v>
      </c>
      <c r="H13156" s="2" t="s">
        <v>22071</v>
      </c>
      <c r="I13156" s="3">
        <v>-3.3310832654301702E-2</v>
      </c>
      <c r="J13156" s="3">
        <v>-0.35501447840786998</v>
      </c>
      <c r="K13156" s="2" t="s">
        <v>22077</v>
      </c>
    </row>
    <row r="13157" spans="1:11">
      <c r="A13157" s="1" t="s">
        <v>13182</v>
      </c>
      <c r="B13157" s="1" t="s">
        <v>8084</v>
      </c>
      <c r="C13157" s="1" t="s">
        <v>10813</v>
      </c>
      <c r="D13157" s="1">
        <v>4686</v>
      </c>
      <c r="E13157" s="1">
        <v>14241</v>
      </c>
      <c r="F13157" s="3">
        <v>-4.1993536301888302E-3</v>
      </c>
      <c r="G13157" s="3">
        <v>-2.4644316204536599E-2</v>
      </c>
      <c r="H13157" s="2" t="s">
        <v>22071</v>
      </c>
      <c r="I13157" s="3">
        <v>7.1130179303878702E-2</v>
      </c>
      <c r="J13157" s="3">
        <v>-0.19570753019800599</v>
      </c>
      <c r="K13157" s="2" t="s">
        <v>22073</v>
      </c>
    </row>
    <row r="13158" spans="1:11">
      <c r="A13158" s="1" t="s">
        <v>13183</v>
      </c>
      <c r="B13158" s="1" t="s">
        <v>8063</v>
      </c>
      <c r="C13158" s="1" t="s">
        <v>10813</v>
      </c>
      <c r="D13158" s="1">
        <v>2224</v>
      </c>
      <c r="E13158" s="1">
        <v>4784</v>
      </c>
      <c r="F13158" s="3">
        <v>-8.68827244297916E-2</v>
      </c>
      <c r="G13158" s="3">
        <v>-7.5026906997759601E-2</v>
      </c>
      <c r="H13158" s="2" t="s">
        <v>22071</v>
      </c>
      <c r="I13158" s="3">
        <v>4.7126177311468502E-2</v>
      </c>
      <c r="J13158" s="3">
        <v>-0.42818426633363399</v>
      </c>
      <c r="K13158" s="2" t="s">
        <v>22073</v>
      </c>
    </row>
    <row r="13159" spans="1:11">
      <c r="A13159" s="1" t="s">
        <v>13184</v>
      </c>
      <c r="B13159" s="1" t="s">
        <v>8066</v>
      </c>
      <c r="C13159" s="1" t="s">
        <v>10813</v>
      </c>
      <c r="D13159" s="1">
        <v>6740</v>
      </c>
      <c r="E13159" s="1">
        <v>27956</v>
      </c>
      <c r="F13159" s="3">
        <v>-5.0685367698163099E-2</v>
      </c>
      <c r="G13159" s="3">
        <v>-5.0264643788474499E-2</v>
      </c>
      <c r="H13159" s="2" t="s">
        <v>22071</v>
      </c>
      <c r="I13159" s="3">
        <v>-2.0647501499710199E-2</v>
      </c>
      <c r="J13159" s="3">
        <v>-9.2344475729691594E-2</v>
      </c>
      <c r="K13159" s="2" t="s">
        <v>22077</v>
      </c>
    </row>
    <row r="13160" spans="1:11">
      <c r="A13160" s="1" t="s">
        <v>13185</v>
      </c>
      <c r="B13160" s="1" t="s">
        <v>3192</v>
      </c>
      <c r="C13160" s="1" t="s">
        <v>10813</v>
      </c>
      <c r="D13160" s="1">
        <v>5944</v>
      </c>
      <c r="E13160" s="1">
        <v>21699</v>
      </c>
      <c r="F13160" s="3">
        <v>-0.119085009670841</v>
      </c>
      <c r="G13160" s="3">
        <v>-2.7859543634723E-2</v>
      </c>
      <c r="H13160" s="2" t="s">
        <v>22071</v>
      </c>
      <c r="I13160" s="3">
        <v>-1.7968438437859301E-2</v>
      </c>
      <c r="J13160" s="3">
        <v>-0.18460582972831999</v>
      </c>
      <c r="K13160" s="2" t="s">
        <v>22077</v>
      </c>
    </row>
    <row r="13161" spans="1:11">
      <c r="A13161" s="1" t="s">
        <v>13186</v>
      </c>
      <c r="B13161" s="1" t="s">
        <v>8066</v>
      </c>
      <c r="C13161" s="1" t="s">
        <v>10813</v>
      </c>
      <c r="D13161" s="1">
        <v>4271</v>
      </c>
      <c r="E13161" s="1">
        <v>12504</v>
      </c>
      <c r="F13161" s="3">
        <v>-7.42036742494077E-2</v>
      </c>
      <c r="G13161" s="3">
        <v>-4.6871195001611701E-2</v>
      </c>
      <c r="H13161" s="2" t="s">
        <v>22071</v>
      </c>
      <c r="I13161" s="3">
        <v>4.3575935800046199E-2</v>
      </c>
      <c r="J13161" s="3">
        <v>-0.28082570955585201</v>
      </c>
      <c r="K13161" s="2" t="s">
        <v>22073</v>
      </c>
    </row>
    <row r="13162" spans="1:11">
      <c r="A13162" s="1" t="s">
        <v>13187</v>
      </c>
      <c r="B13162" s="1" t="s">
        <v>3192</v>
      </c>
      <c r="C13162" s="1" t="s">
        <v>10813</v>
      </c>
      <c r="D13162" s="1">
        <v>5498</v>
      </c>
      <c r="E13162" s="1">
        <v>26258</v>
      </c>
      <c r="F13162" s="3">
        <v>-6.9767414345818499E-2</v>
      </c>
      <c r="G13162" s="3">
        <v>-0.131911792065353</v>
      </c>
      <c r="H13162" s="2" t="s">
        <v>22071</v>
      </c>
      <c r="I13162" s="3">
        <v>-0.13727293898859899</v>
      </c>
      <c r="J13162" s="3">
        <v>-6.89461674612806E-2</v>
      </c>
      <c r="K13162" s="2" t="s">
        <v>22077</v>
      </c>
    </row>
    <row r="13163" spans="1:11">
      <c r="A13163" s="1" t="s">
        <v>13188</v>
      </c>
      <c r="B13163" s="1" t="s">
        <v>8084</v>
      </c>
      <c r="C13163" s="1" t="s">
        <v>10813</v>
      </c>
      <c r="D13163" s="1">
        <v>5107</v>
      </c>
      <c r="E13163" s="1">
        <v>17300</v>
      </c>
      <c r="F13163" s="3">
        <v>-5.6151407272910799E-2</v>
      </c>
      <c r="G13163" s="3">
        <v>7.12380539157733E-2</v>
      </c>
      <c r="H13163" s="2" t="s">
        <v>22068</v>
      </c>
      <c r="I13163" s="3">
        <v>1.8872409753689898E-2</v>
      </c>
      <c r="J13163" s="3">
        <v>-0.44089837587013397</v>
      </c>
      <c r="K13163" s="2" t="s">
        <v>22073</v>
      </c>
    </row>
    <row r="13164" spans="1:11">
      <c r="A13164" s="1" t="s">
        <v>13189</v>
      </c>
      <c r="B13164" s="1" t="s">
        <v>8063</v>
      </c>
      <c r="C13164" s="1" t="s">
        <v>10813</v>
      </c>
      <c r="D13164" s="1">
        <v>2641</v>
      </c>
      <c r="E13164" s="1">
        <v>6209</v>
      </c>
      <c r="F13164" s="3">
        <v>-4.9812832055402698E-2</v>
      </c>
      <c r="G13164" s="3">
        <v>-2.0797324604157501E-2</v>
      </c>
      <c r="H13164" s="2" t="s">
        <v>22071</v>
      </c>
      <c r="I13164" s="3">
        <v>5.7822841942286603E-2</v>
      </c>
      <c r="J13164" s="3">
        <v>-0.39457574514701099</v>
      </c>
      <c r="K13164" s="2" t="s">
        <v>22073</v>
      </c>
    </row>
    <row r="13165" spans="1:11">
      <c r="A13165" s="1" t="s">
        <v>13190</v>
      </c>
      <c r="B13165" s="1" t="s">
        <v>8084</v>
      </c>
      <c r="C13165" s="1" t="s">
        <v>10813</v>
      </c>
      <c r="D13165" s="1">
        <v>5362</v>
      </c>
      <c r="E13165" s="1">
        <v>17430</v>
      </c>
      <c r="F13165" s="3">
        <v>-7.2407323031270704E-2</v>
      </c>
      <c r="G13165" s="3">
        <v>-4.9731899299222102E-2</v>
      </c>
      <c r="H13165" s="2" t="s">
        <v>22071</v>
      </c>
      <c r="I13165" s="3">
        <v>0.115947877146623</v>
      </c>
      <c r="J13165" s="3">
        <v>-0.19779168625171201</v>
      </c>
      <c r="K13165" s="2" t="s">
        <v>22073</v>
      </c>
    </row>
    <row r="13166" spans="1:11">
      <c r="A13166" s="1" t="s">
        <v>13191</v>
      </c>
      <c r="B13166" s="1" t="s">
        <v>3192</v>
      </c>
      <c r="C13166" s="1" t="s">
        <v>10813</v>
      </c>
      <c r="D13166" s="1">
        <v>6067</v>
      </c>
      <c r="E13166" s="1">
        <v>26933</v>
      </c>
      <c r="F13166" s="3">
        <v>-9.8272542349413405E-2</v>
      </c>
      <c r="G13166" s="3">
        <v>-0.200577954626358</v>
      </c>
      <c r="H13166" s="2" t="s">
        <v>22071</v>
      </c>
      <c r="I13166" s="3">
        <v>-0.21045071953072</v>
      </c>
      <c r="J13166" s="3">
        <v>-0.147017106316915</v>
      </c>
      <c r="K13166" s="2" t="s">
        <v>22077</v>
      </c>
    </row>
    <row r="13167" spans="1:11">
      <c r="A13167" s="1" t="s">
        <v>13192</v>
      </c>
      <c r="B13167" s="1" t="s">
        <v>3192</v>
      </c>
      <c r="C13167" s="1" t="s">
        <v>10813</v>
      </c>
      <c r="D13167" s="1">
        <v>4408</v>
      </c>
      <c r="E13167" s="1">
        <v>16366</v>
      </c>
      <c r="F13167" s="3">
        <v>-9.8095948781082395E-2</v>
      </c>
      <c r="G13167" s="3">
        <v>-0.128145737138771</v>
      </c>
      <c r="H13167" s="2" t="s">
        <v>22071</v>
      </c>
      <c r="I13167" s="3">
        <v>-0.151713919713795</v>
      </c>
      <c r="J13167" s="3">
        <v>-0.15529501432048701</v>
      </c>
      <c r="K13167" s="2" t="s">
        <v>22077</v>
      </c>
    </row>
    <row r="13168" spans="1:11">
      <c r="A13168" s="1" t="s">
        <v>13193</v>
      </c>
      <c r="B13168" s="1" t="s">
        <v>8058</v>
      </c>
      <c r="C13168" s="1" t="s">
        <v>10813</v>
      </c>
      <c r="D13168" s="1">
        <v>8547</v>
      </c>
      <c r="E13168" s="1">
        <v>54594</v>
      </c>
      <c r="F13168" s="3">
        <v>0.10498282790444</v>
      </c>
      <c r="G13168" s="3">
        <v>0.34927481781556502</v>
      </c>
      <c r="H13168" s="2" t="s">
        <v>22068</v>
      </c>
      <c r="I13168" s="3">
        <v>7.5013139074481802E-2</v>
      </c>
      <c r="J13168" s="3">
        <v>-0.58770236337072301</v>
      </c>
      <c r="K13168" s="2" t="s">
        <v>22073</v>
      </c>
    </row>
    <row r="13169" spans="1:11">
      <c r="A13169" s="1" t="s">
        <v>13194</v>
      </c>
      <c r="B13169" s="1" t="s">
        <v>8058</v>
      </c>
      <c r="C13169" s="1" t="s">
        <v>10813</v>
      </c>
      <c r="D13169" s="1">
        <v>6862</v>
      </c>
      <c r="E13169" s="1">
        <v>29096</v>
      </c>
      <c r="F13169" s="3">
        <v>0.28989982626042299</v>
      </c>
      <c r="G13169" s="3">
        <v>0.40698081766783301</v>
      </c>
      <c r="H13169" s="2" t="s">
        <v>22068</v>
      </c>
      <c r="I13169" s="3">
        <v>0.19746529618973799</v>
      </c>
      <c r="J13169" s="3">
        <v>-0.513625629130262</v>
      </c>
      <c r="K13169" s="2" t="s">
        <v>22073</v>
      </c>
    </row>
    <row r="13170" spans="1:11">
      <c r="A13170" s="1" t="s">
        <v>13195</v>
      </c>
      <c r="B13170" s="1" t="s">
        <v>8084</v>
      </c>
      <c r="C13170" s="1" t="s">
        <v>10813</v>
      </c>
      <c r="D13170" s="1">
        <v>5378</v>
      </c>
      <c r="E13170" s="1">
        <v>18974</v>
      </c>
      <c r="F13170" s="3">
        <v>-5.3592500983226703E-2</v>
      </c>
      <c r="G13170" s="3">
        <v>-4.4217911850129903E-2</v>
      </c>
      <c r="H13170" s="2" t="s">
        <v>22071</v>
      </c>
      <c r="I13170" s="3">
        <v>2.9651014436222801E-2</v>
      </c>
      <c r="J13170" s="3">
        <v>-0.49164893121248499</v>
      </c>
      <c r="K13170" s="2" t="s">
        <v>22073</v>
      </c>
    </row>
    <row r="13171" spans="1:11">
      <c r="A13171" s="1" t="s">
        <v>13196</v>
      </c>
      <c r="B13171" s="1" t="s">
        <v>8066</v>
      </c>
      <c r="C13171" s="1" t="s">
        <v>10813</v>
      </c>
      <c r="D13171" s="1">
        <v>5484</v>
      </c>
      <c r="E13171" s="1">
        <v>20060</v>
      </c>
      <c r="F13171" s="3">
        <v>-0.123146743622793</v>
      </c>
      <c r="G13171" s="3">
        <v>-0.100448792927921</v>
      </c>
      <c r="H13171" s="2" t="s">
        <v>22071</v>
      </c>
      <c r="I13171" s="3">
        <v>-8.5020091886213497E-2</v>
      </c>
      <c r="J13171" s="3">
        <v>-0.45115425199311199</v>
      </c>
      <c r="K13171" s="2" t="s">
        <v>22077</v>
      </c>
    </row>
    <row r="13172" spans="1:11">
      <c r="A13172" s="1" t="s">
        <v>13197</v>
      </c>
      <c r="B13172" s="1" t="s">
        <v>8058</v>
      </c>
      <c r="C13172" s="1" t="s">
        <v>10813</v>
      </c>
      <c r="D13172" s="1">
        <v>7479</v>
      </c>
      <c r="E13172" s="1">
        <v>38016</v>
      </c>
      <c r="F13172" s="3">
        <v>-0.13723114169276299</v>
      </c>
      <c r="G13172" s="3">
        <v>5.3606664587931202E-2</v>
      </c>
      <c r="H13172" s="2" t="s">
        <v>22068</v>
      </c>
      <c r="I13172" s="3">
        <v>7.5556089367103396E-2</v>
      </c>
      <c r="J13172" s="3">
        <v>-0.775224273426523</v>
      </c>
      <c r="K13172" s="2" t="s">
        <v>22073</v>
      </c>
    </row>
    <row r="13173" spans="1:11">
      <c r="A13173" s="1" t="s">
        <v>13198</v>
      </c>
      <c r="B13173" s="1" t="s">
        <v>8058</v>
      </c>
      <c r="C13173" s="1" t="s">
        <v>10813</v>
      </c>
      <c r="D13173" s="1">
        <v>6978</v>
      </c>
      <c r="E13173" s="1">
        <v>30419</v>
      </c>
      <c r="F13173" s="3">
        <v>0.162956953048352</v>
      </c>
      <c r="G13173" s="3">
        <v>9.5985564663307502E-2</v>
      </c>
      <c r="H13173" s="2" t="s">
        <v>22070</v>
      </c>
      <c r="I13173" s="3">
        <v>0.30858346696521299</v>
      </c>
      <c r="J13173" s="3">
        <v>-0.45789271869617099</v>
      </c>
      <c r="K13173" s="2" t="s">
        <v>22073</v>
      </c>
    </row>
    <row r="13174" spans="1:11">
      <c r="A13174" s="1" t="s">
        <v>13199</v>
      </c>
      <c r="B13174" s="1" t="s">
        <v>8058</v>
      </c>
      <c r="C13174" s="1" t="s">
        <v>10813</v>
      </c>
      <c r="D13174" s="1">
        <v>7820</v>
      </c>
      <c r="E13174" s="1">
        <v>37779</v>
      </c>
      <c r="F13174" s="3">
        <v>-4.78584080127398E-2</v>
      </c>
      <c r="G13174" s="3">
        <v>-0.122549846042635</v>
      </c>
      <c r="H13174" s="2" t="s">
        <v>22071</v>
      </c>
      <c r="I13174" s="3">
        <v>6.6200248986350602E-2</v>
      </c>
      <c r="J13174" s="3">
        <v>-0.69054544107482696</v>
      </c>
      <c r="K13174" s="2" t="s">
        <v>22073</v>
      </c>
    </row>
    <row r="13175" spans="1:11">
      <c r="A13175" s="1" t="s">
        <v>13200</v>
      </c>
      <c r="B13175" s="1" t="s">
        <v>10</v>
      </c>
      <c r="C13175" s="1" t="s">
        <v>10813</v>
      </c>
      <c r="D13175" s="1">
        <v>2889</v>
      </c>
      <c r="E13175" s="1">
        <v>7106</v>
      </c>
      <c r="F13175" s="3">
        <v>-5.0374254380427697E-2</v>
      </c>
      <c r="G13175" s="3">
        <v>-2.7250758693284499E-2</v>
      </c>
      <c r="H13175" s="2" t="s">
        <v>22071</v>
      </c>
      <c r="I13175" s="3">
        <v>1.4898579741489899E-2</v>
      </c>
      <c r="J13175" s="3">
        <v>-0.21638550607497301</v>
      </c>
      <c r="K13175" s="2" t="s">
        <v>22073</v>
      </c>
    </row>
    <row r="13176" spans="1:11">
      <c r="A13176" s="1" t="s">
        <v>13201</v>
      </c>
      <c r="B13176" s="1" t="s">
        <v>8084</v>
      </c>
      <c r="C13176" s="1" t="s">
        <v>10813</v>
      </c>
      <c r="D13176" s="1">
        <v>6691</v>
      </c>
      <c r="E13176" s="1">
        <v>25762</v>
      </c>
      <c r="F13176" s="3">
        <v>0.151864158488592</v>
      </c>
      <c r="G13176" s="3">
        <v>0.118535599737943</v>
      </c>
      <c r="H13176" s="2" t="s">
        <v>22070</v>
      </c>
      <c r="I13176" s="3">
        <v>0.177836984047471</v>
      </c>
      <c r="J13176" s="3">
        <v>-0.24790037911104101</v>
      </c>
      <c r="K13176" s="2" t="s">
        <v>22073</v>
      </c>
    </row>
    <row r="13177" spans="1:11">
      <c r="A13177" s="1" t="s">
        <v>13202</v>
      </c>
      <c r="B13177" s="1" t="s">
        <v>8063</v>
      </c>
      <c r="C13177" s="1" t="s">
        <v>10813</v>
      </c>
      <c r="D13177" s="1">
        <v>6166</v>
      </c>
      <c r="E13177" s="1">
        <v>24464</v>
      </c>
      <c r="F13177" s="3">
        <v>-7.6044999177950101E-2</v>
      </c>
      <c r="G13177" s="3">
        <v>-9.5832856327553298E-2</v>
      </c>
      <c r="H13177" s="2" t="s">
        <v>22071</v>
      </c>
      <c r="I13177" s="3">
        <v>-2.94488809119746E-2</v>
      </c>
      <c r="J13177" s="3">
        <v>-0.310603704567676</v>
      </c>
      <c r="K13177" s="2" t="s">
        <v>22077</v>
      </c>
    </row>
    <row r="13178" spans="1:11">
      <c r="A13178" s="1" t="s">
        <v>13203</v>
      </c>
      <c r="B13178" s="1" t="s">
        <v>1284</v>
      </c>
      <c r="C13178" s="1" t="s">
        <v>10813</v>
      </c>
      <c r="D13178" s="1">
        <v>4585</v>
      </c>
      <c r="E13178" s="1">
        <v>15148</v>
      </c>
      <c r="F13178" s="3">
        <v>-3.7046420509083799E-2</v>
      </c>
      <c r="G13178" s="3">
        <v>-9.7772092177577402E-2</v>
      </c>
      <c r="H13178" s="2" t="s">
        <v>22071</v>
      </c>
      <c r="I13178" s="3">
        <v>-0.13331111592976599</v>
      </c>
      <c r="J13178" s="3">
        <v>0.158225919592724</v>
      </c>
      <c r="K13178" s="2" t="s">
        <v>22075</v>
      </c>
    </row>
    <row r="13179" spans="1:11">
      <c r="A13179" s="1" t="s">
        <v>13204</v>
      </c>
      <c r="B13179" s="1" t="s">
        <v>7176</v>
      </c>
      <c r="C13179" s="1" t="s">
        <v>10813</v>
      </c>
      <c r="D13179" s="1">
        <v>2252</v>
      </c>
      <c r="E13179" s="1">
        <v>4777</v>
      </c>
      <c r="F13179" s="3">
        <v>-2.41059225508891E-2</v>
      </c>
      <c r="G13179" s="3">
        <v>-0.103727117143692</v>
      </c>
      <c r="H13179" s="2" t="s">
        <v>22071</v>
      </c>
      <c r="I13179" s="3">
        <v>-3.6098442039790299E-3</v>
      </c>
      <c r="J13179" s="3">
        <v>-0.626386183200206</v>
      </c>
      <c r="K13179" s="2" t="s">
        <v>22077</v>
      </c>
    </row>
    <row r="13180" spans="1:11">
      <c r="A13180" s="1" t="s">
        <v>13205</v>
      </c>
      <c r="B13180" s="1" t="s">
        <v>8078</v>
      </c>
      <c r="C13180" s="1" t="s">
        <v>10813</v>
      </c>
      <c r="D13180" s="1">
        <v>2815</v>
      </c>
      <c r="E13180" s="1">
        <v>9000</v>
      </c>
      <c r="F13180" s="3">
        <v>-5.0597778601919802E-2</v>
      </c>
      <c r="G13180" s="3">
        <v>-5.4509841578069797E-2</v>
      </c>
      <c r="H13180" s="2" t="s">
        <v>22071</v>
      </c>
      <c r="I13180" s="3">
        <v>-9.0708158717117002E-2</v>
      </c>
      <c r="J13180" s="3">
        <v>-0.48733129902053901</v>
      </c>
      <c r="K13180" s="2" t="s">
        <v>22077</v>
      </c>
    </row>
    <row r="13181" spans="1:11">
      <c r="A13181" s="1" t="s">
        <v>13206</v>
      </c>
      <c r="B13181" s="1" t="s">
        <v>8058</v>
      </c>
      <c r="C13181" s="1" t="s">
        <v>10813</v>
      </c>
      <c r="D13181" s="1">
        <v>7110</v>
      </c>
      <c r="E13181" s="1">
        <v>36487</v>
      </c>
      <c r="F13181" s="3">
        <v>-4.6080253278017701E-2</v>
      </c>
      <c r="G13181" s="3">
        <v>-9.2997786990187306E-2</v>
      </c>
      <c r="H13181" s="2" t="s">
        <v>22071</v>
      </c>
      <c r="I13181" s="3">
        <v>0.13862672682319399</v>
      </c>
      <c r="J13181" s="3">
        <v>-0.53074473863195704</v>
      </c>
      <c r="K13181" s="2" t="s">
        <v>22073</v>
      </c>
    </row>
    <row r="13182" spans="1:11">
      <c r="A13182" s="1" t="s">
        <v>13207</v>
      </c>
      <c r="B13182" s="1" t="s">
        <v>8066</v>
      </c>
      <c r="C13182" s="1" t="s">
        <v>10813</v>
      </c>
      <c r="D13182" s="1">
        <v>5714</v>
      </c>
      <c r="E13182" s="1">
        <v>18532</v>
      </c>
      <c r="F13182" s="3">
        <v>-2.8081233959379899E-2</v>
      </c>
      <c r="G13182" s="3">
        <v>-0.20713343435828499</v>
      </c>
      <c r="H13182" s="2" t="s">
        <v>22071</v>
      </c>
      <c r="I13182" s="3">
        <v>2.6145000946025801E-2</v>
      </c>
      <c r="J13182" s="3">
        <v>1.6134076197158599E-2</v>
      </c>
      <c r="K13182" s="2" t="s">
        <v>22073</v>
      </c>
    </row>
    <row r="13183" spans="1:11">
      <c r="A13183" s="1" t="s">
        <v>13208</v>
      </c>
      <c r="B13183" s="1" t="s">
        <v>7176</v>
      </c>
      <c r="C13183" s="1" t="s">
        <v>10813</v>
      </c>
      <c r="D13183" s="1">
        <v>1337</v>
      </c>
      <c r="E13183" s="1">
        <v>2424</v>
      </c>
      <c r="F13183" s="3">
        <v>2.1590346423751702E-3</v>
      </c>
      <c r="G13183" s="3">
        <v>1.6831964424803599E-3</v>
      </c>
      <c r="H13183" s="2" t="s">
        <v>22070</v>
      </c>
      <c r="I13183" s="3">
        <v>5.5851139670857398E-2</v>
      </c>
      <c r="J13183" s="3">
        <v>-0.39071536772611598</v>
      </c>
      <c r="K13183" s="2" t="s">
        <v>22073</v>
      </c>
    </row>
    <row r="13184" spans="1:11">
      <c r="A13184" s="1" t="s">
        <v>13209</v>
      </c>
      <c r="B13184" s="1" t="s">
        <v>8078</v>
      </c>
      <c r="C13184" s="1" t="s">
        <v>10813</v>
      </c>
      <c r="D13184" s="1">
        <v>3242</v>
      </c>
      <c r="E13184" s="1">
        <v>10143</v>
      </c>
      <c r="F13184" s="3">
        <v>-8.2121203472794502E-2</v>
      </c>
      <c r="G13184" s="3">
        <v>-5.9678381991722297E-2</v>
      </c>
      <c r="H13184" s="2" t="s">
        <v>22071</v>
      </c>
      <c r="I13184" s="3">
        <v>-8.0534851895268197E-2</v>
      </c>
      <c r="J13184" s="3">
        <v>-0.38402469372487102</v>
      </c>
      <c r="K13184" s="2" t="s">
        <v>22077</v>
      </c>
    </row>
    <row r="13185" spans="1:11">
      <c r="A13185" s="1" t="s">
        <v>13210</v>
      </c>
      <c r="B13185" s="1" t="s">
        <v>8084</v>
      </c>
      <c r="C13185" s="1" t="s">
        <v>10813</v>
      </c>
      <c r="D13185" s="1">
        <v>6559</v>
      </c>
      <c r="E13185" s="1">
        <v>26624</v>
      </c>
      <c r="F13185" s="3">
        <v>6.2523203018309201E-2</v>
      </c>
      <c r="G13185" s="3">
        <v>-4.4343070777340503E-2</v>
      </c>
      <c r="H13185" s="2" t="s">
        <v>22070</v>
      </c>
      <c r="I13185" s="3">
        <v>0.10899962841999999</v>
      </c>
      <c r="J13185" s="3">
        <v>-0.28708347332520101</v>
      </c>
      <c r="K13185" s="2" t="s">
        <v>22073</v>
      </c>
    </row>
    <row r="13186" spans="1:11">
      <c r="A13186" s="1" t="s">
        <v>13211</v>
      </c>
      <c r="B13186" s="1" t="s">
        <v>8063</v>
      </c>
      <c r="C13186" s="1" t="s">
        <v>10813</v>
      </c>
      <c r="D13186" s="1">
        <v>2272</v>
      </c>
      <c r="E13186" s="1">
        <v>5427</v>
      </c>
      <c r="F13186" s="3">
        <v>-6.4997820660957703E-2</v>
      </c>
      <c r="G13186" s="3">
        <v>-8.1195699714007405E-2</v>
      </c>
      <c r="H13186" s="2" t="s">
        <v>22071</v>
      </c>
      <c r="I13186" s="3">
        <v>-1.4418384153472699E-2</v>
      </c>
      <c r="J13186" s="3">
        <v>-0.523913448568322</v>
      </c>
      <c r="K13186" s="2" t="s">
        <v>22077</v>
      </c>
    </row>
    <row r="13187" spans="1:11">
      <c r="A13187" s="1" t="s">
        <v>13212</v>
      </c>
      <c r="B13187" s="1" t="s">
        <v>3192</v>
      </c>
      <c r="C13187" s="1" t="s">
        <v>10813</v>
      </c>
      <c r="D13187" s="1">
        <v>3139</v>
      </c>
      <c r="E13187" s="1">
        <v>7930</v>
      </c>
      <c r="F13187" s="3">
        <v>-8.36548140726186E-2</v>
      </c>
      <c r="G13187" s="3">
        <v>-8.7789321049970295E-2</v>
      </c>
      <c r="H13187" s="2" t="s">
        <v>22071</v>
      </c>
      <c r="I13187" s="3">
        <v>-1.0989215381893599E-3</v>
      </c>
      <c r="J13187" s="3">
        <v>-0.34563077498839601</v>
      </c>
      <c r="K13187" s="2" t="s">
        <v>22077</v>
      </c>
    </row>
    <row r="13188" spans="1:11">
      <c r="A13188" s="1" t="s">
        <v>13213</v>
      </c>
      <c r="B13188" s="1" t="s">
        <v>8078</v>
      </c>
      <c r="C13188" s="1" t="s">
        <v>10813</v>
      </c>
      <c r="D13188" s="1">
        <v>3807</v>
      </c>
      <c r="E13188" s="1">
        <v>13564</v>
      </c>
      <c r="F13188" s="3">
        <v>-7.8377020716767096E-2</v>
      </c>
      <c r="G13188" s="3">
        <v>-0.114188264781586</v>
      </c>
      <c r="H13188" s="2" t="s">
        <v>22071</v>
      </c>
      <c r="I13188" s="3">
        <v>3.0927725550344499E-2</v>
      </c>
      <c r="J13188" s="3">
        <v>-0.19510428541115599</v>
      </c>
      <c r="K13188" s="2" t="s">
        <v>22073</v>
      </c>
    </row>
    <row r="13189" spans="1:11">
      <c r="A13189" s="1" t="s">
        <v>13214</v>
      </c>
      <c r="B13189" s="1" t="s">
        <v>1284</v>
      </c>
      <c r="C13189" s="1" t="s">
        <v>10813</v>
      </c>
      <c r="D13189" s="1">
        <v>3414</v>
      </c>
      <c r="E13189" s="1">
        <v>9860</v>
      </c>
      <c r="F13189" s="3">
        <v>-6.5252676447496993E-2</v>
      </c>
      <c r="G13189" s="3">
        <v>-0.112633123057214</v>
      </c>
      <c r="H13189" s="2" t="s">
        <v>22071</v>
      </c>
      <c r="I13189" s="3">
        <v>-0.12125755060439999</v>
      </c>
      <c r="J13189" s="3">
        <v>9.4560589481107503E-4</v>
      </c>
      <c r="K13189" s="2" t="s">
        <v>22075</v>
      </c>
    </row>
    <row r="13190" spans="1:11">
      <c r="A13190" s="1" t="s">
        <v>13215</v>
      </c>
      <c r="B13190" s="1" t="s">
        <v>8069</v>
      </c>
      <c r="C13190" s="1" t="s">
        <v>10813</v>
      </c>
      <c r="D13190" s="1">
        <v>3072</v>
      </c>
      <c r="E13190" s="1">
        <v>8257</v>
      </c>
      <c r="F13190" s="3">
        <v>-4.4970783951006801E-2</v>
      </c>
      <c r="G13190" s="3">
        <v>-1.7746562269920999E-2</v>
      </c>
      <c r="H13190" s="2" t="s">
        <v>22071</v>
      </c>
      <c r="I13190" s="3">
        <v>2.2035427824214599E-2</v>
      </c>
      <c r="J13190" s="3">
        <v>-0.318888446994887</v>
      </c>
      <c r="K13190" s="2" t="s">
        <v>22073</v>
      </c>
    </row>
    <row r="13191" spans="1:11">
      <c r="A13191" s="1" t="s">
        <v>13216</v>
      </c>
      <c r="B13191" s="1" t="s">
        <v>8063</v>
      </c>
      <c r="C13191" s="1" t="s">
        <v>10813</v>
      </c>
      <c r="D13191" s="1">
        <v>1855</v>
      </c>
      <c r="E13191" s="1">
        <v>3782</v>
      </c>
      <c r="F13191" s="3">
        <v>-7.0793027495347494E-2</v>
      </c>
      <c r="G13191" s="3">
        <v>-4.70947749102196E-2</v>
      </c>
      <c r="H13191" s="2" t="s">
        <v>22071</v>
      </c>
      <c r="I13191" s="3">
        <v>0.162129104153071</v>
      </c>
      <c r="J13191" s="3">
        <v>-0.14780561474537501</v>
      </c>
      <c r="K13191" s="2" t="s">
        <v>22073</v>
      </c>
    </row>
    <row r="13192" spans="1:11">
      <c r="A13192" s="1" t="s">
        <v>13217</v>
      </c>
      <c r="B13192" s="1" t="s">
        <v>8084</v>
      </c>
      <c r="C13192" s="1" t="s">
        <v>10813</v>
      </c>
      <c r="D13192" s="1">
        <v>5608</v>
      </c>
      <c r="E13192" s="1">
        <v>20214</v>
      </c>
      <c r="F13192" s="3">
        <v>0.119538330679931</v>
      </c>
      <c r="G13192" s="3">
        <v>3.5904021969625402E-2</v>
      </c>
      <c r="H13192" s="2" t="s">
        <v>22070</v>
      </c>
      <c r="I13192" s="3">
        <v>1.76566459057685E-2</v>
      </c>
      <c r="J13192" s="3">
        <v>-0.47632266838829501</v>
      </c>
      <c r="K13192" s="2" t="s">
        <v>22073</v>
      </c>
    </row>
    <row r="13193" spans="1:11">
      <c r="A13193" s="1" t="s">
        <v>13218</v>
      </c>
      <c r="B13193" s="1" t="s">
        <v>3192</v>
      </c>
      <c r="C13193" s="1" t="s">
        <v>10813</v>
      </c>
      <c r="D13193" s="1">
        <v>5031</v>
      </c>
      <c r="E13193" s="1">
        <v>16458</v>
      </c>
      <c r="F13193" s="3">
        <v>-0.107033085419969</v>
      </c>
      <c r="G13193" s="3">
        <v>-9.2604103584993699E-2</v>
      </c>
      <c r="H13193" s="2" t="s">
        <v>22071</v>
      </c>
      <c r="I13193" s="3">
        <v>-4.4283487707887398E-2</v>
      </c>
      <c r="J13193" s="3">
        <v>-0.30467961821532002</v>
      </c>
      <c r="K13193" s="2" t="s">
        <v>22077</v>
      </c>
    </row>
    <row r="13194" spans="1:11">
      <c r="A13194" s="1" t="s">
        <v>13219</v>
      </c>
      <c r="B13194" s="1" t="s">
        <v>8063</v>
      </c>
      <c r="C13194" s="1" t="s">
        <v>10813</v>
      </c>
      <c r="D13194" s="1">
        <v>2583</v>
      </c>
      <c r="E13194" s="1">
        <v>6315</v>
      </c>
      <c r="F13194" s="3">
        <v>-0.118101476553281</v>
      </c>
      <c r="G13194" s="3">
        <v>-8.2358935237206304E-2</v>
      </c>
      <c r="H13194" s="2" t="s">
        <v>22071</v>
      </c>
      <c r="I13194" s="3">
        <v>9.3959808709296197E-2</v>
      </c>
      <c r="J13194" s="3">
        <v>-0.29463835104255198</v>
      </c>
      <c r="K13194" s="2" t="s">
        <v>22073</v>
      </c>
    </row>
    <row r="13195" spans="1:11">
      <c r="A13195" s="1" t="s">
        <v>13220</v>
      </c>
      <c r="B13195" s="1" t="s">
        <v>8069</v>
      </c>
      <c r="C13195" s="1" t="s">
        <v>10813</v>
      </c>
      <c r="D13195" s="1">
        <v>3850</v>
      </c>
      <c r="E13195" s="1">
        <v>10627</v>
      </c>
      <c r="F13195" s="3">
        <v>-9.8081376999146305E-2</v>
      </c>
      <c r="G13195" s="3">
        <v>-0.105010383208054</v>
      </c>
      <c r="H13195" s="2" t="s">
        <v>22071</v>
      </c>
      <c r="I13195" s="3">
        <v>7.0842550472966295E-2</v>
      </c>
      <c r="J13195" s="3">
        <v>-0.206778215338634</v>
      </c>
      <c r="K13195" s="2" t="s">
        <v>22073</v>
      </c>
    </row>
    <row r="13196" spans="1:11">
      <c r="A13196" s="1" t="s">
        <v>13221</v>
      </c>
      <c r="B13196" s="1" t="s">
        <v>8084</v>
      </c>
      <c r="C13196" s="1" t="s">
        <v>10813</v>
      </c>
      <c r="D13196" s="1">
        <v>7411</v>
      </c>
      <c r="E13196" s="1">
        <v>35467</v>
      </c>
      <c r="F13196" s="3">
        <v>-2.55087149382008E-2</v>
      </c>
      <c r="G13196" s="3">
        <v>3.5620993744433199E-2</v>
      </c>
      <c r="H13196" s="2" t="s">
        <v>22068</v>
      </c>
      <c r="I13196" s="3">
        <v>-1.7763888078267301E-2</v>
      </c>
      <c r="J13196" s="3">
        <v>-0.51495015794324905</v>
      </c>
      <c r="K13196" s="2" t="s">
        <v>22077</v>
      </c>
    </row>
    <row r="13197" spans="1:11">
      <c r="A13197" s="1" t="s">
        <v>13222</v>
      </c>
      <c r="B13197" s="1" t="s">
        <v>8084</v>
      </c>
      <c r="C13197" s="1" t="s">
        <v>10813</v>
      </c>
      <c r="D13197" s="1">
        <v>6905</v>
      </c>
      <c r="E13197" s="1">
        <v>28053</v>
      </c>
      <c r="F13197" s="3">
        <v>-0.19930961286533</v>
      </c>
      <c r="G13197" s="3">
        <v>-9.3371127234383997E-2</v>
      </c>
      <c r="H13197" s="2" t="s">
        <v>22071</v>
      </c>
      <c r="I13197" s="3">
        <v>0.27938692619949801</v>
      </c>
      <c r="J13197" s="3">
        <v>-0.22024949638232399</v>
      </c>
      <c r="K13197" s="2" t="s">
        <v>22073</v>
      </c>
    </row>
    <row r="13198" spans="1:11">
      <c r="A13198" s="1" t="s">
        <v>13223</v>
      </c>
      <c r="B13198" s="1" t="s">
        <v>8084</v>
      </c>
      <c r="C13198" s="1" t="s">
        <v>10813</v>
      </c>
      <c r="D13198" s="1">
        <v>5546</v>
      </c>
      <c r="E13198" s="1">
        <v>19751</v>
      </c>
      <c r="F13198" s="3">
        <v>3.4140397004855903E-2</v>
      </c>
      <c r="G13198" s="3">
        <v>0.101677212342745</v>
      </c>
      <c r="H13198" s="2" t="s">
        <v>22068</v>
      </c>
      <c r="I13198" s="3">
        <v>6.8599580631404602E-2</v>
      </c>
      <c r="J13198" s="3">
        <v>-0.24304854376929899</v>
      </c>
      <c r="K13198" s="2" t="s">
        <v>22073</v>
      </c>
    </row>
    <row r="13199" spans="1:11">
      <c r="A13199" s="1" t="s">
        <v>13224</v>
      </c>
      <c r="B13199" s="1" t="s">
        <v>8069</v>
      </c>
      <c r="C13199" s="1" t="s">
        <v>10813</v>
      </c>
      <c r="D13199" s="1">
        <v>2896</v>
      </c>
      <c r="E13199" s="1">
        <v>7173</v>
      </c>
      <c r="F13199" s="3">
        <v>-9.7208866628988297E-2</v>
      </c>
      <c r="G13199" s="3">
        <v>-2.35228606690637E-2</v>
      </c>
      <c r="H13199" s="2" t="s">
        <v>22071</v>
      </c>
      <c r="I13199" s="3">
        <v>9.8716338378063706E-3</v>
      </c>
      <c r="J13199" s="3">
        <v>-0.47160124058094499</v>
      </c>
      <c r="K13199" s="2" t="s">
        <v>22073</v>
      </c>
    </row>
    <row r="13200" spans="1:11">
      <c r="A13200" s="1" t="s">
        <v>13225</v>
      </c>
      <c r="B13200" s="1" t="s">
        <v>8084</v>
      </c>
      <c r="C13200" s="1" t="s">
        <v>10813</v>
      </c>
      <c r="D13200" s="1">
        <v>5291</v>
      </c>
      <c r="E13200" s="1">
        <v>18573</v>
      </c>
      <c r="F13200" s="3">
        <v>-5.97592469599139E-2</v>
      </c>
      <c r="G13200" s="3">
        <v>-7.6419839957582406E-2</v>
      </c>
      <c r="H13200" s="2" t="s">
        <v>22071</v>
      </c>
      <c r="I13200" s="3">
        <v>1.1028716298757501E-2</v>
      </c>
      <c r="J13200" s="3">
        <v>-8.3213477973628297E-2</v>
      </c>
      <c r="K13200" s="2" t="s">
        <v>22073</v>
      </c>
    </row>
    <row r="13201" spans="1:11">
      <c r="A13201" s="1" t="s">
        <v>13226</v>
      </c>
      <c r="B13201" s="1" t="s">
        <v>8063</v>
      </c>
      <c r="C13201" s="1" t="s">
        <v>10813</v>
      </c>
      <c r="D13201" s="1">
        <v>3174</v>
      </c>
      <c r="E13201" s="1">
        <v>8348</v>
      </c>
      <c r="F13201" s="3">
        <v>-4.2292670874535102E-2</v>
      </c>
      <c r="G13201" s="3">
        <v>-0.100853157606278</v>
      </c>
      <c r="H13201" s="2" t="s">
        <v>22071</v>
      </c>
      <c r="I13201" s="3">
        <v>1.5630274669490799E-2</v>
      </c>
      <c r="J13201" s="3">
        <v>-0.61766575032737703</v>
      </c>
      <c r="K13201" s="2" t="s">
        <v>22073</v>
      </c>
    </row>
    <row r="13202" spans="1:11">
      <c r="A13202" s="1" t="s">
        <v>13227</v>
      </c>
      <c r="B13202" s="1" t="s">
        <v>8058</v>
      </c>
      <c r="C13202" s="1" t="s">
        <v>10813</v>
      </c>
      <c r="D13202" s="1">
        <v>8938</v>
      </c>
      <c r="E13202" s="1">
        <v>55188</v>
      </c>
      <c r="F13202" s="3">
        <v>4.5911483211628697E-2</v>
      </c>
      <c r="G13202" s="3">
        <v>0.16744221139620799</v>
      </c>
      <c r="H13202" s="2" t="s">
        <v>22068</v>
      </c>
      <c r="I13202" s="3">
        <v>0.115876180747239</v>
      </c>
      <c r="J13202" s="3">
        <v>-0.705232411953024</v>
      </c>
      <c r="K13202" s="2" t="s">
        <v>22073</v>
      </c>
    </row>
    <row r="13203" spans="1:11">
      <c r="A13203" s="1" t="s">
        <v>13228</v>
      </c>
      <c r="B13203" s="1" t="s">
        <v>8058</v>
      </c>
      <c r="C13203" s="1" t="s">
        <v>10813</v>
      </c>
      <c r="D13203" s="1">
        <v>6733</v>
      </c>
      <c r="E13203" s="1">
        <v>32289</v>
      </c>
      <c r="F13203" s="3">
        <v>4.3758106658164798E-2</v>
      </c>
      <c r="G13203" s="3">
        <v>0.25595785521007097</v>
      </c>
      <c r="H13203" s="2" t="s">
        <v>22068</v>
      </c>
      <c r="I13203" s="3">
        <v>5.5511720094030201E-2</v>
      </c>
      <c r="J13203" s="3">
        <v>-0.60272058491899405</v>
      </c>
      <c r="K13203" s="2" t="s">
        <v>22073</v>
      </c>
    </row>
    <row r="13204" spans="1:11">
      <c r="A13204" s="1" t="s">
        <v>13229</v>
      </c>
      <c r="B13204" s="1" t="s">
        <v>8063</v>
      </c>
      <c r="C13204" s="1" t="s">
        <v>10813</v>
      </c>
      <c r="D13204" s="1">
        <v>4621</v>
      </c>
      <c r="E13204" s="1">
        <v>15390</v>
      </c>
      <c r="F13204" s="3">
        <v>-8.7719276309097205E-2</v>
      </c>
      <c r="G13204" s="3">
        <v>-0.16802579844019899</v>
      </c>
      <c r="H13204" s="2" t="s">
        <v>22071</v>
      </c>
      <c r="I13204" s="3">
        <v>-0.15543648889304301</v>
      </c>
      <c r="J13204" s="3">
        <v>-0.246893265757715</v>
      </c>
      <c r="K13204" s="2" t="s">
        <v>22077</v>
      </c>
    </row>
    <row r="13205" spans="1:11">
      <c r="A13205" s="1" t="s">
        <v>13230</v>
      </c>
      <c r="B13205" s="1" t="s">
        <v>8078</v>
      </c>
      <c r="C13205" s="1" t="s">
        <v>10813</v>
      </c>
      <c r="D13205" s="1">
        <v>3612</v>
      </c>
      <c r="E13205" s="1">
        <v>12744</v>
      </c>
      <c r="F13205" s="3">
        <v>-6.9393544762478707E-2</v>
      </c>
      <c r="G13205" s="3">
        <v>-0.14223092230463399</v>
      </c>
      <c r="H13205" s="2" t="s">
        <v>22071</v>
      </c>
      <c r="I13205" s="3">
        <v>3.6708642018039601E-3</v>
      </c>
      <c r="J13205" s="3">
        <v>-0.33097076268825498</v>
      </c>
      <c r="K13205" s="2" t="s">
        <v>22073</v>
      </c>
    </row>
    <row r="13206" spans="1:11">
      <c r="A13206" s="1" t="s">
        <v>13231</v>
      </c>
      <c r="B13206" s="1" t="s">
        <v>8063</v>
      </c>
      <c r="C13206" s="1" t="s">
        <v>10813</v>
      </c>
      <c r="D13206" s="1">
        <v>3887</v>
      </c>
      <c r="E13206" s="1">
        <v>11313</v>
      </c>
      <c r="F13206" s="3">
        <v>-6.0359746375847199E-2</v>
      </c>
      <c r="G13206" s="3">
        <v>-2.6123709184309299E-2</v>
      </c>
      <c r="H13206" s="2" t="s">
        <v>22071</v>
      </c>
      <c r="I13206" s="3">
        <v>-7.8479603126927297E-2</v>
      </c>
      <c r="J13206" s="3">
        <v>-0.53508952680203903</v>
      </c>
      <c r="K13206" s="2" t="s">
        <v>22077</v>
      </c>
    </row>
    <row r="13207" spans="1:11">
      <c r="A13207" s="1" t="s">
        <v>13232</v>
      </c>
      <c r="B13207" s="1" t="s">
        <v>1284</v>
      </c>
      <c r="C13207" s="1" t="s">
        <v>10813</v>
      </c>
      <c r="D13207" s="1">
        <v>4440</v>
      </c>
      <c r="E13207" s="1">
        <v>13003</v>
      </c>
      <c r="F13207" s="3">
        <v>-6.3899401807331099E-2</v>
      </c>
      <c r="G13207" s="3">
        <v>-6.4380441364034702E-2</v>
      </c>
      <c r="H13207" s="2" t="s">
        <v>22071</v>
      </c>
      <c r="I13207" s="3">
        <v>1.2724201652690999E-2</v>
      </c>
      <c r="J13207" s="3">
        <v>-0.46610317781305499</v>
      </c>
      <c r="K13207" s="2" t="s">
        <v>22073</v>
      </c>
    </row>
    <row r="13208" spans="1:11">
      <c r="A13208" s="1" t="s">
        <v>13233</v>
      </c>
      <c r="B13208" s="1" t="s">
        <v>8084</v>
      </c>
      <c r="C13208" s="1" t="s">
        <v>10813</v>
      </c>
      <c r="D13208" s="1">
        <v>4496</v>
      </c>
      <c r="E13208" s="1">
        <v>13914</v>
      </c>
      <c r="F13208" s="3">
        <v>-1.6867654665636701E-2</v>
      </c>
      <c r="G13208" s="3">
        <v>-2.8331672148529099E-3</v>
      </c>
      <c r="H13208" s="2" t="s">
        <v>22071</v>
      </c>
      <c r="I13208" s="3">
        <v>7.0445910285452495E-2</v>
      </c>
      <c r="J13208" s="3">
        <v>-0.36069060351132398</v>
      </c>
      <c r="K13208" s="2" t="s">
        <v>22073</v>
      </c>
    </row>
    <row r="13209" spans="1:11">
      <c r="A13209" s="1" t="s">
        <v>13234</v>
      </c>
      <c r="B13209" s="1" t="s">
        <v>8084</v>
      </c>
      <c r="C13209" s="1" t="s">
        <v>10813</v>
      </c>
      <c r="D13209" s="1">
        <v>5202</v>
      </c>
      <c r="E13209" s="1">
        <v>16539</v>
      </c>
      <c r="F13209" s="3">
        <v>3.0944268668720602E-3</v>
      </c>
      <c r="G13209" s="3">
        <v>0.27142966026212301</v>
      </c>
      <c r="H13209" s="2" t="s">
        <v>22068</v>
      </c>
      <c r="I13209" s="3">
        <v>0.17042854064000601</v>
      </c>
      <c r="J13209" s="3">
        <v>-6.4471225743568394E-2</v>
      </c>
      <c r="K13209" s="2" t="s">
        <v>22073</v>
      </c>
    </row>
    <row r="13210" spans="1:11">
      <c r="A13210" s="1" t="s">
        <v>13235</v>
      </c>
      <c r="B13210" s="1" t="s">
        <v>8058</v>
      </c>
      <c r="C13210" s="1" t="s">
        <v>10813</v>
      </c>
      <c r="D13210" s="1">
        <v>9152</v>
      </c>
      <c r="E13210" s="1">
        <v>67269</v>
      </c>
      <c r="F13210" s="3">
        <v>-1.13293099308351E-3</v>
      </c>
      <c r="G13210" s="3">
        <v>-6.1016367398625697E-2</v>
      </c>
      <c r="H13210" s="2" t="s">
        <v>22071</v>
      </c>
      <c r="I13210" s="3">
        <v>8.5509011244346095E-2</v>
      </c>
      <c r="J13210" s="3">
        <v>-0.46447035972473399</v>
      </c>
      <c r="K13210" s="2" t="s">
        <v>22073</v>
      </c>
    </row>
    <row r="13211" spans="1:11">
      <c r="A13211" s="1" t="s">
        <v>13236</v>
      </c>
      <c r="B13211" s="1" t="s">
        <v>8078</v>
      </c>
      <c r="C13211" s="1" t="s">
        <v>10813</v>
      </c>
      <c r="D13211" s="1">
        <v>4258</v>
      </c>
      <c r="E13211" s="1">
        <v>17160</v>
      </c>
      <c r="F13211" s="3">
        <v>-9.02222928182254E-2</v>
      </c>
      <c r="G13211" s="3">
        <v>-0.18016816152676501</v>
      </c>
      <c r="H13211" s="2" t="s">
        <v>22071</v>
      </c>
      <c r="I13211" s="3">
        <v>-4.6339204369681801E-2</v>
      </c>
      <c r="J13211" s="3">
        <v>-0.35965840552580403</v>
      </c>
      <c r="K13211" s="2" t="s">
        <v>22077</v>
      </c>
    </row>
    <row r="13212" spans="1:11">
      <c r="A13212" s="1" t="s">
        <v>13237</v>
      </c>
      <c r="B13212" s="1" t="s">
        <v>7176</v>
      </c>
      <c r="C13212" s="1" t="s">
        <v>10813</v>
      </c>
      <c r="D13212" s="1">
        <v>2981</v>
      </c>
      <c r="E13212" s="1">
        <v>7481</v>
      </c>
      <c r="F13212" s="3">
        <v>-1.9702884574012099E-2</v>
      </c>
      <c r="G13212" s="3">
        <v>-6.1878502553405101E-2</v>
      </c>
      <c r="H13212" s="2" t="s">
        <v>22071</v>
      </c>
      <c r="I13212" s="3">
        <v>1.27917839913788E-3</v>
      </c>
      <c r="J13212" s="3">
        <v>-0.48639637059792401</v>
      </c>
      <c r="K13212" s="2" t="s">
        <v>22073</v>
      </c>
    </row>
    <row r="13213" spans="1:11">
      <c r="A13213" s="1" t="s">
        <v>13238</v>
      </c>
      <c r="B13213" s="1" t="s">
        <v>8078</v>
      </c>
      <c r="C13213" s="1" t="s">
        <v>10813</v>
      </c>
      <c r="D13213" s="1">
        <v>3644</v>
      </c>
      <c r="E13213" s="1">
        <v>11093</v>
      </c>
      <c r="F13213" s="3">
        <v>-0.11786766070111</v>
      </c>
      <c r="G13213" s="3">
        <v>-0.120162908957881</v>
      </c>
      <c r="H13213" s="2" t="s">
        <v>22071</v>
      </c>
      <c r="I13213" s="3">
        <v>0.108897714654723</v>
      </c>
      <c r="J13213" s="3">
        <v>-0.21520794884429501</v>
      </c>
      <c r="K13213" s="2" t="s">
        <v>22073</v>
      </c>
    </row>
    <row r="13214" spans="1:11">
      <c r="A13214" s="1" t="s">
        <v>13239</v>
      </c>
      <c r="B13214" s="1" t="s">
        <v>8078</v>
      </c>
      <c r="C13214" s="1" t="s">
        <v>10813</v>
      </c>
      <c r="D13214" s="1">
        <v>3488</v>
      </c>
      <c r="E13214" s="1">
        <v>11331</v>
      </c>
      <c r="F13214" s="3">
        <v>-5.4375037028995897E-2</v>
      </c>
      <c r="G13214" s="3">
        <v>-8.3004750396699897E-2</v>
      </c>
      <c r="H13214" s="2" t="s">
        <v>22071</v>
      </c>
      <c r="I13214" s="3">
        <v>4.56995617499662E-2</v>
      </c>
      <c r="J13214" s="3">
        <v>-1.9722159600217299E-2</v>
      </c>
      <c r="K13214" s="2" t="s">
        <v>22073</v>
      </c>
    </row>
    <row r="13215" spans="1:11">
      <c r="A13215" s="1" t="s">
        <v>13240</v>
      </c>
      <c r="B13215" s="1" t="s">
        <v>8084</v>
      </c>
      <c r="C13215" s="1" t="s">
        <v>10813</v>
      </c>
      <c r="D13215" s="1">
        <v>6758</v>
      </c>
      <c r="E13215" s="1">
        <v>31375</v>
      </c>
      <c r="F13215" s="3">
        <v>4.6308755261166004E-3</v>
      </c>
      <c r="G13215" s="3">
        <v>0.13737069316762099</v>
      </c>
      <c r="H13215" s="2" t="s">
        <v>22068</v>
      </c>
      <c r="I13215" s="3">
        <v>0.149716032621071</v>
      </c>
      <c r="J13215" s="3">
        <v>-0.43933531720253599</v>
      </c>
      <c r="K13215" s="2" t="s">
        <v>22073</v>
      </c>
    </row>
    <row r="13216" spans="1:11">
      <c r="A13216" s="1" t="s">
        <v>13241</v>
      </c>
      <c r="B13216" s="1" t="s">
        <v>8084</v>
      </c>
      <c r="C13216" s="1" t="s">
        <v>10813</v>
      </c>
      <c r="D13216" s="1">
        <v>4691</v>
      </c>
      <c r="E13216" s="1">
        <v>14174</v>
      </c>
      <c r="F13216" s="3">
        <v>-4.93556726907678E-2</v>
      </c>
      <c r="G13216" s="3">
        <v>-5.1698017944802402E-2</v>
      </c>
      <c r="H13216" s="2" t="s">
        <v>22071</v>
      </c>
      <c r="I13216" s="3">
        <v>7.17117908181686E-2</v>
      </c>
      <c r="J13216" s="3">
        <v>-0.38814578169345998</v>
      </c>
      <c r="K13216" s="2" t="s">
        <v>22073</v>
      </c>
    </row>
    <row r="13217" spans="1:11">
      <c r="A13217" s="1" t="s">
        <v>13242</v>
      </c>
      <c r="B13217" s="1" t="s">
        <v>8078</v>
      </c>
      <c r="C13217" s="1" t="s">
        <v>10813</v>
      </c>
      <c r="D13217" s="1">
        <v>3963</v>
      </c>
      <c r="E13217" s="1">
        <v>15934</v>
      </c>
      <c r="F13217" s="3">
        <v>-0.121612364022046</v>
      </c>
      <c r="G13217" s="3">
        <v>-0.14028048215966399</v>
      </c>
      <c r="H13217" s="2" t="s">
        <v>22071</v>
      </c>
      <c r="I13217" s="3">
        <v>4.3471875800238299E-2</v>
      </c>
      <c r="J13217" s="3">
        <v>-0.51203577674573197</v>
      </c>
      <c r="K13217" s="2" t="s">
        <v>22073</v>
      </c>
    </row>
    <row r="13218" spans="1:11">
      <c r="A13218" s="1" t="s">
        <v>13243</v>
      </c>
      <c r="B13218" s="1" t="s">
        <v>8063</v>
      </c>
      <c r="C13218" s="1" t="s">
        <v>10813</v>
      </c>
      <c r="D13218" s="1">
        <v>3028</v>
      </c>
      <c r="E13218" s="1">
        <v>7729</v>
      </c>
      <c r="F13218" s="3">
        <v>-1.29519170349525E-2</v>
      </c>
      <c r="G13218" s="3">
        <v>-8.48554857642159E-3</v>
      </c>
      <c r="H13218" s="2" t="s">
        <v>22071</v>
      </c>
      <c r="I13218" s="3">
        <v>2.00288471816325E-2</v>
      </c>
      <c r="J13218" s="3">
        <v>-0.45724959418510902</v>
      </c>
      <c r="K13218" s="2" t="s">
        <v>22073</v>
      </c>
    </row>
    <row r="13219" spans="1:11">
      <c r="A13219" s="1" t="s">
        <v>13244</v>
      </c>
      <c r="B13219" s="1" t="s">
        <v>3192</v>
      </c>
      <c r="C13219" s="1" t="s">
        <v>10813</v>
      </c>
      <c r="D13219" s="1">
        <v>4130</v>
      </c>
      <c r="E13219" s="1">
        <v>13147</v>
      </c>
      <c r="F13219" s="3">
        <v>-7.6298904859755504E-2</v>
      </c>
      <c r="G13219" s="3">
        <v>-7.7812043669163403E-2</v>
      </c>
      <c r="H13219" s="2" t="s">
        <v>22071</v>
      </c>
      <c r="I13219" s="3">
        <v>-8.3702496417413896E-2</v>
      </c>
      <c r="J13219" s="3">
        <v>-0.168890861175021</v>
      </c>
      <c r="K13219" s="2" t="s">
        <v>22077</v>
      </c>
    </row>
    <row r="13220" spans="1:11">
      <c r="A13220" s="1" t="s">
        <v>13245</v>
      </c>
      <c r="B13220" s="1" t="s">
        <v>8069</v>
      </c>
      <c r="C13220" s="1" t="s">
        <v>10813</v>
      </c>
      <c r="D13220" s="1">
        <v>3082</v>
      </c>
      <c r="E13220" s="1">
        <v>8777</v>
      </c>
      <c r="F13220" s="3">
        <v>1.4104541404551099E-2</v>
      </c>
      <c r="G13220" s="3">
        <v>-4.4475533661620201E-2</v>
      </c>
      <c r="H13220" s="2" t="s">
        <v>22070</v>
      </c>
      <c r="I13220" s="3">
        <v>2.2519244485419001E-2</v>
      </c>
      <c r="J13220" s="3">
        <v>-7.4897283981555596E-2</v>
      </c>
      <c r="K13220" s="2" t="s">
        <v>22073</v>
      </c>
    </row>
    <row r="13221" spans="1:11">
      <c r="A13221" s="1" t="s">
        <v>13246</v>
      </c>
      <c r="B13221" s="1" t="s">
        <v>8066</v>
      </c>
      <c r="C13221" s="1" t="s">
        <v>10813</v>
      </c>
      <c r="D13221" s="1">
        <v>4824</v>
      </c>
      <c r="E13221" s="1">
        <v>16427</v>
      </c>
      <c r="F13221" s="3">
        <v>-5.1297221984581302E-2</v>
      </c>
      <c r="G13221" s="3">
        <v>-0.109673304709202</v>
      </c>
      <c r="H13221" s="2" t="s">
        <v>22071</v>
      </c>
      <c r="I13221" s="3">
        <v>-3.3195965719724302E-2</v>
      </c>
      <c r="J13221" s="3">
        <v>3.9681005585881599E-2</v>
      </c>
      <c r="K13221" s="2" t="s">
        <v>22075</v>
      </c>
    </row>
    <row r="13222" spans="1:11">
      <c r="A13222" s="1" t="s">
        <v>13247</v>
      </c>
      <c r="B13222" s="1" t="s">
        <v>8069</v>
      </c>
      <c r="C13222" s="1" t="s">
        <v>10813</v>
      </c>
      <c r="D13222" s="1">
        <v>2648</v>
      </c>
      <c r="E13222" s="1">
        <v>6550</v>
      </c>
      <c r="F13222" s="3">
        <v>-5.0332846298539999E-2</v>
      </c>
      <c r="G13222" s="3">
        <v>-0.107696539386664</v>
      </c>
      <c r="H13222" s="2" t="s">
        <v>22071</v>
      </c>
      <c r="I13222" s="3">
        <v>2.1005835265759899E-3</v>
      </c>
      <c r="J13222" s="3">
        <v>-0.48318369095633401</v>
      </c>
      <c r="K13222" s="2" t="s">
        <v>22073</v>
      </c>
    </row>
    <row r="13223" spans="1:11">
      <c r="A13223" s="1" t="s">
        <v>13248</v>
      </c>
      <c r="B13223" s="1" t="s">
        <v>8058</v>
      </c>
      <c r="C13223" s="1" t="s">
        <v>10813</v>
      </c>
      <c r="D13223" s="1">
        <v>8883</v>
      </c>
      <c r="E13223" s="1">
        <v>57367</v>
      </c>
      <c r="F13223" s="3">
        <v>2.55399956242327E-2</v>
      </c>
      <c r="G13223" s="3">
        <v>2.9688265135865699E-2</v>
      </c>
      <c r="H13223" s="2" t="s">
        <v>22068</v>
      </c>
      <c r="I13223" s="3">
        <v>0.19116294641721701</v>
      </c>
      <c r="J13223" s="3">
        <v>-0.61312161405217802</v>
      </c>
      <c r="K13223" s="2" t="s">
        <v>22073</v>
      </c>
    </row>
    <row r="13224" spans="1:11">
      <c r="A13224" s="1" t="s">
        <v>13249</v>
      </c>
      <c r="B13224" s="1" t="s">
        <v>8078</v>
      </c>
      <c r="C13224" s="1" t="s">
        <v>10813</v>
      </c>
      <c r="D13224" s="1">
        <v>5430</v>
      </c>
      <c r="E13224" s="1">
        <v>21427</v>
      </c>
      <c r="F13224" s="3">
        <v>3.9767440344080897E-2</v>
      </c>
      <c r="G13224" s="3">
        <v>-9.6331835458519602E-2</v>
      </c>
      <c r="H13224" s="2" t="s">
        <v>22070</v>
      </c>
      <c r="I13224" s="3">
        <v>1.2834898514503999E-2</v>
      </c>
      <c r="J13224" s="3">
        <v>-0.309883447888046</v>
      </c>
      <c r="K13224" s="2" t="s">
        <v>22073</v>
      </c>
    </row>
    <row r="13225" spans="1:11">
      <c r="A13225" s="1" t="s">
        <v>13250</v>
      </c>
      <c r="B13225" s="1" t="s">
        <v>8084</v>
      </c>
      <c r="C13225" s="1" t="s">
        <v>10813</v>
      </c>
      <c r="D13225" s="1">
        <v>5727</v>
      </c>
      <c r="E13225" s="1">
        <v>22639</v>
      </c>
      <c r="F13225" s="3">
        <v>1.78102024441898E-2</v>
      </c>
      <c r="G13225" s="3">
        <v>-4.7018304972962204E-3</v>
      </c>
      <c r="H13225" s="2" t="s">
        <v>22070</v>
      </c>
      <c r="I13225" s="3">
        <v>0.100112420501673</v>
      </c>
      <c r="J13225" s="3">
        <v>-0.45057543140610001</v>
      </c>
      <c r="K13225" s="2" t="s">
        <v>22073</v>
      </c>
    </row>
    <row r="13226" spans="1:11">
      <c r="A13226" s="1" t="s">
        <v>13251</v>
      </c>
      <c r="B13226" s="1" t="s">
        <v>7176</v>
      </c>
      <c r="C13226" s="1" t="s">
        <v>10813</v>
      </c>
      <c r="D13226" s="1">
        <v>3031</v>
      </c>
      <c r="E13226" s="1">
        <v>7223</v>
      </c>
      <c r="F13226" s="3">
        <v>-0.10518183232683199</v>
      </c>
      <c r="G13226" s="3">
        <v>-6.5812575955040406E-2</v>
      </c>
      <c r="H13226" s="2" t="s">
        <v>22071</v>
      </c>
      <c r="I13226" s="3">
        <v>4.3994461244957497E-2</v>
      </c>
      <c r="J13226" s="3">
        <v>-3.2801805479074998E-2</v>
      </c>
      <c r="K13226" s="2" t="s">
        <v>22073</v>
      </c>
    </row>
    <row r="13227" spans="1:11">
      <c r="A13227" s="1" t="s">
        <v>13252</v>
      </c>
      <c r="B13227" s="1" t="s">
        <v>8058</v>
      </c>
      <c r="C13227" s="1" t="s">
        <v>10813</v>
      </c>
      <c r="D13227" s="1">
        <v>6401</v>
      </c>
      <c r="E13227" s="1">
        <v>25950</v>
      </c>
      <c r="F13227" s="3">
        <v>0.24920428509016099</v>
      </c>
      <c r="G13227" s="3">
        <v>0.14214122184723901</v>
      </c>
      <c r="H13227" s="2" t="s">
        <v>22070</v>
      </c>
      <c r="I13227" s="3">
        <v>9.0060435605530703E-2</v>
      </c>
      <c r="J13227" s="3">
        <v>-0.77757850441319798</v>
      </c>
      <c r="K13227" s="2" t="s">
        <v>22073</v>
      </c>
    </row>
    <row r="13228" spans="1:11">
      <c r="A13228" s="1" t="s">
        <v>13253</v>
      </c>
      <c r="B13228" s="1" t="s">
        <v>8078</v>
      </c>
      <c r="C13228" s="1" t="s">
        <v>10813</v>
      </c>
      <c r="D13228" s="1">
        <v>3077</v>
      </c>
      <c r="E13228" s="1">
        <v>9097</v>
      </c>
      <c r="F13228" s="3">
        <v>-9.6140797066191705E-2</v>
      </c>
      <c r="G13228" s="3">
        <v>-0.115076037370929</v>
      </c>
      <c r="H13228" s="2" t="s">
        <v>22071</v>
      </c>
      <c r="I13228" s="3">
        <v>5.0244368541413099E-2</v>
      </c>
      <c r="J13228" s="3">
        <v>-0.38041842943432203</v>
      </c>
      <c r="K13228" s="2" t="s">
        <v>22073</v>
      </c>
    </row>
    <row r="13229" spans="1:11">
      <c r="A13229" s="1" t="s">
        <v>13254</v>
      </c>
      <c r="B13229" s="1" t="s">
        <v>8066</v>
      </c>
      <c r="C13229" s="1" t="s">
        <v>10813</v>
      </c>
      <c r="D13229" s="1">
        <v>4833</v>
      </c>
      <c r="E13229" s="1">
        <v>14709</v>
      </c>
      <c r="F13229" s="3">
        <v>3.00917849768427E-2</v>
      </c>
      <c r="G13229" s="3">
        <v>-0.13846800749778601</v>
      </c>
      <c r="H13229" s="2" t="s">
        <v>22070</v>
      </c>
      <c r="I13229" s="3">
        <v>4.3802717336228397E-2</v>
      </c>
      <c r="J13229" s="3">
        <v>-0.241402150446587</v>
      </c>
      <c r="K13229" s="2" t="s">
        <v>22073</v>
      </c>
    </row>
    <row r="13230" spans="1:11">
      <c r="A13230" s="1" t="s">
        <v>13255</v>
      </c>
      <c r="B13230" s="1" t="s">
        <v>8069</v>
      </c>
      <c r="C13230" s="1" t="s">
        <v>10813</v>
      </c>
      <c r="D13230" s="1">
        <v>2593</v>
      </c>
      <c r="E13230" s="1">
        <v>6457</v>
      </c>
      <c r="F13230" s="3">
        <v>-4.5224724756315102E-2</v>
      </c>
      <c r="G13230" s="3">
        <v>-4.4801487057210897E-2</v>
      </c>
      <c r="H13230" s="2" t="s">
        <v>22071</v>
      </c>
      <c r="I13230" s="3">
        <v>1.0574258513429699E-2</v>
      </c>
      <c r="J13230" s="3">
        <v>-0.48625696568837101</v>
      </c>
      <c r="K13230" s="2" t="s">
        <v>22073</v>
      </c>
    </row>
    <row r="13231" spans="1:11">
      <c r="A13231" s="1" t="s">
        <v>13256</v>
      </c>
      <c r="B13231" s="1" t="s">
        <v>1284</v>
      </c>
      <c r="C13231" s="1" t="s">
        <v>10813</v>
      </c>
      <c r="D13231" s="1">
        <v>2062</v>
      </c>
      <c r="E13231" s="1">
        <v>3844</v>
      </c>
      <c r="F13231" s="3">
        <v>9.7704729618346992E-3</v>
      </c>
      <c r="G13231" s="3">
        <v>-0.109411734062134</v>
      </c>
      <c r="H13231" s="2" t="s">
        <v>22070</v>
      </c>
      <c r="I13231" s="3">
        <v>-4.6445718058097897E-3</v>
      </c>
      <c r="J13231" s="3">
        <v>-0.119069685332844</v>
      </c>
      <c r="K13231" s="2" t="s">
        <v>22077</v>
      </c>
    </row>
    <row r="13232" spans="1:11">
      <c r="A13232" s="1" t="s">
        <v>13257</v>
      </c>
      <c r="B13232" s="1" t="s">
        <v>8084</v>
      </c>
      <c r="C13232" s="1" t="s">
        <v>10813</v>
      </c>
      <c r="D13232" s="1">
        <v>6783</v>
      </c>
      <c r="E13232" s="1">
        <v>28393</v>
      </c>
      <c r="F13232" s="3">
        <v>-6.71194666816681E-2</v>
      </c>
      <c r="G13232" s="3">
        <v>-0.12015943556379099</v>
      </c>
      <c r="H13232" s="2" t="s">
        <v>22071</v>
      </c>
      <c r="I13232" s="3">
        <v>-3.9698414195081903E-2</v>
      </c>
      <c r="J13232" s="3">
        <v>-0.46342314458843697</v>
      </c>
      <c r="K13232" s="2" t="s">
        <v>22077</v>
      </c>
    </row>
    <row r="13233" spans="1:11">
      <c r="A13233" s="1" t="s">
        <v>13258</v>
      </c>
      <c r="B13233" s="1" t="s">
        <v>3192</v>
      </c>
      <c r="C13233" s="1" t="s">
        <v>10813</v>
      </c>
      <c r="D13233" s="1">
        <v>6337</v>
      </c>
      <c r="E13233" s="1">
        <v>28262</v>
      </c>
      <c r="F13233" s="3">
        <v>-0.161408712798675</v>
      </c>
      <c r="G13233" s="3">
        <v>-0.12994077328499601</v>
      </c>
      <c r="H13233" s="2" t="s">
        <v>22071</v>
      </c>
      <c r="I13233" s="3">
        <v>-0.28183047216260598</v>
      </c>
      <c r="J13233" s="3">
        <v>-0.106418801322418</v>
      </c>
      <c r="K13233" s="2" t="s">
        <v>22077</v>
      </c>
    </row>
    <row r="13234" spans="1:11">
      <c r="A13234" s="1" t="s">
        <v>13259</v>
      </c>
      <c r="B13234" s="1" t="s">
        <v>8058</v>
      </c>
      <c r="C13234" s="1" t="s">
        <v>10813</v>
      </c>
      <c r="D13234" s="1">
        <v>7445</v>
      </c>
      <c r="E13234" s="1">
        <v>37295</v>
      </c>
      <c r="F13234" s="3">
        <v>8.8683989958808204E-2</v>
      </c>
      <c r="G13234" s="3">
        <v>-5.4564504436719702E-2</v>
      </c>
      <c r="H13234" s="2" t="s">
        <v>22070</v>
      </c>
      <c r="I13234" s="3">
        <v>7.6979740352992196E-2</v>
      </c>
      <c r="J13234" s="3">
        <v>-0.45890491160629099</v>
      </c>
      <c r="K13234" s="2" t="s">
        <v>22073</v>
      </c>
    </row>
    <row r="13235" spans="1:11">
      <c r="A13235" s="1" t="s">
        <v>13260</v>
      </c>
      <c r="B13235" s="1" t="s">
        <v>8084</v>
      </c>
      <c r="C13235" s="1" t="s">
        <v>10813</v>
      </c>
      <c r="D13235" s="1">
        <v>5307</v>
      </c>
      <c r="E13235" s="1">
        <v>17617</v>
      </c>
      <c r="F13235" s="3">
        <v>7.8651259339294094E-2</v>
      </c>
      <c r="G13235" s="3">
        <v>5.5603967520569703E-2</v>
      </c>
      <c r="H13235" s="2" t="s">
        <v>22070</v>
      </c>
      <c r="I13235" s="3">
        <v>0.13105016367403099</v>
      </c>
      <c r="J13235" s="3">
        <v>-0.36829915992068302</v>
      </c>
      <c r="K13235" s="2" t="s">
        <v>22073</v>
      </c>
    </row>
    <row r="13236" spans="1:11">
      <c r="A13236" s="1" t="s">
        <v>13261</v>
      </c>
      <c r="B13236" s="1" t="s">
        <v>8084</v>
      </c>
      <c r="C13236" s="1" t="s">
        <v>10813</v>
      </c>
      <c r="D13236" s="1">
        <v>7108</v>
      </c>
      <c r="E13236" s="1">
        <v>29829</v>
      </c>
      <c r="F13236" s="3">
        <v>-0.10390283903886199</v>
      </c>
      <c r="G13236" s="3">
        <v>-0.199595656739917</v>
      </c>
      <c r="H13236" s="2" t="s">
        <v>22071</v>
      </c>
      <c r="I13236" s="3">
        <v>0.21171781213570101</v>
      </c>
      <c r="J13236" s="3">
        <v>-0.135212095496</v>
      </c>
      <c r="K13236" s="2" t="s">
        <v>22073</v>
      </c>
    </row>
    <row r="13237" spans="1:11">
      <c r="A13237" s="1" t="s">
        <v>13262</v>
      </c>
      <c r="B13237" s="1" t="s">
        <v>8063</v>
      </c>
      <c r="C13237" s="1" t="s">
        <v>10813</v>
      </c>
      <c r="D13237" s="1">
        <v>3350</v>
      </c>
      <c r="E13237" s="1">
        <v>8382</v>
      </c>
      <c r="F13237" s="3">
        <v>-7.8233811070718695E-2</v>
      </c>
      <c r="G13237" s="3">
        <v>-4.0371473688279397E-2</v>
      </c>
      <c r="H13237" s="2" t="s">
        <v>22071</v>
      </c>
      <c r="I13237" s="3">
        <v>-6.3610504743241605E-2</v>
      </c>
      <c r="J13237" s="3">
        <v>-0.149904808207067</v>
      </c>
      <c r="K13237" s="2" t="s">
        <v>22077</v>
      </c>
    </row>
    <row r="13238" spans="1:11">
      <c r="A13238" s="1" t="s">
        <v>13263</v>
      </c>
      <c r="B13238" s="1" t="s">
        <v>8066</v>
      </c>
      <c r="C13238" s="1" t="s">
        <v>10813</v>
      </c>
      <c r="D13238" s="1">
        <v>4312</v>
      </c>
      <c r="E13238" s="1">
        <v>12951</v>
      </c>
      <c r="F13238" s="3">
        <v>-4.4769035804298002E-2</v>
      </c>
      <c r="G13238" s="3">
        <v>-0.10064899427905601</v>
      </c>
      <c r="H13238" s="2" t="s">
        <v>22071</v>
      </c>
      <c r="I13238" s="3">
        <v>-0.10268182232223801</v>
      </c>
      <c r="J13238" s="3">
        <v>-0.24257835637934799</v>
      </c>
      <c r="K13238" s="2" t="s">
        <v>22077</v>
      </c>
    </row>
    <row r="13239" spans="1:11">
      <c r="A13239" s="1" t="s">
        <v>13264</v>
      </c>
      <c r="B13239" s="1" t="s">
        <v>8084</v>
      </c>
      <c r="C13239" s="1" t="s">
        <v>10813</v>
      </c>
      <c r="D13239" s="1">
        <v>3637</v>
      </c>
      <c r="E13239" s="1">
        <v>9053</v>
      </c>
      <c r="F13239" s="3">
        <v>-4.3873703926535598E-2</v>
      </c>
      <c r="G13239" s="3">
        <v>0.10541498017180199</v>
      </c>
      <c r="H13239" s="2" t="s">
        <v>22068</v>
      </c>
      <c r="I13239" s="3">
        <v>0.229296048303509</v>
      </c>
      <c r="J13239" s="3">
        <v>-0.10425504513542699</v>
      </c>
      <c r="K13239" s="2" t="s">
        <v>22073</v>
      </c>
    </row>
    <row r="13240" spans="1:11">
      <c r="A13240" s="1" t="s">
        <v>13265</v>
      </c>
      <c r="B13240" s="1" t="s">
        <v>8063</v>
      </c>
      <c r="C13240" s="1" t="s">
        <v>10813</v>
      </c>
      <c r="D13240" s="1">
        <v>2078</v>
      </c>
      <c r="E13240" s="1">
        <v>5125</v>
      </c>
      <c r="F13240" s="3">
        <v>-6.04498393329388E-2</v>
      </c>
      <c r="G13240" s="3">
        <v>7.9730814780000006E-2</v>
      </c>
      <c r="H13240" s="2" t="s">
        <v>22068</v>
      </c>
      <c r="I13240" s="3">
        <v>5.2924400729420999E-2</v>
      </c>
      <c r="J13240" s="3">
        <v>-0.30448846847135402</v>
      </c>
      <c r="K13240" s="2" t="s">
        <v>22073</v>
      </c>
    </row>
    <row r="13241" spans="1:11">
      <c r="A13241" s="1" t="s">
        <v>13266</v>
      </c>
      <c r="B13241" s="1" t="s">
        <v>8084</v>
      </c>
      <c r="C13241" s="1" t="s">
        <v>10813</v>
      </c>
      <c r="D13241" s="1">
        <v>7497</v>
      </c>
      <c r="E13241" s="1">
        <v>38609</v>
      </c>
      <c r="F13241" s="3">
        <v>5.2291673921421901E-2</v>
      </c>
      <c r="G13241" s="3">
        <v>-9.8068183957885996E-2</v>
      </c>
      <c r="H13241" s="2" t="s">
        <v>22070</v>
      </c>
      <c r="I13241" s="3">
        <v>5.7353431652211198E-2</v>
      </c>
      <c r="J13241" s="3">
        <v>-0.59406191472818803</v>
      </c>
      <c r="K13241" s="2" t="s">
        <v>22073</v>
      </c>
    </row>
    <row r="13242" spans="1:11">
      <c r="A13242" s="1" t="s">
        <v>13267</v>
      </c>
      <c r="B13242" s="1" t="s">
        <v>8084</v>
      </c>
      <c r="C13242" s="1" t="s">
        <v>10813</v>
      </c>
      <c r="D13242" s="1">
        <v>6813</v>
      </c>
      <c r="E13242" s="1">
        <v>30721</v>
      </c>
      <c r="F13242" s="3">
        <v>-6.2197265431056498E-2</v>
      </c>
      <c r="G13242" s="3">
        <v>-0.15941260588700401</v>
      </c>
      <c r="H13242" s="2" t="s">
        <v>22071</v>
      </c>
      <c r="I13242" s="3">
        <v>0.14383944243791599</v>
      </c>
      <c r="J13242" s="3">
        <v>-0.424726366527445</v>
      </c>
      <c r="K13242" s="2" t="s">
        <v>22073</v>
      </c>
    </row>
    <row r="13243" spans="1:11">
      <c r="A13243" s="1" t="s">
        <v>13268</v>
      </c>
      <c r="B13243" s="1" t="s">
        <v>7176</v>
      </c>
      <c r="C13243" s="1" t="s">
        <v>10813</v>
      </c>
      <c r="D13243" s="1">
        <v>2776</v>
      </c>
      <c r="E13243" s="1">
        <v>6563</v>
      </c>
      <c r="F13243" s="3">
        <v>6.6047135350922104E-2</v>
      </c>
      <c r="G13243" s="3">
        <v>-7.6035340965649706E-2</v>
      </c>
      <c r="H13243" s="2" t="s">
        <v>22070</v>
      </c>
      <c r="I13243" s="3">
        <v>0.17374462564602899</v>
      </c>
      <c r="J13243" s="3">
        <v>-0.45161520593423599</v>
      </c>
      <c r="K13243" s="2" t="s">
        <v>22073</v>
      </c>
    </row>
    <row r="13244" spans="1:11">
      <c r="A13244" s="1" t="s">
        <v>13269</v>
      </c>
      <c r="B13244" s="1" t="s">
        <v>3192</v>
      </c>
      <c r="C13244" s="1" t="s">
        <v>10813</v>
      </c>
      <c r="D13244" s="1">
        <v>7257</v>
      </c>
      <c r="E13244" s="1">
        <v>33239</v>
      </c>
      <c r="F13244" s="3">
        <v>-9.37601367820005E-2</v>
      </c>
      <c r="G13244" s="3">
        <v>-0.10510971769041901</v>
      </c>
      <c r="H13244" s="2" t="s">
        <v>22071</v>
      </c>
      <c r="I13244" s="3">
        <v>9.6039355337388693E-2</v>
      </c>
      <c r="J13244" s="3">
        <v>-0.208966954198716</v>
      </c>
      <c r="K13244" s="2" t="s">
        <v>22073</v>
      </c>
    </row>
    <row r="13245" spans="1:11">
      <c r="A13245" s="1" t="s">
        <v>13270</v>
      </c>
      <c r="B13245" s="1" t="s">
        <v>8084</v>
      </c>
      <c r="C13245" s="1" t="s">
        <v>10813</v>
      </c>
      <c r="D13245" s="1">
        <v>6845</v>
      </c>
      <c r="E13245" s="1">
        <v>29810</v>
      </c>
      <c r="F13245" s="3">
        <v>0.30674668663506299</v>
      </c>
      <c r="G13245" s="3">
        <v>0.391533256331489</v>
      </c>
      <c r="H13245" s="2" t="s">
        <v>22068</v>
      </c>
      <c r="I13245" s="3">
        <v>0.12501081003925399</v>
      </c>
      <c r="J13245" s="3">
        <v>-0.83182183846857705</v>
      </c>
      <c r="K13245" s="2" t="s">
        <v>22073</v>
      </c>
    </row>
    <row r="13246" spans="1:11">
      <c r="A13246" s="1" t="s">
        <v>13271</v>
      </c>
      <c r="B13246" s="1" t="s">
        <v>8063</v>
      </c>
      <c r="C13246" s="1" t="s">
        <v>10813</v>
      </c>
      <c r="D13246" s="1">
        <v>1425</v>
      </c>
      <c r="E13246" s="1">
        <v>2865</v>
      </c>
      <c r="F13246" s="3">
        <v>2.0448109690045901E-2</v>
      </c>
      <c r="G13246" s="3">
        <v>-1.5573923695440301E-2</v>
      </c>
      <c r="H13246" s="2" t="s">
        <v>22070</v>
      </c>
      <c r="I13246" s="3">
        <v>0.147263280637974</v>
      </c>
      <c r="J13246" s="3">
        <v>-0.21803863415998401</v>
      </c>
      <c r="K13246" s="2" t="s">
        <v>22073</v>
      </c>
    </row>
    <row r="13247" spans="1:11">
      <c r="A13247" s="1" t="s">
        <v>13272</v>
      </c>
      <c r="B13247" s="1" t="s">
        <v>8078</v>
      </c>
      <c r="C13247" s="1" t="s">
        <v>10813</v>
      </c>
      <c r="D13247" s="1">
        <v>3755</v>
      </c>
      <c r="E13247" s="1">
        <v>12947</v>
      </c>
      <c r="F13247" s="3">
        <v>-8.2138233699796795E-2</v>
      </c>
      <c r="G13247" s="3">
        <v>-4.4276865413156001E-2</v>
      </c>
      <c r="H13247" s="2" t="s">
        <v>22071</v>
      </c>
      <c r="I13247" s="3">
        <v>-5.4291506837934296E-3</v>
      </c>
      <c r="J13247" s="3">
        <v>-0.67011099712274602</v>
      </c>
      <c r="K13247" s="2" t="s">
        <v>22077</v>
      </c>
    </row>
    <row r="13248" spans="1:11">
      <c r="A13248" s="1" t="s">
        <v>13273</v>
      </c>
      <c r="B13248" s="1" t="s">
        <v>8084</v>
      </c>
      <c r="C13248" s="1" t="s">
        <v>10813</v>
      </c>
      <c r="D13248" s="1">
        <v>4821</v>
      </c>
      <c r="E13248" s="1">
        <v>15556</v>
      </c>
      <c r="F13248" s="3">
        <v>-4.0600706812121502E-2</v>
      </c>
      <c r="G13248" s="3">
        <v>-1.7985815087782499E-2</v>
      </c>
      <c r="H13248" s="2" t="s">
        <v>22071</v>
      </c>
      <c r="I13248" s="3">
        <v>6.5760897895184203E-2</v>
      </c>
      <c r="J13248" s="3">
        <v>-0.442264191756571</v>
      </c>
      <c r="K13248" s="2" t="s">
        <v>22073</v>
      </c>
    </row>
    <row r="13249" spans="1:11">
      <c r="A13249" s="1" t="s">
        <v>13274</v>
      </c>
      <c r="B13249" s="1" t="s">
        <v>8084</v>
      </c>
      <c r="C13249" s="1" t="s">
        <v>10813</v>
      </c>
      <c r="D13249" s="1">
        <v>6271</v>
      </c>
      <c r="E13249" s="1">
        <v>24086</v>
      </c>
      <c r="F13249" s="3">
        <v>-0.117125280544347</v>
      </c>
      <c r="G13249" s="3">
        <v>-2.21830751012029E-2</v>
      </c>
      <c r="H13249" s="2" t="s">
        <v>22071</v>
      </c>
      <c r="I13249" s="3">
        <v>0.17970109030277301</v>
      </c>
      <c r="J13249" s="3">
        <v>-0.324079699279188</v>
      </c>
      <c r="K13249" s="2" t="s">
        <v>22073</v>
      </c>
    </row>
    <row r="13250" spans="1:11">
      <c r="A13250" s="1" t="s">
        <v>13275</v>
      </c>
      <c r="B13250" s="1" t="s">
        <v>8058</v>
      </c>
      <c r="C13250" s="1" t="s">
        <v>10813</v>
      </c>
      <c r="D13250" s="1">
        <v>6287</v>
      </c>
      <c r="E13250" s="1">
        <v>24194</v>
      </c>
      <c r="F13250" s="3">
        <v>0.31373750320285498</v>
      </c>
      <c r="G13250" s="3">
        <v>0.14720564538235401</v>
      </c>
      <c r="H13250" s="2" t="s">
        <v>22070</v>
      </c>
      <c r="I13250" s="3">
        <v>0.11829453406998</v>
      </c>
      <c r="J13250" s="3">
        <v>-0.69742390595966297</v>
      </c>
      <c r="K13250" s="2" t="s">
        <v>22073</v>
      </c>
    </row>
    <row r="13251" spans="1:11">
      <c r="A13251" s="1" t="s">
        <v>13276</v>
      </c>
      <c r="B13251" s="1" t="s">
        <v>8078</v>
      </c>
      <c r="C13251" s="1" t="s">
        <v>10813</v>
      </c>
      <c r="D13251" s="1">
        <v>5162</v>
      </c>
      <c r="E13251" s="1">
        <v>30096</v>
      </c>
      <c r="F13251" s="3">
        <v>-0.144880792662992</v>
      </c>
      <c r="G13251" s="3">
        <v>-0.202842540445483</v>
      </c>
      <c r="H13251" s="2" t="s">
        <v>22071</v>
      </c>
      <c r="I13251" s="3">
        <v>-6.6342343061442904E-2</v>
      </c>
      <c r="J13251" s="3">
        <v>-0.55085176493440502</v>
      </c>
      <c r="K13251" s="2" t="s">
        <v>22077</v>
      </c>
    </row>
    <row r="13252" spans="1:11">
      <c r="A13252" s="1" t="s">
        <v>13277</v>
      </c>
      <c r="B13252" s="1" t="s">
        <v>8084</v>
      </c>
      <c r="C13252" s="1" t="s">
        <v>10813</v>
      </c>
      <c r="D13252" s="1">
        <v>5349</v>
      </c>
      <c r="E13252" s="1">
        <v>18124</v>
      </c>
      <c r="F13252" s="3">
        <v>0.108807715121719</v>
      </c>
      <c r="G13252" s="3">
        <v>2.5097117209520899E-2</v>
      </c>
      <c r="H13252" s="2" t="s">
        <v>22070</v>
      </c>
      <c r="I13252" s="3">
        <v>1.79300051126157E-2</v>
      </c>
      <c r="J13252" s="3">
        <v>-0.433232692339514</v>
      </c>
      <c r="K13252" s="2" t="s">
        <v>22073</v>
      </c>
    </row>
    <row r="13253" spans="1:11">
      <c r="A13253" s="1" t="s">
        <v>13278</v>
      </c>
      <c r="B13253" s="1" t="s">
        <v>3192</v>
      </c>
      <c r="C13253" s="1" t="s">
        <v>10813</v>
      </c>
      <c r="D13253" s="1">
        <v>5340</v>
      </c>
      <c r="E13253" s="1">
        <v>20811</v>
      </c>
      <c r="F13253" s="3">
        <v>1.12389481577872E-2</v>
      </c>
      <c r="G13253" s="3">
        <v>-0.115104308635994</v>
      </c>
      <c r="H13253" s="2" t="s">
        <v>22070</v>
      </c>
      <c r="I13253" s="3">
        <v>-0.18130363600390101</v>
      </c>
      <c r="J13253" s="3">
        <v>-7.7052282304443498E-2</v>
      </c>
      <c r="K13253" s="2" t="s">
        <v>22077</v>
      </c>
    </row>
    <row r="13254" spans="1:11">
      <c r="A13254" s="1" t="s">
        <v>13279</v>
      </c>
      <c r="B13254" s="1" t="s">
        <v>8084</v>
      </c>
      <c r="C13254" s="1" t="s">
        <v>10813</v>
      </c>
      <c r="D13254" s="1">
        <v>5315</v>
      </c>
      <c r="E13254" s="1">
        <v>18278</v>
      </c>
      <c r="F13254" s="3">
        <v>-2.7698653065045601E-2</v>
      </c>
      <c r="G13254" s="3">
        <v>-0.110468915545305</v>
      </c>
      <c r="H13254" s="2" t="s">
        <v>22071</v>
      </c>
      <c r="I13254" s="3">
        <v>0.108931718128997</v>
      </c>
      <c r="J13254" s="3">
        <v>-0.217058061460153</v>
      </c>
      <c r="K13254" s="2" t="s">
        <v>22073</v>
      </c>
    </row>
    <row r="13255" spans="1:11">
      <c r="A13255" s="1" t="s">
        <v>13280</v>
      </c>
      <c r="B13255" s="1" t="s">
        <v>8063</v>
      </c>
      <c r="C13255" s="1" t="s">
        <v>10813</v>
      </c>
      <c r="D13255" s="1">
        <v>2361</v>
      </c>
      <c r="E13255" s="1">
        <v>5351</v>
      </c>
      <c r="F13255" s="3">
        <v>-1.86646095545124E-2</v>
      </c>
      <c r="G13255" s="3">
        <v>-4.4954381633835902E-2</v>
      </c>
      <c r="H13255" s="2" t="s">
        <v>22071</v>
      </c>
      <c r="I13255" s="3">
        <v>2.18157948022225E-2</v>
      </c>
      <c r="J13255" s="3">
        <v>-0.27838416581250403</v>
      </c>
      <c r="K13255" s="2" t="s">
        <v>22073</v>
      </c>
    </row>
    <row r="13256" spans="1:11">
      <c r="A13256" s="1" t="s">
        <v>13281</v>
      </c>
      <c r="B13256" s="1" t="s">
        <v>8069</v>
      </c>
      <c r="C13256" s="1" t="s">
        <v>10813</v>
      </c>
      <c r="D13256" s="1">
        <v>3194</v>
      </c>
      <c r="E13256" s="1">
        <v>8952</v>
      </c>
      <c r="F13256" s="3">
        <v>-0.114209105595378</v>
      </c>
      <c r="G13256" s="3">
        <v>-8.7410051604983996E-2</v>
      </c>
      <c r="H13256" s="2" t="s">
        <v>22071</v>
      </c>
      <c r="I13256" s="3">
        <v>1.5306821520913E-2</v>
      </c>
      <c r="J13256" s="3">
        <v>-0.39986013448567798</v>
      </c>
      <c r="K13256" s="2" t="s">
        <v>22073</v>
      </c>
    </row>
    <row r="13257" spans="1:11">
      <c r="A13257" s="1" t="s">
        <v>13282</v>
      </c>
      <c r="B13257" s="1" t="s">
        <v>8066</v>
      </c>
      <c r="C13257" s="1" t="s">
        <v>10813</v>
      </c>
      <c r="D13257" s="1">
        <v>4552</v>
      </c>
      <c r="E13257" s="1">
        <v>12962</v>
      </c>
      <c r="F13257" s="3">
        <v>-1.5800699883105299E-2</v>
      </c>
      <c r="G13257" s="3">
        <v>-4.24719449992913E-2</v>
      </c>
      <c r="H13257" s="2" t="s">
        <v>22071</v>
      </c>
      <c r="I13257" s="3">
        <v>7.1360900995916E-3</v>
      </c>
      <c r="J13257" s="3">
        <v>-0.13299110463897201</v>
      </c>
      <c r="K13257" s="2" t="s">
        <v>22073</v>
      </c>
    </row>
    <row r="13258" spans="1:11">
      <c r="A13258" s="1" t="s">
        <v>13283</v>
      </c>
      <c r="B13258" s="1" t="s">
        <v>8069</v>
      </c>
      <c r="C13258" s="1" t="s">
        <v>10813</v>
      </c>
      <c r="D13258" s="1">
        <v>2635</v>
      </c>
      <c r="E13258" s="1">
        <v>7147</v>
      </c>
      <c r="F13258" s="3">
        <v>-6.4757283370332194E-2</v>
      </c>
      <c r="G13258" s="3">
        <v>-0.132161389904286</v>
      </c>
      <c r="H13258" s="2" t="s">
        <v>22071</v>
      </c>
      <c r="I13258" s="3">
        <v>1.07523441443167E-2</v>
      </c>
      <c r="J13258" s="3">
        <v>-0.36503061368050699</v>
      </c>
      <c r="K13258" s="2" t="s">
        <v>22073</v>
      </c>
    </row>
    <row r="13259" spans="1:11">
      <c r="A13259" s="1" t="s">
        <v>13284</v>
      </c>
      <c r="B13259" s="1" t="s">
        <v>8069</v>
      </c>
      <c r="C13259" s="1" t="s">
        <v>10813</v>
      </c>
      <c r="D13259" s="1">
        <v>2774</v>
      </c>
      <c r="E13259" s="1">
        <v>7436</v>
      </c>
      <c r="F13259" s="3">
        <v>-3.8049280908309703E-2</v>
      </c>
      <c r="G13259" s="3">
        <v>-4.0254448557435603E-2</v>
      </c>
      <c r="H13259" s="2" t="s">
        <v>22071</v>
      </c>
      <c r="I13259" s="3">
        <v>-0.101766146819093</v>
      </c>
      <c r="J13259" s="3">
        <v>-0.35424024363207401</v>
      </c>
      <c r="K13259" s="2" t="s">
        <v>22077</v>
      </c>
    </row>
    <row r="13260" spans="1:11">
      <c r="A13260" s="1" t="s">
        <v>13285</v>
      </c>
      <c r="B13260" s="1" t="s">
        <v>8084</v>
      </c>
      <c r="C13260" s="1" t="s">
        <v>10813</v>
      </c>
      <c r="D13260" s="1">
        <v>5980</v>
      </c>
      <c r="E13260" s="1">
        <v>21523</v>
      </c>
      <c r="F13260" s="3">
        <v>-3.8350916329170502E-2</v>
      </c>
      <c r="G13260" s="3">
        <v>-6.1760543757306899E-2</v>
      </c>
      <c r="H13260" s="2" t="s">
        <v>22071</v>
      </c>
      <c r="I13260" s="3">
        <v>7.7047441094911698E-2</v>
      </c>
      <c r="J13260" s="3">
        <v>-0.167810215314425</v>
      </c>
      <c r="K13260" s="2" t="s">
        <v>22073</v>
      </c>
    </row>
    <row r="13261" spans="1:11">
      <c r="A13261" s="1" t="s">
        <v>13286</v>
      </c>
      <c r="B13261" s="1" t="s">
        <v>8066</v>
      </c>
      <c r="C13261" s="1" t="s">
        <v>10813</v>
      </c>
      <c r="D13261" s="1">
        <v>3742</v>
      </c>
      <c r="E13261" s="1">
        <v>9706</v>
      </c>
      <c r="F13261" s="3">
        <v>-1.51733833249905E-2</v>
      </c>
      <c r="G13261" s="3">
        <v>-7.1762167434882396E-2</v>
      </c>
      <c r="H13261" s="2" t="s">
        <v>22071</v>
      </c>
      <c r="I13261" s="3">
        <v>5.3554847244196999E-2</v>
      </c>
      <c r="J13261" s="3">
        <v>5.5674698236255801E-2</v>
      </c>
      <c r="K13261" s="2" t="s">
        <v>22075</v>
      </c>
    </row>
    <row r="13262" spans="1:11">
      <c r="A13262" s="1" t="s">
        <v>13287</v>
      </c>
      <c r="B13262" s="1" t="s">
        <v>8084</v>
      </c>
      <c r="C13262" s="1" t="s">
        <v>10813</v>
      </c>
      <c r="D13262" s="1">
        <v>7751</v>
      </c>
      <c r="E13262" s="1">
        <v>40770</v>
      </c>
      <c r="F13262" s="3">
        <v>-2.0889002500368101E-2</v>
      </c>
      <c r="G13262" s="3">
        <v>0.114137381544414</v>
      </c>
      <c r="H13262" s="2" t="s">
        <v>22068</v>
      </c>
      <c r="I13262" s="3">
        <v>1.5838098491725801E-2</v>
      </c>
      <c r="J13262" s="3">
        <v>-0.566024190226882</v>
      </c>
      <c r="K13262" s="2" t="s">
        <v>22073</v>
      </c>
    </row>
    <row r="13263" spans="1:11">
      <c r="A13263" s="1" t="s">
        <v>13288</v>
      </c>
      <c r="B13263" s="1" t="s">
        <v>8063</v>
      </c>
      <c r="C13263" s="1" t="s">
        <v>10813</v>
      </c>
      <c r="D13263" s="1">
        <v>2832</v>
      </c>
      <c r="E13263" s="1">
        <v>7366</v>
      </c>
      <c r="F13263" s="3">
        <v>7.6336211739042904E-3</v>
      </c>
      <c r="G13263" s="3">
        <v>-0.113757570142883</v>
      </c>
      <c r="H13263" s="2" t="s">
        <v>22070</v>
      </c>
      <c r="I13263" s="3">
        <v>-5.3827693975861797E-2</v>
      </c>
      <c r="J13263" s="3">
        <v>-0.30090019908802701</v>
      </c>
      <c r="K13263" s="2" t="s">
        <v>22077</v>
      </c>
    </row>
    <row r="13264" spans="1:11">
      <c r="A13264" s="1" t="s">
        <v>13289</v>
      </c>
      <c r="B13264" s="1" t="s">
        <v>8063</v>
      </c>
      <c r="C13264" s="1" t="s">
        <v>10813</v>
      </c>
      <c r="D13264" s="1">
        <v>5497</v>
      </c>
      <c r="E13264" s="1">
        <v>19722</v>
      </c>
      <c r="F13264" s="3">
        <v>-6.3941260946515199E-2</v>
      </c>
      <c r="G13264" s="3">
        <v>-2.1570157658798599E-2</v>
      </c>
      <c r="H13264" s="2" t="s">
        <v>22071</v>
      </c>
      <c r="I13264" s="3">
        <v>-8.2191414997201395E-4</v>
      </c>
      <c r="J13264" s="3">
        <v>-0.28324741177465002</v>
      </c>
      <c r="K13264" s="2" t="s">
        <v>22077</v>
      </c>
    </row>
    <row r="13265" spans="1:11">
      <c r="A13265" s="1" t="s">
        <v>13290</v>
      </c>
      <c r="B13265" s="1" t="s">
        <v>8078</v>
      </c>
      <c r="C13265" s="1" t="s">
        <v>10813</v>
      </c>
      <c r="D13265" s="1">
        <v>2692</v>
      </c>
      <c r="E13265" s="1">
        <v>7302</v>
      </c>
      <c r="F13265" s="3">
        <v>-4.2189528673249398E-2</v>
      </c>
      <c r="G13265" s="3">
        <v>-7.70610453452754E-2</v>
      </c>
      <c r="H13265" s="2" t="s">
        <v>22071</v>
      </c>
      <c r="I13265" s="3">
        <v>2.7020025322600099E-2</v>
      </c>
      <c r="J13265" s="3">
        <v>-0.45467546354168398</v>
      </c>
      <c r="K13265" s="2" t="s">
        <v>22073</v>
      </c>
    </row>
    <row r="13266" spans="1:11">
      <c r="A13266" s="1" t="s">
        <v>13291</v>
      </c>
      <c r="B13266" s="1" t="s">
        <v>7176</v>
      </c>
      <c r="C13266" s="1" t="s">
        <v>10813</v>
      </c>
      <c r="D13266" s="1">
        <v>3146</v>
      </c>
      <c r="E13266" s="1">
        <v>7659</v>
      </c>
      <c r="F13266" s="3">
        <v>7.3050279680269198E-2</v>
      </c>
      <c r="G13266" s="3">
        <v>8.5049387934590104E-2</v>
      </c>
      <c r="H13266" s="2" t="s">
        <v>22068</v>
      </c>
      <c r="I13266" s="3">
        <v>4.3393333790859197E-2</v>
      </c>
      <c r="J13266" s="3">
        <v>-0.26804445858363701</v>
      </c>
      <c r="K13266" s="2" t="s">
        <v>22073</v>
      </c>
    </row>
    <row r="13267" spans="1:11">
      <c r="A13267" s="1" t="s">
        <v>13292</v>
      </c>
      <c r="B13267" s="1" t="s">
        <v>8066</v>
      </c>
      <c r="C13267" s="1" t="s">
        <v>10813</v>
      </c>
      <c r="D13267" s="1">
        <v>4419</v>
      </c>
      <c r="E13267" s="1">
        <v>12290</v>
      </c>
      <c r="F13267" s="3">
        <v>-3.5075552197648699E-2</v>
      </c>
      <c r="G13267" s="3">
        <v>-0.12681584188124001</v>
      </c>
      <c r="H13267" s="2" t="s">
        <v>22071</v>
      </c>
      <c r="I13267" s="3">
        <v>0.15471329217823299</v>
      </c>
      <c r="J13267" s="3">
        <v>8.1660881441094305E-2</v>
      </c>
      <c r="K13267" s="2" t="s">
        <v>22073</v>
      </c>
    </row>
    <row r="13268" spans="1:11">
      <c r="A13268" s="1" t="s">
        <v>13293</v>
      </c>
      <c r="B13268" s="1" t="s">
        <v>8063</v>
      </c>
      <c r="C13268" s="1" t="s">
        <v>10813</v>
      </c>
      <c r="D13268" s="1">
        <v>1958</v>
      </c>
      <c r="E13268" s="1">
        <v>4033</v>
      </c>
      <c r="F13268" s="3">
        <v>-4.0033664540704103E-2</v>
      </c>
      <c r="G13268" s="3">
        <v>-1.55748432622112E-2</v>
      </c>
      <c r="H13268" s="2" t="s">
        <v>22071</v>
      </c>
      <c r="I13268" s="3">
        <v>-7.2632172578745297E-2</v>
      </c>
      <c r="J13268" s="3">
        <v>-0.42035592090815599</v>
      </c>
      <c r="K13268" s="2" t="s">
        <v>22077</v>
      </c>
    </row>
    <row r="13269" spans="1:11">
      <c r="A13269" s="1" t="s">
        <v>13294</v>
      </c>
      <c r="B13269" s="1" t="s">
        <v>8066</v>
      </c>
      <c r="C13269" s="1" t="s">
        <v>10813</v>
      </c>
      <c r="D13269" s="1">
        <v>4016</v>
      </c>
      <c r="E13269" s="1">
        <v>10290</v>
      </c>
      <c r="F13269" s="3">
        <v>-7.1542019003724006E-2</v>
      </c>
      <c r="G13269" s="3">
        <v>-0.195431154883206</v>
      </c>
      <c r="H13269" s="2" t="s">
        <v>22071</v>
      </c>
      <c r="I13269" s="3">
        <v>-0.12706252405295801</v>
      </c>
      <c r="J13269" s="3">
        <v>0.168541134455788</v>
      </c>
      <c r="K13269" s="2" t="s">
        <v>22075</v>
      </c>
    </row>
    <row r="13270" spans="1:11">
      <c r="A13270" s="1" t="s">
        <v>13295</v>
      </c>
      <c r="B13270" s="1" t="s">
        <v>8058</v>
      </c>
      <c r="C13270" s="1" t="s">
        <v>10813</v>
      </c>
      <c r="D13270" s="1">
        <v>6802</v>
      </c>
      <c r="E13270" s="1">
        <v>30517</v>
      </c>
      <c r="F13270" s="3">
        <v>0.13113033055925599</v>
      </c>
      <c r="G13270" s="3">
        <v>0.32534865777196598</v>
      </c>
      <c r="H13270" s="2" t="s">
        <v>22068</v>
      </c>
      <c r="I13270" s="3">
        <v>0.18162437388855401</v>
      </c>
      <c r="J13270" s="3">
        <v>-0.51665810463911699</v>
      </c>
      <c r="K13270" s="2" t="s">
        <v>22073</v>
      </c>
    </row>
    <row r="13271" spans="1:11">
      <c r="A13271" s="1" t="s">
        <v>13296</v>
      </c>
      <c r="B13271" s="1" t="s">
        <v>8078</v>
      </c>
      <c r="C13271" s="1" t="s">
        <v>10813</v>
      </c>
      <c r="D13271" s="1">
        <v>5248</v>
      </c>
      <c r="E13271" s="1">
        <v>22813</v>
      </c>
      <c r="F13271" s="3">
        <v>-0.16673266450810201</v>
      </c>
      <c r="G13271" s="3">
        <v>-0.21950419665315801</v>
      </c>
      <c r="H13271" s="2" t="s">
        <v>22071</v>
      </c>
      <c r="I13271" s="3">
        <v>-4.3102760961042298E-2</v>
      </c>
      <c r="J13271" s="3">
        <v>-0.47004303102518402</v>
      </c>
      <c r="K13271" s="2" t="s">
        <v>22077</v>
      </c>
    </row>
    <row r="13272" spans="1:11">
      <c r="A13272" s="1" t="s">
        <v>13297</v>
      </c>
      <c r="B13272" s="1" t="s">
        <v>8063</v>
      </c>
      <c r="C13272" s="1" t="s">
        <v>10813</v>
      </c>
      <c r="D13272" s="1">
        <v>6610</v>
      </c>
      <c r="E13272" s="1">
        <v>28288</v>
      </c>
      <c r="F13272" s="3">
        <v>-4.5309005295478301E-2</v>
      </c>
      <c r="G13272" s="3">
        <v>-0.14731549720812601</v>
      </c>
      <c r="H13272" s="2" t="s">
        <v>22071</v>
      </c>
      <c r="I13272" s="3">
        <v>-0.191144239269084</v>
      </c>
      <c r="J13272" s="3">
        <v>-0.17223691002018399</v>
      </c>
      <c r="K13272" s="2" t="s">
        <v>22077</v>
      </c>
    </row>
    <row r="13273" spans="1:11">
      <c r="A13273" s="1" t="s">
        <v>13298</v>
      </c>
      <c r="B13273" s="1" t="s">
        <v>8084</v>
      </c>
      <c r="C13273" s="1" t="s">
        <v>10813</v>
      </c>
      <c r="D13273" s="1">
        <v>4262</v>
      </c>
      <c r="E13273" s="1">
        <v>11978</v>
      </c>
      <c r="F13273" s="3">
        <v>-2.8514314957391899E-3</v>
      </c>
      <c r="G13273" s="3">
        <v>6.98393467971892E-2</v>
      </c>
      <c r="H13273" s="2" t="s">
        <v>22068</v>
      </c>
      <c r="I13273" s="3">
        <v>0.177110264209768</v>
      </c>
      <c r="J13273" s="3">
        <v>-0.33836854713987702</v>
      </c>
      <c r="K13273" s="2" t="s">
        <v>22073</v>
      </c>
    </row>
    <row r="13274" spans="1:11">
      <c r="A13274" s="1" t="s">
        <v>13299</v>
      </c>
      <c r="B13274" s="1" t="s">
        <v>8078</v>
      </c>
      <c r="C13274" s="1" t="s">
        <v>10813</v>
      </c>
      <c r="D13274" s="1">
        <v>4864</v>
      </c>
      <c r="E13274" s="1">
        <v>17201</v>
      </c>
      <c r="F13274" s="3">
        <v>-4.16956365264829E-2</v>
      </c>
      <c r="G13274" s="3">
        <v>-0.10443069771594</v>
      </c>
      <c r="H13274" s="2" t="s">
        <v>22071</v>
      </c>
      <c r="I13274" s="3">
        <v>-2.3130698176704399E-2</v>
      </c>
      <c r="J13274" s="3">
        <v>-0.31650942880868299</v>
      </c>
      <c r="K13274" s="2" t="s">
        <v>22077</v>
      </c>
    </row>
    <row r="13275" spans="1:11">
      <c r="A13275" s="1" t="s">
        <v>13300</v>
      </c>
      <c r="B13275" s="1" t="s">
        <v>8078</v>
      </c>
      <c r="C13275" s="1" t="s">
        <v>10813</v>
      </c>
      <c r="D13275" s="1">
        <v>2910</v>
      </c>
      <c r="E13275" s="1">
        <v>8901</v>
      </c>
      <c r="F13275" s="3">
        <v>-0.104891946541967</v>
      </c>
      <c r="G13275" s="3">
        <v>-0.117361368494971</v>
      </c>
      <c r="H13275" s="2" t="s">
        <v>22071</v>
      </c>
      <c r="I13275" s="3">
        <v>5.0797580118819699E-2</v>
      </c>
      <c r="J13275" s="3">
        <v>-0.33480055749338</v>
      </c>
      <c r="K13275" s="2" t="s">
        <v>22073</v>
      </c>
    </row>
    <row r="13276" spans="1:11">
      <c r="A13276" s="1" t="s">
        <v>13301</v>
      </c>
      <c r="B13276" s="1" t="s">
        <v>8063</v>
      </c>
      <c r="C13276" s="1" t="s">
        <v>10813</v>
      </c>
      <c r="D13276" s="1">
        <v>5183</v>
      </c>
      <c r="E13276" s="1">
        <v>18629</v>
      </c>
      <c r="F13276" s="3">
        <v>-6.3027409109203195E-2</v>
      </c>
      <c r="G13276" s="3">
        <v>-7.5499193996119707E-2</v>
      </c>
      <c r="H13276" s="2" t="s">
        <v>22071</v>
      </c>
      <c r="I13276" s="3">
        <v>-0.157381926548532</v>
      </c>
      <c r="J13276" s="3">
        <v>-0.27334761257284301</v>
      </c>
      <c r="K13276" s="2" t="s">
        <v>22077</v>
      </c>
    </row>
    <row r="13277" spans="1:11">
      <c r="A13277" s="1" t="s">
        <v>13302</v>
      </c>
      <c r="B13277" s="1" t="s">
        <v>8078</v>
      </c>
      <c r="C13277" s="1" t="s">
        <v>10813</v>
      </c>
      <c r="D13277" s="1">
        <v>4102</v>
      </c>
      <c r="E13277" s="1">
        <v>17683</v>
      </c>
      <c r="F13277" s="3">
        <v>-9.3553677138515298E-2</v>
      </c>
      <c r="G13277" s="3">
        <v>-8.3672463873535594E-2</v>
      </c>
      <c r="H13277" s="2" t="s">
        <v>22071</v>
      </c>
      <c r="I13277" s="3">
        <v>-0.1011488723538</v>
      </c>
      <c r="J13277" s="3">
        <v>-0.33710574422883199</v>
      </c>
      <c r="K13277" s="2" t="s">
        <v>22077</v>
      </c>
    </row>
    <row r="13278" spans="1:11">
      <c r="A13278" s="1" t="s">
        <v>13303</v>
      </c>
      <c r="B13278" s="1" t="s">
        <v>8063</v>
      </c>
      <c r="C13278" s="1" t="s">
        <v>10813</v>
      </c>
      <c r="D13278" s="1">
        <v>1668</v>
      </c>
      <c r="E13278" s="1">
        <v>3485</v>
      </c>
      <c r="F13278" s="3">
        <v>-2.4951995833168501E-2</v>
      </c>
      <c r="G13278" s="3">
        <v>-9.7929408785760702E-2</v>
      </c>
      <c r="H13278" s="2" t="s">
        <v>22071</v>
      </c>
      <c r="I13278" s="3">
        <v>0.151833282313416</v>
      </c>
      <c r="J13278" s="3">
        <v>-0.35584873345767998</v>
      </c>
      <c r="K13278" s="2" t="s">
        <v>22073</v>
      </c>
    </row>
    <row r="13279" spans="1:11">
      <c r="A13279" s="1" t="s">
        <v>13304</v>
      </c>
      <c r="B13279" s="1" t="s">
        <v>1284</v>
      </c>
      <c r="C13279" s="1" t="s">
        <v>10813</v>
      </c>
      <c r="D13279" s="1">
        <v>4609</v>
      </c>
      <c r="E13279" s="1">
        <v>13216</v>
      </c>
      <c r="F13279" s="3">
        <v>-0.14341138872220899</v>
      </c>
      <c r="G13279" s="3">
        <v>-0.111287834461834</v>
      </c>
      <c r="H13279" s="2" t="s">
        <v>22071</v>
      </c>
      <c r="I13279" s="3">
        <v>-0.12864068732207601</v>
      </c>
      <c r="J13279" s="3">
        <v>-0.23208746071101299</v>
      </c>
      <c r="K13279" s="2" t="s">
        <v>22077</v>
      </c>
    </row>
    <row r="13280" spans="1:11">
      <c r="A13280" s="1" t="s">
        <v>13305</v>
      </c>
      <c r="B13280" s="1" t="s">
        <v>8084</v>
      </c>
      <c r="C13280" s="1" t="s">
        <v>10813</v>
      </c>
      <c r="D13280" s="1">
        <v>6233</v>
      </c>
      <c r="E13280" s="1">
        <v>23147</v>
      </c>
      <c r="F13280" s="3">
        <v>-3.9246202472461397E-2</v>
      </c>
      <c r="G13280" s="3">
        <v>0.189386779465163</v>
      </c>
      <c r="H13280" s="2" t="s">
        <v>22068</v>
      </c>
      <c r="I13280" s="3">
        <v>7.5513321922740698E-2</v>
      </c>
      <c r="J13280" s="3">
        <v>-0.12966938413815099</v>
      </c>
      <c r="K13280" s="2" t="s">
        <v>22073</v>
      </c>
    </row>
    <row r="13281" spans="1:11">
      <c r="A13281" s="1" t="s">
        <v>13306</v>
      </c>
      <c r="B13281" s="1" t="s">
        <v>8069</v>
      </c>
      <c r="C13281" s="1" t="s">
        <v>10813</v>
      </c>
      <c r="D13281" s="1">
        <v>3075</v>
      </c>
      <c r="E13281" s="1">
        <v>8784</v>
      </c>
      <c r="F13281" s="3">
        <v>-5.2910199349664601E-2</v>
      </c>
      <c r="G13281" s="3">
        <v>-7.6631772148862701E-2</v>
      </c>
      <c r="H13281" s="2" t="s">
        <v>22071</v>
      </c>
      <c r="I13281" s="3">
        <v>8.7226554249362192E-3</v>
      </c>
      <c r="J13281" s="3">
        <v>-0.173325986615669</v>
      </c>
      <c r="K13281" s="2" t="s">
        <v>22073</v>
      </c>
    </row>
    <row r="13282" spans="1:11">
      <c r="A13282" s="1" t="s">
        <v>13307</v>
      </c>
      <c r="B13282" s="1" t="s">
        <v>8084</v>
      </c>
      <c r="C13282" s="1" t="s">
        <v>10813</v>
      </c>
      <c r="D13282" s="1">
        <v>6192</v>
      </c>
      <c r="E13282" s="1">
        <v>22874</v>
      </c>
      <c r="F13282" s="3">
        <v>6.38708060011245E-3</v>
      </c>
      <c r="G13282" s="3">
        <v>9.9562052287131803E-2</v>
      </c>
      <c r="H13282" s="2" t="s">
        <v>22068</v>
      </c>
      <c r="I13282" s="3">
        <v>9.3887051611670196E-3</v>
      </c>
      <c r="J13282" s="3">
        <v>-0.27252389166605701</v>
      </c>
      <c r="K13282" s="2" t="s">
        <v>22073</v>
      </c>
    </row>
    <row r="13283" spans="1:11">
      <c r="A13283" s="1" t="s">
        <v>13308</v>
      </c>
      <c r="B13283" s="1" t="s">
        <v>8084</v>
      </c>
      <c r="C13283" s="1" t="s">
        <v>10813</v>
      </c>
      <c r="D13283" s="1">
        <v>3770</v>
      </c>
      <c r="E13283" s="1">
        <v>9571</v>
      </c>
      <c r="F13283" s="3">
        <v>-0.11229253048354999</v>
      </c>
      <c r="G13283" s="3">
        <v>-3.6778828242552901E-2</v>
      </c>
      <c r="H13283" s="2" t="s">
        <v>22071</v>
      </c>
      <c r="I13283" s="3">
        <v>0.231288715456551</v>
      </c>
      <c r="J13283" s="3">
        <v>-0.25886628047438198</v>
      </c>
      <c r="K13283" s="2" t="s">
        <v>22073</v>
      </c>
    </row>
    <row r="13284" spans="1:11">
      <c r="A13284" s="1" t="s">
        <v>13309</v>
      </c>
      <c r="B13284" s="1" t="s">
        <v>8084</v>
      </c>
      <c r="C13284" s="1" t="s">
        <v>10813</v>
      </c>
      <c r="D13284" s="1">
        <v>7089</v>
      </c>
      <c r="E13284" s="1">
        <v>30812</v>
      </c>
      <c r="F13284" s="3">
        <v>0.38246430428788902</v>
      </c>
      <c r="G13284" s="3">
        <v>0.44993720645441698</v>
      </c>
      <c r="H13284" s="2" t="s">
        <v>22068</v>
      </c>
      <c r="I13284" s="3">
        <v>6.1145860567447502E-2</v>
      </c>
      <c r="J13284" s="3">
        <v>-0.67512448747478404</v>
      </c>
      <c r="K13284" s="2" t="s">
        <v>22073</v>
      </c>
    </row>
    <row r="13285" spans="1:11">
      <c r="A13285" s="1" t="s">
        <v>13310</v>
      </c>
      <c r="B13285" s="1" t="s">
        <v>8066</v>
      </c>
      <c r="C13285" s="1" t="s">
        <v>10813</v>
      </c>
      <c r="D13285" s="1">
        <v>7194</v>
      </c>
      <c r="E13285" s="1">
        <v>31951</v>
      </c>
      <c r="F13285" s="3">
        <v>-2.2827877673368899E-2</v>
      </c>
      <c r="G13285" s="3">
        <v>1.3485415273697799E-2</v>
      </c>
      <c r="H13285" s="2" t="s">
        <v>22068</v>
      </c>
      <c r="I13285" s="3">
        <v>0.243620258613721</v>
      </c>
      <c r="J13285" s="3">
        <v>-7.4651561435760294E-2</v>
      </c>
      <c r="K13285" s="2" t="s">
        <v>22073</v>
      </c>
    </row>
    <row r="13286" spans="1:11">
      <c r="A13286" s="1" t="s">
        <v>13311</v>
      </c>
      <c r="B13286" s="1" t="s">
        <v>8078</v>
      </c>
      <c r="C13286" s="1" t="s">
        <v>10813</v>
      </c>
      <c r="D13286" s="1">
        <v>4644</v>
      </c>
      <c r="E13286" s="1">
        <v>20835</v>
      </c>
      <c r="F13286" s="3">
        <v>-0.11686239353903199</v>
      </c>
      <c r="G13286" s="3">
        <v>-0.13904782398930399</v>
      </c>
      <c r="H13286" s="2" t="s">
        <v>22071</v>
      </c>
      <c r="I13286" s="3">
        <v>-8.0437201387751803E-2</v>
      </c>
      <c r="J13286" s="3">
        <v>-0.466227277729928</v>
      </c>
      <c r="K13286" s="2" t="s">
        <v>22077</v>
      </c>
    </row>
    <row r="13287" spans="1:11">
      <c r="A13287" s="1" t="s">
        <v>13312</v>
      </c>
      <c r="B13287" s="1" t="s">
        <v>8084</v>
      </c>
      <c r="C13287" s="1" t="s">
        <v>10813</v>
      </c>
      <c r="D13287" s="1">
        <v>6296</v>
      </c>
      <c r="E13287" s="1">
        <v>23975</v>
      </c>
      <c r="F13287" s="3">
        <v>-6.3187623062169795E-2</v>
      </c>
      <c r="G13287" s="3">
        <v>-2.67557540897507E-2</v>
      </c>
      <c r="H13287" s="2" t="s">
        <v>22071</v>
      </c>
      <c r="I13287" s="3">
        <v>0.11364642301388</v>
      </c>
      <c r="J13287" s="3">
        <v>-0.51461333453959501</v>
      </c>
      <c r="K13287" s="2" t="s">
        <v>22073</v>
      </c>
    </row>
    <row r="13288" spans="1:11">
      <c r="A13288" s="1" t="s">
        <v>13313</v>
      </c>
      <c r="B13288" s="1" t="s">
        <v>1284</v>
      </c>
      <c r="C13288" s="1" t="s">
        <v>10813</v>
      </c>
      <c r="D13288" s="1">
        <v>5907</v>
      </c>
      <c r="E13288" s="1">
        <v>23893</v>
      </c>
      <c r="F13288" s="3">
        <v>-0.13421802270849101</v>
      </c>
      <c r="G13288" s="3">
        <v>-0.13182934286762699</v>
      </c>
      <c r="H13288" s="2" t="s">
        <v>22071</v>
      </c>
      <c r="I13288" s="3">
        <v>-0.30652693220285498</v>
      </c>
      <c r="J13288" s="3">
        <v>-7.2901894088191102E-2</v>
      </c>
      <c r="K13288" s="2" t="s">
        <v>22077</v>
      </c>
    </row>
    <row r="13289" spans="1:11">
      <c r="A13289" s="1" t="s">
        <v>13314</v>
      </c>
      <c r="B13289" s="1" t="s">
        <v>8084</v>
      </c>
      <c r="C13289" s="1" t="s">
        <v>10813</v>
      </c>
      <c r="D13289" s="1">
        <v>5432</v>
      </c>
      <c r="E13289" s="1">
        <v>18800</v>
      </c>
      <c r="F13289" s="3">
        <v>-0.15642800893428799</v>
      </c>
      <c r="G13289" s="3">
        <v>-5.4697356980681698E-2</v>
      </c>
      <c r="H13289" s="2" t="s">
        <v>22071</v>
      </c>
      <c r="I13289" s="3">
        <v>0.261771807663499</v>
      </c>
      <c r="J13289" s="3">
        <v>-0.16663603813465</v>
      </c>
      <c r="K13289" s="2" t="s">
        <v>22073</v>
      </c>
    </row>
    <row r="13290" spans="1:11">
      <c r="A13290" s="1" t="s">
        <v>13315</v>
      </c>
      <c r="B13290" s="1" t="s">
        <v>8084</v>
      </c>
      <c r="C13290" s="1" t="s">
        <v>10813</v>
      </c>
      <c r="D13290" s="1">
        <v>4549</v>
      </c>
      <c r="E13290" s="1">
        <v>13895</v>
      </c>
      <c r="F13290" s="3">
        <v>-6.2833164408099995E-2</v>
      </c>
      <c r="G13290" s="3">
        <v>-4.5026517124588897E-2</v>
      </c>
      <c r="H13290" s="2" t="s">
        <v>22071</v>
      </c>
      <c r="I13290" s="3">
        <v>2.49325456934049E-2</v>
      </c>
      <c r="J13290" s="3">
        <v>-0.15543205231433399</v>
      </c>
      <c r="K13290" s="2" t="s">
        <v>22073</v>
      </c>
    </row>
    <row r="13291" spans="1:11">
      <c r="A13291" s="1" t="s">
        <v>13316</v>
      </c>
      <c r="B13291" s="1" t="s">
        <v>8084</v>
      </c>
      <c r="C13291" s="1" t="s">
        <v>10813</v>
      </c>
      <c r="D13291" s="1">
        <v>3937</v>
      </c>
      <c r="E13291" s="1">
        <v>11278</v>
      </c>
      <c r="F13291" s="3">
        <v>1.16754100009425E-2</v>
      </c>
      <c r="G13291" s="3">
        <v>-0.106664884761765</v>
      </c>
      <c r="H13291" s="2" t="s">
        <v>22070</v>
      </c>
      <c r="I13291" s="3">
        <v>2.4660178468555099E-2</v>
      </c>
      <c r="J13291" s="3">
        <v>-0.117033936987834</v>
      </c>
      <c r="K13291" s="2" t="s">
        <v>22073</v>
      </c>
    </row>
    <row r="13292" spans="1:11">
      <c r="A13292" s="1" t="s">
        <v>13317</v>
      </c>
      <c r="B13292" s="1" t="s">
        <v>8066</v>
      </c>
      <c r="C13292" s="1" t="s">
        <v>10813</v>
      </c>
      <c r="D13292" s="1">
        <v>4122</v>
      </c>
      <c r="E13292" s="1">
        <v>11790</v>
      </c>
      <c r="F13292" s="3">
        <v>4.2738547083564102E-2</v>
      </c>
      <c r="G13292" s="3">
        <v>-5.35379117656666E-2</v>
      </c>
      <c r="H13292" s="2" t="s">
        <v>22070</v>
      </c>
      <c r="I13292" s="3">
        <v>3.23964174676191E-2</v>
      </c>
      <c r="J13292" s="3">
        <v>7.7105035263352897E-2</v>
      </c>
      <c r="K13292" s="2" t="s">
        <v>22075</v>
      </c>
    </row>
    <row r="13293" spans="1:11">
      <c r="A13293" s="1" t="s">
        <v>13318</v>
      </c>
      <c r="B13293" s="1" t="s">
        <v>8084</v>
      </c>
      <c r="C13293" s="1" t="s">
        <v>10813</v>
      </c>
      <c r="D13293" s="1">
        <v>5033</v>
      </c>
      <c r="E13293" s="1">
        <v>16049</v>
      </c>
      <c r="F13293" s="3">
        <v>-5.0709781893737101E-2</v>
      </c>
      <c r="G13293" s="3">
        <v>-0.103561033498533</v>
      </c>
      <c r="H13293" s="2" t="s">
        <v>22071</v>
      </c>
      <c r="I13293" s="3">
        <v>7.8637445709699397E-2</v>
      </c>
      <c r="J13293" s="3">
        <v>-0.39008429930720101</v>
      </c>
      <c r="K13293" s="2" t="s">
        <v>22073</v>
      </c>
    </row>
    <row r="13294" spans="1:11">
      <c r="A13294" s="1" t="s">
        <v>13319</v>
      </c>
      <c r="B13294" s="1" t="s">
        <v>1284</v>
      </c>
      <c r="C13294" s="1" t="s">
        <v>10813</v>
      </c>
      <c r="D13294" s="1">
        <v>4336</v>
      </c>
      <c r="E13294" s="1">
        <v>12700</v>
      </c>
      <c r="F13294" s="3">
        <v>-3.7239105394992297E-2</v>
      </c>
      <c r="G13294" s="3">
        <v>-9.0986192647288605E-2</v>
      </c>
      <c r="H13294" s="2" t="s">
        <v>22071</v>
      </c>
      <c r="I13294" s="3">
        <v>-5.8547570788766198E-2</v>
      </c>
      <c r="J13294" s="3">
        <v>-0.50899011718958798</v>
      </c>
      <c r="K13294" s="2" t="s">
        <v>22077</v>
      </c>
    </row>
    <row r="13295" spans="1:11">
      <c r="A13295" s="1" t="s">
        <v>13320</v>
      </c>
      <c r="B13295" s="1" t="s">
        <v>1284</v>
      </c>
      <c r="C13295" s="1" t="s">
        <v>10813</v>
      </c>
      <c r="D13295" s="1">
        <v>2594</v>
      </c>
      <c r="E13295" s="1">
        <v>5479</v>
      </c>
      <c r="F13295" s="3">
        <v>-8.7765568078330802E-2</v>
      </c>
      <c r="G13295" s="3">
        <v>-0.129146735181906</v>
      </c>
      <c r="H13295" s="2" t="s">
        <v>22071</v>
      </c>
      <c r="I13295" s="3">
        <v>-7.4883645840340907E-2</v>
      </c>
      <c r="J13295" s="3">
        <v>-0.22211606473050699</v>
      </c>
      <c r="K13295" s="2" t="s">
        <v>22077</v>
      </c>
    </row>
    <row r="13296" spans="1:11">
      <c r="A13296" s="1" t="s">
        <v>13321</v>
      </c>
      <c r="B13296" s="1" t="s">
        <v>8084</v>
      </c>
      <c r="C13296" s="1" t="s">
        <v>10813</v>
      </c>
      <c r="D13296" s="1">
        <v>10037</v>
      </c>
      <c r="E13296" s="1">
        <v>69838</v>
      </c>
      <c r="F13296" s="3">
        <v>0.19742954443308</v>
      </c>
      <c r="G13296" s="3">
        <v>0.17125697406593801</v>
      </c>
      <c r="H13296" s="2" t="s">
        <v>22070</v>
      </c>
      <c r="I13296" s="3">
        <v>6.29022599421762E-2</v>
      </c>
      <c r="J13296" s="3">
        <v>-0.22564571370606801</v>
      </c>
      <c r="K13296" s="2" t="s">
        <v>22073</v>
      </c>
    </row>
    <row r="13297" spans="1:11">
      <c r="A13297" s="1" t="s">
        <v>13322</v>
      </c>
      <c r="B13297" s="1" t="s">
        <v>1284</v>
      </c>
      <c r="C13297" s="1" t="s">
        <v>10813</v>
      </c>
      <c r="D13297" s="1">
        <v>4938</v>
      </c>
      <c r="E13297" s="1">
        <v>15657</v>
      </c>
      <c r="F13297" s="3">
        <v>-2.7819558489597902E-2</v>
      </c>
      <c r="G13297" s="3">
        <v>-4.1203504157102798E-2</v>
      </c>
      <c r="H13297" s="2" t="s">
        <v>22071</v>
      </c>
      <c r="I13297" s="3">
        <v>-5.4075425613997002E-2</v>
      </c>
      <c r="J13297" s="3">
        <v>-0.16102888399462101</v>
      </c>
      <c r="K13297" s="2" t="s">
        <v>22077</v>
      </c>
    </row>
    <row r="13298" spans="1:11">
      <c r="A13298" s="1" t="s">
        <v>13323</v>
      </c>
      <c r="B13298" s="1" t="s">
        <v>8066</v>
      </c>
      <c r="C13298" s="1" t="s">
        <v>10813</v>
      </c>
      <c r="D13298" s="1">
        <v>6044</v>
      </c>
      <c r="E13298" s="1">
        <v>22894</v>
      </c>
      <c r="F13298" s="3">
        <v>-0.11589976183783</v>
      </c>
      <c r="G13298" s="3">
        <v>8.2377115895728395E-2</v>
      </c>
      <c r="H13298" s="2" t="s">
        <v>22068</v>
      </c>
      <c r="I13298" s="3">
        <v>-6.9567201737244302E-2</v>
      </c>
      <c r="J13298" s="3">
        <v>-0.15005471439470999</v>
      </c>
      <c r="K13298" s="2" t="s">
        <v>22077</v>
      </c>
    </row>
    <row r="13299" spans="1:11">
      <c r="A13299" s="1" t="s">
        <v>13324</v>
      </c>
      <c r="B13299" s="1" t="s">
        <v>8063</v>
      </c>
      <c r="C13299" s="1" t="s">
        <v>10813</v>
      </c>
      <c r="D13299" s="1">
        <v>2618</v>
      </c>
      <c r="E13299" s="1">
        <v>6222</v>
      </c>
      <c r="F13299" s="3">
        <v>-5.4352589646278197E-2</v>
      </c>
      <c r="G13299" s="3">
        <v>-0.134091064129922</v>
      </c>
      <c r="H13299" s="2" t="s">
        <v>22071</v>
      </c>
      <c r="I13299" s="3">
        <v>-0.163874198217835</v>
      </c>
      <c r="J13299" s="3">
        <v>-0.15842868207649499</v>
      </c>
      <c r="K13299" s="2" t="s">
        <v>22077</v>
      </c>
    </row>
    <row r="13300" spans="1:11">
      <c r="A13300" s="1" t="s">
        <v>13325</v>
      </c>
      <c r="B13300" s="1" t="s">
        <v>3192</v>
      </c>
      <c r="C13300" s="1" t="s">
        <v>10813</v>
      </c>
      <c r="D13300" s="1">
        <v>4626</v>
      </c>
      <c r="E13300" s="1">
        <v>14101</v>
      </c>
      <c r="F13300" s="3">
        <v>-1.7402079714437E-2</v>
      </c>
      <c r="G13300" s="3">
        <v>-1.9621269651296999E-2</v>
      </c>
      <c r="H13300" s="2" t="s">
        <v>22071</v>
      </c>
      <c r="I13300" s="3">
        <v>-8.0063405055967901E-2</v>
      </c>
      <c r="J13300" s="3">
        <v>-1.14362981751484E-2</v>
      </c>
      <c r="K13300" s="2" t="s">
        <v>22077</v>
      </c>
    </row>
    <row r="13301" spans="1:11">
      <c r="A13301" s="1" t="s">
        <v>13326</v>
      </c>
      <c r="B13301" s="1" t="s">
        <v>8058</v>
      </c>
      <c r="C13301" s="1" t="s">
        <v>10813</v>
      </c>
      <c r="D13301" s="1">
        <v>7762</v>
      </c>
      <c r="E13301" s="1">
        <v>43187</v>
      </c>
      <c r="F13301" s="3">
        <v>-3.3785192686876901E-2</v>
      </c>
      <c r="G13301" s="3">
        <v>-3.6420614841704502E-2</v>
      </c>
      <c r="H13301" s="2" t="s">
        <v>22071</v>
      </c>
      <c r="I13301" s="3">
        <v>2.62683041576348E-2</v>
      </c>
      <c r="J13301" s="3">
        <v>-0.70738961664559497</v>
      </c>
      <c r="K13301" s="2" t="s">
        <v>22073</v>
      </c>
    </row>
    <row r="13302" spans="1:11">
      <c r="A13302" s="1" t="s">
        <v>13327</v>
      </c>
      <c r="B13302" s="1" t="s">
        <v>8063</v>
      </c>
      <c r="C13302" s="1" t="s">
        <v>10813</v>
      </c>
      <c r="D13302" s="1">
        <v>1949</v>
      </c>
      <c r="E13302" s="1">
        <v>4090</v>
      </c>
      <c r="F13302" s="3">
        <v>2.1692197287554001E-2</v>
      </c>
      <c r="G13302" s="3">
        <v>-0.11041555756327601</v>
      </c>
      <c r="H13302" s="2" t="s">
        <v>22070</v>
      </c>
      <c r="I13302" s="3">
        <v>7.3340656566629595E-2</v>
      </c>
      <c r="J13302" s="3">
        <v>-0.33633960409403302</v>
      </c>
      <c r="K13302" s="2" t="s">
        <v>22073</v>
      </c>
    </row>
    <row r="13303" spans="1:11">
      <c r="A13303" s="1" t="s">
        <v>13328</v>
      </c>
      <c r="B13303" s="1" t="s">
        <v>8084</v>
      </c>
      <c r="C13303" s="1" t="s">
        <v>10813</v>
      </c>
      <c r="D13303" s="1">
        <v>5602</v>
      </c>
      <c r="E13303" s="1">
        <v>19251</v>
      </c>
      <c r="F13303" s="3">
        <v>-8.8116941004972998E-2</v>
      </c>
      <c r="G13303" s="3">
        <v>-1.5848689963920401E-2</v>
      </c>
      <c r="H13303" s="2" t="s">
        <v>22071</v>
      </c>
      <c r="I13303" s="3">
        <v>3.4246766305704398E-3</v>
      </c>
      <c r="J13303" s="3">
        <v>-0.14379634486880799</v>
      </c>
      <c r="K13303" s="2" t="s">
        <v>22073</v>
      </c>
    </row>
    <row r="13304" spans="1:11">
      <c r="A13304" s="1" t="s">
        <v>13329</v>
      </c>
      <c r="B13304" s="1" t="s">
        <v>8063</v>
      </c>
      <c r="C13304" s="1" t="s">
        <v>10813</v>
      </c>
      <c r="D13304" s="1">
        <v>2430</v>
      </c>
      <c r="E13304" s="1">
        <v>5883</v>
      </c>
      <c r="F13304" s="3">
        <v>-8.0984062612885599E-2</v>
      </c>
      <c r="G13304" s="3">
        <v>-0.14134348958406701</v>
      </c>
      <c r="H13304" s="2" t="s">
        <v>22071</v>
      </c>
      <c r="I13304" s="3">
        <v>0.11829913195828499</v>
      </c>
      <c r="J13304" s="3">
        <v>-0.29655863921268599</v>
      </c>
      <c r="K13304" s="2" t="s">
        <v>22073</v>
      </c>
    </row>
    <row r="13305" spans="1:11">
      <c r="A13305" s="1" t="s">
        <v>13330</v>
      </c>
      <c r="B13305" s="1" t="s">
        <v>8084</v>
      </c>
      <c r="C13305" s="1" t="s">
        <v>10813</v>
      </c>
      <c r="D13305" s="1">
        <v>3531</v>
      </c>
      <c r="E13305" s="1">
        <v>9245</v>
      </c>
      <c r="F13305" s="3">
        <v>-5.8864840785856999E-2</v>
      </c>
      <c r="G13305" s="3">
        <v>-8.9640002089135903E-2</v>
      </c>
      <c r="H13305" s="2" t="s">
        <v>22071</v>
      </c>
      <c r="I13305" s="3">
        <v>9.1756112342899505E-3</v>
      </c>
      <c r="J13305" s="3">
        <v>-0.16543079705394101</v>
      </c>
      <c r="K13305" s="2" t="s">
        <v>22073</v>
      </c>
    </row>
    <row r="13306" spans="1:11">
      <c r="A13306" s="1" t="s">
        <v>13331</v>
      </c>
      <c r="B13306" s="1" t="s">
        <v>8084</v>
      </c>
      <c r="C13306" s="1" t="s">
        <v>10813</v>
      </c>
      <c r="D13306" s="1">
        <v>7266</v>
      </c>
      <c r="E13306" s="1">
        <v>33700</v>
      </c>
      <c r="F13306" s="3">
        <v>-5.9331117674338199E-2</v>
      </c>
      <c r="G13306" s="3">
        <v>-8.1478403557618997E-2</v>
      </c>
      <c r="H13306" s="2" t="s">
        <v>22071</v>
      </c>
      <c r="I13306" s="3">
        <v>0.15100409559014899</v>
      </c>
      <c r="J13306" s="3">
        <v>-0.38140731480941298</v>
      </c>
      <c r="K13306" s="2" t="s">
        <v>22073</v>
      </c>
    </row>
    <row r="13307" spans="1:11">
      <c r="A13307" s="1" t="s">
        <v>13332</v>
      </c>
      <c r="B13307" s="1" t="s">
        <v>8084</v>
      </c>
      <c r="C13307" s="1" t="s">
        <v>10813</v>
      </c>
      <c r="D13307" s="1">
        <v>7620</v>
      </c>
      <c r="E13307" s="1">
        <v>34237</v>
      </c>
      <c r="F13307" s="3">
        <v>-4.69516325065766E-2</v>
      </c>
      <c r="G13307" s="3">
        <v>0.30760463404315902</v>
      </c>
      <c r="H13307" s="2" t="s">
        <v>22068</v>
      </c>
      <c r="I13307" s="3">
        <v>3.6396911447598601E-2</v>
      </c>
      <c r="J13307" s="3">
        <v>-0.60516525720601699</v>
      </c>
      <c r="K13307" s="2" t="s">
        <v>22073</v>
      </c>
    </row>
    <row r="13308" spans="1:11">
      <c r="A13308" s="1" t="s">
        <v>13333</v>
      </c>
      <c r="B13308" s="1" t="s">
        <v>8078</v>
      </c>
      <c r="C13308" s="1" t="s">
        <v>10813</v>
      </c>
      <c r="D13308" s="1">
        <v>3088</v>
      </c>
      <c r="E13308" s="1">
        <v>9362</v>
      </c>
      <c r="F13308" s="3">
        <v>-3.33379116767335E-2</v>
      </c>
      <c r="G13308" s="3">
        <v>-5.0290687078621298E-2</v>
      </c>
      <c r="H13308" s="2" t="s">
        <v>22071</v>
      </c>
      <c r="I13308" s="3">
        <v>-8.41961886048221E-2</v>
      </c>
      <c r="J13308" s="3">
        <v>-0.281254831474884</v>
      </c>
      <c r="K13308" s="2" t="s">
        <v>22077</v>
      </c>
    </row>
    <row r="13309" spans="1:11">
      <c r="A13309" s="1" t="s">
        <v>13334</v>
      </c>
      <c r="B13309" s="1" t="s">
        <v>8084</v>
      </c>
      <c r="C13309" s="1" t="s">
        <v>10813</v>
      </c>
      <c r="D13309" s="1">
        <v>6230</v>
      </c>
      <c r="E13309" s="1">
        <v>23889</v>
      </c>
      <c r="F13309" s="3">
        <v>0.13490623355301901</v>
      </c>
      <c r="G13309" s="3">
        <v>2.1693027374092001E-2</v>
      </c>
      <c r="H13309" s="2" t="s">
        <v>22070</v>
      </c>
      <c r="I13309" s="3">
        <v>0.115291471030354</v>
      </c>
      <c r="J13309" s="3">
        <v>-0.43122034354831701</v>
      </c>
      <c r="K13309" s="2" t="s">
        <v>22073</v>
      </c>
    </row>
    <row r="13310" spans="1:11">
      <c r="A13310" s="1" t="s">
        <v>13335</v>
      </c>
      <c r="B13310" s="1" t="s">
        <v>1284</v>
      </c>
      <c r="C13310" s="1" t="s">
        <v>10813</v>
      </c>
      <c r="D13310" s="1">
        <v>5017</v>
      </c>
      <c r="E13310" s="1">
        <v>17117</v>
      </c>
      <c r="F13310" s="3">
        <v>-2.30272939724873E-2</v>
      </c>
      <c r="G13310" s="3">
        <v>-0.11755027062882201</v>
      </c>
      <c r="H13310" s="2" t="s">
        <v>22071</v>
      </c>
      <c r="I13310" s="3">
        <v>-2.8302680461265099E-2</v>
      </c>
      <c r="J13310" s="3">
        <v>-5.1220007875585803E-2</v>
      </c>
      <c r="K13310" s="2" t="s">
        <v>22077</v>
      </c>
    </row>
    <row r="13311" spans="1:11">
      <c r="A13311" s="1" t="s">
        <v>13336</v>
      </c>
      <c r="B13311" s="1" t="s">
        <v>8066</v>
      </c>
      <c r="C13311" s="1" t="s">
        <v>10813</v>
      </c>
      <c r="D13311" s="1">
        <v>6604</v>
      </c>
      <c r="E13311" s="1">
        <v>27899</v>
      </c>
      <c r="F13311" s="3">
        <v>5.5345761968249897E-3</v>
      </c>
      <c r="G13311" s="3">
        <v>5.6425744905014799E-2</v>
      </c>
      <c r="H13311" s="2" t="s">
        <v>22068</v>
      </c>
      <c r="I13311" s="3">
        <v>5.5045354103986199E-2</v>
      </c>
      <c r="J13311" s="3">
        <v>-1.0054429435580501E-2</v>
      </c>
      <c r="K13311" s="2" t="s">
        <v>22073</v>
      </c>
    </row>
    <row r="13312" spans="1:11">
      <c r="A13312" s="1" t="s">
        <v>13337</v>
      </c>
      <c r="B13312" s="1" t="s">
        <v>8058</v>
      </c>
      <c r="C13312" s="1" t="s">
        <v>10813</v>
      </c>
      <c r="D13312" s="1">
        <v>8347</v>
      </c>
      <c r="E13312" s="1">
        <v>50205</v>
      </c>
      <c r="F13312" s="3">
        <v>-1.9691769154688201E-2</v>
      </c>
      <c r="G13312" s="3">
        <v>-6.1294171027658502E-2</v>
      </c>
      <c r="H13312" s="2" t="s">
        <v>22071</v>
      </c>
      <c r="I13312" s="3">
        <v>5.1716584257026202E-2</v>
      </c>
      <c r="J13312" s="3">
        <v>-0.52051073520951596</v>
      </c>
      <c r="K13312" s="2" t="s">
        <v>22073</v>
      </c>
    </row>
    <row r="13313" spans="1:11">
      <c r="A13313" s="1" t="s">
        <v>13338</v>
      </c>
      <c r="B13313" s="1" t="s">
        <v>8066</v>
      </c>
      <c r="C13313" s="1" t="s">
        <v>10813</v>
      </c>
      <c r="D13313" s="1">
        <v>6008</v>
      </c>
      <c r="E13313" s="1">
        <v>22892</v>
      </c>
      <c r="F13313" s="3">
        <v>-1.28759000523374E-3</v>
      </c>
      <c r="G13313" s="3">
        <v>-4.9630174914079804E-3</v>
      </c>
      <c r="H13313" s="2" t="s">
        <v>22071</v>
      </c>
      <c r="I13313" s="3">
        <v>-6.9813287642968694E-2</v>
      </c>
      <c r="J13313" s="3">
        <v>-0.13731246659676499</v>
      </c>
      <c r="K13313" s="2" t="s">
        <v>22077</v>
      </c>
    </row>
    <row r="13314" spans="1:11">
      <c r="A13314" s="1" t="s">
        <v>13339</v>
      </c>
      <c r="B13314" s="1" t="s">
        <v>8078</v>
      </c>
      <c r="C13314" s="1" t="s">
        <v>10813</v>
      </c>
      <c r="D13314" s="1">
        <v>3727</v>
      </c>
      <c r="E13314" s="1">
        <v>11524</v>
      </c>
      <c r="F13314" s="3">
        <v>-3.90704250868497E-2</v>
      </c>
      <c r="G13314" s="3">
        <v>-5.3999834407862102E-2</v>
      </c>
      <c r="H13314" s="2" t="s">
        <v>22071</v>
      </c>
      <c r="I13314" s="3">
        <v>3.0392125509866301E-2</v>
      </c>
      <c r="J13314" s="3">
        <v>-0.48826261434726098</v>
      </c>
      <c r="K13314" s="2" t="s">
        <v>22073</v>
      </c>
    </row>
    <row r="13315" spans="1:11">
      <c r="A13315" s="1" t="s">
        <v>13340</v>
      </c>
      <c r="B13315" s="1" t="s">
        <v>8084</v>
      </c>
      <c r="C13315" s="1" t="s">
        <v>10813</v>
      </c>
      <c r="D13315" s="1">
        <v>5106</v>
      </c>
      <c r="E13315" s="1">
        <v>16593</v>
      </c>
      <c r="F13315" s="3">
        <v>0.20655287320461699</v>
      </c>
      <c r="G13315" s="3">
        <v>6.9977623468445105E-2</v>
      </c>
      <c r="H13315" s="2" t="s">
        <v>22070</v>
      </c>
      <c r="I13315" s="3">
        <v>0.16350804054083201</v>
      </c>
      <c r="J13315" s="3">
        <v>-0.36600851685149899</v>
      </c>
      <c r="K13315" s="2" t="s">
        <v>22073</v>
      </c>
    </row>
    <row r="13316" spans="1:11">
      <c r="A13316" s="1" t="s">
        <v>13341</v>
      </c>
      <c r="B13316" s="1" t="s">
        <v>1284</v>
      </c>
      <c r="C13316" s="1" t="s">
        <v>10813</v>
      </c>
      <c r="D13316" s="1">
        <v>3438</v>
      </c>
      <c r="E13316" s="1">
        <v>8756</v>
      </c>
      <c r="F13316" s="3">
        <v>1.91140730559577E-3</v>
      </c>
      <c r="G13316" s="3">
        <v>-6.61042085604963E-2</v>
      </c>
      <c r="H13316" s="2" t="s">
        <v>22070</v>
      </c>
      <c r="I13316" s="3">
        <v>-5.6881971046367601E-2</v>
      </c>
      <c r="J13316" s="3">
        <v>-0.274873782605148</v>
      </c>
      <c r="K13316" s="2" t="s">
        <v>22077</v>
      </c>
    </row>
    <row r="13317" spans="1:11">
      <c r="A13317" s="1" t="s">
        <v>13342</v>
      </c>
      <c r="B13317" s="1" t="s">
        <v>8058</v>
      </c>
      <c r="C13317" s="1" t="s">
        <v>10813</v>
      </c>
      <c r="D13317" s="1">
        <v>7078</v>
      </c>
      <c r="E13317" s="1">
        <v>33439</v>
      </c>
      <c r="F13317" s="3">
        <v>2.73266945168904E-3</v>
      </c>
      <c r="G13317" s="3">
        <v>0.11307599649804299</v>
      </c>
      <c r="H13317" s="2" t="s">
        <v>22068</v>
      </c>
      <c r="I13317" s="3">
        <v>9.1531272694130403E-2</v>
      </c>
      <c r="J13317" s="3">
        <v>-0.67512987388132295</v>
      </c>
      <c r="K13317" s="2" t="s">
        <v>22073</v>
      </c>
    </row>
    <row r="13318" spans="1:11">
      <c r="A13318" s="1" t="s">
        <v>13343</v>
      </c>
      <c r="B13318" s="1" t="s">
        <v>8078</v>
      </c>
      <c r="C13318" s="1" t="s">
        <v>10813</v>
      </c>
      <c r="D13318" s="1">
        <v>3855</v>
      </c>
      <c r="E13318" s="1">
        <v>14409</v>
      </c>
      <c r="F13318" s="3">
        <v>-0.102181395057518</v>
      </c>
      <c r="G13318" s="3">
        <v>-6.07940811762787E-2</v>
      </c>
      <c r="H13318" s="2" t="s">
        <v>22071</v>
      </c>
      <c r="I13318" s="3">
        <v>-5.9444366039458404E-3</v>
      </c>
      <c r="J13318" s="3">
        <v>-0.268055378338935</v>
      </c>
      <c r="K13318" s="2" t="s">
        <v>22077</v>
      </c>
    </row>
    <row r="13319" spans="1:11">
      <c r="A13319" s="1" t="s">
        <v>13344</v>
      </c>
      <c r="B13319" s="1" t="s">
        <v>8084</v>
      </c>
      <c r="C13319" s="1" t="s">
        <v>10813</v>
      </c>
      <c r="D13319" s="1">
        <v>4049</v>
      </c>
      <c r="E13319" s="1">
        <v>10639</v>
      </c>
      <c r="F13319" s="3">
        <v>-6.9427350884146505E-2</v>
      </c>
      <c r="G13319" s="3">
        <v>-9.5905391197843401E-2</v>
      </c>
      <c r="H13319" s="2" t="s">
        <v>22071</v>
      </c>
      <c r="I13319" s="3">
        <v>3.0834944853026002E-3</v>
      </c>
      <c r="J13319" s="3">
        <v>9.7279057251821194E-3</v>
      </c>
      <c r="K13319" s="2" t="s">
        <v>22075</v>
      </c>
    </row>
    <row r="13320" spans="1:11">
      <c r="A13320" s="1" t="s">
        <v>13345</v>
      </c>
      <c r="B13320" s="1" t="s">
        <v>10</v>
      </c>
      <c r="C13320" s="1" t="s">
        <v>10813</v>
      </c>
      <c r="D13320" s="1">
        <v>3153</v>
      </c>
      <c r="E13320" s="1">
        <v>7862</v>
      </c>
      <c r="F13320" s="3">
        <v>-7.4297149009339494E-2</v>
      </c>
      <c r="G13320" s="3">
        <v>-8.1932005516631407E-2</v>
      </c>
      <c r="H13320" s="2" t="s">
        <v>22071</v>
      </c>
      <c r="I13320" s="3">
        <v>1.04768113389905E-2</v>
      </c>
      <c r="J13320" s="3">
        <v>-0.28356623215316501</v>
      </c>
      <c r="K13320" s="2" t="s">
        <v>22073</v>
      </c>
    </row>
    <row r="13321" spans="1:11">
      <c r="A13321" s="1" t="s">
        <v>13346</v>
      </c>
      <c r="B13321" s="1" t="s">
        <v>8066</v>
      </c>
      <c r="C13321" s="1" t="s">
        <v>10813</v>
      </c>
      <c r="D13321" s="1">
        <v>6886</v>
      </c>
      <c r="E13321" s="1">
        <v>27809</v>
      </c>
      <c r="F13321" s="3">
        <v>-0.149121266742157</v>
      </c>
      <c r="G13321" s="3">
        <v>-0.241597785824612</v>
      </c>
      <c r="H13321" s="2" t="s">
        <v>22071</v>
      </c>
      <c r="I13321" s="3">
        <v>-0.26606533298724</v>
      </c>
      <c r="J13321" s="3">
        <v>-0.199920803298517</v>
      </c>
      <c r="K13321" s="2" t="s">
        <v>22077</v>
      </c>
    </row>
    <row r="13322" spans="1:11">
      <c r="A13322" s="1" t="s">
        <v>13347</v>
      </c>
      <c r="B13322" s="1" t="s">
        <v>8084</v>
      </c>
      <c r="C13322" s="1" t="s">
        <v>10813</v>
      </c>
      <c r="D13322" s="1">
        <v>8247</v>
      </c>
      <c r="E13322" s="1">
        <v>43714</v>
      </c>
      <c r="F13322" s="3">
        <v>0.25161597101831701</v>
      </c>
      <c r="G13322" s="3">
        <v>0.25316405804998698</v>
      </c>
      <c r="H13322" s="2" t="s">
        <v>22068</v>
      </c>
      <c r="I13322" s="3">
        <v>7.9113968497203799E-2</v>
      </c>
      <c r="J13322" s="3">
        <v>-0.31940548207165997</v>
      </c>
      <c r="K13322" s="2" t="s">
        <v>22073</v>
      </c>
    </row>
    <row r="13323" spans="1:11">
      <c r="A13323" s="1" t="s">
        <v>13348</v>
      </c>
      <c r="B13323" s="1" t="s">
        <v>8084</v>
      </c>
      <c r="C13323" s="1" t="s">
        <v>10813</v>
      </c>
      <c r="D13323" s="1">
        <v>4291</v>
      </c>
      <c r="E13323" s="1">
        <v>11900</v>
      </c>
      <c r="F13323" s="3">
        <v>7.4824312154877101E-2</v>
      </c>
      <c r="G13323" s="3">
        <v>-6.3147191696848903E-2</v>
      </c>
      <c r="H13323" s="2" t="s">
        <v>22070</v>
      </c>
      <c r="I13323" s="3">
        <v>4.2342528195407902E-2</v>
      </c>
      <c r="J13323" s="3">
        <v>-0.18866246950401899</v>
      </c>
      <c r="K13323" s="2" t="s">
        <v>22073</v>
      </c>
    </row>
    <row r="13324" spans="1:11">
      <c r="A13324" s="1" t="s">
        <v>13349</v>
      </c>
      <c r="B13324" s="1" t="s">
        <v>8069</v>
      </c>
      <c r="C13324" s="1" t="s">
        <v>10813</v>
      </c>
      <c r="D13324" s="1">
        <v>3049</v>
      </c>
      <c r="E13324" s="1">
        <v>8052</v>
      </c>
      <c r="F13324" s="3">
        <v>3.7535282084932897E-2</v>
      </c>
      <c r="G13324" s="3">
        <v>-2.9506063606513599E-2</v>
      </c>
      <c r="H13324" s="2" t="s">
        <v>22070</v>
      </c>
      <c r="I13324" s="3">
        <v>-9.6516857543825593E-2</v>
      </c>
      <c r="J13324" s="3">
        <v>-0.11320553416837099</v>
      </c>
      <c r="K13324" s="2" t="s">
        <v>22077</v>
      </c>
    </row>
    <row r="13325" spans="1:11">
      <c r="A13325" s="1" t="s">
        <v>13350</v>
      </c>
      <c r="B13325" s="1" t="s">
        <v>8058</v>
      </c>
      <c r="C13325" s="1" t="s">
        <v>10813</v>
      </c>
      <c r="D13325" s="1">
        <v>8631</v>
      </c>
      <c r="E13325" s="1">
        <v>53593</v>
      </c>
      <c r="F13325" s="3">
        <v>0.22039061490667999</v>
      </c>
      <c r="G13325" s="3">
        <v>0.160393174222424</v>
      </c>
      <c r="H13325" s="2" t="s">
        <v>22070</v>
      </c>
      <c r="I13325" s="3">
        <v>0.18027077065838401</v>
      </c>
      <c r="J13325" s="3">
        <v>-0.42984960964251301</v>
      </c>
      <c r="K13325" s="2" t="s">
        <v>22073</v>
      </c>
    </row>
    <row r="13326" spans="1:11">
      <c r="A13326" s="1" t="s">
        <v>13351</v>
      </c>
      <c r="B13326" s="1" t="s">
        <v>8058</v>
      </c>
      <c r="C13326" s="1" t="s">
        <v>10813</v>
      </c>
      <c r="D13326" s="1">
        <v>6202</v>
      </c>
      <c r="E13326" s="1">
        <v>24042</v>
      </c>
      <c r="F13326" s="3">
        <v>0.167971890055965</v>
      </c>
      <c r="G13326" s="3">
        <v>0.25512983938565198</v>
      </c>
      <c r="H13326" s="2" t="s">
        <v>22068</v>
      </c>
      <c r="I13326" s="3">
        <v>0.178967375463506</v>
      </c>
      <c r="J13326" s="3">
        <v>-0.45507857456659101</v>
      </c>
      <c r="K13326" s="2" t="s">
        <v>22073</v>
      </c>
    </row>
    <row r="13327" spans="1:11">
      <c r="A13327" s="1" t="s">
        <v>13352</v>
      </c>
      <c r="B13327" s="1" t="s">
        <v>8084</v>
      </c>
      <c r="C13327" s="1" t="s">
        <v>10813</v>
      </c>
      <c r="D13327" s="1">
        <v>5059</v>
      </c>
      <c r="E13327" s="1">
        <v>16018</v>
      </c>
      <c r="F13327" s="3">
        <v>0.149264621232086</v>
      </c>
      <c r="G13327" s="3">
        <v>0.17050616362138599</v>
      </c>
      <c r="H13327" s="2" t="s">
        <v>22068</v>
      </c>
      <c r="I13327" s="3">
        <v>-4.0861195392352702E-2</v>
      </c>
      <c r="J13327" s="3">
        <v>-0.14925332120097601</v>
      </c>
      <c r="K13327" s="2" t="s">
        <v>22077</v>
      </c>
    </row>
    <row r="13328" spans="1:11">
      <c r="A13328" s="1" t="s">
        <v>13353</v>
      </c>
      <c r="B13328" s="1" t="s">
        <v>8084</v>
      </c>
      <c r="C13328" s="1" t="s">
        <v>10813</v>
      </c>
      <c r="D13328" s="1">
        <v>6401</v>
      </c>
      <c r="E13328" s="1">
        <v>25140</v>
      </c>
      <c r="F13328" s="3">
        <v>1.2194700364842799E-2</v>
      </c>
      <c r="G13328" s="3">
        <v>-3.1597605931618103E-2</v>
      </c>
      <c r="H13328" s="2" t="s">
        <v>22070</v>
      </c>
      <c r="I13328" s="3">
        <v>-0.11916904756362599</v>
      </c>
      <c r="J13328" s="3">
        <v>-0.17519370659995001</v>
      </c>
      <c r="K13328" s="2" t="s">
        <v>22077</v>
      </c>
    </row>
    <row r="13329" spans="1:11">
      <c r="A13329" s="1" t="s">
        <v>13354</v>
      </c>
      <c r="B13329" s="1" t="s">
        <v>7176</v>
      </c>
      <c r="C13329" s="1" t="s">
        <v>10813</v>
      </c>
      <c r="D13329" s="1">
        <v>2457</v>
      </c>
      <c r="E13329" s="1">
        <v>5636</v>
      </c>
      <c r="F13329" s="3">
        <v>-7.4391892018296907E-2</v>
      </c>
      <c r="G13329" s="3">
        <v>-9.1920879835289099E-2</v>
      </c>
      <c r="H13329" s="2" t="s">
        <v>22071</v>
      </c>
      <c r="I13329" s="3">
        <v>-2.8352828252989699E-2</v>
      </c>
      <c r="J13329" s="3">
        <v>-0.22163696739947999</v>
      </c>
      <c r="K13329" s="2" t="s">
        <v>22077</v>
      </c>
    </row>
    <row r="13330" spans="1:11">
      <c r="A13330" s="1" t="s">
        <v>13355</v>
      </c>
      <c r="B13330" s="1" t="s">
        <v>3192</v>
      </c>
      <c r="C13330" s="1" t="s">
        <v>10813</v>
      </c>
      <c r="D13330" s="1">
        <v>7044</v>
      </c>
      <c r="E13330" s="1">
        <v>32815</v>
      </c>
      <c r="F13330" s="3">
        <v>-6.44391644140591E-2</v>
      </c>
      <c r="G13330" s="3">
        <v>-0.115346000540041</v>
      </c>
      <c r="H13330" s="2" t="s">
        <v>22071</v>
      </c>
      <c r="I13330" s="3">
        <v>-0.192437426241127</v>
      </c>
      <c r="J13330" s="3">
        <v>-0.166912603293742</v>
      </c>
      <c r="K13330" s="2" t="s">
        <v>22077</v>
      </c>
    </row>
    <row r="13331" spans="1:11">
      <c r="A13331" s="1" t="s">
        <v>13356</v>
      </c>
      <c r="B13331" s="1" t="s">
        <v>8063</v>
      </c>
      <c r="C13331" s="1" t="s">
        <v>10813</v>
      </c>
      <c r="D13331" s="1">
        <v>4022</v>
      </c>
      <c r="E13331" s="1">
        <v>10747</v>
      </c>
      <c r="F13331" s="3">
        <v>-0.122657922524437</v>
      </c>
      <c r="G13331" s="3">
        <v>-0.124085743649573</v>
      </c>
      <c r="H13331" s="2" t="s">
        <v>22071</v>
      </c>
      <c r="I13331" s="3">
        <v>-2.4312844887991701E-2</v>
      </c>
      <c r="J13331" s="3">
        <v>-0.324343342257156</v>
      </c>
      <c r="K13331" s="2" t="s">
        <v>22077</v>
      </c>
    </row>
    <row r="13332" spans="1:11">
      <c r="A13332" s="1" t="s">
        <v>13357</v>
      </c>
      <c r="B13332" s="1" t="s">
        <v>8084</v>
      </c>
      <c r="C13332" s="1" t="s">
        <v>10813</v>
      </c>
      <c r="D13332" s="1">
        <v>4881</v>
      </c>
      <c r="E13332" s="1">
        <v>14553</v>
      </c>
      <c r="F13332" s="3">
        <v>-6.2031288581557202E-2</v>
      </c>
      <c r="G13332" s="3">
        <v>-2.8886250794213402E-4</v>
      </c>
      <c r="H13332" s="2" t="s">
        <v>22071</v>
      </c>
      <c r="I13332" s="3">
        <v>7.9823560300979896E-2</v>
      </c>
      <c r="J13332" s="3">
        <v>-0.209852060414534</v>
      </c>
      <c r="K13332" s="2" t="s">
        <v>22073</v>
      </c>
    </row>
    <row r="13333" spans="1:11">
      <c r="A13333" s="1" t="s">
        <v>13358</v>
      </c>
      <c r="B13333" s="1" t="s">
        <v>1284</v>
      </c>
      <c r="C13333" s="1" t="s">
        <v>10813</v>
      </c>
      <c r="D13333" s="1">
        <v>2963</v>
      </c>
      <c r="E13333" s="1">
        <v>6558</v>
      </c>
      <c r="F13333" s="3">
        <v>-2.9351007654816199E-3</v>
      </c>
      <c r="G13333" s="3">
        <v>-0.112871699920393</v>
      </c>
      <c r="H13333" s="2" t="s">
        <v>22071</v>
      </c>
      <c r="I13333" s="3">
        <v>-5.64478186237183E-3</v>
      </c>
      <c r="J13333" s="3">
        <v>-0.52337451838744098</v>
      </c>
      <c r="K13333" s="2" t="s">
        <v>22077</v>
      </c>
    </row>
    <row r="13334" spans="1:11">
      <c r="A13334" s="1" t="s">
        <v>13359</v>
      </c>
      <c r="B13334" s="1" t="s">
        <v>3192</v>
      </c>
      <c r="C13334" s="1" t="s">
        <v>10813</v>
      </c>
      <c r="D13334" s="1">
        <v>4693</v>
      </c>
      <c r="E13334" s="1">
        <v>17871</v>
      </c>
      <c r="F13334" s="3">
        <v>-4.1408591557643398E-2</v>
      </c>
      <c r="G13334" s="3">
        <v>-0.14444105250306899</v>
      </c>
      <c r="H13334" s="2" t="s">
        <v>22071</v>
      </c>
      <c r="I13334" s="3">
        <v>-0.189216892007985</v>
      </c>
      <c r="J13334" s="3">
        <v>-0.11969713334023301</v>
      </c>
      <c r="K13334" s="2" t="s">
        <v>22077</v>
      </c>
    </row>
    <row r="13335" spans="1:11">
      <c r="A13335" s="1" t="s">
        <v>13360</v>
      </c>
      <c r="B13335" s="1" t="s">
        <v>3192</v>
      </c>
      <c r="C13335" s="1" t="s">
        <v>10813</v>
      </c>
      <c r="D13335" s="1">
        <v>4607</v>
      </c>
      <c r="E13335" s="1">
        <v>17536</v>
      </c>
      <c r="F13335" s="3">
        <v>4.9896799852827099E-2</v>
      </c>
      <c r="G13335" s="3">
        <v>-5.9237338729404898E-2</v>
      </c>
      <c r="H13335" s="2" t="s">
        <v>22070</v>
      </c>
      <c r="I13335" s="3">
        <v>-0.18840111137973201</v>
      </c>
      <c r="J13335" s="3">
        <v>-0.236086573618634</v>
      </c>
      <c r="K13335" s="2" t="s">
        <v>22077</v>
      </c>
    </row>
    <row r="13336" spans="1:11">
      <c r="A13336" s="1" t="s">
        <v>13361</v>
      </c>
      <c r="B13336" s="1" t="s">
        <v>8066</v>
      </c>
      <c r="C13336" s="1" t="s">
        <v>10813</v>
      </c>
      <c r="D13336" s="1">
        <v>3968</v>
      </c>
      <c r="E13336" s="1">
        <v>10902</v>
      </c>
      <c r="F13336" s="3">
        <v>-1.8829344673998102E-2</v>
      </c>
      <c r="G13336" s="3">
        <v>-0.11010795079334</v>
      </c>
      <c r="H13336" s="2" t="s">
        <v>22071</v>
      </c>
      <c r="I13336" s="3">
        <v>-3.2276782368440601E-2</v>
      </c>
      <c r="J13336" s="3">
        <v>-0.42526727302138301</v>
      </c>
      <c r="K13336" s="2" t="s">
        <v>22077</v>
      </c>
    </row>
    <row r="13337" spans="1:11">
      <c r="A13337" s="1" t="s">
        <v>13362</v>
      </c>
      <c r="B13337" s="1" t="s">
        <v>8084</v>
      </c>
      <c r="C13337" s="1" t="s">
        <v>10813</v>
      </c>
      <c r="D13337" s="1">
        <v>6127</v>
      </c>
      <c r="E13337" s="1">
        <v>24111</v>
      </c>
      <c r="F13337" s="3">
        <v>-4.2508660394617197E-2</v>
      </c>
      <c r="G13337" s="3">
        <v>-1.91026254579875E-2</v>
      </c>
      <c r="H13337" s="2" t="s">
        <v>22071</v>
      </c>
      <c r="I13337" s="3">
        <v>-7.9365124414858493E-3</v>
      </c>
      <c r="J13337" s="3">
        <v>-0.19808850108048701</v>
      </c>
      <c r="K13337" s="2" t="s">
        <v>22077</v>
      </c>
    </row>
    <row r="13338" spans="1:11">
      <c r="A13338" s="1" t="s">
        <v>13363</v>
      </c>
      <c r="B13338" s="1" t="s">
        <v>8078</v>
      </c>
      <c r="C13338" s="1" t="s">
        <v>10813</v>
      </c>
      <c r="D13338" s="1">
        <v>4880</v>
      </c>
      <c r="E13338" s="1">
        <v>20906</v>
      </c>
      <c r="F13338" s="3">
        <v>-0.114285251337469</v>
      </c>
      <c r="G13338" s="3">
        <v>-0.14039731741383199</v>
      </c>
      <c r="H13338" s="2" t="s">
        <v>22071</v>
      </c>
      <c r="I13338" s="3">
        <v>-0.20502355592079</v>
      </c>
      <c r="J13338" s="3">
        <v>-0.28336464941949502</v>
      </c>
      <c r="K13338" s="2" t="s">
        <v>22077</v>
      </c>
    </row>
    <row r="13339" spans="1:11">
      <c r="A13339" s="1" t="s">
        <v>13364</v>
      </c>
      <c r="B13339" s="1" t="s">
        <v>1284</v>
      </c>
      <c r="C13339" s="1" t="s">
        <v>10813</v>
      </c>
      <c r="D13339" s="1">
        <v>4798</v>
      </c>
      <c r="E13339" s="1">
        <v>15184</v>
      </c>
      <c r="F13339" s="3">
        <v>-6.6399550217361894E-2</v>
      </c>
      <c r="G13339" s="3">
        <v>-0.12790537327586801</v>
      </c>
      <c r="H13339" s="2" t="s">
        <v>22071</v>
      </c>
      <c r="I13339" s="3">
        <v>-0.25610767639186699</v>
      </c>
      <c r="J13339" s="3">
        <v>1.25814282999606E-2</v>
      </c>
      <c r="K13339" s="2" t="s">
        <v>22075</v>
      </c>
    </row>
    <row r="13340" spans="1:11">
      <c r="A13340" s="1" t="s">
        <v>13365</v>
      </c>
      <c r="B13340" s="1" t="s">
        <v>8066</v>
      </c>
      <c r="C13340" s="1" t="s">
        <v>10813</v>
      </c>
      <c r="D13340" s="1">
        <v>5885</v>
      </c>
      <c r="E13340" s="1">
        <v>20296</v>
      </c>
      <c r="F13340" s="3">
        <v>1.63334473860129E-2</v>
      </c>
      <c r="G13340" s="3">
        <v>7.6358494994946804E-2</v>
      </c>
      <c r="H13340" s="2" t="s">
        <v>22068</v>
      </c>
      <c r="I13340" s="3">
        <v>1.74259297489106E-2</v>
      </c>
      <c r="J13340" s="3">
        <v>-6.1216337347308497E-2</v>
      </c>
      <c r="K13340" s="2" t="s">
        <v>22073</v>
      </c>
    </row>
    <row r="13341" spans="1:11">
      <c r="A13341" s="1" t="s">
        <v>13366</v>
      </c>
      <c r="B13341" s="1" t="s">
        <v>8084</v>
      </c>
      <c r="C13341" s="1" t="s">
        <v>10813</v>
      </c>
      <c r="D13341" s="1">
        <v>6331</v>
      </c>
      <c r="E13341" s="1">
        <v>26844</v>
      </c>
      <c r="F13341" s="3">
        <v>-7.2870970163851204E-2</v>
      </c>
      <c r="G13341" s="3">
        <v>6.1174073238619E-3</v>
      </c>
      <c r="H13341" s="2" t="s">
        <v>22068</v>
      </c>
      <c r="I13341" s="3">
        <v>0.12289814185881499</v>
      </c>
      <c r="J13341" s="3">
        <v>-0.47852838746959397</v>
      </c>
      <c r="K13341" s="2" t="s">
        <v>22073</v>
      </c>
    </row>
    <row r="13342" spans="1:11">
      <c r="A13342" s="1" t="s">
        <v>13367</v>
      </c>
      <c r="B13342" s="1" t="s">
        <v>8066</v>
      </c>
      <c r="C13342" s="1" t="s">
        <v>10813</v>
      </c>
      <c r="D13342" s="1">
        <v>7524</v>
      </c>
      <c r="E13342" s="1">
        <v>30554</v>
      </c>
      <c r="F13342" s="3">
        <v>6.1413808298587703E-2</v>
      </c>
      <c r="G13342" s="3">
        <v>-7.9326058044568201E-2</v>
      </c>
      <c r="H13342" s="2" t="s">
        <v>22070</v>
      </c>
      <c r="I13342" s="3">
        <v>-1.6098399302258901E-2</v>
      </c>
      <c r="J13342" s="3">
        <v>-0.203931572776584</v>
      </c>
      <c r="K13342" s="2" t="s">
        <v>22077</v>
      </c>
    </row>
    <row r="13343" spans="1:11">
      <c r="A13343" s="1" t="s">
        <v>13368</v>
      </c>
      <c r="B13343" s="1" t="s">
        <v>8066</v>
      </c>
      <c r="C13343" s="1" t="s">
        <v>10813</v>
      </c>
      <c r="D13343" s="1">
        <v>4773</v>
      </c>
      <c r="E13343" s="1">
        <v>14632</v>
      </c>
      <c r="F13343" s="3">
        <v>-0.16482624693981701</v>
      </c>
      <c r="G13343" s="3">
        <v>-0.15178179077817</v>
      </c>
      <c r="H13343" s="2" t="s">
        <v>22071</v>
      </c>
      <c r="I13343" s="3">
        <v>-0.23239453995947101</v>
      </c>
      <c r="J13343" s="3">
        <v>0.180612836195022</v>
      </c>
      <c r="K13343" s="2" t="s">
        <v>22075</v>
      </c>
    </row>
    <row r="13344" spans="1:11">
      <c r="A13344" s="1" t="s">
        <v>13369</v>
      </c>
      <c r="B13344" s="1" t="s">
        <v>1284</v>
      </c>
      <c r="C13344" s="1" t="s">
        <v>10813</v>
      </c>
      <c r="D13344" s="1">
        <v>3984</v>
      </c>
      <c r="E13344" s="1">
        <v>10909</v>
      </c>
      <c r="F13344" s="3">
        <v>-7.3366493697551202E-2</v>
      </c>
      <c r="G13344" s="3">
        <v>-1.12452456173367E-2</v>
      </c>
      <c r="H13344" s="2" t="s">
        <v>22071</v>
      </c>
      <c r="I13344" s="3">
        <v>-0.122288672317185</v>
      </c>
      <c r="J13344" s="3">
        <v>-0.140087221603657</v>
      </c>
      <c r="K13344" s="2" t="s">
        <v>22077</v>
      </c>
    </row>
    <row r="13345" spans="1:11">
      <c r="A13345" s="1" t="s">
        <v>13370</v>
      </c>
      <c r="B13345" s="1" t="s">
        <v>3192</v>
      </c>
      <c r="C13345" s="1" t="s">
        <v>10813</v>
      </c>
      <c r="D13345" s="1">
        <v>3924</v>
      </c>
      <c r="E13345" s="1">
        <v>13747</v>
      </c>
      <c r="F13345" s="3">
        <v>-6.8508521153372401E-2</v>
      </c>
      <c r="G13345" s="3">
        <v>-0.16164967824054699</v>
      </c>
      <c r="H13345" s="2" t="s">
        <v>22071</v>
      </c>
      <c r="I13345" s="3">
        <v>-0.16256960736519099</v>
      </c>
      <c r="J13345" s="3">
        <v>-7.5139137683325696E-2</v>
      </c>
      <c r="K13345" s="2" t="s">
        <v>22077</v>
      </c>
    </row>
    <row r="13346" spans="1:11">
      <c r="A13346" s="1" t="s">
        <v>13371</v>
      </c>
      <c r="B13346" s="1" t="s">
        <v>3192</v>
      </c>
      <c r="C13346" s="1" t="s">
        <v>10813</v>
      </c>
      <c r="D13346" s="1">
        <v>5008</v>
      </c>
      <c r="E13346" s="1">
        <v>19090</v>
      </c>
      <c r="F13346" s="3">
        <v>-2.59564320638511E-2</v>
      </c>
      <c r="G13346" s="3">
        <v>-0.18574951540599299</v>
      </c>
      <c r="H13346" s="2" t="s">
        <v>22071</v>
      </c>
      <c r="I13346" s="3">
        <v>-5.4781944774190197E-2</v>
      </c>
      <c r="J13346" s="3">
        <v>-0.334025004411029</v>
      </c>
      <c r="K13346" s="2" t="s">
        <v>22077</v>
      </c>
    </row>
    <row r="13347" spans="1:11">
      <c r="A13347" s="1" t="s">
        <v>13372</v>
      </c>
      <c r="B13347" s="1" t="s">
        <v>8084</v>
      </c>
      <c r="C13347" s="1" t="s">
        <v>10813</v>
      </c>
      <c r="D13347" s="1">
        <v>3273</v>
      </c>
      <c r="E13347" s="1">
        <v>8077</v>
      </c>
      <c r="F13347" s="3">
        <v>0.10109447793514501</v>
      </c>
      <c r="G13347" s="3">
        <v>-8.9337496601845298E-2</v>
      </c>
      <c r="H13347" s="2" t="s">
        <v>22070</v>
      </c>
      <c r="I13347" s="3">
        <v>0.138900279360294</v>
      </c>
      <c r="J13347" s="3">
        <v>-0.44844590137371498</v>
      </c>
      <c r="K13347" s="2" t="s">
        <v>22073</v>
      </c>
    </row>
    <row r="13348" spans="1:11">
      <c r="A13348" s="1" t="s">
        <v>13373</v>
      </c>
      <c r="B13348" s="1" t="s">
        <v>3192</v>
      </c>
      <c r="C13348" s="1" t="s">
        <v>10813</v>
      </c>
      <c r="D13348" s="1">
        <v>5645</v>
      </c>
      <c r="E13348" s="1">
        <v>20899</v>
      </c>
      <c r="F13348" s="3">
        <v>-5.6394175152042703E-2</v>
      </c>
      <c r="G13348" s="3">
        <v>-0.11124114604324099</v>
      </c>
      <c r="H13348" s="2" t="s">
        <v>22071</v>
      </c>
      <c r="I13348" s="3">
        <v>-0.13092237578403201</v>
      </c>
      <c r="J13348" s="3">
        <v>-0.26108431550394301</v>
      </c>
      <c r="K13348" s="2" t="s">
        <v>22077</v>
      </c>
    </row>
    <row r="13349" spans="1:11">
      <c r="A13349" s="1" t="s">
        <v>13374</v>
      </c>
      <c r="B13349" s="1" t="s">
        <v>3192</v>
      </c>
      <c r="C13349" s="1" t="s">
        <v>10813</v>
      </c>
      <c r="D13349" s="1">
        <v>8145</v>
      </c>
      <c r="E13349" s="1">
        <v>48904</v>
      </c>
      <c r="F13349" s="3">
        <v>-0.126674520470934</v>
      </c>
      <c r="G13349" s="3">
        <v>-0.17510896838260501</v>
      </c>
      <c r="H13349" s="2" t="s">
        <v>22071</v>
      </c>
      <c r="I13349" s="3">
        <v>-0.11885385121566901</v>
      </c>
      <c r="J13349" s="3">
        <v>7.6851968013945296E-2</v>
      </c>
      <c r="K13349" s="2" t="s">
        <v>22075</v>
      </c>
    </row>
    <row r="13350" spans="1:11">
      <c r="A13350" s="1" t="s">
        <v>13375</v>
      </c>
      <c r="B13350" s="1" t="s">
        <v>8084</v>
      </c>
      <c r="C13350" s="1" t="s">
        <v>10813</v>
      </c>
      <c r="D13350" s="1">
        <v>3613</v>
      </c>
      <c r="E13350" s="1">
        <v>9166</v>
      </c>
      <c r="F13350" s="3">
        <v>-7.9628915023158497E-2</v>
      </c>
      <c r="G13350" s="3">
        <v>-4.1091867628683401E-2</v>
      </c>
      <c r="H13350" s="2" t="s">
        <v>22071</v>
      </c>
      <c r="I13350" s="3">
        <v>4.7056808061364801E-2</v>
      </c>
      <c r="J13350" s="3">
        <v>3.7732009185598202E-3</v>
      </c>
      <c r="K13350" s="2" t="s">
        <v>22073</v>
      </c>
    </row>
    <row r="13351" spans="1:11">
      <c r="A13351" s="1" t="s">
        <v>13376</v>
      </c>
      <c r="B13351" s="1" t="s">
        <v>8084</v>
      </c>
      <c r="C13351" s="1" t="s">
        <v>10813</v>
      </c>
      <c r="D13351" s="1">
        <v>5377</v>
      </c>
      <c r="E13351" s="1">
        <v>18742</v>
      </c>
      <c r="F13351" s="3">
        <v>0.196113270941602</v>
      </c>
      <c r="G13351" s="3">
        <v>0.109655906260441</v>
      </c>
      <c r="H13351" s="2" t="s">
        <v>22070</v>
      </c>
      <c r="I13351" s="3">
        <v>4.7960352352568597E-2</v>
      </c>
      <c r="J13351" s="3">
        <v>-0.39632980425856001</v>
      </c>
      <c r="K13351" s="2" t="s">
        <v>22073</v>
      </c>
    </row>
    <row r="13352" spans="1:11">
      <c r="A13352" s="1" t="s">
        <v>13377</v>
      </c>
      <c r="B13352" s="1" t="s">
        <v>235</v>
      </c>
      <c r="C13352" s="1" t="s">
        <v>10813</v>
      </c>
      <c r="D13352" s="1">
        <v>4600</v>
      </c>
      <c r="E13352" s="1">
        <v>14702</v>
      </c>
      <c r="F13352" s="3">
        <v>-7.59353635235194E-2</v>
      </c>
      <c r="G13352" s="3">
        <v>-8.8882097293789E-2</v>
      </c>
      <c r="H13352" s="2" t="s">
        <v>22071</v>
      </c>
      <c r="I13352" s="3">
        <v>-0.14855801492378601</v>
      </c>
      <c r="J13352" s="3">
        <v>-0.34334770226625999</v>
      </c>
      <c r="K13352" s="2" t="s">
        <v>22077</v>
      </c>
    </row>
    <row r="13353" spans="1:11">
      <c r="A13353" s="1" t="s">
        <v>13378</v>
      </c>
      <c r="B13353" s="1" t="s">
        <v>8078</v>
      </c>
      <c r="C13353" s="1" t="s">
        <v>10813</v>
      </c>
      <c r="D13353" s="1">
        <v>3786</v>
      </c>
      <c r="E13353" s="1">
        <v>15024</v>
      </c>
      <c r="F13353" s="3">
        <v>-8.5270458835014204E-2</v>
      </c>
      <c r="G13353" s="3">
        <v>-0.148747768881767</v>
      </c>
      <c r="H13353" s="2" t="s">
        <v>22071</v>
      </c>
      <c r="I13353" s="3">
        <v>-0.12981860212207699</v>
      </c>
      <c r="J13353" s="3">
        <v>-0.42357869645836599</v>
      </c>
      <c r="K13353" s="2" t="s">
        <v>22077</v>
      </c>
    </row>
    <row r="13354" spans="1:11">
      <c r="A13354" s="1" t="s">
        <v>13379</v>
      </c>
      <c r="B13354" s="1" t="s">
        <v>8066</v>
      </c>
      <c r="C13354" s="1" t="s">
        <v>10813</v>
      </c>
      <c r="D13354" s="1">
        <v>5734</v>
      </c>
      <c r="E13354" s="1">
        <v>18727</v>
      </c>
      <c r="F13354" s="3">
        <v>-9.6043561738202096E-2</v>
      </c>
      <c r="G13354" s="3">
        <v>-0.16765463296434499</v>
      </c>
      <c r="H13354" s="2" t="s">
        <v>22071</v>
      </c>
      <c r="I13354" s="3">
        <v>-1.16625502279964E-2</v>
      </c>
      <c r="J13354" s="3">
        <v>-0.19280396644352299</v>
      </c>
      <c r="K13354" s="2" t="s">
        <v>22077</v>
      </c>
    </row>
    <row r="13355" spans="1:11">
      <c r="A13355" s="1" t="s">
        <v>13380</v>
      </c>
      <c r="B13355" s="1" t="s">
        <v>8063</v>
      </c>
      <c r="C13355" s="1" t="s">
        <v>10813</v>
      </c>
      <c r="D13355" s="1">
        <v>2412</v>
      </c>
      <c r="E13355" s="1">
        <v>5348</v>
      </c>
      <c r="F13355" s="3">
        <v>-9.0630922298131494E-2</v>
      </c>
      <c r="G13355" s="3">
        <v>-0.134627282388154</v>
      </c>
      <c r="H13355" s="2" t="s">
        <v>22071</v>
      </c>
      <c r="I13355" s="3">
        <v>2.6473905870895201E-3</v>
      </c>
      <c r="J13355" s="3">
        <v>-4.5403219447900399E-2</v>
      </c>
      <c r="K13355" s="2" t="s">
        <v>22073</v>
      </c>
    </row>
    <row r="13356" spans="1:11">
      <c r="A13356" s="1" t="s">
        <v>13381</v>
      </c>
      <c r="B13356" s="1" t="s">
        <v>8058</v>
      </c>
      <c r="C13356" s="1" t="s">
        <v>10813</v>
      </c>
      <c r="D13356" s="1">
        <v>6868</v>
      </c>
      <c r="E13356" s="1">
        <v>29763</v>
      </c>
      <c r="F13356" s="3">
        <v>-6.9690956806031296E-2</v>
      </c>
      <c r="G13356" s="3">
        <v>3.1226269019141401E-2</v>
      </c>
      <c r="H13356" s="2" t="s">
        <v>22068</v>
      </c>
      <c r="I13356" s="3">
        <v>6.2993694257185498E-2</v>
      </c>
      <c r="J13356" s="3">
        <v>-0.41916562356451198</v>
      </c>
      <c r="K13356" s="2" t="s">
        <v>22073</v>
      </c>
    </row>
    <row r="13357" spans="1:11">
      <c r="A13357" s="1" t="s">
        <v>13382</v>
      </c>
      <c r="B13357" s="1" t="s">
        <v>3192</v>
      </c>
      <c r="C13357" s="1" t="s">
        <v>10813</v>
      </c>
      <c r="D13357" s="1">
        <v>4348</v>
      </c>
      <c r="E13357" s="1">
        <v>13241</v>
      </c>
      <c r="F13357" s="3">
        <v>-6.7597180913556904E-2</v>
      </c>
      <c r="G13357" s="3">
        <v>-0.146343365217877</v>
      </c>
      <c r="H13357" s="2" t="s">
        <v>22071</v>
      </c>
      <c r="I13357" s="3">
        <v>-4.8169072325097699E-2</v>
      </c>
      <c r="J13357" s="3">
        <v>-0.109589944107892</v>
      </c>
      <c r="K13357" s="2" t="s">
        <v>22077</v>
      </c>
    </row>
    <row r="13358" spans="1:11">
      <c r="A13358" s="1" t="s">
        <v>13383</v>
      </c>
      <c r="B13358" s="1" t="s">
        <v>8084</v>
      </c>
      <c r="C13358" s="1" t="s">
        <v>10813</v>
      </c>
      <c r="D13358" s="1">
        <v>5029</v>
      </c>
      <c r="E13358" s="1">
        <v>15272</v>
      </c>
      <c r="F13358" s="3">
        <v>-7.6693142014005997E-2</v>
      </c>
      <c r="G13358" s="3">
        <v>-2.30447741039169E-2</v>
      </c>
      <c r="H13358" s="2" t="s">
        <v>22071</v>
      </c>
      <c r="I13358" s="3">
        <v>7.5523220773303895E-2</v>
      </c>
      <c r="J13358" s="3">
        <v>-0.48671001771825001</v>
      </c>
      <c r="K13358" s="2" t="s">
        <v>22073</v>
      </c>
    </row>
    <row r="13359" spans="1:11">
      <c r="A13359" s="1" t="s">
        <v>13384</v>
      </c>
      <c r="B13359" s="1" t="s">
        <v>8066</v>
      </c>
      <c r="C13359" s="1" t="s">
        <v>10813</v>
      </c>
      <c r="D13359" s="1">
        <v>4297</v>
      </c>
      <c r="E13359" s="1">
        <v>13190</v>
      </c>
      <c r="F13359" s="3">
        <v>-5.9834021736857597E-2</v>
      </c>
      <c r="G13359" s="3">
        <v>-0.13132068264296601</v>
      </c>
      <c r="H13359" s="2" t="s">
        <v>22071</v>
      </c>
      <c r="I13359" s="3">
        <v>-0.11603373351890101</v>
      </c>
      <c r="J13359" s="3">
        <v>-0.19626893663373701</v>
      </c>
      <c r="K13359" s="2" t="s">
        <v>22077</v>
      </c>
    </row>
    <row r="13360" spans="1:11">
      <c r="A13360" s="1" t="s">
        <v>13385</v>
      </c>
      <c r="B13360" s="1" t="s">
        <v>8063</v>
      </c>
      <c r="C13360" s="1" t="s">
        <v>10813</v>
      </c>
      <c r="D13360" s="1">
        <v>2105</v>
      </c>
      <c r="E13360" s="1">
        <v>4637</v>
      </c>
      <c r="F13360" s="3">
        <v>-5.3058430166239803E-2</v>
      </c>
      <c r="G13360" s="3">
        <v>-6.1222988561151701E-2</v>
      </c>
      <c r="H13360" s="2" t="s">
        <v>22071</v>
      </c>
      <c r="I13360" s="3">
        <v>-0.106805068981264</v>
      </c>
      <c r="J13360" s="3">
        <v>-0.48477362858934703</v>
      </c>
      <c r="K13360" s="2" t="s">
        <v>22077</v>
      </c>
    </row>
    <row r="13361" spans="1:11">
      <c r="A13361" s="1" t="s">
        <v>13386</v>
      </c>
      <c r="B13361" s="1" t="s">
        <v>8069</v>
      </c>
      <c r="C13361" s="1" t="s">
        <v>10813</v>
      </c>
      <c r="D13361" s="1">
        <v>3437</v>
      </c>
      <c r="E13361" s="1">
        <v>10047</v>
      </c>
      <c r="F13361" s="3">
        <v>-5.62972557904124E-2</v>
      </c>
      <c r="G13361" s="3">
        <v>-3.7128100685998602E-2</v>
      </c>
      <c r="H13361" s="2" t="s">
        <v>22071</v>
      </c>
      <c r="I13361" s="3">
        <v>-4.3347450739688903E-2</v>
      </c>
      <c r="J13361" s="3">
        <v>-0.40512001327144798</v>
      </c>
      <c r="K13361" s="2" t="s">
        <v>22077</v>
      </c>
    </row>
    <row r="13362" spans="1:11">
      <c r="A13362" s="1" t="s">
        <v>13387</v>
      </c>
      <c r="B13362" s="1" t="s">
        <v>8084</v>
      </c>
      <c r="C13362" s="1" t="s">
        <v>10813</v>
      </c>
      <c r="D13362" s="1">
        <v>5734</v>
      </c>
      <c r="E13362" s="1">
        <v>20057</v>
      </c>
      <c r="F13362" s="3">
        <v>-4.8070089202340398E-2</v>
      </c>
      <c r="G13362" s="3">
        <v>-2.9778996212385601E-2</v>
      </c>
      <c r="H13362" s="2" t="s">
        <v>22071</v>
      </c>
      <c r="I13362" s="3">
        <v>0.17557703746932499</v>
      </c>
      <c r="J13362" s="3">
        <v>-0.34383106054073498</v>
      </c>
      <c r="K13362" s="2" t="s">
        <v>22073</v>
      </c>
    </row>
    <row r="13363" spans="1:11">
      <c r="A13363" s="1" t="s">
        <v>13388</v>
      </c>
      <c r="B13363" s="1" t="s">
        <v>1284</v>
      </c>
      <c r="C13363" s="1" t="s">
        <v>10813</v>
      </c>
      <c r="D13363" s="1">
        <v>5170</v>
      </c>
      <c r="E13363" s="1">
        <v>17782</v>
      </c>
      <c r="F13363" s="3">
        <v>-4.0332307472676798E-2</v>
      </c>
      <c r="G13363" s="3">
        <v>-8.2159739680062696E-2</v>
      </c>
      <c r="H13363" s="2" t="s">
        <v>22071</v>
      </c>
      <c r="I13363" s="3">
        <v>2.0352652989900099E-3</v>
      </c>
      <c r="J13363" s="3">
        <v>-0.10883333845540399</v>
      </c>
      <c r="K13363" s="2" t="s">
        <v>22073</v>
      </c>
    </row>
    <row r="13364" spans="1:11">
      <c r="A13364" s="1" t="s">
        <v>13389</v>
      </c>
      <c r="B13364" s="1" t="s">
        <v>3192</v>
      </c>
      <c r="C13364" s="1" t="s">
        <v>10813</v>
      </c>
      <c r="D13364" s="1">
        <v>4207</v>
      </c>
      <c r="E13364" s="1">
        <v>13065</v>
      </c>
      <c r="F13364" s="3">
        <v>-4.2232305749307898E-2</v>
      </c>
      <c r="G13364" s="3">
        <v>-0.120296953829062</v>
      </c>
      <c r="H13364" s="2" t="s">
        <v>22071</v>
      </c>
      <c r="I13364" s="3">
        <v>-8.7066483278291806E-2</v>
      </c>
      <c r="J13364" s="3">
        <v>-0.204055177752858</v>
      </c>
      <c r="K13364" s="2" t="s">
        <v>22077</v>
      </c>
    </row>
    <row r="13365" spans="1:11">
      <c r="A13365" s="1" t="s">
        <v>13390</v>
      </c>
      <c r="B13365" s="1" t="s">
        <v>8084</v>
      </c>
      <c r="C13365" s="1" t="s">
        <v>10813</v>
      </c>
      <c r="D13365" s="1">
        <v>7132</v>
      </c>
      <c r="E13365" s="1">
        <v>30343</v>
      </c>
      <c r="F13365" s="3">
        <v>8.4799021246932907E-2</v>
      </c>
      <c r="G13365" s="3">
        <v>-3.4405571084181401E-2</v>
      </c>
      <c r="H13365" s="2" t="s">
        <v>22070</v>
      </c>
      <c r="I13365" s="3">
        <v>0.102193981988474</v>
      </c>
      <c r="J13365" s="3">
        <v>-0.29487525299175998</v>
      </c>
      <c r="K13365" s="2" t="s">
        <v>22073</v>
      </c>
    </row>
    <row r="13366" spans="1:11">
      <c r="A13366" s="1" t="s">
        <v>13391</v>
      </c>
      <c r="B13366" s="1" t="s">
        <v>8063</v>
      </c>
      <c r="C13366" s="1" t="s">
        <v>10813</v>
      </c>
      <c r="D13366" s="1">
        <v>1987</v>
      </c>
      <c r="E13366" s="1">
        <v>4083</v>
      </c>
      <c r="F13366" s="3">
        <v>-3.2254942201191503E-2</v>
      </c>
      <c r="G13366" s="3">
        <v>-2.0362096453650801E-2</v>
      </c>
      <c r="H13366" s="2" t="s">
        <v>22071</v>
      </c>
      <c r="I13366" s="3">
        <v>8.2261775003522705E-2</v>
      </c>
      <c r="J13366" s="3">
        <v>-0.328857495915099</v>
      </c>
      <c r="K13366" s="2" t="s">
        <v>22073</v>
      </c>
    </row>
    <row r="13367" spans="1:11">
      <c r="A13367" s="1" t="s">
        <v>13392</v>
      </c>
      <c r="B13367" s="1" t="s">
        <v>8066</v>
      </c>
      <c r="C13367" s="1" t="s">
        <v>10813</v>
      </c>
      <c r="D13367" s="1">
        <v>4284</v>
      </c>
      <c r="E13367" s="1">
        <v>11921</v>
      </c>
      <c r="F13367" s="3">
        <v>-0.110682131640882</v>
      </c>
      <c r="G13367" s="3">
        <v>-0.102966594349715</v>
      </c>
      <c r="H13367" s="2" t="s">
        <v>22071</v>
      </c>
      <c r="I13367" s="3">
        <v>-6.8589407288804905E-4</v>
      </c>
      <c r="J13367" s="3">
        <v>4.7938706701233798E-2</v>
      </c>
      <c r="K13367" s="2" t="s">
        <v>22075</v>
      </c>
    </row>
    <row r="13368" spans="1:11">
      <c r="A13368" s="1" t="s">
        <v>13393</v>
      </c>
      <c r="B13368" s="1" t="s">
        <v>7176</v>
      </c>
      <c r="C13368" s="1" t="s">
        <v>10813</v>
      </c>
      <c r="D13368" s="1">
        <v>7319</v>
      </c>
      <c r="E13368" s="1">
        <v>34110</v>
      </c>
      <c r="F13368" s="3">
        <v>-1.28224452734103E-2</v>
      </c>
      <c r="G13368" s="3">
        <v>4.59234176418069E-2</v>
      </c>
      <c r="H13368" s="2" t="s">
        <v>22068</v>
      </c>
      <c r="I13368" s="3">
        <v>5.3868432869406298E-2</v>
      </c>
      <c r="J13368" s="3">
        <v>-0.25215743246872802</v>
      </c>
      <c r="K13368" s="2" t="s">
        <v>22073</v>
      </c>
    </row>
    <row r="13369" spans="1:11">
      <c r="A13369" s="1" t="s">
        <v>13394</v>
      </c>
      <c r="B13369" s="1" t="s">
        <v>8078</v>
      </c>
      <c r="C13369" s="1" t="s">
        <v>10813</v>
      </c>
      <c r="D13369" s="1">
        <v>2897</v>
      </c>
      <c r="E13369" s="1">
        <v>7796</v>
      </c>
      <c r="F13369" s="3">
        <v>-5.36997634835506E-2</v>
      </c>
      <c r="G13369" s="3">
        <v>-8.3574118518150095E-2</v>
      </c>
      <c r="H13369" s="2" t="s">
        <v>22071</v>
      </c>
      <c r="I13369" s="3">
        <v>-4.9759491767741602E-2</v>
      </c>
      <c r="J13369" s="3">
        <v>-0.49102064696112602</v>
      </c>
      <c r="K13369" s="2" t="s">
        <v>22077</v>
      </c>
    </row>
    <row r="13370" spans="1:11">
      <c r="A13370" s="1" t="s">
        <v>13395</v>
      </c>
      <c r="B13370" s="1" t="s">
        <v>8069</v>
      </c>
      <c r="C13370" s="1" t="s">
        <v>10813</v>
      </c>
      <c r="D13370" s="1">
        <v>2666</v>
      </c>
      <c r="E13370" s="1">
        <v>7278</v>
      </c>
      <c r="F13370" s="3">
        <v>-3.9842607295083099E-2</v>
      </c>
      <c r="G13370" s="3">
        <v>-0.12889879253422201</v>
      </c>
      <c r="H13370" s="2" t="s">
        <v>22071</v>
      </c>
      <c r="I13370" s="3">
        <v>4.9377720190084701E-3</v>
      </c>
      <c r="J13370" s="3">
        <v>-0.33513497326574998</v>
      </c>
      <c r="K13370" s="2" t="s">
        <v>22073</v>
      </c>
    </row>
    <row r="13371" spans="1:11">
      <c r="A13371" s="1" t="s">
        <v>13396</v>
      </c>
      <c r="B13371" s="1" t="s">
        <v>8058</v>
      </c>
      <c r="C13371" s="1" t="s">
        <v>10813</v>
      </c>
      <c r="D13371" s="1">
        <v>8048</v>
      </c>
      <c r="E13371" s="1">
        <v>42642</v>
      </c>
      <c r="F13371" s="3">
        <v>-4.4363195466413097E-2</v>
      </c>
      <c r="G13371" s="3">
        <v>2.67762148862064E-2</v>
      </c>
      <c r="H13371" s="2" t="s">
        <v>22068</v>
      </c>
      <c r="I13371" s="3">
        <v>-3.10889942927325E-2</v>
      </c>
      <c r="J13371" s="3">
        <v>-0.33551870453683602</v>
      </c>
      <c r="K13371" s="2" t="s">
        <v>22077</v>
      </c>
    </row>
    <row r="13372" spans="1:11">
      <c r="A13372" s="1" t="s">
        <v>13397</v>
      </c>
      <c r="B13372" s="1" t="s">
        <v>8084</v>
      </c>
      <c r="C13372" s="1" t="s">
        <v>10813</v>
      </c>
      <c r="D13372" s="1">
        <v>5761</v>
      </c>
      <c r="E13372" s="1">
        <v>20517</v>
      </c>
      <c r="F13372" s="3">
        <v>1.4023661944430801E-2</v>
      </c>
      <c r="G13372" s="3">
        <v>-5.6669649061871698E-2</v>
      </c>
      <c r="H13372" s="2" t="s">
        <v>22070</v>
      </c>
      <c r="I13372" s="3">
        <v>6.8227824243204796E-2</v>
      </c>
      <c r="J13372" s="3">
        <v>-0.53050279952695001</v>
      </c>
      <c r="K13372" s="2" t="s">
        <v>22073</v>
      </c>
    </row>
    <row r="13373" spans="1:11">
      <c r="A13373" s="1" t="s">
        <v>13398</v>
      </c>
      <c r="B13373" s="1" t="s">
        <v>8058</v>
      </c>
      <c r="C13373" s="1" t="s">
        <v>10813</v>
      </c>
      <c r="D13373" s="1">
        <v>7801</v>
      </c>
      <c r="E13373" s="1">
        <v>39633</v>
      </c>
      <c r="F13373" s="3">
        <v>0.32822706647183603</v>
      </c>
      <c r="G13373" s="3">
        <v>0.19838162879986099</v>
      </c>
      <c r="H13373" s="2" t="s">
        <v>22070</v>
      </c>
      <c r="I13373" s="3">
        <v>4.8295656216891698E-2</v>
      </c>
      <c r="J13373" s="3">
        <v>-0.748834346664776</v>
      </c>
      <c r="K13373" s="2" t="s">
        <v>22073</v>
      </c>
    </row>
    <row r="13374" spans="1:11">
      <c r="A13374" s="1" t="s">
        <v>13399</v>
      </c>
      <c r="B13374" s="1" t="s">
        <v>8084</v>
      </c>
      <c r="C13374" s="1" t="s">
        <v>10813</v>
      </c>
      <c r="D13374" s="1">
        <v>7522</v>
      </c>
      <c r="E13374" s="1">
        <v>32759</v>
      </c>
      <c r="F13374" s="3">
        <v>-8.4795319137599995E-2</v>
      </c>
      <c r="G13374" s="3">
        <v>-0.132209668467929</v>
      </c>
      <c r="H13374" s="2" t="s">
        <v>22071</v>
      </c>
      <c r="I13374" s="3">
        <v>0.100667718915024</v>
      </c>
      <c r="J13374" s="3">
        <v>-0.16132484871722599</v>
      </c>
      <c r="K13374" s="2" t="s">
        <v>22073</v>
      </c>
    </row>
    <row r="13375" spans="1:11">
      <c r="A13375" s="1" t="s">
        <v>13400</v>
      </c>
      <c r="B13375" s="1" t="s">
        <v>8063</v>
      </c>
      <c r="C13375" s="1" t="s">
        <v>10813</v>
      </c>
      <c r="D13375" s="1">
        <v>3070</v>
      </c>
      <c r="E13375" s="1">
        <v>7107</v>
      </c>
      <c r="F13375" s="3">
        <v>-3.9577726831611502E-2</v>
      </c>
      <c r="G13375" s="3">
        <v>-0.106244138408778</v>
      </c>
      <c r="H13375" s="2" t="s">
        <v>22071</v>
      </c>
      <c r="I13375" s="3">
        <v>0.11364062154509499</v>
      </c>
      <c r="J13375" s="3">
        <v>-0.123191084458736</v>
      </c>
      <c r="K13375" s="2" t="s">
        <v>22073</v>
      </c>
    </row>
    <row r="13376" spans="1:11">
      <c r="A13376" s="1" t="s">
        <v>13401</v>
      </c>
      <c r="B13376" s="1" t="s">
        <v>3192</v>
      </c>
      <c r="C13376" s="1" t="s">
        <v>10813</v>
      </c>
      <c r="D13376" s="1">
        <v>5111</v>
      </c>
      <c r="E13376" s="1">
        <v>18661</v>
      </c>
      <c r="F13376" s="3">
        <v>-0.15083643331810101</v>
      </c>
      <c r="G13376" s="3">
        <v>-0.16534872128082201</v>
      </c>
      <c r="H13376" s="2" t="s">
        <v>22071</v>
      </c>
      <c r="I13376" s="3">
        <v>-0.16756579693117499</v>
      </c>
      <c r="J13376" s="3">
        <v>-2.72607322203836E-2</v>
      </c>
      <c r="K13376" s="2" t="s">
        <v>22077</v>
      </c>
    </row>
    <row r="13377" spans="1:11">
      <c r="A13377" s="1" t="s">
        <v>13402</v>
      </c>
      <c r="B13377" s="1" t="s">
        <v>8069</v>
      </c>
      <c r="C13377" s="1" t="s">
        <v>10813</v>
      </c>
      <c r="D13377" s="1">
        <v>2363</v>
      </c>
      <c r="E13377" s="1">
        <v>5803</v>
      </c>
      <c r="F13377" s="3">
        <v>-4.2094411356570501E-2</v>
      </c>
      <c r="G13377" s="3">
        <v>-2.73645177594019E-2</v>
      </c>
      <c r="H13377" s="2" t="s">
        <v>22071</v>
      </c>
      <c r="I13377" s="3">
        <v>-3.0412623627556899E-2</v>
      </c>
      <c r="J13377" s="3">
        <v>-0.17108128957337601</v>
      </c>
      <c r="K13377" s="2" t="s">
        <v>22077</v>
      </c>
    </row>
    <row r="13378" spans="1:11">
      <c r="A13378" s="1" t="s">
        <v>13403</v>
      </c>
      <c r="B13378" s="1" t="s">
        <v>8066</v>
      </c>
      <c r="C13378" s="1" t="s">
        <v>10813</v>
      </c>
      <c r="D13378" s="1">
        <v>2518</v>
      </c>
      <c r="E13378" s="1">
        <v>5383</v>
      </c>
      <c r="F13378" s="3">
        <v>-2.8185489467389899E-2</v>
      </c>
      <c r="G13378" s="3">
        <v>-9.1510543481488599E-2</v>
      </c>
      <c r="H13378" s="2" t="s">
        <v>22071</v>
      </c>
      <c r="I13378" s="3">
        <v>-0.13040479583650799</v>
      </c>
      <c r="J13378" s="3">
        <v>-8.4768219438272299E-2</v>
      </c>
      <c r="K13378" s="2" t="s">
        <v>22077</v>
      </c>
    </row>
    <row r="13379" spans="1:11">
      <c r="A13379" s="1" t="s">
        <v>13404</v>
      </c>
      <c r="B13379" s="1" t="s">
        <v>8066</v>
      </c>
      <c r="C13379" s="1" t="s">
        <v>10813</v>
      </c>
      <c r="D13379" s="1">
        <v>6436</v>
      </c>
      <c r="E13379" s="1">
        <v>24500</v>
      </c>
      <c r="F13379" s="3">
        <v>9.4840074244879596E-3</v>
      </c>
      <c r="G13379" s="3">
        <v>-6.2680217332635901E-2</v>
      </c>
      <c r="H13379" s="2" t="s">
        <v>22070</v>
      </c>
      <c r="I13379" s="3">
        <v>-5.4786313741962002E-2</v>
      </c>
      <c r="J13379" s="3">
        <v>-0.278461510377287</v>
      </c>
      <c r="K13379" s="2" t="s">
        <v>22077</v>
      </c>
    </row>
    <row r="13380" spans="1:11">
      <c r="A13380" s="1" t="s">
        <v>13405</v>
      </c>
      <c r="B13380" s="1" t="s">
        <v>8063</v>
      </c>
      <c r="C13380" s="1" t="s">
        <v>10813</v>
      </c>
      <c r="D13380" s="1">
        <v>2611</v>
      </c>
      <c r="E13380" s="1">
        <v>6104</v>
      </c>
      <c r="F13380" s="3">
        <v>-5.8801162210756902E-2</v>
      </c>
      <c r="G13380" s="3">
        <v>1.1417319718372501E-2</v>
      </c>
      <c r="H13380" s="2" t="s">
        <v>22068</v>
      </c>
      <c r="I13380" s="3">
        <v>-3.3393112779262803E-2</v>
      </c>
      <c r="J13380" s="3">
        <v>-0.474713596867742</v>
      </c>
      <c r="K13380" s="2" t="s">
        <v>22077</v>
      </c>
    </row>
    <row r="13381" spans="1:11">
      <c r="A13381" s="1" t="s">
        <v>13406</v>
      </c>
      <c r="B13381" s="1" t="s">
        <v>10</v>
      </c>
      <c r="C13381" s="1" t="s">
        <v>10813</v>
      </c>
      <c r="D13381" s="1">
        <v>2473</v>
      </c>
      <c r="E13381" s="1">
        <v>5541</v>
      </c>
      <c r="F13381" s="3">
        <v>1.5936754537642E-3</v>
      </c>
      <c r="G13381" s="3">
        <v>-1.8970272749062399E-2</v>
      </c>
      <c r="H13381" s="2" t="s">
        <v>22070</v>
      </c>
      <c r="I13381" s="3">
        <v>-2.1605516341659501E-2</v>
      </c>
      <c r="J13381" s="3">
        <v>-0.188617167725703</v>
      </c>
      <c r="K13381" s="2" t="s">
        <v>22077</v>
      </c>
    </row>
    <row r="13382" spans="1:11">
      <c r="A13382" s="1" t="s">
        <v>13407</v>
      </c>
      <c r="B13382" s="1" t="s">
        <v>8084</v>
      </c>
      <c r="C13382" s="1" t="s">
        <v>10813</v>
      </c>
      <c r="D13382" s="1">
        <v>5505</v>
      </c>
      <c r="E13382" s="1">
        <v>19817</v>
      </c>
      <c r="F13382" s="3">
        <v>1.0482310962263999E-2</v>
      </c>
      <c r="G13382" s="3">
        <v>-3.3050055320435798E-2</v>
      </c>
      <c r="H13382" s="2" t="s">
        <v>22070</v>
      </c>
      <c r="I13382" s="3">
        <v>9.0099379105992694E-2</v>
      </c>
      <c r="J13382" s="3">
        <v>-0.194686902109201</v>
      </c>
      <c r="K13382" s="2" t="s">
        <v>22073</v>
      </c>
    </row>
    <row r="13383" spans="1:11">
      <c r="A13383" s="1" t="s">
        <v>13408</v>
      </c>
      <c r="B13383" s="1" t="s">
        <v>8058</v>
      </c>
      <c r="C13383" s="1" t="s">
        <v>10813</v>
      </c>
      <c r="D13383" s="1">
        <v>8044</v>
      </c>
      <c r="E13383" s="1">
        <v>43035</v>
      </c>
      <c r="F13383" s="3">
        <v>-2.2273757148006902E-3</v>
      </c>
      <c r="G13383" s="3">
        <v>-5.7067613187967202E-3</v>
      </c>
      <c r="H13383" s="2" t="s">
        <v>22071</v>
      </c>
      <c r="I13383" s="3">
        <v>8.0397186303514598E-2</v>
      </c>
      <c r="J13383" s="3">
        <v>-0.64738277515213505</v>
      </c>
      <c r="K13383" s="2" t="s">
        <v>22073</v>
      </c>
    </row>
    <row r="13384" spans="1:11">
      <c r="A13384" s="1" t="s">
        <v>13409</v>
      </c>
      <c r="B13384" s="1" t="s">
        <v>8066</v>
      </c>
      <c r="C13384" s="1" t="s">
        <v>10813</v>
      </c>
      <c r="D13384" s="1">
        <v>5054</v>
      </c>
      <c r="E13384" s="1">
        <v>16499</v>
      </c>
      <c r="F13384" s="3">
        <v>-6.3434109944339304E-2</v>
      </c>
      <c r="G13384" s="3">
        <v>-5.2855875525005903E-2</v>
      </c>
      <c r="H13384" s="2" t="s">
        <v>22071</v>
      </c>
      <c r="I13384" s="3">
        <v>-5.8216968061724203E-2</v>
      </c>
      <c r="J13384" s="3">
        <v>-0.32598203394976499</v>
      </c>
      <c r="K13384" s="2" t="s">
        <v>22077</v>
      </c>
    </row>
    <row r="13385" spans="1:11">
      <c r="A13385" s="1" t="s">
        <v>13410</v>
      </c>
      <c r="B13385" s="1" t="s">
        <v>8084</v>
      </c>
      <c r="C13385" s="1" t="s">
        <v>10813</v>
      </c>
      <c r="D13385" s="1">
        <v>7426</v>
      </c>
      <c r="E13385" s="1">
        <v>32593</v>
      </c>
      <c r="F13385" s="3">
        <v>-6.4556732161632199E-2</v>
      </c>
      <c r="G13385" s="3">
        <v>0.185150250872406</v>
      </c>
      <c r="H13385" s="2" t="s">
        <v>22068</v>
      </c>
      <c r="I13385" s="3">
        <v>0.24614095767545299</v>
      </c>
      <c r="J13385" s="3">
        <v>-9.5654067262951295E-2</v>
      </c>
      <c r="K13385" s="2" t="s">
        <v>22073</v>
      </c>
    </row>
    <row r="13386" spans="1:11">
      <c r="A13386" s="1" t="s">
        <v>13411</v>
      </c>
      <c r="B13386" s="1" t="s">
        <v>8066</v>
      </c>
      <c r="C13386" s="1" t="s">
        <v>10813</v>
      </c>
      <c r="D13386" s="1">
        <v>4973</v>
      </c>
      <c r="E13386" s="1">
        <v>15190</v>
      </c>
      <c r="F13386" s="3">
        <v>-1.00521107317236E-2</v>
      </c>
      <c r="G13386" s="3">
        <v>-1.5804114543581198E-2</v>
      </c>
      <c r="H13386" s="2" t="s">
        <v>22071</v>
      </c>
      <c r="I13386" s="3">
        <v>0.14521285146545401</v>
      </c>
      <c r="J13386" s="3">
        <v>-9.8224385798338698E-2</v>
      </c>
      <c r="K13386" s="2" t="s">
        <v>22073</v>
      </c>
    </row>
    <row r="13387" spans="1:11">
      <c r="A13387" s="1" t="s">
        <v>13412</v>
      </c>
      <c r="B13387" s="1" t="s">
        <v>8078</v>
      </c>
      <c r="C13387" s="1" t="s">
        <v>10813</v>
      </c>
      <c r="D13387" s="1">
        <v>4069</v>
      </c>
      <c r="E13387" s="1">
        <v>15687</v>
      </c>
      <c r="F13387" s="3">
        <v>-0.10629787215096</v>
      </c>
      <c r="G13387" s="3">
        <v>-4.7995050615677902E-2</v>
      </c>
      <c r="H13387" s="2" t="s">
        <v>22071</v>
      </c>
      <c r="I13387" s="3">
        <v>-3.12796499818924E-2</v>
      </c>
      <c r="J13387" s="3">
        <v>-0.278948967132159</v>
      </c>
      <c r="K13387" s="2" t="s">
        <v>22077</v>
      </c>
    </row>
    <row r="13388" spans="1:11">
      <c r="A13388" s="1" t="s">
        <v>13413</v>
      </c>
      <c r="B13388" s="1" t="s">
        <v>8078</v>
      </c>
      <c r="C13388" s="1" t="s">
        <v>10813</v>
      </c>
      <c r="D13388" s="1">
        <v>3395</v>
      </c>
      <c r="E13388" s="1">
        <v>11132</v>
      </c>
      <c r="F13388" s="3">
        <v>-5.7695441043734398E-2</v>
      </c>
      <c r="G13388" s="3">
        <v>-0.130379143999651</v>
      </c>
      <c r="H13388" s="2" t="s">
        <v>22071</v>
      </c>
      <c r="I13388" s="3">
        <v>-1.28395109407428E-2</v>
      </c>
      <c r="J13388" s="3">
        <v>-0.53288226067175803</v>
      </c>
      <c r="K13388" s="2" t="s">
        <v>22077</v>
      </c>
    </row>
    <row r="13389" spans="1:11">
      <c r="A13389" s="1" t="s">
        <v>13414</v>
      </c>
      <c r="B13389" s="1" t="s">
        <v>8084</v>
      </c>
      <c r="C13389" s="1" t="s">
        <v>10813</v>
      </c>
      <c r="D13389" s="1">
        <v>5680</v>
      </c>
      <c r="E13389" s="1">
        <v>21699</v>
      </c>
      <c r="F13389" s="3">
        <v>9.8144209824087003E-2</v>
      </c>
      <c r="G13389" s="3">
        <v>4.23532801892407E-2</v>
      </c>
      <c r="H13389" s="2" t="s">
        <v>22070</v>
      </c>
      <c r="I13389" s="3">
        <v>0.15691758374831499</v>
      </c>
      <c r="J13389" s="3">
        <v>-0.52096249361855895</v>
      </c>
      <c r="K13389" s="2" t="s">
        <v>22073</v>
      </c>
    </row>
    <row r="13390" spans="1:11">
      <c r="A13390" s="1" t="s">
        <v>13415</v>
      </c>
      <c r="B13390" s="1" t="s">
        <v>8058</v>
      </c>
      <c r="C13390" s="1" t="s">
        <v>10813</v>
      </c>
      <c r="D13390" s="1">
        <v>6875</v>
      </c>
      <c r="E13390" s="1">
        <v>29877</v>
      </c>
      <c r="F13390" s="3">
        <v>-0.124648986558505</v>
      </c>
      <c r="G13390" s="3">
        <v>5.6544042619780598E-2</v>
      </c>
      <c r="H13390" s="2" t="s">
        <v>22068</v>
      </c>
      <c r="I13390" s="3">
        <v>9.9956579586582203E-2</v>
      </c>
      <c r="J13390" s="3">
        <v>-0.35379994598589498</v>
      </c>
      <c r="K13390" s="2" t="s">
        <v>22073</v>
      </c>
    </row>
    <row r="13391" spans="1:11">
      <c r="A13391" s="1" t="s">
        <v>13416</v>
      </c>
      <c r="B13391" s="1" t="s">
        <v>8084</v>
      </c>
      <c r="C13391" s="1" t="s">
        <v>10813</v>
      </c>
      <c r="D13391" s="1">
        <v>7059</v>
      </c>
      <c r="E13391" s="1">
        <v>31767</v>
      </c>
      <c r="F13391" s="3">
        <v>0.102487293268356</v>
      </c>
      <c r="G13391" s="3">
        <v>0.20534336536689901</v>
      </c>
      <c r="H13391" s="2" t="s">
        <v>22068</v>
      </c>
      <c r="I13391" s="3">
        <v>-7.0936613172120397E-2</v>
      </c>
      <c r="J13391" s="3">
        <v>-0.42327522268669499</v>
      </c>
      <c r="K13391" s="2" t="s">
        <v>22077</v>
      </c>
    </row>
    <row r="13392" spans="1:11">
      <c r="A13392" s="1" t="s">
        <v>13417</v>
      </c>
      <c r="B13392" s="1" t="s">
        <v>1284</v>
      </c>
      <c r="C13392" s="1" t="s">
        <v>10813</v>
      </c>
      <c r="D13392" s="1">
        <v>2707</v>
      </c>
      <c r="E13392" s="1">
        <v>6145</v>
      </c>
      <c r="F13392" s="3">
        <v>-3.5050267850956301E-2</v>
      </c>
      <c r="G13392" s="3">
        <v>-4.8213461120402798E-2</v>
      </c>
      <c r="H13392" s="2" t="s">
        <v>22071</v>
      </c>
      <c r="I13392" s="3">
        <v>-1.55434570344496E-2</v>
      </c>
      <c r="J13392" s="3">
        <v>-0.190887925798601</v>
      </c>
      <c r="K13392" s="2" t="s">
        <v>22077</v>
      </c>
    </row>
    <row r="13393" spans="1:11">
      <c r="A13393" s="1" t="s">
        <v>13418</v>
      </c>
      <c r="B13393" s="1" t="s">
        <v>3192</v>
      </c>
      <c r="C13393" s="1" t="s">
        <v>10813</v>
      </c>
      <c r="D13393" s="1">
        <v>6142</v>
      </c>
      <c r="E13393" s="1">
        <v>26111</v>
      </c>
      <c r="F13393" s="3">
        <v>-0.111128211971093</v>
      </c>
      <c r="G13393" s="3">
        <v>-1.8176697076774401E-2</v>
      </c>
      <c r="H13393" s="2" t="s">
        <v>22071</v>
      </c>
      <c r="I13393" s="3">
        <v>-0.25467361560361002</v>
      </c>
      <c r="J13393" s="3">
        <v>-0.13300376248036799</v>
      </c>
      <c r="K13393" s="2" t="s">
        <v>22077</v>
      </c>
    </row>
    <row r="13394" spans="1:11">
      <c r="A13394" s="1" t="s">
        <v>13419</v>
      </c>
      <c r="B13394" s="1" t="s">
        <v>8066</v>
      </c>
      <c r="C13394" s="1" t="s">
        <v>10813</v>
      </c>
      <c r="D13394" s="1">
        <v>5708</v>
      </c>
      <c r="E13394" s="1">
        <v>20181</v>
      </c>
      <c r="F13394" s="3">
        <v>-3.3237686758266702E-2</v>
      </c>
      <c r="G13394" s="3">
        <v>-0.16022492618990899</v>
      </c>
      <c r="H13394" s="2" t="s">
        <v>22071</v>
      </c>
      <c r="I13394" s="3">
        <v>2.11184899249756E-2</v>
      </c>
      <c r="J13394" s="3">
        <v>-0.12508366543250901</v>
      </c>
      <c r="K13394" s="2" t="s">
        <v>22073</v>
      </c>
    </row>
    <row r="13395" spans="1:11">
      <c r="A13395" s="1" t="s">
        <v>13420</v>
      </c>
      <c r="B13395" s="1" t="s">
        <v>8069</v>
      </c>
      <c r="C13395" s="1" t="s">
        <v>10813</v>
      </c>
      <c r="D13395" s="1">
        <v>3120</v>
      </c>
      <c r="E13395" s="1">
        <v>9550</v>
      </c>
      <c r="F13395" s="3">
        <v>-7.8997136289391298E-2</v>
      </c>
      <c r="G13395" s="3">
        <v>-0.138180692736532</v>
      </c>
      <c r="H13395" s="2" t="s">
        <v>22071</v>
      </c>
      <c r="I13395" s="3">
        <v>6.0337924902641803E-2</v>
      </c>
      <c r="J13395" s="3">
        <v>-0.35669508269960198</v>
      </c>
      <c r="K13395" s="2" t="s">
        <v>22073</v>
      </c>
    </row>
    <row r="13396" spans="1:11">
      <c r="A13396" s="1" t="s">
        <v>13421</v>
      </c>
      <c r="B13396" s="1" t="s">
        <v>8084</v>
      </c>
      <c r="C13396" s="1" t="s">
        <v>10813</v>
      </c>
      <c r="D13396" s="1">
        <v>5396</v>
      </c>
      <c r="E13396" s="1">
        <v>18682</v>
      </c>
      <c r="F13396" s="3">
        <v>1.86608295064364E-2</v>
      </c>
      <c r="G13396" s="3">
        <v>4.4079259025818399E-2</v>
      </c>
      <c r="H13396" s="2" t="s">
        <v>22068</v>
      </c>
      <c r="I13396" s="3">
        <v>0.25268502493374401</v>
      </c>
      <c r="J13396" s="3">
        <v>-0.52225523264673601</v>
      </c>
      <c r="K13396" s="2" t="s">
        <v>22073</v>
      </c>
    </row>
    <row r="13397" spans="1:11">
      <c r="A13397" s="1" t="s">
        <v>13422</v>
      </c>
      <c r="B13397" s="1" t="s">
        <v>3192</v>
      </c>
      <c r="C13397" s="1" t="s">
        <v>10813</v>
      </c>
      <c r="D13397" s="1">
        <v>5326</v>
      </c>
      <c r="E13397" s="1">
        <v>19199</v>
      </c>
      <c r="F13397" s="3">
        <v>-6.4197671325774794E-2</v>
      </c>
      <c r="G13397" s="3">
        <v>-5.9464721267339198E-2</v>
      </c>
      <c r="H13397" s="2" t="s">
        <v>22071</v>
      </c>
      <c r="I13397" s="3">
        <v>-0.12877732033436601</v>
      </c>
      <c r="J13397" s="3">
        <v>-2.8238479235231901E-4</v>
      </c>
      <c r="K13397" s="2" t="s">
        <v>22077</v>
      </c>
    </row>
    <row r="13398" spans="1:11">
      <c r="A13398" s="1" t="s">
        <v>13423</v>
      </c>
      <c r="B13398" s="1" t="s">
        <v>8066</v>
      </c>
      <c r="C13398" s="1" t="s">
        <v>10813</v>
      </c>
      <c r="D13398" s="1">
        <v>2733</v>
      </c>
      <c r="E13398" s="1">
        <v>6012</v>
      </c>
      <c r="F13398" s="3">
        <v>-7.0233480855437194E-2</v>
      </c>
      <c r="G13398" s="3">
        <v>-1.9605614702689001E-2</v>
      </c>
      <c r="H13398" s="2" t="s">
        <v>22071</v>
      </c>
      <c r="I13398" s="3">
        <v>-1.80204258247563E-3</v>
      </c>
      <c r="J13398" s="3">
        <v>-0.21360068680645899</v>
      </c>
      <c r="K13398" s="2" t="s">
        <v>22077</v>
      </c>
    </row>
    <row r="13399" spans="1:11">
      <c r="A13399" s="1" t="s">
        <v>13424</v>
      </c>
      <c r="B13399" s="1" t="s">
        <v>8084</v>
      </c>
      <c r="C13399" s="1" t="s">
        <v>10813</v>
      </c>
      <c r="D13399" s="1">
        <v>7997</v>
      </c>
      <c r="E13399" s="1">
        <v>43013</v>
      </c>
      <c r="F13399" s="3">
        <v>2.27791967487266E-2</v>
      </c>
      <c r="G13399" s="3">
        <v>-4.4605059005215601E-2</v>
      </c>
      <c r="H13399" s="2" t="s">
        <v>22070</v>
      </c>
      <c r="I13399" s="3">
        <v>2.38299485816936E-2</v>
      </c>
      <c r="J13399" s="3">
        <v>-5.0588206857776201E-2</v>
      </c>
      <c r="K13399" s="2" t="s">
        <v>22073</v>
      </c>
    </row>
    <row r="13400" spans="1:11">
      <c r="A13400" s="1" t="s">
        <v>13425</v>
      </c>
      <c r="B13400" s="1" t="s">
        <v>8058</v>
      </c>
      <c r="C13400" s="1" t="s">
        <v>10813</v>
      </c>
      <c r="D13400" s="1">
        <v>7158</v>
      </c>
      <c r="E13400" s="1">
        <v>31745</v>
      </c>
      <c r="F13400" s="3">
        <v>-4.2614371819842803E-2</v>
      </c>
      <c r="G13400" s="3">
        <v>0.19278935394011401</v>
      </c>
      <c r="H13400" s="2" t="s">
        <v>22068</v>
      </c>
      <c r="I13400" s="3">
        <v>0.143939370194098</v>
      </c>
      <c r="J13400" s="3">
        <v>-0.52176244767820301</v>
      </c>
      <c r="K13400" s="2" t="s">
        <v>22073</v>
      </c>
    </row>
    <row r="13401" spans="1:11">
      <c r="A13401" s="1" t="s">
        <v>13426</v>
      </c>
      <c r="B13401" s="1" t="s">
        <v>3192</v>
      </c>
      <c r="C13401" s="1" t="s">
        <v>10813</v>
      </c>
      <c r="D13401" s="1">
        <v>5717</v>
      </c>
      <c r="E13401" s="1">
        <v>21841</v>
      </c>
      <c r="F13401" s="3">
        <v>1.31397196811988E-2</v>
      </c>
      <c r="G13401" s="3">
        <v>-1.9867947936499399E-2</v>
      </c>
      <c r="H13401" s="2" t="s">
        <v>22070</v>
      </c>
      <c r="I13401" s="3">
        <v>-5.3642108114601399E-2</v>
      </c>
      <c r="J13401" s="3">
        <v>0.23621441582876301</v>
      </c>
      <c r="K13401" s="2" t="s">
        <v>22075</v>
      </c>
    </row>
    <row r="13402" spans="1:11">
      <c r="A13402" s="1" t="s">
        <v>13427</v>
      </c>
      <c r="B13402" s="1" t="s">
        <v>8066</v>
      </c>
      <c r="C13402" s="1" t="s">
        <v>10813</v>
      </c>
      <c r="D13402" s="1">
        <v>4574</v>
      </c>
      <c r="E13402" s="1">
        <v>14561</v>
      </c>
      <c r="F13402" s="3">
        <v>-0.12553359143944501</v>
      </c>
      <c r="G13402" s="3">
        <v>-0.21308632421485099</v>
      </c>
      <c r="H13402" s="2" t="s">
        <v>22071</v>
      </c>
      <c r="I13402" s="3">
        <v>-0.24414343204650299</v>
      </c>
      <c r="J13402" s="3">
        <v>-7.9118639995601203E-3</v>
      </c>
      <c r="K13402" s="2" t="s">
        <v>22077</v>
      </c>
    </row>
    <row r="13403" spans="1:11">
      <c r="A13403" s="1" t="s">
        <v>13428</v>
      </c>
      <c r="B13403" s="1" t="s">
        <v>8084</v>
      </c>
      <c r="C13403" s="1" t="s">
        <v>10813</v>
      </c>
      <c r="D13403" s="1">
        <v>4564</v>
      </c>
      <c r="E13403" s="1">
        <v>13183</v>
      </c>
      <c r="F13403" s="3">
        <v>-9.2050851355997207E-2</v>
      </c>
      <c r="G13403" s="3">
        <v>4.41213212724251E-3</v>
      </c>
      <c r="H13403" s="2" t="s">
        <v>22068</v>
      </c>
      <c r="I13403" s="3">
        <v>4.83270606728681E-2</v>
      </c>
      <c r="J13403" s="3">
        <v>-0.127614990466971</v>
      </c>
      <c r="K13403" s="2" t="s">
        <v>22073</v>
      </c>
    </row>
    <row r="13404" spans="1:11">
      <c r="A13404" s="1" t="s">
        <v>13429</v>
      </c>
      <c r="B13404" s="1" t="s">
        <v>8063</v>
      </c>
      <c r="C13404" s="1" t="s">
        <v>10813</v>
      </c>
      <c r="D13404" s="1">
        <v>3021</v>
      </c>
      <c r="E13404" s="1">
        <v>7944</v>
      </c>
      <c r="F13404" s="3">
        <v>6.3061341891561297E-3</v>
      </c>
      <c r="G13404" s="3">
        <v>-7.5937556454831301E-2</v>
      </c>
      <c r="H13404" s="2" t="s">
        <v>22070</v>
      </c>
      <c r="I13404" s="3">
        <v>4.0585886108038798E-3</v>
      </c>
      <c r="J13404" s="3">
        <v>-0.61495642067010803</v>
      </c>
      <c r="K13404" s="2" t="s">
        <v>22073</v>
      </c>
    </row>
    <row r="13405" spans="1:11">
      <c r="A13405" s="1" t="s">
        <v>13430</v>
      </c>
      <c r="B13405" s="1" t="s">
        <v>8078</v>
      </c>
      <c r="C13405" s="1" t="s">
        <v>10813</v>
      </c>
      <c r="D13405" s="1">
        <v>3903</v>
      </c>
      <c r="E13405" s="1">
        <v>14480</v>
      </c>
      <c r="F13405" s="3">
        <v>-8.0534605867909101E-2</v>
      </c>
      <c r="G13405" s="3">
        <v>-8.2072772143554504E-2</v>
      </c>
      <c r="H13405" s="2" t="s">
        <v>22071</v>
      </c>
      <c r="I13405" s="3">
        <v>-9.8457702680828305E-2</v>
      </c>
      <c r="J13405" s="3">
        <v>-0.14109087236214099</v>
      </c>
      <c r="K13405" s="2" t="s">
        <v>22077</v>
      </c>
    </row>
    <row r="13406" spans="1:11">
      <c r="A13406" s="1" t="s">
        <v>13431</v>
      </c>
      <c r="B13406" s="1" t="s">
        <v>1284</v>
      </c>
      <c r="C13406" s="1" t="s">
        <v>10813</v>
      </c>
      <c r="D13406" s="1">
        <v>6198</v>
      </c>
      <c r="E13406" s="1">
        <v>23221</v>
      </c>
      <c r="F13406" s="3">
        <v>-0.12837004818921399</v>
      </c>
      <c r="G13406" s="3">
        <v>-0.122504504442424</v>
      </c>
      <c r="H13406" s="2" t="s">
        <v>22071</v>
      </c>
      <c r="I13406" s="3">
        <v>-4.9162972141191502E-2</v>
      </c>
      <c r="J13406" s="3">
        <v>-0.15198450649925499</v>
      </c>
      <c r="K13406" s="2" t="s">
        <v>22077</v>
      </c>
    </row>
    <row r="13407" spans="1:11">
      <c r="A13407" s="1" t="s">
        <v>13432</v>
      </c>
      <c r="B13407" s="1" t="s">
        <v>8058</v>
      </c>
      <c r="C13407" s="1" t="s">
        <v>10813</v>
      </c>
      <c r="D13407" s="1">
        <v>7555</v>
      </c>
      <c r="E13407" s="1">
        <v>38701</v>
      </c>
      <c r="F13407" s="3">
        <v>0.33726007075315301</v>
      </c>
      <c r="G13407" s="3">
        <v>0.54852772379502601</v>
      </c>
      <c r="H13407" s="2" t="s">
        <v>22068</v>
      </c>
      <c r="I13407" s="3">
        <v>0.101044298788249</v>
      </c>
      <c r="J13407" s="3">
        <v>-0.86318479743485599</v>
      </c>
      <c r="K13407" s="2" t="s">
        <v>22073</v>
      </c>
    </row>
    <row r="13408" spans="1:11">
      <c r="A13408" s="1" t="s">
        <v>13433</v>
      </c>
      <c r="B13408" s="1" t="s">
        <v>8078</v>
      </c>
      <c r="C13408" s="1" t="s">
        <v>10813</v>
      </c>
      <c r="D13408" s="1">
        <v>3426</v>
      </c>
      <c r="E13408" s="1">
        <v>9830</v>
      </c>
      <c r="F13408" s="3">
        <v>5.1534495603379298E-2</v>
      </c>
      <c r="G13408" s="3">
        <v>-9.2087439480848604E-2</v>
      </c>
      <c r="H13408" s="2" t="s">
        <v>22070</v>
      </c>
      <c r="I13408" s="3">
        <v>-3.4696351037843999E-2</v>
      </c>
      <c r="J13408" s="3">
        <v>-0.50668041711248302</v>
      </c>
      <c r="K13408" s="2" t="s">
        <v>22077</v>
      </c>
    </row>
    <row r="13409" spans="1:11">
      <c r="A13409" s="1" t="s">
        <v>13434</v>
      </c>
      <c r="B13409" s="1" t="s">
        <v>8066</v>
      </c>
      <c r="C13409" s="1" t="s">
        <v>10813</v>
      </c>
      <c r="D13409" s="1">
        <v>4369</v>
      </c>
      <c r="E13409" s="1">
        <v>12435</v>
      </c>
      <c r="F13409" s="3">
        <v>-6.6518506050949694E-2</v>
      </c>
      <c r="G13409" s="3">
        <v>-5.1713106753944603E-2</v>
      </c>
      <c r="H13409" s="2" t="s">
        <v>22071</v>
      </c>
      <c r="I13409" s="3">
        <v>3.9361963658568401E-2</v>
      </c>
      <c r="J13409" s="3">
        <v>1.7147316218841399E-2</v>
      </c>
      <c r="K13409" s="2" t="s">
        <v>22073</v>
      </c>
    </row>
    <row r="13410" spans="1:11">
      <c r="A13410" s="1" t="s">
        <v>13435</v>
      </c>
      <c r="B13410" s="1" t="s">
        <v>8063</v>
      </c>
      <c r="C13410" s="1" t="s">
        <v>10813</v>
      </c>
      <c r="D13410" s="1">
        <v>2751</v>
      </c>
      <c r="E13410" s="1">
        <v>6023</v>
      </c>
      <c r="F13410" s="3">
        <v>2.32509575123102E-2</v>
      </c>
      <c r="G13410" s="3">
        <v>-7.3210911620166699E-2</v>
      </c>
      <c r="H13410" s="2" t="s">
        <v>22070</v>
      </c>
      <c r="I13410" s="3">
        <v>4.9565558430072496E-3</v>
      </c>
      <c r="J13410" s="3">
        <v>-0.26060234685249301</v>
      </c>
      <c r="K13410" s="2" t="s">
        <v>22073</v>
      </c>
    </row>
    <row r="13411" spans="1:11">
      <c r="A13411" s="1" t="s">
        <v>13436</v>
      </c>
      <c r="B13411" s="1" t="s">
        <v>8063</v>
      </c>
      <c r="C13411" s="1" t="s">
        <v>10813</v>
      </c>
      <c r="D13411" s="1">
        <v>4030</v>
      </c>
      <c r="E13411" s="1">
        <v>11145</v>
      </c>
      <c r="F13411" s="3">
        <v>-1.5447991324629101E-2</v>
      </c>
      <c r="G13411" s="3">
        <v>-9.4116421931362507E-2</v>
      </c>
      <c r="H13411" s="2" t="s">
        <v>22071</v>
      </c>
      <c r="I13411" s="3">
        <v>-1.8349477301660101E-3</v>
      </c>
      <c r="J13411" s="3">
        <v>-1.1739041738152E-2</v>
      </c>
      <c r="K13411" s="2" t="s">
        <v>22077</v>
      </c>
    </row>
    <row r="13412" spans="1:11">
      <c r="A13412" s="1" t="s">
        <v>13437</v>
      </c>
      <c r="B13412" s="1" t="s">
        <v>8084</v>
      </c>
      <c r="C13412" s="1" t="s">
        <v>10813</v>
      </c>
      <c r="D13412" s="1">
        <v>4287</v>
      </c>
      <c r="E13412" s="1">
        <v>12166</v>
      </c>
      <c r="F13412" s="3">
        <v>-4.2439056061122499E-2</v>
      </c>
      <c r="G13412" s="3">
        <v>-3.9151548568506001E-2</v>
      </c>
      <c r="H13412" s="2" t="s">
        <v>22071</v>
      </c>
      <c r="I13412" s="3">
        <v>8.0100079111303304E-2</v>
      </c>
      <c r="J13412" s="3">
        <v>-1.0123559054361599E-2</v>
      </c>
      <c r="K13412" s="2" t="s">
        <v>22073</v>
      </c>
    </row>
    <row r="13413" spans="1:11">
      <c r="A13413" s="1" t="s">
        <v>13438</v>
      </c>
      <c r="B13413" s="1" t="s">
        <v>8066</v>
      </c>
      <c r="C13413" s="1" t="s">
        <v>10813</v>
      </c>
      <c r="D13413" s="1">
        <v>4175</v>
      </c>
      <c r="E13413" s="1">
        <v>11997</v>
      </c>
      <c r="F13413" s="3">
        <v>-7.6076728019460596E-2</v>
      </c>
      <c r="G13413" s="3">
        <v>-6.9728930100189199E-2</v>
      </c>
      <c r="H13413" s="2" t="s">
        <v>22071</v>
      </c>
      <c r="I13413" s="3">
        <v>-0.108694274219183</v>
      </c>
      <c r="J13413" s="3">
        <v>-5.4848467422486898E-2</v>
      </c>
      <c r="K13413" s="2" t="s">
        <v>22077</v>
      </c>
    </row>
    <row r="13414" spans="1:11">
      <c r="A13414" s="1" t="s">
        <v>13439</v>
      </c>
      <c r="B13414" s="1" t="s">
        <v>8063</v>
      </c>
      <c r="C13414" s="1" t="s">
        <v>10813</v>
      </c>
      <c r="D13414" s="1">
        <v>1236</v>
      </c>
      <c r="E13414" s="1">
        <v>2276</v>
      </c>
      <c r="F13414" s="3">
        <v>-2.0923972627472701E-2</v>
      </c>
      <c r="G13414" s="3">
        <v>-4.97138527300044E-2</v>
      </c>
      <c r="H13414" s="2" t="s">
        <v>22071</v>
      </c>
      <c r="I13414" s="3">
        <v>0.107554913286924</v>
      </c>
      <c r="J13414" s="3">
        <v>-0.32290727061524799</v>
      </c>
      <c r="K13414" s="2" t="s">
        <v>22073</v>
      </c>
    </row>
    <row r="13415" spans="1:11">
      <c r="A13415" s="1" t="s">
        <v>13440</v>
      </c>
      <c r="B13415" s="1" t="s">
        <v>8063</v>
      </c>
      <c r="C13415" s="1" t="s">
        <v>10813</v>
      </c>
      <c r="D13415" s="1">
        <v>2834</v>
      </c>
      <c r="E13415" s="1">
        <v>6572</v>
      </c>
      <c r="F13415" s="3">
        <v>-2.0394281570233701E-2</v>
      </c>
      <c r="G13415" s="3">
        <v>-1.42578715880176E-2</v>
      </c>
      <c r="H13415" s="2" t="s">
        <v>22071</v>
      </c>
      <c r="I13415" s="3">
        <v>-0.14394623940836801</v>
      </c>
      <c r="J13415" s="3">
        <v>-0.46396080519319599</v>
      </c>
      <c r="K13415" s="2" t="s">
        <v>22077</v>
      </c>
    </row>
    <row r="13416" spans="1:11">
      <c r="A13416" s="1" t="s">
        <v>13441</v>
      </c>
      <c r="B13416" s="1" t="s">
        <v>8084</v>
      </c>
      <c r="C13416" s="1" t="s">
        <v>10813</v>
      </c>
      <c r="D13416" s="1">
        <v>4181</v>
      </c>
      <c r="E13416" s="1">
        <v>11461</v>
      </c>
      <c r="F13416" s="3">
        <v>-6.5286072386653196E-2</v>
      </c>
      <c r="G13416" s="3">
        <v>-6.8915577219058805E-2</v>
      </c>
      <c r="H13416" s="2" t="s">
        <v>22071</v>
      </c>
      <c r="I13416" s="3">
        <v>-3.8278353400609602E-2</v>
      </c>
      <c r="J13416" s="3">
        <v>-0.37074439357630201</v>
      </c>
      <c r="K13416" s="2" t="s">
        <v>22077</v>
      </c>
    </row>
    <row r="13417" spans="1:11">
      <c r="A13417" s="1" t="s">
        <v>13442</v>
      </c>
      <c r="B13417" s="1" t="s">
        <v>8063</v>
      </c>
      <c r="C13417" s="1" t="s">
        <v>10813</v>
      </c>
      <c r="D13417" s="1">
        <v>2181</v>
      </c>
      <c r="E13417" s="1">
        <v>5097</v>
      </c>
      <c r="F13417" s="3">
        <v>-5.5626731163336302E-2</v>
      </c>
      <c r="G13417" s="3">
        <v>-0.15624691577146399</v>
      </c>
      <c r="H13417" s="2" t="s">
        <v>22071</v>
      </c>
      <c r="I13417" s="3">
        <v>4.86828453571777E-2</v>
      </c>
      <c r="J13417" s="3">
        <v>-0.34309845045180998</v>
      </c>
      <c r="K13417" s="2" t="s">
        <v>22073</v>
      </c>
    </row>
    <row r="13418" spans="1:11">
      <c r="A13418" s="1" t="s">
        <v>13443</v>
      </c>
      <c r="B13418" s="1" t="s">
        <v>8066</v>
      </c>
      <c r="C13418" s="1" t="s">
        <v>10813</v>
      </c>
      <c r="D13418" s="1">
        <v>7974</v>
      </c>
      <c r="E13418" s="1">
        <v>38839</v>
      </c>
      <c r="F13418" s="3">
        <v>3.22425719392264E-3</v>
      </c>
      <c r="G13418" s="3">
        <v>6.8176193388877204E-2</v>
      </c>
      <c r="H13418" s="2" t="s">
        <v>22068</v>
      </c>
      <c r="I13418" s="3">
        <v>-3.0747894783090301E-3</v>
      </c>
      <c r="J13418" s="3">
        <v>-0.124917962239673</v>
      </c>
      <c r="K13418" s="2" t="s">
        <v>22077</v>
      </c>
    </row>
    <row r="13419" spans="1:11">
      <c r="A13419" s="1" t="s">
        <v>13444</v>
      </c>
      <c r="B13419" s="1" t="s">
        <v>8063</v>
      </c>
      <c r="C13419" s="1" t="s">
        <v>10813</v>
      </c>
      <c r="D13419" s="1">
        <v>1653</v>
      </c>
      <c r="E13419" s="1">
        <v>3346</v>
      </c>
      <c r="F13419" s="3">
        <v>-9.4615337212185693E-2</v>
      </c>
      <c r="G13419" s="3">
        <v>-2.50774006559716E-2</v>
      </c>
      <c r="H13419" s="2" t="s">
        <v>22071</v>
      </c>
      <c r="I13419" s="3">
        <v>-5.7101778488887603E-2</v>
      </c>
      <c r="J13419" s="3">
        <v>-0.272181400149131</v>
      </c>
      <c r="K13419" s="2" t="s">
        <v>22077</v>
      </c>
    </row>
    <row r="13420" spans="1:11">
      <c r="A13420" s="1" t="s">
        <v>13445</v>
      </c>
      <c r="B13420" s="1" t="s">
        <v>1284</v>
      </c>
      <c r="C13420" s="1" t="s">
        <v>10813</v>
      </c>
      <c r="D13420" s="1">
        <v>5433</v>
      </c>
      <c r="E13420" s="1">
        <v>21096</v>
      </c>
      <c r="F13420" s="3">
        <v>-8.6713783698150596E-2</v>
      </c>
      <c r="G13420" s="3">
        <v>-0.14094115981004099</v>
      </c>
      <c r="H13420" s="2" t="s">
        <v>22071</v>
      </c>
      <c r="I13420" s="3">
        <v>-3.5773469823079398E-2</v>
      </c>
      <c r="J13420" s="3">
        <v>-0.13202726747629001</v>
      </c>
      <c r="K13420" s="2" t="s">
        <v>22077</v>
      </c>
    </row>
    <row r="13421" spans="1:11">
      <c r="A13421" s="1" t="s">
        <v>13446</v>
      </c>
      <c r="B13421" s="1" t="s">
        <v>3192</v>
      </c>
      <c r="C13421" s="1" t="s">
        <v>10813</v>
      </c>
      <c r="D13421" s="1">
        <v>5079</v>
      </c>
      <c r="E13421" s="1">
        <v>17284</v>
      </c>
      <c r="F13421" s="3">
        <v>-0.108825450386812</v>
      </c>
      <c r="G13421" s="3">
        <v>-0.108962676432206</v>
      </c>
      <c r="H13421" s="2" t="s">
        <v>22071</v>
      </c>
      <c r="I13421" s="3">
        <v>-7.8533707813407294E-2</v>
      </c>
      <c r="J13421" s="3">
        <v>-0.249893155583296</v>
      </c>
      <c r="K13421" s="2" t="s">
        <v>22077</v>
      </c>
    </row>
    <row r="13422" spans="1:11">
      <c r="A13422" s="1" t="s">
        <v>13447</v>
      </c>
      <c r="B13422" s="1" t="s">
        <v>8078</v>
      </c>
      <c r="C13422" s="1" t="s">
        <v>10813</v>
      </c>
      <c r="D13422" s="1">
        <v>3488</v>
      </c>
      <c r="E13422" s="1">
        <v>11562</v>
      </c>
      <c r="F13422" s="3">
        <v>-5.9002470936320398E-2</v>
      </c>
      <c r="G13422" s="3">
        <v>-0.104964789044695</v>
      </c>
      <c r="H13422" s="2" t="s">
        <v>22071</v>
      </c>
      <c r="I13422" s="3">
        <v>-9.5495675045856002E-2</v>
      </c>
      <c r="J13422" s="3">
        <v>-0.49723444854991999</v>
      </c>
      <c r="K13422" s="2" t="s">
        <v>22077</v>
      </c>
    </row>
    <row r="13423" spans="1:11">
      <c r="A13423" s="1" t="s">
        <v>13448</v>
      </c>
      <c r="B13423" s="1" t="s">
        <v>8063</v>
      </c>
      <c r="C13423" s="1" t="s">
        <v>10813</v>
      </c>
      <c r="D13423" s="1">
        <v>3295</v>
      </c>
      <c r="E13423" s="1">
        <v>8131</v>
      </c>
      <c r="F13423" s="3">
        <v>-3.5349170383421197E-2</v>
      </c>
      <c r="G13423" s="3">
        <v>-4.85698399163162E-2</v>
      </c>
      <c r="H13423" s="2" t="s">
        <v>22071</v>
      </c>
      <c r="I13423" s="3">
        <v>5.2785011411568897E-2</v>
      </c>
      <c r="J13423" s="3">
        <v>-0.28919280567044697</v>
      </c>
      <c r="K13423" s="2" t="s">
        <v>22073</v>
      </c>
    </row>
    <row r="13424" spans="1:11">
      <c r="A13424" s="1" t="s">
        <v>13449</v>
      </c>
      <c r="B13424" s="1" t="s">
        <v>8063</v>
      </c>
      <c r="C13424" s="1" t="s">
        <v>10813</v>
      </c>
      <c r="D13424" s="1">
        <v>3206</v>
      </c>
      <c r="E13424" s="1">
        <v>8553</v>
      </c>
      <c r="F13424" s="3">
        <v>-2.7524799233317101E-2</v>
      </c>
      <c r="G13424" s="3">
        <v>-0.116098149448295</v>
      </c>
      <c r="H13424" s="2" t="s">
        <v>22071</v>
      </c>
      <c r="I13424" s="3">
        <v>-1.62849223073483E-2</v>
      </c>
      <c r="J13424" s="3">
        <v>-0.52820003832058704</v>
      </c>
      <c r="K13424" s="2" t="s">
        <v>22077</v>
      </c>
    </row>
    <row r="13425" spans="1:11">
      <c r="A13425" s="1" t="s">
        <v>13450</v>
      </c>
      <c r="B13425" s="1" t="s">
        <v>8084</v>
      </c>
      <c r="C13425" s="1" t="s">
        <v>10813</v>
      </c>
      <c r="D13425" s="1">
        <v>6243</v>
      </c>
      <c r="E13425" s="1">
        <v>25240</v>
      </c>
      <c r="F13425" s="3">
        <v>0.27863902671483498</v>
      </c>
      <c r="G13425" s="3">
        <v>8.7906458914603205E-2</v>
      </c>
      <c r="H13425" s="2" t="s">
        <v>22070</v>
      </c>
      <c r="I13425" s="3">
        <v>0.11945823615659899</v>
      </c>
      <c r="J13425" s="3">
        <v>-0.728080930615845</v>
      </c>
      <c r="K13425" s="2" t="s">
        <v>22073</v>
      </c>
    </row>
    <row r="13426" spans="1:11">
      <c r="A13426" s="1" t="s">
        <v>13451</v>
      </c>
      <c r="B13426" s="1" t="s">
        <v>8078</v>
      </c>
      <c r="C13426" s="1" t="s">
        <v>10813</v>
      </c>
      <c r="D13426" s="1">
        <v>4837</v>
      </c>
      <c r="E13426" s="1">
        <v>18903</v>
      </c>
      <c r="F13426" s="3">
        <v>-0.13636216333949699</v>
      </c>
      <c r="G13426" s="3">
        <v>-0.17314972660229</v>
      </c>
      <c r="H13426" s="2" t="s">
        <v>22071</v>
      </c>
      <c r="I13426" s="3">
        <v>-0.15981518955713001</v>
      </c>
      <c r="J13426" s="3">
        <v>-0.29623113389797201</v>
      </c>
      <c r="K13426" s="2" t="s">
        <v>22077</v>
      </c>
    </row>
    <row r="13427" spans="1:11">
      <c r="A13427" s="1" t="s">
        <v>13452</v>
      </c>
      <c r="B13427" s="1" t="s">
        <v>8084</v>
      </c>
      <c r="C13427" s="1" t="s">
        <v>10813</v>
      </c>
      <c r="D13427" s="1">
        <v>6189</v>
      </c>
      <c r="E13427" s="1">
        <v>23346</v>
      </c>
      <c r="F13427" s="3">
        <v>8.4478175040393996E-2</v>
      </c>
      <c r="G13427" s="3">
        <v>-1.1456897666376699E-2</v>
      </c>
      <c r="H13427" s="2" t="s">
        <v>22070</v>
      </c>
      <c r="I13427" s="3">
        <v>-7.1364294100396096E-3</v>
      </c>
      <c r="J13427" s="3">
        <v>-0.42714068606501299</v>
      </c>
      <c r="K13427" s="2" t="s">
        <v>22077</v>
      </c>
    </row>
    <row r="13428" spans="1:11">
      <c r="A13428" s="1" t="s">
        <v>13453</v>
      </c>
      <c r="B13428" s="1" t="s">
        <v>3192</v>
      </c>
      <c r="C13428" s="1" t="s">
        <v>10813</v>
      </c>
      <c r="D13428" s="1">
        <v>4710</v>
      </c>
      <c r="E13428" s="1">
        <v>16280</v>
      </c>
      <c r="F13428" s="3">
        <v>-0.12231194964886299</v>
      </c>
      <c r="G13428" s="3">
        <v>-0.13883418701719299</v>
      </c>
      <c r="H13428" s="2" t="s">
        <v>22071</v>
      </c>
      <c r="I13428" s="3">
        <v>-0.24485699184076801</v>
      </c>
      <c r="J13428" s="3">
        <v>0.238051021467654</v>
      </c>
      <c r="K13428" s="2" t="s">
        <v>22075</v>
      </c>
    </row>
    <row r="13429" spans="1:11">
      <c r="A13429" s="1" t="s">
        <v>13454</v>
      </c>
      <c r="B13429" s="1" t="s">
        <v>8066</v>
      </c>
      <c r="C13429" s="1" t="s">
        <v>10813</v>
      </c>
      <c r="D13429" s="1">
        <v>7263</v>
      </c>
      <c r="E13429" s="1">
        <v>33507</v>
      </c>
      <c r="F13429" s="3">
        <v>-7.3470026376956002E-2</v>
      </c>
      <c r="G13429" s="3">
        <v>-0.131124795722875</v>
      </c>
      <c r="H13429" s="2" t="s">
        <v>22071</v>
      </c>
      <c r="I13429" s="3">
        <v>1.6685511673724299E-2</v>
      </c>
      <c r="J13429" s="3">
        <v>-0.35724899013614497</v>
      </c>
      <c r="K13429" s="2" t="s">
        <v>22073</v>
      </c>
    </row>
    <row r="13430" spans="1:11">
      <c r="A13430" s="1" t="s">
        <v>13455</v>
      </c>
      <c r="B13430" s="1" t="s">
        <v>8084</v>
      </c>
      <c r="C13430" s="1" t="s">
        <v>10813</v>
      </c>
      <c r="D13430" s="1">
        <v>5896</v>
      </c>
      <c r="E13430" s="1">
        <v>23378</v>
      </c>
      <c r="F13430" s="3">
        <v>4.1774901704077202E-2</v>
      </c>
      <c r="G13430" s="3">
        <v>2.1840945879165199E-2</v>
      </c>
      <c r="H13430" s="2" t="s">
        <v>22070</v>
      </c>
      <c r="I13430" s="3">
        <v>0.17575855783774399</v>
      </c>
      <c r="J13430" s="3">
        <v>-0.483749340835891</v>
      </c>
      <c r="K13430" s="2" t="s">
        <v>22073</v>
      </c>
    </row>
    <row r="13431" spans="1:11">
      <c r="A13431" s="1" t="s">
        <v>13456</v>
      </c>
      <c r="B13431" s="1" t="s">
        <v>8084</v>
      </c>
      <c r="C13431" s="1" t="s">
        <v>10813</v>
      </c>
      <c r="D13431" s="1">
        <v>8006</v>
      </c>
      <c r="E13431" s="1">
        <v>39797</v>
      </c>
      <c r="F13431" s="3">
        <v>-5.9151748352576201E-2</v>
      </c>
      <c r="G13431" s="3">
        <v>5.5957088287550405E-4</v>
      </c>
      <c r="H13431" s="2" t="s">
        <v>22068</v>
      </c>
      <c r="I13431" s="3">
        <v>-4.7033234856944203E-2</v>
      </c>
      <c r="J13431" s="3">
        <v>-0.32319237731754902</v>
      </c>
      <c r="K13431" s="2" t="s">
        <v>22077</v>
      </c>
    </row>
    <row r="13432" spans="1:11">
      <c r="A13432" s="1" t="s">
        <v>13457</v>
      </c>
      <c r="B13432" s="1" t="s">
        <v>8066</v>
      </c>
      <c r="C13432" s="1" t="s">
        <v>10813</v>
      </c>
      <c r="D13432" s="1">
        <v>5237</v>
      </c>
      <c r="E13432" s="1">
        <v>16453</v>
      </c>
      <c r="F13432" s="3">
        <v>-8.8074685590902702E-2</v>
      </c>
      <c r="G13432" s="3">
        <v>-0.14302378251418699</v>
      </c>
      <c r="H13432" s="2" t="s">
        <v>22071</v>
      </c>
      <c r="I13432" s="3">
        <v>-5.6592828191215899E-3</v>
      </c>
      <c r="J13432" s="3">
        <v>7.8131777150466597E-2</v>
      </c>
      <c r="K13432" s="2" t="s">
        <v>22075</v>
      </c>
    </row>
    <row r="13433" spans="1:11">
      <c r="A13433" s="1" t="s">
        <v>13458</v>
      </c>
      <c r="B13433" s="1" t="s">
        <v>8078</v>
      </c>
      <c r="C13433" s="1" t="s">
        <v>10813</v>
      </c>
      <c r="D13433" s="1">
        <v>3962</v>
      </c>
      <c r="E13433" s="1">
        <v>14763</v>
      </c>
      <c r="F13433" s="3">
        <v>-7.7049866374901105E-2</v>
      </c>
      <c r="G13433" s="3">
        <v>-0.17222454505395901</v>
      </c>
      <c r="H13433" s="2" t="s">
        <v>22071</v>
      </c>
      <c r="I13433" s="3">
        <v>-0.154109292884441</v>
      </c>
      <c r="J13433" s="3">
        <v>-0.172550065221418</v>
      </c>
      <c r="K13433" s="2" t="s">
        <v>22077</v>
      </c>
    </row>
    <row r="13434" spans="1:11">
      <c r="A13434" s="1" t="s">
        <v>13459</v>
      </c>
      <c r="B13434" s="1" t="s">
        <v>8078</v>
      </c>
      <c r="C13434" s="1" t="s">
        <v>10813</v>
      </c>
      <c r="D13434" s="1">
        <v>4322</v>
      </c>
      <c r="E13434" s="1">
        <v>17709</v>
      </c>
      <c r="F13434" s="3">
        <v>-9.4870395057752299E-2</v>
      </c>
      <c r="G13434" s="3">
        <v>-0.14073780271665101</v>
      </c>
      <c r="H13434" s="2" t="s">
        <v>22071</v>
      </c>
      <c r="I13434" s="3">
        <v>-0.106183760648851</v>
      </c>
      <c r="J13434" s="3">
        <v>-0.29027500257382399</v>
      </c>
      <c r="K13434" s="2" t="s">
        <v>22077</v>
      </c>
    </row>
    <row r="13435" spans="1:11">
      <c r="A13435" s="1" t="s">
        <v>13460</v>
      </c>
      <c r="B13435" s="1" t="s">
        <v>8084</v>
      </c>
      <c r="C13435" s="1" t="s">
        <v>10813</v>
      </c>
      <c r="D13435" s="1">
        <v>6002</v>
      </c>
      <c r="E13435" s="1">
        <v>21292</v>
      </c>
      <c r="F13435" s="3">
        <v>3.7770365493631899E-2</v>
      </c>
      <c r="G13435" s="3">
        <v>-4.1669787711678098E-2</v>
      </c>
      <c r="H13435" s="2" t="s">
        <v>22070</v>
      </c>
      <c r="I13435" s="3">
        <v>-6.3624503609883504E-2</v>
      </c>
      <c r="J13435" s="3">
        <v>-0.39694008933386898</v>
      </c>
      <c r="K13435" s="2" t="s">
        <v>22077</v>
      </c>
    </row>
    <row r="13436" spans="1:11">
      <c r="A13436" s="1" t="s">
        <v>13461</v>
      </c>
      <c r="B13436" s="1" t="s">
        <v>3192</v>
      </c>
      <c r="C13436" s="1" t="s">
        <v>10813</v>
      </c>
      <c r="D13436" s="1">
        <v>5099</v>
      </c>
      <c r="E13436" s="1">
        <v>17258</v>
      </c>
      <c r="F13436" s="3">
        <v>-3.9100309275149299E-2</v>
      </c>
      <c r="G13436" s="3">
        <v>-0.16989233763894299</v>
      </c>
      <c r="H13436" s="2" t="s">
        <v>22071</v>
      </c>
      <c r="I13436" s="3">
        <v>-8.9435709562929899E-2</v>
      </c>
      <c r="J13436" s="3">
        <v>-0.27794833206296898</v>
      </c>
      <c r="K13436" s="2" t="s">
        <v>22077</v>
      </c>
    </row>
    <row r="13437" spans="1:11">
      <c r="A13437" s="1" t="s">
        <v>13462</v>
      </c>
      <c r="B13437" s="1" t="s">
        <v>8084</v>
      </c>
      <c r="C13437" s="1" t="s">
        <v>10813</v>
      </c>
      <c r="D13437" s="1">
        <v>6752</v>
      </c>
      <c r="E13437" s="1">
        <v>29536</v>
      </c>
      <c r="F13437" s="3">
        <v>-7.8095268937935797E-3</v>
      </c>
      <c r="G13437" s="3">
        <v>-3.1875143714792602E-2</v>
      </c>
      <c r="H13437" s="2" t="s">
        <v>22071</v>
      </c>
      <c r="I13437" s="3">
        <v>0.11235335801971</v>
      </c>
      <c r="J13437" s="3">
        <v>-0.584372093461061</v>
      </c>
      <c r="K13437" s="2" t="s">
        <v>22073</v>
      </c>
    </row>
    <row r="13438" spans="1:11">
      <c r="A13438" s="1" t="s">
        <v>13463</v>
      </c>
      <c r="B13438" s="1" t="s">
        <v>3192</v>
      </c>
      <c r="C13438" s="1" t="s">
        <v>10813</v>
      </c>
      <c r="D13438" s="1">
        <v>4743</v>
      </c>
      <c r="E13438" s="1">
        <v>14143</v>
      </c>
      <c r="F13438" s="3">
        <v>-2.1222574433120801E-2</v>
      </c>
      <c r="G13438" s="3">
        <v>-8.4082302261339295E-2</v>
      </c>
      <c r="H13438" s="2" t="s">
        <v>22071</v>
      </c>
      <c r="I13438" s="3">
        <v>-1.21541864847134E-2</v>
      </c>
      <c r="J13438" s="3">
        <v>-0.30014458327799298</v>
      </c>
      <c r="K13438" s="2" t="s">
        <v>22077</v>
      </c>
    </row>
    <row r="13439" spans="1:11">
      <c r="A13439" s="1" t="s">
        <v>13464</v>
      </c>
      <c r="B13439" s="1" t="s">
        <v>8084</v>
      </c>
      <c r="C13439" s="1" t="s">
        <v>10813</v>
      </c>
      <c r="D13439" s="1">
        <v>5806</v>
      </c>
      <c r="E13439" s="1">
        <v>19439</v>
      </c>
      <c r="F13439" s="3">
        <v>5.2843676649114601E-2</v>
      </c>
      <c r="G13439" s="3">
        <v>-9.1906683703877695E-2</v>
      </c>
      <c r="H13439" s="2" t="s">
        <v>22070</v>
      </c>
      <c r="I13439" s="3">
        <v>9.2695002338272603E-2</v>
      </c>
      <c r="J13439" s="3">
        <v>-0.13803505491194001</v>
      </c>
      <c r="K13439" s="2" t="s">
        <v>22073</v>
      </c>
    </row>
    <row r="13440" spans="1:11">
      <c r="A13440" s="1" t="s">
        <v>13465</v>
      </c>
      <c r="B13440" s="1" t="s">
        <v>3192</v>
      </c>
      <c r="C13440" s="1" t="s">
        <v>10813</v>
      </c>
      <c r="D13440" s="1">
        <v>4958</v>
      </c>
      <c r="E13440" s="1">
        <v>17255</v>
      </c>
      <c r="F13440" s="3">
        <v>-3.9452160198987798E-2</v>
      </c>
      <c r="G13440" s="3">
        <v>-0.104764095389396</v>
      </c>
      <c r="H13440" s="2" t="s">
        <v>22071</v>
      </c>
      <c r="I13440" s="3">
        <v>-4.8054661170112097E-2</v>
      </c>
      <c r="J13440" s="3">
        <v>-0.33300974239522801</v>
      </c>
      <c r="K13440" s="2" t="s">
        <v>22077</v>
      </c>
    </row>
    <row r="13441" spans="1:11">
      <c r="A13441" s="1" t="s">
        <v>13466</v>
      </c>
      <c r="B13441" s="1" t="s">
        <v>8084</v>
      </c>
      <c r="C13441" s="1" t="s">
        <v>10813</v>
      </c>
      <c r="D13441" s="1">
        <v>8351</v>
      </c>
      <c r="E13441" s="1">
        <v>44703</v>
      </c>
      <c r="F13441" s="3">
        <v>-9.9920053266745502E-3</v>
      </c>
      <c r="G13441" s="3">
        <v>0.17207159957776599</v>
      </c>
      <c r="H13441" s="2" t="s">
        <v>22068</v>
      </c>
      <c r="I13441" s="3">
        <v>1.4762633146204299E-2</v>
      </c>
      <c r="J13441" s="3">
        <v>-0.50440453451351996</v>
      </c>
      <c r="K13441" s="2" t="s">
        <v>22073</v>
      </c>
    </row>
    <row r="13442" spans="1:11">
      <c r="A13442" s="1" t="s">
        <v>13467</v>
      </c>
      <c r="B13442" s="1" t="s">
        <v>3192</v>
      </c>
      <c r="C13442" s="1" t="s">
        <v>10813</v>
      </c>
      <c r="D13442" s="1">
        <v>4598</v>
      </c>
      <c r="E13442" s="1">
        <v>17565</v>
      </c>
      <c r="F13442" s="3">
        <v>-6.2354043627225401E-2</v>
      </c>
      <c r="G13442" s="3">
        <v>-0.12659474485672001</v>
      </c>
      <c r="H13442" s="2" t="s">
        <v>22071</v>
      </c>
      <c r="I13442" s="3">
        <v>-0.20505217412360399</v>
      </c>
      <c r="J13442" s="3">
        <v>-1.6204978997114299E-2</v>
      </c>
      <c r="K13442" s="2" t="s">
        <v>22077</v>
      </c>
    </row>
    <row r="13443" spans="1:11">
      <c r="A13443" s="1" t="s">
        <v>13468</v>
      </c>
      <c r="B13443" s="1" t="s">
        <v>3192</v>
      </c>
      <c r="C13443" s="1" t="s">
        <v>10813</v>
      </c>
      <c r="D13443" s="1">
        <v>6424</v>
      </c>
      <c r="E13443" s="1">
        <v>26482</v>
      </c>
      <c r="F13443" s="3">
        <v>-0.129601058754128</v>
      </c>
      <c r="G13443" s="3">
        <v>-0.173130536711673</v>
      </c>
      <c r="H13443" s="2" t="s">
        <v>22071</v>
      </c>
      <c r="I13443" s="3">
        <v>-1.7383822516589501E-2</v>
      </c>
      <c r="J13443" s="3">
        <v>1.6404766381712399E-2</v>
      </c>
      <c r="K13443" s="2" t="s">
        <v>22075</v>
      </c>
    </row>
    <row r="13444" spans="1:11">
      <c r="A13444" s="1" t="s">
        <v>13469</v>
      </c>
      <c r="B13444" s="1" t="s">
        <v>8069</v>
      </c>
      <c r="C13444" s="1" t="s">
        <v>10813</v>
      </c>
      <c r="D13444" s="1">
        <v>2496</v>
      </c>
      <c r="E13444" s="1">
        <v>6645</v>
      </c>
      <c r="F13444" s="3">
        <v>-7.9911020640240901E-2</v>
      </c>
      <c r="G13444" s="3">
        <v>9.8755295184935494E-3</v>
      </c>
      <c r="H13444" s="2" t="s">
        <v>22068</v>
      </c>
      <c r="I13444" s="3">
        <v>-3.4819999078744099E-2</v>
      </c>
      <c r="J13444" s="3">
        <v>-0.37427959030517699</v>
      </c>
      <c r="K13444" s="2" t="s">
        <v>22077</v>
      </c>
    </row>
    <row r="13445" spans="1:11">
      <c r="A13445" s="1" t="s">
        <v>13470</v>
      </c>
      <c r="B13445" s="1" t="s">
        <v>8066</v>
      </c>
      <c r="C13445" s="1" t="s">
        <v>10813</v>
      </c>
      <c r="D13445" s="1">
        <v>2635</v>
      </c>
      <c r="E13445" s="1">
        <v>5744</v>
      </c>
      <c r="F13445" s="3">
        <v>-6.3059208563569599E-2</v>
      </c>
      <c r="G13445" s="3">
        <v>-9.0222317681976499E-2</v>
      </c>
      <c r="H13445" s="2" t="s">
        <v>22071</v>
      </c>
      <c r="I13445" s="3">
        <v>-2.6001079148848399E-2</v>
      </c>
      <c r="J13445" s="3">
        <v>8.1648576985441895E-2</v>
      </c>
      <c r="K13445" s="2" t="s">
        <v>22075</v>
      </c>
    </row>
    <row r="13446" spans="1:11">
      <c r="A13446" s="1" t="s">
        <v>13471</v>
      </c>
      <c r="B13446" s="1" t="s">
        <v>8084</v>
      </c>
      <c r="C13446" s="1" t="s">
        <v>10813</v>
      </c>
      <c r="D13446" s="1">
        <v>5125</v>
      </c>
      <c r="E13446" s="1">
        <v>15091</v>
      </c>
      <c r="F13446" s="3">
        <v>1.23360096178415E-2</v>
      </c>
      <c r="G13446" s="3">
        <v>-9.4044219636139001E-2</v>
      </c>
      <c r="H13446" s="2" t="s">
        <v>22070</v>
      </c>
      <c r="I13446" s="3">
        <v>7.4303337327921701E-2</v>
      </c>
      <c r="J13446" s="3">
        <v>-0.29031305606173902</v>
      </c>
      <c r="K13446" s="2" t="s">
        <v>22073</v>
      </c>
    </row>
    <row r="13447" spans="1:11">
      <c r="A13447" s="1" t="s">
        <v>13472</v>
      </c>
      <c r="B13447" s="1" t="s">
        <v>1284</v>
      </c>
      <c r="C13447" s="1" t="s">
        <v>10813</v>
      </c>
      <c r="D13447" s="1">
        <v>3131</v>
      </c>
      <c r="E13447" s="1">
        <v>7684</v>
      </c>
      <c r="F13447" s="3">
        <v>-0.104024788282921</v>
      </c>
      <c r="G13447" s="3">
        <v>-0.115778324024584</v>
      </c>
      <c r="H13447" s="2" t="s">
        <v>22071</v>
      </c>
      <c r="I13447" s="3">
        <v>-5.48226059000523E-2</v>
      </c>
      <c r="J13447" s="3">
        <v>-0.24295303970964</v>
      </c>
      <c r="K13447" s="2" t="s">
        <v>22077</v>
      </c>
    </row>
    <row r="13448" spans="1:11">
      <c r="A13448" s="1" t="s">
        <v>13473</v>
      </c>
      <c r="B13448" s="1" t="s">
        <v>3192</v>
      </c>
      <c r="C13448" s="1" t="s">
        <v>10813</v>
      </c>
      <c r="D13448" s="1">
        <v>5176</v>
      </c>
      <c r="E13448" s="1">
        <v>17978</v>
      </c>
      <c r="F13448" s="3">
        <v>-9.1018440415589194E-2</v>
      </c>
      <c r="G13448" s="3">
        <v>-0.14376860196056401</v>
      </c>
      <c r="H13448" s="2" t="s">
        <v>22071</v>
      </c>
      <c r="I13448" s="3">
        <v>-0.31754249034398702</v>
      </c>
      <c r="J13448" s="3">
        <v>-0.21170483103241</v>
      </c>
      <c r="K13448" s="2" t="s">
        <v>22077</v>
      </c>
    </row>
    <row r="13449" spans="1:11">
      <c r="A13449" s="1" t="s">
        <v>13474</v>
      </c>
      <c r="B13449" s="1" t="s">
        <v>8084</v>
      </c>
      <c r="C13449" s="1" t="s">
        <v>10813</v>
      </c>
      <c r="D13449" s="1">
        <v>7317</v>
      </c>
      <c r="E13449" s="1">
        <v>32493</v>
      </c>
      <c r="F13449" s="3">
        <v>0.19021031681047601</v>
      </c>
      <c r="G13449" s="3">
        <v>0.34945390584714098</v>
      </c>
      <c r="H13449" s="2" t="s">
        <v>22068</v>
      </c>
      <c r="I13449" s="3">
        <v>1.8010300894655499E-2</v>
      </c>
      <c r="J13449" s="3">
        <v>-0.355976258783465</v>
      </c>
      <c r="K13449" s="2" t="s">
        <v>22073</v>
      </c>
    </row>
    <row r="13450" spans="1:11">
      <c r="A13450" s="1" t="s">
        <v>13475</v>
      </c>
      <c r="B13450" s="1" t="s">
        <v>3192</v>
      </c>
      <c r="C13450" s="1" t="s">
        <v>10813</v>
      </c>
      <c r="D13450" s="1">
        <v>5316</v>
      </c>
      <c r="E13450" s="1">
        <v>22471</v>
      </c>
      <c r="F13450" s="3">
        <v>-6.2641395959238996E-2</v>
      </c>
      <c r="G13450" s="3">
        <v>-0.17317944172397601</v>
      </c>
      <c r="H13450" s="2" t="s">
        <v>22071</v>
      </c>
      <c r="I13450" s="3">
        <v>-0.180402269065156</v>
      </c>
      <c r="J13450" s="3">
        <v>-0.151035878947828</v>
      </c>
      <c r="K13450" s="2" t="s">
        <v>22077</v>
      </c>
    </row>
    <row r="13451" spans="1:11">
      <c r="A13451" s="1" t="s">
        <v>13476</v>
      </c>
      <c r="B13451" s="1" t="s">
        <v>8066</v>
      </c>
      <c r="C13451" s="1" t="s">
        <v>10813</v>
      </c>
      <c r="D13451" s="1">
        <v>5450</v>
      </c>
      <c r="E13451" s="1">
        <v>18809</v>
      </c>
      <c r="F13451" s="3">
        <v>-5.1356224922628799E-2</v>
      </c>
      <c r="G13451" s="3">
        <v>4.3376933352169397E-2</v>
      </c>
      <c r="H13451" s="2" t="s">
        <v>22068</v>
      </c>
      <c r="I13451" s="3">
        <v>1.96617426396032E-2</v>
      </c>
      <c r="J13451" s="3">
        <v>-4.9620897204570198E-2</v>
      </c>
      <c r="K13451" s="2" t="s">
        <v>22073</v>
      </c>
    </row>
    <row r="13452" spans="1:11">
      <c r="A13452" s="1" t="s">
        <v>13477</v>
      </c>
      <c r="B13452" s="1" t="s">
        <v>8058</v>
      </c>
      <c r="C13452" s="1" t="s">
        <v>10813</v>
      </c>
      <c r="D13452" s="1">
        <v>7676</v>
      </c>
      <c r="E13452" s="1">
        <v>36634</v>
      </c>
      <c r="F13452" s="3">
        <v>-5.1556571433058702E-2</v>
      </c>
      <c r="G13452" s="3">
        <v>-0.13182473257517299</v>
      </c>
      <c r="H13452" s="2" t="s">
        <v>22071</v>
      </c>
      <c r="I13452" s="3">
        <v>1.8187649091510098E-2</v>
      </c>
      <c r="J13452" s="3">
        <v>-0.71179037514269905</v>
      </c>
      <c r="K13452" s="2" t="s">
        <v>22073</v>
      </c>
    </row>
    <row r="13453" spans="1:11">
      <c r="A13453" s="1" t="s">
        <v>13478</v>
      </c>
      <c r="B13453" s="1" t="s">
        <v>8084</v>
      </c>
      <c r="C13453" s="1" t="s">
        <v>10813</v>
      </c>
      <c r="D13453" s="1">
        <v>6063</v>
      </c>
      <c r="E13453" s="1">
        <v>22897</v>
      </c>
      <c r="F13453" s="3">
        <v>6.1728003204363197E-2</v>
      </c>
      <c r="G13453" s="3">
        <v>-0.121703961075613</v>
      </c>
      <c r="H13453" s="2" t="s">
        <v>22070</v>
      </c>
      <c r="I13453" s="3">
        <v>3.9692978020508203E-2</v>
      </c>
      <c r="J13453" s="3">
        <v>0.102359751427146</v>
      </c>
      <c r="K13453" s="2" t="s">
        <v>22075</v>
      </c>
    </row>
    <row r="13454" spans="1:11">
      <c r="A13454" s="1" t="s">
        <v>13479</v>
      </c>
      <c r="B13454" s="1" t="s">
        <v>8066</v>
      </c>
      <c r="C13454" s="1" t="s">
        <v>10813</v>
      </c>
      <c r="D13454" s="1">
        <v>4838</v>
      </c>
      <c r="E13454" s="1">
        <v>13983</v>
      </c>
      <c r="F13454" s="3">
        <v>-0.106453996077349</v>
      </c>
      <c r="G13454" s="3">
        <v>-9.5383230306827202E-2</v>
      </c>
      <c r="H13454" s="2" t="s">
        <v>22071</v>
      </c>
      <c r="I13454" s="3">
        <v>-0.123091930001255</v>
      </c>
      <c r="J13454" s="3">
        <v>9.8936521790271592E-4</v>
      </c>
      <c r="K13454" s="2" t="s">
        <v>22075</v>
      </c>
    </row>
    <row r="13455" spans="1:11">
      <c r="A13455" s="1" t="s">
        <v>13480</v>
      </c>
      <c r="B13455" s="1" t="s">
        <v>1284</v>
      </c>
      <c r="C13455" s="1" t="s">
        <v>10813</v>
      </c>
      <c r="D13455" s="1">
        <v>5644</v>
      </c>
      <c r="E13455" s="1">
        <v>23310</v>
      </c>
      <c r="F13455" s="3">
        <v>-6.9784073646212794E-2</v>
      </c>
      <c r="G13455" s="3">
        <v>-8.95743476703071E-2</v>
      </c>
      <c r="H13455" s="2" t="s">
        <v>22071</v>
      </c>
      <c r="I13455" s="3">
        <v>-0.15100504462040301</v>
      </c>
      <c r="J13455" s="3">
        <v>-0.17163002040896</v>
      </c>
      <c r="K13455" s="2" t="s">
        <v>22077</v>
      </c>
    </row>
    <row r="13456" spans="1:11">
      <c r="A13456" s="1" t="s">
        <v>13481</v>
      </c>
      <c r="B13456" s="1" t="s">
        <v>1284</v>
      </c>
      <c r="C13456" s="1" t="s">
        <v>10813</v>
      </c>
      <c r="D13456" s="1">
        <v>4236</v>
      </c>
      <c r="E13456" s="1">
        <v>12322</v>
      </c>
      <c r="F13456" s="3">
        <v>-9.6314603096361806E-2</v>
      </c>
      <c r="G13456" s="3">
        <v>-7.7089028183822503E-2</v>
      </c>
      <c r="H13456" s="2" t="s">
        <v>22071</v>
      </c>
      <c r="I13456" s="3">
        <v>-4.3700176395195002E-2</v>
      </c>
      <c r="J13456" s="3">
        <v>5.12792945839394E-2</v>
      </c>
      <c r="K13456" s="2" t="s">
        <v>22075</v>
      </c>
    </row>
    <row r="13457" spans="1:11">
      <c r="A13457" s="1" t="s">
        <v>13482</v>
      </c>
      <c r="B13457" s="1" t="s">
        <v>8084</v>
      </c>
      <c r="C13457" s="1" t="s">
        <v>10813</v>
      </c>
      <c r="D13457" s="1">
        <v>4746</v>
      </c>
      <c r="E13457" s="1">
        <v>14685</v>
      </c>
      <c r="F13457" s="3">
        <v>9.5494970377632505E-4</v>
      </c>
      <c r="G13457" s="3">
        <v>5.7606073170258301E-2</v>
      </c>
      <c r="H13457" s="2" t="s">
        <v>22068</v>
      </c>
      <c r="I13457" s="3">
        <v>6.9050273109932003E-2</v>
      </c>
      <c r="J13457" s="3">
        <v>-0.53494655610307196</v>
      </c>
      <c r="K13457" s="2" t="s">
        <v>22073</v>
      </c>
    </row>
    <row r="13458" spans="1:11">
      <c r="A13458" s="1" t="s">
        <v>13483</v>
      </c>
      <c r="B13458" s="1" t="s">
        <v>1284</v>
      </c>
      <c r="C13458" s="1" t="s">
        <v>10813</v>
      </c>
      <c r="D13458" s="1">
        <v>3541</v>
      </c>
      <c r="E13458" s="1">
        <v>8979</v>
      </c>
      <c r="F13458" s="3">
        <v>-3.1010144716174099E-2</v>
      </c>
      <c r="G13458" s="3">
        <v>2.4214104220834799E-2</v>
      </c>
      <c r="H13458" s="2" t="s">
        <v>22068</v>
      </c>
      <c r="I13458" s="3">
        <v>-3.1293086891155703E-2</v>
      </c>
      <c r="J13458" s="3">
        <v>-0.47484944262585799</v>
      </c>
      <c r="K13458" s="2" t="s">
        <v>22077</v>
      </c>
    </row>
    <row r="13459" spans="1:11">
      <c r="A13459" s="1" t="s">
        <v>13484</v>
      </c>
      <c r="B13459" s="1" t="s">
        <v>1284</v>
      </c>
      <c r="C13459" s="1" t="s">
        <v>10813</v>
      </c>
      <c r="D13459" s="1">
        <v>4086</v>
      </c>
      <c r="E13459" s="1">
        <v>12242</v>
      </c>
      <c r="F13459" s="3">
        <v>-8.8450768111421302E-2</v>
      </c>
      <c r="G13459" s="3">
        <v>-2.8163165221710099E-2</v>
      </c>
      <c r="H13459" s="2" t="s">
        <v>22071</v>
      </c>
      <c r="I13459" s="3">
        <v>-6.8388837221867199E-2</v>
      </c>
      <c r="J13459" s="3">
        <v>-5.5352582434437303E-2</v>
      </c>
      <c r="K13459" s="2" t="s">
        <v>22077</v>
      </c>
    </row>
    <row r="13460" spans="1:11">
      <c r="A13460" s="1" t="s">
        <v>13485</v>
      </c>
      <c r="B13460" s="1" t="s">
        <v>1284</v>
      </c>
      <c r="C13460" s="1" t="s">
        <v>10813</v>
      </c>
      <c r="D13460" s="1">
        <v>7364</v>
      </c>
      <c r="E13460" s="1">
        <v>31925</v>
      </c>
      <c r="F13460" s="3">
        <v>-0.19987875915589401</v>
      </c>
      <c r="G13460" s="3">
        <v>-7.4199627656437298E-2</v>
      </c>
      <c r="H13460" s="2" t="s">
        <v>22071</v>
      </c>
      <c r="I13460" s="3">
        <v>-2.3313092086177802E-2</v>
      </c>
      <c r="J13460" s="3">
        <v>-0.366525360282702</v>
      </c>
      <c r="K13460" s="2" t="s">
        <v>22077</v>
      </c>
    </row>
    <row r="13461" spans="1:11">
      <c r="A13461" s="1" t="s">
        <v>13486</v>
      </c>
      <c r="B13461" s="1" t="s">
        <v>8084</v>
      </c>
      <c r="C13461" s="1" t="s">
        <v>10813</v>
      </c>
      <c r="D13461" s="1">
        <v>7541</v>
      </c>
      <c r="E13461" s="1">
        <v>34760</v>
      </c>
      <c r="F13461" s="3">
        <v>0.13948341340732801</v>
      </c>
      <c r="G13461" s="3">
        <v>0.31366696450280102</v>
      </c>
      <c r="H13461" s="2" t="s">
        <v>22068</v>
      </c>
      <c r="I13461" s="3">
        <v>5.8615723567318E-2</v>
      </c>
      <c r="J13461" s="3">
        <v>-0.45205198619288101</v>
      </c>
      <c r="K13461" s="2" t="s">
        <v>22073</v>
      </c>
    </row>
    <row r="13462" spans="1:11">
      <c r="A13462" s="1" t="s">
        <v>13487</v>
      </c>
      <c r="B13462" s="1" t="s">
        <v>8069</v>
      </c>
      <c r="C13462" s="1" t="s">
        <v>10813</v>
      </c>
      <c r="D13462" s="1">
        <v>2508</v>
      </c>
      <c r="E13462" s="1">
        <v>6239</v>
      </c>
      <c r="F13462" s="3">
        <v>-9.3292557273613796E-2</v>
      </c>
      <c r="G13462" s="3">
        <v>-8.0745004632005995E-3</v>
      </c>
      <c r="H13462" s="2" t="s">
        <v>22071</v>
      </c>
      <c r="I13462" s="3">
        <v>0.26599580743621798</v>
      </c>
      <c r="J13462" s="3">
        <v>-0.35055815530708501</v>
      </c>
      <c r="K13462" s="2" t="s">
        <v>22073</v>
      </c>
    </row>
    <row r="13463" spans="1:11">
      <c r="A13463" s="1" t="s">
        <v>13488</v>
      </c>
      <c r="B13463" s="1" t="s">
        <v>8084</v>
      </c>
      <c r="C13463" s="1" t="s">
        <v>10813</v>
      </c>
      <c r="D13463" s="1">
        <v>5452</v>
      </c>
      <c r="E13463" s="1">
        <v>18518</v>
      </c>
      <c r="F13463" s="3">
        <v>-2.8203973771845402E-3</v>
      </c>
      <c r="G13463" s="3">
        <v>-7.2295568302853302E-2</v>
      </c>
      <c r="H13463" s="2" t="s">
        <v>22071</v>
      </c>
      <c r="I13463" s="3">
        <v>0.160765157870536</v>
      </c>
      <c r="J13463" s="3">
        <v>-0.24019085161262799</v>
      </c>
      <c r="K13463" s="2" t="s">
        <v>22073</v>
      </c>
    </row>
    <row r="13464" spans="1:11">
      <c r="A13464" s="1" t="s">
        <v>13489</v>
      </c>
      <c r="B13464" s="1" t="s">
        <v>10</v>
      </c>
      <c r="C13464" s="1" t="s">
        <v>10813</v>
      </c>
      <c r="D13464" s="1">
        <v>3114</v>
      </c>
      <c r="E13464" s="1">
        <v>7538</v>
      </c>
      <c r="F13464" s="3">
        <v>-3.8908384636956499E-2</v>
      </c>
      <c r="G13464" s="3">
        <v>-7.8737853566188898E-2</v>
      </c>
      <c r="H13464" s="2" t="s">
        <v>22071</v>
      </c>
      <c r="I13464" s="3">
        <v>-1.3530715345758801E-2</v>
      </c>
      <c r="J13464" s="3">
        <v>-0.16815305287275001</v>
      </c>
      <c r="K13464" s="2" t="s">
        <v>22077</v>
      </c>
    </row>
    <row r="13465" spans="1:11">
      <c r="A13465" s="1" t="s">
        <v>13490</v>
      </c>
      <c r="B13465" s="1" t="s">
        <v>8066</v>
      </c>
      <c r="C13465" s="1" t="s">
        <v>10813</v>
      </c>
      <c r="D13465" s="1">
        <v>6751</v>
      </c>
      <c r="E13465" s="1">
        <v>26988</v>
      </c>
      <c r="F13465" s="3">
        <v>1.87084164417727E-2</v>
      </c>
      <c r="G13465" s="3">
        <v>-0.122096358281267</v>
      </c>
      <c r="H13465" s="2" t="s">
        <v>22070</v>
      </c>
      <c r="I13465" s="3">
        <v>0.18729673955908499</v>
      </c>
      <c r="J13465" s="3">
        <v>-6.8760153962213105E-2</v>
      </c>
      <c r="K13465" s="2" t="s">
        <v>22073</v>
      </c>
    </row>
    <row r="13466" spans="1:11">
      <c r="A13466" s="1" t="s">
        <v>13491</v>
      </c>
      <c r="B13466" s="1" t="s">
        <v>3192</v>
      </c>
      <c r="C13466" s="1" t="s">
        <v>10813</v>
      </c>
      <c r="D13466" s="1">
        <v>3921</v>
      </c>
      <c r="E13466" s="1">
        <v>11639</v>
      </c>
      <c r="F13466" s="3">
        <v>-0.110685038211911</v>
      </c>
      <c r="G13466" s="3">
        <v>-9.7134372977281794E-2</v>
      </c>
      <c r="H13466" s="2" t="s">
        <v>22071</v>
      </c>
      <c r="I13466" s="3">
        <v>-0.164750036441771</v>
      </c>
      <c r="J13466" s="3">
        <v>-7.3227119813410499E-2</v>
      </c>
      <c r="K13466" s="2" t="s">
        <v>22077</v>
      </c>
    </row>
    <row r="13467" spans="1:11">
      <c r="A13467" s="1" t="s">
        <v>13492</v>
      </c>
      <c r="B13467" s="1" t="s">
        <v>8063</v>
      </c>
      <c r="C13467" s="1" t="s">
        <v>10813</v>
      </c>
      <c r="D13467" s="1">
        <v>2303</v>
      </c>
      <c r="E13467" s="1">
        <v>5251</v>
      </c>
      <c r="F13467" s="3">
        <v>-5.4579502610094102E-2</v>
      </c>
      <c r="G13467" s="3">
        <v>-8.7416717486636694E-2</v>
      </c>
      <c r="H13467" s="2" t="s">
        <v>22071</v>
      </c>
      <c r="I13467" s="3">
        <v>-3.7569846177160901E-2</v>
      </c>
      <c r="J13467" s="3">
        <v>-0.34423229375824799</v>
      </c>
      <c r="K13467" s="2" t="s">
        <v>22077</v>
      </c>
    </row>
    <row r="13468" spans="1:11">
      <c r="A13468" s="1" t="s">
        <v>13493</v>
      </c>
      <c r="B13468" s="1" t="s">
        <v>8063</v>
      </c>
      <c r="C13468" s="1" t="s">
        <v>10813</v>
      </c>
      <c r="D13468" s="1">
        <v>2856</v>
      </c>
      <c r="E13468" s="1">
        <v>6834</v>
      </c>
      <c r="F13468" s="3">
        <v>-3.5833073626247401E-2</v>
      </c>
      <c r="G13468" s="3">
        <v>1.46680544401594E-2</v>
      </c>
      <c r="H13468" s="2" t="s">
        <v>22068</v>
      </c>
      <c r="I13468" s="3">
        <v>1.91813629815034E-2</v>
      </c>
      <c r="J13468" s="3">
        <v>5.59250099890903E-2</v>
      </c>
      <c r="K13468" s="2" t="s">
        <v>22075</v>
      </c>
    </row>
    <row r="13469" spans="1:11">
      <c r="A13469" s="1" t="s">
        <v>13494</v>
      </c>
      <c r="B13469" s="1" t="s">
        <v>3192</v>
      </c>
      <c r="C13469" s="1" t="s">
        <v>10813</v>
      </c>
      <c r="D13469" s="1">
        <v>5923</v>
      </c>
      <c r="E13469" s="1">
        <v>21505</v>
      </c>
      <c r="F13469" s="3">
        <v>-8.0917411414677606E-2</v>
      </c>
      <c r="G13469" s="3">
        <v>-9.4182458671017696E-2</v>
      </c>
      <c r="H13469" s="2" t="s">
        <v>22071</v>
      </c>
      <c r="I13469" s="3">
        <v>-1.1109963590188799E-2</v>
      </c>
      <c r="J13469" s="3">
        <v>-0.27274337215998801</v>
      </c>
      <c r="K13469" s="2" t="s">
        <v>22077</v>
      </c>
    </row>
    <row r="13470" spans="1:11">
      <c r="A13470" s="1" t="s">
        <v>13495</v>
      </c>
      <c r="B13470" s="1" t="s">
        <v>8078</v>
      </c>
      <c r="C13470" s="1" t="s">
        <v>10813</v>
      </c>
      <c r="D13470" s="1">
        <v>2772</v>
      </c>
      <c r="E13470" s="1">
        <v>8469</v>
      </c>
      <c r="F13470" s="3">
        <v>-6.6621629396536403E-2</v>
      </c>
      <c r="G13470" s="3">
        <v>-8.5920294072873493E-2</v>
      </c>
      <c r="H13470" s="2" t="s">
        <v>22071</v>
      </c>
      <c r="I13470" s="3">
        <v>-4.80294068731635E-3</v>
      </c>
      <c r="J13470" s="3">
        <v>-0.44734945916811403</v>
      </c>
      <c r="K13470" s="2" t="s">
        <v>22077</v>
      </c>
    </row>
    <row r="13471" spans="1:11">
      <c r="A13471" s="1" t="s">
        <v>13496</v>
      </c>
      <c r="B13471" s="1" t="s">
        <v>3192</v>
      </c>
      <c r="C13471" s="1" t="s">
        <v>10813</v>
      </c>
      <c r="D13471" s="1">
        <v>5498</v>
      </c>
      <c r="E13471" s="1">
        <v>23015</v>
      </c>
      <c r="F13471" s="3">
        <v>-0.102080028976145</v>
      </c>
      <c r="G13471" s="3">
        <v>-0.194272022341129</v>
      </c>
      <c r="H13471" s="2" t="s">
        <v>22071</v>
      </c>
      <c r="I13471" s="3">
        <v>-0.16251328910725801</v>
      </c>
      <c r="J13471" s="3">
        <v>0.12962815039428699</v>
      </c>
      <c r="K13471" s="2" t="s">
        <v>22075</v>
      </c>
    </row>
    <row r="13472" spans="1:11">
      <c r="A13472" s="1" t="s">
        <v>13497</v>
      </c>
      <c r="B13472" s="1" t="s">
        <v>8084</v>
      </c>
      <c r="C13472" s="1" t="s">
        <v>10813</v>
      </c>
      <c r="D13472" s="1">
        <v>5422</v>
      </c>
      <c r="E13472" s="1">
        <v>18796</v>
      </c>
      <c r="F13472" s="3">
        <v>4.4078160472112698E-3</v>
      </c>
      <c r="G13472" s="3">
        <v>1.7518138405519901E-2</v>
      </c>
      <c r="H13472" s="2" t="s">
        <v>22068</v>
      </c>
      <c r="I13472" s="3">
        <v>0.177306036144628</v>
      </c>
      <c r="J13472" s="3">
        <v>-0.19287448706801</v>
      </c>
      <c r="K13472" s="2" t="s">
        <v>22073</v>
      </c>
    </row>
    <row r="13473" spans="1:11">
      <c r="A13473" s="1" t="s">
        <v>13498</v>
      </c>
      <c r="B13473" s="1" t="s">
        <v>3192</v>
      </c>
      <c r="C13473" s="1" t="s">
        <v>10813</v>
      </c>
      <c r="D13473" s="1">
        <v>5700</v>
      </c>
      <c r="E13473" s="1">
        <v>24737</v>
      </c>
      <c r="F13473" s="3">
        <v>-5.9097211288686502E-2</v>
      </c>
      <c r="G13473" s="3">
        <v>-0.16659831830279101</v>
      </c>
      <c r="H13473" s="2" t="s">
        <v>22071</v>
      </c>
      <c r="I13473" s="3">
        <v>-0.210494845470098</v>
      </c>
      <c r="J13473" s="3">
        <v>-3.8643252739931903E-2</v>
      </c>
      <c r="K13473" s="2" t="s">
        <v>22077</v>
      </c>
    </row>
    <row r="13474" spans="1:11">
      <c r="A13474" s="1" t="s">
        <v>13499</v>
      </c>
      <c r="B13474" s="1" t="s">
        <v>8084</v>
      </c>
      <c r="C13474" s="1" t="s">
        <v>10813</v>
      </c>
      <c r="D13474" s="1">
        <v>5966</v>
      </c>
      <c r="E13474" s="1">
        <v>21402</v>
      </c>
      <c r="F13474" s="3">
        <v>-9.4041213477606203E-2</v>
      </c>
      <c r="G13474" s="3">
        <v>-6.8516243018928905E-2</v>
      </c>
      <c r="H13474" s="2" t="s">
        <v>22071</v>
      </c>
      <c r="I13474" s="3">
        <v>6.8697831981741606E-2</v>
      </c>
      <c r="J13474" s="3">
        <v>-0.14358664239427099</v>
      </c>
      <c r="K13474" s="2" t="s">
        <v>22073</v>
      </c>
    </row>
    <row r="13475" spans="1:11">
      <c r="A13475" s="1" t="s">
        <v>13500</v>
      </c>
      <c r="B13475" s="1" t="s">
        <v>8084</v>
      </c>
      <c r="C13475" s="1" t="s">
        <v>10813</v>
      </c>
      <c r="D13475" s="1">
        <v>5911</v>
      </c>
      <c r="E13475" s="1">
        <v>20322</v>
      </c>
      <c r="F13475" s="3">
        <v>6.5317258089028201E-3</v>
      </c>
      <c r="G13475" s="3">
        <v>6.9327411119761304E-2</v>
      </c>
      <c r="H13475" s="2" t="s">
        <v>22068</v>
      </c>
      <c r="I13475" s="3">
        <v>0.17577427843243601</v>
      </c>
      <c r="J13475" s="3">
        <v>-0.27409781460731297</v>
      </c>
      <c r="K13475" s="2" t="s">
        <v>22073</v>
      </c>
    </row>
    <row r="13476" spans="1:11">
      <c r="A13476" s="1" t="s">
        <v>13501</v>
      </c>
      <c r="B13476" s="1" t="s">
        <v>8058</v>
      </c>
      <c r="C13476" s="1" t="s">
        <v>10813</v>
      </c>
      <c r="D13476" s="1">
        <v>7190</v>
      </c>
      <c r="E13476" s="1">
        <v>35298</v>
      </c>
      <c r="F13476" s="3">
        <v>-0.15471434546782001</v>
      </c>
      <c r="G13476" s="3">
        <v>-0.13596013992542</v>
      </c>
      <c r="H13476" s="2" t="s">
        <v>22071</v>
      </c>
      <c r="I13476" s="3">
        <v>0.11781621063421301</v>
      </c>
      <c r="J13476" s="3">
        <v>-0.516776103132358</v>
      </c>
      <c r="K13476" s="2" t="s">
        <v>22073</v>
      </c>
    </row>
    <row r="13477" spans="1:11">
      <c r="A13477" s="1" t="s">
        <v>13502</v>
      </c>
      <c r="B13477" s="1" t="s">
        <v>8066</v>
      </c>
      <c r="C13477" s="1" t="s">
        <v>10813</v>
      </c>
      <c r="D13477" s="1">
        <v>2937</v>
      </c>
      <c r="E13477" s="1">
        <v>6765</v>
      </c>
      <c r="F13477" s="3">
        <v>-5.5340748375430501E-2</v>
      </c>
      <c r="G13477" s="3">
        <v>-0.113208584765032</v>
      </c>
      <c r="H13477" s="2" t="s">
        <v>22071</v>
      </c>
      <c r="I13477" s="3">
        <v>-0.13622855061355399</v>
      </c>
      <c r="J13477" s="3">
        <v>-0.183846014733486</v>
      </c>
      <c r="K13477" s="2" t="s">
        <v>22077</v>
      </c>
    </row>
    <row r="13478" spans="1:11">
      <c r="A13478" s="1" t="s">
        <v>13503</v>
      </c>
      <c r="B13478" s="1" t="s">
        <v>8066</v>
      </c>
      <c r="C13478" s="1" t="s">
        <v>10813</v>
      </c>
      <c r="D13478" s="1">
        <v>4806</v>
      </c>
      <c r="E13478" s="1">
        <v>15621</v>
      </c>
      <c r="F13478" s="3">
        <v>-8.5596494708766693E-2</v>
      </c>
      <c r="G13478" s="3">
        <v>2.7153183943922602E-3</v>
      </c>
      <c r="H13478" s="2" t="s">
        <v>22068</v>
      </c>
      <c r="I13478" s="3">
        <v>-0.13177972266001001</v>
      </c>
      <c r="J13478" s="3">
        <v>-0.25722421952489</v>
      </c>
      <c r="K13478" s="2" t="s">
        <v>22077</v>
      </c>
    </row>
    <row r="13479" spans="1:11">
      <c r="A13479" s="1" t="s">
        <v>13504</v>
      </c>
      <c r="B13479" s="1" t="s">
        <v>3192</v>
      </c>
      <c r="C13479" s="1" t="s">
        <v>10813</v>
      </c>
      <c r="D13479" s="1">
        <v>3570</v>
      </c>
      <c r="E13479" s="1">
        <v>10631</v>
      </c>
      <c r="F13479" s="3">
        <v>1.4644745579202201E-2</v>
      </c>
      <c r="G13479" s="3">
        <v>-0.15877271239917901</v>
      </c>
      <c r="H13479" s="2" t="s">
        <v>22070</v>
      </c>
      <c r="I13479" s="3">
        <v>-0.232058458102119</v>
      </c>
      <c r="J13479" s="3">
        <v>-0.23473770081065101</v>
      </c>
      <c r="K13479" s="2" t="s">
        <v>22077</v>
      </c>
    </row>
    <row r="13480" spans="1:11">
      <c r="A13480" s="1" t="s">
        <v>13505</v>
      </c>
      <c r="B13480" s="1" t="s">
        <v>8069</v>
      </c>
      <c r="C13480" s="1" t="s">
        <v>10813</v>
      </c>
      <c r="D13480" s="1">
        <v>2889</v>
      </c>
      <c r="E13480" s="1">
        <v>7378</v>
      </c>
      <c r="F13480" s="3">
        <v>-0.105087710835332</v>
      </c>
      <c r="G13480" s="3">
        <v>-9.6907296521734396E-2</v>
      </c>
      <c r="H13480" s="2" t="s">
        <v>22071</v>
      </c>
      <c r="I13480" s="3">
        <v>0.11113552605678</v>
      </c>
      <c r="J13480" s="3">
        <v>-0.22172852861936801</v>
      </c>
      <c r="K13480" s="2" t="s">
        <v>22073</v>
      </c>
    </row>
    <row r="13481" spans="1:11">
      <c r="A13481" s="1" t="s">
        <v>13506</v>
      </c>
      <c r="B13481" s="1" t="s">
        <v>8066</v>
      </c>
      <c r="C13481" s="1" t="s">
        <v>10813</v>
      </c>
      <c r="D13481" s="1">
        <v>5650</v>
      </c>
      <c r="E13481" s="1">
        <v>21844</v>
      </c>
      <c r="F13481" s="3">
        <v>-6.1741398079479502E-2</v>
      </c>
      <c r="G13481" s="3">
        <v>-0.15936775626074101</v>
      </c>
      <c r="H13481" s="2" t="s">
        <v>22071</v>
      </c>
      <c r="I13481" s="3">
        <v>-0.104046149255256</v>
      </c>
      <c r="J13481" s="3">
        <v>4.6875820509768802E-2</v>
      </c>
      <c r="K13481" s="2" t="s">
        <v>22075</v>
      </c>
    </row>
    <row r="13482" spans="1:11">
      <c r="A13482" s="1" t="s">
        <v>13507</v>
      </c>
      <c r="B13482" s="1" t="s">
        <v>3192</v>
      </c>
      <c r="C13482" s="1" t="s">
        <v>10813</v>
      </c>
      <c r="D13482" s="1">
        <v>3379</v>
      </c>
      <c r="E13482" s="1">
        <v>8490</v>
      </c>
      <c r="F13482" s="3">
        <v>-5.8979797981953498E-2</v>
      </c>
      <c r="G13482" s="3">
        <v>-4.6765288788164598E-2</v>
      </c>
      <c r="H13482" s="2" t="s">
        <v>22071</v>
      </c>
      <c r="I13482" s="3">
        <v>-1.1533978352098501E-3</v>
      </c>
      <c r="J13482" s="3">
        <v>-1.16917930762728E-2</v>
      </c>
      <c r="K13482" s="2" t="s">
        <v>22077</v>
      </c>
    </row>
    <row r="13483" spans="1:11">
      <c r="A13483" s="1" t="s">
        <v>13508</v>
      </c>
      <c r="B13483" s="1" t="s">
        <v>8078</v>
      </c>
      <c r="C13483" s="1" t="s">
        <v>10813</v>
      </c>
      <c r="D13483" s="1">
        <v>3643</v>
      </c>
      <c r="E13483" s="1">
        <v>14156</v>
      </c>
      <c r="F13483" s="3">
        <v>-7.3963425515965603E-2</v>
      </c>
      <c r="G13483" s="3">
        <v>-0.139369148662775</v>
      </c>
      <c r="H13483" s="2" t="s">
        <v>22071</v>
      </c>
      <c r="I13483" s="3">
        <v>1.5987973038189902E-2</v>
      </c>
      <c r="J13483" s="3">
        <v>-0.42097467907465702</v>
      </c>
      <c r="K13483" s="2" t="s">
        <v>22073</v>
      </c>
    </row>
    <row r="13484" spans="1:11">
      <c r="A13484" s="1" t="s">
        <v>13509</v>
      </c>
      <c r="B13484" s="1" t="s">
        <v>1284</v>
      </c>
      <c r="C13484" s="1" t="s">
        <v>10813</v>
      </c>
      <c r="D13484" s="1">
        <v>4282</v>
      </c>
      <c r="E13484" s="1">
        <v>13370</v>
      </c>
      <c r="F13484" s="3">
        <v>-0.109789766802186</v>
      </c>
      <c r="G13484" s="3">
        <v>-8.9818926529267498E-2</v>
      </c>
      <c r="H13484" s="2" t="s">
        <v>22071</v>
      </c>
      <c r="I13484" s="3">
        <v>-0.15537444722267499</v>
      </c>
      <c r="J13484" s="3">
        <v>-0.178515295555391</v>
      </c>
      <c r="K13484" s="2" t="s">
        <v>22077</v>
      </c>
    </row>
    <row r="13485" spans="1:11">
      <c r="A13485" s="1" t="s">
        <v>13510</v>
      </c>
      <c r="B13485" s="1" t="s">
        <v>8078</v>
      </c>
      <c r="C13485" s="1" t="s">
        <v>10813</v>
      </c>
      <c r="D13485" s="1">
        <v>4110</v>
      </c>
      <c r="E13485" s="1">
        <v>14791</v>
      </c>
      <c r="F13485" s="3">
        <v>-0.10707864303899201</v>
      </c>
      <c r="G13485" s="3">
        <v>-0.14552767599468699</v>
      </c>
      <c r="H13485" s="2" t="s">
        <v>22071</v>
      </c>
      <c r="I13485" s="3">
        <v>-0.109794817648452</v>
      </c>
      <c r="J13485" s="3">
        <v>-0.19754723798763099</v>
      </c>
      <c r="K13485" s="2" t="s">
        <v>22077</v>
      </c>
    </row>
    <row r="13486" spans="1:11">
      <c r="A13486" s="1" t="s">
        <v>13511</v>
      </c>
      <c r="B13486" s="1" t="s">
        <v>8084</v>
      </c>
      <c r="C13486" s="1" t="s">
        <v>10813</v>
      </c>
      <c r="D13486" s="1">
        <v>6477</v>
      </c>
      <c r="E13486" s="1">
        <v>24874</v>
      </c>
      <c r="F13486" s="3">
        <v>0.21912946129310101</v>
      </c>
      <c r="G13486" s="3">
        <v>5.8386467234284298E-2</v>
      </c>
      <c r="H13486" s="2" t="s">
        <v>22070</v>
      </c>
      <c r="I13486" s="3">
        <v>6.0851156161569199E-2</v>
      </c>
      <c r="J13486" s="3">
        <v>-0.53565184686825895</v>
      </c>
      <c r="K13486" s="2" t="s">
        <v>22073</v>
      </c>
    </row>
    <row r="13487" spans="1:11">
      <c r="A13487" s="1" t="s">
        <v>13512</v>
      </c>
      <c r="B13487" s="1" t="s">
        <v>8084</v>
      </c>
      <c r="C13487" s="1" t="s">
        <v>10813</v>
      </c>
      <c r="D13487" s="1">
        <v>5899</v>
      </c>
      <c r="E13487" s="1">
        <v>20604</v>
      </c>
      <c r="F13487" s="3">
        <v>8.7421567535351394E-2</v>
      </c>
      <c r="G13487" s="3">
        <v>-2.9729265270223699E-2</v>
      </c>
      <c r="H13487" s="2" t="s">
        <v>22070</v>
      </c>
      <c r="I13487" s="3">
        <v>0.14886330843148801</v>
      </c>
      <c r="J13487" s="3">
        <v>-0.487513848455217</v>
      </c>
      <c r="K13487" s="2" t="s">
        <v>22073</v>
      </c>
    </row>
    <row r="13488" spans="1:11">
      <c r="A13488" s="1" t="s">
        <v>13513</v>
      </c>
      <c r="B13488" s="1" t="s">
        <v>8066</v>
      </c>
      <c r="C13488" s="1" t="s">
        <v>10813</v>
      </c>
      <c r="D13488" s="1">
        <v>5495</v>
      </c>
      <c r="E13488" s="1">
        <v>18136</v>
      </c>
      <c r="F13488" s="3">
        <v>-5.1728638058544302E-2</v>
      </c>
      <c r="G13488" s="3">
        <v>3.3299509901867398E-2</v>
      </c>
      <c r="H13488" s="2" t="s">
        <v>22068</v>
      </c>
      <c r="I13488" s="3">
        <v>-6.5987910583281701E-3</v>
      </c>
      <c r="J13488" s="3">
        <v>-0.218757154466802</v>
      </c>
      <c r="K13488" s="2" t="s">
        <v>22077</v>
      </c>
    </row>
    <row r="13489" spans="1:11">
      <c r="A13489" s="1" t="s">
        <v>13514</v>
      </c>
      <c r="B13489" s="1" t="s">
        <v>8084</v>
      </c>
      <c r="C13489" s="1" t="s">
        <v>10813</v>
      </c>
      <c r="D13489" s="1">
        <v>4893</v>
      </c>
      <c r="E13489" s="1">
        <v>15158</v>
      </c>
      <c r="F13489" s="3">
        <v>-1.2826120121612401E-2</v>
      </c>
      <c r="G13489" s="3">
        <v>-7.1513782587129303E-4</v>
      </c>
      <c r="H13489" s="2" t="s">
        <v>22071</v>
      </c>
      <c r="I13489" s="3">
        <v>-7.7789165771466606E-2</v>
      </c>
      <c r="J13489" s="3">
        <v>-4.9918616667993701E-2</v>
      </c>
      <c r="K13489" s="2" t="s">
        <v>22077</v>
      </c>
    </row>
    <row r="13490" spans="1:11">
      <c r="A13490" s="1" t="s">
        <v>13515</v>
      </c>
      <c r="B13490" s="1" t="s">
        <v>3192</v>
      </c>
      <c r="C13490" s="1" t="s">
        <v>10813</v>
      </c>
      <c r="D13490" s="1">
        <v>3070</v>
      </c>
      <c r="E13490" s="1">
        <v>7779</v>
      </c>
      <c r="F13490" s="3">
        <v>-1.29277762930718E-2</v>
      </c>
      <c r="G13490" s="3">
        <v>-7.8099923435149696E-2</v>
      </c>
      <c r="H13490" s="2" t="s">
        <v>22071</v>
      </c>
      <c r="I13490" s="3">
        <v>7.8733848364099801E-3</v>
      </c>
      <c r="J13490" s="3">
        <v>-8.9509015848467197E-2</v>
      </c>
      <c r="K13490" s="2" t="s">
        <v>22073</v>
      </c>
    </row>
    <row r="13491" spans="1:11">
      <c r="A13491" s="1" t="s">
        <v>13516</v>
      </c>
      <c r="B13491" s="1" t="s">
        <v>1284</v>
      </c>
      <c r="C13491" s="1" t="s">
        <v>10813</v>
      </c>
      <c r="D13491" s="1">
        <v>6117</v>
      </c>
      <c r="E13491" s="1">
        <v>26121</v>
      </c>
      <c r="F13491" s="3">
        <v>1.60708961995021E-2</v>
      </c>
      <c r="G13491" s="3">
        <v>-2.7463856123825101E-2</v>
      </c>
      <c r="H13491" s="2" t="s">
        <v>22070</v>
      </c>
      <c r="I13491" s="3">
        <v>-6.6275529710733402E-2</v>
      </c>
      <c r="J13491" s="3">
        <v>1.8608725610661101E-2</v>
      </c>
      <c r="K13491" s="2" t="s">
        <v>22075</v>
      </c>
    </row>
    <row r="13492" spans="1:11">
      <c r="A13492" s="1" t="s">
        <v>13517</v>
      </c>
      <c r="B13492" s="1" t="s">
        <v>8069</v>
      </c>
      <c r="C13492" s="1" t="s">
        <v>10813</v>
      </c>
      <c r="D13492" s="1">
        <v>2461</v>
      </c>
      <c r="E13492" s="1">
        <v>6343</v>
      </c>
      <c r="F13492" s="3">
        <v>-1.21149452291565E-2</v>
      </c>
      <c r="G13492" s="3">
        <v>-3.5704956606973301E-2</v>
      </c>
      <c r="H13492" s="2" t="s">
        <v>22071</v>
      </c>
      <c r="I13492" s="3">
        <v>1.95424412393925E-2</v>
      </c>
      <c r="J13492" s="3">
        <v>-0.42340119408472499</v>
      </c>
      <c r="K13492" s="2" t="s">
        <v>22073</v>
      </c>
    </row>
    <row r="13493" spans="1:11">
      <c r="A13493" s="1" t="s">
        <v>13518</v>
      </c>
      <c r="B13493" s="1" t="s">
        <v>8084</v>
      </c>
      <c r="C13493" s="1" t="s">
        <v>10813</v>
      </c>
      <c r="D13493" s="1">
        <v>7177</v>
      </c>
      <c r="E13493" s="1">
        <v>31411</v>
      </c>
      <c r="F13493" s="3">
        <v>5.0238589606315803E-2</v>
      </c>
      <c r="G13493" s="3">
        <v>0.18564401302654099</v>
      </c>
      <c r="H13493" s="2" t="s">
        <v>22068</v>
      </c>
      <c r="I13493" s="3">
        <v>8.1479132006690602E-2</v>
      </c>
      <c r="J13493" s="3">
        <v>-0.250505359689984</v>
      </c>
      <c r="K13493" s="2" t="s">
        <v>22073</v>
      </c>
    </row>
    <row r="13494" spans="1:11">
      <c r="A13494" s="1" t="s">
        <v>13519</v>
      </c>
      <c r="B13494" s="1" t="s">
        <v>1284</v>
      </c>
      <c r="C13494" s="1" t="s">
        <v>10813</v>
      </c>
      <c r="D13494" s="1">
        <v>5097</v>
      </c>
      <c r="E13494" s="1">
        <v>17875</v>
      </c>
      <c r="F13494" s="3">
        <v>-6.7658001217527297E-2</v>
      </c>
      <c r="G13494" s="3">
        <v>-7.9936628365441603E-2</v>
      </c>
      <c r="H13494" s="2" t="s">
        <v>22071</v>
      </c>
      <c r="I13494" s="3">
        <v>-0.160677268207991</v>
      </c>
      <c r="J13494" s="3">
        <v>-0.270154741481266</v>
      </c>
      <c r="K13494" s="2" t="s">
        <v>22077</v>
      </c>
    </row>
    <row r="13495" spans="1:11">
      <c r="A13495" s="1" t="s">
        <v>13520</v>
      </c>
      <c r="B13495" s="1" t="s">
        <v>8066</v>
      </c>
      <c r="C13495" s="1" t="s">
        <v>10813</v>
      </c>
      <c r="D13495" s="1">
        <v>3438</v>
      </c>
      <c r="E13495" s="1">
        <v>9086</v>
      </c>
      <c r="F13495" s="3">
        <v>-7.6330620196017399E-2</v>
      </c>
      <c r="G13495" s="3">
        <v>-0.14175467972172201</v>
      </c>
      <c r="H13495" s="2" t="s">
        <v>22071</v>
      </c>
      <c r="I13495" s="3">
        <v>-0.104930853872577</v>
      </c>
      <c r="J13495" s="3">
        <v>6.2791133611841299E-2</v>
      </c>
      <c r="K13495" s="2" t="s">
        <v>22075</v>
      </c>
    </row>
    <row r="13496" spans="1:11">
      <c r="A13496" s="1" t="s">
        <v>13521</v>
      </c>
      <c r="B13496" s="1" t="s">
        <v>8058</v>
      </c>
      <c r="C13496" s="1" t="s">
        <v>10813</v>
      </c>
      <c r="D13496" s="1">
        <v>5820</v>
      </c>
      <c r="E13496" s="1">
        <v>21467</v>
      </c>
      <c r="F13496" s="3">
        <v>0.37067144003196301</v>
      </c>
      <c r="G13496" s="3">
        <v>0.26092499388690799</v>
      </c>
      <c r="H13496" s="2" t="s">
        <v>22070</v>
      </c>
      <c r="I13496" s="3">
        <v>0.14028907081413799</v>
      </c>
      <c r="J13496" s="3">
        <v>-0.44488148652582299</v>
      </c>
      <c r="K13496" s="2" t="s">
        <v>22073</v>
      </c>
    </row>
    <row r="13497" spans="1:11">
      <c r="A13497" s="1" t="s">
        <v>13522</v>
      </c>
      <c r="B13497" s="1" t="s">
        <v>8063</v>
      </c>
      <c r="C13497" s="1" t="s">
        <v>10813</v>
      </c>
      <c r="D13497" s="1">
        <v>2900</v>
      </c>
      <c r="E13497" s="1">
        <v>8064</v>
      </c>
      <c r="F13497" s="3">
        <v>-3.8250572184395697E-2</v>
      </c>
      <c r="G13497" s="3">
        <v>6.3774388812751395E-2</v>
      </c>
      <c r="H13497" s="2" t="s">
        <v>22068</v>
      </c>
      <c r="I13497" s="3">
        <v>-3.3966380980700997E-2</v>
      </c>
      <c r="J13497" s="3">
        <v>-0.461484795763691</v>
      </c>
      <c r="K13497" s="2" t="s">
        <v>22077</v>
      </c>
    </row>
    <row r="13498" spans="1:11">
      <c r="A13498" s="1" t="s">
        <v>13523</v>
      </c>
      <c r="B13498" s="1" t="s">
        <v>8084</v>
      </c>
      <c r="C13498" s="1" t="s">
        <v>10813</v>
      </c>
      <c r="D13498" s="1">
        <v>9740</v>
      </c>
      <c r="E13498" s="1">
        <v>71159</v>
      </c>
      <c r="F13498" s="3">
        <v>2.6557831492588699E-2</v>
      </c>
      <c r="G13498" s="3">
        <v>0.127072827242078</v>
      </c>
      <c r="H13498" s="2" t="s">
        <v>22068</v>
      </c>
      <c r="I13498" s="3">
        <v>7.2858215072921801E-3</v>
      </c>
      <c r="J13498" s="3">
        <v>-0.51900839495857198</v>
      </c>
      <c r="K13498" s="2" t="s">
        <v>22073</v>
      </c>
    </row>
    <row r="13499" spans="1:11">
      <c r="A13499" s="1" t="s">
        <v>13524</v>
      </c>
      <c r="B13499" s="1" t="s">
        <v>8063</v>
      </c>
      <c r="C13499" s="1" t="s">
        <v>10813</v>
      </c>
      <c r="D13499" s="1">
        <v>2169</v>
      </c>
      <c r="E13499" s="1">
        <v>4885</v>
      </c>
      <c r="F13499" s="3">
        <v>5.01443075953786E-2</v>
      </c>
      <c r="G13499" s="3">
        <v>-1.7145228159224899E-2</v>
      </c>
      <c r="H13499" s="2" t="s">
        <v>22070</v>
      </c>
      <c r="I13499" s="3">
        <v>0.162951347182306</v>
      </c>
      <c r="J13499" s="3">
        <v>-0.45312883019532102</v>
      </c>
      <c r="K13499" s="2" t="s">
        <v>22073</v>
      </c>
    </row>
    <row r="13500" spans="1:11">
      <c r="A13500" s="1" t="s">
        <v>13525</v>
      </c>
      <c r="B13500" s="1" t="s">
        <v>3192</v>
      </c>
      <c r="C13500" s="1" t="s">
        <v>10813</v>
      </c>
      <c r="D13500" s="1">
        <v>6156</v>
      </c>
      <c r="E13500" s="1">
        <v>25658</v>
      </c>
      <c r="F13500" s="3">
        <v>-5.5857552672699103E-2</v>
      </c>
      <c r="G13500" s="3">
        <v>-9.6100160390554107E-2</v>
      </c>
      <c r="H13500" s="2" t="s">
        <v>22071</v>
      </c>
      <c r="I13500" s="3">
        <v>-6.8892390819459397E-3</v>
      </c>
      <c r="J13500" s="3">
        <v>-0.54375687775530002</v>
      </c>
      <c r="K13500" s="2" t="s">
        <v>22077</v>
      </c>
    </row>
    <row r="13501" spans="1:11">
      <c r="A13501" s="1" t="s">
        <v>13526</v>
      </c>
      <c r="B13501" s="1" t="s">
        <v>8069</v>
      </c>
      <c r="C13501" s="1" t="s">
        <v>10813</v>
      </c>
      <c r="D13501" s="1">
        <v>3257</v>
      </c>
      <c r="E13501" s="1">
        <v>9180</v>
      </c>
      <c r="F13501" s="3">
        <v>-5.5489575858329601E-2</v>
      </c>
      <c r="G13501" s="3">
        <v>-3.9736981667835097E-2</v>
      </c>
      <c r="H13501" s="2" t="s">
        <v>22071</v>
      </c>
      <c r="I13501" s="3">
        <v>4.8691200306527098E-3</v>
      </c>
      <c r="J13501" s="3">
        <v>-8.0148160976315497E-2</v>
      </c>
      <c r="K13501" s="2" t="s">
        <v>22073</v>
      </c>
    </row>
    <row r="13502" spans="1:11">
      <c r="A13502" s="1" t="s">
        <v>13527</v>
      </c>
      <c r="B13502" s="1" t="s">
        <v>8069</v>
      </c>
      <c r="C13502" s="1" t="s">
        <v>10813</v>
      </c>
      <c r="D13502" s="1">
        <v>3225</v>
      </c>
      <c r="E13502" s="1">
        <v>9366</v>
      </c>
      <c r="F13502" s="3">
        <v>-3.7558997065784999E-2</v>
      </c>
      <c r="G13502" s="3">
        <v>2.03716134966522E-3</v>
      </c>
      <c r="H13502" s="2" t="s">
        <v>22068</v>
      </c>
      <c r="I13502" s="3">
        <v>-2.4055661580949499E-3</v>
      </c>
      <c r="J13502" s="3">
        <v>-0.429523956080964</v>
      </c>
      <c r="K13502" s="2" t="s">
        <v>22077</v>
      </c>
    </row>
    <row r="13503" spans="1:11">
      <c r="A13503" s="1" t="s">
        <v>13528</v>
      </c>
      <c r="B13503" s="1" t="s">
        <v>3192</v>
      </c>
      <c r="C13503" s="1" t="s">
        <v>10813</v>
      </c>
      <c r="D13503" s="1">
        <v>5318</v>
      </c>
      <c r="E13503" s="1">
        <v>19709</v>
      </c>
      <c r="F13503" s="3">
        <v>-6.3807616039325901E-2</v>
      </c>
      <c r="G13503" s="3">
        <v>-0.196103773582777</v>
      </c>
      <c r="H13503" s="2" t="s">
        <v>22071</v>
      </c>
      <c r="I13503" s="3">
        <v>-0.18426140280325701</v>
      </c>
      <c r="J13503" s="3">
        <v>-0.183779287243303</v>
      </c>
      <c r="K13503" s="2" t="s">
        <v>22077</v>
      </c>
    </row>
    <row r="13504" spans="1:11">
      <c r="A13504" s="1" t="s">
        <v>13529</v>
      </c>
      <c r="B13504" s="1" t="s">
        <v>8069</v>
      </c>
      <c r="C13504" s="1" t="s">
        <v>10813</v>
      </c>
      <c r="D13504" s="1">
        <v>2659</v>
      </c>
      <c r="E13504" s="1">
        <v>6638</v>
      </c>
      <c r="F13504" s="3">
        <v>2.8918911230142799E-2</v>
      </c>
      <c r="G13504" s="3">
        <v>-1.76071657635712E-2</v>
      </c>
      <c r="H13504" s="2" t="s">
        <v>22070</v>
      </c>
      <c r="I13504" s="3">
        <v>-0.18796186206040899</v>
      </c>
      <c r="J13504" s="3">
        <v>-0.367112830287457</v>
      </c>
      <c r="K13504" s="2" t="s">
        <v>22077</v>
      </c>
    </row>
    <row r="13505" spans="1:11">
      <c r="A13505" s="1" t="s">
        <v>13530</v>
      </c>
      <c r="B13505" s="1" t="s">
        <v>8063</v>
      </c>
      <c r="C13505" s="1" t="s">
        <v>10813</v>
      </c>
      <c r="D13505" s="1">
        <v>2099</v>
      </c>
      <c r="E13505" s="1">
        <v>4672</v>
      </c>
      <c r="F13505" s="3">
        <v>-1.7007010478202401E-2</v>
      </c>
      <c r="G13505" s="3">
        <v>-9.7439953052251102E-2</v>
      </c>
      <c r="H13505" s="2" t="s">
        <v>22071</v>
      </c>
      <c r="I13505" s="3">
        <v>0.13153468476976601</v>
      </c>
      <c r="J13505" s="3">
        <v>-0.14152331776753799</v>
      </c>
      <c r="K13505" s="2" t="s">
        <v>22073</v>
      </c>
    </row>
    <row r="13506" spans="1:11">
      <c r="A13506" s="1" t="s">
        <v>13531</v>
      </c>
      <c r="B13506" s="1" t="s">
        <v>8084</v>
      </c>
      <c r="C13506" s="1" t="s">
        <v>10813</v>
      </c>
      <c r="D13506" s="1">
        <v>2300</v>
      </c>
      <c r="E13506" s="1">
        <v>4942</v>
      </c>
      <c r="F13506" s="3">
        <v>2.3125719514270601E-2</v>
      </c>
      <c r="G13506" s="3">
        <v>-7.80556568934902E-2</v>
      </c>
      <c r="H13506" s="2" t="s">
        <v>22070</v>
      </c>
      <c r="I13506" s="3">
        <v>-7.3707878264751602E-3</v>
      </c>
      <c r="J13506" s="3">
        <v>-0.13620187174318099</v>
      </c>
      <c r="K13506" s="2" t="s">
        <v>22077</v>
      </c>
    </row>
    <row r="13507" spans="1:11">
      <c r="A13507" s="1" t="s">
        <v>13532</v>
      </c>
      <c r="B13507" s="1" t="s">
        <v>8063</v>
      </c>
      <c r="C13507" s="1" t="s">
        <v>10813</v>
      </c>
      <c r="D13507" s="1">
        <v>2192</v>
      </c>
      <c r="E13507" s="1">
        <v>4852</v>
      </c>
      <c r="F13507" s="3">
        <v>-6.2626009988487705E-2</v>
      </c>
      <c r="G13507" s="3">
        <v>-1.0674170114816601E-2</v>
      </c>
      <c r="H13507" s="2" t="s">
        <v>22071</v>
      </c>
      <c r="I13507" s="3">
        <v>9.3675634500401797E-2</v>
      </c>
      <c r="J13507" s="3">
        <v>-0.17726660595105101</v>
      </c>
      <c r="K13507" s="2" t="s">
        <v>22073</v>
      </c>
    </row>
    <row r="13508" spans="1:11">
      <c r="A13508" s="1" t="s">
        <v>13533</v>
      </c>
      <c r="B13508" s="1" t="s">
        <v>8084</v>
      </c>
      <c r="C13508" s="1" t="s">
        <v>10813</v>
      </c>
      <c r="D13508" s="1">
        <v>6338</v>
      </c>
      <c r="E13508" s="1">
        <v>24581</v>
      </c>
      <c r="F13508" s="3">
        <v>-0.110609441731115</v>
      </c>
      <c r="G13508" s="3">
        <v>-0.114240724359117</v>
      </c>
      <c r="H13508" s="2" t="s">
        <v>22071</v>
      </c>
      <c r="I13508" s="3">
        <v>6.7844821194611105E-2</v>
      </c>
      <c r="J13508" s="3">
        <v>-0.38503407345831397</v>
      </c>
      <c r="K13508" s="2" t="s">
        <v>22073</v>
      </c>
    </row>
    <row r="13509" spans="1:11">
      <c r="A13509" s="1" t="s">
        <v>13534</v>
      </c>
      <c r="B13509" s="1" t="s">
        <v>8058</v>
      </c>
      <c r="C13509" s="1" t="s">
        <v>10813</v>
      </c>
      <c r="D13509" s="1">
        <v>9335</v>
      </c>
      <c r="E13509" s="1">
        <v>75773</v>
      </c>
      <c r="F13509" s="3">
        <v>5.5747674110895297E-2</v>
      </c>
      <c r="G13509" s="3">
        <v>0.234378330662701</v>
      </c>
      <c r="H13509" s="2" t="s">
        <v>22068</v>
      </c>
      <c r="I13509" s="3">
        <v>4.9474077429976199E-2</v>
      </c>
      <c r="J13509" s="3">
        <v>-0.69155987199526903</v>
      </c>
      <c r="K13509" s="2" t="s">
        <v>22073</v>
      </c>
    </row>
    <row r="13510" spans="1:11">
      <c r="A13510" s="1" t="s">
        <v>13535</v>
      </c>
      <c r="B13510" s="1" t="s">
        <v>8063</v>
      </c>
      <c r="C13510" s="1" t="s">
        <v>10813</v>
      </c>
      <c r="D13510" s="1">
        <v>2639</v>
      </c>
      <c r="E13510" s="1">
        <v>6522</v>
      </c>
      <c r="F13510" s="3">
        <v>-5.2900615115964798E-2</v>
      </c>
      <c r="G13510" s="3">
        <v>-0.10274927072342201</v>
      </c>
      <c r="H13510" s="2" t="s">
        <v>22071</v>
      </c>
      <c r="I13510" s="3">
        <v>7.4683413051916905E-2</v>
      </c>
      <c r="J13510" s="3">
        <v>-0.30323712354830201</v>
      </c>
      <c r="K13510" s="2" t="s">
        <v>22073</v>
      </c>
    </row>
    <row r="13511" spans="1:11">
      <c r="A13511" s="1" t="s">
        <v>13536</v>
      </c>
      <c r="B13511" s="1" t="s">
        <v>8066</v>
      </c>
      <c r="C13511" s="1" t="s">
        <v>10813</v>
      </c>
      <c r="D13511" s="1">
        <v>7313</v>
      </c>
      <c r="E13511" s="1">
        <v>32777</v>
      </c>
      <c r="F13511" s="3">
        <v>6.40811552609757E-2</v>
      </c>
      <c r="G13511" s="3">
        <v>1.13039040651071E-2</v>
      </c>
      <c r="H13511" s="2" t="s">
        <v>22070</v>
      </c>
      <c r="I13511" s="3">
        <v>-5.8113923313958302E-2</v>
      </c>
      <c r="J13511" s="3">
        <v>-0.111813783841857</v>
      </c>
      <c r="K13511" s="2" t="s">
        <v>22077</v>
      </c>
    </row>
    <row r="13512" spans="1:11">
      <c r="A13512" s="1" t="s">
        <v>13537</v>
      </c>
      <c r="B13512" s="1" t="s">
        <v>3192</v>
      </c>
      <c r="C13512" s="1" t="s">
        <v>10813</v>
      </c>
      <c r="D13512" s="1">
        <v>4337</v>
      </c>
      <c r="E13512" s="1">
        <v>15293</v>
      </c>
      <c r="F13512" s="3">
        <v>-9.8141277462110696E-2</v>
      </c>
      <c r="G13512" s="3">
        <v>-0.152388405890234</v>
      </c>
      <c r="H13512" s="2" t="s">
        <v>22071</v>
      </c>
      <c r="I13512" s="3">
        <v>-0.19038508262095799</v>
      </c>
      <c r="J13512" s="3">
        <v>-5.3050192453656303E-2</v>
      </c>
      <c r="K13512" s="2" t="s">
        <v>22077</v>
      </c>
    </row>
    <row r="13513" spans="1:11">
      <c r="A13513" s="1" t="s">
        <v>13538</v>
      </c>
      <c r="B13513" s="1" t="s">
        <v>8084</v>
      </c>
      <c r="C13513" s="1" t="s">
        <v>10813</v>
      </c>
      <c r="D13513" s="1">
        <v>4074</v>
      </c>
      <c r="E13513" s="1">
        <v>11194</v>
      </c>
      <c r="F13513" s="3">
        <v>-2.4669003672532202E-3</v>
      </c>
      <c r="G13513" s="3">
        <v>-2.0701686745225899E-2</v>
      </c>
      <c r="H13513" s="2" t="s">
        <v>22071</v>
      </c>
      <c r="I13513" s="3">
        <v>0.177528259088786</v>
      </c>
      <c r="J13513" s="3">
        <v>-0.40368713520282501</v>
      </c>
      <c r="K13513" s="2" t="s">
        <v>22073</v>
      </c>
    </row>
    <row r="13514" spans="1:11">
      <c r="A13514" s="1" t="s">
        <v>13539</v>
      </c>
      <c r="B13514" s="1" t="s">
        <v>1284</v>
      </c>
      <c r="C13514" s="1" t="s">
        <v>10813</v>
      </c>
      <c r="D13514" s="1">
        <v>4916</v>
      </c>
      <c r="E13514" s="1">
        <v>16230</v>
      </c>
      <c r="F13514" s="3">
        <v>-3.7652807942614101E-2</v>
      </c>
      <c r="G13514" s="3">
        <v>-1.5145112603170001E-2</v>
      </c>
      <c r="H13514" s="2" t="s">
        <v>22071</v>
      </c>
      <c r="I13514" s="3">
        <v>-0.100349319409751</v>
      </c>
      <c r="J13514" s="3">
        <v>-0.15781745876664599</v>
      </c>
      <c r="K13514" s="2" t="s">
        <v>22077</v>
      </c>
    </row>
    <row r="13515" spans="1:11">
      <c r="A13515" s="1" t="s">
        <v>13540</v>
      </c>
      <c r="B13515" s="1" t="s">
        <v>8058</v>
      </c>
      <c r="C13515" s="1" t="s">
        <v>10813</v>
      </c>
      <c r="D13515" s="1">
        <v>7457</v>
      </c>
      <c r="E13515" s="1">
        <v>41282</v>
      </c>
      <c r="F13515" s="3">
        <v>-2.8862736745819098E-3</v>
      </c>
      <c r="G13515" s="3">
        <v>-6.5589926493874601E-2</v>
      </c>
      <c r="H13515" s="2" t="s">
        <v>22071</v>
      </c>
      <c r="I13515" s="3">
        <v>3.9242805518841697E-2</v>
      </c>
      <c r="J13515" s="3">
        <v>-0.60088094386226598</v>
      </c>
      <c r="K13515" s="2" t="s">
        <v>22073</v>
      </c>
    </row>
    <row r="13516" spans="1:11">
      <c r="A13516" s="1" t="s">
        <v>13541</v>
      </c>
      <c r="B13516" s="1" t="s">
        <v>8078</v>
      </c>
      <c r="C13516" s="1" t="s">
        <v>10813</v>
      </c>
      <c r="D13516" s="1">
        <v>3384</v>
      </c>
      <c r="E13516" s="1">
        <v>10695</v>
      </c>
      <c r="F13516" s="3">
        <v>-8.6761368385099902E-2</v>
      </c>
      <c r="G13516" s="3">
        <v>-2.3746874248298001E-2</v>
      </c>
      <c r="H13516" s="2" t="s">
        <v>22071</v>
      </c>
      <c r="I13516" s="3">
        <v>6.6786320862510804E-3</v>
      </c>
      <c r="J13516" s="3">
        <v>-0.38544075909584302</v>
      </c>
      <c r="K13516" s="2" t="s">
        <v>22073</v>
      </c>
    </row>
    <row r="13517" spans="1:11">
      <c r="A13517" s="1" t="s">
        <v>13542</v>
      </c>
      <c r="B13517" s="1" t="s">
        <v>3192</v>
      </c>
      <c r="C13517" s="1" t="s">
        <v>10813</v>
      </c>
      <c r="D13517" s="1">
        <v>5858</v>
      </c>
      <c r="E13517" s="1">
        <v>22329</v>
      </c>
      <c r="F13517" s="3">
        <v>-5.6900678560037603E-2</v>
      </c>
      <c r="G13517" s="3">
        <v>-4.5669409195854903E-2</v>
      </c>
      <c r="H13517" s="2" t="s">
        <v>22071</v>
      </c>
      <c r="I13517" s="3">
        <v>-0.22526430168996001</v>
      </c>
      <c r="J13517" s="3">
        <v>-0.14986208622779601</v>
      </c>
      <c r="K13517" s="2" t="s">
        <v>22077</v>
      </c>
    </row>
    <row r="13518" spans="1:11">
      <c r="A13518" s="1" t="s">
        <v>13543</v>
      </c>
      <c r="B13518" s="1" t="s">
        <v>8084</v>
      </c>
      <c r="C13518" s="1" t="s">
        <v>10813</v>
      </c>
      <c r="D13518" s="1">
        <v>6551</v>
      </c>
      <c r="E13518" s="1">
        <v>27660</v>
      </c>
      <c r="F13518" s="3">
        <v>-5.1158637977379101E-2</v>
      </c>
      <c r="G13518" s="3">
        <v>-0.10438563875613301</v>
      </c>
      <c r="H13518" s="2" t="s">
        <v>22071</v>
      </c>
      <c r="I13518" s="3">
        <v>7.9707465073794601E-2</v>
      </c>
      <c r="J13518" s="3">
        <v>-0.53287257953468203</v>
      </c>
      <c r="K13518" s="2" t="s">
        <v>22073</v>
      </c>
    </row>
    <row r="13519" spans="1:11">
      <c r="A13519" s="1" t="s">
        <v>13544</v>
      </c>
      <c r="B13519" s="1" t="s">
        <v>1284</v>
      </c>
      <c r="C13519" s="1" t="s">
        <v>10813</v>
      </c>
      <c r="D13519" s="1">
        <v>3851</v>
      </c>
      <c r="E13519" s="1">
        <v>10326</v>
      </c>
      <c r="F13519" s="3">
        <v>-4.2963504261732503E-2</v>
      </c>
      <c r="G13519" s="3">
        <v>-6.5774530418822197E-2</v>
      </c>
      <c r="H13519" s="2" t="s">
        <v>22071</v>
      </c>
      <c r="I13519" s="3">
        <v>-2.3493974674284799E-2</v>
      </c>
      <c r="J13519" s="3">
        <v>-0.43143385206584001</v>
      </c>
      <c r="K13519" s="2" t="s">
        <v>22077</v>
      </c>
    </row>
    <row r="13520" spans="1:11">
      <c r="A13520" s="1" t="s">
        <v>13545</v>
      </c>
      <c r="B13520" s="1" t="s">
        <v>8078</v>
      </c>
      <c r="C13520" s="1" t="s">
        <v>10813</v>
      </c>
      <c r="D13520" s="1">
        <v>3893</v>
      </c>
      <c r="E13520" s="1">
        <v>15923</v>
      </c>
      <c r="F13520" s="3">
        <v>-4.3275779394692397E-2</v>
      </c>
      <c r="G13520" s="3">
        <v>-6.04290207746448E-2</v>
      </c>
      <c r="H13520" s="2" t="s">
        <v>22071</v>
      </c>
      <c r="I13520" s="3">
        <v>6.7849748934239701E-2</v>
      </c>
      <c r="J13520" s="3">
        <v>-0.20468871842790901</v>
      </c>
      <c r="K13520" s="2" t="s">
        <v>22073</v>
      </c>
    </row>
    <row r="13521" spans="1:11">
      <c r="A13521" s="1" t="s">
        <v>13546</v>
      </c>
      <c r="B13521" s="1" t="s">
        <v>7176</v>
      </c>
      <c r="C13521" s="1" t="s">
        <v>10813</v>
      </c>
      <c r="D13521" s="1">
        <v>492</v>
      </c>
      <c r="E13521" s="1">
        <v>723</v>
      </c>
      <c r="F13521" s="3">
        <v>-6.2409038432258798E-2</v>
      </c>
      <c r="G13521" s="3">
        <v>-1.18397202440093E-2</v>
      </c>
      <c r="H13521" s="2" t="s">
        <v>22071</v>
      </c>
      <c r="I13521" s="3">
        <v>-3.6687195106318897E-2</v>
      </c>
      <c r="J13521" s="3">
        <v>-0.35141863200275703</v>
      </c>
      <c r="K13521" s="2" t="s">
        <v>22077</v>
      </c>
    </row>
    <row r="13522" spans="1:11">
      <c r="A13522" s="1" t="s">
        <v>13547</v>
      </c>
      <c r="B13522" s="1" t="s">
        <v>8084</v>
      </c>
      <c r="C13522" s="1" t="s">
        <v>10813</v>
      </c>
      <c r="D13522" s="1">
        <v>3735</v>
      </c>
      <c r="E13522" s="1">
        <v>10614</v>
      </c>
      <c r="F13522" s="3">
        <v>-2.5438580123484201E-2</v>
      </c>
      <c r="G13522" s="3">
        <v>-8.9914045634216302E-2</v>
      </c>
      <c r="H13522" s="2" t="s">
        <v>22071</v>
      </c>
      <c r="I13522" s="3">
        <v>5.8011238432376301E-2</v>
      </c>
      <c r="J13522" s="3">
        <v>-6.4915259617226995E-2</v>
      </c>
      <c r="K13522" s="2" t="s">
        <v>22073</v>
      </c>
    </row>
    <row r="13523" spans="1:11">
      <c r="A13523" s="1" t="s">
        <v>13548</v>
      </c>
      <c r="B13523" s="1" t="s">
        <v>3192</v>
      </c>
      <c r="C13523" s="1" t="s">
        <v>10813</v>
      </c>
      <c r="D13523" s="1">
        <v>3213</v>
      </c>
      <c r="E13523" s="1">
        <v>7996</v>
      </c>
      <c r="F13523" s="3">
        <v>2.41030248201053E-2</v>
      </c>
      <c r="G13523" s="3">
        <v>-0.12579450759983199</v>
      </c>
      <c r="H13523" s="2" t="s">
        <v>22070</v>
      </c>
      <c r="I13523" s="3">
        <v>9.8732150950602802E-3</v>
      </c>
      <c r="J13523" s="3">
        <v>-8.8423031399386703E-2</v>
      </c>
      <c r="K13523" s="2" t="s">
        <v>22073</v>
      </c>
    </row>
    <row r="13524" spans="1:11">
      <c r="A13524" s="1" t="s">
        <v>13549</v>
      </c>
      <c r="B13524" s="1" t="s">
        <v>8063</v>
      </c>
      <c r="C13524" s="1" t="s">
        <v>10813</v>
      </c>
      <c r="D13524" s="1">
        <v>2337</v>
      </c>
      <c r="E13524" s="1">
        <v>5503</v>
      </c>
      <c r="F13524" s="3">
        <v>-5.7772183541691502E-2</v>
      </c>
      <c r="G13524" s="3">
        <v>7.6610547524625594E-2</v>
      </c>
      <c r="H13524" s="2" t="s">
        <v>22068</v>
      </c>
      <c r="I13524" s="3">
        <v>1.09945815308793E-2</v>
      </c>
      <c r="J13524" s="3">
        <v>-0.38777661925595702</v>
      </c>
      <c r="K13524" s="2" t="s">
        <v>22073</v>
      </c>
    </row>
    <row r="13525" spans="1:11">
      <c r="A13525" s="1" t="s">
        <v>13550</v>
      </c>
      <c r="B13525" s="1" t="s">
        <v>3192</v>
      </c>
      <c r="C13525" s="1" t="s">
        <v>10813</v>
      </c>
      <c r="D13525" s="1">
        <v>8101</v>
      </c>
      <c r="E13525" s="1">
        <v>43038</v>
      </c>
      <c r="F13525" s="3">
        <v>1.42303202260992E-2</v>
      </c>
      <c r="G13525" s="3">
        <v>-4.0673297780607402E-2</v>
      </c>
      <c r="H13525" s="2" t="s">
        <v>22070</v>
      </c>
      <c r="I13525" s="3">
        <v>-8.4852346238917199E-4</v>
      </c>
      <c r="J13525" s="3">
        <v>-0.29317750916545099</v>
      </c>
      <c r="K13525" s="2" t="s">
        <v>22077</v>
      </c>
    </row>
    <row r="13526" spans="1:11">
      <c r="A13526" s="1" t="s">
        <v>13551</v>
      </c>
      <c r="B13526" s="1" t="s">
        <v>8066</v>
      </c>
      <c r="C13526" s="1" t="s">
        <v>10813</v>
      </c>
      <c r="D13526" s="1">
        <v>3550</v>
      </c>
      <c r="E13526" s="1">
        <v>9138</v>
      </c>
      <c r="F13526" s="3">
        <v>-6.2329879222607298E-2</v>
      </c>
      <c r="G13526" s="3">
        <v>-0.170622583393015</v>
      </c>
      <c r="H13526" s="2" t="s">
        <v>22071</v>
      </c>
      <c r="I13526" s="3">
        <v>-3.4032584880264997E-2</v>
      </c>
      <c r="J13526" s="3">
        <v>-0.173967137858517</v>
      </c>
      <c r="K13526" s="2" t="s">
        <v>22077</v>
      </c>
    </row>
    <row r="13527" spans="1:11">
      <c r="A13527" s="1" t="s">
        <v>13552</v>
      </c>
      <c r="B13527" s="1" t="s">
        <v>8078</v>
      </c>
      <c r="C13527" s="1" t="s">
        <v>10813</v>
      </c>
      <c r="D13527" s="1">
        <v>3934</v>
      </c>
      <c r="E13527" s="1">
        <v>13233</v>
      </c>
      <c r="F13527" s="3">
        <v>-9.6147860966251802E-2</v>
      </c>
      <c r="G13527" s="3">
        <v>-8.6847655005433899E-2</v>
      </c>
      <c r="H13527" s="2" t="s">
        <v>22071</v>
      </c>
      <c r="I13527" s="3">
        <v>-2.8756709709759399E-2</v>
      </c>
      <c r="J13527" s="3">
        <v>-0.35494870891800401</v>
      </c>
      <c r="K13527" s="2" t="s">
        <v>22077</v>
      </c>
    </row>
    <row r="13528" spans="1:11">
      <c r="A13528" s="1" t="s">
        <v>13553</v>
      </c>
      <c r="B13528" s="1" t="s">
        <v>8063</v>
      </c>
      <c r="C13528" s="1" t="s">
        <v>10813</v>
      </c>
      <c r="D13528" s="1">
        <v>2707</v>
      </c>
      <c r="E13528" s="1">
        <v>6567</v>
      </c>
      <c r="F13528" s="3">
        <v>-6.4892819204670604E-2</v>
      </c>
      <c r="G13528" s="3">
        <v>-3.9416470445307397E-2</v>
      </c>
      <c r="H13528" s="2" t="s">
        <v>22071</v>
      </c>
      <c r="I13528" s="3">
        <v>-0.107552311701447</v>
      </c>
      <c r="J13528" s="3">
        <v>-0.38323786983233199</v>
      </c>
      <c r="K13528" s="2" t="s">
        <v>22077</v>
      </c>
    </row>
    <row r="13529" spans="1:11">
      <c r="A13529" s="1" t="s">
        <v>13554</v>
      </c>
      <c r="B13529" s="1" t="s">
        <v>8058</v>
      </c>
      <c r="C13529" s="1" t="s">
        <v>10813</v>
      </c>
      <c r="D13529" s="1">
        <v>7628</v>
      </c>
      <c r="E13529" s="1">
        <v>38211</v>
      </c>
      <c r="F13529" s="3">
        <v>-2.6639987656080701E-2</v>
      </c>
      <c r="G13529" s="3">
        <v>-6.99955826748241E-2</v>
      </c>
      <c r="H13529" s="2" t="s">
        <v>22071</v>
      </c>
      <c r="I13529" s="3">
        <v>4.1887411053259096E-3</v>
      </c>
      <c r="J13529" s="3">
        <v>-0.66244207058792304</v>
      </c>
      <c r="K13529" s="2" t="s">
        <v>22073</v>
      </c>
    </row>
    <row r="13530" spans="1:11">
      <c r="A13530" s="1" t="s">
        <v>13555</v>
      </c>
      <c r="B13530" s="1" t="s">
        <v>8063</v>
      </c>
      <c r="C13530" s="1" t="s">
        <v>10813</v>
      </c>
      <c r="D13530" s="1">
        <v>1859</v>
      </c>
      <c r="E13530" s="1">
        <v>4027</v>
      </c>
      <c r="F13530" s="3">
        <v>-3.9049665839297698E-2</v>
      </c>
      <c r="G13530" s="3">
        <v>-6.6076288827147001E-2</v>
      </c>
      <c r="H13530" s="2" t="s">
        <v>22071</v>
      </c>
      <c r="I13530" s="3">
        <v>8.7784047098521001E-2</v>
      </c>
      <c r="J13530" s="3">
        <v>-0.41412568181824799</v>
      </c>
      <c r="K13530" s="2" t="s">
        <v>22073</v>
      </c>
    </row>
    <row r="13531" spans="1:11">
      <c r="A13531" s="1" t="s">
        <v>13556</v>
      </c>
      <c r="B13531" s="1" t="s">
        <v>8084</v>
      </c>
      <c r="C13531" s="1" t="s">
        <v>10813</v>
      </c>
      <c r="D13531" s="1">
        <v>6937</v>
      </c>
      <c r="E13531" s="1">
        <v>29883</v>
      </c>
      <c r="F13531" s="3">
        <v>0.10157056778941</v>
      </c>
      <c r="G13531" s="3">
        <v>0.13033106600019201</v>
      </c>
      <c r="H13531" s="2" t="s">
        <v>22068</v>
      </c>
      <c r="I13531" s="3">
        <v>0.152941000522689</v>
      </c>
      <c r="J13531" s="3">
        <v>-0.96523111116694704</v>
      </c>
      <c r="K13531" s="2" t="s">
        <v>22073</v>
      </c>
    </row>
    <row r="13532" spans="1:11">
      <c r="A13532" s="1" t="s">
        <v>13557</v>
      </c>
      <c r="B13532" s="1" t="s">
        <v>8063</v>
      </c>
      <c r="C13532" s="1" t="s">
        <v>10813</v>
      </c>
      <c r="D13532" s="1">
        <v>3203</v>
      </c>
      <c r="E13532" s="1">
        <v>8788</v>
      </c>
      <c r="F13532" s="3">
        <v>-8.7444337223421403E-2</v>
      </c>
      <c r="G13532" s="3">
        <v>-8.1663557209618404E-2</v>
      </c>
      <c r="H13532" s="2" t="s">
        <v>22071</v>
      </c>
      <c r="I13532" s="3">
        <v>5.4729235532510703E-2</v>
      </c>
      <c r="J13532" s="3">
        <v>-0.31543895865453803</v>
      </c>
      <c r="K13532" s="2" t="s">
        <v>22073</v>
      </c>
    </row>
    <row r="13533" spans="1:11">
      <c r="A13533" s="1" t="s">
        <v>13558</v>
      </c>
      <c r="B13533" s="1" t="s">
        <v>8084</v>
      </c>
      <c r="C13533" s="1" t="s">
        <v>10813</v>
      </c>
      <c r="D13533" s="1">
        <v>5712</v>
      </c>
      <c r="E13533" s="1">
        <v>20768</v>
      </c>
      <c r="F13533" s="3">
        <v>9.3117677384419006E-2</v>
      </c>
      <c r="G13533" s="3">
        <v>0.24291148712136501</v>
      </c>
      <c r="H13533" s="2" t="s">
        <v>22068</v>
      </c>
      <c r="I13533" s="3">
        <v>-4.0606757518283298E-2</v>
      </c>
      <c r="J13533" s="3">
        <v>-0.60493054697943005</v>
      </c>
      <c r="K13533" s="2" t="s">
        <v>22077</v>
      </c>
    </row>
    <row r="13534" spans="1:11">
      <c r="A13534" s="1" t="s">
        <v>13559</v>
      </c>
      <c r="B13534" s="1" t="s">
        <v>8078</v>
      </c>
      <c r="C13534" s="1" t="s">
        <v>10813</v>
      </c>
      <c r="D13534" s="1">
        <v>3440</v>
      </c>
      <c r="E13534" s="1">
        <v>12033</v>
      </c>
      <c r="F13534" s="3">
        <v>-6.9497034422849505E-2</v>
      </c>
      <c r="G13534" s="3">
        <v>4.78844441467835E-3</v>
      </c>
      <c r="H13534" s="2" t="s">
        <v>22068</v>
      </c>
      <c r="I13534" s="3">
        <v>-2.0923430750106101E-3</v>
      </c>
      <c r="J13534" s="3">
        <v>-0.26153025331105001</v>
      </c>
      <c r="K13534" s="2" t="s">
        <v>22077</v>
      </c>
    </row>
    <row r="13535" spans="1:11">
      <c r="A13535" s="1" t="s">
        <v>13560</v>
      </c>
      <c r="B13535" s="1" t="s">
        <v>8084</v>
      </c>
      <c r="C13535" s="1" t="s">
        <v>10813</v>
      </c>
      <c r="D13535" s="1">
        <v>6328</v>
      </c>
      <c r="E13535" s="1">
        <v>24848</v>
      </c>
      <c r="F13535" s="3">
        <v>9.9847559602456698E-2</v>
      </c>
      <c r="G13535" s="3">
        <v>6.8861940916160505E-2</v>
      </c>
      <c r="H13535" s="2" t="s">
        <v>22070</v>
      </c>
      <c r="I13535" s="3">
        <v>7.2662751245123405E-2</v>
      </c>
      <c r="J13535" s="3">
        <v>-0.37861945869034602</v>
      </c>
      <c r="K13535" s="2" t="s">
        <v>22073</v>
      </c>
    </row>
    <row r="13536" spans="1:11">
      <c r="A13536" s="1" t="s">
        <v>13561</v>
      </c>
      <c r="B13536" s="1" t="s">
        <v>8063</v>
      </c>
      <c r="C13536" s="1" t="s">
        <v>10813</v>
      </c>
      <c r="D13536" s="1">
        <v>2414</v>
      </c>
      <c r="E13536" s="1">
        <v>5870</v>
      </c>
      <c r="F13536" s="3">
        <v>-4.1736350923891302E-2</v>
      </c>
      <c r="G13536" s="3">
        <v>-0.102052022746903</v>
      </c>
      <c r="H13536" s="2" t="s">
        <v>22071</v>
      </c>
      <c r="I13536" s="3">
        <v>3.65196809999463E-3</v>
      </c>
      <c r="J13536" s="3">
        <v>-0.27035122572189901</v>
      </c>
      <c r="K13536" s="2" t="s">
        <v>22073</v>
      </c>
    </row>
    <row r="13537" spans="1:11">
      <c r="A13537" s="1" t="s">
        <v>13562</v>
      </c>
      <c r="B13537" s="1" t="s">
        <v>8058</v>
      </c>
      <c r="C13537" s="1" t="s">
        <v>10813</v>
      </c>
      <c r="D13537" s="1">
        <v>6089</v>
      </c>
      <c r="E13537" s="1">
        <v>24378</v>
      </c>
      <c r="F13537" s="3">
        <v>-4.5985401057151001E-2</v>
      </c>
      <c r="G13537" s="3">
        <v>0.170352335094757</v>
      </c>
      <c r="H13537" s="2" t="s">
        <v>22068</v>
      </c>
      <c r="I13537" s="3">
        <v>0.10058695415942299</v>
      </c>
      <c r="J13537" s="3">
        <v>-0.332750460299443</v>
      </c>
      <c r="K13537" s="2" t="s">
        <v>22073</v>
      </c>
    </row>
    <row r="13538" spans="1:11">
      <c r="A13538" s="1" t="s">
        <v>13563</v>
      </c>
      <c r="B13538" s="1" t="s">
        <v>8063</v>
      </c>
      <c r="C13538" s="1" t="s">
        <v>10813</v>
      </c>
      <c r="D13538" s="1">
        <v>3934</v>
      </c>
      <c r="E13538" s="1">
        <v>10199</v>
      </c>
      <c r="F13538" s="3">
        <v>1.25776270757225E-2</v>
      </c>
      <c r="G13538" s="3">
        <v>-6.3260330846843904E-2</v>
      </c>
      <c r="H13538" s="2" t="s">
        <v>22070</v>
      </c>
      <c r="I13538" s="3">
        <v>0.11546368310801799</v>
      </c>
      <c r="J13538" s="3">
        <v>-0.14638604667590899</v>
      </c>
      <c r="K13538" s="2" t="s">
        <v>22073</v>
      </c>
    </row>
    <row r="13539" spans="1:11">
      <c r="A13539" s="1" t="s">
        <v>13564</v>
      </c>
      <c r="B13539" s="1" t="s">
        <v>7176</v>
      </c>
      <c r="C13539" s="1" t="s">
        <v>10813</v>
      </c>
      <c r="D13539" s="1">
        <v>656</v>
      </c>
      <c r="E13539" s="1">
        <v>998</v>
      </c>
      <c r="F13539" s="3">
        <v>-6.19823035942835E-2</v>
      </c>
      <c r="G13539" s="3">
        <v>-5.7217945973138E-2</v>
      </c>
      <c r="H13539" s="2" t="s">
        <v>22071</v>
      </c>
      <c r="I13539" s="3">
        <v>-6.4024934295495106E-2</v>
      </c>
      <c r="J13539" s="3">
        <v>-0.32344127465890499</v>
      </c>
      <c r="K13539" s="2" t="s">
        <v>22077</v>
      </c>
    </row>
    <row r="13540" spans="1:11">
      <c r="A13540" s="1" t="s">
        <v>13565</v>
      </c>
      <c r="B13540" s="1" t="s">
        <v>8084</v>
      </c>
      <c r="C13540" s="1" t="s">
        <v>10813</v>
      </c>
      <c r="D13540" s="1">
        <v>7071</v>
      </c>
      <c r="E13540" s="1">
        <v>30922</v>
      </c>
      <c r="F13540" s="3">
        <v>-9.1579565544223598E-2</v>
      </c>
      <c r="G13540" s="3">
        <v>2.91213324945531E-2</v>
      </c>
      <c r="H13540" s="2" t="s">
        <v>22068</v>
      </c>
      <c r="I13540" s="3">
        <v>8.3151750961952195E-2</v>
      </c>
      <c r="J13540" s="3">
        <v>-0.30340016005224901</v>
      </c>
      <c r="K13540" s="2" t="s">
        <v>22073</v>
      </c>
    </row>
    <row r="13541" spans="1:11">
      <c r="A13541" s="1" t="s">
        <v>13566</v>
      </c>
      <c r="B13541" s="1" t="s">
        <v>8066</v>
      </c>
      <c r="C13541" s="1" t="s">
        <v>10813</v>
      </c>
      <c r="D13541" s="1">
        <v>4734</v>
      </c>
      <c r="E13541" s="1">
        <v>15393</v>
      </c>
      <c r="F13541" s="3">
        <v>-5.91304688775545E-2</v>
      </c>
      <c r="G13541" s="3">
        <v>-9.5388387255690404E-2</v>
      </c>
      <c r="H13541" s="2" t="s">
        <v>22071</v>
      </c>
      <c r="I13541" s="3">
        <v>-0.22210432206102601</v>
      </c>
      <c r="J13541" s="3">
        <v>-5.0921292600392798E-2</v>
      </c>
      <c r="K13541" s="2" t="s">
        <v>22077</v>
      </c>
    </row>
    <row r="13542" spans="1:11">
      <c r="A13542" s="1" t="s">
        <v>13567</v>
      </c>
      <c r="B13542" s="1" t="s">
        <v>8078</v>
      </c>
      <c r="C13542" s="1" t="s">
        <v>10813</v>
      </c>
      <c r="D13542" s="1">
        <v>5352</v>
      </c>
      <c r="E13542" s="1">
        <v>24126</v>
      </c>
      <c r="F13542" s="3">
        <v>-0.15912824898991301</v>
      </c>
      <c r="G13542" s="3">
        <v>-0.130202667690382</v>
      </c>
      <c r="H13542" s="2" t="s">
        <v>22071</v>
      </c>
      <c r="I13542" s="3">
        <v>-0.12733158872456801</v>
      </c>
      <c r="J13542" s="3">
        <v>-0.31615678014767401</v>
      </c>
      <c r="K13542" s="2" t="s">
        <v>22077</v>
      </c>
    </row>
    <row r="13543" spans="1:11">
      <c r="A13543" s="1" t="s">
        <v>13568</v>
      </c>
      <c r="B13543" s="1" t="s">
        <v>8084</v>
      </c>
      <c r="C13543" s="1" t="s">
        <v>10813</v>
      </c>
      <c r="D13543" s="1">
        <v>4698</v>
      </c>
      <c r="E13543" s="1">
        <v>15444</v>
      </c>
      <c r="F13543" s="3">
        <v>-2.72255380422422E-2</v>
      </c>
      <c r="G13543" s="3">
        <v>-2.87790937509779E-2</v>
      </c>
      <c r="H13543" s="2" t="s">
        <v>22071</v>
      </c>
      <c r="I13543" s="3">
        <v>3.9324863702320599E-2</v>
      </c>
      <c r="J13543" s="3">
        <v>-0.230031729464024</v>
      </c>
      <c r="K13543" s="2" t="s">
        <v>22073</v>
      </c>
    </row>
    <row r="13544" spans="1:11">
      <c r="A13544" s="1" t="s">
        <v>13569</v>
      </c>
      <c r="B13544" s="1" t="s">
        <v>10</v>
      </c>
      <c r="C13544" s="1" t="s">
        <v>10813</v>
      </c>
      <c r="D13544" s="1">
        <v>4001</v>
      </c>
      <c r="E13544" s="1">
        <v>11614</v>
      </c>
      <c r="F13544" s="3">
        <v>-6.7783772950827104E-2</v>
      </c>
      <c r="G13544" s="3">
        <v>-6.1256173788188699E-2</v>
      </c>
      <c r="H13544" s="2" t="s">
        <v>22071</v>
      </c>
      <c r="I13544" s="3">
        <v>-2.7830867572413001E-2</v>
      </c>
      <c r="J13544" s="3">
        <v>-1.52444375977963E-2</v>
      </c>
      <c r="K13544" s="2" t="s">
        <v>22077</v>
      </c>
    </row>
    <row r="13545" spans="1:11">
      <c r="A13545" s="1" t="s">
        <v>13570</v>
      </c>
      <c r="B13545" s="1" t="s">
        <v>8084</v>
      </c>
      <c r="C13545" s="1" t="s">
        <v>10813</v>
      </c>
      <c r="D13545" s="1">
        <v>8287</v>
      </c>
      <c r="E13545" s="1">
        <v>44776</v>
      </c>
      <c r="F13545" s="3">
        <v>1.9190396233343801E-2</v>
      </c>
      <c r="G13545" s="3">
        <v>-0.11172958543615701</v>
      </c>
      <c r="H13545" s="2" t="s">
        <v>22070</v>
      </c>
      <c r="I13545" s="3">
        <v>5.13141308002458E-2</v>
      </c>
      <c r="J13545" s="3">
        <v>-0.49222082677097101</v>
      </c>
      <c r="K13545" s="2" t="s">
        <v>22073</v>
      </c>
    </row>
    <row r="13546" spans="1:11">
      <c r="A13546" s="1" t="s">
        <v>13571</v>
      </c>
      <c r="B13546" s="1" t="s">
        <v>8084</v>
      </c>
      <c r="C13546" s="1" t="s">
        <v>10813</v>
      </c>
      <c r="D13546" s="1">
        <v>7996</v>
      </c>
      <c r="E13546" s="1">
        <v>40351</v>
      </c>
      <c r="F13546" s="3">
        <v>7.1549796458369605E-2</v>
      </c>
      <c r="G13546" s="3">
        <v>0.35482678628985698</v>
      </c>
      <c r="H13546" s="2" t="s">
        <v>22068</v>
      </c>
      <c r="I13546" s="3">
        <v>6.3647486537173406E-2</v>
      </c>
      <c r="J13546" s="3">
        <v>-0.55929602082235597</v>
      </c>
      <c r="K13546" s="2" t="s">
        <v>22073</v>
      </c>
    </row>
    <row r="13547" spans="1:11">
      <c r="A13547" s="1" t="s">
        <v>13572</v>
      </c>
      <c r="B13547" s="1" t="s">
        <v>8078</v>
      </c>
      <c r="C13547" s="1" t="s">
        <v>10813</v>
      </c>
      <c r="D13547" s="1">
        <v>4685</v>
      </c>
      <c r="E13547" s="1">
        <v>19913</v>
      </c>
      <c r="F13547" s="3">
        <v>-0.122960093650618</v>
      </c>
      <c r="G13547" s="3">
        <v>-0.116080213291547</v>
      </c>
      <c r="H13547" s="2" t="s">
        <v>22071</v>
      </c>
      <c r="I13547" s="3">
        <v>-7.3350648274285099E-2</v>
      </c>
      <c r="J13547" s="3">
        <v>-0.206646926993899</v>
      </c>
      <c r="K13547" s="2" t="s">
        <v>22077</v>
      </c>
    </row>
    <row r="13548" spans="1:11">
      <c r="A13548" s="1" t="s">
        <v>13573</v>
      </c>
      <c r="B13548" s="1" t="s">
        <v>7176</v>
      </c>
      <c r="C13548" s="1" t="s">
        <v>10813</v>
      </c>
      <c r="D13548" s="1">
        <v>2385</v>
      </c>
      <c r="E13548" s="1">
        <v>5325</v>
      </c>
      <c r="F13548" s="3">
        <v>-3.5177819465341598E-2</v>
      </c>
      <c r="G13548" s="3">
        <v>-1.3426116445947E-2</v>
      </c>
      <c r="H13548" s="2" t="s">
        <v>22071</v>
      </c>
      <c r="I13548" s="3">
        <v>9.0049870030334302E-3</v>
      </c>
      <c r="J13548" s="3">
        <v>-0.39902719771253198</v>
      </c>
      <c r="K13548" s="2" t="s">
        <v>22073</v>
      </c>
    </row>
    <row r="13549" spans="1:11">
      <c r="A13549" s="1" t="s">
        <v>13574</v>
      </c>
      <c r="B13549" s="1" t="s">
        <v>10</v>
      </c>
      <c r="C13549" s="1" t="s">
        <v>10813</v>
      </c>
      <c r="D13549" s="1">
        <v>8476</v>
      </c>
      <c r="E13549" s="1">
        <v>45704</v>
      </c>
      <c r="F13549" s="3">
        <v>9.0009594424251202E-2</v>
      </c>
      <c r="G13549" s="3">
        <v>6.8920025091346995E-2</v>
      </c>
      <c r="H13549" s="2" t="s">
        <v>22070</v>
      </c>
      <c r="I13549" s="3">
        <v>-3.8259198149757E-2</v>
      </c>
      <c r="J13549" s="3">
        <v>-0.31362456609351103</v>
      </c>
      <c r="K13549" s="2" t="s">
        <v>22077</v>
      </c>
    </row>
    <row r="13550" spans="1:11">
      <c r="A13550" s="1" t="s">
        <v>13575</v>
      </c>
      <c r="B13550" s="1" t="s">
        <v>8084</v>
      </c>
      <c r="C13550" s="1" t="s">
        <v>10813</v>
      </c>
      <c r="D13550" s="1">
        <v>5467</v>
      </c>
      <c r="E13550" s="1">
        <v>18642</v>
      </c>
      <c r="F13550" s="3">
        <v>-9.4603317709188603E-2</v>
      </c>
      <c r="G13550" s="3">
        <v>-1.7222154621210298E-2</v>
      </c>
      <c r="H13550" s="2" t="s">
        <v>22071</v>
      </c>
      <c r="I13550" s="3">
        <v>8.1547353706928005E-2</v>
      </c>
      <c r="J13550" s="3">
        <v>-0.27107059482356499</v>
      </c>
      <c r="K13550" s="2" t="s">
        <v>22073</v>
      </c>
    </row>
    <row r="13551" spans="1:11">
      <c r="A13551" s="1" t="s">
        <v>13576</v>
      </c>
      <c r="B13551" s="1" t="s">
        <v>8084</v>
      </c>
      <c r="C13551" s="1" t="s">
        <v>10813</v>
      </c>
      <c r="D13551" s="1">
        <v>5912</v>
      </c>
      <c r="E13551" s="1">
        <v>21380</v>
      </c>
      <c r="F13551" s="3">
        <v>6.6559566200310102E-2</v>
      </c>
      <c r="G13551" s="3">
        <v>0.101463218434016</v>
      </c>
      <c r="H13551" s="2" t="s">
        <v>22068</v>
      </c>
      <c r="I13551" s="3">
        <v>9.8743041948403998E-2</v>
      </c>
      <c r="J13551" s="3">
        <v>-0.348323153873969</v>
      </c>
      <c r="K13551" s="2" t="s">
        <v>22073</v>
      </c>
    </row>
    <row r="13552" spans="1:11">
      <c r="A13552" s="1" t="s">
        <v>13577</v>
      </c>
      <c r="B13552" s="1" t="s">
        <v>8066</v>
      </c>
      <c r="C13552" s="1" t="s">
        <v>10813</v>
      </c>
      <c r="D13552" s="1">
        <v>5192</v>
      </c>
      <c r="E13552" s="1">
        <v>17221</v>
      </c>
      <c r="F13552" s="3">
        <v>-0.11262459293598701</v>
      </c>
      <c r="G13552" s="3">
        <v>-0.18717410596807901</v>
      </c>
      <c r="H13552" s="2" t="s">
        <v>22071</v>
      </c>
      <c r="I13552" s="3">
        <v>-0.14100614079498999</v>
      </c>
      <c r="J13552" s="3">
        <v>-0.25835745491414902</v>
      </c>
      <c r="K13552" s="2" t="s">
        <v>22077</v>
      </c>
    </row>
    <row r="13553" spans="1:11">
      <c r="A13553" s="1" t="s">
        <v>13578</v>
      </c>
      <c r="B13553" s="1" t="s">
        <v>1284</v>
      </c>
      <c r="C13553" s="1" t="s">
        <v>10813</v>
      </c>
      <c r="D13553" s="1">
        <v>4663</v>
      </c>
      <c r="E13553" s="1">
        <v>15964</v>
      </c>
      <c r="F13553" s="3">
        <v>-6.7460747878161795E-2</v>
      </c>
      <c r="G13553" s="3">
        <v>-6.2747390045703205E-2</v>
      </c>
      <c r="H13553" s="2" t="s">
        <v>22071</v>
      </c>
      <c r="I13553" s="3">
        <v>-5.9986265291932399E-2</v>
      </c>
      <c r="J13553" s="3">
        <v>5.1010686233964299E-2</v>
      </c>
      <c r="K13553" s="2" t="s">
        <v>22075</v>
      </c>
    </row>
    <row r="13554" spans="1:11">
      <c r="A13554" s="1" t="s">
        <v>13579</v>
      </c>
      <c r="B13554" s="1" t="s">
        <v>8084</v>
      </c>
      <c r="C13554" s="1" t="s">
        <v>10813</v>
      </c>
      <c r="D13554" s="1">
        <v>7228</v>
      </c>
      <c r="E13554" s="1">
        <v>33540</v>
      </c>
      <c r="F13554" s="3">
        <v>-2.4978129710421001E-2</v>
      </c>
      <c r="G13554" s="3">
        <v>-0.104121560127806</v>
      </c>
      <c r="H13554" s="2" t="s">
        <v>22071</v>
      </c>
      <c r="I13554" s="3">
        <v>-1.54128665433897E-2</v>
      </c>
      <c r="J13554" s="3">
        <v>-0.235461521461238</v>
      </c>
      <c r="K13554" s="2" t="s">
        <v>22077</v>
      </c>
    </row>
    <row r="13555" spans="1:11">
      <c r="A13555" s="1" t="s">
        <v>13580</v>
      </c>
      <c r="B13555" s="1" t="s">
        <v>8069</v>
      </c>
      <c r="C13555" s="1" t="s">
        <v>10813</v>
      </c>
      <c r="D13555" s="1">
        <v>3236</v>
      </c>
      <c r="E13555" s="1">
        <v>9238</v>
      </c>
      <c r="F13555" s="3">
        <v>-8.2704938870065706E-2</v>
      </c>
      <c r="G13555" s="3">
        <v>-0.114949383541623</v>
      </c>
      <c r="H13555" s="2" t="s">
        <v>22071</v>
      </c>
      <c r="I13555" s="3">
        <v>3.2121472253169997E-2</v>
      </c>
      <c r="J13555" s="3">
        <v>-0.26899488912171698</v>
      </c>
      <c r="K13555" s="2" t="s">
        <v>22073</v>
      </c>
    </row>
    <row r="13556" spans="1:11">
      <c r="A13556" s="1" t="s">
        <v>13581</v>
      </c>
      <c r="B13556" s="1" t="s">
        <v>8084</v>
      </c>
      <c r="C13556" s="1" t="s">
        <v>10813</v>
      </c>
      <c r="D13556" s="1">
        <v>5487</v>
      </c>
      <c r="E13556" s="1">
        <v>18717</v>
      </c>
      <c r="F13556" s="3">
        <v>-2.8749139437905199E-3</v>
      </c>
      <c r="G13556" s="3">
        <v>-0.114056131225845</v>
      </c>
      <c r="H13556" s="2" t="s">
        <v>22071</v>
      </c>
      <c r="I13556" s="3">
        <v>8.56499015592143E-2</v>
      </c>
      <c r="J13556" s="3">
        <v>-5.9795303831294701E-2</v>
      </c>
      <c r="K13556" s="2" t="s">
        <v>22073</v>
      </c>
    </row>
    <row r="13557" spans="1:11">
      <c r="A13557" s="1" t="s">
        <v>13582</v>
      </c>
      <c r="B13557" s="1" t="s">
        <v>1284</v>
      </c>
      <c r="C13557" s="1" t="s">
        <v>10813</v>
      </c>
      <c r="D13557" s="1">
        <v>6965</v>
      </c>
      <c r="E13557" s="1">
        <v>30880</v>
      </c>
      <c r="F13557" s="3">
        <v>-0.124949155165512</v>
      </c>
      <c r="G13557" s="3">
        <v>-0.200019171921996</v>
      </c>
      <c r="H13557" s="2" t="s">
        <v>22071</v>
      </c>
      <c r="I13557" s="3">
        <v>-0.25456484795850098</v>
      </c>
      <c r="J13557" s="3">
        <v>0.319298250048832</v>
      </c>
      <c r="K13557" s="2" t="s">
        <v>22075</v>
      </c>
    </row>
    <row r="13558" spans="1:11">
      <c r="A13558" s="1" t="s">
        <v>13583</v>
      </c>
      <c r="B13558" s="1" t="s">
        <v>8063</v>
      </c>
      <c r="C13558" s="1" t="s">
        <v>10813</v>
      </c>
      <c r="D13558" s="1">
        <v>2322</v>
      </c>
      <c r="E13558" s="1">
        <v>5440</v>
      </c>
      <c r="F13558" s="3">
        <v>-4.4570720375837897E-3</v>
      </c>
      <c r="G13558" s="3">
        <v>-0.12839159490601201</v>
      </c>
      <c r="H13558" s="2" t="s">
        <v>22071</v>
      </c>
      <c r="I13558" s="3">
        <v>3.1261377746746997E-2</v>
      </c>
      <c r="J13558" s="3">
        <v>-0.36604046307150001</v>
      </c>
      <c r="K13558" s="2" t="s">
        <v>22073</v>
      </c>
    </row>
    <row r="13559" spans="1:11">
      <c r="A13559" s="1" t="s">
        <v>13584</v>
      </c>
      <c r="B13559" s="1" t="s">
        <v>8084</v>
      </c>
      <c r="C13559" s="1" t="s">
        <v>10813</v>
      </c>
      <c r="D13559" s="1">
        <v>4261</v>
      </c>
      <c r="E13559" s="1">
        <v>12038</v>
      </c>
      <c r="F13559" s="3">
        <v>-4.9754160669259702E-2</v>
      </c>
      <c r="G13559" s="3">
        <v>-1.33170161221716E-2</v>
      </c>
      <c r="H13559" s="2" t="s">
        <v>22071</v>
      </c>
      <c r="I13559" s="3">
        <v>4.4477760449758402E-2</v>
      </c>
      <c r="J13559" s="3">
        <v>-2.71271656501915E-3</v>
      </c>
      <c r="K13559" s="2" t="s">
        <v>22073</v>
      </c>
    </row>
    <row r="13560" spans="1:11">
      <c r="A13560" s="1" t="s">
        <v>13585</v>
      </c>
      <c r="B13560" s="1" t="s">
        <v>8069</v>
      </c>
      <c r="C13560" s="1" t="s">
        <v>10813</v>
      </c>
      <c r="D13560" s="1">
        <v>3272</v>
      </c>
      <c r="E13560" s="1">
        <v>9649</v>
      </c>
      <c r="F13560" s="3">
        <v>-6.4428660648631203E-2</v>
      </c>
      <c r="G13560" s="3">
        <v>-8.9913431533996793E-2</v>
      </c>
      <c r="H13560" s="2" t="s">
        <v>22071</v>
      </c>
      <c r="I13560" s="3">
        <v>0.120970470657863</v>
      </c>
      <c r="J13560" s="3">
        <v>-0.19255258674060299</v>
      </c>
      <c r="K13560" s="2" t="s">
        <v>22073</v>
      </c>
    </row>
    <row r="13561" spans="1:11">
      <c r="A13561" s="1" t="s">
        <v>13586</v>
      </c>
      <c r="B13561" s="1" t="s">
        <v>8084</v>
      </c>
      <c r="C13561" s="1" t="s">
        <v>10813</v>
      </c>
      <c r="D13561" s="1">
        <v>7585</v>
      </c>
      <c r="E13561" s="1">
        <v>37922</v>
      </c>
      <c r="F13561" s="3">
        <v>-6.9978544119806599E-2</v>
      </c>
      <c r="G13561" s="3">
        <v>7.2956305836841095E-2</v>
      </c>
      <c r="H13561" s="2" t="s">
        <v>22068</v>
      </c>
      <c r="I13561" s="3">
        <v>2.8528851214153699E-2</v>
      </c>
      <c r="J13561" s="3">
        <v>-0.59673466879498704</v>
      </c>
      <c r="K13561" s="2" t="s">
        <v>22073</v>
      </c>
    </row>
    <row r="13562" spans="1:11">
      <c r="A13562" s="1" t="s">
        <v>13587</v>
      </c>
      <c r="B13562" s="1" t="s">
        <v>8084</v>
      </c>
      <c r="C13562" s="1" t="s">
        <v>10813</v>
      </c>
      <c r="D13562" s="1">
        <v>4537</v>
      </c>
      <c r="E13562" s="1">
        <v>12863</v>
      </c>
      <c r="F13562" s="3">
        <v>-1.0406478635848501E-2</v>
      </c>
      <c r="G13562" s="3">
        <v>8.1293317673714297E-2</v>
      </c>
      <c r="H13562" s="2" t="s">
        <v>22068</v>
      </c>
      <c r="I13562" s="3">
        <v>8.8145796983609401E-2</v>
      </c>
      <c r="J13562" s="3">
        <v>-0.208885546311815</v>
      </c>
      <c r="K13562" s="2" t="s">
        <v>22073</v>
      </c>
    </row>
    <row r="13563" spans="1:11">
      <c r="A13563" s="1" t="s">
        <v>13588</v>
      </c>
      <c r="B13563" s="1" t="s">
        <v>8066</v>
      </c>
      <c r="C13563" s="1" t="s">
        <v>10813</v>
      </c>
      <c r="D13563" s="1">
        <v>4221</v>
      </c>
      <c r="E13563" s="1">
        <v>12023</v>
      </c>
      <c r="F13563" s="3">
        <v>-0.104952850434856</v>
      </c>
      <c r="G13563" s="3">
        <v>-0.169765335179484</v>
      </c>
      <c r="H13563" s="2" t="s">
        <v>22071</v>
      </c>
      <c r="I13563" s="3">
        <v>-0.197159099853702</v>
      </c>
      <c r="J13563" s="3">
        <v>7.1783094229815506E-2</v>
      </c>
      <c r="K13563" s="2" t="s">
        <v>22075</v>
      </c>
    </row>
    <row r="13564" spans="1:11">
      <c r="A13564" s="1" t="s">
        <v>13589</v>
      </c>
      <c r="B13564" s="1" t="s">
        <v>8058</v>
      </c>
      <c r="C13564" s="1" t="s">
        <v>10813</v>
      </c>
      <c r="D13564" s="1">
        <v>6466</v>
      </c>
      <c r="E13564" s="1">
        <v>27694</v>
      </c>
      <c r="F13564" s="3">
        <v>0.20556122408776401</v>
      </c>
      <c r="G13564" s="3">
        <v>0.27468353220518299</v>
      </c>
      <c r="H13564" s="2" t="s">
        <v>22068</v>
      </c>
      <c r="I13564" s="3">
        <v>7.7616606219790094E-2</v>
      </c>
      <c r="J13564" s="3">
        <v>-0.80020657001861994</v>
      </c>
      <c r="K13564" s="2" t="s">
        <v>22073</v>
      </c>
    </row>
    <row r="13565" spans="1:11">
      <c r="A13565" s="1" t="s">
        <v>13590</v>
      </c>
      <c r="B13565" s="1" t="s">
        <v>3192</v>
      </c>
      <c r="C13565" s="1" t="s">
        <v>10813</v>
      </c>
      <c r="D13565" s="1">
        <v>5152</v>
      </c>
      <c r="E13565" s="1">
        <v>17499</v>
      </c>
      <c r="F13565" s="3">
        <v>-1.7501828249168499E-2</v>
      </c>
      <c r="G13565" s="3">
        <v>-0.124779984757875</v>
      </c>
      <c r="H13565" s="2" t="s">
        <v>22071</v>
      </c>
      <c r="I13565" s="3">
        <v>-0.140908534629302</v>
      </c>
      <c r="J13565" s="3">
        <v>-0.15217130450927799</v>
      </c>
      <c r="K13565" s="2" t="s">
        <v>22077</v>
      </c>
    </row>
    <row r="13566" spans="1:11">
      <c r="A13566" s="1" t="s">
        <v>13591</v>
      </c>
      <c r="B13566" s="1" t="s">
        <v>8078</v>
      </c>
      <c r="C13566" s="1" t="s">
        <v>10813</v>
      </c>
      <c r="D13566" s="1">
        <v>3525</v>
      </c>
      <c r="E13566" s="1">
        <v>11696</v>
      </c>
      <c r="F13566" s="3">
        <v>-7.6544205092266504E-2</v>
      </c>
      <c r="G13566" s="3">
        <v>-6.7270112715934305E-2</v>
      </c>
      <c r="H13566" s="2" t="s">
        <v>22071</v>
      </c>
      <c r="I13566" s="3">
        <v>-1.2269237571130701E-2</v>
      </c>
      <c r="J13566" s="3">
        <v>-0.46371441954471498</v>
      </c>
      <c r="K13566" s="2" t="s">
        <v>22077</v>
      </c>
    </row>
    <row r="13567" spans="1:11">
      <c r="A13567" s="1" t="s">
        <v>13592</v>
      </c>
      <c r="B13567" s="1" t="s">
        <v>1284</v>
      </c>
      <c r="C13567" s="1" t="s">
        <v>10813</v>
      </c>
      <c r="D13567" s="1">
        <v>3537</v>
      </c>
      <c r="E13567" s="1">
        <v>8217</v>
      </c>
      <c r="F13567" s="3">
        <v>-0.12931436987865999</v>
      </c>
      <c r="G13567" s="3">
        <v>-5.1842527772704402E-3</v>
      </c>
      <c r="H13567" s="2" t="s">
        <v>22071</v>
      </c>
      <c r="I13567" s="3">
        <v>9.9683345861415099E-2</v>
      </c>
      <c r="J13567" s="3">
        <v>-7.8127499617426599E-2</v>
      </c>
      <c r="K13567" s="2" t="s">
        <v>22073</v>
      </c>
    </row>
    <row r="13568" spans="1:11">
      <c r="A13568" s="1" t="s">
        <v>13593</v>
      </c>
      <c r="B13568" s="1" t="s">
        <v>8066</v>
      </c>
      <c r="C13568" s="1" t="s">
        <v>10813</v>
      </c>
      <c r="D13568" s="1">
        <v>5872</v>
      </c>
      <c r="E13568" s="1">
        <v>22127</v>
      </c>
      <c r="F13568" s="3">
        <v>-3.63103832090481E-2</v>
      </c>
      <c r="G13568" s="3">
        <v>-0.116107863164343</v>
      </c>
      <c r="H13568" s="2" t="s">
        <v>22071</v>
      </c>
      <c r="I13568" s="3">
        <v>-0.14047115505463001</v>
      </c>
      <c r="J13568" s="3">
        <v>-5.9226024726100501E-2</v>
      </c>
      <c r="K13568" s="2" t="s">
        <v>22077</v>
      </c>
    </row>
    <row r="13569" spans="1:11">
      <c r="A13569" s="1" t="s">
        <v>13594</v>
      </c>
      <c r="B13569" s="1" t="s">
        <v>8066</v>
      </c>
      <c r="C13569" s="1" t="s">
        <v>10813</v>
      </c>
      <c r="D13569" s="1">
        <v>6245</v>
      </c>
      <c r="E13569" s="1">
        <v>22887</v>
      </c>
      <c r="F13569" s="3">
        <v>-0.11710865655038</v>
      </c>
      <c r="G13569" s="3">
        <v>-0.145605684070124</v>
      </c>
      <c r="H13569" s="2" t="s">
        <v>22071</v>
      </c>
      <c r="I13569" s="3">
        <v>-2.8191464872897001E-2</v>
      </c>
      <c r="J13569" s="3">
        <v>-0.13027163923994001</v>
      </c>
      <c r="K13569" s="2" t="s">
        <v>22077</v>
      </c>
    </row>
    <row r="13570" spans="1:11">
      <c r="A13570" s="1" t="s">
        <v>13595</v>
      </c>
      <c r="B13570" s="1" t="s">
        <v>3192</v>
      </c>
      <c r="C13570" s="1" t="s">
        <v>10813</v>
      </c>
      <c r="D13570" s="1">
        <v>2594</v>
      </c>
      <c r="E13570" s="1">
        <v>5916</v>
      </c>
      <c r="F13570" s="3">
        <v>-9.1929055007257399E-2</v>
      </c>
      <c r="G13570" s="3">
        <v>-3.4096762502632397E-2</v>
      </c>
      <c r="H13570" s="2" t="s">
        <v>22071</v>
      </c>
      <c r="I13570" s="3">
        <v>4.4757748205311303E-2</v>
      </c>
      <c r="J13570" s="3">
        <v>-0.22360920582775001</v>
      </c>
      <c r="K13570" s="2" t="s">
        <v>22073</v>
      </c>
    </row>
    <row r="13571" spans="1:11">
      <c r="A13571" s="1" t="s">
        <v>13596</v>
      </c>
      <c r="B13571" s="1" t="s">
        <v>8084</v>
      </c>
      <c r="C13571" s="1" t="s">
        <v>10813</v>
      </c>
      <c r="D13571" s="1">
        <v>7607</v>
      </c>
      <c r="E13571" s="1">
        <v>38148</v>
      </c>
      <c r="F13571" s="3">
        <v>6.1158819525739601E-2</v>
      </c>
      <c r="G13571" s="3">
        <v>5.5461569511371801E-2</v>
      </c>
      <c r="H13571" s="2" t="s">
        <v>22070</v>
      </c>
      <c r="I13571" s="3">
        <v>1.6295471830511402E-2</v>
      </c>
      <c r="J13571" s="3">
        <v>-0.52013823318079599</v>
      </c>
      <c r="K13571" s="2" t="s">
        <v>22073</v>
      </c>
    </row>
    <row r="13572" spans="1:11">
      <c r="A13572" s="1" t="s">
        <v>13597</v>
      </c>
      <c r="B13572" s="1" t="s">
        <v>8078</v>
      </c>
      <c r="C13572" s="1" t="s">
        <v>10813</v>
      </c>
      <c r="D13572" s="1">
        <v>3497</v>
      </c>
      <c r="E13572" s="1">
        <v>11248</v>
      </c>
      <c r="F13572" s="3">
        <v>-7.9166912200000203E-2</v>
      </c>
      <c r="G13572" s="3">
        <v>-9.2642087547918001E-2</v>
      </c>
      <c r="H13572" s="2" t="s">
        <v>22071</v>
      </c>
      <c r="I13572" s="3">
        <v>-8.4813882407788893E-2</v>
      </c>
      <c r="J13572" s="3">
        <v>-0.42782435002852798</v>
      </c>
      <c r="K13572" s="2" t="s">
        <v>22077</v>
      </c>
    </row>
    <row r="13573" spans="1:11">
      <c r="A13573" s="1" t="s">
        <v>13598</v>
      </c>
      <c r="B13573" s="1" t="s">
        <v>8066</v>
      </c>
      <c r="C13573" s="1" t="s">
        <v>10813</v>
      </c>
      <c r="D13573" s="1">
        <v>6679</v>
      </c>
      <c r="E13573" s="1">
        <v>27475</v>
      </c>
      <c r="F13573" s="3">
        <v>-5.4415651823834302E-2</v>
      </c>
      <c r="G13573" s="3">
        <v>-1.0539603074869701E-2</v>
      </c>
      <c r="H13573" s="2" t="s">
        <v>22071</v>
      </c>
      <c r="I13573" s="3">
        <v>-4.1738808454136501E-2</v>
      </c>
      <c r="J13573" s="3">
        <v>-0.24286961714112701</v>
      </c>
      <c r="K13573" s="2" t="s">
        <v>22077</v>
      </c>
    </row>
    <row r="13574" spans="1:11">
      <c r="A13574" s="1" t="s">
        <v>13599</v>
      </c>
      <c r="B13574" s="1" t="s">
        <v>1284</v>
      </c>
      <c r="C13574" s="1" t="s">
        <v>10813</v>
      </c>
      <c r="D13574" s="1">
        <v>5193</v>
      </c>
      <c r="E13574" s="1">
        <v>18036</v>
      </c>
      <c r="F13574" s="3">
        <v>-2.7838066805507201E-2</v>
      </c>
      <c r="G13574" s="3">
        <v>-0.103362926778078</v>
      </c>
      <c r="H13574" s="2" t="s">
        <v>22071</v>
      </c>
      <c r="I13574" s="3">
        <v>-4.7797808956017498E-2</v>
      </c>
      <c r="J13574" s="3">
        <v>-0.212244387746265</v>
      </c>
      <c r="K13574" s="2" t="s">
        <v>22077</v>
      </c>
    </row>
    <row r="13575" spans="1:11">
      <c r="A13575" s="1" t="s">
        <v>13600</v>
      </c>
      <c r="B13575" s="1" t="s">
        <v>8066</v>
      </c>
      <c r="C13575" s="1" t="s">
        <v>10813</v>
      </c>
      <c r="D13575" s="1">
        <v>7283</v>
      </c>
      <c r="E13575" s="1">
        <v>29744</v>
      </c>
      <c r="F13575" s="3">
        <v>-6.1060593930461697E-2</v>
      </c>
      <c r="G13575" s="3">
        <v>5.049722951966E-2</v>
      </c>
      <c r="H13575" s="2" t="s">
        <v>22068</v>
      </c>
      <c r="I13575" s="3">
        <v>4.0341693340285603E-2</v>
      </c>
      <c r="J13575" s="3">
        <v>-0.22961097451705501</v>
      </c>
      <c r="K13575" s="2" t="s">
        <v>22073</v>
      </c>
    </row>
    <row r="13576" spans="1:11">
      <c r="A13576" s="1" t="s">
        <v>13601</v>
      </c>
      <c r="B13576" s="1" t="s">
        <v>8066</v>
      </c>
      <c r="C13576" s="1" t="s">
        <v>10813</v>
      </c>
      <c r="D13576" s="1">
        <v>3523</v>
      </c>
      <c r="E13576" s="1">
        <v>9513</v>
      </c>
      <c r="F13576" s="3">
        <v>-4.0615493928438599E-2</v>
      </c>
      <c r="G13576" s="3">
        <v>-8.6049153785737201E-2</v>
      </c>
      <c r="H13576" s="2" t="s">
        <v>22071</v>
      </c>
      <c r="I13576" s="3">
        <v>-0.205543036199657</v>
      </c>
      <c r="J13576" s="3">
        <v>-5.90433545330801E-2</v>
      </c>
      <c r="K13576" s="2" t="s">
        <v>22077</v>
      </c>
    </row>
    <row r="13577" spans="1:11">
      <c r="A13577" s="1" t="s">
        <v>13602</v>
      </c>
      <c r="B13577" s="1" t="s">
        <v>8066</v>
      </c>
      <c r="C13577" s="1" t="s">
        <v>10813</v>
      </c>
      <c r="D13577" s="1">
        <v>6490</v>
      </c>
      <c r="E13577" s="1">
        <v>25699</v>
      </c>
      <c r="F13577" s="3">
        <v>5.1359847012316898E-2</v>
      </c>
      <c r="G13577" s="3">
        <v>1.1477838004434599E-2</v>
      </c>
      <c r="H13577" s="2" t="s">
        <v>22070</v>
      </c>
      <c r="I13577" s="3">
        <v>8.6114772711745405E-2</v>
      </c>
      <c r="J13577" s="3">
        <v>-0.172274375704772</v>
      </c>
      <c r="K13577" s="2" t="s">
        <v>22073</v>
      </c>
    </row>
    <row r="13578" spans="1:11">
      <c r="A13578" s="1" t="s">
        <v>13603</v>
      </c>
      <c r="B13578" s="1" t="s">
        <v>8058</v>
      </c>
      <c r="C13578" s="1" t="s">
        <v>10813</v>
      </c>
      <c r="D13578" s="1">
        <v>7575</v>
      </c>
      <c r="E13578" s="1">
        <v>37830</v>
      </c>
      <c r="F13578" s="3">
        <v>9.0986456366533797E-2</v>
      </c>
      <c r="G13578" s="3">
        <v>-0.145386606964959</v>
      </c>
      <c r="H13578" s="2" t="s">
        <v>22070</v>
      </c>
      <c r="I13578" s="3">
        <v>9.5106779420005595E-3</v>
      </c>
      <c r="J13578" s="3">
        <v>-0.60880896118729699</v>
      </c>
      <c r="K13578" s="2" t="s">
        <v>22073</v>
      </c>
    </row>
    <row r="13579" spans="1:11">
      <c r="A13579" s="1" t="s">
        <v>13604</v>
      </c>
      <c r="B13579" s="1" t="s">
        <v>8063</v>
      </c>
      <c r="C13579" s="1" t="s">
        <v>10813</v>
      </c>
      <c r="D13579" s="1">
        <v>3036</v>
      </c>
      <c r="E13579" s="1">
        <v>7747</v>
      </c>
      <c r="F13579" s="3">
        <v>-1.8708822725008199E-2</v>
      </c>
      <c r="G13579" s="3">
        <v>-5.9511825107049401E-2</v>
      </c>
      <c r="H13579" s="2" t="s">
        <v>22071</v>
      </c>
      <c r="I13579" s="3">
        <v>4.8616226605393997E-2</v>
      </c>
      <c r="J13579" s="3">
        <v>-0.25663410810335802</v>
      </c>
      <c r="K13579" s="2" t="s">
        <v>22073</v>
      </c>
    </row>
    <row r="13580" spans="1:11">
      <c r="A13580" s="1" t="s">
        <v>13605</v>
      </c>
      <c r="B13580" s="1" t="s">
        <v>1284</v>
      </c>
      <c r="C13580" s="1" t="s">
        <v>10813</v>
      </c>
      <c r="D13580" s="1">
        <v>6613</v>
      </c>
      <c r="E13580" s="1">
        <v>25424</v>
      </c>
      <c r="F13580" s="3">
        <v>-0.10957429738072801</v>
      </c>
      <c r="G13580" s="3">
        <v>-0.11818427418857901</v>
      </c>
      <c r="H13580" s="2" t="s">
        <v>22071</v>
      </c>
      <c r="I13580" s="3">
        <v>-0.125716165884833</v>
      </c>
      <c r="J13580" s="3">
        <v>0.14518863066410001</v>
      </c>
      <c r="K13580" s="2" t="s">
        <v>22075</v>
      </c>
    </row>
    <row r="13581" spans="1:11">
      <c r="A13581" s="1" t="s">
        <v>13606</v>
      </c>
      <c r="B13581" s="1" t="s">
        <v>8063</v>
      </c>
      <c r="C13581" s="1" t="s">
        <v>10813</v>
      </c>
      <c r="D13581" s="1">
        <v>2131</v>
      </c>
      <c r="E13581" s="1">
        <v>4768</v>
      </c>
      <c r="F13581" s="3">
        <v>2.66699456164976E-2</v>
      </c>
      <c r="G13581" s="3">
        <v>-7.1992858602880003E-2</v>
      </c>
      <c r="H13581" s="2" t="s">
        <v>22070</v>
      </c>
      <c r="I13581" s="3">
        <v>6.1594262103381502E-2</v>
      </c>
      <c r="J13581" s="3">
        <v>-0.38353142751465302</v>
      </c>
      <c r="K13581" s="2" t="s">
        <v>22073</v>
      </c>
    </row>
    <row r="13582" spans="1:11">
      <c r="A13582" s="1" t="s">
        <v>13607</v>
      </c>
      <c r="B13582" s="1" t="s">
        <v>8069</v>
      </c>
      <c r="C13582" s="1" t="s">
        <v>10813</v>
      </c>
      <c r="D13582" s="1">
        <v>2926</v>
      </c>
      <c r="E13582" s="1">
        <v>7287</v>
      </c>
      <c r="F13582" s="3">
        <v>2.13589589536766E-2</v>
      </c>
      <c r="G13582" s="3">
        <v>4.3190908897102497E-2</v>
      </c>
      <c r="H13582" s="2" t="s">
        <v>22068</v>
      </c>
      <c r="I13582" s="3">
        <v>-5.7674445853257997E-2</v>
      </c>
      <c r="J13582" s="3">
        <v>-0.11291187120129099</v>
      </c>
      <c r="K13582" s="2" t="s">
        <v>22077</v>
      </c>
    </row>
    <row r="13583" spans="1:11">
      <c r="A13583" s="1" t="s">
        <v>13608</v>
      </c>
      <c r="B13583" s="1" t="s">
        <v>1284</v>
      </c>
      <c r="C13583" s="1" t="s">
        <v>10813</v>
      </c>
      <c r="D13583" s="1">
        <v>5339</v>
      </c>
      <c r="E13583" s="1">
        <v>17924</v>
      </c>
      <c r="F13583" s="3">
        <v>-4.52465795485716E-2</v>
      </c>
      <c r="G13583" s="3">
        <v>-0.13065912378751801</v>
      </c>
      <c r="H13583" s="2" t="s">
        <v>22071</v>
      </c>
      <c r="I13583" s="3">
        <v>-0.116903370518443</v>
      </c>
      <c r="J13583" s="3">
        <v>-0.15067120827521599</v>
      </c>
      <c r="K13583" s="2" t="s">
        <v>22077</v>
      </c>
    </row>
    <row r="13584" spans="1:11">
      <c r="A13584" s="1" t="s">
        <v>13609</v>
      </c>
      <c r="B13584" s="1" t="s">
        <v>8084</v>
      </c>
      <c r="C13584" s="1" t="s">
        <v>10813</v>
      </c>
      <c r="D13584" s="1">
        <v>4114</v>
      </c>
      <c r="E13584" s="1">
        <v>11325</v>
      </c>
      <c r="F13584" s="3">
        <v>3.2752280275918901E-2</v>
      </c>
      <c r="G13584" s="3">
        <v>-2.3075737469465001E-2</v>
      </c>
      <c r="H13584" s="2" t="s">
        <v>22070</v>
      </c>
      <c r="I13584" s="3">
        <v>-6.9067498256981899E-2</v>
      </c>
      <c r="J13584" s="3">
        <v>-6.0525973783612901E-2</v>
      </c>
      <c r="K13584" s="2" t="s">
        <v>22077</v>
      </c>
    </row>
    <row r="13585" spans="1:11">
      <c r="A13585" s="1" t="s">
        <v>13610</v>
      </c>
      <c r="B13585" s="1" t="s">
        <v>8058</v>
      </c>
      <c r="C13585" s="1" t="s">
        <v>10813</v>
      </c>
      <c r="D13585" s="1">
        <v>6925</v>
      </c>
      <c r="E13585" s="1">
        <v>30830</v>
      </c>
      <c r="F13585" s="3">
        <v>6.8244970778601102E-2</v>
      </c>
      <c r="G13585" s="3">
        <v>7.36552886224454E-2</v>
      </c>
      <c r="H13585" s="2" t="s">
        <v>22068</v>
      </c>
      <c r="I13585" s="3">
        <v>0.15400589483390401</v>
      </c>
      <c r="J13585" s="3">
        <v>-0.51491104447814795</v>
      </c>
      <c r="K13585" s="2" t="s">
        <v>22073</v>
      </c>
    </row>
    <row r="13586" spans="1:11">
      <c r="A13586" s="1" t="s">
        <v>13611</v>
      </c>
      <c r="B13586" s="1" t="s">
        <v>1284</v>
      </c>
      <c r="C13586" s="1" t="s">
        <v>10813</v>
      </c>
      <c r="D13586" s="1">
        <v>2670</v>
      </c>
      <c r="E13586" s="1">
        <v>5458</v>
      </c>
      <c r="F13586" s="3">
        <v>-8.6624982022412894E-2</v>
      </c>
      <c r="G13586" s="3">
        <v>-0.101063995375414</v>
      </c>
      <c r="H13586" s="2" t="s">
        <v>22071</v>
      </c>
      <c r="I13586" s="3">
        <v>8.2891810226272705E-2</v>
      </c>
      <c r="J13586" s="3">
        <v>-0.52366717102427696</v>
      </c>
      <c r="K13586" s="2" t="s">
        <v>22073</v>
      </c>
    </row>
    <row r="13587" spans="1:11">
      <c r="A13587" s="1" t="s">
        <v>13612</v>
      </c>
      <c r="B13587" s="1" t="s">
        <v>8063</v>
      </c>
      <c r="C13587" s="1" t="s">
        <v>10813</v>
      </c>
      <c r="D13587" s="1">
        <v>3334</v>
      </c>
      <c r="E13587" s="1">
        <v>8936</v>
      </c>
      <c r="F13587" s="3">
        <v>-4.2683802028363499E-2</v>
      </c>
      <c r="G13587" s="3">
        <v>-3.8454074524245097E-2</v>
      </c>
      <c r="H13587" s="2" t="s">
        <v>22071</v>
      </c>
      <c r="I13587" s="3">
        <v>3.4798458617706099E-2</v>
      </c>
      <c r="J13587" s="3">
        <v>-0.21397504391389799</v>
      </c>
      <c r="K13587" s="2" t="s">
        <v>22073</v>
      </c>
    </row>
    <row r="13588" spans="1:11">
      <c r="A13588" s="1" t="s">
        <v>13613</v>
      </c>
      <c r="B13588" s="1" t="s">
        <v>8058</v>
      </c>
      <c r="C13588" s="1" t="s">
        <v>10813</v>
      </c>
      <c r="D13588" s="1">
        <v>10164</v>
      </c>
      <c r="E13588" s="1">
        <v>77538</v>
      </c>
      <c r="F13588" s="3">
        <v>3.4041733201163299E-2</v>
      </c>
      <c r="G13588" s="3">
        <v>2.1050538552053698E-2</v>
      </c>
      <c r="H13588" s="2" t="s">
        <v>22070</v>
      </c>
      <c r="I13588" s="3">
        <v>0.111381829582143</v>
      </c>
      <c r="J13588" s="3">
        <v>-0.46602344432164799</v>
      </c>
      <c r="K13588" s="2" t="s">
        <v>22073</v>
      </c>
    </row>
    <row r="13589" spans="1:11">
      <c r="A13589" s="1" t="s">
        <v>13614</v>
      </c>
      <c r="B13589" s="1" t="s">
        <v>8058</v>
      </c>
      <c r="C13589" s="1" t="s">
        <v>10813</v>
      </c>
      <c r="D13589" s="1">
        <v>6893</v>
      </c>
      <c r="E13589" s="1">
        <v>28367</v>
      </c>
      <c r="F13589" s="3">
        <v>-2.10473377034926E-2</v>
      </c>
      <c r="G13589" s="3">
        <v>-5.1217143741136797E-2</v>
      </c>
      <c r="H13589" s="2" t="s">
        <v>22071</v>
      </c>
      <c r="I13589" s="3">
        <v>0.236428414193667</v>
      </c>
      <c r="J13589" s="3">
        <v>-0.375525864713254</v>
      </c>
      <c r="K13589" s="2" t="s">
        <v>22073</v>
      </c>
    </row>
    <row r="13590" spans="1:11">
      <c r="A13590" s="1" t="s">
        <v>13615</v>
      </c>
      <c r="B13590" s="1" t="s">
        <v>8084</v>
      </c>
      <c r="C13590" s="1" t="s">
        <v>10813</v>
      </c>
      <c r="D13590" s="1">
        <v>7485</v>
      </c>
      <c r="E13590" s="1">
        <v>32562</v>
      </c>
      <c r="F13590" s="3">
        <v>-0.107968121756727</v>
      </c>
      <c r="G13590" s="3">
        <v>-0.106694586668781</v>
      </c>
      <c r="H13590" s="2" t="s">
        <v>22071</v>
      </c>
      <c r="I13590" s="3">
        <v>9.5004194554241694E-2</v>
      </c>
      <c r="J13590" s="3">
        <v>-0.55577588165930902</v>
      </c>
      <c r="K13590" s="2" t="s">
        <v>22073</v>
      </c>
    </row>
    <row r="13591" spans="1:11">
      <c r="A13591" s="1" t="s">
        <v>13616</v>
      </c>
      <c r="B13591" s="1" t="s">
        <v>8084</v>
      </c>
      <c r="C13591" s="1" t="s">
        <v>10813</v>
      </c>
      <c r="D13591" s="1">
        <v>2849</v>
      </c>
      <c r="E13591" s="1">
        <v>6598</v>
      </c>
      <c r="F13591" s="3">
        <v>-7.2112907841539203E-2</v>
      </c>
      <c r="G13591" s="3">
        <v>7.3850008409040505E-2</v>
      </c>
      <c r="H13591" s="2" t="s">
        <v>22068</v>
      </c>
      <c r="I13591" s="3">
        <v>7.6463948030602497E-2</v>
      </c>
      <c r="J13591" s="3">
        <v>-0.33059934875309199</v>
      </c>
      <c r="K13591" s="2" t="s">
        <v>22073</v>
      </c>
    </row>
    <row r="13592" spans="1:11">
      <c r="A13592" s="1" t="s">
        <v>13617</v>
      </c>
      <c r="B13592" s="1" t="s">
        <v>8063</v>
      </c>
      <c r="C13592" s="1" t="s">
        <v>10813</v>
      </c>
      <c r="D13592" s="1">
        <v>1956</v>
      </c>
      <c r="E13592" s="1">
        <v>4433</v>
      </c>
      <c r="F13592" s="3">
        <v>-4.2735137590211601E-2</v>
      </c>
      <c r="G13592" s="3">
        <v>-0.135580142015679</v>
      </c>
      <c r="H13592" s="2" t="s">
        <v>22071</v>
      </c>
      <c r="I13592" s="3">
        <v>-3.0377422885080999E-2</v>
      </c>
      <c r="J13592" s="3">
        <v>-0.17149772499789501</v>
      </c>
      <c r="K13592" s="2" t="s">
        <v>22077</v>
      </c>
    </row>
    <row r="13593" spans="1:11">
      <c r="A13593" s="1" t="s">
        <v>13618</v>
      </c>
      <c r="B13593" s="1" t="s">
        <v>8084</v>
      </c>
      <c r="C13593" s="1" t="s">
        <v>10813</v>
      </c>
      <c r="D13593" s="1">
        <v>7905</v>
      </c>
      <c r="E13593" s="1">
        <v>39098</v>
      </c>
      <c r="F13593" s="3">
        <v>0.11888546823898399</v>
      </c>
      <c r="G13593" s="3">
        <v>3.78281576599349E-2</v>
      </c>
      <c r="H13593" s="2" t="s">
        <v>22070</v>
      </c>
      <c r="I13593" s="3">
        <v>3.8890181877060899E-2</v>
      </c>
      <c r="J13593" s="3">
        <v>-0.229402116148018</v>
      </c>
      <c r="K13593" s="2" t="s">
        <v>22073</v>
      </c>
    </row>
    <row r="13594" spans="1:11">
      <c r="A13594" s="1" t="s">
        <v>13619</v>
      </c>
      <c r="B13594" s="1" t="s">
        <v>8066</v>
      </c>
      <c r="C13594" s="1" t="s">
        <v>10813</v>
      </c>
      <c r="D13594" s="1">
        <v>5739</v>
      </c>
      <c r="E13594" s="1">
        <v>22374</v>
      </c>
      <c r="F13594" s="3">
        <v>-0.119028941681184</v>
      </c>
      <c r="G13594" s="3">
        <v>-0.13411257405928501</v>
      </c>
      <c r="H13594" s="2" t="s">
        <v>22071</v>
      </c>
      <c r="I13594" s="3">
        <v>-0.183016404000795</v>
      </c>
      <c r="J13594" s="3">
        <v>0.161278293068986</v>
      </c>
      <c r="K13594" s="2" t="s">
        <v>22075</v>
      </c>
    </row>
    <row r="13595" spans="1:11">
      <c r="A13595" s="1" t="s">
        <v>13620</v>
      </c>
      <c r="B13595" s="1" t="s">
        <v>1284</v>
      </c>
      <c r="C13595" s="1" t="s">
        <v>10813</v>
      </c>
      <c r="D13595" s="1">
        <v>3406</v>
      </c>
      <c r="E13595" s="1">
        <v>9472</v>
      </c>
      <c r="F13595" s="3">
        <v>-6.3355581949624304E-2</v>
      </c>
      <c r="G13595" s="3">
        <v>-0.120368500495591</v>
      </c>
      <c r="H13595" s="2" t="s">
        <v>22071</v>
      </c>
      <c r="I13595" s="3">
        <v>-1.32949328216194E-2</v>
      </c>
      <c r="J13595" s="3">
        <v>-0.11328479787352</v>
      </c>
      <c r="K13595" s="2" t="s">
        <v>22077</v>
      </c>
    </row>
    <row r="13596" spans="1:11">
      <c r="A13596" s="1" t="s">
        <v>13621</v>
      </c>
      <c r="B13596" s="1" t="s">
        <v>8066</v>
      </c>
      <c r="C13596" s="1" t="s">
        <v>10813</v>
      </c>
      <c r="D13596" s="1">
        <v>5825</v>
      </c>
      <c r="E13596" s="1">
        <v>20726</v>
      </c>
      <c r="F13596" s="3">
        <v>-1.30117145880373E-2</v>
      </c>
      <c r="G13596" s="3">
        <v>-8.1397679293102501E-2</v>
      </c>
      <c r="H13596" s="2" t="s">
        <v>22071</v>
      </c>
      <c r="I13596" s="3">
        <v>-0.115439636026861</v>
      </c>
      <c r="J13596" s="3">
        <v>-8.6152964628798206E-2</v>
      </c>
      <c r="K13596" s="2" t="s">
        <v>22077</v>
      </c>
    </row>
    <row r="13597" spans="1:11">
      <c r="A13597" s="1" t="s">
        <v>13622</v>
      </c>
      <c r="B13597" s="1" t="s">
        <v>8058</v>
      </c>
      <c r="C13597" s="1" t="s">
        <v>10813</v>
      </c>
      <c r="D13597" s="1">
        <v>7929</v>
      </c>
      <c r="E13597" s="1">
        <v>39654</v>
      </c>
      <c r="F13597" s="3">
        <v>0.22018319103918199</v>
      </c>
      <c r="G13597" s="3">
        <v>0.116709384080775</v>
      </c>
      <c r="H13597" s="2" t="s">
        <v>22070</v>
      </c>
      <c r="I13597" s="3">
        <v>0.152544667404969</v>
      </c>
      <c r="J13597" s="3">
        <v>-0.43362133337155701</v>
      </c>
      <c r="K13597" s="2" t="s">
        <v>22073</v>
      </c>
    </row>
    <row r="13598" spans="1:11">
      <c r="A13598" s="1" t="s">
        <v>13623</v>
      </c>
      <c r="B13598" s="1" t="s">
        <v>8078</v>
      </c>
      <c r="C13598" s="1" t="s">
        <v>10813</v>
      </c>
      <c r="D13598" s="1">
        <v>3249</v>
      </c>
      <c r="E13598" s="1">
        <v>10180</v>
      </c>
      <c r="F13598" s="3">
        <v>-0.109887249656679</v>
      </c>
      <c r="G13598" s="3">
        <v>-7.6890434130467394E-2</v>
      </c>
      <c r="H13598" s="2" t="s">
        <v>22071</v>
      </c>
      <c r="I13598" s="3">
        <v>-3.00825737471405E-3</v>
      </c>
      <c r="J13598" s="3">
        <v>-0.43403535699757201</v>
      </c>
      <c r="K13598" s="2" t="s">
        <v>22077</v>
      </c>
    </row>
    <row r="13599" spans="1:11">
      <c r="A13599" s="1" t="s">
        <v>13624</v>
      </c>
      <c r="B13599" s="1" t="s">
        <v>8084</v>
      </c>
      <c r="C13599" s="1" t="s">
        <v>10813</v>
      </c>
      <c r="D13599" s="1">
        <v>7803</v>
      </c>
      <c r="E13599" s="1">
        <v>39722</v>
      </c>
      <c r="F13599" s="3">
        <v>9.6255370692228101E-2</v>
      </c>
      <c r="G13599" s="3">
        <v>-6.9308131240411297E-2</v>
      </c>
      <c r="H13599" s="2" t="s">
        <v>22070</v>
      </c>
      <c r="I13599" s="3">
        <v>4.2880028112061E-2</v>
      </c>
      <c r="J13599" s="3">
        <v>-0.43331073947174797</v>
      </c>
      <c r="K13599" s="2" t="s">
        <v>22073</v>
      </c>
    </row>
    <row r="13600" spans="1:11">
      <c r="A13600" s="1" t="s">
        <v>13625</v>
      </c>
      <c r="B13600" s="1" t="s">
        <v>8078</v>
      </c>
      <c r="C13600" s="1" t="s">
        <v>10813</v>
      </c>
      <c r="D13600" s="1">
        <v>3637</v>
      </c>
      <c r="E13600" s="1">
        <v>14049</v>
      </c>
      <c r="F13600" s="3">
        <v>-4.7997357388205202E-2</v>
      </c>
      <c r="G13600" s="3">
        <v>-0.12233418910783</v>
      </c>
      <c r="H13600" s="2" t="s">
        <v>22071</v>
      </c>
      <c r="I13600" s="3">
        <v>-2.9095526162261898E-2</v>
      </c>
      <c r="J13600" s="3">
        <v>-0.31114054510552203</v>
      </c>
      <c r="K13600" s="2" t="s">
        <v>22077</v>
      </c>
    </row>
    <row r="13601" spans="1:11">
      <c r="A13601" s="1" t="s">
        <v>13626</v>
      </c>
      <c r="B13601" s="1" t="s">
        <v>8066</v>
      </c>
      <c r="C13601" s="1" t="s">
        <v>10813</v>
      </c>
      <c r="D13601" s="1">
        <v>3162</v>
      </c>
      <c r="E13601" s="1">
        <v>7507</v>
      </c>
      <c r="F13601" s="3">
        <v>-0.104031642093126</v>
      </c>
      <c r="G13601" s="3">
        <v>-6.6486245619418002E-2</v>
      </c>
      <c r="H13601" s="2" t="s">
        <v>22071</v>
      </c>
      <c r="I13601" s="3">
        <v>-3.2028619272547403E-2</v>
      </c>
      <c r="J13601" s="3">
        <v>-9.9294351461626698E-2</v>
      </c>
      <c r="K13601" s="2" t="s">
        <v>22077</v>
      </c>
    </row>
    <row r="13602" spans="1:11">
      <c r="A13602" s="1" t="s">
        <v>13627</v>
      </c>
      <c r="B13602" s="1" t="s">
        <v>8084</v>
      </c>
      <c r="C13602" s="1" t="s">
        <v>10813</v>
      </c>
      <c r="D13602" s="1">
        <v>5030</v>
      </c>
      <c r="E13602" s="1">
        <v>16355</v>
      </c>
      <c r="F13602" s="3">
        <v>-3.0171605803669101E-2</v>
      </c>
      <c r="G13602" s="3">
        <v>6.56047047150006E-2</v>
      </c>
      <c r="H13602" s="2" t="s">
        <v>22068</v>
      </c>
      <c r="I13602" s="3">
        <v>-5.0299568157692902E-3</v>
      </c>
      <c r="J13602" s="3">
        <v>-0.13307857393345801</v>
      </c>
      <c r="K13602" s="2" t="s">
        <v>22077</v>
      </c>
    </row>
    <row r="13603" spans="1:11">
      <c r="A13603" s="1" t="s">
        <v>13628</v>
      </c>
      <c r="B13603" s="1" t="s">
        <v>8069</v>
      </c>
      <c r="C13603" s="1" t="s">
        <v>10813</v>
      </c>
      <c r="D13603" s="1">
        <v>3473</v>
      </c>
      <c r="E13603" s="1">
        <v>9962</v>
      </c>
      <c r="F13603" s="3">
        <v>-2.86869197251358E-2</v>
      </c>
      <c r="G13603" s="3">
        <v>-8.30325530831586E-2</v>
      </c>
      <c r="H13603" s="2" t="s">
        <v>22071</v>
      </c>
      <c r="I13603" s="3">
        <v>0.15216445840262399</v>
      </c>
      <c r="J13603" s="3">
        <v>-0.25582002452813801</v>
      </c>
      <c r="K13603" s="2" t="s">
        <v>22073</v>
      </c>
    </row>
    <row r="13604" spans="1:11">
      <c r="A13604" s="1" t="s">
        <v>13629</v>
      </c>
      <c r="B13604" s="1" t="s">
        <v>1284</v>
      </c>
      <c r="C13604" s="1" t="s">
        <v>10813</v>
      </c>
      <c r="D13604" s="1">
        <v>6281</v>
      </c>
      <c r="E13604" s="1">
        <v>24998</v>
      </c>
      <c r="F13604" s="3">
        <v>-0.11003482590211899</v>
      </c>
      <c r="G13604" s="3">
        <v>-3.9590666805680103E-2</v>
      </c>
      <c r="H13604" s="2" t="s">
        <v>22071</v>
      </c>
      <c r="I13604" s="3">
        <v>8.9859663260588099E-2</v>
      </c>
      <c r="J13604" s="3">
        <v>-0.23259022048293801</v>
      </c>
      <c r="K13604" s="2" t="s">
        <v>22073</v>
      </c>
    </row>
    <row r="13605" spans="1:11">
      <c r="A13605" s="1" t="s">
        <v>13630</v>
      </c>
      <c r="B13605" s="1" t="s">
        <v>8063</v>
      </c>
      <c r="C13605" s="1" t="s">
        <v>10813</v>
      </c>
      <c r="D13605" s="1">
        <v>2601</v>
      </c>
      <c r="E13605" s="1">
        <v>6358</v>
      </c>
      <c r="F13605" s="3">
        <v>-4.0935880508037502E-2</v>
      </c>
      <c r="G13605" s="3">
        <v>-2.8859613198160699E-2</v>
      </c>
      <c r="H13605" s="2" t="s">
        <v>22071</v>
      </c>
      <c r="I13605" s="3">
        <v>-8.6077450524781496E-2</v>
      </c>
      <c r="J13605" s="3">
        <v>0.19804552885810001</v>
      </c>
      <c r="K13605" s="2" t="s">
        <v>22075</v>
      </c>
    </row>
    <row r="13606" spans="1:11">
      <c r="A13606" s="1" t="s">
        <v>13631</v>
      </c>
      <c r="B13606" s="1" t="s">
        <v>8058</v>
      </c>
      <c r="C13606" s="1" t="s">
        <v>10813</v>
      </c>
      <c r="D13606" s="1">
        <v>6925</v>
      </c>
      <c r="E13606" s="1">
        <v>30599</v>
      </c>
      <c r="F13606" s="3">
        <v>5.4675614166944497E-2</v>
      </c>
      <c r="G13606" s="3">
        <v>-6.1625108309542501E-2</v>
      </c>
      <c r="H13606" s="2" t="s">
        <v>22070</v>
      </c>
      <c r="I13606" s="3">
        <v>6.3674692843375902E-2</v>
      </c>
      <c r="J13606" s="3">
        <v>-0.12743028556188299</v>
      </c>
      <c r="K13606" s="2" t="s">
        <v>22073</v>
      </c>
    </row>
    <row r="13607" spans="1:11">
      <c r="A13607" s="1" t="s">
        <v>13632</v>
      </c>
      <c r="B13607" s="1" t="s">
        <v>8084</v>
      </c>
      <c r="C13607" s="1" t="s">
        <v>10813</v>
      </c>
      <c r="D13607" s="1">
        <v>4627</v>
      </c>
      <c r="E13607" s="1">
        <v>14503</v>
      </c>
      <c r="F13607" s="3">
        <v>1.31784474408879E-2</v>
      </c>
      <c r="G13607" s="3">
        <v>4.3227950283418201E-3</v>
      </c>
      <c r="H13607" s="2" t="s">
        <v>22070</v>
      </c>
      <c r="I13607" s="3">
        <v>9.6641947227674302E-2</v>
      </c>
      <c r="J13607" s="3">
        <v>-0.51337568610001305</v>
      </c>
      <c r="K13607" s="2" t="s">
        <v>22073</v>
      </c>
    </row>
    <row r="13608" spans="1:11">
      <c r="A13608" s="1" t="s">
        <v>13633</v>
      </c>
      <c r="B13608" s="1" t="s">
        <v>8058</v>
      </c>
      <c r="C13608" s="1" t="s">
        <v>10813</v>
      </c>
      <c r="D13608" s="1">
        <v>7082</v>
      </c>
      <c r="E13608" s="1">
        <v>30034</v>
      </c>
      <c r="F13608" s="3">
        <v>0.30725640514747699</v>
      </c>
      <c r="G13608" s="3">
        <v>0.510659526178743</v>
      </c>
      <c r="H13608" s="2" t="s">
        <v>22068</v>
      </c>
      <c r="I13608" s="3">
        <v>0.14329110186608701</v>
      </c>
      <c r="J13608" s="3">
        <v>-0.52258099648820899</v>
      </c>
      <c r="K13608" s="2" t="s">
        <v>22073</v>
      </c>
    </row>
    <row r="13609" spans="1:11">
      <c r="A13609" s="1" t="s">
        <v>13634</v>
      </c>
      <c r="B13609" s="1" t="s">
        <v>3192</v>
      </c>
      <c r="C13609" s="1" t="s">
        <v>10813</v>
      </c>
      <c r="D13609" s="1">
        <v>4413</v>
      </c>
      <c r="E13609" s="1">
        <v>16077</v>
      </c>
      <c r="F13609" s="3">
        <v>-5.43201513300045E-2</v>
      </c>
      <c r="G13609" s="3">
        <v>-0.17515894112167901</v>
      </c>
      <c r="H13609" s="2" t="s">
        <v>22071</v>
      </c>
      <c r="I13609" s="3">
        <v>-0.13378208972892</v>
      </c>
      <c r="J13609" s="3">
        <v>-0.13264437325665801</v>
      </c>
      <c r="K13609" s="2" t="s">
        <v>22077</v>
      </c>
    </row>
    <row r="13610" spans="1:11">
      <c r="A13610" s="1" t="s">
        <v>13635</v>
      </c>
      <c r="B13610" s="1" t="s">
        <v>8063</v>
      </c>
      <c r="C13610" s="1" t="s">
        <v>10813</v>
      </c>
      <c r="D13610" s="1">
        <v>6000</v>
      </c>
      <c r="E13610" s="1">
        <v>25709</v>
      </c>
      <c r="F13610" s="3">
        <v>-8.0039610985690401E-2</v>
      </c>
      <c r="G13610" s="3">
        <v>-0.14883635515122301</v>
      </c>
      <c r="H13610" s="2" t="s">
        <v>22071</v>
      </c>
      <c r="I13610" s="3">
        <v>-9.7931798418243607E-2</v>
      </c>
      <c r="J13610" s="3">
        <v>-0.26980448150539399</v>
      </c>
      <c r="K13610" s="2" t="s">
        <v>22077</v>
      </c>
    </row>
    <row r="13611" spans="1:11">
      <c r="A13611" s="1" t="s">
        <v>13636</v>
      </c>
      <c r="B13611" s="1" t="s">
        <v>8058</v>
      </c>
      <c r="C13611" s="1" t="s">
        <v>10813</v>
      </c>
      <c r="D13611" s="1">
        <v>8432</v>
      </c>
      <c r="E13611" s="1">
        <v>50471</v>
      </c>
      <c r="F13611" s="3">
        <v>8.91914790881502E-2</v>
      </c>
      <c r="G13611" s="3">
        <v>8.41242249322737E-2</v>
      </c>
      <c r="H13611" s="2" t="s">
        <v>22070</v>
      </c>
      <c r="I13611" s="3">
        <v>1.9027241905220298E-2</v>
      </c>
      <c r="J13611" s="3">
        <v>-0.409793415848832</v>
      </c>
      <c r="K13611" s="2" t="s">
        <v>22073</v>
      </c>
    </row>
    <row r="13612" spans="1:11">
      <c r="A13612" s="1" t="s">
        <v>13637</v>
      </c>
      <c r="B13612" s="1" t="s">
        <v>8069</v>
      </c>
      <c r="C13612" s="1" t="s">
        <v>10813</v>
      </c>
      <c r="D13612" s="1">
        <v>2353</v>
      </c>
      <c r="E13612" s="1">
        <v>5610</v>
      </c>
      <c r="F13612" s="3">
        <v>-6.3003441211525096E-2</v>
      </c>
      <c r="G13612" s="3">
        <v>-9.0642259082617402E-2</v>
      </c>
      <c r="H13612" s="2" t="s">
        <v>22071</v>
      </c>
      <c r="I13612" s="3">
        <v>-0.108509659970036</v>
      </c>
      <c r="J13612" s="3">
        <v>-0.36897950147176101</v>
      </c>
      <c r="K13612" s="2" t="s">
        <v>22077</v>
      </c>
    </row>
    <row r="13613" spans="1:11">
      <c r="A13613" s="1" t="s">
        <v>13638</v>
      </c>
      <c r="B13613" s="1" t="s">
        <v>8058</v>
      </c>
      <c r="C13613" s="1" t="s">
        <v>10813</v>
      </c>
      <c r="D13613" s="1">
        <v>7393</v>
      </c>
      <c r="E13613" s="1">
        <v>36341</v>
      </c>
      <c r="F13613" s="3">
        <v>0.181869725856873</v>
      </c>
      <c r="G13613" s="3">
        <v>0.219398121952006</v>
      </c>
      <c r="H13613" s="2" t="s">
        <v>22068</v>
      </c>
      <c r="I13613" s="3">
        <v>-4.6286865491018702E-4</v>
      </c>
      <c r="J13613" s="3">
        <v>-0.81724908516685402</v>
      </c>
      <c r="K13613" s="2" t="s">
        <v>22077</v>
      </c>
    </row>
    <row r="13614" spans="1:11">
      <c r="A13614" s="1" t="s">
        <v>13639</v>
      </c>
      <c r="B13614" s="1" t="s">
        <v>8084</v>
      </c>
      <c r="C13614" s="1" t="s">
        <v>10813</v>
      </c>
      <c r="D13614" s="1">
        <v>2900</v>
      </c>
      <c r="E13614" s="1">
        <v>6541</v>
      </c>
      <c r="F13614" s="3">
        <v>-0.100695901803755</v>
      </c>
      <c r="G13614" s="3">
        <v>-7.8465334219643898E-2</v>
      </c>
      <c r="H13614" s="2" t="s">
        <v>22071</v>
      </c>
      <c r="I13614" s="3">
        <v>-4.6533958850287799E-2</v>
      </c>
      <c r="J13614" s="3">
        <v>-0.20965128256069901</v>
      </c>
      <c r="K13614" s="2" t="s">
        <v>22077</v>
      </c>
    </row>
    <row r="13615" spans="1:11">
      <c r="A13615" s="1" t="s">
        <v>13640</v>
      </c>
      <c r="B13615" s="1" t="s">
        <v>8078</v>
      </c>
      <c r="C13615" s="1" t="s">
        <v>10813</v>
      </c>
      <c r="D13615" s="1">
        <v>2850</v>
      </c>
      <c r="E13615" s="1">
        <v>9918</v>
      </c>
      <c r="F13615" s="3">
        <v>-4.2620548808036E-2</v>
      </c>
      <c r="G13615" s="3">
        <v>-5.4561946917882499E-2</v>
      </c>
      <c r="H13615" s="2" t="s">
        <v>22071</v>
      </c>
      <c r="I13615" s="3">
        <v>6.39210141981853E-2</v>
      </c>
      <c r="J13615" s="3">
        <v>-0.276516328143667</v>
      </c>
      <c r="K13615" s="2" t="s">
        <v>22073</v>
      </c>
    </row>
    <row r="13616" spans="1:11">
      <c r="A13616" s="1" t="s">
        <v>13641</v>
      </c>
      <c r="B13616" s="1" t="s">
        <v>8084</v>
      </c>
      <c r="C13616" s="1" t="s">
        <v>10813</v>
      </c>
      <c r="D13616" s="1">
        <v>5337</v>
      </c>
      <c r="E13616" s="1">
        <v>17573</v>
      </c>
      <c r="F13616" s="3">
        <v>-0.117761106559809</v>
      </c>
      <c r="G13616" s="3">
        <v>-8.5377549485480597E-2</v>
      </c>
      <c r="H13616" s="2" t="s">
        <v>22071</v>
      </c>
      <c r="I13616" s="3">
        <v>0.16008436046418401</v>
      </c>
      <c r="J13616" s="3">
        <v>-0.44686446506564997</v>
      </c>
      <c r="K13616" s="2" t="s">
        <v>22073</v>
      </c>
    </row>
    <row r="13617" spans="1:11">
      <c r="A13617" s="1" t="s">
        <v>13642</v>
      </c>
      <c r="B13617" s="1" t="s">
        <v>8078</v>
      </c>
      <c r="C13617" s="1" t="s">
        <v>10813</v>
      </c>
      <c r="D13617" s="1">
        <v>4719</v>
      </c>
      <c r="E13617" s="1">
        <v>24026</v>
      </c>
      <c r="F13617" s="3">
        <v>-8.7173439765811503E-2</v>
      </c>
      <c r="G13617" s="3">
        <v>-0.184573893014611</v>
      </c>
      <c r="H13617" s="2" t="s">
        <v>22071</v>
      </c>
      <c r="I13617" s="3">
        <v>-5.5129364829253499E-2</v>
      </c>
      <c r="J13617" s="3">
        <v>-0.43529741363549102</v>
      </c>
      <c r="K13617" s="2" t="s">
        <v>22077</v>
      </c>
    </row>
    <row r="13618" spans="1:11">
      <c r="A13618" s="1" t="s">
        <v>13643</v>
      </c>
      <c r="B13618" s="1" t="s">
        <v>3192</v>
      </c>
      <c r="C13618" s="1" t="s">
        <v>10813</v>
      </c>
      <c r="D13618" s="1">
        <v>5498</v>
      </c>
      <c r="E13618" s="1">
        <v>24603</v>
      </c>
      <c r="F13618" s="3">
        <v>-0.121461620296303</v>
      </c>
      <c r="G13618" s="3">
        <v>-0.139474027489775</v>
      </c>
      <c r="H13618" s="2" t="s">
        <v>22071</v>
      </c>
      <c r="I13618" s="3">
        <v>-0.20567863601820499</v>
      </c>
      <c r="J13618" s="3">
        <v>-0.22616060493361401</v>
      </c>
      <c r="K13618" s="2" t="s">
        <v>22077</v>
      </c>
    </row>
    <row r="13619" spans="1:11">
      <c r="A13619" s="1" t="s">
        <v>13644</v>
      </c>
      <c r="B13619" s="1" t="s">
        <v>1284</v>
      </c>
      <c r="C13619" s="1" t="s">
        <v>10813</v>
      </c>
      <c r="D13619" s="1">
        <v>3269</v>
      </c>
      <c r="E13619" s="1">
        <v>7258</v>
      </c>
      <c r="F13619" s="3">
        <v>-5.82244896066599E-2</v>
      </c>
      <c r="G13619" s="3">
        <v>-0.107139255663751</v>
      </c>
      <c r="H13619" s="2" t="s">
        <v>22071</v>
      </c>
      <c r="I13619" s="3">
        <v>1.2208237199511999E-2</v>
      </c>
      <c r="J13619" s="3">
        <v>-0.14552912640413401</v>
      </c>
      <c r="K13619" s="2" t="s">
        <v>22073</v>
      </c>
    </row>
    <row r="13620" spans="1:11">
      <c r="A13620" s="1" t="s">
        <v>13645</v>
      </c>
      <c r="B13620" s="1" t="s">
        <v>8084</v>
      </c>
      <c r="C13620" s="1" t="s">
        <v>10813</v>
      </c>
      <c r="D13620" s="1">
        <v>7234</v>
      </c>
      <c r="E13620" s="1">
        <v>32203</v>
      </c>
      <c r="F13620" s="3">
        <v>0.39397427295113002</v>
      </c>
      <c r="G13620" s="3">
        <v>0.65524297820781496</v>
      </c>
      <c r="H13620" s="2" t="s">
        <v>22068</v>
      </c>
      <c r="I13620" s="3">
        <v>0.14626840257208201</v>
      </c>
      <c r="J13620" s="3">
        <v>-0.71584735391399501</v>
      </c>
      <c r="K13620" s="2" t="s">
        <v>22073</v>
      </c>
    </row>
    <row r="13621" spans="1:11">
      <c r="A13621" s="1" t="s">
        <v>13646</v>
      </c>
      <c r="B13621" s="1" t="s">
        <v>7176</v>
      </c>
      <c r="C13621" s="1" t="s">
        <v>10813</v>
      </c>
      <c r="D13621" s="1">
        <v>2024</v>
      </c>
      <c r="E13621" s="1">
        <v>4323</v>
      </c>
      <c r="F13621" s="3">
        <v>-8.1029264657322797E-2</v>
      </c>
      <c r="G13621" s="3">
        <v>-8.1176870889096905E-2</v>
      </c>
      <c r="H13621" s="2" t="s">
        <v>22071</v>
      </c>
      <c r="I13621" s="3">
        <v>-6.5764289697341502E-3</v>
      </c>
      <c r="J13621" s="3">
        <v>-0.29836894586978002</v>
      </c>
      <c r="K13621" s="2" t="s">
        <v>22077</v>
      </c>
    </row>
    <row r="13622" spans="1:11">
      <c r="A13622" s="1" t="s">
        <v>13647</v>
      </c>
      <c r="B13622" s="1" t="s">
        <v>8066</v>
      </c>
      <c r="C13622" s="1" t="s">
        <v>10813</v>
      </c>
      <c r="D13622" s="1">
        <v>5627</v>
      </c>
      <c r="E13622" s="1">
        <v>19067</v>
      </c>
      <c r="F13622" s="3">
        <v>-8.6045214651631202E-2</v>
      </c>
      <c r="G13622" s="3">
        <v>-0.14024693906718899</v>
      </c>
      <c r="H13622" s="2" t="s">
        <v>22071</v>
      </c>
      <c r="I13622" s="3">
        <v>2.3861613665009902E-2</v>
      </c>
      <c r="J13622" s="3">
        <v>-4.8988270674363399E-2</v>
      </c>
      <c r="K13622" s="2" t="s">
        <v>22073</v>
      </c>
    </row>
    <row r="13623" spans="1:11">
      <c r="A13623" s="1" t="s">
        <v>13648</v>
      </c>
      <c r="B13623" s="1" t="s">
        <v>8078</v>
      </c>
      <c r="C13623" s="1" t="s">
        <v>10813</v>
      </c>
      <c r="D13623" s="1">
        <v>3761</v>
      </c>
      <c r="E13623" s="1">
        <v>12367</v>
      </c>
      <c r="F13623" s="3">
        <v>-0.13723393248242</v>
      </c>
      <c r="G13623" s="3">
        <v>-0.13793529861314099</v>
      </c>
      <c r="H13623" s="2" t="s">
        <v>22071</v>
      </c>
      <c r="I13623" s="3">
        <v>7.89337008592517E-3</v>
      </c>
      <c r="J13623" s="3">
        <v>-0.38922740316080101</v>
      </c>
      <c r="K13623" s="2" t="s">
        <v>22073</v>
      </c>
    </row>
    <row r="13624" spans="1:11">
      <c r="A13624" s="1" t="s">
        <v>13649</v>
      </c>
      <c r="B13624" s="1" t="s">
        <v>8084</v>
      </c>
      <c r="C13624" s="1" t="s">
        <v>10813</v>
      </c>
      <c r="D13624" s="1">
        <v>5990</v>
      </c>
      <c r="E13624" s="1">
        <v>21601</v>
      </c>
      <c r="F13624" s="3">
        <v>-3.1175021448200502E-2</v>
      </c>
      <c r="G13624" s="3">
        <v>-8.4610768935196798E-2</v>
      </c>
      <c r="H13624" s="2" t="s">
        <v>22071</v>
      </c>
      <c r="I13624" s="3">
        <v>8.2736450231073802E-2</v>
      </c>
      <c r="J13624" s="3">
        <v>-0.296952325338877</v>
      </c>
      <c r="K13624" s="2" t="s">
        <v>22073</v>
      </c>
    </row>
    <row r="13625" spans="1:11">
      <c r="A13625" s="1" t="s">
        <v>13650</v>
      </c>
      <c r="B13625" s="1" t="s">
        <v>8063</v>
      </c>
      <c r="C13625" s="1" t="s">
        <v>10813</v>
      </c>
      <c r="D13625" s="1">
        <v>2778</v>
      </c>
      <c r="E13625" s="1">
        <v>6552</v>
      </c>
      <c r="F13625" s="3">
        <v>-2.6563213462419299E-2</v>
      </c>
      <c r="G13625" s="3">
        <v>-0.14177037738555801</v>
      </c>
      <c r="H13625" s="2" t="s">
        <v>22071</v>
      </c>
      <c r="I13625" s="3">
        <v>-0.115968326856823</v>
      </c>
      <c r="J13625" s="3">
        <v>-0.42611099243862199</v>
      </c>
      <c r="K13625" s="2" t="s">
        <v>22077</v>
      </c>
    </row>
    <row r="13626" spans="1:11">
      <c r="A13626" s="1" t="s">
        <v>13651</v>
      </c>
      <c r="B13626" s="1" t="s">
        <v>8058</v>
      </c>
      <c r="C13626" s="1" t="s">
        <v>10813</v>
      </c>
      <c r="D13626" s="1">
        <v>8490</v>
      </c>
      <c r="E13626" s="1">
        <v>46601</v>
      </c>
      <c r="F13626" s="3">
        <v>4.4707658941425699E-2</v>
      </c>
      <c r="G13626" s="3">
        <v>0.70662741540117402</v>
      </c>
      <c r="H13626" s="2" t="s">
        <v>22068</v>
      </c>
      <c r="I13626" s="3">
        <v>9.2049259530094102E-2</v>
      </c>
      <c r="J13626" s="3">
        <v>-0.56082146160670499</v>
      </c>
      <c r="K13626" s="2" t="s">
        <v>22073</v>
      </c>
    </row>
    <row r="13627" spans="1:11">
      <c r="A13627" s="1" t="s">
        <v>13652</v>
      </c>
      <c r="B13627" s="1" t="s">
        <v>3192</v>
      </c>
      <c r="C13627" s="1" t="s">
        <v>10813</v>
      </c>
      <c r="D13627" s="1">
        <v>4796</v>
      </c>
      <c r="E13627" s="1">
        <v>16269</v>
      </c>
      <c r="F13627" s="3">
        <v>-5.5036888288424297E-2</v>
      </c>
      <c r="G13627" s="3">
        <v>-7.4806184320470606E-2</v>
      </c>
      <c r="H13627" s="2" t="s">
        <v>22071</v>
      </c>
      <c r="I13627" s="3">
        <v>-2.4635593800699501E-2</v>
      </c>
      <c r="J13627" s="3">
        <v>-0.23891490472586999</v>
      </c>
      <c r="K13627" s="2" t="s">
        <v>22077</v>
      </c>
    </row>
    <row r="13628" spans="1:11">
      <c r="A13628" s="1" t="s">
        <v>13653</v>
      </c>
      <c r="B13628" s="1" t="s">
        <v>8084</v>
      </c>
      <c r="C13628" s="1" t="s">
        <v>10813</v>
      </c>
      <c r="D13628" s="1">
        <v>3257</v>
      </c>
      <c r="E13628" s="1">
        <v>8131</v>
      </c>
      <c r="F13628" s="3">
        <v>-4.4966963476062299E-2</v>
      </c>
      <c r="G13628" s="3">
        <v>-3.94390752050435E-2</v>
      </c>
      <c r="H13628" s="2" t="s">
        <v>22071</v>
      </c>
      <c r="I13628" s="3">
        <v>0.20859975912124101</v>
      </c>
      <c r="J13628" s="3">
        <v>-0.39668855649823898</v>
      </c>
      <c r="K13628" s="2" t="s">
        <v>22073</v>
      </c>
    </row>
    <row r="13629" spans="1:11">
      <c r="A13629" s="1" t="s">
        <v>13654</v>
      </c>
      <c r="B13629" s="1" t="s">
        <v>8058</v>
      </c>
      <c r="C13629" s="1" t="s">
        <v>10813</v>
      </c>
      <c r="D13629" s="1">
        <v>6981</v>
      </c>
      <c r="E13629" s="1">
        <v>32155</v>
      </c>
      <c r="F13629" s="3">
        <v>2.25304613221643E-2</v>
      </c>
      <c r="G13629" s="3">
        <v>0.37619536083510302</v>
      </c>
      <c r="H13629" s="2" t="s">
        <v>22068</v>
      </c>
      <c r="I13629" s="3">
        <v>0.13330578865932599</v>
      </c>
      <c r="J13629" s="3">
        <v>-0.57941103327170596</v>
      </c>
      <c r="K13629" s="2" t="s">
        <v>22073</v>
      </c>
    </row>
    <row r="13630" spans="1:11">
      <c r="A13630" s="1" t="s">
        <v>13655</v>
      </c>
      <c r="B13630" s="1" t="s">
        <v>8078</v>
      </c>
      <c r="C13630" s="1" t="s">
        <v>10813</v>
      </c>
      <c r="D13630" s="1">
        <v>2748</v>
      </c>
      <c r="E13630" s="1">
        <v>7841</v>
      </c>
      <c r="F13630" s="3">
        <v>-9.5475930084080503E-3</v>
      </c>
      <c r="G13630" s="3">
        <v>-4.9254251074344398E-2</v>
      </c>
      <c r="H13630" s="2" t="s">
        <v>22071</v>
      </c>
      <c r="I13630" s="3">
        <v>-8.0998846806728794E-2</v>
      </c>
      <c r="J13630" s="3">
        <v>-0.43255709409273102</v>
      </c>
      <c r="K13630" s="2" t="s">
        <v>22077</v>
      </c>
    </row>
    <row r="13631" spans="1:11">
      <c r="A13631" s="1" t="s">
        <v>13656</v>
      </c>
      <c r="B13631" s="1" t="s">
        <v>8058</v>
      </c>
      <c r="C13631" s="1" t="s">
        <v>10813</v>
      </c>
      <c r="D13631" s="1">
        <v>7517</v>
      </c>
      <c r="E13631" s="1">
        <v>35874</v>
      </c>
      <c r="F13631" s="3">
        <v>0.16713137289866201</v>
      </c>
      <c r="G13631" s="3">
        <v>0.21955115344450399</v>
      </c>
      <c r="H13631" s="2" t="s">
        <v>22068</v>
      </c>
      <c r="I13631" s="3">
        <v>0.12610944222238199</v>
      </c>
      <c r="J13631" s="3">
        <v>-0.96376530459917598</v>
      </c>
      <c r="K13631" s="2" t="s">
        <v>22073</v>
      </c>
    </row>
    <row r="13632" spans="1:11">
      <c r="A13632" s="1" t="s">
        <v>13657</v>
      </c>
      <c r="B13632" s="1" t="s">
        <v>3192</v>
      </c>
      <c r="C13632" s="1" t="s">
        <v>10813</v>
      </c>
      <c r="D13632" s="1">
        <v>5591</v>
      </c>
      <c r="E13632" s="1">
        <v>21049</v>
      </c>
      <c r="F13632" s="3">
        <v>-2.0938399801817002E-2</v>
      </c>
      <c r="G13632" s="3">
        <v>-0.222593038833899</v>
      </c>
      <c r="H13632" s="2" t="s">
        <v>22071</v>
      </c>
      <c r="I13632" s="3">
        <v>-0.132670007685219</v>
      </c>
      <c r="J13632" s="3">
        <v>0.18103884910798199</v>
      </c>
      <c r="K13632" s="2" t="s">
        <v>22075</v>
      </c>
    </row>
    <row r="13633" spans="1:11">
      <c r="A13633" s="1" t="s">
        <v>13658</v>
      </c>
      <c r="B13633" s="1" t="s">
        <v>8069</v>
      </c>
      <c r="C13633" s="1" t="s">
        <v>10813</v>
      </c>
      <c r="D13633" s="1">
        <v>3880</v>
      </c>
      <c r="E13633" s="1">
        <v>11782</v>
      </c>
      <c r="F13633" s="3">
        <v>-6.54660068174822E-2</v>
      </c>
      <c r="G13633" s="3">
        <v>-1.44386716432121E-2</v>
      </c>
      <c r="H13633" s="2" t="s">
        <v>22071</v>
      </c>
      <c r="I13633" s="3">
        <v>9.8133269354120103E-2</v>
      </c>
      <c r="J13633" s="3">
        <v>-0.363457415653409</v>
      </c>
      <c r="K13633" s="2" t="s">
        <v>22073</v>
      </c>
    </row>
    <row r="13634" spans="1:11">
      <c r="A13634" s="1" t="s">
        <v>13659</v>
      </c>
      <c r="B13634" s="1" t="s">
        <v>8084</v>
      </c>
      <c r="C13634" s="1" t="s">
        <v>10813</v>
      </c>
      <c r="D13634" s="1">
        <v>8228</v>
      </c>
      <c r="E13634" s="1">
        <v>44829</v>
      </c>
      <c r="F13634" s="3">
        <v>6.3050394319598704E-2</v>
      </c>
      <c r="G13634" s="3">
        <v>0.20581412004733801</v>
      </c>
      <c r="H13634" s="2" t="s">
        <v>22068</v>
      </c>
      <c r="I13634" s="3">
        <v>0.11405787232128201</v>
      </c>
      <c r="J13634" s="3">
        <v>-0.35553329040940501</v>
      </c>
      <c r="K13634" s="2" t="s">
        <v>22073</v>
      </c>
    </row>
    <row r="13635" spans="1:11">
      <c r="A13635" s="1" t="s">
        <v>13660</v>
      </c>
      <c r="B13635" s="1" t="s">
        <v>8084</v>
      </c>
      <c r="C13635" s="1" t="s">
        <v>10813</v>
      </c>
      <c r="D13635" s="1">
        <v>5249</v>
      </c>
      <c r="E13635" s="1">
        <v>17809</v>
      </c>
      <c r="F13635" s="3">
        <v>-2.4908647312471999E-2</v>
      </c>
      <c r="G13635" s="3">
        <v>-2.54614974447234E-2</v>
      </c>
      <c r="H13635" s="2" t="s">
        <v>22071</v>
      </c>
      <c r="I13635" s="3">
        <v>0.114273838095971</v>
      </c>
      <c r="J13635" s="3">
        <v>-0.51941019037791003</v>
      </c>
      <c r="K13635" s="2" t="s">
        <v>22073</v>
      </c>
    </row>
    <row r="13636" spans="1:11">
      <c r="A13636" s="1" t="s">
        <v>13661</v>
      </c>
      <c r="B13636" s="1" t="s">
        <v>8078</v>
      </c>
      <c r="C13636" s="1" t="s">
        <v>10813</v>
      </c>
      <c r="D13636" s="1">
        <v>3798</v>
      </c>
      <c r="E13636" s="1">
        <v>13805</v>
      </c>
      <c r="F13636" s="3">
        <v>-0.12525605485137301</v>
      </c>
      <c r="G13636" s="3">
        <v>-0.16911679890282</v>
      </c>
      <c r="H13636" s="2" t="s">
        <v>22071</v>
      </c>
      <c r="I13636" s="3">
        <v>-8.0257495114009897E-2</v>
      </c>
      <c r="J13636" s="3">
        <v>-1.02706635555263E-2</v>
      </c>
      <c r="K13636" s="2" t="s">
        <v>22077</v>
      </c>
    </row>
    <row r="13637" spans="1:11">
      <c r="A13637" s="1" t="s">
        <v>13662</v>
      </c>
      <c r="B13637" s="1" t="s">
        <v>8078</v>
      </c>
      <c r="C13637" s="1" t="s">
        <v>10813</v>
      </c>
      <c r="D13637" s="1">
        <v>4199</v>
      </c>
      <c r="E13637" s="1">
        <v>18037</v>
      </c>
      <c r="F13637" s="3">
        <v>-7.4586535497952605E-2</v>
      </c>
      <c r="G13637" s="3">
        <v>-0.179064949672712</v>
      </c>
      <c r="H13637" s="2" t="s">
        <v>22071</v>
      </c>
      <c r="I13637" s="3">
        <v>-0.20239381669739601</v>
      </c>
      <c r="J13637" s="3">
        <v>-0.30881904393102999</v>
      </c>
      <c r="K13637" s="2" t="s">
        <v>22077</v>
      </c>
    </row>
    <row r="13638" spans="1:11">
      <c r="A13638" s="1" t="s">
        <v>13663</v>
      </c>
      <c r="B13638" s="1" t="s">
        <v>8063</v>
      </c>
      <c r="C13638" s="1" t="s">
        <v>10813</v>
      </c>
      <c r="D13638" s="1">
        <v>2273</v>
      </c>
      <c r="E13638" s="1">
        <v>5286</v>
      </c>
      <c r="F13638" s="3">
        <v>2.2540581287818402E-2</v>
      </c>
      <c r="G13638" s="3">
        <v>-0.10328901313737</v>
      </c>
      <c r="H13638" s="2" t="s">
        <v>22070</v>
      </c>
      <c r="I13638" s="3">
        <v>4.4122768453561799E-2</v>
      </c>
      <c r="J13638" s="3">
        <v>-0.37899614761994599</v>
      </c>
      <c r="K13638" s="2" t="s">
        <v>22073</v>
      </c>
    </row>
    <row r="13639" spans="1:11">
      <c r="A13639" s="1" t="s">
        <v>13664</v>
      </c>
      <c r="B13639" s="1" t="s">
        <v>8069</v>
      </c>
      <c r="C13639" s="1" t="s">
        <v>10813</v>
      </c>
      <c r="D13639" s="1">
        <v>2001</v>
      </c>
      <c r="E13639" s="1">
        <v>4601</v>
      </c>
      <c r="F13639" s="3">
        <v>1.08790973302873E-2</v>
      </c>
      <c r="G13639" s="3">
        <v>-5.7323430173630299E-2</v>
      </c>
      <c r="H13639" s="2" t="s">
        <v>22070</v>
      </c>
      <c r="I13639" s="3">
        <v>-9.3823401973541998E-2</v>
      </c>
      <c r="J13639" s="3">
        <v>-0.29784447216965099</v>
      </c>
      <c r="K13639" s="2" t="s">
        <v>22077</v>
      </c>
    </row>
    <row r="13640" spans="1:11">
      <c r="A13640" s="1" t="s">
        <v>13665</v>
      </c>
      <c r="B13640" s="1" t="s">
        <v>8063</v>
      </c>
      <c r="C13640" s="1" t="s">
        <v>10813</v>
      </c>
      <c r="D13640" s="1">
        <v>3278</v>
      </c>
      <c r="E13640" s="1">
        <v>8529</v>
      </c>
      <c r="F13640" s="3">
        <v>-4.1085630560239401E-2</v>
      </c>
      <c r="G13640" s="3">
        <v>-5.79568830180619E-2</v>
      </c>
      <c r="H13640" s="2" t="s">
        <v>22071</v>
      </c>
      <c r="I13640" s="3">
        <v>5.1166439716588699E-2</v>
      </c>
      <c r="J13640" s="3">
        <v>-0.50448011826592798</v>
      </c>
      <c r="K13640" s="2" t="s">
        <v>22073</v>
      </c>
    </row>
    <row r="13641" spans="1:11">
      <c r="A13641" s="1" t="s">
        <v>13666</v>
      </c>
      <c r="B13641" s="1" t="s">
        <v>8069</v>
      </c>
      <c r="C13641" s="1" t="s">
        <v>10813</v>
      </c>
      <c r="D13641" s="1">
        <v>3037</v>
      </c>
      <c r="E13641" s="1">
        <v>8500</v>
      </c>
      <c r="F13641" s="3">
        <v>-6.3441184998744196E-2</v>
      </c>
      <c r="G13641" s="3">
        <v>-4.50461821506997E-2</v>
      </c>
      <c r="H13641" s="2" t="s">
        <v>22071</v>
      </c>
      <c r="I13641" s="3">
        <v>-7.0029469520619904E-3</v>
      </c>
      <c r="J13641" s="3">
        <v>-0.59252160153117805</v>
      </c>
      <c r="K13641" s="2" t="s">
        <v>22077</v>
      </c>
    </row>
    <row r="13642" spans="1:11">
      <c r="A13642" s="1" t="s">
        <v>13667</v>
      </c>
      <c r="B13642" s="1" t="s">
        <v>8066</v>
      </c>
      <c r="C13642" s="1" t="s">
        <v>10813</v>
      </c>
      <c r="D13642" s="1">
        <v>3848</v>
      </c>
      <c r="E13642" s="1">
        <v>10845</v>
      </c>
      <c r="F13642" s="3">
        <v>5.7576282731725296E-3</v>
      </c>
      <c r="G13642" s="3">
        <v>-5.3923881489746202E-2</v>
      </c>
      <c r="H13642" s="2" t="s">
        <v>22070</v>
      </c>
      <c r="I13642" s="3">
        <v>-0.18451755360094299</v>
      </c>
      <c r="J13642" s="3">
        <v>-0.34410865249246197</v>
      </c>
      <c r="K13642" s="2" t="s">
        <v>22077</v>
      </c>
    </row>
    <row r="13643" spans="1:11">
      <c r="A13643" s="1" t="s">
        <v>13668</v>
      </c>
      <c r="B13643" s="1" t="s">
        <v>8078</v>
      </c>
      <c r="C13643" s="1" t="s">
        <v>10813</v>
      </c>
      <c r="D13643" s="1">
        <v>4477</v>
      </c>
      <c r="E13643" s="1">
        <v>14926</v>
      </c>
      <c r="F13643" s="3">
        <v>-0.147718852351271</v>
      </c>
      <c r="G13643" s="3">
        <v>-6.6703848377604805E-2</v>
      </c>
      <c r="H13643" s="2" t="s">
        <v>22071</v>
      </c>
      <c r="I13643" s="3">
        <v>-7.6480359531931302E-2</v>
      </c>
      <c r="J13643" s="3">
        <v>-0.30383138873774601</v>
      </c>
      <c r="K13643" s="2" t="s">
        <v>22077</v>
      </c>
    </row>
    <row r="13644" spans="1:11">
      <c r="A13644" s="1" t="s">
        <v>13669</v>
      </c>
      <c r="B13644" s="1" t="s">
        <v>8084</v>
      </c>
      <c r="C13644" s="1" t="s">
        <v>10813</v>
      </c>
      <c r="D13644" s="1">
        <v>4024</v>
      </c>
      <c r="E13644" s="1">
        <v>11066</v>
      </c>
      <c r="F13644" s="3">
        <v>-7.1319995241432302E-2</v>
      </c>
      <c r="G13644" s="3">
        <v>-1.5907070718740601E-2</v>
      </c>
      <c r="H13644" s="2" t="s">
        <v>22071</v>
      </c>
      <c r="I13644" s="3">
        <v>0.13867966788473299</v>
      </c>
      <c r="J13644" s="3">
        <v>-0.62290669524078002</v>
      </c>
      <c r="K13644" s="2" t="s">
        <v>22073</v>
      </c>
    </row>
    <row r="13645" spans="1:11">
      <c r="A13645" s="1" t="s">
        <v>13670</v>
      </c>
      <c r="B13645" s="1" t="s">
        <v>8063</v>
      </c>
      <c r="C13645" s="1" t="s">
        <v>10813</v>
      </c>
      <c r="D13645" s="1">
        <v>6578</v>
      </c>
      <c r="E13645" s="1">
        <v>26015</v>
      </c>
      <c r="F13645" s="3">
        <v>-0.114061295823206</v>
      </c>
      <c r="G13645" s="3">
        <v>0.212853647360571</v>
      </c>
      <c r="H13645" s="2" t="s">
        <v>22068</v>
      </c>
      <c r="I13645" s="3">
        <v>-9.2427698378000397E-2</v>
      </c>
      <c r="J13645" s="3">
        <v>-0.501170086359917</v>
      </c>
      <c r="K13645" s="2" t="s">
        <v>22077</v>
      </c>
    </row>
    <row r="13646" spans="1:11">
      <c r="A13646" s="1" t="s">
        <v>13671</v>
      </c>
      <c r="B13646" s="1" t="s">
        <v>3192</v>
      </c>
      <c r="C13646" s="1" t="s">
        <v>10813</v>
      </c>
      <c r="D13646" s="1">
        <v>4826</v>
      </c>
      <c r="E13646" s="1">
        <v>18896</v>
      </c>
      <c r="F13646" s="3">
        <v>-0.142817373145815</v>
      </c>
      <c r="G13646" s="3">
        <v>-0.123899808032552</v>
      </c>
      <c r="H13646" s="2" t="s">
        <v>22071</v>
      </c>
      <c r="I13646" s="3">
        <v>-0.20431419169194001</v>
      </c>
      <c r="J13646" s="3">
        <v>-0.12270564119324499</v>
      </c>
      <c r="K13646" s="2" t="s">
        <v>22077</v>
      </c>
    </row>
    <row r="13647" spans="1:11">
      <c r="A13647" s="1" t="s">
        <v>13672</v>
      </c>
      <c r="B13647" s="1" t="s">
        <v>8078</v>
      </c>
      <c r="C13647" s="1" t="s">
        <v>10813</v>
      </c>
      <c r="D13647" s="1">
        <v>4792</v>
      </c>
      <c r="E13647" s="1">
        <v>21368</v>
      </c>
      <c r="F13647" s="3">
        <v>-8.6586215470399699E-2</v>
      </c>
      <c r="G13647" s="3">
        <v>-0.21734184327344</v>
      </c>
      <c r="H13647" s="2" t="s">
        <v>22071</v>
      </c>
      <c r="I13647" s="3">
        <v>-4.2019458354255301E-2</v>
      </c>
      <c r="J13647" s="3">
        <v>-0.393752823996252</v>
      </c>
      <c r="K13647" s="2" t="s">
        <v>22077</v>
      </c>
    </row>
    <row r="13648" spans="1:11">
      <c r="A13648" s="1" t="s">
        <v>13673</v>
      </c>
      <c r="B13648" s="1" t="s">
        <v>8063</v>
      </c>
      <c r="C13648" s="1" t="s">
        <v>10813</v>
      </c>
      <c r="D13648" s="1">
        <v>2642</v>
      </c>
      <c r="E13648" s="1">
        <v>6336</v>
      </c>
      <c r="F13648" s="3">
        <v>1.5619164902698299E-2</v>
      </c>
      <c r="G13648" s="3">
        <v>-9.8519226021741402E-2</v>
      </c>
      <c r="H13648" s="2" t="s">
        <v>22070</v>
      </c>
      <c r="I13648" s="3">
        <v>-5.8559813430293199E-2</v>
      </c>
      <c r="J13648" s="3">
        <v>-0.32422454372383902</v>
      </c>
      <c r="K13648" s="2" t="s">
        <v>22077</v>
      </c>
    </row>
    <row r="13649" spans="1:11">
      <c r="A13649" s="1" t="s">
        <v>13674</v>
      </c>
      <c r="B13649" s="1" t="s">
        <v>8069</v>
      </c>
      <c r="C13649" s="1" t="s">
        <v>10813</v>
      </c>
      <c r="D13649" s="1">
        <v>2783</v>
      </c>
      <c r="E13649" s="1">
        <v>7760</v>
      </c>
      <c r="F13649" s="3">
        <v>4.8676916730776697E-2</v>
      </c>
      <c r="G13649" s="3">
        <v>-8.3424016179131102E-2</v>
      </c>
      <c r="H13649" s="2" t="s">
        <v>22070</v>
      </c>
      <c r="I13649" s="3">
        <v>-9.9874857796119099E-2</v>
      </c>
      <c r="J13649" s="3">
        <v>-0.206737304969349</v>
      </c>
      <c r="K13649" s="2" t="s">
        <v>22077</v>
      </c>
    </row>
    <row r="13650" spans="1:11">
      <c r="A13650" s="1" t="s">
        <v>13675</v>
      </c>
      <c r="B13650" s="1" t="s">
        <v>8058</v>
      </c>
      <c r="C13650" s="1" t="s">
        <v>10813</v>
      </c>
      <c r="D13650" s="1">
        <v>6867</v>
      </c>
      <c r="E13650" s="1">
        <v>32394</v>
      </c>
      <c r="F13650" s="3">
        <v>-4.7045672044706402E-2</v>
      </c>
      <c r="G13650" s="3">
        <v>-9.0820439212776896E-2</v>
      </c>
      <c r="H13650" s="2" t="s">
        <v>22071</v>
      </c>
      <c r="I13650" s="3">
        <v>3.2936158053189599E-2</v>
      </c>
      <c r="J13650" s="3">
        <v>-0.46114134427370301</v>
      </c>
      <c r="K13650" s="2" t="s">
        <v>22073</v>
      </c>
    </row>
    <row r="13651" spans="1:11">
      <c r="A13651" s="1" t="s">
        <v>13676</v>
      </c>
      <c r="B13651" s="1" t="s">
        <v>1284</v>
      </c>
      <c r="C13651" s="1" t="s">
        <v>10813</v>
      </c>
      <c r="D13651" s="1">
        <v>4228</v>
      </c>
      <c r="E13651" s="1">
        <v>11376</v>
      </c>
      <c r="F13651" s="3">
        <v>5.44254281627335E-3</v>
      </c>
      <c r="G13651" s="3">
        <v>-0.118338417979151</v>
      </c>
      <c r="H13651" s="2" t="s">
        <v>22070</v>
      </c>
      <c r="I13651" s="3">
        <v>-4.9980906900623401E-2</v>
      </c>
      <c r="J13651" s="3">
        <v>1.18968059069851E-2</v>
      </c>
      <c r="K13651" s="2" t="s">
        <v>22075</v>
      </c>
    </row>
    <row r="13652" spans="1:11">
      <c r="A13652" s="1" t="s">
        <v>13677</v>
      </c>
      <c r="B13652" s="1" t="s">
        <v>8058</v>
      </c>
      <c r="C13652" s="1" t="s">
        <v>10813</v>
      </c>
      <c r="D13652" s="1">
        <v>6222</v>
      </c>
      <c r="E13652" s="1">
        <v>25167</v>
      </c>
      <c r="F13652" s="3">
        <v>-2.9966685232502201E-2</v>
      </c>
      <c r="G13652" s="3">
        <v>6.3862832000015496E-2</v>
      </c>
      <c r="H13652" s="2" t="s">
        <v>22068</v>
      </c>
      <c r="I13652" s="3">
        <v>0.20483814868042599</v>
      </c>
      <c r="J13652" s="3">
        <v>-0.32457700673860002</v>
      </c>
      <c r="K13652" s="2" t="s">
        <v>22073</v>
      </c>
    </row>
    <row r="13653" spans="1:11">
      <c r="A13653" s="1" t="s">
        <v>13678</v>
      </c>
      <c r="B13653" s="1" t="s">
        <v>8084</v>
      </c>
      <c r="C13653" s="1" t="s">
        <v>10813</v>
      </c>
      <c r="D13653" s="1">
        <v>7156</v>
      </c>
      <c r="E13653" s="1">
        <v>30732</v>
      </c>
      <c r="F13653" s="3">
        <v>8.8705530415970596E-2</v>
      </c>
      <c r="G13653" s="3">
        <v>0.10445170665645501</v>
      </c>
      <c r="H13653" s="2" t="s">
        <v>22068</v>
      </c>
      <c r="I13653" s="3">
        <v>-3.6765258006036999E-2</v>
      </c>
      <c r="J13653" s="3">
        <v>-0.41779141113580298</v>
      </c>
      <c r="K13653" s="2" t="s">
        <v>22077</v>
      </c>
    </row>
    <row r="13654" spans="1:11">
      <c r="A13654" s="1" t="s">
        <v>13679</v>
      </c>
      <c r="B13654" s="1" t="s">
        <v>8084</v>
      </c>
      <c r="C13654" s="1" t="s">
        <v>10813</v>
      </c>
      <c r="D13654" s="1">
        <v>7532</v>
      </c>
      <c r="E13654" s="1">
        <v>35179</v>
      </c>
      <c r="F13654" s="3">
        <v>5.8591123278033102E-3</v>
      </c>
      <c r="G13654" s="3">
        <v>9.7271065016837702E-2</v>
      </c>
      <c r="H13654" s="2" t="s">
        <v>22068</v>
      </c>
      <c r="I13654" s="3">
        <v>0.12245550676070301</v>
      </c>
      <c r="J13654" s="3">
        <v>-0.268378210290798</v>
      </c>
      <c r="K13654" s="2" t="s">
        <v>22073</v>
      </c>
    </row>
    <row r="13655" spans="1:11">
      <c r="A13655" s="1" t="s">
        <v>13680</v>
      </c>
      <c r="B13655" s="1" t="s">
        <v>8084</v>
      </c>
      <c r="C13655" s="1" t="s">
        <v>10813</v>
      </c>
      <c r="D13655" s="1">
        <v>5561</v>
      </c>
      <c r="E13655" s="1">
        <v>20263</v>
      </c>
      <c r="F13655" s="3">
        <v>-0.19673226077014799</v>
      </c>
      <c r="G13655" s="3">
        <v>-6.2749478502013706E-2</v>
      </c>
      <c r="H13655" s="2" t="s">
        <v>22071</v>
      </c>
      <c r="I13655" s="3">
        <v>3.3914865054300102E-2</v>
      </c>
      <c r="J13655" s="3">
        <v>-0.30239560032646501</v>
      </c>
      <c r="K13655" s="2" t="s">
        <v>22073</v>
      </c>
    </row>
    <row r="13656" spans="1:11">
      <c r="A13656" s="1" t="s">
        <v>13681</v>
      </c>
      <c r="B13656" s="1" t="s">
        <v>7176</v>
      </c>
      <c r="C13656" s="1" t="s">
        <v>10813</v>
      </c>
      <c r="D13656" s="1">
        <v>2409</v>
      </c>
      <c r="E13656" s="1">
        <v>5409</v>
      </c>
      <c r="F13656" s="3">
        <v>-7.9250518940519293E-2</v>
      </c>
      <c r="G13656" s="3">
        <v>-3.3936091671761301E-2</v>
      </c>
      <c r="H13656" s="2" t="s">
        <v>22071</v>
      </c>
      <c r="I13656" s="3">
        <v>-2.71928600949418E-2</v>
      </c>
      <c r="J13656" s="3">
        <v>-0.201738831755123</v>
      </c>
      <c r="K13656" s="2" t="s">
        <v>22077</v>
      </c>
    </row>
    <row r="13657" spans="1:11">
      <c r="A13657" s="1" t="s">
        <v>13682</v>
      </c>
      <c r="B13657" s="1" t="s">
        <v>8069</v>
      </c>
      <c r="C13657" s="1" t="s">
        <v>10813</v>
      </c>
      <c r="D13657" s="1">
        <v>2690</v>
      </c>
      <c r="E13657" s="1">
        <v>7288</v>
      </c>
      <c r="F13657" s="3">
        <v>-5.9186079567445399E-2</v>
      </c>
      <c r="G13657" s="3">
        <v>4.9779952531557398E-2</v>
      </c>
      <c r="H13657" s="2" t="s">
        <v>22068</v>
      </c>
      <c r="I13657" s="3">
        <v>-0.102964505948157</v>
      </c>
      <c r="J13657" s="3">
        <v>-0.14156091734183401</v>
      </c>
      <c r="K13657" s="2" t="s">
        <v>22077</v>
      </c>
    </row>
    <row r="13658" spans="1:11">
      <c r="A13658" s="1" t="s">
        <v>13683</v>
      </c>
      <c r="B13658" s="1" t="s">
        <v>1284</v>
      </c>
      <c r="C13658" s="1" t="s">
        <v>10813</v>
      </c>
      <c r="D13658" s="1">
        <v>4174</v>
      </c>
      <c r="E13658" s="1">
        <v>12599</v>
      </c>
      <c r="F13658" s="3">
        <v>-1.21274187803728E-2</v>
      </c>
      <c r="G13658" s="3">
        <v>-7.1264202426075896E-2</v>
      </c>
      <c r="H13658" s="2" t="s">
        <v>22071</v>
      </c>
      <c r="I13658" s="3">
        <v>2.0247150196905098E-2</v>
      </c>
      <c r="J13658" s="3">
        <v>-0.219386746548936</v>
      </c>
      <c r="K13658" s="2" t="s">
        <v>22073</v>
      </c>
    </row>
    <row r="13659" spans="1:11">
      <c r="A13659" s="1" t="s">
        <v>13684</v>
      </c>
      <c r="B13659" s="1" t="s">
        <v>8078</v>
      </c>
      <c r="C13659" s="1" t="s">
        <v>10813</v>
      </c>
      <c r="D13659" s="1">
        <v>3023</v>
      </c>
      <c r="E13659" s="1">
        <v>8921</v>
      </c>
      <c r="F13659" s="3">
        <v>-0.13565309828862601</v>
      </c>
      <c r="G13659" s="3">
        <v>-0.14025374339740099</v>
      </c>
      <c r="H13659" s="2" t="s">
        <v>22071</v>
      </c>
      <c r="I13659" s="3">
        <v>1.5826336708523299E-2</v>
      </c>
      <c r="J13659" s="3">
        <v>-0.42267483269827699</v>
      </c>
      <c r="K13659" s="2" t="s">
        <v>22073</v>
      </c>
    </row>
    <row r="13660" spans="1:11">
      <c r="A13660" s="1" t="s">
        <v>13685</v>
      </c>
      <c r="B13660" s="1" t="s">
        <v>8084</v>
      </c>
      <c r="C13660" s="1" t="s">
        <v>10813</v>
      </c>
      <c r="D13660" s="1">
        <v>2777</v>
      </c>
      <c r="E13660" s="1">
        <v>6154</v>
      </c>
      <c r="F13660" s="3">
        <v>9.6156366996259707E-2</v>
      </c>
      <c r="G13660" s="3">
        <v>-8.4986510369816706E-2</v>
      </c>
      <c r="H13660" s="2" t="s">
        <v>22070</v>
      </c>
      <c r="I13660" s="3">
        <v>0.100428396653714</v>
      </c>
      <c r="J13660" s="3">
        <v>-0.21695914130966501</v>
      </c>
      <c r="K13660" s="2" t="s">
        <v>22073</v>
      </c>
    </row>
    <row r="13661" spans="1:11">
      <c r="A13661" s="1" t="s">
        <v>13686</v>
      </c>
      <c r="B13661" s="1" t="s">
        <v>3192</v>
      </c>
      <c r="C13661" s="1" t="s">
        <v>10813</v>
      </c>
      <c r="D13661" s="1">
        <v>4582</v>
      </c>
      <c r="E13661" s="1">
        <v>17125</v>
      </c>
      <c r="F13661" s="3">
        <v>-2.7382903900476301E-2</v>
      </c>
      <c r="G13661" s="3">
        <v>-0.19440821106489101</v>
      </c>
      <c r="H13661" s="2" t="s">
        <v>22071</v>
      </c>
      <c r="I13661" s="3">
        <v>-6.5798468840063601E-2</v>
      </c>
      <c r="J13661" s="3">
        <v>-7.7770971740351594E-2</v>
      </c>
      <c r="K13661" s="2" t="s">
        <v>22077</v>
      </c>
    </row>
    <row r="13662" spans="1:11">
      <c r="A13662" s="1" t="s">
        <v>13687</v>
      </c>
      <c r="B13662" s="1" t="s">
        <v>8069</v>
      </c>
      <c r="C13662" s="1" t="s">
        <v>10813</v>
      </c>
      <c r="D13662" s="1">
        <v>2635</v>
      </c>
      <c r="E13662" s="1">
        <v>7016</v>
      </c>
      <c r="F13662" s="3">
        <v>-4.3980112124481101E-2</v>
      </c>
      <c r="G13662" s="3">
        <v>-0.11675247499907</v>
      </c>
      <c r="H13662" s="2" t="s">
        <v>22071</v>
      </c>
      <c r="I13662" s="3">
        <v>9.3673945280138796E-2</v>
      </c>
      <c r="J13662" s="3">
        <v>-9.5205350132317804E-2</v>
      </c>
      <c r="K13662" s="2" t="s">
        <v>22073</v>
      </c>
    </row>
    <row r="13663" spans="1:11">
      <c r="A13663" s="1" t="s">
        <v>13688</v>
      </c>
      <c r="B13663" s="1" t="s">
        <v>3192</v>
      </c>
      <c r="C13663" s="1" t="s">
        <v>10813</v>
      </c>
      <c r="D13663" s="1">
        <v>4039</v>
      </c>
      <c r="E13663" s="1">
        <v>15206</v>
      </c>
      <c r="F13663" s="3">
        <v>-1.5936101488552502E-2</v>
      </c>
      <c r="G13663" s="3">
        <v>-0.118420559234084</v>
      </c>
      <c r="H13663" s="2" t="s">
        <v>22071</v>
      </c>
      <c r="I13663" s="3">
        <v>-0.14043470215565301</v>
      </c>
      <c r="J13663" s="3">
        <v>-0.13552887065215599</v>
      </c>
      <c r="K13663" s="2" t="s">
        <v>22077</v>
      </c>
    </row>
    <row r="13664" spans="1:11">
      <c r="A13664" s="1" t="s">
        <v>13689</v>
      </c>
      <c r="B13664" s="1" t="s">
        <v>3192</v>
      </c>
      <c r="C13664" s="1" t="s">
        <v>10813</v>
      </c>
      <c r="D13664" s="1">
        <v>5897</v>
      </c>
      <c r="E13664" s="1">
        <v>24126</v>
      </c>
      <c r="F13664" s="3">
        <v>-4.65255276663522E-2</v>
      </c>
      <c r="G13664" s="3">
        <v>-0.13902292109553199</v>
      </c>
      <c r="H13664" s="2" t="s">
        <v>22071</v>
      </c>
      <c r="I13664" s="3">
        <v>-0.13878833645480301</v>
      </c>
      <c r="J13664" s="3">
        <v>-0.116456732337116</v>
      </c>
      <c r="K13664" s="2" t="s">
        <v>22077</v>
      </c>
    </row>
    <row r="13665" spans="1:11">
      <c r="A13665" s="1" t="s">
        <v>13690</v>
      </c>
      <c r="B13665" s="1" t="s">
        <v>1284</v>
      </c>
      <c r="C13665" s="1" t="s">
        <v>10813</v>
      </c>
      <c r="D13665" s="1">
        <v>4473</v>
      </c>
      <c r="E13665" s="1">
        <v>16582</v>
      </c>
      <c r="F13665" s="3">
        <v>-5.80769907265693E-2</v>
      </c>
      <c r="G13665" s="3">
        <v>-0.156675805678226</v>
      </c>
      <c r="H13665" s="2" t="s">
        <v>22071</v>
      </c>
      <c r="I13665" s="3">
        <v>-5.8228463921625E-2</v>
      </c>
      <c r="J13665" s="3">
        <v>-0.29056194442585997</v>
      </c>
      <c r="K13665" s="2" t="s">
        <v>22077</v>
      </c>
    </row>
    <row r="13666" spans="1:11">
      <c r="A13666" s="1" t="s">
        <v>13691</v>
      </c>
      <c r="B13666" s="1" t="s">
        <v>8066</v>
      </c>
      <c r="C13666" s="1" t="s">
        <v>10813</v>
      </c>
      <c r="D13666" s="1">
        <v>3701</v>
      </c>
      <c r="E13666" s="1">
        <v>10773</v>
      </c>
      <c r="F13666" s="3">
        <v>-4.7876062506946697E-2</v>
      </c>
      <c r="G13666" s="3">
        <v>-0.116998952889233</v>
      </c>
      <c r="H13666" s="2" t="s">
        <v>22071</v>
      </c>
      <c r="I13666" s="3">
        <v>-1.2139262016167199E-2</v>
      </c>
      <c r="J13666" s="3">
        <v>-0.166271927181147</v>
      </c>
      <c r="K13666" s="2" t="s">
        <v>22077</v>
      </c>
    </row>
    <row r="13667" spans="1:11">
      <c r="A13667" s="1" t="s">
        <v>13692</v>
      </c>
      <c r="B13667" s="1" t="s">
        <v>8084</v>
      </c>
      <c r="C13667" s="1" t="s">
        <v>10813</v>
      </c>
      <c r="D13667" s="1">
        <v>5861</v>
      </c>
      <c r="E13667" s="1">
        <v>20979</v>
      </c>
      <c r="F13667" s="3">
        <v>-0.13354876354034301</v>
      </c>
      <c r="G13667" s="3">
        <v>-9.6683036092513303E-2</v>
      </c>
      <c r="H13667" s="2" t="s">
        <v>22071</v>
      </c>
      <c r="I13667" s="3">
        <v>8.8383045865553705E-2</v>
      </c>
      <c r="J13667" s="3">
        <v>-0.34970207690542598</v>
      </c>
      <c r="K13667" s="2" t="s">
        <v>22073</v>
      </c>
    </row>
    <row r="13668" spans="1:11">
      <c r="A13668" s="1" t="s">
        <v>13693</v>
      </c>
      <c r="B13668" s="1" t="s">
        <v>8069</v>
      </c>
      <c r="C13668" s="1" t="s">
        <v>10813</v>
      </c>
      <c r="D13668" s="1">
        <v>3115</v>
      </c>
      <c r="E13668" s="1">
        <v>8531</v>
      </c>
      <c r="F13668" s="3">
        <v>-7.1215930697876004E-2</v>
      </c>
      <c r="G13668" s="3">
        <v>-8.6272900131182703E-2</v>
      </c>
      <c r="H13668" s="2" t="s">
        <v>22071</v>
      </c>
      <c r="I13668" s="3">
        <v>-0.149716412817157</v>
      </c>
      <c r="J13668" s="3">
        <v>-0.16425449140201501</v>
      </c>
      <c r="K13668" s="2" t="s">
        <v>22077</v>
      </c>
    </row>
    <row r="13669" spans="1:11">
      <c r="A13669" s="1" t="s">
        <v>13694</v>
      </c>
      <c r="B13669" s="1" t="s">
        <v>8084</v>
      </c>
      <c r="C13669" s="1" t="s">
        <v>10813</v>
      </c>
      <c r="D13669" s="1">
        <v>6927</v>
      </c>
      <c r="E13669" s="1">
        <v>29047</v>
      </c>
      <c r="F13669" s="3">
        <v>0.124935595023282</v>
      </c>
      <c r="G13669" s="3">
        <v>4.3509392463555403E-2</v>
      </c>
      <c r="H13669" s="2" t="s">
        <v>22070</v>
      </c>
      <c r="I13669" s="3">
        <v>-7.4248595964366795E-2</v>
      </c>
      <c r="J13669" s="3">
        <v>-0.192398518674085</v>
      </c>
      <c r="K13669" s="2" t="s">
        <v>22077</v>
      </c>
    </row>
    <row r="13670" spans="1:11">
      <c r="A13670" s="1" t="s">
        <v>13695</v>
      </c>
      <c r="B13670" s="1" t="s">
        <v>8084</v>
      </c>
      <c r="C13670" s="1" t="s">
        <v>10813</v>
      </c>
      <c r="D13670" s="1">
        <v>4642</v>
      </c>
      <c r="E13670" s="1">
        <v>15758</v>
      </c>
      <c r="F13670" s="3">
        <v>-7.0575094413555597E-2</v>
      </c>
      <c r="G13670" s="3">
        <v>-1.4858762456911199E-2</v>
      </c>
      <c r="H13670" s="2" t="s">
        <v>22071</v>
      </c>
      <c r="I13670" s="3">
        <v>9.45715800739068E-2</v>
      </c>
      <c r="J13670" s="3">
        <v>-0.74312138238165204</v>
      </c>
      <c r="K13670" s="2" t="s">
        <v>22073</v>
      </c>
    </row>
    <row r="13671" spans="1:11">
      <c r="A13671" s="1" t="s">
        <v>13696</v>
      </c>
      <c r="B13671" s="1" t="s">
        <v>8084</v>
      </c>
      <c r="C13671" s="1" t="s">
        <v>10813</v>
      </c>
      <c r="D13671" s="1">
        <v>6184</v>
      </c>
      <c r="E13671" s="1">
        <v>22826</v>
      </c>
      <c r="F13671" s="3">
        <v>8.9444196524873607E-2</v>
      </c>
      <c r="G13671" s="3">
        <v>-5.2596680604334901E-2</v>
      </c>
      <c r="H13671" s="2" t="s">
        <v>22070</v>
      </c>
      <c r="I13671" s="3">
        <v>0.15403317711912901</v>
      </c>
      <c r="J13671" s="3">
        <v>-0.20206438375666899</v>
      </c>
      <c r="K13671" s="2" t="s">
        <v>22073</v>
      </c>
    </row>
    <row r="13672" spans="1:11">
      <c r="A13672" s="1" t="s">
        <v>13697</v>
      </c>
      <c r="B13672" s="1" t="s">
        <v>8063</v>
      </c>
      <c r="C13672" s="1" t="s">
        <v>10813</v>
      </c>
      <c r="D13672" s="1">
        <v>2993</v>
      </c>
      <c r="E13672" s="1">
        <v>7269</v>
      </c>
      <c r="F13672" s="3">
        <v>2.7496376624534101E-2</v>
      </c>
      <c r="G13672" s="3">
        <v>-6.5619912235749506E-2</v>
      </c>
      <c r="H13672" s="2" t="s">
        <v>22070</v>
      </c>
      <c r="I13672" s="3">
        <v>5.3971249379959702E-2</v>
      </c>
      <c r="J13672" s="3">
        <v>-0.50102860648911296</v>
      </c>
      <c r="K13672" s="2" t="s">
        <v>22073</v>
      </c>
    </row>
    <row r="13673" spans="1:11">
      <c r="A13673" s="1" t="s">
        <v>13698</v>
      </c>
      <c r="B13673" s="1" t="s">
        <v>8066</v>
      </c>
      <c r="C13673" s="1" t="s">
        <v>10813</v>
      </c>
      <c r="D13673" s="1">
        <v>3437</v>
      </c>
      <c r="E13673" s="1">
        <v>8369</v>
      </c>
      <c r="F13673" s="3">
        <v>-7.2720075848699897E-2</v>
      </c>
      <c r="G13673" s="3">
        <v>-0.10773929806463201</v>
      </c>
      <c r="H13673" s="2" t="s">
        <v>22071</v>
      </c>
      <c r="I13673" s="3">
        <v>-6.7623829465845497E-2</v>
      </c>
      <c r="J13673" s="3">
        <v>-0.19694000692858199</v>
      </c>
      <c r="K13673" s="2" t="s">
        <v>22077</v>
      </c>
    </row>
    <row r="13674" spans="1:11">
      <c r="A13674" s="1" t="s">
        <v>13699</v>
      </c>
      <c r="B13674" s="1" t="s">
        <v>8058</v>
      </c>
      <c r="C13674" s="1" t="s">
        <v>10813</v>
      </c>
      <c r="D13674" s="1">
        <v>7180</v>
      </c>
      <c r="E13674" s="1">
        <v>32944</v>
      </c>
      <c r="F13674" s="3">
        <v>0.16095000354309999</v>
      </c>
      <c r="G13674" s="3">
        <v>8.4762819342635604E-2</v>
      </c>
      <c r="H13674" s="2" t="s">
        <v>22070</v>
      </c>
      <c r="I13674" s="3">
        <v>0.21062922203602499</v>
      </c>
      <c r="J13674" s="3">
        <v>-0.38887228007722802</v>
      </c>
      <c r="K13674" s="2" t="s">
        <v>22073</v>
      </c>
    </row>
    <row r="13675" spans="1:11">
      <c r="A13675" s="1" t="s">
        <v>13700</v>
      </c>
      <c r="B13675" s="1" t="s">
        <v>8084</v>
      </c>
      <c r="C13675" s="1" t="s">
        <v>10813</v>
      </c>
      <c r="D13675" s="1">
        <v>7758</v>
      </c>
      <c r="E13675" s="1">
        <v>36210</v>
      </c>
      <c r="F13675" s="3">
        <v>-8.1275712892982993E-2</v>
      </c>
      <c r="G13675" s="3">
        <v>-0.115477956606898</v>
      </c>
      <c r="H13675" s="2" t="s">
        <v>22071</v>
      </c>
      <c r="I13675" s="3">
        <v>-5.5613295061564001E-3</v>
      </c>
      <c r="J13675" s="3">
        <v>-0.34077981398932</v>
      </c>
      <c r="K13675" s="2" t="s">
        <v>22077</v>
      </c>
    </row>
    <row r="13676" spans="1:11">
      <c r="A13676" s="1" t="s">
        <v>13701</v>
      </c>
      <c r="B13676" s="1" t="s">
        <v>8058</v>
      </c>
      <c r="C13676" s="1" t="s">
        <v>10813</v>
      </c>
      <c r="D13676" s="1">
        <v>8364</v>
      </c>
      <c r="E13676" s="1">
        <v>46509</v>
      </c>
      <c r="F13676" s="3">
        <v>4.9189488076925102E-2</v>
      </c>
      <c r="G13676" s="3">
        <v>0.113184003061125</v>
      </c>
      <c r="H13676" s="2" t="s">
        <v>22068</v>
      </c>
      <c r="I13676" s="3">
        <v>0.14916209762749899</v>
      </c>
      <c r="J13676" s="3">
        <v>-0.51200193524728099</v>
      </c>
      <c r="K13676" s="2" t="s">
        <v>22073</v>
      </c>
    </row>
    <row r="13677" spans="1:11">
      <c r="A13677" s="1" t="s">
        <v>13702</v>
      </c>
      <c r="B13677" s="1" t="s">
        <v>8084</v>
      </c>
      <c r="C13677" s="1" t="s">
        <v>10813</v>
      </c>
      <c r="D13677" s="1">
        <v>8544</v>
      </c>
      <c r="E13677" s="1">
        <v>48753</v>
      </c>
      <c r="F13677" s="3">
        <v>0.18528446327131701</v>
      </c>
      <c r="G13677" s="3">
        <v>0.34428291644086401</v>
      </c>
      <c r="H13677" s="2" t="s">
        <v>22068</v>
      </c>
      <c r="I13677" s="3">
        <v>-9.9301465459284297E-2</v>
      </c>
      <c r="J13677" s="3">
        <v>-0.22007417374060401</v>
      </c>
      <c r="K13677" s="2" t="s">
        <v>22077</v>
      </c>
    </row>
    <row r="13678" spans="1:11">
      <c r="A13678" s="1" t="s">
        <v>13703</v>
      </c>
      <c r="B13678" s="1" t="s">
        <v>1284</v>
      </c>
      <c r="C13678" s="1" t="s">
        <v>10813</v>
      </c>
      <c r="D13678" s="1">
        <v>3343</v>
      </c>
      <c r="E13678" s="1">
        <v>9624</v>
      </c>
      <c r="F13678" s="3">
        <v>-0.100942483714722</v>
      </c>
      <c r="G13678" s="3">
        <v>-9.3739892731611596E-2</v>
      </c>
      <c r="H13678" s="2" t="s">
        <v>22071</v>
      </c>
      <c r="I13678" s="3">
        <v>-2.79783203516526E-2</v>
      </c>
      <c r="J13678" s="3">
        <v>-2.1837703372142199E-2</v>
      </c>
      <c r="K13678" s="2" t="s">
        <v>22077</v>
      </c>
    </row>
    <row r="13679" spans="1:11">
      <c r="A13679" s="1" t="s">
        <v>13704</v>
      </c>
      <c r="B13679" s="1" t="s">
        <v>3192</v>
      </c>
      <c r="C13679" s="1" t="s">
        <v>10813</v>
      </c>
      <c r="D13679" s="1">
        <v>5872</v>
      </c>
      <c r="E13679" s="1">
        <v>23377</v>
      </c>
      <c r="F13679" s="3">
        <v>0.13580468730773201</v>
      </c>
      <c r="G13679" s="3">
        <v>0.12900424290308299</v>
      </c>
      <c r="H13679" s="2" t="s">
        <v>22070</v>
      </c>
      <c r="I13679" s="3">
        <v>-6.9747706707638003E-3</v>
      </c>
      <c r="J13679" s="3">
        <v>-0.26606999735631598</v>
      </c>
      <c r="K13679" s="2" t="s">
        <v>22077</v>
      </c>
    </row>
    <row r="13680" spans="1:11">
      <c r="A13680" s="1" t="s">
        <v>13705</v>
      </c>
      <c r="B13680" s="1" t="s">
        <v>8066</v>
      </c>
      <c r="C13680" s="1" t="s">
        <v>10813</v>
      </c>
      <c r="D13680" s="1">
        <v>7491</v>
      </c>
      <c r="E13680" s="1">
        <v>39548</v>
      </c>
      <c r="F13680" s="3">
        <v>-6.3580369309879203E-2</v>
      </c>
      <c r="G13680" s="3">
        <v>-9.4998226148336598E-2</v>
      </c>
      <c r="H13680" s="2" t="s">
        <v>22071</v>
      </c>
      <c r="I13680" s="3">
        <v>-1.30087089615135E-2</v>
      </c>
      <c r="J13680" s="3">
        <v>-7.3703520899425404E-2</v>
      </c>
      <c r="K13680" s="2" t="s">
        <v>22077</v>
      </c>
    </row>
    <row r="13681" spans="1:11">
      <c r="A13681" s="1" t="s">
        <v>13706</v>
      </c>
      <c r="B13681" s="1" t="s">
        <v>8078</v>
      </c>
      <c r="C13681" s="1" t="s">
        <v>10813</v>
      </c>
      <c r="D13681" s="1">
        <v>3437</v>
      </c>
      <c r="E13681" s="1">
        <v>11728</v>
      </c>
      <c r="F13681" s="3">
        <v>-9.4206441709452193E-2</v>
      </c>
      <c r="G13681" s="3">
        <v>-0.103443105980684</v>
      </c>
      <c r="H13681" s="2" t="s">
        <v>22071</v>
      </c>
      <c r="I13681" s="3">
        <v>0.14895915177026001</v>
      </c>
      <c r="J13681" s="3">
        <v>-0.51099102734248902</v>
      </c>
      <c r="K13681" s="2" t="s">
        <v>22073</v>
      </c>
    </row>
    <row r="13682" spans="1:11">
      <c r="A13682" s="1" t="s">
        <v>13707</v>
      </c>
      <c r="B13682" s="1" t="s">
        <v>8063</v>
      </c>
      <c r="C13682" s="1" t="s">
        <v>10813</v>
      </c>
      <c r="D13682" s="1">
        <v>3473</v>
      </c>
      <c r="E13682" s="1">
        <v>9241</v>
      </c>
      <c r="F13682" s="3">
        <v>-5.67698100679766E-2</v>
      </c>
      <c r="G13682" s="3">
        <v>-4.6889605966272598E-2</v>
      </c>
      <c r="H13682" s="2" t="s">
        <v>22071</v>
      </c>
      <c r="I13682" s="3">
        <v>2.2633082105160199E-2</v>
      </c>
      <c r="J13682" s="3">
        <v>-0.17987164351152801</v>
      </c>
      <c r="K13682" s="2" t="s">
        <v>22073</v>
      </c>
    </row>
    <row r="13683" spans="1:11">
      <c r="A13683" s="1" t="s">
        <v>13708</v>
      </c>
      <c r="B13683" s="1" t="s">
        <v>8058</v>
      </c>
      <c r="C13683" s="1" t="s">
        <v>10813</v>
      </c>
      <c r="D13683" s="1">
        <v>9513</v>
      </c>
      <c r="E13683" s="1">
        <v>72606</v>
      </c>
      <c r="F13683" s="3">
        <v>0.198716476770814</v>
      </c>
      <c r="G13683" s="3">
        <v>0.40056933682776702</v>
      </c>
      <c r="H13683" s="2" t="s">
        <v>22068</v>
      </c>
      <c r="I13683" s="3">
        <v>6.1051998790467903E-2</v>
      </c>
      <c r="J13683" s="3">
        <v>-0.33681925664872803</v>
      </c>
      <c r="K13683" s="2" t="s">
        <v>22073</v>
      </c>
    </row>
    <row r="13684" spans="1:11">
      <c r="A13684" s="1" t="s">
        <v>13709</v>
      </c>
      <c r="B13684" s="1" t="s">
        <v>1284</v>
      </c>
      <c r="C13684" s="1" t="s">
        <v>10813</v>
      </c>
      <c r="D13684" s="1">
        <v>4477</v>
      </c>
      <c r="E13684" s="1">
        <v>13277</v>
      </c>
      <c r="F13684" s="3">
        <v>-5.0171873685263803E-2</v>
      </c>
      <c r="G13684" s="3">
        <v>-9.3596541023122301E-2</v>
      </c>
      <c r="H13684" s="2" t="s">
        <v>22071</v>
      </c>
      <c r="I13684" s="3">
        <v>-1.2913057067009801E-2</v>
      </c>
      <c r="J13684" s="3">
        <v>-8.7800082464450906E-3</v>
      </c>
      <c r="K13684" s="2" t="s">
        <v>22077</v>
      </c>
    </row>
    <row r="13685" spans="1:11">
      <c r="A13685" s="1" t="s">
        <v>13710</v>
      </c>
      <c r="B13685" s="1" t="s">
        <v>8084</v>
      </c>
      <c r="C13685" s="1" t="s">
        <v>10813</v>
      </c>
      <c r="D13685" s="1">
        <v>3881</v>
      </c>
      <c r="E13685" s="1">
        <v>10459</v>
      </c>
      <c r="F13685" s="3">
        <v>-5.1269032195186404E-4</v>
      </c>
      <c r="G13685" s="3">
        <v>1.08216487469826E-2</v>
      </c>
      <c r="H13685" s="2" t="s">
        <v>22068</v>
      </c>
      <c r="I13685" s="3">
        <v>5.2634888461476403E-2</v>
      </c>
      <c r="J13685" s="3">
        <v>-0.38322814888374201</v>
      </c>
      <c r="K13685" s="2" t="s">
        <v>22073</v>
      </c>
    </row>
    <row r="13686" spans="1:11">
      <c r="A13686" s="1" t="s">
        <v>13711</v>
      </c>
      <c r="B13686" s="1" t="s">
        <v>8063</v>
      </c>
      <c r="C13686" s="1" t="s">
        <v>10813</v>
      </c>
      <c r="D13686" s="1">
        <v>5166</v>
      </c>
      <c r="E13686" s="1">
        <v>18543</v>
      </c>
      <c r="F13686" s="3">
        <v>-0.15812554175184301</v>
      </c>
      <c r="G13686" s="3">
        <v>-0.120675116789857</v>
      </c>
      <c r="H13686" s="2" t="s">
        <v>22071</v>
      </c>
      <c r="I13686" s="3">
        <v>4.5453594466458802E-2</v>
      </c>
      <c r="J13686" s="3">
        <v>-0.51792779145175905</v>
      </c>
      <c r="K13686" s="2" t="s">
        <v>22073</v>
      </c>
    </row>
    <row r="13687" spans="1:11">
      <c r="A13687" s="1" t="s">
        <v>13712</v>
      </c>
      <c r="B13687" s="1" t="s">
        <v>1284</v>
      </c>
      <c r="C13687" s="1" t="s">
        <v>10813</v>
      </c>
      <c r="D13687" s="1">
        <v>4433</v>
      </c>
      <c r="E13687" s="1">
        <v>13364</v>
      </c>
      <c r="F13687" s="3">
        <v>-1.0002559226583E-2</v>
      </c>
      <c r="G13687" s="3">
        <v>-6.0618159317105999E-2</v>
      </c>
      <c r="H13687" s="2" t="s">
        <v>22071</v>
      </c>
      <c r="I13687" s="3">
        <v>1.09084516519477E-2</v>
      </c>
      <c r="J13687" s="3">
        <v>-0.23474693179905601</v>
      </c>
      <c r="K13687" s="2" t="s">
        <v>22073</v>
      </c>
    </row>
    <row r="13688" spans="1:11">
      <c r="A13688" s="1" t="s">
        <v>13713</v>
      </c>
      <c r="B13688" s="1" t="s">
        <v>8066</v>
      </c>
      <c r="C13688" s="1" t="s">
        <v>10813</v>
      </c>
      <c r="D13688" s="1">
        <v>5402</v>
      </c>
      <c r="E13688" s="1">
        <v>18075</v>
      </c>
      <c r="F13688" s="3">
        <v>-5.5429574019623999E-2</v>
      </c>
      <c r="G13688" s="3">
        <v>-0.18382521685266001</v>
      </c>
      <c r="H13688" s="2" t="s">
        <v>22071</v>
      </c>
      <c r="I13688" s="3">
        <v>-1.96999759953006E-2</v>
      </c>
      <c r="J13688" s="3">
        <v>-0.15145253004363701</v>
      </c>
      <c r="K13688" s="2" t="s">
        <v>22077</v>
      </c>
    </row>
    <row r="13689" spans="1:11">
      <c r="A13689" s="1" t="s">
        <v>13714</v>
      </c>
      <c r="B13689" s="1" t="s">
        <v>8066</v>
      </c>
      <c r="C13689" s="1" t="s">
        <v>10813</v>
      </c>
      <c r="D13689" s="1">
        <v>3350</v>
      </c>
      <c r="E13689" s="1">
        <v>8596</v>
      </c>
      <c r="F13689" s="3">
        <v>-8.9540985226551698E-2</v>
      </c>
      <c r="G13689" s="3">
        <v>-0.110057089535126</v>
      </c>
      <c r="H13689" s="2" t="s">
        <v>22071</v>
      </c>
      <c r="I13689" s="3">
        <v>-6.5718810894408203E-2</v>
      </c>
      <c r="J13689" s="3">
        <v>-0.147938940879553</v>
      </c>
      <c r="K13689" s="2" t="s">
        <v>22077</v>
      </c>
    </row>
    <row r="13690" spans="1:11">
      <c r="A13690" s="1" t="s">
        <v>13715</v>
      </c>
      <c r="B13690" s="1" t="s">
        <v>8069</v>
      </c>
      <c r="C13690" s="1" t="s">
        <v>10813</v>
      </c>
      <c r="D13690" s="1">
        <v>4106</v>
      </c>
      <c r="E13690" s="1">
        <v>12232</v>
      </c>
      <c r="F13690" s="3">
        <v>1.1010996874398099E-2</v>
      </c>
      <c r="G13690" s="3">
        <v>-0.12757699635820599</v>
      </c>
      <c r="H13690" s="2" t="s">
        <v>22070</v>
      </c>
      <c r="I13690" s="3">
        <v>-2.77045815285945E-2</v>
      </c>
      <c r="J13690" s="3">
        <v>-0.35118492761470999</v>
      </c>
      <c r="K13690" s="2" t="s">
        <v>22077</v>
      </c>
    </row>
    <row r="13691" spans="1:11">
      <c r="A13691" s="1" t="s">
        <v>13716</v>
      </c>
      <c r="B13691" s="1" t="s">
        <v>8078</v>
      </c>
      <c r="C13691" s="1" t="s">
        <v>10813</v>
      </c>
      <c r="D13691" s="1">
        <v>2759</v>
      </c>
      <c r="E13691" s="1">
        <v>8043</v>
      </c>
      <c r="F13691" s="3">
        <v>-4.4097879339167201E-2</v>
      </c>
      <c r="G13691" s="3">
        <v>-5.3974226056021701E-2</v>
      </c>
      <c r="H13691" s="2" t="s">
        <v>22071</v>
      </c>
      <c r="I13691" s="3">
        <v>2.4417236423448799E-2</v>
      </c>
      <c r="J13691" s="3">
        <v>-0.32849768492399101</v>
      </c>
      <c r="K13691" s="2" t="s">
        <v>22073</v>
      </c>
    </row>
    <row r="13692" spans="1:11">
      <c r="A13692" s="1" t="s">
        <v>13717</v>
      </c>
      <c r="B13692" s="1" t="s">
        <v>8058</v>
      </c>
      <c r="C13692" s="1" t="s">
        <v>10813</v>
      </c>
      <c r="D13692" s="1">
        <v>7679</v>
      </c>
      <c r="E13692" s="1">
        <v>40442</v>
      </c>
      <c r="F13692" s="3">
        <v>0.36594726376787101</v>
      </c>
      <c r="G13692" s="3">
        <v>0.53079339247105695</v>
      </c>
      <c r="H13692" s="2" t="s">
        <v>22068</v>
      </c>
      <c r="I13692" s="3">
        <v>8.78702763367393E-2</v>
      </c>
      <c r="J13692" s="3">
        <v>-0.82416316553800995</v>
      </c>
      <c r="K13692" s="2" t="s">
        <v>22073</v>
      </c>
    </row>
    <row r="13693" spans="1:11">
      <c r="A13693" s="1" t="s">
        <v>13718</v>
      </c>
      <c r="B13693" s="1" t="s">
        <v>8058</v>
      </c>
      <c r="C13693" s="1" t="s">
        <v>10813</v>
      </c>
      <c r="D13693" s="1">
        <v>8220</v>
      </c>
      <c r="E13693" s="1">
        <v>44852</v>
      </c>
      <c r="F13693" s="3">
        <v>0.16825368256755899</v>
      </c>
      <c r="G13693" s="3">
        <v>0.26540190157358701</v>
      </c>
      <c r="H13693" s="2" t="s">
        <v>22068</v>
      </c>
      <c r="I13693" s="3">
        <v>0.16398923070244201</v>
      </c>
      <c r="J13693" s="3">
        <v>-0.34139344179769099</v>
      </c>
      <c r="K13693" s="2" t="s">
        <v>22073</v>
      </c>
    </row>
    <row r="13694" spans="1:11">
      <c r="A13694" s="1" t="s">
        <v>13719</v>
      </c>
      <c r="B13694" s="1" t="s">
        <v>8069</v>
      </c>
      <c r="C13694" s="1" t="s">
        <v>10813</v>
      </c>
      <c r="D13694" s="1">
        <v>2690</v>
      </c>
      <c r="E13694" s="1">
        <v>6860</v>
      </c>
      <c r="F13694" s="3">
        <v>-7.6415922131491398E-2</v>
      </c>
      <c r="G13694" s="3">
        <v>-4.1081236415995398E-2</v>
      </c>
      <c r="H13694" s="2" t="s">
        <v>22071</v>
      </c>
      <c r="I13694" s="3">
        <v>4.7160739891035197E-2</v>
      </c>
      <c r="J13694" s="3">
        <v>-0.48052233113408499</v>
      </c>
      <c r="K13694" s="2" t="s">
        <v>22073</v>
      </c>
    </row>
    <row r="13695" spans="1:11">
      <c r="A13695" s="1" t="s">
        <v>13720</v>
      </c>
      <c r="B13695" s="1" t="s">
        <v>8084</v>
      </c>
      <c r="C13695" s="1" t="s">
        <v>10813</v>
      </c>
      <c r="D13695" s="1">
        <v>3544</v>
      </c>
      <c r="E13695" s="1">
        <v>8765</v>
      </c>
      <c r="F13695" s="3">
        <v>2.3334676494877402E-2</v>
      </c>
      <c r="G13695" s="3">
        <v>-0.114036107991972</v>
      </c>
      <c r="H13695" s="2" t="s">
        <v>22070</v>
      </c>
      <c r="I13695" s="3">
        <v>-1.5825456083550699E-2</v>
      </c>
      <c r="J13695" s="3">
        <v>-0.32844774892943401</v>
      </c>
      <c r="K13695" s="2" t="s">
        <v>22077</v>
      </c>
    </row>
    <row r="13696" spans="1:11">
      <c r="A13696" s="1" t="s">
        <v>13721</v>
      </c>
      <c r="B13696" s="1" t="s">
        <v>8066</v>
      </c>
      <c r="C13696" s="1" t="s">
        <v>10813</v>
      </c>
      <c r="D13696" s="1">
        <v>2841</v>
      </c>
      <c r="E13696" s="1">
        <v>6349</v>
      </c>
      <c r="F13696" s="3">
        <v>-4.0700505686965503E-2</v>
      </c>
      <c r="G13696" s="3">
        <v>-0.148456359481903</v>
      </c>
      <c r="H13696" s="2" t="s">
        <v>22071</v>
      </c>
      <c r="I13696" s="3">
        <v>-6.2988966819908204E-2</v>
      </c>
      <c r="J13696" s="3">
        <v>4.7578798180942801E-2</v>
      </c>
      <c r="K13696" s="2" t="s">
        <v>22075</v>
      </c>
    </row>
    <row r="13697" spans="1:11">
      <c r="A13697" s="1" t="s">
        <v>13722</v>
      </c>
      <c r="B13697" s="1" t="s">
        <v>8066</v>
      </c>
      <c r="C13697" s="1" t="s">
        <v>10813</v>
      </c>
      <c r="D13697" s="1">
        <v>4482</v>
      </c>
      <c r="E13697" s="1">
        <v>13748</v>
      </c>
      <c r="F13697" s="3">
        <v>-0.10542449451682</v>
      </c>
      <c r="G13697" s="3">
        <v>7.8084802588778701E-3</v>
      </c>
      <c r="H13697" s="2" t="s">
        <v>22068</v>
      </c>
      <c r="I13697" s="3">
        <v>1.6590204262014401E-2</v>
      </c>
      <c r="J13697" s="3">
        <v>-9.0524474441741595E-2</v>
      </c>
      <c r="K13697" s="2" t="s">
        <v>22073</v>
      </c>
    </row>
    <row r="13698" spans="1:11">
      <c r="A13698" s="1" t="s">
        <v>13723</v>
      </c>
      <c r="B13698" s="1" t="s">
        <v>1284</v>
      </c>
      <c r="C13698" s="1" t="s">
        <v>10813</v>
      </c>
      <c r="D13698" s="1">
        <v>4531</v>
      </c>
      <c r="E13698" s="1">
        <v>14040</v>
      </c>
      <c r="F13698" s="3">
        <v>-0.100144312323153</v>
      </c>
      <c r="G13698" s="3">
        <v>-0.118347108931117</v>
      </c>
      <c r="H13698" s="2" t="s">
        <v>22071</v>
      </c>
      <c r="I13698" s="3">
        <v>-6.1939148799774101E-2</v>
      </c>
      <c r="J13698" s="3">
        <v>8.4827884040134499E-2</v>
      </c>
      <c r="K13698" s="2" t="s">
        <v>22075</v>
      </c>
    </row>
    <row r="13699" spans="1:11">
      <c r="A13699" s="1" t="s">
        <v>13724</v>
      </c>
      <c r="B13699" s="1" t="s">
        <v>1284</v>
      </c>
      <c r="C13699" s="1" t="s">
        <v>10813</v>
      </c>
      <c r="D13699" s="1">
        <v>2500</v>
      </c>
      <c r="E13699" s="1">
        <v>5328</v>
      </c>
      <c r="F13699" s="3">
        <v>-5.4313336600257403E-2</v>
      </c>
      <c r="G13699" s="3">
        <v>-9.9397885519782195E-2</v>
      </c>
      <c r="H13699" s="2" t="s">
        <v>22071</v>
      </c>
      <c r="I13699" s="3">
        <v>-8.1661861043149306E-2</v>
      </c>
      <c r="J13699" s="3">
        <v>-0.23137148064570801</v>
      </c>
      <c r="K13699" s="2" t="s">
        <v>22077</v>
      </c>
    </row>
    <row r="13700" spans="1:11">
      <c r="A13700" s="1" t="s">
        <v>13725</v>
      </c>
      <c r="B13700" s="1" t="s">
        <v>8066</v>
      </c>
      <c r="C13700" s="1" t="s">
        <v>10813</v>
      </c>
      <c r="D13700" s="1">
        <v>7387</v>
      </c>
      <c r="E13700" s="1">
        <v>32447</v>
      </c>
      <c r="F13700" s="3">
        <v>-4.9636815703871497E-2</v>
      </c>
      <c r="G13700" s="3">
        <v>-0.104956304228703</v>
      </c>
      <c r="H13700" s="2" t="s">
        <v>22071</v>
      </c>
      <c r="I13700" s="3">
        <v>2.4464955443489301E-2</v>
      </c>
      <c r="J13700" s="3">
        <v>0.11672389497986101</v>
      </c>
      <c r="K13700" s="2" t="s">
        <v>22075</v>
      </c>
    </row>
    <row r="13701" spans="1:11">
      <c r="A13701" s="1" t="s">
        <v>13726</v>
      </c>
      <c r="B13701" s="1" t="s">
        <v>8058</v>
      </c>
      <c r="C13701" s="1" t="s">
        <v>10813</v>
      </c>
      <c r="D13701" s="1">
        <v>7860</v>
      </c>
      <c r="E13701" s="1">
        <v>43074</v>
      </c>
      <c r="F13701" s="3">
        <v>-3.80706218712853E-2</v>
      </c>
      <c r="G13701" s="3">
        <v>2.4077575814516201E-2</v>
      </c>
      <c r="H13701" s="2" t="s">
        <v>22068</v>
      </c>
      <c r="I13701" s="3">
        <v>3.8046860949729602E-2</v>
      </c>
      <c r="J13701" s="3">
        <v>-0.58412051384576003</v>
      </c>
      <c r="K13701" s="2" t="s">
        <v>22073</v>
      </c>
    </row>
    <row r="13702" spans="1:11">
      <c r="A13702" s="1" t="s">
        <v>13727</v>
      </c>
      <c r="B13702" s="1" t="s">
        <v>8058</v>
      </c>
      <c r="C13702" s="1" t="s">
        <v>10813</v>
      </c>
      <c r="D13702" s="1">
        <v>6761</v>
      </c>
      <c r="E13702" s="1">
        <v>30071</v>
      </c>
      <c r="F13702" s="3">
        <v>0.12178340902631</v>
      </c>
      <c r="G13702" s="3">
        <v>0.24074231458256201</v>
      </c>
      <c r="H13702" s="2" t="s">
        <v>22068</v>
      </c>
      <c r="I13702" s="3">
        <v>0.12239160950125</v>
      </c>
      <c r="J13702" s="3">
        <v>-0.77849494026495902</v>
      </c>
      <c r="K13702" s="2" t="s">
        <v>22073</v>
      </c>
    </row>
    <row r="13703" spans="1:11">
      <c r="A13703" s="1" t="s">
        <v>13728</v>
      </c>
      <c r="B13703" s="1" t="s">
        <v>8069</v>
      </c>
      <c r="C13703" s="1" t="s">
        <v>10813</v>
      </c>
      <c r="D13703" s="1">
        <v>2778</v>
      </c>
      <c r="E13703" s="1">
        <v>7406</v>
      </c>
      <c r="F13703" s="3">
        <v>-9.3844572907826496E-2</v>
      </c>
      <c r="G13703" s="3">
        <v>-6.5595160761299801E-2</v>
      </c>
      <c r="H13703" s="2" t="s">
        <v>22071</v>
      </c>
      <c r="I13703" s="3">
        <v>3.7947353374609999E-2</v>
      </c>
      <c r="J13703" s="3">
        <v>-0.10216893095360501</v>
      </c>
      <c r="K13703" s="2" t="s">
        <v>22073</v>
      </c>
    </row>
    <row r="13704" spans="1:11">
      <c r="A13704" s="1" t="s">
        <v>13729</v>
      </c>
      <c r="B13704" s="1" t="s">
        <v>8063</v>
      </c>
      <c r="C13704" s="1" t="s">
        <v>10813</v>
      </c>
      <c r="D13704" s="1">
        <v>2469</v>
      </c>
      <c r="E13704" s="1">
        <v>6009</v>
      </c>
      <c r="F13704" s="3">
        <v>-5.2812640336939297E-2</v>
      </c>
      <c r="G13704" s="3">
        <v>-6.2368811773009403E-2</v>
      </c>
      <c r="H13704" s="2" t="s">
        <v>22071</v>
      </c>
      <c r="I13704" s="3">
        <v>4.3308901939510501E-2</v>
      </c>
      <c r="J13704" s="3">
        <v>-0.337776078088601</v>
      </c>
      <c r="K13704" s="2" t="s">
        <v>22073</v>
      </c>
    </row>
    <row r="13705" spans="1:11">
      <c r="A13705" s="1" t="s">
        <v>13730</v>
      </c>
      <c r="B13705" s="1" t="s">
        <v>3192</v>
      </c>
      <c r="C13705" s="1" t="s">
        <v>10813</v>
      </c>
      <c r="D13705" s="1">
        <v>4707</v>
      </c>
      <c r="E13705" s="1">
        <v>14973</v>
      </c>
      <c r="F13705" s="3">
        <v>-6.6509044356000802E-2</v>
      </c>
      <c r="G13705" s="3">
        <v>-0.15571498959271901</v>
      </c>
      <c r="H13705" s="2" t="s">
        <v>22071</v>
      </c>
      <c r="I13705" s="3">
        <v>-0.18216796600905399</v>
      </c>
      <c r="J13705" s="3">
        <v>-0.164574462057761</v>
      </c>
      <c r="K13705" s="2" t="s">
        <v>22077</v>
      </c>
    </row>
    <row r="13706" spans="1:11">
      <c r="A13706" s="1" t="s">
        <v>13731</v>
      </c>
      <c r="B13706" s="1" t="s">
        <v>8084</v>
      </c>
      <c r="C13706" s="1" t="s">
        <v>10813</v>
      </c>
      <c r="D13706" s="1">
        <v>4096</v>
      </c>
      <c r="E13706" s="1">
        <v>10820</v>
      </c>
      <c r="F13706" s="3">
        <v>-5.4066548670619399E-2</v>
      </c>
      <c r="G13706" s="3">
        <v>-8.1448464787810995E-2</v>
      </c>
      <c r="H13706" s="2" t="s">
        <v>22071</v>
      </c>
      <c r="I13706" s="3">
        <v>0.12804824092612899</v>
      </c>
      <c r="J13706" s="3">
        <v>-0.33961551297446202</v>
      </c>
      <c r="K13706" s="2" t="s">
        <v>22073</v>
      </c>
    </row>
    <row r="13707" spans="1:11">
      <c r="A13707" s="1" t="s">
        <v>13732</v>
      </c>
      <c r="B13707" s="1" t="s">
        <v>8084</v>
      </c>
      <c r="C13707" s="1" t="s">
        <v>10813</v>
      </c>
      <c r="D13707" s="1">
        <v>4805</v>
      </c>
      <c r="E13707" s="1">
        <v>13812</v>
      </c>
      <c r="F13707" s="3">
        <v>3.7637323963266897E-2</v>
      </c>
      <c r="G13707" s="3">
        <v>-6.8341340897498604E-2</v>
      </c>
      <c r="H13707" s="2" t="s">
        <v>22070</v>
      </c>
      <c r="I13707" s="3">
        <v>0.160541321216046</v>
      </c>
      <c r="J13707" s="3">
        <v>-0.33506312033740998</v>
      </c>
      <c r="K13707" s="2" t="s">
        <v>22073</v>
      </c>
    </row>
    <row r="13708" spans="1:11">
      <c r="A13708" s="1" t="s">
        <v>13733</v>
      </c>
      <c r="B13708" s="1" t="s">
        <v>8078</v>
      </c>
      <c r="C13708" s="1" t="s">
        <v>10813</v>
      </c>
      <c r="D13708" s="1">
        <v>3650</v>
      </c>
      <c r="E13708" s="1">
        <v>12004</v>
      </c>
      <c r="F13708" s="3">
        <v>-6.31443673334562E-2</v>
      </c>
      <c r="G13708" s="3">
        <v>-5.6916651073545703E-2</v>
      </c>
      <c r="H13708" s="2" t="s">
        <v>22071</v>
      </c>
      <c r="I13708" s="3">
        <v>0.132227391147066</v>
      </c>
      <c r="J13708" s="3">
        <v>-0.21598954849243401</v>
      </c>
      <c r="K13708" s="2" t="s">
        <v>22073</v>
      </c>
    </row>
    <row r="13709" spans="1:11">
      <c r="A13709" s="1" t="s">
        <v>13734</v>
      </c>
      <c r="B13709" s="1" t="s">
        <v>8063</v>
      </c>
      <c r="C13709" s="1" t="s">
        <v>10813</v>
      </c>
      <c r="D13709" s="1">
        <v>2574</v>
      </c>
      <c r="E13709" s="1">
        <v>6271</v>
      </c>
      <c r="F13709" s="3">
        <v>2.4712881521231099E-2</v>
      </c>
      <c r="G13709" s="3">
        <v>-3.8044517578072999E-2</v>
      </c>
      <c r="H13709" s="2" t="s">
        <v>22070</v>
      </c>
      <c r="I13709" s="3">
        <v>0.12777615612752699</v>
      </c>
      <c r="J13709" s="3">
        <v>-0.31478288311700597</v>
      </c>
      <c r="K13709" s="2" t="s">
        <v>22073</v>
      </c>
    </row>
    <row r="13710" spans="1:11">
      <c r="A13710" s="1" t="s">
        <v>13735</v>
      </c>
      <c r="B13710" s="1" t="s">
        <v>8058</v>
      </c>
      <c r="C13710" s="1" t="s">
        <v>10813</v>
      </c>
      <c r="D13710" s="1">
        <v>7570</v>
      </c>
      <c r="E13710" s="1">
        <v>40422</v>
      </c>
      <c r="F13710" s="3">
        <v>0.16086808579450701</v>
      </c>
      <c r="G13710" s="3">
        <v>8.4680692107164696E-2</v>
      </c>
      <c r="H13710" s="2" t="s">
        <v>22070</v>
      </c>
      <c r="I13710" s="3">
        <v>0.14829054642259901</v>
      </c>
      <c r="J13710" s="3">
        <v>-0.590876881397568</v>
      </c>
      <c r="K13710" s="2" t="s">
        <v>22073</v>
      </c>
    </row>
    <row r="13711" spans="1:11">
      <c r="A13711" s="1" t="s">
        <v>13736</v>
      </c>
      <c r="B13711" s="1" t="s">
        <v>8084</v>
      </c>
      <c r="C13711" s="1" t="s">
        <v>10813</v>
      </c>
      <c r="D13711" s="1">
        <v>6818</v>
      </c>
      <c r="E13711" s="1">
        <v>26418</v>
      </c>
      <c r="F13711" s="3">
        <v>5.9369326896634801E-2</v>
      </c>
      <c r="G13711" s="3">
        <v>0.20967711550402099</v>
      </c>
      <c r="H13711" s="2" t="s">
        <v>22068</v>
      </c>
      <c r="I13711" s="3">
        <v>6.9682677652196698E-2</v>
      </c>
      <c r="J13711" s="3">
        <v>-0.246112122056037</v>
      </c>
      <c r="K13711" s="2" t="s">
        <v>22073</v>
      </c>
    </row>
    <row r="13712" spans="1:11">
      <c r="A13712" s="1" t="s">
        <v>13737</v>
      </c>
      <c r="B13712" s="1" t="s">
        <v>8063</v>
      </c>
      <c r="C13712" s="1" t="s">
        <v>10813</v>
      </c>
      <c r="D13712" s="1">
        <v>2969</v>
      </c>
      <c r="E13712" s="1">
        <v>7369</v>
      </c>
      <c r="F13712" s="3">
        <v>-6.6967063760715095E-2</v>
      </c>
      <c r="G13712" s="3">
        <v>-3.0762347260907701E-2</v>
      </c>
      <c r="H13712" s="2" t="s">
        <v>22071</v>
      </c>
      <c r="I13712" s="3">
        <v>9.5061153190512199E-2</v>
      </c>
      <c r="J13712" s="3">
        <v>-0.35642305919290501</v>
      </c>
      <c r="K13712" s="2" t="s">
        <v>22073</v>
      </c>
    </row>
    <row r="13713" spans="1:11">
      <c r="A13713" s="1" t="s">
        <v>13738</v>
      </c>
      <c r="B13713" s="1" t="s">
        <v>8084</v>
      </c>
      <c r="C13713" s="1" t="s">
        <v>10813</v>
      </c>
      <c r="D13713" s="1">
        <v>6773</v>
      </c>
      <c r="E13713" s="1">
        <v>29162</v>
      </c>
      <c r="F13713" s="3">
        <v>-1.83270503177238E-2</v>
      </c>
      <c r="G13713" s="3">
        <v>9.4951016717034799E-3</v>
      </c>
      <c r="H13713" s="2" t="s">
        <v>22068</v>
      </c>
      <c r="I13713" s="3">
        <v>8.2272081588275106E-2</v>
      </c>
      <c r="J13713" s="3">
        <v>-0.40780458040413903</v>
      </c>
      <c r="K13713" s="2" t="s">
        <v>22073</v>
      </c>
    </row>
    <row r="13714" spans="1:11">
      <c r="A13714" s="1" t="s">
        <v>13739</v>
      </c>
      <c r="B13714" s="1" t="s">
        <v>8069</v>
      </c>
      <c r="C13714" s="1" t="s">
        <v>10813</v>
      </c>
      <c r="D13714" s="1">
        <v>2484</v>
      </c>
      <c r="E13714" s="1">
        <v>6493</v>
      </c>
      <c r="F13714" s="3">
        <v>-4.4589067889342499E-2</v>
      </c>
      <c r="G13714" s="3">
        <v>-7.2581435786307893E-2</v>
      </c>
      <c r="H13714" s="2" t="s">
        <v>22071</v>
      </c>
      <c r="I13714" s="3">
        <v>0.102726035331931</v>
      </c>
      <c r="J13714" s="3">
        <v>-0.14411362807067099</v>
      </c>
      <c r="K13714" s="2" t="s">
        <v>22073</v>
      </c>
    </row>
    <row r="13715" spans="1:11">
      <c r="A13715" s="1" t="s">
        <v>13740</v>
      </c>
      <c r="B13715" s="1" t="s">
        <v>8084</v>
      </c>
      <c r="C13715" s="1" t="s">
        <v>10813</v>
      </c>
      <c r="D13715" s="1">
        <v>8119</v>
      </c>
      <c r="E13715" s="1">
        <v>43434</v>
      </c>
      <c r="F13715" s="3">
        <v>-9.0695941972027599E-2</v>
      </c>
      <c r="G13715" s="3">
        <v>-7.0592816546119694E-2</v>
      </c>
      <c r="H13715" s="2" t="s">
        <v>22071</v>
      </c>
      <c r="I13715" s="3">
        <v>0.12853284212389299</v>
      </c>
      <c r="J13715" s="3">
        <v>-0.307715370307027</v>
      </c>
      <c r="K13715" s="2" t="s">
        <v>22073</v>
      </c>
    </row>
    <row r="13716" spans="1:11">
      <c r="A13716" s="1" t="s">
        <v>13741</v>
      </c>
      <c r="B13716" s="1" t="s">
        <v>8084</v>
      </c>
      <c r="C13716" s="1" t="s">
        <v>10813</v>
      </c>
      <c r="D13716" s="1">
        <v>6912</v>
      </c>
      <c r="E13716" s="1">
        <v>30970</v>
      </c>
      <c r="F13716" s="3">
        <v>6.36955710339564E-2</v>
      </c>
      <c r="G13716" s="3">
        <v>0.100573125758188</v>
      </c>
      <c r="H13716" s="2" t="s">
        <v>22068</v>
      </c>
      <c r="I13716" s="3">
        <v>9.6444593850066096E-2</v>
      </c>
      <c r="J13716" s="3">
        <v>-0.13588383044845501</v>
      </c>
      <c r="K13716" s="2" t="s">
        <v>22073</v>
      </c>
    </row>
    <row r="13717" spans="1:11">
      <c r="A13717" s="1" t="s">
        <v>13742</v>
      </c>
      <c r="B13717" s="1" t="s">
        <v>8066</v>
      </c>
      <c r="C13717" s="1" t="s">
        <v>10813</v>
      </c>
      <c r="D13717" s="1">
        <v>5263</v>
      </c>
      <c r="E13717" s="1">
        <v>16721</v>
      </c>
      <c r="F13717" s="3">
        <v>3.9559301084695603E-2</v>
      </c>
      <c r="G13717" s="3">
        <v>-0.12380271717368101</v>
      </c>
      <c r="H13717" s="2" t="s">
        <v>22070</v>
      </c>
      <c r="I13717" s="3">
        <v>-3.1383920845521697E-2</v>
      </c>
      <c r="J13717" s="3">
        <v>-3.8843952701335303E-2</v>
      </c>
      <c r="K13717" s="2" t="s">
        <v>22077</v>
      </c>
    </row>
    <row r="13718" spans="1:11">
      <c r="A13718" s="1" t="s">
        <v>13743</v>
      </c>
      <c r="B13718" s="1" t="s">
        <v>8078</v>
      </c>
      <c r="C13718" s="1" t="s">
        <v>10813</v>
      </c>
      <c r="D13718" s="1">
        <v>3186</v>
      </c>
      <c r="E13718" s="1">
        <v>9704</v>
      </c>
      <c r="F13718" s="3">
        <v>-2.8069144498733999E-2</v>
      </c>
      <c r="G13718" s="3">
        <v>-9.4577655984395201E-2</v>
      </c>
      <c r="H13718" s="2" t="s">
        <v>22071</v>
      </c>
      <c r="I13718" s="3">
        <v>0.10044492116628401</v>
      </c>
      <c r="J13718" s="3">
        <v>-0.36532838965682102</v>
      </c>
      <c r="K13718" s="2" t="s">
        <v>22073</v>
      </c>
    </row>
    <row r="13719" spans="1:11">
      <c r="A13719" s="1" t="s">
        <v>13744</v>
      </c>
      <c r="B13719" s="1" t="s">
        <v>8084</v>
      </c>
      <c r="C13719" s="1" t="s">
        <v>10813</v>
      </c>
      <c r="D13719" s="1">
        <v>6453</v>
      </c>
      <c r="E13719" s="1">
        <v>28110</v>
      </c>
      <c r="F13719" s="3">
        <v>-6.40616978074314E-2</v>
      </c>
      <c r="G13719" s="3">
        <v>8.7987314297098898E-2</v>
      </c>
      <c r="H13719" s="2" t="s">
        <v>22068</v>
      </c>
      <c r="I13719" s="3">
        <v>4.8471822270876201E-2</v>
      </c>
      <c r="J13719" s="3">
        <v>-0.34822415233076198</v>
      </c>
      <c r="K13719" s="2" t="s">
        <v>22073</v>
      </c>
    </row>
    <row r="13720" spans="1:11">
      <c r="A13720" s="1" t="s">
        <v>13745</v>
      </c>
      <c r="B13720" s="1" t="s">
        <v>8069</v>
      </c>
      <c r="C13720" s="1" t="s">
        <v>10813</v>
      </c>
      <c r="D13720" s="1">
        <v>2382</v>
      </c>
      <c r="E13720" s="1">
        <v>6174</v>
      </c>
      <c r="F13720" s="3">
        <v>-3.9334566727110602E-2</v>
      </c>
      <c r="G13720" s="3">
        <v>-2.5659975248458901E-2</v>
      </c>
      <c r="H13720" s="2" t="s">
        <v>22071</v>
      </c>
      <c r="I13720" s="3">
        <v>4.30261212509244E-2</v>
      </c>
      <c r="J13720" s="3">
        <v>-0.40590530222141702</v>
      </c>
      <c r="K13720" s="2" t="s">
        <v>22073</v>
      </c>
    </row>
    <row r="13721" spans="1:11">
      <c r="A13721" s="1" t="s">
        <v>13746</v>
      </c>
      <c r="B13721" s="1" t="s">
        <v>8066</v>
      </c>
      <c r="C13721" s="1" t="s">
        <v>10813</v>
      </c>
      <c r="D13721" s="1">
        <v>3188</v>
      </c>
      <c r="E13721" s="1">
        <v>7886</v>
      </c>
      <c r="F13721" s="3">
        <v>-0.125389538196987</v>
      </c>
      <c r="G13721" s="3">
        <v>-9.4792557193070601E-2</v>
      </c>
      <c r="H13721" s="2" t="s">
        <v>22071</v>
      </c>
      <c r="I13721" s="3">
        <v>-8.3396606479150398E-2</v>
      </c>
      <c r="J13721" s="3">
        <v>0.115088336152722</v>
      </c>
      <c r="K13721" s="2" t="s">
        <v>22075</v>
      </c>
    </row>
    <row r="13722" spans="1:11">
      <c r="A13722" s="1" t="s">
        <v>13747</v>
      </c>
      <c r="B13722" s="1" t="s">
        <v>8078</v>
      </c>
      <c r="C13722" s="1" t="s">
        <v>10813</v>
      </c>
      <c r="D13722" s="1">
        <v>2787</v>
      </c>
      <c r="E13722" s="1">
        <v>7470</v>
      </c>
      <c r="F13722" s="3">
        <v>-7.5385264152545303E-2</v>
      </c>
      <c r="G13722" s="3">
        <v>-4.2231991105524398E-2</v>
      </c>
      <c r="H13722" s="2" t="s">
        <v>22071</v>
      </c>
      <c r="I13722" s="3">
        <v>6.6454884844210898E-3</v>
      </c>
      <c r="J13722" s="3">
        <v>-0.34616214338710699</v>
      </c>
      <c r="K13722" s="2" t="s">
        <v>22073</v>
      </c>
    </row>
    <row r="13723" spans="1:11">
      <c r="A13723" s="1" t="s">
        <v>13748</v>
      </c>
      <c r="B13723" s="1" t="s">
        <v>8078</v>
      </c>
      <c r="C13723" s="1" t="s">
        <v>10813</v>
      </c>
      <c r="D13723" s="1">
        <v>3386</v>
      </c>
      <c r="E13723" s="1">
        <v>11271</v>
      </c>
      <c r="F13723" s="3">
        <v>9.0133220794542095E-3</v>
      </c>
      <c r="G13723" s="3">
        <v>-0.11087714467969099</v>
      </c>
      <c r="H13723" s="2" t="s">
        <v>22070</v>
      </c>
      <c r="I13723" s="3">
        <v>-6.15919247239873E-2</v>
      </c>
      <c r="J13723" s="3">
        <v>-0.35184351388979801</v>
      </c>
      <c r="K13723" s="2" t="s">
        <v>22077</v>
      </c>
    </row>
    <row r="13724" spans="1:11">
      <c r="A13724" s="1" t="s">
        <v>13749</v>
      </c>
      <c r="B13724" s="1" t="s">
        <v>8058</v>
      </c>
      <c r="C13724" s="1" t="s">
        <v>10813</v>
      </c>
      <c r="D13724" s="1">
        <v>7046</v>
      </c>
      <c r="E13724" s="1">
        <v>35563</v>
      </c>
      <c r="F13724" s="3">
        <v>5.1101143692895999E-2</v>
      </c>
      <c r="G13724" s="3">
        <v>-5.3727095796898598E-2</v>
      </c>
      <c r="H13724" s="2" t="s">
        <v>22070</v>
      </c>
      <c r="I13724" s="3">
        <v>-3.5056363199628101E-3</v>
      </c>
      <c r="J13724" s="3">
        <v>-0.72558965611262705</v>
      </c>
      <c r="K13724" s="2" t="s">
        <v>22077</v>
      </c>
    </row>
    <row r="13725" spans="1:11">
      <c r="A13725" s="1" t="s">
        <v>13750</v>
      </c>
      <c r="B13725" s="1" t="s">
        <v>8063</v>
      </c>
      <c r="C13725" s="1" t="s">
        <v>10813</v>
      </c>
      <c r="D13725" s="1">
        <v>1995</v>
      </c>
      <c r="E13725" s="1">
        <v>4533</v>
      </c>
      <c r="F13725" s="3">
        <v>3.0110790247424801E-2</v>
      </c>
      <c r="G13725" s="3">
        <v>-4.9337591312843897E-2</v>
      </c>
      <c r="H13725" s="2" t="s">
        <v>22070</v>
      </c>
      <c r="I13725" s="3">
        <v>-0.10890295564658301</v>
      </c>
      <c r="J13725" s="3">
        <v>-8.2438841689461098E-2</v>
      </c>
      <c r="K13725" s="2" t="s">
        <v>22077</v>
      </c>
    </row>
    <row r="13726" spans="1:11">
      <c r="A13726" s="1" t="s">
        <v>13751</v>
      </c>
      <c r="B13726" s="1" t="s">
        <v>8084</v>
      </c>
      <c r="C13726" s="1" t="s">
        <v>10813</v>
      </c>
      <c r="D13726" s="1">
        <v>5456</v>
      </c>
      <c r="E13726" s="1">
        <v>18223</v>
      </c>
      <c r="F13726" s="3">
        <v>0.221756581618999</v>
      </c>
      <c r="G13726" s="3">
        <v>0.13671152154942801</v>
      </c>
      <c r="H13726" s="2" t="s">
        <v>22070</v>
      </c>
      <c r="I13726" s="3">
        <v>0.16434259656587</v>
      </c>
      <c r="J13726" s="3">
        <v>-0.28985011409976602</v>
      </c>
      <c r="K13726" s="2" t="s">
        <v>22073</v>
      </c>
    </row>
    <row r="13727" spans="1:11">
      <c r="A13727" s="1" t="s">
        <v>13752</v>
      </c>
      <c r="B13727" s="1" t="s">
        <v>8063</v>
      </c>
      <c r="C13727" s="1" t="s">
        <v>10813</v>
      </c>
      <c r="D13727" s="1">
        <v>1831</v>
      </c>
      <c r="E13727" s="1">
        <v>3994</v>
      </c>
      <c r="F13727" s="3">
        <v>-8.7307179567148105E-2</v>
      </c>
      <c r="G13727" s="3">
        <v>-5.7452215757672898E-2</v>
      </c>
      <c r="H13727" s="2" t="s">
        <v>22071</v>
      </c>
      <c r="I13727" s="3">
        <v>0.120750653748151</v>
      </c>
      <c r="J13727" s="3">
        <v>-0.37878710003288502</v>
      </c>
      <c r="K13727" s="2" t="s">
        <v>22073</v>
      </c>
    </row>
    <row r="13728" spans="1:11">
      <c r="A13728" s="1" t="s">
        <v>13753</v>
      </c>
      <c r="B13728" s="1" t="s">
        <v>8066</v>
      </c>
      <c r="C13728" s="1" t="s">
        <v>10813</v>
      </c>
      <c r="D13728" s="1">
        <v>4486</v>
      </c>
      <c r="E13728" s="1">
        <v>12452</v>
      </c>
      <c r="F13728" s="3">
        <v>-0.108739629300882</v>
      </c>
      <c r="G13728" s="3">
        <v>-0.15391305560082899</v>
      </c>
      <c r="H13728" s="2" t="s">
        <v>22071</v>
      </c>
      <c r="I13728" s="3">
        <v>-4.3059858724160396E-3</v>
      </c>
      <c r="J13728" s="3">
        <v>0.20694276353188601</v>
      </c>
      <c r="K13728" s="2" t="s">
        <v>22075</v>
      </c>
    </row>
    <row r="13729" spans="1:11">
      <c r="A13729" s="1" t="s">
        <v>13754</v>
      </c>
      <c r="B13729" s="1" t="s">
        <v>7176</v>
      </c>
      <c r="C13729" s="1" t="s">
        <v>10813</v>
      </c>
      <c r="D13729" s="1">
        <v>2779</v>
      </c>
      <c r="E13729" s="1">
        <v>6615</v>
      </c>
      <c r="F13729" s="3">
        <v>-4.9172192713705501E-2</v>
      </c>
      <c r="G13729" s="3">
        <v>-3.66954526826977E-2</v>
      </c>
      <c r="H13729" s="2" t="s">
        <v>22071</v>
      </c>
      <c r="I13729" s="3">
        <v>-2.84488670816814E-2</v>
      </c>
      <c r="J13729" s="3">
        <v>-0.35816987812304002</v>
      </c>
      <c r="K13729" s="2" t="s">
        <v>22077</v>
      </c>
    </row>
    <row r="13730" spans="1:11">
      <c r="A13730" s="1" t="s">
        <v>13755</v>
      </c>
      <c r="B13730" s="1" t="s">
        <v>8069</v>
      </c>
      <c r="C13730" s="1" t="s">
        <v>10813</v>
      </c>
      <c r="D13730" s="1">
        <v>2052</v>
      </c>
      <c r="E13730" s="1">
        <v>4744</v>
      </c>
      <c r="F13730" s="3">
        <v>-5.0364076869809503E-2</v>
      </c>
      <c r="G13730" s="3">
        <v>-0.12026908801741699</v>
      </c>
      <c r="H13730" s="2" t="s">
        <v>22071</v>
      </c>
      <c r="I13730" s="3">
        <v>6.3630573380802302E-2</v>
      </c>
      <c r="J13730" s="3">
        <v>-0.12916543546883599</v>
      </c>
      <c r="K13730" s="2" t="s">
        <v>22073</v>
      </c>
    </row>
    <row r="13731" spans="1:11">
      <c r="A13731" s="1" t="s">
        <v>13756</v>
      </c>
      <c r="B13731" s="1" t="s">
        <v>8078</v>
      </c>
      <c r="C13731" s="1" t="s">
        <v>10813</v>
      </c>
      <c r="D13731" s="1">
        <v>4435</v>
      </c>
      <c r="E13731" s="1">
        <v>18586</v>
      </c>
      <c r="F13731" s="3">
        <v>-0.14132254626542401</v>
      </c>
      <c r="G13731" s="3">
        <v>-0.156665862921819</v>
      </c>
      <c r="H13731" s="2" t="s">
        <v>22071</v>
      </c>
      <c r="I13731" s="3">
        <v>-8.7986351084683403E-2</v>
      </c>
      <c r="J13731" s="3">
        <v>-0.28730466983369102</v>
      </c>
      <c r="K13731" s="2" t="s">
        <v>22077</v>
      </c>
    </row>
    <row r="13732" spans="1:11">
      <c r="A13732" s="1" t="s">
        <v>13757</v>
      </c>
      <c r="B13732" s="1" t="s">
        <v>1284</v>
      </c>
      <c r="C13732" s="1" t="s">
        <v>10813</v>
      </c>
      <c r="D13732" s="1">
        <v>4484</v>
      </c>
      <c r="E13732" s="1">
        <v>13470</v>
      </c>
      <c r="F13732" s="3">
        <v>-8.6297319910683102E-4</v>
      </c>
      <c r="G13732" s="3">
        <v>-8.2830638824155797E-2</v>
      </c>
      <c r="H13732" s="2" t="s">
        <v>22071</v>
      </c>
      <c r="I13732" s="3">
        <v>-5.8194978489422802E-2</v>
      </c>
      <c r="J13732" s="3">
        <v>1.4208622526738801E-2</v>
      </c>
      <c r="K13732" s="2" t="s">
        <v>22075</v>
      </c>
    </row>
    <row r="13733" spans="1:11">
      <c r="A13733" s="1" t="s">
        <v>13758</v>
      </c>
      <c r="B13733" s="1" t="s">
        <v>1284</v>
      </c>
      <c r="C13733" s="1" t="s">
        <v>10813</v>
      </c>
      <c r="D13733" s="1">
        <v>4704</v>
      </c>
      <c r="E13733" s="1">
        <v>14432</v>
      </c>
      <c r="F13733" s="3">
        <v>-6.9560662090966494E-2</v>
      </c>
      <c r="G13733" s="3">
        <v>-9.3536674637520495E-2</v>
      </c>
      <c r="H13733" s="2" t="s">
        <v>22071</v>
      </c>
      <c r="I13733" s="3">
        <v>-0.17958144661716199</v>
      </c>
      <c r="J13733" s="3">
        <v>0.17804889812788399</v>
      </c>
      <c r="K13733" s="2" t="s">
        <v>22075</v>
      </c>
    </row>
    <row r="13734" spans="1:11">
      <c r="A13734" s="1" t="s">
        <v>13759</v>
      </c>
      <c r="B13734" s="1" t="s">
        <v>8063</v>
      </c>
      <c r="C13734" s="1" t="s">
        <v>10813</v>
      </c>
      <c r="D13734" s="1">
        <v>3293</v>
      </c>
      <c r="E13734" s="1">
        <v>8890</v>
      </c>
      <c r="F13734" s="3">
        <v>3.04546785713425E-2</v>
      </c>
      <c r="G13734" s="3">
        <v>-7.8673244055434896E-2</v>
      </c>
      <c r="H13734" s="2" t="s">
        <v>22070</v>
      </c>
      <c r="I13734" s="3">
        <v>-3.2217645594632E-2</v>
      </c>
      <c r="J13734" s="3">
        <v>-0.16412464255484099</v>
      </c>
      <c r="K13734" s="2" t="s">
        <v>22077</v>
      </c>
    </row>
    <row r="13735" spans="1:11">
      <c r="A13735" s="1" t="s">
        <v>13760</v>
      </c>
      <c r="B13735" s="1" t="s">
        <v>8066</v>
      </c>
      <c r="C13735" s="1" t="s">
        <v>10813</v>
      </c>
      <c r="D13735" s="1">
        <v>5461</v>
      </c>
      <c r="E13735" s="1">
        <v>17997</v>
      </c>
      <c r="F13735" s="3">
        <v>-1.5477716015082001E-2</v>
      </c>
      <c r="G13735" s="3">
        <v>-0.188694512417728</v>
      </c>
      <c r="H13735" s="2" t="s">
        <v>22071</v>
      </c>
      <c r="I13735" s="3">
        <v>0.15232817947685701</v>
      </c>
      <c r="J13735" s="3">
        <v>-0.29713330141051297</v>
      </c>
      <c r="K13735" s="2" t="s">
        <v>22073</v>
      </c>
    </row>
    <row r="13736" spans="1:11">
      <c r="A13736" s="1" t="s">
        <v>13761</v>
      </c>
      <c r="B13736" s="1" t="s">
        <v>8084</v>
      </c>
      <c r="C13736" s="1" t="s">
        <v>10813</v>
      </c>
      <c r="D13736" s="1">
        <v>5709</v>
      </c>
      <c r="E13736" s="1">
        <v>19987</v>
      </c>
      <c r="F13736" s="3">
        <v>4.0878258339101102E-2</v>
      </c>
      <c r="G13736" s="3">
        <v>-1.2176210779108399E-2</v>
      </c>
      <c r="H13736" s="2" t="s">
        <v>22070</v>
      </c>
      <c r="I13736" s="3">
        <v>0.13099724155550299</v>
      </c>
      <c r="J13736" s="3">
        <v>-0.346187485446669</v>
      </c>
      <c r="K13736" s="2" t="s">
        <v>22073</v>
      </c>
    </row>
    <row r="13737" spans="1:11">
      <c r="A13737" s="1" t="s">
        <v>13762</v>
      </c>
      <c r="B13737" s="1" t="s">
        <v>8063</v>
      </c>
      <c r="C13737" s="1" t="s">
        <v>10813</v>
      </c>
      <c r="D13737" s="1">
        <v>3451</v>
      </c>
      <c r="E13737" s="1">
        <v>9101</v>
      </c>
      <c r="F13737" s="3">
        <v>-5.0749641992326601E-2</v>
      </c>
      <c r="G13737" s="3">
        <v>-7.7817788467090407E-2</v>
      </c>
      <c r="H13737" s="2" t="s">
        <v>22071</v>
      </c>
      <c r="I13737" s="3">
        <v>0.124384761892864</v>
      </c>
      <c r="J13737" s="3">
        <v>-0.20031309401056599</v>
      </c>
      <c r="K13737" s="2" t="s">
        <v>22073</v>
      </c>
    </row>
    <row r="13738" spans="1:11">
      <c r="A13738" s="1" t="s">
        <v>13763</v>
      </c>
      <c r="B13738" s="1" t="s">
        <v>8084</v>
      </c>
      <c r="C13738" s="1" t="s">
        <v>10813</v>
      </c>
      <c r="D13738" s="1">
        <v>3627</v>
      </c>
      <c r="E13738" s="1">
        <v>8812</v>
      </c>
      <c r="F13738" s="3">
        <v>1.97121736642587E-2</v>
      </c>
      <c r="G13738" s="3">
        <v>-0.122723724150234</v>
      </c>
      <c r="H13738" s="2" t="s">
        <v>22070</v>
      </c>
      <c r="I13738" s="3">
        <v>0.107764985153253</v>
      </c>
      <c r="J13738" s="3">
        <v>-0.26272132694529798</v>
      </c>
      <c r="K13738" s="2" t="s">
        <v>22073</v>
      </c>
    </row>
    <row r="13739" spans="1:11">
      <c r="A13739" s="1" t="s">
        <v>13764</v>
      </c>
      <c r="B13739" s="1" t="s">
        <v>8084</v>
      </c>
      <c r="C13739" s="1" t="s">
        <v>10813</v>
      </c>
      <c r="D13739" s="1">
        <v>6134</v>
      </c>
      <c r="E13739" s="1">
        <v>23777</v>
      </c>
      <c r="F13739" s="3">
        <v>6.5521647169628702E-2</v>
      </c>
      <c r="G13739" s="3">
        <v>-0.140755650184098</v>
      </c>
      <c r="H13739" s="2" t="s">
        <v>22070</v>
      </c>
      <c r="I13739" s="3">
        <v>2.44041540060933E-2</v>
      </c>
      <c r="J13739" s="3">
        <v>-0.203713680569093</v>
      </c>
      <c r="K13739" s="2" t="s">
        <v>22073</v>
      </c>
    </row>
    <row r="13740" spans="1:11">
      <c r="A13740" s="1" t="s">
        <v>13765</v>
      </c>
      <c r="B13740" s="1" t="s">
        <v>8084</v>
      </c>
      <c r="C13740" s="1" t="s">
        <v>10813</v>
      </c>
      <c r="D13740" s="1">
        <v>3822</v>
      </c>
      <c r="E13740" s="1">
        <v>10731</v>
      </c>
      <c r="F13740" s="3">
        <v>-3.8480878153118403E-2</v>
      </c>
      <c r="G13740" s="3">
        <v>3.2864644237899802E-2</v>
      </c>
      <c r="H13740" s="2" t="s">
        <v>22068</v>
      </c>
      <c r="I13740" s="3">
        <v>-0.104299961966451</v>
      </c>
      <c r="J13740" s="3">
        <v>-0.70076937057659106</v>
      </c>
      <c r="K13740" s="2" t="s">
        <v>22077</v>
      </c>
    </row>
    <row r="13741" spans="1:11">
      <c r="A13741" s="1" t="s">
        <v>13766</v>
      </c>
      <c r="B13741" s="1" t="s">
        <v>8063</v>
      </c>
      <c r="C13741" s="1" t="s">
        <v>10813</v>
      </c>
      <c r="D13741" s="1">
        <v>4441</v>
      </c>
      <c r="E13741" s="1">
        <v>14641</v>
      </c>
      <c r="F13741" s="3">
        <v>-0.10061718560753199</v>
      </c>
      <c r="G13741" s="3">
        <v>-0.15554400678764399</v>
      </c>
      <c r="H13741" s="2" t="s">
        <v>22071</v>
      </c>
      <c r="I13741" s="3">
        <v>-0.137417461183267</v>
      </c>
      <c r="J13741" s="3">
        <v>-0.15488563949207201</v>
      </c>
      <c r="K13741" s="2" t="s">
        <v>22077</v>
      </c>
    </row>
    <row r="13742" spans="1:11">
      <c r="A13742" s="1" t="s">
        <v>13767</v>
      </c>
      <c r="B13742" s="1" t="s">
        <v>8078</v>
      </c>
      <c r="C13742" s="1" t="s">
        <v>10813</v>
      </c>
      <c r="D13742" s="1">
        <v>3496</v>
      </c>
      <c r="E13742" s="1">
        <v>11126</v>
      </c>
      <c r="F13742" s="3">
        <v>-5.7333599684977699E-2</v>
      </c>
      <c r="G13742" s="3">
        <v>-0.101546941013273</v>
      </c>
      <c r="H13742" s="2" t="s">
        <v>22071</v>
      </c>
      <c r="I13742" s="3">
        <v>-0.166634742056468</v>
      </c>
      <c r="J13742" s="3">
        <v>-0.47163778900964898</v>
      </c>
      <c r="K13742" s="2" t="s">
        <v>22077</v>
      </c>
    </row>
    <row r="13743" spans="1:11">
      <c r="A13743" s="1" t="s">
        <v>13768</v>
      </c>
      <c r="B13743" s="1" t="s">
        <v>8069</v>
      </c>
      <c r="C13743" s="1" t="s">
        <v>10813</v>
      </c>
      <c r="D13743" s="1">
        <v>2467</v>
      </c>
      <c r="E13743" s="1">
        <v>6470</v>
      </c>
      <c r="F13743" s="3">
        <v>-6.3836892252505106E-2</v>
      </c>
      <c r="G13743" s="3">
        <v>-0.10907589811636099</v>
      </c>
      <c r="H13743" s="2" t="s">
        <v>22071</v>
      </c>
      <c r="I13743" s="3">
        <v>4.1230807769561999E-2</v>
      </c>
      <c r="J13743" s="3">
        <v>-0.42347051692798798</v>
      </c>
      <c r="K13743" s="2" t="s">
        <v>22073</v>
      </c>
    </row>
    <row r="13744" spans="1:11">
      <c r="A13744" s="1" t="s">
        <v>13769</v>
      </c>
      <c r="B13744" s="1" t="s">
        <v>8058</v>
      </c>
      <c r="C13744" s="1" t="s">
        <v>10813</v>
      </c>
      <c r="D13744" s="1">
        <v>6165</v>
      </c>
      <c r="E13744" s="1">
        <v>25508</v>
      </c>
      <c r="F13744" s="3">
        <v>-3.9194986097997299E-2</v>
      </c>
      <c r="G13744" s="3">
        <v>-9.5079306556713997E-2</v>
      </c>
      <c r="H13744" s="2" t="s">
        <v>22071</v>
      </c>
      <c r="I13744" s="3">
        <v>0.12835222375399399</v>
      </c>
      <c r="J13744" s="3">
        <v>-0.68048686277959602</v>
      </c>
      <c r="K13744" s="2" t="s">
        <v>22073</v>
      </c>
    </row>
    <row r="13745" spans="1:11">
      <c r="A13745" s="1" t="s">
        <v>13770</v>
      </c>
      <c r="B13745" s="1" t="s">
        <v>3192</v>
      </c>
      <c r="C13745" s="1" t="s">
        <v>10813</v>
      </c>
      <c r="D13745" s="1">
        <v>4882</v>
      </c>
      <c r="E13745" s="1">
        <v>17450</v>
      </c>
      <c r="F13745" s="3">
        <v>-9.9823953180321903E-2</v>
      </c>
      <c r="G13745" s="3">
        <v>-0.18940369204559901</v>
      </c>
      <c r="H13745" s="2" t="s">
        <v>22071</v>
      </c>
      <c r="I13745" s="3">
        <v>-7.3047864017569394E-2</v>
      </c>
      <c r="J13745" s="3">
        <v>6.7657969750760704E-3</v>
      </c>
      <c r="K13745" s="2" t="s">
        <v>22075</v>
      </c>
    </row>
    <row r="13746" spans="1:11">
      <c r="A13746" s="1" t="s">
        <v>13771</v>
      </c>
      <c r="B13746" s="1" t="s">
        <v>8066</v>
      </c>
      <c r="C13746" s="1" t="s">
        <v>10813</v>
      </c>
      <c r="D13746" s="1">
        <v>3598</v>
      </c>
      <c r="E13746" s="1">
        <v>9148</v>
      </c>
      <c r="F13746" s="3">
        <v>-8.9379335312389195E-3</v>
      </c>
      <c r="G13746" s="3">
        <v>-0.122130725720213</v>
      </c>
      <c r="H13746" s="2" t="s">
        <v>22071</v>
      </c>
      <c r="I13746" s="3">
        <v>0.102779506748437</v>
      </c>
      <c r="J13746" s="3">
        <v>2.38252411347212E-2</v>
      </c>
      <c r="K13746" s="2" t="s">
        <v>22073</v>
      </c>
    </row>
    <row r="13747" spans="1:11">
      <c r="A13747" s="1" t="s">
        <v>13772</v>
      </c>
      <c r="B13747" s="1" t="s">
        <v>8084</v>
      </c>
      <c r="C13747" s="1" t="s">
        <v>10813</v>
      </c>
      <c r="D13747" s="1">
        <v>4571</v>
      </c>
      <c r="E13747" s="1">
        <v>13462</v>
      </c>
      <c r="F13747" s="3">
        <v>-8.3053601653731698E-2</v>
      </c>
      <c r="G13747" s="3">
        <v>-3.01057802212755E-2</v>
      </c>
      <c r="H13747" s="2" t="s">
        <v>22071</v>
      </c>
      <c r="I13747" s="3">
        <v>9.4615517978862904E-2</v>
      </c>
      <c r="J13747" s="3">
        <v>-0.260528691335282</v>
      </c>
      <c r="K13747" s="2" t="s">
        <v>22073</v>
      </c>
    </row>
    <row r="13748" spans="1:11">
      <c r="A13748" s="1" t="s">
        <v>13773</v>
      </c>
      <c r="B13748" s="1" t="s">
        <v>8066</v>
      </c>
      <c r="C13748" s="1" t="s">
        <v>10813</v>
      </c>
      <c r="D13748" s="1">
        <v>4518</v>
      </c>
      <c r="E13748" s="1">
        <v>14160</v>
      </c>
      <c r="F13748" s="3">
        <v>-2.3152770837743399E-2</v>
      </c>
      <c r="G13748" s="3">
        <v>-3.3871428730019797E-2</v>
      </c>
      <c r="H13748" s="2" t="s">
        <v>22071</v>
      </c>
      <c r="I13748" s="3">
        <v>-3.9575838823718699E-2</v>
      </c>
      <c r="J13748" s="3">
        <v>5.4650015320723201E-2</v>
      </c>
      <c r="K13748" s="2" t="s">
        <v>22075</v>
      </c>
    </row>
    <row r="13749" spans="1:11">
      <c r="A13749" s="1" t="s">
        <v>13774</v>
      </c>
      <c r="B13749" s="1" t="s">
        <v>8084</v>
      </c>
      <c r="C13749" s="1" t="s">
        <v>10813</v>
      </c>
      <c r="D13749" s="1">
        <v>4877</v>
      </c>
      <c r="E13749" s="1">
        <v>15414</v>
      </c>
      <c r="F13749" s="3">
        <v>5.6261657884697697E-2</v>
      </c>
      <c r="G13749" s="3">
        <v>0.125429184657673</v>
      </c>
      <c r="H13749" s="2" t="s">
        <v>22068</v>
      </c>
      <c r="I13749" s="3">
        <v>5.53435617971854E-2</v>
      </c>
      <c r="J13749" s="3">
        <v>-0.35375391984221599</v>
      </c>
      <c r="K13749" s="2" t="s">
        <v>22073</v>
      </c>
    </row>
    <row r="13750" spans="1:11">
      <c r="A13750" s="1" t="s">
        <v>13775</v>
      </c>
      <c r="B13750" s="1" t="s">
        <v>8078</v>
      </c>
      <c r="C13750" s="1" t="s">
        <v>10813</v>
      </c>
      <c r="D13750" s="1">
        <v>3843</v>
      </c>
      <c r="E13750" s="1">
        <v>12072</v>
      </c>
      <c r="F13750" s="3">
        <v>-4.0175789635475301E-2</v>
      </c>
      <c r="G13750" s="3">
        <v>-0.12536404043924501</v>
      </c>
      <c r="H13750" s="2" t="s">
        <v>22071</v>
      </c>
      <c r="I13750" s="3">
        <v>3.8402838100996102E-2</v>
      </c>
      <c r="J13750" s="3">
        <v>-0.43281119871760398</v>
      </c>
      <c r="K13750" s="2" t="s">
        <v>22073</v>
      </c>
    </row>
    <row r="13751" spans="1:11">
      <c r="A13751" s="1" t="s">
        <v>13776</v>
      </c>
      <c r="B13751" s="1" t="s">
        <v>8084</v>
      </c>
      <c r="C13751" s="1" t="s">
        <v>10813</v>
      </c>
      <c r="D13751" s="1">
        <v>7125</v>
      </c>
      <c r="E13751" s="1">
        <v>31640</v>
      </c>
      <c r="F13751" s="3">
        <v>-0.12048997369471499</v>
      </c>
      <c r="G13751" s="3">
        <v>-0.13922709398684399</v>
      </c>
      <c r="H13751" s="2" t="s">
        <v>22071</v>
      </c>
      <c r="I13751" s="3">
        <v>8.3939226732853603E-2</v>
      </c>
      <c r="J13751" s="3">
        <v>-9.7152152211673906E-2</v>
      </c>
      <c r="K13751" s="2" t="s">
        <v>22073</v>
      </c>
    </row>
    <row r="13752" spans="1:11">
      <c r="A13752" s="1" t="s">
        <v>13777</v>
      </c>
      <c r="B13752" s="1" t="s">
        <v>8063</v>
      </c>
      <c r="C13752" s="1" t="s">
        <v>10813</v>
      </c>
      <c r="D13752" s="1">
        <v>4352</v>
      </c>
      <c r="E13752" s="1">
        <v>12799</v>
      </c>
      <c r="F13752" s="3">
        <v>-6.8307090385961097E-2</v>
      </c>
      <c r="G13752" s="3">
        <v>-7.0494113066601194E-2</v>
      </c>
      <c r="H13752" s="2" t="s">
        <v>22071</v>
      </c>
      <c r="I13752" s="3">
        <v>3.5272269568420401E-3</v>
      </c>
      <c r="J13752" s="3">
        <v>-0.53262217761650699</v>
      </c>
      <c r="K13752" s="2" t="s">
        <v>22073</v>
      </c>
    </row>
    <row r="13753" spans="1:11">
      <c r="A13753" s="1" t="s">
        <v>13778</v>
      </c>
      <c r="B13753" s="1" t="s">
        <v>1284</v>
      </c>
      <c r="C13753" s="1" t="s">
        <v>10813</v>
      </c>
      <c r="D13753" s="1">
        <v>6757</v>
      </c>
      <c r="E13753" s="1">
        <v>33514</v>
      </c>
      <c r="F13753" s="3">
        <v>-8.2024906035079295E-2</v>
      </c>
      <c r="G13753" s="3">
        <v>-0.16470326308623301</v>
      </c>
      <c r="H13753" s="2" t="s">
        <v>22071</v>
      </c>
      <c r="I13753" s="3">
        <v>-0.21407038384067401</v>
      </c>
      <c r="J13753" s="3">
        <v>-0.122132016006606</v>
      </c>
      <c r="K13753" s="2" t="s">
        <v>22077</v>
      </c>
    </row>
    <row r="13754" spans="1:11">
      <c r="A13754" s="1" t="s">
        <v>13779</v>
      </c>
      <c r="B13754" s="1" t="s">
        <v>8078</v>
      </c>
      <c r="C13754" s="1" t="s">
        <v>10813</v>
      </c>
      <c r="D13754" s="1">
        <v>3973</v>
      </c>
      <c r="E13754" s="1">
        <v>13824</v>
      </c>
      <c r="F13754" s="3">
        <v>-8.6522168721847106E-2</v>
      </c>
      <c r="G13754" s="3">
        <v>-0.12605204896418101</v>
      </c>
      <c r="H13754" s="2" t="s">
        <v>22071</v>
      </c>
      <c r="I13754" s="3">
        <v>-6.1819596832491303E-2</v>
      </c>
      <c r="J13754" s="3">
        <v>-0.33080523108136101</v>
      </c>
      <c r="K13754" s="2" t="s">
        <v>22077</v>
      </c>
    </row>
    <row r="13755" spans="1:11">
      <c r="A13755" s="1" t="s">
        <v>13780</v>
      </c>
      <c r="B13755" s="1" t="s">
        <v>3192</v>
      </c>
      <c r="C13755" s="1" t="s">
        <v>10813</v>
      </c>
      <c r="D13755" s="1">
        <v>6769</v>
      </c>
      <c r="E13755" s="1">
        <v>28964</v>
      </c>
      <c r="F13755" s="3">
        <v>-5.5820909759809398E-2</v>
      </c>
      <c r="G13755" s="3">
        <v>-7.2456451137371897E-2</v>
      </c>
      <c r="H13755" s="2" t="s">
        <v>22071</v>
      </c>
      <c r="I13755" s="3">
        <v>0.25043189712446001</v>
      </c>
      <c r="J13755" s="3">
        <v>-0.51292182846875101</v>
      </c>
      <c r="K13755" s="2" t="s">
        <v>22073</v>
      </c>
    </row>
    <row r="13756" spans="1:11">
      <c r="A13756" s="1" t="s">
        <v>13781</v>
      </c>
      <c r="B13756" s="1" t="s">
        <v>8066</v>
      </c>
      <c r="C13756" s="1" t="s">
        <v>10813</v>
      </c>
      <c r="D13756" s="1">
        <v>3176</v>
      </c>
      <c r="E13756" s="1">
        <v>7471</v>
      </c>
      <c r="F13756" s="3">
        <v>-3.1630421293379202E-2</v>
      </c>
      <c r="G13756" s="3">
        <v>-5.9426106441645997E-2</v>
      </c>
      <c r="H13756" s="2" t="s">
        <v>22071</v>
      </c>
      <c r="I13756" s="3">
        <v>-5.3793364108721299E-2</v>
      </c>
      <c r="J13756" s="3">
        <v>-0.18989879718605801</v>
      </c>
      <c r="K13756" s="2" t="s">
        <v>22077</v>
      </c>
    </row>
    <row r="13757" spans="1:11">
      <c r="A13757" s="1" t="s">
        <v>13782</v>
      </c>
      <c r="B13757" s="1" t="s">
        <v>3192</v>
      </c>
      <c r="C13757" s="1" t="s">
        <v>10813</v>
      </c>
      <c r="D13757" s="1">
        <v>5042</v>
      </c>
      <c r="E13757" s="1">
        <v>19338</v>
      </c>
      <c r="F13757" s="3">
        <v>2.3364782344538201E-2</v>
      </c>
      <c r="G13757" s="3">
        <v>-0.14055100260689399</v>
      </c>
      <c r="H13757" s="2" t="s">
        <v>22070</v>
      </c>
      <c r="I13757" s="3">
        <v>-0.12589671185910001</v>
      </c>
      <c r="J13757" s="3">
        <v>-0.31855616195893099</v>
      </c>
      <c r="K13757" s="2" t="s">
        <v>22077</v>
      </c>
    </row>
    <row r="13758" spans="1:11">
      <c r="A13758" s="1" t="s">
        <v>13783</v>
      </c>
      <c r="B13758" s="1" t="s">
        <v>8084</v>
      </c>
      <c r="C13758" s="1" t="s">
        <v>10813</v>
      </c>
      <c r="D13758" s="1">
        <v>6269</v>
      </c>
      <c r="E13758" s="1">
        <v>23054</v>
      </c>
      <c r="F13758" s="3">
        <v>-4.9667916739569599E-2</v>
      </c>
      <c r="G13758" s="3">
        <v>-3.7035186411072799E-2</v>
      </c>
      <c r="H13758" s="2" t="s">
        <v>22071</v>
      </c>
      <c r="I13758" s="3">
        <v>0.17164232247389999</v>
      </c>
      <c r="J13758" s="3">
        <v>-0.147450485954014</v>
      </c>
      <c r="K13758" s="2" t="s">
        <v>22073</v>
      </c>
    </row>
    <row r="13759" spans="1:11">
      <c r="A13759" s="1" t="s">
        <v>13784</v>
      </c>
      <c r="B13759" s="1" t="s">
        <v>3192</v>
      </c>
      <c r="C13759" s="1" t="s">
        <v>10813</v>
      </c>
      <c r="D13759" s="1">
        <v>4807</v>
      </c>
      <c r="E13759" s="1">
        <v>16089</v>
      </c>
      <c r="F13759" s="3">
        <v>-7.2909193002390293E-2</v>
      </c>
      <c r="G13759" s="3">
        <v>-0.104188300516419</v>
      </c>
      <c r="H13759" s="2" t="s">
        <v>22071</v>
      </c>
      <c r="I13759" s="3">
        <v>-7.6248889949609003E-2</v>
      </c>
      <c r="J13759" s="3">
        <v>-0.39734355288748702</v>
      </c>
      <c r="K13759" s="2" t="s">
        <v>22077</v>
      </c>
    </row>
    <row r="13760" spans="1:11">
      <c r="A13760" s="1" t="s">
        <v>13785</v>
      </c>
      <c r="B13760" s="1" t="s">
        <v>8084</v>
      </c>
      <c r="C13760" s="1" t="s">
        <v>10813</v>
      </c>
      <c r="D13760" s="1">
        <v>5187</v>
      </c>
      <c r="E13760" s="1">
        <v>16541</v>
      </c>
      <c r="F13760" s="3">
        <v>0.14654879517337299</v>
      </c>
      <c r="G13760" s="3">
        <v>3.1134807120404302E-3</v>
      </c>
      <c r="H13760" s="2" t="s">
        <v>22070</v>
      </c>
      <c r="I13760" s="3">
        <v>0.111031812296904</v>
      </c>
      <c r="J13760" s="3">
        <v>-0.24728679515846799</v>
      </c>
      <c r="K13760" s="2" t="s">
        <v>22073</v>
      </c>
    </row>
    <row r="13761" spans="1:11">
      <c r="A13761" s="1" t="s">
        <v>13786</v>
      </c>
      <c r="B13761" s="1" t="s">
        <v>8084</v>
      </c>
      <c r="C13761" s="1" t="s">
        <v>10813</v>
      </c>
      <c r="D13761" s="1">
        <v>5771</v>
      </c>
      <c r="E13761" s="1">
        <v>19359</v>
      </c>
      <c r="F13761" s="3">
        <v>0.16448811147408801</v>
      </c>
      <c r="G13761" s="3">
        <v>0.228269322362088</v>
      </c>
      <c r="H13761" s="2" t="s">
        <v>22068</v>
      </c>
      <c r="I13761" s="3">
        <v>0.118161588639861</v>
      </c>
      <c r="J13761" s="3">
        <v>-0.31903483656202403</v>
      </c>
      <c r="K13761" s="2" t="s">
        <v>22073</v>
      </c>
    </row>
    <row r="13762" spans="1:11">
      <c r="A13762" s="1" t="s">
        <v>13787</v>
      </c>
      <c r="B13762" s="1" t="s">
        <v>8084</v>
      </c>
      <c r="C13762" s="1" t="s">
        <v>10813</v>
      </c>
      <c r="D13762" s="1">
        <v>4625</v>
      </c>
      <c r="E13762" s="1">
        <v>12978</v>
      </c>
      <c r="F13762" s="3">
        <v>-5.49088261357999E-2</v>
      </c>
      <c r="G13762" s="3">
        <v>-0.15036788168749099</v>
      </c>
      <c r="H13762" s="2" t="s">
        <v>22071</v>
      </c>
      <c r="I13762" s="3">
        <v>0.117558090903681</v>
      </c>
      <c r="J13762" s="3">
        <v>-0.20748016337216399</v>
      </c>
      <c r="K13762" s="2" t="s">
        <v>22073</v>
      </c>
    </row>
    <row r="13763" spans="1:11">
      <c r="A13763" s="1" t="s">
        <v>13788</v>
      </c>
      <c r="B13763" s="1" t="s">
        <v>8084</v>
      </c>
      <c r="C13763" s="1" t="s">
        <v>10813</v>
      </c>
      <c r="D13763" s="1">
        <v>4171</v>
      </c>
      <c r="E13763" s="1">
        <v>11472</v>
      </c>
      <c r="F13763" s="3">
        <v>-3.41188133823635E-2</v>
      </c>
      <c r="G13763" s="3">
        <v>-4.4671432232101002E-2</v>
      </c>
      <c r="H13763" s="2" t="s">
        <v>22071</v>
      </c>
      <c r="I13763" s="3">
        <v>0.120879422662346</v>
      </c>
      <c r="J13763" s="3">
        <v>-0.12595053223162</v>
      </c>
      <c r="K13763" s="2" t="s">
        <v>22073</v>
      </c>
    </row>
    <row r="13764" spans="1:11">
      <c r="A13764" s="1" t="s">
        <v>13789</v>
      </c>
      <c r="B13764" s="1" t="s">
        <v>8084</v>
      </c>
      <c r="C13764" s="1" t="s">
        <v>10813</v>
      </c>
      <c r="D13764" s="1">
        <v>7158</v>
      </c>
      <c r="E13764" s="1">
        <v>32350</v>
      </c>
      <c r="F13764" s="3">
        <v>2.6763764276223199E-2</v>
      </c>
      <c r="G13764" s="3">
        <v>-3.3461445125204702E-3</v>
      </c>
      <c r="H13764" s="2" t="s">
        <v>22070</v>
      </c>
      <c r="I13764" s="3">
        <v>0.116288363038135</v>
      </c>
      <c r="J13764" s="3">
        <v>-0.39469014395775598</v>
      </c>
      <c r="K13764" s="2" t="s">
        <v>22073</v>
      </c>
    </row>
    <row r="13765" spans="1:11">
      <c r="A13765" s="1" t="s">
        <v>13790</v>
      </c>
      <c r="B13765" s="1" t="s">
        <v>8078</v>
      </c>
      <c r="C13765" s="1" t="s">
        <v>10813</v>
      </c>
      <c r="D13765" s="1">
        <v>4035</v>
      </c>
      <c r="E13765" s="1">
        <v>15197</v>
      </c>
      <c r="F13765" s="3">
        <v>-2.8951089990843101E-2</v>
      </c>
      <c r="G13765" s="3">
        <v>-0.148582709597813</v>
      </c>
      <c r="H13765" s="2" t="s">
        <v>22071</v>
      </c>
      <c r="I13765" s="3">
        <v>1.17950619216726E-2</v>
      </c>
      <c r="J13765" s="3">
        <v>-0.46508220071365503</v>
      </c>
      <c r="K13765" s="2" t="s">
        <v>22073</v>
      </c>
    </row>
    <row r="13766" spans="1:11">
      <c r="A13766" s="1" t="s">
        <v>13791</v>
      </c>
      <c r="B13766" s="1" t="s">
        <v>8058</v>
      </c>
      <c r="C13766" s="1" t="s">
        <v>10813</v>
      </c>
      <c r="D13766" s="1">
        <v>6121</v>
      </c>
      <c r="E13766" s="1">
        <v>24858</v>
      </c>
      <c r="F13766" s="3">
        <v>0.17829141859765801</v>
      </c>
      <c r="G13766" s="3">
        <v>0.138905681188004</v>
      </c>
      <c r="H13766" s="2" t="s">
        <v>22070</v>
      </c>
      <c r="I13766" s="3">
        <v>7.7561212324309806E-2</v>
      </c>
      <c r="J13766" s="3">
        <v>-0.64211410674777702</v>
      </c>
      <c r="K13766" s="2" t="s">
        <v>22073</v>
      </c>
    </row>
    <row r="13767" spans="1:11">
      <c r="A13767" s="1" t="s">
        <v>13792</v>
      </c>
      <c r="B13767" s="1" t="s">
        <v>8069</v>
      </c>
      <c r="C13767" s="1" t="s">
        <v>10813</v>
      </c>
      <c r="D13767" s="1">
        <v>3245</v>
      </c>
      <c r="E13767" s="1">
        <v>8628</v>
      </c>
      <c r="F13767" s="3">
        <v>-4.9998043636628499E-2</v>
      </c>
      <c r="G13767" s="3">
        <v>-0.122349190330547</v>
      </c>
      <c r="H13767" s="2" t="s">
        <v>22071</v>
      </c>
      <c r="I13767" s="3">
        <v>-6.9380680206637402E-2</v>
      </c>
      <c r="J13767" s="3">
        <v>-0.57927125201416196</v>
      </c>
      <c r="K13767" s="2" t="s">
        <v>22077</v>
      </c>
    </row>
    <row r="13768" spans="1:11">
      <c r="A13768" s="1" t="s">
        <v>13793</v>
      </c>
      <c r="B13768" s="1" t="s">
        <v>8058</v>
      </c>
      <c r="C13768" s="1" t="s">
        <v>10813</v>
      </c>
      <c r="D13768" s="1">
        <v>7186</v>
      </c>
      <c r="E13768" s="1">
        <v>35948</v>
      </c>
      <c r="F13768" s="3">
        <v>2.98350873690062E-2</v>
      </c>
      <c r="G13768" s="3">
        <v>5.0247486969267598E-2</v>
      </c>
      <c r="H13768" s="2" t="s">
        <v>22068</v>
      </c>
      <c r="I13768" s="3">
        <v>3.2435061024628599E-2</v>
      </c>
      <c r="J13768" s="3">
        <v>-0.70886829181799405</v>
      </c>
      <c r="K13768" s="2" t="s">
        <v>22073</v>
      </c>
    </row>
    <row r="13769" spans="1:11">
      <c r="A13769" s="1" t="s">
        <v>13794</v>
      </c>
      <c r="B13769" s="1" t="s">
        <v>8069</v>
      </c>
      <c r="C13769" s="1" t="s">
        <v>10813</v>
      </c>
      <c r="D13769" s="1">
        <v>2519</v>
      </c>
      <c r="E13769" s="1">
        <v>6260</v>
      </c>
      <c r="F13769" s="3">
        <v>-5.8468011291306701E-2</v>
      </c>
      <c r="G13769" s="3">
        <v>2.0053705899121298E-3</v>
      </c>
      <c r="H13769" s="2" t="s">
        <v>22068</v>
      </c>
      <c r="I13769" s="3">
        <v>-6.0574210598120397E-2</v>
      </c>
      <c r="J13769" s="3">
        <v>-0.38116577738907598</v>
      </c>
      <c r="K13769" s="2" t="s">
        <v>22077</v>
      </c>
    </row>
    <row r="13770" spans="1:11">
      <c r="A13770" s="1" t="s">
        <v>13795</v>
      </c>
      <c r="B13770" s="1" t="s">
        <v>8063</v>
      </c>
      <c r="C13770" s="1" t="s">
        <v>10813</v>
      </c>
      <c r="D13770" s="1">
        <v>2536</v>
      </c>
      <c r="E13770" s="1">
        <v>6464</v>
      </c>
      <c r="F13770" s="3">
        <v>-2.8876768848085699E-2</v>
      </c>
      <c r="G13770" s="3">
        <v>-0.129587125562759</v>
      </c>
      <c r="H13770" s="2" t="s">
        <v>22071</v>
      </c>
      <c r="I13770" s="3">
        <v>6.6450296675319001E-2</v>
      </c>
      <c r="J13770" s="3">
        <v>-0.23551525855441999</v>
      </c>
      <c r="K13770" s="2" t="s">
        <v>22073</v>
      </c>
    </row>
    <row r="13771" spans="1:11">
      <c r="A13771" s="1" t="s">
        <v>13796</v>
      </c>
      <c r="B13771" s="1" t="s">
        <v>7176</v>
      </c>
      <c r="C13771" s="1" t="s">
        <v>10813</v>
      </c>
      <c r="D13771" s="1">
        <v>3477</v>
      </c>
      <c r="E13771" s="1">
        <v>8762</v>
      </c>
      <c r="F13771" s="3">
        <v>4.8179333402744801E-2</v>
      </c>
      <c r="G13771" s="3">
        <v>-5.6557886634021899E-2</v>
      </c>
      <c r="H13771" s="2" t="s">
        <v>22070</v>
      </c>
      <c r="I13771" s="3">
        <v>2.4303377717517699E-2</v>
      </c>
      <c r="J13771" s="3">
        <v>-0.64467853854191604</v>
      </c>
      <c r="K13771" s="2" t="s">
        <v>22073</v>
      </c>
    </row>
    <row r="13772" spans="1:11">
      <c r="A13772" s="1" t="s">
        <v>13797</v>
      </c>
      <c r="B13772" s="1" t="s">
        <v>8078</v>
      </c>
      <c r="C13772" s="1" t="s">
        <v>10813</v>
      </c>
      <c r="D13772" s="1">
        <v>3515</v>
      </c>
      <c r="E13772" s="1">
        <v>11969</v>
      </c>
      <c r="F13772" s="3">
        <v>-8.81942089112598E-2</v>
      </c>
      <c r="G13772" s="3">
        <v>-0.142422250314654</v>
      </c>
      <c r="H13772" s="2" t="s">
        <v>22071</v>
      </c>
      <c r="I13772" s="3">
        <v>3.9611928163788002E-2</v>
      </c>
      <c r="J13772" s="3">
        <v>-0.386629806456874</v>
      </c>
      <c r="K13772" s="2" t="s">
        <v>22073</v>
      </c>
    </row>
    <row r="13773" spans="1:11">
      <c r="A13773" s="1" t="s">
        <v>13798</v>
      </c>
      <c r="B13773" s="1" t="s">
        <v>8084</v>
      </c>
      <c r="C13773" s="1" t="s">
        <v>10813</v>
      </c>
      <c r="D13773" s="1">
        <v>6481</v>
      </c>
      <c r="E13773" s="1">
        <v>26088</v>
      </c>
      <c r="F13773" s="3">
        <v>3.4613705776018598E-2</v>
      </c>
      <c r="G13773" s="3">
        <v>-1.71608897528179E-2</v>
      </c>
      <c r="H13773" s="2" t="s">
        <v>22070</v>
      </c>
      <c r="I13773" s="3">
        <v>1.46640877200881E-2</v>
      </c>
      <c r="J13773" s="3">
        <v>-0.47048269530578002</v>
      </c>
      <c r="K13773" s="2" t="s">
        <v>22073</v>
      </c>
    </row>
    <row r="13774" spans="1:11">
      <c r="A13774" s="1" t="s">
        <v>13799</v>
      </c>
      <c r="B13774" s="1" t="s">
        <v>8069</v>
      </c>
      <c r="C13774" s="1" t="s">
        <v>10813</v>
      </c>
      <c r="D13774" s="1">
        <v>2628</v>
      </c>
      <c r="E13774" s="1">
        <v>6978</v>
      </c>
      <c r="F13774" s="3">
        <v>-1.3735381920802E-2</v>
      </c>
      <c r="G13774" s="3">
        <v>-9.28106856419776E-2</v>
      </c>
      <c r="H13774" s="2" t="s">
        <v>22071</v>
      </c>
      <c r="I13774" s="3">
        <v>9.5205942974744398E-2</v>
      </c>
      <c r="J13774" s="3">
        <v>-0.204788776293574</v>
      </c>
      <c r="K13774" s="2" t="s">
        <v>22073</v>
      </c>
    </row>
    <row r="13775" spans="1:11">
      <c r="A13775" s="1" t="s">
        <v>13800</v>
      </c>
      <c r="B13775" s="1" t="s">
        <v>8078</v>
      </c>
      <c r="C13775" s="1" t="s">
        <v>10813</v>
      </c>
      <c r="D13775" s="1">
        <v>3788</v>
      </c>
      <c r="E13775" s="1">
        <v>13708</v>
      </c>
      <c r="F13775" s="3">
        <v>-0.12726170796104699</v>
      </c>
      <c r="G13775" s="3">
        <v>-0.18335342723005699</v>
      </c>
      <c r="H13775" s="2" t="s">
        <v>22071</v>
      </c>
      <c r="I13775" s="3">
        <v>7.0007054675891495E-2</v>
      </c>
      <c r="J13775" s="3">
        <v>-0.25500821545642799</v>
      </c>
      <c r="K13775" s="2" t="s">
        <v>22073</v>
      </c>
    </row>
    <row r="13776" spans="1:11">
      <c r="A13776" s="1" t="s">
        <v>13801</v>
      </c>
      <c r="B13776" s="1" t="s">
        <v>3192</v>
      </c>
      <c r="C13776" s="1" t="s">
        <v>10813</v>
      </c>
      <c r="D13776" s="1">
        <v>4354</v>
      </c>
      <c r="E13776" s="1">
        <v>13990</v>
      </c>
      <c r="F13776" s="3">
        <v>5.9369918253660003E-3</v>
      </c>
      <c r="G13776" s="3">
        <v>-7.6019490257107095E-2</v>
      </c>
      <c r="H13776" s="2" t="s">
        <v>22070</v>
      </c>
      <c r="I13776" s="3">
        <v>7.7306819603291194E-2</v>
      </c>
      <c r="J13776" s="3">
        <v>-0.164786341522911</v>
      </c>
      <c r="K13776" s="2" t="s">
        <v>22073</v>
      </c>
    </row>
    <row r="13777" spans="1:11">
      <c r="A13777" s="1" t="s">
        <v>13802</v>
      </c>
      <c r="B13777" s="1" t="s">
        <v>8069</v>
      </c>
      <c r="C13777" s="1" t="s">
        <v>10813</v>
      </c>
      <c r="D13777" s="1">
        <v>3130</v>
      </c>
      <c r="E13777" s="1">
        <v>7947</v>
      </c>
      <c r="F13777" s="3">
        <v>-4.0567484754221797E-2</v>
      </c>
      <c r="G13777" s="3">
        <v>-5.8229033879146803E-2</v>
      </c>
      <c r="H13777" s="2" t="s">
        <v>22071</v>
      </c>
      <c r="I13777" s="3">
        <v>1.4460717189729799E-2</v>
      </c>
      <c r="J13777" s="3">
        <v>-0.322720070691005</v>
      </c>
      <c r="K13777" s="2" t="s">
        <v>22073</v>
      </c>
    </row>
    <row r="13778" spans="1:11">
      <c r="A13778" s="1" t="s">
        <v>13803</v>
      </c>
      <c r="B13778" s="1" t="s">
        <v>3192</v>
      </c>
      <c r="C13778" s="1" t="s">
        <v>10813</v>
      </c>
      <c r="D13778" s="1">
        <v>5041</v>
      </c>
      <c r="E13778" s="1">
        <v>20486</v>
      </c>
      <c r="F13778" s="3">
        <v>-0.123583599002988</v>
      </c>
      <c r="G13778" s="3">
        <v>-0.129574713142493</v>
      </c>
      <c r="H13778" s="2" t="s">
        <v>22071</v>
      </c>
      <c r="I13778" s="3">
        <v>-0.24194314751922399</v>
      </c>
      <c r="J13778" s="3">
        <v>-0.13730801881611401</v>
      </c>
      <c r="K13778" s="2" t="s">
        <v>22077</v>
      </c>
    </row>
    <row r="13779" spans="1:11">
      <c r="A13779" s="1" t="s">
        <v>13804</v>
      </c>
      <c r="B13779" s="1" t="s">
        <v>8063</v>
      </c>
      <c r="C13779" s="1" t="s">
        <v>10813</v>
      </c>
      <c r="D13779" s="1">
        <v>3073</v>
      </c>
      <c r="E13779" s="1">
        <v>8344</v>
      </c>
      <c r="F13779" s="3">
        <v>2.9437358219399599E-3</v>
      </c>
      <c r="G13779" s="3">
        <v>-7.0117874153505705E-2</v>
      </c>
      <c r="H13779" s="2" t="s">
        <v>22070</v>
      </c>
      <c r="I13779" s="3">
        <v>3.2008160525975403E-2</v>
      </c>
      <c r="J13779" s="3">
        <v>-0.49886675687072701</v>
      </c>
      <c r="K13779" s="2" t="s">
        <v>22073</v>
      </c>
    </row>
    <row r="13780" spans="1:11">
      <c r="A13780" s="1" t="s">
        <v>13805</v>
      </c>
      <c r="B13780" s="1" t="s">
        <v>8084</v>
      </c>
      <c r="C13780" s="1" t="s">
        <v>10813</v>
      </c>
      <c r="D13780" s="1">
        <v>2880</v>
      </c>
      <c r="E13780" s="1">
        <v>6401</v>
      </c>
      <c r="F13780" s="3">
        <v>-4.7487386245185503E-2</v>
      </c>
      <c r="G13780" s="3">
        <v>5.9476276737344999E-2</v>
      </c>
      <c r="H13780" s="2" t="s">
        <v>22068</v>
      </c>
      <c r="I13780" s="3">
        <v>6.9409230079473999E-2</v>
      </c>
      <c r="J13780" s="3">
        <v>-0.40700067098234</v>
      </c>
      <c r="K13780" s="2" t="s">
        <v>22073</v>
      </c>
    </row>
    <row r="13781" spans="1:11">
      <c r="A13781" s="1" t="s">
        <v>13806</v>
      </c>
      <c r="B13781" s="1" t="s">
        <v>8063</v>
      </c>
      <c r="C13781" s="1" t="s">
        <v>10813</v>
      </c>
      <c r="D13781" s="1">
        <v>3216</v>
      </c>
      <c r="E13781" s="1">
        <v>8608</v>
      </c>
      <c r="F13781" s="3">
        <v>-3.5330454447140003E-2</v>
      </c>
      <c r="G13781" s="3">
        <v>-0.101040637511966</v>
      </c>
      <c r="H13781" s="2" t="s">
        <v>22071</v>
      </c>
      <c r="I13781" s="3">
        <v>-2.22870686045742E-2</v>
      </c>
      <c r="J13781" s="3">
        <v>-0.46245201838440603</v>
      </c>
      <c r="K13781" s="2" t="s">
        <v>22077</v>
      </c>
    </row>
    <row r="13782" spans="1:11">
      <c r="A13782" s="1" t="s">
        <v>13807</v>
      </c>
      <c r="B13782" s="1" t="s">
        <v>8084</v>
      </c>
      <c r="C13782" s="1" t="s">
        <v>10813</v>
      </c>
      <c r="D13782" s="1">
        <v>6418</v>
      </c>
      <c r="E13782" s="1">
        <v>26551</v>
      </c>
      <c r="F13782" s="3">
        <v>-6.2043986530336296E-3</v>
      </c>
      <c r="G13782" s="3">
        <v>-6.9136649796116403E-2</v>
      </c>
      <c r="H13782" s="2" t="s">
        <v>22071</v>
      </c>
      <c r="I13782" s="3">
        <v>0.13102813826182799</v>
      </c>
      <c r="J13782" s="3">
        <v>-0.546099688074421</v>
      </c>
      <c r="K13782" s="2" t="s">
        <v>22073</v>
      </c>
    </row>
    <row r="13783" spans="1:11">
      <c r="A13783" s="1" t="s">
        <v>13808</v>
      </c>
      <c r="B13783" s="1" t="s">
        <v>8078</v>
      </c>
      <c r="C13783" s="1" t="s">
        <v>10813</v>
      </c>
      <c r="D13783" s="1">
        <v>3396</v>
      </c>
      <c r="E13783" s="1">
        <v>11173</v>
      </c>
      <c r="F13783" s="3">
        <v>-7.8089580014383306E-2</v>
      </c>
      <c r="G13783" s="3">
        <v>-0.142414031156193</v>
      </c>
      <c r="H13783" s="2" t="s">
        <v>22071</v>
      </c>
      <c r="I13783" s="3">
        <v>-2.1284447270594201E-2</v>
      </c>
      <c r="J13783" s="3">
        <v>-0.323388737823463</v>
      </c>
      <c r="K13783" s="2" t="s">
        <v>22077</v>
      </c>
    </row>
    <row r="13784" spans="1:11">
      <c r="A13784" s="1" t="s">
        <v>13809</v>
      </c>
      <c r="B13784" s="1" t="s">
        <v>8084</v>
      </c>
      <c r="C13784" s="1" t="s">
        <v>10813</v>
      </c>
      <c r="D13784" s="1">
        <v>4034</v>
      </c>
      <c r="E13784" s="1">
        <v>11296</v>
      </c>
      <c r="F13784" s="3">
        <v>1.85614521639713E-3</v>
      </c>
      <c r="G13784" s="3">
        <v>5.95282117180242E-2</v>
      </c>
      <c r="H13784" s="2" t="s">
        <v>22068</v>
      </c>
      <c r="I13784" s="3">
        <v>0.122681468153991</v>
      </c>
      <c r="J13784" s="3">
        <v>-0.12823486852084001</v>
      </c>
      <c r="K13784" s="2" t="s">
        <v>22073</v>
      </c>
    </row>
    <row r="13785" spans="1:11">
      <c r="A13785" s="1" t="s">
        <v>13810</v>
      </c>
      <c r="B13785" s="1" t="s">
        <v>8066</v>
      </c>
      <c r="C13785" s="1" t="s">
        <v>10813</v>
      </c>
      <c r="D13785" s="1">
        <v>4571</v>
      </c>
      <c r="E13785" s="1">
        <v>14119</v>
      </c>
      <c r="F13785" s="3">
        <v>-9.6177832933901003E-2</v>
      </c>
      <c r="G13785" s="3">
        <v>-0.15142064318981699</v>
      </c>
      <c r="H13785" s="2" t="s">
        <v>22071</v>
      </c>
      <c r="I13785" s="3">
        <v>-0.113396637474458</v>
      </c>
      <c r="J13785" s="3">
        <v>-0.22936356980499301</v>
      </c>
      <c r="K13785" s="2" t="s">
        <v>22077</v>
      </c>
    </row>
    <row r="13786" spans="1:11">
      <c r="A13786" s="1" t="s">
        <v>13811</v>
      </c>
      <c r="B13786" s="1" t="s">
        <v>8069</v>
      </c>
      <c r="C13786" s="1" t="s">
        <v>10813</v>
      </c>
      <c r="D13786" s="1">
        <v>2629</v>
      </c>
      <c r="E13786" s="1">
        <v>6984</v>
      </c>
      <c r="F13786" s="3">
        <v>-6.5966994562586395E-2</v>
      </c>
      <c r="G13786" s="3">
        <v>-8.6764509635513298E-2</v>
      </c>
      <c r="H13786" s="2" t="s">
        <v>22071</v>
      </c>
      <c r="I13786" s="3">
        <v>7.3110967666125806E-2</v>
      </c>
      <c r="J13786" s="3">
        <v>-0.16184855225819</v>
      </c>
      <c r="K13786" s="2" t="s">
        <v>22073</v>
      </c>
    </row>
    <row r="13787" spans="1:11">
      <c r="A13787" s="1" t="s">
        <v>13812</v>
      </c>
      <c r="B13787" s="1" t="s">
        <v>1284</v>
      </c>
      <c r="C13787" s="1" t="s">
        <v>10813</v>
      </c>
      <c r="D13787" s="1">
        <v>5194</v>
      </c>
      <c r="E13787" s="1">
        <v>17859</v>
      </c>
      <c r="F13787" s="3">
        <v>-3.0880748221366501E-2</v>
      </c>
      <c r="G13787" s="3">
        <v>-0.125905279882466</v>
      </c>
      <c r="H13787" s="2" t="s">
        <v>22071</v>
      </c>
      <c r="I13787" s="3">
        <v>-3.9774263764060201E-2</v>
      </c>
      <c r="J13787" s="3">
        <v>-7.0115598671057794E-2</v>
      </c>
      <c r="K13787" s="2" t="s">
        <v>22077</v>
      </c>
    </row>
    <row r="13788" spans="1:11">
      <c r="A13788" s="1" t="s">
        <v>13813</v>
      </c>
      <c r="B13788" s="1" t="s">
        <v>8069</v>
      </c>
      <c r="C13788" s="1" t="s">
        <v>10813</v>
      </c>
      <c r="D13788" s="1">
        <v>2109</v>
      </c>
      <c r="E13788" s="1">
        <v>5171</v>
      </c>
      <c r="F13788" s="3">
        <v>-3.7270496210830902E-2</v>
      </c>
      <c r="G13788" s="3">
        <v>-2.53526582180542E-2</v>
      </c>
      <c r="H13788" s="2" t="s">
        <v>22071</v>
      </c>
      <c r="I13788" s="3">
        <v>7.2497226581015498E-2</v>
      </c>
      <c r="J13788" s="3">
        <v>-0.50883915670166302</v>
      </c>
      <c r="K13788" s="2" t="s">
        <v>22073</v>
      </c>
    </row>
    <row r="13789" spans="1:11">
      <c r="A13789" s="1" t="s">
        <v>13814</v>
      </c>
      <c r="B13789" s="1" t="s">
        <v>8058</v>
      </c>
      <c r="C13789" s="1" t="s">
        <v>10813</v>
      </c>
      <c r="D13789" s="1">
        <v>6204</v>
      </c>
      <c r="E13789" s="1">
        <v>24355</v>
      </c>
      <c r="F13789" s="3">
        <v>-4.0951383464434901E-2</v>
      </c>
      <c r="G13789" s="3">
        <v>3.0080648574500699E-2</v>
      </c>
      <c r="H13789" s="2" t="s">
        <v>22068</v>
      </c>
      <c r="I13789" s="3">
        <v>0.122901443707729</v>
      </c>
      <c r="J13789" s="3">
        <v>-0.58305973466473204</v>
      </c>
      <c r="K13789" s="2" t="s">
        <v>22073</v>
      </c>
    </row>
    <row r="13790" spans="1:11">
      <c r="A13790" s="1" t="s">
        <v>13815</v>
      </c>
      <c r="B13790" s="1" t="s">
        <v>8066</v>
      </c>
      <c r="C13790" s="1" t="s">
        <v>10813</v>
      </c>
      <c r="D13790" s="1">
        <v>7085</v>
      </c>
      <c r="E13790" s="1">
        <v>29708</v>
      </c>
      <c r="F13790" s="3">
        <v>-9.0848858877980804E-2</v>
      </c>
      <c r="G13790" s="3">
        <v>-5.5570168132197603E-2</v>
      </c>
      <c r="H13790" s="2" t="s">
        <v>22071</v>
      </c>
      <c r="I13790" s="3">
        <v>4.5325108022791501E-2</v>
      </c>
      <c r="J13790" s="3">
        <v>0.15794581109469499</v>
      </c>
      <c r="K13790" s="2" t="s">
        <v>22075</v>
      </c>
    </row>
    <row r="13791" spans="1:11">
      <c r="A13791" s="1" t="s">
        <v>13816</v>
      </c>
      <c r="B13791" s="1" t="s">
        <v>8058</v>
      </c>
      <c r="C13791" s="1" t="s">
        <v>10813</v>
      </c>
      <c r="D13791" s="1">
        <v>5412</v>
      </c>
      <c r="E13791" s="1">
        <v>18230</v>
      </c>
      <c r="F13791" s="3">
        <v>-0.140437770357628</v>
      </c>
      <c r="G13791" s="3">
        <v>-3.9576176405679002E-2</v>
      </c>
      <c r="H13791" s="2" t="s">
        <v>22071</v>
      </c>
      <c r="I13791" s="3">
        <v>4.7254625596365001E-2</v>
      </c>
      <c r="J13791" s="3">
        <v>-0.36248048787959097</v>
      </c>
      <c r="K13791" s="2" t="s">
        <v>22073</v>
      </c>
    </row>
    <row r="13792" spans="1:11">
      <c r="A13792" s="1" t="s">
        <v>13817</v>
      </c>
      <c r="B13792" s="1" t="s">
        <v>8066</v>
      </c>
      <c r="C13792" s="1" t="s">
        <v>10813</v>
      </c>
      <c r="D13792" s="1">
        <v>2520</v>
      </c>
      <c r="E13792" s="1">
        <v>5127</v>
      </c>
      <c r="F13792" s="3">
        <v>-8.1687589048281703E-2</v>
      </c>
      <c r="G13792" s="3">
        <v>-5.6238377180362599E-2</v>
      </c>
      <c r="H13792" s="2" t="s">
        <v>22071</v>
      </c>
      <c r="I13792" s="3">
        <v>-9.8515646622948302E-2</v>
      </c>
      <c r="J13792" s="3">
        <v>-0.20364674661805601</v>
      </c>
      <c r="K13792" s="2" t="s">
        <v>22077</v>
      </c>
    </row>
    <row r="13793" spans="1:11">
      <c r="A13793" s="1" t="s">
        <v>13818</v>
      </c>
      <c r="B13793" s="1" t="s">
        <v>8078</v>
      </c>
      <c r="C13793" s="1" t="s">
        <v>10813</v>
      </c>
      <c r="D13793" s="1">
        <v>3042</v>
      </c>
      <c r="E13793" s="1">
        <v>9064</v>
      </c>
      <c r="F13793" s="3">
        <v>-6.9920962789514804E-2</v>
      </c>
      <c r="G13793" s="3">
        <v>-0.15406723346386</v>
      </c>
      <c r="H13793" s="2" t="s">
        <v>22071</v>
      </c>
      <c r="I13793" s="3">
        <v>-3.5313076014121203E-2</v>
      </c>
      <c r="J13793" s="3">
        <v>-0.344927191050524</v>
      </c>
      <c r="K13793" s="2" t="s">
        <v>22077</v>
      </c>
    </row>
    <row r="13794" spans="1:11">
      <c r="A13794" s="1" t="s">
        <v>13819</v>
      </c>
      <c r="B13794" s="1" t="s">
        <v>8078</v>
      </c>
      <c r="C13794" s="1" t="s">
        <v>10813</v>
      </c>
      <c r="D13794" s="1">
        <v>2695</v>
      </c>
      <c r="E13794" s="1">
        <v>7512</v>
      </c>
      <c r="F13794" s="3">
        <v>-7.8870703388562294E-2</v>
      </c>
      <c r="G13794" s="3">
        <v>-9.6471023067981901E-2</v>
      </c>
      <c r="H13794" s="2" t="s">
        <v>22071</v>
      </c>
      <c r="I13794" s="3">
        <v>7.02730335817289E-2</v>
      </c>
      <c r="J13794" s="3">
        <v>-0.34343773620656898</v>
      </c>
      <c r="K13794" s="2" t="s">
        <v>22073</v>
      </c>
    </row>
    <row r="13795" spans="1:11">
      <c r="A13795" s="1" t="s">
        <v>13820</v>
      </c>
      <c r="B13795" s="1" t="s">
        <v>8084</v>
      </c>
      <c r="C13795" s="1" t="s">
        <v>10813</v>
      </c>
      <c r="D13795" s="1">
        <v>7011</v>
      </c>
      <c r="E13795" s="1">
        <v>32092</v>
      </c>
      <c r="F13795" s="3">
        <v>-0.140892687867399</v>
      </c>
      <c r="G13795" s="3">
        <v>-5.4698650155554099E-2</v>
      </c>
      <c r="H13795" s="2" t="s">
        <v>22071</v>
      </c>
      <c r="I13795" s="3">
        <v>9.7247550322788895E-2</v>
      </c>
      <c r="J13795" s="3">
        <v>-0.63349365474144004</v>
      </c>
      <c r="K13795" s="2" t="s">
        <v>22073</v>
      </c>
    </row>
    <row r="13796" spans="1:11">
      <c r="A13796" s="1" t="s">
        <v>13821</v>
      </c>
      <c r="B13796" s="1" t="s">
        <v>8084</v>
      </c>
      <c r="C13796" s="1" t="s">
        <v>10813</v>
      </c>
      <c r="D13796" s="1">
        <v>6379</v>
      </c>
      <c r="E13796" s="1">
        <v>27185</v>
      </c>
      <c r="F13796" s="3">
        <v>-1.5067136852833601E-2</v>
      </c>
      <c r="G13796" s="3">
        <v>-0.152949839389939</v>
      </c>
      <c r="H13796" s="2" t="s">
        <v>22071</v>
      </c>
      <c r="I13796" s="3">
        <v>5.5940717121650399E-2</v>
      </c>
      <c r="J13796" s="3">
        <v>-0.48291266499073798</v>
      </c>
      <c r="K13796" s="2" t="s">
        <v>22073</v>
      </c>
    </row>
    <row r="13797" spans="1:11">
      <c r="A13797" s="1" t="s">
        <v>13822</v>
      </c>
      <c r="B13797" s="1" t="s">
        <v>8084</v>
      </c>
      <c r="C13797" s="1" t="s">
        <v>10813</v>
      </c>
      <c r="D13797" s="1">
        <v>4108</v>
      </c>
      <c r="E13797" s="1">
        <v>10773</v>
      </c>
      <c r="F13797" s="3">
        <v>-4.7486609877371001E-2</v>
      </c>
      <c r="G13797" s="3">
        <v>5.78606526147643E-2</v>
      </c>
      <c r="H13797" s="2" t="s">
        <v>22068</v>
      </c>
      <c r="I13797" s="3">
        <v>5.5682273629196498E-2</v>
      </c>
      <c r="J13797" s="3">
        <v>-0.242765265762934</v>
      </c>
      <c r="K13797" s="2" t="s">
        <v>22073</v>
      </c>
    </row>
    <row r="13798" spans="1:11">
      <c r="A13798" s="1" t="s">
        <v>13823</v>
      </c>
      <c r="B13798" s="1" t="s">
        <v>8058</v>
      </c>
      <c r="C13798" s="1" t="s">
        <v>10813</v>
      </c>
      <c r="D13798" s="1">
        <v>6614</v>
      </c>
      <c r="E13798" s="1">
        <v>28249</v>
      </c>
      <c r="F13798" s="3">
        <v>-4.9314060556709102E-2</v>
      </c>
      <c r="G13798" s="3">
        <v>-0.13709912138226299</v>
      </c>
      <c r="H13798" s="2" t="s">
        <v>22071</v>
      </c>
      <c r="I13798" s="3">
        <v>1.02295562334193E-3</v>
      </c>
      <c r="J13798" s="3">
        <v>-0.649290794572987</v>
      </c>
      <c r="K13798" s="2" t="s">
        <v>22073</v>
      </c>
    </row>
    <row r="13799" spans="1:11">
      <c r="A13799" s="1" t="s">
        <v>13824</v>
      </c>
      <c r="B13799" s="1" t="s">
        <v>8078</v>
      </c>
      <c r="C13799" s="1" t="s">
        <v>10813</v>
      </c>
      <c r="D13799" s="1">
        <v>3794</v>
      </c>
      <c r="E13799" s="1">
        <v>13491</v>
      </c>
      <c r="F13799" s="3">
        <v>-6.1063826632347599E-2</v>
      </c>
      <c r="G13799" s="3">
        <v>-0.146916822398096</v>
      </c>
      <c r="H13799" s="2" t="s">
        <v>22071</v>
      </c>
      <c r="I13799" s="3">
        <v>-1.1942074953311999E-2</v>
      </c>
      <c r="J13799" s="3">
        <v>-0.302656951372551</v>
      </c>
      <c r="K13799" s="2" t="s">
        <v>22077</v>
      </c>
    </row>
    <row r="13800" spans="1:11">
      <c r="A13800" s="1" t="s">
        <v>13825</v>
      </c>
      <c r="B13800" s="1" t="s">
        <v>8078</v>
      </c>
      <c r="C13800" s="1" t="s">
        <v>10813</v>
      </c>
      <c r="D13800" s="1">
        <v>3752</v>
      </c>
      <c r="E13800" s="1">
        <v>13573</v>
      </c>
      <c r="F13800" s="3">
        <v>-6.6745341932357996E-2</v>
      </c>
      <c r="G13800" s="3">
        <v>-0.101211071689685</v>
      </c>
      <c r="H13800" s="2" t="s">
        <v>22071</v>
      </c>
      <c r="I13800" s="3">
        <v>-0.13617090967917</v>
      </c>
      <c r="J13800" s="3">
        <v>-0.16125784661607701</v>
      </c>
      <c r="K13800" s="2" t="s">
        <v>22077</v>
      </c>
    </row>
    <row r="13801" spans="1:11">
      <c r="A13801" s="1" t="s">
        <v>13826</v>
      </c>
      <c r="B13801" s="1" t="s">
        <v>8084</v>
      </c>
      <c r="C13801" s="1" t="s">
        <v>10813</v>
      </c>
      <c r="D13801" s="1">
        <v>6918</v>
      </c>
      <c r="E13801" s="1">
        <v>30541</v>
      </c>
      <c r="F13801" s="3">
        <v>-7.37770897816767E-2</v>
      </c>
      <c r="G13801" s="3">
        <v>-0.13237450270450399</v>
      </c>
      <c r="H13801" s="2" t="s">
        <v>22071</v>
      </c>
      <c r="I13801" s="3">
        <v>2.5513385593116798E-2</v>
      </c>
      <c r="J13801" s="3">
        <v>-0.240809213174312</v>
      </c>
      <c r="K13801" s="2" t="s">
        <v>22073</v>
      </c>
    </row>
    <row r="13802" spans="1:11">
      <c r="A13802" s="1" t="s">
        <v>13827</v>
      </c>
      <c r="B13802" s="1" t="s">
        <v>8058</v>
      </c>
      <c r="C13802" s="1" t="s">
        <v>10813</v>
      </c>
      <c r="D13802" s="1">
        <v>8722</v>
      </c>
      <c r="E13802" s="1">
        <v>54984</v>
      </c>
      <c r="F13802" s="3">
        <v>0.109903371298398</v>
      </c>
      <c r="G13802" s="3">
        <v>8.4588353471511696E-2</v>
      </c>
      <c r="H13802" s="2" t="s">
        <v>22070</v>
      </c>
      <c r="I13802" s="3">
        <v>0.13022766520012499</v>
      </c>
      <c r="J13802" s="3">
        <v>-0.53067193883096297</v>
      </c>
      <c r="K13802" s="2" t="s">
        <v>22073</v>
      </c>
    </row>
    <row r="13803" spans="1:11">
      <c r="A13803" s="1" t="s">
        <v>13828</v>
      </c>
      <c r="B13803" s="1" t="s">
        <v>1284</v>
      </c>
      <c r="C13803" s="1" t="s">
        <v>10813</v>
      </c>
      <c r="D13803" s="1">
        <v>3476</v>
      </c>
      <c r="E13803" s="1">
        <v>9405</v>
      </c>
      <c r="F13803" s="3">
        <v>1.07397702731686E-2</v>
      </c>
      <c r="G13803" s="3">
        <v>-9.1216261885383801E-2</v>
      </c>
      <c r="H13803" s="2" t="s">
        <v>22070</v>
      </c>
      <c r="I13803" s="3">
        <v>-8.5915124192011499E-2</v>
      </c>
      <c r="J13803" s="3">
        <v>4.4613572774512097E-2</v>
      </c>
      <c r="K13803" s="2" t="s">
        <v>22075</v>
      </c>
    </row>
    <row r="13804" spans="1:11">
      <c r="A13804" s="1" t="s">
        <v>13829</v>
      </c>
      <c r="B13804" s="1" t="s">
        <v>8078</v>
      </c>
      <c r="C13804" s="1" t="s">
        <v>10813</v>
      </c>
      <c r="D13804" s="1">
        <v>3908</v>
      </c>
      <c r="E13804" s="1">
        <v>11771</v>
      </c>
      <c r="F13804" s="3">
        <v>-3.7082392664931497E-2</v>
      </c>
      <c r="G13804" s="3">
        <v>-7.0827224552123202E-2</v>
      </c>
      <c r="H13804" s="2" t="s">
        <v>22071</v>
      </c>
      <c r="I13804" s="3">
        <v>4.3406800530923099E-2</v>
      </c>
      <c r="J13804" s="3">
        <v>-0.36684172346063998</v>
      </c>
      <c r="K13804" s="2" t="s">
        <v>22073</v>
      </c>
    </row>
    <row r="13805" spans="1:11">
      <c r="A13805" s="1" t="s">
        <v>13830</v>
      </c>
      <c r="B13805" s="1" t="s">
        <v>8066</v>
      </c>
      <c r="C13805" s="1" t="s">
        <v>10813</v>
      </c>
      <c r="D13805" s="1">
        <v>4225</v>
      </c>
      <c r="E13805" s="1">
        <v>11046</v>
      </c>
      <c r="F13805" s="3">
        <v>-7.2142752915445897E-3</v>
      </c>
      <c r="G13805" s="3">
        <v>-9.9393535399597499E-2</v>
      </c>
      <c r="H13805" s="2" t="s">
        <v>22071</v>
      </c>
      <c r="I13805" s="3">
        <v>8.5798593813003796E-2</v>
      </c>
      <c r="J13805" s="3">
        <v>7.8105485273926203E-2</v>
      </c>
      <c r="K13805" s="2" t="s">
        <v>22073</v>
      </c>
    </row>
    <row r="13806" spans="1:11">
      <c r="A13806" s="1" t="s">
        <v>13831</v>
      </c>
      <c r="B13806" s="1" t="s">
        <v>1284</v>
      </c>
      <c r="C13806" s="1" t="s">
        <v>10813</v>
      </c>
      <c r="D13806" s="1">
        <v>2803</v>
      </c>
      <c r="E13806" s="1">
        <v>7070</v>
      </c>
      <c r="F13806" s="3">
        <v>-6.7080034028165605E-2</v>
      </c>
      <c r="G13806" s="3">
        <v>-8.5483722988145106E-2</v>
      </c>
      <c r="H13806" s="2" t="s">
        <v>22071</v>
      </c>
      <c r="I13806" s="3">
        <v>-0.24764390211297199</v>
      </c>
      <c r="J13806" s="3">
        <v>-0.14326346492734501</v>
      </c>
      <c r="K13806" s="2" t="s">
        <v>22077</v>
      </c>
    </row>
    <row r="13807" spans="1:11">
      <c r="A13807" s="1" t="s">
        <v>13832</v>
      </c>
      <c r="B13807" s="1" t="s">
        <v>8063</v>
      </c>
      <c r="C13807" s="1" t="s">
        <v>10813</v>
      </c>
      <c r="D13807" s="1">
        <v>2927</v>
      </c>
      <c r="E13807" s="1">
        <v>7019</v>
      </c>
      <c r="F13807" s="3">
        <v>-4.1968023979935001E-2</v>
      </c>
      <c r="G13807" s="3">
        <v>-0.10176192942752001</v>
      </c>
      <c r="H13807" s="2" t="s">
        <v>22071</v>
      </c>
      <c r="I13807" s="3">
        <v>-0.15624804216124499</v>
      </c>
      <c r="J13807" s="3">
        <v>-0.33936800980103898</v>
      </c>
      <c r="K13807" s="2" t="s">
        <v>22077</v>
      </c>
    </row>
    <row r="13808" spans="1:11">
      <c r="A13808" s="1" t="s">
        <v>13833</v>
      </c>
      <c r="B13808" s="1" t="s">
        <v>7176</v>
      </c>
      <c r="C13808" s="1" t="s">
        <v>10813</v>
      </c>
      <c r="D13808" s="1">
        <v>2020</v>
      </c>
      <c r="E13808" s="1">
        <v>4241</v>
      </c>
      <c r="F13808" s="3">
        <v>-2.18051753565838E-2</v>
      </c>
      <c r="G13808" s="3">
        <v>-3.1166713781434301E-2</v>
      </c>
      <c r="H13808" s="2" t="s">
        <v>22071</v>
      </c>
      <c r="I13808" s="3">
        <v>4.4125639154964702E-2</v>
      </c>
      <c r="J13808" s="3">
        <v>-0.35702140166630703</v>
      </c>
      <c r="K13808" s="2" t="s">
        <v>22073</v>
      </c>
    </row>
    <row r="13809" spans="1:11">
      <c r="A13809" s="1" t="s">
        <v>13834</v>
      </c>
      <c r="B13809" s="1" t="s">
        <v>1284</v>
      </c>
      <c r="C13809" s="1" t="s">
        <v>10813</v>
      </c>
      <c r="D13809" s="1">
        <v>5129</v>
      </c>
      <c r="E13809" s="1">
        <v>20001</v>
      </c>
      <c r="F13809" s="3">
        <v>-0.11067550363426901</v>
      </c>
      <c r="G13809" s="3">
        <v>-8.9565174891842195E-2</v>
      </c>
      <c r="H13809" s="2" t="s">
        <v>22071</v>
      </c>
      <c r="I13809" s="3">
        <v>-0.20193025367346801</v>
      </c>
      <c r="J13809" s="3">
        <v>5.0846797589154703E-3</v>
      </c>
      <c r="K13809" s="2" t="s">
        <v>22075</v>
      </c>
    </row>
    <row r="13810" spans="1:11">
      <c r="A13810" s="1" t="s">
        <v>13835</v>
      </c>
      <c r="B13810" s="1" t="s">
        <v>8063</v>
      </c>
      <c r="C13810" s="1" t="s">
        <v>10813</v>
      </c>
      <c r="D13810" s="1">
        <v>1525</v>
      </c>
      <c r="E13810" s="1">
        <v>3113</v>
      </c>
      <c r="F13810" s="3">
        <v>-5.3687974969028399E-2</v>
      </c>
      <c r="G13810" s="3">
        <v>-0.13275798011159801</v>
      </c>
      <c r="H13810" s="2" t="s">
        <v>22071</v>
      </c>
      <c r="I13810" s="3">
        <v>2.3468743190196598E-2</v>
      </c>
      <c r="J13810" s="3">
        <v>-0.17068060451633699</v>
      </c>
      <c r="K13810" s="2" t="s">
        <v>22073</v>
      </c>
    </row>
    <row r="13811" spans="1:11">
      <c r="A13811" s="1" t="s">
        <v>13836</v>
      </c>
      <c r="B13811" s="1" t="s">
        <v>8066</v>
      </c>
      <c r="C13811" s="1" t="s">
        <v>10813</v>
      </c>
      <c r="D13811" s="1">
        <v>4265</v>
      </c>
      <c r="E13811" s="1">
        <v>12383</v>
      </c>
      <c r="F13811" s="3">
        <v>7.3166887912857704E-3</v>
      </c>
      <c r="G13811" s="3">
        <v>-0.14828614427238801</v>
      </c>
      <c r="H13811" s="2" t="s">
        <v>22070</v>
      </c>
      <c r="I13811" s="3">
        <v>-2.7654244559154599E-2</v>
      </c>
      <c r="J13811" s="3">
        <v>-0.265949148181649</v>
      </c>
      <c r="K13811" s="2" t="s">
        <v>22077</v>
      </c>
    </row>
    <row r="13812" spans="1:11">
      <c r="A13812" s="1" t="s">
        <v>13837</v>
      </c>
      <c r="B13812" s="1" t="s">
        <v>8084</v>
      </c>
      <c r="C13812" s="1" t="s">
        <v>10813</v>
      </c>
      <c r="D13812" s="1">
        <v>5448</v>
      </c>
      <c r="E13812" s="1">
        <v>18546</v>
      </c>
      <c r="F13812" s="3">
        <v>5.76198194464842E-2</v>
      </c>
      <c r="G13812" s="3">
        <v>-2.4189440386404401E-2</v>
      </c>
      <c r="H13812" s="2" t="s">
        <v>22070</v>
      </c>
      <c r="I13812" s="3">
        <v>9.7318555410176394E-2</v>
      </c>
      <c r="J13812" s="3">
        <v>-0.289032479885727</v>
      </c>
      <c r="K13812" s="2" t="s">
        <v>22073</v>
      </c>
    </row>
    <row r="13813" spans="1:11">
      <c r="A13813" s="1" t="s">
        <v>13838</v>
      </c>
      <c r="B13813" s="1" t="s">
        <v>8063</v>
      </c>
      <c r="C13813" s="1" t="s">
        <v>10813</v>
      </c>
      <c r="D13813" s="1">
        <v>2100</v>
      </c>
      <c r="E13813" s="1">
        <v>4601</v>
      </c>
      <c r="F13813" s="3">
        <v>1.21904085571671E-2</v>
      </c>
      <c r="G13813" s="3">
        <v>9.2467542645821202E-2</v>
      </c>
      <c r="H13813" s="2" t="s">
        <v>22068</v>
      </c>
      <c r="I13813" s="3">
        <v>-6.3306853921190603E-3</v>
      </c>
      <c r="J13813" s="3">
        <v>-0.21074725063050601</v>
      </c>
      <c r="K13813" s="2" t="s">
        <v>22077</v>
      </c>
    </row>
    <row r="13814" spans="1:11">
      <c r="A13814" s="1" t="s">
        <v>13839</v>
      </c>
      <c r="B13814" s="1" t="s">
        <v>8084</v>
      </c>
      <c r="C13814" s="1" t="s">
        <v>10813</v>
      </c>
      <c r="D13814" s="1">
        <v>4349</v>
      </c>
      <c r="E13814" s="1">
        <v>12694</v>
      </c>
      <c r="F13814" s="3">
        <v>-4.6324005843026497E-2</v>
      </c>
      <c r="G13814" s="3">
        <v>1.97179591721292E-2</v>
      </c>
      <c r="H13814" s="2" t="s">
        <v>22068</v>
      </c>
      <c r="I13814" s="3">
        <v>6.6302165050121598E-2</v>
      </c>
      <c r="J13814" s="3">
        <v>-0.25022730040685398</v>
      </c>
      <c r="K13814" s="2" t="s">
        <v>22073</v>
      </c>
    </row>
    <row r="13815" spans="1:11">
      <c r="A13815" s="1" t="s">
        <v>13840</v>
      </c>
      <c r="B13815" s="1" t="s">
        <v>3192</v>
      </c>
      <c r="C13815" s="1" t="s">
        <v>10813</v>
      </c>
      <c r="D13815" s="1">
        <v>4552</v>
      </c>
      <c r="E13815" s="1">
        <v>13987</v>
      </c>
      <c r="F13815" s="3">
        <v>-5.2243325686305901E-2</v>
      </c>
      <c r="G13815" s="3">
        <v>-0.13521325969561099</v>
      </c>
      <c r="H13815" s="2" t="s">
        <v>22071</v>
      </c>
      <c r="I13815" s="3">
        <v>-0.18354400381078301</v>
      </c>
      <c r="J13815" s="3">
        <v>-5.0749990902768299E-2</v>
      </c>
      <c r="K13815" s="2" t="s">
        <v>22077</v>
      </c>
    </row>
    <row r="13816" spans="1:11">
      <c r="A13816" s="1" t="s">
        <v>13841</v>
      </c>
      <c r="B13816" s="1" t="s">
        <v>8069</v>
      </c>
      <c r="C13816" s="1" t="s">
        <v>10813</v>
      </c>
      <c r="D13816" s="1">
        <v>2828</v>
      </c>
      <c r="E13816" s="1">
        <v>8344</v>
      </c>
      <c r="F13816" s="3">
        <v>9.3166373018288805E-3</v>
      </c>
      <c r="G13816" s="3">
        <v>1.45990436459009E-3</v>
      </c>
      <c r="H13816" s="2" t="s">
        <v>22070</v>
      </c>
      <c r="I13816" s="3">
        <v>-6.8116651098600906E-2</v>
      </c>
      <c r="J13816" s="3">
        <v>-0.31926070076848301</v>
      </c>
      <c r="K13816" s="2" t="s">
        <v>22077</v>
      </c>
    </row>
    <row r="13817" spans="1:11">
      <c r="A13817" s="1" t="s">
        <v>13842</v>
      </c>
      <c r="B13817" s="1" t="s">
        <v>3192</v>
      </c>
      <c r="C13817" s="1" t="s">
        <v>10813</v>
      </c>
      <c r="D13817" s="1">
        <v>6412</v>
      </c>
      <c r="E13817" s="1">
        <v>29414</v>
      </c>
      <c r="F13817" s="3">
        <v>-4.0080093050411998E-2</v>
      </c>
      <c r="G13817" s="3">
        <v>-0.21056744212827699</v>
      </c>
      <c r="H13817" s="2" t="s">
        <v>22071</v>
      </c>
      <c r="I13817" s="3">
        <v>-0.226838805057445</v>
      </c>
      <c r="J13817" s="3">
        <v>-0.41659552333547001</v>
      </c>
      <c r="K13817" s="2" t="s">
        <v>22077</v>
      </c>
    </row>
    <row r="13818" spans="1:11">
      <c r="A13818" s="1" t="s">
        <v>13843</v>
      </c>
      <c r="B13818" s="1" t="s">
        <v>8078</v>
      </c>
      <c r="C13818" s="1" t="s">
        <v>10813</v>
      </c>
      <c r="D13818" s="1">
        <v>2830</v>
      </c>
      <c r="E13818" s="1">
        <v>8044</v>
      </c>
      <c r="F13818" s="3">
        <v>-2.6593114519944401E-2</v>
      </c>
      <c r="G13818" s="3">
        <v>-8.2043225438537398E-2</v>
      </c>
      <c r="H13818" s="2" t="s">
        <v>22071</v>
      </c>
      <c r="I13818" s="3">
        <v>-0.101787270404882</v>
      </c>
      <c r="J13818" s="3">
        <v>-0.303284740934608</v>
      </c>
      <c r="K13818" s="2" t="s">
        <v>22077</v>
      </c>
    </row>
    <row r="13819" spans="1:11">
      <c r="A13819" s="1" t="s">
        <v>13844</v>
      </c>
      <c r="B13819" s="1" t="s">
        <v>8063</v>
      </c>
      <c r="C13819" s="1" t="s">
        <v>10813</v>
      </c>
      <c r="D13819" s="1">
        <v>1973</v>
      </c>
      <c r="E13819" s="1">
        <v>4431</v>
      </c>
      <c r="F13819" s="3">
        <v>1.3429953890908199E-2</v>
      </c>
      <c r="G13819" s="3">
        <v>-1.07999816472935E-2</v>
      </c>
      <c r="H13819" s="2" t="s">
        <v>22070</v>
      </c>
      <c r="I13819" s="3">
        <v>1.15398145047055E-2</v>
      </c>
      <c r="J13819" s="3">
        <v>-0.34869400155789898</v>
      </c>
      <c r="K13819" s="2" t="s">
        <v>22073</v>
      </c>
    </row>
    <row r="13820" spans="1:11">
      <c r="A13820" s="1" t="s">
        <v>13845</v>
      </c>
      <c r="B13820" s="1" t="s">
        <v>3192</v>
      </c>
      <c r="C13820" s="1" t="s">
        <v>10813</v>
      </c>
      <c r="D13820" s="1">
        <v>5070</v>
      </c>
      <c r="E13820" s="1">
        <v>21146</v>
      </c>
      <c r="F13820" s="3">
        <v>-8.6293795270589196E-2</v>
      </c>
      <c r="G13820" s="3">
        <v>-0.130640052802242</v>
      </c>
      <c r="H13820" s="2" t="s">
        <v>22071</v>
      </c>
      <c r="I13820" s="3">
        <v>-0.381631584747604</v>
      </c>
      <c r="J13820" s="3">
        <v>-0.22165213974120601</v>
      </c>
      <c r="K13820" s="2" t="s">
        <v>22077</v>
      </c>
    </row>
    <row r="13821" spans="1:11">
      <c r="A13821" s="1" t="s">
        <v>13846</v>
      </c>
      <c r="B13821" s="1" t="s">
        <v>8063</v>
      </c>
      <c r="C13821" s="1" t="s">
        <v>10813</v>
      </c>
      <c r="D13821" s="1">
        <v>3673</v>
      </c>
      <c r="E13821" s="1">
        <v>11370</v>
      </c>
      <c r="F13821" s="3">
        <v>-4.7007341536887397E-2</v>
      </c>
      <c r="G13821" s="3">
        <v>-4.3552967157098603E-2</v>
      </c>
      <c r="H13821" s="2" t="s">
        <v>22071</v>
      </c>
      <c r="I13821" s="3">
        <v>-7.91436573875057E-2</v>
      </c>
      <c r="J13821" s="3">
        <v>-7.3449179050042904E-2</v>
      </c>
      <c r="K13821" s="2" t="s">
        <v>22077</v>
      </c>
    </row>
    <row r="13822" spans="1:11">
      <c r="A13822" s="1" t="s">
        <v>13847</v>
      </c>
      <c r="B13822" s="1" t="s">
        <v>8084</v>
      </c>
      <c r="C13822" s="1" t="s">
        <v>10813</v>
      </c>
      <c r="D13822" s="1">
        <v>7246</v>
      </c>
      <c r="E13822" s="1">
        <v>31950</v>
      </c>
      <c r="F13822" s="3">
        <v>5.7619413223514403E-2</v>
      </c>
      <c r="G13822" s="3">
        <v>5.8404086046982898E-2</v>
      </c>
      <c r="H13822" s="2" t="s">
        <v>22068</v>
      </c>
      <c r="I13822" s="3">
        <v>-3.3745862712926997E-2</v>
      </c>
      <c r="J13822" s="3">
        <v>-0.32361312424654798</v>
      </c>
      <c r="K13822" s="2" t="s">
        <v>22077</v>
      </c>
    </row>
    <row r="13823" spans="1:11">
      <c r="A13823" s="1" t="s">
        <v>13848</v>
      </c>
      <c r="B13823" s="1" t="s">
        <v>8078</v>
      </c>
      <c r="C13823" s="1" t="s">
        <v>10813</v>
      </c>
      <c r="D13823" s="1">
        <v>2892</v>
      </c>
      <c r="E13823" s="1">
        <v>8749</v>
      </c>
      <c r="F13823" s="3">
        <v>-5.61989884574901E-2</v>
      </c>
      <c r="G13823" s="3">
        <v>-6.9611532949013399E-2</v>
      </c>
      <c r="H13823" s="2" t="s">
        <v>22071</v>
      </c>
      <c r="I13823" s="3">
        <v>-4.5390847693463202E-2</v>
      </c>
      <c r="J13823" s="3">
        <v>-0.46032736663651602</v>
      </c>
      <c r="K13823" s="2" t="s">
        <v>22077</v>
      </c>
    </row>
    <row r="13824" spans="1:11">
      <c r="A13824" s="1" t="s">
        <v>13849</v>
      </c>
      <c r="B13824" s="1" t="s">
        <v>8084</v>
      </c>
      <c r="C13824" s="1" t="s">
        <v>10813</v>
      </c>
      <c r="D13824" s="1">
        <v>5389</v>
      </c>
      <c r="E13824" s="1">
        <v>18338</v>
      </c>
      <c r="F13824" s="3">
        <v>1.68907169584399E-2</v>
      </c>
      <c r="G13824" s="3">
        <v>3.3406955293641599E-2</v>
      </c>
      <c r="H13824" s="2" t="s">
        <v>22068</v>
      </c>
      <c r="I13824" s="3">
        <v>-2.1246820106313201E-2</v>
      </c>
      <c r="J13824" s="3">
        <v>-0.14547847133227401</v>
      </c>
      <c r="K13824" s="2" t="s">
        <v>22077</v>
      </c>
    </row>
    <row r="13825" spans="1:11">
      <c r="A13825" s="1" t="s">
        <v>13850</v>
      </c>
      <c r="B13825" s="1" t="s">
        <v>1284</v>
      </c>
      <c r="C13825" s="1" t="s">
        <v>10813</v>
      </c>
      <c r="D13825" s="1">
        <v>4277</v>
      </c>
      <c r="E13825" s="1">
        <v>12511</v>
      </c>
      <c r="F13825" s="3">
        <v>-6.0724997982705899E-2</v>
      </c>
      <c r="G13825" s="3">
        <v>-0.13263688791720901</v>
      </c>
      <c r="H13825" s="2" t="s">
        <v>22071</v>
      </c>
      <c r="I13825" s="3">
        <v>-9.3982942345953696E-2</v>
      </c>
      <c r="J13825" s="3">
        <v>-0.35992961145650498</v>
      </c>
      <c r="K13825" s="2" t="s">
        <v>22077</v>
      </c>
    </row>
    <row r="13826" spans="1:11">
      <c r="A13826" s="1" t="s">
        <v>13851</v>
      </c>
      <c r="B13826" s="1" t="s">
        <v>3192</v>
      </c>
      <c r="C13826" s="1" t="s">
        <v>10813</v>
      </c>
      <c r="D13826" s="1">
        <v>6068</v>
      </c>
      <c r="E13826" s="1">
        <v>24431</v>
      </c>
      <c r="F13826" s="3">
        <v>-0.182425337878315</v>
      </c>
      <c r="G13826" s="3">
        <v>-0.13699119121384201</v>
      </c>
      <c r="H13826" s="2" t="s">
        <v>22071</v>
      </c>
      <c r="I13826" s="3">
        <v>-0.16518333628655099</v>
      </c>
      <c r="J13826" s="3">
        <v>-5.5679939790808999E-2</v>
      </c>
      <c r="K13826" s="2" t="s">
        <v>22077</v>
      </c>
    </row>
    <row r="13827" spans="1:11">
      <c r="A13827" s="1" t="s">
        <v>13852</v>
      </c>
      <c r="B13827" s="1" t="s">
        <v>8084</v>
      </c>
      <c r="C13827" s="1" t="s">
        <v>10813</v>
      </c>
      <c r="D13827" s="1">
        <v>5997</v>
      </c>
      <c r="E13827" s="1">
        <v>22103</v>
      </c>
      <c r="F13827" s="3">
        <v>4.0604658815389903E-2</v>
      </c>
      <c r="G13827" s="3">
        <v>-6.2058190154176303E-2</v>
      </c>
      <c r="H13827" s="2" t="s">
        <v>22070</v>
      </c>
      <c r="I13827" s="3">
        <v>0.16214101306411799</v>
      </c>
      <c r="J13827" s="3">
        <v>-0.57745083376697404</v>
      </c>
      <c r="K13827" s="2" t="s">
        <v>22073</v>
      </c>
    </row>
    <row r="13828" spans="1:11">
      <c r="A13828" s="1" t="s">
        <v>13853</v>
      </c>
      <c r="B13828" s="1" t="s">
        <v>8063</v>
      </c>
      <c r="C13828" s="1" t="s">
        <v>10813</v>
      </c>
      <c r="D13828" s="1">
        <v>4310</v>
      </c>
      <c r="E13828" s="1">
        <v>12926</v>
      </c>
      <c r="F13828" s="3">
        <v>-0.101327773476445</v>
      </c>
      <c r="G13828" s="3">
        <v>-2.58315064030974E-2</v>
      </c>
      <c r="H13828" s="2" t="s">
        <v>22071</v>
      </c>
      <c r="I13828" s="3">
        <v>-1.5143766369589101E-3</v>
      </c>
      <c r="J13828" s="3">
        <v>-0.31802589627109001</v>
      </c>
      <c r="K13828" s="2" t="s">
        <v>22077</v>
      </c>
    </row>
    <row r="13829" spans="1:11">
      <c r="A13829" s="1" t="s">
        <v>13854</v>
      </c>
      <c r="B13829" s="1" t="s">
        <v>8078</v>
      </c>
      <c r="C13829" s="1" t="s">
        <v>10813</v>
      </c>
      <c r="D13829" s="1">
        <v>2869</v>
      </c>
      <c r="E13829" s="1">
        <v>8750</v>
      </c>
      <c r="F13829" s="3">
        <v>-7.4700072888341504E-2</v>
      </c>
      <c r="G13829" s="3">
        <v>-0.11264765025705201</v>
      </c>
      <c r="H13829" s="2" t="s">
        <v>22071</v>
      </c>
      <c r="I13829" s="3">
        <v>9.9298833053653293E-2</v>
      </c>
      <c r="J13829" s="3">
        <v>-8.6813143664402098E-2</v>
      </c>
      <c r="K13829" s="2" t="s">
        <v>22073</v>
      </c>
    </row>
    <row r="13830" spans="1:11">
      <c r="A13830" s="1" t="s">
        <v>13855</v>
      </c>
      <c r="B13830" s="1" t="s">
        <v>8058</v>
      </c>
      <c r="C13830" s="1" t="s">
        <v>10813</v>
      </c>
      <c r="D13830" s="1">
        <v>6776</v>
      </c>
      <c r="E13830" s="1">
        <v>30179</v>
      </c>
      <c r="F13830" s="3">
        <v>1.0921943633876901E-2</v>
      </c>
      <c r="G13830" s="3">
        <v>2.1728105446292601E-2</v>
      </c>
      <c r="H13830" s="2" t="s">
        <v>22068</v>
      </c>
      <c r="I13830" s="3">
        <v>0.153756220468143</v>
      </c>
      <c r="J13830" s="3">
        <v>-0.52132486787818</v>
      </c>
      <c r="K13830" s="2" t="s">
        <v>22073</v>
      </c>
    </row>
    <row r="13831" spans="1:11">
      <c r="A13831" s="1" t="s">
        <v>13856</v>
      </c>
      <c r="B13831" s="1" t="s">
        <v>8069</v>
      </c>
      <c r="C13831" s="1" t="s">
        <v>10813</v>
      </c>
      <c r="D13831" s="1">
        <v>2805</v>
      </c>
      <c r="E13831" s="1">
        <v>7632</v>
      </c>
      <c r="F13831" s="3">
        <v>-6.1866947654521699E-2</v>
      </c>
      <c r="G13831" s="3">
        <v>-9.2911931713636098E-2</v>
      </c>
      <c r="H13831" s="2" t="s">
        <v>22071</v>
      </c>
      <c r="I13831" s="3">
        <v>0.15648003565480301</v>
      </c>
      <c r="J13831" s="3">
        <v>-0.19037099248648101</v>
      </c>
      <c r="K13831" s="2" t="s">
        <v>22073</v>
      </c>
    </row>
    <row r="13832" spans="1:11">
      <c r="A13832" s="1" t="s">
        <v>13857</v>
      </c>
      <c r="B13832" s="1" t="s">
        <v>8069</v>
      </c>
      <c r="C13832" s="1" t="s">
        <v>10813</v>
      </c>
      <c r="D13832" s="1">
        <v>3069</v>
      </c>
      <c r="E13832" s="1">
        <v>8924</v>
      </c>
      <c r="F13832" s="3">
        <v>-0.10865980537761299</v>
      </c>
      <c r="G13832" s="3">
        <v>7.6411781456750495E-4</v>
      </c>
      <c r="H13832" s="2" t="s">
        <v>22068</v>
      </c>
      <c r="I13832" s="3">
        <v>5.6792900085350602E-2</v>
      </c>
      <c r="J13832" s="3">
        <v>-1.50759601405922E-2</v>
      </c>
      <c r="K13832" s="2" t="s">
        <v>22073</v>
      </c>
    </row>
    <row r="13833" spans="1:11">
      <c r="A13833" s="1" t="s">
        <v>13858</v>
      </c>
      <c r="B13833" s="1" t="s">
        <v>3192</v>
      </c>
      <c r="C13833" s="1" t="s">
        <v>10813</v>
      </c>
      <c r="D13833" s="1">
        <v>5507</v>
      </c>
      <c r="E13833" s="1">
        <v>20135</v>
      </c>
      <c r="F13833" s="3">
        <v>-0.16506696201966001</v>
      </c>
      <c r="G13833" s="3">
        <v>-7.8283936926573497E-2</v>
      </c>
      <c r="H13833" s="2" t="s">
        <v>22071</v>
      </c>
      <c r="I13833" s="3">
        <v>-0.131679027297635</v>
      </c>
      <c r="J13833" s="3">
        <v>-0.36237670080300999</v>
      </c>
      <c r="K13833" s="2" t="s">
        <v>22077</v>
      </c>
    </row>
    <row r="13834" spans="1:11">
      <c r="A13834" s="1" t="s">
        <v>13859</v>
      </c>
      <c r="B13834" s="1" t="s">
        <v>8069</v>
      </c>
      <c r="C13834" s="1" t="s">
        <v>10813</v>
      </c>
      <c r="D13834" s="1">
        <v>2367</v>
      </c>
      <c r="E13834" s="1">
        <v>6037</v>
      </c>
      <c r="F13834" s="3">
        <v>-1.5725308248423501E-2</v>
      </c>
      <c r="G13834" s="3">
        <v>2.0198688754104999E-3</v>
      </c>
      <c r="H13834" s="2" t="s">
        <v>22068</v>
      </c>
      <c r="I13834" s="3">
        <v>-3.4935877245176302E-3</v>
      </c>
      <c r="J13834" s="3">
        <v>-0.40837556478818299</v>
      </c>
      <c r="K13834" s="2" t="s">
        <v>22077</v>
      </c>
    </row>
    <row r="13835" spans="1:11">
      <c r="A13835" s="1" t="s">
        <v>13860</v>
      </c>
      <c r="B13835" s="1" t="s">
        <v>8063</v>
      </c>
      <c r="C13835" s="1" t="s">
        <v>10813</v>
      </c>
      <c r="D13835" s="1">
        <v>2601</v>
      </c>
      <c r="E13835" s="1">
        <v>6588</v>
      </c>
      <c r="F13835" s="3">
        <v>-0.120642884885325</v>
      </c>
      <c r="G13835" s="3">
        <v>-0.107569285319647</v>
      </c>
      <c r="H13835" s="2" t="s">
        <v>22071</v>
      </c>
      <c r="I13835" s="3">
        <v>3.7309180685246301E-2</v>
      </c>
      <c r="J13835" s="3">
        <v>-0.378737926605893</v>
      </c>
      <c r="K13835" s="2" t="s">
        <v>22073</v>
      </c>
    </row>
    <row r="13836" spans="1:11">
      <c r="A13836" s="1" t="s">
        <v>13861</v>
      </c>
      <c r="B13836" s="1" t="s">
        <v>8058</v>
      </c>
      <c r="C13836" s="1" t="s">
        <v>10813</v>
      </c>
      <c r="D13836" s="1">
        <v>6954</v>
      </c>
      <c r="E13836" s="1">
        <v>34301</v>
      </c>
      <c r="F13836" s="3">
        <v>4.3177997863324803E-2</v>
      </c>
      <c r="G13836" s="3">
        <v>-5.2869353102816798E-2</v>
      </c>
      <c r="H13836" s="2" t="s">
        <v>22070</v>
      </c>
      <c r="I13836" s="3">
        <v>8.2342881158695397E-2</v>
      </c>
      <c r="J13836" s="3">
        <v>-0.85496186399570695</v>
      </c>
      <c r="K13836" s="2" t="s">
        <v>22073</v>
      </c>
    </row>
    <row r="13837" spans="1:11">
      <c r="A13837" s="1" t="s">
        <v>13862</v>
      </c>
      <c r="B13837" s="1" t="s">
        <v>3192</v>
      </c>
      <c r="C13837" s="1" t="s">
        <v>10813</v>
      </c>
      <c r="D13837" s="1">
        <v>5652</v>
      </c>
      <c r="E13837" s="1">
        <v>20426</v>
      </c>
      <c r="F13837" s="3">
        <v>0.14731488050069499</v>
      </c>
      <c r="G13837" s="3">
        <v>8.6651054849903902E-2</v>
      </c>
      <c r="H13837" s="2" t="s">
        <v>22070</v>
      </c>
      <c r="I13837" s="3">
        <v>4.5463499555767603E-2</v>
      </c>
      <c r="J13837" s="3">
        <v>-0.32269630086972201</v>
      </c>
      <c r="K13837" s="2" t="s">
        <v>22073</v>
      </c>
    </row>
    <row r="13838" spans="1:11">
      <c r="A13838" s="1" t="s">
        <v>13863</v>
      </c>
      <c r="B13838" s="1" t="s">
        <v>8058</v>
      </c>
      <c r="C13838" s="1" t="s">
        <v>10813</v>
      </c>
      <c r="D13838" s="1">
        <v>8136</v>
      </c>
      <c r="E13838" s="1">
        <v>46066</v>
      </c>
      <c r="F13838" s="3">
        <v>-9.6358107767434503E-2</v>
      </c>
      <c r="G13838" s="3">
        <v>7.3721878467328694E-2</v>
      </c>
      <c r="H13838" s="2" t="s">
        <v>22068</v>
      </c>
      <c r="I13838" s="3">
        <v>9.9570430639209298E-2</v>
      </c>
      <c r="J13838" s="3">
        <v>-0.42479663040649202</v>
      </c>
      <c r="K13838" s="2" t="s">
        <v>22073</v>
      </c>
    </row>
    <row r="13839" spans="1:11">
      <c r="A13839" s="1" t="s">
        <v>13864</v>
      </c>
      <c r="B13839" s="1" t="s">
        <v>8063</v>
      </c>
      <c r="C13839" s="1" t="s">
        <v>10813</v>
      </c>
      <c r="D13839" s="1">
        <v>4287</v>
      </c>
      <c r="E13839" s="1">
        <v>13998</v>
      </c>
      <c r="F13839" s="3">
        <v>-4.2679297408025299E-2</v>
      </c>
      <c r="G13839" s="3">
        <v>-8.7725312601749802E-2</v>
      </c>
      <c r="H13839" s="2" t="s">
        <v>22071</v>
      </c>
      <c r="I13839" s="3">
        <v>1.9336326400772801E-2</v>
      </c>
      <c r="J13839" s="3">
        <v>-5.5375581364437099E-2</v>
      </c>
      <c r="K13839" s="2" t="s">
        <v>22073</v>
      </c>
    </row>
    <row r="13840" spans="1:11">
      <c r="A13840" s="1" t="s">
        <v>13865</v>
      </c>
      <c r="B13840" s="1" t="s">
        <v>1284</v>
      </c>
      <c r="C13840" s="1" t="s">
        <v>10813</v>
      </c>
      <c r="D13840" s="1">
        <v>7049</v>
      </c>
      <c r="E13840" s="1">
        <v>30380</v>
      </c>
      <c r="F13840" s="3">
        <v>-3.4247378621966001E-2</v>
      </c>
      <c r="G13840" s="3">
        <v>3.2127796731101103E-2</v>
      </c>
      <c r="H13840" s="2" t="s">
        <v>22068</v>
      </c>
      <c r="I13840" s="3">
        <v>-6.7552323276440701E-2</v>
      </c>
      <c r="J13840" s="3">
        <v>-0.241039980188504</v>
      </c>
      <c r="K13840" s="2" t="s">
        <v>22077</v>
      </c>
    </row>
    <row r="13841" spans="1:11">
      <c r="A13841" s="1" t="s">
        <v>13866</v>
      </c>
      <c r="B13841" s="1" t="s">
        <v>8066</v>
      </c>
      <c r="C13841" s="1" t="s">
        <v>10813</v>
      </c>
      <c r="D13841" s="1">
        <v>5185</v>
      </c>
      <c r="E13841" s="1">
        <v>16995</v>
      </c>
      <c r="F13841" s="3">
        <v>-6.3492480416845104E-2</v>
      </c>
      <c r="G13841" s="3">
        <v>1.09465948425326E-2</v>
      </c>
      <c r="H13841" s="2" t="s">
        <v>22068</v>
      </c>
      <c r="I13841" s="3">
        <v>-5.7612188229260702E-2</v>
      </c>
      <c r="J13841" s="3">
        <v>-4.3532198960729601E-2</v>
      </c>
      <c r="K13841" s="2" t="s">
        <v>22077</v>
      </c>
    </row>
    <row r="13842" spans="1:11">
      <c r="A13842" s="1" t="s">
        <v>13867</v>
      </c>
      <c r="B13842" s="1" t="s">
        <v>8084</v>
      </c>
      <c r="C13842" s="1" t="s">
        <v>10813</v>
      </c>
      <c r="D13842" s="1">
        <v>4585</v>
      </c>
      <c r="E13842" s="1">
        <v>14076</v>
      </c>
      <c r="F13842" s="3">
        <v>6.4727507702211098E-2</v>
      </c>
      <c r="G13842" s="3">
        <v>-2.9961384196690598E-2</v>
      </c>
      <c r="H13842" s="2" t="s">
        <v>22070</v>
      </c>
      <c r="I13842" s="3">
        <v>-4.8455672816927198E-4</v>
      </c>
      <c r="J13842" s="3">
        <v>-0.389102006202661</v>
      </c>
      <c r="K13842" s="2" t="s">
        <v>22077</v>
      </c>
    </row>
    <row r="13843" spans="1:11">
      <c r="A13843" s="1" t="s">
        <v>13868</v>
      </c>
      <c r="B13843" s="1" t="s">
        <v>8084</v>
      </c>
      <c r="C13843" s="1" t="s">
        <v>10813</v>
      </c>
      <c r="D13843" s="1">
        <v>4938</v>
      </c>
      <c r="E13843" s="1">
        <v>15285</v>
      </c>
      <c r="F13843" s="3">
        <v>4.6011563166826003E-2</v>
      </c>
      <c r="G13843" s="3">
        <v>-1.47127941238134E-2</v>
      </c>
      <c r="H13843" s="2" t="s">
        <v>22070</v>
      </c>
      <c r="I13843" s="3">
        <v>8.9793377034282598E-2</v>
      </c>
      <c r="J13843" s="3">
        <v>-0.24742312780335199</v>
      </c>
      <c r="K13843" s="2" t="s">
        <v>22073</v>
      </c>
    </row>
    <row r="13844" spans="1:11">
      <c r="A13844" s="1" t="s">
        <v>13869</v>
      </c>
      <c r="B13844" s="1" t="s">
        <v>3192</v>
      </c>
      <c r="C13844" s="1" t="s">
        <v>10813</v>
      </c>
      <c r="D13844" s="1">
        <v>5485</v>
      </c>
      <c r="E13844" s="1">
        <v>20265</v>
      </c>
      <c r="F13844" s="3">
        <v>-6.7786235247413298E-2</v>
      </c>
      <c r="G13844" s="3">
        <v>-0.111382601279608</v>
      </c>
      <c r="H13844" s="2" t="s">
        <v>22071</v>
      </c>
      <c r="I13844" s="3">
        <v>-0.10191982082708601</v>
      </c>
      <c r="J13844" s="3">
        <v>-0.20869486035266999</v>
      </c>
      <c r="K13844" s="2" t="s">
        <v>22077</v>
      </c>
    </row>
    <row r="13845" spans="1:11">
      <c r="A13845" s="1" t="s">
        <v>13870</v>
      </c>
      <c r="B13845" s="1" t="s">
        <v>3192</v>
      </c>
      <c r="C13845" s="1" t="s">
        <v>10813</v>
      </c>
      <c r="D13845" s="1">
        <v>7380</v>
      </c>
      <c r="E13845" s="1">
        <v>36194</v>
      </c>
      <c r="F13845" s="3">
        <v>-0.14628158774752001</v>
      </c>
      <c r="G13845" s="3">
        <v>-0.15552437398350299</v>
      </c>
      <c r="H13845" s="2" t="s">
        <v>22071</v>
      </c>
      <c r="I13845" s="3">
        <v>1.3522369410104999E-3</v>
      </c>
      <c r="J13845" s="3">
        <v>-0.33826929656002502</v>
      </c>
      <c r="K13845" s="2" t="s">
        <v>22073</v>
      </c>
    </row>
    <row r="13846" spans="1:11">
      <c r="A13846" s="1" t="s">
        <v>13871</v>
      </c>
      <c r="B13846" s="1" t="s">
        <v>3192</v>
      </c>
      <c r="C13846" s="1" t="s">
        <v>10813</v>
      </c>
      <c r="D13846" s="1">
        <v>3697</v>
      </c>
      <c r="E13846" s="1">
        <v>10532</v>
      </c>
      <c r="F13846" s="3">
        <v>-5.1770313146024101E-2</v>
      </c>
      <c r="G13846" s="3">
        <v>-0.11230825874559799</v>
      </c>
      <c r="H13846" s="2" t="s">
        <v>22071</v>
      </c>
      <c r="I13846" s="3">
        <v>-9.7514661416013504E-2</v>
      </c>
      <c r="J13846" s="3">
        <v>-3.7637508615941298E-2</v>
      </c>
      <c r="K13846" s="2" t="s">
        <v>22077</v>
      </c>
    </row>
    <row r="13847" spans="1:11">
      <c r="A13847" s="1" t="s">
        <v>13872</v>
      </c>
      <c r="B13847" s="1" t="s">
        <v>8066</v>
      </c>
      <c r="C13847" s="1" t="s">
        <v>10813</v>
      </c>
      <c r="D13847" s="1">
        <v>4098</v>
      </c>
      <c r="E13847" s="1">
        <v>11597</v>
      </c>
      <c r="F13847" s="3">
        <v>-7.6773324784710606E-2</v>
      </c>
      <c r="G13847" s="3">
        <v>-3.7254665551631302E-2</v>
      </c>
      <c r="H13847" s="2" t="s">
        <v>22071</v>
      </c>
      <c r="I13847" s="3">
        <v>-1.3905527932149299E-3</v>
      </c>
      <c r="J13847" s="3">
        <v>-8.7653489090153802E-2</v>
      </c>
      <c r="K13847" s="2" t="s">
        <v>22077</v>
      </c>
    </row>
    <row r="13848" spans="1:11">
      <c r="A13848" s="1" t="s">
        <v>13873</v>
      </c>
      <c r="B13848" s="1" t="s">
        <v>8069</v>
      </c>
      <c r="C13848" s="1" t="s">
        <v>10813</v>
      </c>
      <c r="D13848" s="1">
        <v>2569</v>
      </c>
      <c r="E13848" s="1">
        <v>7129</v>
      </c>
      <c r="F13848" s="3">
        <v>-5.9617286586836397E-2</v>
      </c>
      <c r="G13848" s="3">
        <v>-0.12649974802264299</v>
      </c>
      <c r="H13848" s="2" t="s">
        <v>22071</v>
      </c>
      <c r="I13848" s="3">
        <v>-0.120688117872515</v>
      </c>
      <c r="J13848" s="3">
        <v>-0.41186528957117902</v>
      </c>
      <c r="K13848" s="2" t="s">
        <v>22077</v>
      </c>
    </row>
    <row r="13849" spans="1:11">
      <c r="A13849" s="1" t="s">
        <v>13874</v>
      </c>
      <c r="B13849" s="1" t="s">
        <v>8058</v>
      </c>
      <c r="C13849" s="1" t="s">
        <v>10813</v>
      </c>
      <c r="D13849" s="1">
        <v>6381</v>
      </c>
      <c r="E13849" s="1">
        <v>27261</v>
      </c>
      <c r="F13849" s="3">
        <v>-6.9173753050416301E-2</v>
      </c>
      <c r="G13849" s="3">
        <v>7.4711095802311306E-2</v>
      </c>
      <c r="H13849" s="2" t="s">
        <v>22068</v>
      </c>
      <c r="I13849" s="3">
        <v>0.159525435402674</v>
      </c>
      <c r="J13849" s="3">
        <v>-0.73666243281408506</v>
      </c>
      <c r="K13849" s="2" t="s">
        <v>22073</v>
      </c>
    </row>
    <row r="13850" spans="1:11">
      <c r="A13850" s="1" t="s">
        <v>13875</v>
      </c>
      <c r="B13850" s="1" t="s">
        <v>8084</v>
      </c>
      <c r="C13850" s="1" t="s">
        <v>10813</v>
      </c>
      <c r="D13850" s="1">
        <v>6220</v>
      </c>
      <c r="E13850" s="1">
        <v>22383</v>
      </c>
      <c r="F13850" s="3">
        <v>-0.10414777325488001</v>
      </c>
      <c r="G13850" s="3">
        <v>-7.0137206971589094E-2</v>
      </c>
      <c r="H13850" s="2" t="s">
        <v>22071</v>
      </c>
      <c r="I13850" s="3">
        <v>0.17080329217486301</v>
      </c>
      <c r="J13850" s="3">
        <v>-0.237194575444622</v>
      </c>
      <c r="K13850" s="2" t="s">
        <v>22073</v>
      </c>
    </row>
    <row r="13851" spans="1:11">
      <c r="A13851" s="1" t="s">
        <v>13876</v>
      </c>
      <c r="B13851" s="1" t="s">
        <v>1284</v>
      </c>
      <c r="C13851" s="1" t="s">
        <v>10813</v>
      </c>
      <c r="D13851" s="1">
        <v>3064</v>
      </c>
      <c r="E13851" s="1">
        <v>7517</v>
      </c>
      <c r="F13851" s="3">
        <v>-9.4007800299721805E-2</v>
      </c>
      <c r="G13851" s="3">
        <v>-5.7916652445090602E-2</v>
      </c>
      <c r="H13851" s="2" t="s">
        <v>22071</v>
      </c>
      <c r="I13851" s="3">
        <v>-5.5455929201687501E-2</v>
      </c>
      <c r="J13851" s="3">
        <v>-0.26168700804578798</v>
      </c>
      <c r="K13851" s="2" t="s">
        <v>22077</v>
      </c>
    </row>
    <row r="13852" spans="1:11">
      <c r="A13852" s="1" t="s">
        <v>13877</v>
      </c>
      <c r="B13852" s="1" t="s">
        <v>8063</v>
      </c>
      <c r="C13852" s="1" t="s">
        <v>10813</v>
      </c>
      <c r="D13852" s="1">
        <v>2000</v>
      </c>
      <c r="E13852" s="1">
        <v>4093</v>
      </c>
      <c r="F13852" s="3">
        <v>-7.2655476391374194E-2</v>
      </c>
      <c r="G13852" s="3">
        <v>-9.0007969632203894E-2</v>
      </c>
      <c r="H13852" s="2" t="s">
        <v>22071</v>
      </c>
      <c r="I13852" s="3">
        <v>-1.9491667138297999E-2</v>
      </c>
      <c r="J13852" s="3">
        <v>-0.18129030302476401</v>
      </c>
      <c r="K13852" s="2" t="s">
        <v>22077</v>
      </c>
    </row>
    <row r="13853" spans="1:11">
      <c r="A13853" s="1" t="s">
        <v>13878</v>
      </c>
      <c r="B13853" s="1" t="s">
        <v>8084</v>
      </c>
      <c r="C13853" s="1" t="s">
        <v>10813</v>
      </c>
      <c r="D13853" s="1">
        <v>5458</v>
      </c>
      <c r="E13853" s="1">
        <v>17862</v>
      </c>
      <c r="F13853" s="3">
        <v>-0.16854339623613601</v>
      </c>
      <c r="G13853" s="3">
        <v>4.3830677981445696E-3</v>
      </c>
      <c r="H13853" s="2" t="s">
        <v>22068</v>
      </c>
      <c r="I13853" s="3">
        <v>0.16078833988844399</v>
      </c>
      <c r="J13853" s="3">
        <v>-0.27354129043168601</v>
      </c>
      <c r="K13853" s="2" t="s">
        <v>22073</v>
      </c>
    </row>
    <row r="13854" spans="1:11">
      <c r="A13854" s="1" t="s">
        <v>13879</v>
      </c>
      <c r="B13854" s="1" t="s">
        <v>8084</v>
      </c>
      <c r="C13854" s="1" t="s">
        <v>10813</v>
      </c>
      <c r="D13854" s="1">
        <v>5686</v>
      </c>
      <c r="E13854" s="1">
        <v>19239</v>
      </c>
      <c r="F13854" s="3">
        <v>-6.1801160008067299E-3</v>
      </c>
      <c r="G13854" s="3">
        <v>-6.4279295655169197E-2</v>
      </c>
      <c r="H13854" s="2" t="s">
        <v>22071</v>
      </c>
      <c r="I13854" s="3">
        <v>-7.1617609106309807E-2</v>
      </c>
      <c r="J13854" s="3">
        <v>0.188487461090387</v>
      </c>
      <c r="K13854" s="2" t="s">
        <v>22075</v>
      </c>
    </row>
    <row r="13855" spans="1:11">
      <c r="A13855" s="1" t="s">
        <v>13880</v>
      </c>
      <c r="B13855" s="1" t="s">
        <v>8084</v>
      </c>
      <c r="C13855" s="1" t="s">
        <v>10813</v>
      </c>
      <c r="D13855" s="1">
        <v>6483</v>
      </c>
      <c r="E13855" s="1">
        <v>26841</v>
      </c>
      <c r="F13855" s="3">
        <v>-7.8748303829713304E-2</v>
      </c>
      <c r="G13855" s="3">
        <v>-0.15427182629310199</v>
      </c>
      <c r="H13855" s="2" t="s">
        <v>22071</v>
      </c>
      <c r="I13855" s="3">
        <v>-2.44791756874644E-2</v>
      </c>
      <c r="J13855" s="3">
        <v>-0.247292681460757</v>
      </c>
      <c r="K13855" s="2" t="s">
        <v>22077</v>
      </c>
    </row>
    <row r="13856" spans="1:11">
      <c r="A13856" s="1" t="s">
        <v>13881</v>
      </c>
      <c r="B13856" s="1" t="s">
        <v>8063</v>
      </c>
      <c r="C13856" s="1" t="s">
        <v>10813</v>
      </c>
      <c r="D13856" s="1">
        <v>2152</v>
      </c>
      <c r="E13856" s="1">
        <v>4976</v>
      </c>
      <c r="F13856" s="3">
        <v>-1.38892175603773E-3</v>
      </c>
      <c r="G13856" s="3">
        <v>-5.6602019367534402E-2</v>
      </c>
      <c r="H13856" s="2" t="s">
        <v>22071</v>
      </c>
      <c r="I13856" s="3">
        <v>4.0247082356928601E-2</v>
      </c>
      <c r="J13856" s="3">
        <v>2.17818009566242E-2</v>
      </c>
      <c r="K13856" s="2" t="s">
        <v>22073</v>
      </c>
    </row>
    <row r="13857" spans="1:11">
      <c r="A13857" s="1" t="s">
        <v>13882</v>
      </c>
      <c r="B13857" s="1" t="s">
        <v>8078</v>
      </c>
      <c r="C13857" s="1" t="s">
        <v>10813</v>
      </c>
      <c r="D13857" s="1">
        <v>4100</v>
      </c>
      <c r="E13857" s="1">
        <v>18878</v>
      </c>
      <c r="F13857" s="3">
        <v>-8.5106128152143495E-2</v>
      </c>
      <c r="G13857" s="3">
        <v>-9.5907315048888594E-2</v>
      </c>
      <c r="H13857" s="2" t="s">
        <v>22071</v>
      </c>
      <c r="I13857" s="3">
        <v>-6.3895174851418601E-2</v>
      </c>
      <c r="J13857" s="3">
        <v>-0.42751525136784602</v>
      </c>
      <c r="K13857" s="2" t="s">
        <v>22077</v>
      </c>
    </row>
    <row r="13858" spans="1:11">
      <c r="A13858" s="1" t="s">
        <v>13883</v>
      </c>
      <c r="B13858" s="1" t="s">
        <v>1284</v>
      </c>
      <c r="C13858" s="1" t="s">
        <v>10813</v>
      </c>
      <c r="D13858" s="1">
        <v>5629</v>
      </c>
      <c r="E13858" s="1">
        <v>21958</v>
      </c>
      <c r="F13858" s="3">
        <v>-9.5680090492338499E-2</v>
      </c>
      <c r="G13858" s="3">
        <v>-0.192156416080561</v>
      </c>
      <c r="H13858" s="2" t="s">
        <v>22071</v>
      </c>
      <c r="I13858" s="3">
        <v>-0.17000272831576499</v>
      </c>
      <c r="J13858" s="3">
        <v>4.4179639545949098E-2</v>
      </c>
      <c r="K13858" s="2" t="s">
        <v>22075</v>
      </c>
    </row>
    <row r="13859" spans="1:11">
      <c r="A13859" s="1" t="s">
        <v>13884</v>
      </c>
      <c r="B13859" s="1" t="s">
        <v>8066</v>
      </c>
      <c r="C13859" s="1" t="s">
        <v>10813</v>
      </c>
      <c r="D13859" s="1">
        <v>4817</v>
      </c>
      <c r="E13859" s="1">
        <v>15236</v>
      </c>
      <c r="F13859" s="3">
        <v>-8.69010839773003E-2</v>
      </c>
      <c r="G13859" s="3">
        <v>-0.101914447385134</v>
      </c>
      <c r="H13859" s="2" t="s">
        <v>22071</v>
      </c>
      <c r="I13859" s="3">
        <v>-0.16442243620451899</v>
      </c>
      <c r="J13859" s="3">
        <v>-0.161990733983115</v>
      </c>
      <c r="K13859" s="2" t="s">
        <v>22077</v>
      </c>
    </row>
    <row r="13860" spans="1:11">
      <c r="A13860" s="1" t="s">
        <v>13885</v>
      </c>
      <c r="B13860" s="1" t="s">
        <v>8084</v>
      </c>
      <c r="C13860" s="1" t="s">
        <v>10813</v>
      </c>
      <c r="D13860" s="1">
        <v>4624</v>
      </c>
      <c r="E13860" s="1">
        <v>14671</v>
      </c>
      <c r="F13860" s="3">
        <v>-4.7250403105753701E-2</v>
      </c>
      <c r="G13860" s="3">
        <v>-3.8243094601946102E-2</v>
      </c>
      <c r="H13860" s="2" t="s">
        <v>22071</v>
      </c>
      <c r="I13860" s="3">
        <v>0.101443610494468</v>
      </c>
      <c r="J13860" s="3">
        <v>-0.25087870155539699</v>
      </c>
      <c r="K13860" s="2" t="s">
        <v>22073</v>
      </c>
    </row>
    <row r="13861" spans="1:11">
      <c r="A13861" s="1" t="s">
        <v>13886</v>
      </c>
      <c r="B13861" s="1" t="s">
        <v>1284</v>
      </c>
      <c r="C13861" s="1" t="s">
        <v>10813</v>
      </c>
      <c r="D13861" s="1">
        <v>2360</v>
      </c>
      <c r="E13861" s="1">
        <v>4910</v>
      </c>
      <c r="F13861" s="3">
        <v>4.2766388499445203E-2</v>
      </c>
      <c r="G13861" s="3">
        <v>-0.109978195240845</v>
      </c>
      <c r="H13861" s="2" t="s">
        <v>22070</v>
      </c>
      <c r="I13861" s="3">
        <v>-5.4075444623687997E-2</v>
      </c>
      <c r="J13861" s="3">
        <v>-0.18961775395128799</v>
      </c>
      <c r="K13861" s="2" t="s">
        <v>22077</v>
      </c>
    </row>
    <row r="13862" spans="1:11">
      <c r="A13862" s="1" t="s">
        <v>13887</v>
      </c>
      <c r="B13862" s="1" t="s">
        <v>8066</v>
      </c>
      <c r="C13862" s="1" t="s">
        <v>10813</v>
      </c>
      <c r="D13862" s="1">
        <v>3617</v>
      </c>
      <c r="E13862" s="1">
        <v>9262</v>
      </c>
      <c r="F13862" s="3">
        <v>-1.5204587579079601E-2</v>
      </c>
      <c r="G13862" s="3">
        <v>-8.1045934769570102E-2</v>
      </c>
      <c r="H13862" s="2" t="s">
        <v>22071</v>
      </c>
      <c r="I13862" s="3">
        <v>6.2071087037209302E-2</v>
      </c>
      <c r="J13862" s="3">
        <v>-0.38552937744827898</v>
      </c>
      <c r="K13862" s="2" t="s">
        <v>22073</v>
      </c>
    </row>
    <row r="13863" spans="1:11">
      <c r="A13863" s="1" t="s">
        <v>13888</v>
      </c>
      <c r="B13863" s="1" t="s">
        <v>1284</v>
      </c>
      <c r="C13863" s="1" t="s">
        <v>10813</v>
      </c>
      <c r="D13863" s="1">
        <v>2826</v>
      </c>
      <c r="E13863" s="1">
        <v>6502</v>
      </c>
      <c r="F13863" s="3">
        <v>-0.109267183823232</v>
      </c>
      <c r="G13863" s="3">
        <v>-0.114715058744844</v>
      </c>
      <c r="H13863" s="2" t="s">
        <v>22071</v>
      </c>
      <c r="I13863" s="3">
        <v>-4.0985477103092499E-2</v>
      </c>
      <c r="J13863" s="3">
        <v>-0.121764439445208</v>
      </c>
      <c r="K13863" s="2" t="s">
        <v>22077</v>
      </c>
    </row>
    <row r="13864" spans="1:11">
      <c r="A13864" s="1" t="s">
        <v>13889</v>
      </c>
      <c r="B13864" s="1" t="s">
        <v>8058</v>
      </c>
      <c r="C13864" s="1" t="s">
        <v>10813</v>
      </c>
      <c r="D13864" s="1">
        <v>6144</v>
      </c>
      <c r="E13864" s="1">
        <v>24159</v>
      </c>
      <c r="F13864" s="3">
        <v>-3.4171846482838899E-3</v>
      </c>
      <c r="G13864" s="3">
        <v>4.4410187677292802E-2</v>
      </c>
      <c r="H13864" s="2" t="s">
        <v>22068</v>
      </c>
      <c r="I13864" s="3">
        <v>6.9336702060878594E-2</v>
      </c>
      <c r="J13864" s="3">
        <v>-0.57057253204599001</v>
      </c>
      <c r="K13864" s="2" t="s">
        <v>22073</v>
      </c>
    </row>
    <row r="13865" spans="1:11">
      <c r="A13865" s="1" t="s">
        <v>13890</v>
      </c>
      <c r="B13865" s="1" t="s">
        <v>3192</v>
      </c>
      <c r="C13865" s="1" t="s">
        <v>10813</v>
      </c>
      <c r="D13865" s="1">
        <v>3053</v>
      </c>
      <c r="E13865" s="1">
        <v>7262</v>
      </c>
      <c r="F13865" s="3">
        <v>-2.8696598319755202E-2</v>
      </c>
      <c r="G13865" s="3">
        <v>-0.134514688590673</v>
      </c>
      <c r="H13865" s="2" t="s">
        <v>22071</v>
      </c>
      <c r="I13865" s="3">
        <v>-5.17452392764279E-2</v>
      </c>
      <c r="J13865" s="3">
        <v>-0.32939507642235</v>
      </c>
      <c r="K13865" s="2" t="s">
        <v>22077</v>
      </c>
    </row>
    <row r="13866" spans="1:11">
      <c r="A13866" s="1" t="s">
        <v>13891</v>
      </c>
      <c r="B13866" s="1" t="s">
        <v>8063</v>
      </c>
      <c r="C13866" s="1" t="s">
        <v>10813</v>
      </c>
      <c r="D13866" s="1">
        <v>2826</v>
      </c>
      <c r="E13866" s="1">
        <v>7053</v>
      </c>
      <c r="F13866" s="3">
        <v>2.5199782705830902E-3</v>
      </c>
      <c r="G13866" s="3">
        <v>-4.3984298236236598E-2</v>
      </c>
      <c r="H13866" s="2" t="s">
        <v>22070</v>
      </c>
      <c r="I13866" s="3">
        <v>-5.4803041290429198E-2</v>
      </c>
      <c r="J13866" s="3">
        <v>-0.25926209426304803</v>
      </c>
      <c r="K13866" s="2" t="s">
        <v>22077</v>
      </c>
    </row>
    <row r="13867" spans="1:11">
      <c r="A13867" s="1" t="s">
        <v>13892</v>
      </c>
      <c r="B13867" s="1" t="s">
        <v>8084</v>
      </c>
      <c r="C13867" s="1" t="s">
        <v>10813</v>
      </c>
      <c r="D13867" s="1">
        <v>7732</v>
      </c>
      <c r="E13867" s="1">
        <v>41261</v>
      </c>
      <c r="F13867" s="3">
        <v>2.7933279731817199E-2</v>
      </c>
      <c r="G13867" s="3">
        <v>7.8106127433218694E-2</v>
      </c>
      <c r="H13867" s="2" t="s">
        <v>22068</v>
      </c>
      <c r="I13867" s="3">
        <v>5.7086232338426697E-2</v>
      </c>
      <c r="J13867" s="3">
        <v>-0.51929401939460196</v>
      </c>
      <c r="K13867" s="2" t="s">
        <v>22073</v>
      </c>
    </row>
    <row r="13868" spans="1:11">
      <c r="A13868" s="1" t="s">
        <v>13893</v>
      </c>
      <c r="B13868" s="1" t="s">
        <v>8066</v>
      </c>
      <c r="C13868" s="1" t="s">
        <v>10813</v>
      </c>
      <c r="D13868" s="1">
        <v>3173</v>
      </c>
      <c r="E13868" s="1">
        <v>7716</v>
      </c>
      <c r="F13868" s="3">
        <v>1.6690400847141001E-2</v>
      </c>
      <c r="G13868" s="3">
        <v>-4.3414161874282702E-2</v>
      </c>
      <c r="H13868" s="2" t="s">
        <v>22070</v>
      </c>
      <c r="I13868" s="3">
        <v>-5.2257464835934998E-2</v>
      </c>
      <c r="J13868" s="3">
        <v>-0.31768112813275501</v>
      </c>
      <c r="K13868" s="2" t="s">
        <v>22077</v>
      </c>
    </row>
    <row r="13869" spans="1:11">
      <c r="A13869" s="1" t="s">
        <v>13894</v>
      </c>
      <c r="B13869" s="1" t="s">
        <v>8084</v>
      </c>
      <c r="C13869" s="1" t="s">
        <v>10813</v>
      </c>
      <c r="D13869" s="1">
        <v>1946</v>
      </c>
      <c r="E13869" s="1">
        <v>4349</v>
      </c>
      <c r="F13869" s="3">
        <v>1.16560487026091E-3</v>
      </c>
      <c r="G13869" s="3">
        <v>-3.47282942206125E-2</v>
      </c>
      <c r="H13869" s="2" t="s">
        <v>22070</v>
      </c>
      <c r="I13869" s="3">
        <v>-1.6515240537653401E-2</v>
      </c>
      <c r="J13869" s="3">
        <v>-0.25379092991756602</v>
      </c>
      <c r="K13869" s="2" t="s">
        <v>22077</v>
      </c>
    </row>
    <row r="13870" spans="1:11">
      <c r="A13870" s="1" t="s">
        <v>13895</v>
      </c>
      <c r="B13870" s="1" t="s">
        <v>8063</v>
      </c>
      <c r="C13870" s="1" t="s">
        <v>10813</v>
      </c>
      <c r="D13870" s="1">
        <v>2383</v>
      </c>
      <c r="E13870" s="1">
        <v>5521</v>
      </c>
      <c r="F13870" s="3">
        <v>-5.02983928612067E-2</v>
      </c>
      <c r="G13870" s="3">
        <v>-8.7620344361695204E-2</v>
      </c>
      <c r="H13870" s="2" t="s">
        <v>22071</v>
      </c>
      <c r="I13870" s="3">
        <v>2.3815061599326202E-2</v>
      </c>
      <c r="J13870" s="3">
        <v>-0.38891935325923799</v>
      </c>
      <c r="K13870" s="2" t="s">
        <v>22073</v>
      </c>
    </row>
    <row r="13871" spans="1:11">
      <c r="A13871" s="1" t="s">
        <v>13896</v>
      </c>
      <c r="B13871" s="1" t="s">
        <v>8084</v>
      </c>
      <c r="C13871" s="1" t="s">
        <v>10813</v>
      </c>
      <c r="D13871" s="1">
        <v>4127</v>
      </c>
      <c r="E13871" s="1">
        <v>11318</v>
      </c>
      <c r="F13871" s="3">
        <v>-3.55009465476065E-2</v>
      </c>
      <c r="G13871" s="3">
        <v>3.1786336299101901E-3</v>
      </c>
      <c r="H13871" s="2" t="s">
        <v>22068</v>
      </c>
      <c r="I13871" s="3">
        <v>0.17167449649008401</v>
      </c>
      <c r="J13871" s="3">
        <v>-0.28077445369473503</v>
      </c>
      <c r="K13871" s="2" t="s">
        <v>22073</v>
      </c>
    </row>
    <row r="13872" spans="1:11">
      <c r="A13872" s="1" t="s">
        <v>13897</v>
      </c>
      <c r="B13872" s="1" t="s">
        <v>8084</v>
      </c>
      <c r="C13872" s="1" t="s">
        <v>10813</v>
      </c>
      <c r="D13872" s="1">
        <v>5377</v>
      </c>
      <c r="E13872" s="1">
        <v>18979</v>
      </c>
      <c r="F13872" s="3">
        <v>3.0868351242492601E-2</v>
      </c>
      <c r="G13872" s="3">
        <v>-1.6505555909955099E-2</v>
      </c>
      <c r="H13872" s="2" t="s">
        <v>22070</v>
      </c>
      <c r="I13872" s="3">
        <v>0.13767070546452301</v>
      </c>
      <c r="J13872" s="3">
        <v>-0.28286026862553099</v>
      </c>
      <c r="K13872" s="2" t="s">
        <v>22073</v>
      </c>
    </row>
    <row r="13873" spans="1:11">
      <c r="A13873" s="1" t="s">
        <v>13898</v>
      </c>
      <c r="B13873" s="1" t="s">
        <v>8058</v>
      </c>
      <c r="C13873" s="1" t="s">
        <v>10813</v>
      </c>
      <c r="D13873" s="1">
        <v>6857</v>
      </c>
      <c r="E13873" s="1">
        <v>30475</v>
      </c>
      <c r="F13873" s="3">
        <v>3.9179671392728599E-2</v>
      </c>
      <c r="G13873" s="3">
        <v>3.03122338765499E-2</v>
      </c>
      <c r="H13873" s="2" t="s">
        <v>22070</v>
      </c>
      <c r="I13873" s="3">
        <v>0.14816293092307101</v>
      </c>
      <c r="J13873" s="3">
        <v>-0.46072756122237402</v>
      </c>
      <c r="K13873" s="2" t="s">
        <v>22073</v>
      </c>
    </row>
    <row r="13874" spans="1:11">
      <c r="A13874" s="1" t="s">
        <v>13899</v>
      </c>
      <c r="B13874" s="1" t="s">
        <v>8084</v>
      </c>
      <c r="C13874" s="1" t="s">
        <v>10813</v>
      </c>
      <c r="D13874" s="1">
        <v>7067</v>
      </c>
      <c r="E13874" s="1">
        <v>31559</v>
      </c>
      <c r="F13874" s="3">
        <v>2.6854396002843901E-2</v>
      </c>
      <c r="G13874" s="3">
        <v>-0.111429637883751</v>
      </c>
      <c r="H13874" s="2" t="s">
        <v>22070</v>
      </c>
      <c r="I13874" s="3">
        <v>0.110792875888905</v>
      </c>
      <c r="J13874" s="3">
        <v>-0.24400330007564999</v>
      </c>
      <c r="K13874" s="2" t="s">
        <v>22073</v>
      </c>
    </row>
    <row r="13875" spans="1:11">
      <c r="A13875" s="1" t="s">
        <v>13900</v>
      </c>
      <c r="B13875" s="1" t="s">
        <v>8084</v>
      </c>
      <c r="C13875" s="1" t="s">
        <v>10813</v>
      </c>
      <c r="D13875" s="1">
        <v>7464</v>
      </c>
      <c r="E13875" s="1">
        <v>35803</v>
      </c>
      <c r="F13875" s="3">
        <v>-4.7281798173858101E-2</v>
      </c>
      <c r="G13875" s="3">
        <v>6.8794963724319494E-2</v>
      </c>
      <c r="H13875" s="2" t="s">
        <v>22068</v>
      </c>
      <c r="I13875" s="3">
        <v>5.3349812197638402E-2</v>
      </c>
      <c r="J13875" s="3">
        <v>-0.21323049275064401</v>
      </c>
      <c r="K13875" s="2" t="s">
        <v>22073</v>
      </c>
    </row>
    <row r="13876" spans="1:11">
      <c r="A13876" s="1" t="s">
        <v>13901</v>
      </c>
      <c r="B13876" s="1" t="s">
        <v>8058</v>
      </c>
      <c r="C13876" s="1" t="s">
        <v>10813</v>
      </c>
      <c r="D13876" s="1">
        <v>5544</v>
      </c>
      <c r="E13876" s="1">
        <v>21389</v>
      </c>
      <c r="F13876" s="3">
        <v>0.12905166105115401</v>
      </c>
      <c r="G13876" s="3">
        <v>8.8659981599384902E-2</v>
      </c>
      <c r="H13876" s="2" t="s">
        <v>22070</v>
      </c>
      <c r="I13876" s="3">
        <v>7.3507706493338196E-2</v>
      </c>
      <c r="J13876" s="3">
        <v>-0.63132337306488395</v>
      </c>
      <c r="K13876" s="2" t="s">
        <v>22073</v>
      </c>
    </row>
    <row r="13877" spans="1:11">
      <c r="A13877" s="1" t="s">
        <v>13902</v>
      </c>
      <c r="B13877" s="1" t="s">
        <v>8084</v>
      </c>
      <c r="C13877" s="1" t="s">
        <v>10813</v>
      </c>
      <c r="D13877" s="1">
        <v>5837</v>
      </c>
      <c r="E13877" s="1">
        <v>19574</v>
      </c>
      <c r="F13877" s="3">
        <v>0.14256102500551801</v>
      </c>
      <c r="G13877" s="3">
        <v>-5.3964668061609003E-2</v>
      </c>
      <c r="H13877" s="2" t="s">
        <v>22070</v>
      </c>
      <c r="I13877" s="3">
        <v>8.9455494603995503E-2</v>
      </c>
      <c r="J13877" s="3">
        <v>-0.35289146808411997</v>
      </c>
      <c r="K13877" s="2" t="s">
        <v>22073</v>
      </c>
    </row>
    <row r="13878" spans="1:11">
      <c r="A13878" s="1" t="s">
        <v>13903</v>
      </c>
      <c r="B13878" s="1" t="s">
        <v>8058</v>
      </c>
      <c r="C13878" s="1" t="s">
        <v>10813</v>
      </c>
      <c r="D13878" s="1">
        <v>7188</v>
      </c>
      <c r="E13878" s="1">
        <v>34904</v>
      </c>
      <c r="F13878" s="3">
        <v>0.41836924033342698</v>
      </c>
      <c r="G13878" s="3">
        <v>0.17614922690173099</v>
      </c>
      <c r="H13878" s="2" t="s">
        <v>22070</v>
      </c>
      <c r="I13878" s="3">
        <v>0.109536664864702</v>
      </c>
      <c r="J13878" s="3">
        <v>-0.66859562852781496</v>
      </c>
      <c r="K13878" s="2" t="s">
        <v>22073</v>
      </c>
    </row>
    <row r="13879" spans="1:11">
      <c r="A13879" s="1" t="s">
        <v>13904</v>
      </c>
      <c r="B13879" s="1" t="s">
        <v>8084</v>
      </c>
      <c r="C13879" s="1" t="s">
        <v>10813</v>
      </c>
      <c r="D13879" s="1">
        <v>5992</v>
      </c>
      <c r="E13879" s="1">
        <v>21476</v>
      </c>
      <c r="F13879" s="3">
        <v>4.7553600594888501E-2</v>
      </c>
      <c r="G13879" s="3">
        <v>-4.97099640986833E-2</v>
      </c>
      <c r="H13879" s="2" t="s">
        <v>22070</v>
      </c>
      <c r="I13879" s="3">
        <v>6.7397285366730897E-2</v>
      </c>
      <c r="J13879" s="3">
        <v>-0.497757542777228</v>
      </c>
      <c r="K13879" s="2" t="s">
        <v>22073</v>
      </c>
    </row>
    <row r="13880" spans="1:11">
      <c r="A13880" s="1" t="s">
        <v>13905</v>
      </c>
      <c r="B13880" s="1" t="s">
        <v>8084</v>
      </c>
      <c r="C13880" s="1" t="s">
        <v>10813</v>
      </c>
      <c r="D13880" s="1">
        <v>5994</v>
      </c>
      <c r="E13880" s="1">
        <v>21907</v>
      </c>
      <c r="F13880" s="3">
        <v>-4.06474700119836E-2</v>
      </c>
      <c r="G13880" s="3">
        <v>-9.2102213330421095E-2</v>
      </c>
      <c r="H13880" s="2" t="s">
        <v>22071</v>
      </c>
      <c r="I13880" s="3">
        <v>5.9348372503029703E-3</v>
      </c>
      <c r="J13880" s="3">
        <v>-0.26265915023867598</v>
      </c>
      <c r="K13880" s="2" t="s">
        <v>22073</v>
      </c>
    </row>
    <row r="13881" spans="1:11">
      <c r="A13881" s="1" t="s">
        <v>13906</v>
      </c>
      <c r="B13881" s="1" t="s">
        <v>8063</v>
      </c>
      <c r="C13881" s="1" t="s">
        <v>10813</v>
      </c>
      <c r="D13881" s="1">
        <v>6014</v>
      </c>
      <c r="E13881" s="1">
        <v>23775</v>
      </c>
      <c r="F13881" s="3">
        <v>-2.54724925586539E-2</v>
      </c>
      <c r="G13881" s="3">
        <v>-6.1822781960754199E-2</v>
      </c>
      <c r="H13881" s="2" t="s">
        <v>22071</v>
      </c>
      <c r="I13881" s="3">
        <v>-5.6399682495160197E-2</v>
      </c>
      <c r="J13881" s="3">
        <v>-0.15615483970573801</v>
      </c>
      <c r="K13881" s="2" t="s">
        <v>22077</v>
      </c>
    </row>
    <row r="13882" spans="1:11">
      <c r="A13882" s="1" t="s">
        <v>13907</v>
      </c>
      <c r="B13882" s="1" t="s">
        <v>1284</v>
      </c>
      <c r="C13882" s="1" t="s">
        <v>10813</v>
      </c>
      <c r="D13882" s="1">
        <v>3615</v>
      </c>
      <c r="E13882" s="1">
        <v>10079</v>
      </c>
      <c r="F13882" s="3">
        <v>-4.1433604495071399E-2</v>
      </c>
      <c r="G13882" s="3">
        <v>-0.112515865179562</v>
      </c>
      <c r="H13882" s="2" t="s">
        <v>22071</v>
      </c>
      <c r="I13882" s="3">
        <v>-8.2156904480869195E-2</v>
      </c>
      <c r="J13882" s="3">
        <v>-1.30030065191152E-2</v>
      </c>
      <c r="K13882" s="2" t="s">
        <v>22077</v>
      </c>
    </row>
    <row r="13883" spans="1:11">
      <c r="A13883" s="1" t="s">
        <v>13908</v>
      </c>
      <c r="B13883" s="1" t="s">
        <v>8063</v>
      </c>
      <c r="C13883" s="1" t="s">
        <v>10813</v>
      </c>
      <c r="D13883" s="1">
        <v>2375</v>
      </c>
      <c r="E13883" s="1">
        <v>5410</v>
      </c>
      <c r="F13883" s="3">
        <v>4.4299136240533298E-2</v>
      </c>
      <c r="G13883" s="3">
        <v>-5.32686807800909E-2</v>
      </c>
      <c r="H13883" s="2" t="s">
        <v>22070</v>
      </c>
      <c r="I13883" s="3">
        <v>6.7531053565708599E-2</v>
      </c>
      <c r="J13883" s="3">
        <v>-0.11244524769409001</v>
      </c>
      <c r="K13883" s="2" t="s">
        <v>22073</v>
      </c>
    </row>
    <row r="13884" spans="1:11">
      <c r="A13884" s="1" t="s">
        <v>13909</v>
      </c>
      <c r="B13884" s="1" t="s">
        <v>8063</v>
      </c>
      <c r="C13884" s="1" t="s">
        <v>10813</v>
      </c>
      <c r="D13884" s="1">
        <v>4470</v>
      </c>
      <c r="E13884" s="1">
        <v>13719</v>
      </c>
      <c r="F13884" s="3">
        <v>-7.7590086257302696E-2</v>
      </c>
      <c r="G13884" s="3">
        <v>-3.35365319626581E-2</v>
      </c>
      <c r="H13884" s="2" t="s">
        <v>22071</v>
      </c>
      <c r="I13884" s="3">
        <v>3.2780677584807699E-3</v>
      </c>
      <c r="J13884" s="3">
        <v>-9.4539120625366495E-3</v>
      </c>
      <c r="K13884" s="2" t="s">
        <v>22073</v>
      </c>
    </row>
    <row r="13885" spans="1:11">
      <c r="A13885" s="1" t="s">
        <v>13910</v>
      </c>
      <c r="B13885" s="1" t="s">
        <v>8084</v>
      </c>
      <c r="C13885" s="1" t="s">
        <v>10813</v>
      </c>
      <c r="D13885" s="1">
        <v>4613</v>
      </c>
      <c r="E13885" s="1">
        <v>14256</v>
      </c>
      <c r="F13885" s="3">
        <v>0.207692150748366</v>
      </c>
      <c r="G13885" s="3">
        <v>0.107004829613528</v>
      </c>
      <c r="H13885" s="2" t="s">
        <v>22070</v>
      </c>
      <c r="I13885" s="3">
        <v>6.5700568810093493E-2</v>
      </c>
      <c r="J13885" s="3">
        <v>-0.62767593478463102</v>
      </c>
      <c r="K13885" s="2" t="s">
        <v>22073</v>
      </c>
    </row>
    <row r="13886" spans="1:11">
      <c r="A13886" s="1" t="s">
        <v>13911</v>
      </c>
      <c r="B13886" s="1" t="s">
        <v>8066</v>
      </c>
      <c r="C13886" s="1" t="s">
        <v>10813</v>
      </c>
      <c r="D13886" s="1">
        <v>3102</v>
      </c>
      <c r="E13886" s="1">
        <v>7629</v>
      </c>
      <c r="F13886" s="3">
        <v>1.6044841688588399E-2</v>
      </c>
      <c r="G13886" s="3">
        <v>7.5122016429084101E-2</v>
      </c>
      <c r="H13886" s="2" t="s">
        <v>22068</v>
      </c>
      <c r="I13886" s="3">
        <v>-9.5114990476137806E-3</v>
      </c>
      <c r="J13886" s="3">
        <v>-0.26016349904534197</v>
      </c>
      <c r="K13886" s="2" t="s">
        <v>22077</v>
      </c>
    </row>
    <row r="13887" spans="1:11">
      <c r="A13887" s="1" t="s">
        <v>13912</v>
      </c>
      <c r="B13887" s="1" t="s">
        <v>8066</v>
      </c>
      <c r="C13887" s="1" t="s">
        <v>10813</v>
      </c>
      <c r="D13887" s="1">
        <v>5251</v>
      </c>
      <c r="E13887" s="1">
        <v>17308</v>
      </c>
      <c r="F13887" s="3">
        <v>-9.5139681326899594E-2</v>
      </c>
      <c r="G13887" s="3">
        <v>-0.14327744352626001</v>
      </c>
      <c r="H13887" s="2" t="s">
        <v>22071</v>
      </c>
      <c r="I13887" s="3">
        <v>-1.62707727136665E-2</v>
      </c>
      <c r="J13887" s="3">
        <v>-1.38980106687592E-2</v>
      </c>
      <c r="K13887" s="2" t="s">
        <v>22077</v>
      </c>
    </row>
    <row r="13888" spans="1:11">
      <c r="A13888" s="1" t="s">
        <v>13913</v>
      </c>
      <c r="B13888" s="1" t="s">
        <v>3192</v>
      </c>
      <c r="C13888" s="1" t="s">
        <v>10813</v>
      </c>
      <c r="D13888" s="1">
        <v>5012</v>
      </c>
      <c r="E13888" s="1">
        <v>21170</v>
      </c>
      <c r="F13888" s="3">
        <v>-3.6104108048638103E-2</v>
      </c>
      <c r="G13888" s="3">
        <v>-0.165474871535365</v>
      </c>
      <c r="H13888" s="2" t="s">
        <v>22071</v>
      </c>
      <c r="I13888" s="3">
        <v>-0.317738486087557</v>
      </c>
      <c r="J13888" s="3">
        <v>-0.22586415593656001</v>
      </c>
      <c r="K13888" s="2" t="s">
        <v>22077</v>
      </c>
    </row>
    <row r="13889" spans="1:11">
      <c r="A13889" s="1" t="s">
        <v>13914</v>
      </c>
      <c r="B13889" s="1" t="s">
        <v>8084</v>
      </c>
      <c r="C13889" s="1" t="s">
        <v>10813</v>
      </c>
      <c r="D13889" s="1">
        <v>6674</v>
      </c>
      <c r="E13889" s="1">
        <v>27753</v>
      </c>
      <c r="F13889" s="3">
        <v>8.1577122247084605E-2</v>
      </c>
      <c r="G13889" s="3">
        <v>0.14327607195053199</v>
      </c>
      <c r="H13889" s="2" t="s">
        <v>22068</v>
      </c>
      <c r="I13889" s="3">
        <v>0.196429981214474</v>
      </c>
      <c r="J13889" s="3">
        <v>-0.334607026982016</v>
      </c>
      <c r="K13889" s="2" t="s">
        <v>22073</v>
      </c>
    </row>
    <row r="13890" spans="1:11">
      <c r="A13890" s="1" t="s">
        <v>13915</v>
      </c>
      <c r="B13890" s="1" t="s">
        <v>3192</v>
      </c>
      <c r="C13890" s="1" t="s">
        <v>10813</v>
      </c>
      <c r="D13890" s="1">
        <v>6162</v>
      </c>
      <c r="E13890" s="1">
        <v>23486</v>
      </c>
      <c r="F13890" s="3">
        <v>-6.6561756504269903E-2</v>
      </c>
      <c r="G13890" s="3">
        <v>5.0622150045971899E-3</v>
      </c>
      <c r="H13890" s="2" t="s">
        <v>22068</v>
      </c>
      <c r="I13890" s="3">
        <v>1.6500156076113701E-2</v>
      </c>
      <c r="J13890" s="3">
        <v>-0.15049239103655099</v>
      </c>
      <c r="K13890" s="2" t="s">
        <v>22073</v>
      </c>
    </row>
    <row r="13891" spans="1:11">
      <c r="A13891" s="1" t="s">
        <v>13916</v>
      </c>
      <c r="B13891" s="1" t="s">
        <v>1284</v>
      </c>
      <c r="C13891" s="1" t="s">
        <v>10813</v>
      </c>
      <c r="D13891" s="1">
        <v>6856</v>
      </c>
      <c r="E13891" s="1">
        <v>31198</v>
      </c>
      <c r="F13891" s="3">
        <v>2.40636705917825E-2</v>
      </c>
      <c r="G13891" s="3">
        <v>-0.156274720881452</v>
      </c>
      <c r="H13891" s="2" t="s">
        <v>22070</v>
      </c>
      <c r="I13891" s="3">
        <v>-0.193290453599894</v>
      </c>
      <c r="J13891" s="3">
        <v>3.8510364670318799E-2</v>
      </c>
      <c r="K13891" s="2" t="s">
        <v>22075</v>
      </c>
    </row>
    <row r="13892" spans="1:11">
      <c r="A13892" s="1" t="s">
        <v>13917</v>
      </c>
      <c r="B13892" s="1" t="s">
        <v>8063</v>
      </c>
      <c r="C13892" s="1" t="s">
        <v>10813</v>
      </c>
      <c r="D13892" s="1">
        <v>2398</v>
      </c>
      <c r="E13892" s="1">
        <v>5587</v>
      </c>
      <c r="F13892" s="3">
        <v>-3.3418578245304302E-2</v>
      </c>
      <c r="G13892" s="3">
        <v>-8.9636670704282995E-2</v>
      </c>
      <c r="H13892" s="2" t="s">
        <v>22071</v>
      </c>
      <c r="I13892" s="3">
        <v>5.9955674182175997E-2</v>
      </c>
      <c r="J13892" s="3">
        <v>-0.27230293146824502</v>
      </c>
      <c r="K13892" s="2" t="s">
        <v>22073</v>
      </c>
    </row>
    <row r="13893" spans="1:11">
      <c r="A13893" s="1" t="s">
        <v>13918</v>
      </c>
      <c r="B13893" s="1" t="s">
        <v>3192</v>
      </c>
      <c r="C13893" s="1" t="s">
        <v>10813</v>
      </c>
      <c r="D13893" s="1">
        <v>5008</v>
      </c>
      <c r="E13893" s="1">
        <v>19330</v>
      </c>
      <c r="F13893" s="3">
        <v>-1.37719668106268E-2</v>
      </c>
      <c r="G13893" s="3">
        <v>-8.51137901295278E-2</v>
      </c>
      <c r="H13893" s="2" t="s">
        <v>22071</v>
      </c>
      <c r="I13893" s="3">
        <v>-0.28709034684407903</v>
      </c>
      <c r="J13893" s="3">
        <v>-0.43863693854054903</v>
      </c>
      <c r="K13893" s="2" t="s">
        <v>22077</v>
      </c>
    </row>
    <row r="13894" spans="1:11">
      <c r="A13894" s="1" t="s">
        <v>13919</v>
      </c>
      <c r="B13894" s="1" t="s">
        <v>8063</v>
      </c>
      <c r="C13894" s="1" t="s">
        <v>10813</v>
      </c>
      <c r="D13894" s="1">
        <v>2752</v>
      </c>
      <c r="E13894" s="1">
        <v>6809</v>
      </c>
      <c r="F13894" s="3">
        <v>-7.2539331244412406E-2</v>
      </c>
      <c r="G13894" s="3">
        <v>-4.9828150151198201E-3</v>
      </c>
      <c r="H13894" s="2" t="s">
        <v>22071</v>
      </c>
      <c r="I13894" s="3">
        <v>-4.6055234509465401E-2</v>
      </c>
      <c r="J13894" s="3">
        <v>-0.14572983180881399</v>
      </c>
      <c r="K13894" s="2" t="s">
        <v>22077</v>
      </c>
    </row>
    <row r="13895" spans="1:11">
      <c r="A13895" s="1" t="s">
        <v>13920</v>
      </c>
      <c r="B13895" s="1" t="s">
        <v>8069</v>
      </c>
      <c r="C13895" s="1" t="s">
        <v>10813</v>
      </c>
      <c r="D13895" s="1">
        <v>2501</v>
      </c>
      <c r="E13895" s="1">
        <v>6371</v>
      </c>
      <c r="F13895" s="3">
        <v>-0.11984337674343901</v>
      </c>
      <c r="G13895" s="3">
        <v>-1.1525065440336E-2</v>
      </c>
      <c r="H13895" s="2" t="s">
        <v>22071</v>
      </c>
      <c r="I13895" s="3">
        <v>-4.9982149627899597E-2</v>
      </c>
      <c r="J13895" s="3">
        <v>-0.12132421268448999</v>
      </c>
      <c r="K13895" s="2" t="s">
        <v>22077</v>
      </c>
    </row>
    <row r="13896" spans="1:11">
      <c r="A13896" s="1" t="s">
        <v>13921</v>
      </c>
      <c r="B13896" s="1" t="s">
        <v>8066</v>
      </c>
      <c r="C13896" s="1" t="s">
        <v>10813</v>
      </c>
      <c r="D13896" s="1">
        <v>3280</v>
      </c>
      <c r="E13896" s="1">
        <v>7891</v>
      </c>
      <c r="F13896" s="3">
        <v>-1.6803135030438E-2</v>
      </c>
      <c r="G13896" s="3">
        <v>-0.13694431051889699</v>
      </c>
      <c r="H13896" s="2" t="s">
        <v>22071</v>
      </c>
      <c r="I13896" s="3">
        <v>-0.14260514343386599</v>
      </c>
      <c r="J13896" s="3">
        <v>-8.0897924279939401E-2</v>
      </c>
      <c r="K13896" s="2" t="s">
        <v>22077</v>
      </c>
    </row>
    <row r="13897" spans="1:11">
      <c r="A13897" s="1" t="s">
        <v>13922</v>
      </c>
      <c r="B13897" s="1" t="s">
        <v>8066</v>
      </c>
      <c r="C13897" s="1" t="s">
        <v>10813</v>
      </c>
      <c r="D13897" s="1">
        <v>5336</v>
      </c>
      <c r="E13897" s="1">
        <v>17035</v>
      </c>
      <c r="F13897" s="3">
        <v>4.6051733947889403E-2</v>
      </c>
      <c r="G13897" s="3">
        <v>-6.4253373392585397E-2</v>
      </c>
      <c r="H13897" s="2" t="s">
        <v>22070</v>
      </c>
      <c r="I13897" s="3">
        <v>2.2557915457344601E-2</v>
      </c>
      <c r="J13897" s="3">
        <v>-0.22872549108170101</v>
      </c>
      <c r="K13897" s="2" t="s">
        <v>22073</v>
      </c>
    </row>
    <row r="13898" spans="1:11">
      <c r="A13898" s="1" t="s">
        <v>13923</v>
      </c>
      <c r="B13898" s="1" t="s">
        <v>3192</v>
      </c>
      <c r="C13898" s="1" t="s">
        <v>10813</v>
      </c>
      <c r="D13898" s="1">
        <v>6972</v>
      </c>
      <c r="E13898" s="1">
        <v>31623</v>
      </c>
      <c r="F13898" s="3">
        <v>7.0869886403607304E-3</v>
      </c>
      <c r="G13898" s="3">
        <v>1.1361478415370401E-2</v>
      </c>
      <c r="H13898" s="2" t="s">
        <v>22068</v>
      </c>
      <c r="I13898" s="3">
        <v>-0.224468203145608</v>
      </c>
      <c r="J13898" s="3">
        <v>-4.7267670591896398E-2</v>
      </c>
      <c r="K13898" s="2" t="s">
        <v>22077</v>
      </c>
    </row>
    <row r="13899" spans="1:11">
      <c r="A13899" s="1" t="s">
        <v>13924</v>
      </c>
      <c r="B13899" s="1" t="s">
        <v>3192</v>
      </c>
      <c r="C13899" s="1" t="s">
        <v>10813</v>
      </c>
      <c r="D13899" s="1">
        <v>4343</v>
      </c>
      <c r="E13899" s="1">
        <v>15196</v>
      </c>
      <c r="F13899" s="3">
        <v>-8.7461573112459598E-2</v>
      </c>
      <c r="G13899" s="3">
        <v>-0.15891871947491601</v>
      </c>
      <c r="H13899" s="2" t="s">
        <v>22071</v>
      </c>
      <c r="I13899" s="3">
        <v>-3.5781377100673702E-2</v>
      </c>
      <c r="J13899" s="3">
        <v>1.1994631563555E-2</v>
      </c>
      <c r="K13899" s="2" t="s">
        <v>22075</v>
      </c>
    </row>
    <row r="13900" spans="1:11">
      <c r="A13900" s="1" t="s">
        <v>13925</v>
      </c>
      <c r="B13900" s="1" t="s">
        <v>8066</v>
      </c>
      <c r="C13900" s="1" t="s">
        <v>10813</v>
      </c>
      <c r="D13900" s="1">
        <v>6141</v>
      </c>
      <c r="E13900" s="1">
        <v>21591</v>
      </c>
      <c r="F13900" s="3">
        <v>-7.9703111391418502E-2</v>
      </c>
      <c r="G13900" s="3">
        <v>-0.17807106482344401</v>
      </c>
      <c r="H13900" s="2" t="s">
        <v>22071</v>
      </c>
      <c r="I13900" s="3">
        <v>3.4282551482752902E-2</v>
      </c>
      <c r="J13900" s="3">
        <v>-0.25041426717158299</v>
      </c>
      <c r="K13900" s="2" t="s">
        <v>22073</v>
      </c>
    </row>
    <row r="13901" spans="1:11">
      <c r="A13901" s="1" t="s">
        <v>13926</v>
      </c>
      <c r="B13901" s="1" t="s">
        <v>8078</v>
      </c>
      <c r="C13901" s="1" t="s">
        <v>10813</v>
      </c>
      <c r="D13901" s="1">
        <v>2974</v>
      </c>
      <c r="E13901" s="1">
        <v>8263</v>
      </c>
      <c r="F13901" s="3">
        <v>-0.107274657587924</v>
      </c>
      <c r="G13901" s="3">
        <v>-0.118892929377597</v>
      </c>
      <c r="H13901" s="2" t="s">
        <v>22071</v>
      </c>
      <c r="I13901" s="3">
        <v>2.7679641534487098E-2</v>
      </c>
      <c r="J13901" s="3">
        <v>-0.26464585695350501</v>
      </c>
      <c r="K13901" s="2" t="s">
        <v>22073</v>
      </c>
    </row>
    <row r="13902" spans="1:11">
      <c r="A13902" s="1" t="s">
        <v>13927</v>
      </c>
      <c r="B13902" s="1" t="s">
        <v>8066</v>
      </c>
      <c r="C13902" s="1" t="s">
        <v>10813</v>
      </c>
      <c r="D13902" s="1">
        <v>4856</v>
      </c>
      <c r="E13902" s="1">
        <v>14120</v>
      </c>
      <c r="F13902" s="3">
        <v>2.9200621686793399E-2</v>
      </c>
      <c r="G13902" s="3">
        <v>-5.9699180732235901E-2</v>
      </c>
      <c r="H13902" s="2" t="s">
        <v>22070</v>
      </c>
      <c r="I13902" s="3">
        <v>2.0936338609297299E-2</v>
      </c>
      <c r="J13902" s="3">
        <v>-0.19008085753135701</v>
      </c>
      <c r="K13902" s="2" t="s">
        <v>22073</v>
      </c>
    </row>
    <row r="13903" spans="1:11">
      <c r="A13903" s="1" t="s">
        <v>13928</v>
      </c>
      <c r="B13903" s="1" t="s">
        <v>8084</v>
      </c>
      <c r="C13903" s="1" t="s">
        <v>10813</v>
      </c>
      <c r="D13903" s="1">
        <v>6404</v>
      </c>
      <c r="E13903" s="1">
        <v>25672</v>
      </c>
      <c r="F13903" s="3">
        <v>-5.3470740862458101E-2</v>
      </c>
      <c r="G13903" s="3">
        <v>1.6678019881949099E-2</v>
      </c>
      <c r="H13903" s="2" t="s">
        <v>22068</v>
      </c>
      <c r="I13903" s="3">
        <v>5.8908868272197497E-2</v>
      </c>
      <c r="J13903" s="3">
        <v>-6.0907396141974803E-2</v>
      </c>
      <c r="K13903" s="2" t="s">
        <v>22073</v>
      </c>
    </row>
    <row r="13904" spans="1:11">
      <c r="A13904" s="1" t="s">
        <v>13929</v>
      </c>
      <c r="B13904" s="1" t="s">
        <v>8066</v>
      </c>
      <c r="C13904" s="1" t="s">
        <v>10813</v>
      </c>
      <c r="D13904" s="1">
        <v>4700</v>
      </c>
      <c r="E13904" s="1">
        <v>14775</v>
      </c>
      <c r="F13904" s="3">
        <v>-0.128894976212545</v>
      </c>
      <c r="G13904" s="3">
        <v>-0.20194835508766601</v>
      </c>
      <c r="H13904" s="2" t="s">
        <v>22071</v>
      </c>
      <c r="I13904" s="3">
        <v>-0.22133951081085401</v>
      </c>
      <c r="J13904" s="3">
        <v>0.139926582142157</v>
      </c>
      <c r="K13904" s="2" t="s">
        <v>22075</v>
      </c>
    </row>
    <row r="13905" spans="1:11">
      <c r="A13905" s="1" t="s">
        <v>13930</v>
      </c>
      <c r="B13905" s="1" t="s">
        <v>8063</v>
      </c>
      <c r="C13905" s="1" t="s">
        <v>10813</v>
      </c>
      <c r="D13905" s="1">
        <v>2120</v>
      </c>
      <c r="E13905" s="1">
        <v>4593</v>
      </c>
      <c r="F13905" s="3">
        <v>-5.1965144299532702E-2</v>
      </c>
      <c r="G13905" s="3">
        <v>-5.6649575281250697E-2</v>
      </c>
      <c r="H13905" s="2" t="s">
        <v>22071</v>
      </c>
      <c r="I13905" s="3">
        <v>-5.5692620645728698E-3</v>
      </c>
      <c r="J13905" s="3">
        <v>-0.45121742143690402</v>
      </c>
      <c r="K13905" s="2" t="s">
        <v>22077</v>
      </c>
    </row>
    <row r="13906" spans="1:11">
      <c r="A13906" s="1" t="s">
        <v>13931</v>
      </c>
      <c r="B13906" s="1" t="s">
        <v>8084</v>
      </c>
      <c r="C13906" s="1" t="s">
        <v>10813</v>
      </c>
      <c r="D13906" s="1">
        <v>5334</v>
      </c>
      <c r="E13906" s="1">
        <v>17718</v>
      </c>
      <c r="F13906" s="3">
        <v>2.6160940289103599E-2</v>
      </c>
      <c r="G13906" s="3">
        <v>-8.1394505721810298E-2</v>
      </c>
      <c r="H13906" s="2" t="s">
        <v>22070</v>
      </c>
      <c r="I13906" s="3">
        <v>5.7457586888600601E-2</v>
      </c>
      <c r="J13906" s="3">
        <v>-0.49764562504106302</v>
      </c>
      <c r="K13906" s="2" t="s">
        <v>22073</v>
      </c>
    </row>
    <row r="13907" spans="1:11">
      <c r="A13907" s="1" t="s">
        <v>13932</v>
      </c>
      <c r="B13907" s="1" t="s">
        <v>8058</v>
      </c>
      <c r="C13907" s="1" t="s">
        <v>10813</v>
      </c>
      <c r="D13907" s="1">
        <v>6781</v>
      </c>
      <c r="E13907" s="1">
        <v>31016</v>
      </c>
      <c r="F13907" s="3">
        <v>-3.3884687129444098E-2</v>
      </c>
      <c r="G13907" s="3">
        <v>-0.11157009356264801</v>
      </c>
      <c r="H13907" s="2" t="s">
        <v>22071</v>
      </c>
      <c r="I13907" s="3">
        <v>8.7774322255882498E-2</v>
      </c>
      <c r="J13907" s="3">
        <v>-0.367163207797988</v>
      </c>
      <c r="K13907" s="2" t="s">
        <v>22073</v>
      </c>
    </row>
    <row r="13908" spans="1:11">
      <c r="A13908" s="1" t="s">
        <v>13933</v>
      </c>
      <c r="B13908" s="1" t="s">
        <v>8058</v>
      </c>
      <c r="C13908" s="1" t="s">
        <v>10813</v>
      </c>
      <c r="D13908" s="1">
        <v>6574</v>
      </c>
      <c r="E13908" s="1">
        <v>27539</v>
      </c>
      <c r="F13908" s="3">
        <v>-2.4385641667258699E-2</v>
      </c>
      <c r="G13908" s="3">
        <v>-9.1795062393390497E-2</v>
      </c>
      <c r="H13908" s="2" t="s">
        <v>22071</v>
      </c>
      <c r="I13908" s="3">
        <v>8.9170817002708097E-2</v>
      </c>
      <c r="J13908" s="3">
        <v>-0.57281971449122304</v>
      </c>
      <c r="K13908" s="2" t="s">
        <v>22073</v>
      </c>
    </row>
    <row r="13909" spans="1:11">
      <c r="A13909" s="1" t="s">
        <v>13934</v>
      </c>
      <c r="B13909" s="1" t="s">
        <v>8084</v>
      </c>
      <c r="C13909" s="1" t="s">
        <v>10813</v>
      </c>
      <c r="D13909" s="1">
        <v>6915</v>
      </c>
      <c r="E13909" s="1">
        <v>29893</v>
      </c>
      <c r="F13909" s="3">
        <v>4.53513213800842E-2</v>
      </c>
      <c r="G13909" s="3">
        <v>-2.78927244556013E-2</v>
      </c>
      <c r="H13909" s="2" t="s">
        <v>22070</v>
      </c>
      <c r="I13909" s="3">
        <v>0.19606961412716001</v>
      </c>
      <c r="J13909" s="3">
        <v>-6.2441004224040399E-2</v>
      </c>
      <c r="K13909" s="2" t="s">
        <v>22073</v>
      </c>
    </row>
    <row r="13910" spans="1:11">
      <c r="A13910" s="1" t="s">
        <v>13935</v>
      </c>
      <c r="B13910" s="1" t="s">
        <v>8084</v>
      </c>
      <c r="C13910" s="1" t="s">
        <v>10813</v>
      </c>
      <c r="D13910" s="1">
        <v>6783</v>
      </c>
      <c r="E13910" s="1">
        <v>28091</v>
      </c>
      <c r="F13910" s="3">
        <v>-4.7925827266373601E-2</v>
      </c>
      <c r="G13910" s="3">
        <v>3.5701889648493898E-2</v>
      </c>
      <c r="H13910" s="2" t="s">
        <v>22068</v>
      </c>
      <c r="I13910" s="3">
        <v>1.40775399791711E-2</v>
      </c>
      <c r="J13910" s="3">
        <v>-0.78216005639527397</v>
      </c>
      <c r="K13910" s="2" t="s">
        <v>22073</v>
      </c>
    </row>
    <row r="13911" spans="1:11">
      <c r="A13911" s="1" t="s">
        <v>13936</v>
      </c>
      <c r="B13911" s="1" t="s">
        <v>8066</v>
      </c>
      <c r="C13911" s="1" t="s">
        <v>10813</v>
      </c>
      <c r="D13911" s="1">
        <v>6346</v>
      </c>
      <c r="E13911" s="1">
        <v>25485</v>
      </c>
      <c r="F13911" s="3">
        <v>-1.7623447588391201E-2</v>
      </c>
      <c r="G13911" s="3">
        <v>2.2876203764916801E-2</v>
      </c>
      <c r="H13911" s="2" t="s">
        <v>22068</v>
      </c>
      <c r="I13911" s="3">
        <v>-7.7775174363725597E-4</v>
      </c>
      <c r="J13911" s="3">
        <v>0.21782986779802899</v>
      </c>
      <c r="K13911" s="2" t="s">
        <v>22075</v>
      </c>
    </row>
    <row r="13912" spans="1:11">
      <c r="A13912" s="1" t="s">
        <v>13937</v>
      </c>
      <c r="B13912" s="1" t="s">
        <v>8084</v>
      </c>
      <c r="C13912" s="1" t="s">
        <v>10813</v>
      </c>
      <c r="D13912" s="1">
        <v>4395</v>
      </c>
      <c r="E13912" s="1">
        <v>12609</v>
      </c>
      <c r="F13912" s="3">
        <v>1.6451581682553999E-2</v>
      </c>
      <c r="G13912" s="3">
        <v>9.1087454809197794E-3</v>
      </c>
      <c r="H13912" s="2" t="s">
        <v>22070</v>
      </c>
      <c r="I13912" s="3">
        <v>3.7511925710016998E-2</v>
      </c>
      <c r="J13912" s="3">
        <v>-0.29484758632316299</v>
      </c>
      <c r="K13912" s="2" t="s">
        <v>22073</v>
      </c>
    </row>
    <row r="13913" spans="1:11">
      <c r="A13913" s="1" t="s">
        <v>13938</v>
      </c>
      <c r="B13913" s="1" t="s">
        <v>8084</v>
      </c>
      <c r="C13913" s="1" t="s">
        <v>10813</v>
      </c>
      <c r="D13913" s="1">
        <v>6001</v>
      </c>
      <c r="E13913" s="1">
        <v>21360</v>
      </c>
      <c r="F13913" s="3">
        <v>0.18593052767842899</v>
      </c>
      <c r="G13913" s="3">
        <v>-9.4653256420297899E-2</v>
      </c>
      <c r="H13913" s="2" t="s">
        <v>22070</v>
      </c>
      <c r="I13913" s="3">
        <v>-7.9332789465191801E-4</v>
      </c>
      <c r="J13913" s="3">
        <v>-0.149924295337484</v>
      </c>
      <c r="K13913" s="2" t="s">
        <v>22077</v>
      </c>
    </row>
    <row r="13914" spans="1:11">
      <c r="A13914" s="1" t="s">
        <v>13939</v>
      </c>
      <c r="B13914" s="1" t="s">
        <v>8063</v>
      </c>
      <c r="C13914" s="1" t="s">
        <v>10813</v>
      </c>
      <c r="D13914" s="1">
        <v>2332</v>
      </c>
      <c r="E13914" s="1">
        <v>5222</v>
      </c>
      <c r="F13914" s="3">
        <v>1.22275198980387E-2</v>
      </c>
      <c r="G13914" s="3">
        <v>-2.2338621826773999E-2</v>
      </c>
      <c r="H13914" s="2" t="s">
        <v>22070</v>
      </c>
      <c r="I13914" s="3">
        <v>-9.5978539351412498E-2</v>
      </c>
      <c r="J13914" s="3">
        <v>-0.34726475506205101</v>
      </c>
      <c r="K13914" s="2" t="s">
        <v>22077</v>
      </c>
    </row>
    <row r="13915" spans="1:11">
      <c r="A13915" s="1" t="s">
        <v>13940</v>
      </c>
      <c r="B13915" s="1" t="s">
        <v>3192</v>
      </c>
      <c r="C13915" s="1" t="s">
        <v>10813</v>
      </c>
      <c r="D13915" s="1">
        <v>5047</v>
      </c>
      <c r="E13915" s="1">
        <v>19857</v>
      </c>
      <c r="F13915" s="3">
        <v>8.7797052869017997E-2</v>
      </c>
      <c r="G13915" s="3">
        <v>-2.721396908287E-2</v>
      </c>
      <c r="H13915" s="2" t="s">
        <v>22070</v>
      </c>
      <c r="I13915" s="3">
        <v>2.3663635130591099E-2</v>
      </c>
      <c r="J13915" s="3">
        <v>5.6626451767516101E-2</v>
      </c>
      <c r="K13915" s="2" t="s">
        <v>22075</v>
      </c>
    </row>
    <row r="13916" spans="1:11">
      <c r="A13916" s="1" t="s">
        <v>13941</v>
      </c>
      <c r="B13916" s="1" t="s">
        <v>8084</v>
      </c>
      <c r="C13916" s="1" t="s">
        <v>10813</v>
      </c>
      <c r="D13916" s="1">
        <v>5302</v>
      </c>
      <c r="E13916" s="1">
        <v>17755</v>
      </c>
      <c r="F13916" s="3">
        <v>-0.15405903468291399</v>
      </c>
      <c r="G13916" s="3">
        <v>-0.13308308394614901</v>
      </c>
      <c r="H13916" s="2" t="s">
        <v>22071</v>
      </c>
      <c r="I13916" s="3">
        <v>0.26866120068344701</v>
      </c>
      <c r="J13916" s="3">
        <v>-0.265211745553042</v>
      </c>
      <c r="K13916" s="2" t="s">
        <v>22073</v>
      </c>
    </row>
    <row r="13917" spans="1:11">
      <c r="A13917" s="1" t="s">
        <v>13942</v>
      </c>
      <c r="B13917" s="1" t="s">
        <v>8063</v>
      </c>
      <c r="C13917" s="1" t="s">
        <v>10813</v>
      </c>
      <c r="D13917" s="1">
        <v>1921</v>
      </c>
      <c r="E13917" s="1">
        <v>3818</v>
      </c>
      <c r="F13917" s="3">
        <v>-5.3035946108555998E-2</v>
      </c>
      <c r="G13917" s="3">
        <v>-0.13475663070573701</v>
      </c>
      <c r="H13917" s="2" t="s">
        <v>22071</v>
      </c>
      <c r="I13917" s="3">
        <v>-4.7199698851016998E-2</v>
      </c>
      <c r="J13917" s="3">
        <v>-0.19199543032724201</v>
      </c>
      <c r="K13917" s="2" t="s">
        <v>22077</v>
      </c>
    </row>
    <row r="13918" spans="1:11">
      <c r="A13918" s="1" t="s">
        <v>13943</v>
      </c>
      <c r="B13918" s="1" t="s">
        <v>8063</v>
      </c>
      <c r="C13918" s="1" t="s">
        <v>10813</v>
      </c>
      <c r="D13918" s="1">
        <v>2893</v>
      </c>
      <c r="E13918" s="1">
        <v>7447</v>
      </c>
      <c r="F13918" s="3">
        <v>-6.5983277632520196E-2</v>
      </c>
      <c r="G13918" s="3">
        <v>-4.2006337278345698E-2</v>
      </c>
      <c r="H13918" s="2" t="s">
        <v>22071</v>
      </c>
      <c r="I13918" s="3">
        <v>0.16981625693091401</v>
      </c>
      <c r="J13918" s="3">
        <v>-0.15484716434104701</v>
      </c>
      <c r="K13918" s="2" t="s">
        <v>22073</v>
      </c>
    </row>
    <row r="13919" spans="1:11">
      <c r="A13919" s="1" t="s">
        <v>13944</v>
      </c>
      <c r="B13919" s="1" t="s">
        <v>8066</v>
      </c>
      <c r="C13919" s="1" t="s">
        <v>10813</v>
      </c>
      <c r="D13919" s="1">
        <v>5851</v>
      </c>
      <c r="E13919" s="1">
        <v>21850</v>
      </c>
      <c r="F13919" s="3">
        <v>3.9040839186649202E-4</v>
      </c>
      <c r="G13919" s="3">
        <v>-6.2672730392642303E-2</v>
      </c>
      <c r="H13919" s="2" t="s">
        <v>22070</v>
      </c>
      <c r="I13919" s="3">
        <v>8.6605569541592896E-3</v>
      </c>
      <c r="J13919" s="3">
        <v>-0.176033382982725</v>
      </c>
      <c r="K13919" s="2" t="s">
        <v>22073</v>
      </c>
    </row>
    <row r="13920" spans="1:11">
      <c r="A13920" s="1" t="s">
        <v>13945</v>
      </c>
      <c r="B13920" s="1" t="s">
        <v>8084</v>
      </c>
      <c r="C13920" s="1" t="s">
        <v>10813</v>
      </c>
      <c r="D13920" s="1">
        <v>6319</v>
      </c>
      <c r="E13920" s="1">
        <v>24102</v>
      </c>
      <c r="F13920" s="3">
        <v>-6.57260614453649E-2</v>
      </c>
      <c r="G13920" s="3">
        <v>-0.12424593509873499</v>
      </c>
      <c r="H13920" s="2" t="s">
        <v>22071</v>
      </c>
      <c r="I13920" s="3">
        <v>-0.118115604989998</v>
      </c>
      <c r="J13920" s="3">
        <v>-0.26800278592403698</v>
      </c>
      <c r="K13920" s="2" t="s">
        <v>22077</v>
      </c>
    </row>
    <row r="13921" spans="1:11">
      <c r="A13921" s="1" t="s">
        <v>13946</v>
      </c>
      <c r="B13921" s="1" t="s">
        <v>8069</v>
      </c>
      <c r="C13921" s="1" t="s">
        <v>10813</v>
      </c>
      <c r="D13921" s="1">
        <v>2383</v>
      </c>
      <c r="E13921" s="1">
        <v>6003</v>
      </c>
      <c r="F13921" s="3">
        <v>-8.3932210150503603E-2</v>
      </c>
      <c r="G13921" s="3">
        <v>-9.1426652195844296E-2</v>
      </c>
      <c r="H13921" s="2" t="s">
        <v>22071</v>
      </c>
      <c r="I13921" s="3">
        <v>-6.8458041893135105E-2</v>
      </c>
      <c r="J13921" s="3">
        <v>-0.49906971666489103</v>
      </c>
      <c r="K13921" s="2" t="s">
        <v>22077</v>
      </c>
    </row>
    <row r="13922" spans="1:11">
      <c r="A13922" s="1" t="s">
        <v>13947</v>
      </c>
      <c r="B13922" s="1" t="s">
        <v>3192</v>
      </c>
      <c r="C13922" s="1" t="s">
        <v>10813</v>
      </c>
      <c r="D13922" s="1">
        <v>3003</v>
      </c>
      <c r="E13922" s="1">
        <v>7659</v>
      </c>
      <c r="F13922" s="3">
        <v>2.3343186083664098E-2</v>
      </c>
      <c r="G13922" s="3">
        <v>-2.81898446987939E-2</v>
      </c>
      <c r="H13922" s="2" t="s">
        <v>22070</v>
      </c>
      <c r="I13922" s="3">
        <v>-4.9636861083225702E-2</v>
      </c>
      <c r="J13922" s="3">
        <v>-0.14374521942639901</v>
      </c>
      <c r="K13922" s="2" t="s">
        <v>22077</v>
      </c>
    </row>
    <row r="13923" spans="1:11">
      <c r="A13923" s="1" t="s">
        <v>13948</v>
      </c>
      <c r="B13923" s="1" t="s">
        <v>8084</v>
      </c>
      <c r="C13923" s="1" t="s">
        <v>10813</v>
      </c>
      <c r="D13923" s="1">
        <v>7142</v>
      </c>
      <c r="E13923" s="1">
        <v>31997</v>
      </c>
      <c r="F13923" s="3">
        <v>0.18148234800357901</v>
      </c>
      <c r="G13923" s="3">
        <v>-9.0576739184029406E-2</v>
      </c>
      <c r="H13923" s="2" t="s">
        <v>22070</v>
      </c>
      <c r="I13923" s="3">
        <v>0.19337987998535999</v>
      </c>
      <c r="J13923" s="3">
        <v>-0.49227296246431101</v>
      </c>
      <c r="K13923" s="2" t="s">
        <v>22073</v>
      </c>
    </row>
    <row r="13924" spans="1:11">
      <c r="A13924" s="1" t="s">
        <v>13949</v>
      </c>
      <c r="B13924" s="1" t="s">
        <v>8066</v>
      </c>
      <c r="C13924" s="1" t="s">
        <v>10813</v>
      </c>
      <c r="D13924" s="1">
        <v>6371</v>
      </c>
      <c r="E13924" s="1">
        <v>24887</v>
      </c>
      <c r="F13924" s="3">
        <v>-3.1671954305762498E-3</v>
      </c>
      <c r="G13924" s="3">
        <v>-0.17482945690346</v>
      </c>
      <c r="H13924" s="2" t="s">
        <v>22071</v>
      </c>
      <c r="I13924" s="3">
        <v>-4.9675635050216799E-2</v>
      </c>
      <c r="J13924" s="3">
        <v>-0.30226697279979797</v>
      </c>
      <c r="K13924" s="2" t="s">
        <v>22077</v>
      </c>
    </row>
    <row r="13925" spans="1:11">
      <c r="A13925" s="1" t="s">
        <v>13950</v>
      </c>
      <c r="B13925" s="1" t="s">
        <v>8078</v>
      </c>
      <c r="C13925" s="1" t="s">
        <v>10813</v>
      </c>
      <c r="D13925" s="1">
        <v>3644</v>
      </c>
      <c r="E13925" s="1">
        <v>14376</v>
      </c>
      <c r="F13925" s="3">
        <v>-0.12514070694879401</v>
      </c>
      <c r="G13925" s="3">
        <v>-0.141578611241263</v>
      </c>
      <c r="H13925" s="2" t="s">
        <v>22071</v>
      </c>
      <c r="I13925" s="3">
        <v>1.0093972120252001E-2</v>
      </c>
      <c r="J13925" s="3">
        <v>-0.53098886406255497</v>
      </c>
      <c r="K13925" s="2" t="s">
        <v>22073</v>
      </c>
    </row>
    <row r="13926" spans="1:11">
      <c r="A13926" s="1" t="s">
        <v>13951</v>
      </c>
      <c r="B13926" s="1" t="s">
        <v>8069</v>
      </c>
      <c r="C13926" s="1" t="s">
        <v>10813</v>
      </c>
      <c r="D13926" s="1">
        <v>2535</v>
      </c>
      <c r="E13926" s="1">
        <v>6381</v>
      </c>
      <c r="F13926" s="3">
        <v>-1.15060294276593E-2</v>
      </c>
      <c r="G13926" s="3">
        <v>-2.5680878704992499E-2</v>
      </c>
      <c r="H13926" s="2" t="s">
        <v>22071</v>
      </c>
      <c r="I13926" s="3">
        <v>0.120013791735623</v>
      </c>
      <c r="J13926" s="3">
        <v>-0.28446769633261598</v>
      </c>
      <c r="K13926" s="2" t="s">
        <v>22073</v>
      </c>
    </row>
    <row r="13927" spans="1:11">
      <c r="A13927" s="1" t="s">
        <v>13952</v>
      </c>
      <c r="B13927" s="1" t="s">
        <v>8058</v>
      </c>
      <c r="C13927" s="1" t="s">
        <v>10813</v>
      </c>
      <c r="D13927" s="1">
        <v>8178</v>
      </c>
      <c r="E13927" s="1">
        <v>47231</v>
      </c>
      <c r="F13927" s="3">
        <v>-2.61054934542843E-3</v>
      </c>
      <c r="G13927" s="3">
        <v>-3.8297091064570798E-2</v>
      </c>
      <c r="H13927" s="2" t="s">
        <v>22071</v>
      </c>
      <c r="I13927" s="3">
        <v>8.6886077060820105E-2</v>
      </c>
      <c r="J13927" s="3">
        <v>-0.493708726824859</v>
      </c>
      <c r="K13927" s="2" t="s">
        <v>22073</v>
      </c>
    </row>
    <row r="13928" spans="1:11">
      <c r="A13928" s="1" t="s">
        <v>13953</v>
      </c>
      <c r="B13928" s="1" t="s">
        <v>8084</v>
      </c>
      <c r="C13928" s="1" t="s">
        <v>10813</v>
      </c>
      <c r="D13928" s="1">
        <v>5672</v>
      </c>
      <c r="E13928" s="1">
        <v>19273</v>
      </c>
      <c r="F13928" s="3">
        <v>-0.101255435581206</v>
      </c>
      <c r="G13928" s="3">
        <v>-6.5083923401227206E-2</v>
      </c>
      <c r="H13928" s="2" t="s">
        <v>22071</v>
      </c>
      <c r="I13928" s="3">
        <v>0.17751238312700601</v>
      </c>
      <c r="J13928" s="3">
        <v>-0.120919606768936</v>
      </c>
      <c r="K13928" s="2" t="s">
        <v>22073</v>
      </c>
    </row>
    <row r="13929" spans="1:11">
      <c r="A13929" s="1" t="s">
        <v>13954</v>
      </c>
      <c r="B13929" s="1" t="s">
        <v>1284</v>
      </c>
      <c r="C13929" s="1" t="s">
        <v>10813</v>
      </c>
      <c r="D13929" s="1">
        <v>3447</v>
      </c>
      <c r="E13929" s="1">
        <v>9141</v>
      </c>
      <c r="F13929" s="3">
        <v>2.3781193720672101E-2</v>
      </c>
      <c r="G13929" s="3">
        <v>-6.4372245068357106E-2</v>
      </c>
      <c r="H13929" s="2" t="s">
        <v>22070</v>
      </c>
      <c r="I13929" s="3">
        <v>-3.4996119516863398E-2</v>
      </c>
      <c r="J13929" s="3">
        <v>-0.38532185196566399</v>
      </c>
      <c r="K13929" s="2" t="s">
        <v>22077</v>
      </c>
    </row>
    <row r="13930" spans="1:11">
      <c r="A13930" s="1" t="s">
        <v>13955</v>
      </c>
      <c r="B13930" s="1" t="s">
        <v>8084</v>
      </c>
      <c r="C13930" s="1" t="s">
        <v>10813</v>
      </c>
      <c r="D13930" s="1">
        <v>6679</v>
      </c>
      <c r="E13930" s="1">
        <v>26628</v>
      </c>
      <c r="F13930" s="3">
        <v>0.16455215929577799</v>
      </c>
      <c r="G13930" s="3">
        <v>0.15049475349434899</v>
      </c>
      <c r="H13930" s="2" t="s">
        <v>22070</v>
      </c>
      <c r="I13930" s="3">
        <v>4.2561710561169898E-2</v>
      </c>
      <c r="J13930" s="3">
        <v>-0.30675070565082102</v>
      </c>
      <c r="K13930" s="2" t="s">
        <v>22073</v>
      </c>
    </row>
    <row r="13931" spans="1:11">
      <c r="A13931" s="1" t="s">
        <v>13956</v>
      </c>
      <c r="B13931" s="1" t="s">
        <v>8066</v>
      </c>
      <c r="C13931" s="1" t="s">
        <v>10813</v>
      </c>
      <c r="D13931" s="1">
        <v>4508</v>
      </c>
      <c r="E13931" s="1">
        <v>13480</v>
      </c>
      <c r="F13931" s="3">
        <v>-1.79498792182817E-2</v>
      </c>
      <c r="G13931" s="3">
        <v>-0.10173743711172301</v>
      </c>
      <c r="H13931" s="2" t="s">
        <v>22071</v>
      </c>
      <c r="I13931" s="3">
        <v>-6.8518997276314705E-2</v>
      </c>
      <c r="J13931" s="3">
        <v>0.213604342619714</v>
      </c>
      <c r="K13931" s="2" t="s">
        <v>22075</v>
      </c>
    </row>
    <row r="13932" spans="1:11">
      <c r="A13932" s="1" t="s">
        <v>13957</v>
      </c>
      <c r="B13932" s="1" t="s">
        <v>3192</v>
      </c>
      <c r="C13932" s="1" t="s">
        <v>10813</v>
      </c>
      <c r="D13932" s="1">
        <v>6160</v>
      </c>
      <c r="E13932" s="1">
        <v>27200</v>
      </c>
      <c r="F13932" s="3">
        <v>-5.8449462232004597E-2</v>
      </c>
      <c r="G13932" s="3">
        <v>-0.18340312275321699</v>
      </c>
      <c r="H13932" s="2" t="s">
        <v>22071</v>
      </c>
      <c r="I13932" s="3">
        <v>-0.17530534728325201</v>
      </c>
      <c r="J13932" s="3">
        <v>1.26582428604224E-2</v>
      </c>
      <c r="K13932" s="2" t="s">
        <v>22075</v>
      </c>
    </row>
    <row r="13933" spans="1:11">
      <c r="A13933" s="1" t="s">
        <v>13958</v>
      </c>
      <c r="B13933" s="1" t="s">
        <v>8084</v>
      </c>
      <c r="C13933" s="1" t="s">
        <v>10813</v>
      </c>
      <c r="D13933" s="1">
        <v>6071</v>
      </c>
      <c r="E13933" s="1">
        <v>22060</v>
      </c>
      <c r="F13933" s="3">
        <v>7.83420631209991E-3</v>
      </c>
      <c r="G13933" s="3">
        <v>4.8964075392029099E-2</v>
      </c>
      <c r="H13933" s="2" t="s">
        <v>22068</v>
      </c>
      <c r="I13933" s="3">
        <v>0.223443623826068</v>
      </c>
      <c r="J13933" s="3">
        <v>-0.32892285138160798</v>
      </c>
      <c r="K13933" s="2" t="s">
        <v>22073</v>
      </c>
    </row>
    <row r="13934" spans="1:11">
      <c r="A13934" s="1" t="s">
        <v>13959</v>
      </c>
      <c r="B13934" s="1" t="s">
        <v>8066</v>
      </c>
      <c r="C13934" s="1" t="s">
        <v>10813</v>
      </c>
      <c r="D13934" s="1">
        <v>4746</v>
      </c>
      <c r="E13934" s="1">
        <v>15071</v>
      </c>
      <c r="F13934" s="3">
        <v>-3.9611437403337002E-2</v>
      </c>
      <c r="G13934" s="3">
        <v>-8.0721993153492197E-2</v>
      </c>
      <c r="H13934" s="2" t="s">
        <v>22071</v>
      </c>
      <c r="I13934" s="3">
        <v>-0.14153915386962601</v>
      </c>
      <c r="J13934" s="3">
        <v>3.4675997466097098E-3</v>
      </c>
      <c r="K13934" s="2" t="s">
        <v>22075</v>
      </c>
    </row>
    <row r="13935" spans="1:11">
      <c r="A13935" s="1" t="s">
        <v>13960</v>
      </c>
      <c r="B13935" s="1" t="s">
        <v>8084</v>
      </c>
      <c r="C13935" s="1" t="s">
        <v>10813</v>
      </c>
      <c r="D13935" s="1">
        <v>3500</v>
      </c>
      <c r="E13935" s="1">
        <v>9283</v>
      </c>
      <c r="F13935" s="3">
        <v>-0.11084297783759101</v>
      </c>
      <c r="G13935" s="3">
        <v>-9.1174789654178398E-2</v>
      </c>
      <c r="H13935" s="2" t="s">
        <v>22071</v>
      </c>
      <c r="I13935" s="3">
        <v>6.6196437822010706E-2</v>
      </c>
      <c r="J13935" s="3">
        <v>-0.30951593959878498</v>
      </c>
      <c r="K13935" s="2" t="s">
        <v>22073</v>
      </c>
    </row>
    <row r="13936" spans="1:11">
      <c r="A13936" s="1" t="s">
        <v>13961</v>
      </c>
      <c r="B13936" s="1" t="s">
        <v>8066</v>
      </c>
      <c r="C13936" s="1" t="s">
        <v>10813</v>
      </c>
      <c r="D13936" s="1">
        <v>5323</v>
      </c>
      <c r="E13936" s="1">
        <v>18655</v>
      </c>
      <c r="F13936" s="3">
        <v>-0.142545970611024</v>
      </c>
      <c r="G13936" s="3">
        <v>-0.19477535666378101</v>
      </c>
      <c r="H13936" s="2" t="s">
        <v>22071</v>
      </c>
      <c r="I13936" s="3">
        <v>-0.229210371455629</v>
      </c>
      <c r="J13936" s="3">
        <v>0.113282727959564</v>
      </c>
      <c r="K13936" s="2" t="s">
        <v>22075</v>
      </c>
    </row>
    <row r="13937" spans="1:11">
      <c r="A13937" s="1" t="s">
        <v>13962</v>
      </c>
      <c r="B13937" s="1" t="s">
        <v>8078</v>
      </c>
      <c r="C13937" s="1" t="s">
        <v>10813</v>
      </c>
      <c r="D13937" s="1">
        <v>3144</v>
      </c>
      <c r="E13937" s="1">
        <v>9940</v>
      </c>
      <c r="F13937" s="3">
        <v>-1.90490916819606E-2</v>
      </c>
      <c r="G13937" s="3">
        <v>-5.6838654033583999E-2</v>
      </c>
      <c r="H13937" s="2" t="s">
        <v>22071</v>
      </c>
      <c r="I13937" s="3">
        <v>-5.1919358876682399E-2</v>
      </c>
      <c r="J13937" s="3">
        <v>-0.31975208300646701</v>
      </c>
      <c r="K13937" s="2" t="s">
        <v>22077</v>
      </c>
    </row>
    <row r="13938" spans="1:11">
      <c r="A13938" s="1" t="s">
        <v>13963</v>
      </c>
      <c r="B13938" s="1" t="s">
        <v>8069</v>
      </c>
      <c r="C13938" s="1" t="s">
        <v>10813</v>
      </c>
      <c r="D13938" s="1">
        <v>3030</v>
      </c>
      <c r="E13938" s="1">
        <v>7799</v>
      </c>
      <c r="F13938" s="3">
        <v>-8.0964482720739001E-2</v>
      </c>
      <c r="G13938" s="3">
        <v>-2.68528543380387E-2</v>
      </c>
      <c r="H13938" s="2" t="s">
        <v>22071</v>
      </c>
      <c r="I13938" s="3">
        <v>-3.0918150475311001E-2</v>
      </c>
      <c r="J13938" s="3">
        <v>-0.56072649053939105</v>
      </c>
      <c r="K13938" s="2" t="s">
        <v>22077</v>
      </c>
    </row>
    <row r="13939" spans="1:11">
      <c r="A13939" s="1" t="s">
        <v>13964</v>
      </c>
      <c r="B13939" s="1" t="s">
        <v>8078</v>
      </c>
      <c r="C13939" s="1" t="s">
        <v>10813</v>
      </c>
      <c r="D13939" s="1">
        <v>4762</v>
      </c>
      <c r="E13939" s="1">
        <v>20063</v>
      </c>
      <c r="F13939" s="3">
        <v>-0.16577959538526099</v>
      </c>
      <c r="G13939" s="3">
        <v>-0.102326667566751</v>
      </c>
      <c r="H13939" s="2" t="s">
        <v>22071</v>
      </c>
      <c r="I13939" s="3">
        <v>-4.7829189138798897E-2</v>
      </c>
      <c r="J13939" s="3">
        <v>-0.374700154780998</v>
      </c>
      <c r="K13939" s="2" t="s">
        <v>22077</v>
      </c>
    </row>
    <row r="13940" spans="1:11">
      <c r="A13940" s="1" t="s">
        <v>13965</v>
      </c>
      <c r="B13940" s="1" t="s">
        <v>8069</v>
      </c>
      <c r="C13940" s="1" t="s">
        <v>10813</v>
      </c>
      <c r="D13940" s="1">
        <v>3171</v>
      </c>
      <c r="E13940" s="1">
        <v>8732</v>
      </c>
      <c r="F13940" s="3">
        <v>-3.4181412208314402E-2</v>
      </c>
      <c r="G13940" s="3">
        <v>-8.7606198348341102E-2</v>
      </c>
      <c r="H13940" s="2" t="s">
        <v>22071</v>
      </c>
      <c r="I13940" s="3">
        <v>3.1138381045952099E-2</v>
      </c>
      <c r="J13940" s="3">
        <v>-0.3933160586958</v>
      </c>
      <c r="K13940" s="2" t="s">
        <v>22073</v>
      </c>
    </row>
    <row r="13941" spans="1:11">
      <c r="A13941" s="1" t="s">
        <v>13966</v>
      </c>
      <c r="B13941" s="1" t="s">
        <v>8063</v>
      </c>
      <c r="C13941" s="1" t="s">
        <v>10813</v>
      </c>
      <c r="D13941" s="1">
        <v>1547</v>
      </c>
      <c r="E13941" s="1">
        <v>3137</v>
      </c>
      <c r="F13941" s="3">
        <v>-1.6644143931967101E-2</v>
      </c>
      <c r="G13941" s="3">
        <v>-1.6226768721482199E-2</v>
      </c>
      <c r="H13941" s="2" t="s">
        <v>22071</v>
      </c>
      <c r="I13941" s="3">
        <v>-2.1405612511264101E-2</v>
      </c>
      <c r="J13941" s="3">
        <v>-0.232398435802252</v>
      </c>
      <c r="K13941" s="2" t="s">
        <v>22077</v>
      </c>
    </row>
    <row r="13942" spans="1:11">
      <c r="A13942" s="1" t="s">
        <v>13967</v>
      </c>
      <c r="B13942" s="1" t="s">
        <v>8084</v>
      </c>
      <c r="C13942" s="1" t="s">
        <v>10813</v>
      </c>
      <c r="D13942" s="1">
        <v>6391</v>
      </c>
      <c r="E13942" s="1">
        <v>24315</v>
      </c>
      <c r="F13942" s="3">
        <v>0.223252930807155</v>
      </c>
      <c r="G13942" s="3">
        <v>0.27217802192162699</v>
      </c>
      <c r="H13942" s="2" t="s">
        <v>22068</v>
      </c>
      <c r="I13942" s="3">
        <v>0.114101220253988</v>
      </c>
      <c r="J13942" s="3">
        <v>-0.245477228862199</v>
      </c>
      <c r="K13942" s="2" t="s">
        <v>22073</v>
      </c>
    </row>
    <row r="13943" spans="1:11">
      <c r="A13943" s="1" t="s">
        <v>13968</v>
      </c>
      <c r="B13943" s="1" t="s">
        <v>8078</v>
      </c>
      <c r="C13943" s="1" t="s">
        <v>10813</v>
      </c>
      <c r="D13943" s="1">
        <v>4908</v>
      </c>
      <c r="E13943" s="1">
        <v>25947</v>
      </c>
      <c r="F13943" s="3">
        <v>-1.8415063764612102E-2</v>
      </c>
      <c r="G13943" s="3">
        <v>-0.169652490128996</v>
      </c>
      <c r="H13943" s="2" t="s">
        <v>22071</v>
      </c>
      <c r="I13943" s="3">
        <v>-2.7721861634915301E-2</v>
      </c>
      <c r="J13943" s="3">
        <v>-0.41807190324353</v>
      </c>
      <c r="K13943" s="2" t="s">
        <v>22077</v>
      </c>
    </row>
    <row r="13944" spans="1:11">
      <c r="A13944" s="1" t="s">
        <v>13969</v>
      </c>
      <c r="B13944" s="1" t="s">
        <v>8078</v>
      </c>
      <c r="C13944" s="1" t="s">
        <v>10813</v>
      </c>
      <c r="D13944" s="1">
        <v>4337</v>
      </c>
      <c r="E13944" s="1">
        <v>16899</v>
      </c>
      <c r="F13944" s="3">
        <v>-5.8809618244219097E-2</v>
      </c>
      <c r="G13944" s="3">
        <v>-0.101013170112578</v>
      </c>
      <c r="H13944" s="2" t="s">
        <v>22071</v>
      </c>
      <c r="I13944" s="3">
        <v>-0.16191907985045301</v>
      </c>
      <c r="J13944" s="3">
        <v>-0.27433010820037601</v>
      </c>
      <c r="K13944" s="2" t="s">
        <v>22077</v>
      </c>
    </row>
    <row r="13945" spans="1:11">
      <c r="A13945" s="1" t="s">
        <v>13970</v>
      </c>
      <c r="B13945" s="1" t="s">
        <v>7176</v>
      </c>
      <c r="C13945" s="1" t="s">
        <v>10813</v>
      </c>
      <c r="D13945" s="1">
        <v>1159</v>
      </c>
      <c r="E13945" s="1">
        <v>2012</v>
      </c>
      <c r="F13945" s="3">
        <v>-0.10287259983260701</v>
      </c>
      <c r="G13945" s="3">
        <v>-7.9140657323302693E-2</v>
      </c>
      <c r="H13945" s="2" t="s">
        <v>22071</v>
      </c>
      <c r="I13945" s="3">
        <v>7.2575299305832602E-3</v>
      </c>
      <c r="J13945" s="3">
        <v>-0.24014075247967401</v>
      </c>
      <c r="K13945" s="2" t="s">
        <v>22073</v>
      </c>
    </row>
    <row r="13946" spans="1:11">
      <c r="A13946" s="1" t="s">
        <v>13971</v>
      </c>
      <c r="B13946" s="1" t="s">
        <v>8078</v>
      </c>
      <c r="C13946" s="1" t="s">
        <v>10813</v>
      </c>
      <c r="D13946" s="1">
        <v>3099</v>
      </c>
      <c r="E13946" s="1">
        <v>9012</v>
      </c>
      <c r="F13946" s="3">
        <v>-0.111417333718142</v>
      </c>
      <c r="G13946" s="3">
        <v>-4.5271019540938998E-2</v>
      </c>
      <c r="H13946" s="2" t="s">
        <v>22071</v>
      </c>
      <c r="I13946" s="3">
        <v>-2.9075932741298799E-2</v>
      </c>
      <c r="J13946" s="3">
        <v>-0.52329588366707402</v>
      </c>
      <c r="K13946" s="2" t="s">
        <v>22077</v>
      </c>
    </row>
    <row r="13947" spans="1:11">
      <c r="A13947" s="1" t="s">
        <v>13972</v>
      </c>
      <c r="B13947" s="1" t="s">
        <v>3192</v>
      </c>
      <c r="C13947" s="1" t="s">
        <v>10813</v>
      </c>
      <c r="D13947" s="1">
        <v>4361</v>
      </c>
      <c r="E13947" s="1">
        <v>13783</v>
      </c>
      <c r="F13947" s="3">
        <v>2.4996326728737299E-2</v>
      </c>
      <c r="G13947" s="3">
        <v>-4.93748366697195E-2</v>
      </c>
      <c r="H13947" s="2" t="s">
        <v>22070</v>
      </c>
      <c r="I13947" s="3">
        <v>2.38772504600704E-3</v>
      </c>
      <c r="J13947" s="3">
        <v>-0.14116855629807501</v>
      </c>
      <c r="K13947" s="2" t="s">
        <v>22073</v>
      </c>
    </row>
    <row r="13948" spans="1:11">
      <c r="A13948" s="1" t="s">
        <v>13973</v>
      </c>
      <c r="B13948" s="1" t="s">
        <v>8066</v>
      </c>
      <c r="C13948" s="1" t="s">
        <v>10813</v>
      </c>
      <c r="D13948" s="1">
        <v>5930</v>
      </c>
      <c r="E13948" s="1">
        <v>20859</v>
      </c>
      <c r="F13948" s="3">
        <v>3.15488390390887E-2</v>
      </c>
      <c r="G13948" s="3">
        <v>-0.123468172676722</v>
      </c>
      <c r="H13948" s="2" t="s">
        <v>22070</v>
      </c>
      <c r="I13948" s="3">
        <v>1.2771003441873501E-2</v>
      </c>
      <c r="J13948" s="3">
        <v>-0.29765007253630099</v>
      </c>
      <c r="K13948" s="2" t="s">
        <v>22073</v>
      </c>
    </row>
    <row r="13949" spans="1:11">
      <c r="A13949" s="1" t="s">
        <v>13974</v>
      </c>
      <c r="B13949" s="1" t="s">
        <v>8084</v>
      </c>
      <c r="C13949" s="1" t="s">
        <v>10813</v>
      </c>
      <c r="D13949" s="1">
        <v>6150</v>
      </c>
      <c r="E13949" s="1">
        <v>23066</v>
      </c>
      <c r="F13949" s="3">
        <v>-6.4698976907778497E-2</v>
      </c>
      <c r="G13949" s="3">
        <v>-1.2355220675002099E-2</v>
      </c>
      <c r="H13949" s="2" t="s">
        <v>22071</v>
      </c>
      <c r="I13949" s="3">
        <v>0.18099649247952401</v>
      </c>
      <c r="J13949" s="3">
        <v>-0.58277626237479396</v>
      </c>
      <c r="K13949" s="2" t="s">
        <v>22073</v>
      </c>
    </row>
    <row r="13950" spans="1:11">
      <c r="A13950" s="1" t="s">
        <v>13975</v>
      </c>
      <c r="B13950" s="1" t="s">
        <v>3192</v>
      </c>
      <c r="C13950" s="1" t="s">
        <v>10813</v>
      </c>
      <c r="D13950" s="1">
        <v>6798</v>
      </c>
      <c r="E13950" s="1">
        <v>31647</v>
      </c>
      <c r="F13950" s="3">
        <v>3.1522252916871697E-2</v>
      </c>
      <c r="G13950" s="3">
        <v>-8.9381890129091202E-2</v>
      </c>
      <c r="H13950" s="2" t="s">
        <v>22070</v>
      </c>
      <c r="I13950" s="3">
        <v>0.11646106790182301</v>
      </c>
      <c r="J13950" s="3">
        <v>-0.16015576635550399</v>
      </c>
      <c r="K13950" s="2" t="s">
        <v>22073</v>
      </c>
    </row>
    <row r="13951" spans="1:11">
      <c r="A13951" s="1" t="s">
        <v>13976</v>
      </c>
      <c r="B13951" s="1" t="s">
        <v>8084</v>
      </c>
      <c r="C13951" s="1" t="s">
        <v>10813</v>
      </c>
      <c r="D13951" s="1">
        <v>7750</v>
      </c>
      <c r="E13951" s="1">
        <v>37149</v>
      </c>
      <c r="F13951" s="3">
        <v>-8.1934071467621203E-2</v>
      </c>
      <c r="G13951" s="3">
        <v>-0.158392141886701</v>
      </c>
      <c r="H13951" s="2" t="s">
        <v>22071</v>
      </c>
      <c r="I13951" s="3">
        <v>0.254261585723561</v>
      </c>
      <c r="J13951" s="3">
        <v>2.0187530888691198E-3</v>
      </c>
      <c r="K13951" s="2" t="s">
        <v>22073</v>
      </c>
    </row>
    <row r="13952" spans="1:11">
      <c r="A13952" s="1" t="s">
        <v>13977</v>
      </c>
      <c r="B13952" s="1" t="s">
        <v>3192</v>
      </c>
      <c r="C13952" s="1" t="s">
        <v>10813</v>
      </c>
      <c r="D13952" s="1">
        <v>3966</v>
      </c>
      <c r="E13952" s="1">
        <v>11574</v>
      </c>
      <c r="F13952" s="3">
        <v>-0.13834650199158199</v>
      </c>
      <c r="G13952" s="3">
        <v>-0.104988601197613</v>
      </c>
      <c r="H13952" s="2" t="s">
        <v>22071</v>
      </c>
      <c r="I13952" s="3">
        <v>-0.168771872559355</v>
      </c>
      <c r="J13952" s="3">
        <v>-8.9037492541160404E-2</v>
      </c>
      <c r="K13952" s="2" t="s">
        <v>22077</v>
      </c>
    </row>
    <row r="13953" spans="1:11">
      <c r="A13953" s="1" t="s">
        <v>13978</v>
      </c>
      <c r="B13953" s="1" t="s">
        <v>8084</v>
      </c>
      <c r="C13953" s="1" t="s">
        <v>10813</v>
      </c>
      <c r="D13953" s="1">
        <v>5564</v>
      </c>
      <c r="E13953" s="1">
        <v>18312</v>
      </c>
      <c r="F13953" s="3">
        <v>7.2545614654266996E-2</v>
      </c>
      <c r="G13953" s="3">
        <v>-4.38842157973467E-2</v>
      </c>
      <c r="H13953" s="2" t="s">
        <v>22070</v>
      </c>
      <c r="I13953" s="3">
        <v>2.6176443152982599E-2</v>
      </c>
      <c r="J13953" s="3">
        <v>-0.102670978012485</v>
      </c>
      <c r="K13953" s="2" t="s">
        <v>22073</v>
      </c>
    </row>
    <row r="13954" spans="1:11">
      <c r="A13954" s="1" t="s">
        <v>13979</v>
      </c>
      <c r="B13954" s="1" t="s">
        <v>8084</v>
      </c>
      <c r="C13954" s="1" t="s">
        <v>10813</v>
      </c>
      <c r="D13954" s="1">
        <v>6682</v>
      </c>
      <c r="E13954" s="1">
        <v>27965</v>
      </c>
      <c r="F13954" s="3">
        <v>0.13910246602568799</v>
      </c>
      <c r="G13954" s="3">
        <v>0.282884811237957</v>
      </c>
      <c r="H13954" s="2" t="s">
        <v>22068</v>
      </c>
      <c r="I13954" s="3">
        <v>7.1458770196554403E-2</v>
      </c>
      <c r="J13954" s="3">
        <v>-0.48807616274394799</v>
      </c>
      <c r="K13954" s="2" t="s">
        <v>22073</v>
      </c>
    </row>
    <row r="13955" spans="1:11">
      <c r="A13955" s="1" t="s">
        <v>13980</v>
      </c>
      <c r="B13955" s="1" t="s">
        <v>8084</v>
      </c>
      <c r="C13955" s="1" t="s">
        <v>10813</v>
      </c>
      <c r="D13955" s="1">
        <v>5908</v>
      </c>
      <c r="E13955" s="1">
        <v>19781</v>
      </c>
      <c r="F13955" s="3">
        <v>-0.12920342362621201</v>
      </c>
      <c r="G13955" s="3">
        <v>-0.19855883431622701</v>
      </c>
      <c r="H13955" s="2" t="s">
        <v>22071</v>
      </c>
      <c r="I13955" s="3">
        <v>0.25696704435238898</v>
      </c>
      <c r="J13955" s="3">
        <v>0.10224629655819301</v>
      </c>
      <c r="K13955" s="2" t="s">
        <v>22073</v>
      </c>
    </row>
    <row r="13956" spans="1:11">
      <c r="A13956" s="1" t="s">
        <v>13981</v>
      </c>
      <c r="B13956" s="1" t="s">
        <v>8066</v>
      </c>
      <c r="C13956" s="1" t="s">
        <v>10813</v>
      </c>
      <c r="D13956" s="1">
        <v>5045</v>
      </c>
      <c r="E13956" s="1">
        <v>16754</v>
      </c>
      <c r="F13956" s="3">
        <v>-0.13754224069974499</v>
      </c>
      <c r="G13956" s="3">
        <v>-0.13322388157460599</v>
      </c>
      <c r="H13956" s="2" t="s">
        <v>22071</v>
      </c>
      <c r="I13956" s="3">
        <v>-0.150532790307771</v>
      </c>
      <c r="J13956" s="3">
        <v>-6.41863606283581E-2</v>
      </c>
      <c r="K13956" s="2" t="s">
        <v>22077</v>
      </c>
    </row>
    <row r="13957" spans="1:11">
      <c r="A13957" s="1" t="s">
        <v>13982</v>
      </c>
      <c r="B13957" s="1" t="s">
        <v>3192</v>
      </c>
      <c r="C13957" s="1" t="s">
        <v>10813</v>
      </c>
      <c r="D13957" s="1">
        <v>3856</v>
      </c>
      <c r="E13957" s="1">
        <v>11511</v>
      </c>
      <c r="F13957" s="3">
        <v>-4.1548875315242803E-2</v>
      </c>
      <c r="G13957" s="3">
        <v>-6.4663173679217201E-2</v>
      </c>
      <c r="H13957" s="2" t="s">
        <v>22071</v>
      </c>
      <c r="I13957" s="3">
        <v>-0.19382799828241101</v>
      </c>
      <c r="J13957" s="3">
        <v>0.108966962180415</v>
      </c>
      <c r="K13957" s="2" t="s">
        <v>22075</v>
      </c>
    </row>
    <row r="13958" spans="1:11">
      <c r="A13958" s="1" t="s">
        <v>13983</v>
      </c>
      <c r="B13958" s="1" t="s">
        <v>1284</v>
      </c>
      <c r="C13958" s="1" t="s">
        <v>10813</v>
      </c>
      <c r="D13958" s="1">
        <v>3547</v>
      </c>
      <c r="E13958" s="1">
        <v>9620</v>
      </c>
      <c r="F13958" s="3">
        <v>-4.17033660534167E-2</v>
      </c>
      <c r="G13958" s="3">
        <v>-0.123502202106094</v>
      </c>
      <c r="H13958" s="2" t="s">
        <v>22071</v>
      </c>
      <c r="I13958" s="3">
        <v>-5.8446714390049899E-2</v>
      </c>
      <c r="J13958" s="3">
        <v>0.29587910008920698</v>
      </c>
      <c r="K13958" s="2" t="s">
        <v>22075</v>
      </c>
    </row>
    <row r="13959" spans="1:11">
      <c r="A13959" s="1" t="s">
        <v>13984</v>
      </c>
      <c r="B13959" s="1" t="s">
        <v>8058</v>
      </c>
      <c r="C13959" s="1" t="s">
        <v>10813</v>
      </c>
      <c r="D13959" s="1">
        <v>7375</v>
      </c>
      <c r="E13959" s="1">
        <v>35409</v>
      </c>
      <c r="F13959" s="3">
        <v>0.24614228711636699</v>
      </c>
      <c r="G13959" s="3">
        <v>2.95893761881586E-2</v>
      </c>
      <c r="H13959" s="2" t="s">
        <v>22070</v>
      </c>
      <c r="I13959" s="3">
        <v>4.6914319238756497E-2</v>
      </c>
      <c r="J13959" s="3">
        <v>-0.35714310440153002</v>
      </c>
      <c r="K13959" s="2" t="s">
        <v>22073</v>
      </c>
    </row>
    <row r="13960" spans="1:11">
      <c r="A13960" s="1" t="s">
        <v>13985</v>
      </c>
      <c r="B13960" s="1" t="s">
        <v>8063</v>
      </c>
      <c r="C13960" s="1" t="s">
        <v>10813</v>
      </c>
      <c r="D13960" s="1">
        <v>1607</v>
      </c>
      <c r="E13960" s="1">
        <v>3222</v>
      </c>
      <c r="F13960" s="3">
        <v>-3.13643649062239E-2</v>
      </c>
      <c r="G13960" s="3">
        <v>-6.5873185157091896E-2</v>
      </c>
      <c r="H13960" s="2" t="s">
        <v>22071</v>
      </c>
      <c r="I13960" s="3">
        <v>-2.8776780440917201E-3</v>
      </c>
      <c r="J13960" s="3">
        <v>-0.32431717238011198</v>
      </c>
      <c r="K13960" s="2" t="s">
        <v>22077</v>
      </c>
    </row>
    <row r="13961" spans="1:11">
      <c r="A13961" s="1" t="s">
        <v>13986</v>
      </c>
      <c r="B13961" s="1" t="s">
        <v>8084</v>
      </c>
      <c r="C13961" s="1" t="s">
        <v>10813</v>
      </c>
      <c r="D13961" s="1">
        <v>7090</v>
      </c>
      <c r="E13961" s="1">
        <v>32355</v>
      </c>
      <c r="F13961" s="3">
        <v>-0.116886766494497</v>
      </c>
      <c r="G13961" s="3">
        <v>-8.2958953572238703E-2</v>
      </c>
      <c r="H13961" s="2" t="s">
        <v>22071</v>
      </c>
      <c r="I13961" s="3">
        <v>3.1143455015395598E-2</v>
      </c>
      <c r="J13961" s="3">
        <v>-0.63459365856271399</v>
      </c>
      <c r="K13961" s="2" t="s">
        <v>22073</v>
      </c>
    </row>
    <row r="13962" spans="1:11">
      <c r="A13962" s="1" t="s">
        <v>13987</v>
      </c>
      <c r="B13962" s="1" t="s">
        <v>8078</v>
      </c>
      <c r="C13962" s="1" t="s">
        <v>10813</v>
      </c>
      <c r="D13962" s="1">
        <v>3779</v>
      </c>
      <c r="E13962" s="1">
        <v>14686</v>
      </c>
      <c r="F13962" s="3">
        <v>-9.79597326071978E-2</v>
      </c>
      <c r="G13962" s="3">
        <v>-0.13151237107459299</v>
      </c>
      <c r="H13962" s="2" t="s">
        <v>22071</v>
      </c>
      <c r="I13962" s="3">
        <v>-0.18368482751863299</v>
      </c>
      <c r="J13962" s="3">
        <v>-0.16003571176938</v>
      </c>
      <c r="K13962" s="2" t="s">
        <v>22077</v>
      </c>
    </row>
    <row r="13963" spans="1:11">
      <c r="A13963" s="1" t="s">
        <v>13988</v>
      </c>
      <c r="B13963" s="1" t="s">
        <v>8063</v>
      </c>
      <c r="C13963" s="1" t="s">
        <v>10813</v>
      </c>
      <c r="D13963" s="1">
        <v>2537</v>
      </c>
      <c r="E13963" s="1">
        <v>6044</v>
      </c>
      <c r="F13963" s="3">
        <v>-3.7987191581476898E-2</v>
      </c>
      <c r="G13963" s="3">
        <v>-9.2868366714626394E-2</v>
      </c>
      <c r="H13963" s="2" t="s">
        <v>22071</v>
      </c>
      <c r="I13963" s="3">
        <v>4.09555536502096E-2</v>
      </c>
      <c r="J13963" s="3">
        <v>-0.19724093236293599</v>
      </c>
      <c r="K13963" s="2" t="s">
        <v>22073</v>
      </c>
    </row>
    <row r="13964" spans="1:11">
      <c r="A13964" s="1" t="s">
        <v>13989</v>
      </c>
      <c r="B13964" s="1" t="s">
        <v>1284</v>
      </c>
      <c r="C13964" s="1" t="s">
        <v>10813</v>
      </c>
      <c r="D13964" s="1">
        <v>4906</v>
      </c>
      <c r="E13964" s="1">
        <v>15802</v>
      </c>
      <c r="F13964" s="3">
        <v>-0.110651180214557</v>
      </c>
      <c r="G13964" s="3">
        <v>-8.6999581458741704E-2</v>
      </c>
      <c r="H13964" s="2" t="s">
        <v>22071</v>
      </c>
      <c r="I13964" s="3">
        <v>-1.01735782494305E-2</v>
      </c>
      <c r="J13964" s="3">
        <v>-0.119817072190027</v>
      </c>
      <c r="K13964" s="2" t="s">
        <v>22077</v>
      </c>
    </row>
    <row r="13965" spans="1:11">
      <c r="A13965" s="1" t="s">
        <v>13990</v>
      </c>
      <c r="B13965" s="1" t="s">
        <v>8078</v>
      </c>
      <c r="C13965" s="1" t="s">
        <v>10813</v>
      </c>
      <c r="D13965" s="1">
        <v>3031</v>
      </c>
      <c r="E13965" s="1">
        <v>9952</v>
      </c>
      <c r="F13965" s="3">
        <v>-4.5436761069380799E-2</v>
      </c>
      <c r="G13965" s="3">
        <v>-6.6837258996211096E-2</v>
      </c>
      <c r="H13965" s="2" t="s">
        <v>22071</v>
      </c>
      <c r="I13965" s="3">
        <v>6.3530171654112094E-2</v>
      </c>
      <c r="J13965" s="3">
        <v>-0.45606110398356697</v>
      </c>
      <c r="K13965" s="2" t="s">
        <v>22073</v>
      </c>
    </row>
    <row r="13966" spans="1:11">
      <c r="A13966" s="1" t="s">
        <v>13991</v>
      </c>
      <c r="B13966" s="1" t="s">
        <v>8078</v>
      </c>
      <c r="C13966" s="1" t="s">
        <v>10813</v>
      </c>
      <c r="D13966" s="1">
        <v>3568</v>
      </c>
      <c r="E13966" s="1">
        <v>11330</v>
      </c>
      <c r="F13966" s="3">
        <v>-6.2903501876453397E-2</v>
      </c>
      <c r="G13966" s="3">
        <v>-0.15782523354210101</v>
      </c>
      <c r="H13966" s="2" t="s">
        <v>22071</v>
      </c>
      <c r="I13966" s="3">
        <v>-0.132869321958975</v>
      </c>
      <c r="J13966" s="3">
        <v>-7.1289671249681205E-2</v>
      </c>
      <c r="K13966" s="2" t="s">
        <v>22077</v>
      </c>
    </row>
    <row r="13967" spans="1:11">
      <c r="A13967" s="1" t="s">
        <v>13992</v>
      </c>
      <c r="B13967" s="1" t="s">
        <v>8078</v>
      </c>
      <c r="C13967" s="1" t="s">
        <v>10813</v>
      </c>
      <c r="D13967" s="1">
        <v>3386</v>
      </c>
      <c r="E13967" s="1">
        <v>12001</v>
      </c>
      <c r="F13967" s="3">
        <v>-5.9961609257936199E-2</v>
      </c>
      <c r="G13967" s="3">
        <v>-8.7172430993622999E-2</v>
      </c>
      <c r="H13967" s="2" t="s">
        <v>22071</v>
      </c>
      <c r="I13967" s="3">
        <v>3.4515561002118902E-2</v>
      </c>
      <c r="J13967" s="3">
        <v>-0.47548445496247499</v>
      </c>
      <c r="K13967" s="2" t="s">
        <v>22073</v>
      </c>
    </row>
    <row r="13968" spans="1:11">
      <c r="A13968" s="1" t="s">
        <v>13993</v>
      </c>
      <c r="B13968" s="1" t="s">
        <v>8084</v>
      </c>
      <c r="C13968" s="1" t="s">
        <v>10813</v>
      </c>
      <c r="D13968" s="1">
        <v>5929</v>
      </c>
      <c r="E13968" s="1">
        <v>21252</v>
      </c>
      <c r="F13968" s="3">
        <v>3.44190992119753E-2</v>
      </c>
      <c r="G13968" s="3">
        <v>-6.6824118255932902E-2</v>
      </c>
      <c r="H13968" s="2" t="s">
        <v>22070</v>
      </c>
      <c r="I13968" s="3">
        <v>7.8327654247053194E-2</v>
      </c>
      <c r="J13968" s="3">
        <v>-0.26352577861812698</v>
      </c>
      <c r="K13968" s="2" t="s">
        <v>22073</v>
      </c>
    </row>
    <row r="13969" spans="1:11">
      <c r="A13969" s="1" t="s">
        <v>13994</v>
      </c>
      <c r="B13969" s="1" t="s">
        <v>8066</v>
      </c>
      <c r="C13969" s="1" t="s">
        <v>10813</v>
      </c>
      <c r="D13969" s="1">
        <v>5325</v>
      </c>
      <c r="E13969" s="1">
        <v>17495</v>
      </c>
      <c r="F13969" s="3">
        <v>-2.08280912644861E-2</v>
      </c>
      <c r="G13969" s="3">
        <v>1.1892321786378101E-2</v>
      </c>
      <c r="H13969" s="2" t="s">
        <v>22068</v>
      </c>
      <c r="I13969" s="3">
        <v>-2.8374490444326099E-2</v>
      </c>
      <c r="J13969" s="3">
        <v>-0.122636571849218</v>
      </c>
      <c r="K13969" s="2" t="s">
        <v>22077</v>
      </c>
    </row>
    <row r="13970" spans="1:11">
      <c r="A13970" s="1" t="s">
        <v>13995</v>
      </c>
      <c r="B13970" s="1" t="s">
        <v>8078</v>
      </c>
      <c r="C13970" s="1" t="s">
        <v>10813</v>
      </c>
      <c r="D13970" s="1">
        <v>3196</v>
      </c>
      <c r="E13970" s="1">
        <v>9739</v>
      </c>
      <c r="F13970" s="3">
        <v>-2.7986177079636802E-2</v>
      </c>
      <c r="G13970" s="3">
        <v>-9.4757858538151093E-2</v>
      </c>
      <c r="H13970" s="2" t="s">
        <v>22071</v>
      </c>
      <c r="I13970" s="3">
        <v>-7.4816479381170697E-2</v>
      </c>
      <c r="J13970" s="3">
        <v>-0.30528903720963202</v>
      </c>
      <c r="K13970" s="2" t="s">
        <v>22077</v>
      </c>
    </row>
    <row r="13971" spans="1:11">
      <c r="A13971" s="1" t="s">
        <v>13996</v>
      </c>
      <c r="B13971" s="1" t="s">
        <v>8063</v>
      </c>
      <c r="C13971" s="1" t="s">
        <v>10813</v>
      </c>
      <c r="D13971" s="1">
        <v>2496</v>
      </c>
      <c r="E13971" s="1">
        <v>5830</v>
      </c>
      <c r="F13971" s="3">
        <v>2.3588219822360399E-2</v>
      </c>
      <c r="G13971" s="3">
        <v>-5.42156503468375E-2</v>
      </c>
      <c r="H13971" s="2" t="s">
        <v>22070</v>
      </c>
      <c r="I13971" s="3">
        <v>1.5486386783158401E-2</v>
      </c>
      <c r="J13971" s="3">
        <v>-0.28156005813191198</v>
      </c>
      <c r="K13971" s="2" t="s">
        <v>22073</v>
      </c>
    </row>
    <row r="13972" spans="1:11">
      <c r="A13972" s="1" t="s">
        <v>13997</v>
      </c>
      <c r="B13972" s="1" t="s">
        <v>8058</v>
      </c>
      <c r="C13972" s="1" t="s">
        <v>10813</v>
      </c>
      <c r="D13972" s="1">
        <v>7581</v>
      </c>
      <c r="E13972" s="1">
        <v>35819</v>
      </c>
      <c r="F13972" s="3">
        <v>-5.0400075906399701E-2</v>
      </c>
      <c r="G13972" s="3">
        <v>-3.3481632995053898E-2</v>
      </c>
      <c r="H13972" s="2" t="s">
        <v>22071</v>
      </c>
      <c r="I13972" s="3">
        <v>7.5884180896440195E-2</v>
      </c>
      <c r="J13972" s="3">
        <v>-0.57789561909658205</v>
      </c>
      <c r="K13972" s="2" t="s">
        <v>22073</v>
      </c>
    </row>
    <row r="13973" spans="1:11">
      <c r="A13973" s="1" t="s">
        <v>13998</v>
      </c>
      <c r="B13973" s="1" t="s">
        <v>8084</v>
      </c>
      <c r="C13973" s="1" t="s">
        <v>10813</v>
      </c>
      <c r="D13973" s="1">
        <v>6684</v>
      </c>
      <c r="E13973" s="1">
        <v>27793</v>
      </c>
      <c r="F13973" s="3">
        <v>0.136677666039694</v>
      </c>
      <c r="G13973" s="3">
        <v>0.172142399589442</v>
      </c>
      <c r="H13973" s="2" t="s">
        <v>22068</v>
      </c>
      <c r="I13973" s="3">
        <v>0.115338209176236</v>
      </c>
      <c r="J13973" s="3">
        <v>-0.50323256807824701</v>
      </c>
      <c r="K13973" s="2" t="s">
        <v>22073</v>
      </c>
    </row>
    <row r="13974" spans="1:11">
      <c r="A13974" s="1" t="s">
        <v>13999</v>
      </c>
      <c r="B13974" s="1" t="s">
        <v>8066</v>
      </c>
      <c r="C13974" s="1" t="s">
        <v>10813</v>
      </c>
      <c r="D13974" s="1">
        <v>6622</v>
      </c>
      <c r="E13974" s="1">
        <v>29978</v>
      </c>
      <c r="F13974" s="3">
        <v>-4.0137861017548203E-2</v>
      </c>
      <c r="G13974" s="3">
        <v>-0.11106589266674501</v>
      </c>
      <c r="H13974" s="2" t="s">
        <v>22071</v>
      </c>
      <c r="I13974" s="3">
        <v>0.10721229101690501</v>
      </c>
      <c r="J13974" s="3">
        <v>1.72318581192001E-2</v>
      </c>
      <c r="K13974" s="2" t="s">
        <v>22073</v>
      </c>
    </row>
    <row r="13975" spans="1:11">
      <c r="A13975" s="1" t="s">
        <v>14000</v>
      </c>
      <c r="B13975" s="1" t="s">
        <v>8084</v>
      </c>
      <c r="C13975" s="1" t="s">
        <v>10813</v>
      </c>
      <c r="D13975" s="1">
        <v>6305</v>
      </c>
      <c r="E13975" s="1">
        <v>25584</v>
      </c>
      <c r="F13975" s="3">
        <v>7.6663404190917203E-2</v>
      </c>
      <c r="G13975" s="3">
        <v>-3.4870407186396203E-2</v>
      </c>
      <c r="H13975" s="2" t="s">
        <v>22070</v>
      </c>
      <c r="I13975" s="3">
        <v>0.19796860590886101</v>
      </c>
      <c r="J13975" s="3">
        <v>-0.41847538920483002</v>
      </c>
      <c r="K13975" s="2" t="s">
        <v>22073</v>
      </c>
    </row>
    <row r="13976" spans="1:11">
      <c r="A13976" s="1" t="s">
        <v>14001</v>
      </c>
      <c r="B13976" s="1" t="s">
        <v>8084</v>
      </c>
      <c r="C13976" s="1" t="s">
        <v>10813</v>
      </c>
      <c r="D13976" s="1">
        <v>3898</v>
      </c>
      <c r="E13976" s="1">
        <v>10086</v>
      </c>
      <c r="F13976" s="3">
        <v>-5.7387837492312799E-2</v>
      </c>
      <c r="G13976" s="3">
        <v>-0.12992902085086699</v>
      </c>
      <c r="H13976" s="2" t="s">
        <v>22071</v>
      </c>
      <c r="I13976" s="3">
        <v>9.4758563523197198E-2</v>
      </c>
      <c r="J13976" s="3">
        <v>-0.10416317390079501</v>
      </c>
      <c r="K13976" s="2" t="s">
        <v>22073</v>
      </c>
    </row>
    <row r="13977" spans="1:11">
      <c r="A13977" s="1" t="s">
        <v>14002</v>
      </c>
      <c r="B13977" s="1" t="s">
        <v>8084</v>
      </c>
      <c r="C13977" s="1" t="s">
        <v>10813</v>
      </c>
      <c r="D13977" s="1">
        <v>6221</v>
      </c>
      <c r="E13977" s="1">
        <v>23923</v>
      </c>
      <c r="F13977" s="3">
        <v>5.2419256895348203E-2</v>
      </c>
      <c r="G13977" s="3">
        <v>-4.3489379941197899E-2</v>
      </c>
      <c r="H13977" s="2" t="s">
        <v>22070</v>
      </c>
      <c r="I13977" s="3">
        <v>8.0612540725769802E-2</v>
      </c>
      <c r="J13977" s="3">
        <v>-0.149474185967927</v>
      </c>
      <c r="K13977" s="2" t="s">
        <v>22073</v>
      </c>
    </row>
    <row r="13978" spans="1:11">
      <c r="A13978" s="1" t="s">
        <v>14003</v>
      </c>
      <c r="B13978" s="1" t="s">
        <v>8069</v>
      </c>
      <c r="C13978" s="1" t="s">
        <v>10813</v>
      </c>
      <c r="D13978" s="1">
        <v>3100</v>
      </c>
      <c r="E13978" s="1">
        <v>8911</v>
      </c>
      <c r="F13978" s="3">
        <v>-7.7807875687496003E-2</v>
      </c>
      <c r="G13978" s="3">
        <v>-8.5812577682863003E-2</v>
      </c>
      <c r="H13978" s="2" t="s">
        <v>22071</v>
      </c>
      <c r="I13978" s="3">
        <v>-6.2282789438588004E-3</v>
      </c>
      <c r="J13978" s="3">
        <v>-0.239896957368013</v>
      </c>
      <c r="K13978" s="2" t="s">
        <v>22077</v>
      </c>
    </row>
    <row r="13979" spans="1:11">
      <c r="A13979" s="1" t="s">
        <v>14004</v>
      </c>
      <c r="B13979" s="1" t="s">
        <v>3192</v>
      </c>
      <c r="C13979" s="1" t="s">
        <v>10813</v>
      </c>
      <c r="D13979" s="1">
        <v>4260</v>
      </c>
      <c r="E13979" s="1">
        <v>14434</v>
      </c>
      <c r="F13979" s="3">
        <v>-6.3033294718666505E-2</v>
      </c>
      <c r="G13979" s="3">
        <v>-0.163950017922843</v>
      </c>
      <c r="H13979" s="2" t="s">
        <v>22071</v>
      </c>
      <c r="I13979" s="3">
        <v>-0.21727905909525899</v>
      </c>
      <c r="J13979" s="3">
        <v>-0.169354778840271</v>
      </c>
      <c r="K13979" s="2" t="s">
        <v>22077</v>
      </c>
    </row>
    <row r="13980" spans="1:11">
      <c r="A13980" s="1" t="s">
        <v>14005</v>
      </c>
      <c r="B13980" s="1" t="s">
        <v>8084</v>
      </c>
      <c r="C13980" s="1" t="s">
        <v>10813</v>
      </c>
      <c r="D13980" s="1">
        <v>5723</v>
      </c>
      <c r="E13980" s="1">
        <v>20684</v>
      </c>
      <c r="F13980" s="3">
        <v>6.9879203387424302E-2</v>
      </c>
      <c r="G13980" s="3">
        <v>-3.9969669345541102E-2</v>
      </c>
      <c r="H13980" s="2" t="s">
        <v>22070</v>
      </c>
      <c r="I13980" s="3">
        <v>4.0182129281781297E-2</v>
      </c>
      <c r="J13980" s="3">
        <v>-0.30111424990251701</v>
      </c>
      <c r="K13980" s="2" t="s">
        <v>22073</v>
      </c>
    </row>
    <row r="13981" spans="1:11">
      <c r="A13981" s="1" t="s">
        <v>14006</v>
      </c>
      <c r="B13981" s="1" t="s">
        <v>8066</v>
      </c>
      <c r="C13981" s="1" t="s">
        <v>10813</v>
      </c>
      <c r="D13981" s="1">
        <v>3696</v>
      </c>
      <c r="E13981" s="1">
        <v>10712</v>
      </c>
      <c r="F13981" s="3">
        <v>-4.8622974854746197E-2</v>
      </c>
      <c r="G13981" s="3">
        <v>-0.126122506358228</v>
      </c>
      <c r="H13981" s="2" t="s">
        <v>22071</v>
      </c>
      <c r="I13981" s="3">
        <v>-0.23660557589342501</v>
      </c>
      <c r="J13981" s="3">
        <v>-0.38835050489884099</v>
      </c>
      <c r="K13981" s="2" t="s">
        <v>22077</v>
      </c>
    </row>
    <row r="13982" spans="1:11">
      <c r="A13982" s="1" t="s">
        <v>14007</v>
      </c>
      <c r="B13982" s="1" t="s">
        <v>8084</v>
      </c>
      <c r="C13982" s="1" t="s">
        <v>10813</v>
      </c>
      <c r="D13982" s="1">
        <v>6508</v>
      </c>
      <c r="E13982" s="1">
        <v>26283</v>
      </c>
      <c r="F13982" s="3">
        <v>3.8145563719613897E-2</v>
      </c>
      <c r="G13982" s="3">
        <v>4.4471138584267203E-3</v>
      </c>
      <c r="H13982" s="2" t="s">
        <v>22070</v>
      </c>
      <c r="I13982" s="3">
        <v>8.7741989809180798E-3</v>
      </c>
      <c r="J13982" s="3">
        <v>-0.227630211646172</v>
      </c>
      <c r="K13982" s="2" t="s">
        <v>22073</v>
      </c>
    </row>
    <row r="13983" spans="1:11">
      <c r="A13983" s="1" t="s">
        <v>14008</v>
      </c>
      <c r="B13983" s="1" t="s">
        <v>8078</v>
      </c>
      <c r="C13983" s="1" t="s">
        <v>10813</v>
      </c>
      <c r="D13983" s="1">
        <v>3687</v>
      </c>
      <c r="E13983" s="1">
        <v>13860</v>
      </c>
      <c r="F13983" s="3">
        <v>-7.2098183108993394E-2</v>
      </c>
      <c r="G13983" s="3">
        <v>-3.62782325288371E-2</v>
      </c>
      <c r="H13983" s="2" t="s">
        <v>22071</v>
      </c>
      <c r="I13983" s="3">
        <v>-8.7475409711718605E-2</v>
      </c>
      <c r="J13983" s="3">
        <v>-0.27553075693002199</v>
      </c>
      <c r="K13983" s="2" t="s">
        <v>22077</v>
      </c>
    </row>
    <row r="13984" spans="1:11">
      <c r="A13984" s="1" t="s">
        <v>14009</v>
      </c>
      <c r="B13984" s="1" t="s">
        <v>8063</v>
      </c>
      <c r="C13984" s="1" t="s">
        <v>10813</v>
      </c>
      <c r="D13984" s="1">
        <v>2136</v>
      </c>
      <c r="E13984" s="1">
        <v>4762</v>
      </c>
      <c r="F13984" s="3">
        <v>3.0382152527663998E-2</v>
      </c>
      <c r="G13984" s="3">
        <v>-8.2070235522643795E-2</v>
      </c>
      <c r="H13984" s="2" t="s">
        <v>22070</v>
      </c>
      <c r="I13984" s="3">
        <v>-2.5115224459595901E-2</v>
      </c>
      <c r="J13984" s="3">
        <v>-0.27305340657746902</v>
      </c>
      <c r="K13984" s="2" t="s">
        <v>22077</v>
      </c>
    </row>
    <row r="13985" spans="1:11">
      <c r="A13985" s="1" t="s">
        <v>14010</v>
      </c>
      <c r="B13985" s="1" t="s">
        <v>8084</v>
      </c>
      <c r="C13985" s="1" t="s">
        <v>10813</v>
      </c>
      <c r="D13985" s="1">
        <v>3926</v>
      </c>
      <c r="E13985" s="1">
        <v>11173</v>
      </c>
      <c r="F13985" s="3">
        <v>4.0080128023528998E-2</v>
      </c>
      <c r="G13985" s="3">
        <v>-1.6892440700808701E-2</v>
      </c>
      <c r="H13985" s="2" t="s">
        <v>22070</v>
      </c>
      <c r="I13985" s="3">
        <v>6.5318690386030706E-2</v>
      </c>
      <c r="J13985" s="3">
        <v>-0.32493286628887802</v>
      </c>
      <c r="K13985" s="2" t="s">
        <v>22073</v>
      </c>
    </row>
    <row r="13986" spans="1:11">
      <c r="A13986" s="1" t="s">
        <v>14011</v>
      </c>
      <c r="B13986" s="1" t="s">
        <v>8084</v>
      </c>
      <c r="C13986" s="1" t="s">
        <v>10813</v>
      </c>
      <c r="D13986" s="1">
        <v>5757</v>
      </c>
      <c r="E13986" s="1">
        <v>21737</v>
      </c>
      <c r="F13986" s="3">
        <v>0.107930819097057</v>
      </c>
      <c r="G13986" s="3">
        <v>9.0497152259637698E-2</v>
      </c>
      <c r="H13986" s="2" t="s">
        <v>22070</v>
      </c>
      <c r="I13986" s="3">
        <v>-4.8099076810101896E-3</v>
      </c>
      <c r="J13986" s="3">
        <v>-0.42363092026529697</v>
      </c>
      <c r="K13986" s="2" t="s">
        <v>22077</v>
      </c>
    </row>
    <row r="13987" spans="1:11">
      <c r="A13987" s="1" t="s">
        <v>14012</v>
      </c>
      <c r="B13987" s="1" t="s">
        <v>8078</v>
      </c>
      <c r="C13987" s="1" t="s">
        <v>10813</v>
      </c>
      <c r="D13987" s="1">
        <v>3706</v>
      </c>
      <c r="E13987" s="1">
        <v>11840</v>
      </c>
      <c r="F13987" s="3">
        <v>-5.0904336563072403E-2</v>
      </c>
      <c r="G13987" s="3">
        <v>-0.12697972070921401</v>
      </c>
      <c r="H13987" s="2" t="s">
        <v>22071</v>
      </c>
      <c r="I13987" s="3">
        <v>-1.2990134191743099E-2</v>
      </c>
      <c r="J13987" s="3">
        <v>-0.114468050795541</v>
      </c>
      <c r="K13987" s="2" t="s">
        <v>22077</v>
      </c>
    </row>
    <row r="13988" spans="1:11">
      <c r="A13988" s="1" t="s">
        <v>14013</v>
      </c>
      <c r="B13988" s="1" t="s">
        <v>8084</v>
      </c>
      <c r="C13988" s="1" t="s">
        <v>10813</v>
      </c>
      <c r="D13988" s="1">
        <v>5842</v>
      </c>
      <c r="E13988" s="1">
        <v>21534</v>
      </c>
      <c r="F13988" s="3">
        <v>-2.8970351380176899E-2</v>
      </c>
      <c r="G13988" s="3">
        <v>1.9922362651541601E-2</v>
      </c>
      <c r="H13988" s="2" t="s">
        <v>22068</v>
      </c>
      <c r="I13988" s="3">
        <v>-1.6729493318701201E-3</v>
      </c>
      <c r="J13988" s="3">
        <v>-4.2550947186492704E-3</v>
      </c>
      <c r="K13988" s="2" t="s">
        <v>22077</v>
      </c>
    </row>
    <row r="13989" spans="1:11">
      <c r="A13989" s="1" t="s">
        <v>14014</v>
      </c>
      <c r="B13989" s="1" t="s">
        <v>8078</v>
      </c>
      <c r="C13989" s="1" t="s">
        <v>10813</v>
      </c>
      <c r="D13989" s="1">
        <v>3479</v>
      </c>
      <c r="E13989" s="1">
        <v>12366</v>
      </c>
      <c r="F13989" s="3">
        <v>-5.8934997409478197E-2</v>
      </c>
      <c r="G13989" s="3">
        <v>-0.14014443209375599</v>
      </c>
      <c r="H13989" s="2" t="s">
        <v>22071</v>
      </c>
      <c r="I13989" s="3">
        <v>-4.71116709758891E-2</v>
      </c>
      <c r="J13989" s="3">
        <v>-0.402340971933909</v>
      </c>
      <c r="K13989" s="2" t="s">
        <v>22077</v>
      </c>
    </row>
    <row r="13990" spans="1:11">
      <c r="A13990" s="1" t="s">
        <v>14015</v>
      </c>
      <c r="B13990" s="1" t="s">
        <v>8063</v>
      </c>
      <c r="C13990" s="1" t="s">
        <v>10813</v>
      </c>
      <c r="D13990" s="1">
        <v>2239</v>
      </c>
      <c r="E13990" s="1">
        <v>5215</v>
      </c>
      <c r="F13990" s="3">
        <v>-6.1181071267677703E-2</v>
      </c>
      <c r="G13990" s="3">
        <v>-3.7420697072673398E-2</v>
      </c>
      <c r="H13990" s="2" t="s">
        <v>22071</v>
      </c>
      <c r="I13990" s="3">
        <v>6.05700788926627E-2</v>
      </c>
      <c r="J13990" s="3">
        <v>-0.44720050380686499</v>
      </c>
      <c r="K13990" s="2" t="s">
        <v>22073</v>
      </c>
    </row>
    <row r="13991" spans="1:11">
      <c r="A13991" s="1" t="s">
        <v>14016</v>
      </c>
      <c r="B13991" s="1" t="s">
        <v>8084</v>
      </c>
      <c r="C13991" s="1" t="s">
        <v>10813</v>
      </c>
      <c r="D13991" s="1">
        <v>4298</v>
      </c>
      <c r="E13991" s="1">
        <v>11963</v>
      </c>
      <c r="F13991" s="3">
        <v>2.7017060552519599E-2</v>
      </c>
      <c r="G13991" s="3">
        <v>-1.2734679841801501E-3</v>
      </c>
      <c r="H13991" s="2" t="s">
        <v>22070</v>
      </c>
      <c r="I13991" s="3">
        <v>6.0869735469619997E-2</v>
      </c>
      <c r="J13991" s="3">
        <v>-0.61310984147099401</v>
      </c>
      <c r="K13991" s="2" t="s">
        <v>22073</v>
      </c>
    </row>
    <row r="13992" spans="1:11">
      <c r="A13992" s="1" t="s">
        <v>14017</v>
      </c>
      <c r="B13992" s="1" t="s">
        <v>8078</v>
      </c>
      <c r="C13992" s="1" t="s">
        <v>10813</v>
      </c>
      <c r="D13992" s="1">
        <v>4637</v>
      </c>
      <c r="E13992" s="1">
        <v>17069</v>
      </c>
      <c r="F13992" s="3">
        <v>-7.6360557981009894E-2</v>
      </c>
      <c r="G13992" s="3">
        <v>-1.3357850513992599E-2</v>
      </c>
      <c r="H13992" s="2" t="s">
        <v>22071</v>
      </c>
      <c r="I13992" s="3">
        <v>-0.147355231536794</v>
      </c>
      <c r="J13992" s="3">
        <v>-0.22992424334914099</v>
      </c>
      <c r="K13992" s="2" t="s">
        <v>22077</v>
      </c>
    </row>
    <row r="13993" spans="1:11">
      <c r="A13993" s="1" t="s">
        <v>14018</v>
      </c>
      <c r="B13993" s="1" t="s">
        <v>8084</v>
      </c>
      <c r="C13993" s="1" t="s">
        <v>10813</v>
      </c>
      <c r="D13993" s="1">
        <v>5938</v>
      </c>
      <c r="E13993" s="1">
        <v>22212</v>
      </c>
      <c r="F13993" s="3">
        <v>0.29021749429191201</v>
      </c>
      <c r="G13993" s="3">
        <v>0.160191125452329</v>
      </c>
      <c r="H13993" s="2" t="s">
        <v>22070</v>
      </c>
      <c r="I13993" s="3">
        <v>0.111534051472006</v>
      </c>
      <c r="J13993" s="3">
        <v>-0.42921261670807598</v>
      </c>
      <c r="K13993" s="2" t="s">
        <v>22073</v>
      </c>
    </row>
    <row r="13994" spans="1:11">
      <c r="A13994" s="1" t="s">
        <v>14019</v>
      </c>
      <c r="B13994" s="1" t="s">
        <v>8084</v>
      </c>
      <c r="C13994" s="1" t="s">
        <v>10813</v>
      </c>
      <c r="D13994" s="1">
        <v>6643</v>
      </c>
      <c r="E13994" s="1">
        <v>29125</v>
      </c>
      <c r="F13994" s="3">
        <v>5.46814647700972E-2</v>
      </c>
      <c r="G13994" s="3">
        <v>-7.0346510817769006E-2</v>
      </c>
      <c r="H13994" s="2" t="s">
        <v>22070</v>
      </c>
      <c r="I13994" s="3">
        <v>0.19576367539074299</v>
      </c>
      <c r="J13994" s="3">
        <v>-0.290129083602711</v>
      </c>
      <c r="K13994" s="2" t="s">
        <v>22073</v>
      </c>
    </row>
    <row r="13995" spans="1:11">
      <c r="A13995" s="1" t="s">
        <v>14020</v>
      </c>
      <c r="B13995" s="1" t="s">
        <v>8063</v>
      </c>
      <c r="C13995" s="1" t="s">
        <v>10813</v>
      </c>
      <c r="D13995" s="1">
        <v>4705</v>
      </c>
      <c r="E13995" s="1">
        <v>16149</v>
      </c>
      <c r="F13995" s="3">
        <v>-6.5580550120956801E-2</v>
      </c>
      <c r="G13995" s="3">
        <v>-1.5722401885545301E-2</v>
      </c>
      <c r="H13995" s="2" t="s">
        <v>22071</v>
      </c>
      <c r="I13995" s="3">
        <v>-7.0722868087936194E-2</v>
      </c>
      <c r="J13995" s="3">
        <v>-0.26631707629434798</v>
      </c>
      <c r="K13995" s="2" t="s">
        <v>22077</v>
      </c>
    </row>
    <row r="13996" spans="1:11">
      <c r="A13996" s="1" t="s">
        <v>14021</v>
      </c>
      <c r="B13996" s="1" t="s">
        <v>7176</v>
      </c>
      <c r="C13996" s="1" t="s">
        <v>10813</v>
      </c>
      <c r="D13996" s="1">
        <v>1540</v>
      </c>
      <c r="E13996" s="1">
        <v>3028</v>
      </c>
      <c r="F13996" s="3">
        <v>-5.9269971727245997E-2</v>
      </c>
      <c r="G13996" s="3">
        <v>-6.0089512180799803E-2</v>
      </c>
      <c r="H13996" s="2" t="s">
        <v>22071</v>
      </c>
      <c r="I13996" s="3">
        <v>-2.4495671118439099E-2</v>
      </c>
      <c r="J13996" s="3">
        <v>-0.36124969139393298</v>
      </c>
      <c r="K13996" s="2" t="s">
        <v>22077</v>
      </c>
    </row>
    <row r="13997" spans="1:11">
      <c r="A13997" s="1" t="s">
        <v>14022</v>
      </c>
      <c r="B13997" s="1" t="s">
        <v>8063</v>
      </c>
      <c r="C13997" s="1" t="s">
        <v>10813</v>
      </c>
      <c r="D13997" s="1">
        <v>5359</v>
      </c>
      <c r="E13997" s="1">
        <v>18935</v>
      </c>
      <c r="F13997" s="3">
        <v>-2.0628679005335399E-2</v>
      </c>
      <c r="G13997" s="3">
        <v>5.4340768492937799E-2</v>
      </c>
      <c r="H13997" s="2" t="s">
        <v>22068</v>
      </c>
      <c r="I13997" s="3">
        <v>-3.7513955325399299E-2</v>
      </c>
      <c r="J13997" s="3">
        <v>-0.32196095726596602</v>
      </c>
      <c r="K13997" s="2" t="s">
        <v>22077</v>
      </c>
    </row>
    <row r="13998" spans="1:11">
      <c r="A13998" s="1" t="s">
        <v>14023</v>
      </c>
      <c r="B13998" s="1" t="s">
        <v>8084</v>
      </c>
      <c r="C13998" s="1" t="s">
        <v>10813</v>
      </c>
      <c r="D13998" s="1">
        <v>5330</v>
      </c>
      <c r="E13998" s="1">
        <v>18716</v>
      </c>
      <c r="F13998" s="3">
        <v>0.11554230323362</v>
      </c>
      <c r="G13998" s="3">
        <v>0.151558903394786</v>
      </c>
      <c r="H13998" s="2" t="s">
        <v>22068</v>
      </c>
      <c r="I13998" s="3">
        <v>6.5767555870266906E-2</v>
      </c>
      <c r="J13998" s="3">
        <v>-0.49527170691823102</v>
      </c>
      <c r="K13998" s="2" t="s">
        <v>22073</v>
      </c>
    </row>
    <row r="13999" spans="1:11">
      <c r="A13999" s="1" t="s">
        <v>14024</v>
      </c>
      <c r="B13999" s="1" t="s">
        <v>1284</v>
      </c>
      <c r="C13999" s="1" t="s">
        <v>10813</v>
      </c>
      <c r="D13999" s="1">
        <v>3830</v>
      </c>
      <c r="E13999" s="1">
        <v>10897</v>
      </c>
      <c r="F13999" s="3">
        <v>-3.8195496079668302E-2</v>
      </c>
      <c r="G13999" s="3">
        <v>-4.4582045415693501E-2</v>
      </c>
      <c r="H13999" s="2" t="s">
        <v>22071</v>
      </c>
      <c r="I13999" s="3">
        <v>1.0241468605395E-2</v>
      </c>
      <c r="J13999" s="3">
        <v>-0.20346457456091999</v>
      </c>
      <c r="K13999" s="2" t="s">
        <v>22073</v>
      </c>
    </row>
    <row r="14000" spans="1:11">
      <c r="A14000" s="1" t="s">
        <v>14025</v>
      </c>
      <c r="B14000" s="1" t="s">
        <v>8063</v>
      </c>
      <c r="C14000" s="1" t="s">
        <v>10813</v>
      </c>
      <c r="D14000" s="1">
        <v>2494</v>
      </c>
      <c r="E14000" s="1">
        <v>6084</v>
      </c>
      <c r="F14000" s="3">
        <v>-3.1763540359010099E-2</v>
      </c>
      <c r="G14000" s="3">
        <v>2.2003112036929999E-2</v>
      </c>
      <c r="H14000" s="2" t="s">
        <v>22068</v>
      </c>
      <c r="I14000" s="3">
        <v>-8.4661909488794401E-2</v>
      </c>
      <c r="J14000" s="3">
        <v>-0.35340648957057202</v>
      </c>
      <c r="K14000" s="2" t="s">
        <v>22077</v>
      </c>
    </row>
    <row r="14001" spans="1:11">
      <c r="A14001" s="1" t="s">
        <v>14026</v>
      </c>
      <c r="B14001" s="1" t="s">
        <v>8063</v>
      </c>
      <c r="C14001" s="1" t="s">
        <v>10813</v>
      </c>
      <c r="D14001" s="1">
        <v>2622</v>
      </c>
      <c r="E14001" s="1">
        <v>6499</v>
      </c>
      <c r="F14001" s="3">
        <v>-5.5864266925498202E-2</v>
      </c>
      <c r="G14001" s="3">
        <v>-0.12673205390131401</v>
      </c>
      <c r="H14001" s="2" t="s">
        <v>22071</v>
      </c>
      <c r="I14001" s="3">
        <v>2.2065131286875799E-2</v>
      </c>
      <c r="J14001" s="3">
        <v>-0.350690823951956</v>
      </c>
      <c r="K14001" s="2" t="s">
        <v>22073</v>
      </c>
    </row>
    <row r="14002" spans="1:11">
      <c r="A14002" s="1" t="s">
        <v>14027</v>
      </c>
      <c r="B14002" s="1" t="s">
        <v>8058</v>
      </c>
      <c r="C14002" s="1" t="s">
        <v>10813</v>
      </c>
      <c r="D14002" s="1">
        <v>7582</v>
      </c>
      <c r="E14002" s="1">
        <v>39086</v>
      </c>
      <c r="F14002" s="3">
        <v>0.20426390954378601</v>
      </c>
      <c r="G14002" s="3">
        <v>2.92305109954668E-2</v>
      </c>
      <c r="H14002" s="2" t="s">
        <v>22070</v>
      </c>
      <c r="I14002" s="3">
        <v>7.7142659836411803E-2</v>
      </c>
      <c r="J14002" s="3">
        <v>-0.55118742377410901</v>
      </c>
      <c r="K14002" s="2" t="s">
        <v>22073</v>
      </c>
    </row>
    <row r="14003" spans="1:11">
      <c r="A14003" s="1" t="s">
        <v>14028</v>
      </c>
      <c r="B14003" s="1" t="s">
        <v>3192</v>
      </c>
      <c r="C14003" s="1" t="s">
        <v>10813</v>
      </c>
      <c r="D14003" s="1">
        <v>5464</v>
      </c>
      <c r="E14003" s="1">
        <v>21659</v>
      </c>
      <c r="F14003" s="3">
        <v>-9.1566780628770994E-2</v>
      </c>
      <c r="G14003" s="3">
        <v>-0.16547700551130001</v>
      </c>
      <c r="H14003" s="2" t="s">
        <v>22071</v>
      </c>
      <c r="I14003" s="3">
        <v>-0.205296942687346</v>
      </c>
      <c r="J14003" s="3">
        <v>-0.169363459275019</v>
      </c>
      <c r="K14003" s="2" t="s">
        <v>22077</v>
      </c>
    </row>
    <row r="14004" spans="1:11">
      <c r="A14004" s="1" t="s">
        <v>14029</v>
      </c>
      <c r="B14004" s="1" t="s">
        <v>1284</v>
      </c>
      <c r="C14004" s="1" t="s">
        <v>10813</v>
      </c>
      <c r="D14004" s="1">
        <v>5690</v>
      </c>
      <c r="E14004" s="1">
        <v>20339</v>
      </c>
      <c r="F14004" s="3">
        <v>5.0694865636481401E-2</v>
      </c>
      <c r="G14004" s="3">
        <v>-3.90476875723825E-2</v>
      </c>
      <c r="H14004" s="2" t="s">
        <v>22070</v>
      </c>
      <c r="I14004" s="3">
        <v>1.3128689284426599E-2</v>
      </c>
      <c r="J14004" s="3">
        <v>-0.16797969398064</v>
      </c>
      <c r="K14004" s="2" t="s">
        <v>22073</v>
      </c>
    </row>
    <row r="14005" spans="1:11">
      <c r="A14005" s="1" t="s">
        <v>14030</v>
      </c>
      <c r="B14005" s="1" t="s">
        <v>8084</v>
      </c>
      <c r="C14005" s="1" t="s">
        <v>10813</v>
      </c>
      <c r="D14005" s="1">
        <v>5675</v>
      </c>
      <c r="E14005" s="1">
        <v>19664</v>
      </c>
      <c r="F14005" s="3">
        <v>-3.61416888828359E-2</v>
      </c>
      <c r="G14005" s="3">
        <v>1.4140095927042601E-2</v>
      </c>
      <c r="H14005" s="2" t="s">
        <v>22068</v>
      </c>
      <c r="I14005" s="3">
        <v>6.8291602889157602E-2</v>
      </c>
      <c r="J14005" s="3">
        <v>-0.30835739615598901</v>
      </c>
      <c r="K14005" s="2" t="s">
        <v>22073</v>
      </c>
    </row>
    <row r="14006" spans="1:11">
      <c r="A14006" s="1" t="s">
        <v>14031</v>
      </c>
      <c r="B14006" s="1" t="s">
        <v>8078</v>
      </c>
      <c r="C14006" s="1" t="s">
        <v>10813</v>
      </c>
      <c r="D14006" s="1">
        <v>4546</v>
      </c>
      <c r="E14006" s="1">
        <v>22436</v>
      </c>
      <c r="F14006" s="3">
        <v>-0.11389606409646399</v>
      </c>
      <c r="G14006" s="3">
        <v>-0.13735346004683299</v>
      </c>
      <c r="H14006" s="2" t="s">
        <v>22071</v>
      </c>
      <c r="I14006" s="3">
        <v>-0.171483087964793</v>
      </c>
      <c r="J14006" s="3">
        <v>-0.43981411812243698</v>
      </c>
      <c r="K14006" s="2" t="s">
        <v>22077</v>
      </c>
    </row>
    <row r="14007" spans="1:11">
      <c r="A14007" s="1" t="s">
        <v>14032</v>
      </c>
      <c r="B14007" s="1" t="s">
        <v>1284</v>
      </c>
      <c r="C14007" s="1" t="s">
        <v>10813</v>
      </c>
      <c r="D14007" s="1">
        <v>3173</v>
      </c>
      <c r="E14007" s="1">
        <v>8222</v>
      </c>
      <c r="F14007" s="3">
        <v>-3.7899871044840501E-2</v>
      </c>
      <c r="G14007" s="3">
        <v>-5.1649512372227001E-2</v>
      </c>
      <c r="H14007" s="2" t="s">
        <v>22071</v>
      </c>
      <c r="I14007" s="3">
        <v>-4.7371927288996897E-2</v>
      </c>
      <c r="J14007" s="3">
        <v>0.113261990649031</v>
      </c>
      <c r="K14007" s="2" t="s">
        <v>22075</v>
      </c>
    </row>
    <row r="14008" spans="1:11">
      <c r="A14008" s="1" t="s">
        <v>14033</v>
      </c>
      <c r="B14008" s="1" t="s">
        <v>8063</v>
      </c>
      <c r="C14008" s="1" t="s">
        <v>10813</v>
      </c>
      <c r="D14008" s="1">
        <v>2788</v>
      </c>
      <c r="E14008" s="1">
        <v>6896</v>
      </c>
      <c r="F14008" s="3">
        <v>-1.6654608738346999E-2</v>
      </c>
      <c r="G14008" s="3">
        <v>-0.102363115662486</v>
      </c>
      <c r="H14008" s="2" t="s">
        <v>22071</v>
      </c>
      <c r="I14008" s="3">
        <v>-3.0990181460922001E-2</v>
      </c>
      <c r="J14008" s="3">
        <v>-0.221057765720056</v>
      </c>
      <c r="K14008" s="2" t="s">
        <v>22077</v>
      </c>
    </row>
    <row r="14009" spans="1:11">
      <c r="A14009" s="1" t="s">
        <v>14034</v>
      </c>
      <c r="B14009" s="1" t="s">
        <v>8084</v>
      </c>
      <c r="C14009" s="1" t="s">
        <v>10813</v>
      </c>
      <c r="D14009" s="1">
        <v>7299</v>
      </c>
      <c r="E14009" s="1">
        <v>33196</v>
      </c>
      <c r="F14009" s="3">
        <v>4.2495335248974603E-3</v>
      </c>
      <c r="G14009" s="3">
        <v>-0.112209163732301</v>
      </c>
      <c r="H14009" s="2" t="s">
        <v>22070</v>
      </c>
      <c r="I14009" s="3">
        <v>3.4517731623770101E-2</v>
      </c>
      <c r="J14009" s="3">
        <v>-0.49377317146636002</v>
      </c>
      <c r="K14009" s="2" t="s">
        <v>22073</v>
      </c>
    </row>
    <row r="14010" spans="1:11">
      <c r="A14010" s="1" t="s">
        <v>14035</v>
      </c>
      <c r="B14010" s="1" t="s">
        <v>8063</v>
      </c>
      <c r="C14010" s="1" t="s">
        <v>10813</v>
      </c>
      <c r="D14010" s="1">
        <v>4139</v>
      </c>
      <c r="E14010" s="1">
        <v>11126</v>
      </c>
      <c r="F14010" s="3">
        <v>-4.4565948452407501E-2</v>
      </c>
      <c r="G14010" s="3">
        <v>-4.1933513264828803E-2</v>
      </c>
      <c r="H14010" s="2" t="s">
        <v>22071</v>
      </c>
      <c r="I14010" s="3">
        <v>-6.4786309542805703E-2</v>
      </c>
      <c r="J14010" s="3">
        <v>1.6364242829212099E-3</v>
      </c>
      <c r="K14010" s="2" t="s">
        <v>22075</v>
      </c>
    </row>
    <row r="14011" spans="1:11">
      <c r="A14011" s="1" t="s">
        <v>14036</v>
      </c>
      <c r="B14011" s="1" t="s">
        <v>8069</v>
      </c>
      <c r="C14011" s="1" t="s">
        <v>10813</v>
      </c>
      <c r="D14011" s="1">
        <v>1492</v>
      </c>
      <c r="E14011" s="1">
        <v>3291</v>
      </c>
      <c r="F14011" s="3">
        <v>-5.7050327744246801E-2</v>
      </c>
      <c r="G14011" s="3">
        <v>-0.116475318774972</v>
      </c>
      <c r="H14011" s="2" t="s">
        <v>22071</v>
      </c>
      <c r="I14011" s="3">
        <v>8.8191020227520994E-3</v>
      </c>
      <c r="J14011" s="3">
        <v>-0.42453794316957</v>
      </c>
      <c r="K14011" s="2" t="s">
        <v>22073</v>
      </c>
    </row>
    <row r="14012" spans="1:11">
      <c r="A14012" s="1" t="s">
        <v>14037</v>
      </c>
      <c r="B14012" s="1" t="s">
        <v>8069</v>
      </c>
      <c r="C14012" s="1" t="s">
        <v>10813</v>
      </c>
      <c r="D14012" s="1">
        <v>2152</v>
      </c>
      <c r="E14012" s="1">
        <v>4846</v>
      </c>
      <c r="F14012" s="3">
        <v>-5.8023769895304703E-3</v>
      </c>
      <c r="G14012" s="3">
        <v>-6.7687003358205794E-2</v>
      </c>
      <c r="H14012" s="2" t="s">
        <v>22071</v>
      </c>
      <c r="I14012" s="3">
        <v>-4.83723115769168E-2</v>
      </c>
      <c r="J14012" s="3">
        <v>-0.41994456611221398</v>
      </c>
      <c r="K14012" s="2" t="s">
        <v>22077</v>
      </c>
    </row>
    <row r="14013" spans="1:11">
      <c r="A14013" s="1" t="s">
        <v>14038</v>
      </c>
      <c r="B14013" s="1" t="s">
        <v>8078</v>
      </c>
      <c r="C14013" s="1" t="s">
        <v>10813</v>
      </c>
      <c r="D14013" s="1">
        <v>3267</v>
      </c>
      <c r="E14013" s="1">
        <v>10952</v>
      </c>
      <c r="F14013" s="3">
        <v>-6.7315713156796103E-2</v>
      </c>
      <c r="G14013" s="3">
        <v>-0.120741585838749</v>
      </c>
      <c r="H14013" s="2" t="s">
        <v>22071</v>
      </c>
      <c r="I14013" s="3">
        <v>-0.100348752924799</v>
      </c>
      <c r="J14013" s="3">
        <v>-0.275719132491897</v>
      </c>
      <c r="K14013" s="2" t="s">
        <v>22077</v>
      </c>
    </row>
    <row r="14014" spans="1:11">
      <c r="A14014" s="1" t="s">
        <v>14039</v>
      </c>
      <c r="B14014" s="1" t="s">
        <v>1284</v>
      </c>
      <c r="C14014" s="1" t="s">
        <v>10813</v>
      </c>
      <c r="D14014" s="1">
        <v>3921</v>
      </c>
      <c r="E14014" s="1">
        <v>11204</v>
      </c>
      <c r="F14014" s="3">
        <v>-5.1370076612764501E-3</v>
      </c>
      <c r="G14014" s="3">
        <v>-0.110178410979817</v>
      </c>
      <c r="H14014" s="2" t="s">
        <v>22071</v>
      </c>
      <c r="I14014" s="3">
        <v>-6.0165255373857897E-2</v>
      </c>
      <c r="J14014" s="3">
        <v>-0.28107678102046102</v>
      </c>
      <c r="K14014" s="2" t="s">
        <v>22077</v>
      </c>
    </row>
    <row r="14015" spans="1:11">
      <c r="A14015" s="1" t="s">
        <v>14040</v>
      </c>
      <c r="B14015" s="1" t="s">
        <v>8058</v>
      </c>
      <c r="C14015" s="1" t="s">
        <v>10813</v>
      </c>
      <c r="D14015" s="1">
        <v>8491</v>
      </c>
      <c r="E14015" s="1">
        <v>54276</v>
      </c>
      <c r="F14015" s="3">
        <v>2.5859728381425601E-2</v>
      </c>
      <c r="G14015" s="3">
        <v>-5.9379408682487603E-2</v>
      </c>
      <c r="H14015" s="2" t="s">
        <v>22070</v>
      </c>
      <c r="I14015" s="3">
        <v>0.16374728196975999</v>
      </c>
      <c r="J14015" s="3">
        <v>-0.41797700026373202</v>
      </c>
      <c r="K14015" s="2" t="s">
        <v>22073</v>
      </c>
    </row>
    <row r="14016" spans="1:11">
      <c r="A14016" s="1" t="s">
        <v>14041</v>
      </c>
      <c r="B14016" s="1" t="s">
        <v>8063</v>
      </c>
      <c r="C14016" s="1" t="s">
        <v>10813</v>
      </c>
      <c r="D14016" s="1">
        <v>3369</v>
      </c>
      <c r="E14016" s="1">
        <v>9269</v>
      </c>
      <c r="F14016" s="3">
        <v>-0.109511798947109</v>
      </c>
      <c r="G14016" s="3">
        <v>-5.5979183362546002E-2</v>
      </c>
      <c r="H14016" s="2" t="s">
        <v>22071</v>
      </c>
      <c r="I14016" s="3">
        <v>5.7560271792396402E-2</v>
      </c>
      <c r="J14016" s="3">
        <v>-0.27699782222271002</v>
      </c>
      <c r="K14016" s="2" t="s">
        <v>22073</v>
      </c>
    </row>
    <row r="14017" spans="1:11">
      <c r="A14017" s="1" t="s">
        <v>14042</v>
      </c>
      <c r="B14017" s="1" t="s">
        <v>8084</v>
      </c>
      <c r="C14017" s="1" t="s">
        <v>10813</v>
      </c>
      <c r="D14017" s="1">
        <v>5713</v>
      </c>
      <c r="E14017" s="1">
        <v>18563</v>
      </c>
      <c r="F14017" s="3">
        <v>0.26241153695012798</v>
      </c>
      <c r="G14017" s="3">
        <v>0.10251334810950199</v>
      </c>
      <c r="H14017" s="2" t="s">
        <v>22070</v>
      </c>
      <c r="I14017" s="3">
        <v>0.15056339799669899</v>
      </c>
      <c r="J14017" s="3">
        <v>-0.371860557898399</v>
      </c>
      <c r="K14017" s="2" t="s">
        <v>22073</v>
      </c>
    </row>
    <row r="14018" spans="1:11">
      <c r="A14018" s="1" t="s">
        <v>14043</v>
      </c>
      <c r="B14018" s="1" t="s">
        <v>8084</v>
      </c>
      <c r="C14018" s="1" t="s">
        <v>10813</v>
      </c>
      <c r="D14018" s="1">
        <v>3983</v>
      </c>
      <c r="E14018" s="1">
        <v>10484</v>
      </c>
      <c r="F14018" s="3">
        <v>8.40498121540353E-2</v>
      </c>
      <c r="G14018" s="3">
        <v>-6.0322539954989998E-2</v>
      </c>
      <c r="H14018" s="2" t="s">
        <v>22070</v>
      </c>
      <c r="I14018" s="3">
        <v>5.69260806511597E-2</v>
      </c>
      <c r="J14018" s="3">
        <v>-0.23001183590562299</v>
      </c>
      <c r="K14018" s="2" t="s">
        <v>22073</v>
      </c>
    </row>
    <row r="14019" spans="1:11">
      <c r="A14019" s="1" t="s">
        <v>14044</v>
      </c>
      <c r="B14019" s="1" t="s">
        <v>8066</v>
      </c>
      <c r="C14019" s="1" t="s">
        <v>10813</v>
      </c>
      <c r="D14019" s="1">
        <v>2141</v>
      </c>
      <c r="E14019" s="1">
        <v>4418</v>
      </c>
      <c r="F14019" s="3">
        <v>-3.89281755738786E-2</v>
      </c>
      <c r="G14019" s="3">
        <v>-0.10906303180783</v>
      </c>
      <c r="H14019" s="2" t="s">
        <v>22071</v>
      </c>
      <c r="I14019" s="3">
        <v>-1.10078266533244E-2</v>
      </c>
      <c r="J14019" s="3">
        <v>-0.44060437310427197</v>
      </c>
      <c r="K14019" s="2" t="s">
        <v>22077</v>
      </c>
    </row>
    <row r="14020" spans="1:11">
      <c r="A14020" s="1" t="s">
        <v>14045</v>
      </c>
      <c r="B14020" s="1" t="s">
        <v>8066</v>
      </c>
      <c r="C14020" s="1" t="s">
        <v>10813</v>
      </c>
      <c r="D14020" s="1">
        <v>4603</v>
      </c>
      <c r="E14020" s="1">
        <v>14951</v>
      </c>
      <c r="F14020" s="3">
        <v>-0.134183179787142</v>
      </c>
      <c r="G14020" s="3">
        <v>-6.1842794477352601E-2</v>
      </c>
      <c r="H14020" s="2" t="s">
        <v>22071</v>
      </c>
      <c r="I14020" s="3">
        <v>-4.8149569982218199E-2</v>
      </c>
      <c r="J14020" s="3">
        <v>-0.22796383688828301</v>
      </c>
      <c r="K14020" s="2" t="s">
        <v>22077</v>
      </c>
    </row>
    <row r="14021" spans="1:11">
      <c r="A14021" s="1" t="s">
        <v>14046</v>
      </c>
      <c r="B14021" s="1" t="s">
        <v>8063</v>
      </c>
      <c r="C14021" s="1" t="s">
        <v>10813</v>
      </c>
      <c r="D14021" s="1">
        <v>2654</v>
      </c>
      <c r="E14021" s="1">
        <v>6223</v>
      </c>
      <c r="F14021" s="3">
        <v>-6.3417882712277496E-2</v>
      </c>
      <c r="G14021" s="3">
        <v>-3.79006883804162E-2</v>
      </c>
      <c r="H14021" s="2" t="s">
        <v>22071</v>
      </c>
      <c r="I14021" s="3">
        <v>-1.1439504635497101E-2</v>
      </c>
      <c r="J14021" s="3">
        <v>-0.43367127205355099</v>
      </c>
      <c r="K14021" s="2" t="s">
        <v>22077</v>
      </c>
    </row>
    <row r="14022" spans="1:11">
      <c r="A14022" s="1" t="s">
        <v>14047</v>
      </c>
      <c r="B14022" s="1" t="s">
        <v>1284</v>
      </c>
      <c r="C14022" s="1" t="s">
        <v>10813</v>
      </c>
      <c r="D14022" s="1">
        <v>5069</v>
      </c>
      <c r="E14022" s="1">
        <v>16770</v>
      </c>
      <c r="F14022" s="3">
        <v>-1.0568416031564099E-2</v>
      </c>
      <c r="G14022" s="3">
        <v>-9.9881501823307697E-2</v>
      </c>
      <c r="H14022" s="2" t="s">
        <v>22071</v>
      </c>
      <c r="I14022" s="3">
        <v>-0.13343397490770201</v>
      </c>
      <c r="J14022" s="3">
        <v>-0.38951939754435</v>
      </c>
      <c r="K14022" s="2" t="s">
        <v>22077</v>
      </c>
    </row>
    <row r="14023" spans="1:11">
      <c r="A14023" s="1" t="s">
        <v>14048</v>
      </c>
      <c r="B14023" s="1" t="s">
        <v>8063</v>
      </c>
      <c r="C14023" s="1" t="s">
        <v>10813</v>
      </c>
      <c r="D14023" s="1">
        <v>2213</v>
      </c>
      <c r="E14023" s="1">
        <v>5159</v>
      </c>
      <c r="F14023" s="3">
        <v>-6.9630037153913096E-2</v>
      </c>
      <c r="G14023" s="3">
        <v>-9.4770055711187198E-2</v>
      </c>
      <c r="H14023" s="2" t="s">
        <v>22071</v>
      </c>
      <c r="I14023" s="3">
        <v>1.5390062786772799E-2</v>
      </c>
      <c r="J14023" s="3">
        <v>-0.35295291081449698</v>
      </c>
      <c r="K14023" s="2" t="s">
        <v>22073</v>
      </c>
    </row>
    <row r="14024" spans="1:11">
      <c r="A14024" s="1" t="s">
        <v>14049</v>
      </c>
      <c r="B14024" s="1" t="s">
        <v>8078</v>
      </c>
      <c r="C14024" s="1" t="s">
        <v>10813</v>
      </c>
      <c r="D14024" s="1">
        <v>3433</v>
      </c>
      <c r="E14024" s="1">
        <v>11642</v>
      </c>
      <c r="F14024" s="3">
        <v>-7.6074579588799707E-2</v>
      </c>
      <c r="G14024" s="3">
        <v>-0.17591936483429599</v>
      </c>
      <c r="H14024" s="2" t="s">
        <v>22071</v>
      </c>
      <c r="I14024" s="3">
        <v>-4.4883585593478499E-2</v>
      </c>
      <c r="J14024" s="3">
        <v>-0.17301017181025799</v>
      </c>
      <c r="K14024" s="2" t="s">
        <v>22077</v>
      </c>
    </row>
    <row r="14025" spans="1:11">
      <c r="A14025" s="1" t="s">
        <v>14050</v>
      </c>
      <c r="B14025" s="1" t="s">
        <v>8066</v>
      </c>
      <c r="C14025" s="1" t="s">
        <v>10813</v>
      </c>
      <c r="D14025" s="1">
        <v>7958</v>
      </c>
      <c r="E14025" s="1">
        <v>38920</v>
      </c>
      <c r="F14025" s="3">
        <v>-8.7975377552999608E-3</v>
      </c>
      <c r="G14025" s="3">
        <v>-4.6586139546899399E-2</v>
      </c>
      <c r="H14025" s="2" t="s">
        <v>22071</v>
      </c>
      <c r="I14025" s="3">
        <v>5.5209007051339597E-2</v>
      </c>
      <c r="J14025" s="3">
        <v>-0.150747613586171</v>
      </c>
      <c r="K14025" s="2" t="s">
        <v>22073</v>
      </c>
    </row>
    <row r="14026" spans="1:11">
      <c r="A14026" s="1" t="s">
        <v>14051</v>
      </c>
      <c r="B14026" s="1" t="s">
        <v>8066</v>
      </c>
      <c r="C14026" s="1" t="s">
        <v>10813</v>
      </c>
      <c r="D14026" s="1">
        <v>3085</v>
      </c>
      <c r="E14026" s="1">
        <v>7016</v>
      </c>
      <c r="F14026" s="3">
        <v>-6.3672305157189302E-2</v>
      </c>
      <c r="G14026" s="3">
        <v>8.2895926588508195E-3</v>
      </c>
      <c r="H14026" s="2" t="s">
        <v>22068</v>
      </c>
      <c r="I14026" s="3">
        <v>-9.9618104279278405E-2</v>
      </c>
      <c r="J14026" s="3">
        <v>-0.29166159882953502</v>
      </c>
      <c r="K14026" s="2" t="s">
        <v>22077</v>
      </c>
    </row>
    <row r="14027" spans="1:11">
      <c r="A14027" s="1" t="s">
        <v>14052</v>
      </c>
      <c r="B14027" s="1" t="s">
        <v>8084</v>
      </c>
      <c r="C14027" s="1" t="s">
        <v>10813</v>
      </c>
      <c r="D14027" s="1">
        <v>5669</v>
      </c>
      <c r="E14027" s="1">
        <v>20682</v>
      </c>
      <c r="F14027" s="3">
        <v>-6.4390313589648807E-2</v>
      </c>
      <c r="G14027" s="3">
        <v>-0.125408069645049</v>
      </c>
      <c r="H14027" s="2" t="s">
        <v>22071</v>
      </c>
      <c r="I14027" s="3">
        <v>-7.9124104884930102E-2</v>
      </c>
      <c r="J14027" s="3">
        <v>-0.26902057247584299</v>
      </c>
      <c r="K14027" s="2" t="s">
        <v>22077</v>
      </c>
    </row>
    <row r="14028" spans="1:11">
      <c r="A14028" s="1" t="s">
        <v>14053</v>
      </c>
      <c r="B14028" s="1" t="s">
        <v>8078</v>
      </c>
      <c r="C14028" s="1" t="s">
        <v>10813</v>
      </c>
      <c r="D14028" s="1">
        <v>5278</v>
      </c>
      <c r="E14028" s="1">
        <v>21955</v>
      </c>
      <c r="F14028" s="3">
        <v>-5.32262255387203E-2</v>
      </c>
      <c r="G14028" s="3">
        <v>-0.214342300228373</v>
      </c>
      <c r="H14028" s="2" t="s">
        <v>22071</v>
      </c>
      <c r="I14028" s="3">
        <v>-5.0914128735726302E-2</v>
      </c>
      <c r="J14028" s="3">
        <v>-0.47756963034036198</v>
      </c>
      <c r="K14028" s="2" t="s">
        <v>22077</v>
      </c>
    </row>
    <row r="14029" spans="1:11">
      <c r="A14029" s="1" t="s">
        <v>14054</v>
      </c>
      <c r="B14029" s="1" t="s">
        <v>8063</v>
      </c>
      <c r="C14029" s="1" t="s">
        <v>10813</v>
      </c>
      <c r="D14029" s="1">
        <v>2717</v>
      </c>
      <c r="E14029" s="1">
        <v>6954</v>
      </c>
      <c r="F14029" s="3">
        <v>-8.1993618835931002E-3</v>
      </c>
      <c r="G14029" s="3">
        <v>-8.4712393286592996E-2</v>
      </c>
      <c r="H14029" s="2" t="s">
        <v>22071</v>
      </c>
      <c r="I14029" s="3">
        <v>8.3690008772911405E-3</v>
      </c>
      <c r="J14029" s="3">
        <v>-0.16940394537502901</v>
      </c>
      <c r="K14029" s="2" t="s">
        <v>22073</v>
      </c>
    </row>
    <row r="14030" spans="1:11">
      <c r="A14030" s="1" t="s">
        <v>14055</v>
      </c>
      <c r="B14030" s="1" t="s">
        <v>3192</v>
      </c>
      <c r="C14030" s="1" t="s">
        <v>10813</v>
      </c>
      <c r="D14030" s="1">
        <v>5196</v>
      </c>
      <c r="E14030" s="1">
        <v>18299</v>
      </c>
      <c r="F14030" s="3">
        <v>-0.10435833205153699</v>
      </c>
      <c r="G14030" s="3">
        <v>-0.17477472626283</v>
      </c>
      <c r="H14030" s="2" t="s">
        <v>22071</v>
      </c>
      <c r="I14030" s="3">
        <v>-0.291978789950608</v>
      </c>
      <c r="J14030" s="3">
        <v>-0.22887942140963899</v>
      </c>
      <c r="K14030" s="2" t="s">
        <v>22077</v>
      </c>
    </row>
    <row r="14031" spans="1:11">
      <c r="A14031" s="1" t="s">
        <v>14056</v>
      </c>
      <c r="B14031" s="1" t="s">
        <v>1284</v>
      </c>
      <c r="C14031" s="1" t="s">
        <v>10813</v>
      </c>
      <c r="D14031" s="1">
        <v>2975</v>
      </c>
      <c r="E14031" s="1">
        <v>8039</v>
      </c>
      <c r="F14031" s="3">
        <v>-5.9655024603046503E-2</v>
      </c>
      <c r="G14031" s="3">
        <v>-1.65557752047529E-2</v>
      </c>
      <c r="H14031" s="2" t="s">
        <v>22071</v>
      </c>
      <c r="I14031" s="3">
        <v>2.7623833767361802E-3</v>
      </c>
      <c r="J14031" s="3">
        <v>-0.39009456466972497</v>
      </c>
      <c r="K14031" s="2" t="s">
        <v>22073</v>
      </c>
    </row>
    <row r="14032" spans="1:11">
      <c r="A14032" s="1" t="s">
        <v>14057</v>
      </c>
      <c r="B14032" s="1" t="s">
        <v>7176</v>
      </c>
      <c r="C14032" s="1" t="s">
        <v>10813</v>
      </c>
      <c r="D14032" s="1">
        <v>1995</v>
      </c>
      <c r="E14032" s="1">
        <v>4146</v>
      </c>
      <c r="F14032" s="3">
        <v>-4.9726703737786697E-2</v>
      </c>
      <c r="G14032" s="3">
        <v>2.2875358867339999E-3</v>
      </c>
      <c r="H14032" s="2" t="s">
        <v>22068</v>
      </c>
      <c r="I14032" s="3">
        <v>0.117543481317701</v>
      </c>
      <c r="J14032" s="3">
        <v>-0.350376499195447</v>
      </c>
      <c r="K14032" s="2" t="s">
        <v>22073</v>
      </c>
    </row>
    <row r="14033" spans="1:11">
      <c r="A14033" s="1" t="s">
        <v>14058</v>
      </c>
      <c r="B14033" s="1" t="s">
        <v>8084</v>
      </c>
      <c r="C14033" s="1" t="s">
        <v>10813</v>
      </c>
      <c r="D14033" s="1">
        <v>5538</v>
      </c>
      <c r="E14033" s="1">
        <v>18913</v>
      </c>
      <c r="F14033" s="3">
        <v>-4.7121971820793897E-2</v>
      </c>
      <c r="G14033" s="3">
        <v>5.5953083023746998E-2</v>
      </c>
      <c r="H14033" s="2" t="s">
        <v>22068</v>
      </c>
      <c r="I14033" s="3">
        <v>6.2594372730669603E-2</v>
      </c>
      <c r="J14033" s="3">
        <v>-0.189538300277907</v>
      </c>
      <c r="K14033" s="2" t="s">
        <v>22073</v>
      </c>
    </row>
    <row r="14034" spans="1:11">
      <c r="A14034" s="1" t="s">
        <v>14059</v>
      </c>
      <c r="B14034" s="1" t="s">
        <v>8066</v>
      </c>
      <c r="C14034" s="1" t="s">
        <v>10813</v>
      </c>
      <c r="D14034" s="1">
        <v>3081</v>
      </c>
      <c r="E14034" s="1">
        <v>7950</v>
      </c>
      <c r="F14034" s="3">
        <v>-3.6729211801564E-2</v>
      </c>
      <c r="G14034" s="3">
        <v>-5.65624627034165E-2</v>
      </c>
      <c r="H14034" s="2" t="s">
        <v>22071</v>
      </c>
      <c r="I14034" s="3">
        <v>-0.175506722090257</v>
      </c>
      <c r="J14034" s="3">
        <v>2.0290869207369298E-2</v>
      </c>
      <c r="K14034" s="2" t="s">
        <v>22075</v>
      </c>
    </row>
    <row r="14035" spans="1:11">
      <c r="A14035" s="1" t="s">
        <v>14060</v>
      </c>
      <c r="B14035" s="1" t="s">
        <v>8066</v>
      </c>
      <c r="C14035" s="1" t="s">
        <v>10813</v>
      </c>
      <c r="D14035" s="1">
        <v>4568</v>
      </c>
      <c r="E14035" s="1">
        <v>14357</v>
      </c>
      <c r="F14035" s="3">
        <v>-2.1627297986887301E-3</v>
      </c>
      <c r="G14035" s="3">
        <v>-5.4302188382396401E-2</v>
      </c>
      <c r="H14035" s="2" t="s">
        <v>22071</v>
      </c>
      <c r="I14035" s="3">
        <v>-6.3630267910943394E-2</v>
      </c>
      <c r="J14035" s="3">
        <v>5.4350911973368103E-2</v>
      </c>
      <c r="K14035" s="2" t="s">
        <v>22075</v>
      </c>
    </row>
    <row r="14036" spans="1:11">
      <c r="A14036" s="1" t="s">
        <v>14061</v>
      </c>
      <c r="B14036" s="1" t="s">
        <v>3192</v>
      </c>
      <c r="C14036" s="1" t="s">
        <v>10813</v>
      </c>
      <c r="D14036" s="1">
        <v>3947</v>
      </c>
      <c r="E14036" s="1">
        <v>11730</v>
      </c>
      <c r="F14036" s="3">
        <v>3.2864710604161899E-3</v>
      </c>
      <c r="G14036" s="3">
        <v>-0.105985925211963</v>
      </c>
      <c r="H14036" s="2" t="s">
        <v>22070</v>
      </c>
      <c r="I14036" s="3">
        <v>-5.3864296547843603E-3</v>
      </c>
      <c r="J14036" s="3">
        <v>-0.35868776688475501</v>
      </c>
      <c r="K14036" s="2" t="s">
        <v>22077</v>
      </c>
    </row>
    <row r="14037" spans="1:11">
      <c r="A14037" s="1" t="s">
        <v>14062</v>
      </c>
      <c r="B14037" s="1" t="s">
        <v>3192</v>
      </c>
      <c r="C14037" s="1" t="s">
        <v>10813</v>
      </c>
      <c r="D14037" s="1">
        <v>5202</v>
      </c>
      <c r="E14037" s="1">
        <v>21871</v>
      </c>
      <c r="F14037" s="3">
        <v>-0.159225541372958</v>
      </c>
      <c r="G14037" s="3">
        <v>-0.201907848663892</v>
      </c>
      <c r="H14037" s="2" t="s">
        <v>22071</v>
      </c>
      <c r="I14037" s="3">
        <v>-0.309197292556527</v>
      </c>
      <c r="J14037" s="3">
        <v>-4.7348175152856699E-2</v>
      </c>
      <c r="K14037" s="2" t="s">
        <v>22077</v>
      </c>
    </row>
    <row r="14038" spans="1:11">
      <c r="A14038" s="1" t="s">
        <v>14063</v>
      </c>
      <c r="B14038" s="1" t="s">
        <v>8084</v>
      </c>
      <c r="C14038" s="1" t="s">
        <v>10813</v>
      </c>
      <c r="D14038" s="1">
        <v>5244</v>
      </c>
      <c r="E14038" s="1">
        <v>16507</v>
      </c>
      <c r="F14038" s="3">
        <v>-0.13524132110006801</v>
      </c>
      <c r="G14038" s="3">
        <v>-0.17821630971583299</v>
      </c>
      <c r="H14038" s="2" t="s">
        <v>22071</v>
      </c>
      <c r="I14038" s="3">
        <v>0.321839542330978</v>
      </c>
      <c r="J14038" s="3">
        <v>-0.19567048843796001</v>
      </c>
      <c r="K14038" s="2" t="s">
        <v>22073</v>
      </c>
    </row>
    <row r="14039" spans="1:11">
      <c r="A14039" s="1" t="s">
        <v>14064</v>
      </c>
      <c r="B14039" s="1" t="s">
        <v>8058</v>
      </c>
      <c r="C14039" s="1" t="s">
        <v>10813</v>
      </c>
      <c r="D14039" s="1">
        <v>7286</v>
      </c>
      <c r="E14039" s="1">
        <v>35625</v>
      </c>
      <c r="F14039" s="3">
        <v>0.22593141346366999</v>
      </c>
      <c r="G14039" s="3">
        <v>0.31617162064587601</v>
      </c>
      <c r="H14039" s="2" t="s">
        <v>22068</v>
      </c>
      <c r="I14039" s="3">
        <v>0.117305785685303</v>
      </c>
      <c r="J14039" s="3">
        <v>-0.78143955882295102</v>
      </c>
      <c r="K14039" s="2" t="s">
        <v>22073</v>
      </c>
    </row>
    <row r="14040" spans="1:11">
      <c r="A14040" s="1" t="s">
        <v>14065</v>
      </c>
      <c r="B14040" s="1" t="s">
        <v>8084</v>
      </c>
      <c r="C14040" s="1" t="s">
        <v>10813</v>
      </c>
      <c r="D14040" s="1">
        <v>8479</v>
      </c>
      <c r="E14040" s="1">
        <v>49343</v>
      </c>
      <c r="F14040" s="3">
        <v>-0.105622138047193</v>
      </c>
      <c r="G14040" s="3">
        <v>-4.1676160690258902E-2</v>
      </c>
      <c r="H14040" s="2" t="s">
        <v>22071</v>
      </c>
      <c r="I14040" s="3">
        <v>9.6033667681365495E-2</v>
      </c>
      <c r="J14040" s="3">
        <v>-0.30110906312730901</v>
      </c>
      <c r="K14040" s="2" t="s">
        <v>22073</v>
      </c>
    </row>
    <row r="14041" spans="1:11">
      <c r="A14041" s="1" t="s">
        <v>14066</v>
      </c>
      <c r="B14041" s="1" t="s">
        <v>8069</v>
      </c>
      <c r="C14041" s="1" t="s">
        <v>10813</v>
      </c>
      <c r="D14041" s="1">
        <v>2673</v>
      </c>
      <c r="E14041" s="1">
        <v>6735</v>
      </c>
      <c r="F14041" s="3">
        <v>-4.3196435699680701E-2</v>
      </c>
      <c r="G14041" s="3">
        <v>-5.3368894725250901E-2</v>
      </c>
      <c r="H14041" s="2" t="s">
        <v>22071</v>
      </c>
      <c r="I14041" s="3">
        <v>-1.5262600277025201E-2</v>
      </c>
      <c r="J14041" s="3">
        <v>-8.97888324722457E-2</v>
      </c>
      <c r="K14041" s="2" t="s">
        <v>22077</v>
      </c>
    </row>
    <row r="14042" spans="1:11">
      <c r="A14042" s="1" t="s">
        <v>14067</v>
      </c>
      <c r="B14042" s="1" t="s">
        <v>1284</v>
      </c>
      <c r="C14042" s="1" t="s">
        <v>10813</v>
      </c>
      <c r="D14042" s="1">
        <v>6957</v>
      </c>
      <c r="E14042" s="1">
        <v>27579</v>
      </c>
      <c r="F14042" s="3">
        <v>1.6292011764478399E-2</v>
      </c>
      <c r="G14042" s="3">
        <v>5.0386957586688E-2</v>
      </c>
      <c r="H14042" s="2" t="s">
        <v>22068</v>
      </c>
      <c r="I14042" s="3">
        <v>-6.1028114161026201E-2</v>
      </c>
      <c r="J14042" s="3">
        <v>-9.2315148393967303E-2</v>
      </c>
      <c r="K14042" s="2" t="s">
        <v>22077</v>
      </c>
    </row>
    <row r="14043" spans="1:11">
      <c r="A14043" s="1" t="s">
        <v>14068</v>
      </c>
      <c r="B14043" s="1" t="s">
        <v>8058</v>
      </c>
      <c r="C14043" s="1" t="s">
        <v>10813</v>
      </c>
      <c r="D14043" s="1">
        <v>7266</v>
      </c>
      <c r="E14043" s="1">
        <v>35498</v>
      </c>
      <c r="F14043" s="3">
        <v>-9.3225701923664001E-2</v>
      </c>
      <c r="G14043" s="3">
        <v>-3.2697413001685299E-2</v>
      </c>
      <c r="H14043" s="2" t="s">
        <v>22071</v>
      </c>
      <c r="I14043" s="3">
        <v>0.102540440718766</v>
      </c>
      <c r="J14043" s="3">
        <v>-0.55797422658072904</v>
      </c>
      <c r="K14043" s="2" t="s">
        <v>22073</v>
      </c>
    </row>
    <row r="14044" spans="1:11">
      <c r="A14044" s="1" t="s">
        <v>14069</v>
      </c>
      <c r="B14044" s="1" t="s">
        <v>1284</v>
      </c>
      <c r="C14044" s="1" t="s">
        <v>10813</v>
      </c>
      <c r="D14044" s="1">
        <v>4543</v>
      </c>
      <c r="E14044" s="1">
        <v>13160</v>
      </c>
      <c r="F14044" s="3">
        <v>-6.5085594812215999E-2</v>
      </c>
      <c r="G14044" s="3">
        <v>-0.13419241086087799</v>
      </c>
      <c r="H14044" s="2" t="s">
        <v>22071</v>
      </c>
      <c r="I14044" s="3">
        <v>-5.0322611511181399E-2</v>
      </c>
      <c r="J14044" s="3">
        <v>-0.38459137359058199</v>
      </c>
      <c r="K14044" s="2" t="s">
        <v>22077</v>
      </c>
    </row>
    <row r="14045" spans="1:11">
      <c r="A14045" s="1" t="s">
        <v>14070</v>
      </c>
      <c r="B14045" s="1" t="s">
        <v>1284</v>
      </c>
      <c r="C14045" s="1" t="s">
        <v>10813</v>
      </c>
      <c r="D14045" s="1">
        <v>4027</v>
      </c>
      <c r="E14045" s="1">
        <v>10903</v>
      </c>
      <c r="F14045" s="3">
        <v>-4.2071129613499798E-2</v>
      </c>
      <c r="G14045" s="3">
        <v>-6.7063584620000699E-2</v>
      </c>
      <c r="H14045" s="2" t="s">
        <v>22071</v>
      </c>
      <c r="I14045" s="3">
        <v>-6.03886966793293E-2</v>
      </c>
      <c r="J14045" s="3">
        <v>-0.211280304435393</v>
      </c>
      <c r="K14045" s="2" t="s">
        <v>22077</v>
      </c>
    </row>
    <row r="14046" spans="1:11">
      <c r="A14046" s="1" t="s">
        <v>14071</v>
      </c>
      <c r="B14046" s="1" t="s">
        <v>8078</v>
      </c>
      <c r="C14046" s="1" t="s">
        <v>10813</v>
      </c>
      <c r="D14046" s="1">
        <v>4505</v>
      </c>
      <c r="E14046" s="1">
        <v>20193</v>
      </c>
      <c r="F14046" s="3">
        <v>-8.7561631316089197E-2</v>
      </c>
      <c r="G14046" s="3">
        <v>-0.17884448680022899</v>
      </c>
      <c r="H14046" s="2" t="s">
        <v>22071</v>
      </c>
      <c r="I14046" s="3">
        <v>-0.10201060165081199</v>
      </c>
      <c r="J14046" s="3">
        <v>-9.0467294303955795E-2</v>
      </c>
      <c r="K14046" s="2" t="s">
        <v>22077</v>
      </c>
    </row>
    <row r="14047" spans="1:11">
      <c r="A14047" s="1" t="s">
        <v>14072</v>
      </c>
      <c r="B14047" s="1" t="s">
        <v>8063</v>
      </c>
      <c r="C14047" s="1" t="s">
        <v>10813</v>
      </c>
      <c r="D14047" s="1">
        <v>1715</v>
      </c>
      <c r="E14047" s="1">
        <v>3700</v>
      </c>
      <c r="F14047" s="3">
        <v>-5.1551628966427003E-2</v>
      </c>
      <c r="G14047" s="3">
        <v>-8.2198433992530906E-2</v>
      </c>
      <c r="H14047" s="2" t="s">
        <v>22071</v>
      </c>
      <c r="I14047" s="3">
        <v>-3.1459316190384202E-3</v>
      </c>
      <c r="J14047" s="3">
        <v>-0.23412127551412901</v>
      </c>
      <c r="K14047" s="2" t="s">
        <v>22077</v>
      </c>
    </row>
    <row r="14048" spans="1:11">
      <c r="A14048" s="1" t="s">
        <v>14073</v>
      </c>
      <c r="B14048" s="1" t="s">
        <v>8069</v>
      </c>
      <c r="C14048" s="1" t="s">
        <v>10813</v>
      </c>
      <c r="D14048" s="1">
        <v>1665</v>
      </c>
      <c r="E14048" s="1">
        <v>3580</v>
      </c>
      <c r="F14048" s="3">
        <v>-0.104450181154453</v>
      </c>
      <c r="G14048" s="3">
        <v>-4.5502672877228999E-2</v>
      </c>
      <c r="H14048" s="2" t="s">
        <v>22071</v>
      </c>
      <c r="I14048" s="3">
        <v>2.8452693303164099E-2</v>
      </c>
      <c r="J14048" s="3">
        <v>-0.26456910814009399</v>
      </c>
      <c r="K14048" s="2" t="s">
        <v>22073</v>
      </c>
    </row>
    <row r="14049" spans="1:11">
      <c r="A14049" s="1" t="s">
        <v>14074</v>
      </c>
      <c r="B14049" s="1" t="s">
        <v>8084</v>
      </c>
      <c r="C14049" s="1" t="s">
        <v>10813</v>
      </c>
      <c r="D14049" s="1">
        <v>4954</v>
      </c>
      <c r="E14049" s="1">
        <v>16534</v>
      </c>
      <c r="F14049" s="3">
        <v>-0.108959166606841</v>
      </c>
      <c r="G14049" s="3">
        <v>-6.7226972284608999E-2</v>
      </c>
      <c r="H14049" s="2" t="s">
        <v>22071</v>
      </c>
      <c r="I14049" s="3">
        <v>0.13261018789375401</v>
      </c>
      <c r="J14049" s="3">
        <v>-0.103328168654944</v>
      </c>
      <c r="K14049" s="2" t="s">
        <v>22073</v>
      </c>
    </row>
    <row r="14050" spans="1:11">
      <c r="A14050" s="1" t="s">
        <v>14075</v>
      </c>
      <c r="B14050" s="1" t="s">
        <v>8084</v>
      </c>
      <c r="C14050" s="1" t="s">
        <v>10813</v>
      </c>
      <c r="D14050" s="1">
        <v>3248</v>
      </c>
      <c r="E14050" s="1">
        <v>8120</v>
      </c>
      <c r="F14050" s="3">
        <v>-2.3532421061154302E-2</v>
      </c>
      <c r="G14050" s="3">
        <v>-5.3461148240248398E-2</v>
      </c>
      <c r="H14050" s="2" t="s">
        <v>22071</v>
      </c>
      <c r="I14050" s="3">
        <v>4.8794659015349698E-2</v>
      </c>
      <c r="J14050" s="3">
        <v>-0.45075810182193299</v>
      </c>
      <c r="K14050" s="2" t="s">
        <v>22073</v>
      </c>
    </row>
    <row r="14051" spans="1:11">
      <c r="A14051" s="1" t="s">
        <v>14076</v>
      </c>
      <c r="B14051" s="1" t="s">
        <v>8063</v>
      </c>
      <c r="C14051" s="1" t="s">
        <v>10813</v>
      </c>
      <c r="D14051" s="1">
        <v>1431</v>
      </c>
      <c r="E14051" s="1">
        <v>2791</v>
      </c>
      <c r="F14051" s="3">
        <v>-5.9210148602649303E-2</v>
      </c>
      <c r="G14051" s="3">
        <v>-2.1476471640207401E-2</v>
      </c>
      <c r="H14051" s="2" t="s">
        <v>22071</v>
      </c>
      <c r="I14051" s="3">
        <v>4.5196786983383801E-2</v>
      </c>
      <c r="J14051" s="3">
        <v>-0.28904053651274297</v>
      </c>
      <c r="K14051" s="2" t="s">
        <v>22073</v>
      </c>
    </row>
    <row r="14052" spans="1:11">
      <c r="A14052" s="1" t="s">
        <v>14077</v>
      </c>
      <c r="B14052" s="1" t="s">
        <v>8084</v>
      </c>
      <c r="C14052" s="1" t="s">
        <v>10813</v>
      </c>
      <c r="D14052" s="1">
        <v>7605</v>
      </c>
      <c r="E14052" s="1">
        <v>33869</v>
      </c>
      <c r="F14052" s="3">
        <v>-0.135890351330437</v>
      </c>
      <c r="G14052" s="3">
        <v>-0.15444123245781599</v>
      </c>
      <c r="H14052" s="2" t="s">
        <v>22071</v>
      </c>
      <c r="I14052" s="3">
        <v>-6.6867280622639705E-2</v>
      </c>
      <c r="J14052" s="3">
        <v>-0.28938225553862801</v>
      </c>
      <c r="K14052" s="2" t="s">
        <v>22077</v>
      </c>
    </row>
    <row r="14053" spans="1:11">
      <c r="A14053" s="1" t="s">
        <v>14078</v>
      </c>
      <c r="B14053" s="1" t="s">
        <v>8063</v>
      </c>
      <c r="C14053" s="1" t="s">
        <v>10813</v>
      </c>
      <c r="D14053" s="1">
        <v>3180</v>
      </c>
      <c r="E14053" s="1">
        <v>8414</v>
      </c>
      <c r="F14053" s="3">
        <v>-6.5247208387491401E-2</v>
      </c>
      <c r="G14053" s="3">
        <v>-4.2590465028325197E-2</v>
      </c>
      <c r="H14053" s="2" t="s">
        <v>22071</v>
      </c>
      <c r="I14053" s="3">
        <v>6.0381512812191701E-2</v>
      </c>
      <c r="J14053" s="3">
        <v>-0.25709301707621102</v>
      </c>
      <c r="K14053" s="2" t="s">
        <v>22073</v>
      </c>
    </row>
    <row r="14054" spans="1:11">
      <c r="A14054" s="1" t="s">
        <v>14079</v>
      </c>
      <c r="B14054" s="1" t="s">
        <v>8084</v>
      </c>
      <c r="C14054" s="1" t="s">
        <v>10813</v>
      </c>
      <c r="D14054" s="1">
        <v>6125</v>
      </c>
      <c r="E14054" s="1">
        <v>23026</v>
      </c>
      <c r="F14054" s="3">
        <v>-1.7298951586376E-2</v>
      </c>
      <c r="G14054" s="3">
        <v>7.3481684699135102E-2</v>
      </c>
      <c r="H14054" s="2" t="s">
        <v>22068</v>
      </c>
      <c r="I14054" s="3">
        <v>0.11530788628014201</v>
      </c>
      <c r="J14054" s="3">
        <v>-0.487877999549235</v>
      </c>
      <c r="K14054" s="2" t="s">
        <v>22073</v>
      </c>
    </row>
    <row r="14055" spans="1:11">
      <c r="A14055" s="1" t="s">
        <v>14080</v>
      </c>
      <c r="B14055" s="1" t="s">
        <v>16</v>
      </c>
      <c r="C14055" s="1" t="s">
        <v>10813</v>
      </c>
      <c r="D14055" s="1">
        <v>4708</v>
      </c>
      <c r="E14055" s="1">
        <v>14751</v>
      </c>
      <c r="F14055" s="3">
        <v>8.3433969461066904E-2</v>
      </c>
      <c r="G14055" s="3">
        <v>3.5766091086466202E-2</v>
      </c>
      <c r="H14055" s="2" t="s">
        <v>22070</v>
      </c>
      <c r="I14055" s="3">
        <v>-4.4695679085901899E-2</v>
      </c>
      <c r="J14055" s="3">
        <v>-0.483647662598641</v>
      </c>
      <c r="K14055" s="2" t="s">
        <v>22077</v>
      </c>
    </row>
    <row r="14056" spans="1:11">
      <c r="A14056" s="1" t="s">
        <v>14081</v>
      </c>
      <c r="B14056" s="1" t="s">
        <v>1284</v>
      </c>
      <c r="C14056" s="1" t="s">
        <v>10813</v>
      </c>
      <c r="D14056" s="1">
        <v>3614</v>
      </c>
      <c r="E14056" s="1">
        <v>8579</v>
      </c>
      <c r="F14056" s="3">
        <v>-1.2733513659923401E-2</v>
      </c>
      <c r="G14056" s="3">
        <v>-9.5374577802134999E-2</v>
      </c>
      <c r="H14056" s="2" t="s">
        <v>22071</v>
      </c>
      <c r="I14056" s="3">
        <v>2.8743286494641501E-2</v>
      </c>
      <c r="J14056" s="3">
        <v>2.3705196834732999E-2</v>
      </c>
      <c r="K14056" s="2" t="s">
        <v>22073</v>
      </c>
    </row>
    <row r="14057" spans="1:11">
      <c r="A14057" s="1" t="s">
        <v>14082</v>
      </c>
      <c r="B14057" s="1" t="s">
        <v>8066</v>
      </c>
      <c r="C14057" s="1" t="s">
        <v>10813</v>
      </c>
      <c r="D14057" s="1">
        <v>5428</v>
      </c>
      <c r="E14057" s="1">
        <v>19052</v>
      </c>
      <c r="F14057" s="3">
        <v>-1.4859945215476801E-2</v>
      </c>
      <c r="G14057" s="3">
        <v>-7.4581382020579498E-2</v>
      </c>
      <c r="H14057" s="2" t="s">
        <v>22071</v>
      </c>
      <c r="I14057" s="3">
        <v>-5.0443530329669597E-2</v>
      </c>
      <c r="J14057" s="3">
        <v>-0.11064383935223</v>
      </c>
      <c r="K14057" s="2" t="s">
        <v>22077</v>
      </c>
    </row>
    <row r="14058" spans="1:11">
      <c r="A14058" s="1" t="s">
        <v>14083</v>
      </c>
      <c r="B14058" s="1" t="s">
        <v>8078</v>
      </c>
      <c r="C14058" s="1" t="s">
        <v>10813</v>
      </c>
      <c r="D14058" s="1">
        <v>3153</v>
      </c>
      <c r="E14058" s="1">
        <v>9014</v>
      </c>
      <c r="F14058" s="3">
        <v>-6.8548840926585799E-3</v>
      </c>
      <c r="G14058" s="3">
        <v>-7.6308281073985601E-2</v>
      </c>
      <c r="H14058" s="2" t="s">
        <v>22071</v>
      </c>
      <c r="I14058" s="3">
        <v>1.4540746975048599E-2</v>
      </c>
      <c r="J14058" s="3">
        <v>-0.43427901140323799</v>
      </c>
      <c r="K14058" s="2" t="s">
        <v>22073</v>
      </c>
    </row>
    <row r="14059" spans="1:11">
      <c r="A14059" s="1" t="s">
        <v>14084</v>
      </c>
      <c r="B14059" s="1" t="s">
        <v>8084</v>
      </c>
      <c r="C14059" s="1" t="s">
        <v>10813</v>
      </c>
      <c r="D14059" s="1">
        <v>5002</v>
      </c>
      <c r="E14059" s="1">
        <v>15538</v>
      </c>
      <c r="F14059" s="3">
        <v>-3.17022692920612E-2</v>
      </c>
      <c r="G14059" s="3">
        <v>-8.6179046737129603E-2</v>
      </c>
      <c r="H14059" s="2" t="s">
        <v>22071</v>
      </c>
      <c r="I14059" s="3">
        <v>0.111966343090348</v>
      </c>
      <c r="J14059" s="3">
        <v>-5.7481479728856102E-2</v>
      </c>
      <c r="K14059" s="2" t="s">
        <v>22073</v>
      </c>
    </row>
    <row r="14060" spans="1:11">
      <c r="A14060" s="1" t="s">
        <v>14085</v>
      </c>
      <c r="B14060" s="1" t="s">
        <v>1284</v>
      </c>
      <c r="C14060" s="1" t="s">
        <v>10813</v>
      </c>
      <c r="D14060" s="1">
        <v>3701</v>
      </c>
      <c r="E14060" s="1">
        <v>10392</v>
      </c>
      <c r="F14060" s="3">
        <v>-6.7171091109559003E-2</v>
      </c>
      <c r="G14060" s="3">
        <v>-1.7936453382181101E-2</v>
      </c>
      <c r="H14060" s="2" t="s">
        <v>22071</v>
      </c>
      <c r="I14060" s="3">
        <v>-6.9033750368730204E-2</v>
      </c>
      <c r="J14060" s="3">
        <v>-0.13505477843029901</v>
      </c>
      <c r="K14060" s="2" t="s">
        <v>22077</v>
      </c>
    </row>
    <row r="14061" spans="1:11">
      <c r="A14061" s="1" t="s">
        <v>14086</v>
      </c>
      <c r="B14061" s="1" t="s">
        <v>8084</v>
      </c>
      <c r="C14061" s="1" t="s">
        <v>10813</v>
      </c>
      <c r="D14061" s="1">
        <v>4484</v>
      </c>
      <c r="E14061" s="1">
        <v>13139</v>
      </c>
      <c r="F14061" s="3">
        <v>-1.9455292369129899E-2</v>
      </c>
      <c r="G14061" s="3">
        <v>7.7575966970464504E-3</v>
      </c>
      <c r="H14061" s="2" t="s">
        <v>22068</v>
      </c>
      <c r="I14061" s="3">
        <v>4.4145921875153898E-2</v>
      </c>
      <c r="J14061" s="3">
        <v>-0.43734747536788199</v>
      </c>
      <c r="K14061" s="2" t="s">
        <v>22073</v>
      </c>
    </row>
    <row r="14062" spans="1:11">
      <c r="A14062" s="1" t="s">
        <v>14087</v>
      </c>
      <c r="B14062" s="1" t="s">
        <v>3192</v>
      </c>
      <c r="C14062" s="1" t="s">
        <v>10813</v>
      </c>
      <c r="D14062" s="1">
        <v>4299</v>
      </c>
      <c r="E14062" s="1">
        <v>14156</v>
      </c>
      <c r="F14062" s="3">
        <v>-9.9290827554105801E-2</v>
      </c>
      <c r="G14062" s="3">
        <v>-4.4419373655182802E-2</v>
      </c>
      <c r="H14062" s="2" t="s">
        <v>22071</v>
      </c>
      <c r="I14062" s="3">
        <v>-0.158684930089843</v>
      </c>
      <c r="J14062" s="3">
        <v>-0.13891526024538001</v>
      </c>
      <c r="K14062" s="2" t="s">
        <v>22077</v>
      </c>
    </row>
    <row r="14063" spans="1:11">
      <c r="A14063" s="1" t="s">
        <v>14088</v>
      </c>
      <c r="B14063" s="1" t="s">
        <v>8084</v>
      </c>
      <c r="C14063" s="1" t="s">
        <v>10813</v>
      </c>
      <c r="D14063" s="1">
        <v>6754</v>
      </c>
      <c r="E14063" s="1">
        <v>26643</v>
      </c>
      <c r="F14063" s="3">
        <v>1.9925557807099901E-2</v>
      </c>
      <c r="G14063" s="3">
        <v>1.0124348700248399E-2</v>
      </c>
      <c r="H14063" s="2" t="s">
        <v>22070</v>
      </c>
      <c r="I14063" s="3">
        <v>0.123198910991973</v>
      </c>
      <c r="J14063" s="3">
        <v>-0.39694343058102399</v>
      </c>
      <c r="K14063" s="2" t="s">
        <v>22073</v>
      </c>
    </row>
    <row r="14064" spans="1:11">
      <c r="A14064" s="1" t="s">
        <v>14089</v>
      </c>
      <c r="B14064" s="1" t="s">
        <v>8063</v>
      </c>
      <c r="C14064" s="1" t="s">
        <v>10813</v>
      </c>
      <c r="D14064" s="1">
        <v>2637</v>
      </c>
      <c r="E14064" s="1">
        <v>6431</v>
      </c>
      <c r="F14064" s="3">
        <v>-4.0367652359979599E-2</v>
      </c>
      <c r="G14064" s="3">
        <v>-8.5003569318662694E-2</v>
      </c>
      <c r="H14064" s="2" t="s">
        <v>22071</v>
      </c>
      <c r="I14064" s="3">
        <v>4.1651403849615402E-2</v>
      </c>
      <c r="J14064" s="3">
        <v>-0.57083282401609903</v>
      </c>
      <c r="K14064" s="2" t="s">
        <v>22073</v>
      </c>
    </row>
    <row r="14065" spans="1:11">
      <c r="A14065" s="1" t="s">
        <v>14090</v>
      </c>
      <c r="B14065" s="1" t="s">
        <v>8084</v>
      </c>
      <c r="C14065" s="1" t="s">
        <v>10813</v>
      </c>
      <c r="D14065" s="1">
        <v>7405</v>
      </c>
      <c r="E14065" s="1">
        <v>37384</v>
      </c>
      <c r="F14065" s="3">
        <v>-3.0412266941408101E-2</v>
      </c>
      <c r="G14065" s="3">
        <v>4.7176320511323401E-2</v>
      </c>
      <c r="H14065" s="2" t="s">
        <v>22068</v>
      </c>
      <c r="I14065" s="3">
        <v>7.1327832839401403E-2</v>
      </c>
      <c r="J14065" s="3">
        <v>-0.29919309395006599</v>
      </c>
      <c r="K14065" s="2" t="s">
        <v>22073</v>
      </c>
    </row>
    <row r="14066" spans="1:11">
      <c r="A14066" s="1" t="s">
        <v>14091</v>
      </c>
      <c r="B14066" s="1" t="s">
        <v>8084</v>
      </c>
      <c r="C14066" s="1" t="s">
        <v>10813</v>
      </c>
      <c r="D14066" s="1">
        <v>3196</v>
      </c>
      <c r="E14066" s="1">
        <v>7766</v>
      </c>
      <c r="F14066" s="3">
        <v>-3.24498927775589E-2</v>
      </c>
      <c r="G14066" s="3">
        <v>1.0776199160239201E-2</v>
      </c>
      <c r="H14066" s="2" t="s">
        <v>22068</v>
      </c>
      <c r="I14066" s="3">
        <v>-1.37241409691131E-2</v>
      </c>
      <c r="J14066" s="3">
        <v>-0.24194148333125401</v>
      </c>
      <c r="K14066" s="2" t="s">
        <v>22077</v>
      </c>
    </row>
    <row r="14067" spans="1:11">
      <c r="A14067" s="1" t="s">
        <v>14092</v>
      </c>
      <c r="B14067" s="1" t="s">
        <v>8058</v>
      </c>
      <c r="C14067" s="1" t="s">
        <v>10813</v>
      </c>
      <c r="D14067" s="1">
        <v>8861</v>
      </c>
      <c r="E14067" s="1">
        <v>53926</v>
      </c>
      <c r="F14067" s="3">
        <v>1.70082341446414E-2</v>
      </c>
      <c r="G14067" s="3">
        <v>-0.106484331550524</v>
      </c>
      <c r="H14067" s="2" t="s">
        <v>22070</v>
      </c>
      <c r="I14067" s="3">
        <v>0.13490737341254599</v>
      </c>
      <c r="J14067" s="3">
        <v>-0.61525176563305695</v>
      </c>
      <c r="K14067" s="2" t="s">
        <v>22073</v>
      </c>
    </row>
    <row r="14068" spans="1:11">
      <c r="A14068" s="1" t="s">
        <v>14093</v>
      </c>
      <c r="B14068" s="1" t="s">
        <v>8063</v>
      </c>
      <c r="C14068" s="1" t="s">
        <v>10813</v>
      </c>
      <c r="D14068" s="1">
        <v>1866</v>
      </c>
      <c r="E14068" s="1">
        <v>3884</v>
      </c>
      <c r="F14068" s="3">
        <v>7.6454501233893093E-2</v>
      </c>
      <c r="G14068" s="3">
        <v>-8.3625623503750399E-2</v>
      </c>
      <c r="H14068" s="2" t="s">
        <v>22070</v>
      </c>
      <c r="I14068" s="3">
        <v>-8.5188116277429304E-4</v>
      </c>
      <c r="J14068" s="3">
        <v>-0.31795287354887802</v>
      </c>
      <c r="K14068" s="2" t="s">
        <v>22077</v>
      </c>
    </row>
    <row r="14069" spans="1:11">
      <c r="A14069" s="1" t="s">
        <v>14094</v>
      </c>
      <c r="B14069" s="1" t="s">
        <v>1284</v>
      </c>
      <c r="C14069" s="1" t="s">
        <v>10813</v>
      </c>
      <c r="D14069" s="1">
        <v>3945</v>
      </c>
      <c r="E14069" s="1">
        <v>12167</v>
      </c>
      <c r="F14069" s="3">
        <v>-7.4074892702595499E-2</v>
      </c>
      <c r="G14069" s="3">
        <v>-8.9794664650960795E-2</v>
      </c>
      <c r="H14069" s="2" t="s">
        <v>22071</v>
      </c>
      <c r="I14069" s="3">
        <v>-9.1873628183560693E-2</v>
      </c>
      <c r="J14069" s="3">
        <v>-6.40493201353136E-2</v>
      </c>
      <c r="K14069" s="2" t="s">
        <v>22077</v>
      </c>
    </row>
    <row r="14070" spans="1:11">
      <c r="A14070" s="1" t="s">
        <v>14095</v>
      </c>
      <c r="B14070" s="1" t="s">
        <v>8063</v>
      </c>
      <c r="C14070" s="1" t="s">
        <v>10813</v>
      </c>
      <c r="D14070" s="1">
        <v>3192</v>
      </c>
      <c r="E14070" s="1">
        <v>8513</v>
      </c>
      <c r="F14070" s="3">
        <v>3.0206917133971901E-3</v>
      </c>
      <c r="G14070" s="3">
        <v>-8.1611307574078099E-2</v>
      </c>
      <c r="H14070" s="2" t="s">
        <v>22070</v>
      </c>
      <c r="I14070" s="3">
        <v>-5.0007998431123898E-2</v>
      </c>
      <c r="J14070" s="3">
        <v>-0.56200656693409001</v>
      </c>
      <c r="K14070" s="2" t="s">
        <v>22077</v>
      </c>
    </row>
    <row r="14071" spans="1:11">
      <c r="A14071" s="1" t="s">
        <v>14096</v>
      </c>
      <c r="B14071" s="1" t="s">
        <v>8063</v>
      </c>
      <c r="C14071" s="1" t="s">
        <v>10813</v>
      </c>
      <c r="D14071" s="1">
        <v>2270</v>
      </c>
      <c r="E14071" s="1">
        <v>4961</v>
      </c>
      <c r="F14071" s="3">
        <v>-5.27260817961301E-2</v>
      </c>
      <c r="G14071" s="3">
        <v>-8.2328234220619995E-2</v>
      </c>
      <c r="H14071" s="2" t="s">
        <v>22071</v>
      </c>
      <c r="I14071" s="3">
        <v>-9.5846722600703097E-3</v>
      </c>
      <c r="J14071" s="3">
        <v>-0.104881710780729</v>
      </c>
      <c r="K14071" s="2" t="s">
        <v>22077</v>
      </c>
    </row>
    <row r="14072" spans="1:11">
      <c r="A14072" s="1" t="s">
        <v>14097</v>
      </c>
      <c r="B14072" s="1" t="s">
        <v>3192</v>
      </c>
      <c r="C14072" s="1" t="s">
        <v>10813</v>
      </c>
      <c r="D14072" s="1">
        <v>5018</v>
      </c>
      <c r="E14072" s="1">
        <v>19262</v>
      </c>
      <c r="F14072" s="3">
        <v>-9.06531718096866E-2</v>
      </c>
      <c r="G14072" s="3">
        <v>-0.114885638191116</v>
      </c>
      <c r="H14072" s="2" t="s">
        <v>22071</v>
      </c>
      <c r="I14072" s="3">
        <v>0.14890747478177799</v>
      </c>
      <c r="J14072" s="3">
        <v>-5.7879438318230898E-2</v>
      </c>
      <c r="K14072" s="2" t="s">
        <v>22073</v>
      </c>
    </row>
    <row r="14073" spans="1:11">
      <c r="A14073" s="1" t="s">
        <v>14098</v>
      </c>
      <c r="B14073" s="1" t="s">
        <v>8066</v>
      </c>
      <c r="C14073" s="1" t="s">
        <v>10813</v>
      </c>
      <c r="D14073" s="1">
        <v>7581</v>
      </c>
      <c r="E14073" s="1">
        <v>35630</v>
      </c>
      <c r="F14073" s="3">
        <v>9.0593168698412094E-2</v>
      </c>
      <c r="G14073" s="3">
        <v>9.7049187784446198E-2</v>
      </c>
      <c r="H14073" s="2" t="s">
        <v>22068</v>
      </c>
      <c r="I14073" s="3">
        <v>4.0144374581621602E-2</v>
      </c>
      <c r="J14073" s="3">
        <v>-1.11187201669085E-2</v>
      </c>
      <c r="K14073" s="2" t="s">
        <v>22073</v>
      </c>
    </row>
    <row r="14074" spans="1:11">
      <c r="A14074" s="1" t="s">
        <v>14099</v>
      </c>
      <c r="B14074" s="1" t="s">
        <v>8063</v>
      </c>
      <c r="C14074" s="1" t="s">
        <v>10813</v>
      </c>
      <c r="D14074" s="1">
        <v>2129</v>
      </c>
      <c r="E14074" s="1">
        <v>4845</v>
      </c>
      <c r="F14074" s="3">
        <v>-7.1496704585799903E-2</v>
      </c>
      <c r="G14074" s="3">
        <v>-1.06086074988494E-2</v>
      </c>
      <c r="H14074" s="2" t="s">
        <v>22071</v>
      </c>
      <c r="I14074" s="3">
        <v>0.14857444841422501</v>
      </c>
      <c r="J14074" s="3">
        <v>-0.15110170402159101</v>
      </c>
      <c r="K14074" s="2" t="s">
        <v>22073</v>
      </c>
    </row>
    <row r="14075" spans="1:11">
      <c r="A14075" s="1" t="s">
        <v>14100</v>
      </c>
      <c r="B14075" s="1" t="s">
        <v>8084</v>
      </c>
      <c r="C14075" s="1" t="s">
        <v>10813</v>
      </c>
      <c r="D14075" s="1">
        <v>4559</v>
      </c>
      <c r="E14075" s="1">
        <v>13534</v>
      </c>
      <c r="F14075" s="3">
        <v>-7.0167120479087998E-3</v>
      </c>
      <c r="G14075" s="3">
        <v>-9.2142350418066305E-3</v>
      </c>
      <c r="H14075" s="2" t="s">
        <v>22071</v>
      </c>
      <c r="I14075" s="3">
        <v>1.3719900575753801E-2</v>
      </c>
      <c r="J14075" s="3">
        <v>-0.11427851013566299</v>
      </c>
      <c r="K14075" s="2" t="s">
        <v>22073</v>
      </c>
    </row>
    <row r="14076" spans="1:11">
      <c r="A14076" s="1" t="s">
        <v>14101</v>
      </c>
      <c r="B14076" s="1" t="s">
        <v>8084</v>
      </c>
      <c r="C14076" s="1" t="s">
        <v>10813</v>
      </c>
      <c r="D14076" s="1">
        <v>6721</v>
      </c>
      <c r="E14076" s="1">
        <v>28667</v>
      </c>
      <c r="F14076" s="3">
        <v>0.18937174499148299</v>
      </c>
      <c r="G14076" s="3">
        <v>0.42238007586124898</v>
      </c>
      <c r="H14076" s="2" t="s">
        <v>22068</v>
      </c>
      <c r="I14076" s="3">
        <v>-2.2136154644135E-2</v>
      </c>
      <c r="J14076" s="3">
        <v>-0.44835600439711198</v>
      </c>
      <c r="K14076" s="2" t="s">
        <v>22077</v>
      </c>
    </row>
    <row r="14077" spans="1:11">
      <c r="A14077" s="1" t="s">
        <v>14102</v>
      </c>
      <c r="B14077" s="1" t="s">
        <v>8058</v>
      </c>
      <c r="C14077" s="1" t="s">
        <v>10813</v>
      </c>
      <c r="D14077" s="1">
        <v>10043</v>
      </c>
      <c r="E14077" s="1">
        <v>76733</v>
      </c>
      <c r="F14077" s="3">
        <v>6.4664744629615703E-2</v>
      </c>
      <c r="G14077" s="3">
        <v>-4.4819542782420799E-2</v>
      </c>
      <c r="H14077" s="2" t="s">
        <v>22070</v>
      </c>
      <c r="I14077" s="3">
        <v>-7.1160162781174199E-3</v>
      </c>
      <c r="J14077" s="3">
        <v>-0.71095727411285603</v>
      </c>
      <c r="K14077" s="2" t="s">
        <v>22077</v>
      </c>
    </row>
    <row r="14078" spans="1:11">
      <c r="A14078" s="1" t="s">
        <v>14103</v>
      </c>
      <c r="B14078" s="1" t="s">
        <v>8078</v>
      </c>
      <c r="C14078" s="1" t="s">
        <v>10813</v>
      </c>
      <c r="D14078" s="1">
        <v>3261</v>
      </c>
      <c r="E14078" s="1">
        <v>11244</v>
      </c>
      <c r="F14078" s="3">
        <v>-9.14527654338992E-2</v>
      </c>
      <c r="G14078" s="3">
        <v>-0.106603746442077</v>
      </c>
      <c r="H14078" s="2" t="s">
        <v>22071</v>
      </c>
      <c r="I14078" s="3">
        <v>-3.4436788288327698E-2</v>
      </c>
      <c r="J14078" s="3">
        <v>-0.430815007510361</v>
      </c>
      <c r="K14078" s="2" t="s">
        <v>22077</v>
      </c>
    </row>
    <row r="14079" spans="1:11">
      <c r="A14079" s="1" t="s">
        <v>14104</v>
      </c>
      <c r="B14079" s="1" t="s">
        <v>8084</v>
      </c>
      <c r="C14079" s="1" t="s">
        <v>10813</v>
      </c>
      <c r="D14079" s="1">
        <v>4927</v>
      </c>
      <c r="E14079" s="1">
        <v>15089</v>
      </c>
      <c r="F14079" s="3">
        <v>-1.9154473029492601E-2</v>
      </c>
      <c r="G14079" s="3">
        <v>-5.3807308864514999E-2</v>
      </c>
      <c r="H14079" s="2" t="s">
        <v>22071</v>
      </c>
      <c r="I14079" s="3">
        <v>0.22133106351232201</v>
      </c>
      <c r="J14079" s="3">
        <v>0.115558719472536</v>
      </c>
      <c r="K14079" s="2" t="s">
        <v>22073</v>
      </c>
    </row>
    <row r="14080" spans="1:11">
      <c r="A14080" s="1" t="s">
        <v>14105</v>
      </c>
      <c r="B14080" s="1" t="s">
        <v>8066</v>
      </c>
      <c r="C14080" s="1" t="s">
        <v>10813</v>
      </c>
      <c r="D14080" s="1">
        <v>7777</v>
      </c>
      <c r="E14080" s="1">
        <v>36907</v>
      </c>
      <c r="F14080" s="3">
        <v>3.3551521065315303E-2</v>
      </c>
      <c r="G14080" s="3">
        <v>-1.2454229311601599E-2</v>
      </c>
      <c r="H14080" s="2" t="s">
        <v>22070</v>
      </c>
      <c r="I14080" s="3">
        <v>0.106216062404191</v>
      </c>
      <c r="J14080" s="3">
        <v>-0.29116738403435199</v>
      </c>
      <c r="K14080" s="2" t="s">
        <v>22073</v>
      </c>
    </row>
    <row r="14081" spans="1:11">
      <c r="A14081" s="1" t="s">
        <v>14106</v>
      </c>
      <c r="B14081" s="1" t="s">
        <v>8069</v>
      </c>
      <c r="C14081" s="1" t="s">
        <v>10813</v>
      </c>
      <c r="D14081" s="1">
        <v>2922</v>
      </c>
      <c r="E14081" s="1">
        <v>7913</v>
      </c>
      <c r="F14081" s="3">
        <v>-1.8237855422816501E-2</v>
      </c>
      <c r="G14081" s="3">
        <v>-5.3916662954806301E-2</v>
      </c>
      <c r="H14081" s="2" t="s">
        <v>22071</v>
      </c>
      <c r="I14081" s="3">
        <v>1.06413069940246E-2</v>
      </c>
      <c r="J14081" s="3">
        <v>-0.50398197853814297</v>
      </c>
      <c r="K14081" s="2" t="s">
        <v>22073</v>
      </c>
    </row>
    <row r="14082" spans="1:11">
      <c r="A14082" s="1" t="s">
        <v>14107</v>
      </c>
      <c r="B14082" s="1" t="s">
        <v>8066</v>
      </c>
      <c r="C14082" s="1" t="s">
        <v>10813</v>
      </c>
      <c r="D14082" s="1">
        <v>2242</v>
      </c>
      <c r="E14082" s="1">
        <v>4312</v>
      </c>
      <c r="F14082" s="3">
        <v>-7.8322992610815795E-2</v>
      </c>
      <c r="G14082" s="3">
        <v>-0.115039420430801</v>
      </c>
      <c r="H14082" s="2" t="s">
        <v>22071</v>
      </c>
      <c r="I14082" s="3">
        <v>-0.192232259405617</v>
      </c>
      <c r="J14082" s="3">
        <v>-0.19690146777645401</v>
      </c>
      <c r="K14082" s="2" t="s">
        <v>22077</v>
      </c>
    </row>
    <row r="14083" spans="1:11">
      <c r="A14083" s="1" t="s">
        <v>14108</v>
      </c>
      <c r="B14083" s="1" t="s">
        <v>8063</v>
      </c>
      <c r="C14083" s="1" t="s">
        <v>10813</v>
      </c>
      <c r="D14083" s="1">
        <v>2518</v>
      </c>
      <c r="E14083" s="1">
        <v>5753</v>
      </c>
      <c r="F14083" s="3">
        <v>-7.6898915435749504E-2</v>
      </c>
      <c r="G14083" s="3">
        <v>-5.9665700903373101E-2</v>
      </c>
      <c r="H14083" s="2" t="s">
        <v>22071</v>
      </c>
      <c r="I14083" s="3">
        <v>-4.9520316712256297E-2</v>
      </c>
      <c r="J14083" s="3">
        <v>-0.27809720169845098</v>
      </c>
      <c r="K14083" s="2" t="s">
        <v>22077</v>
      </c>
    </row>
    <row r="14084" spans="1:11">
      <c r="A14084" s="1" t="s">
        <v>14109</v>
      </c>
      <c r="B14084" s="1" t="s">
        <v>8063</v>
      </c>
      <c r="C14084" s="1" t="s">
        <v>10813</v>
      </c>
      <c r="D14084" s="1">
        <v>4965</v>
      </c>
      <c r="E14084" s="1">
        <v>16029</v>
      </c>
      <c r="F14084" s="3">
        <v>-0.105479594504358</v>
      </c>
      <c r="G14084" s="3">
        <v>-2.9973386920117098E-2</v>
      </c>
      <c r="H14084" s="2" t="s">
        <v>22071</v>
      </c>
      <c r="I14084" s="3">
        <v>-7.2239011185412594E-2</v>
      </c>
      <c r="J14084" s="3">
        <v>-0.38908613909600098</v>
      </c>
      <c r="K14084" s="2" t="s">
        <v>22077</v>
      </c>
    </row>
    <row r="14085" spans="1:11">
      <c r="A14085" s="1" t="s">
        <v>14110</v>
      </c>
      <c r="B14085" s="1" t="s">
        <v>235</v>
      </c>
      <c r="C14085" s="1" t="s">
        <v>10813</v>
      </c>
      <c r="D14085" s="1">
        <v>4787</v>
      </c>
      <c r="E14085" s="1">
        <v>14841</v>
      </c>
      <c r="F14085" s="3">
        <v>-0.102656060832124</v>
      </c>
      <c r="G14085" s="3">
        <v>-0.18277812015085301</v>
      </c>
      <c r="H14085" s="2" t="s">
        <v>22071</v>
      </c>
      <c r="I14085" s="3">
        <v>-3.94664054259651E-2</v>
      </c>
      <c r="J14085" s="3">
        <v>-0.271471613807517</v>
      </c>
      <c r="K14085" s="2" t="s">
        <v>22077</v>
      </c>
    </row>
    <row r="14086" spans="1:11">
      <c r="A14086" s="1" t="s">
        <v>14111</v>
      </c>
      <c r="B14086" s="1" t="s">
        <v>8069</v>
      </c>
      <c r="C14086" s="1" t="s">
        <v>10813</v>
      </c>
      <c r="D14086" s="1">
        <v>2398</v>
      </c>
      <c r="E14086" s="1">
        <v>6057</v>
      </c>
      <c r="F14086" s="3">
        <v>-0.106644344419474</v>
      </c>
      <c r="G14086" s="3">
        <v>-5.6041186148652403E-2</v>
      </c>
      <c r="H14086" s="2" t="s">
        <v>22071</v>
      </c>
      <c r="I14086" s="3">
        <v>7.5098696114662994E-2</v>
      </c>
      <c r="J14086" s="3">
        <v>-0.38370034289217397</v>
      </c>
      <c r="K14086" s="2" t="s">
        <v>22073</v>
      </c>
    </row>
    <row r="14087" spans="1:11">
      <c r="A14087" s="1" t="s">
        <v>14112</v>
      </c>
      <c r="B14087" s="1" t="s">
        <v>8084</v>
      </c>
      <c r="C14087" s="1" t="s">
        <v>10813</v>
      </c>
      <c r="D14087" s="1">
        <v>6565</v>
      </c>
      <c r="E14087" s="1">
        <v>27139</v>
      </c>
      <c r="F14087" s="3">
        <v>-8.2160580219705903E-2</v>
      </c>
      <c r="G14087" s="3">
        <v>7.0793337837114903E-2</v>
      </c>
      <c r="H14087" s="2" t="s">
        <v>22068</v>
      </c>
      <c r="I14087" s="3">
        <v>0.122461643021718</v>
      </c>
      <c r="J14087" s="3">
        <v>-0.16525937274492</v>
      </c>
      <c r="K14087" s="2" t="s">
        <v>22073</v>
      </c>
    </row>
    <row r="14088" spans="1:11">
      <c r="A14088" s="1" t="s">
        <v>14113</v>
      </c>
      <c r="B14088" s="1" t="s">
        <v>1284</v>
      </c>
      <c r="C14088" s="1" t="s">
        <v>10813</v>
      </c>
      <c r="D14088" s="1">
        <v>2193</v>
      </c>
      <c r="E14088" s="1">
        <v>5392</v>
      </c>
      <c r="F14088" s="3">
        <v>-4.1618798086956503E-2</v>
      </c>
      <c r="G14088" s="3">
        <v>-0.122696492954959</v>
      </c>
      <c r="H14088" s="2" t="s">
        <v>22071</v>
      </c>
      <c r="I14088" s="3">
        <v>-5.8752007101550603E-2</v>
      </c>
      <c r="J14088" s="3">
        <v>-0.20745654092041499</v>
      </c>
      <c r="K14088" s="2" t="s">
        <v>22077</v>
      </c>
    </row>
    <row r="14089" spans="1:11">
      <c r="A14089" s="1" t="s">
        <v>14114</v>
      </c>
      <c r="B14089" s="1" t="s">
        <v>1284</v>
      </c>
      <c r="C14089" s="1" t="s">
        <v>10813</v>
      </c>
      <c r="D14089" s="1">
        <v>1673</v>
      </c>
      <c r="E14089" s="1">
        <v>3115</v>
      </c>
      <c r="F14089" s="3">
        <v>-2.8480494108225202E-2</v>
      </c>
      <c r="G14089" s="3">
        <v>-8.0457921269324103E-3</v>
      </c>
      <c r="H14089" s="2" t="s">
        <v>22071</v>
      </c>
      <c r="I14089" s="3">
        <v>6.3856933812818706E-2</v>
      </c>
      <c r="J14089" s="3">
        <v>-0.30365389609919402</v>
      </c>
      <c r="K14089" s="2" t="s">
        <v>22073</v>
      </c>
    </row>
    <row r="14090" spans="1:11">
      <c r="A14090" s="1" t="s">
        <v>14115</v>
      </c>
      <c r="B14090" s="1" t="s">
        <v>8066</v>
      </c>
      <c r="C14090" s="1" t="s">
        <v>10813</v>
      </c>
      <c r="D14090" s="1">
        <v>5246</v>
      </c>
      <c r="E14090" s="1">
        <v>17285</v>
      </c>
      <c r="F14090" s="3">
        <v>-6.7516029282238502E-2</v>
      </c>
      <c r="G14090" s="3">
        <v>-0.158019891138762</v>
      </c>
      <c r="H14090" s="2" t="s">
        <v>22071</v>
      </c>
      <c r="I14090" s="3">
        <v>6.7854365727537502E-2</v>
      </c>
      <c r="J14090" s="3">
        <v>5.583129747908E-2</v>
      </c>
      <c r="K14090" s="2" t="s">
        <v>22073</v>
      </c>
    </row>
    <row r="14091" spans="1:11">
      <c r="A14091" s="1" t="s">
        <v>14116</v>
      </c>
      <c r="B14091" s="1" t="s">
        <v>8063</v>
      </c>
      <c r="C14091" s="1" t="s">
        <v>10813</v>
      </c>
      <c r="D14091" s="1">
        <v>2726</v>
      </c>
      <c r="E14091" s="1">
        <v>6691</v>
      </c>
      <c r="F14091" s="3">
        <v>4.32159330948505E-2</v>
      </c>
      <c r="G14091" s="3">
        <v>1.8368636398726101E-2</v>
      </c>
      <c r="H14091" s="2" t="s">
        <v>22070</v>
      </c>
      <c r="I14091" s="3">
        <v>3.4440204856715603E-2</v>
      </c>
      <c r="J14091" s="3">
        <v>-0.46822346829324701</v>
      </c>
      <c r="K14091" s="2" t="s">
        <v>22073</v>
      </c>
    </row>
    <row r="14092" spans="1:11">
      <c r="A14092" s="1" t="s">
        <v>14117</v>
      </c>
      <c r="B14092" s="1" t="s">
        <v>8084</v>
      </c>
      <c r="C14092" s="1" t="s">
        <v>10813</v>
      </c>
      <c r="D14092" s="1">
        <v>7629</v>
      </c>
      <c r="E14092" s="1">
        <v>36837</v>
      </c>
      <c r="F14092" s="3">
        <v>0.31428620065462798</v>
      </c>
      <c r="G14092" s="3">
        <v>0.24653560699980301</v>
      </c>
      <c r="H14092" s="2" t="s">
        <v>22070</v>
      </c>
      <c r="I14092" s="3">
        <v>9.6258760773953705E-2</v>
      </c>
      <c r="J14092" s="3">
        <v>-0.45647958542565698</v>
      </c>
      <c r="K14092" s="2" t="s">
        <v>22073</v>
      </c>
    </row>
    <row r="14093" spans="1:11">
      <c r="A14093" s="1" t="s">
        <v>14118</v>
      </c>
      <c r="B14093" s="1" t="s">
        <v>8078</v>
      </c>
      <c r="C14093" s="1" t="s">
        <v>10813</v>
      </c>
      <c r="D14093" s="1">
        <v>2868</v>
      </c>
      <c r="E14093" s="1">
        <v>8528</v>
      </c>
      <c r="F14093" s="3">
        <v>-0.10632152686339399</v>
      </c>
      <c r="G14093" s="3">
        <v>-9.0832315971529007E-2</v>
      </c>
      <c r="H14093" s="2" t="s">
        <v>22071</v>
      </c>
      <c r="I14093" s="3">
        <v>-0.10548301076996899</v>
      </c>
      <c r="J14093" s="3">
        <v>-0.14711853191534799</v>
      </c>
      <c r="K14093" s="2" t="s">
        <v>22077</v>
      </c>
    </row>
    <row r="14094" spans="1:11">
      <c r="A14094" s="1" t="s">
        <v>14119</v>
      </c>
      <c r="B14094" s="1" t="s">
        <v>3192</v>
      </c>
      <c r="C14094" s="1" t="s">
        <v>10813</v>
      </c>
      <c r="D14094" s="1">
        <v>5638</v>
      </c>
      <c r="E14094" s="1">
        <v>27649</v>
      </c>
      <c r="F14094" s="3">
        <v>-0.114264201887204</v>
      </c>
      <c r="G14094" s="3">
        <v>-0.16085610424059599</v>
      </c>
      <c r="H14094" s="2" t="s">
        <v>22071</v>
      </c>
      <c r="I14094" s="3">
        <v>-0.236753787976273</v>
      </c>
      <c r="J14094" s="3">
        <v>-0.16695572958796601</v>
      </c>
      <c r="K14094" s="2" t="s">
        <v>22077</v>
      </c>
    </row>
    <row r="14095" spans="1:11">
      <c r="A14095" s="1" t="s">
        <v>14120</v>
      </c>
      <c r="B14095" s="1" t="s">
        <v>4</v>
      </c>
      <c r="C14095" s="1" t="s">
        <v>10813</v>
      </c>
      <c r="D14095" s="1">
        <v>58</v>
      </c>
      <c r="E14095" s="1">
        <v>65</v>
      </c>
      <c r="F14095" s="3">
        <v>-1.9229898695165899E-2</v>
      </c>
      <c r="G14095" s="3">
        <v>-8.0551786021768795E-2</v>
      </c>
      <c r="H14095" s="2" t="s">
        <v>22071</v>
      </c>
      <c r="I14095" s="3">
        <v>-4.1093647118616003E-2</v>
      </c>
      <c r="J14095" s="3">
        <v>-0.33598585132749698</v>
      </c>
      <c r="K14095" s="2" t="s">
        <v>22077</v>
      </c>
    </row>
    <row r="14096" spans="1:11">
      <c r="A14096" s="1" t="s">
        <v>14121</v>
      </c>
      <c r="B14096" s="1" t="s">
        <v>8084</v>
      </c>
      <c r="C14096" s="1" t="s">
        <v>10813</v>
      </c>
      <c r="D14096" s="1">
        <v>6059</v>
      </c>
      <c r="E14096" s="1">
        <v>22869</v>
      </c>
      <c r="F14096" s="3">
        <v>-4.7022307972142803E-2</v>
      </c>
      <c r="G14096" s="3">
        <v>-0.13818271664024701</v>
      </c>
      <c r="H14096" s="2" t="s">
        <v>22071</v>
      </c>
      <c r="I14096" s="3">
        <v>0.187019449862872</v>
      </c>
      <c r="J14096" s="3">
        <v>-0.33020696938990701</v>
      </c>
      <c r="K14096" s="2" t="s">
        <v>22073</v>
      </c>
    </row>
    <row r="14097" spans="1:11">
      <c r="A14097" s="1" t="s">
        <v>14122</v>
      </c>
      <c r="B14097" s="1" t="s">
        <v>8066</v>
      </c>
      <c r="C14097" s="1" t="s">
        <v>10813</v>
      </c>
      <c r="D14097" s="1">
        <v>5704</v>
      </c>
      <c r="E14097" s="1">
        <v>20311</v>
      </c>
      <c r="F14097" s="3">
        <v>-5.2384111574940398E-2</v>
      </c>
      <c r="G14097" s="3">
        <v>1.1363316784405501E-2</v>
      </c>
      <c r="H14097" s="2" t="s">
        <v>22068</v>
      </c>
      <c r="I14097" s="3">
        <v>7.5116920877023596E-3</v>
      </c>
      <c r="J14097" s="3">
        <v>-2.09347045461858E-2</v>
      </c>
      <c r="K14097" s="2" t="s">
        <v>22073</v>
      </c>
    </row>
    <row r="14098" spans="1:11">
      <c r="A14098" s="1" t="s">
        <v>14123</v>
      </c>
      <c r="B14098" s="1" t="s">
        <v>8058</v>
      </c>
      <c r="C14098" s="1" t="s">
        <v>10813</v>
      </c>
      <c r="D14098" s="1">
        <v>7542</v>
      </c>
      <c r="E14098" s="1">
        <v>35979</v>
      </c>
      <c r="F14098" s="3">
        <v>-4.2552673193759502E-3</v>
      </c>
      <c r="G14098" s="3">
        <v>4.2983033502749401E-2</v>
      </c>
      <c r="H14098" s="2" t="s">
        <v>22068</v>
      </c>
      <c r="I14098" s="3">
        <v>6.5580044910113405E-2</v>
      </c>
      <c r="J14098" s="3">
        <v>-0.41505138460588298</v>
      </c>
      <c r="K14098" s="2" t="s">
        <v>22073</v>
      </c>
    </row>
    <row r="14099" spans="1:11">
      <c r="A14099" s="1" t="s">
        <v>14124</v>
      </c>
      <c r="B14099" s="1" t="s">
        <v>8084</v>
      </c>
      <c r="C14099" s="1" t="s">
        <v>10813</v>
      </c>
      <c r="D14099" s="1">
        <v>4609</v>
      </c>
      <c r="E14099" s="1">
        <v>14235</v>
      </c>
      <c r="F14099" s="3">
        <v>-2.4161365072325101E-2</v>
      </c>
      <c r="G14099" s="3">
        <v>-4.5181383028199497E-2</v>
      </c>
      <c r="H14099" s="2" t="s">
        <v>22071</v>
      </c>
      <c r="I14099" s="3">
        <v>4.3353121254366703E-2</v>
      </c>
      <c r="J14099" s="3">
        <v>-0.332039671505926</v>
      </c>
      <c r="K14099" s="2" t="s">
        <v>22073</v>
      </c>
    </row>
    <row r="14100" spans="1:11">
      <c r="A14100" s="1" t="s">
        <v>14125</v>
      </c>
      <c r="B14100" s="1" t="s">
        <v>8063</v>
      </c>
      <c r="C14100" s="1" t="s">
        <v>10813</v>
      </c>
      <c r="D14100" s="1">
        <v>3761</v>
      </c>
      <c r="E14100" s="1">
        <v>11098</v>
      </c>
      <c r="F14100" s="3">
        <v>-3.7699322087586702E-2</v>
      </c>
      <c r="G14100" s="3">
        <v>-0.12627544418244699</v>
      </c>
      <c r="H14100" s="2" t="s">
        <v>22071</v>
      </c>
      <c r="I14100" s="3">
        <v>-4.9652949249884198E-2</v>
      </c>
      <c r="J14100" s="3">
        <v>-0.32250008066292501</v>
      </c>
      <c r="K14100" s="2" t="s">
        <v>22077</v>
      </c>
    </row>
    <row r="14101" spans="1:11">
      <c r="A14101" s="1" t="s">
        <v>14126</v>
      </c>
      <c r="B14101" s="1" t="s">
        <v>8078</v>
      </c>
      <c r="C14101" s="1" t="s">
        <v>10813</v>
      </c>
      <c r="D14101" s="1">
        <v>4224</v>
      </c>
      <c r="E14101" s="1">
        <v>16086</v>
      </c>
      <c r="F14101" s="3">
        <v>-9.5599167937558793E-2</v>
      </c>
      <c r="G14101" s="3">
        <v>-0.11265640767915799</v>
      </c>
      <c r="H14101" s="2" t="s">
        <v>22071</v>
      </c>
      <c r="I14101" s="3">
        <v>-0.13500755380729601</v>
      </c>
      <c r="J14101" s="3">
        <v>-0.47097770109366699</v>
      </c>
      <c r="K14101" s="2" t="s">
        <v>22077</v>
      </c>
    </row>
    <row r="14102" spans="1:11">
      <c r="A14102" s="1" t="s">
        <v>14127</v>
      </c>
      <c r="B14102" s="1" t="s">
        <v>8084</v>
      </c>
      <c r="C14102" s="1" t="s">
        <v>10813</v>
      </c>
      <c r="D14102" s="1">
        <v>6178</v>
      </c>
      <c r="E14102" s="1">
        <v>24006</v>
      </c>
      <c r="F14102" s="3">
        <v>-6.2653285246411002E-3</v>
      </c>
      <c r="G14102" s="3">
        <v>5.5776999464144703E-2</v>
      </c>
      <c r="H14102" s="2" t="s">
        <v>22068</v>
      </c>
      <c r="I14102" s="3">
        <v>-4.98986448772731E-3</v>
      </c>
      <c r="J14102" s="3">
        <v>-0.11802226850832399</v>
      </c>
      <c r="K14102" s="2" t="s">
        <v>22077</v>
      </c>
    </row>
    <row r="14103" spans="1:11">
      <c r="A14103" s="1" t="s">
        <v>14128</v>
      </c>
      <c r="B14103" s="1" t="s">
        <v>1284</v>
      </c>
      <c r="C14103" s="1" t="s">
        <v>10813</v>
      </c>
      <c r="D14103" s="1">
        <v>1892</v>
      </c>
      <c r="E14103" s="1">
        <v>3527</v>
      </c>
      <c r="F14103" s="3">
        <v>-4.9472764068233102E-2</v>
      </c>
      <c r="G14103" s="3">
        <v>-3.2028896226050901E-2</v>
      </c>
      <c r="H14103" s="2" t="s">
        <v>22071</v>
      </c>
      <c r="I14103" s="3">
        <v>-9.2748222589247906E-2</v>
      </c>
      <c r="J14103" s="3">
        <v>-0.24018193847947999</v>
      </c>
      <c r="K14103" s="2" t="s">
        <v>22077</v>
      </c>
    </row>
    <row r="14104" spans="1:11">
      <c r="A14104" s="1" t="s">
        <v>14129</v>
      </c>
      <c r="B14104" s="1" t="s">
        <v>8063</v>
      </c>
      <c r="C14104" s="1" t="s">
        <v>10813</v>
      </c>
      <c r="D14104" s="1">
        <v>2764</v>
      </c>
      <c r="E14104" s="1">
        <v>6788</v>
      </c>
      <c r="F14104" s="3">
        <v>-9.4252075234866006E-2</v>
      </c>
      <c r="G14104" s="3">
        <v>8.73159082271555E-2</v>
      </c>
      <c r="H14104" s="2" t="s">
        <v>22068</v>
      </c>
      <c r="I14104" s="3">
        <v>-2.47884964157746E-3</v>
      </c>
      <c r="J14104" s="3">
        <v>3.7368817117783698E-2</v>
      </c>
      <c r="K14104" s="2" t="s">
        <v>22075</v>
      </c>
    </row>
    <row r="14105" spans="1:11">
      <c r="A14105" s="1" t="s">
        <v>14130</v>
      </c>
      <c r="B14105" s="1" t="s">
        <v>8084</v>
      </c>
      <c r="C14105" s="1" t="s">
        <v>10813</v>
      </c>
      <c r="D14105" s="1">
        <v>5770</v>
      </c>
      <c r="E14105" s="1">
        <v>21222</v>
      </c>
      <c r="F14105" s="3">
        <v>-4.0768065759348E-2</v>
      </c>
      <c r="G14105" s="3">
        <v>3.03226772387407E-2</v>
      </c>
      <c r="H14105" s="2" t="s">
        <v>22068</v>
      </c>
      <c r="I14105" s="3">
        <v>4.1663899890354301E-2</v>
      </c>
      <c r="J14105" s="3">
        <v>-0.43286187766728002</v>
      </c>
      <c r="K14105" s="2" t="s">
        <v>22073</v>
      </c>
    </row>
    <row r="14106" spans="1:11">
      <c r="A14106" s="1" t="s">
        <v>14131</v>
      </c>
      <c r="B14106" s="1" t="s">
        <v>8066</v>
      </c>
      <c r="C14106" s="1" t="s">
        <v>10813</v>
      </c>
      <c r="D14106" s="1">
        <v>4512</v>
      </c>
      <c r="E14106" s="1">
        <v>13830</v>
      </c>
      <c r="F14106" s="3">
        <v>-6.2395863797917997E-3</v>
      </c>
      <c r="G14106" s="3">
        <v>-9.7859453143377906E-2</v>
      </c>
      <c r="H14106" s="2" t="s">
        <v>22071</v>
      </c>
      <c r="I14106" s="3">
        <v>-2.85872100586969E-2</v>
      </c>
      <c r="J14106" s="3">
        <v>-2.9809352570356201E-2</v>
      </c>
      <c r="K14106" s="2" t="s">
        <v>22077</v>
      </c>
    </row>
    <row r="14107" spans="1:11">
      <c r="A14107" s="1" t="s">
        <v>14132</v>
      </c>
      <c r="B14107" s="1" t="s">
        <v>8084</v>
      </c>
      <c r="C14107" s="1" t="s">
        <v>10813</v>
      </c>
      <c r="D14107" s="1">
        <v>5911</v>
      </c>
      <c r="E14107" s="1">
        <v>22445</v>
      </c>
      <c r="F14107" s="3">
        <v>3.4360749855210301E-2</v>
      </c>
      <c r="G14107" s="3">
        <v>-8.7379363369606194E-2</v>
      </c>
      <c r="H14107" s="2" t="s">
        <v>22070</v>
      </c>
      <c r="I14107" s="3">
        <v>-6.7194255588646098E-2</v>
      </c>
      <c r="J14107" s="3">
        <v>-0.57205749361599401</v>
      </c>
      <c r="K14107" s="2" t="s">
        <v>22077</v>
      </c>
    </row>
    <row r="14108" spans="1:11">
      <c r="A14108" s="1" t="s">
        <v>14133</v>
      </c>
      <c r="B14108" s="1" t="s">
        <v>8066</v>
      </c>
      <c r="C14108" s="1" t="s">
        <v>10813</v>
      </c>
      <c r="D14108" s="1">
        <v>5540</v>
      </c>
      <c r="E14108" s="1">
        <v>18358</v>
      </c>
      <c r="F14108" s="3">
        <v>3.8710840702006498E-2</v>
      </c>
      <c r="G14108" s="3">
        <v>7.29194631749982E-2</v>
      </c>
      <c r="H14108" s="2" t="s">
        <v>22068</v>
      </c>
      <c r="I14108" s="3">
        <v>-4.6424187424654199E-2</v>
      </c>
      <c r="J14108" s="3">
        <v>-0.55887392106442302</v>
      </c>
      <c r="K14108" s="2" t="s">
        <v>22077</v>
      </c>
    </row>
    <row r="14109" spans="1:11">
      <c r="A14109" s="1" t="s">
        <v>14134</v>
      </c>
      <c r="B14109" s="1" t="s">
        <v>3192</v>
      </c>
      <c r="C14109" s="1" t="s">
        <v>10813</v>
      </c>
      <c r="D14109" s="1">
        <v>4859</v>
      </c>
      <c r="E14109" s="1">
        <v>16361</v>
      </c>
      <c r="F14109" s="3">
        <v>-9.7865868885733204E-2</v>
      </c>
      <c r="G14109" s="3">
        <v>-0.121129643299831</v>
      </c>
      <c r="H14109" s="2" t="s">
        <v>22071</v>
      </c>
      <c r="I14109" s="3">
        <v>-1.6250640042395299E-2</v>
      </c>
      <c r="J14109" s="3">
        <v>-0.195485013180104</v>
      </c>
      <c r="K14109" s="2" t="s">
        <v>22077</v>
      </c>
    </row>
    <row r="14110" spans="1:11">
      <c r="A14110" s="1" t="s">
        <v>14135</v>
      </c>
      <c r="B14110" s="1" t="s">
        <v>8078</v>
      </c>
      <c r="C14110" s="1" t="s">
        <v>10813</v>
      </c>
      <c r="D14110" s="1">
        <v>3570</v>
      </c>
      <c r="E14110" s="1">
        <v>12077</v>
      </c>
      <c r="F14110" s="3">
        <v>-4.2108485006859903E-2</v>
      </c>
      <c r="G14110" s="3">
        <v>-0.12212611286842601</v>
      </c>
      <c r="H14110" s="2" t="s">
        <v>22071</v>
      </c>
      <c r="I14110" s="3">
        <v>1.11776472857228E-3</v>
      </c>
      <c r="J14110" s="3">
        <v>-0.40730376578363098</v>
      </c>
      <c r="K14110" s="2" t="s">
        <v>22073</v>
      </c>
    </row>
    <row r="14111" spans="1:11">
      <c r="A14111" s="1" t="s">
        <v>14136</v>
      </c>
      <c r="B14111" s="1" t="s">
        <v>8069</v>
      </c>
      <c r="C14111" s="1" t="s">
        <v>10813</v>
      </c>
      <c r="D14111" s="1">
        <v>2973</v>
      </c>
      <c r="E14111" s="1">
        <v>7829</v>
      </c>
      <c r="F14111" s="3">
        <v>-9.3849201069308497E-2</v>
      </c>
      <c r="G14111" s="3">
        <v>-7.5667945308931894E-2</v>
      </c>
      <c r="H14111" s="2" t="s">
        <v>22071</v>
      </c>
      <c r="I14111" s="3">
        <v>3.4322088352034902E-2</v>
      </c>
      <c r="J14111" s="3">
        <v>-6.8310525099333302E-2</v>
      </c>
      <c r="K14111" s="2" t="s">
        <v>22073</v>
      </c>
    </row>
    <row r="14112" spans="1:11">
      <c r="A14112" s="1" t="s">
        <v>14137</v>
      </c>
      <c r="B14112" s="1" t="s">
        <v>8063</v>
      </c>
      <c r="C14112" s="1" t="s">
        <v>10813</v>
      </c>
      <c r="D14112" s="1">
        <v>2080</v>
      </c>
      <c r="E14112" s="1">
        <v>4675</v>
      </c>
      <c r="F14112" s="3">
        <v>-4.8347741715213798E-2</v>
      </c>
      <c r="G14112" s="3">
        <v>-2.2443154686556999E-2</v>
      </c>
      <c r="H14112" s="2" t="s">
        <v>22071</v>
      </c>
      <c r="I14112" s="3">
        <v>0.16036448831105299</v>
      </c>
      <c r="J14112" s="3">
        <v>-0.32218208304166401</v>
      </c>
      <c r="K14112" s="2" t="s">
        <v>22073</v>
      </c>
    </row>
    <row r="14113" spans="1:11">
      <c r="A14113" s="1" t="s">
        <v>14138</v>
      </c>
      <c r="B14113" s="1" t="s">
        <v>7176</v>
      </c>
      <c r="C14113" s="1" t="s">
        <v>10813</v>
      </c>
      <c r="D14113" s="1">
        <v>1519</v>
      </c>
      <c r="E14113" s="1">
        <v>2946</v>
      </c>
      <c r="F14113" s="3">
        <v>-8.9517575078383496E-2</v>
      </c>
      <c r="G14113" s="3">
        <v>-4.5395224893387903E-2</v>
      </c>
      <c r="H14113" s="2" t="s">
        <v>22071</v>
      </c>
      <c r="I14113" s="3">
        <v>-3.2727785647125598E-2</v>
      </c>
      <c r="J14113" s="3">
        <v>-0.31085209570316202</v>
      </c>
      <c r="K14113" s="2" t="s">
        <v>22077</v>
      </c>
    </row>
    <row r="14114" spans="1:11">
      <c r="A14114" s="1" t="s">
        <v>14139</v>
      </c>
      <c r="B14114" s="1" t="s">
        <v>8058</v>
      </c>
      <c r="C14114" s="1" t="s">
        <v>10813</v>
      </c>
      <c r="D14114" s="1">
        <v>6907</v>
      </c>
      <c r="E14114" s="1">
        <v>31751</v>
      </c>
      <c r="F14114" s="3">
        <v>1.1035712890609801E-2</v>
      </c>
      <c r="G14114" s="3">
        <v>-9.3104699123359204E-3</v>
      </c>
      <c r="H14114" s="2" t="s">
        <v>22070</v>
      </c>
      <c r="I14114" s="3">
        <v>0.10077748084094899</v>
      </c>
      <c r="J14114" s="3">
        <v>-0.32246898837676202</v>
      </c>
      <c r="K14114" s="2" t="s">
        <v>22073</v>
      </c>
    </row>
    <row r="14115" spans="1:11">
      <c r="A14115" s="1" t="s">
        <v>14140</v>
      </c>
      <c r="B14115" s="1" t="s">
        <v>8084</v>
      </c>
      <c r="C14115" s="1" t="s">
        <v>10813</v>
      </c>
      <c r="D14115" s="1">
        <v>3143</v>
      </c>
      <c r="E14115" s="1">
        <v>7204</v>
      </c>
      <c r="F14115" s="3">
        <v>-1.9921129062592999E-2</v>
      </c>
      <c r="G14115" s="3">
        <v>-8.6468317980449003E-2</v>
      </c>
      <c r="H14115" s="2" t="s">
        <v>22071</v>
      </c>
      <c r="I14115" s="3">
        <v>0.152211795755511</v>
      </c>
      <c r="J14115" s="3">
        <v>-0.151171353403873</v>
      </c>
      <c r="K14115" s="2" t="s">
        <v>22073</v>
      </c>
    </row>
    <row r="14116" spans="1:11">
      <c r="A14116" s="1" t="s">
        <v>14141</v>
      </c>
      <c r="B14116" s="1" t="s">
        <v>8084</v>
      </c>
      <c r="C14116" s="1" t="s">
        <v>10813</v>
      </c>
      <c r="D14116" s="1">
        <v>4315</v>
      </c>
      <c r="E14116" s="1">
        <v>12526</v>
      </c>
      <c r="F14116" s="3">
        <v>0.19282049297836701</v>
      </c>
      <c r="G14116" s="3">
        <v>0.24215530660109699</v>
      </c>
      <c r="H14116" s="2" t="s">
        <v>22068</v>
      </c>
      <c r="I14116" s="3">
        <v>8.2019737375246898E-2</v>
      </c>
      <c r="J14116" s="3">
        <v>-0.58759967566951599</v>
      </c>
      <c r="K14116" s="2" t="s">
        <v>22073</v>
      </c>
    </row>
    <row r="14117" spans="1:11">
      <c r="A14117" s="1" t="s">
        <v>14142</v>
      </c>
      <c r="B14117" s="1" t="s">
        <v>8066</v>
      </c>
      <c r="C14117" s="1" t="s">
        <v>10813</v>
      </c>
      <c r="D14117" s="1">
        <v>4308</v>
      </c>
      <c r="E14117" s="1">
        <v>12657</v>
      </c>
      <c r="F14117" s="3">
        <v>-1.33683326711276E-2</v>
      </c>
      <c r="G14117" s="3">
        <v>3.2799749314791599E-2</v>
      </c>
      <c r="H14117" s="2" t="s">
        <v>22068</v>
      </c>
      <c r="I14117" s="3">
        <v>3.5653166918020597E-2</v>
      </c>
      <c r="J14117" s="3">
        <v>-9.9080590669529595E-2</v>
      </c>
      <c r="K14117" s="2" t="s">
        <v>22073</v>
      </c>
    </row>
    <row r="14118" spans="1:11">
      <c r="A14118" s="1" t="s">
        <v>14143</v>
      </c>
      <c r="B14118" s="1" t="s">
        <v>8066</v>
      </c>
      <c r="C14118" s="1" t="s">
        <v>10813</v>
      </c>
      <c r="D14118" s="1">
        <v>4869</v>
      </c>
      <c r="E14118" s="1">
        <v>14344</v>
      </c>
      <c r="F14118" s="3">
        <v>-3.9537792724604901E-3</v>
      </c>
      <c r="G14118" s="3">
        <v>-1.9430903787167601E-2</v>
      </c>
      <c r="H14118" s="2" t="s">
        <v>22071</v>
      </c>
      <c r="I14118" s="3">
        <v>-3.5426241858961802E-2</v>
      </c>
      <c r="J14118" s="3">
        <v>-6.4015668855250896E-2</v>
      </c>
      <c r="K14118" s="2" t="s">
        <v>22077</v>
      </c>
    </row>
    <row r="14119" spans="1:11">
      <c r="A14119" s="1" t="s">
        <v>14144</v>
      </c>
      <c r="B14119" s="1" t="s">
        <v>8066</v>
      </c>
      <c r="C14119" s="1" t="s">
        <v>10813</v>
      </c>
      <c r="D14119" s="1">
        <v>5494</v>
      </c>
      <c r="E14119" s="1">
        <v>22628</v>
      </c>
      <c r="F14119" s="3">
        <v>-2.7746955963157301E-2</v>
      </c>
      <c r="G14119" s="3">
        <v>-5.79637084006999E-2</v>
      </c>
      <c r="H14119" s="2" t="s">
        <v>22071</v>
      </c>
      <c r="I14119" s="3">
        <v>-8.8860401028806907E-2</v>
      </c>
      <c r="J14119" s="3">
        <v>-0.60873358856870396</v>
      </c>
      <c r="K14119" s="2" t="s">
        <v>22077</v>
      </c>
    </row>
    <row r="14120" spans="1:11">
      <c r="A14120" s="1" t="s">
        <v>14145</v>
      </c>
      <c r="B14120" s="1" t="s">
        <v>1284</v>
      </c>
      <c r="C14120" s="1" t="s">
        <v>10813</v>
      </c>
      <c r="D14120" s="1">
        <v>2826</v>
      </c>
      <c r="E14120" s="1">
        <v>6417</v>
      </c>
      <c r="F14120" s="3">
        <v>-9.1563129853259206E-2</v>
      </c>
      <c r="G14120" s="3">
        <v>-7.9528291889057703E-2</v>
      </c>
      <c r="H14120" s="2" t="s">
        <v>22071</v>
      </c>
      <c r="I14120" s="3">
        <v>6.9767898066509003E-3</v>
      </c>
      <c r="J14120" s="3">
        <v>-0.20686910920088</v>
      </c>
      <c r="K14120" s="2" t="s">
        <v>22073</v>
      </c>
    </row>
    <row r="14121" spans="1:11">
      <c r="A14121" s="1" t="s">
        <v>14146</v>
      </c>
      <c r="B14121" s="1" t="s">
        <v>8078</v>
      </c>
      <c r="C14121" s="1" t="s">
        <v>10813</v>
      </c>
      <c r="D14121" s="1">
        <v>5642</v>
      </c>
      <c r="E14121" s="1">
        <v>25923</v>
      </c>
      <c r="F14121" s="3">
        <v>-0.134152086699422</v>
      </c>
      <c r="G14121" s="3">
        <v>-0.20072735638710101</v>
      </c>
      <c r="H14121" s="2" t="s">
        <v>22071</v>
      </c>
      <c r="I14121" s="3">
        <v>-2.1009769676433001E-2</v>
      </c>
      <c r="J14121" s="3">
        <v>-0.27831235455061398</v>
      </c>
      <c r="K14121" s="2" t="s">
        <v>22077</v>
      </c>
    </row>
    <row r="14122" spans="1:11">
      <c r="A14122" s="1" t="s">
        <v>14147</v>
      </c>
      <c r="B14122" s="1" t="s">
        <v>8084</v>
      </c>
      <c r="C14122" s="1" t="s">
        <v>10813</v>
      </c>
      <c r="D14122" s="1">
        <v>6019</v>
      </c>
      <c r="E14122" s="1">
        <v>22632</v>
      </c>
      <c r="F14122" s="3">
        <v>-0.10286136867002101</v>
      </c>
      <c r="G14122" s="3">
        <v>-0.144962818927275</v>
      </c>
      <c r="H14122" s="2" t="s">
        <v>22071</v>
      </c>
      <c r="I14122" s="3">
        <v>1.9455136952854401E-2</v>
      </c>
      <c r="J14122" s="3">
        <v>-0.167013832169394</v>
      </c>
      <c r="K14122" s="2" t="s">
        <v>22073</v>
      </c>
    </row>
    <row r="14123" spans="1:11">
      <c r="A14123" s="1" t="s">
        <v>14148</v>
      </c>
      <c r="B14123" s="1" t="s">
        <v>8058</v>
      </c>
      <c r="C14123" s="1" t="s">
        <v>10813</v>
      </c>
      <c r="D14123" s="1">
        <v>5957</v>
      </c>
      <c r="E14123" s="1">
        <v>23467</v>
      </c>
      <c r="F14123" s="3">
        <v>0.18870072259440901</v>
      </c>
      <c r="G14123" s="3">
        <v>0.12837265591628699</v>
      </c>
      <c r="H14123" s="2" t="s">
        <v>22070</v>
      </c>
      <c r="I14123" s="3">
        <v>4.1197377118997701E-2</v>
      </c>
      <c r="J14123" s="3">
        <v>-0.93981220883003003</v>
      </c>
      <c r="K14123" s="2" t="s">
        <v>22073</v>
      </c>
    </row>
    <row r="14124" spans="1:11">
      <c r="A14124" s="1" t="s">
        <v>14149</v>
      </c>
      <c r="B14124" s="1" t="s">
        <v>8084</v>
      </c>
      <c r="C14124" s="1" t="s">
        <v>10813</v>
      </c>
      <c r="D14124" s="1">
        <v>4934</v>
      </c>
      <c r="E14124" s="1">
        <v>16773</v>
      </c>
      <c r="F14124" s="3">
        <v>-1.26200486634785E-2</v>
      </c>
      <c r="G14124" s="3">
        <v>2.71070120880436E-2</v>
      </c>
      <c r="H14124" s="2" t="s">
        <v>22068</v>
      </c>
      <c r="I14124" s="3">
        <v>-0.13772724218408799</v>
      </c>
      <c r="J14124" s="3">
        <v>-0.48584878124118303</v>
      </c>
      <c r="K14124" s="2" t="s">
        <v>22077</v>
      </c>
    </row>
    <row r="14125" spans="1:11">
      <c r="A14125" s="1" t="s">
        <v>14150</v>
      </c>
      <c r="B14125" s="1" t="s">
        <v>1284</v>
      </c>
      <c r="C14125" s="1" t="s">
        <v>10813</v>
      </c>
      <c r="D14125" s="1">
        <v>838</v>
      </c>
      <c r="E14125" s="1">
        <v>1332</v>
      </c>
      <c r="F14125" s="3">
        <v>-4.4408497613546198E-2</v>
      </c>
      <c r="G14125" s="3">
        <v>2.6649455710848501E-2</v>
      </c>
      <c r="H14125" s="2" t="s">
        <v>22068</v>
      </c>
      <c r="I14125" s="3">
        <v>2.3458963255801901E-3</v>
      </c>
      <c r="J14125" s="3">
        <v>-0.33623691915678899</v>
      </c>
      <c r="K14125" s="2" t="s">
        <v>22073</v>
      </c>
    </row>
    <row r="14126" spans="1:11">
      <c r="A14126" s="1" t="s">
        <v>14151</v>
      </c>
      <c r="B14126" s="1" t="s">
        <v>3192</v>
      </c>
      <c r="C14126" s="1" t="s">
        <v>10813</v>
      </c>
      <c r="D14126" s="1">
        <v>5234</v>
      </c>
      <c r="E14126" s="1">
        <v>16774</v>
      </c>
      <c r="F14126" s="3">
        <v>-6.9213273165381506E-2</v>
      </c>
      <c r="G14126" s="3">
        <v>-0.124336000739217</v>
      </c>
      <c r="H14126" s="2" t="s">
        <v>22071</v>
      </c>
      <c r="I14126" s="3">
        <v>-0.13363651539385199</v>
      </c>
      <c r="J14126" s="3">
        <v>-0.19865409774561699</v>
      </c>
      <c r="K14126" s="2" t="s">
        <v>22077</v>
      </c>
    </row>
    <row r="14127" spans="1:11">
      <c r="A14127" s="1" t="s">
        <v>14152</v>
      </c>
      <c r="B14127" s="1" t="s">
        <v>8066</v>
      </c>
      <c r="C14127" s="1" t="s">
        <v>10813</v>
      </c>
      <c r="D14127" s="1">
        <v>7628</v>
      </c>
      <c r="E14127" s="1">
        <v>34760</v>
      </c>
      <c r="F14127" s="3">
        <v>1.1016728063086199E-2</v>
      </c>
      <c r="G14127" s="3">
        <v>-0.17929865950518301</v>
      </c>
      <c r="H14127" s="2" t="s">
        <v>22070</v>
      </c>
      <c r="I14127" s="3">
        <v>0.16177742965428701</v>
      </c>
      <c r="J14127" s="3">
        <v>-0.25876232633139301</v>
      </c>
      <c r="K14127" s="2" t="s">
        <v>22073</v>
      </c>
    </row>
    <row r="14128" spans="1:11">
      <c r="A14128" s="1" t="s">
        <v>14153</v>
      </c>
      <c r="B14128" s="1" t="s">
        <v>8066</v>
      </c>
      <c r="C14128" s="1" t="s">
        <v>10813</v>
      </c>
      <c r="D14128" s="1">
        <v>5091</v>
      </c>
      <c r="E14128" s="1">
        <v>16612</v>
      </c>
      <c r="F14128" s="3">
        <v>-0.117028904138573</v>
      </c>
      <c r="G14128" s="3">
        <v>-0.18618141094530299</v>
      </c>
      <c r="H14128" s="2" t="s">
        <v>22071</v>
      </c>
      <c r="I14128" s="3">
        <v>-0.10885662977797</v>
      </c>
      <c r="J14128" s="3">
        <v>1.8958852350051601E-2</v>
      </c>
      <c r="K14128" s="2" t="s">
        <v>22075</v>
      </c>
    </row>
    <row r="14129" spans="1:11">
      <c r="A14129" s="1" t="s">
        <v>14154</v>
      </c>
      <c r="B14129" s="1" t="s">
        <v>1284</v>
      </c>
      <c r="C14129" s="1" t="s">
        <v>10813</v>
      </c>
      <c r="D14129" s="1">
        <v>3249</v>
      </c>
      <c r="E14129" s="1">
        <v>8453</v>
      </c>
      <c r="F14129" s="3">
        <v>-6.3422915216929304E-2</v>
      </c>
      <c r="G14129" s="3">
        <v>-7.2027809934683107E-2</v>
      </c>
      <c r="H14129" s="2" t="s">
        <v>22071</v>
      </c>
      <c r="I14129" s="3">
        <v>-5.3724553165912202E-2</v>
      </c>
      <c r="J14129" s="3">
        <v>-0.23047306236360801</v>
      </c>
      <c r="K14129" s="2" t="s">
        <v>22077</v>
      </c>
    </row>
    <row r="14130" spans="1:11">
      <c r="A14130" s="1" t="s">
        <v>14155</v>
      </c>
      <c r="B14130" s="1" t="s">
        <v>8063</v>
      </c>
      <c r="C14130" s="1" t="s">
        <v>10813</v>
      </c>
      <c r="D14130" s="1">
        <v>2657</v>
      </c>
      <c r="E14130" s="1">
        <v>6405</v>
      </c>
      <c r="F14130" s="3">
        <v>-1.8925319879118298E-2</v>
      </c>
      <c r="G14130" s="3">
        <v>-2.5748346711011699E-2</v>
      </c>
      <c r="H14130" s="2" t="s">
        <v>22071</v>
      </c>
      <c r="I14130" s="3">
        <v>0.11703310348349499</v>
      </c>
      <c r="J14130" s="3">
        <v>-0.275154351929639</v>
      </c>
      <c r="K14130" s="2" t="s">
        <v>22073</v>
      </c>
    </row>
    <row r="14131" spans="1:11">
      <c r="A14131" s="1" t="s">
        <v>14156</v>
      </c>
      <c r="B14131" s="1" t="s">
        <v>8084</v>
      </c>
      <c r="C14131" s="1" t="s">
        <v>10813</v>
      </c>
      <c r="D14131" s="1">
        <v>214</v>
      </c>
      <c r="E14131" s="1">
        <v>278</v>
      </c>
      <c r="F14131" s="3">
        <v>-3.5198848292370598E-2</v>
      </c>
      <c r="G14131" s="3">
        <v>-7.5868904204277096E-2</v>
      </c>
      <c r="H14131" s="2" t="s">
        <v>22071</v>
      </c>
      <c r="I14131" s="3">
        <v>-5.15155209562373E-2</v>
      </c>
      <c r="J14131" s="3">
        <v>-0.32278336086836401</v>
      </c>
      <c r="K14131" s="2" t="s">
        <v>22077</v>
      </c>
    </row>
    <row r="14132" spans="1:11">
      <c r="A14132" s="1" t="s">
        <v>14157</v>
      </c>
      <c r="B14132" s="1" t="s">
        <v>7176</v>
      </c>
      <c r="C14132" s="1" t="s">
        <v>10813</v>
      </c>
      <c r="D14132" s="1">
        <v>235</v>
      </c>
      <c r="E14132" s="1">
        <v>323</v>
      </c>
      <c r="F14132" s="3">
        <v>6.9901761036916697E-3</v>
      </c>
      <c r="G14132" s="3">
        <v>-7.1280331155559096E-2</v>
      </c>
      <c r="H14132" s="2" t="s">
        <v>22070</v>
      </c>
      <c r="I14132" s="3">
        <v>-5.7199631370061697E-2</v>
      </c>
      <c r="J14132" s="3">
        <v>-0.35608307018547602</v>
      </c>
      <c r="K14132" s="2" t="s">
        <v>22077</v>
      </c>
    </row>
    <row r="14133" spans="1:11">
      <c r="A14133" s="1" t="s">
        <v>14158</v>
      </c>
      <c r="B14133" s="1" t="s">
        <v>8084</v>
      </c>
      <c r="C14133" s="1" t="s">
        <v>10813</v>
      </c>
      <c r="D14133" s="1">
        <v>963</v>
      </c>
      <c r="E14133" s="1">
        <v>1517</v>
      </c>
      <c r="F14133" s="3">
        <v>-9.9915078200499802E-2</v>
      </c>
      <c r="G14133" s="3">
        <v>-5.1924844376079998E-2</v>
      </c>
      <c r="H14133" s="2" t="s">
        <v>22071</v>
      </c>
      <c r="I14133" s="3">
        <v>-7.0316955209426199E-2</v>
      </c>
      <c r="J14133" s="3">
        <v>-0.17594469915965399</v>
      </c>
      <c r="K14133" s="2" t="s">
        <v>22077</v>
      </c>
    </row>
    <row r="14134" spans="1:11">
      <c r="A14134" s="1" t="s">
        <v>14159</v>
      </c>
      <c r="B14134" s="1" t="s">
        <v>7176</v>
      </c>
      <c r="C14134" s="1" t="s">
        <v>10813</v>
      </c>
      <c r="D14134" s="1">
        <v>754</v>
      </c>
      <c r="E14134" s="1">
        <v>1385</v>
      </c>
      <c r="F14134" s="3">
        <v>-9.2093453846787604E-2</v>
      </c>
      <c r="G14134" s="3">
        <v>-5.9503737621717699E-2</v>
      </c>
      <c r="H14134" s="2" t="s">
        <v>22071</v>
      </c>
      <c r="I14134" s="3">
        <v>-4.5697565925668596E-3</v>
      </c>
      <c r="J14134" s="3">
        <v>-0.181950028495941</v>
      </c>
      <c r="K14134" s="2" t="s">
        <v>22077</v>
      </c>
    </row>
    <row r="14135" spans="1:11">
      <c r="A14135" s="1" t="s">
        <v>14160</v>
      </c>
      <c r="B14135" s="1" t="s">
        <v>8084</v>
      </c>
      <c r="C14135" s="1" t="s">
        <v>10813</v>
      </c>
      <c r="D14135" s="1">
        <v>5976</v>
      </c>
      <c r="E14135" s="1">
        <v>22602</v>
      </c>
      <c r="F14135" s="3">
        <v>-4.1084106707936503E-2</v>
      </c>
      <c r="G14135" s="3">
        <v>-3.6417407225513301E-2</v>
      </c>
      <c r="H14135" s="2" t="s">
        <v>22071</v>
      </c>
      <c r="I14135" s="3">
        <v>6.2913239638978199E-2</v>
      </c>
      <c r="J14135" s="3">
        <v>-0.47883518665305702</v>
      </c>
      <c r="K14135" s="2" t="s">
        <v>22073</v>
      </c>
    </row>
    <row r="14136" spans="1:11">
      <c r="A14136" s="1" t="s">
        <v>14161</v>
      </c>
      <c r="B14136" s="1" t="s">
        <v>1284</v>
      </c>
      <c r="C14136" s="1" t="s">
        <v>10813</v>
      </c>
      <c r="D14136" s="1">
        <v>3597</v>
      </c>
      <c r="E14136" s="1">
        <v>9477</v>
      </c>
      <c r="F14136" s="3">
        <v>-9.4740098036913606E-2</v>
      </c>
      <c r="G14136" s="3">
        <v>-0.109907613048291</v>
      </c>
      <c r="H14136" s="2" t="s">
        <v>22071</v>
      </c>
      <c r="I14136" s="3">
        <v>-6.0887746506392802E-2</v>
      </c>
      <c r="J14136" s="3">
        <v>-0.13284030808901001</v>
      </c>
      <c r="K14136" s="2" t="s">
        <v>22077</v>
      </c>
    </row>
    <row r="14137" spans="1:11">
      <c r="A14137" s="1" t="s">
        <v>14162</v>
      </c>
      <c r="B14137" s="1" t="s">
        <v>8084</v>
      </c>
      <c r="C14137" s="1" t="s">
        <v>10813</v>
      </c>
      <c r="D14137" s="1">
        <v>6041</v>
      </c>
      <c r="E14137" s="1">
        <v>22191</v>
      </c>
      <c r="F14137" s="3">
        <v>0.17843531620125799</v>
      </c>
      <c r="G14137" s="3">
        <v>0.10856049075863899</v>
      </c>
      <c r="H14137" s="2" t="s">
        <v>22070</v>
      </c>
      <c r="I14137" s="3">
        <v>3.4048734853419499E-2</v>
      </c>
      <c r="J14137" s="3">
        <v>-0.464943479469203</v>
      </c>
      <c r="K14137" s="2" t="s">
        <v>22073</v>
      </c>
    </row>
    <row r="14138" spans="1:11">
      <c r="A14138" s="1" t="s">
        <v>14163</v>
      </c>
      <c r="B14138" s="1" t="s">
        <v>3192</v>
      </c>
      <c r="C14138" s="1" t="s">
        <v>10813</v>
      </c>
      <c r="D14138" s="1">
        <v>4396</v>
      </c>
      <c r="E14138" s="1">
        <v>14214</v>
      </c>
      <c r="F14138" s="3">
        <v>-5.3067273385003E-2</v>
      </c>
      <c r="G14138" s="3">
        <v>-0.157474026298945</v>
      </c>
      <c r="H14138" s="2" t="s">
        <v>22071</v>
      </c>
      <c r="I14138" s="3">
        <v>5.5839255370766797E-2</v>
      </c>
      <c r="J14138" s="3">
        <v>-0.27148599622367903</v>
      </c>
      <c r="K14138" s="2" t="s">
        <v>22073</v>
      </c>
    </row>
    <row r="14139" spans="1:11">
      <c r="A14139" s="1" t="s">
        <v>14164</v>
      </c>
      <c r="B14139" s="1" t="s">
        <v>8069</v>
      </c>
      <c r="C14139" s="1" t="s">
        <v>10813</v>
      </c>
      <c r="D14139" s="1">
        <v>1748</v>
      </c>
      <c r="E14139" s="1">
        <v>3729</v>
      </c>
      <c r="F14139" s="3">
        <v>-6.7467757882262003E-2</v>
      </c>
      <c r="G14139" s="3">
        <v>-0.122411934343159</v>
      </c>
      <c r="H14139" s="2" t="s">
        <v>22071</v>
      </c>
      <c r="I14139" s="3">
        <v>5.0760745341693697E-2</v>
      </c>
      <c r="J14139" s="3">
        <v>-0.26105626386605602</v>
      </c>
      <c r="K14139" s="2" t="s">
        <v>22073</v>
      </c>
    </row>
    <row r="14140" spans="1:11">
      <c r="A14140" s="1" t="s">
        <v>14165</v>
      </c>
      <c r="B14140" s="1" t="s">
        <v>8063</v>
      </c>
      <c r="C14140" s="1" t="s">
        <v>10813</v>
      </c>
      <c r="D14140" s="1">
        <v>1995</v>
      </c>
      <c r="E14140" s="1">
        <v>4442</v>
      </c>
      <c r="F14140" s="3">
        <v>-8.1571795257709495E-2</v>
      </c>
      <c r="G14140" s="3">
        <v>-4.9281893145206E-2</v>
      </c>
      <c r="H14140" s="2" t="s">
        <v>22071</v>
      </c>
      <c r="I14140" s="3">
        <v>-0.11447599008176899</v>
      </c>
      <c r="J14140" s="3">
        <v>-0.310244101674231</v>
      </c>
      <c r="K14140" s="2" t="s">
        <v>22077</v>
      </c>
    </row>
    <row r="14141" spans="1:11">
      <c r="A14141" s="1" t="s">
        <v>14166</v>
      </c>
      <c r="B14141" s="1" t="s">
        <v>8066</v>
      </c>
      <c r="C14141" s="1" t="s">
        <v>10813</v>
      </c>
      <c r="D14141" s="1">
        <v>4293</v>
      </c>
      <c r="E14141" s="1">
        <v>12249</v>
      </c>
      <c r="F14141" s="3">
        <v>-3.3311987013799699E-2</v>
      </c>
      <c r="G14141" s="3">
        <v>-2.58397137403267E-2</v>
      </c>
      <c r="H14141" s="2" t="s">
        <v>22071</v>
      </c>
      <c r="I14141" s="3">
        <v>-8.7398563624373607E-2</v>
      </c>
      <c r="J14141" s="3">
        <v>-0.10953081526738701</v>
      </c>
      <c r="K14141" s="2" t="s">
        <v>22077</v>
      </c>
    </row>
    <row r="14142" spans="1:11">
      <c r="A14142" s="1" t="s">
        <v>14167</v>
      </c>
      <c r="B14142" s="1" t="s">
        <v>8069</v>
      </c>
      <c r="C14142" s="1" t="s">
        <v>10813</v>
      </c>
      <c r="D14142" s="1">
        <v>2734</v>
      </c>
      <c r="E14142" s="1">
        <v>7106</v>
      </c>
      <c r="F14142" s="3">
        <v>-3.2063779148923E-2</v>
      </c>
      <c r="G14142" s="3">
        <v>-5.8253056943119601E-2</v>
      </c>
      <c r="H14142" s="2" t="s">
        <v>22071</v>
      </c>
      <c r="I14142" s="3">
        <v>0.15236550185456299</v>
      </c>
      <c r="J14142" s="3">
        <v>-0.29588240973387803</v>
      </c>
      <c r="K14142" s="2" t="s">
        <v>22073</v>
      </c>
    </row>
    <row r="14143" spans="1:11">
      <c r="A14143" s="1" t="s">
        <v>14168</v>
      </c>
      <c r="B14143" s="1" t="s">
        <v>8063</v>
      </c>
      <c r="C14143" s="1" t="s">
        <v>10813</v>
      </c>
      <c r="D14143" s="1">
        <v>1724</v>
      </c>
      <c r="E14143" s="1">
        <v>3786</v>
      </c>
      <c r="F14143" s="3">
        <v>-2.9698740443176101E-2</v>
      </c>
      <c r="G14143" s="3">
        <v>-6.7880177068782299E-2</v>
      </c>
      <c r="H14143" s="2" t="s">
        <v>22071</v>
      </c>
      <c r="I14143" s="3">
        <v>5.04376516367913E-2</v>
      </c>
      <c r="J14143" s="3">
        <v>-0.51581292950239599</v>
      </c>
      <c r="K14143" s="2" t="s">
        <v>22073</v>
      </c>
    </row>
    <row r="14144" spans="1:11">
      <c r="A14144" s="1" t="s">
        <v>14169</v>
      </c>
      <c r="B14144" s="1" t="s">
        <v>8084</v>
      </c>
      <c r="C14144" s="1" t="s">
        <v>10813</v>
      </c>
      <c r="D14144" s="1">
        <v>5346</v>
      </c>
      <c r="E14144" s="1">
        <v>16822</v>
      </c>
      <c r="F14144" s="3">
        <v>-7.3136722288074704E-2</v>
      </c>
      <c r="G14144" s="3">
        <v>-0.111108998044949</v>
      </c>
      <c r="H14144" s="2" t="s">
        <v>22071</v>
      </c>
      <c r="I14144" s="3">
        <v>0.16992568033356101</v>
      </c>
      <c r="J14144" s="3">
        <v>-0.25422347204512302</v>
      </c>
      <c r="K14144" s="2" t="s">
        <v>22073</v>
      </c>
    </row>
    <row r="14145" spans="1:11">
      <c r="A14145" s="1" t="s">
        <v>14170</v>
      </c>
      <c r="B14145" s="1" t="s">
        <v>8078</v>
      </c>
      <c r="C14145" s="1" t="s">
        <v>10813</v>
      </c>
      <c r="D14145" s="1">
        <v>3592</v>
      </c>
      <c r="E14145" s="1">
        <v>15565</v>
      </c>
      <c r="F14145" s="3">
        <v>-6.8925761914863395E-2</v>
      </c>
      <c r="G14145" s="3">
        <v>-8.8782411226515201E-2</v>
      </c>
      <c r="H14145" s="2" t="s">
        <v>22071</v>
      </c>
      <c r="I14145" s="3">
        <v>-5.5596837002993199E-2</v>
      </c>
      <c r="J14145" s="3">
        <v>-0.2905187110304</v>
      </c>
      <c r="K14145" s="2" t="s">
        <v>22077</v>
      </c>
    </row>
    <row r="14146" spans="1:11">
      <c r="A14146" s="1" t="s">
        <v>14171</v>
      </c>
      <c r="B14146" s="1" t="s">
        <v>3192</v>
      </c>
      <c r="C14146" s="1" t="s">
        <v>10813</v>
      </c>
      <c r="D14146" s="1">
        <v>3775</v>
      </c>
      <c r="E14146" s="1">
        <v>10900</v>
      </c>
      <c r="F14146" s="3">
        <v>-7.2790181451133806E-2</v>
      </c>
      <c r="G14146" s="3">
        <v>-0.112839264184862</v>
      </c>
      <c r="H14146" s="2" t="s">
        <v>22071</v>
      </c>
      <c r="I14146" s="3">
        <v>-0.177337375104343</v>
      </c>
      <c r="J14146" s="3">
        <v>3.7411089866595797E-2</v>
      </c>
      <c r="K14146" s="2" t="s">
        <v>22075</v>
      </c>
    </row>
    <row r="14147" spans="1:11">
      <c r="A14147" s="1" t="s">
        <v>14172</v>
      </c>
      <c r="B14147" s="1" t="s">
        <v>1284</v>
      </c>
      <c r="C14147" s="1" t="s">
        <v>10813</v>
      </c>
      <c r="D14147" s="1">
        <v>2820</v>
      </c>
      <c r="E14147" s="1">
        <v>7259</v>
      </c>
      <c r="F14147" s="3">
        <v>-3.8286101624762897E-2</v>
      </c>
      <c r="G14147" s="3">
        <v>-6.4463538964498995E-2</v>
      </c>
      <c r="H14147" s="2" t="s">
        <v>22071</v>
      </c>
      <c r="I14147" s="3">
        <v>-4.2350667100421797E-2</v>
      </c>
      <c r="J14147" s="3">
        <v>-5.2983532095224203E-2</v>
      </c>
      <c r="K14147" s="2" t="s">
        <v>22077</v>
      </c>
    </row>
    <row r="14148" spans="1:11">
      <c r="A14148" s="1" t="s">
        <v>14173</v>
      </c>
      <c r="B14148" s="1" t="s">
        <v>1284</v>
      </c>
      <c r="C14148" s="1" t="s">
        <v>10813</v>
      </c>
      <c r="D14148" s="1">
        <v>4993</v>
      </c>
      <c r="E14148" s="1">
        <v>20140</v>
      </c>
      <c r="F14148" s="3">
        <v>-0.13041924198338001</v>
      </c>
      <c r="G14148" s="3">
        <v>-0.112145266247428</v>
      </c>
      <c r="H14148" s="2" t="s">
        <v>22071</v>
      </c>
      <c r="I14148" s="3">
        <v>-0.13447339595715899</v>
      </c>
      <c r="J14148" s="3">
        <v>3.8629682250228602E-3</v>
      </c>
      <c r="K14148" s="2" t="s">
        <v>22075</v>
      </c>
    </row>
    <row r="14149" spans="1:11">
      <c r="A14149" s="1" t="s">
        <v>14174</v>
      </c>
      <c r="B14149" s="1" t="s">
        <v>1284</v>
      </c>
      <c r="C14149" s="1" t="s">
        <v>10813</v>
      </c>
      <c r="D14149" s="1">
        <v>2695</v>
      </c>
      <c r="E14149" s="1">
        <v>6173</v>
      </c>
      <c r="F14149" s="3">
        <v>-6.9871157509743195E-2</v>
      </c>
      <c r="G14149" s="3">
        <v>-0.12379824430978301</v>
      </c>
      <c r="H14149" s="2" t="s">
        <v>22071</v>
      </c>
      <c r="I14149" s="3">
        <v>1.2690173954325401E-2</v>
      </c>
      <c r="J14149" s="3">
        <v>-0.21384390157349201</v>
      </c>
      <c r="K14149" s="2" t="s">
        <v>22073</v>
      </c>
    </row>
    <row r="14150" spans="1:11">
      <c r="A14150" s="1" t="s">
        <v>14175</v>
      </c>
      <c r="B14150" s="1" t="s">
        <v>8063</v>
      </c>
      <c r="C14150" s="1" t="s">
        <v>10813</v>
      </c>
      <c r="D14150" s="1">
        <v>1880</v>
      </c>
      <c r="E14150" s="1">
        <v>3897</v>
      </c>
      <c r="F14150" s="3">
        <v>1.92387378933883E-2</v>
      </c>
      <c r="G14150" s="3">
        <v>-3.7530388500346998E-2</v>
      </c>
      <c r="H14150" s="2" t="s">
        <v>22070</v>
      </c>
      <c r="I14150" s="3">
        <v>3.6648698460843301E-2</v>
      </c>
      <c r="J14150" s="3">
        <v>-9.0368454637489007E-2</v>
      </c>
      <c r="K14150" s="2" t="s">
        <v>22073</v>
      </c>
    </row>
    <row r="14151" spans="1:11">
      <c r="A14151" s="1" t="s">
        <v>14176</v>
      </c>
      <c r="B14151" s="1" t="s">
        <v>1284</v>
      </c>
      <c r="C14151" s="1" t="s">
        <v>10813</v>
      </c>
      <c r="D14151" s="1">
        <v>5142</v>
      </c>
      <c r="E14151" s="1">
        <v>17155</v>
      </c>
      <c r="F14151" s="3">
        <v>-8.9316476215044904E-2</v>
      </c>
      <c r="G14151" s="3">
        <v>-0.17378079425725301</v>
      </c>
      <c r="H14151" s="2" t="s">
        <v>22071</v>
      </c>
      <c r="I14151" s="3">
        <v>-0.112305265484234</v>
      </c>
      <c r="J14151" s="3">
        <v>-0.19523234000401599</v>
      </c>
      <c r="K14151" s="2" t="s">
        <v>22077</v>
      </c>
    </row>
    <row r="14152" spans="1:11">
      <c r="A14152" s="1" t="s">
        <v>14177</v>
      </c>
      <c r="B14152" s="1" t="s">
        <v>8078</v>
      </c>
      <c r="C14152" s="1" t="s">
        <v>10813</v>
      </c>
      <c r="D14152" s="1">
        <v>3867</v>
      </c>
      <c r="E14152" s="1">
        <v>15558</v>
      </c>
      <c r="F14152" s="3">
        <v>-0.116861071053976</v>
      </c>
      <c r="G14152" s="3">
        <v>-0.151198132779155</v>
      </c>
      <c r="H14152" s="2" t="s">
        <v>22071</v>
      </c>
      <c r="I14152" s="3">
        <v>-0.13533138399226999</v>
      </c>
      <c r="J14152" s="3">
        <v>-0.33050674838864502</v>
      </c>
      <c r="K14152" s="2" t="s">
        <v>22077</v>
      </c>
    </row>
    <row r="14153" spans="1:11">
      <c r="A14153" s="1" t="s">
        <v>14178</v>
      </c>
      <c r="B14153" s="1" t="s">
        <v>1284</v>
      </c>
      <c r="C14153" s="1" t="s">
        <v>10813</v>
      </c>
      <c r="D14153" s="1">
        <v>2221</v>
      </c>
      <c r="E14153" s="1">
        <v>4337</v>
      </c>
      <c r="F14153" s="3">
        <v>1.3301185674813899E-2</v>
      </c>
      <c r="G14153" s="3">
        <v>-6.8564697798050495E-2</v>
      </c>
      <c r="H14153" s="2" t="s">
        <v>22070</v>
      </c>
      <c r="I14153" s="3">
        <v>-2.8042001843903899E-2</v>
      </c>
      <c r="J14153" s="3">
        <v>-0.27683958621425597</v>
      </c>
      <c r="K14153" s="2" t="s">
        <v>22077</v>
      </c>
    </row>
    <row r="14154" spans="1:11">
      <c r="A14154" s="1" t="s">
        <v>14179</v>
      </c>
      <c r="B14154" s="1" t="s">
        <v>8069</v>
      </c>
      <c r="C14154" s="1" t="s">
        <v>10813</v>
      </c>
      <c r="D14154" s="1">
        <v>2999</v>
      </c>
      <c r="E14154" s="1">
        <v>8326</v>
      </c>
      <c r="F14154" s="3">
        <v>-3.6336279345291003E-2</v>
      </c>
      <c r="G14154" s="3">
        <v>-4.0604702981524004E-3</v>
      </c>
      <c r="H14154" s="2" t="s">
        <v>22071</v>
      </c>
      <c r="I14154" s="3">
        <v>6.6456850732883405E-2</v>
      </c>
      <c r="J14154" s="3">
        <v>-0.61059716903521799</v>
      </c>
      <c r="K14154" s="2" t="s">
        <v>22073</v>
      </c>
    </row>
    <row r="14155" spans="1:11">
      <c r="A14155" s="1" t="s">
        <v>14180</v>
      </c>
      <c r="B14155" s="1" t="s">
        <v>8084</v>
      </c>
      <c r="C14155" s="1" t="s">
        <v>10813</v>
      </c>
      <c r="D14155" s="1">
        <v>7027</v>
      </c>
      <c r="E14155" s="1">
        <v>29083</v>
      </c>
      <c r="F14155" s="3">
        <v>1.9583076283860999E-2</v>
      </c>
      <c r="G14155" s="3">
        <v>3.7188298996825901E-2</v>
      </c>
      <c r="H14155" s="2" t="s">
        <v>22068</v>
      </c>
      <c r="I14155" s="3">
        <v>0.245798579465451</v>
      </c>
      <c r="J14155" s="3">
        <v>-0.29986941899747099</v>
      </c>
      <c r="K14155" s="2" t="s">
        <v>22073</v>
      </c>
    </row>
    <row r="14156" spans="1:11">
      <c r="A14156" s="1" t="s">
        <v>14181</v>
      </c>
      <c r="B14156" s="1" t="s">
        <v>8069</v>
      </c>
      <c r="C14156" s="1" t="s">
        <v>10813</v>
      </c>
      <c r="D14156" s="1">
        <v>1873</v>
      </c>
      <c r="E14156" s="1">
        <v>4293</v>
      </c>
      <c r="F14156" s="3">
        <v>-2.11552137618734E-2</v>
      </c>
      <c r="G14156" s="3">
        <v>-5.8623448837389999E-2</v>
      </c>
      <c r="H14156" s="2" t="s">
        <v>22071</v>
      </c>
      <c r="I14156" s="3">
        <v>2.6253638515506501E-2</v>
      </c>
      <c r="J14156" s="3">
        <v>-0.31043569098558799</v>
      </c>
      <c r="K14156" s="2" t="s">
        <v>22073</v>
      </c>
    </row>
    <row r="14157" spans="1:11">
      <c r="A14157" s="1" t="s">
        <v>14182</v>
      </c>
      <c r="B14157" s="1" t="s">
        <v>8058</v>
      </c>
      <c r="C14157" s="1" t="s">
        <v>10813</v>
      </c>
      <c r="D14157" s="1">
        <v>5851</v>
      </c>
      <c r="E14157" s="1">
        <v>23096</v>
      </c>
      <c r="F14157" s="3">
        <v>-2.7615937073922198E-2</v>
      </c>
      <c r="G14157" s="3">
        <v>-7.20534250108682E-2</v>
      </c>
      <c r="H14157" s="2" t="s">
        <v>22071</v>
      </c>
      <c r="I14157" s="3">
        <v>8.5482158710334696E-2</v>
      </c>
      <c r="J14157" s="3">
        <v>-0.69522649250777002</v>
      </c>
      <c r="K14157" s="2" t="s">
        <v>22073</v>
      </c>
    </row>
    <row r="14158" spans="1:11">
      <c r="A14158" s="1" t="s">
        <v>14183</v>
      </c>
      <c r="B14158" s="1" t="s">
        <v>1284</v>
      </c>
      <c r="C14158" s="1" t="s">
        <v>10813</v>
      </c>
      <c r="D14158" s="1">
        <v>2594</v>
      </c>
      <c r="E14158" s="1">
        <v>5777</v>
      </c>
      <c r="F14158" s="3">
        <v>5.3518612948675298E-2</v>
      </c>
      <c r="G14158" s="3">
        <v>-8.0552054695524206E-2</v>
      </c>
      <c r="H14158" s="2" t="s">
        <v>22070</v>
      </c>
      <c r="I14158" s="3">
        <v>0.10811853837289601</v>
      </c>
      <c r="J14158" s="3">
        <v>7.7827842658978796E-2</v>
      </c>
      <c r="K14158" s="2" t="s">
        <v>22073</v>
      </c>
    </row>
    <row r="14159" spans="1:11">
      <c r="A14159" s="1" t="s">
        <v>14184</v>
      </c>
      <c r="B14159" s="1" t="s">
        <v>8069</v>
      </c>
      <c r="C14159" s="1" t="s">
        <v>10813</v>
      </c>
      <c r="D14159" s="1">
        <v>2818</v>
      </c>
      <c r="E14159" s="1">
        <v>7250</v>
      </c>
      <c r="F14159" s="3">
        <v>6.56034704491886E-2</v>
      </c>
      <c r="G14159" s="3">
        <v>-9.9223143350570003E-2</v>
      </c>
      <c r="H14159" s="2" t="s">
        <v>22070</v>
      </c>
      <c r="I14159" s="3">
        <v>-3.3218921452262802E-2</v>
      </c>
      <c r="J14159" s="3">
        <v>-0.25191868878815399</v>
      </c>
      <c r="K14159" s="2" t="s">
        <v>22077</v>
      </c>
    </row>
    <row r="14160" spans="1:11">
      <c r="A14160" s="1" t="s">
        <v>14185</v>
      </c>
      <c r="B14160" s="1" t="s">
        <v>8069</v>
      </c>
      <c r="C14160" s="1" t="s">
        <v>10813</v>
      </c>
      <c r="D14160" s="1">
        <v>2589</v>
      </c>
      <c r="E14160" s="1">
        <v>7544</v>
      </c>
      <c r="F14160" s="3">
        <v>-6.0490584477117103E-2</v>
      </c>
      <c r="G14160" s="3">
        <v>-0.116373012316944</v>
      </c>
      <c r="H14160" s="2" t="s">
        <v>22071</v>
      </c>
      <c r="I14160" s="3">
        <v>-7.7378992287022899E-2</v>
      </c>
      <c r="J14160" s="3">
        <v>-0.173937098246879</v>
      </c>
      <c r="K14160" s="2" t="s">
        <v>22077</v>
      </c>
    </row>
    <row r="14161" spans="1:11">
      <c r="A14161" s="1" t="s">
        <v>14186</v>
      </c>
      <c r="B14161" s="1" t="s">
        <v>8063</v>
      </c>
      <c r="C14161" s="1" t="s">
        <v>10813</v>
      </c>
      <c r="D14161" s="1">
        <v>3135</v>
      </c>
      <c r="E14161" s="1">
        <v>8055</v>
      </c>
      <c r="F14161" s="3">
        <v>-7.4676262490627796E-2</v>
      </c>
      <c r="G14161" s="3">
        <v>-5.89841543499166E-2</v>
      </c>
      <c r="H14161" s="2" t="s">
        <v>22071</v>
      </c>
      <c r="I14161" s="3">
        <v>-5.0347072181403899E-2</v>
      </c>
      <c r="J14161" s="3">
        <v>-0.62786155081111095</v>
      </c>
      <c r="K14161" s="2" t="s">
        <v>22077</v>
      </c>
    </row>
    <row r="14162" spans="1:11">
      <c r="A14162" s="1" t="s">
        <v>14187</v>
      </c>
      <c r="B14162" s="1" t="s">
        <v>8066</v>
      </c>
      <c r="C14162" s="1" t="s">
        <v>10813</v>
      </c>
      <c r="D14162" s="1">
        <v>5542</v>
      </c>
      <c r="E14162" s="1">
        <v>19979</v>
      </c>
      <c r="F14162" s="3">
        <v>-0.11315534978066701</v>
      </c>
      <c r="G14162" s="3">
        <v>-0.145665550665045</v>
      </c>
      <c r="H14162" s="2" t="s">
        <v>22071</v>
      </c>
      <c r="I14162" s="3">
        <v>-6.5984957996105695E-2</v>
      </c>
      <c r="J14162" s="3">
        <v>1.2070767655582499E-2</v>
      </c>
      <c r="K14162" s="2" t="s">
        <v>22075</v>
      </c>
    </row>
    <row r="14163" spans="1:11">
      <c r="A14163" s="1" t="s">
        <v>14188</v>
      </c>
      <c r="B14163" s="1" t="s">
        <v>8069</v>
      </c>
      <c r="C14163" s="1" t="s">
        <v>10813</v>
      </c>
      <c r="D14163" s="1">
        <v>3024</v>
      </c>
      <c r="E14163" s="1">
        <v>8290</v>
      </c>
      <c r="F14163" s="3">
        <v>-8.5325501522263703E-3</v>
      </c>
      <c r="G14163" s="3">
        <v>-0.12093603818670701</v>
      </c>
      <c r="H14163" s="2" t="s">
        <v>22071</v>
      </c>
      <c r="I14163" s="3">
        <v>-2.4876291727606401E-2</v>
      </c>
      <c r="J14163" s="3">
        <v>-0.14388579416564901</v>
      </c>
      <c r="K14163" s="2" t="s">
        <v>22077</v>
      </c>
    </row>
    <row r="14164" spans="1:11">
      <c r="A14164" s="1" t="s">
        <v>14189</v>
      </c>
      <c r="B14164" s="1" t="s">
        <v>8069</v>
      </c>
      <c r="C14164" s="1" t="s">
        <v>10813</v>
      </c>
      <c r="D14164" s="1">
        <v>3548</v>
      </c>
      <c r="E14164" s="1">
        <v>10906</v>
      </c>
      <c r="F14164" s="3">
        <v>-6.8725265460163207E-2</v>
      </c>
      <c r="G14164" s="3">
        <v>-7.5335679850921405E-2</v>
      </c>
      <c r="H14164" s="2" t="s">
        <v>22071</v>
      </c>
      <c r="I14164" s="3">
        <v>-1.51022856764341E-2</v>
      </c>
      <c r="J14164" s="3">
        <v>-0.23998920562640999</v>
      </c>
      <c r="K14164" s="2" t="s">
        <v>22077</v>
      </c>
    </row>
    <row r="14165" spans="1:11">
      <c r="A14165" s="1" t="s">
        <v>14190</v>
      </c>
      <c r="B14165" s="1" t="s">
        <v>8084</v>
      </c>
      <c r="C14165" s="1" t="s">
        <v>10813</v>
      </c>
      <c r="D14165" s="1">
        <v>7646</v>
      </c>
      <c r="E14165" s="1">
        <v>38298</v>
      </c>
      <c r="F14165" s="3">
        <v>9.5581024454927305E-2</v>
      </c>
      <c r="G14165" s="3">
        <v>0.11488622437716101</v>
      </c>
      <c r="H14165" s="2" t="s">
        <v>22068</v>
      </c>
      <c r="I14165" s="3">
        <v>4.6052017955343603E-3</v>
      </c>
      <c r="J14165" s="3">
        <v>-0.46790455470813702</v>
      </c>
      <c r="K14165" s="2" t="s">
        <v>22073</v>
      </c>
    </row>
    <row r="14166" spans="1:11">
      <c r="A14166" s="1" t="s">
        <v>14191</v>
      </c>
      <c r="B14166" s="1" t="s">
        <v>8063</v>
      </c>
      <c r="C14166" s="1" t="s">
        <v>10813</v>
      </c>
      <c r="D14166" s="1">
        <v>2481</v>
      </c>
      <c r="E14166" s="1">
        <v>6040</v>
      </c>
      <c r="F14166" s="3">
        <v>5.1817728856898899E-2</v>
      </c>
      <c r="G14166" s="3">
        <v>-4.2647632563666001E-2</v>
      </c>
      <c r="H14166" s="2" t="s">
        <v>22070</v>
      </c>
      <c r="I14166" s="3">
        <v>0.102868345509773</v>
      </c>
      <c r="J14166" s="3">
        <v>-0.308108183606912</v>
      </c>
      <c r="K14166" s="2" t="s">
        <v>22073</v>
      </c>
    </row>
    <row r="14167" spans="1:11">
      <c r="A14167" s="1" t="s">
        <v>14192</v>
      </c>
      <c r="B14167" s="1" t="s">
        <v>8078</v>
      </c>
      <c r="C14167" s="1" t="s">
        <v>10813</v>
      </c>
      <c r="D14167" s="1">
        <v>3639</v>
      </c>
      <c r="E14167" s="1">
        <v>13520</v>
      </c>
      <c r="F14167" s="3">
        <v>-0.101799716303103</v>
      </c>
      <c r="G14167" s="3">
        <v>-0.153721692873586</v>
      </c>
      <c r="H14167" s="2" t="s">
        <v>22071</v>
      </c>
      <c r="I14167" s="3">
        <v>3.7065021934126999E-3</v>
      </c>
      <c r="J14167" s="3">
        <v>-0.25456481652484902</v>
      </c>
      <c r="K14167" s="2" t="s">
        <v>22073</v>
      </c>
    </row>
    <row r="14168" spans="1:11">
      <c r="A14168" s="1" t="s">
        <v>14193</v>
      </c>
      <c r="B14168" s="1" t="s">
        <v>3192</v>
      </c>
      <c r="C14168" s="1" t="s">
        <v>10813</v>
      </c>
      <c r="D14168" s="1">
        <v>3505</v>
      </c>
      <c r="E14168" s="1">
        <v>9318</v>
      </c>
      <c r="F14168" s="3">
        <v>-8.6845935965887605E-2</v>
      </c>
      <c r="G14168" s="3">
        <v>-8.5218597882678507E-2</v>
      </c>
      <c r="H14168" s="2" t="s">
        <v>22071</v>
      </c>
      <c r="I14168" s="3">
        <v>-6.7644197960536903E-2</v>
      </c>
      <c r="J14168" s="3">
        <v>-0.38651247819315099</v>
      </c>
      <c r="K14168" s="2" t="s">
        <v>22077</v>
      </c>
    </row>
    <row r="14169" spans="1:11">
      <c r="A14169" s="1" t="s">
        <v>14194</v>
      </c>
      <c r="B14169" s="1" t="s">
        <v>3192</v>
      </c>
      <c r="C14169" s="1" t="s">
        <v>10813</v>
      </c>
      <c r="D14169" s="1">
        <v>4807</v>
      </c>
      <c r="E14169" s="1">
        <v>15478</v>
      </c>
      <c r="F14169" s="3">
        <v>-3.4154950155351603E-2</v>
      </c>
      <c r="G14169" s="3">
        <v>-5.7659394909596699E-2</v>
      </c>
      <c r="H14169" s="2" t="s">
        <v>22071</v>
      </c>
      <c r="I14169" s="3">
        <v>-4.6036937019076199E-2</v>
      </c>
      <c r="J14169" s="3">
        <v>-8.9139785860337606E-2</v>
      </c>
      <c r="K14169" s="2" t="s">
        <v>22077</v>
      </c>
    </row>
    <row r="14170" spans="1:11">
      <c r="A14170" s="1" t="s">
        <v>14195</v>
      </c>
      <c r="B14170" s="1" t="s">
        <v>8069</v>
      </c>
      <c r="C14170" s="1" t="s">
        <v>10813</v>
      </c>
      <c r="D14170" s="1">
        <v>2540</v>
      </c>
      <c r="E14170" s="1">
        <v>6568</v>
      </c>
      <c r="F14170" s="3">
        <v>-2.18546563845229E-2</v>
      </c>
      <c r="G14170" s="3">
        <v>-6.7694664384418707E-2</v>
      </c>
      <c r="H14170" s="2" t="s">
        <v>22071</v>
      </c>
      <c r="I14170" s="3">
        <v>1.2327789636698601E-2</v>
      </c>
      <c r="J14170" s="3">
        <v>-0.27516644041652499</v>
      </c>
      <c r="K14170" s="2" t="s">
        <v>22073</v>
      </c>
    </row>
    <row r="14171" spans="1:11">
      <c r="A14171" s="1" t="s">
        <v>14196</v>
      </c>
      <c r="B14171" s="1" t="s">
        <v>8084</v>
      </c>
      <c r="C14171" s="1" t="s">
        <v>10813</v>
      </c>
      <c r="D14171" s="1">
        <v>5081</v>
      </c>
      <c r="E14171" s="1">
        <v>16424</v>
      </c>
      <c r="F14171" s="3">
        <v>-1.2349031555412201E-2</v>
      </c>
      <c r="G14171" s="3">
        <v>-1.1449658543423001E-2</v>
      </c>
      <c r="H14171" s="2" t="s">
        <v>22071</v>
      </c>
      <c r="I14171" s="3">
        <v>7.6778258510209405E-2</v>
      </c>
      <c r="J14171" s="3">
        <v>-0.161872799252477</v>
      </c>
      <c r="K14171" s="2" t="s">
        <v>22073</v>
      </c>
    </row>
    <row r="14172" spans="1:11">
      <c r="A14172" s="1" t="s">
        <v>14197</v>
      </c>
      <c r="B14172" s="1" t="s">
        <v>1284</v>
      </c>
      <c r="C14172" s="1" t="s">
        <v>10813</v>
      </c>
      <c r="D14172" s="1">
        <v>4483</v>
      </c>
      <c r="E14172" s="1">
        <v>12846</v>
      </c>
      <c r="F14172" s="3">
        <v>-9.0017947911791903E-3</v>
      </c>
      <c r="G14172" s="3">
        <v>-8.9420928059566196E-3</v>
      </c>
      <c r="H14172" s="2" t="s">
        <v>22071</v>
      </c>
      <c r="I14172" s="3">
        <v>2.8256668268917401E-2</v>
      </c>
      <c r="J14172" s="3">
        <v>-0.107030062320335</v>
      </c>
      <c r="K14172" s="2" t="s">
        <v>22073</v>
      </c>
    </row>
    <row r="14173" spans="1:11">
      <c r="A14173" s="1" t="s">
        <v>14198</v>
      </c>
      <c r="B14173" s="1" t="s">
        <v>8063</v>
      </c>
      <c r="C14173" s="1" t="s">
        <v>10813</v>
      </c>
      <c r="D14173" s="1">
        <v>2222</v>
      </c>
      <c r="E14173" s="1">
        <v>5115</v>
      </c>
      <c r="F14173" s="3">
        <v>-1.89069415140685E-2</v>
      </c>
      <c r="G14173" s="3">
        <v>-4.6619246975279201E-2</v>
      </c>
      <c r="H14173" s="2" t="s">
        <v>22071</v>
      </c>
      <c r="I14173" s="3">
        <v>-2.7560462023019001E-2</v>
      </c>
      <c r="J14173" s="3">
        <v>3.4749828304941902E-2</v>
      </c>
      <c r="K14173" s="2" t="s">
        <v>22075</v>
      </c>
    </row>
    <row r="14174" spans="1:11">
      <c r="A14174" s="1" t="s">
        <v>14199</v>
      </c>
      <c r="B14174" s="1" t="s">
        <v>8063</v>
      </c>
      <c r="C14174" s="1" t="s">
        <v>10813</v>
      </c>
      <c r="D14174" s="1">
        <v>2766</v>
      </c>
      <c r="E14174" s="1">
        <v>6765</v>
      </c>
      <c r="F14174" s="3">
        <v>3.0721248618379601E-2</v>
      </c>
      <c r="G14174" s="3">
        <v>-0.100618552963175</v>
      </c>
      <c r="H14174" s="2" t="s">
        <v>22070</v>
      </c>
      <c r="I14174" s="3">
        <v>-4.0249720403091903E-2</v>
      </c>
      <c r="J14174" s="3">
        <v>-0.40403207715506101</v>
      </c>
      <c r="K14174" s="2" t="s">
        <v>22077</v>
      </c>
    </row>
    <row r="14175" spans="1:11">
      <c r="A14175" s="1" t="s">
        <v>14200</v>
      </c>
      <c r="B14175" s="1" t="s">
        <v>8058</v>
      </c>
      <c r="C14175" s="1" t="s">
        <v>10813</v>
      </c>
      <c r="D14175" s="1">
        <v>7932</v>
      </c>
      <c r="E14175" s="1">
        <v>43247</v>
      </c>
      <c r="F14175" s="3">
        <v>0.234634085340409</v>
      </c>
      <c r="G14175" s="3">
        <v>0.10411159391950101</v>
      </c>
      <c r="H14175" s="2" t="s">
        <v>22070</v>
      </c>
      <c r="I14175" s="3">
        <v>4.0040029491658503E-2</v>
      </c>
      <c r="J14175" s="3">
        <v>-0.64433052696242299</v>
      </c>
      <c r="K14175" s="2" t="s">
        <v>22073</v>
      </c>
    </row>
    <row r="14176" spans="1:11">
      <c r="A14176" s="1" t="s">
        <v>14201</v>
      </c>
      <c r="B14176" s="1" t="s">
        <v>8063</v>
      </c>
      <c r="C14176" s="1" t="s">
        <v>10813</v>
      </c>
      <c r="D14176" s="1">
        <v>2361</v>
      </c>
      <c r="E14176" s="1">
        <v>5248</v>
      </c>
      <c r="F14176" s="3">
        <v>-4.6476352368735097E-2</v>
      </c>
      <c r="G14176" s="3">
        <v>-8.1776344893716907E-2</v>
      </c>
      <c r="H14176" s="2" t="s">
        <v>22071</v>
      </c>
      <c r="I14176" s="3">
        <v>-2.1870300292241799E-2</v>
      </c>
      <c r="J14176" s="3">
        <v>-9.6623626152173306E-2</v>
      </c>
      <c r="K14176" s="2" t="s">
        <v>22077</v>
      </c>
    </row>
    <row r="14177" spans="1:11">
      <c r="A14177" s="1" t="s">
        <v>14202</v>
      </c>
      <c r="B14177" s="1" t="s">
        <v>8084</v>
      </c>
      <c r="C14177" s="1" t="s">
        <v>10813</v>
      </c>
      <c r="D14177" s="1">
        <v>9015</v>
      </c>
      <c r="E14177" s="1">
        <v>56389</v>
      </c>
      <c r="F14177" s="3">
        <v>1.19227491452773E-2</v>
      </c>
      <c r="G14177" s="3">
        <v>-6.4375405427036306E-2</v>
      </c>
      <c r="H14177" s="2" t="s">
        <v>22070</v>
      </c>
      <c r="I14177" s="3">
        <v>0.115116179852523</v>
      </c>
      <c r="J14177" s="3">
        <v>-0.47589340924283002</v>
      </c>
      <c r="K14177" s="2" t="s">
        <v>22073</v>
      </c>
    </row>
    <row r="14178" spans="1:11">
      <c r="A14178" s="1" t="s">
        <v>14203</v>
      </c>
      <c r="B14178" s="1" t="s">
        <v>8063</v>
      </c>
      <c r="C14178" s="1" t="s">
        <v>10813</v>
      </c>
      <c r="D14178" s="1">
        <v>3067</v>
      </c>
      <c r="E14178" s="1">
        <v>8067</v>
      </c>
      <c r="F14178" s="3">
        <v>-0.11897365075932501</v>
      </c>
      <c r="G14178" s="3">
        <v>-9.4087954019311304E-2</v>
      </c>
      <c r="H14178" s="2" t="s">
        <v>22071</v>
      </c>
      <c r="I14178" s="3">
        <v>-0.118274239579857</v>
      </c>
      <c r="J14178" s="3">
        <v>-0.144925950651621</v>
      </c>
      <c r="K14178" s="2" t="s">
        <v>22077</v>
      </c>
    </row>
    <row r="14179" spans="1:11">
      <c r="A14179" s="1" t="s">
        <v>14204</v>
      </c>
      <c r="B14179" s="1" t="s">
        <v>8066</v>
      </c>
      <c r="C14179" s="1" t="s">
        <v>10813</v>
      </c>
      <c r="D14179" s="1">
        <v>2227</v>
      </c>
      <c r="E14179" s="1">
        <v>4400</v>
      </c>
      <c r="F14179" s="3">
        <v>9.1455783380335592E-3</v>
      </c>
      <c r="G14179" s="3">
        <v>-0.107079212787671</v>
      </c>
      <c r="H14179" s="2" t="s">
        <v>22070</v>
      </c>
      <c r="I14179" s="3">
        <v>-1.97360154238535E-2</v>
      </c>
      <c r="J14179" s="3">
        <v>5.7384379806080001E-2</v>
      </c>
      <c r="K14179" s="2" t="s">
        <v>22075</v>
      </c>
    </row>
    <row r="14180" spans="1:11">
      <c r="A14180" s="1" t="s">
        <v>14205</v>
      </c>
      <c r="B14180" s="1" t="s">
        <v>8078</v>
      </c>
      <c r="C14180" s="1" t="s">
        <v>10813</v>
      </c>
      <c r="D14180" s="1">
        <v>3101</v>
      </c>
      <c r="E14180" s="1">
        <v>9810</v>
      </c>
      <c r="F14180" s="3">
        <v>-5.5482673410978997E-2</v>
      </c>
      <c r="G14180" s="3">
        <v>-7.0388813180927406E-2</v>
      </c>
      <c r="H14180" s="2" t="s">
        <v>22071</v>
      </c>
      <c r="I14180" s="3">
        <v>8.3114090055197001E-2</v>
      </c>
      <c r="J14180" s="3">
        <v>-0.72000303607224003</v>
      </c>
      <c r="K14180" s="2" t="s">
        <v>22073</v>
      </c>
    </row>
    <row r="14181" spans="1:11">
      <c r="A14181" s="1" t="s">
        <v>14206</v>
      </c>
      <c r="B14181" s="1" t="s">
        <v>8063</v>
      </c>
      <c r="C14181" s="1" t="s">
        <v>10813</v>
      </c>
      <c r="D14181" s="1">
        <v>2766</v>
      </c>
      <c r="E14181" s="1">
        <v>6139</v>
      </c>
      <c r="F14181" s="3">
        <v>-4.6098075264788797E-2</v>
      </c>
      <c r="G14181" s="3">
        <v>-2.41180946250047E-2</v>
      </c>
      <c r="H14181" s="2" t="s">
        <v>22071</v>
      </c>
      <c r="I14181" s="3">
        <v>7.6590884169897996E-2</v>
      </c>
      <c r="J14181" s="3">
        <v>-0.18926021311674601</v>
      </c>
      <c r="K14181" s="2" t="s">
        <v>22073</v>
      </c>
    </row>
    <row r="14182" spans="1:11">
      <c r="A14182" s="1" t="s">
        <v>14207</v>
      </c>
      <c r="B14182" s="1" t="s">
        <v>8069</v>
      </c>
      <c r="C14182" s="1" t="s">
        <v>10813</v>
      </c>
      <c r="D14182" s="1">
        <v>2297</v>
      </c>
      <c r="E14182" s="1">
        <v>5446</v>
      </c>
      <c r="F14182" s="3">
        <v>-1.8224026339334901E-2</v>
      </c>
      <c r="G14182" s="3">
        <v>-2.7702274482376599E-2</v>
      </c>
      <c r="H14182" s="2" t="s">
        <v>22071</v>
      </c>
      <c r="I14182" s="3">
        <v>-2.0858858251881999E-2</v>
      </c>
      <c r="J14182" s="3">
        <v>-0.226240467945069</v>
      </c>
      <c r="K14182" s="2" t="s">
        <v>22077</v>
      </c>
    </row>
    <row r="14183" spans="1:11">
      <c r="A14183" s="1" t="s">
        <v>14208</v>
      </c>
      <c r="B14183" s="1" t="s">
        <v>8069</v>
      </c>
      <c r="C14183" s="1" t="s">
        <v>10813</v>
      </c>
      <c r="D14183" s="1">
        <v>2093</v>
      </c>
      <c r="E14183" s="1">
        <v>4780</v>
      </c>
      <c r="F14183" s="3">
        <v>-4.13975347064112E-2</v>
      </c>
      <c r="G14183" s="3">
        <v>-5.1698526644155599E-2</v>
      </c>
      <c r="H14183" s="2" t="s">
        <v>22071</v>
      </c>
      <c r="I14183" s="3">
        <v>-1.05990222172239E-2</v>
      </c>
      <c r="J14183" s="3">
        <v>-0.43800926440103999</v>
      </c>
      <c r="K14183" s="2" t="s">
        <v>22077</v>
      </c>
    </row>
    <row r="14184" spans="1:11">
      <c r="A14184" s="1" t="s">
        <v>14209</v>
      </c>
      <c r="B14184" s="1" t="s">
        <v>1284</v>
      </c>
      <c r="C14184" s="1" t="s">
        <v>10813</v>
      </c>
      <c r="D14184" s="1">
        <v>5005</v>
      </c>
      <c r="E14184" s="1">
        <v>16277</v>
      </c>
      <c r="F14184" s="3">
        <v>-9.6087544103914596E-2</v>
      </c>
      <c r="G14184" s="3">
        <v>-4.6125421796304598E-2</v>
      </c>
      <c r="H14184" s="2" t="s">
        <v>22071</v>
      </c>
      <c r="I14184" s="3">
        <v>-7.7057635771232397E-2</v>
      </c>
      <c r="J14184" s="3">
        <v>-0.37945698713014497</v>
      </c>
      <c r="K14184" s="2" t="s">
        <v>22077</v>
      </c>
    </row>
    <row r="14185" spans="1:11">
      <c r="A14185" s="1" t="s">
        <v>14210</v>
      </c>
      <c r="B14185" s="1" t="s">
        <v>8078</v>
      </c>
      <c r="C14185" s="1" t="s">
        <v>10813</v>
      </c>
      <c r="D14185" s="1">
        <v>5092</v>
      </c>
      <c r="E14185" s="1">
        <v>30019</v>
      </c>
      <c r="F14185" s="3">
        <v>-0.13152348368567299</v>
      </c>
      <c r="G14185" s="3">
        <v>-0.17780618009159599</v>
      </c>
      <c r="H14185" s="2" t="s">
        <v>22071</v>
      </c>
      <c r="I14185" s="3">
        <v>-1.60418258402669E-2</v>
      </c>
      <c r="J14185" s="3">
        <v>-0.67523996387888796</v>
      </c>
      <c r="K14185" s="2" t="s">
        <v>22077</v>
      </c>
    </row>
    <row r="14186" spans="1:11">
      <c r="A14186" s="1" t="s">
        <v>14211</v>
      </c>
      <c r="B14186" s="1" t="s">
        <v>8066</v>
      </c>
      <c r="C14186" s="1" t="s">
        <v>10813</v>
      </c>
      <c r="D14186" s="1">
        <v>3741</v>
      </c>
      <c r="E14186" s="1">
        <v>10477</v>
      </c>
      <c r="F14186" s="3">
        <v>-0.10916669979806</v>
      </c>
      <c r="G14186" s="3">
        <v>-9.8487549458801296E-2</v>
      </c>
      <c r="H14186" s="2" t="s">
        <v>22071</v>
      </c>
      <c r="I14186" s="3">
        <v>1.7277321230194601E-2</v>
      </c>
      <c r="J14186" s="3">
        <v>-9.9287499432329104E-2</v>
      </c>
      <c r="K14186" s="2" t="s">
        <v>22073</v>
      </c>
    </row>
    <row r="14187" spans="1:11">
      <c r="A14187" s="1" t="s">
        <v>14212</v>
      </c>
      <c r="B14187" s="1" t="s">
        <v>8078</v>
      </c>
      <c r="C14187" s="1" t="s">
        <v>10813</v>
      </c>
      <c r="D14187" s="1">
        <v>4708</v>
      </c>
      <c r="E14187" s="1">
        <v>20386</v>
      </c>
      <c r="F14187" s="3">
        <v>-7.8074316355203802E-2</v>
      </c>
      <c r="G14187" s="3">
        <v>-0.17487590077058099</v>
      </c>
      <c r="H14187" s="2" t="s">
        <v>22071</v>
      </c>
      <c r="I14187" s="3">
        <v>-4.5909693277956097E-2</v>
      </c>
      <c r="J14187" s="3">
        <v>-0.455618873346683</v>
      </c>
      <c r="K14187" s="2" t="s">
        <v>22077</v>
      </c>
    </row>
    <row r="14188" spans="1:11">
      <c r="A14188" s="1" t="s">
        <v>14213</v>
      </c>
      <c r="B14188" s="1" t="s">
        <v>8069</v>
      </c>
      <c r="C14188" s="1" t="s">
        <v>10813</v>
      </c>
      <c r="D14188" s="1">
        <v>2786</v>
      </c>
      <c r="E14188" s="1">
        <v>7295</v>
      </c>
      <c r="F14188" s="3">
        <v>-4.7923323798394701E-2</v>
      </c>
      <c r="G14188" s="3">
        <v>-7.7693072866365398E-2</v>
      </c>
      <c r="H14188" s="2" t="s">
        <v>22071</v>
      </c>
      <c r="I14188" s="3">
        <v>-4.8823805767582197E-3</v>
      </c>
      <c r="J14188" s="3">
        <v>-0.46696201731432302</v>
      </c>
      <c r="K14188" s="2" t="s">
        <v>22077</v>
      </c>
    </row>
    <row r="14189" spans="1:11">
      <c r="A14189" s="1" t="s">
        <v>14214</v>
      </c>
      <c r="B14189" s="1" t="s">
        <v>8063</v>
      </c>
      <c r="C14189" s="1" t="s">
        <v>10813</v>
      </c>
      <c r="D14189" s="1">
        <v>2803</v>
      </c>
      <c r="E14189" s="1">
        <v>6433</v>
      </c>
      <c r="F14189" s="3">
        <v>-5.0327825569017298E-2</v>
      </c>
      <c r="G14189" s="3">
        <v>-5.6500689746155598E-4</v>
      </c>
      <c r="H14189" s="2" t="s">
        <v>22071</v>
      </c>
      <c r="I14189" s="3">
        <v>-8.2001561486611294E-2</v>
      </c>
      <c r="J14189" s="3">
        <v>-0.38540325166049</v>
      </c>
      <c r="K14189" s="2" t="s">
        <v>22077</v>
      </c>
    </row>
    <row r="14190" spans="1:11">
      <c r="A14190" s="1" t="s">
        <v>14215</v>
      </c>
      <c r="B14190" s="1" t="s">
        <v>8063</v>
      </c>
      <c r="C14190" s="1" t="s">
        <v>10813</v>
      </c>
      <c r="D14190" s="1">
        <v>2204</v>
      </c>
      <c r="E14190" s="1">
        <v>4986</v>
      </c>
      <c r="F14190" s="3">
        <v>6.6840321804553804E-4</v>
      </c>
      <c r="G14190" s="3">
        <v>-9.8045408221043906E-2</v>
      </c>
      <c r="H14190" s="2" t="s">
        <v>22070</v>
      </c>
      <c r="I14190" s="3">
        <v>-5.2339624708833202E-2</v>
      </c>
      <c r="J14190" s="3">
        <v>-0.18705019029836001</v>
      </c>
      <c r="K14190" s="2" t="s">
        <v>22077</v>
      </c>
    </row>
    <row r="14191" spans="1:11">
      <c r="A14191" s="1" t="s">
        <v>14216</v>
      </c>
      <c r="B14191" s="1" t="s">
        <v>8084</v>
      </c>
      <c r="C14191" s="1" t="s">
        <v>10813</v>
      </c>
      <c r="D14191" s="1">
        <v>3573</v>
      </c>
      <c r="E14191" s="1">
        <v>8965</v>
      </c>
      <c r="F14191" s="3">
        <v>-7.1052939867473505E-2</v>
      </c>
      <c r="G14191" s="3">
        <v>-3.6705742246996603E-2</v>
      </c>
      <c r="H14191" s="2" t="s">
        <v>22071</v>
      </c>
      <c r="I14191" s="3">
        <v>0.16509749060293</v>
      </c>
      <c r="J14191" s="3">
        <v>-0.27936305165320802</v>
      </c>
      <c r="K14191" s="2" t="s">
        <v>22073</v>
      </c>
    </row>
    <row r="14192" spans="1:11">
      <c r="A14192" s="1" t="s">
        <v>14217</v>
      </c>
      <c r="B14192" s="1" t="s">
        <v>1284</v>
      </c>
      <c r="C14192" s="1" t="s">
        <v>10813</v>
      </c>
      <c r="D14192" s="1">
        <v>2171</v>
      </c>
      <c r="E14192" s="1">
        <v>4505</v>
      </c>
      <c r="F14192" s="3">
        <v>4.02671212869755E-3</v>
      </c>
      <c r="G14192" s="3">
        <v>-6.6791481060246696E-2</v>
      </c>
      <c r="H14192" s="2" t="s">
        <v>22070</v>
      </c>
      <c r="I14192" s="3">
        <v>-0.11290556298882801</v>
      </c>
      <c r="J14192" s="3">
        <v>-0.317947684785573</v>
      </c>
      <c r="K14192" s="2" t="s">
        <v>22077</v>
      </c>
    </row>
    <row r="14193" spans="1:11">
      <c r="A14193" s="1" t="s">
        <v>14218</v>
      </c>
      <c r="B14193" s="1" t="s">
        <v>8084</v>
      </c>
      <c r="C14193" s="1" t="s">
        <v>10813</v>
      </c>
      <c r="D14193" s="1">
        <v>5491</v>
      </c>
      <c r="E14193" s="1">
        <v>19240</v>
      </c>
      <c r="F14193" s="3">
        <v>0.115349942718806</v>
      </c>
      <c r="G14193" s="3">
        <v>4.8590988415220998E-2</v>
      </c>
      <c r="H14193" s="2" t="s">
        <v>22070</v>
      </c>
      <c r="I14193" s="3">
        <v>-1.35798602718277E-2</v>
      </c>
      <c r="J14193" s="3">
        <v>-0.16137955133510201</v>
      </c>
      <c r="K14193" s="2" t="s">
        <v>22077</v>
      </c>
    </row>
    <row r="14194" spans="1:11">
      <c r="A14194" s="1" t="s">
        <v>14219</v>
      </c>
      <c r="B14194" s="1" t="s">
        <v>8084</v>
      </c>
      <c r="C14194" s="1" t="s">
        <v>10813</v>
      </c>
      <c r="D14194" s="1">
        <v>6296</v>
      </c>
      <c r="E14194" s="1">
        <v>23703</v>
      </c>
      <c r="F14194" s="3">
        <v>-3.5455332168929099E-2</v>
      </c>
      <c r="G14194" s="3">
        <v>-0.13102029080790401</v>
      </c>
      <c r="H14194" s="2" t="s">
        <v>22071</v>
      </c>
      <c r="I14194" s="3">
        <v>5.0042537469855E-2</v>
      </c>
      <c r="J14194" s="3">
        <v>-0.40251035701642002</v>
      </c>
      <c r="K14194" s="2" t="s">
        <v>22073</v>
      </c>
    </row>
    <row r="14195" spans="1:11">
      <c r="A14195" s="1" t="s">
        <v>14220</v>
      </c>
      <c r="B14195" s="1" t="s">
        <v>8066</v>
      </c>
      <c r="C14195" s="1" t="s">
        <v>10813</v>
      </c>
      <c r="D14195" s="1">
        <v>5290</v>
      </c>
      <c r="E14195" s="1">
        <v>17998</v>
      </c>
      <c r="F14195" s="3">
        <v>-0.15103083908406201</v>
      </c>
      <c r="G14195" s="3">
        <v>-0.164054762987666</v>
      </c>
      <c r="H14195" s="2" t="s">
        <v>22071</v>
      </c>
      <c r="I14195" s="3">
        <v>-0.20816834313958499</v>
      </c>
      <c r="J14195" s="3">
        <v>-0.28047579453670302</v>
      </c>
      <c r="K14195" s="2" t="s">
        <v>22077</v>
      </c>
    </row>
    <row r="14196" spans="1:11">
      <c r="A14196" s="1" t="s">
        <v>14221</v>
      </c>
      <c r="B14196" s="1" t="s">
        <v>8058</v>
      </c>
      <c r="C14196" s="1" t="s">
        <v>10813</v>
      </c>
      <c r="D14196" s="1">
        <v>7826</v>
      </c>
      <c r="E14196" s="1">
        <v>42706</v>
      </c>
      <c r="F14196" s="3">
        <v>0.30122198587475302</v>
      </c>
      <c r="G14196" s="3">
        <v>5.01207843925758E-2</v>
      </c>
      <c r="H14196" s="2" t="s">
        <v>22070</v>
      </c>
      <c r="I14196" s="3">
        <v>4.0270876490023498E-2</v>
      </c>
      <c r="J14196" s="3">
        <v>-0.87153914905595697</v>
      </c>
      <c r="K14196" s="2" t="s">
        <v>22073</v>
      </c>
    </row>
    <row r="14197" spans="1:11">
      <c r="A14197" s="1" t="s">
        <v>14222</v>
      </c>
      <c r="B14197" s="1" t="s">
        <v>8084</v>
      </c>
      <c r="C14197" s="1" t="s">
        <v>10813</v>
      </c>
      <c r="D14197" s="1">
        <v>3907</v>
      </c>
      <c r="E14197" s="1">
        <v>10752</v>
      </c>
      <c r="F14197" s="3">
        <v>-2.34893650633364E-2</v>
      </c>
      <c r="G14197" s="3">
        <v>0.119422287571827</v>
      </c>
      <c r="H14197" s="2" t="s">
        <v>22068</v>
      </c>
      <c r="I14197" s="3">
        <v>0.19171044587802399</v>
      </c>
      <c r="J14197" s="3">
        <v>-0.44279797092536799</v>
      </c>
      <c r="K14197" s="2" t="s">
        <v>22073</v>
      </c>
    </row>
    <row r="14198" spans="1:11">
      <c r="A14198" s="1" t="s">
        <v>14223</v>
      </c>
      <c r="B14198" s="1" t="s">
        <v>8063</v>
      </c>
      <c r="C14198" s="1" t="s">
        <v>10813</v>
      </c>
      <c r="D14198" s="1">
        <v>2165</v>
      </c>
      <c r="E14198" s="1">
        <v>4926</v>
      </c>
      <c r="F14198" s="3">
        <v>-2.6946788270763099E-2</v>
      </c>
      <c r="G14198" s="3">
        <v>-7.6503988384658897E-2</v>
      </c>
      <c r="H14198" s="2" t="s">
        <v>22071</v>
      </c>
      <c r="I14198" s="3">
        <v>-7.9901329281490199E-2</v>
      </c>
      <c r="J14198" s="3">
        <v>-6.3342070514370394E-2</v>
      </c>
      <c r="K14198" s="2" t="s">
        <v>22077</v>
      </c>
    </row>
    <row r="14199" spans="1:11">
      <c r="A14199" s="1" t="s">
        <v>14224</v>
      </c>
      <c r="B14199" s="1" t="s">
        <v>8063</v>
      </c>
      <c r="C14199" s="1" t="s">
        <v>10813</v>
      </c>
      <c r="D14199" s="1">
        <v>2014</v>
      </c>
      <c r="E14199" s="1">
        <v>4319</v>
      </c>
      <c r="F14199" s="3">
        <v>-1.9577910320467299E-2</v>
      </c>
      <c r="G14199" s="3">
        <v>-6.5954727388757295E-2</v>
      </c>
      <c r="H14199" s="2" t="s">
        <v>22071</v>
      </c>
      <c r="I14199" s="3">
        <v>0.11165837214870999</v>
      </c>
      <c r="J14199" s="3">
        <v>-0.29264141136095401</v>
      </c>
      <c r="K14199" s="2" t="s">
        <v>22073</v>
      </c>
    </row>
    <row r="14200" spans="1:11">
      <c r="A14200" s="1" t="s">
        <v>14225</v>
      </c>
      <c r="B14200" s="1" t="s">
        <v>8063</v>
      </c>
      <c r="C14200" s="1" t="s">
        <v>10813</v>
      </c>
      <c r="D14200" s="1">
        <v>1900</v>
      </c>
      <c r="E14200" s="1">
        <v>3825</v>
      </c>
      <c r="F14200" s="3">
        <v>9.0791153928681707E-3</v>
      </c>
      <c r="G14200" s="3">
        <v>-6.6181460114531201E-2</v>
      </c>
      <c r="H14200" s="2" t="s">
        <v>22070</v>
      </c>
      <c r="I14200" s="3">
        <v>3.9605042675616202E-2</v>
      </c>
      <c r="J14200" s="3">
        <v>-0.26550085283956398</v>
      </c>
      <c r="K14200" s="2" t="s">
        <v>22073</v>
      </c>
    </row>
    <row r="14201" spans="1:11">
      <c r="A14201" s="1" t="s">
        <v>14226</v>
      </c>
      <c r="B14201" s="1" t="s">
        <v>1284</v>
      </c>
      <c r="C14201" s="1" t="s">
        <v>10813</v>
      </c>
      <c r="D14201" s="1">
        <v>3597</v>
      </c>
      <c r="E14201" s="1">
        <v>9758</v>
      </c>
      <c r="F14201" s="3">
        <v>2.3824415647301402E-2</v>
      </c>
      <c r="G14201" s="3">
        <v>-9.48692999758943E-2</v>
      </c>
      <c r="H14201" s="2" t="s">
        <v>22070</v>
      </c>
      <c r="I14201" s="3">
        <v>-2.12260717875358E-2</v>
      </c>
      <c r="J14201" s="3">
        <v>-0.12848656855804</v>
      </c>
      <c r="K14201" s="2" t="s">
        <v>22077</v>
      </c>
    </row>
    <row r="14202" spans="1:11">
      <c r="A14202" s="1" t="s">
        <v>14227</v>
      </c>
      <c r="B14202" s="1" t="s">
        <v>1284</v>
      </c>
      <c r="C14202" s="1" t="s">
        <v>10813</v>
      </c>
      <c r="D14202" s="1">
        <v>3429</v>
      </c>
      <c r="E14202" s="1">
        <v>8901</v>
      </c>
      <c r="F14202" s="3">
        <v>-5.0546872050295101E-2</v>
      </c>
      <c r="G14202" s="3">
        <v>-4.2753961461615697E-2</v>
      </c>
      <c r="H14202" s="2" t="s">
        <v>22071</v>
      </c>
      <c r="I14202" s="3">
        <v>2.7270087921655799E-2</v>
      </c>
      <c r="J14202" s="3">
        <v>-0.18847081000350299</v>
      </c>
      <c r="K14202" s="2" t="s">
        <v>22073</v>
      </c>
    </row>
    <row r="14203" spans="1:11">
      <c r="A14203" s="1" t="s">
        <v>14228</v>
      </c>
      <c r="B14203" s="1" t="s">
        <v>8066</v>
      </c>
      <c r="C14203" s="1" t="s">
        <v>10813</v>
      </c>
      <c r="D14203" s="1">
        <v>6027</v>
      </c>
      <c r="E14203" s="1">
        <v>21823</v>
      </c>
      <c r="F14203" s="3">
        <v>-0.131244150044729</v>
      </c>
      <c r="G14203" s="3">
        <v>-6.4834973064669104E-3</v>
      </c>
      <c r="H14203" s="2" t="s">
        <v>22071</v>
      </c>
      <c r="I14203" s="3">
        <v>-0.10705763918639701</v>
      </c>
      <c r="J14203" s="3">
        <v>6.3420931728968205E-2</v>
      </c>
      <c r="K14203" s="2" t="s">
        <v>22075</v>
      </c>
    </row>
    <row r="14204" spans="1:11">
      <c r="A14204" s="1" t="s">
        <v>14229</v>
      </c>
      <c r="B14204" s="1" t="s">
        <v>8063</v>
      </c>
      <c r="C14204" s="1" t="s">
        <v>10813</v>
      </c>
      <c r="D14204" s="1">
        <v>3239</v>
      </c>
      <c r="E14204" s="1">
        <v>9618</v>
      </c>
      <c r="F14204" s="3">
        <v>-6.5165322218513497E-2</v>
      </c>
      <c r="G14204" s="3">
        <v>-6.3280794835154697E-2</v>
      </c>
      <c r="H14204" s="2" t="s">
        <v>22071</v>
      </c>
      <c r="I14204" s="3">
        <v>-2.3870704828815099E-2</v>
      </c>
      <c r="J14204" s="3">
        <v>-0.44636408790450499</v>
      </c>
      <c r="K14204" s="2" t="s">
        <v>22077</v>
      </c>
    </row>
    <row r="14205" spans="1:11">
      <c r="A14205" s="1" t="s">
        <v>14230</v>
      </c>
      <c r="B14205" s="1" t="s">
        <v>8078</v>
      </c>
      <c r="C14205" s="1" t="s">
        <v>10813</v>
      </c>
      <c r="D14205" s="1">
        <v>2469</v>
      </c>
      <c r="E14205" s="1">
        <v>6311</v>
      </c>
      <c r="F14205" s="3">
        <v>-0.116552488996665</v>
      </c>
      <c r="G14205" s="3">
        <v>-0.119668256144252</v>
      </c>
      <c r="H14205" s="2" t="s">
        <v>22071</v>
      </c>
      <c r="I14205" s="3">
        <v>8.3190070040260897E-2</v>
      </c>
      <c r="J14205" s="3">
        <v>-0.339310560156525</v>
      </c>
      <c r="K14205" s="2" t="s">
        <v>22073</v>
      </c>
    </row>
    <row r="14206" spans="1:11">
      <c r="A14206" s="1" t="s">
        <v>14231</v>
      </c>
      <c r="B14206" s="1" t="s">
        <v>8066</v>
      </c>
      <c r="C14206" s="1" t="s">
        <v>10813</v>
      </c>
      <c r="D14206" s="1">
        <v>4176</v>
      </c>
      <c r="E14206" s="1">
        <v>11397</v>
      </c>
      <c r="F14206" s="3">
        <v>-1.34151991391391E-2</v>
      </c>
      <c r="G14206" s="3">
        <v>-2.1285041577222299E-2</v>
      </c>
      <c r="H14206" s="2" t="s">
        <v>22071</v>
      </c>
      <c r="I14206" s="3">
        <v>-8.2997015779574898E-2</v>
      </c>
      <c r="J14206" s="3">
        <v>-0.33603882333201301</v>
      </c>
      <c r="K14206" s="2" t="s">
        <v>22077</v>
      </c>
    </row>
    <row r="14207" spans="1:11">
      <c r="A14207" s="1" t="s">
        <v>14232</v>
      </c>
      <c r="B14207" s="1" t="s">
        <v>16</v>
      </c>
      <c r="C14207" s="1" t="s">
        <v>10813</v>
      </c>
      <c r="D14207" s="1">
        <v>7661</v>
      </c>
      <c r="E14207" s="1">
        <v>38493</v>
      </c>
      <c r="F14207" s="3">
        <v>-5.9812777803105503E-2</v>
      </c>
      <c r="G14207" s="3">
        <v>-1.57474548329876E-2</v>
      </c>
      <c r="H14207" s="2" t="s">
        <v>22071</v>
      </c>
      <c r="I14207" s="3">
        <v>1.11018927751969E-2</v>
      </c>
      <c r="J14207" s="3">
        <v>-0.41854937531522002</v>
      </c>
      <c r="K14207" s="2" t="s">
        <v>22073</v>
      </c>
    </row>
    <row r="14208" spans="1:11">
      <c r="A14208" s="1" t="s">
        <v>14233</v>
      </c>
      <c r="B14208" s="1" t="s">
        <v>8066</v>
      </c>
      <c r="C14208" s="1" t="s">
        <v>10813</v>
      </c>
      <c r="D14208" s="1">
        <v>5160</v>
      </c>
      <c r="E14208" s="1">
        <v>17680</v>
      </c>
      <c r="F14208" s="3">
        <v>2.52198531171372E-2</v>
      </c>
      <c r="G14208" s="3">
        <v>-0.12987613493656</v>
      </c>
      <c r="H14208" s="2" t="s">
        <v>22070</v>
      </c>
      <c r="I14208" s="3">
        <v>-2.0664237316606202E-2</v>
      </c>
      <c r="J14208" s="3">
        <v>2.11945490038121E-2</v>
      </c>
      <c r="K14208" s="2" t="s">
        <v>22075</v>
      </c>
    </row>
    <row r="14209" spans="1:11">
      <c r="A14209" s="1" t="s">
        <v>14234</v>
      </c>
      <c r="B14209" s="1" t="s">
        <v>8084</v>
      </c>
      <c r="C14209" s="1" t="s">
        <v>10813</v>
      </c>
      <c r="D14209" s="1">
        <v>6332</v>
      </c>
      <c r="E14209" s="1">
        <v>26881</v>
      </c>
      <c r="F14209" s="3">
        <v>3.6786777679140299E-2</v>
      </c>
      <c r="G14209" s="3">
        <v>-4.57280722934073E-2</v>
      </c>
      <c r="H14209" s="2" t="s">
        <v>22070</v>
      </c>
      <c r="I14209" s="3">
        <v>-2.7078683144643401E-2</v>
      </c>
      <c r="J14209" s="3">
        <v>-0.35852447356227102</v>
      </c>
      <c r="K14209" s="2" t="s">
        <v>22077</v>
      </c>
    </row>
    <row r="14210" spans="1:11">
      <c r="A14210" s="1" t="s">
        <v>14235</v>
      </c>
      <c r="B14210" s="1" t="s">
        <v>8069</v>
      </c>
      <c r="C14210" s="1" t="s">
        <v>10813</v>
      </c>
      <c r="D14210" s="1">
        <v>2558</v>
      </c>
      <c r="E14210" s="1">
        <v>6505</v>
      </c>
      <c r="F14210" s="3">
        <v>-4.29362376571083E-2</v>
      </c>
      <c r="G14210" s="3">
        <v>-0.10206983523284099</v>
      </c>
      <c r="H14210" s="2" t="s">
        <v>22071</v>
      </c>
      <c r="I14210" s="3">
        <v>4.75618626884994E-2</v>
      </c>
      <c r="J14210" s="3">
        <v>-0.43348778033420898</v>
      </c>
      <c r="K14210" s="2" t="s">
        <v>22073</v>
      </c>
    </row>
    <row r="14211" spans="1:11">
      <c r="A14211" s="1" t="s">
        <v>14236</v>
      </c>
      <c r="B14211" s="1" t="s">
        <v>8063</v>
      </c>
      <c r="C14211" s="1" t="s">
        <v>10813</v>
      </c>
      <c r="D14211" s="1">
        <v>2828</v>
      </c>
      <c r="E14211" s="1">
        <v>6446</v>
      </c>
      <c r="F14211" s="3">
        <v>-4.8028856913025497E-2</v>
      </c>
      <c r="G14211" s="3">
        <v>-5.3022873750387299E-2</v>
      </c>
      <c r="H14211" s="2" t="s">
        <v>22071</v>
      </c>
      <c r="I14211" s="3">
        <v>-1.5464245431861001E-3</v>
      </c>
      <c r="J14211" s="3">
        <v>-0.38893073766983699</v>
      </c>
      <c r="K14211" s="2" t="s">
        <v>22077</v>
      </c>
    </row>
    <row r="14212" spans="1:11">
      <c r="A14212" s="1" t="s">
        <v>14237</v>
      </c>
      <c r="B14212" s="1" t="s">
        <v>8063</v>
      </c>
      <c r="C14212" s="1" t="s">
        <v>10813</v>
      </c>
      <c r="D14212" s="1">
        <v>2374</v>
      </c>
      <c r="E14212" s="1">
        <v>5838</v>
      </c>
      <c r="F14212" s="3">
        <v>-8.3673814970629298E-2</v>
      </c>
      <c r="G14212" s="3">
        <v>-0.121712390937912</v>
      </c>
      <c r="H14212" s="2" t="s">
        <v>22071</v>
      </c>
      <c r="I14212" s="3">
        <v>1.1829444687527E-2</v>
      </c>
      <c r="J14212" s="3">
        <v>-0.393039891225961</v>
      </c>
      <c r="K14212" s="2" t="s">
        <v>22073</v>
      </c>
    </row>
    <row r="14213" spans="1:11">
      <c r="A14213" s="1" t="s">
        <v>14238</v>
      </c>
      <c r="B14213" s="1" t="s">
        <v>8084</v>
      </c>
      <c r="C14213" s="1" t="s">
        <v>10813</v>
      </c>
      <c r="D14213" s="1">
        <v>6114</v>
      </c>
      <c r="E14213" s="1">
        <v>25654</v>
      </c>
      <c r="F14213" s="3">
        <v>0.145190300305821</v>
      </c>
      <c r="G14213" s="3">
        <v>-2.0401563381911202E-2</v>
      </c>
      <c r="H14213" s="2" t="s">
        <v>22070</v>
      </c>
      <c r="I14213" s="3">
        <v>0.14229073427063099</v>
      </c>
      <c r="J14213" s="3">
        <v>-0.62797269149111701</v>
      </c>
      <c r="K14213" s="2" t="s">
        <v>22073</v>
      </c>
    </row>
    <row r="14214" spans="1:11">
      <c r="A14214" s="1" t="s">
        <v>14239</v>
      </c>
      <c r="B14214" s="1" t="s">
        <v>8084</v>
      </c>
      <c r="C14214" s="1" t="s">
        <v>10813</v>
      </c>
      <c r="D14214" s="1">
        <v>5764</v>
      </c>
      <c r="E14214" s="1">
        <v>21598</v>
      </c>
      <c r="F14214" s="3">
        <v>-6.0144246210412297E-2</v>
      </c>
      <c r="G14214" s="3">
        <v>-4.1191531170948599E-2</v>
      </c>
      <c r="H14214" s="2" t="s">
        <v>22071</v>
      </c>
      <c r="I14214" s="3">
        <v>1.62988293434893E-2</v>
      </c>
      <c r="J14214" s="3">
        <v>-0.252949293542723</v>
      </c>
      <c r="K14214" s="2" t="s">
        <v>22073</v>
      </c>
    </row>
    <row r="14215" spans="1:11">
      <c r="A14215" s="1" t="s">
        <v>14240</v>
      </c>
      <c r="B14215" s="1" t="s">
        <v>8084</v>
      </c>
      <c r="C14215" s="1" t="s">
        <v>10813</v>
      </c>
      <c r="D14215" s="1">
        <v>4555</v>
      </c>
      <c r="E14215" s="1">
        <v>13805</v>
      </c>
      <c r="F14215" s="3">
        <v>-1.6902937184052301E-3</v>
      </c>
      <c r="G14215" s="3">
        <v>-6.2483389582865902E-2</v>
      </c>
      <c r="H14215" s="2" t="s">
        <v>22071</v>
      </c>
      <c r="I14215" s="3">
        <v>4.6042085705459798E-2</v>
      </c>
      <c r="J14215" s="3">
        <v>-0.463461888590805</v>
      </c>
      <c r="K14215" s="2" t="s">
        <v>22073</v>
      </c>
    </row>
    <row r="14216" spans="1:11">
      <c r="A14216" s="1" t="s">
        <v>14241</v>
      </c>
      <c r="B14216" s="1" t="s">
        <v>8063</v>
      </c>
      <c r="C14216" s="1" t="s">
        <v>10813</v>
      </c>
      <c r="D14216" s="1">
        <v>5278</v>
      </c>
      <c r="E14216" s="1">
        <v>17891</v>
      </c>
      <c r="F14216" s="3">
        <v>-0.131508872237876</v>
      </c>
      <c r="G14216" s="3">
        <v>-0.134307222736578</v>
      </c>
      <c r="H14216" s="2" t="s">
        <v>22071</v>
      </c>
      <c r="I14216" s="3">
        <v>-0.247863720680468</v>
      </c>
      <c r="J14216" s="3">
        <v>2.1112835943850401E-2</v>
      </c>
      <c r="K14216" s="2" t="s">
        <v>22075</v>
      </c>
    </row>
    <row r="14217" spans="1:11">
      <c r="A14217" s="1" t="s">
        <v>14242</v>
      </c>
      <c r="B14217" s="1" t="s">
        <v>8078</v>
      </c>
      <c r="C14217" s="1" t="s">
        <v>10813</v>
      </c>
      <c r="D14217" s="1">
        <v>5382</v>
      </c>
      <c r="E14217" s="1">
        <v>33525</v>
      </c>
      <c r="F14217" s="3">
        <v>-9.8360557378750796E-2</v>
      </c>
      <c r="G14217" s="3">
        <v>-0.15126012249639301</v>
      </c>
      <c r="H14217" s="2" t="s">
        <v>22071</v>
      </c>
      <c r="I14217" s="3">
        <v>-1.8066292605352099E-2</v>
      </c>
      <c r="J14217" s="3">
        <v>-0.40619671107076</v>
      </c>
      <c r="K14217" s="2" t="s">
        <v>22077</v>
      </c>
    </row>
    <row r="14218" spans="1:11">
      <c r="A14218" s="1" t="s">
        <v>14243</v>
      </c>
      <c r="B14218" s="1" t="s">
        <v>8058</v>
      </c>
      <c r="C14218" s="1" t="s">
        <v>10813</v>
      </c>
      <c r="D14218" s="1">
        <v>7315</v>
      </c>
      <c r="E14218" s="1">
        <v>36965</v>
      </c>
      <c r="F14218" s="3">
        <v>0.15739684239606899</v>
      </c>
      <c r="G14218" s="3">
        <v>6.4950353519523898E-2</v>
      </c>
      <c r="H14218" s="2" t="s">
        <v>22070</v>
      </c>
      <c r="I14218" s="3">
        <v>5.8412645737601902E-2</v>
      </c>
      <c r="J14218" s="3">
        <v>-0.44866312217697302</v>
      </c>
      <c r="K14218" s="2" t="s">
        <v>22073</v>
      </c>
    </row>
    <row r="14219" spans="1:11">
      <c r="A14219" s="1" t="s">
        <v>14244</v>
      </c>
      <c r="B14219" s="1" t="s">
        <v>8078</v>
      </c>
      <c r="C14219" s="1" t="s">
        <v>10813</v>
      </c>
      <c r="D14219" s="1">
        <v>4473</v>
      </c>
      <c r="E14219" s="1">
        <v>19533</v>
      </c>
      <c r="F14219" s="3">
        <v>-0.196489923989699</v>
      </c>
      <c r="G14219" s="3">
        <v>-0.123855443434255</v>
      </c>
      <c r="H14219" s="2" t="s">
        <v>22071</v>
      </c>
      <c r="I14219" s="3">
        <v>-7.28142531891387E-2</v>
      </c>
      <c r="J14219" s="3">
        <v>-4.3735600550317402E-2</v>
      </c>
      <c r="K14219" s="2" t="s">
        <v>22077</v>
      </c>
    </row>
    <row r="14220" spans="1:11">
      <c r="A14220" s="1" t="s">
        <v>14245</v>
      </c>
      <c r="B14220" s="1" t="s">
        <v>8063</v>
      </c>
      <c r="C14220" s="1" t="s">
        <v>10813</v>
      </c>
      <c r="D14220" s="1">
        <v>4135</v>
      </c>
      <c r="E14220" s="1">
        <v>11749</v>
      </c>
      <c r="F14220" s="3">
        <v>-7.1920189503752105E-2</v>
      </c>
      <c r="G14220" s="3">
        <v>-0.101774709876158</v>
      </c>
      <c r="H14220" s="2" t="s">
        <v>22071</v>
      </c>
      <c r="I14220" s="3">
        <v>0.15691357392868999</v>
      </c>
      <c r="J14220" s="3">
        <v>-0.175177556539479</v>
      </c>
      <c r="K14220" s="2" t="s">
        <v>22073</v>
      </c>
    </row>
    <row r="14221" spans="1:11">
      <c r="A14221" s="1" t="s">
        <v>14246</v>
      </c>
      <c r="B14221" s="1" t="s">
        <v>8084</v>
      </c>
      <c r="C14221" s="1" t="s">
        <v>10813</v>
      </c>
      <c r="D14221" s="1">
        <v>4282</v>
      </c>
      <c r="E14221" s="1">
        <v>12536</v>
      </c>
      <c r="F14221" s="3">
        <v>6.19447146679886E-3</v>
      </c>
      <c r="G14221" s="3">
        <v>3.2677769175460503E-2</v>
      </c>
      <c r="H14221" s="2" t="s">
        <v>22068</v>
      </c>
      <c r="I14221" s="3">
        <v>-9.1873286393270304E-3</v>
      </c>
      <c r="J14221" s="3">
        <v>-0.293512930806753</v>
      </c>
      <c r="K14221" s="2" t="s">
        <v>22077</v>
      </c>
    </row>
    <row r="14222" spans="1:11">
      <c r="A14222" s="1" t="s">
        <v>14247</v>
      </c>
      <c r="B14222" s="1" t="s">
        <v>8063</v>
      </c>
      <c r="C14222" s="1" t="s">
        <v>10813</v>
      </c>
      <c r="D14222" s="1">
        <v>4450</v>
      </c>
      <c r="E14222" s="1">
        <v>13890</v>
      </c>
      <c r="F14222" s="3">
        <v>-8.5757340905475293E-2</v>
      </c>
      <c r="G14222" s="3">
        <v>-0.136818324881952</v>
      </c>
      <c r="H14222" s="2" t="s">
        <v>22071</v>
      </c>
      <c r="I14222" s="3">
        <v>-6.9189214422152798E-2</v>
      </c>
      <c r="J14222" s="3">
        <v>-0.23424002973319799</v>
      </c>
      <c r="K14222" s="2" t="s">
        <v>22077</v>
      </c>
    </row>
    <row r="14223" spans="1:11">
      <c r="A14223" s="1" t="s">
        <v>14248</v>
      </c>
      <c r="B14223" s="1" t="s">
        <v>8084</v>
      </c>
      <c r="C14223" s="1" t="s">
        <v>10813</v>
      </c>
      <c r="D14223" s="1">
        <v>7954</v>
      </c>
      <c r="E14223" s="1">
        <v>37736</v>
      </c>
      <c r="F14223" s="3">
        <v>0.11955403738699701</v>
      </c>
      <c r="G14223" s="3">
        <v>0.186031523866028</v>
      </c>
      <c r="H14223" s="2" t="s">
        <v>22068</v>
      </c>
      <c r="I14223" s="3">
        <v>1.28554928971492E-2</v>
      </c>
      <c r="J14223" s="3">
        <v>-0.27837147173584098</v>
      </c>
      <c r="K14223" s="2" t="s">
        <v>22073</v>
      </c>
    </row>
    <row r="14224" spans="1:11">
      <c r="A14224" s="1" t="s">
        <v>14249</v>
      </c>
      <c r="B14224" s="1" t="s">
        <v>8084</v>
      </c>
      <c r="C14224" s="1" t="s">
        <v>10813</v>
      </c>
      <c r="D14224" s="1">
        <v>5891</v>
      </c>
      <c r="E14224" s="1">
        <v>20902</v>
      </c>
      <c r="F14224" s="3">
        <v>-1.9432990477500099E-2</v>
      </c>
      <c r="G14224" s="3">
        <v>-6.0397135137153501E-3</v>
      </c>
      <c r="H14224" s="2" t="s">
        <v>22071</v>
      </c>
      <c r="I14224" s="3">
        <v>-4.1078725652085001E-3</v>
      </c>
      <c r="J14224" s="3">
        <v>-0.35425037685426097</v>
      </c>
      <c r="K14224" s="2" t="s">
        <v>22077</v>
      </c>
    </row>
    <row r="14225" spans="1:11">
      <c r="A14225" s="1" t="s">
        <v>14250</v>
      </c>
      <c r="B14225" s="1" t="s">
        <v>8058</v>
      </c>
      <c r="C14225" s="1" t="s">
        <v>10813</v>
      </c>
      <c r="D14225" s="1">
        <v>6937</v>
      </c>
      <c r="E14225" s="1">
        <v>33378</v>
      </c>
      <c r="F14225" s="3">
        <v>-8.1747115835087997E-3</v>
      </c>
      <c r="G14225" s="3">
        <v>-9.75633992217095E-3</v>
      </c>
      <c r="H14225" s="2" t="s">
        <v>22071</v>
      </c>
      <c r="I14225" s="3">
        <v>0.102465582917143</v>
      </c>
      <c r="J14225" s="3">
        <v>-0.59273983163557498</v>
      </c>
      <c r="K14225" s="2" t="s">
        <v>22073</v>
      </c>
    </row>
    <row r="14226" spans="1:11">
      <c r="A14226" s="1" t="s">
        <v>14251</v>
      </c>
      <c r="B14226" s="1" t="s">
        <v>3192</v>
      </c>
      <c r="C14226" s="1" t="s">
        <v>10813</v>
      </c>
      <c r="D14226" s="1">
        <v>6424</v>
      </c>
      <c r="E14226" s="1">
        <v>27998</v>
      </c>
      <c r="F14226" s="3">
        <v>-9.6522705276199106E-2</v>
      </c>
      <c r="G14226" s="3">
        <v>-2.70960143262753E-2</v>
      </c>
      <c r="H14226" s="2" t="s">
        <v>22071</v>
      </c>
      <c r="I14226" s="3">
        <v>-0.115869454413282</v>
      </c>
      <c r="J14226" s="3">
        <v>-8.7194183425741603E-2</v>
      </c>
      <c r="K14226" s="2" t="s">
        <v>22077</v>
      </c>
    </row>
    <row r="14227" spans="1:11">
      <c r="A14227" s="1" t="s">
        <v>14252</v>
      </c>
      <c r="B14227" s="1" t="s">
        <v>8066</v>
      </c>
      <c r="C14227" s="1" t="s">
        <v>10813</v>
      </c>
      <c r="D14227" s="1">
        <v>5203</v>
      </c>
      <c r="E14227" s="1">
        <v>16114</v>
      </c>
      <c r="F14227" s="3">
        <v>-0.119464747262229</v>
      </c>
      <c r="G14227" s="3">
        <v>-0.15162913077624299</v>
      </c>
      <c r="H14227" s="2" t="s">
        <v>22071</v>
      </c>
      <c r="I14227" s="3">
        <v>0.118153194775621</v>
      </c>
      <c r="J14227" s="3">
        <v>-8.6654204748193298E-2</v>
      </c>
      <c r="K14227" s="2" t="s">
        <v>22073</v>
      </c>
    </row>
    <row r="14228" spans="1:11">
      <c r="A14228" s="1" t="s">
        <v>14253</v>
      </c>
      <c r="B14228" s="1" t="s">
        <v>8058</v>
      </c>
      <c r="C14228" s="1" t="s">
        <v>10813</v>
      </c>
      <c r="D14228" s="1">
        <v>8338</v>
      </c>
      <c r="E14228" s="1">
        <v>51322</v>
      </c>
      <c r="F14228" s="3">
        <v>-4.7524898410587303E-2</v>
      </c>
      <c r="G14228" s="3">
        <v>-0.1328733248831</v>
      </c>
      <c r="H14228" s="2" t="s">
        <v>22071</v>
      </c>
      <c r="I14228" s="3">
        <v>7.4098117955431794E-2</v>
      </c>
      <c r="J14228" s="3">
        <v>-0.86238657503169902</v>
      </c>
      <c r="K14228" s="2" t="s">
        <v>22073</v>
      </c>
    </row>
    <row r="14229" spans="1:11">
      <c r="A14229" s="1" t="s">
        <v>14254</v>
      </c>
      <c r="B14229" s="1" t="s">
        <v>3192</v>
      </c>
      <c r="C14229" s="1" t="s">
        <v>10813</v>
      </c>
      <c r="D14229" s="1">
        <v>5329</v>
      </c>
      <c r="E14229" s="1">
        <v>23910</v>
      </c>
      <c r="F14229" s="3">
        <v>-9.7428460384416798E-2</v>
      </c>
      <c r="G14229" s="3">
        <v>-0.15065075647614401</v>
      </c>
      <c r="H14229" s="2" t="s">
        <v>22071</v>
      </c>
      <c r="I14229" s="3">
        <v>-8.4061216624582505E-2</v>
      </c>
      <c r="J14229" s="3">
        <v>-0.129257672430345</v>
      </c>
      <c r="K14229" s="2" t="s">
        <v>22077</v>
      </c>
    </row>
    <row r="14230" spans="1:11">
      <c r="A14230" s="1" t="s">
        <v>14255</v>
      </c>
      <c r="B14230" s="1" t="s">
        <v>8069</v>
      </c>
      <c r="C14230" s="1" t="s">
        <v>10813</v>
      </c>
      <c r="D14230" s="1">
        <v>3896</v>
      </c>
      <c r="E14230" s="1">
        <v>12822</v>
      </c>
      <c r="F14230" s="3">
        <v>-8.4040468177193794E-2</v>
      </c>
      <c r="G14230" s="3">
        <v>-0.14692370952483</v>
      </c>
      <c r="H14230" s="2" t="s">
        <v>22071</v>
      </c>
      <c r="I14230" s="3">
        <v>9.3269086288237296E-2</v>
      </c>
      <c r="J14230" s="3">
        <v>-0.48517297255782899</v>
      </c>
      <c r="K14230" s="2" t="s">
        <v>22073</v>
      </c>
    </row>
    <row r="14231" spans="1:11">
      <c r="A14231" s="1" t="s">
        <v>14256</v>
      </c>
      <c r="B14231" s="1" t="s">
        <v>8066</v>
      </c>
      <c r="C14231" s="1" t="s">
        <v>10813</v>
      </c>
      <c r="D14231" s="1">
        <v>5100</v>
      </c>
      <c r="E14231" s="1">
        <v>18186</v>
      </c>
      <c r="F14231" s="3">
        <v>-4.3902370734205803E-2</v>
      </c>
      <c r="G14231" s="3">
        <v>-0.101150255058641</v>
      </c>
      <c r="H14231" s="2" t="s">
        <v>22071</v>
      </c>
      <c r="I14231" s="3">
        <v>-6.92373212034922E-2</v>
      </c>
      <c r="J14231" s="3">
        <v>-0.30508573338221601</v>
      </c>
      <c r="K14231" s="2" t="s">
        <v>22077</v>
      </c>
    </row>
    <row r="14232" spans="1:11">
      <c r="A14232" s="1" t="s">
        <v>14257</v>
      </c>
      <c r="B14232" s="1" t="s">
        <v>4</v>
      </c>
      <c r="C14232" s="1" t="s">
        <v>10813</v>
      </c>
      <c r="D14232" s="1">
        <v>3922</v>
      </c>
      <c r="E14232" s="1">
        <v>10397</v>
      </c>
      <c r="F14232" s="3">
        <v>-4.2167035026052797E-2</v>
      </c>
      <c r="G14232" s="3">
        <v>-2.7279516170424498E-3</v>
      </c>
      <c r="H14232" s="2" t="s">
        <v>22071</v>
      </c>
      <c r="I14232" s="3">
        <v>0.101403309808902</v>
      </c>
      <c r="J14232" s="3">
        <v>-0.31106258150585903</v>
      </c>
      <c r="K14232" s="2" t="s">
        <v>22073</v>
      </c>
    </row>
    <row r="14233" spans="1:11">
      <c r="A14233" s="1" t="s">
        <v>14258</v>
      </c>
      <c r="B14233" s="1" t="s">
        <v>8084</v>
      </c>
      <c r="C14233" s="1" t="s">
        <v>10813</v>
      </c>
      <c r="D14233" s="1">
        <v>7087</v>
      </c>
      <c r="E14233" s="1">
        <v>30120</v>
      </c>
      <c r="F14233" s="3">
        <v>-5.0936256817820297E-2</v>
      </c>
      <c r="G14233" s="3">
        <v>-4.1446186642494602E-2</v>
      </c>
      <c r="H14233" s="2" t="s">
        <v>22071</v>
      </c>
      <c r="I14233" s="3">
        <v>4.9623354140830897E-2</v>
      </c>
      <c r="J14233" s="3">
        <v>-9.6911635797357801E-2</v>
      </c>
      <c r="K14233" s="2" t="s">
        <v>22073</v>
      </c>
    </row>
    <row r="14234" spans="1:11">
      <c r="A14234" s="1" t="s">
        <v>14259</v>
      </c>
      <c r="B14234" s="1" t="s">
        <v>8058</v>
      </c>
      <c r="C14234" s="1" t="s">
        <v>10813</v>
      </c>
      <c r="D14234" s="1">
        <v>6510</v>
      </c>
      <c r="E14234" s="1">
        <v>28398</v>
      </c>
      <c r="F14234" s="3">
        <v>-0.111038288841074</v>
      </c>
      <c r="G14234" s="3">
        <v>-1.1414663176449799E-2</v>
      </c>
      <c r="H14234" s="2" t="s">
        <v>22071</v>
      </c>
      <c r="I14234" s="3">
        <v>0.14048163109883899</v>
      </c>
      <c r="J14234" s="3">
        <v>-0.32902245117179801</v>
      </c>
      <c r="K14234" s="2" t="s">
        <v>22073</v>
      </c>
    </row>
    <row r="14235" spans="1:11">
      <c r="A14235" s="1" t="s">
        <v>14260</v>
      </c>
      <c r="B14235" s="1" t="s">
        <v>8063</v>
      </c>
      <c r="C14235" s="1" t="s">
        <v>10813</v>
      </c>
      <c r="D14235" s="1">
        <v>1845</v>
      </c>
      <c r="E14235" s="1">
        <v>3800</v>
      </c>
      <c r="F14235" s="3">
        <v>-2.4556117398458199E-3</v>
      </c>
      <c r="G14235" s="3">
        <v>-0.11909316095757599</v>
      </c>
      <c r="H14235" s="2" t="s">
        <v>22071</v>
      </c>
      <c r="I14235" s="3">
        <v>0.12988095244775799</v>
      </c>
      <c r="J14235" s="3">
        <v>-0.420132245056971</v>
      </c>
      <c r="K14235" s="2" t="s">
        <v>22073</v>
      </c>
    </row>
    <row r="14236" spans="1:11">
      <c r="A14236" s="1" t="s">
        <v>14261</v>
      </c>
      <c r="B14236" s="1" t="s">
        <v>10</v>
      </c>
      <c r="C14236" s="1" t="s">
        <v>10813</v>
      </c>
      <c r="D14236" s="1">
        <v>2689</v>
      </c>
      <c r="E14236" s="1">
        <v>6060</v>
      </c>
      <c r="F14236" s="3">
        <v>-4.5258424791647503E-2</v>
      </c>
      <c r="G14236" s="3">
        <v>1.74784329605297E-2</v>
      </c>
      <c r="H14236" s="2" t="s">
        <v>22068</v>
      </c>
      <c r="I14236" s="3">
        <v>0.10177657240738</v>
      </c>
      <c r="J14236" s="3">
        <v>-0.38882733237192202</v>
      </c>
      <c r="K14236" s="2" t="s">
        <v>22073</v>
      </c>
    </row>
    <row r="14237" spans="1:11">
      <c r="A14237" s="1" t="s">
        <v>14262</v>
      </c>
      <c r="B14237" s="1" t="s">
        <v>8058</v>
      </c>
      <c r="C14237" s="1" t="s">
        <v>10813</v>
      </c>
      <c r="D14237" s="1">
        <v>7234</v>
      </c>
      <c r="E14237" s="1">
        <v>33168</v>
      </c>
      <c r="F14237" s="3">
        <v>0.14762059587587001</v>
      </c>
      <c r="G14237" s="3">
        <v>0.10662846859509199</v>
      </c>
      <c r="H14237" s="2" t="s">
        <v>22070</v>
      </c>
      <c r="I14237" s="3">
        <v>-5.9985609113001499E-2</v>
      </c>
      <c r="J14237" s="3">
        <v>-0.50553482894579804</v>
      </c>
      <c r="K14237" s="2" t="s">
        <v>22077</v>
      </c>
    </row>
    <row r="14238" spans="1:11">
      <c r="A14238" s="1" t="s">
        <v>14263</v>
      </c>
      <c r="B14238" s="1" t="s">
        <v>8069</v>
      </c>
      <c r="C14238" s="1" t="s">
        <v>10813</v>
      </c>
      <c r="D14238" s="1">
        <v>3383</v>
      </c>
      <c r="E14238" s="1">
        <v>10407</v>
      </c>
      <c r="F14238" s="3">
        <v>-6.9443265636132998E-2</v>
      </c>
      <c r="G14238" s="3">
        <v>-6.5371660273445306E-2</v>
      </c>
      <c r="H14238" s="2" t="s">
        <v>22071</v>
      </c>
      <c r="I14238" s="3">
        <v>-1.21253625052157E-2</v>
      </c>
      <c r="J14238" s="3">
        <v>-0.47959790427756699</v>
      </c>
      <c r="K14238" s="2" t="s">
        <v>22077</v>
      </c>
    </row>
    <row r="14239" spans="1:11">
      <c r="A14239" s="1" t="s">
        <v>14264</v>
      </c>
      <c r="B14239" s="1" t="s">
        <v>8084</v>
      </c>
      <c r="C14239" s="1" t="s">
        <v>10813</v>
      </c>
      <c r="D14239" s="1">
        <v>6250</v>
      </c>
      <c r="E14239" s="1">
        <v>23553</v>
      </c>
      <c r="F14239" s="3">
        <v>2.3415415235452298E-2</v>
      </c>
      <c r="G14239" s="3">
        <v>-6.1393933394867702E-3</v>
      </c>
      <c r="H14239" s="2" t="s">
        <v>22070</v>
      </c>
      <c r="I14239" s="3">
        <v>3.71960662803011E-3</v>
      </c>
      <c r="J14239" s="3">
        <v>-0.190527495203275</v>
      </c>
      <c r="K14239" s="2" t="s">
        <v>22073</v>
      </c>
    </row>
    <row r="14240" spans="1:11">
      <c r="A14240" s="1" t="s">
        <v>14265</v>
      </c>
      <c r="B14240" s="1" t="s">
        <v>8084</v>
      </c>
      <c r="C14240" s="1" t="s">
        <v>10813</v>
      </c>
      <c r="D14240" s="1">
        <v>4786</v>
      </c>
      <c r="E14240" s="1">
        <v>14841</v>
      </c>
      <c r="F14240" s="3">
        <v>1.42216824948411E-2</v>
      </c>
      <c r="G14240" s="3">
        <v>8.7725916625416206E-2</v>
      </c>
      <c r="H14240" s="2" t="s">
        <v>22068</v>
      </c>
      <c r="I14240" s="3">
        <v>9.1622688983323999E-2</v>
      </c>
      <c r="J14240" s="3">
        <v>-0.45960655406251999</v>
      </c>
      <c r="K14240" s="2" t="s">
        <v>22073</v>
      </c>
    </row>
    <row r="14241" spans="1:11">
      <c r="A14241" s="1" t="s">
        <v>14266</v>
      </c>
      <c r="B14241" s="1" t="s">
        <v>8084</v>
      </c>
      <c r="C14241" s="1" t="s">
        <v>10813</v>
      </c>
      <c r="D14241" s="1">
        <v>6699</v>
      </c>
      <c r="E14241" s="1">
        <v>27185</v>
      </c>
      <c r="F14241" s="3">
        <v>-1.16635715696613E-2</v>
      </c>
      <c r="G14241" s="3">
        <v>-1.4545360214730501E-3</v>
      </c>
      <c r="H14241" s="2" t="s">
        <v>22071</v>
      </c>
      <c r="I14241" s="3">
        <v>8.9638755039445697E-2</v>
      </c>
      <c r="J14241" s="3">
        <v>-0.46765175264511399</v>
      </c>
      <c r="K14241" s="2" t="s">
        <v>22073</v>
      </c>
    </row>
    <row r="14242" spans="1:11">
      <c r="A14242" s="1" t="s">
        <v>14267</v>
      </c>
      <c r="B14242" s="1" t="s">
        <v>8066</v>
      </c>
      <c r="C14242" s="1" t="s">
        <v>10813</v>
      </c>
      <c r="D14242" s="1">
        <v>6740</v>
      </c>
      <c r="E14242" s="1">
        <v>25897</v>
      </c>
      <c r="F14242" s="3">
        <v>-8.9182708618101403E-2</v>
      </c>
      <c r="G14242" s="3">
        <v>-0.16098641110991299</v>
      </c>
      <c r="H14242" s="2" t="s">
        <v>22071</v>
      </c>
      <c r="I14242" s="3">
        <v>2.2864486364304999E-2</v>
      </c>
      <c r="J14242" s="3">
        <v>-0.24360694264340901</v>
      </c>
      <c r="K14242" s="2" t="s">
        <v>22073</v>
      </c>
    </row>
    <row r="14243" spans="1:11">
      <c r="A14243" s="1" t="s">
        <v>14268</v>
      </c>
      <c r="B14243" s="1" t="s">
        <v>8066</v>
      </c>
      <c r="C14243" s="1" t="s">
        <v>10813</v>
      </c>
      <c r="D14243" s="1">
        <v>3881</v>
      </c>
      <c r="E14243" s="1">
        <v>10429</v>
      </c>
      <c r="F14243" s="3">
        <v>8.1260591510390306E-2</v>
      </c>
      <c r="G14243" s="3">
        <v>-0.13535457516551599</v>
      </c>
      <c r="H14243" s="2" t="s">
        <v>22070</v>
      </c>
      <c r="I14243" s="3">
        <v>-3.36693583367315E-2</v>
      </c>
      <c r="J14243" s="3">
        <v>-3.5183311245249801E-2</v>
      </c>
      <c r="K14243" s="2" t="s">
        <v>22077</v>
      </c>
    </row>
    <row r="14244" spans="1:11">
      <c r="A14244" s="1" t="s">
        <v>14269</v>
      </c>
      <c r="B14244" s="1" t="s">
        <v>8084</v>
      </c>
      <c r="C14244" s="1" t="s">
        <v>10813</v>
      </c>
      <c r="D14244" s="1">
        <v>7417</v>
      </c>
      <c r="E14244" s="1">
        <v>34560</v>
      </c>
      <c r="F14244" s="3">
        <v>-3.4267222814914899E-3</v>
      </c>
      <c r="G14244" s="3">
        <v>-0.11118027222445701</v>
      </c>
      <c r="H14244" s="2" t="s">
        <v>22071</v>
      </c>
      <c r="I14244" s="3">
        <v>-3.2140141027589698E-2</v>
      </c>
      <c r="J14244" s="3">
        <v>-0.108148879203104</v>
      </c>
      <c r="K14244" s="2" t="s">
        <v>22077</v>
      </c>
    </row>
    <row r="14245" spans="1:11">
      <c r="A14245" s="1" t="s">
        <v>14270</v>
      </c>
      <c r="B14245" s="1" t="s">
        <v>8069</v>
      </c>
      <c r="C14245" s="1" t="s">
        <v>10813</v>
      </c>
      <c r="D14245" s="1">
        <v>2422</v>
      </c>
      <c r="E14245" s="1">
        <v>5844</v>
      </c>
      <c r="F14245" s="3">
        <v>-6.0399421528973402E-3</v>
      </c>
      <c r="G14245" s="3">
        <v>-4.6793528545439798E-2</v>
      </c>
      <c r="H14245" s="2" t="s">
        <v>22071</v>
      </c>
      <c r="I14245" s="3">
        <v>1.4189056792340801E-2</v>
      </c>
      <c r="J14245" s="3">
        <v>-0.402249160798821</v>
      </c>
      <c r="K14245" s="2" t="s">
        <v>22073</v>
      </c>
    </row>
    <row r="14246" spans="1:11">
      <c r="A14246" s="1" t="s">
        <v>14271</v>
      </c>
      <c r="B14246" s="1" t="s">
        <v>8069</v>
      </c>
      <c r="C14246" s="1" t="s">
        <v>10813</v>
      </c>
      <c r="D14246" s="1">
        <v>2430</v>
      </c>
      <c r="E14246" s="1">
        <v>6619</v>
      </c>
      <c r="F14246" s="3">
        <v>-6.1358041331020401E-2</v>
      </c>
      <c r="G14246" s="3">
        <v>-6.3312703156588601E-2</v>
      </c>
      <c r="H14246" s="2" t="s">
        <v>22071</v>
      </c>
      <c r="I14246" s="3">
        <v>2.11253896702433E-2</v>
      </c>
      <c r="J14246" s="3">
        <v>-0.47361938070570098</v>
      </c>
      <c r="K14246" s="2" t="s">
        <v>22073</v>
      </c>
    </row>
    <row r="14247" spans="1:11">
      <c r="A14247" s="1" t="s">
        <v>14272</v>
      </c>
      <c r="B14247" s="1" t="s">
        <v>8066</v>
      </c>
      <c r="C14247" s="1" t="s">
        <v>10813</v>
      </c>
      <c r="D14247" s="1">
        <v>7101</v>
      </c>
      <c r="E14247" s="1">
        <v>30996</v>
      </c>
      <c r="F14247" s="3">
        <v>-7.41779552485098E-2</v>
      </c>
      <c r="G14247" s="3">
        <v>9.1941458646549509E-3</v>
      </c>
      <c r="H14247" s="2" t="s">
        <v>22068</v>
      </c>
      <c r="I14247" s="3">
        <v>0.14066036369969601</v>
      </c>
      <c r="J14247" s="3">
        <v>7.0589732451467505E-2</v>
      </c>
      <c r="K14247" s="2" t="s">
        <v>22073</v>
      </c>
    </row>
    <row r="14248" spans="1:11">
      <c r="A14248" s="1" t="s">
        <v>14273</v>
      </c>
      <c r="B14248" s="1" t="s">
        <v>8084</v>
      </c>
      <c r="C14248" s="1" t="s">
        <v>10813</v>
      </c>
      <c r="D14248" s="1">
        <v>6046</v>
      </c>
      <c r="E14248" s="1">
        <v>23136</v>
      </c>
      <c r="F14248" s="3">
        <v>9.5049471806482905E-2</v>
      </c>
      <c r="G14248" s="3">
        <v>4.0411632965784101E-2</v>
      </c>
      <c r="H14248" s="2" t="s">
        <v>22070</v>
      </c>
      <c r="I14248" s="3">
        <v>5.1756114210925401E-2</v>
      </c>
      <c r="J14248" s="3">
        <v>-0.42605626953215697</v>
      </c>
      <c r="K14248" s="2" t="s">
        <v>22073</v>
      </c>
    </row>
    <row r="14249" spans="1:11">
      <c r="A14249" s="1" t="s">
        <v>14274</v>
      </c>
      <c r="B14249" s="1" t="s">
        <v>8066</v>
      </c>
      <c r="C14249" s="1" t="s">
        <v>10813</v>
      </c>
      <c r="D14249" s="1">
        <v>2756</v>
      </c>
      <c r="E14249" s="1">
        <v>6186</v>
      </c>
      <c r="F14249" s="3">
        <v>-8.64724435564308E-2</v>
      </c>
      <c r="G14249" s="3">
        <v>-4.0172984236215202E-2</v>
      </c>
      <c r="H14249" s="2" t="s">
        <v>22071</v>
      </c>
      <c r="I14249" s="3">
        <v>-3.9346454716851699E-2</v>
      </c>
      <c r="J14249" s="3">
        <v>-9.8515942815830204E-2</v>
      </c>
      <c r="K14249" s="2" t="s">
        <v>22077</v>
      </c>
    </row>
    <row r="14250" spans="1:11">
      <c r="A14250" s="1" t="s">
        <v>14275</v>
      </c>
      <c r="B14250" s="1" t="s">
        <v>1284</v>
      </c>
      <c r="C14250" s="1" t="s">
        <v>10813</v>
      </c>
      <c r="D14250" s="1">
        <v>3595</v>
      </c>
      <c r="E14250" s="1">
        <v>9994</v>
      </c>
      <c r="F14250" s="3">
        <v>-7.2882915149679206E-2</v>
      </c>
      <c r="G14250" s="3">
        <v>-6.3339336635013302E-2</v>
      </c>
      <c r="H14250" s="2" t="s">
        <v>22071</v>
      </c>
      <c r="I14250" s="3">
        <v>-5.9120461372012198E-2</v>
      </c>
      <c r="J14250" s="3">
        <v>-0.226667455394368</v>
      </c>
      <c r="K14250" s="2" t="s">
        <v>22077</v>
      </c>
    </row>
    <row r="14251" spans="1:11">
      <c r="A14251" s="1" t="s">
        <v>14276</v>
      </c>
      <c r="B14251" s="1" t="s">
        <v>3192</v>
      </c>
      <c r="C14251" s="1" t="s">
        <v>10813</v>
      </c>
      <c r="D14251" s="1">
        <v>4825</v>
      </c>
      <c r="E14251" s="1">
        <v>15649</v>
      </c>
      <c r="F14251" s="3">
        <v>-7.8384945011561805E-2</v>
      </c>
      <c r="G14251" s="3">
        <v>-0.14142075613228</v>
      </c>
      <c r="H14251" s="2" t="s">
        <v>22071</v>
      </c>
      <c r="I14251" s="3">
        <v>-3.2813742546674497E-2</v>
      </c>
      <c r="J14251" s="3">
        <v>-0.35077302420812401</v>
      </c>
      <c r="K14251" s="2" t="s">
        <v>22077</v>
      </c>
    </row>
    <row r="14252" spans="1:11">
      <c r="A14252" s="1" t="s">
        <v>14277</v>
      </c>
      <c r="B14252" s="1" t="s">
        <v>8084</v>
      </c>
      <c r="C14252" s="1" t="s">
        <v>10813</v>
      </c>
      <c r="D14252" s="1">
        <v>5798</v>
      </c>
      <c r="E14252" s="1">
        <v>19024</v>
      </c>
      <c r="F14252" s="3">
        <v>-5.7409687768807803E-2</v>
      </c>
      <c r="G14252" s="3">
        <v>-0.18165611065481899</v>
      </c>
      <c r="H14252" s="2" t="s">
        <v>22071</v>
      </c>
      <c r="I14252" s="3">
        <v>1.91550957857697E-2</v>
      </c>
      <c r="J14252" s="3">
        <v>-0.134041615014244</v>
      </c>
      <c r="K14252" s="2" t="s">
        <v>22073</v>
      </c>
    </row>
    <row r="14253" spans="1:11">
      <c r="A14253" s="1" t="s">
        <v>14278</v>
      </c>
      <c r="B14253" s="1" t="s">
        <v>8069</v>
      </c>
      <c r="C14253" s="1" t="s">
        <v>10813</v>
      </c>
      <c r="D14253" s="1">
        <v>2118</v>
      </c>
      <c r="E14253" s="1">
        <v>5266</v>
      </c>
      <c r="F14253" s="3">
        <v>-4.9912373027099097E-2</v>
      </c>
      <c r="G14253" s="3">
        <v>-6.1233988992076903E-2</v>
      </c>
      <c r="H14253" s="2" t="s">
        <v>22071</v>
      </c>
      <c r="I14253" s="3">
        <v>-2.4780349561038799E-2</v>
      </c>
      <c r="J14253" s="3">
        <v>-6.2000928279131E-2</v>
      </c>
      <c r="K14253" s="2" t="s">
        <v>22077</v>
      </c>
    </row>
    <row r="14254" spans="1:11">
      <c r="A14254" s="1" t="s">
        <v>14279</v>
      </c>
      <c r="B14254" s="1" t="s">
        <v>3192</v>
      </c>
      <c r="C14254" s="1" t="s">
        <v>10813</v>
      </c>
      <c r="D14254" s="1">
        <v>5196</v>
      </c>
      <c r="E14254" s="1">
        <v>18617</v>
      </c>
      <c r="F14254" s="3">
        <v>5.4123674267084698E-2</v>
      </c>
      <c r="G14254" s="3">
        <v>-4.05682857967525E-2</v>
      </c>
      <c r="H14254" s="2" t="s">
        <v>22070</v>
      </c>
      <c r="I14254" s="3">
        <v>-0.15406923932166</v>
      </c>
      <c r="J14254" s="3">
        <v>-0.284213035812379</v>
      </c>
      <c r="K14254" s="2" t="s">
        <v>22077</v>
      </c>
    </row>
    <row r="14255" spans="1:11">
      <c r="A14255" s="1" t="s">
        <v>14280</v>
      </c>
      <c r="B14255" s="1" t="s">
        <v>8063</v>
      </c>
      <c r="C14255" s="1" t="s">
        <v>10813</v>
      </c>
      <c r="D14255" s="1">
        <v>2048</v>
      </c>
      <c r="E14255" s="1">
        <v>4434</v>
      </c>
      <c r="F14255" s="3">
        <v>-6.6149691903295102E-2</v>
      </c>
      <c r="G14255" s="3">
        <v>-0.101313169534584</v>
      </c>
      <c r="H14255" s="2" t="s">
        <v>22071</v>
      </c>
      <c r="I14255" s="3">
        <v>-4.4603230647663097E-2</v>
      </c>
      <c r="J14255" s="3">
        <v>-0.102086922226074</v>
      </c>
      <c r="K14255" s="2" t="s">
        <v>22077</v>
      </c>
    </row>
    <row r="14256" spans="1:11">
      <c r="A14256" s="1" t="s">
        <v>14281</v>
      </c>
      <c r="B14256" s="1" t="s">
        <v>3192</v>
      </c>
      <c r="C14256" s="1" t="s">
        <v>10813</v>
      </c>
      <c r="D14256" s="1">
        <v>5191</v>
      </c>
      <c r="E14256" s="1">
        <v>21340</v>
      </c>
      <c r="F14256" s="3">
        <v>-9.8852193408564895E-2</v>
      </c>
      <c r="G14256" s="3">
        <v>-0.21385433236129001</v>
      </c>
      <c r="H14256" s="2" t="s">
        <v>22071</v>
      </c>
      <c r="I14256" s="3">
        <v>-0.30599669363411203</v>
      </c>
      <c r="J14256" s="3">
        <v>-0.126291446928993</v>
      </c>
      <c r="K14256" s="2" t="s">
        <v>22077</v>
      </c>
    </row>
    <row r="14257" spans="1:11">
      <c r="A14257" s="1" t="s">
        <v>14282</v>
      </c>
      <c r="B14257" s="1" t="s">
        <v>8063</v>
      </c>
      <c r="C14257" s="1" t="s">
        <v>10813</v>
      </c>
      <c r="D14257" s="1">
        <v>2036</v>
      </c>
      <c r="E14257" s="1">
        <v>4554</v>
      </c>
      <c r="F14257" s="3">
        <v>-4.6371944792890203E-2</v>
      </c>
      <c r="G14257" s="3">
        <v>-8.2287610273620304E-2</v>
      </c>
      <c r="H14257" s="2" t="s">
        <v>22071</v>
      </c>
      <c r="I14257" s="3">
        <v>-9.6883499068646406E-2</v>
      </c>
      <c r="J14257" s="3">
        <v>-0.30485569690095898</v>
      </c>
      <c r="K14257" s="2" t="s">
        <v>22077</v>
      </c>
    </row>
    <row r="14258" spans="1:11">
      <c r="A14258" s="1" t="s">
        <v>14283</v>
      </c>
      <c r="B14258" s="1" t="s">
        <v>8058</v>
      </c>
      <c r="C14258" s="1" t="s">
        <v>10813</v>
      </c>
      <c r="D14258" s="1">
        <v>5925</v>
      </c>
      <c r="E14258" s="1">
        <v>22106</v>
      </c>
      <c r="F14258" s="3">
        <v>0.17195898751128399</v>
      </c>
      <c r="G14258" s="3">
        <v>0.250402484751585</v>
      </c>
      <c r="H14258" s="2" t="s">
        <v>22068</v>
      </c>
      <c r="I14258" s="3">
        <v>0.11315965019688599</v>
      </c>
      <c r="J14258" s="3">
        <v>-0.40893181139934598</v>
      </c>
      <c r="K14258" s="2" t="s">
        <v>22073</v>
      </c>
    </row>
    <row r="14259" spans="1:11">
      <c r="A14259" s="1" t="s">
        <v>14284</v>
      </c>
      <c r="B14259" s="1" t="s">
        <v>3192</v>
      </c>
      <c r="C14259" s="1" t="s">
        <v>10813</v>
      </c>
      <c r="D14259" s="1">
        <v>5085</v>
      </c>
      <c r="E14259" s="1">
        <v>17495</v>
      </c>
      <c r="F14259" s="3">
        <v>-7.4463422793969503E-2</v>
      </c>
      <c r="G14259" s="3">
        <v>-6.3345362156509794E-2</v>
      </c>
      <c r="H14259" s="2" t="s">
        <v>22071</v>
      </c>
      <c r="I14259" s="3">
        <v>9.5099364138240994E-2</v>
      </c>
      <c r="J14259" s="3">
        <v>4.7753393721471901E-2</v>
      </c>
      <c r="K14259" s="2" t="s">
        <v>22073</v>
      </c>
    </row>
    <row r="14260" spans="1:11">
      <c r="A14260" s="1" t="s">
        <v>14285</v>
      </c>
      <c r="B14260" s="1" t="s">
        <v>8066</v>
      </c>
      <c r="C14260" s="1" t="s">
        <v>10813</v>
      </c>
      <c r="D14260" s="1">
        <v>5233</v>
      </c>
      <c r="E14260" s="1">
        <v>16970</v>
      </c>
      <c r="F14260" s="3">
        <v>-0.102562276627437</v>
      </c>
      <c r="G14260" s="3">
        <v>-0.15923929595664399</v>
      </c>
      <c r="H14260" s="2" t="s">
        <v>22071</v>
      </c>
      <c r="I14260" s="3">
        <v>6.5391442114434997E-2</v>
      </c>
      <c r="J14260" s="3">
        <v>-0.10687082976157999</v>
      </c>
      <c r="K14260" s="2" t="s">
        <v>22073</v>
      </c>
    </row>
    <row r="14261" spans="1:11">
      <c r="A14261" s="1" t="s">
        <v>14286</v>
      </c>
      <c r="B14261" s="1" t="s">
        <v>8084</v>
      </c>
      <c r="C14261" s="1" t="s">
        <v>10813</v>
      </c>
      <c r="D14261" s="1">
        <v>5268</v>
      </c>
      <c r="E14261" s="1">
        <v>16597</v>
      </c>
      <c r="F14261" s="3">
        <v>6.8762376564501695E-2</v>
      </c>
      <c r="G14261" s="3">
        <v>-7.0931327042721398E-2</v>
      </c>
      <c r="H14261" s="2" t="s">
        <v>22070</v>
      </c>
      <c r="I14261" s="3">
        <v>0.110053179516179</v>
      </c>
      <c r="J14261" s="3">
        <v>-0.38020046184606598</v>
      </c>
      <c r="K14261" s="2" t="s">
        <v>22073</v>
      </c>
    </row>
    <row r="14262" spans="1:11">
      <c r="A14262" s="1" t="s">
        <v>14287</v>
      </c>
      <c r="B14262" s="1" t="s">
        <v>8084</v>
      </c>
      <c r="C14262" s="1" t="s">
        <v>10813</v>
      </c>
      <c r="D14262" s="1">
        <v>6808</v>
      </c>
      <c r="E14262" s="1">
        <v>29524</v>
      </c>
      <c r="F14262" s="3">
        <v>0.13581836027168701</v>
      </c>
      <c r="G14262" s="3">
        <v>0.34655421630236499</v>
      </c>
      <c r="H14262" s="2" t="s">
        <v>22068</v>
      </c>
      <c r="I14262" s="3">
        <v>-1.4991971008356799E-3</v>
      </c>
      <c r="J14262" s="3">
        <v>-0.45256482976255802</v>
      </c>
      <c r="K14262" s="2" t="s">
        <v>22077</v>
      </c>
    </row>
    <row r="14263" spans="1:11">
      <c r="A14263" s="1" t="s">
        <v>14288</v>
      </c>
      <c r="B14263" s="1" t="s">
        <v>8084</v>
      </c>
      <c r="C14263" s="1" t="s">
        <v>10813</v>
      </c>
      <c r="D14263" s="1">
        <v>6559</v>
      </c>
      <c r="E14263" s="1">
        <v>28455</v>
      </c>
      <c r="F14263" s="3">
        <v>-9.6516727576560699E-2</v>
      </c>
      <c r="G14263" s="3">
        <v>-0.119410993216665</v>
      </c>
      <c r="H14263" s="2" t="s">
        <v>22071</v>
      </c>
      <c r="I14263" s="3">
        <v>0.112486120011728</v>
      </c>
      <c r="J14263" s="3">
        <v>-0.68397817493466695</v>
      </c>
      <c r="K14263" s="2" t="s">
        <v>22073</v>
      </c>
    </row>
    <row r="14264" spans="1:11">
      <c r="A14264" s="1" t="s">
        <v>14289</v>
      </c>
      <c r="B14264" s="1" t="s">
        <v>8078</v>
      </c>
      <c r="C14264" s="1" t="s">
        <v>10813</v>
      </c>
      <c r="D14264" s="1">
        <v>3853</v>
      </c>
      <c r="E14264" s="1">
        <v>13397</v>
      </c>
      <c r="F14264" s="3">
        <v>-6.4029563554847402E-2</v>
      </c>
      <c r="G14264" s="3">
        <v>-8.5613802382222298E-2</v>
      </c>
      <c r="H14264" s="2" t="s">
        <v>22071</v>
      </c>
      <c r="I14264" s="3">
        <v>-1.7322955744983399E-2</v>
      </c>
      <c r="J14264" s="3">
        <v>-0.23922829576711899</v>
      </c>
      <c r="K14264" s="2" t="s">
        <v>22077</v>
      </c>
    </row>
    <row r="14265" spans="1:11">
      <c r="A14265" s="1" t="s">
        <v>14290</v>
      </c>
      <c r="B14265" s="1" t="s">
        <v>8078</v>
      </c>
      <c r="C14265" s="1" t="s">
        <v>10813</v>
      </c>
      <c r="D14265" s="1">
        <v>2596</v>
      </c>
      <c r="E14265" s="1">
        <v>7143</v>
      </c>
      <c r="F14265" s="3">
        <v>-1.84943930389323E-2</v>
      </c>
      <c r="G14265" s="3">
        <v>-0.10801418186008201</v>
      </c>
      <c r="H14265" s="2" t="s">
        <v>22071</v>
      </c>
      <c r="I14265" s="3">
        <v>-1.0900229006347699E-2</v>
      </c>
      <c r="J14265" s="3">
        <v>-0.41341818741562097</v>
      </c>
      <c r="K14265" s="2" t="s">
        <v>22077</v>
      </c>
    </row>
    <row r="14266" spans="1:11">
      <c r="A14266" s="1" t="s">
        <v>14291</v>
      </c>
      <c r="B14266" s="1" t="s">
        <v>3192</v>
      </c>
      <c r="C14266" s="1" t="s">
        <v>10813</v>
      </c>
      <c r="D14266" s="1">
        <v>6408</v>
      </c>
      <c r="E14266" s="1">
        <v>27246</v>
      </c>
      <c r="F14266" s="3">
        <v>-3.0159994416716501E-2</v>
      </c>
      <c r="G14266" s="3">
        <v>-0.19231753055216799</v>
      </c>
      <c r="H14266" s="2" t="s">
        <v>22071</v>
      </c>
      <c r="I14266" s="3">
        <v>-1.97354019558975E-2</v>
      </c>
      <c r="J14266" s="3">
        <v>-9.8570540453567806E-2</v>
      </c>
      <c r="K14266" s="2" t="s">
        <v>22077</v>
      </c>
    </row>
    <row r="14267" spans="1:11">
      <c r="A14267" s="1" t="s">
        <v>14292</v>
      </c>
      <c r="B14267" s="1" t="s">
        <v>8063</v>
      </c>
      <c r="C14267" s="1" t="s">
        <v>10813</v>
      </c>
      <c r="D14267" s="1">
        <v>3327</v>
      </c>
      <c r="E14267" s="1">
        <v>8672</v>
      </c>
      <c r="F14267" s="3">
        <v>-8.5696771379555101E-2</v>
      </c>
      <c r="G14267" s="3">
        <v>-2.95241120791572E-2</v>
      </c>
      <c r="H14267" s="2" t="s">
        <v>22071</v>
      </c>
      <c r="I14267" s="3">
        <v>-9.9674327073521404E-2</v>
      </c>
      <c r="J14267" s="3">
        <v>-0.37211471498344001</v>
      </c>
      <c r="K14267" s="2" t="s">
        <v>22077</v>
      </c>
    </row>
    <row r="14268" spans="1:11">
      <c r="A14268" s="1" t="s">
        <v>14293</v>
      </c>
      <c r="B14268" s="1" t="s">
        <v>8084</v>
      </c>
      <c r="C14268" s="1" t="s">
        <v>10813</v>
      </c>
      <c r="D14268" s="1">
        <v>7755</v>
      </c>
      <c r="E14268" s="1">
        <v>38019</v>
      </c>
      <c r="F14268" s="3">
        <v>1.7637325108569E-2</v>
      </c>
      <c r="G14268" s="3">
        <v>2.2178585903627802E-2</v>
      </c>
      <c r="H14268" s="2" t="s">
        <v>22068</v>
      </c>
      <c r="I14268" s="3">
        <v>-5.5898764120858403E-2</v>
      </c>
      <c r="J14268" s="3">
        <v>-0.262984514035221</v>
      </c>
      <c r="K14268" s="2" t="s">
        <v>22077</v>
      </c>
    </row>
    <row r="14269" spans="1:11">
      <c r="A14269" s="1" t="s">
        <v>14294</v>
      </c>
      <c r="B14269" s="1" t="s">
        <v>1284</v>
      </c>
      <c r="C14269" s="1" t="s">
        <v>10813</v>
      </c>
      <c r="D14269" s="1">
        <v>6145</v>
      </c>
      <c r="E14269" s="1">
        <v>22988</v>
      </c>
      <c r="F14269" s="3">
        <v>-0.124739041469399</v>
      </c>
      <c r="G14269" s="3">
        <v>-6.07799627795352E-3</v>
      </c>
      <c r="H14269" s="2" t="s">
        <v>22071</v>
      </c>
      <c r="I14269" s="3">
        <v>-6.5710927616138198E-2</v>
      </c>
      <c r="J14269" s="3">
        <v>-0.29061720235299199</v>
      </c>
      <c r="K14269" s="2" t="s">
        <v>22077</v>
      </c>
    </row>
    <row r="14270" spans="1:11">
      <c r="A14270" s="1" t="s">
        <v>14295</v>
      </c>
      <c r="B14270" s="1" t="s">
        <v>8084</v>
      </c>
      <c r="C14270" s="1" t="s">
        <v>10813</v>
      </c>
      <c r="D14270" s="1">
        <v>2310</v>
      </c>
      <c r="E14270" s="1">
        <v>4808</v>
      </c>
      <c r="F14270" s="3">
        <v>-7.2738309503798101E-2</v>
      </c>
      <c r="G14270" s="3">
        <v>-2.3973715257707501E-2</v>
      </c>
      <c r="H14270" s="2" t="s">
        <v>22071</v>
      </c>
      <c r="I14270" s="3">
        <v>4.4715095704308802E-2</v>
      </c>
      <c r="J14270" s="3">
        <v>-0.41998952150567098</v>
      </c>
      <c r="K14270" s="2" t="s">
        <v>22073</v>
      </c>
    </row>
    <row r="14271" spans="1:11">
      <c r="A14271" s="1" t="s">
        <v>14296</v>
      </c>
      <c r="B14271" s="1" t="s">
        <v>8084</v>
      </c>
      <c r="C14271" s="1" t="s">
        <v>10813</v>
      </c>
      <c r="D14271" s="1">
        <v>4441</v>
      </c>
      <c r="E14271" s="1">
        <v>12751</v>
      </c>
      <c r="F14271" s="3">
        <v>-1.9151309782249201E-2</v>
      </c>
      <c r="G14271" s="3">
        <v>-7.9148344987061497E-2</v>
      </c>
      <c r="H14271" s="2" t="s">
        <v>22071</v>
      </c>
      <c r="I14271" s="3">
        <v>9.8337260344204896E-2</v>
      </c>
      <c r="J14271" s="3">
        <v>-0.51096885339366105</v>
      </c>
      <c r="K14271" s="2" t="s">
        <v>22073</v>
      </c>
    </row>
    <row r="14272" spans="1:11">
      <c r="A14272" s="1" t="s">
        <v>14297</v>
      </c>
      <c r="B14272" s="1" t="s">
        <v>8084</v>
      </c>
      <c r="C14272" s="1" t="s">
        <v>10813</v>
      </c>
      <c r="D14272" s="1">
        <v>7450</v>
      </c>
      <c r="E14272" s="1">
        <v>34310</v>
      </c>
      <c r="F14272" s="3">
        <v>-0.121211387775623</v>
      </c>
      <c r="G14272" s="3">
        <v>-0.18783336539239301</v>
      </c>
      <c r="H14272" s="2" t="s">
        <v>22071</v>
      </c>
      <c r="I14272" s="3">
        <v>0.192893966272221</v>
      </c>
      <c r="J14272" s="3">
        <v>-0.170456201924471</v>
      </c>
      <c r="K14272" s="2" t="s">
        <v>22073</v>
      </c>
    </row>
    <row r="14273" spans="1:11">
      <c r="A14273" s="1" t="s">
        <v>14298</v>
      </c>
      <c r="B14273" s="1" t="s">
        <v>8066</v>
      </c>
      <c r="C14273" s="1" t="s">
        <v>10813</v>
      </c>
      <c r="D14273" s="1">
        <v>4858</v>
      </c>
      <c r="E14273" s="1">
        <v>14341</v>
      </c>
      <c r="F14273" s="3">
        <v>-3.3736125965540098E-2</v>
      </c>
      <c r="G14273" s="3">
        <v>-0.116483970175194</v>
      </c>
      <c r="H14273" s="2" t="s">
        <v>22071</v>
      </c>
      <c r="I14273" s="3">
        <v>1.5409234861459E-2</v>
      </c>
      <c r="J14273" s="3">
        <v>-0.22782976402898</v>
      </c>
      <c r="K14273" s="2" t="s">
        <v>22073</v>
      </c>
    </row>
    <row r="14274" spans="1:11">
      <c r="A14274" s="1" t="s">
        <v>14299</v>
      </c>
      <c r="B14274" s="1" t="s">
        <v>8066</v>
      </c>
      <c r="C14274" s="1" t="s">
        <v>10813</v>
      </c>
      <c r="D14274" s="1">
        <v>5958</v>
      </c>
      <c r="E14274" s="1">
        <v>19848</v>
      </c>
      <c r="F14274" s="3">
        <v>9.6313285780067606E-2</v>
      </c>
      <c r="G14274" s="3">
        <v>3.3161197796322997E-2</v>
      </c>
      <c r="H14274" s="2" t="s">
        <v>22070</v>
      </c>
      <c r="I14274" s="3">
        <v>0.12793356603827399</v>
      </c>
      <c r="J14274" s="3">
        <v>2.5899571003517901E-2</v>
      </c>
      <c r="K14274" s="2" t="s">
        <v>22073</v>
      </c>
    </row>
    <row r="14275" spans="1:11">
      <c r="A14275" s="1" t="s">
        <v>14300</v>
      </c>
      <c r="B14275" s="1" t="s">
        <v>3192</v>
      </c>
      <c r="C14275" s="1" t="s">
        <v>10813</v>
      </c>
      <c r="D14275" s="1">
        <v>6025</v>
      </c>
      <c r="E14275" s="1">
        <v>23704</v>
      </c>
      <c r="F14275" s="3">
        <v>3.3371906546915901E-2</v>
      </c>
      <c r="G14275" s="3">
        <v>-2.2582795623412099E-2</v>
      </c>
      <c r="H14275" s="2" t="s">
        <v>22070</v>
      </c>
      <c r="I14275" s="3">
        <v>-0.20452951340241399</v>
      </c>
      <c r="J14275" s="3">
        <v>-0.12104477567749899</v>
      </c>
      <c r="K14275" s="2" t="s">
        <v>22077</v>
      </c>
    </row>
    <row r="14276" spans="1:11">
      <c r="A14276" s="1" t="s">
        <v>14301</v>
      </c>
      <c r="B14276" s="1" t="s">
        <v>8069</v>
      </c>
      <c r="C14276" s="1" t="s">
        <v>10813</v>
      </c>
      <c r="D14276" s="1">
        <v>2971</v>
      </c>
      <c r="E14276" s="1">
        <v>8697</v>
      </c>
      <c r="F14276" s="3">
        <v>-1.98239544489495E-2</v>
      </c>
      <c r="G14276" s="3">
        <v>-4.7790631092205597E-2</v>
      </c>
      <c r="H14276" s="2" t="s">
        <v>22071</v>
      </c>
      <c r="I14276" s="3">
        <v>-9.2609793508677297E-3</v>
      </c>
      <c r="J14276" s="3">
        <v>-6.2211823341474903E-2</v>
      </c>
      <c r="K14276" s="2" t="s">
        <v>22077</v>
      </c>
    </row>
    <row r="14277" spans="1:11">
      <c r="A14277" s="1" t="s">
        <v>14302</v>
      </c>
      <c r="B14277" s="1" t="s">
        <v>8084</v>
      </c>
      <c r="C14277" s="1" t="s">
        <v>10813</v>
      </c>
      <c r="D14277" s="1">
        <v>5459</v>
      </c>
      <c r="E14277" s="1">
        <v>18765</v>
      </c>
      <c r="F14277" s="3">
        <v>8.6382059290812302E-2</v>
      </c>
      <c r="G14277" s="3">
        <v>0.18153065284490499</v>
      </c>
      <c r="H14277" s="2" t="s">
        <v>22068</v>
      </c>
      <c r="I14277" s="3">
        <v>1.18124619914421E-2</v>
      </c>
      <c r="J14277" s="3">
        <v>-0.176292994091484</v>
      </c>
      <c r="K14277" s="2" t="s">
        <v>22073</v>
      </c>
    </row>
    <row r="14278" spans="1:11">
      <c r="A14278" s="1" t="s">
        <v>14303</v>
      </c>
      <c r="B14278" s="1" t="s">
        <v>8058</v>
      </c>
      <c r="C14278" s="1" t="s">
        <v>10813</v>
      </c>
      <c r="D14278" s="1">
        <v>7552</v>
      </c>
      <c r="E14278" s="1">
        <v>36944</v>
      </c>
      <c r="F14278" s="3">
        <v>-2.9506259712418E-2</v>
      </c>
      <c r="G14278" s="3">
        <v>0.242692792655716</v>
      </c>
      <c r="H14278" s="2" t="s">
        <v>22068</v>
      </c>
      <c r="I14278" s="3">
        <v>8.9910500025767708E-3</v>
      </c>
      <c r="J14278" s="3">
        <v>-0.64680536912188402</v>
      </c>
      <c r="K14278" s="2" t="s">
        <v>22073</v>
      </c>
    </row>
    <row r="14279" spans="1:11">
      <c r="A14279" s="1" t="s">
        <v>14304</v>
      </c>
      <c r="B14279" s="1" t="s">
        <v>8066</v>
      </c>
      <c r="C14279" s="1" t="s">
        <v>10813</v>
      </c>
      <c r="D14279" s="1">
        <v>4231</v>
      </c>
      <c r="E14279" s="1">
        <v>12097</v>
      </c>
      <c r="F14279" s="3">
        <v>-7.6107547653487206E-2</v>
      </c>
      <c r="G14279" s="3">
        <v>-9.6415096354839802E-2</v>
      </c>
      <c r="H14279" s="2" t="s">
        <v>22071</v>
      </c>
      <c r="I14279" s="3">
        <v>-7.5942477318166293E-2</v>
      </c>
      <c r="J14279" s="3">
        <v>0.14559169597768801</v>
      </c>
      <c r="K14279" s="2" t="s">
        <v>22075</v>
      </c>
    </row>
    <row r="14280" spans="1:11">
      <c r="A14280" s="1" t="s">
        <v>14305</v>
      </c>
      <c r="B14280" s="1" t="s">
        <v>8084</v>
      </c>
      <c r="C14280" s="1" t="s">
        <v>10813</v>
      </c>
      <c r="D14280" s="1">
        <v>4073</v>
      </c>
      <c r="E14280" s="1">
        <v>11142</v>
      </c>
      <c r="F14280" s="3">
        <v>1.3276565035791599E-2</v>
      </c>
      <c r="G14280" s="3">
        <v>4.7539161059382599E-2</v>
      </c>
      <c r="H14280" s="2" t="s">
        <v>22068</v>
      </c>
      <c r="I14280" s="3">
        <v>-4.1121457942848001E-2</v>
      </c>
      <c r="J14280" s="3">
        <v>-0.22628208456597601</v>
      </c>
      <c r="K14280" s="2" t="s">
        <v>22077</v>
      </c>
    </row>
    <row r="14281" spans="1:11">
      <c r="A14281" s="1" t="s">
        <v>14306</v>
      </c>
      <c r="B14281" s="1" t="s">
        <v>8058</v>
      </c>
      <c r="C14281" s="1" t="s">
        <v>10813</v>
      </c>
      <c r="D14281" s="1">
        <v>7225</v>
      </c>
      <c r="E14281" s="1">
        <v>34299</v>
      </c>
      <c r="F14281" s="3">
        <v>-0.105802846524764</v>
      </c>
      <c r="G14281" s="3">
        <v>-8.8038628573628999E-2</v>
      </c>
      <c r="H14281" s="2" t="s">
        <v>22071</v>
      </c>
      <c r="I14281" s="3">
        <v>0.14331709719243299</v>
      </c>
      <c r="J14281" s="3">
        <v>-0.60077124610242905</v>
      </c>
      <c r="K14281" s="2" t="s">
        <v>22073</v>
      </c>
    </row>
    <row r="14282" spans="1:11">
      <c r="A14282" s="1" t="s">
        <v>14307</v>
      </c>
      <c r="B14282" s="1" t="s">
        <v>8066</v>
      </c>
      <c r="C14282" s="1" t="s">
        <v>10813</v>
      </c>
      <c r="D14282" s="1">
        <v>5390</v>
      </c>
      <c r="E14282" s="1">
        <v>16652</v>
      </c>
      <c r="F14282" s="3">
        <v>-5.7198947170324303E-2</v>
      </c>
      <c r="G14282" s="3">
        <v>-0.173855448336318</v>
      </c>
      <c r="H14282" s="2" t="s">
        <v>22071</v>
      </c>
      <c r="I14282" s="3">
        <v>-2.3901607432739698E-3</v>
      </c>
      <c r="J14282" s="3">
        <v>-4.1978314305654199E-2</v>
      </c>
      <c r="K14282" s="2" t="s">
        <v>22077</v>
      </c>
    </row>
    <row r="14283" spans="1:11">
      <c r="A14283" s="1" t="s">
        <v>14308</v>
      </c>
      <c r="B14283" s="1" t="s">
        <v>8084</v>
      </c>
      <c r="C14283" s="1" t="s">
        <v>10813</v>
      </c>
      <c r="D14283" s="1">
        <v>5509</v>
      </c>
      <c r="E14283" s="1">
        <v>18211</v>
      </c>
      <c r="F14283" s="3">
        <v>-8.7347396883831196E-2</v>
      </c>
      <c r="G14283" s="3">
        <v>-0.13737034684083799</v>
      </c>
      <c r="H14283" s="2" t="s">
        <v>22071</v>
      </c>
      <c r="I14283" s="3">
        <v>0.163692676977924</v>
      </c>
      <c r="J14283" s="3">
        <v>-0.45294283045217199</v>
      </c>
      <c r="K14283" s="2" t="s">
        <v>22073</v>
      </c>
    </row>
    <row r="14284" spans="1:11">
      <c r="A14284" s="1" t="s">
        <v>14309</v>
      </c>
      <c r="B14284" s="1" t="s">
        <v>1284</v>
      </c>
      <c r="C14284" s="1" t="s">
        <v>10813</v>
      </c>
      <c r="D14284" s="1">
        <v>4527</v>
      </c>
      <c r="E14284" s="1">
        <v>13827</v>
      </c>
      <c r="F14284" s="3">
        <v>-3.5329657667368099E-2</v>
      </c>
      <c r="G14284" s="3">
        <v>1.7313454116109499E-2</v>
      </c>
      <c r="H14284" s="2" t="s">
        <v>22068</v>
      </c>
      <c r="I14284" s="3">
        <v>-2.4454602710780499E-2</v>
      </c>
      <c r="J14284" s="3">
        <v>-0.168168020954055</v>
      </c>
      <c r="K14284" s="2" t="s">
        <v>22077</v>
      </c>
    </row>
    <row r="14285" spans="1:11">
      <c r="A14285" s="1" t="s">
        <v>14310</v>
      </c>
      <c r="B14285" s="1" t="s">
        <v>8058</v>
      </c>
      <c r="C14285" s="1" t="s">
        <v>10813</v>
      </c>
      <c r="D14285" s="1">
        <v>6620</v>
      </c>
      <c r="E14285" s="1">
        <v>26372</v>
      </c>
      <c r="F14285" s="3">
        <v>-2.2709163241085101E-2</v>
      </c>
      <c r="G14285" s="3">
        <v>-5.2434016679511197E-2</v>
      </c>
      <c r="H14285" s="2" t="s">
        <v>22071</v>
      </c>
      <c r="I14285" s="3">
        <v>-1.1415653696041301E-2</v>
      </c>
      <c r="J14285" s="3">
        <v>-0.64926106336539502</v>
      </c>
      <c r="K14285" s="2" t="s">
        <v>22077</v>
      </c>
    </row>
    <row r="14286" spans="1:11">
      <c r="A14286" s="1" t="s">
        <v>14311</v>
      </c>
      <c r="B14286" s="1" t="s">
        <v>8084</v>
      </c>
      <c r="C14286" s="1" t="s">
        <v>10813</v>
      </c>
      <c r="D14286" s="1">
        <v>7104</v>
      </c>
      <c r="E14286" s="1">
        <v>31979</v>
      </c>
      <c r="F14286" s="3">
        <v>-1.6393364148222098E-2</v>
      </c>
      <c r="G14286" s="3">
        <v>8.5169514009780595E-2</v>
      </c>
      <c r="H14286" s="2" t="s">
        <v>22068</v>
      </c>
      <c r="I14286" s="3">
        <v>6.4501611483288604E-2</v>
      </c>
      <c r="J14286" s="3">
        <v>-0.55694674224497698</v>
      </c>
      <c r="K14286" s="2" t="s">
        <v>22073</v>
      </c>
    </row>
    <row r="14287" spans="1:11">
      <c r="A14287" s="1" t="s">
        <v>14312</v>
      </c>
      <c r="B14287" s="1" t="s">
        <v>8069</v>
      </c>
      <c r="C14287" s="1" t="s">
        <v>10813</v>
      </c>
      <c r="D14287" s="1">
        <v>2973</v>
      </c>
      <c r="E14287" s="1">
        <v>8192</v>
      </c>
      <c r="F14287" s="3">
        <v>-3.4120399923636399E-2</v>
      </c>
      <c r="G14287" s="3">
        <v>-5.3166599168365601E-2</v>
      </c>
      <c r="H14287" s="2" t="s">
        <v>22071</v>
      </c>
      <c r="I14287" s="3">
        <v>-7.8146291606366797E-2</v>
      </c>
      <c r="J14287" s="3">
        <v>-0.32598688009302301</v>
      </c>
      <c r="K14287" s="2" t="s">
        <v>22077</v>
      </c>
    </row>
    <row r="14288" spans="1:11">
      <c r="A14288" s="1" t="s">
        <v>14313</v>
      </c>
      <c r="B14288" s="1" t="s">
        <v>8084</v>
      </c>
      <c r="C14288" s="1" t="s">
        <v>10813</v>
      </c>
      <c r="D14288" s="1">
        <v>7062</v>
      </c>
      <c r="E14288" s="1">
        <v>29524</v>
      </c>
      <c r="F14288" s="3">
        <v>-6.3898109497087505E-2</v>
      </c>
      <c r="G14288" s="3">
        <v>0.12595701261526099</v>
      </c>
      <c r="H14288" s="2" t="s">
        <v>22068</v>
      </c>
      <c r="I14288" s="3">
        <v>0.11595423687107299</v>
      </c>
      <c r="J14288" s="3">
        <v>-0.430064670292575</v>
      </c>
      <c r="K14288" s="2" t="s">
        <v>22073</v>
      </c>
    </row>
    <row r="14289" spans="1:11">
      <c r="A14289" s="1" t="s">
        <v>14314</v>
      </c>
      <c r="B14289" s="1" t="s">
        <v>8066</v>
      </c>
      <c r="C14289" s="1" t="s">
        <v>10813</v>
      </c>
      <c r="D14289" s="1">
        <v>3535</v>
      </c>
      <c r="E14289" s="1">
        <v>9029</v>
      </c>
      <c r="F14289" s="3">
        <v>-5.8748101530265502E-2</v>
      </c>
      <c r="G14289" s="3">
        <v>-8.1016409406961296E-2</v>
      </c>
      <c r="H14289" s="2" t="s">
        <v>22071</v>
      </c>
      <c r="I14289" s="3">
        <v>-6.9622703153754406E-2</v>
      </c>
      <c r="J14289" s="3">
        <v>-0.29450873375415798</v>
      </c>
      <c r="K14289" s="2" t="s">
        <v>22077</v>
      </c>
    </row>
    <row r="14290" spans="1:11">
      <c r="A14290" s="1" t="s">
        <v>14315</v>
      </c>
      <c r="B14290" s="1" t="s">
        <v>8084</v>
      </c>
      <c r="C14290" s="1" t="s">
        <v>10813</v>
      </c>
      <c r="D14290" s="1">
        <v>5260</v>
      </c>
      <c r="E14290" s="1">
        <v>16210</v>
      </c>
      <c r="F14290" s="3">
        <v>-6.6360103539774604E-2</v>
      </c>
      <c r="G14290" s="3">
        <v>-8.9037067786090399E-2</v>
      </c>
      <c r="H14290" s="2" t="s">
        <v>22071</v>
      </c>
      <c r="I14290" s="3">
        <v>0.18610640906652001</v>
      </c>
      <c r="J14290" s="3">
        <v>-0.16985829760236701</v>
      </c>
      <c r="K14290" s="2" t="s">
        <v>22073</v>
      </c>
    </row>
    <row r="14291" spans="1:11">
      <c r="A14291" s="1" t="s">
        <v>14316</v>
      </c>
      <c r="B14291" s="1" t="s">
        <v>8058</v>
      </c>
      <c r="C14291" s="1" t="s">
        <v>10813</v>
      </c>
      <c r="D14291" s="1">
        <v>6620</v>
      </c>
      <c r="E14291" s="1">
        <v>29418</v>
      </c>
      <c r="F14291" s="3">
        <v>4.0239090389676803E-2</v>
      </c>
      <c r="G14291" s="3">
        <v>6.4329359137038598E-3</v>
      </c>
      <c r="H14291" s="2" t="s">
        <v>22070</v>
      </c>
      <c r="I14291" s="3">
        <v>0.11287924331995899</v>
      </c>
      <c r="J14291" s="3">
        <v>-0.37379501887236199</v>
      </c>
      <c r="K14291" s="2" t="s">
        <v>22073</v>
      </c>
    </row>
    <row r="14292" spans="1:11">
      <c r="A14292" s="1" t="s">
        <v>14317</v>
      </c>
      <c r="B14292" s="1" t="s">
        <v>8069</v>
      </c>
      <c r="C14292" s="1" t="s">
        <v>10813</v>
      </c>
      <c r="D14292" s="1">
        <v>3689</v>
      </c>
      <c r="E14292" s="1">
        <v>10877</v>
      </c>
      <c r="F14292" s="3">
        <v>-0.12229988198939599</v>
      </c>
      <c r="G14292" s="3">
        <v>-0.107897896756475</v>
      </c>
      <c r="H14292" s="2" t="s">
        <v>22071</v>
      </c>
      <c r="I14292" s="3">
        <v>2.5705500534158002E-2</v>
      </c>
      <c r="J14292" s="3">
        <v>-0.159520357133247</v>
      </c>
      <c r="K14292" s="2" t="s">
        <v>22073</v>
      </c>
    </row>
    <row r="14293" spans="1:11">
      <c r="A14293" s="1" t="s">
        <v>14318</v>
      </c>
      <c r="B14293" s="1" t="s">
        <v>8069</v>
      </c>
      <c r="C14293" s="1" t="s">
        <v>10813</v>
      </c>
      <c r="D14293" s="1">
        <v>3288</v>
      </c>
      <c r="E14293" s="1">
        <v>9021</v>
      </c>
      <c r="F14293" s="3">
        <v>-9.9673974623635406E-2</v>
      </c>
      <c r="G14293" s="3">
        <v>-0.158134828101994</v>
      </c>
      <c r="H14293" s="2" t="s">
        <v>22071</v>
      </c>
      <c r="I14293" s="3">
        <v>1.1645045040351401E-2</v>
      </c>
      <c r="J14293" s="3">
        <v>-0.13506938536809199</v>
      </c>
      <c r="K14293" s="2" t="s">
        <v>22073</v>
      </c>
    </row>
    <row r="14294" spans="1:11">
      <c r="A14294" s="1" t="s">
        <v>14319</v>
      </c>
      <c r="B14294" s="1" t="s">
        <v>8069</v>
      </c>
      <c r="C14294" s="1" t="s">
        <v>10813</v>
      </c>
      <c r="D14294" s="1">
        <v>2537</v>
      </c>
      <c r="E14294" s="1">
        <v>5985</v>
      </c>
      <c r="F14294" s="3">
        <v>4.4479905823889597E-3</v>
      </c>
      <c r="G14294" s="3">
        <v>-7.1798022700372194E-2</v>
      </c>
      <c r="H14294" s="2" t="s">
        <v>22070</v>
      </c>
      <c r="I14294" s="3">
        <v>-7.7776455790864105E-2</v>
      </c>
      <c r="J14294" s="3">
        <v>-0.305545015754</v>
      </c>
      <c r="K14294" s="2" t="s">
        <v>22077</v>
      </c>
    </row>
    <row r="14295" spans="1:11">
      <c r="A14295" s="1" t="s">
        <v>14320</v>
      </c>
      <c r="B14295" s="1" t="s">
        <v>8066</v>
      </c>
      <c r="C14295" s="1" t="s">
        <v>10813</v>
      </c>
      <c r="D14295" s="1">
        <v>3299</v>
      </c>
      <c r="E14295" s="1">
        <v>8555</v>
      </c>
      <c r="F14295" s="3">
        <v>-0.102136529411562</v>
      </c>
      <c r="G14295" s="3">
        <v>-7.7908029515179306E-2</v>
      </c>
      <c r="H14295" s="2" t="s">
        <v>22071</v>
      </c>
      <c r="I14295" s="3">
        <v>-0.15071102547260801</v>
      </c>
      <c r="J14295" s="3">
        <v>-0.34593421273435399</v>
      </c>
      <c r="K14295" s="2" t="s">
        <v>22077</v>
      </c>
    </row>
    <row r="14296" spans="1:11">
      <c r="A14296" s="1" t="s">
        <v>14321</v>
      </c>
      <c r="B14296" s="1" t="s">
        <v>3192</v>
      </c>
      <c r="C14296" s="1" t="s">
        <v>10813</v>
      </c>
      <c r="D14296" s="1">
        <v>5603</v>
      </c>
      <c r="E14296" s="1">
        <v>22422</v>
      </c>
      <c r="F14296" s="3">
        <v>-6.1633942822103001E-2</v>
      </c>
      <c r="G14296" s="3">
        <v>-9.3959422061537096E-2</v>
      </c>
      <c r="H14296" s="2" t="s">
        <v>22071</v>
      </c>
      <c r="I14296" s="3">
        <v>-8.1047192786798894E-2</v>
      </c>
      <c r="J14296" s="3">
        <v>0.108057507398323</v>
      </c>
      <c r="K14296" s="2" t="s">
        <v>22075</v>
      </c>
    </row>
    <row r="14297" spans="1:11">
      <c r="A14297" s="1" t="s">
        <v>14322</v>
      </c>
      <c r="B14297" s="1" t="s">
        <v>8069</v>
      </c>
      <c r="C14297" s="1" t="s">
        <v>10813</v>
      </c>
      <c r="D14297" s="1">
        <v>3473</v>
      </c>
      <c r="E14297" s="1">
        <v>10225</v>
      </c>
      <c r="F14297" s="3">
        <v>-6.0705013503471801E-2</v>
      </c>
      <c r="G14297" s="3">
        <v>-0.13174147661833199</v>
      </c>
      <c r="H14297" s="2" t="s">
        <v>22071</v>
      </c>
      <c r="I14297" s="3">
        <v>-2.28425908010471E-2</v>
      </c>
      <c r="J14297" s="3">
        <v>-0.29002475035314901</v>
      </c>
      <c r="K14297" s="2" t="s">
        <v>22077</v>
      </c>
    </row>
    <row r="14298" spans="1:11">
      <c r="A14298" s="1" t="s">
        <v>14323</v>
      </c>
      <c r="B14298" s="1" t="s">
        <v>8066</v>
      </c>
      <c r="C14298" s="1" t="s">
        <v>10813</v>
      </c>
      <c r="D14298" s="1">
        <v>5334</v>
      </c>
      <c r="E14298" s="1">
        <v>15973</v>
      </c>
      <c r="F14298" s="3">
        <v>-9.2718359731110297E-2</v>
      </c>
      <c r="G14298" s="3">
        <v>-0.12742801494324099</v>
      </c>
      <c r="H14298" s="2" t="s">
        <v>22071</v>
      </c>
      <c r="I14298" s="3">
        <v>-9.5186347821054798E-2</v>
      </c>
      <c r="J14298" s="3">
        <v>-0.19633982061113101</v>
      </c>
      <c r="K14298" s="2" t="s">
        <v>22077</v>
      </c>
    </row>
    <row r="14299" spans="1:11">
      <c r="A14299" s="1" t="s">
        <v>14324</v>
      </c>
      <c r="B14299" s="1" t="s">
        <v>8058</v>
      </c>
      <c r="C14299" s="1" t="s">
        <v>10813</v>
      </c>
      <c r="D14299" s="1">
        <v>6175</v>
      </c>
      <c r="E14299" s="1">
        <v>24945</v>
      </c>
      <c r="F14299" s="3">
        <v>0.101244858056895</v>
      </c>
      <c r="G14299" s="3">
        <v>0.21239955444983899</v>
      </c>
      <c r="H14299" s="2" t="s">
        <v>22068</v>
      </c>
      <c r="I14299" s="3">
        <v>-1.93305695933815E-3</v>
      </c>
      <c r="J14299" s="3">
        <v>-0.45882123851883</v>
      </c>
      <c r="K14299" s="2" t="s">
        <v>22077</v>
      </c>
    </row>
    <row r="14300" spans="1:11">
      <c r="A14300" s="1" t="s">
        <v>14325</v>
      </c>
      <c r="B14300" s="1" t="s">
        <v>8058</v>
      </c>
      <c r="C14300" s="1" t="s">
        <v>10813</v>
      </c>
      <c r="D14300" s="1">
        <v>6217</v>
      </c>
      <c r="E14300" s="1">
        <v>23368</v>
      </c>
      <c r="F14300" s="3">
        <v>0.183591429228953</v>
      </c>
      <c r="G14300" s="3">
        <v>-1.79733554196371E-3</v>
      </c>
      <c r="H14300" s="2" t="s">
        <v>22070</v>
      </c>
      <c r="I14300" s="3">
        <v>4.5803133592311099E-2</v>
      </c>
      <c r="J14300" s="3">
        <v>-0.313732948636195</v>
      </c>
      <c r="K14300" s="2" t="s">
        <v>22073</v>
      </c>
    </row>
    <row r="14301" spans="1:11">
      <c r="A14301" s="1" t="s">
        <v>14326</v>
      </c>
      <c r="B14301" s="1" t="s">
        <v>8084</v>
      </c>
      <c r="C14301" s="1" t="s">
        <v>10813</v>
      </c>
      <c r="D14301" s="1">
        <v>6886</v>
      </c>
      <c r="E14301" s="1">
        <v>30191</v>
      </c>
      <c r="F14301" s="3">
        <v>7.9542393788341603E-2</v>
      </c>
      <c r="G14301" s="3">
        <v>6.7179422669774197E-2</v>
      </c>
      <c r="H14301" s="2" t="s">
        <v>22070</v>
      </c>
      <c r="I14301" s="3">
        <v>0.19646900123024</v>
      </c>
      <c r="J14301" s="3">
        <v>-0.311748733195304</v>
      </c>
      <c r="K14301" s="2" t="s">
        <v>22073</v>
      </c>
    </row>
    <row r="14302" spans="1:11">
      <c r="A14302" s="1" t="s">
        <v>14327</v>
      </c>
      <c r="B14302" s="1" t="s">
        <v>1284</v>
      </c>
      <c r="C14302" s="1" t="s">
        <v>10813</v>
      </c>
      <c r="D14302" s="1">
        <v>7605</v>
      </c>
      <c r="E14302" s="1">
        <v>43423</v>
      </c>
      <c r="F14302" s="3">
        <v>-8.5534207095064693E-2</v>
      </c>
      <c r="G14302" s="3">
        <v>-0.11175122886805899</v>
      </c>
      <c r="H14302" s="2" t="s">
        <v>22071</v>
      </c>
      <c r="I14302" s="3">
        <v>2.2789926677607699E-3</v>
      </c>
      <c r="J14302" s="3">
        <v>-0.433133026209223</v>
      </c>
      <c r="K14302" s="2" t="s">
        <v>22073</v>
      </c>
    </row>
    <row r="14303" spans="1:11">
      <c r="A14303" s="1" t="s">
        <v>14328</v>
      </c>
      <c r="B14303" s="1" t="s">
        <v>8084</v>
      </c>
      <c r="C14303" s="1" t="s">
        <v>10813</v>
      </c>
      <c r="D14303" s="1">
        <v>7423</v>
      </c>
      <c r="E14303" s="1">
        <v>33740</v>
      </c>
      <c r="F14303" s="3">
        <v>-3.5459604624386999E-2</v>
      </c>
      <c r="G14303" s="3">
        <v>-4.0047250859169799E-3</v>
      </c>
      <c r="H14303" s="2" t="s">
        <v>22071</v>
      </c>
      <c r="I14303" s="3">
        <v>0.18388545285595301</v>
      </c>
      <c r="J14303" s="3">
        <v>0.38770173956361798</v>
      </c>
      <c r="K14303" s="2" t="s">
        <v>22075</v>
      </c>
    </row>
    <row r="14304" spans="1:11">
      <c r="A14304" s="1" t="s">
        <v>14329</v>
      </c>
      <c r="B14304" s="1" t="s">
        <v>8078</v>
      </c>
      <c r="C14304" s="1" t="s">
        <v>10813</v>
      </c>
      <c r="D14304" s="1">
        <v>3202</v>
      </c>
      <c r="E14304" s="1">
        <v>9428</v>
      </c>
      <c r="F14304" s="3">
        <v>-0.134989152532627</v>
      </c>
      <c r="G14304" s="3">
        <v>-2.19454477920101E-2</v>
      </c>
      <c r="H14304" s="2" t="s">
        <v>22071</v>
      </c>
      <c r="I14304" s="3">
        <v>5.48554528647884E-2</v>
      </c>
      <c r="J14304" s="3">
        <v>-0.36991875917945199</v>
      </c>
      <c r="K14304" s="2" t="s">
        <v>22073</v>
      </c>
    </row>
    <row r="14305" spans="1:11">
      <c r="A14305" s="1" t="s">
        <v>14330</v>
      </c>
      <c r="B14305" s="1" t="s">
        <v>3192</v>
      </c>
      <c r="C14305" s="1" t="s">
        <v>10813</v>
      </c>
      <c r="D14305" s="1">
        <v>4837</v>
      </c>
      <c r="E14305" s="1">
        <v>15267</v>
      </c>
      <c r="F14305" s="3">
        <v>-9.8629340577202906E-2</v>
      </c>
      <c r="G14305" s="3">
        <v>-9.8160221479030002E-2</v>
      </c>
      <c r="H14305" s="2" t="s">
        <v>22071</v>
      </c>
      <c r="I14305" s="3">
        <v>-6.7697653463656401E-2</v>
      </c>
      <c r="J14305" s="3">
        <v>-0.27777645180841498</v>
      </c>
      <c r="K14305" s="2" t="s">
        <v>22077</v>
      </c>
    </row>
    <row r="14306" spans="1:11">
      <c r="A14306" s="1" t="s">
        <v>14331</v>
      </c>
      <c r="B14306" s="1" t="s">
        <v>7176</v>
      </c>
      <c r="C14306" s="1" t="s">
        <v>10813</v>
      </c>
      <c r="D14306" s="1">
        <v>3602</v>
      </c>
      <c r="E14306" s="1">
        <v>9439</v>
      </c>
      <c r="F14306" s="3">
        <v>1.63100579833131E-2</v>
      </c>
      <c r="G14306" s="3">
        <v>7.0085747960127398E-2</v>
      </c>
      <c r="H14306" s="2" t="s">
        <v>22068</v>
      </c>
      <c r="I14306" s="3">
        <v>0.154933881358881</v>
      </c>
      <c r="J14306" s="3">
        <v>-0.353424743018322</v>
      </c>
      <c r="K14306" s="2" t="s">
        <v>22073</v>
      </c>
    </row>
    <row r="14307" spans="1:11">
      <c r="A14307" s="1" t="s">
        <v>14332</v>
      </c>
      <c r="B14307" s="1" t="s">
        <v>8066</v>
      </c>
      <c r="C14307" s="1" t="s">
        <v>10813</v>
      </c>
      <c r="D14307" s="1">
        <v>5517</v>
      </c>
      <c r="E14307" s="1">
        <v>20186</v>
      </c>
      <c r="F14307" s="3">
        <v>-0.109539494192603</v>
      </c>
      <c r="G14307" s="3">
        <v>-0.17892975247696599</v>
      </c>
      <c r="H14307" s="2" t="s">
        <v>22071</v>
      </c>
      <c r="I14307" s="3">
        <v>-0.228983115263516</v>
      </c>
      <c r="J14307" s="3">
        <v>-0.10647892577611701</v>
      </c>
      <c r="K14307" s="2" t="s">
        <v>22077</v>
      </c>
    </row>
    <row r="14308" spans="1:11">
      <c r="A14308" s="1" t="s">
        <v>14333</v>
      </c>
      <c r="B14308" s="1" t="s">
        <v>1284</v>
      </c>
      <c r="C14308" s="1" t="s">
        <v>10813</v>
      </c>
      <c r="D14308" s="1">
        <v>2317</v>
      </c>
      <c r="E14308" s="1">
        <v>5527</v>
      </c>
      <c r="F14308" s="3">
        <v>-2.9565195748670701E-2</v>
      </c>
      <c r="G14308" s="3">
        <v>1.7902941105107199E-2</v>
      </c>
      <c r="H14308" s="2" t="s">
        <v>22068</v>
      </c>
      <c r="I14308" s="3">
        <v>-6.5377160620917002E-2</v>
      </c>
      <c r="J14308" s="3">
        <v>-0.23332038134581101</v>
      </c>
      <c r="K14308" s="2" t="s">
        <v>22077</v>
      </c>
    </row>
    <row r="14309" spans="1:11">
      <c r="A14309" s="1" t="s">
        <v>14334</v>
      </c>
      <c r="B14309" s="1" t="s">
        <v>8084</v>
      </c>
      <c r="C14309" s="1" t="s">
        <v>10813</v>
      </c>
      <c r="D14309" s="1">
        <v>6133</v>
      </c>
      <c r="E14309" s="1">
        <v>24021</v>
      </c>
      <c r="F14309" s="3">
        <v>5.72803862672282E-2</v>
      </c>
      <c r="G14309" s="3">
        <v>-1.05049738797713E-2</v>
      </c>
      <c r="H14309" s="2" t="s">
        <v>22070</v>
      </c>
      <c r="I14309" s="3">
        <v>6.9270185350028698E-2</v>
      </c>
      <c r="J14309" s="3">
        <v>-0.23454826817758601</v>
      </c>
      <c r="K14309" s="2" t="s">
        <v>22073</v>
      </c>
    </row>
    <row r="14310" spans="1:11">
      <c r="A14310" s="1" t="s">
        <v>14335</v>
      </c>
      <c r="B14310" s="1" t="s">
        <v>8084</v>
      </c>
      <c r="C14310" s="1" t="s">
        <v>10813</v>
      </c>
      <c r="D14310" s="1">
        <v>5260</v>
      </c>
      <c r="E14310" s="1">
        <v>18143</v>
      </c>
      <c r="F14310" s="3">
        <v>-3.4428201478576101E-2</v>
      </c>
      <c r="G14310" s="3">
        <v>-6.9927244969851907E-2</v>
      </c>
      <c r="H14310" s="2" t="s">
        <v>22071</v>
      </c>
      <c r="I14310" s="3">
        <v>0.11144085318741501</v>
      </c>
      <c r="J14310" s="3">
        <v>-0.55209075252315598</v>
      </c>
      <c r="K14310" s="2" t="s">
        <v>22073</v>
      </c>
    </row>
    <row r="14311" spans="1:11">
      <c r="A14311" s="1" t="s">
        <v>14336</v>
      </c>
      <c r="B14311" s="1" t="s">
        <v>8078</v>
      </c>
      <c r="C14311" s="1" t="s">
        <v>10813</v>
      </c>
      <c r="D14311" s="1">
        <v>3105</v>
      </c>
      <c r="E14311" s="1">
        <v>11094</v>
      </c>
      <c r="F14311" s="3">
        <v>-7.7174173421044698E-2</v>
      </c>
      <c r="G14311" s="3">
        <v>-2.5839609343937801E-2</v>
      </c>
      <c r="H14311" s="2" t="s">
        <v>22071</v>
      </c>
      <c r="I14311" s="3">
        <v>7.9119839757964605E-2</v>
      </c>
      <c r="J14311" s="3">
        <v>-0.42579470127258101</v>
      </c>
      <c r="K14311" s="2" t="s">
        <v>22073</v>
      </c>
    </row>
    <row r="14312" spans="1:11">
      <c r="A14312" s="1" t="s">
        <v>14337</v>
      </c>
      <c r="B14312" s="1" t="s">
        <v>8058</v>
      </c>
      <c r="C14312" s="1" t="s">
        <v>10813</v>
      </c>
      <c r="D14312" s="1">
        <v>7135</v>
      </c>
      <c r="E14312" s="1">
        <v>33856</v>
      </c>
      <c r="F14312" s="3">
        <v>2.7641683722779802E-2</v>
      </c>
      <c r="G14312" s="3">
        <v>0.15943069670330401</v>
      </c>
      <c r="H14312" s="2" t="s">
        <v>22068</v>
      </c>
      <c r="I14312" s="3">
        <v>0.115319244937892</v>
      </c>
      <c r="J14312" s="3">
        <v>-0.57009206478713703</v>
      </c>
      <c r="K14312" s="2" t="s">
        <v>22073</v>
      </c>
    </row>
    <row r="14313" spans="1:11">
      <c r="A14313" s="1" t="s">
        <v>14338</v>
      </c>
      <c r="B14313" s="1" t="s">
        <v>3192</v>
      </c>
      <c r="C14313" s="1" t="s">
        <v>10813</v>
      </c>
      <c r="D14313" s="1">
        <v>3663</v>
      </c>
      <c r="E14313" s="1">
        <v>10441</v>
      </c>
      <c r="F14313" s="3">
        <v>-4.5850752778446503E-2</v>
      </c>
      <c r="G14313" s="3">
        <v>-0.10590231201844701</v>
      </c>
      <c r="H14313" s="2" t="s">
        <v>22071</v>
      </c>
      <c r="I14313" s="3">
        <v>-4.2753736395736201E-2</v>
      </c>
      <c r="J14313" s="3">
        <v>-9.9582481811465604E-2</v>
      </c>
      <c r="K14313" s="2" t="s">
        <v>22077</v>
      </c>
    </row>
    <row r="14314" spans="1:11">
      <c r="A14314" s="1" t="s">
        <v>14339</v>
      </c>
      <c r="B14314" s="1" t="s">
        <v>1284</v>
      </c>
      <c r="C14314" s="1" t="s">
        <v>10813</v>
      </c>
      <c r="D14314" s="1">
        <v>4337</v>
      </c>
      <c r="E14314" s="1">
        <v>14338</v>
      </c>
      <c r="F14314" s="3">
        <v>-3.4068292692079102E-2</v>
      </c>
      <c r="G14314" s="3">
        <v>-0.155152704984372</v>
      </c>
      <c r="H14314" s="2" t="s">
        <v>22071</v>
      </c>
      <c r="I14314" s="3">
        <v>-1.64733635927472E-2</v>
      </c>
      <c r="J14314" s="3">
        <v>-3.92156097825919E-2</v>
      </c>
      <c r="K14314" s="2" t="s">
        <v>22077</v>
      </c>
    </row>
    <row r="14315" spans="1:11">
      <c r="A14315" s="1" t="s">
        <v>14340</v>
      </c>
      <c r="B14315" s="1" t="s">
        <v>8063</v>
      </c>
      <c r="C14315" s="1" t="s">
        <v>10813</v>
      </c>
      <c r="D14315" s="1">
        <v>2537</v>
      </c>
      <c r="E14315" s="1">
        <v>5760</v>
      </c>
      <c r="F14315" s="3">
        <v>-4.3924479313435204E-3</v>
      </c>
      <c r="G14315" s="3">
        <v>-0.100560426571593</v>
      </c>
      <c r="H14315" s="2" t="s">
        <v>22071</v>
      </c>
      <c r="I14315" s="3">
        <v>9.7834638089491794E-3</v>
      </c>
      <c r="J14315" s="3">
        <v>-0.50732501171538502</v>
      </c>
      <c r="K14315" s="2" t="s">
        <v>22073</v>
      </c>
    </row>
    <row r="14316" spans="1:11">
      <c r="A14316" s="1" t="s">
        <v>14341</v>
      </c>
      <c r="B14316" s="1" t="s">
        <v>8069</v>
      </c>
      <c r="C14316" s="1" t="s">
        <v>10813</v>
      </c>
      <c r="D14316" s="1">
        <v>3424</v>
      </c>
      <c r="E14316" s="1">
        <v>10408</v>
      </c>
      <c r="F14316" s="3">
        <v>-5.8978695712117502E-2</v>
      </c>
      <c r="G14316" s="3">
        <v>-0.14492501325377599</v>
      </c>
      <c r="H14316" s="2" t="s">
        <v>22071</v>
      </c>
      <c r="I14316" s="3">
        <v>-1.5122815534271E-2</v>
      </c>
      <c r="J14316" s="3">
        <v>-0.39478627925753401</v>
      </c>
      <c r="K14316" s="2" t="s">
        <v>22077</v>
      </c>
    </row>
    <row r="14317" spans="1:11">
      <c r="A14317" s="1" t="s">
        <v>14342</v>
      </c>
      <c r="B14317" s="1" t="s">
        <v>8084</v>
      </c>
      <c r="C14317" s="1" t="s">
        <v>10813</v>
      </c>
      <c r="D14317" s="1">
        <v>5540</v>
      </c>
      <c r="E14317" s="1">
        <v>18951</v>
      </c>
      <c r="F14317" s="3">
        <v>4.2903946270663601E-2</v>
      </c>
      <c r="G14317" s="3">
        <v>0.11692358518250399</v>
      </c>
      <c r="H14317" s="2" t="s">
        <v>22068</v>
      </c>
      <c r="I14317" s="3">
        <v>-5.9423624792757602E-3</v>
      </c>
      <c r="J14317" s="3">
        <v>-0.29029094225336499</v>
      </c>
      <c r="K14317" s="2" t="s">
        <v>22077</v>
      </c>
    </row>
    <row r="14318" spans="1:11">
      <c r="A14318" s="1" t="s">
        <v>14343</v>
      </c>
      <c r="B14318" s="1" t="s">
        <v>8058</v>
      </c>
      <c r="C14318" s="1" t="s">
        <v>10813</v>
      </c>
      <c r="D14318" s="1">
        <v>7891</v>
      </c>
      <c r="E14318" s="1">
        <v>43704</v>
      </c>
      <c r="F14318" s="3">
        <v>0.30684469886031901</v>
      </c>
      <c r="G14318" s="3">
        <v>0.284257248484866</v>
      </c>
      <c r="H14318" s="2" t="s">
        <v>22070</v>
      </c>
      <c r="I14318" s="3">
        <v>2.5097332105638099E-2</v>
      </c>
      <c r="J14318" s="3">
        <v>-0.92369600973626698</v>
      </c>
      <c r="K14318" s="2" t="s">
        <v>22073</v>
      </c>
    </row>
    <row r="14319" spans="1:11">
      <c r="A14319" s="1" t="s">
        <v>14344</v>
      </c>
      <c r="B14319" s="1" t="s">
        <v>8078</v>
      </c>
      <c r="C14319" s="1" t="s">
        <v>10813</v>
      </c>
      <c r="D14319" s="1">
        <v>3876</v>
      </c>
      <c r="E14319" s="1">
        <v>13450</v>
      </c>
      <c r="F14319" s="3">
        <v>-0.15543528030218001</v>
      </c>
      <c r="G14319" s="3">
        <v>-0.175763767082284</v>
      </c>
      <c r="H14319" s="2" t="s">
        <v>22071</v>
      </c>
      <c r="I14319" s="3">
        <v>-0.14241623712670201</v>
      </c>
      <c r="J14319" s="3">
        <v>-0.306657716804352</v>
      </c>
      <c r="K14319" s="2" t="s">
        <v>22077</v>
      </c>
    </row>
    <row r="14320" spans="1:11">
      <c r="A14320" s="1" t="s">
        <v>14345</v>
      </c>
      <c r="B14320" s="1" t="s">
        <v>8084</v>
      </c>
      <c r="C14320" s="1" t="s">
        <v>10813</v>
      </c>
      <c r="D14320" s="1">
        <v>6432</v>
      </c>
      <c r="E14320" s="1">
        <v>26706</v>
      </c>
      <c r="F14320" s="3">
        <v>2.3296570326213901E-3</v>
      </c>
      <c r="G14320" s="3">
        <v>-8.8615905437479395E-2</v>
      </c>
      <c r="H14320" s="2" t="s">
        <v>22070</v>
      </c>
      <c r="I14320" s="3">
        <v>-3.9859645006156703E-3</v>
      </c>
      <c r="J14320" s="3">
        <v>-0.43613737444808498</v>
      </c>
      <c r="K14320" s="2" t="s">
        <v>22077</v>
      </c>
    </row>
    <row r="14321" spans="1:11">
      <c r="A14321" s="1" t="s">
        <v>14346</v>
      </c>
      <c r="B14321" s="1" t="s">
        <v>1284</v>
      </c>
      <c r="C14321" s="1" t="s">
        <v>10813</v>
      </c>
      <c r="D14321" s="1">
        <v>2717</v>
      </c>
      <c r="E14321" s="1">
        <v>5776</v>
      </c>
      <c r="F14321" s="3">
        <v>-1.1137219257208199E-3</v>
      </c>
      <c r="G14321" s="3">
        <v>-7.6262515928623195E-2</v>
      </c>
      <c r="H14321" s="2" t="s">
        <v>22071</v>
      </c>
      <c r="I14321" s="3">
        <v>-8.8945589448885504E-2</v>
      </c>
      <c r="J14321" s="3">
        <v>-0.33656517814172798</v>
      </c>
      <c r="K14321" s="2" t="s">
        <v>22077</v>
      </c>
    </row>
    <row r="14322" spans="1:11">
      <c r="A14322" s="1" t="s">
        <v>14347</v>
      </c>
      <c r="B14322" s="1" t="s">
        <v>1284</v>
      </c>
      <c r="C14322" s="1" t="s">
        <v>10813</v>
      </c>
      <c r="D14322" s="1">
        <v>4333</v>
      </c>
      <c r="E14322" s="1">
        <v>12720</v>
      </c>
      <c r="F14322" s="3">
        <v>-0.118672591793996</v>
      </c>
      <c r="G14322" s="3">
        <v>-5.7213136176517403E-2</v>
      </c>
      <c r="H14322" s="2" t="s">
        <v>22071</v>
      </c>
      <c r="I14322" s="3">
        <v>-9.5347771129610695E-2</v>
      </c>
      <c r="J14322" s="3">
        <v>7.5015840549393906E-2</v>
      </c>
      <c r="K14322" s="2" t="s">
        <v>22075</v>
      </c>
    </row>
    <row r="14323" spans="1:11">
      <c r="A14323" s="1" t="s">
        <v>14348</v>
      </c>
      <c r="B14323" s="1" t="s">
        <v>8084</v>
      </c>
      <c r="C14323" s="1" t="s">
        <v>10813</v>
      </c>
      <c r="D14323" s="1">
        <v>5781</v>
      </c>
      <c r="E14323" s="1">
        <v>20433</v>
      </c>
      <c r="F14323" s="3">
        <v>-8.2020219071187395E-2</v>
      </c>
      <c r="G14323" s="3">
        <v>-4.32508212497522E-2</v>
      </c>
      <c r="H14323" s="2" t="s">
        <v>22071</v>
      </c>
      <c r="I14323" s="3">
        <v>2.09857750652559E-3</v>
      </c>
      <c r="J14323" s="3">
        <v>-0.147383896730331</v>
      </c>
      <c r="K14323" s="2" t="s">
        <v>22073</v>
      </c>
    </row>
    <row r="14324" spans="1:11">
      <c r="A14324" s="1" t="s">
        <v>14349</v>
      </c>
      <c r="B14324" s="1" t="s">
        <v>8058</v>
      </c>
      <c r="C14324" s="1" t="s">
        <v>10813</v>
      </c>
      <c r="D14324" s="1">
        <v>7378</v>
      </c>
      <c r="E14324" s="1">
        <v>35782</v>
      </c>
      <c r="F14324" s="3">
        <v>-5.8827668435624397E-2</v>
      </c>
      <c r="G14324" s="3">
        <v>-1.0151536239776E-2</v>
      </c>
      <c r="H14324" s="2" t="s">
        <v>22071</v>
      </c>
      <c r="I14324" s="3">
        <v>5.10809947206241E-2</v>
      </c>
      <c r="J14324" s="3">
        <v>-0.51830186666022504</v>
      </c>
      <c r="K14324" s="2" t="s">
        <v>22073</v>
      </c>
    </row>
    <row r="14325" spans="1:11">
      <c r="A14325" s="1" t="s">
        <v>14350</v>
      </c>
      <c r="B14325" s="1" t="s">
        <v>3192</v>
      </c>
      <c r="C14325" s="1" t="s">
        <v>10813</v>
      </c>
      <c r="D14325" s="1">
        <v>4590</v>
      </c>
      <c r="E14325" s="1">
        <v>14136</v>
      </c>
      <c r="F14325" s="3">
        <v>-8.5104917998535798E-2</v>
      </c>
      <c r="G14325" s="3">
        <v>-9.0511317592082793E-2</v>
      </c>
      <c r="H14325" s="2" t="s">
        <v>22071</v>
      </c>
      <c r="I14325" s="3">
        <v>-0.121384050376058</v>
      </c>
      <c r="J14325" s="3">
        <v>-7.9688295816075602E-2</v>
      </c>
      <c r="K14325" s="2" t="s">
        <v>22077</v>
      </c>
    </row>
    <row r="14326" spans="1:11">
      <c r="A14326" s="1" t="s">
        <v>14351</v>
      </c>
      <c r="B14326" s="1" t="s">
        <v>3192</v>
      </c>
      <c r="C14326" s="1" t="s">
        <v>10813</v>
      </c>
      <c r="D14326" s="1">
        <v>6368</v>
      </c>
      <c r="E14326" s="1">
        <v>23606</v>
      </c>
      <c r="F14326" s="3">
        <v>-6.1873756294537202E-2</v>
      </c>
      <c r="G14326" s="3">
        <v>-7.3919689538201203E-2</v>
      </c>
      <c r="H14326" s="2" t="s">
        <v>22071</v>
      </c>
      <c r="I14326" s="3">
        <v>-6.3990868129126202E-2</v>
      </c>
      <c r="J14326" s="3">
        <v>-0.52646614923160195</v>
      </c>
      <c r="K14326" s="2" t="s">
        <v>22077</v>
      </c>
    </row>
    <row r="14327" spans="1:11">
      <c r="A14327" s="1" t="s">
        <v>14352</v>
      </c>
      <c r="B14327" s="1" t="s">
        <v>8058</v>
      </c>
      <c r="C14327" s="1" t="s">
        <v>10813</v>
      </c>
      <c r="D14327" s="1">
        <v>6770</v>
      </c>
      <c r="E14327" s="1">
        <v>28501</v>
      </c>
      <c r="F14327" s="3">
        <v>-3.22008105735438E-3</v>
      </c>
      <c r="G14327" s="3">
        <v>-8.5803646078267806E-2</v>
      </c>
      <c r="H14327" s="2" t="s">
        <v>22071</v>
      </c>
      <c r="I14327" s="3">
        <v>2.6714054152212199E-2</v>
      </c>
      <c r="J14327" s="3">
        <v>-0.56291875684450399</v>
      </c>
      <c r="K14327" s="2" t="s">
        <v>22073</v>
      </c>
    </row>
    <row r="14328" spans="1:11">
      <c r="A14328" s="1" t="s">
        <v>14353</v>
      </c>
      <c r="B14328" s="1" t="s">
        <v>8058</v>
      </c>
      <c r="C14328" s="1" t="s">
        <v>10813</v>
      </c>
      <c r="D14328" s="1">
        <v>6313</v>
      </c>
      <c r="E14328" s="1">
        <v>26888</v>
      </c>
      <c r="F14328" s="3">
        <v>2.4819871964858901E-2</v>
      </c>
      <c r="G14328" s="3">
        <v>-8.3301891137702394E-2</v>
      </c>
      <c r="H14328" s="2" t="s">
        <v>22070</v>
      </c>
      <c r="I14328" s="3">
        <v>-9.3821046126044694E-3</v>
      </c>
      <c r="J14328" s="3">
        <v>-0.55778284365682196</v>
      </c>
      <c r="K14328" s="2" t="s">
        <v>22077</v>
      </c>
    </row>
    <row r="14329" spans="1:11">
      <c r="A14329" s="1" t="s">
        <v>14354</v>
      </c>
      <c r="B14329" s="1" t="s">
        <v>8066</v>
      </c>
      <c r="C14329" s="1" t="s">
        <v>10813</v>
      </c>
      <c r="D14329" s="1">
        <v>6387</v>
      </c>
      <c r="E14329" s="1">
        <v>25765</v>
      </c>
      <c r="F14329" s="3">
        <v>-3.5315146758758298E-2</v>
      </c>
      <c r="G14329" s="3">
        <v>-1.9138622023582502E-2</v>
      </c>
      <c r="H14329" s="2" t="s">
        <v>22071</v>
      </c>
      <c r="I14329" s="3">
        <v>5.6820340406973403E-3</v>
      </c>
      <c r="J14329" s="3">
        <v>-0.27651855378642698</v>
      </c>
      <c r="K14329" s="2" t="s">
        <v>22073</v>
      </c>
    </row>
    <row r="14330" spans="1:11">
      <c r="A14330" s="1" t="s">
        <v>14355</v>
      </c>
      <c r="B14330" s="1" t="s">
        <v>3192</v>
      </c>
      <c r="C14330" s="1" t="s">
        <v>10813</v>
      </c>
      <c r="D14330" s="1">
        <v>5555</v>
      </c>
      <c r="E14330" s="1">
        <v>20948</v>
      </c>
      <c r="F14330" s="3">
        <v>-3.3836887738709902E-2</v>
      </c>
      <c r="G14330" s="3">
        <v>-9.64818041695919E-2</v>
      </c>
      <c r="H14330" s="2" t="s">
        <v>22071</v>
      </c>
      <c r="I14330" s="3">
        <v>-0.22972669841225099</v>
      </c>
      <c r="J14330" s="3">
        <v>-0.21862583340467601</v>
      </c>
      <c r="K14330" s="2" t="s">
        <v>22077</v>
      </c>
    </row>
    <row r="14331" spans="1:11">
      <c r="A14331" s="1" t="s">
        <v>14356</v>
      </c>
      <c r="B14331" s="1" t="s">
        <v>8063</v>
      </c>
      <c r="C14331" s="1" t="s">
        <v>10813</v>
      </c>
      <c r="D14331" s="1">
        <v>4148</v>
      </c>
      <c r="E14331" s="1">
        <v>13962</v>
      </c>
      <c r="F14331" s="3">
        <v>-8.62712071347847E-2</v>
      </c>
      <c r="G14331" s="3">
        <v>-7.1345819169378502E-2</v>
      </c>
      <c r="H14331" s="2" t="s">
        <v>22071</v>
      </c>
      <c r="I14331" s="3">
        <v>-0.16889710229347701</v>
      </c>
      <c r="J14331" s="3">
        <v>-0.37777789843124199</v>
      </c>
      <c r="K14331" s="2" t="s">
        <v>22077</v>
      </c>
    </row>
    <row r="14332" spans="1:11">
      <c r="A14332" s="1" t="s">
        <v>14357</v>
      </c>
      <c r="B14332" s="1" t="s">
        <v>8066</v>
      </c>
      <c r="C14332" s="1" t="s">
        <v>10813</v>
      </c>
      <c r="D14332" s="1">
        <v>3471</v>
      </c>
      <c r="E14332" s="1">
        <v>9568</v>
      </c>
      <c r="F14332" s="3">
        <v>-3.3993768850240302E-2</v>
      </c>
      <c r="G14332" s="3">
        <v>-9.9667814760298706E-2</v>
      </c>
      <c r="H14332" s="2" t="s">
        <v>22071</v>
      </c>
      <c r="I14332" s="3">
        <v>1.6578885515750999E-2</v>
      </c>
      <c r="J14332" s="3">
        <v>-0.45467585717437897</v>
      </c>
      <c r="K14332" s="2" t="s">
        <v>22073</v>
      </c>
    </row>
    <row r="14333" spans="1:11">
      <c r="A14333" s="1" t="s">
        <v>14358</v>
      </c>
      <c r="B14333" s="1" t="s">
        <v>235</v>
      </c>
      <c r="C14333" s="1" t="s">
        <v>10813</v>
      </c>
      <c r="D14333" s="1">
        <v>6288</v>
      </c>
      <c r="E14333" s="1">
        <v>26627</v>
      </c>
      <c r="F14333" s="3">
        <v>-9.6533093288714497E-2</v>
      </c>
      <c r="G14333" s="3">
        <v>-8.2623224720488206E-2</v>
      </c>
      <c r="H14333" s="2" t="s">
        <v>22071</v>
      </c>
      <c r="I14333" s="3">
        <v>-0.26649495934171202</v>
      </c>
      <c r="J14333" s="3">
        <v>-0.35433550694514798</v>
      </c>
      <c r="K14333" s="2" t="s">
        <v>22077</v>
      </c>
    </row>
    <row r="14334" spans="1:11">
      <c r="A14334" s="1" t="s">
        <v>14359</v>
      </c>
      <c r="B14334" s="1" t="s">
        <v>3192</v>
      </c>
      <c r="C14334" s="1" t="s">
        <v>10813</v>
      </c>
      <c r="D14334" s="1">
        <v>4213</v>
      </c>
      <c r="E14334" s="1">
        <v>12585</v>
      </c>
      <c r="F14334" s="3">
        <v>-7.2540601051819795E-2</v>
      </c>
      <c r="G14334" s="3">
        <v>-8.0780231746277395E-2</v>
      </c>
      <c r="H14334" s="2" t="s">
        <v>22071</v>
      </c>
      <c r="I14334" s="3">
        <v>-0.11344663654041399</v>
      </c>
      <c r="J14334" s="3">
        <v>-0.20198290758509799</v>
      </c>
      <c r="K14334" s="2" t="s">
        <v>22077</v>
      </c>
    </row>
    <row r="14335" spans="1:11">
      <c r="A14335" s="1" t="s">
        <v>14360</v>
      </c>
      <c r="B14335" s="1" t="s">
        <v>8058</v>
      </c>
      <c r="C14335" s="1" t="s">
        <v>10813</v>
      </c>
      <c r="D14335" s="1">
        <v>7348</v>
      </c>
      <c r="E14335" s="1">
        <v>34912</v>
      </c>
      <c r="F14335" s="3">
        <v>0.38042671273226503</v>
      </c>
      <c r="G14335" s="3">
        <v>0.39975849628370402</v>
      </c>
      <c r="H14335" s="2" t="s">
        <v>22068</v>
      </c>
      <c r="I14335" s="3">
        <v>0.11127831635598801</v>
      </c>
      <c r="J14335" s="3">
        <v>-0.695046627891868</v>
      </c>
      <c r="K14335" s="2" t="s">
        <v>22073</v>
      </c>
    </row>
    <row r="14336" spans="1:11">
      <c r="A14336" s="1" t="s">
        <v>14361</v>
      </c>
      <c r="B14336" s="1" t="s">
        <v>1284</v>
      </c>
      <c r="C14336" s="1" t="s">
        <v>10813</v>
      </c>
      <c r="D14336" s="1">
        <v>5237</v>
      </c>
      <c r="E14336" s="1">
        <v>18905</v>
      </c>
      <c r="F14336" s="3">
        <v>2.0531816475338201E-2</v>
      </c>
      <c r="G14336" s="3">
        <v>-0.103269648799704</v>
      </c>
      <c r="H14336" s="2" t="s">
        <v>22070</v>
      </c>
      <c r="I14336" s="3">
        <v>-0.19268099930742699</v>
      </c>
      <c r="J14336" s="3">
        <v>0.14131068591344501</v>
      </c>
      <c r="K14336" s="2" t="s">
        <v>22075</v>
      </c>
    </row>
    <row r="14337" spans="1:11">
      <c r="A14337" s="1" t="s">
        <v>14362</v>
      </c>
      <c r="B14337" s="1" t="s">
        <v>8058</v>
      </c>
      <c r="C14337" s="1" t="s">
        <v>10813</v>
      </c>
      <c r="D14337" s="1">
        <v>8570</v>
      </c>
      <c r="E14337" s="1">
        <v>50988</v>
      </c>
      <c r="F14337" s="3">
        <v>4.7874630285921503E-2</v>
      </c>
      <c r="G14337" s="3">
        <v>8.5437924914972305E-2</v>
      </c>
      <c r="H14337" s="2" t="s">
        <v>22068</v>
      </c>
      <c r="I14337" s="3">
        <v>6.5265355548797005E-2</v>
      </c>
      <c r="J14337" s="3">
        <v>-0.52552955783072397</v>
      </c>
      <c r="K14337" s="2" t="s">
        <v>22073</v>
      </c>
    </row>
    <row r="14338" spans="1:11">
      <c r="A14338" s="1" t="s">
        <v>14363</v>
      </c>
      <c r="B14338" s="1" t="s">
        <v>8078</v>
      </c>
      <c r="C14338" s="1" t="s">
        <v>10813</v>
      </c>
      <c r="D14338" s="1">
        <v>5198</v>
      </c>
      <c r="E14338" s="1">
        <v>23030</v>
      </c>
      <c r="F14338" s="3">
        <v>-9.6317549482094603E-2</v>
      </c>
      <c r="G14338" s="3">
        <v>-0.214944708426662</v>
      </c>
      <c r="H14338" s="2" t="s">
        <v>22071</v>
      </c>
      <c r="I14338" s="3">
        <v>-0.12456371010327801</v>
      </c>
      <c r="J14338" s="3">
        <v>-0.36589265560524398</v>
      </c>
      <c r="K14338" s="2" t="s">
        <v>22077</v>
      </c>
    </row>
    <row r="14339" spans="1:11">
      <c r="A14339" s="1" t="s">
        <v>14364</v>
      </c>
      <c r="B14339" s="1" t="s">
        <v>8066</v>
      </c>
      <c r="C14339" s="1" t="s">
        <v>10813</v>
      </c>
      <c r="D14339" s="1">
        <v>3010</v>
      </c>
      <c r="E14339" s="1">
        <v>7081</v>
      </c>
      <c r="F14339" s="3">
        <v>-7.8923948977845895E-2</v>
      </c>
      <c r="G14339" s="3">
        <v>-3.5712861551305E-2</v>
      </c>
      <c r="H14339" s="2" t="s">
        <v>22071</v>
      </c>
      <c r="I14339" s="3">
        <v>-3.6045642966904497E-2</v>
      </c>
      <c r="J14339" s="3">
        <v>-9.4491996093243102E-2</v>
      </c>
      <c r="K14339" s="2" t="s">
        <v>22077</v>
      </c>
    </row>
    <row r="14340" spans="1:11">
      <c r="A14340" s="1" t="s">
        <v>14365</v>
      </c>
      <c r="B14340" s="1" t="s">
        <v>3192</v>
      </c>
      <c r="C14340" s="1" t="s">
        <v>10813</v>
      </c>
      <c r="D14340" s="1">
        <v>7780</v>
      </c>
      <c r="E14340" s="1">
        <v>38801</v>
      </c>
      <c r="F14340" s="3">
        <v>-2.0910434030622399E-2</v>
      </c>
      <c r="G14340" s="3">
        <v>6.87175909600347E-2</v>
      </c>
      <c r="H14340" s="2" t="s">
        <v>22068</v>
      </c>
      <c r="I14340" s="3">
        <v>-8.8907870600611894E-3</v>
      </c>
      <c r="J14340" s="3">
        <v>-0.36692212961981802</v>
      </c>
      <c r="K14340" s="2" t="s">
        <v>22077</v>
      </c>
    </row>
    <row r="14341" spans="1:11">
      <c r="A14341" s="1" t="s">
        <v>14366</v>
      </c>
      <c r="B14341" s="1" t="s">
        <v>8078</v>
      </c>
      <c r="C14341" s="1" t="s">
        <v>10813</v>
      </c>
      <c r="D14341" s="1">
        <v>5552</v>
      </c>
      <c r="E14341" s="1">
        <v>21892</v>
      </c>
      <c r="F14341" s="3">
        <v>-7.7273777948449598E-2</v>
      </c>
      <c r="G14341" s="3">
        <v>-0.16100418016803</v>
      </c>
      <c r="H14341" s="2" t="s">
        <v>22071</v>
      </c>
      <c r="I14341" s="3">
        <v>-0.14719241939837099</v>
      </c>
      <c r="J14341" s="3">
        <v>-0.16134656074727</v>
      </c>
      <c r="K14341" s="2" t="s">
        <v>22077</v>
      </c>
    </row>
    <row r="14342" spans="1:11">
      <c r="A14342" s="1" t="s">
        <v>14367</v>
      </c>
      <c r="B14342" s="1" t="s">
        <v>8066</v>
      </c>
      <c r="C14342" s="1" t="s">
        <v>10813</v>
      </c>
      <c r="D14342" s="1">
        <v>6092</v>
      </c>
      <c r="E14342" s="1">
        <v>22985</v>
      </c>
      <c r="F14342" s="3">
        <v>2.29148305831034E-3</v>
      </c>
      <c r="G14342" s="3">
        <v>-5.6898545270371102E-2</v>
      </c>
      <c r="H14342" s="2" t="s">
        <v>22070</v>
      </c>
      <c r="I14342" s="3">
        <v>-8.6317322841635999E-2</v>
      </c>
      <c r="J14342" s="3">
        <v>-0.290172663045279</v>
      </c>
      <c r="K14342" s="2" t="s">
        <v>22077</v>
      </c>
    </row>
    <row r="14343" spans="1:11">
      <c r="A14343" s="1" t="s">
        <v>14368</v>
      </c>
      <c r="B14343" s="1" t="s">
        <v>8084</v>
      </c>
      <c r="C14343" s="1" t="s">
        <v>10813</v>
      </c>
      <c r="D14343" s="1">
        <v>5205</v>
      </c>
      <c r="E14343" s="1">
        <v>17397</v>
      </c>
      <c r="F14343" s="3">
        <v>-6.9892253770256804E-2</v>
      </c>
      <c r="G14343" s="3">
        <v>2.2025574203272101E-3</v>
      </c>
      <c r="H14343" s="2" t="s">
        <v>22068</v>
      </c>
      <c r="I14343" s="3">
        <v>0.10395797074499299</v>
      </c>
      <c r="J14343" s="3">
        <v>-0.591656834770937</v>
      </c>
      <c r="K14343" s="2" t="s">
        <v>22073</v>
      </c>
    </row>
    <row r="14344" spans="1:11">
      <c r="A14344" s="1" t="s">
        <v>14369</v>
      </c>
      <c r="B14344" s="1" t="s">
        <v>8069</v>
      </c>
      <c r="C14344" s="1" t="s">
        <v>10813</v>
      </c>
      <c r="D14344" s="1">
        <v>2701</v>
      </c>
      <c r="E14344" s="1">
        <v>7015</v>
      </c>
      <c r="F14344" s="3">
        <v>-6.0125835648725097E-2</v>
      </c>
      <c r="G14344" s="3">
        <v>-0.12718785549450701</v>
      </c>
      <c r="H14344" s="2" t="s">
        <v>22071</v>
      </c>
      <c r="I14344" s="3">
        <v>-5.7156537862349498E-2</v>
      </c>
      <c r="J14344" s="3">
        <v>5.3227757407591197E-2</v>
      </c>
      <c r="K14344" s="2" t="s">
        <v>22075</v>
      </c>
    </row>
    <row r="14345" spans="1:11">
      <c r="A14345" s="1" t="s">
        <v>14370</v>
      </c>
      <c r="B14345" s="1" t="s">
        <v>8084</v>
      </c>
      <c r="C14345" s="1" t="s">
        <v>10813</v>
      </c>
      <c r="D14345" s="1">
        <v>6048</v>
      </c>
      <c r="E14345" s="1">
        <v>21801</v>
      </c>
      <c r="F14345" s="3">
        <v>-3.8651155119083298E-2</v>
      </c>
      <c r="G14345" s="3">
        <v>7.2983129044358303E-2</v>
      </c>
      <c r="H14345" s="2" t="s">
        <v>22068</v>
      </c>
      <c r="I14345" s="3">
        <v>0.20516284117081601</v>
      </c>
      <c r="J14345" s="3">
        <v>-0.50602315167342904</v>
      </c>
      <c r="K14345" s="2" t="s">
        <v>22073</v>
      </c>
    </row>
    <row r="14346" spans="1:11">
      <c r="A14346" s="1" t="s">
        <v>14371</v>
      </c>
      <c r="B14346" s="1" t="s">
        <v>3192</v>
      </c>
      <c r="C14346" s="1" t="s">
        <v>10813</v>
      </c>
      <c r="D14346" s="1">
        <v>3767</v>
      </c>
      <c r="E14346" s="1">
        <v>10640</v>
      </c>
      <c r="F14346" s="3">
        <v>-6.9863149758491297E-2</v>
      </c>
      <c r="G14346" s="3">
        <v>-5.06547072134386E-2</v>
      </c>
      <c r="H14346" s="2" t="s">
        <v>22071</v>
      </c>
      <c r="I14346" s="3">
        <v>-9.4326943125627602E-2</v>
      </c>
      <c r="J14346" s="3">
        <v>-1.4587129929047E-2</v>
      </c>
      <c r="K14346" s="2" t="s">
        <v>22077</v>
      </c>
    </row>
    <row r="14347" spans="1:11">
      <c r="A14347" s="1" t="s">
        <v>14372</v>
      </c>
      <c r="B14347" s="1" t="s">
        <v>8084</v>
      </c>
      <c r="C14347" s="1" t="s">
        <v>10813</v>
      </c>
      <c r="D14347" s="1">
        <v>8120</v>
      </c>
      <c r="E14347" s="1">
        <v>45194</v>
      </c>
      <c r="F14347" s="3">
        <v>-8.3422705325566698E-2</v>
      </c>
      <c r="G14347" s="3">
        <v>-0.108977425079166</v>
      </c>
      <c r="H14347" s="2" t="s">
        <v>22071</v>
      </c>
      <c r="I14347" s="3">
        <v>-5.3980770582722298E-2</v>
      </c>
      <c r="J14347" s="3">
        <v>-8.8670445317775307E-2</v>
      </c>
      <c r="K14347" s="2" t="s">
        <v>22077</v>
      </c>
    </row>
    <row r="14348" spans="1:11">
      <c r="A14348" s="1" t="s">
        <v>14373</v>
      </c>
      <c r="B14348" s="1" t="s">
        <v>8084</v>
      </c>
      <c r="C14348" s="1" t="s">
        <v>10813</v>
      </c>
      <c r="D14348" s="1">
        <v>5247</v>
      </c>
      <c r="E14348" s="1">
        <v>16227</v>
      </c>
      <c r="F14348" s="3">
        <v>0.13711360677141399</v>
      </c>
      <c r="G14348" s="3">
        <v>2.0683202153403399E-2</v>
      </c>
      <c r="H14348" s="2" t="s">
        <v>22070</v>
      </c>
      <c r="I14348" s="3">
        <v>4.6465743240848498E-2</v>
      </c>
      <c r="J14348" s="3">
        <v>-0.30841193692484298</v>
      </c>
      <c r="K14348" s="2" t="s">
        <v>22073</v>
      </c>
    </row>
    <row r="14349" spans="1:11">
      <c r="A14349" s="1" t="s">
        <v>14374</v>
      </c>
      <c r="B14349" s="1" t="s">
        <v>8084</v>
      </c>
      <c r="C14349" s="1" t="s">
        <v>10813</v>
      </c>
      <c r="D14349" s="1">
        <v>5944</v>
      </c>
      <c r="E14349" s="1">
        <v>21625</v>
      </c>
      <c r="F14349" s="3">
        <v>2.3574154994563098E-2</v>
      </c>
      <c r="G14349" s="3">
        <v>-1.12139564135827E-2</v>
      </c>
      <c r="H14349" s="2" t="s">
        <v>22070</v>
      </c>
      <c r="I14349" s="3">
        <v>0.15387612997556699</v>
      </c>
      <c r="J14349" s="3">
        <v>-0.19182154781549399</v>
      </c>
      <c r="K14349" s="2" t="s">
        <v>22073</v>
      </c>
    </row>
    <row r="14350" spans="1:11">
      <c r="A14350" s="1" t="s">
        <v>14375</v>
      </c>
      <c r="B14350" s="1" t="s">
        <v>8084</v>
      </c>
      <c r="C14350" s="1" t="s">
        <v>10813</v>
      </c>
      <c r="D14350" s="1">
        <v>6111</v>
      </c>
      <c r="E14350" s="1">
        <v>22950</v>
      </c>
      <c r="F14350" s="3">
        <v>-3.4932736543892097E-2</v>
      </c>
      <c r="G14350" s="3">
        <v>2.7306839841401099E-3</v>
      </c>
      <c r="H14350" s="2" t="s">
        <v>22068</v>
      </c>
      <c r="I14350" s="3">
        <v>0.23107985499131001</v>
      </c>
      <c r="J14350" s="3">
        <v>-0.25059668103423099</v>
      </c>
      <c r="K14350" s="2" t="s">
        <v>22073</v>
      </c>
    </row>
    <row r="14351" spans="1:11">
      <c r="A14351" s="1" t="s">
        <v>14376</v>
      </c>
      <c r="B14351" s="1" t="s">
        <v>8066</v>
      </c>
      <c r="C14351" s="1" t="s">
        <v>10813</v>
      </c>
      <c r="D14351" s="1">
        <v>3486</v>
      </c>
      <c r="E14351" s="1">
        <v>8826</v>
      </c>
      <c r="F14351" s="3">
        <v>-0.121692055393005</v>
      </c>
      <c r="G14351" s="3">
        <v>-7.3029837635703906E-2</v>
      </c>
      <c r="H14351" s="2" t="s">
        <v>22071</v>
      </c>
      <c r="I14351" s="3">
        <v>-0.13822611070701399</v>
      </c>
      <c r="J14351" s="3">
        <v>-0.35157445124645598</v>
      </c>
      <c r="K14351" s="2" t="s">
        <v>22077</v>
      </c>
    </row>
    <row r="14352" spans="1:11">
      <c r="A14352" s="1" t="s">
        <v>14377</v>
      </c>
      <c r="B14352" s="1" t="s">
        <v>8069</v>
      </c>
      <c r="C14352" s="1" t="s">
        <v>10813</v>
      </c>
      <c r="D14352" s="1">
        <v>2249</v>
      </c>
      <c r="E14352" s="1">
        <v>6048</v>
      </c>
      <c r="F14352" s="3">
        <v>-9.2512427237692901E-2</v>
      </c>
      <c r="G14352" s="3">
        <v>-7.4330161777297801E-2</v>
      </c>
      <c r="H14352" s="2" t="s">
        <v>22071</v>
      </c>
      <c r="I14352" s="3">
        <v>-8.6129972874642302E-2</v>
      </c>
      <c r="J14352" s="3">
        <v>-0.40646055636098299</v>
      </c>
      <c r="K14352" s="2" t="s">
        <v>22077</v>
      </c>
    </row>
    <row r="14353" spans="1:11">
      <c r="A14353" s="1" t="s">
        <v>14378</v>
      </c>
      <c r="B14353" s="1" t="s">
        <v>8078</v>
      </c>
      <c r="C14353" s="1" t="s">
        <v>10813</v>
      </c>
      <c r="D14353" s="1">
        <v>3606</v>
      </c>
      <c r="E14353" s="1">
        <v>11909</v>
      </c>
      <c r="F14353" s="3">
        <v>-9.3307181472777001E-2</v>
      </c>
      <c r="G14353" s="3">
        <v>-0.114454670013496</v>
      </c>
      <c r="H14353" s="2" t="s">
        <v>22071</v>
      </c>
      <c r="I14353" s="3">
        <v>0.13829459907451899</v>
      </c>
      <c r="J14353" s="3">
        <v>-0.37624404163617903</v>
      </c>
      <c r="K14353" s="2" t="s">
        <v>22073</v>
      </c>
    </row>
    <row r="14354" spans="1:11">
      <c r="A14354" s="1" t="s">
        <v>14379</v>
      </c>
      <c r="B14354" s="1" t="s">
        <v>4</v>
      </c>
      <c r="C14354" s="1" t="s">
        <v>10813</v>
      </c>
      <c r="D14354" s="1">
        <v>2051</v>
      </c>
      <c r="E14354" s="1">
        <v>4404</v>
      </c>
      <c r="F14354" s="3">
        <v>-1.6136176248255699E-2</v>
      </c>
      <c r="G14354" s="3">
        <v>-5.7944577633436897E-2</v>
      </c>
      <c r="H14354" s="2" t="s">
        <v>22071</v>
      </c>
      <c r="I14354" s="3">
        <v>8.1184342784701401E-3</v>
      </c>
      <c r="J14354" s="3">
        <v>-0.423797388286135</v>
      </c>
      <c r="K14354" s="2" t="s">
        <v>22073</v>
      </c>
    </row>
    <row r="14355" spans="1:11">
      <c r="A14355" s="1" t="s">
        <v>14380</v>
      </c>
      <c r="B14355" s="1" t="s">
        <v>8063</v>
      </c>
      <c r="C14355" s="1" t="s">
        <v>10813</v>
      </c>
      <c r="D14355" s="1">
        <v>2372</v>
      </c>
      <c r="E14355" s="1">
        <v>5419</v>
      </c>
      <c r="F14355" s="3">
        <v>-6.6555966155994496E-3</v>
      </c>
      <c r="G14355" s="3">
        <v>-2.4004622472879301E-2</v>
      </c>
      <c r="H14355" s="2" t="s">
        <v>22071</v>
      </c>
      <c r="I14355" s="3">
        <v>2.1875754714743099E-2</v>
      </c>
      <c r="J14355" s="3">
        <v>-0.42555742770263</v>
      </c>
      <c r="K14355" s="2" t="s">
        <v>22073</v>
      </c>
    </row>
    <row r="14356" spans="1:11">
      <c r="A14356" s="1" t="s">
        <v>14381</v>
      </c>
      <c r="B14356" s="1" t="s">
        <v>8084</v>
      </c>
      <c r="C14356" s="1" t="s">
        <v>10813</v>
      </c>
      <c r="D14356" s="1">
        <v>6068</v>
      </c>
      <c r="E14356" s="1">
        <v>24061</v>
      </c>
      <c r="F14356" s="3">
        <v>9.8974013832536595E-2</v>
      </c>
      <c r="G14356" s="3">
        <v>0.14149150863381099</v>
      </c>
      <c r="H14356" s="2" t="s">
        <v>22068</v>
      </c>
      <c r="I14356" s="3">
        <v>-3.4195446072786698E-2</v>
      </c>
      <c r="J14356" s="3">
        <v>-0.486612210839098</v>
      </c>
      <c r="K14356" s="2" t="s">
        <v>22077</v>
      </c>
    </row>
    <row r="14357" spans="1:11">
      <c r="A14357" s="1" t="s">
        <v>14382</v>
      </c>
      <c r="B14357" s="1" t="s">
        <v>3192</v>
      </c>
      <c r="C14357" s="1" t="s">
        <v>10813</v>
      </c>
      <c r="D14357" s="1">
        <v>6648</v>
      </c>
      <c r="E14357" s="1">
        <v>30887</v>
      </c>
      <c r="F14357" s="3">
        <v>4.9973088694087703E-2</v>
      </c>
      <c r="G14357" s="3">
        <v>0.15689300242241</v>
      </c>
      <c r="H14357" s="2" t="s">
        <v>22068</v>
      </c>
      <c r="I14357" s="3">
        <v>-6.8673121664208997E-2</v>
      </c>
      <c r="J14357" s="3">
        <v>2.78949315813515E-3</v>
      </c>
      <c r="K14357" s="2" t="s">
        <v>22075</v>
      </c>
    </row>
    <row r="14358" spans="1:11">
      <c r="A14358" s="1" t="s">
        <v>14383</v>
      </c>
      <c r="B14358" s="1" t="s">
        <v>8084</v>
      </c>
      <c r="C14358" s="1" t="s">
        <v>10813</v>
      </c>
      <c r="D14358" s="1">
        <v>6645</v>
      </c>
      <c r="E14358" s="1">
        <v>29529</v>
      </c>
      <c r="F14358" s="3">
        <v>-2.89915171650094E-2</v>
      </c>
      <c r="G14358" s="3">
        <v>-1.12261742685943E-3</v>
      </c>
      <c r="H14358" s="2" t="s">
        <v>22071</v>
      </c>
      <c r="I14358" s="3">
        <v>9.9110506655535002E-2</v>
      </c>
      <c r="J14358" s="3">
        <v>-0.55098034518212002</v>
      </c>
      <c r="K14358" s="2" t="s">
        <v>22073</v>
      </c>
    </row>
    <row r="14359" spans="1:11">
      <c r="A14359" s="1" t="s">
        <v>14384</v>
      </c>
      <c r="B14359" s="1" t="s">
        <v>8078</v>
      </c>
      <c r="C14359" s="1" t="s">
        <v>10813</v>
      </c>
      <c r="D14359" s="1">
        <v>3272</v>
      </c>
      <c r="E14359" s="1">
        <v>10434</v>
      </c>
      <c r="F14359" s="3">
        <v>-7.1812998355143598E-2</v>
      </c>
      <c r="G14359" s="3">
        <v>-0.16847354528334699</v>
      </c>
      <c r="H14359" s="2" t="s">
        <v>22071</v>
      </c>
      <c r="I14359" s="3">
        <v>-2.5087838183689998E-2</v>
      </c>
      <c r="J14359" s="3">
        <v>-0.18132883351021001</v>
      </c>
      <c r="K14359" s="2" t="s">
        <v>22077</v>
      </c>
    </row>
    <row r="14360" spans="1:11">
      <c r="A14360" s="1" t="s">
        <v>14385</v>
      </c>
      <c r="B14360" s="1" t="s">
        <v>8066</v>
      </c>
      <c r="C14360" s="1" t="s">
        <v>10813</v>
      </c>
      <c r="D14360" s="1">
        <v>3532</v>
      </c>
      <c r="E14360" s="1">
        <v>9195</v>
      </c>
      <c r="F14360" s="3">
        <v>-7.67071724968406E-2</v>
      </c>
      <c r="G14360" s="3">
        <v>-7.8909030387434798E-2</v>
      </c>
      <c r="H14360" s="2" t="s">
        <v>22071</v>
      </c>
      <c r="I14360" s="3">
        <v>-5.2857120251960099E-2</v>
      </c>
      <c r="J14360" s="3">
        <v>-5.9909124284175497E-2</v>
      </c>
      <c r="K14360" s="2" t="s">
        <v>22077</v>
      </c>
    </row>
    <row r="14361" spans="1:11">
      <c r="A14361" s="1" t="s">
        <v>14386</v>
      </c>
      <c r="B14361" s="1" t="s">
        <v>1284</v>
      </c>
      <c r="C14361" s="1" t="s">
        <v>10813</v>
      </c>
      <c r="D14361" s="1">
        <v>3630</v>
      </c>
      <c r="E14361" s="1">
        <v>10276</v>
      </c>
      <c r="F14361" s="3">
        <v>-0.10532958064124399</v>
      </c>
      <c r="G14361" s="3">
        <v>-4.7607689376800703E-2</v>
      </c>
      <c r="H14361" s="2" t="s">
        <v>22071</v>
      </c>
      <c r="I14361" s="3">
        <v>3.0711726474811001E-2</v>
      </c>
      <c r="J14361" s="3">
        <v>0.12574312008382699</v>
      </c>
      <c r="K14361" s="2" t="s">
        <v>22075</v>
      </c>
    </row>
    <row r="14362" spans="1:11">
      <c r="A14362" s="1" t="s">
        <v>14387</v>
      </c>
      <c r="B14362" s="1" t="s">
        <v>8078</v>
      </c>
      <c r="C14362" s="1" t="s">
        <v>10813</v>
      </c>
      <c r="D14362" s="1">
        <v>3338</v>
      </c>
      <c r="E14362" s="1">
        <v>11687</v>
      </c>
      <c r="F14362" s="3">
        <v>-3.43091895500914E-2</v>
      </c>
      <c r="G14362" s="3">
        <v>-0.108245398129429</v>
      </c>
      <c r="H14362" s="2" t="s">
        <v>22071</v>
      </c>
      <c r="I14362" s="3">
        <v>-5.3974884867934697E-2</v>
      </c>
      <c r="J14362" s="3">
        <v>-0.25790835803941897</v>
      </c>
      <c r="K14362" s="2" t="s">
        <v>22077</v>
      </c>
    </row>
    <row r="14363" spans="1:11">
      <c r="A14363" s="1" t="s">
        <v>14388</v>
      </c>
      <c r="B14363" s="1" t="s">
        <v>3192</v>
      </c>
      <c r="C14363" s="1" t="s">
        <v>10813</v>
      </c>
      <c r="D14363" s="1">
        <v>5114</v>
      </c>
      <c r="E14363" s="1">
        <v>17402</v>
      </c>
      <c r="F14363" s="3">
        <v>-0.104295210158943</v>
      </c>
      <c r="G14363" s="3">
        <v>-0.144075900285764</v>
      </c>
      <c r="H14363" s="2" t="s">
        <v>22071</v>
      </c>
      <c r="I14363" s="3">
        <v>-0.18857234049233501</v>
      </c>
      <c r="J14363" s="3">
        <v>-0.11004840882132499</v>
      </c>
      <c r="K14363" s="2" t="s">
        <v>22077</v>
      </c>
    </row>
    <row r="14364" spans="1:11">
      <c r="A14364" s="1" t="s">
        <v>14389</v>
      </c>
      <c r="B14364" s="1" t="s">
        <v>8063</v>
      </c>
      <c r="C14364" s="1" t="s">
        <v>10813</v>
      </c>
      <c r="D14364" s="1">
        <v>3818</v>
      </c>
      <c r="E14364" s="1">
        <v>11201</v>
      </c>
      <c r="F14364" s="3">
        <v>6.9455153912834203E-2</v>
      </c>
      <c r="G14364" s="3">
        <v>-0.107878450524568</v>
      </c>
      <c r="H14364" s="2" t="s">
        <v>22070</v>
      </c>
      <c r="I14364" s="3">
        <v>2.2530411118025801E-2</v>
      </c>
      <c r="J14364" s="3">
        <v>-0.28888141237114801</v>
      </c>
      <c r="K14364" s="2" t="s">
        <v>22073</v>
      </c>
    </row>
    <row r="14365" spans="1:11">
      <c r="A14365" s="1" t="s">
        <v>14390</v>
      </c>
      <c r="B14365" s="1" t="s">
        <v>1284</v>
      </c>
      <c r="C14365" s="1" t="s">
        <v>10813</v>
      </c>
      <c r="D14365" s="1">
        <v>4865</v>
      </c>
      <c r="E14365" s="1">
        <v>18728</v>
      </c>
      <c r="F14365" s="3">
        <v>-0.15630139018311501</v>
      </c>
      <c r="G14365" s="3">
        <v>-0.148872938848611</v>
      </c>
      <c r="H14365" s="2" t="s">
        <v>22071</v>
      </c>
      <c r="I14365" s="3">
        <v>-0.28599738778387601</v>
      </c>
      <c r="J14365" s="3">
        <v>-0.12494726021474099</v>
      </c>
      <c r="K14365" s="2" t="s">
        <v>22077</v>
      </c>
    </row>
    <row r="14366" spans="1:11">
      <c r="A14366" s="1" t="s">
        <v>14391</v>
      </c>
      <c r="B14366" s="1" t="s">
        <v>8084</v>
      </c>
      <c r="C14366" s="1" t="s">
        <v>10813</v>
      </c>
      <c r="D14366" s="1">
        <v>6792</v>
      </c>
      <c r="E14366" s="1">
        <v>28738</v>
      </c>
      <c r="F14366" s="3">
        <v>-7.6595086349836002E-3</v>
      </c>
      <c r="G14366" s="3">
        <v>0.14415257597932599</v>
      </c>
      <c r="H14366" s="2" t="s">
        <v>22068</v>
      </c>
      <c r="I14366" s="3">
        <v>8.4599525861359798E-2</v>
      </c>
      <c r="J14366" s="3">
        <v>-0.37206563181119601</v>
      </c>
      <c r="K14366" s="2" t="s">
        <v>22073</v>
      </c>
    </row>
    <row r="14367" spans="1:11">
      <c r="A14367" s="1" t="s">
        <v>14392</v>
      </c>
      <c r="B14367" s="1" t="s">
        <v>8066</v>
      </c>
      <c r="C14367" s="1" t="s">
        <v>10813</v>
      </c>
      <c r="D14367" s="1">
        <v>5202</v>
      </c>
      <c r="E14367" s="1">
        <v>17110</v>
      </c>
      <c r="F14367" s="3">
        <v>-2.0624129307909501E-2</v>
      </c>
      <c r="G14367" s="3">
        <v>4.82745935471042E-2</v>
      </c>
      <c r="H14367" s="2" t="s">
        <v>22068</v>
      </c>
      <c r="I14367" s="3">
        <v>-0.143087058142948</v>
      </c>
      <c r="J14367" s="3">
        <v>-0.24759274560834801</v>
      </c>
      <c r="K14367" s="2" t="s">
        <v>22077</v>
      </c>
    </row>
    <row r="14368" spans="1:11">
      <c r="A14368" s="1" t="s">
        <v>14393</v>
      </c>
      <c r="B14368" s="1" t="s">
        <v>8063</v>
      </c>
      <c r="C14368" s="1" t="s">
        <v>10813</v>
      </c>
      <c r="D14368" s="1">
        <v>3161</v>
      </c>
      <c r="E14368" s="1">
        <v>8316</v>
      </c>
      <c r="F14368" s="3">
        <v>4.3341077622574199E-2</v>
      </c>
      <c r="G14368" s="3">
        <v>-1.7412176534951099E-2</v>
      </c>
      <c r="H14368" s="2" t="s">
        <v>22070</v>
      </c>
      <c r="I14368" s="3">
        <v>-1.8593498807952E-2</v>
      </c>
      <c r="J14368" s="3">
        <v>-0.36331348423559401</v>
      </c>
      <c r="K14368" s="2" t="s">
        <v>22077</v>
      </c>
    </row>
    <row r="14369" spans="1:11">
      <c r="A14369" s="1" t="s">
        <v>14394</v>
      </c>
      <c r="B14369" s="1" t="s">
        <v>1284</v>
      </c>
      <c r="C14369" s="1" t="s">
        <v>10813</v>
      </c>
      <c r="D14369" s="1">
        <v>2825</v>
      </c>
      <c r="E14369" s="1">
        <v>6459</v>
      </c>
      <c r="F14369" s="3">
        <v>1.50084513269468E-2</v>
      </c>
      <c r="G14369" s="3">
        <v>-1.8337547472791801E-3</v>
      </c>
      <c r="H14369" s="2" t="s">
        <v>22070</v>
      </c>
      <c r="I14369" s="3">
        <v>-2.2371747584433499E-2</v>
      </c>
      <c r="J14369" s="3">
        <v>-0.41562728783401598</v>
      </c>
      <c r="K14369" s="2" t="s">
        <v>22077</v>
      </c>
    </row>
    <row r="14370" spans="1:11">
      <c r="A14370" s="1" t="s">
        <v>14395</v>
      </c>
      <c r="B14370" s="1" t="s">
        <v>8078</v>
      </c>
      <c r="C14370" s="1" t="s">
        <v>10813</v>
      </c>
      <c r="D14370" s="1">
        <v>4628</v>
      </c>
      <c r="E14370" s="1">
        <v>18168</v>
      </c>
      <c r="F14370" s="3">
        <v>-5.2427726198255899E-2</v>
      </c>
      <c r="G14370" s="3">
        <v>-0.17045522394686399</v>
      </c>
      <c r="H14370" s="2" t="s">
        <v>22071</v>
      </c>
      <c r="I14370" s="3">
        <v>-0.122687445651391</v>
      </c>
      <c r="J14370" s="3">
        <v>-0.37112762587493697</v>
      </c>
      <c r="K14370" s="2" t="s">
        <v>22077</v>
      </c>
    </row>
    <row r="14371" spans="1:11">
      <c r="A14371" s="1" t="s">
        <v>14396</v>
      </c>
      <c r="B14371" s="1" t="s">
        <v>8063</v>
      </c>
      <c r="C14371" s="1" t="s">
        <v>10813</v>
      </c>
      <c r="D14371" s="1">
        <v>3781</v>
      </c>
      <c r="E14371" s="1">
        <v>10357</v>
      </c>
      <c r="F14371" s="3">
        <v>-4.9183679649683502E-2</v>
      </c>
      <c r="G14371" s="3">
        <v>-6.19424335350321E-2</v>
      </c>
      <c r="H14371" s="2" t="s">
        <v>22071</v>
      </c>
      <c r="I14371" s="3">
        <v>1.9001881932539599E-2</v>
      </c>
      <c r="J14371" s="3">
        <v>-0.24798366579251599</v>
      </c>
      <c r="K14371" s="2" t="s">
        <v>22073</v>
      </c>
    </row>
    <row r="14372" spans="1:11">
      <c r="A14372" s="1" t="s">
        <v>14397</v>
      </c>
      <c r="B14372" s="1" t="s">
        <v>8063</v>
      </c>
      <c r="C14372" s="1" t="s">
        <v>10813</v>
      </c>
      <c r="D14372" s="1">
        <v>1944</v>
      </c>
      <c r="E14372" s="1">
        <v>4171</v>
      </c>
      <c r="F14372" s="3">
        <v>-6.9284212349725094E-2</v>
      </c>
      <c r="G14372" s="3">
        <v>-1.40097292096662E-2</v>
      </c>
      <c r="H14372" s="2" t="s">
        <v>22071</v>
      </c>
      <c r="I14372" s="3">
        <v>-9.5058762407116401E-2</v>
      </c>
      <c r="J14372" s="3">
        <v>7.3962189604585601E-2</v>
      </c>
      <c r="K14372" s="2" t="s">
        <v>22075</v>
      </c>
    </row>
    <row r="14373" spans="1:11">
      <c r="A14373" s="1" t="s">
        <v>14398</v>
      </c>
      <c r="B14373" s="1" t="s">
        <v>8084</v>
      </c>
      <c r="C14373" s="1" t="s">
        <v>10813</v>
      </c>
      <c r="D14373" s="1">
        <v>5936</v>
      </c>
      <c r="E14373" s="1">
        <v>22214</v>
      </c>
      <c r="F14373" s="3">
        <v>-4.7479296709861001E-2</v>
      </c>
      <c r="G14373" s="3">
        <v>-6.1870916451209998E-2</v>
      </c>
      <c r="H14373" s="2" t="s">
        <v>22071</v>
      </c>
      <c r="I14373" s="3">
        <v>0.10774525115995701</v>
      </c>
      <c r="J14373" s="3">
        <v>-0.46735175558810599</v>
      </c>
      <c r="K14373" s="2" t="s">
        <v>22073</v>
      </c>
    </row>
    <row r="14374" spans="1:11">
      <c r="A14374" s="1" t="s">
        <v>14399</v>
      </c>
      <c r="B14374" s="1" t="s">
        <v>8058</v>
      </c>
      <c r="C14374" s="1" t="s">
        <v>10813</v>
      </c>
      <c r="D14374" s="1">
        <v>6065</v>
      </c>
      <c r="E14374" s="1">
        <v>23367</v>
      </c>
      <c r="F14374" s="3">
        <v>2.1575871971800699E-2</v>
      </c>
      <c r="G14374" s="3">
        <v>0.10985826105742399</v>
      </c>
      <c r="H14374" s="2" t="s">
        <v>22068</v>
      </c>
      <c r="I14374" s="3">
        <v>0.14177293354543399</v>
      </c>
      <c r="J14374" s="3">
        <v>-0.51625936180347698</v>
      </c>
      <c r="K14374" s="2" t="s">
        <v>22073</v>
      </c>
    </row>
    <row r="14375" spans="1:11">
      <c r="A14375" s="1" t="s">
        <v>14400</v>
      </c>
      <c r="B14375" s="1" t="s">
        <v>8058</v>
      </c>
      <c r="C14375" s="1" t="s">
        <v>10813</v>
      </c>
      <c r="D14375" s="1">
        <v>6515</v>
      </c>
      <c r="E14375" s="1">
        <v>28403</v>
      </c>
      <c r="F14375" s="3">
        <v>-3.9857993292524797E-2</v>
      </c>
      <c r="G14375" s="3">
        <v>2.58109131244698E-2</v>
      </c>
      <c r="H14375" s="2" t="s">
        <v>22068</v>
      </c>
      <c r="I14375" s="3">
        <v>5.9845658724019597E-2</v>
      </c>
      <c r="J14375" s="3">
        <v>-0.41208801919809301</v>
      </c>
      <c r="K14375" s="2" t="s">
        <v>22073</v>
      </c>
    </row>
    <row r="14376" spans="1:11">
      <c r="A14376" s="1" t="s">
        <v>14401</v>
      </c>
      <c r="B14376" s="1" t="s">
        <v>8066</v>
      </c>
      <c r="C14376" s="1" t="s">
        <v>10813</v>
      </c>
      <c r="D14376" s="1">
        <v>3505</v>
      </c>
      <c r="E14376" s="1">
        <v>9116</v>
      </c>
      <c r="F14376" s="3">
        <v>-7.1878054732465002E-2</v>
      </c>
      <c r="G14376" s="3">
        <v>-8.3434657117511593E-2</v>
      </c>
      <c r="H14376" s="2" t="s">
        <v>22071</v>
      </c>
      <c r="I14376" s="3">
        <v>-7.7452106524731196E-2</v>
      </c>
      <c r="J14376" s="3">
        <v>-0.18487544257164401</v>
      </c>
      <c r="K14376" s="2" t="s">
        <v>22077</v>
      </c>
    </row>
    <row r="14377" spans="1:11">
      <c r="A14377" s="1" t="s">
        <v>14402</v>
      </c>
      <c r="B14377" s="1" t="s">
        <v>8058</v>
      </c>
      <c r="C14377" s="1" t="s">
        <v>10813</v>
      </c>
      <c r="D14377" s="1">
        <v>7271</v>
      </c>
      <c r="E14377" s="1">
        <v>37342</v>
      </c>
      <c r="F14377" s="3">
        <v>0.129022754478578</v>
      </c>
      <c r="G14377" s="3">
        <v>0.17017597491706701</v>
      </c>
      <c r="H14377" s="2" t="s">
        <v>22068</v>
      </c>
      <c r="I14377" s="3">
        <v>0.112006201306259</v>
      </c>
      <c r="J14377" s="3">
        <v>-0.72568573061767105</v>
      </c>
      <c r="K14377" s="2" t="s">
        <v>22073</v>
      </c>
    </row>
    <row r="14378" spans="1:11">
      <c r="A14378" s="1" t="s">
        <v>14403</v>
      </c>
      <c r="B14378" s="1" t="s">
        <v>8063</v>
      </c>
      <c r="C14378" s="1" t="s">
        <v>10813</v>
      </c>
      <c r="D14378" s="1">
        <v>2071</v>
      </c>
      <c r="E14378" s="1">
        <v>4459</v>
      </c>
      <c r="F14378" s="3">
        <v>-6.4287069211957995E-2</v>
      </c>
      <c r="G14378" s="3">
        <v>-6.8452222910046004E-2</v>
      </c>
      <c r="H14378" s="2" t="s">
        <v>22071</v>
      </c>
      <c r="I14378" s="3">
        <v>-8.5553910171527803E-2</v>
      </c>
      <c r="J14378" s="3">
        <v>-0.27935291433029902</v>
      </c>
      <c r="K14378" s="2" t="s">
        <v>22077</v>
      </c>
    </row>
    <row r="14379" spans="1:11">
      <c r="A14379" s="1" t="s">
        <v>14404</v>
      </c>
      <c r="B14379" s="1" t="s">
        <v>8063</v>
      </c>
      <c r="C14379" s="1" t="s">
        <v>10813</v>
      </c>
      <c r="D14379" s="1">
        <v>7300</v>
      </c>
      <c r="E14379" s="1">
        <v>33932</v>
      </c>
      <c r="F14379" s="3">
        <v>-0.13551706330642099</v>
      </c>
      <c r="G14379" s="3">
        <v>-0.16111006853462201</v>
      </c>
      <c r="H14379" s="2" t="s">
        <v>22071</v>
      </c>
      <c r="I14379" s="3">
        <v>-0.120375292438284</v>
      </c>
      <c r="J14379" s="3">
        <v>-0.17478790599004801</v>
      </c>
      <c r="K14379" s="2" t="s">
        <v>22077</v>
      </c>
    </row>
    <row r="14380" spans="1:11">
      <c r="A14380" s="1" t="s">
        <v>14405</v>
      </c>
      <c r="B14380" s="1" t="s">
        <v>3192</v>
      </c>
      <c r="C14380" s="1" t="s">
        <v>10813</v>
      </c>
      <c r="D14380" s="1">
        <v>4698</v>
      </c>
      <c r="E14380" s="1">
        <v>17742</v>
      </c>
      <c r="F14380" s="3">
        <v>-9.4746109052776098E-2</v>
      </c>
      <c r="G14380" s="3">
        <v>-7.5869165281825704E-2</v>
      </c>
      <c r="H14380" s="2" t="s">
        <v>22071</v>
      </c>
      <c r="I14380" s="3">
        <v>-0.14480554418206301</v>
      </c>
      <c r="J14380" s="3">
        <v>-0.237202627626735</v>
      </c>
      <c r="K14380" s="2" t="s">
        <v>22077</v>
      </c>
    </row>
    <row r="14381" spans="1:11">
      <c r="A14381" s="1" t="s">
        <v>14406</v>
      </c>
      <c r="B14381" s="1" t="s">
        <v>8084</v>
      </c>
      <c r="C14381" s="1" t="s">
        <v>10813</v>
      </c>
      <c r="D14381" s="1">
        <v>6108</v>
      </c>
      <c r="E14381" s="1">
        <v>25488</v>
      </c>
      <c r="F14381" s="3">
        <v>1.06043651154388E-2</v>
      </c>
      <c r="G14381" s="3">
        <v>6.9129161798314201E-2</v>
      </c>
      <c r="H14381" s="2" t="s">
        <v>22068</v>
      </c>
      <c r="I14381" s="3">
        <v>-2.4167220465611799E-3</v>
      </c>
      <c r="J14381" s="3">
        <v>-0.45107921690028702</v>
      </c>
      <c r="K14381" s="2" t="s">
        <v>22077</v>
      </c>
    </row>
    <row r="14382" spans="1:11">
      <c r="A14382" s="1" t="s">
        <v>14407</v>
      </c>
      <c r="B14382" s="1" t="s">
        <v>8063</v>
      </c>
      <c r="C14382" s="1" t="s">
        <v>10813</v>
      </c>
      <c r="D14382" s="1">
        <v>3214</v>
      </c>
      <c r="E14382" s="1">
        <v>8761</v>
      </c>
      <c r="F14382" s="3">
        <v>-5.9645995259690901E-2</v>
      </c>
      <c r="G14382" s="3">
        <v>-9.4553914943474496E-2</v>
      </c>
      <c r="H14382" s="2" t="s">
        <v>22071</v>
      </c>
      <c r="I14382" s="3">
        <v>-7.9375651992089104E-3</v>
      </c>
      <c r="J14382" s="3">
        <v>-0.26085534512180703</v>
      </c>
      <c r="K14382" s="2" t="s">
        <v>22077</v>
      </c>
    </row>
    <row r="14383" spans="1:11">
      <c r="A14383" s="1" t="s">
        <v>14408</v>
      </c>
      <c r="B14383" s="1" t="s">
        <v>8084</v>
      </c>
      <c r="C14383" s="1" t="s">
        <v>10813</v>
      </c>
      <c r="D14383" s="1">
        <v>3677</v>
      </c>
      <c r="E14383" s="1">
        <v>9582</v>
      </c>
      <c r="F14383" s="3">
        <v>-5.99064324863312E-2</v>
      </c>
      <c r="G14383" s="3">
        <v>-3.72753088600122E-2</v>
      </c>
      <c r="H14383" s="2" t="s">
        <v>22071</v>
      </c>
      <c r="I14383" s="3">
        <v>-3.2933797478479999E-2</v>
      </c>
      <c r="J14383" s="3">
        <v>-0.27110073491328601</v>
      </c>
      <c r="K14383" s="2" t="s">
        <v>22077</v>
      </c>
    </row>
    <row r="14384" spans="1:11">
      <c r="A14384" s="1" t="s">
        <v>14409</v>
      </c>
      <c r="B14384" s="1" t="s">
        <v>8078</v>
      </c>
      <c r="C14384" s="1" t="s">
        <v>10813</v>
      </c>
      <c r="D14384" s="1">
        <v>3939</v>
      </c>
      <c r="E14384" s="1">
        <v>14161</v>
      </c>
      <c r="F14384" s="3">
        <v>-0.10878594399755299</v>
      </c>
      <c r="G14384" s="3">
        <v>-0.12024858549286201</v>
      </c>
      <c r="H14384" s="2" t="s">
        <v>22071</v>
      </c>
      <c r="I14384" s="3">
        <v>-0.22183612753582899</v>
      </c>
      <c r="J14384" s="3">
        <v>-0.204470812706324</v>
      </c>
      <c r="K14384" s="2" t="s">
        <v>22077</v>
      </c>
    </row>
    <row r="14385" spans="1:11">
      <c r="A14385" s="1" t="s">
        <v>14410</v>
      </c>
      <c r="B14385" s="1" t="s">
        <v>8066</v>
      </c>
      <c r="C14385" s="1" t="s">
        <v>10813</v>
      </c>
      <c r="D14385" s="1">
        <v>5329</v>
      </c>
      <c r="E14385" s="1">
        <v>17574</v>
      </c>
      <c r="F14385" s="3">
        <v>-9.1171284821963294E-2</v>
      </c>
      <c r="G14385" s="3">
        <v>-0.10336364148223801</v>
      </c>
      <c r="H14385" s="2" t="s">
        <v>22071</v>
      </c>
      <c r="I14385" s="3">
        <v>-0.167446041110344</v>
      </c>
      <c r="J14385" s="3">
        <v>9.9003157366571504E-2</v>
      </c>
      <c r="K14385" s="2" t="s">
        <v>22075</v>
      </c>
    </row>
    <row r="14386" spans="1:11">
      <c r="A14386" s="1" t="s">
        <v>14411</v>
      </c>
      <c r="B14386" s="1" t="s">
        <v>8069</v>
      </c>
      <c r="C14386" s="1" t="s">
        <v>10813</v>
      </c>
      <c r="D14386" s="1">
        <v>2742</v>
      </c>
      <c r="E14386" s="1">
        <v>7994</v>
      </c>
      <c r="F14386" s="3">
        <v>1.53479643884554E-2</v>
      </c>
      <c r="G14386" s="3">
        <v>-8.35503825144326E-2</v>
      </c>
      <c r="H14386" s="2" t="s">
        <v>22070</v>
      </c>
      <c r="I14386" s="3">
        <v>8.5381019291301402E-2</v>
      </c>
      <c r="J14386" s="3">
        <v>-0.182478785578918</v>
      </c>
      <c r="K14386" s="2" t="s">
        <v>22073</v>
      </c>
    </row>
    <row r="14387" spans="1:11">
      <c r="A14387" s="1" t="s">
        <v>14412</v>
      </c>
      <c r="B14387" s="1" t="s">
        <v>8078</v>
      </c>
      <c r="C14387" s="1" t="s">
        <v>10813</v>
      </c>
      <c r="D14387" s="1">
        <v>3367</v>
      </c>
      <c r="E14387" s="1">
        <v>11673</v>
      </c>
      <c r="F14387" s="3">
        <v>-3.7438447176941503E-2</v>
      </c>
      <c r="G14387" s="3">
        <v>-7.4354936918862705E-2</v>
      </c>
      <c r="H14387" s="2" t="s">
        <v>22071</v>
      </c>
      <c r="I14387" s="3">
        <v>-6.8413889748140102E-3</v>
      </c>
      <c r="J14387" s="3">
        <v>-0.39731274998982502</v>
      </c>
      <c r="K14387" s="2" t="s">
        <v>22077</v>
      </c>
    </row>
    <row r="14388" spans="1:11">
      <c r="A14388" s="1" t="s">
        <v>14413</v>
      </c>
      <c r="B14388" s="1" t="s">
        <v>8069</v>
      </c>
      <c r="C14388" s="1" t="s">
        <v>10813</v>
      </c>
      <c r="D14388" s="1">
        <v>3388</v>
      </c>
      <c r="E14388" s="1">
        <v>9835</v>
      </c>
      <c r="F14388" s="3">
        <v>-6.1587975417761599E-2</v>
      </c>
      <c r="G14388" s="3">
        <v>-5.5064071867830099E-2</v>
      </c>
      <c r="H14388" s="2" t="s">
        <v>22071</v>
      </c>
      <c r="I14388" s="3">
        <v>-9.0921954328349597E-3</v>
      </c>
      <c r="J14388" s="3">
        <v>-0.50527050401414497</v>
      </c>
      <c r="K14388" s="2" t="s">
        <v>22077</v>
      </c>
    </row>
    <row r="14389" spans="1:11">
      <c r="A14389" s="1" t="s">
        <v>14414</v>
      </c>
      <c r="B14389" s="1" t="s">
        <v>8063</v>
      </c>
      <c r="C14389" s="1" t="s">
        <v>10813</v>
      </c>
      <c r="D14389" s="1">
        <v>3116</v>
      </c>
      <c r="E14389" s="1">
        <v>7652</v>
      </c>
      <c r="F14389" s="3">
        <v>-9.6823363098553199E-3</v>
      </c>
      <c r="G14389" s="3">
        <v>-0.100730032377934</v>
      </c>
      <c r="H14389" s="2" t="s">
        <v>22071</v>
      </c>
      <c r="I14389" s="3">
        <v>2.6602370710335398E-2</v>
      </c>
      <c r="J14389" s="3">
        <v>-0.23372946867830699</v>
      </c>
      <c r="K14389" s="2" t="s">
        <v>22073</v>
      </c>
    </row>
    <row r="14390" spans="1:11">
      <c r="A14390" s="1" t="s">
        <v>14415</v>
      </c>
      <c r="B14390" s="1" t="s">
        <v>8069</v>
      </c>
      <c r="C14390" s="1" t="s">
        <v>10813</v>
      </c>
      <c r="D14390" s="1">
        <v>2551</v>
      </c>
      <c r="E14390" s="1">
        <v>6636</v>
      </c>
      <c r="F14390" s="3">
        <v>-9.1248314766028904E-2</v>
      </c>
      <c r="G14390" s="3">
        <v>-5.7892180263208901E-2</v>
      </c>
      <c r="H14390" s="2" t="s">
        <v>22071</v>
      </c>
      <c r="I14390" s="3">
        <v>0.13743259109710601</v>
      </c>
      <c r="J14390" s="3">
        <v>-0.46882032583771599</v>
      </c>
      <c r="K14390" s="2" t="s">
        <v>22073</v>
      </c>
    </row>
    <row r="14391" spans="1:11">
      <c r="A14391" s="1" t="s">
        <v>14416</v>
      </c>
      <c r="B14391" s="1" t="s">
        <v>8058</v>
      </c>
      <c r="C14391" s="1" t="s">
        <v>10813</v>
      </c>
      <c r="D14391" s="1">
        <v>8837</v>
      </c>
      <c r="E14391" s="1">
        <v>56667</v>
      </c>
      <c r="F14391" s="3">
        <v>9.2202198200590797E-3</v>
      </c>
      <c r="G14391" s="3">
        <v>-0.13786956374911699</v>
      </c>
      <c r="H14391" s="2" t="s">
        <v>22070</v>
      </c>
      <c r="I14391" s="3">
        <v>6.1736625130932303E-2</v>
      </c>
      <c r="J14391" s="3">
        <v>-0.46299064732052903</v>
      </c>
      <c r="K14391" s="2" t="s">
        <v>22073</v>
      </c>
    </row>
    <row r="14392" spans="1:11">
      <c r="A14392" s="1" t="s">
        <v>14417</v>
      </c>
      <c r="B14392" s="1" t="s">
        <v>8084</v>
      </c>
      <c r="C14392" s="1" t="s">
        <v>10813</v>
      </c>
      <c r="D14392" s="1">
        <v>3285</v>
      </c>
      <c r="E14392" s="1">
        <v>7964</v>
      </c>
      <c r="F14392" s="3">
        <v>-7.2080026789101095E-2</v>
      </c>
      <c r="G14392" s="3">
        <v>-6.2667770032062795E-2</v>
      </c>
      <c r="H14392" s="2" t="s">
        <v>22071</v>
      </c>
      <c r="I14392" s="3">
        <v>-6.1656952487738698E-2</v>
      </c>
      <c r="J14392" s="3">
        <v>-0.490276615823794</v>
      </c>
      <c r="K14392" s="2" t="s">
        <v>22077</v>
      </c>
    </row>
    <row r="14393" spans="1:11">
      <c r="A14393" s="1" t="s">
        <v>14418</v>
      </c>
      <c r="B14393" s="1" t="s">
        <v>8058</v>
      </c>
      <c r="C14393" s="1" t="s">
        <v>10813</v>
      </c>
      <c r="D14393" s="1">
        <v>7168</v>
      </c>
      <c r="E14393" s="1">
        <v>32850</v>
      </c>
      <c r="F14393" s="3">
        <v>-3.5078438470017202E-2</v>
      </c>
      <c r="G14393" s="3">
        <v>3.5900518625382301E-2</v>
      </c>
      <c r="H14393" s="2" t="s">
        <v>22068</v>
      </c>
      <c r="I14393" s="3">
        <v>5.8825085593917602E-2</v>
      </c>
      <c r="J14393" s="3">
        <v>-0.68349684744138794</v>
      </c>
      <c r="K14393" s="2" t="s">
        <v>22073</v>
      </c>
    </row>
    <row r="14394" spans="1:11">
      <c r="A14394" s="1" t="s">
        <v>14419</v>
      </c>
      <c r="B14394" s="1" t="s">
        <v>8063</v>
      </c>
      <c r="C14394" s="1" t="s">
        <v>10813</v>
      </c>
      <c r="D14394" s="1">
        <v>2244</v>
      </c>
      <c r="E14394" s="1">
        <v>5230</v>
      </c>
      <c r="F14394" s="3">
        <v>7.7373284070986204E-4</v>
      </c>
      <c r="G14394" s="3">
        <v>-8.3136357556438695E-2</v>
      </c>
      <c r="H14394" s="2" t="s">
        <v>22070</v>
      </c>
      <c r="I14394" s="3">
        <v>-4.02355046598891E-2</v>
      </c>
      <c r="J14394" s="3">
        <v>-0.300438546427376</v>
      </c>
      <c r="K14394" s="2" t="s">
        <v>22077</v>
      </c>
    </row>
    <row r="14395" spans="1:11">
      <c r="A14395" s="1" t="s">
        <v>14420</v>
      </c>
      <c r="B14395" s="1" t="s">
        <v>1284</v>
      </c>
      <c r="C14395" s="1" t="s">
        <v>10813</v>
      </c>
      <c r="D14395" s="1">
        <v>2699</v>
      </c>
      <c r="E14395" s="1">
        <v>6005</v>
      </c>
      <c r="F14395" s="3">
        <v>-3.4422536234771497E-2</v>
      </c>
      <c r="G14395" s="3">
        <v>-7.1009123812304804E-3</v>
      </c>
      <c r="H14395" s="2" t="s">
        <v>22071</v>
      </c>
      <c r="I14395" s="3">
        <v>-1.20779423535487E-2</v>
      </c>
      <c r="J14395" s="3">
        <v>-0.21632012348639501</v>
      </c>
      <c r="K14395" s="2" t="s">
        <v>22077</v>
      </c>
    </row>
    <row r="14396" spans="1:11">
      <c r="A14396" s="1" t="s">
        <v>14421</v>
      </c>
      <c r="B14396" s="1" t="s">
        <v>3192</v>
      </c>
      <c r="C14396" s="1" t="s">
        <v>10813</v>
      </c>
      <c r="D14396" s="1">
        <v>2989</v>
      </c>
      <c r="E14396" s="1">
        <v>7502</v>
      </c>
      <c r="F14396" s="3">
        <v>9.1250876920190196E-2</v>
      </c>
      <c r="G14396" s="3">
        <v>-9.8144326694394504E-2</v>
      </c>
      <c r="H14396" s="2" t="s">
        <v>22070</v>
      </c>
      <c r="I14396" s="3">
        <v>-0.103008289938914</v>
      </c>
      <c r="J14396" s="3">
        <v>-0.27494775404041999</v>
      </c>
      <c r="K14396" s="2" t="s">
        <v>22077</v>
      </c>
    </row>
    <row r="14397" spans="1:11">
      <c r="A14397" s="1" t="s">
        <v>14422</v>
      </c>
      <c r="B14397" s="1" t="s">
        <v>8063</v>
      </c>
      <c r="C14397" s="1" t="s">
        <v>10813</v>
      </c>
      <c r="D14397" s="1">
        <v>3254</v>
      </c>
      <c r="E14397" s="1">
        <v>8176</v>
      </c>
      <c r="F14397" s="3">
        <v>-5.9914666141512397E-2</v>
      </c>
      <c r="G14397" s="3">
        <v>-7.0762909230499299E-2</v>
      </c>
      <c r="H14397" s="2" t="s">
        <v>22071</v>
      </c>
      <c r="I14397" s="3">
        <v>-6.7862193735746298E-2</v>
      </c>
      <c r="J14397" s="3">
        <v>-0.237891300377125</v>
      </c>
      <c r="K14397" s="2" t="s">
        <v>22077</v>
      </c>
    </row>
    <row r="14398" spans="1:11">
      <c r="A14398" s="1" t="s">
        <v>14423</v>
      </c>
      <c r="B14398" s="1" t="s">
        <v>8058</v>
      </c>
      <c r="C14398" s="1" t="s">
        <v>10813</v>
      </c>
      <c r="D14398" s="1">
        <v>8414</v>
      </c>
      <c r="E14398" s="1">
        <v>51194</v>
      </c>
      <c r="F14398" s="3">
        <v>9.0247068714626899E-2</v>
      </c>
      <c r="G14398" s="3">
        <v>0.15995158417604899</v>
      </c>
      <c r="H14398" s="2" t="s">
        <v>22068</v>
      </c>
      <c r="I14398" s="3">
        <v>1.44044244045538E-3</v>
      </c>
      <c r="J14398" s="3">
        <v>-0.71997657868387099</v>
      </c>
      <c r="K14398" s="2" t="s">
        <v>22073</v>
      </c>
    </row>
    <row r="14399" spans="1:11">
      <c r="A14399" s="1" t="s">
        <v>14424</v>
      </c>
      <c r="B14399" s="1" t="s">
        <v>7176</v>
      </c>
      <c r="C14399" s="1" t="s">
        <v>10813</v>
      </c>
      <c r="D14399" s="1">
        <v>2376</v>
      </c>
      <c r="E14399" s="1">
        <v>5384</v>
      </c>
      <c r="F14399" s="3">
        <v>-6.4382494454125999E-2</v>
      </c>
      <c r="G14399" s="3">
        <v>-6.8964811399415807E-2</v>
      </c>
      <c r="H14399" s="2" t="s">
        <v>22071</v>
      </c>
      <c r="I14399" s="3">
        <v>1.9547216360940301E-2</v>
      </c>
      <c r="J14399" s="3">
        <v>-0.47865095439801397</v>
      </c>
      <c r="K14399" s="2" t="s">
        <v>22073</v>
      </c>
    </row>
    <row r="14400" spans="1:11">
      <c r="A14400" s="1" t="s">
        <v>14425</v>
      </c>
      <c r="B14400" s="1" t="s">
        <v>8069</v>
      </c>
      <c r="C14400" s="1" t="s">
        <v>10813</v>
      </c>
      <c r="D14400" s="1">
        <v>2406</v>
      </c>
      <c r="E14400" s="1">
        <v>6407</v>
      </c>
      <c r="F14400" s="3">
        <v>-2.37394290121852E-2</v>
      </c>
      <c r="G14400" s="3">
        <v>-9.9868264262361506E-2</v>
      </c>
      <c r="H14400" s="2" t="s">
        <v>22071</v>
      </c>
      <c r="I14400" s="3">
        <v>1.7183300904496001E-2</v>
      </c>
      <c r="J14400" s="3">
        <v>1.4264200679685901E-2</v>
      </c>
      <c r="K14400" s="2" t="s">
        <v>22073</v>
      </c>
    </row>
    <row r="14401" spans="1:11">
      <c r="A14401" s="1" t="s">
        <v>14426</v>
      </c>
      <c r="B14401" s="1" t="s">
        <v>1284</v>
      </c>
      <c r="C14401" s="1" t="s">
        <v>10813</v>
      </c>
      <c r="D14401" s="1">
        <v>2422</v>
      </c>
      <c r="E14401" s="1">
        <v>4956</v>
      </c>
      <c r="F14401" s="3">
        <v>4.3870196457639003E-2</v>
      </c>
      <c r="G14401" s="3">
        <v>-0.116649637526828</v>
      </c>
      <c r="H14401" s="2" t="s">
        <v>22070</v>
      </c>
      <c r="I14401" s="3">
        <v>-6.2899519015488195E-2</v>
      </c>
      <c r="J14401" s="3">
        <v>-8.8454429494737793E-2</v>
      </c>
      <c r="K14401" s="2" t="s">
        <v>22077</v>
      </c>
    </row>
    <row r="14402" spans="1:11">
      <c r="A14402" s="1" t="s">
        <v>14427</v>
      </c>
      <c r="B14402" s="1" t="s">
        <v>8058</v>
      </c>
      <c r="C14402" s="1" t="s">
        <v>10813</v>
      </c>
      <c r="D14402" s="1">
        <v>8875</v>
      </c>
      <c r="E14402" s="1">
        <v>54855</v>
      </c>
      <c r="F14402" s="3">
        <v>8.4527561053880304E-2</v>
      </c>
      <c r="G14402" s="3">
        <v>0.210262832867771</v>
      </c>
      <c r="H14402" s="2" t="s">
        <v>22068</v>
      </c>
      <c r="I14402" s="3">
        <v>3.7919976579608099E-2</v>
      </c>
      <c r="J14402" s="3">
        <v>-0.59704242481429404</v>
      </c>
      <c r="K14402" s="2" t="s">
        <v>22073</v>
      </c>
    </row>
    <row r="14403" spans="1:11">
      <c r="A14403" s="1" t="s">
        <v>14428</v>
      </c>
      <c r="B14403" s="1" t="s">
        <v>8066</v>
      </c>
      <c r="C14403" s="1" t="s">
        <v>10813</v>
      </c>
      <c r="D14403" s="1">
        <v>4639</v>
      </c>
      <c r="E14403" s="1">
        <v>15361</v>
      </c>
      <c r="F14403" s="3">
        <v>-9.2081078253730506E-2</v>
      </c>
      <c r="G14403" s="3">
        <v>-0.149935480436625</v>
      </c>
      <c r="H14403" s="2" t="s">
        <v>22071</v>
      </c>
      <c r="I14403" s="3">
        <v>-0.25132543507261501</v>
      </c>
      <c r="J14403" s="3">
        <v>5.3427490745218097E-2</v>
      </c>
      <c r="K14403" s="2" t="s">
        <v>22075</v>
      </c>
    </row>
    <row r="14404" spans="1:11">
      <c r="A14404" s="1" t="s">
        <v>14429</v>
      </c>
      <c r="B14404" s="1" t="s">
        <v>8066</v>
      </c>
      <c r="C14404" s="1" t="s">
        <v>10813</v>
      </c>
      <c r="D14404" s="1">
        <v>3658</v>
      </c>
      <c r="E14404" s="1">
        <v>9217</v>
      </c>
      <c r="F14404" s="3">
        <v>5.9863698412796998E-2</v>
      </c>
      <c r="G14404" s="3">
        <v>-0.125626788949945</v>
      </c>
      <c r="H14404" s="2" t="s">
        <v>22070</v>
      </c>
      <c r="I14404" s="3">
        <v>-8.4061633408281294E-2</v>
      </c>
      <c r="J14404" s="3">
        <v>-0.14187548401785299</v>
      </c>
      <c r="K14404" s="2" t="s">
        <v>22077</v>
      </c>
    </row>
    <row r="14405" spans="1:11">
      <c r="A14405" s="1" t="s">
        <v>14430</v>
      </c>
      <c r="B14405" s="1" t="s">
        <v>3192</v>
      </c>
      <c r="C14405" s="1" t="s">
        <v>10813</v>
      </c>
      <c r="D14405" s="1">
        <v>7741</v>
      </c>
      <c r="E14405" s="1">
        <v>42264</v>
      </c>
      <c r="F14405" s="3">
        <v>-3.1910294095982001E-3</v>
      </c>
      <c r="G14405" s="3">
        <v>-0.110194219137365</v>
      </c>
      <c r="H14405" s="2" t="s">
        <v>22071</v>
      </c>
      <c r="I14405" s="3">
        <v>-0.116389639859022</v>
      </c>
      <c r="J14405" s="3">
        <v>-0.136596366057297</v>
      </c>
      <c r="K14405" s="2" t="s">
        <v>22077</v>
      </c>
    </row>
    <row r="14406" spans="1:11">
      <c r="A14406" s="1" t="s">
        <v>14431</v>
      </c>
      <c r="B14406" s="1" t="s">
        <v>8063</v>
      </c>
      <c r="C14406" s="1" t="s">
        <v>10813</v>
      </c>
      <c r="D14406" s="1">
        <v>2748</v>
      </c>
      <c r="E14406" s="1">
        <v>6414</v>
      </c>
      <c r="F14406" s="3">
        <v>-9.3918238159134707E-2</v>
      </c>
      <c r="G14406" s="3">
        <v>1.01627789661637E-2</v>
      </c>
      <c r="H14406" s="2" t="s">
        <v>22068</v>
      </c>
      <c r="I14406" s="3">
        <v>2.7053523982267999E-2</v>
      </c>
      <c r="J14406" s="3">
        <v>-0.311920122885536</v>
      </c>
      <c r="K14406" s="2" t="s">
        <v>22073</v>
      </c>
    </row>
    <row r="14407" spans="1:11">
      <c r="A14407" s="1" t="s">
        <v>14432</v>
      </c>
      <c r="B14407" s="1" t="s">
        <v>1284</v>
      </c>
      <c r="C14407" s="1" t="s">
        <v>10813</v>
      </c>
      <c r="D14407" s="1">
        <v>2260</v>
      </c>
      <c r="E14407" s="1">
        <v>5052</v>
      </c>
      <c r="F14407" s="3">
        <v>-5.20905360955266E-2</v>
      </c>
      <c r="G14407" s="3">
        <v>-6.7060045582268593E-2</v>
      </c>
      <c r="H14407" s="2" t="s">
        <v>22071</v>
      </c>
      <c r="I14407" s="3">
        <v>-6.3827128232880198E-2</v>
      </c>
      <c r="J14407" s="3">
        <v>-0.13647674793822201</v>
      </c>
      <c r="K14407" s="2" t="s">
        <v>22077</v>
      </c>
    </row>
    <row r="14408" spans="1:11">
      <c r="A14408" s="1" t="s">
        <v>14433</v>
      </c>
      <c r="B14408" s="1" t="s">
        <v>3192</v>
      </c>
      <c r="C14408" s="1" t="s">
        <v>10813</v>
      </c>
      <c r="D14408" s="1">
        <v>5645</v>
      </c>
      <c r="E14408" s="1">
        <v>20605</v>
      </c>
      <c r="F14408" s="3">
        <v>-8.8097531336995799E-2</v>
      </c>
      <c r="G14408" s="3">
        <v>-0.155619915473767</v>
      </c>
      <c r="H14408" s="2" t="s">
        <v>22071</v>
      </c>
      <c r="I14408" s="3">
        <v>-0.21612876085185501</v>
      </c>
      <c r="J14408" s="3">
        <v>-0.231829327978891</v>
      </c>
      <c r="K14408" s="2" t="s">
        <v>22077</v>
      </c>
    </row>
    <row r="14409" spans="1:11">
      <c r="A14409" s="1" t="s">
        <v>14434</v>
      </c>
      <c r="B14409" s="1" t="s">
        <v>8063</v>
      </c>
      <c r="C14409" s="1" t="s">
        <v>10813</v>
      </c>
      <c r="D14409" s="1">
        <v>1734</v>
      </c>
      <c r="E14409" s="1">
        <v>3621</v>
      </c>
      <c r="F14409" s="3">
        <v>-6.6992246019490401E-2</v>
      </c>
      <c r="G14409" s="3">
        <v>-8.41278028972617E-3</v>
      </c>
      <c r="H14409" s="2" t="s">
        <v>22071</v>
      </c>
      <c r="I14409" s="3">
        <v>0.16974568532169501</v>
      </c>
      <c r="J14409" s="3">
        <v>-0.36342809016418698</v>
      </c>
      <c r="K14409" s="2" t="s">
        <v>22073</v>
      </c>
    </row>
    <row r="14410" spans="1:11">
      <c r="A14410" s="1" t="s">
        <v>14435</v>
      </c>
      <c r="B14410" s="1" t="s">
        <v>8084</v>
      </c>
      <c r="C14410" s="1" t="s">
        <v>10813</v>
      </c>
      <c r="D14410" s="1">
        <v>4973</v>
      </c>
      <c r="E14410" s="1">
        <v>15778</v>
      </c>
      <c r="F14410" s="3">
        <v>-2.43598712653533E-2</v>
      </c>
      <c r="G14410" s="3">
        <v>-6.2206583026685601E-2</v>
      </c>
      <c r="H14410" s="2" t="s">
        <v>22071</v>
      </c>
      <c r="I14410" s="3">
        <v>2.4228325106521099E-2</v>
      </c>
      <c r="J14410" s="3">
        <v>-0.41280296806228201</v>
      </c>
      <c r="K14410" s="2" t="s">
        <v>22073</v>
      </c>
    </row>
    <row r="14411" spans="1:11">
      <c r="A14411" s="1" t="s">
        <v>14436</v>
      </c>
      <c r="B14411" s="1" t="s">
        <v>8063</v>
      </c>
      <c r="C14411" s="1" t="s">
        <v>10813</v>
      </c>
      <c r="D14411" s="1">
        <v>2546</v>
      </c>
      <c r="E14411" s="1">
        <v>6162</v>
      </c>
      <c r="F14411" s="3">
        <v>-0.10024036136691</v>
      </c>
      <c r="G14411" s="3">
        <v>-1.7047294878621701E-2</v>
      </c>
      <c r="H14411" s="2" t="s">
        <v>22071</v>
      </c>
      <c r="I14411" s="3">
        <v>7.9880678750738995E-2</v>
      </c>
      <c r="J14411" s="3">
        <v>-0.52136242070365602</v>
      </c>
      <c r="K14411" s="2" t="s">
        <v>22073</v>
      </c>
    </row>
    <row r="14412" spans="1:11">
      <c r="A14412" s="1" t="s">
        <v>14437</v>
      </c>
      <c r="B14412" s="1" t="s">
        <v>8066</v>
      </c>
      <c r="C14412" s="1" t="s">
        <v>10813</v>
      </c>
      <c r="D14412" s="1">
        <v>3976</v>
      </c>
      <c r="E14412" s="1">
        <v>10606</v>
      </c>
      <c r="F14412" s="3">
        <v>-0.107736607567163</v>
      </c>
      <c r="G14412" s="3">
        <v>-8.7328873396895601E-2</v>
      </c>
      <c r="H14412" s="2" t="s">
        <v>22071</v>
      </c>
      <c r="I14412" s="3">
        <v>9.9735145094862199E-2</v>
      </c>
      <c r="J14412" s="3">
        <v>-4.3816757742838802E-2</v>
      </c>
      <c r="K14412" s="2" t="s">
        <v>22073</v>
      </c>
    </row>
    <row r="14413" spans="1:11">
      <c r="A14413" s="1" t="s">
        <v>14438</v>
      </c>
      <c r="B14413" s="1" t="s">
        <v>8078</v>
      </c>
      <c r="C14413" s="1" t="s">
        <v>10813</v>
      </c>
      <c r="D14413" s="1">
        <v>4482</v>
      </c>
      <c r="E14413" s="1">
        <v>19566</v>
      </c>
      <c r="F14413" s="3">
        <v>-7.4410947975788802E-2</v>
      </c>
      <c r="G14413" s="3">
        <v>-0.15545276141888201</v>
      </c>
      <c r="H14413" s="2" t="s">
        <v>22071</v>
      </c>
      <c r="I14413" s="3">
        <v>-0.161784356225085</v>
      </c>
      <c r="J14413" s="3">
        <v>-0.63078487398300498</v>
      </c>
      <c r="K14413" s="2" t="s">
        <v>22077</v>
      </c>
    </row>
    <row r="14414" spans="1:11">
      <c r="A14414" s="1" t="s">
        <v>14439</v>
      </c>
      <c r="B14414" s="1" t="s">
        <v>8084</v>
      </c>
      <c r="C14414" s="1" t="s">
        <v>10813</v>
      </c>
      <c r="D14414" s="1">
        <v>9078</v>
      </c>
      <c r="E14414" s="1">
        <v>59352</v>
      </c>
      <c r="F14414" s="3">
        <v>-3.8986300884056697E-2</v>
      </c>
      <c r="G14414" s="3">
        <v>-3.08513943724514E-2</v>
      </c>
      <c r="H14414" s="2" t="s">
        <v>22071</v>
      </c>
      <c r="I14414" s="3">
        <v>-2.1501421431285399E-2</v>
      </c>
      <c r="J14414" s="3">
        <v>-0.648060833760708</v>
      </c>
      <c r="K14414" s="2" t="s">
        <v>22077</v>
      </c>
    </row>
    <row r="14415" spans="1:11">
      <c r="A14415" s="1" t="s">
        <v>14440</v>
      </c>
      <c r="B14415" s="1" t="s">
        <v>8084</v>
      </c>
      <c r="C14415" s="1" t="s">
        <v>10813</v>
      </c>
      <c r="D14415" s="1">
        <v>4303</v>
      </c>
      <c r="E14415" s="1">
        <v>12622</v>
      </c>
      <c r="F14415" s="3">
        <v>-2.1244473591445899E-2</v>
      </c>
      <c r="G14415" s="3">
        <v>-2.46911737061634E-3</v>
      </c>
      <c r="H14415" s="2" t="s">
        <v>22071</v>
      </c>
      <c r="I14415" s="3">
        <v>8.6815121992656096E-4</v>
      </c>
      <c r="J14415" s="3">
        <v>-0.13053242412948801</v>
      </c>
      <c r="K14415" s="2" t="s">
        <v>22073</v>
      </c>
    </row>
    <row r="14416" spans="1:11">
      <c r="A14416" s="1" t="s">
        <v>14441</v>
      </c>
      <c r="B14416" s="1" t="s">
        <v>8063</v>
      </c>
      <c r="C14416" s="1" t="s">
        <v>10813</v>
      </c>
      <c r="D14416" s="1">
        <v>4059</v>
      </c>
      <c r="E14416" s="1">
        <v>12650</v>
      </c>
      <c r="F14416" s="3">
        <v>-7.1704183994611898E-2</v>
      </c>
      <c r="G14416" s="3">
        <v>3.6147294669588701E-3</v>
      </c>
      <c r="H14416" s="2" t="s">
        <v>22068</v>
      </c>
      <c r="I14416" s="3">
        <v>8.3587779205017004E-2</v>
      </c>
      <c r="J14416" s="3">
        <v>-0.32923005402329197</v>
      </c>
      <c r="K14416" s="2" t="s">
        <v>22073</v>
      </c>
    </row>
    <row r="14417" spans="1:11">
      <c r="A14417" s="1" t="s">
        <v>14442</v>
      </c>
      <c r="B14417" s="1" t="s">
        <v>8069</v>
      </c>
      <c r="C14417" s="1" t="s">
        <v>10813</v>
      </c>
      <c r="D14417" s="1">
        <v>3099</v>
      </c>
      <c r="E14417" s="1">
        <v>8538</v>
      </c>
      <c r="F14417" s="3">
        <v>-7.0352544081414198E-2</v>
      </c>
      <c r="G14417" s="3">
        <v>-2.9346478028087101E-2</v>
      </c>
      <c r="H14417" s="2" t="s">
        <v>22071</v>
      </c>
      <c r="I14417" s="3">
        <v>7.4008155310118201E-2</v>
      </c>
      <c r="J14417" s="3">
        <v>-9.2993053515612295E-2</v>
      </c>
      <c r="K14417" s="2" t="s">
        <v>22073</v>
      </c>
    </row>
    <row r="14418" spans="1:11">
      <c r="A14418" s="1" t="s">
        <v>14443</v>
      </c>
      <c r="B14418" s="1" t="s">
        <v>8084</v>
      </c>
      <c r="C14418" s="1" t="s">
        <v>10813</v>
      </c>
      <c r="D14418" s="1">
        <v>5028</v>
      </c>
      <c r="E14418" s="1">
        <v>18065</v>
      </c>
      <c r="F14418" s="3">
        <v>7.41667705701365E-2</v>
      </c>
      <c r="G14418" s="3">
        <v>-6.5653612226369895E-2</v>
      </c>
      <c r="H14418" s="2" t="s">
        <v>22070</v>
      </c>
      <c r="I14418" s="3">
        <v>6.5222183979579906E-2</v>
      </c>
      <c r="J14418" s="3">
        <v>-0.80029345702515498</v>
      </c>
      <c r="K14418" s="2" t="s">
        <v>22073</v>
      </c>
    </row>
    <row r="14419" spans="1:11">
      <c r="A14419" s="1" t="s">
        <v>14444</v>
      </c>
      <c r="B14419" s="1" t="s">
        <v>8063</v>
      </c>
      <c r="C14419" s="1" t="s">
        <v>10813</v>
      </c>
      <c r="D14419" s="1">
        <v>1775</v>
      </c>
      <c r="E14419" s="1">
        <v>4125</v>
      </c>
      <c r="F14419" s="3">
        <v>-3.5090949599172701E-2</v>
      </c>
      <c r="G14419" s="3">
        <v>-0.101150963855844</v>
      </c>
      <c r="H14419" s="2" t="s">
        <v>22071</v>
      </c>
      <c r="I14419" s="3">
        <v>-4.9951651114305898E-2</v>
      </c>
      <c r="J14419" s="3">
        <v>-0.34772581923484103</v>
      </c>
      <c r="K14419" s="2" t="s">
        <v>22077</v>
      </c>
    </row>
    <row r="14420" spans="1:11">
      <c r="A14420" s="1" t="s">
        <v>14445</v>
      </c>
      <c r="B14420" s="1" t="s">
        <v>8084</v>
      </c>
      <c r="C14420" s="1" t="s">
        <v>10813</v>
      </c>
      <c r="D14420" s="1">
        <v>6705</v>
      </c>
      <c r="E14420" s="1">
        <v>29700</v>
      </c>
      <c r="F14420" s="3">
        <v>0.16338508335511201</v>
      </c>
      <c r="G14420" s="3">
        <v>0.198311791322202</v>
      </c>
      <c r="H14420" s="2" t="s">
        <v>22068</v>
      </c>
      <c r="I14420" s="3">
        <v>0.20045980271584701</v>
      </c>
      <c r="J14420" s="3">
        <v>-0.50907482973806095</v>
      </c>
      <c r="K14420" s="2" t="s">
        <v>22073</v>
      </c>
    </row>
    <row r="14421" spans="1:11">
      <c r="A14421" s="1" t="s">
        <v>14446</v>
      </c>
      <c r="B14421" s="1" t="s">
        <v>3192</v>
      </c>
      <c r="C14421" s="1" t="s">
        <v>10813</v>
      </c>
      <c r="D14421" s="1">
        <v>5443</v>
      </c>
      <c r="E14421" s="1">
        <v>20735</v>
      </c>
      <c r="F14421" s="3">
        <v>-8.1754244870185497E-2</v>
      </c>
      <c r="G14421" s="3">
        <v>-0.21944273430998801</v>
      </c>
      <c r="H14421" s="2" t="s">
        <v>22071</v>
      </c>
      <c r="I14421" s="3">
        <v>-0.27620094586448102</v>
      </c>
      <c r="J14421" s="3">
        <v>3.4619806767681701E-3</v>
      </c>
      <c r="K14421" s="2" t="s">
        <v>22075</v>
      </c>
    </row>
    <row r="14422" spans="1:11">
      <c r="A14422" s="1" t="s">
        <v>14447</v>
      </c>
      <c r="B14422" s="1" t="s">
        <v>8063</v>
      </c>
      <c r="C14422" s="1" t="s">
        <v>10813</v>
      </c>
      <c r="D14422" s="1">
        <v>3892</v>
      </c>
      <c r="E14422" s="1">
        <v>12276</v>
      </c>
      <c r="F14422" s="3">
        <v>-8.3175257333642894E-2</v>
      </c>
      <c r="G14422" s="3">
        <v>-8.2672907772091603E-2</v>
      </c>
      <c r="H14422" s="2" t="s">
        <v>22071</v>
      </c>
      <c r="I14422" s="3">
        <v>-9.8747051439850797E-2</v>
      </c>
      <c r="J14422" s="3">
        <v>-6.6989518709744704E-3</v>
      </c>
      <c r="K14422" s="2" t="s">
        <v>22077</v>
      </c>
    </row>
    <row r="14423" spans="1:11">
      <c r="A14423" s="1" t="s">
        <v>14448</v>
      </c>
      <c r="B14423" s="1" t="s">
        <v>1284</v>
      </c>
      <c r="C14423" s="1" t="s">
        <v>10813</v>
      </c>
      <c r="D14423" s="1">
        <v>3923</v>
      </c>
      <c r="E14423" s="1">
        <v>11434</v>
      </c>
      <c r="F14423" s="3">
        <v>-8.9303497145592506E-2</v>
      </c>
      <c r="G14423" s="3">
        <v>-0.118099733288518</v>
      </c>
      <c r="H14423" s="2" t="s">
        <v>22071</v>
      </c>
      <c r="I14423" s="3">
        <v>-0.140698286352024</v>
      </c>
      <c r="J14423" s="3">
        <v>-9.7618460697874096E-2</v>
      </c>
      <c r="K14423" s="2" t="s">
        <v>22077</v>
      </c>
    </row>
    <row r="14424" spans="1:11">
      <c r="A14424" s="1" t="s">
        <v>14449</v>
      </c>
      <c r="B14424" s="1" t="s">
        <v>8084</v>
      </c>
      <c r="C14424" s="1" t="s">
        <v>10813</v>
      </c>
      <c r="D14424" s="1">
        <v>3020</v>
      </c>
      <c r="E14424" s="1">
        <v>7150</v>
      </c>
      <c r="F14424" s="3">
        <v>-0.103431301493664</v>
      </c>
      <c r="G14424" s="3">
        <v>-3.9211295860980599E-2</v>
      </c>
      <c r="H14424" s="2" t="s">
        <v>22071</v>
      </c>
      <c r="I14424" s="3">
        <v>7.2528137721213403E-3</v>
      </c>
      <c r="J14424" s="3">
        <v>-0.268351259037937</v>
      </c>
      <c r="K14424" s="2" t="s">
        <v>22073</v>
      </c>
    </row>
    <row r="14425" spans="1:11">
      <c r="A14425" s="1" t="s">
        <v>14450</v>
      </c>
      <c r="B14425" s="1" t="s">
        <v>8063</v>
      </c>
      <c r="C14425" s="1" t="s">
        <v>10813</v>
      </c>
      <c r="D14425" s="1">
        <v>5092</v>
      </c>
      <c r="E14425" s="1">
        <v>17827</v>
      </c>
      <c r="F14425" s="3">
        <v>-8.9150183464108995E-2</v>
      </c>
      <c r="G14425" s="3">
        <v>-0.12742056334979299</v>
      </c>
      <c r="H14425" s="2" t="s">
        <v>22071</v>
      </c>
      <c r="I14425" s="3">
        <v>-0.23932509879543501</v>
      </c>
      <c r="J14425" s="3">
        <v>-0.49983244470849503</v>
      </c>
      <c r="K14425" s="2" t="s">
        <v>22077</v>
      </c>
    </row>
    <row r="14426" spans="1:11">
      <c r="A14426" s="1" t="s">
        <v>14451</v>
      </c>
      <c r="B14426" s="1" t="s">
        <v>8084</v>
      </c>
      <c r="C14426" s="1" t="s">
        <v>10813</v>
      </c>
      <c r="D14426" s="1">
        <v>5433</v>
      </c>
      <c r="E14426" s="1">
        <v>17809</v>
      </c>
      <c r="F14426" s="3">
        <v>-0.103238733536684</v>
      </c>
      <c r="G14426" s="3">
        <v>-5.5686501640445599E-2</v>
      </c>
      <c r="H14426" s="2" t="s">
        <v>22071</v>
      </c>
      <c r="I14426" s="3">
        <v>9.9965297937928105E-2</v>
      </c>
      <c r="J14426" s="3">
        <v>-0.35193203488771002</v>
      </c>
      <c r="K14426" s="2" t="s">
        <v>22073</v>
      </c>
    </row>
    <row r="14427" spans="1:11">
      <c r="A14427" s="1" t="s">
        <v>14452</v>
      </c>
      <c r="B14427" s="1" t="s">
        <v>8063</v>
      </c>
      <c r="C14427" s="1" t="s">
        <v>10813</v>
      </c>
      <c r="D14427" s="1">
        <v>2917</v>
      </c>
      <c r="E14427" s="1">
        <v>7764</v>
      </c>
      <c r="F14427" s="3">
        <v>-9.0451786205456006E-2</v>
      </c>
      <c r="G14427" s="3">
        <v>-7.7549386048811203E-2</v>
      </c>
      <c r="H14427" s="2" t="s">
        <v>22071</v>
      </c>
      <c r="I14427" s="3">
        <v>-0.120094098112762</v>
      </c>
      <c r="J14427" s="3">
        <v>-0.35213242652285798</v>
      </c>
      <c r="K14427" s="2" t="s">
        <v>22077</v>
      </c>
    </row>
    <row r="14428" spans="1:11">
      <c r="A14428" s="1" t="s">
        <v>14453</v>
      </c>
      <c r="B14428" s="1" t="s">
        <v>8078</v>
      </c>
      <c r="C14428" s="1" t="s">
        <v>10813</v>
      </c>
      <c r="D14428" s="1">
        <v>3279</v>
      </c>
      <c r="E14428" s="1">
        <v>10857</v>
      </c>
      <c r="F14428" s="3">
        <v>-0.12807169623408199</v>
      </c>
      <c r="G14428" s="3">
        <v>-0.144597978290226</v>
      </c>
      <c r="H14428" s="2" t="s">
        <v>22071</v>
      </c>
      <c r="I14428" s="3">
        <v>0.158275721325848</v>
      </c>
      <c r="J14428" s="3">
        <v>-0.35891774920934599</v>
      </c>
      <c r="K14428" s="2" t="s">
        <v>22073</v>
      </c>
    </row>
    <row r="14429" spans="1:11">
      <c r="A14429" s="1" t="s">
        <v>14454</v>
      </c>
      <c r="B14429" s="1" t="s">
        <v>8084</v>
      </c>
      <c r="C14429" s="1" t="s">
        <v>10813</v>
      </c>
      <c r="D14429" s="1">
        <v>5089</v>
      </c>
      <c r="E14429" s="1">
        <v>15598</v>
      </c>
      <c r="F14429" s="3">
        <v>4.4207513890326303E-2</v>
      </c>
      <c r="G14429" s="3">
        <v>7.6126635205833501E-2</v>
      </c>
      <c r="H14429" s="2" t="s">
        <v>22068</v>
      </c>
      <c r="I14429" s="3">
        <v>8.6873047374024806E-2</v>
      </c>
      <c r="J14429" s="3">
        <v>-0.25896258687803297</v>
      </c>
      <c r="K14429" s="2" t="s">
        <v>22073</v>
      </c>
    </row>
    <row r="14430" spans="1:11">
      <c r="A14430" s="1" t="s">
        <v>14455</v>
      </c>
      <c r="B14430" s="1" t="s">
        <v>8078</v>
      </c>
      <c r="C14430" s="1" t="s">
        <v>10813</v>
      </c>
      <c r="D14430" s="1">
        <v>2983</v>
      </c>
      <c r="E14430" s="1">
        <v>8445</v>
      </c>
      <c r="F14430" s="3">
        <v>-6.2994946996211401E-2</v>
      </c>
      <c r="G14430" s="3">
        <v>2.1072607238716502E-2</v>
      </c>
      <c r="H14430" s="2" t="s">
        <v>22068</v>
      </c>
      <c r="I14430" s="3">
        <v>2.1170065519537399E-3</v>
      </c>
      <c r="J14430" s="3">
        <v>-0.55254595675405205</v>
      </c>
      <c r="K14430" s="2" t="s">
        <v>22073</v>
      </c>
    </row>
    <row r="14431" spans="1:11">
      <c r="A14431" s="1" t="s">
        <v>14456</v>
      </c>
      <c r="B14431" s="1" t="s">
        <v>8058</v>
      </c>
      <c r="C14431" s="1" t="s">
        <v>10813</v>
      </c>
      <c r="D14431" s="1">
        <v>8156</v>
      </c>
      <c r="E14431" s="1">
        <v>44840</v>
      </c>
      <c r="F14431" s="3">
        <v>6.2651655149125005E-2</v>
      </c>
      <c r="G14431" s="3">
        <v>8.0361659594346893E-2</v>
      </c>
      <c r="H14431" s="2" t="s">
        <v>22068</v>
      </c>
      <c r="I14431" s="3">
        <v>0.105947526953714</v>
      </c>
      <c r="J14431" s="3">
        <v>-0.68715857953930004</v>
      </c>
      <c r="K14431" s="2" t="s">
        <v>22073</v>
      </c>
    </row>
    <row r="14432" spans="1:11">
      <c r="A14432" s="1" t="s">
        <v>14457</v>
      </c>
      <c r="B14432" s="1" t="s">
        <v>1284</v>
      </c>
      <c r="C14432" s="1" t="s">
        <v>10813</v>
      </c>
      <c r="D14432" s="1">
        <v>3899</v>
      </c>
      <c r="E14432" s="1">
        <v>11146</v>
      </c>
      <c r="F14432" s="3">
        <v>-2.24760165272553E-3</v>
      </c>
      <c r="G14432" s="3">
        <v>-0.10808484256604201</v>
      </c>
      <c r="H14432" s="2" t="s">
        <v>22071</v>
      </c>
      <c r="I14432" s="3">
        <v>4.5475022320366999E-3</v>
      </c>
      <c r="J14432" s="3">
        <v>7.3131797970920703E-2</v>
      </c>
      <c r="K14432" s="2" t="s">
        <v>22075</v>
      </c>
    </row>
    <row r="14433" spans="1:11">
      <c r="A14433" s="1" t="s">
        <v>14458</v>
      </c>
      <c r="B14433" s="1" t="s">
        <v>8066</v>
      </c>
      <c r="C14433" s="1" t="s">
        <v>10813</v>
      </c>
      <c r="D14433" s="1">
        <v>3677</v>
      </c>
      <c r="E14433" s="1">
        <v>10001</v>
      </c>
      <c r="F14433" s="3">
        <v>-4.8052866811542E-2</v>
      </c>
      <c r="G14433" s="3">
        <v>-7.2814010333630996E-2</v>
      </c>
      <c r="H14433" s="2" t="s">
        <v>22071</v>
      </c>
      <c r="I14433" s="3">
        <v>-0.21324218827618199</v>
      </c>
      <c r="J14433" s="3">
        <v>-0.146752889607288</v>
      </c>
      <c r="K14433" s="2" t="s">
        <v>22077</v>
      </c>
    </row>
    <row r="14434" spans="1:11">
      <c r="A14434" s="1" t="s">
        <v>14459</v>
      </c>
      <c r="B14434" s="1" t="s">
        <v>8069</v>
      </c>
      <c r="C14434" s="1" t="s">
        <v>10813</v>
      </c>
      <c r="D14434" s="1">
        <v>2270</v>
      </c>
      <c r="E14434" s="1">
        <v>5659</v>
      </c>
      <c r="F14434" s="3">
        <v>-0.104432317062796</v>
      </c>
      <c r="G14434" s="3">
        <v>4.0285309826165898E-2</v>
      </c>
      <c r="H14434" s="2" t="s">
        <v>22068</v>
      </c>
      <c r="I14434" s="3">
        <v>3.2088129719780097E-2</v>
      </c>
      <c r="J14434" s="3">
        <v>-0.11444684756929201</v>
      </c>
      <c r="K14434" s="2" t="s">
        <v>22073</v>
      </c>
    </row>
    <row r="14435" spans="1:11">
      <c r="A14435" s="1" t="s">
        <v>14460</v>
      </c>
      <c r="B14435" s="1" t="s">
        <v>3192</v>
      </c>
      <c r="C14435" s="1" t="s">
        <v>10813</v>
      </c>
      <c r="D14435" s="1">
        <v>5127</v>
      </c>
      <c r="E14435" s="1">
        <v>21811</v>
      </c>
      <c r="F14435" s="3">
        <v>-0.13984675819388001</v>
      </c>
      <c r="G14435" s="3">
        <v>-0.19210139100125401</v>
      </c>
      <c r="H14435" s="2" t="s">
        <v>22071</v>
      </c>
      <c r="I14435" s="3">
        <v>-0.262582738734503</v>
      </c>
      <c r="J14435" s="3">
        <v>-7.5301446872359803E-2</v>
      </c>
      <c r="K14435" s="2" t="s">
        <v>22077</v>
      </c>
    </row>
    <row r="14436" spans="1:11">
      <c r="A14436" s="1" t="s">
        <v>14461</v>
      </c>
      <c r="B14436" s="1" t="s">
        <v>8066</v>
      </c>
      <c r="C14436" s="1" t="s">
        <v>10813</v>
      </c>
      <c r="D14436" s="1">
        <v>5884</v>
      </c>
      <c r="E14436" s="1">
        <v>22221</v>
      </c>
      <c r="F14436" s="3">
        <v>-7.9559488974341494E-2</v>
      </c>
      <c r="G14436" s="3">
        <v>-0.10147922996221399</v>
      </c>
      <c r="H14436" s="2" t="s">
        <v>22071</v>
      </c>
      <c r="I14436" s="3">
        <v>-0.3310045399871</v>
      </c>
      <c r="J14436" s="3">
        <v>-0.12309377815846199</v>
      </c>
      <c r="K14436" s="2" t="s">
        <v>22077</v>
      </c>
    </row>
    <row r="14437" spans="1:11">
      <c r="A14437" s="1" t="s">
        <v>14462</v>
      </c>
      <c r="B14437" s="1" t="s">
        <v>8066</v>
      </c>
      <c r="C14437" s="1" t="s">
        <v>10813</v>
      </c>
      <c r="D14437" s="1">
        <v>4538</v>
      </c>
      <c r="E14437" s="1">
        <v>13430</v>
      </c>
      <c r="F14437" s="3">
        <v>-7.7463164124477501E-3</v>
      </c>
      <c r="G14437" s="3">
        <v>-0.115252238104346</v>
      </c>
      <c r="H14437" s="2" t="s">
        <v>22071</v>
      </c>
      <c r="I14437" s="3">
        <v>-1.62757530966035E-2</v>
      </c>
      <c r="J14437" s="3">
        <v>-2.28255409453684E-2</v>
      </c>
      <c r="K14437" s="2" t="s">
        <v>22077</v>
      </c>
    </row>
    <row r="14438" spans="1:11">
      <c r="A14438" s="1" t="s">
        <v>14463</v>
      </c>
      <c r="B14438" s="1" t="s">
        <v>8084</v>
      </c>
      <c r="C14438" s="1" t="s">
        <v>10813</v>
      </c>
      <c r="D14438" s="1">
        <v>8642</v>
      </c>
      <c r="E14438" s="1">
        <v>49012</v>
      </c>
      <c r="F14438" s="3">
        <v>2.5756226240190101E-2</v>
      </c>
      <c r="G14438" s="3">
        <v>6.1813835707872002E-2</v>
      </c>
      <c r="H14438" s="2" t="s">
        <v>22068</v>
      </c>
      <c r="I14438" s="3">
        <v>5.5384315989603299E-2</v>
      </c>
      <c r="J14438" s="3">
        <v>-0.37265942644313599</v>
      </c>
      <c r="K14438" s="2" t="s">
        <v>22073</v>
      </c>
    </row>
    <row r="14439" spans="1:11">
      <c r="A14439" s="1" t="s">
        <v>14464</v>
      </c>
      <c r="B14439" s="1" t="s">
        <v>8078</v>
      </c>
      <c r="C14439" s="1" t="s">
        <v>10813</v>
      </c>
      <c r="D14439" s="1">
        <v>3227</v>
      </c>
      <c r="E14439" s="1">
        <v>9196</v>
      </c>
      <c r="F14439" s="3">
        <v>-6.1836646784122699E-2</v>
      </c>
      <c r="G14439" s="3">
        <v>-3.1639295264744398E-2</v>
      </c>
      <c r="H14439" s="2" t="s">
        <v>22071</v>
      </c>
      <c r="I14439" s="3">
        <v>3.0262437321229602E-2</v>
      </c>
      <c r="J14439" s="3">
        <v>-0.245617412685915</v>
      </c>
      <c r="K14439" s="2" t="s">
        <v>22073</v>
      </c>
    </row>
    <row r="14440" spans="1:11">
      <c r="A14440" s="1" t="s">
        <v>14465</v>
      </c>
      <c r="B14440" s="1" t="s">
        <v>8066</v>
      </c>
      <c r="C14440" s="1" t="s">
        <v>10813</v>
      </c>
      <c r="D14440" s="1">
        <v>5013</v>
      </c>
      <c r="E14440" s="1">
        <v>17006</v>
      </c>
      <c r="F14440" s="3">
        <v>-9.4944079949382199E-2</v>
      </c>
      <c r="G14440" s="3">
        <v>-0.18175278809175299</v>
      </c>
      <c r="H14440" s="2" t="s">
        <v>22071</v>
      </c>
      <c r="I14440" s="3">
        <v>-0.21143462061572199</v>
      </c>
      <c r="J14440" s="3">
        <v>-6.5144683007953105E-2</v>
      </c>
      <c r="K14440" s="2" t="s">
        <v>22077</v>
      </c>
    </row>
    <row r="14441" spans="1:11">
      <c r="A14441" s="1" t="s">
        <v>14466</v>
      </c>
      <c r="B14441" s="1" t="s">
        <v>8066</v>
      </c>
      <c r="C14441" s="1" t="s">
        <v>10813</v>
      </c>
      <c r="D14441" s="1">
        <v>5308</v>
      </c>
      <c r="E14441" s="1">
        <v>17261</v>
      </c>
      <c r="F14441" s="3">
        <v>-5.8334009068279402E-2</v>
      </c>
      <c r="G14441" s="3">
        <v>-9.7721464234997904E-2</v>
      </c>
      <c r="H14441" s="2" t="s">
        <v>22071</v>
      </c>
      <c r="I14441" s="3">
        <v>5.97256561357754E-2</v>
      </c>
      <c r="J14441" s="3">
        <v>-0.26050560387294402</v>
      </c>
      <c r="K14441" s="2" t="s">
        <v>22073</v>
      </c>
    </row>
    <row r="14442" spans="1:11">
      <c r="A14442" s="1" t="s">
        <v>14467</v>
      </c>
      <c r="B14442" s="1" t="s">
        <v>8078</v>
      </c>
      <c r="C14442" s="1" t="s">
        <v>10813</v>
      </c>
      <c r="D14442" s="1">
        <v>3415</v>
      </c>
      <c r="E14442" s="1">
        <v>12770</v>
      </c>
      <c r="F14442" s="3">
        <v>-9.6623622373117099E-2</v>
      </c>
      <c r="G14442" s="3">
        <v>-8.3525561071225496E-2</v>
      </c>
      <c r="H14442" s="2" t="s">
        <v>22071</v>
      </c>
      <c r="I14442" s="3">
        <v>1.7238993132077999E-2</v>
      </c>
      <c r="J14442" s="3">
        <v>-0.40975536861289902</v>
      </c>
      <c r="K14442" s="2" t="s">
        <v>22073</v>
      </c>
    </row>
    <row r="14443" spans="1:11">
      <c r="A14443" s="1" t="s">
        <v>14468</v>
      </c>
      <c r="B14443" s="1" t="s">
        <v>8063</v>
      </c>
      <c r="C14443" s="1" t="s">
        <v>10813</v>
      </c>
      <c r="D14443" s="1">
        <v>2781</v>
      </c>
      <c r="E14443" s="1">
        <v>6769</v>
      </c>
      <c r="F14443" s="3">
        <v>-3.6340680527164597E-2</v>
      </c>
      <c r="G14443" s="3">
        <v>-0.11777913698823</v>
      </c>
      <c r="H14443" s="2" t="s">
        <v>22071</v>
      </c>
      <c r="I14443" s="3">
        <v>6.5164041799998804E-3</v>
      </c>
      <c r="J14443" s="3">
        <v>-0.19184606572020901</v>
      </c>
      <c r="K14443" s="2" t="s">
        <v>22073</v>
      </c>
    </row>
    <row r="14444" spans="1:11">
      <c r="A14444" s="1" t="s">
        <v>14469</v>
      </c>
      <c r="B14444" s="1" t="s">
        <v>8066</v>
      </c>
      <c r="C14444" s="1" t="s">
        <v>10813</v>
      </c>
      <c r="D14444" s="1">
        <v>3574</v>
      </c>
      <c r="E14444" s="1">
        <v>9190</v>
      </c>
      <c r="F14444" s="3">
        <v>-9.6727368077330803E-2</v>
      </c>
      <c r="G14444" s="3">
        <v>-6.3970910729997804E-2</v>
      </c>
      <c r="H14444" s="2" t="s">
        <v>22071</v>
      </c>
      <c r="I14444" s="3">
        <v>-8.3191439939675205E-2</v>
      </c>
      <c r="J14444" s="3">
        <v>-9.5008836962233695E-2</v>
      </c>
      <c r="K14444" s="2" t="s">
        <v>22077</v>
      </c>
    </row>
    <row r="14445" spans="1:11">
      <c r="A14445" s="1" t="s">
        <v>14470</v>
      </c>
      <c r="B14445" s="1" t="s">
        <v>8078</v>
      </c>
      <c r="C14445" s="1" t="s">
        <v>10813</v>
      </c>
      <c r="D14445" s="1">
        <v>3656</v>
      </c>
      <c r="E14445" s="1">
        <v>15398</v>
      </c>
      <c r="F14445" s="3">
        <v>-9.5556914051924499E-2</v>
      </c>
      <c r="G14445" s="3">
        <v>-8.8487795171067501E-2</v>
      </c>
      <c r="H14445" s="2" t="s">
        <v>22071</v>
      </c>
      <c r="I14445" s="3">
        <v>4.02938764127053E-2</v>
      </c>
      <c r="J14445" s="3">
        <v>-0.32732649245866702</v>
      </c>
      <c r="K14445" s="2" t="s">
        <v>22073</v>
      </c>
    </row>
    <row r="14446" spans="1:11">
      <c r="A14446" s="1" t="s">
        <v>14471</v>
      </c>
      <c r="B14446" s="1" t="s">
        <v>8084</v>
      </c>
      <c r="C14446" s="1" t="s">
        <v>10813</v>
      </c>
      <c r="D14446" s="1">
        <v>2811</v>
      </c>
      <c r="E14446" s="1">
        <v>6419</v>
      </c>
      <c r="F14446" s="3">
        <v>-3.05939618445247E-2</v>
      </c>
      <c r="G14446" s="3">
        <v>1.4327919929650601E-3</v>
      </c>
      <c r="H14446" s="2" t="s">
        <v>22068</v>
      </c>
      <c r="I14446" s="3">
        <v>7.4251915178899799E-2</v>
      </c>
      <c r="J14446" s="3">
        <v>-0.27813016512484001</v>
      </c>
      <c r="K14446" s="2" t="s">
        <v>22073</v>
      </c>
    </row>
    <row r="14447" spans="1:11">
      <c r="A14447" s="1" t="s">
        <v>14472</v>
      </c>
      <c r="B14447" s="1" t="s">
        <v>8063</v>
      </c>
      <c r="C14447" s="1" t="s">
        <v>10813</v>
      </c>
      <c r="D14447" s="1">
        <v>1863</v>
      </c>
      <c r="E14447" s="1">
        <v>4100</v>
      </c>
      <c r="F14447" s="3">
        <v>1.64812481922628E-2</v>
      </c>
      <c r="G14447" s="3">
        <v>-4.8283081978142198E-2</v>
      </c>
      <c r="H14447" s="2" t="s">
        <v>22070</v>
      </c>
      <c r="I14447" s="3">
        <v>-4.2819578924025402E-3</v>
      </c>
      <c r="J14447" s="3">
        <v>-0.31652742522914701</v>
      </c>
      <c r="K14447" s="2" t="s">
        <v>22077</v>
      </c>
    </row>
    <row r="14448" spans="1:11">
      <c r="A14448" s="1" t="s">
        <v>14473</v>
      </c>
      <c r="B14448" s="1" t="s">
        <v>8084</v>
      </c>
      <c r="C14448" s="1" t="s">
        <v>10813</v>
      </c>
      <c r="D14448" s="1">
        <v>5825</v>
      </c>
      <c r="E14448" s="1">
        <v>21377</v>
      </c>
      <c r="F14448" s="3">
        <v>-8.2160819845397706E-2</v>
      </c>
      <c r="G14448" s="3">
        <v>0.104244172232365</v>
      </c>
      <c r="H14448" s="2" t="s">
        <v>22068</v>
      </c>
      <c r="I14448" s="3">
        <v>-2.6957436330148001E-2</v>
      </c>
      <c r="J14448" s="3">
        <v>-0.27269540255616798</v>
      </c>
      <c r="K14448" s="2" t="s">
        <v>22077</v>
      </c>
    </row>
    <row r="14449" spans="1:11">
      <c r="A14449" s="1" t="s">
        <v>14474</v>
      </c>
      <c r="B14449" s="1" t="s">
        <v>8058</v>
      </c>
      <c r="C14449" s="1" t="s">
        <v>10813</v>
      </c>
      <c r="D14449" s="1">
        <v>8931</v>
      </c>
      <c r="E14449" s="1">
        <v>59252</v>
      </c>
      <c r="F14449" s="3">
        <v>-1.10169268415391E-2</v>
      </c>
      <c r="G14449" s="3">
        <v>-0.109966092705701</v>
      </c>
      <c r="H14449" s="2" t="s">
        <v>22071</v>
      </c>
      <c r="I14449" s="3">
        <v>0.19333182701412299</v>
      </c>
      <c r="J14449" s="3">
        <v>-0.41739514118469201</v>
      </c>
      <c r="K14449" s="2" t="s">
        <v>22073</v>
      </c>
    </row>
    <row r="14450" spans="1:11">
      <c r="A14450" s="1" t="s">
        <v>14475</v>
      </c>
      <c r="B14450" s="1" t="s">
        <v>8066</v>
      </c>
      <c r="C14450" s="1" t="s">
        <v>10813</v>
      </c>
      <c r="D14450" s="1">
        <v>2611</v>
      </c>
      <c r="E14450" s="1">
        <v>5795</v>
      </c>
      <c r="F14450" s="3">
        <v>-8.4210708718247998E-2</v>
      </c>
      <c r="G14450" s="3">
        <v>-0.12056809077031599</v>
      </c>
      <c r="H14450" s="2" t="s">
        <v>22071</v>
      </c>
      <c r="I14450" s="3">
        <v>-8.8094284618880997E-2</v>
      </c>
      <c r="J14450" s="3">
        <v>-8.4034434565740598E-2</v>
      </c>
      <c r="K14450" s="2" t="s">
        <v>22077</v>
      </c>
    </row>
    <row r="14451" spans="1:11">
      <c r="A14451" s="1" t="s">
        <v>14476</v>
      </c>
      <c r="B14451" s="1" t="s">
        <v>8084</v>
      </c>
      <c r="C14451" s="1" t="s">
        <v>10813</v>
      </c>
      <c r="D14451" s="1">
        <v>4456</v>
      </c>
      <c r="E14451" s="1">
        <v>13071</v>
      </c>
      <c r="F14451" s="3">
        <v>-3.32633129619977E-2</v>
      </c>
      <c r="G14451" s="3">
        <v>-4.5493168509441399E-2</v>
      </c>
      <c r="H14451" s="2" t="s">
        <v>22071</v>
      </c>
      <c r="I14451" s="3">
        <v>0.179346990678625</v>
      </c>
      <c r="J14451" s="3">
        <v>-0.56586271545267897</v>
      </c>
      <c r="K14451" s="2" t="s">
        <v>22073</v>
      </c>
    </row>
    <row r="14452" spans="1:11">
      <c r="A14452" s="1" t="s">
        <v>14477</v>
      </c>
      <c r="B14452" s="1" t="s">
        <v>8063</v>
      </c>
      <c r="C14452" s="1" t="s">
        <v>10813</v>
      </c>
      <c r="D14452" s="1">
        <v>2489</v>
      </c>
      <c r="E14452" s="1">
        <v>6337</v>
      </c>
      <c r="F14452" s="3">
        <v>-2.8730560622312398E-2</v>
      </c>
      <c r="G14452" s="3">
        <v>1.9418575162443699E-3</v>
      </c>
      <c r="H14452" s="2" t="s">
        <v>22068</v>
      </c>
      <c r="I14452" s="3">
        <v>-5.28855811856049E-3</v>
      </c>
      <c r="J14452" s="3">
        <v>-0.14371614170410499</v>
      </c>
      <c r="K14452" s="2" t="s">
        <v>22077</v>
      </c>
    </row>
    <row r="14453" spans="1:11">
      <c r="A14453" s="1" t="s">
        <v>14478</v>
      </c>
      <c r="B14453" s="1" t="s">
        <v>1284</v>
      </c>
      <c r="C14453" s="1" t="s">
        <v>10813</v>
      </c>
      <c r="D14453" s="1">
        <v>4008</v>
      </c>
      <c r="E14453" s="1">
        <v>11966</v>
      </c>
      <c r="F14453" s="3">
        <v>-6.6070118042323702E-3</v>
      </c>
      <c r="G14453" s="3">
        <v>-5.2485793907772402E-2</v>
      </c>
      <c r="H14453" s="2" t="s">
        <v>22071</v>
      </c>
      <c r="I14453" s="3">
        <v>-0.116944108787923</v>
      </c>
      <c r="J14453" s="3">
        <v>0.192365765855356</v>
      </c>
      <c r="K14453" s="2" t="s">
        <v>22075</v>
      </c>
    </row>
    <row r="14454" spans="1:11">
      <c r="A14454" s="1" t="s">
        <v>14479</v>
      </c>
      <c r="B14454" s="1" t="s">
        <v>8066</v>
      </c>
      <c r="C14454" s="1" t="s">
        <v>10813</v>
      </c>
      <c r="D14454" s="1">
        <v>5791</v>
      </c>
      <c r="E14454" s="1">
        <v>21835</v>
      </c>
      <c r="F14454" s="3">
        <v>-9.3833758551820398E-2</v>
      </c>
      <c r="G14454" s="3">
        <v>-4.78741072015956E-2</v>
      </c>
      <c r="H14454" s="2" t="s">
        <v>22071</v>
      </c>
      <c r="I14454" s="3">
        <v>0.10474340328961</v>
      </c>
      <c r="J14454" s="3">
        <v>-0.33944297466566797</v>
      </c>
      <c r="K14454" s="2" t="s">
        <v>22073</v>
      </c>
    </row>
    <row r="14455" spans="1:11">
      <c r="A14455" s="1" t="s">
        <v>14480</v>
      </c>
      <c r="B14455" s="1" t="s">
        <v>8084</v>
      </c>
      <c r="C14455" s="1" t="s">
        <v>10813</v>
      </c>
      <c r="D14455" s="1">
        <v>5877</v>
      </c>
      <c r="E14455" s="1">
        <v>20469</v>
      </c>
      <c r="F14455" s="3">
        <v>-9.8521756583143494E-2</v>
      </c>
      <c r="G14455" s="3">
        <v>-2.2526441481775201E-2</v>
      </c>
      <c r="H14455" s="2" t="s">
        <v>22071</v>
      </c>
      <c r="I14455" s="3">
        <v>-7.9370665166458299E-3</v>
      </c>
      <c r="J14455" s="3">
        <v>-0.24470350074322</v>
      </c>
      <c r="K14455" s="2" t="s">
        <v>22077</v>
      </c>
    </row>
    <row r="14456" spans="1:11">
      <c r="A14456" s="1" t="s">
        <v>14481</v>
      </c>
      <c r="B14456" s="1" t="s">
        <v>3192</v>
      </c>
      <c r="C14456" s="1" t="s">
        <v>10813</v>
      </c>
      <c r="D14456" s="1">
        <v>4330</v>
      </c>
      <c r="E14456" s="1">
        <v>14228</v>
      </c>
      <c r="F14456" s="3">
        <v>8.2782223243843504E-5</v>
      </c>
      <c r="G14456" s="3">
        <v>-6.5348465720810697E-2</v>
      </c>
      <c r="H14456" s="2" t="s">
        <v>22070</v>
      </c>
      <c r="I14456" s="3">
        <v>-2.6478721524747902E-2</v>
      </c>
      <c r="J14456" s="3">
        <v>-3.9424031379162797E-2</v>
      </c>
      <c r="K14456" s="2" t="s">
        <v>22077</v>
      </c>
    </row>
    <row r="14457" spans="1:11">
      <c r="A14457" s="1" t="s">
        <v>14482</v>
      </c>
      <c r="B14457" s="1" t="s">
        <v>3192</v>
      </c>
      <c r="C14457" s="1" t="s">
        <v>10813</v>
      </c>
      <c r="D14457" s="1">
        <v>5885</v>
      </c>
      <c r="E14457" s="1">
        <v>25316</v>
      </c>
      <c r="F14457" s="3">
        <v>-0.13821284738373901</v>
      </c>
      <c r="G14457" s="3">
        <v>-0.21490702157106401</v>
      </c>
      <c r="H14457" s="2" t="s">
        <v>22071</v>
      </c>
      <c r="I14457" s="3">
        <v>-0.165768716154062</v>
      </c>
      <c r="J14457" s="3">
        <v>-0.24396889238396899</v>
      </c>
      <c r="K14457" s="2" t="s">
        <v>22077</v>
      </c>
    </row>
    <row r="14458" spans="1:11">
      <c r="A14458" s="1" t="s">
        <v>14483</v>
      </c>
      <c r="B14458" s="1" t="s">
        <v>8078</v>
      </c>
      <c r="C14458" s="1" t="s">
        <v>10813</v>
      </c>
      <c r="D14458" s="1">
        <v>2573</v>
      </c>
      <c r="E14458" s="1">
        <v>7396</v>
      </c>
      <c r="F14458" s="3">
        <v>-6.7330535962521795E-2</v>
      </c>
      <c r="G14458" s="3">
        <v>-8.10702116671142E-2</v>
      </c>
      <c r="H14458" s="2" t="s">
        <v>22071</v>
      </c>
      <c r="I14458" s="3">
        <v>0.21227299679693201</v>
      </c>
      <c r="J14458" s="3">
        <v>-0.49999667036637802</v>
      </c>
      <c r="K14458" s="2" t="s">
        <v>22073</v>
      </c>
    </row>
    <row r="14459" spans="1:11">
      <c r="A14459" s="1" t="s">
        <v>14484</v>
      </c>
      <c r="B14459" s="1" t="s">
        <v>8058</v>
      </c>
      <c r="C14459" s="1" t="s">
        <v>10813</v>
      </c>
      <c r="D14459" s="1">
        <v>7427</v>
      </c>
      <c r="E14459" s="1">
        <v>36310</v>
      </c>
      <c r="F14459" s="3">
        <v>0.100620886842351</v>
      </c>
      <c r="G14459" s="3">
        <v>6.4050670712003599E-2</v>
      </c>
      <c r="H14459" s="2" t="s">
        <v>22070</v>
      </c>
      <c r="I14459" s="3">
        <v>8.8340076361863099E-2</v>
      </c>
      <c r="J14459" s="3">
        <v>-0.77641560786116803</v>
      </c>
      <c r="K14459" s="2" t="s">
        <v>22073</v>
      </c>
    </row>
    <row r="14460" spans="1:11">
      <c r="A14460" s="1" t="s">
        <v>14485</v>
      </c>
      <c r="B14460" s="1" t="s">
        <v>3192</v>
      </c>
      <c r="C14460" s="1" t="s">
        <v>10813</v>
      </c>
      <c r="D14460" s="1">
        <v>3264</v>
      </c>
      <c r="E14460" s="1">
        <v>8074</v>
      </c>
      <c r="F14460" s="3">
        <v>-3.1158479837952301E-2</v>
      </c>
      <c r="G14460" s="3">
        <v>-0.135231135866413</v>
      </c>
      <c r="H14460" s="2" t="s">
        <v>22071</v>
      </c>
      <c r="I14460" s="3">
        <v>8.5237264390946296E-2</v>
      </c>
      <c r="J14460" s="3">
        <v>-0.24420348564577199</v>
      </c>
      <c r="K14460" s="2" t="s">
        <v>22073</v>
      </c>
    </row>
    <row r="14461" spans="1:11">
      <c r="A14461" s="1" t="s">
        <v>14486</v>
      </c>
      <c r="B14461" s="1" t="s">
        <v>8069</v>
      </c>
      <c r="C14461" s="1" t="s">
        <v>10813</v>
      </c>
      <c r="D14461" s="1">
        <v>2720</v>
      </c>
      <c r="E14461" s="1">
        <v>7532</v>
      </c>
      <c r="F14461" s="3">
        <v>4.9654711600748103E-4</v>
      </c>
      <c r="G14461" s="3">
        <v>-6.1957827596540303E-2</v>
      </c>
      <c r="H14461" s="2" t="s">
        <v>22070</v>
      </c>
      <c r="I14461" s="3">
        <v>-0.106593202996888</v>
      </c>
      <c r="J14461" s="3">
        <v>-0.45587576789095702</v>
      </c>
      <c r="K14461" s="2" t="s">
        <v>22077</v>
      </c>
    </row>
    <row r="14462" spans="1:11">
      <c r="A14462" s="1" t="s">
        <v>14487</v>
      </c>
      <c r="B14462" s="1" t="s">
        <v>8066</v>
      </c>
      <c r="C14462" s="1" t="s">
        <v>10813</v>
      </c>
      <c r="D14462" s="1">
        <v>3042</v>
      </c>
      <c r="E14462" s="1">
        <v>6817</v>
      </c>
      <c r="F14462" s="3">
        <v>-6.1153485188032E-2</v>
      </c>
      <c r="G14462" s="3">
        <v>-0.14650801645344699</v>
      </c>
      <c r="H14462" s="2" t="s">
        <v>22071</v>
      </c>
      <c r="I14462" s="3">
        <v>-0.101830109754659</v>
      </c>
      <c r="J14462" s="3">
        <v>2.1875614812142601E-2</v>
      </c>
      <c r="K14462" s="2" t="s">
        <v>22075</v>
      </c>
    </row>
    <row r="14463" spans="1:11">
      <c r="A14463" s="1" t="s">
        <v>14488</v>
      </c>
      <c r="B14463" s="1" t="s">
        <v>8084</v>
      </c>
      <c r="C14463" s="1" t="s">
        <v>10813</v>
      </c>
      <c r="D14463" s="1">
        <v>6637</v>
      </c>
      <c r="E14463" s="1">
        <v>30565</v>
      </c>
      <c r="F14463" s="3">
        <v>-9.9109793425637902E-2</v>
      </c>
      <c r="G14463" s="3">
        <v>-0.104153365082871</v>
      </c>
      <c r="H14463" s="2" t="s">
        <v>22071</v>
      </c>
      <c r="I14463" s="3">
        <v>5.2137357573366599E-2</v>
      </c>
      <c r="J14463" s="3">
        <v>-0.289508423034607</v>
      </c>
      <c r="K14463" s="2" t="s">
        <v>22073</v>
      </c>
    </row>
    <row r="14464" spans="1:11">
      <c r="A14464" s="1" t="s">
        <v>14489</v>
      </c>
      <c r="B14464" s="1" t="s">
        <v>8084</v>
      </c>
      <c r="C14464" s="1" t="s">
        <v>10813</v>
      </c>
      <c r="D14464" s="1">
        <v>5311</v>
      </c>
      <c r="E14464" s="1">
        <v>17228</v>
      </c>
      <c r="F14464" s="3">
        <v>-1.55141104255115E-2</v>
      </c>
      <c r="G14464" s="3">
        <v>0.24246257305170399</v>
      </c>
      <c r="H14464" s="2" t="s">
        <v>22068</v>
      </c>
      <c r="I14464" s="3">
        <v>7.4193566671757194E-2</v>
      </c>
      <c r="J14464" s="3">
        <v>-0.53790759809760702</v>
      </c>
      <c r="K14464" s="2" t="s">
        <v>22073</v>
      </c>
    </row>
    <row r="14465" spans="1:11">
      <c r="A14465" s="1" t="s">
        <v>14490</v>
      </c>
      <c r="B14465" s="1" t="s">
        <v>8084</v>
      </c>
      <c r="C14465" s="1" t="s">
        <v>10813</v>
      </c>
      <c r="D14465" s="1">
        <v>5060</v>
      </c>
      <c r="E14465" s="1">
        <v>16186</v>
      </c>
      <c r="F14465" s="3">
        <v>6.3865745056398707E-2</v>
      </c>
      <c r="G14465" s="3">
        <v>9.7302213679696506E-2</v>
      </c>
      <c r="H14465" s="2" t="s">
        <v>22068</v>
      </c>
      <c r="I14465" s="3">
        <v>0.115736699381511</v>
      </c>
      <c r="J14465" s="3">
        <v>-0.29190666429870099</v>
      </c>
      <c r="K14465" s="2" t="s">
        <v>22073</v>
      </c>
    </row>
    <row r="14466" spans="1:11">
      <c r="A14466" s="1" t="s">
        <v>14491</v>
      </c>
      <c r="B14466" s="1" t="s">
        <v>8066</v>
      </c>
      <c r="C14466" s="1" t="s">
        <v>10813</v>
      </c>
      <c r="D14466" s="1">
        <v>3757</v>
      </c>
      <c r="E14466" s="1">
        <v>10364</v>
      </c>
      <c r="F14466" s="3">
        <v>-0.148026122601053</v>
      </c>
      <c r="G14466" s="3">
        <v>-0.103027095358989</v>
      </c>
      <c r="H14466" s="2" t="s">
        <v>22071</v>
      </c>
      <c r="I14466" s="3">
        <v>-0.21294137479758099</v>
      </c>
      <c r="J14466" s="3">
        <v>-0.17587611197351899</v>
      </c>
      <c r="K14466" s="2" t="s">
        <v>22077</v>
      </c>
    </row>
    <row r="14467" spans="1:11">
      <c r="A14467" s="1" t="s">
        <v>14492</v>
      </c>
      <c r="B14467" s="1" t="s">
        <v>8084</v>
      </c>
      <c r="C14467" s="1" t="s">
        <v>10813</v>
      </c>
      <c r="D14467" s="1">
        <v>5773</v>
      </c>
      <c r="E14467" s="1">
        <v>21483</v>
      </c>
      <c r="F14467" s="3">
        <v>9.5435149306702702E-2</v>
      </c>
      <c r="G14467" s="3">
        <v>7.2753329168426195E-2</v>
      </c>
      <c r="H14467" s="2" t="s">
        <v>22070</v>
      </c>
      <c r="I14467" s="3">
        <v>-3.7873230691270999E-4</v>
      </c>
      <c r="J14467" s="3">
        <v>-0.102638228521164</v>
      </c>
      <c r="K14467" s="2" t="s">
        <v>22077</v>
      </c>
    </row>
    <row r="14468" spans="1:11">
      <c r="A14468" s="1" t="s">
        <v>14493</v>
      </c>
      <c r="B14468" s="1" t="s">
        <v>16</v>
      </c>
      <c r="C14468" s="1" t="s">
        <v>10813</v>
      </c>
      <c r="D14468" s="1">
        <v>2981</v>
      </c>
      <c r="E14468" s="1">
        <v>7138</v>
      </c>
      <c r="F14468" s="3">
        <v>-6.6066882708949004E-2</v>
      </c>
      <c r="G14468" s="3">
        <v>-8.5279158538582506E-2</v>
      </c>
      <c r="H14468" s="2" t="s">
        <v>22071</v>
      </c>
      <c r="I14468" s="3">
        <v>6.0844103353673899E-2</v>
      </c>
      <c r="J14468" s="3">
        <v>-0.315329059462719</v>
      </c>
      <c r="K14468" s="2" t="s">
        <v>22073</v>
      </c>
    </row>
    <row r="14469" spans="1:11">
      <c r="A14469" s="1" t="s">
        <v>14494</v>
      </c>
      <c r="B14469" s="1" t="s">
        <v>8078</v>
      </c>
      <c r="C14469" s="1" t="s">
        <v>10813</v>
      </c>
      <c r="D14469" s="1">
        <v>3105</v>
      </c>
      <c r="E14469" s="1">
        <v>9607</v>
      </c>
      <c r="F14469" s="3">
        <v>-3.0930519099599599E-2</v>
      </c>
      <c r="G14469" s="3">
        <v>-0.13703978202876901</v>
      </c>
      <c r="H14469" s="2" t="s">
        <v>22071</v>
      </c>
      <c r="I14469" s="3">
        <v>3.6043499647382501E-2</v>
      </c>
      <c r="J14469" s="3">
        <v>-0.27681891268115399</v>
      </c>
      <c r="K14469" s="2" t="s">
        <v>22073</v>
      </c>
    </row>
    <row r="14470" spans="1:11">
      <c r="A14470" s="1" t="s">
        <v>14495</v>
      </c>
      <c r="B14470" s="1" t="s">
        <v>7176</v>
      </c>
      <c r="C14470" s="1" t="s">
        <v>10813</v>
      </c>
      <c r="D14470" s="1">
        <v>4360</v>
      </c>
      <c r="E14470" s="1">
        <v>12993</v>
      </c>
      <c r="F14470" s="3">
        <v>3.9249710307392098E-2</v>
      </c>
      <c r="G14470" s="3">
        <v>3.0436986658866801E-2</v>
      </c>
      <c r="H14470" s="2" t="s">
        <v>22070</v>
      </c>
      <c r="I14470" s="3">
        <v>-4.7136842723274799E-2</v>
      </c>
      <c r="J14470" s="3">
        <v>-0.47352226669757302</v>
      </c>
      <c r="K14470" s="2" t="s">
        <v>22077</v>
      </c>
    </row>
    <row r="14471" spans="1:11">
      <c r="A14471" s="1" t="s">
        <v>14496</v>
      </c>
      <c r="B14471" s="1" t="s">
        <v>3192</v>
      </c>
      <c r="C14471" s="1" t="s">
        <v>10813</v>
      </c>
      <c r="D14471" s="1">
        <v>5916</v>
      </c>
      <c r="E14471" s="1">
        <v>23757</v>
      </c>
      <c r="F14471" s="3">
        <v>-0.13763657561305301</v>
      </c>
      <c r="G14471" s="3">
        <v>-0.21806597750051501</v>
      </c>
      <c r="H14471" s="2" t="s">
        <v>22071</v>
      </c>
      <c r="I14471" s="3">
        <v>-0.26043523511944799</v>
      </c>
      <c r="J14471" s="3">
        <v>-0.16149941129362499</v>
      </c>
      <c r="K14471" s="2" t="s">
        <v>22077</v>
      </c>
    </row>
    <row r="14472" spans="1:11">
      <c r="A14472" s="1" t="s">
        <v>14497</v>
      </c>
      <c r="B14472" s="1" t="s">
        <v>8058</v>
      </c>
      <c r="C14472" s="1" t="s">
        <v>10813</v>
      </c>
      <c r="D14472" s="1">
        <v>7898</v>
      </c>
      <c r="E14472" s="1">
        <v>40472</v>
      </c>
      <c r="F14472" s="3">
        <v>2.7431496109763101E-2</v>
      </c>
      <c r="G14472" s="3">
        <v>6.7935620542207004E-2</v>
      </c>
      <c r="H14472" s="2" t="s">
        <v>22068</v>
      </c>
      <c r="I14472" s="3">
        <v>2.4260481897370199E-2</v>
      </c>
      <c r="J14472" s="3">
        <v>-0.62054922545491698</v>
      </c>
      <c r="K14472" s="2" t="s">
        <v>22073</v>
      </c>
    </row>
    <row r="14473" spans="1:11">
      <c r="A14473" s="1" t="s">
        <v>14498</v>
      </c>
      <c r="B14473" s="1" t="s">
        <v>8066</v>
      </c>
      <c r="C14473" s="1" t="s">
        <v>10813</v>
      </c>
      <c r="D14473" s="1">
        <v>5771</v>
      </c>
      <c r="E14473" s="1">
        <v>18769</v>
      </c>
      <c r="F14473" s="3">
        <v>-7.16348975574259E-2</v>
      </c>
      <c r="G14473" s="3">
        <v>-0.17729386914644299</v>
      </c>
      <c r="H14473" s="2" t="s">
        <v>22071</v>
      </c>
      <c r="I14473" s="3">
        <v>0.25872173618303901</v>
      </c>
      <c r="J14473" s="3">
        <v>0.200102619796759</v>
      </c>
      <c r="K14473" s="2" t="s">
        <v>22073</v>
      </c>
    </row>
    <row r="14474" spans="1:11">
      <c r="A14474" s="1" t="s">
        <v>14499</v>
      </c>
      <c r="B14474" s="1" t="s">
        <v>8084</v>
      </c>
      <c r="C14474" s="1" t="s">
        <v>10813</v>
      </c>
      <c r="D14474" s="1">
        <v>4920</v>
      </c>
      <c r="E14474" s="1">
        <v>13295</v>
      </c>
      <c r="F14474" s="3">
        <v>-1.0467140958985601E-2</v>
      </c>
      <c r="G14474" s="3">
        <v>-0.12039447325612</v>
      </c>
      <c r="H14474" s="2" t="s">
        <v>22071</v>
      </c>
      <c r="I14474" s="3">
        <v>0.247892299010573</v>
      </c>
      <c r="J14474" s="3">
        <v>0.18098669102944001</v>
      </c>
      <c r="K14474" s="2" t="s">
        <v>22073</v>
      </c>
    </row>
    <row r="14475" spans="1:11">
      <c r="A14475" s="1" t="s">
        <v>14500</v>
      </c>
      <c r="B14475" s="1" t="s">
        <v>8084</v>
      </c>
      <c r="C14475" s="1" t="s">
        <v>10813</v>
      </c>
      <c r="D14475" s="1">
        <v>6714</v>
      </c>
      <c r="E14475" s="1">
        <v>29059</v>
      </c>
      <c r="F14475" s="3">
        <v>-7.4580700954744505E-2</v>
      </c>
      <c r="G14475" s="3">
        <v>-8.5746225369462095E-2</v>
      </c>
      <c r="H14475" s="2" t="s">
        <v>22071</v>
      </c>
      <c r="I14475" s="3">
        <v>-4.6726329203590202E-3</v>
      </c>
      <c r="J14475" s="3">
        <v>-0.34615079479730998</v>
      </c>
      <c r="K14475" s="2" t="s">
        <v>22077</v>
      </c>
    </row>
    <row r="14476" spans="1:11">
      <c r="A14476" s="1" t="s">
        <v>14501</v>
      </c>
      <c r="B14476" s="1" t="s">
        <v>16</v>
      </c>
      <c r="C14476" s="1" t="s">
        <v>10813</v>
      </c>
      <c r="D14476" s="1">
        <v>4544</v>
      </c>
      <c r="E14476" s="1">
        <v>14033</v>
      </c>
      <c r="F14476" s="3">
        <v>-1.7720753471849801E-2</v>
      </c>
      <c r="G14476" s="3">
        <v>-0.106735293796603</v>
      </c>
      <c r="H14476" s="2" t="s">
        <v>22071</v>
      </c>
      <c r="I14476" s="3">
        <v>2.73500680895752E-2</v>
      </c>
      <c r="J14476" s="3">
        <v>-0.47028076847947697</v>
      </c>
      <c r="K14476" s="2" t="s">
        <v>22073</v>
      </c>
    </row>
    <row r="14477" spans="1:11">
      <c r="A14477" s="1" t="s">
        <v>14502</v>
      </c>
      <c r="B14477" s="1" t="s">
        <v>8084</v>
      </c>
      <c r="C14477" s="1" t="s">
        <v>10813</v>
      </c>
      <c r="D14477" s="1">
        <v>6234</v>
      </c>
      <c r="E14477" s="1">
        <v>24811</v>
      </c>
      <c r="F14477" s="3">
        <v>-7.6857272100741197E-2</v>
      </c>
      <c r="G14477" s="3">
        <v>-0.110186082575188</v>
      </c>
      <c r="H14477" s="2" t="s">
        <v>22071</v>
      </c>
      <c r="I14477" s="3">
        <v>0.124506560547145</v>
      </c>
      <c r="J14477" s="3">
        <v>-0.368749902034615</v>
      </c>
      <c r="K14477" s="2" t="s">
        <v>22073</v>
      </c>
    </row>
    <row r="14478" spans="1:11">
      <c r="A14478" s="1" t="s">
        <v>14503</v>
      </c>
      <c r="B14478" s="1" t="s">
        <v>8084</v>
      </c>
      <c r="C14478" s="1" t="s">
        <v>10813</v>
      </c>
      <c r="D14478" s="1">
        <v>5983</v>
      </c>
      <c r="E14478" s="1">
        <v>22202</v>
      </c>
      <c r="F14478" s="3">
        <v>5.4564744030495202E-2</v>
      </c>
      <c r="G14478" s="3">
        <v>0.17923820267007601</v>
      </c>
      <c r="H14478" s="2" t="s">
        <v>22068</v>
      </c>
      <c r="I14478" s="3">
        <v>-3.0472737716324201E-2</v>
      </c>
      <c r="J14478" s="3">
        <v>-0.42904425361029902</v>
      </c>
      <c r="K14478" s="2" t="s">
        <v>22077</v>
      </c>
    </row>
    <row r="14479" spans="1:11">
      <c r="A14479" s="1" t="s">
        <v>14504</v>
      </c>
      <c r="B14479" s="1" t="s">
        <v>16</v>
      </c>
      <c r="C14479" s="1" t="s">
        <v>10813</v>
      </c>
      <c r="D14479" s="1">
        <v>2916</v>
      </c>
      <c r="E14479" s="1">
        <v>6888</v>
      </c>
      <c r="F14479" s="3">
        <v>-1.42046510198439E-2</v>
      </c>
      <c r="G14479" s="3">
        <v>-3.3439484088285301E-2</v>
      </c>
      <c r="H14479" s="2" t="s">
        <v>22071</v>
      </c>
      <c r="I14479" s="3">
        <v>-1.7317187814707102E-2</v>
      </c>
      <c r="J14479" s="3">
        <v>-0.52871400771161703</v>
      </c>
      <c r="K14479" s="2" t="s">
        <v>22077</v>
      </c>
    </row>
    <row r="14480" spans="1:11">
      <c r="A14480" s="1" t="s">
        <v>14505</v>
      </c>
      <c r="B14480" s="1" t="s">
        <v>3192</v>
      </c>
      <c r="C14480" s="1" t="s">
        <v>10813</v>
      </c>
      <c r="D14480" s="1">
        <v>2962</v>
      </c>
      <c r="E14480" s="1">
        <v>6954</v>
      </c>
      <c r="F14480" s="3">
        <v>-1.0559577239597599E-2</v>
      </c>
      <c r="G14480" s="3">
        <v>-0.132521495633912</v>
      </c>
      <c r="H14480" s="2" t="s">
        <v>22071</v>
      </c>
      <c r="I14480" s="3">
        <v>-0.15743949000892701</v>
      </c>
      <c r="J14480" s="3">
        <v>-0.398220310306238</v>
      </c>
      <c r="K14480" s="2" t="s">
        <v>22077</v>
      </c>
    </row>
    <row r="14481" spans="1:11">
      <c r="A14481" s="1" t="s">
        <v>14506</v>
      </c>
      <c r="B14481" s="1" t="s">
        <v>3192</v>
      </c>
      <c r="C14481" s="1" t="s">
        <v>10813</v>
      </c>
      <c r="D14481" s="1">
        <v>5092</v>
      </c>
      <c r="E14481" s="1">
        <v>18117</v>
      </c>
      <c r="F14481" s="3">
        <v>-0.100693172502051</v>
      </c>
      <c r="G14481" s="3">
        <v>-0.19324619624800701</v>
      </c>
      <c r="H14481" s="2" t="s">
        <v>22071</v>
      </c>
      <c r="I14481" s="3">
        <v>-0.28789195961742098</v>
      </c>
      <c r="J14481" s="3">
        <v>-9.2559737027008301E-2</v>
      </c>
      <c r="K14481" s="2" t="s">
        <v>22077</v>
      </c>
    </row>
    <row r="14482" spans="1:11">
      <c r="A14482" s="1" t="s">
        <v>14507</v>
      </c>
      <c r="B14482" s="1" t="s">
        <v>8063</v>
      </c>
      <c r="C14482" s="1" t="s">
        <v>10813</v>
      </c>
      <c r="D14482" s="1">
        <v>2329</v>
      </c>
      <c r="E14482" s="1">
        <v>5682</v>
      </c>
      <c r="F14482" s="3">
        <v>-5.4583754568268299E-2</v>
      </c>
      <c r="G14482" s="3">
        <v>-0.128249218698505</v>
      </c>
      <c r="H14482" s="2" t="s">
        <v>22071</v>
      </c>
      <c r="I14482" s="3">
        <v>-7.1611498076709607E-2</v>
      </c>
      <c r="J14482" s="3">
        <v>-0.36695790011026003</v>
      </c>
      <c r="K14482" s="2" t="s">
        <v>22077</v>
      </c>
    </row>
    <row r="14483" spans="1:11">
      <c r="A14483" s="1" t="s">
        <v>14508</v>
      </c>
      <c r="B14483" s="1" t="s">
        <v>8084</v>
      </c>
      <c r="C14483" s="1" t="s">
        <v>10813</v>
      </c>
      <c r="D14483" s="1">
        <v>5765</v>
      </c>
      <c r="E14483" s="1">
        <v>21160</v>
      </c>
      <c r="F14483" s="3">
        <v>-8.4436831460281705E-2</v>
      </c>
      <c r="G14483" s="3">
        <v>-0.15980651913470101</v>
      </c>
      <c r="H14483" s="2" t="s">
        <v>22071</v>
      </c>
      <c r="I14483" s="3">
        <v>3.1565165506639799E-2</v>
      </c>
      <c r="J14483" s="3">
        <v>-0.343509031397154</v>
      </c>
      <c r="K14483" s="2" t="s">
        <v>22073</v>
      </c>
    </row>
    <row r="14484" spans="1:11">
      <c r="A14484" s="1" t="s">
        <v>14509</v>
      </c>
      <c r="B14484" s="1" t="s">
        <v>8084</v>
      </c>
      <c r="C14484" s="1" t="s">
        <v>10813</v>
      </c>
      <c r="D14484" s="1">
        <v>7284</v>
      </c>
      <c r="E14484" s="1">
        <v>34217</v>
      </c>
      <c r="F14484" s="3">
        <v>7.1326094036170795E-2</v>
      </c>
      <c r="G14484" s="3">
        <v>5.6540550484303197E-2</v>
      </c>
      <c r="H14484" s="2" t="s">
        <v>22070</v>
      </c>
      <c r="I14484" s="3">
        <v>-2.3072910912563201E-2</v>
      </c>
      <c r="J14484" s="3">
        <v>-0.42914117276863001</v>
      </c>
      <c r="K14484" s="2" t="s">
        <v>22077</v>
      </c>
    </row>
    <row r="14485" spans="1:11">
      <c r="A14485" s="1" t="s">
        <v>14510</v>
      </c>
      <c r="B14485" s="1" t="s">
        <v>8078</v>
      </c>
      <c r="C14485" s="1" t="s">
        <v>10813</v>
      </c>
      <c r="D14485" s="1">
        <v>4032</v>
      </c>
      <c r="E14485" s="1">
        <v>16619</v>
      </c>
      <c r="F14485" s="3">
        <v>-0.110442524845987</v>
      </c>
      <c r="G14485" s="3">
        <v>-7.5426083759356E-2</v>
      </c>
      <c r="H14485" s="2" t="s">
        <v>22071</v>
      </c>
      <c r="I14485" s="3">
        <v>-0.187633336750787</v>
      </c>
      <c r="J14485" s="3">
        <v>-0.190528451374115</v>
      </c>
      <c r="K14485" s="2" t="s">
        <v>22077</v>
      </c>
    </row>
    <row r="14486" spans="1:11">
      <c r="A14486" s="1" t="s">
        <v>14511</v>
      </c>
      <c r="B14486" s="1" t="s">
        <v>8084</v>
      </c>
      <c r="C14486" s="1" t="s">
        <v>10813</v>
      </c>
      <c r="D14486" s="1">
        <v>6355</v>
      </c>
      <c r="E14486" s="1">
        <v>24201</v>
      </c>
      <c r="F14486" s="3">
        <v>-6.8250086934596998E-3</v>
      </c>
      <c r="G14486" s="3">
        <v>-1.8513598440953599E-2</v>
      </c>
      <c r="H14486" s="2" t="s">
        <v>22071</v>
      </c>
      <c r="I14486" s="3">
        <v>4.1411182123246099E-2</v>
      </c>
      <c r="J14486" s="3">
        <v>-0.48930652224985099</v>
      </c>
      <c r="K14486" s="2" t="s">
        <v>22073</v>
      </c>
    </row>
    <row r="14487" spans="1:11">
      <c r="A14487" s="1" t="s">
        <v>14512</v>
      </c>
      <c r="B14487" s="1" t="s">
        <v>8078</v>
      </c>
      <c r="C14487" s="1" t="s">
        <v>10813</v>
      </c>
      <c r="D14487" s="1">
        <v>2966</v>
      </c>
      <c r="E14487" s="1">
        <v>9108</v>
      </c>
      <c r="F14487" s="3">
        <v>-5.9113440640755903E-2</v>
      </c>
      <c r="G14487" s="3">
        <v>-9.8876053267207206E-2</v>
      </c>
      <c r="H14487" s="2" t="s">
        <v>22071</v>
      </c>
      <c r="I14487" s="3">
        <v>-1.03739968659632E-2</v>
      </c>
      <c r="J14487" s="3">
        <v>-0.35061354390535798</v>
      </c>
      <c r="K14487" s="2" t="s">
        <v>22077</v>
      </c>
    </row>
    <row r="14488" spans="1:11">
      <c r="A14488" s="1" t="s">
        <v>14513</v>
      </c>
      <c r="B14488" s="1" t="s">
        <v>8066</v>
      </c>
      <c r="C14488" s="1" t="s">
        <v>10813</v>
      </c>
      <c r="D14488" s="1">
        <v>2837</v>
      </c>
      <c r="E14488" s="1">
        <v>6283</v>
      </c>
      <c r="F14488" s="3">
        <v>-0.114046850039191</v>
      </c>
      <c r="G14488" s="3">
        <v>-0.14580851414080601</v>
      </c>
      <c r="H14488" s="2" t="s">
        <v>22071</v>
      </c>
      <c r="I14488" s="3">
        <v>-7.3766269957476399E-2</v>
      </c>
      <c r="J14488" s="3">
        <v>-0.41858828469090498</v>
      </c>
      <c r="K14488" s="2" t="s">
        <v>22077</v>
      </c>
    </row>
    <row r="14489" spans="1:11">
      <c r="A14489" s="1" t="s">
        <v>14514</v>
      </c>
      <c r="B14489" s="1" t="s">
        <v>8078</v>
      </c>
      <c r="C14489" s="1" t="s">
        <v>10813</v>
      </c>
      <c r="D14489" s="1">
        <v>2827</v>
      </c>
      <c r="E14489" s="1">
        <v>7950</v>
      </c>
      <c r="F14489" s="3">
        <v>-0.11950490152887901</v>
      </c>
      <c r="G14489" s="3">
        <v>-0.10139042476646</v>
      </c>
      <c r="H14489" s="2" t="s">
        <v>22071</v>
      </c>
      <c r="I14489" s="3">
        <v>-5.7755935507090198E-2</v>
      </c>
      <c r="J14489" s="3">
        <v>-0.39561342493909801</v>
      </c>
      <c r="K14489" s="2" t="s">
        <v>22077</v>
      </c>
    </row>
    <row r="14490" spans="1:11">
      <c r="A14490" s="1" t="s">
        <v>14515</v>
      </c>
      <c r="B14490" s="1" t="s">
        <v>10</v>
      </c>
      <c r="C14490" s="1" t="s">
        <v>10813</v>
      </c>
      <c r="D14490" s="1">
        <v>2370</v>
      </c>
      <c r="E14490" s="1">
        <v>5525</v>
      </c>
      <c r="F14490" s="3">
        <v>-3.1742764806604103E-2</v>
      </c>
      <c r="G14490" s="3">
        <v>-0.113377724680396</v>
      </c>
      <c r="H14490" s="2" t="s">
        <v>22071</v>
      </c>
      <c r="I14490" s="3">
        <v>9.9708099286043794E-2</v>
      </c>
      <c r="J14490" s="3">
        <v>-0.35020887591316402</v>
      </c>
      <c r="K14490" s="2" t="s">
        <v>22073</v>
      </c>
    </row>
    <row r="14491" spans="1:11">
      <c r="A14491" s="1" t="s">
        <v>14516</v>
      </c>
      <c r="B14491" s="1" t="s">
        <v>8058</v>
      </c>
      <c r="C14491" s="1" t="s">
        <v>10813</v>
      </c>
      <c r="D14491" s="1">
        <v>5896</v>
      </c>
      <c r="E14491" s="1">
        <v>23012</v>
      </c>
      <c r="F14491" s="3">
        <v>0.116580603030061</v>
      </c>
      <c r="G14491" s="3">
        <v>4.9904796867938001E-2</v>
      </c>
      <c r="H14491" s="2" t="s">
        <v>22070</v>
      </c>
      <c r="I14491" s="3">
        <v>3.1145894233808303E-4</v>
      </c>
      <c r="J14491" s="3">
        <v>-0.31226256699090199</v>
      </c>
      <c r="K14491" s="2" t="s">
        <v>22073</v>
      </c>
    </row>
    <row r="14492" spans="1:11">
      <c r="A14492" s="1" t="s">
        <v>14517</v>
      </c>
      <c r="B14492" s="1" t="s">
        <v>8084</v>
      </c>
      <c r="C14492" s="1" t="s">
        <v>10813</v>
      </c>
      <c r="D14492" s="1">
        <v>7390</v>
      </c>
      <c r="E14492" s="1">
        <v>35735</v>
      </c>
      <c r="F14492" s="3">
        <v>-9.5174371817677503E-2</v>
      </c>
      <c r="G14492" s="3">
        <v>-0.14205930789233401</v>
      </c>
      <c r="H14492" s="2" t="s">
        <v>22071</v>
      </c>
      <c r="I14492" s="3">
        <v>-2.4900270441658701E-2</v>
      </c>
      <c r="J14492" s="3">
        <v>-0.41006663851576303</v>
      </c>
      <c r="K14492" s="2" t="s">
        <v>22077</v>
      </c>
    </row>
    <row r="14493" spans="1:11">
      <c r="A14493" s="1" t="s">
        <v>14518</v>
      </c>
      <c r="B14493" s="1" t="s">
        <v>8084</v>
      </c>
      <c r="C14493" s="1" t="s">
        <v>10813</v>
      </c>
      <c r="D14493" s="1">
        <v>5383</v>
      </c>
      <c r="E14493" s="1">
        <v>18097</v>
      </c>
      <c r="F14493" s="3">
        <v>-6.0575024456728403E-2</v>
      </c>
      <c r="G14493" s="3">
        <v>-0.12792146203650101</v>
      </c>
      <c r="H14493" s="2" t="s">
        <v>22071</v>
      </c>
      <c r="I14493" s="3">
        <v>0.12081058149981801</v>
      </c>
      <c r="J14493" s="3">
        <v>-0.35416368274640803</v>
      </c>
      <c r="K14493" s="2" t="s">
        <v>22073</v>
      </c>
    </row>
    <row r="14494" spans="1:11">
      <c r="A14494" s="1" t="s">
        <v>14519</v>
      </c>
      <c r="B14494" s="1" t="s">
        <v>8066</v>
      </c>
      <c r="C14494" s="1" t="s">
        <v>10813</v>
      </c>
      <c r="D14494" s="1">
        <v>5829</v>
      </c>
      <c r="E14494" s="1">
        <v>21482</v>
      </c>
      <c r="F14494" s="3">
        <v>-3.5675737637476397E-2</v>
      </c>
      <c r="G14494" s="3">
        <v>0.15138162145161399</v>
      </c>
      <c r="H14494" s="2" t="s">
        <v>22068</v>
      </c>
      <c r="I14494" s="3">
        <v>-9.2552019852289599E-2</v>
      </c>
      <c r="J14494" s="3">
        <v>-0.25520037256475298</v>
      </c>
      <c r="K14494" s="2" t="s">
        <v>22077</v>
      </c>
    </row>
    <row r="14495" spans="1:11">
      <c r="A14495" s="1" t="s">
        <v>14520</v>
      </c>
      <c r="B14495" s="1" t="s">
        <v>8063</v>
      </c>
      <c r="C14495" s="1" t="s">
        <v>10813</v>
      </c>
      <c r="D14495" s="1">
        <v>2453</v>
      </c>
      <c r="E14495" s="1">
        <v>5658</v>
      </c>
      <c r="F14495" s="3">
        <v>1.18674717852456E-2</v>
      </c>
      <c r="G14495" s="3">
        <v>-9.0341259613476693E-2</v>
      </c>
      <c r="H14495" s="2" t="s">
        <v>22070</v>
      </c>
      <c r="I14495" s="3">
        <v>9.3493304600939797E-2</v>
      </c>
      <c r="J14495" s="3">
        <v>-0.267951256878185</v>
      </c>
      <c r="K14495" s="2" t="s">
        <v>22073</v>
      </c>
    </row>
    <row r="14496" spans="1:11">
      <c r="A14496" s="1" t="s">
        <v>14521</v>
      </c>
      <c r="B14496" s="1" t="s">
        <v>8084</v>
      </c>
      <c r="C14496" s="1" t="s">
        <v>10813</v>
      </c>
      <c r="D14496" s="1">
        <v>7193</v>
      </c>
      <c r="E14496" s="1">
        <v>30060</v>
      </c>
      <c r="F14496" s="3">
        <v>-0.11762836506741101</v>
      </c>
      <c r="G14496" s="3">
        <v>-0.147008103456756</v>
      </c>
      <c r="H14496" s="2" t="s">
        <v>22071</v>
      </c>
      <c r="I14496" s="3">
        <v>0.16196991049349599</v>
      </c>
      <c r="J14496" s="3">
        <v>-7.5669788717741798E-2</v>
      </c>
      <c r="K14496" s="2" t="s">
        <v>22073</v>
      </c>
    </row>
    <row r="14497" spans="1:11">
      <c r="A14497" s="1" t="s">
        <v>14522</v>
      </c>
      <c r="B14497" s="1" t="s">
        <v>8066</v>
      </c>
      <c r="C14497" s="1" t="s">
        <v>10813</v>
      </c>
      <c r="D14497" s="1">
        <v>4361</v>
      </c>
      <c r="E14497" s="1">
        <v>14020</v>
      </c>
      <c r="F14497" s="3">
        <v>-6.1320985217151902E-2</v>
      </c>
      <c r="G14497" s="3">
        <v>-6.4629359390151797E-2</v>
      </c>
      <c r="H14497" s="2" t="s">
        <v>22071</v>
      </c>
      <c r="I14497" s="3">
        <v>-0.15508811679981499</v>
      </c>
      <c r="J14497" s="3">
        <v>-0.12784103877282901</v>
      </c>
      <c r="K14497" s="2" t="s">
        <v>22077</v>
      </c>
    </row>
    <row r="14498" spans="1:11">
      <c r="A14498" s="1" t="s">
        <v>14523</v>
      </c>
      <c r="B14498" s="1" t="s">
        <v>8084</v>
      </c>
      <c r="C14498" s="1" t="s">
        <v>10813</v>
      </c>
      <c r="D14498" s="1">
        <v>6925</v>
      </c>
      <c r="E14498" s="1">
        <v>27951</v>
      </c>
      <c r="F14498" s="3">
        <v>-8.1618189230950197E-2</v>
      </c>
      <c r="G14498" s="3">
        <v>2.77051933738642E-2</v>
      </c>
      <c r="H14498" s="2" t="s">
        <v>22068</v>
      </c>
      <c r="I14498" s="3">
        <v>0.24447464555569801</v>
      </c>
      <c r="J14498" s="3">
        <v>1.25544796039501E-2</v>
      </c>
      <c r="K14498" s="2" t="s">
        <v>22073</v>
      </c>
    </row>
    <row r="14499" spans="1:11">
      <c r="A14499" s="1" t="s">
        <v>14524</v>
      </c>
      <c r="B14499" s="1" t="s">
        <v>8084</v>
      </c>
      <c r="C14499" s="1" t="s">
        <v>10813</v>
      </c>
      <c r="D14499" s="1">
        <v>4997</v>
      </c>
      <c r="E14499" s="1">
        <v>15454</v>
      </c>
      <c r="F14499" s="3">
        <v>-7.1419370444064004E-2</v>
      </c>
      <c r="G14499" s="3">
        <v>-6.0197269544922299E-2</v>
      </c>
      <c r="H14499" s="2" t="s">
        <v>22071</v>
      </c>
      <c r="I14499" s="3">
        <v>4.5110912662659902E-2</v>
      </c>
      <c r="J14499" s="3">
        <v>-0.33626878096528701</v>
      </c>
      <c r="K14499" s="2" t="s">
        <v>22073</v>
      </c>
    </row>
    <row r="14500" spans="1:11">
      <c r="A14500" s="1" t="s">
        <v>14525</v>
      </c>
      <c r="B14500" s="1" t="s">
        <v>8084</v>
      </c>
      <c r="C14500" s="1" t="s">
        <v>10813</v>
      </c>
      <c r="D14500" s="1">
        <v>5177</v>
      </c>
      <c r="E14500" s="1">
        <v>17046</v>
      </c>
      <c r="F14500" s="3">
        <v>-4.89831388460399E-2</v>
      </c>
      <c r="G14500" s="3">
        <v>5.0617897192287403E-2</v>
      </c>
      <c r="H14500" s="2" t="s">
        <v>22068</v>
      </c>
      <c r="I14500" s="3">
        <v>6.0702106949479202E-2</v>
      </c>
      <c r="J14500" s="3">
        <v>-0.134551337789627</v>
      </c>
      <c r="K14500" s="2" t="s">
        <v>22073</v>
      </c>
    </row>
    <row r="14501" spans="1:11">
      <c r="A14501" s="1" t="s">
        <v>14526</v>
      </c>
      <c r="B14501" s="1" t="s">
        <v>8066</v>
      </c>
      <c r="C14501" s="1" t="s">
        <v>10813</v>
      </c>
      <c r="D14501" s="1">
        <v>3157</v>
      </c>
      <c r="E14501" s="1">
        <v>8250</v>
      </c>
      <c r="F14501" s="3">
        <v>-7.4959821215769704E-2</v>
      </c>
      <c r="G14501" s="3">
        <v>-0.11785158837196499</v>
      </c>
      <c r="H14501" s="2" t="s">
        <v>22071</v>
      </c>
      <c r="I14501" s="3">
        <v>-0.19967325396329</v>
      </c>
      <c r="J14501" s="3">
        <v>0.186179027650307</v>
      </c>
      <c r="K14501" s="2" t="s">
        <v>22075</v>
      </c>
    </row>
    <row r="14502" spans="1:11">
      <c r="A14502" s="1" t="s">
        <v>14527</v>
      </c>
      <c r="B14502" s="1" t="s">
        <v>3192</v>
      </c>
      <c r="C14502" s="1" t="s">
        <v>10813</v>
      </c>
      <c r="D14502" s="1">
        <v>6227</v>
      </c>
      <c r="E14502" s="1">
        <v>25201</v>
      </c>
      <c r="F14502" s="3">
        <v>-7.6546864920896199E-2</v>
      </c>
      <c r="G14502" s="3">
        <v>-0.13222901484442001</v>
      </c>
      <c r="H14502" s="2" t="s">
        <v>22071</v>
      </c>
      <c r="I14502" s="3">
        <v>-0.26630341069437702</v>
      </c>
      <c r="J14502" s="3">
        <v>9.9923427280544194E-2</v>
      </c>
      <c r="K14502" s="2" t="s">
        <v>22075</v>
      </c>
    </row>
    <row r="14503" spans="1:11">
      <c r="A14503" s="1" t="s">
        <v>14528</v>
      </c>
      <c r="B14503" s="1" t="s">
        <v>1284</v>
      </c>
      <c r="C14503" s="1" t="s">
        <v>10813</v>
      </c>
      <c r="D14503" s="1">
        <v>4202</v>
      </c>
      <c r="E14503" s="1">
        <v>12431</v>
      </c>
      <c r="F14503" s="3">
        <v>1.2794861344581399E-2</v>
      </c>
      <c r="G14503" s="3">
        <v>-4.5679897065541201E-2</v>
      </c>
      <c r="H14503" s="2" t="s">
        <v>22070</v>
      </c>
      <c r="I14503" s="3">
        <v>-1.32408511130004E-2</v>
      </c>
      <c r="J14503" s="3">
        <v>-0.33475235465819803</v>
      </c>
      <c r="K14503" s="2" t="s">
        <v>22077</v>
      </c>
    </row>
    <row r="14504" spans="1:11">
      <c r="A14504" s="1" t="s">
        <v>14529</v>
      </c>
      <c r="B14504" s="1" t="s">
        <v>8066</v>
      </c>
      <c r="C14504" s="1" t="s">
        <v>10813</v>
      </c>
      <c r="D14504" s="1">
        <v>3214</v>
      </c>
      <c r="E14504" s="1">
        <v>7692</v>
      </c>
      <c r="F14504" s="3">
        <v>-3.6045205350661101E-2</v>
      </c>
      <c r="G14504" s="3">
        <v>-0.11269047532408</v>
      </c>
      <c r="H14504" s="2" t="s">
        <v>22071</v>
      </c>
      <c r="I14504" s="3">
        <v>-1.5030388534897699E-2</v>
      </c>
      <c r="J14504" s="3">
        <v>6.2390827015165302E-2</v>
      </c>
      <c r="K14504" s="2" t="s">
        <v>22075</v>
      </c>
    </row>
    <row r="14505" spans="1:11">
      <c r="A14505" s="1" t="s">
        <v>14530</v>
      </c>
      <c r="B14505" s="1" t="s">
        <v>8063</v>
      </c>
      <c r="C14505" s="1" t="s">
        <v>10813</v>
      </c>
      <c r="D14505" s="1">
        <v>2877</v>
      </c>
      <c r="E14505" s="1">
        <v>7209</v>
      </c>
      <c r="F14505" s="3">
        <v>-0.111598556141836</v>
      </c>
      <c r="G14505" s="3">
        <v>-5.2758883854890803E-2</v>
      </c>
      <c r="H14505" s="2" t="s">
        <v>22071</v>
      </c>
      <c r="I14505" s="3">
        <v>2.29812820746313E-2</v>
      </c>
      <c r="J14505" s="3">
        <v>-0.33964338406190298</v>
      </c>
      <c r="K14505" s="2" t="s">
        <v>22073</v>
      </c>
    </row>
    <row r="14506" spans="1:11">
      <c r="A14506" s="1" t="s">
        <v>14531</v>
      </c>
      <c r="B14506" s="1" t="s">
        <v>8078</v>
      </c>
      <c r="C14506" s="1" t="s">
        <v>10813</v>
      </c>
      <c r="D14506" s="1">
        <v>3296</v>
      </c>
      <c r="E14506" s="1">
        <v>10910</v>
      </c>
      <c r="F14506" s="3">
        <v>-7.3484211376485295E-2</v>
      </c>
      <c r="G14506" s="3">
        <v>-6.17851783024672E-2</v>
      </c>
      <c r="H14506" s="2" t="s">
        <v>22071</v>
      </c>
      <c r="I14506" s="3">
        <v>5.4731241552561302E-2</v>
      </c>
      <c r="J14506" s="3">
        <v>-0.20005322489180599</v>
      </c>
      <c r="K14506" s="2" t="s">
        <v>22073</v>
      </c>
    </row>
    <row r="14507" spans="1:11">
      <c r="A14507" s="1" t="s">
        <v>14532</v>
      </c>
      <c r="B14507" s="1" t="s">
        <v>8066</v>
      </c>
      <c r="C14507" s="1" t="s">
        <v>10813</v>
      </c>
      <c r="D14507" s="1">
        <v>4012</v>
      </c>
      <c r="E14507" s="1">
        <v>10688</v>
      </c>
      <c r="F14507" s="3">
        <v>7.8667579058427806E-2</v>
      </c>
      <c r="G14507" s="3">
        <v>-0.113270020424887</v>
      </c>
      <c r="H14507" s="2" t="s">
        <v>22070</v>
      </c>
      <c r="I14507" s="3">
        <v>-0.12888598470735299</v>
      </c>
      <c r="J14507" s="3">
        <v>0.13368214309113299</v>
      </c>
      <c r="K14507" s="2" t="s">
        <v>22075</v>
      </c>
    </row>
    <row r="14508" spans="1:11">
      <c r="A14508" s="1" t="s">
        <v>14533</v>
      </c>
      <c r="B14508" s="1" t="s">
        <v>8084</v>
      </c>
      <c r="C14508" s="1" t="s">
        <v>10813</v>
      </c>
      <c r="D14508" s="1">
        <v>5755</v>
      </c>
      <c r="E14508" s="1">
        <v>21901</v>
      </c>
      <c r="F14508" s="3">
        <v>0.17064645944670301</v>
      </c>
      <c r="G14508" s="3">
        <v>5.7221128441464202E-2</v>
      </c>
      <c r="H14508" s="2" t="s">
        <v>22070</v>
      </c>
      <c r="I14508" s="3">
        <v>0.13724041306548601</v>
      </c>
      <c r="J14508" s="3">
        <v>-0.69176982364116701</v>
      </c>
      <c r="K14508" s="2" t="s">
        <v>22073</v>
      </c>
    </row>
    <row r="14509" spans="1:11">
      <c r="A14509" s="1" t="s">
        <v>14534</v>
      </c>
      <c r="B14509" s="1" t="s">
        <v>8066</v>
      </c>
      <c r="C14509" s="1" t="s">
        <v>10813</v>
      </c>
      <c r="D14509" s="1">
        <v>6687</v>
      </c>
      <c r="E14509" s="1">
        <v>29206</v>
      </c>
      <c r="F14509" s="3">
        <v>-0.14149429406144401</v>
      </c>
      <c r="G14509" s="3">
        <v>-0.113640035238136</v>
      </c>
      <c r="H14509" s="2" t="s">
        <v>22071</v>
      </c>
      <c r="I14509" s="3">
        <v>-4.6036592204935597E-2</v>
      </c>
      <c r="J14509" s="3">
        <v>-5.8476649384116203E-2</v>
      </c>
      <c r="K14509" s="2" t="s">
        <v>22077</v>
      </c>
    </row>
    <row r="14510" spans="1:11">
      <c r="A14510" s="1" t="s">
        <v>14535</v>
      </c>
      <c r="B14510" s="1" t="s">
        <v>8058</v>
      </c>
      <c r="C14510" s="1" t="s">
        <v>10813</v>
      </c>
      <c r="D14510" s="1">
        <v>7637</v>
      </c>
      <c r="E14510" s="1">
        <v>39536</v>
      </c>
      <c r="F14510" s="3">
        <v>0.25970152432660099</v>
      </c>
      <c r="G14510" s="3">
        <v>0.174170838795145</v>
      </c>
      <c r="H14510" s="2" t="s">
        <v>22070</v>
      </c>
      <c r="I14510" s="3">
        <v>5.6405920611288601E-2</v>
      </c>
      <c r="J14510" s="3">
        <v>-0.89311642250810197</v>
      </c>
      <c r="K14510" s="2" t="s">
        <v>22073</v>
      </c>
    </row>
    <row r="14511" spans="1:11">
      <c r="A14511" s="1" t="s">
        <v>14536</v>
      </c>
      <c r="B14511" s="1" t="s">
        <v>8084</v>
      </c>
      <c r="C14511" s="1" t="s">
        <v>10813</v>
      </c>
      <c r="D14511" s="1">
        <v>5498</v>
      </c>
      <c r="E14511" s="1">
        <v>18697</v>
      </c>
      <c r="F14511" s="3">
        <v>-0.12337639897602901</v>
      </c>
      <c r="G14511" s="3">
        <v>-7.4944191437678304E-2</v>
      </c>
      <c r="H14511" s="2" t="s">
        <v>22071</v>
      </c>
      <c r="I14511" s="3">
        <v>0.26857561857525802</v>
      </c>
      <c r="J14511" s="3">
        <v>-0.143602469366131</v>
      </c>
      <c r="K14511" s="2" t="s">
        <v>22073</v>
      </c>
    </row>
    <row r="14512" spans="1:11">
      <c r="A14512" s="1" t="s">
        <v>14537</v>
      </c>
      <c r="B14512" s="1" t="s">
        <v>8084</v>
      </c>
      <c r="C14512" s="1" t="s">
        <v>10813</v>
      </c>
      <c r="D14512" s="1">
        <v>6385</v>
      </c>
      <c r="E14512" s="1">
        <v>25092</v>
      </c>
      <c r="F14512" s="3">
        <v>6.44811138732653E-2</v>
      </c>
      <c r="G14512" s="3">
        <v>-1.4685024458971701E-2</v>
      </c>
      <c r="H14512" s="2" t="s">
        <v>22070</v>
      </c>
      <c r="I14512" s="3">
        <v>0.18661853824291899</v>
      </c>
      <c r="J14512" s="3">
        <v>-0.47064211879422702</v>
      </c>
      <c r="K14512" s="2" t="s">
        <v>22073</v>
      </c>
    </row>
    <row r="14513" spans="1:11">
      <c r="A14513" s="1" t="s">
        <v>14538</v>
      </c>
      <c r="B14513" s="1" t="s">
        <v>8058</v>
      </c>
      <c r="C14513" s="1" t="s">
        <v>10813</v>
      </c>
      <c r="D14513" s="1">
        <v>7237</v>
      </c>
      <c r="E14513" s="1">
        <v>35226</v>
      </c>
      <c r="F14513" s="3">
        <v>0.32374997506676001</v>
      </c>
      <c r="G14513" s="3">
        <v>0.298708542585505</v>
      </c>
      <c r="H14513" s="2" t="s">
        <v>22070</v>
      </c>
      <c r="I14513" s="3">
        <v>-1.20596905660092E-3</v>
      </c>
      <c r="J14513" s="3">
        <v>-0.74442332908666398</v>
      </c>
      <c r="K14513" s="2" t="s">
        <v>22077</v>
      </c>
    </row>
    <row r="14514" spans="1:11">
      <c r="A14514" s="1" t="s">
        <v>14539</v>
      </c>
      <c r="B14514" s="1" t="s">
        <v>3192</v>
      </c>
      <c r="C14514" s="1" t="s">
        <v>10813</v>
      </c>
      <c r="D14514" s="1">
        <v>4038</v>
      </c>
      <c r="E14514" s="1">
        <v>11939</v>
      </c>
      <c r="F14514" s="3">
        <v>-4.2608345096229801E-2</v>
      </c>
      <c r="G14514" s="3">
        <v>-7.0785685333656895E-2</v>
      </c>
      <c r="H14514" s="2" t="s">
        <v>22071</v>
      </c>
      <c r="I14514" s="3">
        <v>-9.6815931648588996E-2</v>
      </c>
      <c r="J14514" s="3">
        <v>-2.1880854235193401E-2</v>
      </c>
      <c r="K14514" s="2" t="s">
        <v>22077</v>
      </c>
    </row>
    <row r="14515" spans="1:11">
      <c r="A14515" s="1" t="s">
        <v>14540</v>
      </c>
      <c r="B14515" s="1" t="s">
        <v>8063</v>
      </c>
      <c r="C14515" s="1" t="s">
        <v>10813</v>
      </c>
      <c r="D14515" s="1">
        <v>3979</v>
      </c>
      <c r="E14515" s="1">
        <v>10668</v>
      </c>
      <c r="F14515" s="3">
        <v>-1.5676386388860399E-2</v>
      </c>
      <c r="G14515" s="3">
        <v>-3.2198591235214798E-2</v>
      </c>
      <c r="H14515" s="2" t="s">
        <v>22071</v>
      </c>
      <c r="I14515" s="3">
        <v>-0.108947837285369</v>
      </c>
      <c r="J14515" s="3">
        <v>-0.227147635535078</v>
      </c>
      <c r="K14515" s="2" t="s">
        <v>22077</v>
      </c>
    </row>
    <row r="14516" spans="1:11">
      <c r="A14516" s="1" t="s">
        <v>14541</v>
      </c>
      <c r="B14516" s="1" t="s">
        <v>8063</v>
      </c>
      <c r="C14516" s="1" t="s">
        <v>10813</v>
      </c>
      <c r="D14516" s="1">
        <v>2348</v>
      </c>
      <c r="E14516" s="1">
        <v>5350</v>
      </c>
      <c r="F14516" s="3">
        <v>-4.6054400102453701E-2</v>
      </c>
      <c r="G14516" s="3">
        <v>-2.6646552906935302E-2</v>
      </c>
      <c r="H14516" s="2" t="s">
        <v>22071</v>
      </c>
      <c r="I14516" s="3">
        <v>-9.9392572797719597E-2</v>
      </c>
      <c r="J14516" s="3">
        <v>-0.26408923062582701</v>
      </c>
      <c r="K14516" s="2" t="s">
        <v>22077</v>
      </c>
    </row>
    <row r="14517" spans="1:11">
      <c r="A14517" s="1" t="s">
        <v>14542</v>
      </c>
      <c r="B14517" s="1" t="s">
        <v>8084</v>
      </c>
      <c r="C14517" s="1" t="s">
        <v>10813</v>
      </c>
      <c r="D14517" s="1">
        <v>3624</v>
      </c>
      <c r="E14517" s="1">
        <v>9635</v>
      </c>
      <c r="F14517" s="3">
        <v>6.05033366896187E-2</v>
      </c>
      <c r="G14517" s="3">
        <v>-8.2071245767732601E-2</v>
      </c>
      <c r="H14517" s="2" t="s">
        <v>22070</v>
      </c>
      <c r="I14517" s="3">
        <v>6.79163919396297E-2</v>
      </c>
      <c r="J14517" s="3">
        <v>-0.30152734773689599</v>
      </c>
      <c r="K14517" s="2" t="s">
        <v>22073</v>
      </c>
    </row>
    <row r="14518" spans="1:11">
      <c r="A14518" s="1" t="s">
        <v>14543</v>
      </c>
      <c r="B14518" s="1" t="s">
        <v>8084</v>
      </c>
      <c r="C14518" s="1" t="s">
        <v>10813</v>
      </c>
      <c r="D14518" s="1">
        <v>8842</v>
      </c>
      <c r="E14518" s="1">
        <v>53918</v>
      </c>
      <c r="F14518" s="3">
        <v>4.8731530017344198E-2</v>
      </c>
      <c r="G14518" s="3">
        <v>0.113484736124234</v>
      </c>
      <c r="H14518" s="2" t="s">
        <v>22068</v>
      </c>
      <c r="I14518" s="3">
        <v>0.136377017273348</v>
      </c>
      <c r="J14518" s="3">
        <v>-0.101062729617817</v>
      </c>
      <c r="K14518" s="2" t="s">
        <v>22073</v>
      </c>
    </row>
    <row r="14519" spans="1:11">
      <c r="A14519" s="1" t="s">
        <v>14544</v>
      </c>
      <c r="B14519" s="1" t="s">
        <v>3192</v>
      </c>
      <c r="C14519" s="1" t="s">
        <v>10813</v>
      </c>
      <c r="D14519" s="1">
        <v>8119</v>
      </c>
      <c r="E14519" s="1">
        <v>48811</v>
      </c>
      <c r="F14519" s="3">
        <v>-9.3048450988568898E-2</v>
      </c>
      <c r="G14519" s="3">
        <v>-0.162322798117992</v>
      </c>
      <c r="H14519" s="2" t="s">
        <v>22071</v>
      </c>
      <c r="I14519" s="3">
        <v>-0.119709937044568</v>
      </c>
      <c r="J14519" s="3">
        <v>-0.12605414037248899</v>
      </c>
      <c r="K14519" s="2" t="s">
        <v>22077</v>
      </c>
    </row>
    <row r="14520" spans="1:11">
      <c r="A14520" s="1" t="s">
        <v>14545</v>
      </c>
      <c r="B14520" s="1" t="s">
        <v>1284</v>
      </c>
      <c r="C14520" s="1" t="s">
        <v>10813</v>
      </c>
      <c r="D14520" s="1">
        <v>4683</v>
      </c>
      <c r="E14520" s="1">
        <v>15638</v>
      </c>
      <c r="F14520" s="3">
        <v>-5.5011891933260802E-2</v>
      </c>
      <c r="G14520" s="3">
        <v>-2.22987607471592E-2</v>
      </c>
      <c r="H14520" s="2" t="s">
        <v>22071</v>
      </c>
      <c r="I14520" s="3">
        <v>-4.23413179468397E-2</v>
      </c>
      <c r="J14520" s="3">
        <v>0.178350538967886</v>
      </c>
      <c r="K14520" s="2" t="s">
        <v>22075</v>
      </c>
    </row>
    <row r="14521" spans="1:11">
      <c r="A14521" s="1" t="s">
        <v>14546</v>
      </c>
      <c r="B14521" s="1" t="s">
        <v>8084</v>
      </c>
      <c r="C14521" s="1" t="s">
        <v>10813</v>
      </c>
      <c r="D14521" s="1">
        <v>7359</v>
      </c>
      <c r="E14521" s="1">
        <v>34852</v>
      </c>
      <c r="F14521" s="3">
        <v>1.40791649694366E-3</v>
      </c>
      <c r="G14521" s="3">
        <v>1.1877001782959799E-2</v>
      </c>
      <c r="H14521" s="2" t="s">
        <v>22068</v>
      </c>
      <c r="I14521" s="3">
        <v>8.6682520816901906E-2</v>
      </c>
      <c r="J14521" s="3">
        <v>-0.41184980891373302</v>
      </c>
      <c r="K14521" s="2" t="s">
        <v>22073</v>
      </c>
    </row>
    <row r="14522" spans="1:11">
      <c r="A14522" s="1" t="s">
        <v>14547</v>
      </c>
      <c r="B14522" s="1" t="s">
        <v>8084</v>
      </c>
      <c r="C14522" s="1" t="s">
        <v>10813</v>
      </c>
      <c r="D14522" s="1">
        <v>5201</v>
      </c>
      <c r="E14522" s="1">
        <v>15519</v>
      </c>
      <c r="F14522" s="3">
        <v>-0.16858731832101201</v>
      </c>
      <c r="G14522" s="3">
        <v>-5.6531389429360902E-2</v>
      </c>
      <c r="H14522" s="2" t="s">
        <v>22071</v>
      </c>
      <c r="I14522" s="3">
        <v>0.225796700943</v>
      </c>
      <c r="J14522" s="3">
        <v>-2.0668871354529998E-3</v>
      </c>
      <c r="K14522" s="2" t="s">
        <v>22073</v>
      </c>
    </row>
    <row r="14523" spans="1:11">
      <c r="A14523" s="1" t="s">
        <v>14548</v>
      </c>
      <c r="B14523" s="1" t="s">
        <v>8066</v>
      </c>
      <c r="C14523" s="1" t="s">
        <v>10813</v>
      </c>
      <c r="D14523" s="1">
        <v>6030</v>
      </c>
      <c r="E14523" s="1">
        <v>20926</v>
      </c>
      <c r="F14523" s="3">
        <v>-6.1710196565109503E-2</v>
      </c>
      <c r="G14523" s="3">
        <v>-7.8241056988576793E-2</v>
      </c>
      <c r="H14523" s="2" t="s">
        <v>22071</v>
      </c>
      <c r="I14523" s="3">
        <v>1.8765657012446101E-2</v>
      </c>
      <c r="J14523" s="3">
        <v>-0.33670915659457501</v>
      </c>
      <c r="K14523" s="2" t="s">
        <v>22073</v>
      </c>
    </row>
    <row r="14524" spans="1:11">
      <c r="A14524" s="1" t="s">
        <v>14549</v>
      </c>
      <c r="B14524" s="1" t="s">
        <v>8063</v>
      </c>
      <c r="C14524" s="1" t="s">
        <v>10813</v>
      </c>
      <c r="D14524" s="1">
        <v>2169</v>
      </c>
      <c r="E14524" s="1">
        <v>4732</v>
      </c>
      <c r="F14524" s="3">
        <v>-1.8721681711880701E-2</v>
      </c>
      <c r="G14524" s="3">
        <v>-6.6057644490119E-2</v>
      </c>
      <c r="H14524" s="2" t="s">
        <v>22071</v>
      </c>
      <c r="I14524" s="3">
        <v>-8.65285414756614E-2</v>
      </c>
      <c r="J14524" s="3">
        <v>-0.224292651664281</v>
      </c>
      <c r="K14524" s="2" t="s">
        <v>22077</v>
      </c>
    </row>
    <row r="14525" spans="1:11">
      <c r="A14525" s="1" t="s">
        <v>14550</v>
      </c>
      <c r="B14525" s="1" t="s">
        <v>8084</v>
      </c>
      <c r="C14525" s="1" t="s">
        <v>10813</v>
      </c>
      <c r="D14525" s="1">
        <v>6278</v>
      </c>
      <c r="E14525" s="1">
        <v>24816</v>
      </c>
      <c r="F14525" s="3">
        <v>0.114526283361264</v>
      </c>
      <c r="G14525" s="3">
        <v>9.4293808592866901E-2</v>
      </c>
      <c r="H14525" s="2" t="s">
        <v>22070</v>
      </c>
      <c r="I14525" s="3">
        <v>2.1151994955164E-2</v>
      </c>
      <c r="J14525" s="3">
        <v>-0.49016679431233801</v>
      </c>
      <c r="K14525" s="2" t="s">
        <v>22073</v>
      </c>
    </row>
    <row r="14526" spans="1:11">
      <c r="A14526" s="1" t="s">
        <v>14551</v>
      </c>
      <c r="B14526" s="1" t="s">
        <v>8084</v>
      </c>
      <c r="C14526" s="1" t="s">
        <v>10813</v>
      </c>
      <c r="D14526" s="1">
        <v>6068</v>
      </c>
      <c r="E14526" s="1">
        <v>23174</v>
      </c>
      <c r="F14526" s="3">
        <v>2.8111996416788399E-2</v>
      </c>
      <c r="G14526" s="3">
        <v>-3.0718475496981901E-3</v>
      </c>
      <c r="H14526" s="2" t="s">
        <v>22070</v>
      </c>
      <c r="I14526" s="3">
        <v>0.118880944549022</v>
      </c>
      <c r="J14526" s="3">
        <v>-0.39941853681191702</v>
      </c>
      <c r="K14526" s="2" t="s">
        <v>22073</v>
      </c>
    </row>
    <row r="14527" spans="1:11">
      <c r="A14527" s="1" t="s">
        <v>14552</v>
      </c>
      <c r="B14527" s="1" t="s">
        <v>8078</v>
      </c>
      <c r="C14527" s="1" t="s">
        <v>10813</v>
      </c>
      <c r="D14527" s="1">
        <v>3514</v>
      </c>
      <c r="E14527" s="1">
        <v>12488</v>
      </c>
      <c r="F14527" s="3">
        <v>-8.5654144517498698E-2</v>
      </c>
      <c r="G14527" s="3">
        <v>-0.17607536639895299</v>
      </c>
      <c r="H14527" s="2" t="s">
        <v>22071</v>
      </c>
      <c r="I14527" s="3">
        <v>-4.2600816065419697E-2</v>
      </c>
      <c r="J14527" s="3">
        <v>-0.334290171770184</v>
      </c>
      <c r="K14527" s="2" t="s">
        <v>22077</v>
      </c>
    </row>
    <row r="14528" spans="1:11">
      <c r="A14528" s="1" t="s">
        <v>14553</v>
      </c>
      <c r="B14528" s="1" t="s">
        <v>8063</v>
      </c>
      <c r="C14528" s="1" t="s">
        <v>10813</v>
      </c>
      <c r="D14528" s="1">
        <v>2778</v>
      </c>
      <c r="E14528" s="1">
        <v>7435</v>
      </c>
      <c r="F14528" s="3">
        <v>-8.9759857353422901E-2</v>
      </c>
      <c r="G14528" s="3">
        <v>-0.16344389092835901</v>
      </c>
      <c r="H14528" s="2" t="s">
        <v>22071</v>
      </c>
      <c r="I14528" s="3">
        <v>-9.4771810000321602E-2</v>
      </c>
      <c r="J14528" s="3">
        <v>-0.40219780549085998</v>
      </c>
      <c r="K14528" s="2" t="s">
        <v>22077</v>
      </c>
    </row>
    <row r="14529" spans="1:11">
      <c r="A14529" s="1" t="s">
        <v>14554</v>
      </c>
      <c r="B14529" s="1" t="s">
        <v>8084</v>
      </c>
      <c r="C14529" s="1" t="s">
        <v>10813</v>
      </c>
      <c r="D14529" s="1">
        <v>6304</v>
      </c>
      <c r="E14529" s="1">
        <v>25456</v>
      </c>
      <c r="F14529" s="3">
        <v>-5.8340173538268099E-2</v>
      </c>
      <c r="G14529" s="3">
        <v>-7.7177752974853103E-2</v>
      </c>
      <c r="H14529" s="2" t="s">
        <v>22071</v>
      </c>
      <c r="I14529" s="3">
        <v>5.2581538670536901E-2</v>
      </c>
      <c r="J14529" s="3">
        <v>-0.39650918553256898</v>
      </c>
      <c r="K14529" s="2" t="s">
        <v>22073</v>
      </c>
    </row>
    <row r="14530" spans="1:11">
      <c r="A14530" s="1" t="s">
        <v>14555</v>
      </c>
      <c r="B14530" s="1" t="s">
        <v>3192</v>
      </c>
      <c r="C14530" s="1" t="s">
        <v>10813</v>
      </c>
      <c r="D14530" s="1">
        <v>6811</v>
      </c>
      <c r="E14530" s="1">
        <v>32051</v>
      </c>
      <c r="F14530" s="3">
        <v>7.8540388501085398E-2</v>
      </c>
      <c r="G14530" s="3">
        <v>-0.17488718055986199</v>
      </c>
      <c r="H14530" s="2" t="s">
        <v>22070</v>
      </c>
      <c r="I14530" s="3">
        <v>-0.14446739118893201</v>
      </c>
      <c r="J14530" s="3">
        <v>-0.11519713421408399</v>
      </c>
      <c r="K14530" s="2" t="s">
        <v>22077</v>
      </c>
    </row>
    <row r="14531" spans="1:11">
      <c r="A14531" s="1" t="s">
        <v>14556</v>
      </c>
      <c r="B14531" s="1" t="s">
        <v>8066</v>
      </c>
      <c r="C14531" s="1" t="s">
        <v>10813</v>
      </c>
      <c r="D14531" s="1">
        <v>6583</v>
      </c>
      <c r="E14531" s="1">
        <v>24918</v>
      </c>
      <c r="F14531" s="3">
        <v>-6.0197541669127497E-3</v>
      </c>
      <c r="G14531" s="3">
        <v>-6.2732680084144801E-2</v>
      </c>
      <c r="H14531" s="2" t="s">
        <v>22071</v>
      </c>
      <c r="I14531" s="3">
        <v>7.48955053767765E-2</v>
      </c>
      <c r="J14531" s="3">
        <v>5.1357846256265801E-3</v>
      </c>
      <c r="K14531" s="2" t="s">
        <v>22073</v>
      </c>
    </row>
    <row r="14532" spans="1:11">
      <c r="A14532" s="1" t="s">
        <v>14557</v>
      </c>
      <c r="B14532" s="1" t="s">
        <v>1284</v>
      </c>
      <c r="C14532" s="1" t="s">
        <v>10813</v>
      </c>
      <c r="D14532" s="1">
        <v>2612</v>
      </c>
      <c r="E14532" s="1">
        <v>5757</v>
      </c>
      <c r="F14532" s="3">
        <v>-7.0991774468064206E-2</v>
      </c>
      <c r="G14532" s="3">
        <v>-4.6722221713581598E-2</v>
      </c>
      <c r="H14532" s="2" t="s">
        <v>22071</v>
      </c>
      <c r="I14532" s="3">
        <v>-3.0819661969780001E-2</v>
      </c>
      <c r="J14532" s="3">
        <v>-0.41185062434623898</v>
      </c>
      <c r="K14532" s="2" t="s">
        <v>22077</v>
      </c>
    </row>
    <row r="14533" spans="1:11">
      <c r="A14533" s="1" t="s">
        <v>14558</v>
      </c>
      <c r="B14533" s="1" t="s">
        <v>8063</v>
      </c>
      <c r="C14533" s="1" t="s">
        <v>10813</v>
      </c>
      <c r="D14533" s="1">
        <v>2284</v>
      </c>
      <c r="E14533" s="1">
        <v>5289</v>
      </c>
      <c r="F14533" s="3">
        <v>-4.7672778738278E-2</v>
      </c>
      <c r="G14533" s="3">
        <v>-9.1504610894922594E-2</v>
      </c>
      <c r="H14533" s="2" t="s">
        <v>22071</v>
      </c>
      <c r="I14533" s="3">
        <v>-4.9406137777794901E-3</v>
      </c>
      <c r="J14533" s="3">
        <v>-0.40715190954791702</v>
      </c>
      <c r="K14533" s="2" t="s">
        <v>22077</v>
      </c>
    </row>
    <row r="14534" spans="1:11">
      <c r="A14534" s="1" t="s">
        <v>14559</v>
      </c>
      <c r="B14534" s="1" t="s">
        <v>8063</v>
      </c>
      <c r="C14534" s="1" t="s">
        <v>10813</v>
      </c>
      <c r="D14534" s="1">
        <v>3388</v>
      </c>
      <c r="E14534" s="1">
        <v>8682</v>
      </c>
      <c r="F14534" s="3">
        <v>-0.113693611698471</v>
      </c>
      <c r="G14534" s="3">
        <v>3.2143797345015698E-2</v>
      </c>
      <c r="H14534" s="2" t="s">
        <v>22068</v>
      </c>
      <c r="I14534" s="3">
        <v>8.7737377134615192E-3</v>
      </c>
      <c r="J14534" s="3">
        <v>-0.321501819657037</v>
      </c>
      <c r="K14534" s="2" t="s">
        <v>22073</v>
      </c>
    </row>
    <row r="14535" spans="1:11">
      <c r="A14535" s="1" t="s">
        <v>14560</v>
      </c>
      <c r="B14535" s="1" t="s">
        <v>8084</v>
      </c>
      <c r="C14535" s="1" t="s">
        <v>10813</v>
      </c>
      <c r="D14535" s="1">
        <v>5100</v>
      </c>
      <c r="E14535" s="1">
        <v>16076</v>
      </c>
      <c r="F14535" s="3">
        <v>0.14728821952448901</v>
      </c>
      <c r="G14535" s="3">
        <v>0.27243684770548798</v>
      </c>
      <c r="H14535" s="2" t="s">
        <v>22068</v>
      </c>
      <c r="I14535" s="3">
        <v>0.120484534792547</v>
      </c>
      <c r="J14535" s="3">
        <v>-0.77222443341400704</v>
      </c>
      <c r="K14535" s="2" t="s">
        <v>22073</v>
      </c>
    </row>
    <row r="14536" spans="1:11">
      <c r="A14536" s="1" t="s">
        <v>14561</v>
      </c>
      <c r="B14536" s="1" t="s">
        <v>8063</v>
      </c>
      <c r="C14536" s="1" t="s">
        <v>10813</v>
      </c>
      <c r="D14536" s="1">
        <v>2569</v>
      </c>
      <c r="E14536" s="1">
        <v>6021</v>
      </c>
      <c r="F14536" s="3">
        <v>3.6445885276657403E-2</v>
      </c>
      <c r="G14536" s="3">
        <v>-0.10762806382300801</v>
      </c>
      <c r="H14536" s="2" t="s">
        <v>22070</v>
      </c>
      <c r="I14536" s="3">
        <v>0.12889955519086699</v>
      </c>
      <c r="J14536" s="3">
        <v>-0.31994394929022202</v>
      </c>
      <c r="K14536" s="2" t="s">
        <v>22073</v>
      </c>
    </row>
    <row r="14537" spans="1:11">
      <c r="A14537" s="1" t="s">
        <v>14562</v>
      </c>
      <c r="B14537" s="1" t="s">
        <v>3192</v>
      </c>
      <c r="C14537" s="1" t="s">
        <v>10813</v>
      </c>
      <c r="D14537" s="1">
        <v>5593</v>
      </c>
      <c r="E14537" s="1">
        <v>20610</v>
      </c>
      <c r="F14537" s="3">
        <v>-7.6002442800154002E-2</v>
      </c>
      <c r="G14537" s="3">
        <v>-0.207899178587271</v>
      </c>
      <c r="H14537" s="2" t="s">
        <v>22071</v>
      </c>
      <c r="I14537" s="3">
        <v>-0.20767663342751599</v>
      </c>
      <c r="J14537" s="3">
        <v>3.0064287092810501E-2</v>
      </c>
      <c r="K14537" s="2" t="s">
        <v>22075</v>
      </c>
    </row>
    <row r="14538" spans="1:11">
      <c r="A14538" s="1" t="s">
        <v>14563</v>
      </c>
      <c r="B14538" s="1" t="s">
        <v>3192</v>
      </c>
      <c r="C14538" s="1" t="s">
        <v>10813</v>
      </c>
      <c r="D14538" s="1">
        <v>3903</v>
      </c>
      <c r="E14538" s="1">
        <v>11314</v>
      </c>
      <c r="F14538" s="3">
        <v>-8.2267447903602006E-2</v>
      </c>
      <c r="G14538" s="3">
        <v>-6.4032345875508906E-2</v>
      </c>
      <c r="H14538" s="2" t="s">
        <v>22071</v>
      </c>
      <c r="I14538" s="3">
        <v>6.8785035956376306E-2</v>
      </c>
      <c r="J14538" s="3">
        <v>-3.2424242516886401E-2</v>
      </c>
      <c r="K14538" s="2" t="s">
        <v>22073</v>
      </c>
    </row>
    <row r="14539" spans="1:11">
      <c r="A14539" s="1" t="s">
        <v>14564</v>
      </c>
      <c r="B14539" s="1" t="s">
        <v>8084</v>
      </c>
      <c r="C14539" s="1" t="s">
        <v>10813</v>
      </c>
      <c r="D14539" s="1">
        <v>5461</v>
      </c>
      <c r="E14539" s="1">
        <v>19826</v>
      </c>
      <c r="F14539" s="3">
        <v>-2.07736118269898E-2</v>
      </c>
      <c r="G14539" s="3">
        <v>2.4695650739702601E-2</v>
      </c>
      <c r="H14539" s="2" t="s">
        <v>22068</v>
      </c>
      <c r="I14539" s="3">
        <v>-4.36244169000604E-2</v>
      </c>
      <c r="J14539" s="3">
        <v>-0.30406373098804901</v>
      </c>
      <c r="K14539" s="2" t="s">
        <v>22077</v>
      </c>
    </row>
    <row r="14540" spans="1:11">
      <c r="A14540" s="1" t="s">
        <v>14565</v>
      </c>
      <c r="B14540" s="1" t="s">
        <v>3192</v>
      </c>
      <c r="C14540" s="1" t="s">
        <v>10813</v>
      </c>
      <c r="D14540" s="1">
        <v>3850</v>
      </c>
      <c r="E14540" s="1">
        <v>12804</v>
      </c>
      <c r="F14540" s="3">
        <v>-0.105623451163232</v>
      </c>
      <c r="G14540" s="3">
        <v>-0.11209643404130901</v>
      </c>
      <c r="H14540" s="2" t="s">
        <v>22071</v>
      </c>
      <c r="I14540" s="3">
        <v>1.06017882766357E-2</v>
      </c>
      <c r="J14540" s="3">
        <v>-0.215212972712227</v>
      </c>
      <c r="K14540" s="2" t="s">
        <v>22073</v>
      </c>
    </row>
    <row r="14541" spans="1:11">
      <c r="A14541" s="1" t="s">
        <v>14566</v>
      </c>
      <c r="B14541" s="1" t="s">
        <v>8066</v>
      </c>
      <c r="C14541" s="1" t="s">
        <v>10813</v>
      </c>
      <c r="D14541" s="1">
        <v>3695</v>
      </c>
      <c r="E14541" s="1">
        <v>10203</v>
      </c>
      <c r="F14541" s="3">
        <v>-1.4827058749197999E-2</v>
      </c>
      <c r="G14541" s="3">
        <v>-4.8589380944316897E-2</v>
      </c>
      <c r="H14541" s="2" t="s">
        <v>22071</v>
      </c>
      <c r="I14541" s="3">
        <v>-4.4108994554965301E-2</v>
      </c>
      <c r="J14541" s="3">
        <v>7.6439056009799305E-2</v>
      </c>
      <c r="K14541" s="2" t="s">
        <v>22075</v>
      </c>
    </row>
    <row r="14542" spans="1:11">
      <c r="A14542" s="1" t="s">
        <v>14567</v>
      </c>
      <c r="B14542" s="1" t="s">
        <v>8084</v>
      </c>
      <c r="C14542" s="1" t="s">
        <v>10813</v>
      </c>
      <c r="D14542" s="1">
        <v>5085</v>
      </c>
      <c r="E14542" s="1">
        <v>16591</v>
      </c>
      <c r="F14542" s="3">
        <v>3.9481505917535499E-2</v>
      </c>
      <c r="G14542" s="3">
        <v>7.9299381552285095E-2</v>
      </c>
      <c r="H14542" s="2" t="s">
        <v>22068</v>
      </c>
      <c r="I14542" s="3">
        <v>0.103918120458641</v>
      </c>
      <c r="J14542" s="3">
        <v>-0.64980784257761504</v>
      </c>
      <c r="K14542" s="2" t="s">
        <v>22073</v>
      </c>
    </row>
    <row r="14543" spans="1:11">
      <c r="A14543" s="1" t="s">
        <v>14568</v>
      </c>
      <c r="B14543" s="1" t="s">
        <v>3192</v>
      </c>
      <c r="C14543" s="1" t="s">
        <v>10813</v>
      </c>
      <c r="D14543" s="1">
        <v>4855</v>
      </c>
      <c r="E14543" s="1">
        <v>18413</v>
      </c>
      <c r="F14543" s="3">
        <v>-8.2679450747462399E-2</v>
      </c>
      <c r="G14543" s="3">
        <v>-0.16038795012739601</v>
      </c>
      <c r="H14543" s="2" t="s">
        <v>22071</v>
      </c>
      <c r="I14543" s="3">
        <v>-0.171135299360266</v>
      </c>
      <c r="J14543" s="3">
        <v>-0.233079945448804</v>
      </c>
      <c r="K14543" s="2" t="s">
        <v>22077</v>
      </c>
    </row>
    <row r="14544" spans="1:11">
      <c r="A14544" s="1" t="s">
        <v>14569</v>
      </c>
      <c r="B14544" s="1" t="s">
        <v>8084</v>
      </c>
      <c r="C14544" s="1" t="s">
        <v>10813</v>
      </c>
      <c r="D14544" s="1">
        <v>5037</v>
      </c>
      <c r="E14544" s="1">
        <v>15668</v>
      </c>
      <c r="F14544" s="3">
        <v>-5.42958614427419E-2</v>
      </c>
      <c r="G14544" s="3">
        <v>-2.76272019698648E-2</v>
      </c>
      <c r="H14544" s="2" t="s">
        <v>22071</v>
      </c>
      <c r="I14544" s="3">
        <v>7.5226493525338195E-2</v>
      </c>
      <c r="J14544" s="3">
        <v>5.9307795294177602E-2</v>
      </c>
      <c r="K14544" s="2" t="s">
        <v>22073</v>
      </c>
    </row>
    <row r="14545" spans="1:11">
      <c r="A14545" s="1" t="s">
        <v>14570</v>
      </c>
      <c r="B14545" s="1" t="s">
        <v>8063</v>
      </c>
      <c r="C14545" s="1" t="s">
        <v>10813</v>
      </c>
      <c r="D14545" s="1">
        <v>2173</v>
      </c>
      <c r="E14545" s="1">
        <v>4863</v>
      </c>
      <c r="F14545" s="3">
        <v>-4.85689179478552E-2</v>
      </c>
      <c r="G14545" s="3">
        <v>-8.5299646026700898E-2</v>
      </c>
      <c r="H14545" s="2" t="s">
        <v>22071</v>
      </c>
      <c r="I14545" s="3">
        <v>6.6774507478101403E-2</v>
      </c>
      <c r="J14545" s="3">
        <v>-0.39193396387333301</v>
      </c>
      <c r="K14545" s="2" t="s">
        <v>22073</v>
      </c>
    </row>
    <row r="14546" spans="1:11">
      <c r="A14546" s="1" t="s">
        <v>14571</v>
      </c>
      <c r="B14546" s="1" t="s">
        <v>8084</v>
      </c>
      <c r="C14546" s="1" t="s">
        <v>10813</v>
      </c>
      <c r="D14546" s="1">
        <v>5076</v>
      </c>
      <c r="E14546" s="1">
        <v>17358</v>
      </c>
      <c r="F14546" s="3">
        <v>-3.8466998788267502E-2</v>
      </c>
      <c r="G14546" s="3">
        <v>6.6684669368368296E-2</v>
      </c>
      <c r="H14546" s="2" t="s">
        <v>22068</v>
      </c>
      <c r="I14546" s="3">
        <v>9.1604178913489404E-2</v>
      </c>
      <c r="J14546" s="3">
        <v>-0.57766576152583604</v>
      </c>
      <c r="K14546" s="2" t="s">
        <v>22073</v>
      </c>
    </row>
    <row r="14547" spans="1:11">
      <c r="A14547" s="1" t="s">
        <v>14572</v>
      </c>
      <c r="B14547" s="1" t="s">
        <v>8084</v>
      </c>
      <c r="C14547" s="1" t="s">
        <v>10813</v>
      </c>
      <c r="D14547" s="1">
        <v>5762</v>
      </c>
      <c r="E14547" s="1">
        <v>20708</v>
      </c>
      <c r="F14547" s="3">
        <v>-1.5148397568939501E-2</v>
      </c>
      <c r="G14547" s="3">
        <v>-1.7258060990539899E-2</v>
      </c>
      <c r="H14547" s="2" t="s">
        <v>22071</v>
      </c>
      <c r="I14547" s="3">
        <v>-4.1158364405843896E-3</v>
      </c>
      <c r="J14547" s="3">
        <v>-0.14794886451796199</v>
      </c>
      <c r="K14547" s="2" t="s">
        <v>22077</v>
      </c>
    </row>
    <row r="14548" spans="1:11">
      <c r="A14548" s="1" t="s">
        <v>14573</v>
      </c>
      <c r="B14548" s="1" t="s">
        <v>8058</v>
      </c>
      <c r="C14548" s="1" t="s">
        <v>10813</v>
      </c>
      <c r="D14548" s="1">
        <v>7038</v>
      </c>
      <c r="E14548" s="1">
        <v>34871</v>
      </c>
      <c r="F14548" s="3">
        <v>6.4353783855748803E-2</v>
      </c>
      <c r="G14548" s="3">
        <v>0.115626799116288</v>
      </c>
      <c r="H14548" s="2" t="s">
        <v>22068</v>
      </c>
      <c r="I14548" s="3">
        <v>0.11183137249096101</v>
      </c>
      <c r="J14548" s="3">
        <v>-0.53963851962418297</v>
      </c>
      <c r="K14548" s="2" t="s">
        <v>22073</v>
      </c>
    </row>
    <row r="14549" spans="1:11">
      <c r="A14549" s="1" t="s">
        <v>14574</v>
      </c>
      <c r="B14549" s="1" t="s">
        <v>8066</v>
      </c>
      <c r="C14549" s="1" t="s">
        <v>10813</v>
      </c>
      <c r="D14549" s="1">
        <v>3918</v>
      </c>
      <c r="E14549" s="1">
        <v>11406</v>
      </c>
      <c r="F14549" s="3">
        <v>4.08756550982372E-2</v>
      </c>
      <c r="G14549" s="3">
        <v>4.8477829030446298E-2</v>
      </c>
      <c r="H14549" s="2" t="s">
        <v>22068</v>
      </c>
      <c r="I14549" s="3">
        <v>-7.3806329836913806E-2</v>
      </c>
      <c r="J14549" s="3">
        <v>-0.17545432165297001</v>
      </c>
      <c r="K14549" s="2" t="s">
        <v>22077</v>
      </c>
    </row>
    <row r="14550" spans="1:11">
      <c r="A14550" s="1" t="s">
        <v>14575</v>
      </c>
      <c r="B14550" s="1" t="s">
        <v>8084</v>
      </c>
      <c r="C14550" s="1" t="s">
        <v>10813</v>
      </c>
      <c r="D14550" s="1">
        <v>5334</v>
      </c>
      <c r="E14550" s="1">
        <v>20171</v>
      </c>
      <c r="F14550" s="3">
        <v>7.43641386855875E-2</v>
      </c>
      <c r="G14550" s="3">
        <v>-2.0777979823494601E-2</v>
      </c>
      <c r="H14550" s="2" t="s">
        <v>22070</v>
      </c>
      <c r="I14550" s="3">
        <v>8.1236862222385207E-3</v>
      </c>
      <c r="J14550" s="3">
        <v>-0.54627375868771</v>
      </c>
      <c r="K14550" s="2" t="s">
        <v>22073</v>
      </c>
    </row>
    <row r="14551" spans="1:11">
      <c r="A14551" s="1" t="s">
        <v>14576</v>
      </c>
      <c r="B14551" s="1" t="s">
        <v>8084</v>
      </c>
      <c r="C14551" s="1" t="s">
        <v>10813</v>
      </c>
      <c r="D14551" s="1">
        <v>6166</v>
      </c>
      <c r="E14551" s="1">
        <v>21187</v>
      </c>
      <c r="F14551" s="3">
        <v>-5.0524330847748202E-3</v>
      </c>
      <c r="G14551" s="3">
        <v>0.20984758470662901</v>
      </c>
      <c r="H14551" s="2" t="s">
        <v>22068</v>
      </c>
      <c r="I14551" s="3">
        <v>0.103637341576981</v>
      </c>
      <c r="J14551" s="3">
        <v>-0.49663536324546997</v>
      </c>
      <c r="K14551" s="2" t="s">
        <v>22073</v>
      </c>
    </row>
    <row r="14552" spans="1:11">
      <c r="A14552" s="1" t="s">
        <v>14577</v>
      </c>
      <c r="B14552" s="1" t="s">
        <v>8069</v>
      </c>
      <c r="C14552" s="1" t="s">
        <v>10813</v>
      </c>
      <c r="D14552" s="1">
        <v>2814</v>
      </c>
      <c r="E14552" s="1">
        <v>7958</v>
      </c>
      <c r="F14552" s="3">
        <v>-0.114314931270997</v>
      </c>
      <c r="G14552" s="3">
        <v>-0.123072680888171</v>
      </c>
      <c r="H14552" s="2" t="s">
        <v>22071</v>
      </c>
      <c r="I14552" s="3">
        <v>0.170916334993549</v>
      </c>
      <c r="J14552" s="3">
        <v>-0.13237284087071399</v>
      </c>
      <c r="K14552" s="2" t="s">
        <v>22073</v>
      </c>
    </row>
    <row r="14553" spans="1:11">
      <c r="A14553" s="1" t="s">
        <v>14578</v>
      </c>
      <c r="B14553" s="1" t="s">
        <v>8084</v>
      </c>
      <c r="C14553" s="1" t="s">
        <v>10813</v>
      </c>
      <c r="D14553" s="1">
        <v>4559</v>
      </c>
      <c r="E14553" s="1">
        <v>13725</v>
      </c>
      <c r="F14553" s="3">
        <v>3.1735095260197597E-2</v>
      </c>
      <c r="G14553" s="3">
        <v>-1.05792336813736E-2</v>
      </c>
      <c r="H14553" s="2" t="s">
        <v>22070</v>
      </c>
      <c r="I14553" s="3">
        <v>9.5871967763451998E-2</v>
      </c>
      <c r="J14553" s="3">
        <v>-0.62532507180773</v>
      </c>
      <c r="K14553" s="2" t="s">
        <v>22073</v>
      </c>
    </row>
    <row r="14554" spans="1:11">
      <c r="A14554" s="1" t="s">
        <v>14579</v>
      </c>
      <c r="B14554" s="1" t="s">
        <v>8069</v>
      </c>
      <c r="C14554" s="1" t="s">
        <v>10813</v>
      </c>
      <c r="D14554" s="1">
        <v>3170</v>
      </c>
      <c r="E14554" s="1">
        <v>8861</v>
      </c>
      <c r="F14554" s="3">
        <v>-6.2948698349945195E-2</v>
      </c>
      <c r="G14554" s="3">
        <v>-0.113248086333487</v>
      </c>
      <c r="H14554" s="2" t="s">
        <v>22071</v>
      </c>
      <c r="I14554" s="3">
        <v>-1.27775906493549E-3</v>
      </c>
      <c r="J14554" s="3">
        <v>-0.43669667060307699</v>
      </c>
      <c r="K14554" s="2" t="s">
        <v>22077</v>
      </c>
    </row>
    <row r="14555" spans="1:11">
      <c r="A14555" s="1" t="s">
        <v>14580</v>
      </c>
      <c r="B14555" s="1" t="s">
        <v>8084</v>
      </c>
      <c r="C14555" s="1" t="s">
        <v>10813</v>
      </c>
      <c r="D14555" s="1">
        <v>7003</v>
      </c>
      <c r="E14555" s="1">
        <v>31157</v>
      </c>
      <c r="F14555" s="3">
        <v>-6.2499825321302202E-2</v>
      </c>
      <c r="G14555" s="3">
        <v>8.5899006090614197E-2</v>
      </c>
      <c r="H14555" s="2" t="s">
        <v>22068</v>
      </c>
      <c r="I14555" s="3">
        <v>-2.1201512441521599E-2</v>
      </c>
      <c r="J14555" s="3">
        <v>-0.36770998116054898</v>
      </c>
      <c r="K14555" s="2" t="s">
        <v>22077</v>
      </c>
    </row>
    <row r="14556" spans="1:11">
      <c r="A14556" s="1" t="s">
        <v>14581</v>
      </c>
      <c r="B14556" s="1" t="s">
        <v>3192</v>
      </c>
      <c r="C14556" s="1" t="s">
        <v>10813</v>
      </c>
      <c r="D14556" s="1">
        <v>5905</v>
      </c>
      <c r="E14556" s="1">
        <v>23837</v>
      </c>
      <c r="F14556" s="3">
        <v>-1.0509460895025E-2</v>
      </c>
      <c r="G14556" s="3">
        <v>-0.199059522327213</v>
      </c>
      <c r="H14556" s="2" t="s">
        <v>22071</v>
      </c>
      <c r="I14556" s="3">
        <v>-0.16397792876294101</v>
      </c>
      <c r="J14556" s="3">
        <v>4.1197491119567602E-2</v>
      </c>
      <c r="K14556" s="2" t="s">
        <v>22075</v>
      </c>
    </row>
    <row r="14557" spans="1:11">
      <c r="A14557" s="1" t="s">
        <v>14582</v>
      </c>
      <c r="B14557" s="1" t="s">
        <v>8078</v>
      </c>
      <c r="C14557" s="1" t="s">
        <v>10813</v>
      </c>
      <c r="D14557" s="1">
        <v>3868</v>
      </c>
      <c r="E14557" s="1">
        <v>12908</v>
      </c>
      <c r="F14557" s="3">
        <v>-7.2276194717538794E-2</v>
      </c>
      <c r="G14557" s="3">
        <v>-0.16504140876896001</v>
      </c>
      <c r="H14557" s="2" t="s">
        <v>22071</v>
      </c>
      <c r="I14557" s="3">
        <v>1.3677668543064099E-2</v>
      </c>
      <c r="J14557" s="3">
        <v>-0.56434990989942901</v>
      </c>
      <c r="K14557" s="2" t="s">
        <v>22073</v>
      </c>
    </row>
    <row r="14558" spans="1:11">
      <c r="A14558" s="1" t="s">
        <v>14583</v>
      </c>
      <c r="B14558" s="1" t="s">
        <v>8084</v>
      </c>
      <c r="C14558" s="1" t="s">
        <v>10813</v>
      </c>
      <c r="D14558" s="1">
        <v>6830</v>
      </c>
      <c r="E14558" s="1">
        <v>29286</v>
      </c>
      <c r="F14558" s="3">
        <v>4.4024420363265003E-2</v>
      </c>
      <c r="G14558" s="3">
        <v>2.3984486877318099E-2</v>
      </c>
      <c r="H14558" s="2" t="s">
        <v>22070</v>
      </c>
      <c r="I14558" s="3">
        <v>3.3297417788691601E-2</v>
      </c>
      <c r="J14558" s="3">
        <v>-0.38344809701140897</v>
      </c>
      <c r="K14558" s="2" t="s">
        <v>22073</v>
      </c>
    </row>
    <row r="14559" spans="1:11">
      <c r="A14559" s="1" t="s">
        <v>14584</v>
      </c>
      <c r="B14559" s="1" t="s">
        <v>8084</v>
      </c>
      <c r="C14559" s="1" t="s">
        <v>10813</v>
      </c>
      <c r="D14559" s="1">
        <v>7506</v>
      </c>
      <c r="E14559" s="1">
        <v>37232</v>
      </c>
      <c r="F14559" s="3">
        <v>-8.2425372972608994E-3</v>
      </c>
      <c r="G14559" s="3">
        <v>1.9532579230286701E-2</v>
      </c>
      <c r="H14559" s="2" t="s">
        <v>22068</v>
      </c>
      <c r="I14559" s="3">
        <v>8.9619535718050203E-2</v>
      </c>
      <c r="J14559" s="3">
        <v>-0.680822034879486</v>
      </c>
      <c r="K14559" s="2" t="s">
        <v>22073</v>
      </c>
    </row>
    <row r="14560" spans="1:11">
      <c r="A14560" s="1" t="s">
        <v>14585</v>
      </c>
      <c r="B14560" s="1" t="s">
        <v>3192</v>
      </c>
      <c r="C14560" s="1" t="s">
        <v>10813</v>
      </c>
      <c r="D14560" s="1">
        <v>4567</v>
      </c>
      <c r="E14560" s="1">
        <v>14408</v>
      </c>
      <c r="F14560" s="3">
        <v>-5.08971862898841E-2</v>
      </c>
      <c r="G14560" s="3">
        <v>-0.106994754986712</v>
      </c>
      <c r="H14560" s="2" t="s">
        <v>22071</v>
      </c>
      <c r="I14560" s="3">
        <v>-7.9737616419661497E-2</v>
      </c>
      <c r="J14560" s="3">
        <v>-0.178161346437852</v>
      </c>
      <c r="K14560" s="2" t="s">
        <v>22077</v>
      </c>
    </row>
    <row r="14561" spans="1:11">
      <c r="A14561" s="1" t="s">
        <v>14586</v>
      </c>
      <c r="B14561" s="1" t="s">
        <v>8063</v>
      </c>
      <c r="C14561" s="1" t="s">
        <v>10813</v>
      </c>
      <c r="D14561" s="1">
        <v>4642</v>
      </c>
      <c r="E14561" s="1">
        <v>14404</v>
      </c>
      <c r="F14561" s="3">
        <v>1.38740854132905E-2</v>
      </c>
      <c r="G14561" s="3">
        <v>-3.2551275893033298E-2</v>
      </c>
      <c r="H14561" s="2" t="s">
        <v>22070</v>
      </c>
      <c r="I14561" s="3">
        <v>2.03756054229721E-2</v>
      </c>
      <c r="J14561" s="3">
        <v>-0.42486264187495099</v>
      </c>
      <c r="K14561" s="2" t="s">
        <v>22073</v>
      </c>
    </row>
    <row r="14562" spans="1:11">
      <c r="A14562" s="1" t="s">
        <v>14587</v>
      </c>
      <c r="B14562" s="1" t="s">
        <v>1284</v>
      </c>
      <c r="C14562" s="1" t="s">
        <v>10813</v>
      </c>
      <c r="D14562" s="1">
        <v>2475</v>
      </c>
      <c r="E14562" s="1">
        <v>5196</v>
      </c>
      <c r="F14562" s="3">
        <v>-4.0742368051911899E-3</v>
      </c>
      <c r="G14562" s="3">
        <v>-5.91533890747157E-2</v>
      </c>
      <c r="H14562" s="2" t="s">
        <v>22071</v>
      </c>
      <c r="I14562" s="3">
        <v>-3.4825037394575001E-2</v>
      </c>
      <c r="J14562" s="3">
        <v>-0.26749373633062901</v>
      </c>
      <c r="K14562" s="2" t="s">
        <v>22077</v>
      </c>
    </row>
    <row r="14563" spans="1:11">
      <c r="A14563" s="1" t="s">
        <v>14588</v>
      </c>
      <c r="B14563" s="1" t="s">
        <v>8063</v>
      </c>
      <c r="C14563" s="1" t="s">
        <v>10813</v>
      </c>
      <c r="D14563" s="1">
        <v>2309</v>
      </c>
      <c r="E14563" s="1">
        <v>5414</v>
      </c>
      <c r="F14563" s="3">
        <v>-2.0594928157506898E-2</v>
      </c>
      <c r="G14563" s="3">
        <v>-6.8998344444114207E-2</v>
      </c>
      <c r="H14563" s="2" t="s">
        <v>22071</v>
      </c>
      <c r="I14563" s="3">
        <v>-5.2305878077866602E-2</v>
      </c>
      <c r="J14563" s="3">
        <v>-0.143271064075634</v>
      </c>
      <c r="K14563" s="2" t="s">
        <v>22077</v>
      </c>
    </row>
    <row r="14564" spans="1:11">
      <c r="A14564" s="1" t="s">
        <v>14589</v>
      </c>
      <c r="B14564" s="1" t="s">
        <v>8084</v>
      </c>
      <c r="C14564" s="1" t="s">
        <v>10813</v>
      </c>
      <c r="D14564" s="1">
        <v>4787</v>
      </c>
      <c r="E14564" s="1">
        <v>15176</v>
      </c>
      <c r="F14564" s="3">
        <v>0.15811104280104399</v>
      </c>
      <c r="G14564" s="3">
        <v>3.80646608350333E-2</v>
      </c>
      <c r="H14564" s="2" t="s">
        <v>22070</v>
      </c>
      <c r="I14564" s="3">
        <v>0.15217584767344999</v>
      </c>
      <c r="J14564" s="3">
        <v>-0.229888169127616</v>
      </c>
      <c r="K14564" s="2" t="s">
        <v>22073</v>
      </c>
    </row>
    <row r="14565" spans="1:11">
      <c r="A14565" s="1" t="s">
        <v>14590</v>
      </c>
      <c r="B14565" s="1" t="s">
        <v>8063</v>
      </c>
      <c r="C14565" s="1" t="s">
        <v>10813</v>
      </c>
      <c r="D14565" s="1">
        <v>2799</v>
      </c>
      <c r="E14565" s="1">
        <v>7049</v>
      </c>
      <c r="F14565" s="3">
        <v>-6.5262812317790006E-2</v>
      </c>
      <c r="G14565" s="3">
        <v>-6.8976556593946499E-3</v>
      </c>
      <c r="H14565" s="2" t="s">
        <v>22071</v>
      </c>
      <c r="I14565" s="3">
        <v>7.1420657307798605E-2</v>
      </c>
      <c r="J14565" s="3">
        <v>-0.21140300154938399</v>
      </c>
      <c r="K14565" s="2" t="s">
        <v>22073</v>
      </c>
    </row>
    <row r="14566" spans="1:11">
      <c r="A14566" s="1" t="s">
        <v>14591</v>
      </c>
      <c r="B14566" s="1" t="s">
        <v>1284</v>
      </c>
      <c r="C14566" s="1" t="s">
        <v>10813</v>
      </c>
      <c r="D14566" s="1">
        <v>3102</v>
      </c>
      <c r="E14566" s="1">
        <v>7697</v>
      </c>
      <c r="F14566" s="3">
        <v>-6.4345034229387296E-2</v>
      </c>
      <c r="G14566" s="3">
        <v>-9.6377002714393797E-2</v>
      </c>
      <c r="H14566" s="2" t="s">
        <v>22071</v>
      </c>
      <c r="I14566" s="3">
        <v>4.9031085141081003E-2</v>
      </c>
      <c r="J14566" s="3">
        <v>-0.42454608118123399</v>
      </c>
      <c r="K14566" s="2" t="s">
        <v>22073</v>
      </c>
    </row>
    <row r="14567" spans="1:11">
      <c r="A14567" s="1" t="s">
        <v>14592</v>
      </c>
      <c r="B14567" s="1" t="s">
        <v>3192</v>
      </c>
      <c r="C14567" s="1" t="s">
        <v>10813</v>
      </c>
      <c r="D14567" s="1">
        <v>5527</v>
      </c>
      <c r="E14567" s="1">
        <v>23839</v>
      </c>
      <c r="F14567" s="3">
        <v>-0.16884199995372001</v>
      </c>
      <c r="G14567" s="3">
        <v>-0.16418217243121</v>
      </c>
      <c r="H14567" s="2" t="s">
        <v>22071</v>
      </c>
      <c r="I14567" s="3">
        <v>-0.310605129517526</v>
      </c>
      <c r="J14567" s="3">
        <v>7.6033664196638998E-2</v>
      </c>
      <c r="K14567" s="2" t="s">
        <v>22075</v>
      </c>
    </row>
    <row r="14568" spans="1:11">
      <c r="A14568" s="1" t="s">
        <v>14593</v>
      </c>
      <c r="B14568" s="1" t="s">
        <v>8066</v>
      </c>
      <c r="C14568" s="1" t="s">
        <v>10813</v>
      </c>
      <c r="D14568" s="1">
        <v>4501</v>
      </c>
      <c r="E14568" s="1">
        <v>14552</v>
      </c>
      <c r="F14568" s="3">
        <v>-0.10791960720100099</v>
      </c>
      <c r="G14568" s="3">
        <v>-0.108300111611705</v>
      </c>
      <c r="H14568" s="2" t="s">
        <v>22071</v>
      </c>
      <c r="I14568" s="3">
        <v>-0.153773894700028</v>
      </c>
      <c r="J14568" s="3">
        <v>6.9555472394444695E-4</v>
      </c>
      <c r="K14568" s="2" t="s">
        <v>22075</v>
      </c>
    </row>
    <row r="14569" spans="1:11">
      <c r="A14569" s="1" t="s">
        <v>14594</v>
      </c>
      <c r="B14569" s="1" t="s">
        <v>8069</v>
      </c>
      <c r="C14569" s="1" t="s">
        <v>10813</v>
      </c>
      <c r="D14569" s="1">
        <v>2493</v>
      </c>
      <c r="E14569" s="1">
        <v>6765</v>
      </c>
      <c r="F14569" s="3">
        <v>-6.8515259377420298E-2</v>
      </c>
      <c r="G14569" s="3">
        <v>9.6684279885695893E-3</v>
      </c>
      <c r="H14569" s="2" t="s">
        <v>22068</v>
      </c>
      <c r="I14569" s="3">
        <v>2.83595087752876E-2</v>
      </c>
      <c r="J14569" s="3">
        <v>-0.432266070624788</v>
      </c>
      <c r="K14569" s="2" t="s">
        <v>22073</v>
      </c>
    </row>
    <row r="14570" spans="1:11">
      <c r="A14570" s="1" t="s">
        <v>14595</v>
      </c>
      <c r="B14570" s="1" t="s">
        <v>3192</v>
      </c>
      <c r="C14570" s="1" t="s">
        <v>10813</v>
      </c>
      <c r="D14570" s="1">
        <v>6023</v>
      </c>
      <c r="E14570" s="1">
        <v>24763</v>
      </c>
      <c r="F14570" s="3">
        <v>-0.101107264089524</v>
      </c>
      <c r="G14570" s="3">
        <v>-7.0333097615113596E-2</v>
      </c>
      <c r="H14570" s="2" t="s">
        <v>22071</v>
      </c>
      <c r="I14570" s="3">
        <v>-0.21728164250829299</v>
      </c>
      <c r="J14570" s="3">
        <v>7.2689438105079801E-2</v>
      </c>
      <c r="K14570" s="2" t="s">
        <v>22075</v>
      </c>
    </row>
    <row r="14571" spans="1:11">
      <c r="A14571" s="1" t="s">
        <v>14596</v>
      </c>
      <c r="B14571" s="1" t="s">
        <v>8066</v>
      </c>
      <c r="C14571" s="1" t="s">
        <v>10813</v>
      </c>
      <c r="D14571" s="1">
        <v>5792</v>
      </c>
      <c r="E14571" s="1">
        <v>20585</v>
      </c>
      <c r="F14571" s="3">
        <v>6.3662285579355604E-3</v>
      </c>
      <c r="G14571" s="3">
        <v>1.6513755180855998E-2</v>
      </c>
      <c r="H14571" s="2" t="s">
        <v>22068</v>
      </c>
      <c r="I14571" s="3">
        <v>2.58152222316884E-2</v>
      </c>
      <c r="J14571" s="3">
        <v>-0.32593658007367698</v>
      </c>
      <c r="K14571" s="2" t="s">
        <v>22073</v>
      </c>
    </row>
    <row r="14572" spans="1:11">
      <c r="A14572" s="1" t="s">
        <v>14597</v>
      </c>
      <c r="B14572" s="1" t="s">
        <v>8063</v>
      </c>
      <c r="C14572" s="1" t="s">
        <v>10813</v>
      </c>
      <c r="D14572" s="1">
        <v>1708</v>
      </c>
      <c r="E14572" s="1">
        <v>3576</v>
      </c>
      <c r="F14572" s="3">
        <v>-8.9088942970838407E-3</v>
      </c>
      <c r="G14572" s="3">
        <v>-8.1402187822853106E-2</v>
      </c>
      <c r="H14572" s="2" t="s">
        <v>22071</v>
      </c>
      <c r="I14572" s="3">
        <v>0.110668317168232</v>
      </c>
      <c r="J14572" s="3">
        <v>-0.18677334433717699</v>
      </c>
      <c r="K14572" s="2" t="s">
        <v>22073</v>
      </c>
    </row>
    <row r="14573" spans="1:11">
      <c r="A14573" s="1" t="s">
        <v>14598</v>
      </c>
      <c r="B14573" s="1" t="s">
        <v>8084</v>
      </c>
      <c r="C14573" s="1" t="s">
        <v>10813</v>
      </c>
      <c r="D14573" s="1">
        <v>4427</v>
      </c>
      <c r="E14573" s="1">
        <v>12803</v>
      </c>
      <c r="F14573" s="3">
        <v>-0.13211088903172499</v>
      </c>
      <c r="G14573" s="3">
        <v>2.06701711607374E-2</v>
      </c>
      <c r="H14573" s="2" t="s">
        <v>22068</v>
      </c>
      <c r="I14573" s="3">
        <v>0.15542950637720199</v>
      </c>
      <c r="J14573" s="3">
        <v>-0.45187455035364898</v>
      </c>
      <c r="K14573" s="2" t="s">
        <v>22073</v>
      </c>
    </row>
    <row r="14574" spans="1:11">
      <c r="A14574" s="1" t="s">
        <v>14599</v>
      </c>
      <c r="B14574" s="1" t="s">
        <v>7176</v>
      </c>
      <c r="C14574" s="1" t="s">
        <v>10813</v>
      </c>
      <c r="D14574" s="1">
        <v>1941</v>
      </c>
      <c r="E14574" s="1">
        <v>4123</v>
      </c>
      <c r="F14574" s="3">
        <v>-8.6074294333778001E-2</v>
      </c>
      <c r="G14574" s="3">
        <v>-0.10380284824558</v>
      </c>
      <c r="H14574" s="2" t="s">
        <v>22071</v>
      </c>
      <c r="I14574" s="3">
        <v>-5.9354818478768598E-2</v>
      </c>
      <c r="J14574" s="3">
        <v>-0.32207039915729602</v>
      </c>
      <c r="K14574" s="2" t="s">
        <v>22077</v>
      </c>
    </row>
    <row r="14575" spans="1:11">
      <c r="A14575" s="1" t="s">
        <v>14600</v>
      </c>
      <c r="B14575" s="1" t="s">
        <v>8084</v>
      </c>
      <c r="C14575" s="1" t="s">
        <v>10813</v>
      </c>
      <c r="D14575" s="1">
        <v>4546</v>
      </c>
      <c r="E14575" s="1">
        <v>13352</v>
      </c>
      <c r="F14575" s="3">
        <v>-6.5537493685981996E-2</v>
      </c>
      <c r="G14575" s="3">
        <v>-0.108555353236232</v>
      </c>
      <c r="H14575" s="2" t="s">
        <v>22071</v>
      </c>
      <c r="I14575" s="3">
        <v>0.17477539564429301</v>
      </c>
      <c r="J14575" s="3">
        <v>-0.33774344700228598</v>
      </c>
      <c r="K14575" s="2" t="s">
        <v>22073</v>
      </c>
    </row>
    <row r="14576" spans="1:11">
      <c r="A14576" s="1" t="s">
        <v>14601</v>
      </c>
      <c r="B14576" s="1" t="s">
        <v>8066</v>
      </c>
      <c r="C14576" s="1" t="s">
        <v>10813</v>
      </c>
      <c r="D14576" s="1">
        <v>4543</v>
      </c>
      <c r="E14576" s="1">
        <v>13972</v>
      </c>
      <c r="F14576" s="3">
        <v>-6.0997024600211197E-2</v>
      </c>
      <c r="G14576" s="3">
        <v>-7.0945117818936407E-2</v>
      </c>
      <c r="H14576" s="2" t="s">
        <v>22071</v>
      </c>
      <c r="I14576" s="3">
        <v>-0.106751743876702</v>
      </c>
      <c r="J14576" s="3">
        <v>-0.20383610361527099</v>
      </c>
      <c r="K14576" s="2" t="s">
        <v>22077</v>
      </c>
    </row>
    <row r="14577" spans="1:11">
      <c r="A14577" s="1" t="s">
        <v>14602</v>
      </c>
      <c r="B14577" s="1" t="s">
        <v>8066</v>
      </c>
      <c r="C14577" s="1" t="s">
        <v>10813</v>
      </c>
      <c r="D14577" s="1">
        <v>7022</v>
      </c>
      <c r="E14577" s="1">
        <v>29512</v>
      </c>
      <c r="F14577" s="3">
        <v>-0.120143260671709</v>
      </c>
      <c r="G14577" s="3">
        <v>-0.17153486420550801</v>
      </c>
      <c r="H14577" s="2" t="s">
        <v>22071</v>
      </c>
      <c r="I14577" s="3">
        <v>6.7379330498960596E-2</v>
      </c>
      <c r="J14577" s="3">
        <v>-0.321185872409818</v>
      </c>
      <c r="K14577" s="2" t="s">
        <v>22073</v>
      </c>
    </row>
    <row r="14578" spans="1:11">
      <c r="A14578" s="1" t="s">
        <v>14603</v>
      </c>
      <c r="B14578" s="1" t="s">
        <v>8084</v>
      </c>
      <c r="C14578" s="1" t="s">
        <v>10813</v>
      </c>
      <c r="D14578" s="1">
        <v>6516</v>
      </c>
      <c r="E14578" s="1">
        <v>27770</v>
      </c>
      <c r="F14578" s="3">
        <v>-0.125327603886359</v>
      </c>
      <c r="G14578" s="3">
        <v>-0.15984730626226401</v>
      </c>
      <c r="H14578" s="2" t="s">
        <v>22071</v>
      </c>
      <c r="I14578" s="3">
        <v>-1.5663356362640699E-3</v>
      </c>
      <c r="J14578" s="3">
        <v>-0.390429115776467</v>
      </c>
      <c r="K14578" s="2" t="s">
        <v>22077</v>
      </c>
    </row>
    <row r="14579" spans="1:11">
      <c r="A14579" s="1" t="s">
        <v>14604</v>
      </c>
      <c r="B14579" s="1" t="s">
        <v>8078</v>
      </c>
      <c r="C14579" s="1" t="s">
        <v>10813</v>
      </c>
      <c r="D14579" s="1">
        <v>4558</v>
      </c>
      <c r="E14579" s="1">
        <v>15727</v>
      </c>
      <c r="F14579" s="3">
        <v>-0.16086482836898999</v>
      </c>
      <c r="G14579" s="3">
        <v>-0.10399782194041</v>
      </c>
      <c r="H14579" s="2" t="s">
        <v>22071</v>
      </c>
      <c r="I14579" s="3">
        <v>-0.12229101563448</v>
      </c>
      <c r="J14579" s="3">
        <v>-0.330668010402766</v>
      </c>
      <c r="K14579" s="2" t="s">
        <v>22077</v>
      </c>
    </row>
    <row r="14580" spans="1:11">
      <c r="A14580" s="1" t="s">
        <v>14605</v>
      </c>
      <c r="B14580" s="1" t="s">
        <v>8066</v>
      </c>
      <c r="C14580" s="1" t="s">
        <v>10813</v>
      </c>
      <c r="D14580" s="1">
        <v>8082</v>
      </c>
      <c r="E14580" s="1">
        <v>40798</v>
      </c>
      <c r="F14580" s="3">
        <v>-2.8138749431874301E-2</v>
      </c>
      <c r="G14580" s="3">
        <v>6.3173954837298804E-2</v>
      </c>
      <c r="H14580" s="2" t="s">
        <v>22068</v>
      </c>
      <c r="I14580" s="3">
        <v>-3.4872699900675201E-2</v>
      </c>
      <c r="J14580" s="3">
        <v>-1.9476174052434299E-2</v>
      </c>
      <c r="K14580" s="2" t="s">
        <v>22077</v>
      </c>
    </row>
    <row r="14581" spans="1:11">
      <c r="A14581" s="1" t="s">
        <v>14606</v>
      </c>
      <c r="B14581" s="1" t="s">
        <v>3192</v>
      </c>
      <c r="C14581" s="1" t="s">
        <v>10813</v>
      </c>
      <c r="D14581" s="1">
        <v>6947</v>
      </c>
      <c r="E14581" s="1">
        <v>32841</v>
      </c>
      <c r="F14581" s="3">
        <v>-0.15266047397641999</v>
      </c>
      <c r="G14581" s="3">
        <v>-0.233993518759925</v>
      </c>
      <c r="H14581" s="2" t="s">
        <v>22071</v>
      </c>
      <c r="I14581" s="3">
        <v>-0.32065480105012301</v>
      </c>
      <c r="J14581" s="3">
        <v>-4.8754178665278203E-2</v>
      </c>
      <c r="K14581" s="2" t="s">
        <v>22077</v>
      </c>
    </row>
    <row r="14582" spans="1:11">
      <c r="A14582" s="1" t="s">
        <v>14607</v>
      </c>
      <c r="B14582" s="1" t="s">
        <v>8078</v>
      </c>
      <c r="C14582" s="1" t="s">
        <v>10813</v>
      </c>
      <c r="D14582" s="1">
        <v>3209</v>
      </c>
      <c r="E14582" s="1">
        <v>10441</v>
      </c>
      <c r="F14582" s="3">
        <v>-4.5762825492417898E-2</v>
      </c>
      <c r="G14582" s="3">
        <v>-0.12560205303043501</v>
      </c>
      <c r="H14582" s="2" t="s">
        <v>22071</v>
      </c>
      <c r="I14582" s="3">
        <v>-0.170451874781056</v>
      </c>
      <c r="J14582" s="3">
        <v>-0.30969533016281803</v>
      </c>
      <c r="K14582" s="2" t="s">
        <v>22077</v>
      </c>
    </row>
    <row r="14583" spans="1:11">
      <c r="A14583" s="1" t="s">
        <v>14608</v>
      </c>
      <c r="B14583" s="1" t="s">
        <v>3192</v>
      </c>
      <c r="C14583" s="1" t="s">
        <v>10813</v>
      </c>
      <c r="D14583" s="1">
        <v>6186</v>
      </c>
      <c r="E14583" s="1">
        <v>25120</v>
      </c>
      <c r="F14583" s="3">
        <v>-3.2750708858640801E-2</v>
      </c>
      <c r="G14583" s="3">
        <v>-0.16230494018963401</v>
      </c>
      <c r="H14583" s="2" t="s">
        <v>22071</v>
      </c>
      <c r="I14583" s="3">
        <v>-8.2917092024889394E-2</v>
      </c>
      <c r="J14583" s="3">
        <v>-6.3107110148994797E-2</v>
      </c>
      <c r="K14583" s="2" t="s">
        <v>22077</v>
      </c>
    </row>
    <row r="14584" spans="1:11">
      <c r="A14584" s="1" t="s">
        <v>14609</v>
      </c>
      <c r="B14584" s="1" t="s">
        <v>8084</v>
      </c>
      <c r="C14584" s="1" t="s">
        <v>10813</v>
      </c>
      <c r="D14584" s="1">
        <v>6414</v>
      </c>
      <c r="E14584" s="1">
        <v>24395</v>
      </c>
      <c r="F14584" s="3">
        <v>0.28375220885281799</v>
      </c>
      <c r="G14584" s="3">
        <v>5.6467389069104298E-2</v>
      </c>
      <c r="H14584" s="2" t="s">
        <v>22070</v>
      </c>
      <c r="I14584" s="3">
        <v>0.112096057338599</v>
      </c>
      <c r="J14584" s="3">
        <v>-0.60858649300189505</v>
      </c>
      <c r="K14584" s="2" t="s">
        <v>22073</v>
      </c>
    </row>
    <row r="14585" spans="1:11">
      <c r="A14585" s="1" t="s">
        <v>14610</v>
      </c>
      <c r="B14585" s="1" t="s">
        <v>8069</v>
      </c>
      <c r="C14585" s="1" t="s">
        <v>10813</v>
      </c>
      <c r="D14585" s="1">
        <v>3228</v>
      </c>
      <c r="E14585" s="1">
        <v>8697</v>
      </c>
      <c r="F14585" s="3">
        <v>-7.8168610526324206E-2</v>
      </c>
      <c r="G14585" s="3">
        <v>-7.9733093920146894E-2</v>
      </c>
      <c r="H14585" s="2" t="s">
        <v>22071</v>
      </c>
      <c r="I14585" s="3">
        <v>1.37949192777091E-2</v>
      </c>
      <c r="J14585" s="3">
        <v>-0.49504177918235498</v>
      </c>
      <c r="K14585" s="2" t="s">
        <v>22073</v>
      </c>
    </row>
    <row r="14586" spans="1:11">
      <c r="A14586" s="1" t="s">
        <v>14611</v>
      </c>
      <c r="B14586" s="1" t="s">
        <v>8069</v>
      </c>
      <c r="C14586" s="1" t="s">
        <v>10813</v>
      </c>
      <c r="D14586" s="1">
        <v>2242</v>
      </c>
      <c r="E14586" s="1">
        <v>5305</v>
      </c>
      <c r="F14586" s="3">
        <v>-7.5193818406211393E-2</v>
      </c>
      <c r="G14586" s="3">
        <v>-9.2211705333866495E-2</v>
      </c>
      <c r="H14586" s="2" t="s">
        <v>22071</v>
      </c>
      <c r="I14586" s="3">
        <v>-2.9938732833165699E-2</v>
      </c>
      <c r="J14586" s="3">
        <v>-0.34266239565221401</v>
      </c>
      <c r="K14586" s="2" t="s">
        <v>22077</v>
      </c>
    </row>
    <row r="14587" spans="1:11">
      <c r="A14587" s="1" t="s">
        <v>14612</v>
      </c>
      <c r="B14587" s="1" t="s">
        <v>8084</v>
      </c>
      <c r="C14587" s="1" t="s">
        <v>10813</v>
      </c>
      <c r="D14587" s="1">
        <v>6896</v>
      </c>
      <c r="E14587" s="1">
        <v>28041</v>
      </c>
      <c r="F14587" s="3">
        <v>-0.10944380777280301</v>
      </c>
      <c r="G14587" s="3">
        <v>-0.123957773071053</v>
      </c>
      <c r="H14587" s="2" t="s">
        <v>22071</v>
      </c>
      <c r="I14587" s="3">
        <v>0.29798771924447898</v>
      </c>
      <c r="J14587" s="3">
        <v>-0.15718347612219299</v>
      </c>
      <c r="K14587" s="2" t="s">
        <v>22073</v>
      </c>
    </row>
    <row r="14588" spans="1:11">
      <c r="A14588" s="1" t="s">
        <v>14613</v>
      </c>
      <c r="B14588" s="1" t="s">
        <v>8063</v>
      </c>
      <c r="C14588" s="1" t="s">
        <v>10813</v>
      </c>
      <c r="D14588" s="1">
        <v>7387</v>
      </c>
      <c r="E14588" s="1">
        <v>40419</v>
      </c>
      <c r="F14588" s="3">
        <v>-0.104770655371664</v>
      </c>
      <c r="G14588" s="3">
        <v>-9.4406044122084504E-2</v>
      </c>
      <c r="H14588" s="2" t="s">
        <v>22071</v>
      </c>
      <c r="I14588" s="3">
        <v>-0.30090830194685703</v>
      </c>
      <c r="J14588" s="3">
        <v>-0.16187868903215399</v>
      </c>
      <c r="K14588" s="2" t="s">
        <v>22077</v>
      </c>
    </row>
    <row r="14589" spans="1:11">
      <c r="A14589" s="1" t="s">
        <v>14614</v>
      </c>
      <c r="B14589" s="1" t="s">
        <v>8058</v>
      </c>
      <c r="C14589" s="1" t="s">
        <v>10813</v>
      </c>
      <c r="D14589" s="1">
        <v>6340</v>
      </c>
      <c r="E14589" s="1">
        <v>24536</v>
      </c>
      <c r="F14589" s="3">
        <v>0.30229568712099403</v>
      </c>
      <c r="G14589" s="3">
        <v>0.222588485539677</v>
      </c>
      <c r="H14589" s="2" t="s">
        <v>22070</v>
      </c>
      <c r="I14589" s="3">
        <v>4.31825592723502E-2</v>
      </c>
      <c r="J14589" s="3">
        <v>-0.70130125258074205</v>
      </c>
      <c r="K14589" s="2" t="s">
        <v>22073</v>
      </c>
    </row>
    <row r="14590" spans="1:11">
      <c r="A14590" s="1" t="s">
        <v>14615</v>
      </c>
      <c r="B14590" s="1" t="s">
        <v>1284</v>
      </c>
      <c r="C14590" s="1" t="s">
        <v>10813</v>
      </c>
      <c r="D14590" s="1">
        <v>3494</v>
      </c>
      <c r="E14590" s="1">
        <v>8644</v>
      </c>
      <c r="F14590" s="3">
        <v>-6.0605248077964503E-2</v>
      </c>
      <c r="G14590" s="3">
        <v>-0.13858834134182399</v>
      </c>
      <c r="H14590" s="2" t="s">
        <v>22071</v>
      </c>
      <c r="I14590" s="3">
        <v>3.37355103490736E-2</v>
      </c>
      <c r="J14590" s="3">
        <v>-0.46947790376656601</v>
      </c>
      <c r="K14590" s="2" t="s">
        <v>22073</v>
      </c>
    </row>
    <row r="14591" spans="1:11">
      <c r="A14591" s="1" t="s">
        <v>14616</v>
      </c>
      <c r="B14591" s="1" t="s">
        <v>8066</v>
      </c>
      <c r="C14591" s="1" t="s">
        <v>10813</v>
      </c>
      <c r="D14591" s="1">
        <v>3790</v>
      </c>
      <c r="E14591" s="1">
        <v>10727</v>
      </c>
      <c r="F14591" s="3">
        <v>-0.14819427346663899</v>
      </c>
      <c r="G14591" s="3">
        <v>-7.70549996178648E-2</v>
      </c>
      <c r="H14591" s="2" t="s">
        <v>22071</v>
      </c>
      <c r="I14591" s="3">
        <v>-0.31716372917907498</v>
      </c>
      <c r="J14591" s="3">
        <v>-0.35349702982710501</v>
      </c>
      <c r="K14591" s="2" t="s">
        <v>22077</v>
      </c>
    </row>
    <row r="14592" spans="1:11">
      <c r="A14592" s="1" t="s">
        <v>14617</v>
      </c>
      <c r="B14592" s="1" t="s">
        <v>8078</v>
      </c>
      <c r="C14592" s="1" t="s">
        <v>10813</v>
      </c>
      <c r="D14592" s="1">
        <v>2979</v>
      </c>
      <c r="E14592" s="1">
        <v>8539</v>
      </c>
      <c r="F14592" s="3">
        <v>-7.6978860444862393E-2</v>
      </c>
      <c r="G14592" s="3">
        <v>-5.1957119403339198E-2</v>
      </c>
      <c r="H14592" s="2" t="s">
        <v>22071</v>
      </c>
      <c r="I14592" s="3">
        <v>-1.25820832807488E-2</v>
      </c>
      <c r="J14592" s="3">
        <v>-0.63099143628234799</v>
      </c>
      <c r="K14592" s="2" t="s">
        <v>22077</v>
      </c>
    </row>
    <row r="14593" spans="1:11">
      <c r="A14593" s="1" t="s">
        <v>14618</v>
      </c>
      <c r="B14593" s="1" t="s">
        <v>8084</v>
      </c>
      <c r="C14593" s="1" t="s">
        <v>10813</v>
      </c>
      <c r="D14593" s="1">
        <v>3336</v>
      </c>
      <c r="E14593" s="1">
        <v>8375</v>
      </c>
      <c r="F14593" s="3">
        <v>-6.78816078012872E-2</v>
      </c>
      <c r="G14593" s="3">
        <v>-3.79331989192533E-2</v>
      </c>
      <c r="H14593" s="2" t="s">
        <v>22071</v>
      </c>
      <c r="I14593" s="3">
        <v>-5.4605338953817799E-2</v>
      </c>
      <c r="J14593" s="3">
        <v>-7.3504426231909697E-2</v>
      </c>
      <c r="K14593" s="2" t="s">
        <v>22077</v>
      </c>
    </row>
    <row r="14594" spans="1:11">
      <c r="A14594" s="1" t="s">
        <v>14619</v>
      </c>
      <c r="B14594" s="1" t="s">
        <v>8063</v>
      </c>
      <c r="C14594" s="1" t="s">
        <v>10813</v>
      </c>
      <c r="D14594" s="1">
        <v>1890</v>
      </c>
      <c r="E14594" s="1">
        <v>4103</v>
      </c>
      <c r="F14594" s="3">
        <v>-4.9252556005232102E-2</v>
      </c>
      <c r="G14594" s="3">
        <v>-8.7581964327015899E-2</v>
      </c>
      <c r="H14594" s="2" t="s">
        <v>22071</v>
      </c>
      <c r="I14594" s="3">
        <v>8.7092510287463801E-2</v>
      </c>
      <c r="J14594" s="3">
        <v>-8.5468759224080093E-2</v>
      </c>
      <c r="K14594" s="2" t="s">
        <v>22073</v>
      </c>
    </row>
    <row r="14595" spans="1:11">
      <c r="A14595" s="1" t="s">
        <v>14620</v>
      </c>
      <c r="B14595" s="1" t="s">
        <v>8063</v>
      </c>
      <c r="C14595" s="1" t="s">
        <v>10813</v>
      </c>
      <c r="D14595" s="1">
        <v>3123</v>
      </c>
      <c r="E14595" s="1">
        <v>8075</v>
      </c>
      <c r="F14595" s="3">
        <v>-1.9485583390551699E-2</v>
      </c>
      <c r="G14595" s="3">
        <v>-4.80201915722413E-2</v>
      </c>
      <c r="H14595" s="2" t="s">
        <v>22071</v>
      </c>
      <c r="I14595" s="3">
        <v>0.127096776065033</v>
      </c>
      <c r="J14595" s="3">
        <v>-0.39824628090905001</v>
      </c>
      <c r="K14595" s="2" t="s">
        <v>22073</v>
      </c>
    </row>
    <row r="14596" spans="1:11">
      <c r="A14596" s="1" t="s">
        <v>14621</v>
      </c>
      <c r="B14596" s="1" t="s">
        <v>1284</v>
      </c>
      <c r="C14596" s="1" t="s">
        <v>10813</v>
      </c>
      <c r="D14596" s="1">
        <v>3239</v>
      </c>
      <c r="E14596" s="1">
        <v>7676</v>
      </c>
      <c r="F14596" s="3">
        <v>2.6107011780301299E-2</v>
      </c>
      <c r="G14596" s="3">
        <v>-3.8884215041562899E-2</v>
      </c>
      <c r="H14596" s="2" t="s">
        <v>22070</v>
      </c>
      <c r="I14596" s="3">
        <v>9.31237673619284E-2</v>
      </c>
      <c r="J14596" s="3">
        <v>-0.63584560479638996</v>
      </c>
      <c r="K14596" s="2" t="s">
        <v>22073</v>
      </c>
    </row>
    <row r="14597" spans="1:11">
      <c r="A14597" s="1" t="s">
        <v>14622</v>
      </c>
      <c r="B14597" s="1" t="s">
        <v>8069</v>
      </c>
      <c r="C14597" s="1" t="s">
        <v>10813</v>
      </c>
      <c r="D14597" s="1">
        <v>3442</v>
      </c>
      <c r="E14597" s="1">
        <v>9305</v>
      </c>
      <c r="F14597" s="3">
        <v>-1.9593976254738601E-2</v>
      </c>
      <c r="G14597" s="3">
        <v>-7.6941642023729495E-2</v>
      </c>
      <c r="H14597" s="2" t="s">
        <v>22071</v>
      </c>
      <c r="I14597" s="3">
        <v>-9.9322430895595892E-3</v>
      </c>
      <c r="J14597" s="3">
        <v>-9.4551193970547495E-2</v>
      </c>
      <c r="K14597" s="2" t="s">
        <v>22077</v>
      </c>
    </row>
    <row r="14598" spans="1:11">
      <c r="A14598" s="1" t="s">
        <v>14623</v>
      </c>
      <c r="B14598" s="1" t="s">
        <v>8063</v>
      </c>
      <c r="C14598" s="1" t="s">
        <v>10813</v>
      </c>
      <c r="D14598" s="1">
        <v>4193</v>
      </c>
      <c r="E14598" s="1">
        <v>11155</v>
      </c>
      <c r="F14598" s="3">
        <v>-7.3707402077419604E-2</v>
      </c>
      <c r="G14598" s="3">
        <v>-3.6185888206060099E-2</v>
      </c>
      <c r="H14598" s="2" t="s">
        <v>22071</v>
      </c>
      <c r="I14598" s="3">
        <v>-2.5489499428124798E-2</v>
      </c>
      <c r="J14598" s="3">
        <v>-0.31748961061567199</v>
      </c>
      <c r="K14598" s="2" t="s">
        <v>22077</v>
      </c>
    </row>
    <row r="14599" spans="1:11">
      <c r="A14599" s="1" t="s">
        <v>14624</v>
      </c>
      <c r="B14599" s="1" t="s">
        <v>8058</v>
      </c>
      <c r="C14599" s="1" t="s">
        <v>10813</v>
      </c>
      <c r="D14599" s="1">
        <v>7375</v>
      </c>
      <c r="E14599" s="1">
        <v>38026</v>
      </c>
      <c r="F14599" s="3">
        <v>9.2587701013031098E-2</v>
      </c>
      <c r="G14599" s="3">
        <v>2.92773068687367E-2</v>
      </c>
      <c r="H14599" s="2" t="s">
        <v>22070</v>
      </c>
      <c r="I14599" s="3">
        <v>7.1609113759595194E-2</v>
      </c>
      <c r="J14599" s="3">
        <v>-0.485995877303466</v>
      </c>
      <c r="K14599" s="2" t="s">
        <v>22073</v>
      </c>
    </row>
    <row r="14600" spans="1:11">
      <c r="A14600" s="1" t="s">
        <v>14625</v>
      </c>
      <c r="B14600" s="1" t="s">
        <v>8063</v>
      </c>
      <c r="C14600" s="1" t="s">
        <v>10813</v>
      </c>
      <c r="D14600" s="1">
        <v>2735</v>
      </c>
      <c r="E14600" s="1">
        <v>6267</v>
      </c>
      <c r="F14600" s="3">
        <v>-6.3032410874093697E-2</v>
      </c>
      <c r="G14600" s="3">
        <v>-1.8094751002507702E-2</v>
      </c>
      <c r="H14600" s="2" t="s">
        <v>22071</v>
      </c>
      <c r="I14600" s="3">
        <v>0.196355101464569</v>
      </c>
      <c r="J14600" s="3">
        <v>-0.28082038626384498</v>
      </c>
      <c r="K14600" s="2" t="s">
        <v>22073</v>
      </c>
    </row>
    <row r="14601" spans="1:11">
      <c r="A14601" s="1" t="s">
        <v>14626</v>
      </c>
      <c r="B14601" s="1" t="s">
        <v>8063</v>
      </c>
      <c r="C14601" s="1" t="s">
        <v>10813</v>
      </c>
      <c r="D14601" s="1">
        <v>2919</v>
      </c>
      <c r="E14601" s="1">
        <v>7569</v>
      </c>
      <c r="F14601" s="3">
        <v>-5.8603008685022599E-2</v>
      </c>
      <c r="G14601" s="3">
        <v>-7.6385370776595199E-2</v>
      </c>
      <c r="H14601" s="2" t="s">
        <v>22071</v>
      </c>
      <c r="I14601" s="3">
        <v>0.127307173543628</v>
      </c>
      <c r="J14601" s="3">
        <v>-0.20745899507857199</v>
      </c>
      <c r="K14601" s="2" t="s">
        <v>22073</v>
      </c>
    </row>
    <row r="14602" spans="1:11">
      <c r="A14602" s="1" t="s">
        <v>14627</v>
      </c>
      <c r="B14602" s="1" t="s">
        <v>8084</v>
      </c>
      <c r="C14602" s="1" t="s">
        <v>10813</v>
      </c>
      <c r="D14602" s="1">
        <v>7147</v>
      </c>
      <c r="E14602" s="1">
        <v>32300</v>
      </c>
      <c r="F14602" s="3">
        <v>-4.8812857751472503E-2</v>
      </c>
      <c r="G14602" s="3">
        <v>-7.2034192089697593E-2</v>
      </c>
      <c r="H14602" s="2" t="s">
        <v>22071</v>
      </c>
      <c r="I14602" s="3">
        <v>0.12575659103429601</v>
      </c>
      <c r="J14602" s="3">
        <v>-0.148455333269955</v>
      </c>
      <c r="K14602" s="2" t="s">
        <v>22073</v>
      </c>
    </row>
    <row r="14603" spans="1:11">
      <c r="A14603" s="1" t="s">
        <v>14628</v>
      </c>
      <c r="B14603" s="1" t="s">
        <v>8058</v>
      </c>
      <c r="C14603" s="1" t="s">
        <v>10813</v>
      </c>
      <c r="D14603" s="1">
        <v>6678</v>
      </c>
      <c r="E14603" s="1">
        <v>29366</v>
      </c>
      <c r="F14603" s="3">
        <v>0.13507655520109901</v>
      </c>
      <c r="G14603" s="3">
        <v>6.7920244509501806E-2</v>
      </c>
      <c r="H14603" s="2" t="s">
        <v>22070</v>
      </c>
      <c r="I14603" s="3">
        <v>0.112747569118123</v>
      </c>
      <c r="J14603" s="3">
        <v>-0.73101611061956695</v>
      </c>
      <c r="K14603" s="2" t="s">
        <v>22073</v>
      </c>
    </row>
    <row r="14604" spans="1:11">
      <c r="A14604" s="1" t="s">
        <v>14629</v>
      </c>
      <c r="B14604" s="1" t="s">
        <v>8084</v>
      </c>
      <c r="C14604" s="1" t="s">
        <v>10813</v>
      </c>
      <c r="D14604" s="1">
        <v>6893</v>
      </c>
      <c r="E14604" s="1">
        <v>29232</v>
      </c>
      <c r="F14604" s="3">
        <v>0.15946202369932699</v>
      </c>
      <c r="G14604" s="3">
        <v>0.16409321742625199</v>
      </c>
      <c r="H14604" s="2" t="s">
        <v>22068</v>
      </c>
      <c r="I14604" s="3">
        <v>1.9123265817203899E-2</v>
      </c>
      <c r="J14604" s="3">
        <v>-0.35710143018165502</v>
      </c>
      <c r="K14604" s="2" t="s">
        <v>22073</v>
      </c>
    </row>
    <row r="14605" spans="1:11">
      <c r="A14605" s="1" t="s">
        <v>14630</v>
      </c>
      <c r="B14605" s="1" t="s">
        <v>8066</v>
      </c>
      <c r="C14605" s="1" t="s">
        <v>10813</v>
      </c>
      <c r="D14605" s="1">
        <v>3383</v>
      </c>
      <c r="E14605" s="1">
        <v>7808</v>
      </c>
      <c r="F14605" s="3">
        <v>-0.107057854834401</v>
      </c>
      <c r="G14605" s="3">
        <v>-4.9389379951221397E-2</v>
      </c>
      <c r="H14605" s="2" t="s">
        <v>22071</v>
      </c>
      <c r="I14605" s="3">
        <v>0.132010273508159</v>
      </c>
      <c r="J14605" s="3">
        <v>-1.8632284923924301E-2</v>
      </c>
      <c r="K14605" s="2" t="s">
        <v>22073</v>
      </c>
    </row>
    <row r="14606" spans="1:11">
      <c r="A14606" s="1" t="s">
        <v>14631</v>
      </c>
      <c r="B14606" s="1" t="s">
        <v>8084</v>
      </c>
      <c r="C14606" s="1" t="s">
        <v>10813</v>
      </c>
      <c r="D14606" s="1">
        <v>7009</v>
      </c>
      <c r="E14606" s="1">
        <v>30523</v>
      </c>
      <c r="F14606" s="3">
        <v>1.73258904814068E-2</v>
      </c>
      <c r="G14606" s="3">
        <v>-0.112809249780859</v>
      </c>
      <c r="H14606" s="2" t="s">
        <v>22070</v>
      </c>
      <c r="I14606" s="3">
        <v>0.12975649783768101</v>
      </c>
      <c r="J14606" s="3">
        <v>-0.44036413225857501</v>
      </c>
      <c r="K14606" s="2" t="s">
        <v>22073</v>
      </c>
    </row>
    <row r="14607" spans="1:11">
      <c r="A14607" s="1" t="s">
        <v>14632</v>
      </c>
      <c r="B14607" s="1" t="s">
        <v>8078</v>
      </c>
      <c r="C14607" s="1" t="s">
        <v>10813</v>
      </c>
      <c r="D14607" s="1">
        <v>3697</v>
      </c>
      <c r="E14607" s="1">
        <v>12285</v>
      </c>
      <c r="F14607" s="3">
        <v>-1.7464407800223201E-2</v>
      </c>
      <c r="G14607" s="3">
        <v>-8.4035003406164793E-2</v>
      </c>
      <c r="H14607" s="2" t="s">
        <v>22071</v>
      </c>
      <c r="I14607" s="3">
        <v>-7.6086473852014502E-3</v>
      </c>
      <c r="J14607" s="3">
        <v>-0.47245120286074199</v>
      </c>
      <c r="K14607" s="2" t="s">
        <v>22077</v>
      </c>
    </row>
    <row r="14608" spans="1:11">
      <c r="A14608" s="1" t="s">
        <v>14633</v>
      </c>
      <c r="B14608" s="1" t="s">
        <v>8084</v>
      </c>
      <c r="C14608" s="1" t="s">
        <v>10813</v>
      </c>
      <c r="D14608" s="1">
        <v>5014</v>
      </c>
      <c r="E14608" s="1">
        <v>15649</v>
      </c>
      <c r="F14608" s="3">
        <v>-2.15888477177281E-2</v>
      </c>
      <c r="G14608" s="3">
        <v>2.9847104331360601E-2</v>
      </c>
      <c r="H14608" s="2" t="s">
        <v>22068</v>
      </c>
      <c r="I14608" s="3">
        <v>7.7246407413309806E-2</v>
      </c>
      <c r="J14608" s="3">
        <v>-6.8259769407260903E-2</v>
      </c>
      <c r="K14608" s="2" t="s">
        <v>22073</v>
      </c>
    </row>
    <row r="14609" spans="1:11">
      <c r="A14609" s="1" t="s">
        <v>14634</v>
      </c>
      <c r="B14609" s="1" t="s">
        <v>8066</v>
      </c>
      <c r="C14609" s="1" t="s">
        <v>10813</v>
      </c>
      <c r="D14609" s="1">
        <v>7120</v>
      </c>
      <c r="E14609" s="1">
        <v>31607</v>
      </c>
      <c r="F14609" s="3">
        <v>-3.5713931895099402E-2</v>
      </c>
      <c r="G14609" s="3">
        <v>-0.131992032547458</v>
      </c>
      <c r="H14609" s="2" t="s">
        <v>22071</v>
      </c>
      <c r="I14609" s="3">
        <v>1.5671727327923698E-2</v>
      </c>
      <c r="J14609" s="3">
        <v>-8.0635911131953897E-2</v>
      </c>
      <c r="K14609" s="2" t="s">
        <v>22073</v>
      </c>
    </row>
    <row r="14610" spans="1:11">
      <c r="A14610" s="1" t="s">
        <v>14635</v>
      </c>
      <c r="B14610" s="1" t="s">
        <v>1284</v>
      </c>
      <c r="C14610" s="1" t="s">
        <v>10813</v>
      </c>
      <c r="D14610" s="1">
        <v>2749</v>
      </c>
      <c r="E14610" s="1">
        <v>5943</v>
      </c>
      <c r="F14610" s="3">
        <v>4.8540714026107497E-2</v>
      </c>
      <c r="G14610" s="3">
        <v>-8.9032783162817694E-2</v>
      </c>
      <c r="H14610" s="2" t="s">
        <v>22070</v>
      </c>
      <c r="I14610" s="3">
        <v>-5.7589042591910097E-2</v>
      </c>
      <c r="J14610" s="3">
        <v>-8.7703857268625299E-2</v>
      </c>
      <c r="K14610" s="2" t="s">
        <v>22077</v>
      </c>
    </row>
    <row r="14611" spans="1:11">
      <c r="A14611" s="1" t="s">
        <v>14636</v>
      </c>
      <c r="B14611" s="1" t="s">
        <v>8078</v>
      </c>
      <c r="C14611" s="1" t="s">
        <v>10813</v>
      </c>
      <c r="D14611" s="1">
        <v>3647</v>
      </c>
      <c r="E14611" s="1">
        <v>12579</v>
      </c>
      <c r="F14611" s="3">
        <v>-0.107743177598664</v>
      </c>
      <c r="G14611" s="3">
        <v>-0.105424616604296</v>
      </c>
      <c r="H14611" s="2" t="s">
        <v>22071</v>
      </c>
      <c r="I14611" s="3">
        <v>2.9235981596259099E-2</v>
      </c>
      <c r="J14611" s="3">
        <v>-0.13341059413572301</v>
      </c>
      <c r="K14611" s="2" t="s">
        <v>22073</v>
      </c>
    </row>
    <row r="14612" spans="1:11">
      <c r="A14612" s="1" t="s">
        <v>14637</v>
      </c>
      <c r="B14612" s="1" t="s">
        <v>8066</v>
      </c>
      <c r="C14612" s="1" t="s">
        <v>10813</v>
      </c>
      <c r="D14612" s="1">
        <v>6603</v>
      </c>
      <c r="E14612" s="1">
        <v>25256</v>
      </c>
      <c r="F14612" s="3">
        <v>-9.36780168925537E-2</v>
      </c>
      <c r="G14612" s="3">
        <v>-2.4329352275144801E-2</v>
      </c>
      <c r="H14612" s="2" t="s">
        <v>22071</v>
      </c>
      <c r="I14612" s="3">
        <v>0.13864737907250099</v>
      </c>
      <c r="J14612" s="3">
        <v>6.09872649276699E-3</v>
      </c>
      <c r="K14612" s="2" t="s">
        <v>22073</v>
      </c>
    </row>
    <row r="14613" spans="1:11">
      <c r="A14613" s="1" t="s">
        <v>14638</v>
      </c>
      <c r="B14613" s="1" t="s">
        <v>8084</v>
      </c>
      <c r="C14613" s="1" t="s">
        <v>10813</v>
      </c>
      <c r="D14613" s="1">
        <v>5489</v>
      </c>
      <c r="E14613" s="1">
        <v>19160</v>
      </c>
      <c r="F14613" s="3">
        <v>3.7566817639182203E-2</v>
      </c>
      <c r="G14613" s="3">
        <v>1.5088993377263899E-2</v>
      </c>
      <c r="H14613" s="2" t="s">
        <v>22070</v>
      </c>
      <c r="I14613" s="3">
        <v>0.14291065882755</v>
      </c>
      <c r="J14613" s="3">
        <v>-0.418665966956974</v>
      </c>
      <c r="K14613" s="2" t="s">
        <v>22073</v>
      </c>
    </row>
    <row r="14614" spans="1:11">
      <c r="A14614" s="1" t="s">
        <v>14639</v>
      </c>
      <c r="B14614" s="1" t="s">
        <v>3192</v>
      </c>
      <c r="C14614" s="1" t="s">
        <v>10813</v>
      </c>
      <c r="D14614" s="1">
        <v>5857</v>
      </c>
      <c r="E14614" s="1">
        <v>21272</v>
      </c>
      <c r="F14614" s="3">
        <v>6.4075123236052203E-2</v>
      </c>
      <c r="G14614" s="3">
        <v>-0.110382480415896</v>
      </c>
      <c r="H14614" s="2" t="s">
        <v>22070</v>
      </c>
      <c r="I14614" s="3">
        <v>-0.213222207497577</v>
      </c>
      <c r="J14614" s="3">
        <v>-4.3780557185358698E-2</v>
      </c>
      <c r="K14614" s="2" t="s">
        <v>22077</v>
      </c>
    </row>
    <row r="14615" spans="1:11">
      <c r="A14615" s="1" t="s">
        <v>14640</v>
      </c>
      <c r="B14615" s="1" t="s">
        <v>8084</v>
      </c>
      <c r="C14615" s="1" t="s">
        <v>10813</v>
      </c>
      <c r="D14615" s="1">
        <v>5848</v>
      </c>
      <c r="E14615" s="1">
        <v>21582</v>
      </c>
      <c r="F14615" s="3">
        <v>-5.0635586632257201E-2</v>
      </c>
      <c r="G14615" s="3">
        <v>-4.5391875837310199E-2</v>
      </c>
      <c r="H14615" s="2" t="s">
        <v>22071</v>
      </c>
      <c r="I14615" s="3">
        <v>4.1960783586689802E-2</v>
      </c>
      <c r="J14615" s="3">
        <v>-0.50578483409390596</v>
      </c>
      <c r="K14615" s="2" t="s">
        <v>22073</v>
      </c>
    </row>
    <row r="14616" spans="1:11">
      <c r="A14616" s="1" t="s">
        <v>14641</v>
      </c>
      <c r="B14616" s="1" t="s">
        <v>8078</v>
      </c>
      <c r="C14616" s="1" t="s">
        <v>10813</v>
      </c>
      <c r="D14616" s="1">
        <v>3997</v>
      </c>
      <c r="E14616" s="1">
        <v>13147</v>
      </c>
      <c r="F14616" s="3">
        <v>-0.13562830359127501</v>
      </c>
      <c r="G14616" s="3">
        <v>-0.14549231082792299</v>
      </c>
      <c r="H14616" s="2" t="s">
        <v>22071</v>
      </c>
      <c r="I14616" s="3">
        <v>-7.6992630105881699E-2</v>
      </c>
      <c r="J14616" s="3">
        <v>-0.103800835808026</v>
      </c>
      <c r="K14616" s="2" t="s">
        <v>22077</v>
      </c>
    </row>
    <row r="14617" spans="1:11">
      <c r="A14617" s="1" t="s">
        <v>14642</v>
      </c>
      <c r="B14617" s="1" t="s">
        <v>8063</v>
      </c>
      <c r="C14617" s="1" t="s">
        <v>10813</v>
      </c>
      <c r="D14617" s="1">
        <v>2415</v>
      </c>
      <c r="E14617" s="1">
        <v>5828</v>
      </c>
      <c r="F14617" s="3">
        <v>3.8175536006673998E-2</v>
      </c>
      <c r="G14617" s="3">
        <v>-7.0328276695662301E-2</v>
      </c>
      <c r="H14617" s="2" t="s">
        <v>22070</v>
      </c>
      <c r="I14617" s="3">
        <v>-9.2910829964139505E-2</v>
      </c>
      <c r="J14617" s="3">
        <v>-0.35409208581192197</v>
      </c>
      <c r="K14617" s="2" t="s">
        <v>22077</v>
      </c>
    </row>
    <row r="14618" spans="1:11">
      <c r="A14618" s="1" t="s">
        <v>14643</v>
      </c>
      <c r="B14618" s="1" t="s">
        <v>8078</v>
      </c>
      <c r="C14618" s="1" t="s">
        <v>10813</v>
      </c>
      <c r="D14618" s="1">
        <v>3249</v>
      </c>
      <c r="E14618" s="1">
        <v>10782</v>
      </c>
      <c r="F14618" s="3">
        <v>-7.0063666031892402E-2</v>
      </c>
      <c r="G14618" s="3">
        <v>-0.109691033435239</v>
      </c>
      <c r="H14618" s="2" t="s">
        <v>22071</v>
      </c>
      <c r="I14618" s="3">
        <v>-1.45604414612703E-2</v>
      </c>
      <c r="J14618" s="3">
        <v>-0.30231643609013598</v>
      </c>
      <c r="K14618" s="2" t="s">
        <v>22077</v>
      </c>
    </row>
    <row r="14619" spans="1:11">
      <c r="A14619" s="1" t="s">
        <v>14644</v>
      </c>
      <c r="B14619" s="1" t="s">
        <v>8058</v>
      </c>
      <c r="C14619" s="1" t="s">
        <v>10813</v>
      </c>
      <c r="D14619" s="1">
        <v>7368</v>
      </c>
      <c r="E14619" s="1">
        <v>32531</v>
      </c>
      <c r="F14619" s="3">
        <v>0.174176445084609</v>
      </c>
      <c r="G14619" s="3">
        <v>-6.2812417364321402E-2</v>
      </c>
      <c r="H14619" s="2" t="s">
        <v>22070</v>
      </c>
      <c r="I14619" s="3">
        <v>3.3533787503379001E-2</v>
      </c>
      <c r="J14619" s="3">
        <v>-0.32857931737663398</v>
      </c>
      <c r="K14619" s="2" t="s">
        <v>22073</v>
      </c>
    </row>
    <row r="14620" spans="1:11">
      <c r="A14620" s="1" t="s">
        <v>14645</v>
      </c>
      <c r="B14620" s="1" t="s">
        <v>8066</v>
      </c>
      <c r="C14620" s="1" t="s">
        <v>10813</v>
      </c>
      <c r="D14620" s="1">
        <v>3935</v>
      </c>
      <c r="E14620" s="1">
        <v>10909</v>
      </c>
      <c r="F14620" s="3">
        <v>3.63132467237531E-2</v>
      </c>
      <c r="G14620" s="3">
        <v>-0.106886681768962</v>
      </c>
      <c r="H14620" s="2" t="s">
        <v>22070</v>
      </c>
      <c r="I14620" s="3">
        <v>-4.0721269815298798E-2</v>
      </c>
      <c r="J14620" s="3">
        <v>-0.17363867977608599</v>
      </c>
      <c r="K14620" s="2" t="s">
        <v>22077</v>
      </c>
    </row>
    <row r="14621" spans="1:11">
      <c r="A14621" s="1" t="s">
        <v>14646</v>
      </c>
      <c r="B14621" s="1" t="s">
        <v>1284</v>
      </c>
      <c r="C14621" s="1" t="s">
        <v>10813</v>
      </c>
      <c r="D14621" s="1">
        <v>4150</v>
      </c>
      <c r="E14621" s="1">
        <v>11543</v>
      </c>
      <c r="F14621" s="3">
        <v>-3.57075796881113E-2</v>
      </c>
      <c r="G14621" s="3">
        <v>-8.4092635448564101E-2</v>
      </c>
      <c r="H14621" s="2" t="s">
        <v>22071</v>
      </c>
      <c r="I14621" s="3">
        <v>-5.2871944512046597E-2</v>
      </c>
      <c r="J14621" s="3">
        <v>3.2012510795747899E-2</v>
      </c>
      <c r="K14621" s="2" t="s">
        <v>22075</v>
      </c>
    </row>
    <row r="14622" spans="1:11">
      <c r="A14622" s="1" t="s">
        <v>14647</v>
      </c>
      <c r="B14622" s="1" t="s">
        <v>8084</v>
      </c>
      <c r="C14622" s="1" t="s">
        <v>10813</v>
      </c>
      <c r="D14622" s="1">
        <v>7410</v>
      </c>
      <c r="E14622" s="1">
        <v>32659</v>
      </c>
      <c r="F14622" s="3">
        <v>-3.2435887765849998E-2</v>
      </c>
      <c r="G14622" s="3">
        <v>-4.0175639559407797E-2</v>
      </c>
      <c r="H14622" s="2" t="s">
        <v>22071</v>
      </c>
      <c r="I14622" s="3">
        <v>0.22218195484995901</v>
      </c>
      <c r="J14622" s="3">
        <v>-0.47534790958294998</v>
      </c>
      <c r="K14622" s="2" t="s">
        <v>22073</v>
      </c>
    </row>
    <row r="14623" spans="1:11">
      <c r="A14623" s="1" t="s">
        <v>14648</v>
      </c>
      <c r="B14623" s="1" t="s">
        <v>7176</v>
      </c>
      <c r="C14623" s="1" t="s">
        <v>10813</v>
      </c>
      <c r="D14623" s="1">
        <v>1737</v>
      </c>
      <c r="E14623" s="1">
        <v>3687</v>
      </c>
      <c r="F14623" s="3">
        <v>-6.5990647385154005E-2</v>
      </c>
      <c r="G14623" s="3">
        <v>-0.101680044627107</v>
      </c>
      <c r="H14623" s="2" t="s">
        <v>22071</v>
      </c>
      <c r="I14623" s="3">
        <v>9.6599662602437394E-2</v>
      </c>
      <c r="J14623" s="3">
        <v>-0.42158990405515301</v>
      </c>
      <c r="K14623" s="2" t="s">
        <v>22073</v>
      </c>
    </row>
    <row r="14624" spans="1:11">
      <c r="A14624" s="1" t="s">
        <v>14649</v>
      </c>
      <c r="B14624" s="1" t="s">
        <v>8063</v>
      </c>
      <c r="C14624" s="1" t="s">
        <v>10813</v>
      </c>
      <c r="D14624" s="1">
        <v>1549</v>
      </c>
      <c r="E14624" s="1">
        <v>3003</v>
      </c>
      <c r="F14624" s="3">
        <v>-6.4092076710023397E-3</v>
      </c>
      <c r="G14624" s="3">
        <v>-6.7525887424128503E-2</v>
      </c>
      <c r="H14624" s="2" t="s">
        <v>22071</v>
      </c>
      <c r="I14624" s="3">
        <v>5.2564418366747899E-3</v>
      </c>
      <c r="J14624" s="3">
        <v>-0.319800452227962</v>
      </c>
      <c r="K14624" s="2" t="s">
        <v>22073</v>
      </c>
    </row>
    <row r="14625" spans="1:11">
      <c r="A14625" s="1" t="s">
        <v>14650</v>
      </c>
      <c r="B14625" s="1" t="s">
        <v>1284</v>
      </c>
      <c r="C14625" s="1" t="s">
        <v>10813</v>
      </c>
      <c r="D14625" s="1">
        <v>4848</v>
      </c>
      <c r="E14625" s="1">
        <v>15931</v>
      </c>
      <c r="F14625" s="3">
        <v>-5.7493923995157702E-2</v>
      </c>
      <c r="G14625" s="3">
        <v>-0.16845224606173501</v>
      </c>
      <c r="H14625" s="2" t="s">
        <v>22071</v>
      </c>
      <c r="I14625" s="3">
        <v>-7.0637495643630394E-2</v>
      </c>
      <c r="J14625" s="3">
        <v>-0.28417874353807498</v>
      </c>
      <c r="K14625" s="2" t="s">
        <v>22077</v>
      </c>
    </row>
    <row r="14626" spans="1:11">
      <c r="A14626" s="1" t="s">
        <v>14651</v>
      </c>
      <c r="B14626" s="1" t="s">
        <v>8066</v>
      </c>
      <c r="C14626" s="1" t="s">
        <v>10813</v>
      </c>
      <c r="D14626" s="1">
        <v>6487</v>
      </c>
      <c r="E14626" s="1">
        <v>24916</v>
      </c>
      <c r="F14626" s="3">
        <v>4.8347689235026997E-2</v>
      </c>
      <c r="G14626" s="3">
        <v>-7.5308534188330098E-2</v>
      </c>
      <c r="H14626" s="2" t="s">
        <v>22070</v>
      </c>
      <c r="I14626" s="3">
        <v>0.11041779835934699</v>
      </c>
      <c r="J14626" s="3">
        <v>5.7412059160151498E-2</v>
      </c>
      <c r="K14626" s="2" t="s">
        <v>22073</v>
      </c>
    </row>
    <row r="14627" spans="1:11">
      <c r="A14627" s="1" t="s">
        <v>14652</v>
      </c>
      <c r="B14627" s="1" t="s">
        <v>8084</v>
      </c>
      <c r="C14627" s="1" t="s">
        <v>10813</v>
      </c>
      <c r="D14627" s="1">
        <v>6136</v>
      </c>
      <c r="E14627" s="1">
        <v>24365</v>
      </c>
      <c r="F14627" s="3">
        <v>9.45502983175599E-2</v>
      </c>
      <c r="G14627" s="3">
        <v>0.176638126622085</v>
      </c>
      <c r="H14627" s="2" t="s">
        <v>22068</v>
      </c>
      <c r="I14627" s="3">
        <v>2.87474705242322E-2</v>
      </c>
      <c r="J14627" s="3">
        <v>-0.76507041198677395</v>
      </c>
      <c r="K14627" s="2" t="s">
        <v>22073</v>
      </c>
    </row>
    <row r="14628" spans="1:11">
      <c r="A14628" s="1" t="s">
        <v>14653</v>
      </c>
      <c r="B14628" s="1" t="s">
        <v>3192</v>
      </c>
      <c r="C14628" s="1" t="s">
        <v>10813</v>
      </c>
      <c r="D14628" s="1">
        <v>5018</v>
      </c>
      <c r="E14628" s="1">
        <v>16347</v>
      </c>
      <c r="F14628" s="3">
        <v>-0.101683917701597</v>
      </c>
      <c r="G14628" s="3">
        <v>-0.188404440631673</v>
      </c>
      <c r="H14628" s="2" t="s">
        <v>22071</v>
      </c>
      <c r="I14628" s="3">
        <v>-0.10383129600140301</v>
      </c>
      <c r="J14628" s="3">
        <v>6.7367053626282494E-2</v>
      </c>
      <c r="K14628" s="2" t="s">
        <v>22075</v>
      </c>
    </row>
    <row r="14629" spans="1:11">
      <c r="A14629" s="1" t="s">
        <v>14654</v>
      </c>
      <c r="B14629" s="1" t="s">
        <v>1284</v>
      </c>
      <c r="C14629" s="1" t="s">
        <v>10813</v>
      </c>
      <c r="D14629" s="1">
        <v>4720</v>
      </c>
      <c r="E14629" s="1">
        <v>15095</v>
      </c>
      <c r="F14629" s="3">
        <v>-7.3819110821356199E-2</v>
      </c>
      <c r="G14629" s="3">
        <v>-0.101916713075244</v>
      </c>
      <c r="H14629" s="2" t="s">
        <v>22071</v>
      </c>
      <c r="I14629" s="3">
        <v>-4.13376087050756E-2</v>
      </c>
      <c r="J14629" s="3">
        <v>-0.33478350861391798</v>
      </c>
      <c r="K14629" s="2" t="s">
        <v>22077</v>
      </c>
    </row>
    <row r="14630" spans="1:11">
      <c r="A14630" s="1" t="s">
        <v>14655</v>
      </c>
      <c r="B14630" s="1" t="s">
        <v>8066</v>
      </c>
      <c r="C14630" s="1" t="s">
        <v>10813</v>
      </c>
      <c r="D14630" s="1">
        <v>6797</v>
      </c>
      <c r="E14630" s="1">
        <v>26458</v>
      </c>
      <c r="F14630" s="3">
        <v>-6.5937943870204796E-2</v>
      </c>
      <c r="G14630" s="3">
        <v>-0.14022777891207</v>
      </c>
      <c r="H14630" s="2" t="s">
        <v>22071</v>
      </c>
      <c r="I14630" s="3">
        <v>0.19139342010707</v>
      </c>
      <c r="J14630" s="3">
        <v>-0.25419603579009398</v>
      </c>
      <c r="K14630" s="2" t="s">
        <v>22073</v>
      </c>
    </row>
    <row r="14631" spans="1:11">
      <c r="A14631" s="1" t="s">
        <v>14656</v>
      </c>
      <c r="B14631" s="1" t="s">
        <v>8084</v>
      </c>
      <c r="C14631" s="1" t="s">
        <v>10813</v>
      </c>
      <c r="D14631" s="1">
        <v>2422</v>
      </c>
      <c r="E14631" s="1">
        <v>5023</v>
      </c>
      <c r="F14631" s="3">
        <v>-2.0121445305079401E-2</v>
      </c>
      <c r="G14631" s="3">
        <v>3.6595194541501298E-3</v>
      </c>
      <c r="H14631" s="2" t="s">
        <v>22068</v>
      </c>
      <c r="I14631" s="3">
        <v>1.41722872108656E-2</v>
      </c>
      <c r="J14631" s="3">
        <v>-0.12702306618426201</v>
      </c>
      <c r="K14631" s="2" t="s">
        <v>22073</v>
      </c>
    </row>
    <row r="14632" spans="1:11">
      <c r="A14632" s="1" t="s">
        <v>14657</v>
      </c>
      <c r="B14632" s="1" t="s">
        <v>8063</v>
      </c>
      <c r="C14632" s="1" t="s">
        <v>10813</v>
      </c>
      <c r="D14632" s="1">
        <v>2515</v>
      </c>
      <c r="E14632" s="1">
        <v>6019</v>
      </c>
      <c r="F14632" s="3">
        <v>-6.1869359729339699E-2</v>
      </c>
      <c r="G14632" s="3">
        <v>-2.7313371100980598E-2</v>
      </c>
      <c r="H14632" s="2" t="s">
        <v>22071</v>
      </c>
      <c r="I14632" s="3">
        <v>4.2570730685396699E-2</v>
      </c>
      <c r="J14632" s="3">
        <v>-0.34527083532222902</v>
      </c>
      <c r="K14632" s="2" t="s">
        <v>22073</v>
      </c>
    </row>
    <row r="14633" spans="1:11">
      <c r="A14633" s="1" t="s">
        <v>14658</v>
      </c>
      <c r="B14633" s="1" t="s">
        <v>8063</v>
      </c>
      <c r="C14633" s="1" t="s">
        <v>10813</v>
      </c>
      <c r="D14633" s="1">
        <v>2708</v>
      </c>
      <c r="E14633" s="1">
        <v>6938</v>
      </c>
      <c r="F14633" s="3">
        <v>-7.2022884154531397E-2</v>
      </c>
      <c r="G14633" s="3">
        <v>-3.44214148867776E-2</v>
      </c>
      <c r="H14633" s="2" t="s">
        <v>22071</v>
      </c>
      <c r="I14633" s="3">
        <v>2.6045184365734102E-2</v>
      </c>
      <c r="J14633" s="3">
        <v>-0.49171265965810601</v>
      </c>
      <c r="K14633" s="2" t="s">
        <v>22073</v>
      </c>
    </row>
    <row r="14634" spans="1:11">
      <c r="A14634" s="1" t="s">
        <v>14659</v>
      </c>
      <c r="B14634" s="1" t="s">
        <v>8066</v>
      </c>
      <c r="C14634" s="1" t="s">
        <v>10813</v>
      </c>
      <c r="D14634" s="1">
        <v>3988</v>
      </c>
      <c r="E14634" s="1">
        <v>10613</v>
      </c>
      <c r="F14634" s="3">
        <v>-0.100245258056898</v>
      </c>
      <c r="G14634" s="3">
        <v>-0.10092508823591501</v>
      </c>
      <c r="H14634" s="2" t="s">
        <v>22071</v>
      </c>
      <c r="I14634" s="3">
        <v>-0.10331047138225601</v>
      </c>
      <c r="J14634" s="3">
        <v>-4.06077407260503E-2</v>
      </c>
      <c r="K14634" s="2" t="s">
        <v>22077</v>
      </c>
    </row>
    <row r="14635" spans="1:11">
      <c r="A14635" s="1" t="s">
        <v>14660</v>
      </c>
      <c r="B14635" s="1" t="s">
        <v>1284</v>
      </c>
      <c r="C14635" s="1" t="s">
        <v>10813</v>
      </c>
      <c r="D14635" s="1">
        <v>3221</v>
      </c>
      <c r="E14635" s="1">
        <v>7407</v>
      </c>
      <c r="F14635" s="3">
        <v>-5.8277377411847499E-2</v>
      </c>
      <c r="G14635" s="3">
        <v>-5.7977182323896502E-2</v>
      </c>
      <c r="H14635" s="2" t="s">
        <v>22071</v>
      </c>
      <c r="I14635" s="3">
        <v>1.9599959174235099E-2</v>
      </c>
      <c r="J14635" s="3">
        <v>-4.6176441910464702E-2</v>
      </c>
      <c r="K14635" s="2" t="s">
        <v>22073</v>
      </c>
    </row>
    <row r="14636" spans="1:11">
      <c r="A14636" s="1" t="s">
        <v>14661</v>
      </c>
      <c r="B14636" s="1" t="s">
        <v>8084</v>
      </c>
      <c r="C14636" s="1" t="s">
        <v>10813</v>
      </c>
      <c r="D14636" s="1">
        <v>4865</v>
      </c>
      <c r="E14636" s="1">
        <v>14709</v>
      </c>
      <c r="F14636" s="3">
        <v>-5.7390986333159401E-2</v>
      </c>
      <c r="G14636" s="3">
        <v>-3.7851209048356801E-2</v>
      </c>
      <c r="H14636" s="2" t="s">
        <v>22071</v>
      </c>
      <c r="I14636" s="3">
        <v>-1.90667380705449E-2</v>
      </c>
      <c r="J14636" s="3">
        <v>-0.45567692828184703</v>
      </c>
      <c r="K14636" s="2" t="s">
        <v>22077</v>
      </c>
    </row>
    <row r="14637" spans="1:11">
      <c r="A14637" s="1" t="s">
        <v>14662</v>
      </c>
      <c r="B14637" s="1" t="s">
        <v>8066</v>
      </c>
      <c r="C14637" s="1" t="s">
        <v>10813</v>
      </c>
      <c r="D14637" s="1">
        <v>6074</v>
      </c>
      <c r="E14637" s="1">
        <v>25226</v>
      </c>
      <c r="F14637" s="3">
        <v>5.5526585261580101E-2</v>
      </c>
      <c r="G14637" s="3">
        <v>-0.102624773055152</v>
      </c>
      <c r="H14637" s="2" t="s">
        <v>22070</v>
      </c>
      <c r="I14637" s="3">
        <v>-0.11828080098404101</v>
      </c>
      <c r="J14637" s="3">
        <v>-2.7869997781005299E-2</v>
      </c>
      <c r="K14637" s="2" t="s">
        <v>22077</v>
      </c>
    </row>
    <row r="14638" spans="1:11">
      <c r="A14638" s="1" t="s">
        <v>14663</v>
      </c>
      <c r="B14638" s="1" t="s">
        <v>8069</v>
      </c>
      <c r="C14638" s="1" t="s">
        <v>10813</v>
      </c>
      <c r="D14638" s="1">
        <v>2753</v>
      </c>
      <c r="E14638" s="1">
        <v>7310</v>
      </c>
      <c r="F14638" s="3">
        <v>-6.2427008204812E-2</v>
      </c>
      <c r="G14638" s="3">
        <v>-5.8362325968876597E-2</v>
      </c>
      <c r="H14638" s="2" t="s">
        <v>22071</v>
      </c>
      <c r="I14638" s="3">
        <v>-0.101363784031493</v>
      </c>
      <c r="J14638" s="3">
        <v>-0.45461134800042602</v>
      </c>
      <c r="K14638" s="2" t="s">
        <v>22077</v>
      </c>
    </row>
    <row r="14639" spans="1:11">
      <c r="A14639" s="1" t="s">
        <v>14664</v>
      </c>
      <c r="B14639" s="1" t="s">
        <v>8084</v>
      </c>
      <c r="C14639" s="1" t="s">
        <v>10813</v>
      </c>
      <c r="D14639" s="1">
        <v>4000</v>
      </c>
      <c r="E14639" s="1">
        <v>11279</v>
      </c>
      <c r="F14639" s="3">
        <v>0.157415168209812</v>
      </c>
      <c r="G14639" s="3">
        <v>0.103130976086402</v>
      </c>
      <c r="H14639" s="2" t="s">
        <v>22070</v>
      </c>
      <c r="I14639" s="3">
        <v>8.3221685383290403E-2</v>
      </c>
      <c r="J14639" s="3">
        <v>-0.43511660377830003</v>
      </c>
      <c r="K14639" s="2" t="s">
        <v>22073</v>
      </c>
    </row>
    <row r="14640" spans="1:11">
      <c r="A14640" s="1" t="s">
        <v>14665</v>
      </c>
      <c r="B14640" s="1" t="s">
        <v>8084</v>
      </c>
      <c r="C14640" s="1" t="s">
        <v>10813</v>
      </c>
      <c r="D14640" s="1">
        <v>6034</v>
      </c>
      <c r="E14640" s="1">
        <v>23869</v>
      </c>
      <c r="F14640" s="3">
        <v>1.6077418213687701E-3</v>
      </c>
      <c r="G14640" s="3">
        <v>-4.7417621705071397E-2</v>
      </c>
      <c r="H14640" s="2" t="s">
        <v>22070</v>
      </c>
      <c r="I14640" s="3">
        <v>3.66983769018926E-2</v>
      </c>
      <c r="J14640" s="3">
        <v>-0.124230119317466</v>
      </c>
      <c r="K14640" s="2" t="s">
        <v>22073</v>
      </c>
    </row>
    <row r="14641" spans="1:11">
      <c r="A14641" s="1" t="s">
        <v>14666</v>
      </c>
      <c r="B14641" s="1" t="s">
        <v>8063</v>
      </c>
      <c r="C14641" s="1" t="s">
        <v>10813</v>
      </c>
      <c r="D14641" s="1">
        <v>3508</v>
      </c>
      <c r="E14641" s="1">
        <v>8925</v>
      </c>
      <c r="F14641" s="3">
        <v>-7.2138895815108697E-2</v>
      </c>
      <c r="G14641" s="3">
        <v>-0.119023707858755</v>
      </c>
      <c r="H14641" s="2" t="s">
        <v>22071</v>
      </c>
      <c r="I14641" s="3">
        <v>7.3062111577037502E-3</v>
      </c>
      <c r="J14641" s="3">
        <v>-0.49358030849337398</v>
      </c>
      <c r="K14641" s="2" t="s">
        <v>22073</v>
      </c>
    </row>
    <row r="14642" spans="1:11">
      <c r="A14642" s="1" t="s">
        <v>14667</v>
      </c>
      <c r="B14642" s="1" t="s">
        <v>8069</v>
      </c>
      <c r="C14642" s="1" t="s">
        <v>10813</v>
      </c>
      <c r="D14642" s="1">
        <v>2404</v>
      </c>
      <c r="E14642" s="1">
        <v>6202</v>
      </c>
      <c r="F14642" s="3">
        <v>3.1758911171469797E-2</v>
      </c>
      <c r="G14642" s="3">
        <v>-0.14981849039405301</v>
      </c>
      <c r="H14642" s="2" t="s">
        <v>22070</v>
      </c>
      <c r="I14642" s="3">
        <v>6.8032815863972904E-2</v>
      </c>
      <c r="J14642" s="3">
        <v>-0.15358106413304501</v>
      </c>
      <c r="K14642" s="2" t="s">
        <v>22073</v>
      </c>
    </row>
    <row r="14643" spans="1:11">
      <c r="A14643" s="1" t="s">
        <v>14668</v>
      </c>
      <c r="B14643" s="1" t="s">
        <v>3192</v>
      </c>
      <c r="C14643" s="1" t="s">
        <v>10813</v>
      </c>
      <c r="D14643" s="1">
        <v>3578</v>
      </c>
      <c r="E14643" s="1">
        <v>9561</v>
      </c>
      <c r="F14643" s="3">
        <v>-3.2420623239978803E-2</v>
      </c>
      <c r="G14643" s="3">
        <v>-8.0426367027708903E-2</v>
      </c>
      <c r="H14643" s="2" t="s">
        <v>22071</v>
      </c>
      <c r="I14643" s="3">
        <v>8.5581869962940205E-2</v>
      </c>
      <c r="J14643" s="3">
        <v>-0.25163208821171701</v>
      </c>
      <c r="K14643" s="2" t="s">
        <v>22073</v>
      </c>
    </row>
    <row r="14644" spans="1:11">
      <c r="A14644" s="1" t="s">
        <v>14669</v>
      </c>
      <c r="B14644" s="1" t="s">
        <v>8084</v>
      </c>
      <c r="C14644" s="1" t="s">
        <v>10813</v>
      </c>
      <c r="D14644" s="1">
        <v>4697</v>
      </c>
      <c r="E14644" s="1">
        <v>13983</v>
      </c>
      <c r="F14644" s="3">
        <v>-4.8641415236086803E-2</v>
      </c>
      <c r="G14644" s="3">
        <v>2.64131504793301E-2</v>
      </c>
      <c r="H14644" s="2" t="s">
        <v>22068</v>
      </c>
      <c r="I14644" s="3">
        <v>-5.1779669753234898E-2</v>
      </c>
      <c r="J14644" s="3">
        <v>-7.3441796238778001E-2</v>
      </c>
      <c r="K14644" s="2" t="s">
        <v>22077</v>
      </c>
    </row>
    <row r="14645" spans="1:11">
      <c r="A14645" s="1" t="s">
        <v>14670</v>
      </c>
      <c r="B14645" s="1" t="s">
        <v>8084</v>
      </c>
      <c r="C14645" s="1" t="s">
        <v>10813</v>
      </c>
      <c r="D14645" s="1">
        <v>5120</v>
      </c>
      <c r="E14645" s="1">
        <v>16801</v>
      </c>
      <c r="F14645" s="3">
        <v>2.1804680409867799E-2</v>
      </c>
      <c r="G14645" s="3">
        <v>9.3438048020228107E-2</v>
      </c>
      <c r="H14645" s="2" t="s">
        <v>22068</v>
      </c>
      <c r="I14645" s="3">
        <v>4.1973101655504101E-2</v>
      </c>
      <c r="J14645" s="3">
        <v>-0.117971880490585</v>
      </c>
      <c r="K14645" s="2" t="s">
        <v>22073</v>
      </c>
    </row>
    <row r="14646" spans="1:11">
      <c r="A14646" s="1" t="s">
        <v>14671</v>
      </c>
      <c r="B14646" s="1" t="s">
        <v>8069</v>
      </c>
      <c r="C14646" s="1" t="s">
        <v>10813</v>
      </c>
      <c r="D14646" s="1">
        <v>2126</v>
      </c>
      <c r="E14646" s="1">
        <v>5244</v>
      </c>
      <c r="F14646" s="3">
        <v>-6.0751495494083999E-2</v>
      </c>
      <c r="G14646" s="3">
        <v>-0.103929323937446</v>
      </c>
      <c r="H14646" s="2" t="s">
        <v>22071</v>
      </c>
      <c r="I14646" s="3">
        <v>-5.3323572872299198E-2</v>
      </c>
      <c r="J14646" s="3">
        <v>-0.351372166045267</v>
      </c>
      <c r="K14646" s="2" t="s">
        <v>22077</v>
      </c>
    </row>
    <row r="14647" spans="1:11">
      <c r="A14647" s="1" t="s">
        <v>14672</v>
      </c>
      <c r="B14647" s="1" t="s">
        <v>8084</v>
      </c>
      <c r="C14647" s="1" t="s">
        <v>10813</v>
      </c>
      <c r="D14647" s="1">
        <v>5187</v>
      </c>
      <c r="E14647" s="1">
        <v>16349</v>
      </c>
      <c r="F14647" s="3">
        <v>-8.7420751616957906E-2</v>
      </c>
      <c r="G14647" s="3">
        <v>-3.7832195062553003E-2</v>
      </c>
      <c r="H14647" s="2" t="s">
        <v>22071</v>
      </c>
      <c r="I14647" s="3">
        <v>1.7466284871454501E-2</v>
      </c>
      <c r="J14647" s="3">
        <v>-0.43859985026651699</v>
      </c>
      <c r="K14647" s="2" t="s">
        <v>22073</v>
      </c>
    </row>
    <row r="14648" spans="1:11">
      <c r="A14648" s="1" t="s">
        <v>14673</v>
      </c>
      <c r="B14648" s="1" t="s">
        <v>8078</v>
      </c>
      <c r="C14648" s="1" t="s">
        <v>10813</v>
      </c>
      <c r="D14648" s="1">
        <v>2743</v>
      </c>
      <c r="E14648" s="1">
        <v>8335</v>
      </c>
      <c r="F14648" s="3">
        <v>-5.7489984878490899E-2</v>
      </c>
      <c r="G14648" s="3">
        <v>-0.108082001409035</v>
      </c>
      <c r="H14648" s="2" t="s">
        <v>22071</v>
      </c>
      <c r="I14648" s="3">
        <v>-0.107226111246288</v>
      </c>
      <c r="J14648" s="3">
        <v>-0.59543794572712805</v>
      </c>
      <c r="K14648" s="2" t="s">
        <v>22077</v>
      </c>
    </row>
    <row r="14649" spans="1:11">
      <c r="A14649" s="1" t="s">
        <v>14674</v>
      </c>
      <c r="B14649" s="1" t="s">
        <v>8063</v>
      </c>
      <c r="C14649" s="1" t="s">
        <v>10813</v>
      </c>
      <c r="D14649" s="1">
        <v>2273</v>
      </c>
      <c r="E14649" s="1">
        <v>4732</v>
      </c>
      <c r="F14649" s="3">
        <v>-4.9838761767953897E-2</v>
      </c>
      <c r="G14649" s="3">
        <v>-0.114869949352234</v>
      </c>
      <c r="H14649" s="2" t="s">
        <v>22071</v>
      </c>
      <c r="I14649" s="3">
        <v>-1.2614165313506599E-2</v>
      </c>
      <c r="J14649" s="3">
        <v>-0.48007866451994102</v>
      </c>
      <c r="K14649" s="2" t="s">
        <v>22077</v>
      </c>
    </row>
    <row r="14650" spans="1:11">
      <c r="A14650" s="1" t="s">
        <v>14675</v>
      </c>
      <c r="B14650" s="1" t="s">
        <v>8084</v>
      </c>
      <c r="C14650" s="1" t="s">
        <v>10813</v>
      </c>
      <c r="D14650" s="1">
        <v>5311</v>
      </c>
      <c r="E14650" s="1">
        <v>17434</v>
      </c>
      <c r="F14650" s="3">
        <v>8.5275276601244801E-2</v>
      </c>
      <c r="G14650" s="3">
        <v>-4.6861944826688401E-2</v>
      </c>
      <c r="H14650" s="2" t="s">
        <v>22070</v>
      </c>
      <c r="I14650" s="3">
        <v>0.13615451645923801</v>
      </c>
      <c r="J14650" s="3">
        <v>-0.28191265134471799</v>
      </c>
      <c r="K14650" s="2" t="s">
        <v>22073</v>
      </c>
    </row>
    <row r="14651" spans="1:11">
      <c r="A14651" s="1" t="s">
        <v>14676</v>
      </c>
      <c r="B14651" s="1" t="s">
        <v>7176</v>
      </c>
      <c r="C14651" s="1" t="s">
        <v>10813</v>
      </c>
      <c r="D14651" s="1">
        <v>2810</v>
      </c>
      <c r="E14651" s="1">
        <v>7284</v>
      </c>
      <c r="F14651" s="3">
        <v>-5.1096582177045102E-2</v>
      </c>
      <c r="G14651" s="3">
        <v>-6.3658160266472794E-2</v>
      </c>
      <c r="H14651" s="2" t="s">
        <v>22071</v>
      </c>
      <c r="I14651" s="3">
        <v>-3.9937326277763502E-2</v>
      </c>
      <c r="J14651" s="3">
        <v>-0.20386174976122901</v>
      </c>
      <c r="K14651" s="2" t="s">
        <v>22077</v>
      </c>
    </row>
    <row r="14652" spans="1:11">
      <c r="A14652" s="1" t="s">
        <v>14677</v>
      </c>
      <c r="B14652" s="1" t="s">
        <v>8066</v>
      </c>
      <c r="C14652" s="1" t="s">
        <v>10813</v>
      </c>
      <c r="D14652" s="1">
        <v>6411</v>
      </c>
      <c r="E14652" s="1">
        <v>24139</v>
      </c>
      <c r="F14652" s="3">
        <v>-9.2506498507804E-2</v>
      </c>
      <c r="G14652" s="3">
        <v>-0.13326071686772301</v>
      </c>
      <c r="H14652" s="2" t="s">
        <v>22071</v>
      </c>
      <c r="I14652" s="3">
        <v>0.186478867124133</v>
      </c>
      <c r="J14652" s="3">
        <v>7.9821288904757804E-4</v>
      </c>
      <c r="K14652" s="2" t="s">
        <v>22073</v>
      </c>
    </row>
    <row r="14653" spans="1:11">
      <c r="A14653" s="1" t="s">
        <v>14678</v>
      </c>
      <c r="B14653" s="1" t="s">
        <v>3192</v>
      </c>
      <c r="C14653" s="1" t="s">
        <v>10813</v>
      </c>
      <c r="D14653" s="1">
        <v>3785</v>
      </c>
      <c r="E14653" s="1">
        <v>10471</v>
      </c>
      <c r="F14653" s="3">
        <v>-2.0294477942745001E-5</v>
      </c>
      <c r="G14653" s="3">
        <v>9.9251127511386598E-3</v>
      </c>
      <c r="H14653" s="2" t="s">
        <v>22068</v>
      </c>
      <c r="I14653" s="3">
        <v>-0.184485492887111</v>
      </c>
      <c r="J14653" s="3">
        <v>-0.103194732124484</v>
      </c>
      <c r="K14653" s="2" t="s">
        <v>22077</v>
      </c>
    </row>
    <row r="14654" spans="1:11">
      <c r="A14654" s="1" t="s">
        <v>14679</v>
      </c>
      <c r="B14654" s="1" t="s">
        <v>8084</v>
      </c>
      <c r="C14654" s="1" t="s">
        <v>10813</v>
      </c>
      <c r="D14654" s="1">
        <v>7292</v>
      </c>
      <c r="E14654" s="1">
        <v>34225</v>
      </c>
      <c r="F14654" s="3">
        <v>-3.1885057901501E-2</v>
      </c>
      <c r="G14654" s="3">
        <v>-9.0197014733412295E-2</v>
      </c>
      <c r="H14654" s="2" t="s">
        <v>22071</v>
      </c>
      <c r="I14654" s="3">
        <v>1.26603262741329E-2</v>
      </c>
      <c r="J14654" s="3">
        <v>-0.341151163519892</v>
      </c>
      <c r="K14654" s="2" t="s">
        <v>22073</v>
      </c>
    </row>
    <row r="14655" spans="1:11">
      <c r="A14655" s="1" t="s">
        <v>14680</v>
      </c>
      <c r="B14655" s="1" t="s">
        <v>8066</v>
      </c>
      <c r="C14655" s="1" t="s">
        <v>10813</v>
      </c>
      <c r="D14655" s="1">
        <v>6842</v>
      </c>
      <c r="E14655" s="1">
        <v>26200</v>
      </c>
      <c r="F14655" s="3">
        <v>-1.5082728233826601E-2</v>
      </c>
      <c r="G14655" s="3">
        <v>-8.6129720051367306E-2</v>
      </c>
      <c r="H14655" s="2" t="s">
        <v>22071</v>
      </c>
      <c r="I14655" s="3">
        <v>0.117749720757612</v>
      </c>
      <c r="J14655" s="3">
        <v>-7.0445199266586406E-2</v>
      </c>
      <c r="K14655" s="2" t="s">
        <v>22073</v>
      </c>
    </row>
    <row r="14656" spans="1:11">
      <c r="A14656" s="1" t="s">
        <v>14681</v>
      </c>
      <c r="B14656" s="1" t="s">
        <v>8084</v>
      </c>
      <c r="C14656" s="1" t="s">
        <v>10813</v>
      </c>
      <c r="D14656" s="1">
        <v>5354</v>
      </c>
      <c r="E14656" s="1">
        <v>17476</v>
      </c>
      <c r="F14656" s="3">
        <v>-1.46215310440333E-2</v>
      </c>
      <c r="G14656" s="3">
        <v>-5.84375915455548E-3</v>
      </c>
      <c r="H14656" s="2" t="s">
        <v>22071</v>
      </c>
      <c r="I14656" s="3">
        <v>6.21101355008465E-2</v>
      </c>
      <c r="J14656" s="3">
        <v>-0.28732262728137098</v>
      </c>
      <c r="K14656" s="2" t="s">
        <v>22073</v>
      </c>
    </row>
    <row r="14657" spans="1:11">
      <c r="A14657" s="1" t="s">
        <v>14682</v>
      </c>
      <c r="B14657" s="1" t="s">
        <v>8066</v>
      </c>
      <c r="C14657" s="1" t="s">
        <v>10813</v>
      </c>
      <c r="D14657" s="1">
        <v>3475</v>
      </c>
      <c r="E14657" s="1">
        <v>9438</v>
      </c>
      <c r="F14657" s="3">
        <v>-6.6505486292329594E-2</v>
      </c>
      <c r="G14657" s="3">
        <v>-2.3166872520312801E-2</v>
      </c>
      <c r="H14657" s="2" t="s">
        <v>22071</v>
      </c>
      <c r="I14657" s="3">
        <v>-6.63955646819092E-2</v>
      </c>
      <c r="J14657" s="3">
        <v>-0.17185962441826699</v>
      </c>
      <c r="K14657" s="2" t="s">
        <v>22077</v>
      </c>
    </row>
    <row r="14658" spans="1:11">
      <c r="A14658" s="1" t="s">
        <v>14683</v>
      </c>
      <c r="B14658" s="1" t="s">
        <v>8069</v>
      </c>
      <c r="C14658" s="1" t="s">
        <v>10813</v>
      </c>
      <c r="D14658" s="1">
        <v>2785</v>
      </c>
      <c r="E14658" s="1">
        <v>7101</v>
      </c>
      <c r="F14658" s="3">
        <v>-7.1668080427959704E-2</v>
      </c>
      <c r="G14658" s="3">
        <v>-5.1983674543889802E-2</v>
      </c>
      <c r="H14658" s="2" t="s">
        <v>22071</v>
      </c>
      <c r="I14658" s="3">
        <v>6.7351075798599599E-2</v>
      </c>
      <c r="J14658" s="3">
        <v>-0.43914964026810599</v>
      </c>
      <c r="K14658" s="2" t="s">
        <v>22073</v>
      </c>
    </row>
    <row r="14659" spans="1:11">
      <c r="A14659" s="1" t="s">
        <v>14684</v>
      </c>
      <c r="B14659" s="1" t="s">
        <v>1284</v>
      </c>
      <c r="C14659" s="1" t="s">
        <v>10813</v>
      </c>
      <c r="D14659" s="1">
        <v>2654</v>
      </c>
      <c r="E14659" s="1">
        <v>5919</v>
      </c>
      <c r="F14659" s="3">
        <v>5.6933026210023198E-3</v>
      </c>
      <c r="G14659" s="3">
        <v>-6.9345710223704796E-2</v>
      </c>
      <c r="H14659" s="2" t="s">
        <v>22070</v>
      </c>
      <c r="I14659" s="3">
        <v>-7.6689789732580796E-2</v>
      </c>
      <c r="J14659" s="3">
        <v>-0.16945345249834801</v>
      </c>
      <c r="K14659" s="2" t="s">
        <v>22077</v>
      </c>
    </row>
    <row r="14660" spans="1:11">
      <c r="A14660" s="1" t="s">
        <v>14685</v>
      </c>
      <c r="B14660" s="1" t="s">
        <v>8069</v>
      </c>
      <c r="C14660" s="1" t="s">
        <v>10813</v>
      </c>
      <c r="D14660" s="1">
        <v>1763</v>
      </c>
      <c r="E14660" s="1">
        <v>3850</v>
      </c>
      <c r="F14660" s="3">
        <v>-1.1764742362953899E-2</v>
      </c>
      <c r="G14660" s="3">
        <v>-0.10832639328308701</v>
      </c>
      <c r="H14660" s="2" t="s">
        <v>22071</v>
      </c>
      <c r="I14660" s="3">
        <v>7.0539689720201901E-2</v>
      </c>
      <c r="J14660" s="3">
        <v>-0.22669943107652599</v>
      </c>
      <c r="K14660" s="2" t="s">
        <v>22073</v>
      </c>
    </row>
    <row r="14661" spans="1:11">
      <c r="A14661" s="1" t="s">
        <v>14686</v>
      </c>
      <c r="B14661" s="1" t="s">
        <v>8084</v>
      </c>
      <c r="C14661" s="1" t="s">
        <v>10813</v>
      </c>
      <c r="D14661" s="1">
        <v>7474</v>
      </c>
      <c r="E14661" s="1">
        <v>34939</v>
      </c>
      <c r="F14661" s="3">
        <v>4.1057590311680103E-2</v>
      </c>
      <c r="G14661" s="3">
        <v>-3.5764578385363899E-2</v>
      </c>
      <c r="H14661" s="2" t="s">
        <v>22070</v>
      </c>
      <c r="I14661" s="3">
        <v>8.5187327509460301E-2</v>
      </c>
      <c r="J14661" s="3">
        <v>-0.53235729180638502</v>
      </c>
      <c r="K14661" s="2" t="s">
        <v>22073</v>
      </c>
    </row>
    <row r="14662" spans="1:11">
      <c r="A14662" s="1" t="s">
        <v>14687</v>
      </c>
      <c r="B14662" s="1" t="s">
        <v>8084</v>
      </c>
      <c r="C14662" s="1" t="s">
        <v>10813</v>
      </c>
      <c r="D14662" s="1">
        <v>7167</v>
      </c>
      <c r="E14662" s="1">
        <v>31636</v>
      </c>
      <c r="F14662" s="3">
        <v>0.21112732878849999</v>
      </c>
      <c r="G14662" s="3">
        <v>3.0527516441097999E-2</v>
      </c>
      <c r="H14662" s="2" t="s">
        <v>22070</v>
      </c>
      <c r="I14662" s="3">
        <v>0.18669983757919301</v>
      </c>
      <c r="J14662" s="3">
        <v>1.5506148326384001E-2</v>
      </c>
      <c r="K14662" s="2" t="s">
        <v>22073</v>
      </c>
    </row>
    <row r="14663" spans="1:11">
      <c r="A14663" s="1" t="s">
        <v>14688</v>
      </c>
      <c r="B14663" s="1" t="s">
        <v>8066</v>
      </c>
      <c r="C14663" s="1" t="s">
        <v>10813</v>
      </c>
      <c r="D14663" s="1">
        <v>4153</v>
      </c>
      <c r="E14663" s="1">
        <v>11430</v>
      </c>
      <c r="F14663" s="3">
        <v>-5.8703584607848601E-2</v>
      </c>
      <c r="G14663" s="3">
        <v>-7.2029007198306794E-2</v>
      </c>
      <c r="H14663" s="2" t="s">
        <v>22071</v>
      </c>
      <c r="I14663" s="3">
        <v>-4.4621642770177501E-2</v>
      </c>
      <c r="J14663" s="3">
        <v>-7.7840928160803097E-2</v>
      </c>
      <c r="K14663" s="2" t="s">
        <v>22077</v>
      </c>
    </row>
    <row r="14664" spans="1:11">
      <c r="A14664" s="1" t="s">
        <v>14689</v>
      </c>
      <c r="B14664" s="1" t="s">
        <v>8069</v>
      </c>
      <c r="C14664" s="1" t="s">
        <v>10813</v>
      </c>
      <c r="D14664" s="1">
        <v>2726</v>
      </c>
      <c r="E14664" s="1">
        <v>7970</v>
      </c>
      <c r="F14664" s="3">
        <v>-8.3867952665636694E-2</v>
      </c>
      <c r="G14664" s="3">
        <v>-9.2039472244734993E-2</v>
      </c>
      <c r="H14664" s="2" t="s">
        <v>22071</v>
      </c>
      <c r="I14664" s="3">
        <v>-2.52909483281261E-2</v>
      </c>
      <c r="J14664" s="3">
        <v>-0.44941367432576701</v>
      </c>
      <c r="K14664" s="2" t="s">
        <v>22077</v>
      </c>
    </row>
    <row r="14665" spans="1:11">
      <c r="A14665" s="1" t="s">
        <v>14690</v>
      </c>
      <c r="B14665" s="1" t="s">
        <v>8078</v>
      </c>
      <c r="C14665" s="1" t="s">
        <v>10813</v>
      </c>
      <c r="D14665" s="1">
        <v>2555</v>
      </c>
      <c r="E14665" s="1">
        <v>7184</v>
      </c>
      <c r="F14665" s="3">
        <v>-7.4769797405292299E-2</v>
      </c>
      <c r="G14665" s="3">
        <v>-8.3868943497867596E-2</v>
      </c>
      <c r="H14665" s="2" t="s">
        <v>22071</v>
      </c>
      <c r="I14665" s="3">
        <v>-3.3997807273646E-2</v>
      </c>
      <c r="J14665" s="3">
        <v>-0.43649771062960402</v>
      </c>
      <c r="K14665" s="2" t="s">
        <v>22077</v>
      </c>
    </row>
    <row r="14666" spans="1:11">
      <c r="A14666" s="1" t="s">
        <v>14691</v>
      </c>
      <c r="B14666" s="1" t="s">
        <v>8084</v>
      </c>
      <c r="C14666" s="1" t="s">
        <v>10813</v>
      </c>
      <c r="D14666" s="1">
        <v>4326</v>
      </c>
      <c r="E14666" s="1">
        <v>12359</v>
      </c>
      <c r="F14666" s="3">
        <v>7.1752773386347501E-2</v>
      </c>
      <c r="G14666" s="3">
        <v>-9.5599259670949704E-2</v>
      </c>
      <c r="H14666" s="2" t="s">
        <v>22070</v>
      </c>
      <c r="I14666" s="3">
        <v>-4.6184598541890103E-2</v>
      </c>
      <c r="J14666" s="3">
        <v>-5.3670968623400803E-2</v>
      </c>
      <c r="K14666" s="2" t="s">
        <v>22077</v>
      </c>
    </row>
    <row r="14667" spans="1:11">
      <c r="A14667" s="1" t="s">
        <v>14692</v>
      </c>
      <c r="B14667" s="1" t="s">
        <v>8084</v>
      </c>
      <c r="C14667" s="1" t="s">
        <v>10813</v>
      </c>
      <c r="D14667" s="1">
        <v>5744</v>
      </c>
      <c r="E14667" s="1">
        <v>20253</v>
      </c>
      <c r="F14667" s="3">
        <v>-5.2362623726421503E-2</v>
      </c>
      <c r="G14667" s="3">
        <v>-2.1277301804885001E-2</v>
      </c>
      <c r="H14667" s="2" t="s">
        <v>22071</v>
      </c>
      <c r="I14667" s="3">
        <v>0.20296528540327</v>
      </c>
      <c r="J14667" s="3">
        <v>-0.21001027002120901</v>
      </c>
      <c r="K14667" s="2" t="s">
        <v>22073</v>
      </c>
    </row>
    <row r="14668" spans="1:11">
      <c r="A14668" s="1" t="s">
        <v>14693</v>
      </c>
      <c r="B14668" s="1" t="s">
        <v>8066</v>
      </c>
      <c r="C14668" s="1" t="s">
        <v>10813</v>
      </c>
      <c r="D14668" s="1">
        <v>3302</v>
      </c>
      <c r="E14668" s="1">
        <v>8040</v>
      </c>
      <c r="F14668" s="3">
        <v>0.11652441709429801</v>
      </c>
      <c r="G14668" s="3">
        <v>-0.19033742305565801</v>
      </c>
      <c r="H14668" s="2" t="s">
        <v>22070</v>
      </c>
      <c r="I14668" s="3">
        <v>-7.4781936260774701E-2</v>
      </c>
      <c r="J14668" s="3">
        <v>-0.14393263277520399</v>
      </c>
      <c r="K14668" s="2" t="s">
        <v>22077</v>
      </c>
    </row>
    <row r="14669" spans="1:11">
      <c r="A14669" s="1" t="s">
        <v>14694</v>
      </c>
      <c r="B14669" s="1" t="s">
        <v>8066</v>
      </c>
      <c r="C14669" s="1" t="s">
        <v>10813</v>
      </c>
      <c r="D14669" s="1">
        <v>4952</v>
      </c>
      <c r="E14669" s="1">
        <v>15913</v>
      </c>
      <c r="F14669" s="3">
        <v>-9.4489511244239804E-3</v>
      </c>
      <c r="G14669" s="3">
        <v>9.9172527051553994E-2</v>
      </c>
      <c r="H14669" s="2" t="s">
        <v>22068</v>
      </c>
      <c r="I14669" s="3">
        <v>2.88847172090776E-2</v>
      </c>
      <c r="J14669" s="3">
        <v>-0.24383017331311299</v>
      </c>
      <c r="K14669" s="2" t="s">
        <v>22073</v>
      </c>
    </row>
    <row r="14670" spans="1:11">
      <c r="A14670" s="1" t="s">
        <v>14695</v>
      </c>
      <c r="B14670" s="1" t="s">
        <v>8084</v>
      </c>
      <c r="C14670" s="1" t="s">
        <v>10813</v>
      </c>
      <c r="D14670" s="1">
        <v>4996</v>
      </c>
      <c r="E14670" s="1">
        <v>16735</v>
      </c>
      <c r="F14670" s="3">
        <v>8.5740527876563E-2</v>
      </c>
      <c r="G14670" s="3">
        <v>-1.0613114032762201E-2</v>
      </c>
      <c r="H14670" s="2" t="s">
        <v>22070</v>
      </c>
      <c r="I14670" s="3">
        <v>6.2169076357079502E-2</v>
      </c>
      <c r="J14670" s="3">
        <v>-0.32110656510686197</v>
      </c>
      <c r="K14670" s="2" t="s">
        <v>22073</v>
      </c>
    </row>
    <row r="14671" spans="1:11">
      <c r="A14671" s="1" t="s">
        <v>14696</v>
      </c>
      <c r="B14671" s="1" t="s">
        <v>8066</v>
      </c>
      <c r="C14671" s="1" t="s">
        <v>10813</v>
      </c>
      <c r="D14671" s="1">
        <v>5410</v>
      </c>
      <c r="E14671" s="1">
        <v>18557</v>
      </c>
      <c r="F14671" s="3">
        <v>-3.88387477640071E-2</v>
      </c>
      <c r="G14671" s="3">
        <v>-3.0170348362453699E-2</v>
      </c>
      <c r="H14671" s="2" t="s">
        <v>22071</v>
      </c>
      <c r="I14671" s="3">
        <v>-0.1159480964821</v>
      </c>
      <c r="J14671" s="3">
        <v>-0.22614547157258499</v>
      </c>
      <c r="K14671" s="2" t="s">
        <v>22077</v>
      </c>
    </row>
    <row r="14672" spans="1:11">
      <c r="A14672" s="1" t="s">
        <v>14697</v>
      </c>
      <c r="B14672" s="1" t="s">
        <v>8084</v>
      </c>
      <c r="C14672" s="1" t="s">
        <v>10813</v>
      </c>
      <c r="D14672" s="1">
        <v>4808</v>
      </c>
      <c r="E14672" s="1">
        <v>15244</v>
      </c>
      <c r="F14672" s="3">
        <v>8.0741172970427003E-2</v>
      </c>
      <c r="G14672" s="3">
        <v>-4.0694051312538601E-2</v>
      </c>
      <c r="H14672" s="2" t="s">
        <v>22070</v>
      </c>
      <c r="I14672" s="3">
        <v>0.11341684365834701</v>
      </c>
      <c r="J14672" s="3">
        <v>-0.41114114426259002</v>
      </c>
      <c r="K14672" s="2" t="s">
        <v>22073</v>
      </c>
    </row>
    <row r="14673" spans="1:11">
      <c r="A14673" s="1" t="s">
        <v>14698</v>
      </c>
      <c r="B14673" s="1" t="s">
        <v>8066</v>
      </c>
      <c r="C14673" s="1" t="s">
        <v>10813</v>
      </c>
      <c r="D14673" s="1">
        <v>3358</v>
      </c>
      <c r="E14673" s="1">
        <v>8405</v>
      </c>
      <c r="F14673" s="3">
        <v>-4.1761130943536999E-2</v>
      </c>
      <c r="G14673" s="3">
        <v>-4.5456631079618497E-2</v>
      </c>
      <c r="H14673" s="2" t="s">
        <v>22071</v>
      </c>
      <c r="I14673" s="3">
        <v>-1.3506605136879299E-3</v>
      </c>
      <c r="J14673" s="3">
        <v>3.2033930052491701E-2</v>
      </c>
      <c r="K14673" s="2" t="s">
        <v>22075</v>
      </c>
    </row>
    <row r="14674" spans="1:11">
      <c r="A14674" s="1" t="s">
        <v>14699</v>
      </c>
      <c r="B14674" s="1" t="s">
        <v>8084</v>
      </c>
      <c r="C14674" s="1" t="s">
        <v>10813</v>
      </c>
      <c r="D14674" s="1">
        <v>9078</v>
      </c>
      <c r="E14674" s="1">
        <v>60057</v>
      </c>
      <c r="F14674" s="3">
        <v>0.14991590179134101</v>
      </c>
      <c r="G14674" s="3">
        <v>0.16650492373547501</v>
      </c>
      <c r="H14674" s="2" t="s">
        <v>22068</v>
      </c>
      <c r="I14674" s="3">
        <v>4.0637586311569503E-2</v>
      </c>
      <c r="J14674" s="3">
        <v>-0.330707363341597</v>
      </c>
      <c r="K14674" s="2" t="s">
        <v>22073</v>
      </c>
    </row>
    <row r="14675" spans="1:11">
      <c r="A14675" s="1" t="s">
        <v>14700</v>
      </c>
      <c r="B14675" s="1" t="s">
        <v>8066</v>
      </c>
      <c r="C14675" s="1" t="s">
        <v>10813</v>
      </c>
      <c r="D14675" s="1">
        <v>3994</v>
      </c>
      <c r="E14675" s="1">
        <v>11512</v>
      </c>
      <c r="F14675" s="3">
        <v>-9.2902941006932999E-2</v>
      </c>
      <c r="G14675" s="3">
        <v>-0.142555832385867</v>
      </c>
      <c r="H14675" s="2" t="s">
        <v>22071</v>
      </c>
      <c r="I14675" s="3">
        <v>-0.19150953134940699</v>
      </c>
      <c r="J14675" s="3">
        <v>2.36642914926221E-2</v>
      </c>
      <c r="K14675" s="2" t="s">
        <v>22075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E5DE5-7673-7946-A1CA-D427BC56B6DE}">
  <dimension ref="A1:I22"/>
  <sheetViews>
    <sheetView workbookViewId="0">
      <selection sqref="A1:I1048576"/>
    </sheetView>
  </sheetViews>
  <sheetFormatPr baseColWidth="10" defaultRowHeight="16"/>
  <cols>
    <col min="1" max="9" width="10.83203125" style="1"/>
  </cols>
  <sheetData>
    <row r="1" spans="1:9">
      <c r="A1" s="4" t="s">
        <v>1</v>
      </c>
      <c r="B1" s="4" t="s">
        <v>14706</v>
      </c>
      <c r="C1" s="4"/>
      <c r="D1" s="4"/>
      <c r="E1" s="4"/>
      <c r="F1" s="4" t="s">
        <v>14707</v>
      </c>
      <c r="G1" s="4"/>
      <c r="H1" s="4"/>
      <c r="I1" s="4"/>
    </row>
    <row r="2" spans="1:9">
      <c r="A2" s="4"/>
      <c r="B2" s="1" t="s">
        <v>5</v>
      </c>
      <c r="C2" s="1" t="s">
        <v>14701</v>
      </c>
      <c r="D2" s="1" t="s">
        <v>14702</v>
      </c>
      <c r="E2" s="1" t="s">
        <v>14703</v>
      </c>
      <c r="F2" s="1" t="s">
        <v>5</v>
      </c>
      <c r="G2" s="1" t="s">
        <v>14701</v>
      </c>
      <c r="H2" s="1" t="s">
        <v>14702</v>
      </c>
      <c r="I2" s="1" t="s">
        <v>14703</v>
      </c>
    </row>
    <row r="3" spans="1:9">
      <c r="A3" s="1" t="s">
        <v>14704</v>
      </c>
      <c r="B3" s="1">
        <v>588</v>
      </c>
      <c r="C3" s="1">
        <v>796</v>
      </c>
      <c r="D3" s="1">
        <v>11</v>
      </c>
      <c r="E3" s="1">
        <v>9</v>
      </c>
      <c r="F3" s="3">
        <v>0.15551441417614387</v>
      </c>
      <c r="G3" s="3">
        <v>0.18698614047451256</v>
      </c>
      <c r="H3" s="3">
        <v>4.0029112081513829E-3</v>
      </c>
      <c r="I3" s="3">
        <v>2.3148148148148147E-3</v>
      </c>
    </row>
    <row r="4" spans="1:9">
      <c r="A4" s="1" t="s">
        <v>8084</v>
      </c>
      <c r="B4" s="1">
        <v>0</v>
      </c>
      <c r="C4" s="1">
        <v>0</v>
      </c>
      <c r="D4" s="1">
        <v>387</v>
      </c>
      <c r="E4" s="1">
        <v>1000</v>
      </c>
      <c r="F4" s="3">
        <v>0</v>
      </c>
      <c r="G4" s="3">
        <v>0</v>
      </c>
      <c r="H4" s="3">
        <v>0.1408296943231441</v>
      </c>
      <c r="I4" s="3">
        <v>0.25720164609053497</v>
      </c>
    </row>
    <row r="5" spans="1:9">
      <c r="A5" s="1" t="s">
        <v>7</v>
      </c>
      <c r="B5" s="1">
        <v>649</v>
      </c>
      <c r="C5" s="1">
        <v>734</v>
      </c>
      <c r="D5" s="1">
        <v>3</v>
      </c>
      <c r="E5" s="1">
        <v>0</v>
      </c>
      <c r="F5" s="3">
        <v>0.17164771224543771</v>
      </c>
      <c r="G5" s="3">
        <v>0.1724218933521259</v>
      </c>
      <c r="H5" s="3">
        <v>1.0917030567685589E-3</v>
      </c>
      <c r="I5" s="3">
        <v>0</v>
      </c>
    </row>
    <row r="6" spans="1:9">
      <c r="A6" s="1" t="s">
        <v>12</v>
      </c>
      <c r="B6" s="1">
        <v>448</v>
      </c>
      <c r="C6" s="1">
        <v>870</v>
      </c>
      <c r="D6" s="1">
        <v>2</v>
      </c>
      <c r="E6" s="1">
        <v>0</v>
      </c>
      <c r="F6" s="3">
        <v>0.11848717270563343</v>
      </c>
      <c r="G6" s="3">
        <v>0.20436927413671599</v>
      </c>
      <c r="H6" s="3">
        <v>7.27802037845706E-4</v>
      </c>
      <c r="I6" s="3">
        <v>0</v>
      </c>
    </row>
    <row r="7" spans="1:9">
      <c r="A7" s="1" t="s">
        <v>10</v>
      </c>
      <c r="B7" s="1">
        <v>475</v>
      </c>
      <c r="C7" s="1">
        <v>517</v>
      </c>
      <c r="D7" s="1">
        <v>38</v>
      </c>
      <c r="E7" s="1">
        <v>25</v>
      </c>
      <c r="F7" s="3">
        <v>0.12562814070351758</v>
      </c>
      <c r="G7" s="3">
        <v>0.12144702842377261</v>
      </c>
      <c r="H7" s="3">
        <v>1.3828238719068414E-2</v>
      </c>
      <c r="I7" s="3">
        <v>6.4300411522633747E-3</v>
      </c>
    </row>
    <row r="8" spans="1:9">
      <c r="A8" s="1" t="s">
        <v>1284</v>
      </c>
      <c r="B8" s="1">
        <v>3</v>
      </c>
      <c r="C8" s="1">
        <v>1</v>
      </c>
      <c r="D8" s="1">
        <v>690</v>
      </c>
      <c r="E8" s="1">
        <v>332</v>
      </c>
      <c r="F8" s="3">
        <v>7.9344088865379526E-4</v>
      </c>
      <c r="G8" s="3">
        <v>2.3490721165139771E-4</v>
      </c>
      <c r="H8" s="3">
        <v>0.25109170305676853</v>
      </c>
      <c r="I8" s="3">
        <v>8.5390946502057613E-2</v>
      </c>
    </row>
    <row r="9" spans="1:9">
      <c r="A9" s="1" t="s">
        <v>16</v>
      </c>
      <c r="B9" s="1">
        <v>475</v>
      </c>
      <c r="C9" s="1">
        <v>303</v>
      </c>
      <c r="D9" s="1">
        <v>14</v>
      </c>
      <c r="E9" s="1">
        <v>13</v>
      </c>
      <c r="F9" s="3">
        <v>0.12562814070351758</v>
      </c>
      <c r="G9" s="3">
        <v>7.1176885130373499E-2</v>
      </c>
      <c r="H9" s="3">
        <v>5.0946142649199418E-3</v>
      </c>
      <c r="I9" s="3">
        <v>3.3436213991769547E-3</v>
      </c>
    </row>
    <row r="10" spans="1:9">
      <c r="A10" s="1" t="s">
        <v>14</v>
      </c>
      <c r="B10" s="1">
        <v>383</v>
      </c>
      <c r="C10" s="1">
        <v>383</v>
      </c>
      <c r="D10" s="1">
        <v>0</v>
      </c>
      <c r="E10" s="1">
        <v>0</v>
      </c>
      <c r="F10" s="3">
        <v>0.10129595345146787</v>
      </c>
      <c r="G10" s="3">
        <v>8.9969462062485323E-2</v>
      </c>
      <c r="H10" s="3">
        <v>0</v>
      </c>
      <c r="I10" s="3">
        <v>0</v>
      </c>
    </row>
    <row r="11" spans="1:9">
      <c r="A11" s="1" t="s">
        <v>8063</v>
      </c>
      <c r="B11" s="1">
        <v>0</v>
      </c>
      <c r="C11" s="1">
        <v>0</v>
      </c>
      <c r="D11" s="1">
        <v>137</v>
      </c>
      <c r="E11" s="1">
        <v>548</v>
      </c>
      <c r="F11" s="3">
        <v>0</v>
      </c>
      <c r="G11" s="3">
        <v>0</v>
      </c>
      <c r="H11" s="3">
        <v>4.9854439592430862E-2</v>
      </c>
      <c r="I11" s="3">
        <v>0.14094650205761317</v>
      </c>
    </row>
    <row r="12" spans="1:9">
      <c r="A12" s="1" t="s">
        <v>18</v>
      </c>
      <c r="B12" s="1">
        <v>322</v>
      </c>
      <c r="C12" s="1">
        <v>338</v>
      </c>
      <c r="D12" s="1">
        <v>0</v>
      </c>
      <c r="E12" s="1">
        <v>0</v>
      </c>
      <c r="F12" s="3">
        <v>8.5162655382174032E-2</v>
      </c>
      <c r="G12" s="3">
        <v>7.9398637538172417E-2</v>
      </c>
      <c r="H12" s="3">
        <v>0</v>
      </c>
      <c r="I12" s="3">
        <v>0</v>
      </c>
    </row>
    <row r="13" spans="1:9">
      <c r="A13" s="1" t="s">
        <v>8066</v>
      </c>
      <c r="B13" s="1">
        <v>0</v>
      </c>
      <c r="C13" s="1">
        <v>0</v>
      </c>
      <c r="D13" s="1">
        <v>141</v>
      </c>
      <c r="E13" s="1">
        <v>503</v>
      </c>
      <c r="F13" s="3">
        <v>0</v>
      </c>
      <c r="G13" s="3">
        <v>0</v>
      </c>
      <c r="H13" s="3">
        <v>5.1310043668122272E-2</v>
      </c>
      <c r="I13" s="3">
        <v>0.1293724279835391</v>
      </c>
    </row>
    <row r="14" spans="1:9">
      <c r="A14" s="1" t="s">
        <v>8058</v>
      </c>
      <c r="B14" s="1">
        <v>0</v>
      </c>
      <c r="C14" s="1">
        <v>0</v>
      </c>
      <c r="D14" s="1">
        <v>266</v>
      </c>
      <c r="E14" s="1">
        <v>367</v>
      </c>
      <c r="F14" s="3">
        <v>0</v>
      </c>
      <c r="G14" s="3">
        <v>0</v>
      </c>
      <c r="H14" s="3">
        <v>9.6797671033478888E-2</v>
      </c>
      <c r="I14" s="3">
        <v>9.4393004115226331E-2</v>
      </c>
    </row>
    <row r="15" spans="1:9">
      <c r="A15" s="1" t="s">
        <v>3192</v>
      </c>
      <c r="B15" s="1">
        <v>1</v>
      </c>
      <c r="C15" s="1">
        <v>1</v>
      </c>
      <c r="D15" s="1">
        <v>244</v>
      </c>
      <c r="E15" s="1">
        <v>358</v>
      </c>
      <c r="F15" s="3">
        <v>2.6448029621793179E-4</v>
      </c>
      <c r="G15" s="3">
        <v>2.3490721165139771E-4</v>
      </c>
      <c r="H15" s="3">
        <v>8.8791848617176122E-2</v>
      </c>
      <c r="I15" s="3">
        <v>9.207818930041152E-2</v>
      </c>
    </row>
    <row r="16" spans="1:9">
      <c r="A16" s="1" t="s">
        <v>7176</v>
      </c>
      <c r="B16" s="1">
        <v>0</v>
      </c>
      <c r="C16" s="1">
        <v>1</v>
      </c>
      <c r="D16" s="1">
        <v>474</v>
      </c>
      <c r="E16" s="1">
        <v>62</v>
      </c>
      <c r="F16" s="3">
        <v>0</v>
      </c>
      <c r="G16" s="3">
        <v>2.3490721165139771E-4</v>
      </c>
      <c r="H16" s="3">
        <v>0.17248908296943233</v>
      </c>
      <c r="I16" s="3">
        <v>1.5946502057613169E-2</v>
      </c>
    </row>
    <row r="17" spans="1:9">
      <c r="A17" s="1" t="s">
        <v>8078</v>
      </c>
      <c r="B17" s="1">
        <v>0</v>
      </c>
      <c r="C17" s="1">
        <v>0</v>
      </c>
      <c r="D17" s="1">
        <v>137</v>
      </c>
      <c r="E17" s="1">
        <v>372</v>
      </c>
      <c r="F17" s="3">
        <v>0</v>
      </c>
      <c r="G17" s="3">
        <v>0</v>
      </c>
      <c r="H17" s="3">
        <v>4.9854439592430862E-2</v>
      </c>
      <c r="I17" s="3">
        <v>9.5679012345679007E-2</v>
      </c>
    </row>
    <row r="18" spans="1:9">
      <c r="A18" s="1" t="s">
        <v>27</v>
      </c>
      <c r="B18" s="1">
        <v>350</v>
      </c>
      <c r="C18" s="1">
        <v>147</v>
      </c>
      <c r="D18" s="1">
        <v>0</v>
      </c>
      <c r="E18" s="1">
        <v>0</v>
      </c>
      <c r="F18" s="3">
        <v>9.2568103676276117E-2</v>
      </c>
      <c r="G18" s="3">
        <v>3.4531360112755462E-2</v>
      </c>
      <c r="H18" s="3">
        <v>0</v>
      </c>
      <c r="I18" s="3">
        <v>0</v>
      </c>
    </row>
    <row r="19" spans="1:9">
      <c r="A19" s="1" t="s">
        <v>8069</v>
      </c>
      <c r="B19" s="1">
        <v>0</v>
      </c>
      <c r="C19" s="1">
        <v>0</v>
      </c>
      <c r="D19" s="1">
        <v>202</v>
      </c>
      <c r="E19" s="1">
        <v>292</v>
      </c>
      <c r="F19" s="3">
        <v>0</v>
      </c>
      <c r="G19" s="3">
        <v>0</v>
      </c>
      <c r="H19" s="3">
        <v>7.3508005822416303E-2</v>
      </c>
      <c r="I19" s="3">
        <v>7.5102880658436219E-2</v>
      </c>
    </row>
    <row r="20" spans="1:9">
      <c r="A20" s="1" t="s">
        <v>52</v>
      </c>
      <c r="B20" s="1">
        <v>67</v>
      </c>
      <c r="C20" s="1">
        <v>72</v>
      </c>
      <c r="D20" s="1">
        <v>0</v>
      </c>
      <c r="E20" s="1">
        <v>0</v>
      </c>
      <c r="F20" s="3">
        <v>1.7720179846601427E-2</v>
      </c>
      <c r="G20" s="3">
        <v>1.6913319238900635E-2</v>
      </c>
      <c r="H20" s="3">
        <v>0</v>
      </c>
      <c r="I20" s="3">
        <v>0</v>
      </c>
    </row>
    <row r="21" spans="1:9">
      <c r="A21" s="1" t="s">
        <v>235</v>
      </c>
      <c r="B21" s="1">
        <v>20</v>
      </c>
      <c r="C21" s="1">
        <v>94</v>
      </c>
      <c r="D21" s="1">
        <v>2</v>
      </c>
      <c r="E21" s="1">
        <v>7</v>
      </c>
      <c r="F21" s="3">
        <v>5.2896059243586349E-3</v>
      </c>
      <c r="G21" s="3">
        <v>2.2081277895231382E-2</v>
      </c>
      <c r="H21" s="3">
        <v>7.27802037845706E-4</v>
      </c>
      <c r="I21" s="3">
        <v>1.8004115226337449E-3</v>
      </c>
    </row>
    <row r="22" spans="1:9">
      <c r="A22" s="1" t="s">
        <v>14705</v>
      </c>
      <c r="B22" s="1">
        <f>SUM(B3:B21)</f>
        <v>3781</v>
      </c>
      <c r="C22" s="1">
        <f t="shared" ref="C22:E22" si="0">SUM(C3:C21)</f>
        <v>4257</v>
      </c>
      <c r="D22" s="1">
        <f t="shared" si="0"/>
        <v>2748</v>
      </c>
      <c r="E22" s="1">
        <f t="shared" si="0"/>
        <v>3888</v>
      </c>
      <c r="F22" s="3">
        <v>1</v>
      </c>
      <c r="G22" s="3">
        <v>1</v>
      </c>
      <c r="H22" s="3">
        <v>1</v>
      </c>
      <c r="I22" s="3">
        <v>1</v>
      </c>
    </row>
  </sheetData>
  <mergeCells count="3">
    <mergeCell ref="A1:A2"/>
    <mergeCell ref="B1:E1"/>
    <mergeCell ref="F1:I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BE20C-8A3F-5A47-A0C0-297DAB6EFA2A}">
  <dimension ref="A1:F18962"/>
  <sheetViews>
    <sheetView workbookViewId="0">
      <selection sqref="A1:F1048576"/>
    </sheetView>
  </sheetViews>
  <sheetFormatPr baseColWidth="10" defaultRowHeight="16"/>
  <cols>
    <col min="1" max="1" width="15.5" style="2" bestFit="1" customWidth="1"/>
    <col min="2" max="2" width="25.83203125" style="1" bestFit="1" customWidth="1"/>
    <col min="3" max="4" width="7" style="1" bestFit="1" customWidth="1"/>
    <col min="5" max="5" width="13" style="1" bestFit="1" customWidth="1"/>
    <col min="6" max="6" width="8" style="1" bestFit="1" customWidth="1"/>
  </cols>
  <sheetData>
    <row r="1" spans="1:6">
      <c r="A1" s="2" t="s">
        <v>22061</v>
      </c>
      <c r="B1" s="1" t="s">
        <v>24888</v>
      </c>
      <c r="C1" s="1" t="s">
        <v>22062</v>
      </c>
      <c r="D1" s="1" t="s">
        <v>22063</v>
      </c>
      <c r="E1" s="1" t="s">
        <v>22064</v>
      </c>
      <c r="F1" s="1" t="s">
        <v>1</v>
      </c>
    </row>
    <row r="2" spans="1:6">
      <c r="A2" s="2" t="s">
        <v>14708</v>
      </c>
      <c r="B2" s="1">
        <v>1.1103844219630501</v>
      </c>
      <c r="C2" s="1">
        <v>0.98399999999999999</v>
      </c>
      <c r="D2" s="1">
        <v>0.47799999999999998</v>
      </c>
      <c r="E2" s="1">
        <v>0</v>
      </c>
      <c r="F2" s="1" t="s">
        <v>4</v>
      </c>
    </row>
    <row r="3" spans="1:6">
      <c r="A3" s="2" t="s">
        <v>14709</v>
      </c>
      <c r="B3" s="1">
        <v>0.76642983469286696</v>
      </c>
      <c r="C3" s="1">
        <v>0.999</v>
      </c>
      <c r="D3" s="1">
        <v>0.97499999999999998</v>
      </c>
      <c r="E3" s="1">
        <v>0</v>
      </c>
      <c r="F3" s="1" t="s">
        <v>4</v>
      </c>
    </row>
    <row r="4" spans="1:6">
      <c r="A4" s="2" t="s">
        <v>14710</v>
      </c>
      <c r="B4" s="1">
        <v>0.63984850583042796</v>
      </c>
      <c r="C4" s="1">
        <v>1</v>
      </c>
      <c r="D4" s="1">
        <v>1</v>
      </c>
      <c r="E4" s="1">
        <v>0</v>
      </c>
      <c r="F4" s="1" t="s">
        <v>4</v>
      </c>
    </row>
    <row r="5" spans="1:6">
      <c r="A5" s="2" t="s">
        <v>14711</v>
      </c>
      <c r="B5" s="1">
        <v>0.89258709728077901</v>
      </c>
      <c r="C5" s="1">
        <v>0.995</v>
      </c>
      <c r="D5" s="1">
        <v>0.753</v>
      </c>
      <c r="E5" s="5">
        <v>3.2999718438486002E-269</v>
      </c>
      <c r="F5" s="1" t="s">
        <v>4</v>
      </c>
    </row>
    <row r="6" spans="1:6">
      <c r="A6" s="2" t="s">
        <v>14712</v>
      </c>
      <c r="B6" s="1">
        <v>0.81363510807361294</v>
      </c>
      <c r="C6" s="1">
        <v>0.99</v>
      </c>
      <c r="D6" s="1">
        <v>0.73699999999999999</v>
      </c>
      <c r="E6" s="5">
        <v>4.6778394887434598E-248</v>
      </c>
      <c r="F6" s="1" t="s">
        <v>4</v>
      </c>
    </row>
    <row r="7" spans="1:6">
      <c r="A7" s="2" t="s">
        <v>14713</v>
      </c>
      <c r="B7" s="1">
        <v>0.762771394839725</v>
      </c>
      <c r="C7" s="1">
        <v>0.94199999999999995</v>
      </c>
      <c r="D7" s="1">
        <v>0.51400000000000001</v>
      </c>
      <c r="E7" s="5">
        <v>6.7638261437910498E-246</v>
      </c>
      <c r="F7" s="1" t="s">
        <v>4</v>
      </c>
    </row>
    <row r="8" spans="1:6">
      <c r="A8" s="2" t="s">
        <v>14714</v>
      </c>
      <c r="B8" s="1">
        <v>0.478727471305948</v>
      </c>
      <c r="C8" s="1">
        <v>0.96399999999999997</v>
      </c>
      <c r="D8" s="1">
        <v>0.57399999999999995</v>
      </c>
      <c r="E8" s="5">
        <v>3.9799719249809801E-237</v>
      </c>
      <c r="F8" s="1" t="s">
        <v>4</v>
      </c>
    </row>
    <row r="9" spans="1:6">
      <c r="A9" s="2" t="s">
        <v>14715</v>
      </c>
      <c r="B9" s="1">
        <v>0.64076418534447699</v>
      </c>
      <c r="C9" s="1">
        <v>1</v>
      </c>
      <c r="D9" s="1">
        <v>0.96</v>
      </c>
      <c r="E9" s="5">
        <v>4.7080150426129502E-235</v>
      </c>
      <c r="F9" s="1" t="s">
        <v>4</v>
      </c>
    </row>
    <row r="10" spans="1:6">
      <c r="A10" s="2" t="s">
        <v>14716</v>
      </c>
      <c r="B10" s="1">
        <v>0.65009470646221701</v>
      </c>
      <c r="C10" s="1">
        <v>0.91700000000000004</v>
      </c>
      <c r="D10" s="1">
        <v>0.45400000000000001</v>
      </c>
      <c r="E10" s="5">
        <v>1.7188731339164301E-222</v>
      </c>
      <c r="F10" s="1" t="s">
        <v>4</v>
      </c>
    </row>
    <row r="11" spans="1:6">
      <c r="A11" s="2" t="s">
        <v>14717</v>
      </c>
      <c r="B11" s="1">
        <v>0.693317858088633</v>
      </c>
      <c r="C11" s="1">
        <v>0.98899999999999999</v>
      </c>
      <c r="D11" s="1">
        <v>0.79200000000000004</v>
      </c>
      <c r="E11" s="5">
        <v>2.5729896972350899E-213</v>
      </c>
      <c r="F11" s="1" t="s">
        <v>4</v>
      </c>
    </row>
    <row r="12" spans="1:6">
      <c r="A12" s="2" t="s">
        <v>14718</v>
      </c>
      <c r="B12" s="1">
        <v>0.50649512106540795</v>
      </c>
      <c r="C12" s="1">
        <v>1</v>
      </c>
      <c r="D12" s="1">
        <v>0.999</v>
      </c>
      <c r="E12" s="5">
        <v>8.0371840134734799E-203</v>
      </c>
      <c r="F12" s="1" t="s">
        <v>4</v>
      </c>
    </row>
    <row r="13" spans="1:6">
      <c r="A13" s="2" t="s">
        <v>14719</v>
      </c>
      <c r="B13" s="1">
        <v>0.48492832243907202</v>
      </c>
      <c r="C13" s="1">
        <v>0.98199999999999998</v>
      </c>
      <c r="D13" s="1">
        <v>0.60599999999999998</v>
      </c>
      <c r="E13" s="5">
        <v>1.0646427017033001E-201</v>
      </c>
      <c r="F13" s="1" t="s">
        <v>4</v>
      </c>
    </row>
    <row r="14" spans="1:6">
      <c r="A14" s="2" t="s">
        <v>14720</v>
      </c>
      <c r="B14" s="1">
        <v>0.76437664397437999</v>
      </c>
      <c r="C14" s="1">
        <v>0.96199999999999997</v>
      </c>
      <c r="D14" s="1">
        <v>0.67600000000000005</v>
      </c>
      <c r="E14" s="5">
        <v>3.6159266714788202E-199</v>
      </c>
      <c r="F14" s="1" t="s">
        <v>4</v>
      </c>
    </row>
    <row r="15" spans="1:6">
      <c r="A15" s="2" t="s">
        <v>14721</v>
      </c>
      <c r="B15" s="1">
        <v>0.53565439222710098</v>
      </c>
      <c r="C15" s="1">
        <v>1</v>
      </c>
      <c r="D15" s="1">
        <v>0.98899999999999999</v>
      </c>
      <c r="E15" s="5">
        <v>1.8146399863142601E-196</v>
      </c>
      <c r="F15" s="1" t="s">
        <v>4</v>
      </c>
    </row>
    <row r="16" spans="1:6">
      <c r="A16" s="2" t="s">
        <v>14722</v>
      </c>
      <c r="B16" s="1">
        <v>0.62400542693521099</v>
      </c>
      <c r="C16" s="1">
        <v>0.871</v>
      </c>
      <c r="D16" s="1">
        <v>0.50900000000000001</v>
      </c>
      <c r="E16" s="5">
        <v>3.4840954113719799E-192</v>
      </c>
      <c r="F16" s="1" t="s">
        <v>4</v>
      </c>
    </row>
    <row r="17" spans="1:6">
      <c r="A17" s="2" t="s">
        <v>14723</v>
      </c>
      <c r="B17" s="1">
        <v>0.63878854867748502</v>
      </c>
      <c r="C17" s="1">
        <v>0.94299999999999995</v>
      </c>
      <c r="D17" s="1">
        <v>0.57199999999999995</v>
      </c>
      <c r="E17" s="5">
        <v>1.08611071805398E-191</v>
      </c>
      <c r="F17" s="1" t="s">
        <v>4</v>
      </c>
    </row>
    <row r="18" spans="1:6">
      <c r="A18" s="2" t="s">
        <v>14724</v>
      </c>
      <c r="B18" s="1">
        <v>0.75174239284424205</v>
      </c>
      <c r="C18" s="1">
        <v>0.998</v>
      </c>
      <c r="D18" s="1">
        <v>0.88700000000000001</v>
      </c>
      <c r="E18" s="5">
        <v>8.7670802116314298E-189</v>
      </c>
      <c r="F18" s="1" t="s">
        <v>4</v>
      </c>
    </row>
    <row r="19" spans="1:6">
      <c r="A19" s="2" t="s">
        <v>14725</v>
      </c>
      <c r="B19" s="1">
        <v>0.61759680449975796</v>
      </c>
      <c r="C19" s="1">
        <v>0.996</v>
      </c>
      <c r="D19" s="1">
        <v>0.85299999999999998</v>
      </c>
      <c r="E19" s="5">
        <v>2.75083162146808E-188</v>
      </c>
      <c r="F19" s="1" t="s">
        <v>4</v>
      </c>
    </row>
    <row r="20" spans="1:6">
      <c r="A20" s="2" t="s">
        <v>14726</v>
      </c>
      <c r="B20" s="1">
        <v>0.31764179809857002</v>
      </c>
      <c r="C20" s="1">
        <v>0.83499999999999996</v>
      </c>
      <c r="D20" s="1">
        <v>0.40600000000000003</v>
      </c>
      <c r="E20" s="5">
        <v>9.6304288526150294E-180</v>
      </c>
      <c r="F20" s="1" t="s">
        <v>4</v>
      </c>
    </row>
    <row r="21" spans="1:6">
      <c r="A21" s="2" t="s">
        <v>14727</v>
      </c>
      <c r="B21" s="1">
        <v>0.63456398064890795</v>
      </c>
      <c r="C21" s="1">
        <v>1</v>
      </c>
      <c r="D21" s="1">
        <v>0.95</v>
      </c>
      <c r="E21" s="5">
        <v>1.0389743936857499E-178</v>
      </c>
      <c r="F21" s="1" t="s">
        <v>4</v>
      </c>
    </row>
    <row r="22" spans="1:6">
      <c r="A22" s="2" t="s">
        <v>14728</v>
      </c>
      <c r="B22" s="1">
        <v>0.57274564849687604</v>
      </c>
      <c r="C22" s="1">
        <v>0.999</v>
      </c>
      <c r="D22" s="1">
        <v>0.91500000000000004</v>
      </c>
      <c r="E22" s="5">
        <v>1.00795140036827E-172</v>
      </c>
      <c r="F22" s="1" t="s">
        <v>4</v>
      </c>
    </row>
    <row r="23" spans="1:6">
      <c r="A23" s="2" t="s">
        <v>14729</v>
      </c>
      <c r="B23" s="1">
        <v>0.63620488640485096</v>
      </c>
      <c r="C23" s="1">
        <v>0.95299999999999996</v>
      </c>
      <c r="D23" s="1">
        <v>0.65800000000000003</v>
      </c>
      <c r="E23" s="5">
        <v>4.3021521481482802E-167</v>
      </c>
      <c r="F23" s="1" t="s">
        <v>4</v>
      </c>
    </row>
    <row r="24" spans="1:6">
      <c r="A24" s="2" t="s">
        <v>14730</v>
      </c>
      <c r="B24" s="1">
        <v>0.45096370973621502</v>
      </c>
      <c r="C24" s="1">
        <v>0.86799999999999999</v>
      </c>
      <c r="D24" s="1">
        <v>0.47799999999999998</v>
      </c>
      <c r="E24" s="5">
        <v>4.8932386565926899E-167</v>
      </c>
      <c r="F24" s="1" t="s">
        <v>4</v>
      </c>
    </row>
    <row r="25" spans="1:6">
      <c r="A25" s="2" t="s">
        <v>14731</v>
      </c>
      <c r="B25" s="1">
        <v>0.28886243828958302</v>
      </c>
      <c r="C25" s="1">
        <v>0.99399999999999999</v>
      </c>
      <c r="D25" s="1">
        <v>0.80400000000000005</v>
      </c>
      <c r="E25" s="5">
        <v>1.2229914491083E-161</v>
      </c>
      <c r="F25" s="1" t="s">
        <v>4</v>
      </c>
    </row>
    <row r="26" spans="1:6">
      <c r="A26" s="2" t="s">
        <v>14732</v>
      </c>
      <c r="B26" s="1">
        <v>0.455978341834472</v>
      </c>
      <c r="C26" s="1">
        <v>0.75900000000000001</v>
      </c>
      <c r="D26" s="1">
        <v>0.38600000000000001</v>
      </c>
      <c r="E26" s="5">
        <v>8.7818010621876E-156</v>
      </c>
      <c r="F26" s="1" t="s">
        <v>4</v>
      </c>
    </row>
    <row r="27" spans="1:6">
      <c r="A27" s="2" t="s">
        <v>14733</v>
      </c>
      <c r="B27" s="1">
        <v>0.50536056084885606</v>
      </c>
      <c r="C27" s="1">
        <v>0.74</v>
      </c>
      <c r="D27" s="1">
        <v>0.39100000000000001</v>
      </c>
      <c r="E27" s="5">
        <v>7.9007857954543302E-143</v>
      </c>
      <c r="F27" s="1" t="s">
        <v>4</v>
      </c>
    </row>
    <row r="28" spans="1:6">
      <c r="A28" s="2" t="s">
        <v>14734</v>
      </c>
      <c r="B28" s="1">
        <v>0.50626546939592099</v>
      </c>
      <c r="C28" s="1">
        <v>0.68600000000000005</v>
      </c>
      <c r="D28" s="1">
        <v>0.36599999999999999</v>
      </c>
      <c r="E28" s="5">
        <v>1.8858221203748499E-128</v>
      </c>
      <c r="F28" s="1" t="s">
        <v>4</v>
      </c>
    </row>
    <row r="29" spans="1:6">
      <c r="A29" s="2" t="s">
        <v>14735</v>
      </c>
      <c r="B29" s="1">
        <v>0.33921275572410398</v>
      </c>
      <c r="C29" s="1">
        <v>1</v>
      </c>
      <c r="D29" s="1">
        <v>0.999</v>
      </c>
      <c r="E29" s="5">
        <v>4.0441904752093898E-125</v>
      </c>
      <c r="F29" s="1" t="s">
        <v>4</v>
      </c>
    </row>
    <row r="30" spans="1:6">
      <c r="A30" s="2" t="s">
        <v>14736</v>
      </c>
      <c r="B30" s="1">
        <v>0.53536778370254801</v>
      </c>
      <c r="C30" s="1">
        <v>0.95399999999999996</v>
      </c>
      <c r="D30" s="1">
        <v>0.71199999999999997</v>
      </c>
      <c r="E30" s="5">
        <v>4.1566534586567E-123</v>
      </c>
      <c r="F30" s="1" t="s">
        <v>4</v>
      </c>
    </row>
    <row r="31" spans="1:6">
      <c r="A31" s="2" t="s">
        <v>14737</v>
      </c>
      <c r="B31" s="1">
        <v>0.50759849134041901</v>
      </c>
      <c r="C31" s="1">
        <v>0.98099999999999998</v>
      </c>
      <c r="D31" s="1">
        <v>0.75600000000000001</v>
      </c>
      <c r="E31" s="5">
        <v>8.2376390985637402E-122</v>
      </c>
      <c r="F31" s="1" t="s">
        <v>4</v>
      </c>
    </row>
    <row r="32" spans="1:6">
      <c r="A32" s="2" t="s">
        <v>14738</v>
      </c>
      <c r="B32" s="1">
        <v>0.53383453893777599</v>
      </c>
      <c r="C32" s="1">
        <v>0.80500000000000005</v>
      </c>
      <c r="D32" s="1">
        <v>0.51700000000000002</v>
      </c>
      <c r="E32" s="5">
        <v>5.8954695461763603E-121</v>
      </c>
      <c r="F32" s="1" t="s">
        <v>4</v>
      </c>
    </row>
    <row r="33" spans="1:6">
      <c r="A33" s="2" t="s">
        <v>14739</v>
      </c>
      <c r="B33" s="1">
        <v>0.39349930931175903</v>
      </c>
      <c r="C33" s="1">
        <v>0.999</v>
      </c>
      <c r="D33" s="1">
        <v>0.98799999999999999</v>
      </c>
      <c r="E33" s="5">
        <v>1.9016966300334499E-115</v>
      </c>
      <c r="F33" s="1" t="s">
        <v>4</v>
      </c>
    </row>
    <row r="34" spans="1:6">
      <c r="A34" s="2" t="s">
        <v>14740</v>
      </c>
      <c r="B34" s="1">
        <v>0.32532007543394398</v>
      </c>
      <c r="C34" s="1">
        <v>1</v>
      </c>
      <c r="D34" s="1">
        <v>1</v>
      </c>
      <c r="E34" s="5">
        <v>3.2422441417515902E-113</v>
      </c>
      <c r="F34" s="1" t="s">
        <v>4</v>
      </c>
    </row>
    <row r="35" spans="1:6">
      <c r="A35" s="2" t="s">
        <v>14741</v>
      </c>
      <c r="B35" s="1">
        <v>0.292140691750429</v>
      </c>
      <c r="C35" s="1">
        <v>1</v>
      </c>
      <c r="D35" s="1">
        <v>0.999</v>
      </c>
      <c r="E35" s="5">
        <v>3.2864854083136002E-111</v>
      </c>
      <c r="F35" s="1" t="s">
        <v>4</v>
      </c>
    </row>
    <row r="36" spans="1:6">
      <c r="A36" s="2" t="s">
        <v>14742</v>
      </c>
      <c r="B36" s="1">
        <v>0.45869426827899201</v>
      </c>
      <c r="C36" s="1">
        <v>0.61499999999999999</v>
      </c>
      <c r="D36" s="1">
        <v>0.32600000000000001</v>
      </c>
      <c r="E36" s="5">
        <v>6.4469402803466901E-109</v>
      </c>
      <c r="F36" s="1" t="s">
        <v>4</v>
      </c>
    </row>
    <row r="37" spans="1:6">
      <c r="A37" s="2" t="s">
        <v>14743</v>
      </c>
      <c r="B37" s="1">
        <v>0.46293823074840501</v>
      </c>
      <c r="C37" s="1">
        <v>0.76800000000000002</v>
      </c>
      <c r="D37" s="1">
        <v>0.46100000000000002</v>
      </c>
      <c r="E37" s="5">
        <v>1.0505776829281501E-108</v>
      </c>
      <c r="F37" s="1" t="s">
        <v>4</v>
      </c>
    </row>
    <row r="38" spans="1:6">
      <c r="A38" s="2" t="s">
        <v>14744</v>
      </c>
      <c r="B38" s="1">
        <v>0.49452157162593402</v>
      </c>
      <c r="C38" s="1">
        <v>0.93200000000000005</v>
      </c>
      <c r="D38" s="1">
        <v>0.68799999999999994</v>
      </c>
      <c r="E38" s="5">
        <v>2.04507618938586E-107</v>
      </c>
      <c r="F38" s="1" t="s">
        <v>4</v>
      </c>
    </row>
    <row r="39" spans="1:6">
      <c r="A39" s="2" t="s">
        <v>14745</v>
      </c>
      <c r="B39" s="1">
        <v>0.31272853913571502</v>
      </c>
      <c r="C39" s="1">
        <v>1</v>
      </c>
      <c r="D39" s="1">
        <v>0.999</v>
      </c>
      <c r="E39" s="5">
        <v>3.4192028073559402E-107</v>
      </c>
      <c r="F39" s="1" t="s">
        <v>4</v>
      </c>
    </row>
    <row r="40" spans="1:6">
      <c r="A40" s="2" t="s">
        <v>14746</v>
      </c>
      <c r="B40" s="1">
        <v>0.32817097970433301</v>
      </c>
      <c r="C40" s="1">
        <v>0.999</v>
      </c>
      <c r="D40" s="1">
        <v>0.93400000000000005</v>
      </c>
      <c r="E40" s="5">
        <v>6.4420022629189102E-106</v>
      </c>
      <c r="F40" s="1" t="s">
        <v>4</v>
      </c>
    </row>
    <row r="41" spans="1:6">
      <c r="A41" s="2" t="s">
        <v>14747</v>
      </c>
      <c r="B41" s="1">
        <v>0.44791196823472701</v>
      </c>
      <c r="C41" s="1">
        <v>0.88500000000000001</v>
      </c>
      <c r="D41" s="1">
        <v>0.58499999999999996</v>
      </c>
      <c r="E41" s="5">
        <v>7.4337149524737305E-105</v>
      </c>
      <c r="F41" s="1" t="s">
        <v>4</v>
      </c>
    </row>
    <row r="42" spans="1:6">
      <c r="A42" s="2" t="s">
        <v>14748</v>
      </c>
      <c r="B42" s="1">
        <v>0.39980139801528303</v>
      </c>
      <c r="C42" s="1">
        <v>0.76</v>
      </c>
      <c r="D42" s="1">
        <v>0.48599999999999999</v>
      </c>
      <c r="E42" s="5">
        <v>1.30732713689454E-103</v>
      </c>
      <c r="F42" s="1" t="s">
        <v>4</v>
      </c>
    </row>
    <row r="43" spans="1:6">
      <c r="A43" s="2" t="s">
        <v>14749</v>
      </c>
      <c r="B43" s="1">
        <v>0.43097244483640101</v>
      </c>
      <c r="C43" s="1">
        <v>0.90700000000000003</v>
      </c>
      <c r="D43" s="1">
        <v>0.66400000000000003</v>
      </c>
      <c r="E43" s="5">
        <v>4.6063174972289795E-100</v>
      </c>
      <c r="F43" s="1" t="s">
        <v>4</v>
      </c>
    </row>
    <row r="44" spans="1:6">
      <c r="A44" s="2" t="s">
        <v>14750</v>
      </c>
      <c r="B44" s="1">
        <v>0.39038532751517402</v>
      </c>
      <c r="C44" s="1">
        <v>0.94599999999999995</v>
      </c>
      <c r="D44" s="1">
        <v>0.72199999999999998</v>
      </c>
      <c r="E44" s="5">
        <v>4.1561173083670902E-97</v>
      </c>
      <c r="F44" s="1" t="s">
        <v>4</v>
      </c>
    </row>
    <row r="45" spans="1:6">
      <c r="A45" s="2" t="s">
        <v>14751</v>
      </c>
      <c r="B45" s="1">
        <v>0.45366693871730102</v>
      </c>
      <c r="C45" s="1">
        <v>0.94399999999999995</v>
      </c>
      <c r="D45" s="1">
        <v>0.76300000000000001</v>
      </c>
      <c r="E45" s="5">
        <v>7.0900378893918301E-97</v>
      </c>
      <c r="F45" s="1" t="s">
        <v>4</v>
      </c>
    </row>
    <row r="46" spans="1:6">
      <c r="A46" s="2" t="s">
        <v>14752</v>
      </c>
      <c r="B46" s="1">
        <v>0.37795983187826399</v>
      </c>
      <c r="C46" s="1">
        <v>0.92800000000000005</v>
      </c>
      <c r="D46" s="1">
        <v>0.71699999999999997</v>
      </c>
      <c r="E46" s="5">
        <v>4.5061965389464204E-96</v>
      </c>
      <c r="F46" s="1" t="s">
        <v>4</v>
      </c>
    </row>
    <row r="47" spans="1:6">
      <c r="A47" s="2" t="s">
        <v>14753</v>
      </c>
      <c r="B47" s="1">
        <v>0.43209515854930602</v>
      </c>
      <c r="C47" s="1">
        <v>0.97199999999999998</v>
      </c>
      <c r="D47" s="1">
        <v>0.79</v>
      </c>
      <c r="E47" s="5">
        <v>8.0870002497075803E-95</v>
      </c>
      <c r="F47" s="1" t="s">
        <v>4</v>
      </c>
    </row>
    <row r="48" spans="1:6">
      <c r="A48" s="2" t="s">
        <v>14754</v>
      </c>
      <c r="B48" s="1">
        <v>0.28485225784919599</v>
      </c>
      <c r="C48" s="1">
        <v>0.99199999999999999</v>
      </c>
      <c r="D48" s="1">
        <v>0.878</v>
      </c>
      <c r="E48" s="5">
        <v>2.0032570278610802E-93</v>
      </c>
      <c r="F48" s="1" t="s">
        <v>4</v>
      </c>
    </row>
    <row r="49" spans="1:6">
      <c r="A49" s="2" t="s">
        <v>14755</v>
      </c>
      <c r="B49" s="1">
        <v>0.30889680484152798</v>
      </c>
      <c r="C49" s="1">
        <v>1</v>
      </c>
      <c r="D49" s="1">
        <v>0.996</v>
      </c>
      <c r="E49" s="5">
        <v>1.01830759126692E-92</v>
      </c>
      <c r="F49" s="1" t="s">
        <v>4</v>
      </c>
    </row>
    <row r="50" spans="1:6">
      <c r="A50" s="2" t="s">
        <v>14756</v>
      </c>
      <c r="B50" s="1">
        <v>0.34814519672233502</v>
      </c>
      <c r="C50" s="1">
        <v>1</v>
      </c>
      <c r="D50" s="1">
        <v>0.99</v>
      </c>
      <c r="E50" s="5">
        <v>1.89581394746309E-92</v>
      </c>
      <c r="F50" s="1" t="s">
        <v>4</v>
      </c>
    </row>
    <row r="51" spans="1:6">
      <c r="A51" s="2" t="s">
        <v>14757</v>
      </c>
      <c r="B51" s="1">
        <v>0.42639928936667798</v>
      </c>
      <c r="C51" s="1">
        <v>0.61</v>
      </c>
      <c r="D51" s="1">
        <v>0.32900000000000001</v>
      </c>
      <c r="E51" s="5">
        <v>6.0044427744443895E-91</v>
      </c>
      <c r="F51" s="1" t="s">
        <v>4</v>
      </c>
    </row>
    <row r="52" spans="1:6">
      <c r="A52" s="2" t="s">
        <v>14758</v>
      </c>
      <c r="B52" s="1">
        <v>0.42212451497979497</v>
      </c>
      <c r="C52" s="1">
        <v>0.75800000000000001</v>
      </c>
      <c r="D52" s="1">
        <v>0.501</v>
      </c>
      <c r="E52" s="5">
        <v>3.3149489708800201E-86</v>
      </c>
      <c r="F52" s="1" t="s">
        <v>4</v>
      </c>
    </row>
    <row r="53" spans="1:6">
      <c r="A53" s="2" t="s">
        <v>14759</v>
      </c>
      <c r="B53" s="1">
        <v>0.27818668343655201</v>
      </c>
      <c r="C53" s="1">
        <v>0.63500000000000001</v>
      </c>
      <c r="D53" s="1">
        <v>0.32500000000000001</v>
      </c>
      <c r="E53" s="5">
        <v>4.3018524657700897E-86</v>
      </c>
      <c r="F53" s="1" t="s">
        <v>4</v>
      </c>
    </row>
    <row r="54" spans="1:6">
      <c r="A54" s="2" t="s">
        <v>14760</v>
      </c>
      <c r="B54" s="1">
        <v>0.30312184905147199</v>
      </c>
      <c r="C54" s="1">
        <v>1</v>
      </c>
      <c r="D54" s="1">
        <v>0.997</v>
      </c>
      <c r="E54" s="5">
        <v>2.0582757092688701E-83</v>
      </c>
      <c r="F54" s="1" t="s">
        <v>4</v>
      </c>
    </row>
    <row r="55" spans="1:6">
      <c r="A55" s="2" t="s">
        <v>14761</v>
      </c>
      <c r="B55" s="1">
        <v>0.27528349767358701</v>
      </c>
      <c r="C55" s="1">
        <v>1</v>
      </c>
      <c r="D55" s="1">
        <v>0.998</v>
      </c>
      <c r="E55" s="5">
        <v>1.5915202022866301E-82</v>
      </c>
      <c r="F55" s="1" t="s">
        <v>4</v>
      </c>
    </row>
    <row r="56" spans="1:6">
      <c r="A56" s="2" t="s">
        <v>14762</v>
      </c>
      <c r="B56" s="1">
        <v>0.302029252783788</v>
      </c>
      <c r="C56" s="1">
        <v>1</v>
      </c>
      <c r="D56" s="1">
        <v>0.997</v>
      </c>
      <c r="E56" s="5">
        <v>6.0193444234095304E-82</v>
      </c>
      <c r="F56" s="1" t="s">
        <v>4</v>
      </c>
    </row>
    <row r="57" spans="1:6">
      <c r="A57" s="2" t="s">
        <v>14763</v>
      </c>
      <c r="B57" s="1">
        <v>0.38773073118909102</v>
      </c>
      <c r="C57" s="1">
        <v>0.73199999999999998</v>
      </c>
      <c r="D57" s="1">
        <v>0.50800000000000001</v>
      </c>
      <c r="E57" s="5">
        <v>1.6510416570807599E-73</v>
      </c>
      <c r="F57" s="1" t="s">
        <v>4</v>
      </c>
    </row>
    <row r="58" spans="1:6">
      <c r="A58" s="2" t="s">
        <v>14764</v>
      </c>
      <c r="B58" s="1">
        <v>0.36657205613170801</v>
      </c>
      <c r="C58" s="1">
        <v>0.49199999999999999</v>
      </c>
      <c r="D58" s="1">
        <v>0.26200000000000001</v>
      </c>
      <c r="E58" s="5">
        <v>4.1970300778945903E-73</v>
      </c>
      <c r="F58" s="1" t="s">
        <v>4</v>
      </c>
    </row>
    <row r="59" spans="1:6">
      <c r="A59" s="2" t="s">
        <v>14765</v>
      </c>
      <c r="B59" s="1">
        <v>0.371644982650502</v>
      </c>
      <c r="C59" s="1">
        <v>0.92600000000000005</v>
      </c>
      <c r="D59" s="1">
        <v>0.75600000000000001</v>
      </c>
      <c r="E59" s="5">
        <v>1.82766037799061E-70</v>
      </c>
      <c r="F59" s="1" t="s">
        <v>4</v>
      </c>
    </row>
    <row r="60" spans="1:6">
      <c r="A60" s="2" t="s">
        <v>14766</v>
      </c>
      <c r="B60" s="1">
        <v>0.30757133536833497</v>
      </c>
      <c r="C60" s="1">
        <v>0.999</v>
      </c>
      <c r="D60" s="1">
        <v>0.97499999999999998</v>
      </c>
      <c r="E60" s="5">
        <v>2.9477910188820897E-70</v>
      </c>
      <c r="F60" s="1" t="s">
        <v>4</v>
      </c>
    </row>
    <row r="61" spans="1:6">
      <c r="A61" s="2" t="s">
        <v>14767</v>
      </c>
      <c r="B61" s="1">
        <v>0.29248589951644099</v>
      </c>
      <c r="C61" s="1">
        <v>0.999</v>
      </c>
      <c r="D61" s="1">
        <v>0.98799999999999999</v>
      </c>
      <c r="E61" s="5">
        <v>8.2173812041256503E-66</v>
      </c>
      <c r="F61" s="1" t="s">
        <v>4</v>
      </c>
    </row>
    <row r="62" spans="1:6">
      <c r="A62" s="2" t="s">
        <v>14768</v>
      </c>
      <c r="B62" s="1">
        <v>0.37772697137438599</v>
      </c>
      <c r="C62" s="1">
        <v>0.90800000000000003</v>
      </c>
      <c r="D62" s="1">
        <v>0.76800000000000002</v>
      </c>
      <c r="E62" s="5">
        <v>1.4412850895388299E-65</v>
      </c>
      <c r="F62" s="1" t="s">
        <v>4</v>
      </c>
    </row>
    <row r="63" spans="1:6">
      <c r="A63" s="2" t="s">
        <v>14769</v>
      </c>
      <c r="B63" s="1">
        <v>0.37596045811414602</v>
      </c>
      <c r="C63" s="1">
        <v>0.54600000000000004</v>
      </c>
      <c r="D63" s="1">
        <v>0.32</v>
      </c>
      <c r="E63" s="5">
        <v>9.2613753075890605E-64</v>
      </c>
      <c r="F63" s="1" t="s">
        <v>4</v>
      </c>
    </row>
    <row r="64" spans="1:6">
      <c r="A64" s="2" t="s">
        <v>14770</v>
      </c>
      <c r="B64" s="1">
        <v>0.307516136674227</v>
      </c>
      <c r="C64" s="1">
        <v>0.99099999999999999</v>
      </c>
      <c r="D64" s="1">
        <v>0.95399999999999996</v>
      </c>
      <c r="E64" s="5">
        <v>2.8507268120628402E-63</v>
      </c>
      <c r="F64" s="1" t="s">
        <v>4</v>
      </c>
    </row>
    <row r="65" spans="1:6">
      <c r="A65" s="2" t="s">
        <v>14771</v>
      </c>
      <c r="B65" s="1">
        <v>0.36666003699677702</v>
      </c>
      <c r="C65" s="1">
        <v>0.81299999999999994</v>
      </c>
      <c r="D65" s="1">
        <v>0.626</v>
      </c>
      <c r="E65" s="5">
        <v>2.8848276063825801E-62</v>
      </c>
      <c r="F65" s="1" t="s">
        <v>4</v>
      </c>
    </row>
    <row r="66" spans="1:6">
      <c r="A66" s="2" t="s">
        <v>14772</v>
      </c>
      <c r="B66" s="1">
        <v>0.29667901170712502</v>
      </c>
      <c r="C66" s="1">
        <v>1</v>
      </c>
      <c r="D66" s="1">
        <v>0.98</v>
      </c>
      <c r="E66" s="5">
        <v>5.6272455211694801E-61</v>
      </c>
      <c r="F66" s="1" t="s">
        <v>4</v>
      </c>
    </row>
    <row r="67" spans="1:6">
      <c r="A67" s="2" t="s">
        <v>14773</v>
      </c>
      <c r="B67" s="1">
        <v>0.314880233668557</v>
      </c>
      <c r="C67" s="1">
        <v>0.79300000000000004</v>
      </c>
      <c r="D67" s="1">
        <v>0.57899999999999996</v>
      </c>
      <c r="E67" s="5">
        <v>7.71552907636521E-59</v>
      </c>
      <c r="F67" s="1" t="s">
        <v>4</v>
      </c>
    </row>
    <row r="68" spans="1:6">
      <c r="A68" s="2" t="s">
        <v>14774</v>
      </c>
      <c r="B68" s="1">
        <v>0.35245214138376302</v>
      </c>
      <c r="C68" s="1">
        <v>0.59299999999999997</v>
      </c>
      <c r="D68" s="1">
        <v>0.374</v>
      </c>
      <c r="E68" s="5">
        <v>6.8791044515372103E-58</v>
      </c>
      <c r="F68" s="1" t="s">
        <v>4</v>
      </c>
    </row>
    <row r="69" spans="1:6">
      <c r="A69" s="2" t="s">
        <v>14775</v>
      </c>
      <c r="B69" s="1">
        <v>0.33384482869520399</v>
      </c>
      <c r="C69" s="1">
        <v>0.92300000000000004</v>
      </c>
      <c r="D69" s="1">
        <v>0.69499999999999995</v>
      </c>
      <c r="E69" s="5">
        <v>1.8931938650830899E-56</v>
      </c>
      <c r="F69" s="1" t="s">
        <v>4</v>
      </c>
    </row>
    <row r="70" spans="1:6">
      <c r="A70" s="2" t="s">
        <v>14776</v>
      </c>
      <c r="B70" s="1">
        <v>0.31645734234030098</v>
      </c>
      <c r="C70" s="1">
        <v>0.79700000000000004</v>
      </c>
      <c r="D70" s="1">
        <v>0.58699999999999997</v>
      </c>
      <c r="E70" s="5">
        <v>8.4564791908761205E-56</v>
      </c>
      <c r="F70" s="1" t="s">
        <v>4</v>
      </c>
    </row>
    <row r="71" spans="1:6">
      <c r="A71" s="2" t="s">
        <v>14777</v>
      </c>
      <c r="B71" s="1">
        <v>0.25739206030742801</v>
      </c>
      <c r="C71" s="1">
        <v>0.85299999999999998</v>
      </c>
      <c r="D71" s="1">
        <v>0.621</v>
      </c>
      <c r="E71" s="5">
        <v>4.1033624979793101E-53</v>
      </c>
      <c r="F71" s="1" t="s">
        <v>4</v>
      </c>
    </row>
    <row r="72" spans="1:6">
      <c r="A72" s="2" t="s">
        <v>14778</v>
      </c>
      <c r="B72" s="1">
        <v>0.31766523882326603</v>
      </c>
      <c r="C72" s="1">
        <v>0.92500000000000004</v>
      </c>
      <c r="D72" s="1">
        <v>0.747</v>
      </c>
      <c r="E72" s="5">
        <v>7.33292645911418E-52</v>
      </c>
      <c r="F72" s="1" t="s">
        <v>4</v>
      </c>
    </row>
    <row r="73" spans="1:6">
      <c r="A73" s="2" t="s">
        <v>14779</v>
      </c>
      <c r="B73" s="1">
        <v>0.25932084455245002</v>
      </c>
      <c r="C73" s="1">
        <v>0.98899999999999999</v>
      </c>
      <c r="D73" s="1">
        <v>0.92800000000000005</v>
      </c>
      <c r="E73" s="5">
        <v>3.7008806170270599E-46</v>
      </c>
      <c r="F73" s="1" t="s">
        <v>4</v>
      </c>
    </row>
    <row r="74" spans="1:6">
      <c r="A74" s="2" t="s">
        <v>14780</v>
      </c>
      <c r="B74" s="1">
        <v>0.37189543012770099</v>
      </c>
      <c r="C74" s="1">
        <v>0.47</v>
      </c>
      <c r="D74" s="1">
        <v>0.29799999999999999</v>
      </c>
      <c r="E74" s="5">
        <v>4.5905733673210497E-46</v>
      </c>
      <c r="F74" s="1" t="s">
        <v>4</v>
      </c>
    </row>
    <row r="75" spans="1:6">
      <c r="A75" s="2" t="s">
        <v>14781</v>
      </c>
      <c r="B75" s="1">
        <v>0.30545746400482099</v>
      </c>
      <c r="C75" s="1">
        <v>0.80100000000000005</v>
      </c>
      <c r="D75" s="1">
        <v>0.624</v>
      </c>
      <c r="E75" s="5">
        <v>1.4341546085825601E-43</v>
      </c>
      <c r="F75" s="1" t="s">
        <v>4</v>
      </c>
    </row>
    <row r="76" spans="1:6">
      <c r="A76" s="2" t="s">
        <v>14782</v>
      </c>
      <c r="B76" s="1">
        <v>0.33550524159225198</v>
      </c>
      <c r="C76" s="1">
        <v>0.72499999999999998</v>
      </c>
      <c r="D76" s="1">
        <v>0.56999999999999995</v>
      </c>
      <c r="E76" s="5">
        <v>4.0861068207356697E-43</v>
      </c>
      <c r="F76" s="1" t="s">
        <v>4</v>
      </c>
    </row>
    <row r="77" spans="1:6">
      <c r="A77" s="2" t="s">
        <v>14783</v>
      </c>
      <c r="B77" s="1">
        <v>0.28480650575553901</v>
      </c>
      <c r="C77" s="1">
        <v>0.95199999999999996</v>
      </c>
      <c r="D77" s="1">
        <v>0.85599999999999998</v>
      </c>
      <c r="E77" s="5">
        <v>5.3360591801314E-43</v>
      </c>
      <c r="F77" s="1" t="s">
        <v>4</v>
      </c>
    </row>
    <row r="78" spans="1:6">
      <c r="A78" s="2" t="s">
        <v>14784</v>
      </c>
      <c r="B78" s="1">
        <v>0.26710363815497401</v>
      </c>
      <c r="C78" s="1">
        <v>0.89100000000000001</v>
      </c>
      <c r="D78" s="1">
        <v>0.71799999999999997</v>
      </c>
      <c r="E78" s="5">
        <v>1.93143574496889E-42</v>
      </c>
      <c r="F78" s="1" t="s">
        <v>4</v>
      </c>
    </row>
    <row r="79" spans="1:6">
      <c r="A79" s="2" t="s">
        <v>14785</v>
      </c>
      <c r="B79" s="1">
        <v>0.30489074116067699</v>
      </c>
      <c r="C79" s="1">
        <v>0.57999999999999996</v>
      </c>
      <c r="D79" s="1">
        <v>0.4</v>
      </c>
      <c r="E79" s="5">
        <v>3.9844964664826698E-39</v>
      </c>
      <c r="F79" s="1" t="s">
        <v>4</v>
      </c>
    </row>
    <row r="80" spans="1:6">
      <c r="A80" s="2" t="s">
        <v>14786</v>
      </c>
      <c r="B80" s="1">
        <v>0.320958101389484</v>
      </c>
      <c r="C80" s="1">
        <v>0.64200000000000002</v>
      </c>
      <c r="D80" s="1">
        <v>0.47599999999999998</v>
      </c>
      <c r="E80" s="5">
        <v>4.1627196549552702E-39</v>
      </c>
      <c r="F80" s="1" t="s">
        <v>4</v>
      </c>
    </row>
    <row r="81" spans="1:6">
      <c r="A81" s="2" t="s">
        <v>14787</v>
      </c>
      <c r="B81" s="1">
        <v>0.26311110672689603</v>
      </c>
      <c r="C81" s="1">
        <v>0.96699999999999997</v>
      </c>
      <c r="D81" s="1">
        <v>0.85599999999999998</v>
      </c>
      <c r="E81" s="5">
        <v>1.2092791732446101E-38</v>
      </c>
      <c r="F81" s="1" t="s">
        <v>4</v>
      </c>
    </row>
    <row r="82" spans="1:6">
      <c r="A82" s="2" t="s">
        <v>14788</v>
      </c>
      <c r="B82" s="1">
        <v>0.30896287295712299</v>
      </c>
      <c r="C82" s="1">
        <v>0.58499999999999996</v>
      </c>
      <c r="D82" s="1">
        <v>0.41599999999999998</v>
      </c>
      <c r="E82" s="5">
        <v>4.2154804276122002E-38</v>
      </c>
      <c r="F82" s="1" t="s">
        <v>4</v>
      </c>
    </row>
    <row r="83" spans="1:6">
      <c r="A83" s="2" t="s">
        <v>14789</v>
      </c>
      <c r="B83" s="1">
        <v>0.30191785921064002</v>
      </c>
      <c r="C83" s="1">
        <v>0.70699999999999996</v>
      </c>
      <c r="D83" s="1">
        <v>0.56100000000000005</v>
      </c>
      <c r="E83" s="5">
        <v>5.0578371272693802E-38</v>
      </c>
      <c r="F83" s="1" t="s">
        <v>4</v>
      </c>
    </row>
    <row r="84" spans="1:6">
      <c r="A84" s="2" t="s">
        <v>14790</v>
      </c>
      <c r="B84" s="1">
        <v>0.25212822273976798</v>
      </c>
      <c r="C84" s="1">
        <v>0.53600000000000003</v>
      </c>
      <c r="D84" s="1">
        <v>0.35799999999999998</v>
      </c>
      <c r="E84" s="5">
        <v>1.0033660641275499E-36</v>
      </c>
      <c r="F84" s="1" t="s">
        <v>4</v>
      </c>
    </row>
    <row r="85" spans="1:6">
      <c r="A85" s="2" t="s">
        <v>14791</v>
      </c>
      <c r="B85" s="1">
        <v>0.25171400906324198</v>
      </c>
      <c r="C85" s="1">
        <v>0.97199999999999998</v>
      </c>
      <c r="D85" s="1">
        <v>0.89900000000000002</v>
      </c>
      <c r="E85" s="5">
        <v>3.4102307823072E-36</v>
      </c>
      <c r="F85" s="1" t="s">
        <v>4</v>
      </c>
    </row>
    <row r="86" spans="1:6">
      <c r="A86" s="2" t="s">
        <v>14792</v>
      </c>
      <c r="B86" s="1">
        <v>0.26662724662703102</v>
      </c>
      <c r="C86" s="1">
        <v>0.88800000000000001</v>
      </c>
      <c r="D86" s="1">
        <v>0.78300000000000003</v>
      </c>
      <c r="E86" s="5">
        <v>5.0356085096359397E-34</v>
      </c>
      <c r="F86" s="1" t="s">
        <v>4</v>
      </c>
    </row>
    <row r="87" spans="1:6">
      <c r="A87" s="2" t="s">
        <v>14793</v>
      </c>
      <c r="B87" s="1">
        <v>0.288161131446039</v>
      </c>
      <c r="C87" s="1">
        <v>0.53300000000000003</v>
      </c>
      <c r="D87" s="1">
        <v>0.378</v>
      </c>
      <c r="E87" s="5">
        <v>6.2282637142008301E-33</v>
      </c>
      <c r="F87" s="1" t="s">
        <v>4</v>
      </c>
    </row>
    <row r="88" spans="1:6">
      <c r="A88" s="2" t="s">
        <v>14794</v>
      </c>
      <c r="B88" s="1">
        <v>0.27176878934676202</v>
      </c>
      <c r="C88" s="1">
        <v>0.64700000000000002</v>
      </c>
      <c r="D88" s="1">
        <v>0.48699999999999999</v>
      </c>
      <c r="E88" s="5">
        <v>4.1691447585674103E-31</v>
      </c>
      <c r="F88" s="1" t="s">
        <v>4</v>
      </c>
    </row>
    <row r="89" spans="1:6">
      <c r="A89" s="2" t="s">
        <v>14795</v>
      </c>
      <c r="B89" s="1">
        <v>0.27269518037505203</v>
      </c>
      <c r="C89" s="1">
        <v>0.45700000000000002</v>
      </c>
      <c r="D89" s="1">
        <v>0.30499999999999999</v>
      </c>
      <c r="E89" s="5">
        <v>5.70923683709948E-31</v>
      </c>
      <c r="F89" s="1" t="s">
        <v>4</v>
      </c>
    </row>
    <row r="90" spans="1:6">
      <c r="A90" s="2" t="s">
        <v>14796</v>
      </c>
      <c r="B90" s="1">
        <v>0.258028063429804</v>
      </c>
      <c r="C90" s="1">
        <v>0.42799999999999999</v>
      </c>
      <c r="D90" s="1">
        <v>0.28000000000000003</v>
      </c>
      <c r="E90" s="5">
        <v>1.60652947834098E-30</v>
      </c>
      <c r="F90" s="1" t="s">
        <v>4</v>
      </c>
    </row>
    <row r="91" spans="1:6">
      <c r="A91" s="2" t="s">
        <v>14797</v>
      </c>
      <c r="B91" s="1">
        <v>0.27047595559482501</v>
      </c>
      <c r="C91" s="1">
        <v>0.79100000000000004</v>
      </c>
      <c r="D91" s="1">
        <v>0.66400000000000003</v>
      </c>
      <c r="E91" s="5">
        <v>1.8254566456646001E-30</v>
      </c>
      <c r="F91" s="1" t="s">
        <v>4</v>
      </c>
    </row>
    <row r="92" spans="1:6">
      <c r="A92" s="2" t="s">
        <v>14798</v>
      </c>
      <c r="B92" s="1">
        <v>0.267716981597651</v>
      </c>
      <c r="C92" s="1">
        <v>0.83699999999999997</v>
      </c>
      <c r="D92" s="1">
        <v>0.73299999999999998</v>
      </c>
      <c r="E92" s="5">
        <v>1.1480591834049199E-29</v>
      </c>
      <c r="F92" s="1" t="s">
        <v>4</v>
      </c>
    </row>
    <row r="93" spans="1:6">
      <c r="A93" s="2" t="s">
        <v>14799</v>
      </c>
      <c r="B93" s="1">
        <v>0.27216350704540299</v>
      </c>
      <c r="C93" s="1">
        <v>0.59299999999999997</v>
      </c>
      <c r="D93" s="1">
        <v>0.45800000000000002</v>
      </c>
      <c r="E93" s="5">
        <v>9.6784466026985899E-27</v>
      </c>
      <c r="F93" s="1" t="s">
        <v>4</v>
      </c>
    </row>
    <row r="94" spans="1:6">
      <c r="A94" s="2" t="s">
        <v>14800</v>
      </c>
      <c r="B94" s="1">
        <v>0.26423362591569499</v>
      </c>
      <c r="C94" s="1">
        <v>0.61</v>
      </c>
      <c r="D94" s="1">
        <v>0.47199999999999998</v>
      </c>
      <c r="E94" s="5">
        <v>6.07208050061721E-26</v>
      </c>
      <c r="F94" s="1" t="s">
        <v>4</v>
      </c>
    </row>
    <row r="95" spans="1:6">
      <c r="A95" s="2" t="s">
        <v>14801</v>
      </c>
      <c r="B95" s="1">
        <v>0.25567375538425902</v>
      </c>
      <c r="C95" s="1">
        <v>0.68300000000000005</v>
      </c>
      <c r="D95" s="1">
        <v>0.53900000000000003</v>
      </c>
      <c r="E95" s="5">
        <v>1.83200917017209E-24</v>
      </c>
      <c r="F95" s="1" t="s">
        <v>4</v>
      </c>
    </row>
    <row r="96" spans="1:6">
      <c r="A96" s="2" t="s">
        <v>14802</v>
      </c>
      <c r="B96" s="1">
        <v>0.26371626410141602</v>
      </c>
      <c r="C96" s="1">
        <v>0.53200000000000003</v>
      </c>
      <c r="D96" s="1">
        <v>0.40100000000000002</v>
      </c>
      <c r="E96" s="5">
        <v>2.91215879047745E-23</v>
      </c>
      <c r="F96" s="1" t="s">
        <v>4</v>
      </c>
    </row>
    <row r="97" spans="1:6">
      <c r="A97" s="2" t="s">
        <v>14803</v>
      </c>
      <c r="B97" s="1">
        <v>2.3491293167052998</v>
      </c>
      <c r="C97" s="1">
        <v>0.996</v>
      </c>
      <c r="D97" s="1">
        <v>0.49299999999999999</v>
      </c>
      <c r="E97" s="1">
        <v>0</v>
      </c>
      <c r="F97" s="1" t="s">
        <v>8084</v>
      </c>
    </row>
    <row r="98" spans="1:6">
      <c r="A98" s="2" t="s">
        <v>14804</v>
      </c>
      <c r="B98" s="1">
        <v>2.3060632144503201</v>
      </c>
      <c r="C98" s="1">
        <v>0.999</v>
      </c>
      <c r="D98" s="1">
        <v>0.42499999999999999</v>
      </c>
      <c r="E98" s="1">
        <v>0</v>
      </c>
      <c r="F98" s="1" t="s">
        <v>8084</v>
      </c>
    </row>
    <row r="99" spans="1:6">
      <c r="A99" s="2" t="s">
        <v>14805</v>
      </c>
      <c r="B99" s="1">
        <v>2.28427433839965</v>
      </c>
      <c r="C99" s="1">
        <v>0.996</v>
      </c>
      <c r="D99" s="1">
        <v>0.46500000000000002</v>
      </c>
      <c r="E99" s="1">
        <v>0</v>
      </c>
      <c r="F99" s="1" t="s">
        <v>8084</v>
      </c>
    </row>
    <row r="100" spans="1:6">
      <c r="A100" s="2" t="s">
        <v>14806</v>
      </c>
      <c r="B100" s="1">
        <v>2.2396652007051099</v>
      </c>
      <c r="C100" s="1">
        <v>1</v>
      </c>
      <c r="D100" s="1">
        <v>0.45900000000000002</v>
      </c>
      <c r="E100" s="1">
        <v>0</v>
      </c>
      <c r="F100" s="1" t="s">
        <v>8084</v>
      </c>
    </row>
    <row r="101" spans="1:6">
      <c r="A101" s="2" t="s">
        <v>14807</v>
      </c>
      <c r="B101" s="1">
        <v>1.60912130902754</v>
      </c>
      <c r="C101" s="1">
        <v>0.88800000000000001</v>
      </c>
      <c r="D101" s="1">
        <v>0.42499999999999999</v>
      </c>
      <c r="E101" s="1">
        <v>0</v>
      </c>
      <c r="F101" s="1" t="s">
        <v>8084</v>
      </c>
    </row>
    <row r="102" spans="1:6">
      <c r="A102" s="2" t="s">
        <v>14808</v>
      </c>
      <c r="B102" s="1">
        <v>1.4321612101991299</v>
      </c>
      <c r="C102" s="1">
        <v>0.99299999999999999</v>
      </c>
      <c r="D102" s="1">
        <v>0.78200000000000003</v>
      </c>
      <c r="E102" s="1">
        <v>0</v>
      </c>
      <c r="F102" s="1" t="s">
        <v>8084</v>
      </c>
    </row>
    <row r="103" spans="1:6">
      <c r="A103" s="2" t="s">
        <v>14809</v>
      </c>
      <c r="B103" s="1">
        <v>1.3993646728993101</v>
      </c>
      <c r="C103" s="1">
        <v>0.92400000000000004</v>
      </c>
      <c r="D103" s="1">
        <v>0.23799999999999999</v>
      </c>
      <c r="E103" s="1">
        <v>0</v>
      </c>
      <c r="F103" s="1" t="s">
        <v>8084</v>
      </c>
    </row>
    <row r="104" spans="1:6">
      <c r="A104" s="2" t="s">
        <v>14810</v>
      </c>
      <c r="B104" s="1">
        <v>1.33798893036991</v>
      </c>
      <c r="C104" s="1">
        <v>0.93300000000000005</v>
      </c>
      <c r="D104" s="1">
        <v>0.499</v>
      </c>
      <c r="E104" s="1">
        <v>0</v>
      </c>
      <c r="F104" s="1" t="s">
        <v>8084</v>
      </c>
    </row>
    <row r="105" spans="1:6">
      <c r="A105" s="2" t="s">
        <v>14811</v>
      </c>
      <c r="B105" s="1">
        <v>1.32579340375209</v>
      </c>
      <c r="C105" s="1">
        <v>1</v>
      </c>
      <c r="D105" s="1">
        <v>0.95</v>
      </c>
      <c r="E105" s="1">
        <v>0</v>
      </c>
      <c r="F105" s="1" t="s">
        <v>8084</v>
      </c>
    </row>
    <row r="106" spans="1:6">
      <c r="A106" s="2" t="s">
        <v>14812</v>
      </c>
      <c r="B106" s="1">
        <v>1.3048502646022999</v>
      </c>
      <c r="C106" s="1">
        <v>0.998</v>
      </c>
      <c r="D106" s="1">
        <v>0.89500000000000002</v>
      </c>
      <c r="E106" s="1">
        <v>0</v>
      </c>
      <c r="F106" s="1" t="s">
        <v>8084</v>
      </c>
    </row>
    <row r="107" spans="1:6">
      <c r="A107" s="2" t="s">
        <v>14813</v>
      </c>
      <c r="B107" s="1">
        <v>1.3036638748438101</v>
      </c>
      <c r="C107" s="1">
        <v>0.86</v>
      </c>
      <c r="D107" s="1">
        <v>0.223</v>
      </c>
      <c r="E107" s="1">
        <v>0</v>
      </c>
      <c r="F107" s="1" t="s">
        <v>8084</v>
      </c>
    </row>
    <row r="108" spans="1:6">
      <c r="A108" s="2" t="s">
        <v>14814</v>
      </c>
      <c r="B108" s="1">
        <v>1.2717844227219799</v>
      </c>
      <c r="C108" s="1">
        <v>0.99399999999999999</v>
      </c>
      <c r="D108" s="1">
        <v>0.83</v>
      </c>
      <c r="E108" s="1">
        <v>0</v>
      </c>
      <c r="F108" s="1" t="s">
        <v>8084</v>
      </c>
    </row>
    <row r="109" spans="1:6">
      <c r="A109" s="2" t="s">
        <v>14815</v>
      </c>
      <c r="B109" s="1">
        <v>1.2655228847882301</v>
      </c>
      <c r="C109" s="1">
        <v>0.91400000000000003</v>
      </c>
      <c r="D109" s="1">
        <v>0.374</v>
      </c>
      <c r="E109" s="1">
        <v>0</v>
      </c>
      <c r="F109" s="1" t="s">
        <v>8084</v>
      </c>
    </row>
    <row r="110" spans="1:6">
      <c r="A110" s="2" t="s">
        <v>14816</v>
      </c>
      <c r="B110" s="1">
        <v>1.25465886409973</v>
      </c>
      <c r="C110" s="1">
        <v>0.89300000000000002</v>
      </c>
      <c r="D110" s="1">
        <v>0.437</v>
      </c>
      <c r="E110" s="1">
        <v>0</v>
      </c>
      <c r="F110" s="1" t="s">
        <v>8084</v>
      </c>
    </row>
    <row r="111" spans="1:6">
      <c r="A111" s="2" t="s">
        <v>14817</v>
      </c>
      <c r="B111" s="1">
        <v>1.25016584052143</v>
      </c>
      <c r="C111" s="1">
        <v>0.997</v>
      </c>
      <c r="D111" s="1">
        <v>0.9</v>
      </c>
      <c r="E111" s="1">
        <v>0</v>
      </c>
      <c r="F111" s="1" t="s">
        <v>8084</v>
      </c>
    </row>
    <row r="112" spans="1:6">
      <c r="A112" s="2" t="s">
        <v>14818</v>
      </c>
      <c r="B112" s="1">
        <v>1.24830156970713</v>
      </c>
      <c r="C112" s="1">
        <v>0.82299999999999995</v>
      </c>
      <c r="D112" s="1">
        <v>0.16400000000000001</v>
      </c>
      <c r="E112" s="1">
        <v>0</v>
      </c>
      <c r="F112" s="1" t="s">
        <v>8084</v>
      </c>
    </row>
    <row r="113" spans="1:6">
      <c r="A113" s="2" t="s">
        <v>14819</v>
      </c>
      <c r="B113" s="1">
        <v>1.2453172622173601</v>
      </c>
      <c r="C113" s="1">
        <v>0.97699999999999998</v>
      </c>
      <c r="D113" s="1">
        <v>0.55300000000000005</v>
      </c>
      <c r="E113" s="1">
        <v>0</v>
      </c>
      <c r="F113" s="1" t="s">
        <v>8084</v>
      </c>
    </row>
    <row r="114" spans="1:6">
      <c r="A114" s="2" t="s">
        <v>14820</v>
      </c>
      <c r="B114" s="1">
        <v>1.2431119422432499</v>
      </c>
      <c r="C114" s="1">
        <v>0.996</v>
      </c>
      <c r="D114" s="1">
        <v>0.78900000000000003</v>
      </c>
      <c r="E114" s="1">
        <v>0</v>
      </c>
      <c r="F114" s="1" t="s">
        <v>8084</v>
      </c>
    </row>
    <row r="115" spans="1:6">
      <c r="A115" s="2" t="s">
        <v>14821</v>
      </c>
      <c r="B115" s="1">
        <v>1.2185052682443001</v>
      </c>
      <c r="C115" s="1">
        <v>0.998</v>
      </c>
      <c r="D115" s="1">
        <v>0.94199999999999995</v>
      </c>
      <c r="E115" s="1">
        <v>0</v>
      </c>
      <c r="F115" s="1" t="s">
        <v>8084</v>
      </c>
    </row>
    <row r="116" spans="1:6">
      <c r="A116" s="2" t="s">
        <v>14822</v>
      </c>
      <c r="B116" s="1">
        <v>1.2143222550894901</v>
      </c>
      <c r="C116" s="1">
        <v>0.999</v>
      </c>
      <c r="D116" s="1">
        <v>0.95299999999999996</v>
      </c>
      <c r="E116" s="1">
        <v>0</v>
      </c>
      <c r="F116" s="1" t="s">
        <v>8084</v>
      </c>
    </row>
    <row r="117" spans="1:6">
      <c r="A117" s="2" t="s">
        <v>14823</v>
      </c>
      <c r="B117" s="1">
        <v>1.2046590564772801</v>
      </c>
      <c r="C117" s="1">
        <v>0.79900000000000004</v>
      </c>
      <c r="D117" s="1">
        <v>0.23599999999999999</v>
      </c>
      <c r="E117" s="1">
        <v>0</v>
      </c>
      <c r="F117" s="1" t="s">
        <v>8084</v>
      </c>
    </row>
    <row r="118" spans="1:6">
      <c r="A118" s="2" t="s">
        <v>14824</v>
      </c>
      <c r="B118" s="1">
        <v>1.19710305432811</v>
      </c>
      <c r="C118" s="1">
        <v>0.99099999999999999</v>
      </c>
      <c r="D118" s="1">
        <v>0.871</v>
      </c>
      <c r="E118" s="1">
        <v>0</v>
      </c>
      <c r="F118" s="1" t="s">
        <v>8084</v>
      </c>
    </row>
    <row r="119" spans="1:6">
      <c r="A119" s="2" t="s">
        <v>14825</v>
      </c>
      <c r="B119" s="1">
        <v>1.19158727805683</v>
      </c>
      <c r="C119" s="1">
        <v>1</v>
      </c>
      <c r="D119" s="1">
        <v>0.94799999999999995</v>
      </c>
      <c r="E119" s="1">
        <v>0</v>
      </c>
      <c r="F119" s="1" t="s">
        <v>8084</v>
      </c>
    </row>
    <row r="120" spans="1:6">
      <c r="A120" s="2" t="s">
        <v>14826</v>
      </c>
      <c r="B120" s="1">
        <v>1.1902265078510199</v>
      </c>
      <c r="C120" s="1">
        <v>0.91400000000000003</v>
      </c>
      <c r="D120" s="1">
        <v>0.36399999999999999</v>
      </c>
      <c r="E120" s="1">
        <v>0</v>
      </c>
      <c r="F120" s="1" t="s">
        <v>8084</v>
      </c>
    </row>
    <row r="121" spans="1:6">
      <c r="A121" s="2" t="s">
        <v>14827</v>
      </c>
      <c r="B121" s="1">
        <v>1.18024494918303</v>
      </c>
      <c r="C121" s="1">
        <v>0.84299999999999997</v>
      </c>
      <c r="D121" s="1">
        <v>0.19500000000000001</v>
      </c>
      <c r="E121" s="1">
        <v>0</v>
      </c>
      <c r="F121" s="1" t="s">
        <v>8084</v>
      </c>
    </row>
    <row r="122" spans="1:6">
      <c r="A122" s="2" t="s">
        <v>14828</v>
      </c>
      <c r="B122" s="1">
        <v>1.16276387802416</v>
      </c>
      <c r="C122" s="1">
        <v>0.996</v>
      </c>
      <c r="D122" s="1">
        <v>0.96299999999999997</v>
      </c>
      <c r="E122" s="1">
        <v>0</v>
      </c>
      <c r="F122" s="1" t="s">
        <v>8084</v>
      </c>
    </row>
    <row r="123" spans="1:6">
      <c r="A123" s="2" t="s">
        <v>14829</v>
      </c>
      <c r="B123" s="1">
        <v>1.1588550477980499</v>
      </c>
      <c r="C123" s="1">
        <v>0.78400000000000003</v>
      </c>
      <c r="D123" s="1">
        <v>0.20899999999999999</v>
      </c>
      <c r="E123" s="1">
        <v>0</v>
      </c>
      <c r="F123" s="1" t="s">
        <v>8084</v>
      </c>
    </row>
    <row r="124" spans="1:6">
      <c r="A124" s="2" t="s">
        <v>14830</v>
      </c>
      <c r="B124" s="1">
        <v>1.15862838996318</v>
      </c>
      <c r="C124" s="1">
        <v>0.996</v>
      </c>
      <c r="D124" s="1">
        <v>0.86399999999999999</v>
      </c>
      <c r="E124" s="1">
        <v>0</v>
      </c>
      <c r="F124" s="1" t="s">
        <v>8084</v>
      </c>
    </row>
    <row r="125" spans="1:6">
      <c r="A125" s="2" t="s">
        <v>14831</v>
      </c>
      <c r="B125" s="1">
        <v>1.1579516512907</v>
      </c>
      <c r="C125" s="1">
        <v>1</v>
      </c>
      <c r="D125" s="1">
        <v>0.97299999999999998</v>
      </c>
      <c r="E125" s="1">
        <v>0</v>
      </c>
      <c r="F125" s="1" t="s">
        <v>8084</v>
      </c>
    </row>
    <row r="126" spans="1:6">
      <c r="A126" s="2" t="s">
        <v>14832</v>
      </c>
      <c r="B126" s="1">
        <v>1.15322353553145</v>
      </c>
      <c r="C126" s="1">
        <v>0.86399999999999999</v>
      </c>
      <c r="D126" s="1">
        <v>0.31900000000000001</v>
      </c>
      <c r="E126" s="1">
        <v>0</v>
      </c>
      <c r="F126" s="1" t="s">
        <v>8084</v>
      </c>
    </row>
    <row r="127" spans="1:6">
      <c r="A127" s="2" t="s">
        <v>14833</v>
      </c>
      <c r="B127" s="1">
        <v>1.1443035763560701</v>
      </c>
      <c r="C127" s="1">
        <v>0.997</v>
      </c>
      <c r="D127" s="1">
        <v>0.96</v>
      </c>
      <c r="E127" s="1">
        <v>0</v>
      </c>
      <c r="F127" s="1" t="s">
        <v>8084</v>
      </c>
    </row>
    <row r="128" spans="1:6">
      <c r="A128" s="2" t="s">
        <v>14834</v>
      </c>
      <c r="B128" s="1">
        <v>1.1391644742156399</v>
      </c>
      <c r="C128" s="1">
        <v>0.94799999999999995</v>
      </c>
      <c r="D128" s="1">
        <v>0.54300000000000004</v>
      </c>
      <c r="E128" s="1">
        <v>0</v>
      </c>
      <c r="F128" s="1" t="s">
        <v>8084</v>
      </c>
    </row>
    <row r="129" spans="1:6">
      <c r="A129" s="2" t="s">
        <v>14835</v>
      </c>
      <c r="B129" s="1">
        <v>1.11819656418923</v>
      </c>
      <c r="C129" s="1">
        <v>0.93400000000000005</v>
      </c>
      <c r="D129" s="1">
        <v>0.68100000000000005</v>
      </c>
      <c r="E129" s="1">
        <v>0</v>
      </c>
      <c r="F129" s="1" t="s">
        <v>8084</v>
      </c>
    </row>
    <row r="130" spans="1:6">
      <c r="A130" s="2" t="s">
        <v>14836</v>
      </c>
      <c r="B130" s="1">
        <v>1.09601246995942</v>
      </c>
      <c r="C130" s="1">
        <v>0.997</v>
      </c>
      <c r="D130" s="1">
        <v>0.72699999999999998</v>
      </c>
      <c r="E130" s="1">
        <v>0</v>
      </c>
      <c r="F130" s="1" t="s">
        <v>8084</v>
      </c>
    </row>
    <row r="131" spans="1:6">
      <c r="A131" s="2" t="s">
        <v>14837</v>
      </c>
      <c r="B131" s="1">
        <v>1.08624096269509</v>
      </c>
      <c r="C131" s="1">
        <v>0.97499999999999998</v>
      </c>
      <c r="D131" s="1">
        <v>0.73499999999999999</v>
      </c>
      <c r="E131" s="1">
        <v>0</v>
      </c>
      <c r="F131" s="1" t="s">
        <v>8084</v>
      </c>
    </row>
    <row r="132" spans="1:6">
      <c r="A132" s="2" t="s">
        <v>14838</v>
      </c>
      <c r="B132" s="1">
        <v>1.06562733498235</v>
      </c>
      <c r="C132" s="1">
        <v>1</v>
      </c>
      <c r="D132" s="1">
        <v>0.997</v>
      </c>
      <c r="E132" s="1">
        <v>0</v>
      </c>
      <c r="F132" s="1" t="s">
        <v>8084</v>
      </c>
    </row>
    <row r="133" spans="1:6">
      <c r="A133" s="2" t="s">
        <v>14839</v>
      </c>
      <c r="B133" s="1">
        <v>1.05815760736597</v>
      </c>
      <c r="C133" s="1">
        <v>1</v>
      </c>
      <c r="D133" s="1">
        <v>1</v>
      </c>
      <c r="E133" s="1">
        <v>0</v>
      </c>
      <c r="F133" s="1" t="s">
        <v>8084</v>
      </c>
    </row>
    <row r="134" spans="1:6">
      <c r="A134" s="2" t="s">
        <v>14840</v>
      </c>
      <c r="B134" s="1">
        <v>1.0511778476364899</v>
      </c>
      <c r="C134" s="1">
        <v>0.97099999999999997</v>
      </c>
      <c r="D134" s="1">
        <v>0.70299999999999996</v>
      </c>
      <c r="E134" s="1">
        <v>0</v>
      </c>
      <c r="F134" s="1" t="s">
        <v>8084</v>
      </c>
    </row>
    <row r="135" spans="1:6">
      <c r="A135" s="2" t="s">
        <v>14841</v>
      </c>
      <c r="B135" s="1">
        <v>1.0453356559933</v>
      </c>
      <c r="C135" s="1">
        <v>0.995</v>
      </c>
      <c r="D135" s="1">
        <v>0.57999999999999996</v>
      </c>
      <c r="E135" s="1">
        <v>0</v>
      </c>
      <c r="F135" s="1" t="s">
        <v>8084</v>
      </c>
    </row>
    <row r="136" spans="1:6">
      <c r="A136" s="2" t="s">
        <v>14842</v>
      </c>
      <c r="B136" s="1">
        <v>1.04498011895457</v>
      </c>
      <c r="C136" s="1">
        <v>0.98</v>
      </c>
      <c r="D136" s="1">
        <v>0.77</v>
      </c>
      <c r="E136" s="1">
        <v>0</v>
      </c>
      <c r="F136" s="1" t="s">
        <v>8084</v>
      </c>
    </row>
    <row r="137" spans="1:6">
      <c r="A137" s="2" t="s">
        <v>14843</v>
      </c>
      <c r="B137" s="1">
        <v>1.0141111920450301</v>
      </c>
      <c r="C137" s="1">
        <v>0.98299999999999998</v>
      </c>
      <c r="D137" s="1">
        <v>0.80700000000000005</v>
      </c>
      <c r="E137" s="1">
        <v>0</v>
      </c>
      <c r="F137" s="1" t="s">
        <v>8084</v>
      </c>
    </row>
    <row r="138" spans="1:6">
      <c r="A138" s="2" t="s">
        <v>14844</v>
      </c>
      <c r="B138" s="1">
        <v>1.01086719371331</v>
      </c>
      <c r="C138" s="1">
        <v>0.85899999999999999</v>
      </c>
      <c r="D138" s="1">
        <v>0.36399999999999999</v>
      </c>
      <c r="E138" s="1">
        <v>0</v>
      </c>
      <c r="F138" s="1" t="s">
        <v>8084</v>
      </c>
    </row>
    <row r="139" spans="1:6">
      <c r="A139" s="2" t="s">
        <v>14845</v>
      </c>
      <c r="B139" s="1">
        <v>0.99575388420619904</v>
      </c>
      <c r="C139" s="1">
        <v>0.999</v>
      </c>
      <c r="D139" s="1">
        <v>0.96699999999999997</v>
      </c>
      <c r="E139" s="1">
        <v>0</v>
      </c>
      <c r="F139" s="1" t="s">
        <v>8084</v>
      </c>
    </row>
    <row r="140" spans="1:6">
      <c r="A140" s="2" t="s">
        <v>14846</v>
      </c>
      <c r="B140" s="1">
        <v>0.99088427053930495</v>
      </c>
      <c r="C140" s="1">
        <v>0.97499999999999998</v>
      </c>
      <c r="D140" s="1">
        <v>0.79100000000000004</v>
      </c>
      <c r="E140" s="1">
        <v>0</v>
      </c>
      <c r="F140" s="1" t="s">
        <v>8084</v>
      </c>
    </row>
    <row r="141" spans="1:6">
      <c r="A141" s="2" t="s">
        <v>14847</v>
      </c>
      <c r="B141" s="1">
        <v>0.98073066764453598</v>
      </c>
      <c r="C141" s="1">
        <v>0.89</v>
      </c>
      <c r="D141" s="1">
        <v>0.45200000000000001</v>
      </c>
      <c r="E141" s="1">
        <v>0</v>
      </c>
      <c r="F141" s="1" t="s">
        <v>8084</v>
      </c>
    </row>
    <row r="142" spans="1:6">
      <c r="A142" s="2" t="s">
        <v>14848</v>
      </c>
      <c r="B142" s="1">
        <v>0.97923009898001601</v>
      </c>
      <c r="C142" s="1">
        <v>1</v>
      </c>
      <c r="D142" s="1">
        <v>0.995</v>
      </c>
      <c r="E142" s="1">
        <v>0</v>
      </c>
      <c r="F142" s="1" t="s">
        <v>8084</v>
      </c>
    </row>
    <row r="143" spans="1:6">
      <c r="A143" s="2" t="s">
        <v>14849</v>
      </c>
      <c r="B143" s="1">
        <v>0.976557041307069</v>
      </c>
      <c r="C143" s="1">
        <v>0.999</v>
      </c>
      <c r="D143" s="1">
        <v>0.98</v>
      </c>
      <c r="E143" s="1">
        <v>0</v>
      </c>
      <c r="F143" s="1" t="s">
        <v>8084</v>
      </c>
    </row>
    <row r="144" spans="1:6">
      <c r="A144" s="2" t="s">
        <v>14850</v>
      </c>
      <c r="B144" s="1">
        <v>0.97538226877867695</v>
      </c>
      <c r="C144" s="1">
        <v>0.999</v>
      </c>
      <c r="D144" s="1">
        <v>0.98699999999999999</v>
      </c>
      <c r="E144" s="1">
        <v>0</v>
      </c>
      <c r="F144" s="1" t="s">
        <v>8084</v>
      </c>
    </row>
    <row r="145" spans="1:6">
      <c r="A145" s="2" t="s">
        <v>14851</v>
      </c>
      <c r="B145" s="1">
        <v>0.96842013861371201</v>
      </c>
      <c r="C145" s="1">
        <v>0.90700000000000003</v>
      </c>
      <c r="D145" s="1">
        <v>0.51500000000000001</v>
      </c>
      <c r="E145" s="1">
        <v>0</v>
      </c>
      <c r="F145" s="1" t="s">
        <v>8084</v>
      </c>
    </row>
    <row r="146" spans="1:6">
      <c r="A146" s="2" t="s">
        <v>14852</v>
      </c>
      <c r="B146" s="1">
        <v>0.96417423671337099</v>
      </c>
      <c r="C146" s="1">
        <v>0.97899999999999998</v>
      </c>
      <c r="D146" s="1">
        <v>0.875</v>
      </c>
      <c r="E146" s="1">
        <v>0</v>
      </c>
      <c r="F146" s="1" t="s">
        <v>8084</v>
      </c>
    </row>
    <row r="147" spans="1:6">
      <c r="A147" s="2" t="s">
        <v>14853</v>
      </c>
      <c r="B147" s="1">
        <v>0.96047538208993299</v>
      </c>
      <c r="C147" s="1">
        <v>0.99199999999999999</v>
      </c>
      <c r="D147" s="1">
        <v>0.78500000000000003</v>
      </c>
      <c r="E147" s="1">
        <v>0</v>
      </c>
      <c r="F147" s="1" t="s">
        <v>8084</v>
      </c>
    </row>
    <row r="148" spans="1:6">
      <c r="A148" s="2" t="s">
        <v>14854</v>
      </c>
      <c r="B148" s="1">
        <v>0.95854949559820601</v>
      </c>
      <c r="C148" s="1">
        <v>0.91900000000000004</v>
      </c>
      <c r="D148" s="1">
        <v>0.56000000000000005</v>
      </c>
      <c r="E148" s="1">
        <v>0</v>
      </c>
      <c r="F148" s="1" t="s">
        <v>8084</v>
      </c>
    </row>
    <row r="149" spans="1:6">
      <c r="A149" s="2" t="s">
        <v>14855</v>
      </c>
      <c r="B149" s="1">
        <v>0.95611215689075402</v>
      </c>
      <c r="C149" s="1">
        <v>0.98099999999999998</v>
      </c>
      <c r="D149" s="1">
        <v>0.85699999999999998</v>
      </c>
      <c r="E149" s="1">
        <v>0</v>
      </c>
      <c r="F149" s="1" t="s">
        <v>8084</v>
      </c>
    </row>
    <row r="150" spans="1:6">
      <c r="A150" s="2" t="s">
        <v>14856</v>
      </c>
      <c r="B150" s="1">
        <v>0.95366721537083299</v>
      </c>
      <c r="C150" s="1">
        <v>1</v>
      </c>
      <c r="D150" s="1">
        <v>0.98799999999999999</v>
      </c>
      <c r="E150" s="1">
        <v>0</v>
      </c>
      <c r="F150" s="1" t="s">
        <v>8084</v>
      </c>
    </row>
    <row r="151" spans="1:6">
      <c r="A151" s="2" t="s">
        <v>14857</v>
      </c>
      <c r="B151" s="1">
        <v>0.94619366244247205</v>
      </c>
      <c r="C151" s="1">
        <v>0.73</v>
      </c>
      <c r="D151" s="1">
        <v>0.161</v>
      </c>
      <c r="E151" s="1">
        <v>0</v>
      </c>
      <c r="F151" s="1" t="s">
        <v>8084</v>
      </c>
    </row>
    <row r="152" spans="1:6">
      <c r="A152" s="2" t="s">
        <v>14858</v>
      </c>
      <c r="B152" s="1">
        <v>0.94212820773053296</v>
      </c>
      <c r="C152" s="1">
        <v>0.93200000000000005</v>
      </c>
      <c r="D152" s="1">
        <v>0.56100000000000005</v>
      </c>
      <c r="E152" s="1">
        <v>0</v>
      </c>
      <c r="F152" s="1" t="s">
        <v>8084</v>
      </c>
    </row>
    <row r="153" spans="1:6">
      <c r="A153" s="2" t="s">
        <v>14859</v>
      </c>
      <c r="B153" s="1">
        <v>0.94096818405836302</v>
      </c>
      <c r="C153" s="1">
        <v>1</v>
      </c>
      <c r="D153" s="1">
        <v>0.999</v>
      </c>
      <c r="E153" s="1">
        <v>0</v>
      </c>
      <c r="F153" s="1" t="s">
        <v>8084</v>
      </c>
    </row>
    <row r="154" spans="1:6">
      <c r="A154" s="2" t="s">
        <v>14860</v>
      </c>
      <c r="B154" s="1">
        <v>0.93256096663983001</v>
      </c>
      <c r="C154" s="1">
        <v>0.90300000000000002</v>
      </c>
      <c r="D154" s="1">
        <v>0.48199999999999998</v>
      </c>
      <c r="E154" s="1">
        <v>0</v>
      </c>
      <c r="F154" s="1" t="s">
        <v>8084</v>
      </c>
    </row>
    <row r="155" spans="1:6">
      <c r="A155" s="2" t="s">
        <v>14861</v>
      </c>
      <c r="B155" s="1">
        <v>0.925492548514953</v>
      </c>
      <c r="C155" s="1">
        <v>0.97699999999999998</v>
      </c>
      <c r="D155" s="1">
        <v>0.81</v>
      </c>
      <c r="E155" s="1">
        <v>0</v>
      </c>
      <c r="F155" s="1" t="s">
        <v>8084</v>
      </c>
    </row>
    <row r="156" spans="1:6">
      <c r="A156" s="2" t="s">
        <v>14862</v>
      </c>
      <c r="B156" s="1">
        <v>0.92325771026244996</v>
      </c>
      <c r="C156" s="1">
        <v>0.69699999999999995</v>
      </c>
      <c r="D156" s="1">
        <v>0.14599999999999999</v>
      </c>
      <c r="E156" s="1">
        <v>0</v>
      </c>
      <c r="F156" s="1" t="s">
        <v>8084</v>
      </c>
    </row>
    <row r="157" spans="1:6">
      <c r="A157" s="2" t="s">
        <v>14863</v>
      </c>
      <c r="B157" s="1">
        <v>0.91868519315591002</v>
      </c>
      <c r="C157" s="1">
        <v>1</v>
      </c>
      <c r="D157" s="1">
        <v>0.998</v>
      </c>
      <c r="E157" s="1">
        <v>0</v>
      </c>
      <c r="F157" s="1" t="s">
        <v>8084</v>
      </c>
    </row>
    <row r="158" spans="1:6">
      <c r="A158" s="2" t="s">
        <v>14864</v>
      </c>
      <c r="B158" s="1">
        <v>0.91579270899516996</v>
      </c>
      <c r="C158" s="1">
        <v>0.82</v>
      </c>
      <c r="D158" s="1">
        <v>0.36799999999999999</v>
      </c>
      <c r="E158" s="1">
        <v>0</v>
      </c>
      <c r="F158" s="1" t="s">
        <v>8084</v>
      </c>
    </row>
    <row r="159" spans="1:6">
      <c r="A159" s="2" t="s">
        <v>14865</v>
      </c>
      <c r="B159" s="1">
        <v>0.911293185947609</v>
      </c>
      <c r="C159" s="1">
        <v>0.96799999999999997</v>
      </c>
      <c r="D159" s="1">
        <v>0.77400000000000002</v>
      </c>
      <c r="E159" s="1">
        <v>0</v>
      </c>
      <c r="F159" s="1" t="s">
        <v>8084</v>
      </c>
    </row>
    <row r="160" spans="1:6">
      <c r="A160" s="2" t="s">
        <v>14866</v>
      </c>
      <c r="B160" s="1">
        <v>0.90150268690895696</v>
      </c>
      <c r="C160" s="1">
        <v>0.98799999999999999</v>
      </c>
      <c r="D160" s="1">
        <v>0.82599999999999996</v>
      </c>
      <c r="E160" s="1">
        <v>0</v>
      </c>
      <c r="F160" s="1" t="s">
        <v>8084</v>
      </c>
    </row>
    <row r="161" spans="1:6">
      <c r="A161" s="2" t="s">
        <v>14867</v>
      </c>
      <c r="B161" s="1">
        <v>0.899550107710268</v>
      </c>
      <c r="C161" s="1">
        <v>0.95899999999999996</v>
      </c>
      <c r="D161" s="1">
        <v>0.72</v>
      </c>
      <c r="E161" s="1">
        <v>0</v>
      </c>
      <c r="F161" s="1" t="s">
        <v>8084</v>
      </c>
    </row>
    <row r="162" spans="1:6">
      <c r="A162" s="2" t="s">
        <v>14868</v>
      </c>
      <c r="B162" s="1">
        <v>0.89668907339402903</v>
      </c>
      <c r="C162" s="1">
        <v>0.90800000000000003</v>
      </c>
      <c r="D162" s="1">
        <v>0.52400000000000002</v>
      </c>
      <c r="E162" s="1">
        <v>0</v>
      </c>
      <c r="F162" s="1" t="s">
        <v>8084</v>
      </c>
    </row>
    <row r="163" spans="1:6">
      <c r="A163" s="2" t="s">
        <v>14869</v>
      </c>
      <c r="B163" s="1">
        <v>0.89297461643133003</v>
      </c>
      <c r="C163" s="1">
        <v>1</v>
      </c>
      <c r="D163" s="1">
        <v>0.996</v>
      </c>
      <c r="E163" s="1">
        <v>0</v>
      </c>
      <c r="F163" s="1" t="s">
        <v>8084</v>
      </c>
    </row>
    <row r="164" spans="1:6">
      <c r="A164" s="2" t="s">
        <v>14870</v>
      </c>
      <c r="B164" s="1">
        <v>0.89257696778724904</v>
      </c>
      <c r="C164" s="1">
        <v>0.91600000000000004</v>
      </c>
      <c r="D164" s="1">
        <v>0.55000000000000004</v>
      </c>
      <c r="E164" s="1">
        <v>0</v>
      </c>
      <c r="F164" s="1" t="s">
        <v>8084</v>
      </c>
    </row>
    <row r="165" spans="1:6">
      <c r="A165" s="2" t="s">
        <v>14871</v>
      </c>
      <c r="B165" s="1">
        <v>0.89244775037178203</v>
      </c>
      <c r="C165" s="1">
        <v>0.77800000000000002</v>
      </c>
      <c r="D165" s="1">
        <v>0.31</v>
      </c>
      <c r="E165" s="1">
        <v>0</v>
      </c>
      <c r="F165" s="1" t="s">
        <v>8084</v>
      </c>
    </row>
    <row r="166" spans="1:6">
      <c r="A166" s="2" t="s">
        <v>14872</v>
      </c>
      <c r="B166" s="1">
        <v>0.89229035524781097</v>
      </c>
      <c r="C166" s="1">
        <v>0.879</v>
      </c>
      <c r="D166" s="1">
        <v>0.45500000000000002</v>
      </c>
      <c r="E166" s="1">
        <v>0</v>
      </c>
      <c r="F166" s="1" t="s">
        <v>8084</v>
      </c>
    </row>
    <row r="167" spans="1:6">
      <c r="A167" s="2" t="s">
        <v>14873</v>
      </c>
      <c r="B167" s="1">
        <v>0.89103439271252205</v>
      </c>
      <c r="C167" s="1">
        <v>0.999</v>
      </c>
      <c r="D167" s="1">
        <v>0.84199999999999997</v>
      </c>
      <c r="E167" s="1">
        <v>0</v>
      </c>
      <c r="F167" s="1" t="s">
        <v>8084</v>
      </c>
    </row>
    <row r="168" spans="1:6">
      <c r="A168" s="2" t="s">
        <v>14874</v>
      </c>
      <c r="B168" s="1">
        <v>0.88993841015171804</v>
      </c>
      <c r="C168" s="1">
        <v>0.96199999999999997</v>
      </c>
      <c r="D168" s="1">
        <v>0.64</v>
      </c>
      <c r="E168" s="1">
        <v>0</v>
      </c>
      <c r="F168" s="1" t="s">
        <v>8084</v>
      </c>
    </row>
    <row r="169" spans="1:6">
      <c r="A169" s="2" t="s">
        <v>14875</v>
      </c>
      <c r="B169" s="1">
        <v>0.88601847983182103</v>
      </c>
      <c r="C169" s="1">
        <v>0.85699999999999998</v>
      </c>
      <c r="D169" s="1">
        <v>0.44900000000000001</v>
      </c>
      <c r="E169" s="1">
        <v>0</v>
      </c>
      <c r="F169" s="1" t="s">
        <v>8084</v>
      </c>
    </row>
    <row r="170" spans="1:6">
      <c r="A170" s="2" t="s">
        <v>14876</v>
      </c>
      <c r="B170" s="1">
        <v>0.88549787267291702</v>
      </c>
      <c r="C170" s="1">
        <v>0.93700000000000006</v>
      </c>
      <c r="D170" s="1">
        <v>0.59899999999999998</v>
      </c>
      <c r="E170" s="1">
        <v>0</v>
      </c>
      <c r="F170" s="1" t="s">
        <v>8084</v>
      </c>
    </row>
    <row r="171" spans="1:6">
      <c r="A171" s="2" t="s">
        <v>14877</v>
      </c>
      <c r="B171" s="1">
        <v>0.88523614280390905</v>
      </c>
      <c r="C171" s="1">
        <v>1</v>
      </c>
      <c r="D171" s="1">
        <v>0.97199999999999998</v>
      </c>
      <c r="E171" s="1">
        <v>0</v>
      </c>
      <c r="F171" s="1" t="s">
        <v>8084</v>
      </c>
    </row>
    <row r="172" spans="1:6">
      <c r="A172" s="2" t="s">
        <v>14878</v>
      </c>
      <c r="B172" s="1">
        <v>0.88225855800989395</v>
      </c>
      <c r="C172" s="1">
        <v>0.996</v>
      </c>
      <c r="D172" s="1">
        <v>0.93799999999999994</v>
      </c>
      <c r="E172" s="1">
        <v>0</v>
      </c>
      <c r="F172" s="1" t="s">
        <v>8084</v>
      </c>
    </row>
    <row r="173" spans="1:6">
      <c r="A173" s="2" t="s">
        <v>14879</v>
      </c>
      <c r="B173" s="1">
        <v>0.88097973857234801</v>
      </c>
      <c r="C173" s="1">
        <v>1</v>
      </c>
      <c r="D173" s="1">
        <v>0.99099999999999999</v>
      </c>
      <c r="E173" s="1">
        <v>0</v>
      </c>
      <c r="F173" s="1" t="s">
        <v>8084</v>
      </c>
    </row>
    <row r="174" spans="1:6">
      <c r="A174" s="2" t="s">
        <v>14880</v>
      </c>
      <c r="B174" s="1">
        <v>0.87576209548887496</v>
      </c>
      <c r="C174" s="1">
        <v>0.71299999999999997</v>
      </c>
      <c r="D174" s="1">
        <v>0.158</v>
      </c>
      <c r="E174" s="1">
        <v>0</v>
      </c>
      <c r="F174" s="1" t="s">
        <v>8084</v>
      </c>
    </row>
    <row r="175" spans="1:6">
      <c r="A175" s="2" t="s">
        <v>14881</v>
      </c>
      <c r="B175" s="1">
        <v>0.87298397692706298</v>
      </c>
      <c r="C175" s="1">
        <v>0.97</v>
      </c>
      <c r="D175" s="1">
        <v>0.71699999999999997</v>
      </c>
      <c r="E175" s="1">
        <v>0</v>
      </c>
      <c r="F175" s="1" t="s">
        <v>8084</v>
      </c>
    </row>
    <row r="176" spans="1:6">
      <c r="A176" s="2" t="s">
        <v>14882</v>
      </c>
      <c r="B176" s="1">
        <v>0.87185101428494505</v>
      </c>
      <c r="C176" s="1">
        <v>0.81</v>
      </c>
      <c r="D176" s="1">
        <v>0.32700000000000001</v>
      </c>
      <c r="E176" s="1">
        <v>0</v>
      </c>
      <c r="F176" s="1" t="s">
        <v>8084</v>
      </c>
    </row>
    <row r="177" spans="1:6">
      <c r="A177" s="2" t="s">
        <v>14883</v>
      </c>
      <c r="B177" s="1">
        <v>0.87122990519795396</v>
      </c>
      <c r="C177" s="1">
        <v>1</v>
      </c>
      <c r="D177" s="1">
        <v>1</v>
      </c>
      <c r="E177" s="1">
        <v>0</v>
      </c>
      <c r="F177" s="1" t="s">
        <v>8084</v>
      </c>
    </row>
    <row r="178" spans="1:6">
      <c r="A178" s="2" t="s">
        <v>14884</v>
      </c>
      <c r="B178" s="1">
        <v>0.86817788726915002</v>
      </c>
      <c r="C178" s="1">
        <v>0.98799999999999999</v>
      </c>
      <c r="D178" s="1">
        <v>0.91</v>
      </c>
      <c r="E178" s="1">
        <v>0</v>
      </c>
      <c r="F178" s="1" t="s">
        <v>8084</v>
      </c>
    </row>
    <row r="179" spans="1:6">
      <c r="A179" s="2" t="s">
        <v>14885</v>
      </c>
      <c r="B179" s="1">
        <v>0.86702472065852698</v>
      </c>
      <c r="C179" s="1">
        <v>0.996</v>
      </c>
      <c r="D179" s="1">
        <v>0.92600000000000005</v>
      </c>
      <c r="E179" s="1">
        <v>0</v>
      </c>
      <c r="F179" s="1" t="s">
        <v>8084</v>
      </c>
    </row>
    <row r="180" spans="1:6">
      <c r="A180" s="2" t="s">
        <v>14886</v>
      </c>
      <c r="B180" s="1">
        <v>0.85568410439095599</v>
      </c>
      <c r="C180" s="1">
        <v>0.95399999999999996</v>
      </c>
      <c r="D180" s="1">
        <v>0.59799999999999998</v>
      </c>
      <c r="E180" s="1">
        <v>0</v>
      </c>
      <c r="F180" s="1" t="s">
        <v>8084</v>
      </c>
    </row>
    <row r="181" spans="1:6">
      <c r="A181" s="2" t="s">
        <v>14887</v>
      </c>
      <c r="B181" s="1">
        <v>0.84931517754716501</v>
      </c>
      <c r="C181" s="1">
        <v>0.996</v>
      </c>
      <c r="D181" s="1">
        <v>0.98099999999999998</v>
      </c>
      <c r="E181" s="1">
        <v>0</v>
      </c>
      <c r="F181" s="1" t="s">
        <v>8084</v>
      </c>
    </row>
    <row r="182" spans="1:6">
      <c r="A182" s="2" t="s">
        <v>14888</v>
      </c>
      <c r="B182" s="1">
        <v>0.84610705765674699</v>
      </c>
      <c r="C182" s="1">
        <v>1</v>
      </c>
      <c r="D182" s="1">
        <v>0.98899999999999999</v>
      </c>
      <c r="E182" s="1">
        <v>0</v>
      </c>
      <c r="F182" s="1" t="s">
        <v>8084</v>
      </c>
    </row>
    <row r="183" spans="1:6">
      <c r="A183" s="2" t="s">
        <v>14889</v>
      </c>
      <c r="B183" s="1">
        <v>0.83100424348018698</v>
      </c>
      <c r="C183" s="1">
        <v>0.99399999999999999</v>
      </c>
      <c r="D183" s="1">
        <v>0.83799999999999997</v>
      </c>
      <c r="E183" s="1">
        <v>0</v>
      </c>
      <c r="F183" s="1" t="s">
        <v>8084</v>
      </c>
    </row>
    <row r="184" spans="1:6">
      <c r="A184" s="2" t="s">
        <v>14890</v>
      </c>
      <c r="B184" s="1">
        <v>0.82498145369949505</v>
      </c>
      <c r="C184" s="1">
        <v>0.999</v>
      </c>
      <c r="D184" s="1">
        <v>0.95199999999999996</v>
      </c>
      <c r="E184" s="1">
        <v>0</v>
      </c>
      <c r="F184" s="1" t="s">
        <v>8084</v>
      </c>
    </row>
    <row r="185" spans="1:6">
      <c r="A185" s="2" t="s">
        <v>14891</v>
      </c>
      <c r="B185" s="1">
        <v>0.80401721571610096</v>
      </c>
      <c r="C185" s="1">
        <v>0.999</v>
      </c>
      <c r="D185" s="1">
        <v>0.99299999999999999</v>
      </c>
      <c r="E185" s="1">
        <v>0</v>
      </c>
      <c r="F185" s="1" t="s">
        <v>8084</v>
      </c>
    </row>
    <row r="186" spans="1:6">
      <c r="A186" s="2" t="s">
        <v>14892</v>
      </c>
      <c r="B186" s="1">
        <v>0.80249388476862604</v>
      </c>
      <c r="C186" s="1">
        <v>0.65200000000000002</v>
      </c>
      <c r="D186" s="1">
        <v>0.157</v>
      </c>
      <c r="E186" s="1">
        <v>0</v>
      </c>
      <c r="F186" s="1" t="s">
        <v>8084</v>
      </c>
    </row>
    <row r="187" spans="1:6">
      <c r="A187" s="2" t="s">
        <v>14893</v>
      </c>
      <c r="B187" s="1">
        <v>0.796619723252601</v>
      </c>
      <c r="C187" s="1">
        <v>0.998</v>
      </c>
      <c r="D187" s="1">
        <v>0.96899999999999997</v>
      </c>
      <c r="E187" s="1">
        <v>0</v>
      </c>
      <c r="F187" s="1" t="s">
        <v>8084</v>
      </c>
    </row>
    <row r="188" spans="1:6">
      <c r="A188" s="2" t="s">
        <v>14894</v>
      </c>
      <c r="B188" s="1">
        <v>0.79352924674127401</v>
      </c>
      <c r="C188" s="1">
        <v>1</v>
      </c>
      <c r="D188" s="1">
        <v>0.997</v>
      </c>
      <c r="E188" s="1">
        <v>0</v>
      </c>
      <c r="F188" s="1" t="s">
        <v>8084</v>
      </c>
    </row>
    <row r="189" spans="1:6">
      <c r="A189" s="2" t="s">
        <v>14895</v>
      </c>
      <c r="B189" s="1">
        <v>0.78411872337715804</v>
      </c>
      <c r="C189" s="1">
        <v>1</v>
      </c>
      <c r="D189" s="1">
        <v>1</v>
      </c>
      <c r="E189" s="1">
        <v>0</v>
      </c>
      <c r="F189" s="1" t="s">
        <v>8084</v>
      </c>
    </row>
    <row r="190" spans="1:6">
      <c r="A190" s="2" t="s">
        <v>14896</v>
      </c>
      <c r="B190" s="1">
        <v>0.77402688815761</v>
      </c>
      <c r="C190" s="1">
        <v>0.64200000000000002</v>
      </c>
      <c r="D190" s="1">
        <v>0.13900000000000001</v>
      </c>
      <c r="E190" s="1">
        <v>0</v>
      </c>
      <c r="F190" s="1" t="s">
        <v>8084</v>
      </c>
    </row>
    <row r="191" spans="1:6">
      <c r="A191" s="2" t="s">
        <v>14897</v>
      </c>
      <c r="B191" s="1">
        <v>0.76158243121390301</v>
      </c>
      <c r="C191" s="1">
        <v>1</v>
      </c>
      <c r="D191" s="1">
        <v>1</v>
      </c>
      <c r="E191" s="1">
        <v>0</v>
      </c>
      <c r="F191" s="1" t="s">
        <v>8084</v>
      </c>
    </row>
    <row r="192" spans="1:6">
      <c r="A192" s="2" t="s">
        <v>14898</v>
      </c>
      <c r="B192" s="1">
        <v>0.76123506740916902</v>
      </c>
      <c r="C192" s="1">
        <v>0.60599999999999998</v>
      </c>
      <c r="D192" s="1">
        <v>0.156</v>
      </c>
      <c r="E192" s="1">
        <v>0</v>
      </c>
      <c r="F192" s="1" t="s">
        <v>8084</v>
      </c>
    </row>
    <row r="193" spans="1:6">
      <c r="A193" s="2" t="s">
        <v>14899</v>
      </c>
      <c r="B193" s="1">
        <v>0.75460545019583203</v>
      </c>
      <c r="C193" s="1">
        <v>1</v>
      </c>
      <c r="D193" s="1">
        <v>0.995</v>
      </c>
      <c r="E193" s="1">
        <v>0</v>
      </c>
      <c r="F193" s="1" t="s">
        <v>8084</v>
      </c>
    </row>
    <row r="194" spans="1:6">
      <c r="A194" s="2" t="s">
        <v>14900</v>
      </c>
      <c r="B194" s="1">
        <v>0.74127105409167704</v>
      </c>
      <c r="C194" s="1">
        <v>0.999</v>
      </c>
      <c r="D194" s="1">
        <v>0.97799999999999998</v>
      </c>
      <c r="E194" s="1">
        <v>0</v>
      </c>
      <c r="F194" s="1" t="s">
        <v>8084</v>
      </c>
    </row>
    <row r="195" spans="1:6">
      <c r="A195" s="2" t="s">
        <v>14901</v>
      </c>
      <c r="B195" s="1">
        <v>0.73595622112982295</v>
      </c>
      <c r="C195" s="1">
        <v>0.999</v>
      </c>
      <c r="D195" s="1">
        <v>0.98099999999999998</v>
      </c>
      <c r="E195" s="1">
        <v>0</v>
      </c>
      <c r="F195" s="1" t="s">
        <v>8084</v>
      </c>
    </row>
    <row r="196" spans="1:6">
      <c r="A196" s="2" t="s">
        <v>14902</v>
      </c>
      <c r="B196" s="1">
        <v>0.72846267503139905</v>
      </c>
      <c r="C196" s="1">
        <v>0.58099999999999996</v>
      </c>
      <c r="D196" s="1">
        <v>0.10299999999999999</v>
      </c>
      <c r="E196" s="1">
        <v>0</v>
      </c>
      <c r="F196" s="1" t="s">
        <v>8084</v>
      </c>
    </row>
    <row r="197" spans="1:6">
      <c r="A197" s="2" t="s">
        <v>14903</v>
      </c>
      <c r="B197" s="1">
        <v>0.70485603981498102</v>
      </c>
      <c r="C197" s="1">
        <v>0.59099999999999997</v>
      </c>
      <c r="D197" s="1">
        <v>0.17</v>
      </c>
      <c r="E197" s="1">
        <v>0</v>
      </c>
      <c r="F197" s="1" t="s">
        <v>8084</v>
      </c>
    </row>
    <row r="198" spans="1:6">
      <c r="A198" s="2" t="s">
        <v>14904</v>
      </c>
      <c r="B198" s="1">
        <v>0.69727608947380304</v>
      </c>
      <c r="C198" s="1">
        <v>0.57299999999999995</v>
      </c>
      <c r="D198" s="1">
        <v>0.14699999999999999</v>
      </c>
      <c r="E198" s="1">
        <v>0</v>
      </c>
      <c r="F198" s="1" t="s">
        <v>8084</v>
      </c>
    </row>
    <row r="199" spans="1:6">
      <c r="A199" s="2" t="s">
        <v>14905</v>
      </c>
      <c r="B199" s="1">
        <v>0.69672729408420597</v>
      </c>
      <c r="C199" s="1">
        <v>1</v>
      </c>
      <c r="D199" s="1">
        <v>1</v>
      </c>
      <c r="E199" s="1">
        <v>0</v>
      </c>
      <c r="F199" s="1" t="s">
        <v>8084</v>
      </c>
    </row>
    <row r="200" spans="1:6">
      <c r="A200" s="2" t="s">
        <v>14906</v>
      </c>
      <c r="B200" s="1">
        <v>0.69442155650210302</v>
      </c>
      <c r="C200" s="1">
        <v>0.58799999999999997</v>
      </c>
      <c r="D200" s="1">
        <v>0.14499999999999999</v>
      </c>
      <c r="E200" s="1">
        <v>0</v>
      </c>
      <c r="F200" s="1" t="s">
        <v>8084</v>
      </c>
    </row>
    <row r="201" spans="1:6">
      <c r="A201" s="2" t="s">
        <v>14907</v>
      </c>
      <c r="B201" s="1">
        <v>0.67200944994420597</v>
      </c>
      <c r="C201" s="1">
        <v>1</v>
      </c>
      <c r="D201" s="1">
        <v>1</v>
      </c>
      <c r="E201" s="1">
        <v>0</v>
      </c>
      <c r="F201" s="1" t="s">
        <v>8084</v>
      </c>
    </row>
    <row r="202" spans="1:6">
      <c r="A202" s="2" t="s">
        <v>14908</v>
      </c>
      <c r="B202" s="1">
        <v>0.66554826147147195</v>
      </c>
      <c r="C202" s="1">
        <v>1</v>
      </c>
      <c r="D202" s="1">
        <v>0.995</v>
      </c>
      <c r="E202" s="1">
        <v>0</v>
      </c>
      <c r="F202" s="1" t="s">
        <v>8084</v>
      </c>
    </row>
    <row r="203" spans="1:6">
      <c r="A203" s="2" t="s">
        <v>14909</v>
      </c>
      <c r="B203" s="1">
        <v>0.65119513665214102</v>
      </c>
      <c r="C203" s="1">
        <v>1</v>
      </c>
      <c r="D203" s="1">
        <v>0.998</v>
      </c>
      <c r="E203" s="1">
        <v>0</v>
      </c>
      <c r="F203" s="1" t="s">
        <v>8084</v>
      </c>
    </row>
    <row r="204" spans="1:6">
      <c r="A204" s="2" t="s">
        <v>14910</v>
      </c>
      <c r="B204" s="1">
        <v>0.61563927391996798</v>
      </c>
      <c r="C204" s="1">
        <v>0.54800000000000004</v>
      </c>
      <c r="D204" s="1">
        <v>0.13500000000000001</v>
      </c>
      <c r="E204" s="1">
        <v>0</v>
      </c>
      <c r="F204" s="1" t="s">
        <v>8084</v>
      </c>
    </row>
    <row r="205" spans="1:6">
      <c r="A205" s="2" t="s">
        <v>14911</v>
      </c>
      <c r="B205" s="1">
        <v>0.59000782939139895</v>
      </c>
      <c r="C205" s="1">
        <v>0.55700000000000005</v>
      </c>
      <c r="D205" s="1">
        <v>0.14000000000000001</v>
      </c>
      <c r="E205" s="1">
        <v>0</v>
      </c>
      <c r="F205" s="1" t="s">
        <v>8084</v>
      </c>
    </row>
    <row r="206" spans="1:6">
      <c r="A206" s="2" t="s">
        <v>14912</v>
      </c>
      <c r="B206" s="1">
        <v>0.58683577009576904</v>
      </c>
      <c r="C206" s="1">
        <v>0.436</v>
      </c>
      <c r="D206" s="1">
        <v>7.1999999999999995E-2</v>
      </c>
      <c r="E206" s="1">
        <v>0</v>
      </c>
      <c r="F206" s="1" t="s">
        <v>8084</v>
      </c>
    </row>
    <row r="207" spans="1:6">
      <c r="A207" s="2" t="s">
        <v>14913</v>
      </c>
      <c r="B207" s="1">
        <v>0.565121902415468</v>
      </c>
      <c r="C207" s="1">
        <v>1</v>
      </c>
      <c r="D207" s="1">
        <v>0.999</v>
      </c>
      <c r="E207" s="1">
        <v>0</v>
      </c>
      <c r="F207" s="1" t="s">
        <v>8084</v>
      </c>
    </row>
    <row r="208" spans="1:6">
      <c r="A208" s="2" t="s">
        <v>14914</v>
      </c>
      <c r="B208" s="1">
        <v>0.54440340664996101</v>
      </c>
      <c r="C208" s="1">
        <v>1</v>
      </c>
      <c r="D208" s="1">
        <v>1</v>
      </c>
      <c r="E208" s="1">
        <v>0</v>
      </c>
      <c r="F208" s="1" t="s">
        <v>8084</v>
      </c>
    </row>
    <row r="209" spans="1:6">
      <c r="A209" s="2" t="s">
        <v>14915</v>
      </c>
      <c r="B209" s="1">
        <v>0.47984884372162101</v>
      </c>
      <c r="C209" s="1">
        <v>0.39100000000000001</v>
      </c>
      <c r="D209" s="1">
        <v>6.3E-2</v>
      </c>
      <c r="E209" s="1">
        <v>0</v>
      </c>
      <c r="F209" s="1" t="s">
        <v>8084</v>
      </c>
    </row>
    <row r="210" spans="1:6">
      <c r="A210" s="2" t="s">
        <v>14916</v>
      </c>
      <c r="B210" s="1">
        <v>1.0373455930828199</v>
      </c>
      <c r="C210" s="1">
        <v>0.996</v>
      </c>
      <c r="D210" s="1">
        <v>0.98699999999999999</v>
      </c>
      <c r="E210" s="5">
        <v>1.0439683243805299E-303</v>
      </c>
      <c r="F210" s="1" t="s">
        <v>8084</v>
      </c>
    </row>
    <row r="211" spans="1:6">
      <c r="A211" s="2" t="s">
        <v>14917</v>
      </c>
      <c r="B211" s="1">
        <v>0.94914198015231399</v>
      </c>
      <c r="C211" s="1">
        <v>1</v>
      </c>
      <c r="D211" s="1">
        <v>0.89200000000000002</v>
      </c>
      <c r="E211" s="5">
        <v>1.3957377693116199E-303</v>
      </c>
      <c r="F211" s="1" t="s">
        <v>8084</v>
      </c>
    </row>
    <row r="212" spans="1:6">
      <c r="A212" s="2" t="s">
        <v>14918</v>
      </c>
      <c r="B212" s="1">
        <v>0.85172931608610902</v>
      </c>
      <c r="C212" s="1">
        <v>0.99099999999999999</v>
      </c>
      <c r="D212" s="1">
        <v>0.90300000000000002</v>
      </c>
      <c r="E212" s="5">
        <v>9.0470195772839903E-303</v>
      </c>
      <c r="F212" s="1" t="s">
        <v>8084</v>
      </c>
    </row>
    <row r="213" spans="1:6">
      <c r="A213" s="2" t="s">
        <v>14919</v>
      </c>
      <c r="B213" s="1">
        <v>0.87341529146530394</v>
      </c>
      <c r="C213" s="1">
        <v>0.96299999999999997</v>
      </c>
      <c r="D213" s="1">
        <v>0.58499999999999996</v>
      </c>
      <c r="E213" s="5">
        <v>1.6144082127617799E-301</v>
      </c>
      <c r="F213" s="1" t="s">
        <v>8084</v>
      </c>
    </row>
    <row r="214" spans="1:6">
      <c r="A214" s="2" t="s">
        <v>14920</v>
      </c>
      <c r="B214" s="1">
        <v>0.90822116591402102</v>
      </c>
      <c r="C214" s="1">
        <v>0.91</v>
      </c>
      <c r="D214" s="1">
        <v>0.52500000000000002</v>
      </c>
      <c r="E214" s="5">
        <v>5.8535720230512602E-301</v>
      </c>
      <c r="F214" s="1" t="s">
        <v>8084</v>
      </c>
    </row>
    <row r="215" spans="1:6">
      <c r="A215" s="2" t="s">
        <v>14921</v>
      </c>
      <c r="B215" s="1">
        <v>1.0770107284150101</v>
      </c>
      <c r="C215" s="1">
        <v>0.997</v>
      </c>
      <c r="D215" s="1">
        <v>0.94799999999999995</v>
      </c>
      <c r="E215" s="5">
        <v>1.5435538975358199E-300</v>
      </c>
      <c r="F215" s="1" t="s">
        <v>8084</v>
      </c>
    </row>
    <row r="216" spans="1:6">
      <c r="A216" s="2" t="s">
        <v>14922</v>
      </c>
      <c r="B216" s="1">
        <v>0.83977888182201899</v>
      </c>
      <c r="C216" s="1">
        <v>0.93400000000000005</v>
      </c>
      <c r="D216" s="1">
        <v>0.58899999999999997</v>
      </c>
      <c r="E216" s="5">
        <v>1.7144211984148099E-300</v>
      </c>
      <c r="F216" s="1" t="s">
        <v>8084</v>
      </c>
    </row>
    <row r="217" spans="1:6">
      <c r="A217" s="2" t="s">
        <v>14923</v>
      </c>
      <c r="B217" s="1">
        <v>0.59317349741869896</v>
      </c>
      <c r="C217" s="1">
        <v>0.53600000000000003</v>
      </c>
      <c r="D217" s="1">
        <v>0.13800000000000001</v>
      </c>
      <c r="E217" s="5">
        <v>4.0184987234677597E-300</v>
      </c>
      <c r="F217" s="1" t="s">
        <v>8084</v>
      </c>
    </row>
    <row r="218" spans="1:6">
      <c r="A218" s="2" t="s">
        <v>14924</v>
      </c>
      <c r="B218" s="1">
        <v>0.80256325928222505</v>
      </c>
      <c r="C218" s="1">
        <v>0.76900000000000002</v>
      </c>
      <c r="D218" s="1">
        <v>0.31</v>
      </c>
      <c r="E218" s="5">
        <v>5.9393957353215098E-300</v>
      </c>
      <c r="F218" s="1" t="s">
        <v>8084</v>
      </c>
    </row>
    <row r="219" spans="1:6">
      <c r="A219" s="2" t="s">
        <v>14925</v>
      </c>
      <c r="B219" s="1">
        <v>0.47503279915812402</v>
      </c>
      <c r="C219" s="1">
        <v>0.40600000000000003</v>
      </c>
      <c r="D219" s="1">
        <v>7.9000000000000001E-2</v>
      </c>
      <c r="E219" s="5">
        <v>2.01052836002356E-299</v>
      </c>
      <c r="F219" s="1" t="s">
        <v>8084</v>
      </c>
    </row>
    <row r="220" spans="1:6">
      <c r="A220" s="2" t="s">
        <v>14926</v>
      </c>
      <c r="B220" s="1">
        <v>0.88907911761022396</v>
      </c>
      <c r="C220" s="1">
        <v>0.99299999999999999</v>
      </c>
      <c r="D220" s="1">
        <v>0.71299999999999997</v>
      </c>
      <c r="E220" s="5">
        <v>3.48296048353943E-299</v>
      </c>
      <c r="F220" s="1" t="s">
        <v>8084</v>
      </c>
    </row>
    <row r="221" spans="1:6">
      <c r="A221" s="2" t="s">
        <v>14927</v>
      </c>
      <c r="B221" s="1">
        <v>1.0336794214506999</v>
      </c>
      <c r="C221" s="1">
        <v>0.88200000000000001</v>
      </c>
      <c r="D221" s="1">
        <v>0.48899999999999999</v>
      </c>
      <c r="E221" s="5">
        <v>1.56992442984626E-297</v>
      </c>
      <c r="F221" s="1" t="s">
        <v>8084</v>
      </c>
    </row>
    <row r="222" spans="1:6">
      <c r="A222" s="2" t="s">
        <v>14928</v>
      </c>
      <c r="B222" s="1">
        <v>0.870827274629836</v>
      </c>
      <c r="C222" s="1">
        <v>0.99099999999999999</v>
      </c>
      <c r="D222" s="1">
        <v>0.88800000000000001</v>
      </c>
      <c r="E222" s="5">
        <v>2.8219193165491501E-296</v>
      </c>
      <c r="F222" s="1" t="s">
        <v>8084</v>
      </c>
    </row>
    <row r="223" spans="1:6">
      <c r="A223" s="2" t="s">
        <v>14929</v>
      </c>
      <c r="B223" s="1">
        <v>1.1011461873055299</v>
      </c>
      <c r="C223" s="1">
        <v>0.98599999999999999</v>
      </c>
      <c r="D223" s="1">
        <v>0.871</v>
      </c>
      <c r="E223" s="5">
        <v>1.95358402889435E-295</v>
      </c>
      <c r="F223" s="1" t="s">
        <v>8084</v>
      </c>
    </row>
    <row r="224" spans="1:6">
      <c r="A224" s="2" t="s">
        <v>14930</v>
      </c>
      <c r="B224" s="1">
        <v>0.78837056534570105</v>
      </c>
      <c r="C224" s="1">
        <v>0.79600000000000004</v>
      </c>
      <c r="D224" s="1">
        <v>0.34200000000000003</v>
      </c>
      <c r="E224" s="5">
        <v>1.9609493892929902E-295</v>
      </c>
      <c r="F224" s="1" t="s">
        <v>8084</v>
      </c>
    </row>
    <row r="225" spans="1:6">
      <c r="A225" s="2" t="s">
        <v>14931</v>
      </c>
      <c r="B225" s="1">
        <v>0.91877305926178199</v>
      </c>
      <c r="C225" s="1">
        <v>0.90200000000000002</v>
      </c>
      <c r="D225" s="1">
        <v>0.51500000000000001</v>
      </c>
      <c r="E225" s="5">
        <v>1.02074133133336E-294</v>
      </c>
      <c r="F225" s="1" t="s">
        <v>8084</v>
      </c>
    </row>
    <row r="226" spans="1:6">
      <c r="A226" s="2" t="s">
        <v>14932</v>
      </c>
      <c r="B226" s="1">
        <v>0.82912861457988896</v>
      </c>
      <c r="C226" s="1">
        <v>0.99299999999999999</v>
      </c>
      <c r="D226" s="1">
        <v>0.88500000000000001</v>
      </c>
      <c r="E226" s="5">
        <v>1.68768112718263E-293</v>
      </c>
      <c r="F226" s="1" t="s">
        <v>8084</v>
      </c>
    </row>
    <row r="227" spans="1:6">
      <c r="A227" s="2" t="s">
        <v>14933</v>
      </c>
      <c r="B227" s="1">
        <v>0.50465149098548101</v>
      </c>
      <c r="C227" s="1">
        <v>0.42599999999999999</v>
      </c>
      <c r="D227" s="1">
        <v>8.8999999999999996E-2</v>
      </c>
      <c r="E227" s="5">
        <v>3.0740451858696998E-292</v>
      </c>
      <c r="F227" s="1" t="s">
        <v>8084</v>
      </c>
    </row>
    <row r="228" spans="1:6">
      <c r="A228" s="2" t="s">
        <v>14934</v>
      </c>
      <c r="B228" s="1">
        <v>0.83433049253885605</v>
      </c>
      <c r="C228" s="1">
        <v>0.97699999999999998</v>
      </c>
      <c r="D228" s="1">
        <v>0.73399999999999999</v>
      </c>
      <c r="E228" s="5">
        <v>4.0626772956396403E-292</v>
      </c>
      <c r="F228" s="1" t="s">
        <v>8084</v>
      </c>
    </row>
    <row r="229" spans="1:6">
      <c r="A229" s="2" t="s">
        <v>14935</v>
      </c>
      <c r="B229" s="1">
        <v>0.91261313698633495</v>
      </c>
      <c r="C229" s="1">
        <v>0.91900000000000004</v>
      </c>
      <c r="D229" s="1">
        <v>0.49</v>
      </c>
      <c r="E229" s="5">
        <v>1.46256550550915E-291</v>
      </c>
      <c r="F229" s="1" t="s">
        <v>8084</v>
      </c>
    </row>
    <row r="230" spans="1:6">
      <c r="A230" s="2" t="s">
        <v>14936</v>
      </c>
      <c r="B230" s="1">
        <v>0.91229277855830304</v>
      </c>
      <c r="C230" s="1">
        <v>0.999</v>
      </c>
      <c r="D230" s="1">
        <v>0.42099999999999999</v>
      </c>
      <c r="E230" s="5">
        <v>8.5615129924932905E-291</v>
      </c>
      <c r="F230" s="1" t="s">
        <v>8084</v>
      </c>
    </row>
    <row r="231" spans="1:6">
      <c r="A231" s="2" t="s">
        <v>14937</v>
      </c>
      <c r="B231" s="1">
        <v>0.78766491922897097</v>
      </c>
      <c r="C231" s="1">
        <v>1</v>
      </c>
      <c r="D231" s="1">
        <v>0.97799999999999998</v>
      </c>
      <c r="E231" s="5">
        <v>2.7192007485086899E-289</v>
      </c>
      <c r="F231" s="1" t="s">
        <v>8084</v>
      </c>
    </row>
    <row r="232" spans="1:6">
      <c r="A232" s="2" t="s">
        <v>14938</v>
      </c>
      <c r="B232" s="1">
        <v>0.81571944108760897</v>
      </c>
      <c r="C232" s="1">
        <v>0.88400000000000001</v>
      </c>
      <c r="D232" s="1">
        <v>0.46</v>
      </c>
      <c r="E232" s="5">
        <v>2.8271138882248701E-289</v>
      </c>
      <c r="F232" s="1" t="s">
        <v>8084</v>
      </c>
    </row>
    <row r="233" spans="1:6">
      <c r="A233" s="2" t="s">
        <v>14939</v>
      </c>
      <c r="B233" s="1">
        <v>0.74144710134390301</v>
      </c>
      <c r="C233" s="1">
        <v>0.997</v>
      </c>
      <c r="D233" s="1">
        <v>0.97599999999999998</v>
      </c>
      <c r="E233" s="5">
        <v>5.5937613842407698E-288</v>
      </c>
      <c r="F233" s="1" t="s">
        <v>8084</v>
      </c>
    </row>
    <row r="234" spans="1:6">
      <c r="A234" s="2" t="s">
        <v>14940</v>
      </c>
      <c r="B234" s="1">
        <v>0.73759096774537203</v>
      </c>
      <c r="C234" s="1">
        <v>0.69099999999999995</v>
      </c>
      <c r="D234" s="1">
        <v>0.254</v>
      </c>
      <c r="E234" s="5">
        <v>2.8347220494606001E-287</v>
      </c>
      <c r="F234" s="1" t="s">
        <v>8084</v>
      </c>
    </row>
    <row r="235" spans="1:6">
      <c r="A235" s="2" t="s">
        <v>14941</v>
      </c>
      <c r="B235" s="1">
        <v>0.91025542123165104</v>
      </c>
      <c r="C235" s="1">
        <v>0.998</v>
      </c>
      <c r="D235" s="1">
        <v>0.91900000000000004</v>
      </c>
      <c r="E235" s="5">
        <v>9.1302625815918695E-287</v>
      </c>
      <c r="F235" s="1" t="s">
        <v>8084</v>
      </c>
    </row>
    <row r="236" spans="1:6">
      <c r="A236" s="2" t="s">
        <v>14942</v>
      </c>
      <c r="B236" s="1">
        <v>0.84292256968294199</v>
      </c>
      <c r="C236" s="1">
        <v>0.93300000000000005</v>
      </c>
      <c r="D236" s="1">
        <v>0.57899999999999996</v>
      </c>
      <c r="E236" s="5">
        <v>9.3216290315086803E-287</v>
      </c>
      <c r="F236" s="1" t="s">
        <v>8084</v>
      </c>
    </row>
    <row r="237" spans="1:6">
      <c r="A237" s="2" t="s">
        <v>14943</v>
      </c>
      <c r="B237" s="1">
        <v>0.44016263474262102</v>
      </c>
      <c r="C237" s="1">
        <v>0.39100000000000001</v>
      </c>
      <c r="D237" s="1">
        <v>7.4999999999999997E-2</v>
      </c>
      <c r="E237" s="5">
        <v>5.6595621079120996E-286</v>
      </c>
      <c r="F237" s="1" t="s">
        <v>8084</v>
      </c>
    </row>
    <row r="238" spans="1:6">
      <c r="A238" s="2" t="s">
        <v>14944</v>
      </c>
      <c r="B238" s="1">
        <v>0.87194035560042704</v>
      </c>
      <c r="C238" s="1">
        <v>0.93300000000000005</v>
      </c>
      <c r="D238" s="1">
        <v>0.623</v>
      </c>
      <c r="E238" s="5">
        <v>1.36533526510528E-285</v>
      </c>
      <c r="F238" s="1" t="s">
        <v>8084</v>
      </c>
    </row>
    <row r="239" spans="1:6">
      <c r="A239" s="2" t="s">
        <v>14945</v>
      </c>
      <c r="B239" s="1">
        <v>0.798635495579048</v>
      </c>
      <c r="C239" s="1">
        <v>0.83899999999999997</v>
      </c>
      <c r="D239" s="1">
        <v>0.36799999999999999</v>
      </c>
      <c r="E239" s="5">
        <v>1.3768210149656099E-285</v>
      </c>
      <c r="F239" s="1" t="s">
        <v>8084</v>
      </c>
    </row>
    <row r="240" spans="1:6">
      <c r="A240" s="2" t="s">
        <v>14946</v>
      </c>
      <c r="B240" s="1">
        <v>0.37273747367147197</v>
      </c>
      <c r="C240" s="1">
        <v>0.32100000000000001</v>
      </c>
      <c r="D240" s="1">
        <v>0.05</v>
      </c>
      <c r="E240" s="5">
        <v>2.0338900081476699E-284</v>
      </c>
      <c r="F240" s="1" t="s">
        <v>8084</v>
      </c>
    </row>
    <row r="241" spans="1:6">
      <c r="A241" s="2" t="s">
        <v>14947</v>
      </c>
      <c r="B241" s="1">
        <v>0.54939110707216698</v>
      </c>
      <c r="C241" s="1">
        <v>1</v>
      </c>
      <c r="D241" s="1">
        <v>1</v>
      </c>
      <c r="E241" s="5">
        <v>2.4637322062664801E-284</v>
      </c>
      <c r="F241" s="1" t="s">
        <v>8084</v>
      </c>
    </row>
    <row r="242" spans="1:6">
      <c r="A242" s="2" t="s">
        <v>14948</v>
      </c>
      <c r="B242" s="1">
        <v>0.84117962648462197</v>
      </c>
      <c r="C242" s="1">
        <v>0.85799999999999998</v>
      </c>
      <c r="D242" s="1">
        <v>0.38700000000000001</v>
      </c>
      <c r="E242" s="5">
        <v>2.59362355717802E-284</v>
      </c>
      <c r="F242" s="1" t="s">
        <v>8084</v>
      </c>
    </row>
    <row r="243" spans="1:6">
      <c r="A243" s="2" t="s">
        <v>14949</v>
      </c>
      <c r="B243" s="1">
        <v>0.84602355340914503</v>
      </c>
      <c r="C243" s="1">
        <v>0.94699999999999995</v>
      </c>
      <c r="D243" s="1">
        <v>0.64700000000000002</v>
      </c>
      <c r="E243" s="5">
        <v>4.6094323865468102E-284</v>
      </c>
      <c r="F243" s="1" t="s">
        <v>8084</v>
      </c>
    </row>
    <row r="244" spans="1:6">
      <c r="A244" s="2" t="s">
        <v>14950</v>
      </c>
      <c r="B244" s="1">
        <v>0.78507439906940302</v>
      </c>
      <c r="C244" s="1">
        <v>0.99299999999999999</v>
      </c>
      <c r="D244" s="1">
        <v>0.92100000000000004</v>
      </c>
      <c r="E244" s="5">
        <v>8.1043767434537295E-284</v>
      </c>
      <c r="F244" s="1" t="s">
        <v>8084</v>
      </c>
    </row>
    <row r="245" spans="1:6">
      <c r="A245" s="2" t="s">
        <v>14951</v>
      </c>
      <c r="B245" s="1">
        <v>0.92434223916492597</v>
      </c>
      <c r="C245" s="1">
        <v>0.997</v>
      </c>
      <c r="D245" s="1">
        <v>0.90900000000000003</v>
      </c>
      <c r="E245" s="5">
        <v>1.5289716070073901E-283</v>
      </c>
      <c r="F245" s="1" t="s">
        <v>8084</v>
      </c>
    </row>
    <row r="246" spans="1:6">
      <c r="A246" s="2" t="s">
        <v>14952</v>
      </c>
      <c r="B246" s="1">
        <v>0.67688165574620396</v>
      </c>
      <c r="C246" s="1">
        <v>0.622</v>
      </c>
      <c r="D246" s="1">
        <v>0.20300000000000001</v>
      </c>
      <c r="E246" s="5">
        <v>2.6150971468645702E-283</v>
      </c>
      <c r="F246" s="1" t="s">
        <v>8084</v>
      </c>
    </row>
    <row r="247" spans="1:6">
      <c r="A247" s="2" t="s">
        <v>14953</v>
      </c>
      <c r="B247" s="1">
        <v>0.59731063086521197</v>
      </c>
      <c r="C247" s="1">
        <v>1</v>
      </c>
      <c r="D247" s="1">
        <v>1</v>
      </c>
      <c r="E247" s="5">
        <v>4.2047851097162599E-283</v>
      </c>
      <c r="F247" s="1" t="s">
        <v>8084</v>
      </c>
    </row>
    <row r="248" spans="1:6">
      <c r="A248" s="2" t="s">
        <v>14954</v>
      </c>
      <c r="B248" s="1">
        <v>0.82371765733865598</v>
      </c>
      <c r="C248" s="1">
        <v>0.82</v>
      </c>
      <c r="D248" s="1">
        <v>0.39400000000000002</v>
      </c>
      <c r="E248" s="5">
        <v>8.2967026539108899E-282</v>
      </c>
      <c r="F248" s="1" t="s">
        <v>8084</v>
      </c>
    </row>
    <row r="249" spans="1:6">
      <c r="A249" s="2" t="s">
        <v>14955</v>
      </c>
      <c r="B249" s="1">
        <v>0.92225687998688999</v>
      </c>
      <c r="C249" s="1">
        <v>0.98099999999999998</v>
      </c>
      <c r="D249" s="1">
        <v>0.77</v>
      </c>
      <c r="E249" s="5">
        <v>1.23444386464753E-281</v>
      </c>
      <c r="F249" s="1" t="s">
        <v>8084</v>
      </c>
    </row>
    <row r="250" spans="1:6">
      <c r="A250" s="2" t="s">
        <v>14956</v>
      </c>
      <c r="B250" s="1">
        <v>0.60682530489137598</v>
      </c>
      <c r="C250" s="1">
        <v>1</v>
      </c>
      <c r="D250" s="1">
        <v>0.996</v>
      </c>
      <c r="E250" s="5">
        <v>2.1802420245947002E-279</v>
      </c>
      <c r="F250" s="1" t="s">
        <v>8084</v>
      </c>
    </row>
    <row r="251" spans="1:6">
      <c r="A251" s="2" t="s">
        <v>14957</v>
      </c>
      <c r="B251" s="1">
        <v>0.61528403864745596</v>
      </c>
      <c r="C251" s="1">
        <v>0.59</v>
      </c>
      <c r="D251" s="1">
        <v>0.17699999999999999</v>
      </c>
      <c r="E251" s="5">
        <v>1.2936557473221E-278</v>
      </c>
      <c r="F251" s="1" t="s">
        <v>8084</v>
      </c>
    </row>
    <row r="252" spans="1:6">
      <c r="A252" s="2" t="s">
        <v>14958</v>
      </c>
      <c r="B252" s="1">
        <v>0.41066381429198401</v>
      </c>
      <c r="C252" s="1">
        <v>0.34300000000000003</v>
      </c>
      <c r="D252" s="1">
        <v>5.8999999999999997E-2</v>
      </c>
      <c r="E252" s="5">
        <v>2.1015285985785599E-277</v>
      </c>
      <c r="F252" s="1" t="s">
        <v>8084</v>
      </c>
    </row>
    <row r="253" spans="1:6">
      <c r="A253" s="2" t="s">
        <v>14959</v>
      </c>
      <c r="B253" s="1">
        <v>0.76760242973423298</v>
      </c>
      <c r="C253" s="1">
        <v>0.67100000000000004</v>
      </c>
      <c r="D253" s="1">
        <v>0.22800000000000001</v>
      </c>
      <c r="E253" s="5">
        <v>2.2816472516991799E-277</v>
      </c>
      <c r="F253" s="1" t="s">
        <v>8084</v>
      </c>
    </row>
    <row r="254" spans="1:6">
      <c r="A254" s="2" t="s">
        <v>14960</v>
      </c>
      <c r="B254" s="1">
        <v>0.84701508064985598</v>
      </c>
      <c r="C254" s="1">
        <v>0.94499999999999995</v>
      </c>
      <c r="D254" s="1">
        <v>0.65800000000000003</v>
      </c>
      <c r="E254" s="5">
        <v>1.69374500820265E-276</v>
      </c>
      <c r="F254" s="1" t="s">
        <v>8084</v>
      </c>
    </row>
    <row r="255" spans="1:6">
      <c r="A255" s="2" t="s">
        <v>14961</v>
      </c>
      <c r="B255" s="1">
        <v>0.67885616579086705</v>
      </c>
      <c r="C255" s="1">
        <v>0.624</v>
      </c>
      <c r="D255" s="1">
        <v>0.20699999999999999</v>
      </c>
      <c r="E255" s="5">
        <v>2.0415846970661901E-276</v>
      </c>
      <c r="F255" s="1" t="s">
        <v>8084</v>
      </c>
    </row>
    <row r="256" spans="1:6">
      <c r="A256" s="2" t="s">
        <v>14962</v>
      </c>
      <c r="B256" s="1">
        <v>0.79809932334476297</v>
      </c>
      <c r="C256" s="1">
        <v>0.97799999999999998</v>
      </c>
      <c r="D256" s="1">
        <v>0.83199999999999996</v>
      </c>
      <c r="E256" s="5">
        <v>4.9481433641732601E-275</v>
      </c>
      <c r="F256" s="1" t="s">
        <v>8084</v>
      </c>
    </row>
    <row r="257" spans="1:6">
      <c r="A257" s="2" t="s">
        <v>14963</v>
      </c>
      <c r="B257" s="1">
        <v>0.75674639992714599</v>
      </c>
      <c r="C257" s="1">
        <v>0.99</v>
      </c>
      <c r="D257" s="1">
        <v>0.91</v>
      </c>
      <c r="E257" s="5">
        <v>1.3991927174005901E-274</v>
      </c>
      <c r="F257" s="1" t="s">
        <v>8084</v>
      </c>
    </row>
    <row r="258" spans="1:6">
      <c r="A258" s="2" t="s">
        <v>14964</v>
      </c>
      <c r="B258" s="1">
        <v>0.75299717770360097</v>
      </c>
      <c r="C258" s="1">
        <v>0.996</v>
      </c>
      <c r="D258" s="1">
        <v>0.94199999999999995</v>
      </c>
      <c r="E258" s="5">
        <v>4.1022493129607204E-273</v>
      </c>
      <c r="F258" s="1" t="s">
        <v>8084</v>
      </c>
    </row>
    <row r="259" spans="1:6">
      <c r="A259" s="2" t="s">
        <v>14965</v>
      </c>
      <c r="B259" s="1">
        <v>0.86249599913258601</v>
      </c>
      <c r="C259" s="1">
        <v>0.88200000000000001</v>
      </c>
      <c r="D259" s="1">
        <v>0.53800000000000003</v>
      </c>
      <c r="E259" s="5">
        <v>2.3549480302624399E-271</v>
      </c>
      <c r="F259" s="1" t="s">
        <v>8084</v>
      </c>
    </row>
    <row r="260" spans="1:6">
      <c r="A260" s="2" t="s">
        <v>14966</v>
      </c>
      <c r="B260" s="1">
        <v>0.93619250619075101</v>
      </c>
      <c r="C260" s="1">
        <v>0.83899999999999997</v>
      </c>
      <c r="D260" s="1">
        <v>0.45200000000000001</v>
      </c>
      <c r="E260" s="5">
        <v>4.0417369259394402E-271</v>
      </c>
      <c r="F260" s="1" t="s">
        <v>8084</v>
      </c>
    </row>
    <row r="261" spans="1:6">
      <c r="A261" s="2" t="s">
        <v>14967</v>
      </c>
      <c r="B261" s="1">
        <v>0.39677970029204301</v>
      </c>
      <c r="C261" s="1">
        <v>0.29899999999999999</v>
      </c>
      <c r="D261" s="1">
        <v>4.4999999999999998E-2</v>
      </c>
      <c r="E261" s="5">
        <v>1.61960513580349E-270</v>
      </c>
      <c r="F261" s="1" t="s">
        <v>8084</v>
      </c>
    </row>
    <row r="262" spans="1:6">
      <c r="A262" s="2" t="s">
        <v>14968</v>
      </c>
      <c r="B262" s="1">
        <v>0.88799034800203702</v>
      </c>
      <c r="C262" s="1">
        <v>0.97099999999999997</v>
      </c>
      <c r="D262" s="1">
        <v>0.69</v>
      </c>
      <c r="E262" s="5">
        <v>2.2823318177345099E-270</v>
      </c>
      <c r="F262" s="1" t="s">
        <v>8084</v>
      </c>
    </row>
    <row r="263" spans="1:6">
      <c r="A263" s="2" t="s">
        <v>14969</v>
      </c>
      <c r="B263" s="1">
        <v>0.40308487146198202</v>
      </c>
      <c r="C263" s="1">
        <v>0.33100000000000002</v>
      </c>
      <c r="D263" s="1">
        <v>5.6000000000000001E-2</v>
      </c>
      <c r="E263" s="5">
        <v>3.0227610258754799E-270</v>
      </c>
      <c r="F263" s="1" t="s">
        <v>8084</v>
      </c>
    </row>
    <row r="264" spans="1:6">
      <c r="A264" s="2" t="s">
        <v>14970</v>
      </c>
      <c r="B264" s="1">
        <v>0.75413510527106897</v>
      </c>
      <c r="C264" s="1">
        <v>0.99399999999999999</v>
      </c>
      <c r="D264" s="1">
        <v>0.84</v>
      </c>
      <c r="E264" s="5">
        <v>3.3937482341726702E-270</v>
      </c>
      <c r="F264" s="1" t="s">
        <v>8084</v>
      </c>
    </row>
    <row r="265" spans="1:6">
      <c r="A265" s="2" t="s">
        <v>14971</v>
      </c>
      <c r="B265" s="1">
        <v>0.85749963541591301</v>
      </c>
      <c r="C265" s="1">
        <v>0.90300000000000002</v>
      </c>
      <c r="D265" s="1">
        <v>0.55300000000000005</v>
      </c>
      <c r="E265" s="5">
        <v>2.09911924868081E-268</v>
      </c>
      <c r="F265" s="1" t="s">
        <v>8084</v>
      </c>
    </row>
    <row r="266" spans="1:6">
      <c r="A266" s="2" t="s">
        <v>14972</v>
      </c>
      <c r="B266" s="1">
        <v>0.75461437998652503</v>
      </c>
      <c r="C266" s="1">
        <v>0.98099999999999998</v>
      </c>
      <c r="D266" s="1">
        <v>0.84899999999999998</v>
      </c>
      <c r="E266" s="5">
        <v>1.85812587839037E-267</v>
      </c>
      <c r="F266" s="1" t="s">
        <v>8084</v>
      </c>
    </row>
    <row r="267" spans="1:6">
      <c r="A267" s="2" t="s">
        <v>14973</v>
      </c>
      <c r="B267" s="1">
        <v>0.66498321048241804</v>
      </c>
      <c r="C267" s="1">
        <v>0.67900000000000005</v>
      </c>
      <c r="D267" s="1">
        <v>0.24299999999999999</v>
      </c>
      <c r="E267" s="5">
        <v>3.1153674364925001E-267</v>
      </c>
      <c r="F267" s="1" t="s">
        <v>8084</v>
      </c>
    </row>
    <row r="268" spans="1:6">
      <c r="A268" s="2" t="s">
        <v>14974</v>
      </c>
      <c r="B268" s="1">
        <v>0.84145071329505805</v>
      </c>
      <c r="C268" s="1">
        <v>0.46800000000000003</v>
      </c>
      <c r="D268" s="1">
        <v>0.11700000000000001</v>
      </c>
      <c r="E268" s="5">
        <v>5.9659792589731402E-267</v>
      </c>
      <c r="F268" s="1" t="s">
        <v>8084</v>
      </c>
    </row>
    <row r="269" spans="1:6">
      <c r="A269" s="2" t="s">
        <v>14975</v>
      </c>
      <c r="B269" s="1">
        <v>0.80064666627317804</v>
      </c>
      <c r="C269" s="1">
        <v>0.97399999999999998</v>
      </c>
      <c r="D269" s="1">
        <v>0.82499999999999996</v>
      </c>
      <c r="E269" s="5">
        <v>1.20559103351963E-266</v>
      </c>
      <c r="F269" s="1" t="s">
        <v>8084</v>
      </c>
    </row>
    <row r="270" spans="1:6">
      <c r="A270" s="2" t="s">
        <v>14976</v>
      </c>
      <c r="B270" s="1">
        <v>0.85564583290723595</v>
      </c>
      <c r="C270" s="1">
        <v>0.97599999999999998</v>
      </c>
      <c r="D270" s="1">
        <v>0.85599999999999998</v>
      </c>
      <c r="E270" s="5">
        <v>7.3698121815759796E-264</v>
      </c>
      <c r="F270" s="1" t="s">
        <v>8084</v>
      </c>
    </row>
    <row r="271" spans="1:6">
      <c r="A271" s="2" t="s">
        <v>14977</v>
      </c>
      <c r="B271" s="1">
        <v>0.40314744787509699</v>
      </c>
      <c r="C271" s="1">
        <v>0.35899999999999999</v>
      </c>
      <c r="D271" s="1">
        <v>6.8000000000000005E-2</v>
      </c>
      <c r="E271" s="5">
        <v>1.6751396839300401E-263</v>
      </c>
      <c r="F271" s="1" t="s">
        <v>8084</v>
      </c>
    </row>
    <row r="272" spans="1:6">
      <c r="A272" s="2" t="s">
        <v>14978</v>
      </c>
      <c r="B272" s="1">
        <v>0.69477971377314196</v>
      </c>
      <c r="C272" s="1">
        <v>0.67700000000000005</v>
      </c>
      <c r="D272" s="1">
        <v>0.25700000000000001</v>
      </c>
      <c r="E272" s="5">
        <v>2.4376635511485599E-262</v>
      </c>
      <c r="F272" s="1" t="s">
        <v>8084</v>
      </c>
    </row>
    <row r="273" spans="1:6">
      <c r="A273" s="2" t="s">
        <v>14979</v>
      </c>
      <c r="B273" s="1">
        <v>0.63242415639425198</v>
      </c>
      <c r="C273" s="1">
        <v>0.627</v>
      </c>
      <c r="D273" s="1">
        <v>0.214</v>
      </c>
      <c r="E273" s="5">
        <v>6.9797577755223502E-262</v>
      </c>
      <c r="F273" s="1" t="s">
        <v>8084</v>
      </c>
    </row>
    <row r="274" spans="1:6">
      <c r="A274" s="2" t="s">
        <v>14980</v>
      </c>
      <c r="B274" s="1">
        <v>0.36118239060924001</v>
      </c>
      <c r="C274" s="1">
        <v>0.29899999999999999</v>
      </c>
      <c r="D274" s="1">
        <v>4.7E-2</v>
      </c>
      <c r="E274" s="5">
        <v>7.4902204742338405E-262</v>
      </c>
      <c r="F274" s="1" t="s">
        <v>8084</v>
      </c>
    </row>
    <row r="275" spans="1:6">
      <c r="A275" s="2" t="s">
        <v>14981</v>
      </c>
      <c r="B275" s="1">
        <v>0.81573205067625598</v>
      </c>
      <c r="C275" s="1">
        <v>0.85599999999999998</v>
      </c>
      <c r="D275" s="1">
        <v>0.48199999999999998</v>
      </c>
      <c r="E275" s="5">
        <v>1.1150708724273201E-261</v>
      </c>
      <c r="F275" s="1" t="s">
        <v>8084</v>
      </c>
    </row>
    <row r="276" spans="1:6">
      <c r="A276" s="2" t="s">
        <v>14982</v>
      </c>
      <c r="B276" s="1">
        <v>0.74067811008875495</v>
      </c>
      <c r="C276" s="1">
        <v>0.76400000000000001</v>
      </c>
      <c r="D276" s="1">
        <v>0.33600000000000002</v>
      </c>
      <c r="E276" s="5">
        <v>1.26216546822485E-261</v>
      </c>
      <c r="F276" s="1" t="s">
        <v>8084</v>
      </c>
    </row>
    <row r="277" spans="1:6">
      <c r="A277" s="2" t="s">
        <v>14983</v>
      </c>
      <c r="B277" s="1">
        <v>0.77817807537273498</v>
      </c>
      <c r="C277" s="1">
        <v>0.88400000000000001</v>
      </c>
      <c r="D277" s="1">
        <v>0.51</v>
      </c>
      <c r="E277" s="5">
        <v>4.7501268978346301E-261</v>
      </c>
      <c r="F277" s="1" t="s">
        <v>8084</v>
      </c>
    </row>
    <row r="278" spans="1:6">
      <c r="A278" s="2" t="s">
        <v>14984</v>
      </c>
      <c r="B278" s="1">
        <v>0.70704703720142703</v>
      </c>
      <c r="C278" s="1">
        <v>0.71199999999999997</v>
      </c>
      <c r="D278" s="1">
        <v>0.28599999999999998</v>
      </c>
      <c r="E278" s="5">
        <v>4.2746366646255899E-259</v>
      </c>
      <c r="F278" s="1" t="s">
        <v>8084</v>
      </c>
    </row>
    <row r="279" spans="1:6">
      <c r="A279" s="2" t="s">
        <v>14985</v>
      </c>
      <c r="B279" s="1">
        <v>0.74600725088159803</v>
      </c>
      <c r="C279" s="1">
        <v>0.81799999999999995</v>
      </c>
      <c r="D279" s="1">
        <v>0.40600000000000003</v>
      </c>
      <c r="E279" s="5">
        <v>8.27865948593928E-259</v>
      </c>
      <c r="F279" s="1" t="s">
        <v>8084</v>
      </c>
    </row>
    <row r="280" spans="1:6">
      <c r="A280" s="2" t="s">
        <v>14986</v>
      </c>
      <c r="B280" s="1">
        <v>0.77767147570638595</v>
      </c>
      <c r="C280" s="1">
        <v>0.88200000000000001</v>
      </c>
      <c r="D280" s="1">
        <v>0.49299999999999999</v>
      </c>
      <c r="E280" s="5">
        <v>1.6858320950684399E-258</v>
      </c>
      <c r="F280" s="1" t="s">
        <v>8084</v>
      </c>
    </row>
    <row r="281" spans="1:6">
      <c r="A281" s="2" t="s">
        <v>14987</v>
      </c>
      <c r="B281" s="1">
        <v>1.0669829233566299</v>
      </c>
      <c r="C281" s="1">
        <v>0.88</v>
      </c>
      <c r="D281" s="1">
        <v>0.52100000000000002</v>
      </c>
      <c r="E281" s="5">
        <v>3.8025317832783902E-258</v>
      </c>
      <c r="F281" s="1" t="s">
        <v>8084</v>
      </c>
    </row>
    <row r="282" spans="1:6">
      <c r="A282" s="2" t="s">
        <v>14988</v>
      </c>
      <c r="B282" s="1">
        <v>0.60928614801680703</v>
      </c>
      <c r="C282" s="1">
        <v>1</v>
      </c>
      <c r="D282" s="1">
        <v>0.997</v>
      </c>
      <c r="E282" s="5">
        <v>2.0982269776614298E-257</v>
      </c>
      <c r="F282" s="1" t="s">
        <v>8084</v>
      </c>
    </row>
    <row r="283" spans="1:6">
      <c r="A283" s="2" t="s">
        <v>14989</v>
      </c>
      <c r="B283" s="1">
        <v>0.73258857074624695</v>
      </c>
      <c r="C283" s="1">
        <v>0.99299999999999999</v>
      </c>
      <c r="D283" s="1">
        <v>0.63300000000000001</v>
      </c>
      <c r="E283" s="5">
        <v>4.42415022660408E-257</v>
      </c>
      <c r="F283" s="1" t="s">
        <v>8084</v>
      </c>
    </row>
    <row r="284" spans="1:6">
      <c r="A284" s="2" t="s">
        <v>14990</v>
      </c>
      <c r="B284" s="1">
        <v>0.89378217979359198</v>
      </c>
      <c r="C284" s="1">
        <v>0.94799999999999995</v>
      </c>
      <c r="D284" s="1">
        <v>0.68200000000000005</v>
      </c>
      <c r="E284" s="5">
        <v>5.8253878442176301E-257</v>
      </c>
      <c r="F284" s="1" t="s">
        <v>8084</v>
      </c>
    </row>
    <row r="285" spans="1:6">
      <c r="A285" s="2" t="s">
        <v>14991</v>
      </c>
      <c r="B285" s="1">
        <v>0.35720563169431502</v>
      </c>
      <c r="C285" s="1">
        <v>0.28699999999999998</v>
      </c>
      <c r="D285" s="1">
        <v>4.3999999999999997E-2</v>
      </c>
      <c r="E285" s="5">
        <v>5.8527586767901995E-256</v>
      </c>
      <c r="F285" s="1" t="s">
        <v>8084</v>
      </c>
    </row>
    <row r="286" spans="1:6">
      <c r="A286" s="2" t="s">
        <v>14992</v>
      </c>
      <c r="B286" s="1">
        <v>0.82561462621304904</v>
      </c>
      <c r="C286" s="1">
        <v>0.879</v>
      </c>
      <c r="D286" s="1">
        <v>0.52900000000000003</v>
      </c>
      <c r="E286" s="5">
        <v>4.7182243360109201E-255</v>
      </c>
      <c r="F286" s="1" t="s">
        <v>8084</v>
      </c>
    </row>
    <row r="287" spans="1:6">
      <c r="A287" s="2" t="s">
        <v>14993</v>
      </c>
      <c r="B287" s="1">
        <v>0.50441022244530298</v>
      </c>
      <c r="C287" s="1">
        <v>0.47399999999999998</v>
      </c>
      <c r="D287" s="1">
        <v>0.123</v>
      </c>
      <c r="E287" s="5">
        <v>1.17822997701756E-254</v>
      </c>
      <c r="F287" s="1" t="s">
        <v>8084</v>
      </c>
    </row>
    <row r="288" spans="1:6">
      <c r="A288" s="2" t="s">
        <v>14994</v>
      </c>
      <c r="B288" s="1">
        <v>0.80732468479710195</v>
      </c>
      <c r="C288" s="1">
        <v>0.76900000000000002</v>
      </c>
      <c r="D288" s="1">
        <v>0.35499999999999998</v>
      </c>
      <c r="E288" s="5">
        <v>4.4702714258146298E-254</v>
      </c>
      <c r="F288" s="1" t="s">
        <v>8084</v>
      </c>
    </row>
    <row r="289" spans="1:6">
      <c r="A289" s="2" t="s">
        <v>14995</v>
      </c>
      <c r="B289" s="1">
        <v>0.54612747809944295</v>
      </c>
      <c r="C289" s="1">
        <v>1</v>
      </c>
      <c r="D289" s="1">
        <v>0.997</v>
      </c>
      <c r="E289" s="5">
        <v>5.5023231838658999E-254</v>
      </c>
      <c r="F289" s="1" t="s">
        <v>8084</v>
      </c>
    </row>
    <row r="290" spans="1:6">
      <c r="A290" s="2" t="s">
        <v>14996</v>
      </c>
      <c r="B290" s="1">
        <v>0.76948183500898204</v>
      </c>
      <c r="C290" s="1">
        <v>0.97699999999999998</v>
      </c>
      <c r="D290" s="1">
        <v>0.81499999999999995</v>
      </c>
      <c r="E290" s="5">
        <v>2.9680964357868198E-253</v>
      </c>
      <c r="F290" s="1" t="s">
        <v>8084</v>
      </c>
    </row>
    <row r="291" spans="1:6">
      <c r="A291" s="2" t="s">
        <v>14997</v>
      </c>
      <c r="B291" s="1">
        <v>0.735178981161275</v>
      </c>
      <c r="C291" s="1">
        <v>0.98299999999999998</v>
      </c>
      <c r="D291" s="1">
        <v>0.92800000000000005</v>
      </c>
      <c r="E291" s="5">
        <v>5.5721229408830603E-253</v>
      </c>
      <c r="F291" s="1" t="s">
        <v>8084</v>
      </c>
    </row>
    <row r="292" spans="1:6">
      <c r="A292" s="2" t="s">
        <v>14998</v>
      </c>
      <c r="B292" s="1">
        <v>0.90869918639812197</v>
      </c>
      <c r="C292" s="1">
        <v>1</v>
      </c>
      <c r="D292" s="1">
        <v>0.89900000000000002</v>
      </c>
      <c r="E292" s="5">
        <v>2.09228517801172E-252</v>
      </c>
      <c r="F292" s="1" t="s">
        <v>8084</v>
      </c>
    </row>
    <row r="293" spans="1:6">
      <c r="A293" s="2" t="s">
        <v>14999</v>
      </c>
      <c r="B293" s="1">
        <v>0.44234762414350098</v>
      </c>
      <c r="C293" s="1">
        <v>0.41699999999999998</v>
      </c>
      <c r="D293" s="1">
        <v>9.5000000000000001E-2</v>
      </c>
      <c r="E293" s="5">
        <v>4.5376021613180396E-252</v>
      </c>
      <c r="F293" s="1" t="s">
        <v>8084</v>
      </c>
    </row>
    <row r="294" spans="1:6">
      <c r="A294" s="2" t="s">
        <v>15000</v>
      </c>
      <c r="B294" s="1">
        <v>0.78837215386145898</v>
      </c>
      <c r="C294" s="1">
        <v>0.92100000000000004</v>
      </c>
      <c r="D294" s="1">
        <v>0.56000000000000005</v>
      </c>
      <c r="E294" s="5">
        <v>6.02359375060669E-252</v>
      </c>
      <c r="F294" s="1" t="s">
        <v>8084</v>
      </c>
    </row>
    <row r="295" spans="1:6">
      <c r="A295" s="2" t="s">
        <v>15001</v>
      </c>
      <c r="B295" s="1">
        <v>0.73933344362171005</v>
      </c>
      <c r="C295" s="1">
        <v>0.95699999999999996</v>
      </c>
      <c r="D295" s="1">
        <v>0.70699999999999996</v>
      </c>
      <c r="E295" s="5">
        <v>3.1283487322873099E-250</v>
      </c>
      <c r="F295" s="1" t="s">
        <v>8084</v>
      </c>
    </row>
    <row r="296" spans="1:6">
      <c r="A296" s="2" t="s">
        <v>15002</v>
      </c>
      <c r="B296" s="1">
        <v>0.83301330716302102</v>
      </c>
      <c r="C296" s="1">
        <v>0.98499999999999999</v>
      </c>
      <c r="D296" s="1">
        <v>0.86299999999999999</v>
      </c>
      <c r="E296" s="5">
        <v>1.03750720444971E-249</v>
      </c>
      <c r="F296" s="1" t="s">
        <v>8084</v>
      </c>
    </row>
    <row r="297" spans="1:6">
      <c r="A297" s="2" t="s">
        <v>15003</v>
      </c>
      <c r="B297" s="1">
        <v>0.82007834194414297</v>
      </c>
      <c r="C297" s="1">
        <v>0.92100000000000004</v>
      </c>
      <c r="D297" s="1">
        <v>0.63500000000000001</v>
      </c>
      <c r="E297" s="5">
        <v>7.26174194661014E-249</v>
      </c>
      <c r="F297" s="1" t="s">
        <v>8084</v>
      </c>
    </row>
    <row r="298" spans="1:6">
      <c r="A298" s="2" t="s">
        <v>15004</v>
      </c>
      <c r="B298" s="1">
        <v>0.77572990934603703</v>
      </c>
      <c r="C298" s="1">
        <v>0.98799999999999999</v>
      </c>
      <c r="D298" s="1">
        <v>0.90600000000000003</v>
      </c>
      <c r="E298" s="5">
        <v>7.92628650345492E-249</v>
      </c>
      <c r="F298" s="1" t="s">
        <v>8084</v>
      </c>
    </row>
    <row r="299" spans="1:6">
      <c r="A299" s="2" t="s">
        <v>15005</v>
      </c>
      <c r="B299" s="1">
        <v>0.77379671487575097</v>
      </c>
      <c r="C299" s="1">
        <v>0.95499999999999996</v>
      </c>
      <c r="D299" s="1">
        <v>0.748</v>
      </c>
      <c r="E299" s="5">
        <v>6.64368474528872E-248</v>
      </c>
      <c r="F299" s="1" t="s">
        <v>8084</v>
      </c>
    </row>
    <row r="300" spans="1:6">
      <c r="A300" s="2" t="s">
        <v>15006</v>
      </c>
      <c r="B300" s="1">
        <v>0.37101077578534303</v>
      </c>
      <c r="C300" s="1">
        <v>0.32600000000000001</v>
      </c>
      <c r="D300" s="1">
        <v>5.8999999999999997E-2</v>
      </c>
      <c r="E300" s="5">
        <v>7.0852918573575502E-248</v>
      </c>
      <c r="F300" s="1" t="s">
        <v>8084</v>
      </c>
    </row>
    <row r="301" spans="1:6">
      <c r="A301" s="2" t="s">
        <v>15007</v>
      </c>
      <c r="B301" s="1">
        <v>0.77818156143659301</v>
      </c>
      <c r="C301" s="1">
        <v>0.96799999999999997</v>
      </c>
      <c r="D301" s="1">
        <v>0.79</v>
      </c>
      <c r="E301" s="5">
        <v>2.0211787459067799E-247</v>
      </c>
      <c r="F301" s="1" t="s">
        <v>8084</v>
      </c>
    </row>
    <row r="302" spans="1:6">
      <c r="A302" s="2" t="s">
        <v>15008</v>
      </c>
      <c r="B302" s="1">
        <v>0.73219212281448998</v>
      </c>
      <c r="C302" s="1">
        <v>0.97499999999999998</v>
      </c>
      <c r="D302" s="1">
        <v>0.83299999999999996</v>
      </c>
      <c r="E302" s="5">
        <v>6.0031712562553398E-247</v>
      </c>
      <c r="F302" s="1" t="s">
        <v>8084</v>
      </c>
    </row>
    <row r="303" spans="1:6">
      <c r="A303" s="2" t="s">
        <v>15009</v>
      </c>
      <c r="B303" s="1">
        <v>0.66960261372835195</v>
      </c>
      <c r="C303" s="1">
        <v>0.69399999999999995</v>
      </c>
      <c r="D303" s="1">
        <v>0.27700000000000002</v>
      </c>
      <c r="E303" s="5">
        <v>3.6304166375529399E-246</v>
      </c>
      <c r="F303" s="1" t="s">
        <v>8084</v>
      </c>
    </row>
    <row r="304" spans="1:6">
      <c r="A304" s="2" t="s">
        <v>15010</v>
      </c>
      <c r="B304" s="1">
        <v>0.81785290174622105</v>
      </c>
      <c r="C304" s="1">
        <v>0.86699999999999999</v>
      </c>
      <c r="D304" s="1">
        <v>0.50800000000000001</v>
      </c>
      <c r="E304" s="5">
        <v>5.3009163905631398E-246</v>
      </c>
      <c r="F304" s="1" t="s">
        <v>8084</v>
      </c>
    </row>
    <row r="305" spans="1:6">
      <c r="A305" s="2" t="s">
        <v>15011</v>
      </c>
      <c r="B305" s="1">
        <v>0.76371915130660195</v>
      </c>
      <c r="C305" s="1">
        <v>0.81799999999999995</v>
      </c>
      <c r="D305" s="1">
        <v>0.41899999999999998</v>
      </c>
      <c r="E305" s="5">
        <v>1.04108037267842E-245</v>
      </c>
      <c r="F305" s="1" t="s">
        <v>8084</v>
      </c>
    </row>
    <row r="306" spans="1:6">
      <c r="A306" s="2" t="s">
        <v>15012</v>
      </c>
      <c r="B306" s="1">
        <v>0.79079893152342895</v>
      </c>
      <c r="C306" s="1">
        <v>0.872</v>
      </c>
      <c r="D306" s="1">
        <v>0.51200000000000001</v>
      </c>
      <c r="E306" s="5">
        <v>1.5747484203584701E-245</v>
      </c>
      <c r="F306" s="1" t="s">
        <v>8084</v>
      </c>
    </row>
    <row r="307" spans="1:6">
      <c r="A307" s="2" t="s">
        <v>15013</v>
      </c>
      <c r="B307" s="1">
        <v>0.74911331123737102</v>
      </c>
      <c r="C307" s="1">
        <v>0.79800000000000004</v>
      </c>
      <c r="D307" s="1">
        <v>0.40100000000000002</v>
      </c>
      <c r="E307" s="5">
        <v>1.79747814134595E-245</v>
      </c>
      <c r="F307" s="1" t="s">
        <v>8084</v>
      </c>
    </row>
    <row r="308" spans="1:6">
      <c r="A308" s="2" t="s">
        <v>15014</v>
      </c>
      <c r="B308" s="1">
        <v>0.33463528227865003</v>
      </c>
      <c r="C308" s="1">
        <v>0.28499999999999998</v>
      </c>
      <c r="D308" s="1">
        <v>4.4999999999999998E-2</v>
      </c>
      <c r="E308" s="5">
        <v>1.9432872846605E-245</v>
      </c>
      <c r="F308" s="1" t="s">
        <v>8084</v>
      </c>
    </row>
    <row r="309" spans="1:6">
      <c r="A309" s="2" t="s">
        <v>15015</v>
      </c>
      <c r="B309" s="1">
        <v>0.48486833198037899</v>
      </c>
      <c r="C309" s="1">
        <v>0.48099999999999998</v>
      </c>
      <c r="D309" s="1">
        <v>0.13</v>
      </c>
      <c r="E309" s="5">
        <v>3.4659333751830201E-245</v>
      </c>
      <c r="F309" s="1" t="s">
        <v>8084</v>
      </c>
    </row>
    <row r="310" spans="1:6">
      <c r="A310" s="2" t="s">
        <v>15016</v>
      </c>
      <c r="B310" s="1">
        <v>0.491856181388036</v>
      </c>
      <c r="C310" s="1">
        <v>0.45900000000000002</v>
      </c>
      <c r="D310" s="1">
        <v>0.11899999999999999</v>
      </c>
      <c r="E310" s="5">
        <v>8.9693585150403003E-245</v>
      </c>
      <c r="F310" s="1" t="s">
        <v>8084</v>
      </c>
    </row>
    <row r="311" spans="1:6">
      <c r="A311" s="2" t="s">
        <v>15017</v>
      </c>
      <c r="B311" s="1">
        <v>0.80752837829201896</v>
      </c>
      <c r="C311" s="1">
        <v>0.90800000000000003</v>
      </c>
      <c r="D311" s="1">
        <v>0.59699999999999998</v>
      </c>
      <c r="E311" s="5">
        <v>6.6899749838556798E-243</v>
      </c>
      <c r="F311" s="1" t="s">
        <v>8084</v>
      </c>
    </row>
    <row r="312" spans="1:6">
      <c r="A312" s="2" t="s">
        <v>15018</v>
      </c>
      <c r="B312" s="1">
        <v>0.47161482645610397</v>
      </c>
      <c r="C312" s="1">
        <v>1</v>
      </c>
      <c r="D312" s="1">
        <v>0.997</v>
      </c>
      <c r="E312" s="5">
        <v>1.13956754697149E-242</v>
      </c>
      <c r="F312" s="1" t="s">
        <v>8084</v>
      </c>
    </row>
    <row r="313" spans="1:6">
      <c r="A313" s="2" t="s">
        <v>15019</v>
      </c>
      <c r="B313" s="1">
        <v>0.70341666087379295</v>
      </c>
      <c r="C313" s="1">
        <v>0.98799999999999999</v>
      </c>
      <c r="D313" s="1">
        <v>0.91700000000000004</v>
      </c>
      <c r="E313" s="5">
        <v>1.67676527428571E-242</v>
      </c>
      <c r="F313" s="1" t="s">
        <v>8084</v>
      </c>
    </row>
    <row r="314" spans="1:6">
      <c r="A314" s="2" t="s">
        <v>15020</v>
      </c>
      <c r="B314" s="1">
        <v>0.90666009269538095</v>
      </c>
      <c r="C314" s="1">
        <v>0.83099999999999996</v>
      </c>
      <c r="D314" s="1">
        <v>0.47099999999999997</v>
      </c>
      <c r="E314" s="5">
        <v>6.5164746798211403E-242</v>
      </c>
      <c r="F314" s="1" t="s">
        <v>8084</v>
      </c>
    </row>
    <row r="315" spans="1:6">
      <c r="A315" s="2" t="s">
        <v>15021</v>
      </c>
      <c r="B315" s="1">
        <v>0.83311490297556301</v>
      </c>
      <c r="C315" s="1">
        <v>0.84899999999999998</v>
      </c>
      <c r="D315" s="1">
        <v>0.48899999999999999</v>
      </c>
      <c r="E315" s="5">
        <v>1.22186748489367E-241</v>
      </c>
      <c r="F315" s="1" t="s">
        <v>8084</v>
      </c>
    </row>
    <row r="316" spans="1:6">
      <c r="A316" s="2" t="s">
        <v>15022</v>
      </c>
      <c r="B316" s="1">
        <v>0.58735294563298701</v>
      </c>
      <c r="C316" s="1">
        <v>1</v>
      </c>
      <c r="D316" s="1">
        <v>0.999</v>
      </c>
      <c r="E316" s="5">
        <v>1.5537751522225901E-240</v>
      </c>
      <c r="F316" s="1" t="s">
        <v>8084</v>
      </c>
    </row>
    <row r="317" spans="1:6">
      <c r="A317" s="2" t="s">
        <v>15023</v>
      </c>
      <c r="B317" s="1">
        <v>0.73671680958688901</v>
      </c>
      <c r="C317" s="1">
        <v>0.78400000000000003</v>
      </c>
      <c r="D317" s="1">
        <v>0.38900000000000001</v>
      </c>
      <c r="E317" s="5">
        <v>1.6335206968826201E-240</v>
      </c>
      <c r="F317" s="1" t="s">
        <v>8084</v>
      </c>
    </row>
    <row r="318" spans="1:6">
      <c r="A318" s="2" t="s">
        <v>15024</v>
      </c>
      <c r="B318" s="1">
        <v>0.514424893536928</v>
      </c>
      <c r="C318" s="1">
        <v>0.498</v>
      </c>
      <c r="D318" s="1">
        <v>0.14199999999999999</v>
      </c>
      <c r="E318" s="5">
        <v>8.9395370783275602E-240</v>
      </c>
      <c r="F318" s="1" t="s">
        <v>8084</v>
      </c>
    </row>
    <row r="319" spans="1:6">
      <c r="A319" s="2" t="s">
        <v>15025</v>
      </c>
      <c r="B319" s="1">
        <v>0.73683864155685896</v>
      </c>
      <c r="C319" s="1">
        <v>0.96399999999999997</v>
      </c>
      <c r="D319" s="1">
        <v>0.73099999999999998</v>
      </c>
      <c r="E319" s="5">
        <v>2.15490734298312E-239</v>
      </c>
      <c r="F319" s="1" t="s">
        <v>8084</v>
      </c>
    </row>
    <row r="320" spans="1:6">
      <c r="A320" s="2" t="s">
        <v>15026</v>
      </c>
      <c r="B320" s="1">
        <v>0.68548424096179905</v>
      </c>
      <c r="C320" s="1">
        <v>0.99099999999999999</v>
      </c>
      <c r="D320" s="1">
        <v>0.95799999999999996</v>
      </c>
      <c r="E320" s="5">
        <v>2.6830201704120302E-239</v>
      </c>
      <c r="F320" s="1" t="s">
        <v>8084</v>
      </c>
    </row>
    <row r="321" spans="1:6">
      <c r="A321" s="2" t="s">
        <v>15027</v>
      </c>
      <c r="B321" s="1">
        <v>0.72372835896556797</v>
      </c>
      <c r="C321" s="1">
        <v>0.97</v>
      </c>
      <c r="D321" s="1">
        <v>0.83099999999999996</v>
      </c>
      <c r="E321" s="5">
        <v>6.1707453389957398E-239</v>
      </c>
      <c r="F321" s="1" t="s">
        <v>8084</v>
      </c>
    </row>
    <row r="322" spans="1:6">
      <c r="A322" s="2" t="s">
        <v>15028</v>
      </c>
      <c r="B322" s="1">
        <v>0.53700223369319799</v>
      </c>
      <c r="C322" s="1">
        <v>1</v>
      </c>
      <c r="D322" s="1">
        <v>0.998</v>
      </c>
      <c r="E322" s="5">
        <v>7.08502728091379E-239</v>
      </c>
      <c r="F322" s="1" t="s">
        <v>8084</v>
      </c>
    </row>
    <row r="323" spans="1:6">
      <c r="A323" s="2" t="s">
        <v>15029</v>
      </c>
      <c r="B323" s="1">
        <v>0.74751459897196704</v>
      </c>
      <c r="C323" s="1">
        <v>0.97399999999999998</v>
      </c>
      <c r="D323" s="1">
        <v>0.86399999999999999</v>
      </c>
      <c r="E323" s="5">
        <v>7.3478888699727298E-239</v>
      </c>
      <c r="F323" s="1" t="s">
        <v>8084</v>
      </c>
    </row>
    <row r="324" spans="1:6">
      <c r="A324" s="2" t="s">
        <v>15030</v>
      </c>
      <c r="B324" s="1">
        <v>0.60778444590157699</v>
      </c>
      <c r="C324" s="1">
        <v>0.64200000000000002</v>
      </c>
      <c r="D324" s="1">
        <v>0.21299999999999999</v>
      </c>
      <c r="E324" s="5">
        <v>9.5862091149171802E-239</v>
      </c>
      <c r="F324" s="1" t="s">
        <v>8084</v>
      </c>
    </row>
    <row r="325" spans="1:6">
      <c r="A325" s="2" t="s">
        <v>15031</v>
      </c>
      <c r="B325" s="1">
        <v>0.55672332858936002</v>
      </c>
      <c r="C325" s="1">
        <v>1</v>
      </c>
      <c r="D325" s="1">
        <v>0.996</v>
      </c>
      <c r="E325" s="5">
        <v>4.3389009119657503E-238</v>
      </c>
      <c r="F325" s="1" t="s">
        <v>8084</v>
      </c>
    </row>
    <row r="326" spans="1:6">
      <c r="A326" s="2" t="s">
        <v>15032</v>
      </c>
      <c r="B326" s="1">
        <v>0.824345582753092</v>
      </c>
      <c r="C326" s="1">
        <v>0.88900000000000001</v>
      </c>
      <c r="D326" s="1">
        <v>0.55800000000000005</v>
      </c>
      <c r="E326" s="5">
        <v>7.4772921029677903E-238</v>
      </c>
      <c r="F326" s="1" t="s">
        <v>8084</v>
      </c>
    </row>
    <row r="327" spans="1:6">
      <c r="A327" s="2" t="s">
        <v>15033</v>
      </c>
      <c r="B327" s="1">
        <v>0.62955957779650895</v>
      </c>
      <c r="C327" s="1">
        <v>1</v>
      </c>
      <c r="D327" s="1">
        <v>1</v>
      </c>
      <c r="E327" s="5">
        <v>3.6344288688588798E-237</v>
      </c>
      <c r="F327" s="1" t="s">
        <v>8084</v>
      </c>
    </row>
    <row r="328" spans="1:6">
      <c r="A328" s="2" t="s">
        <v>15034</v>
      </c>
      <c r="B328" s="1">
        <v>0.79985782383447002</v>
      </c>
      <c r="C328" s="1">
        <v>0.92</v>
      </c>
      <c r="D328" s="1">
        <v>0.61699999999999999</v>
      </c>
      <c r="E328" s="5">
        <v>9.5563237969484004E-237</v>
      </c>
      <c r="F328" s="1" t="s">
        <v>8084</v>
      </c>
    </row>
    <row r="329" spans="1:6">
      <c r="A329" s="2" t="s">
        <v>15035</v>
      </c>
      <c r="B329" s="1">
        <v>0.48986177143542797</v>
      </c>
      <c r="C329" s="1">
        <v>1</v>
      </c>
      <c r="D329" s="1">
        <v>1</v>
      </c>
      <c r="E329" s="5">
        <v>1.15022977092653E-236</v>
      </c>
      <c r="F329" s="1" t="s">
        <v>8084</v>
      </c>
    </row>
    <row r="330" spans="1:6">
      <c r="A330" s="2" t="s">
        <v>15036</v>
      </c>
      <c r="B330" s="1">
        <v>0.56715842317055998</v>
      </c>
      <c r="C330" s="1">
        <v>0.54800000000000004</v>
      </c>
      <c r="D330" s="1">
        <v>0.17499999999999999</v>
      </c>
      <c r="E330" s="5">
        <v>1.7957642640356801E-236</v>
      </c>
      <c r="F330" s="1" t="s">
        <v>8084</v>
      </c>
    </row>
    <row r="331" spans="1:6">
      <c r="A331" s="2" t="s">
        <v>15037</v>
      </c>
      <c r="B331" s="1">
        <v>0.42387385979999698</v>
      </c>
      <c r="C331" s="1">
        <v>0.33500000000000002</v>
      </c>
      <c r="D331" s="1">
        <v>6.6000000000000003E-2</v>
      </c>
      <c r="E331" s="5">
        <v>3.4636980356550701E-236</v>
      </c>
      <c r="F331" s="1" t="s">
        <v>8084</v>
      </c>
    </row>
    <row r="332" spans="1:6">
      <c r="A332" s="2" t="s">
        <v>15038</v>
      </c>
      <c r="B332" s="1">
        <v>0.736394084911417</v>
      </c>
      <c r="C332" s="1">
        <v>0.99</v>
      </c>
      <c r="D332" s="1">
        <v>0.93700000000000006</v>
      </c>
      <c r="E332" s="5">
        <v>7.4967959725292301E-236</v>
      </c>
      <c r="F332" s="1" t="s">
        <v>8084</v>
      </c>
    </row>
    <row r="333" spans="1:6">
      <c r="A333" s="2" t="s">
        <v>15039</v>
      </c>
      <c r="B333" s="1">
        <v>0.78751502295339704</v>
      </c>
      <c r="C333" s="1">
        <v>0.83199999999999996</v>
      </c>
      <c r="D333" s="1">
        <v>0.46500000000000002</v>
      </c>
      <c r="E333" s="5">
        <v>1.02153194279069E-234</v>
      </c>
      <c r="F333" s="1" t="s">
        <v>8084</v>
      </c>
    </row>
    <row r="334" spans="1:6">
      <c r="A334" s="2" t="s">
        <v>15040</v>
      </c>
      <c r="B334" s="1">
        <v>0.77407835544552395</v>
      </c>
      <c r="C334" s="1">
        <v>0.80600000000000005</v>
      </c>
      <c r="D334" s="1">
        <v>0.42499999999999999</v>
      </c>
      <c r="E334" s="5">
        <v>1.17592106180743E-234</v>
      </c>
      <c r="F334" s="1" t="s">
        <v>8084</v>
      </c>
    </row>
    <row r="335" spans="1:6">
      <c r="A335" s="2" t="s">
        <v>15041</v>
      </c>
      <c r="B335" s="1">
        <v>0.47859225865583499</v>
      </c>
      <c r="C335" s="1">
        <v>0.438</v>
      </c>
      <c r="D335" s="1">
        <v>0.114</v>
      </c>
      <c r="E335" s="5">
        <v>1.33301695800133E-233</v>
      </c>
      <c r="F335" s="1" t="s">
        <v>8084</v>
      </c>
    </row>
    <row r="336" spans="1:6">
      <c r="A336" s="2" t="s">
        <v>15042</v>
      </c>
      <c r="B336" s="1">
        <v>0.74785667017971102</v>
      </c>
      <c r="C336" s="1">
        <v>0.90100000000000002</v>
      </c>
      <c r="D336" s="1">
        <v>0.57699999999999996</v>
      </c>
      <c r="E336" s="5">
        <v>1.33875422203324E-233</v>
      </c>
      <c r="F336" s="1" t="s">
        <v>8084</v>
      </c>
    </row>
    <row r="337" spans="1:6">
      <c r="A337" s="2" t="s">
        <v>15043</v>
      </c>
      <c r="B337" s="1">
        <v>0.56088098581045198</v>
      </c>
      <c r="C337" s="1">
        <v>1</v>
      </c>
      <c r="D337" s="1">
        <v>0.997</v>
      </c>
      <c r="E337" s="5">
        <v>1.61604510265455E-233</v>
      </c>
      <c r="F337" s="1" t="s">
        <v>8084</v>
      </c>
    </row>
    <row r="338" spans="1:6">
      <c r="A338" s="2" t="s">
        <v>15044</v>
      </c>
      <c r="B338" s="1">
        <v>0.49768113988760998</v>
      </c>
      <c r="C338" s="1">
        <v>1</v>
      </c>
      <c r="D338" s="1">
        <v>1</v>
      </c>
      <c r="E338" s="5">
        <v>3.64536751657023E-233</v>
      </c>
      <c r="F338" s="1" t="s">
        <v>8084</v>
      </c>
    </row>
    <row r="339" spans="1:6">
      <c r="A339" s="2" t="s">
        <v>15045</v>
      </c>
      <c r="B339" s="1">
        <v>0.75710228919756095</v>
      </c>
      <c r="C339" s="1">
        <v>0.93200000000000005</v>
      </c>
      <c r="D339" s="1">
        <v>0.66500000000000004</v>
      </c>
      <c r="E339" s="5">
        <v>4.2857148611163203E-233</v>
      </c>
      <c r="F339" s="1" t="s">
        <v>8084</v>
      </c>
    </row>
    <row r="340" spans="1:6">
      <c r="A340" s="2" t="s">
        <v>15046</v>
      </c>
      <c r="B340" s="1">
        <v>0.55207425458843795</v>
      </c>
      <c r="C340" s="1">
        <v>0.55000000000000004</v>
      </c>
      <c r="D340" s="1">
        <v>0.17799999999999999</v>
      </c>
      <c r="E340" s="5">
        <v>7.1883932972835797E-233</v>
      </c>
      <c r="F340" s="1" t="s">
        <v>8084</v>
      </c>
    </row>
    <row r="341" spans="1:6">
      <c r="A341" s="2" t="s">
        <v>15047</v>
      </c>
      <c r="B341" s="1">
        <v>0.74666369584219905</v>
      </c>
      <c r="C341" s="1">
        <v>0.72699999999999998</v>
      </c>
      <c r="D341" s="1">
        <v>0.32100000000000001</v>
      </c>
      <c r="E341" s="5">
        <v>3.5292974869915802E-232</v>
      </c>
      <c r="F341" s="1" t="s">
        <v>8084</v>
      </c>
    </row>
    <row r="342" spans="1:6">
      <c r="A342" s="2" t="s">
        <v>15048</v>
      </c>
      <c r="B342" s="1">
        <v>0.82041747145029698</v>
      </c>
      <c r="C342" s="1">
        <v>0.95699999999999996</v>
      </c>
      <c r="D342" s="1">
        <v>0.78600000000000003</v>
      </c>
      <c r="E342" s="5">
        <v>8.0061293944588707E-232</v>
      </c>
      <c r="F342" s="1" t="s">
        <v>8084</v>
      </c>
    </row>
    <row r="343" spans="1:6">
      <c r="A343" s="2" t="s">
        <v>15049</v>
      </c>
      <c r="B343" s="1">
        <v>0.61512884167823001</v>
      </c>
      <c r="C343" s="1">
        <v>0.69899999999999995</v>
      </c>
      <c r="D343" s="1">
        <v>0.28100000000000003</v>
      </c>
      <c r="E343" s="5">
        <v>9.1648785183481406E-232</v>
      </c>
      <c r="F343" s="1" t="s">
        <v>8084</v>
      </c>
    </row>
    <row r="344" spans="1:6">
      <c r="A344" s="2" t="s">
        <v>15050</v>
      </c>
      <c r="B344" s="1">
        <v>0.72128623751857601</v>
      </c>
      <c r="C344" s="1">
        <v>0.89100000000000001</v>
      </c>
      <c r="D344" s="1">
        <v>0.54</v>
      </c>
      <c r="E344" s="5">
        <v>1.8763080204419299E-230</v>
      </c>
      <c r="F344" s="1" t="s">
        <v>8084</v>
      </c>
    </row>
    <row r="345" spans="1:6">
      <c r="A345" s="2" t="s">
        <v>15051</v>
      </c>
      <c r="B345" s="1">
        <v>0.71782908581996496</v>
      </c>
      <c r="C345" s="1">
        <v>0.98599999999999999</v>
      </c>
      <c r="D345" s="1">
        <v>0.92400000000000004</v>
      </c>
      <c r="E345" s="5">
        <v>1.6157344594787999E-229</v>
      </c>
      <c r="F345" s="1" t="s">
        <v>8084</v>
      </c>
    </row>
    <row r="346" spans="1:6">
      <c r="A346" s="2" t="s">
        <v>15052</v>
      </c>
      <c r="B346" s="1">
        <v>0.74360977343736701</v>
      </c>
      <c r="C346" s="1">
        <v>0.98899999999999999</v>
      </c>
      <c r="D346" s="1">
        <v>0.93899999999999995</v>
      </c>
      <c r="E346" s="5">
        <v>1.8945641311684499E-229</v>
      </c>
      <c r="F346" s="1" t="s">
        <v>8084</v>
      </c>
    </row>
    <row r="347" spans="1:6">
      <c r="A347" s="2" t="s">
        <v>15053</v>
      </c>
      <c r="B347" s="1">
        <v>0.79184059352679004</v>
      </c>
      <c r="C347" s="1">
        <v>0.76100000000000001</v>
      </c>
      <c r="D347" s="1">
        <v>0.36799999999999999</v>
      </c>
      <c r="E347" s="5">
        <v>2.64857994646332E-229</v>
      </c>
      <c r="F347" s="1" t="s">
        <v>8084</v>
      </c>
    </row>
    <row r="348" spans="1:6">
      <c r="A348" s="2" t="s">
        <v>15054</v>
      </c>
      <c r="B348" s="1">
        <v>0.58454692201746605</v>
      </c>
      <c r="C348" s="1">
        <v>0.53600000000000003</v>
      </c>
      <c r="D348" s="1">
        <v>0.17299999999999999</v>
      </c>
      <c r="E348" s="5">
        <v>2.69991081153804E-229</v>
      </c>
      <c r="F348" s="1" t="s">
        <v>8084</v>
      </c>
    </row>
    <row r="349" spans="1:6">
      <c r="A349" s="2" t="s">
        <v>15055</v>
      </c>
      <c r="B349" s="1">
        <v>0.62465900967466403</v>
      </c>
      <c r="C349" s="1">
        <v>0.66</v>
      </c>
      <c r="D349" s="1">
        <v>0.26500000000000001</v>
      </c>
      <c r="E349" s="5">
        <v>1.6394731333640301E-227</v>
      </c>
      <c r="F349" s="1" t="s">
        <v>8084</v>
      </c>
    </row>
    <row r="350" spans="1:6">
      <c r="A350" s="2" t="s">
        <v>15056</v>
      </c>
      <c r="B350" s="1">
        <v>0.74164438774122499</v>
      </c>
      <c r="C350" s="1">
        <v>0.86799999999999999</v>
      </c>
      <c r="D350" s="1">
        <v>0.502</v>
      </c>
      <c r="E350" s="5">
        <v>2.23029025779393E-227</v>
      </c>
      <c r="F350" s="1" t="s">
        <v>8084</v>
      </c>
    </row>
    <row r="351" spans="1:6">
      <c r="A351" s="2" t="s">
        <v>15057</v>
      </c>
      <c r="B351" s="1">
        <v>0.71965353631426399</v>
      </c>
      <c r="C351" s="1">
        <v>0.85399999999999998</v>
      </c>
      <c r="D351" s="1">
        <v>0.48399999999999999</v>
      </c>
      <c r="E351" s="5">
        <v>3.0708352904194799E-227</v>
      </c>
      <c r="F351" s="1" t="s">
        <v>8084</v>
      </c>
    </row>
    <row r="352" spans="1:6">
      <c r="A352" s="2" t="s">
        <v>15058</v>
      </c>
      <c r="B352" s="1">
        <v>0.74892404046635397</v>
      </c>
      <c r="C352" s="1">
        <v>0.98799999999999999</v>
      </c>
      <c r="D352" s="1">
        <v>0.92600000000000005</v>
      </c>
      <c r="E352" s="5">
        <v>4.2330977236021999E-227</v>
      </c>
      <c r="F352" s="1" t="s">
        <v>8084</v>
      </c>
    </row>
    <row r="353" spans="1:6">
      <c r="A353" s="2" t="s">
        <v>15059</v>
      </c>
      <c r="B353" s="1">
        <v>0.77020915032889503</v>
      </c>
      <c r="C353" s="1">
        <v>0.86399999999999999</v>
      </c>
      <c r="D353" s="1">
        <v>0.504</v>
      </c>
      <c r="E353" s="5">
        <v>6.1666292554639004E-227</v>
      </c>
      <c r="F353" s="1" t="s">
        <v>8084</v>
      </c>
    </row>
    <row r="354" spans="1:6">
      <c r="A354" s="2" t="s">
        <v>15060</v>
      </c>
      <c r="B354" s="1">
        <v>0.62737159633148398</v>
      </c>
      <c r="C354" s="1">
        <v>0.995</v>
      </c>
      <c r="D354" s="1">
        <v>0.97099999999999997</v>
      </c>
      <c r="E354" s="5">
        <v>8.3603954926136401E-227</v>
      </c>
      <c r="F354" s="1" t="s">
        <v>8084</v>
      </c>
    </row>
    <row r="355" spans="1:6">
      <c r="A355" s="2" t="s">
        <v>15061</v>
      </c>
      <c r="B355" s="1">
        <v>0.68759665960220695</v>
      </c>
      <c r="C355" s="1">
        <v>0.996</v>
      </c>
      <c r="D355" s="1">
        <v>0.67</v>
      </c>
      <c r="E355" s="5">
        <v>2.62435608825319E-226</v>
      </c>
      <c r="F355" s="1" t="s">
        <v>8084</v>
      </c>
    </row>
    <row r="356" spans="1:6">
      <c r="A356" s="2" t="s">
        <v>15062</v>
      </c>
      <c r="B356" s="1">
        <v>0.35110286677685998</v>
      </c>
      <c r="C356" s="1">
        <v>0.30499999999999999</v>
      </c>
      <c r="D356" s="1">
        <v>5.6000000000000001E-2</v>
      </c>
      <c r="E356" s="5">
        <v>5.4132601303560001E-226</v>
      </c>
      <c r="F356" s="1" t="s">
        <v>8084</v>
      </c>
    </row>
    <row r="357" spans="1:6">
      <c r="A357" s="2" t="s">
        <v>15063</v>
      </c>
      <c r="B357" s="1">
        <v>0.589797207327866</v>
      </c>
      <c r="C357" s="1">
        <v>0.57999999999999996</v>
      </c>
      <c r="D357" s="1">
        <v>0.19900000000000001</v>
      </c>
      <c r="E357" s="5">
        <v>6.9235951377127501E-226</v>
      </c>
      <c r="F357" s="1" t="s">
        <v>8084</v>
      </c>
    </row>
    <row r="358" spans="1:6">
      <c r="A358" s="2" t="s">
        <v>15064</v>
      </c>
      <c r="B358" s="1">
        <v>0.67913799958035104</v>
      </c>
      <c r="C358" s="1">
        <v>0.77500000000000002</v>
      </c>
      <c r="D358" s="1">
        <v>0.377</v>
      </c>
      <c r="E358" s="5">
        <v>9.98542122446231E-226</v>
      </c>
      <c r="F358" s="1" t="s">
        <v>8084</v>
      </c>
    </row>
    <row r="359" spans="1:6">
      <c r="A359" s="2" t="s">
        <v>15065</v>
      </c>
      <c r="B359" s="1">
        <v>0.63678597514033097</v>
      </c>
      <c r="C359" s="1">
        <v>0.99399999999999999</v>
      </c>
      <c r="D359" s="1">
        <v>0.94199999999999995</v>
      </c>
      <c r="E359" s="5">
        <v>1.6395136032233301E-225</v>
      </c>
      <c r="F359" s="1" t="s">
        <v>8084</v>
      </c>
    </row>
    <row r="360" spans="1:6">
      <c r="A360" s="2" t="s">
        <v>15066</v>
      </c>
      <c r="B360" s="1">
        <v>0.47454603342095603</v>
      </c>
      <c r="C360" s="1">
        <v>1</v>
      </c>
      <c r="D360" s="1">
        <v>1</v>
      </c>
      <c r="E360" s="5">
        <v>3.5718660013468601E-225</v>
      </c>
      <c r="F360" s="1" t="s">
        <v>8084</v>
      </c>
    </row>
    <row r="361" spans="1:6">
      <c r="A361" s="2" t="s">
        <v>15067</v>
      </c>
      <c r="B361" s="1">
        <v>0.648873072097924</v>
      </c>
      <c r="C361" s="1">
        <v>0.68799999999999994</v>
      </c>
      <c r="D361" s="1">
        <v>0.28699999999999998</v>
      </c>
      <c r="E361" s="5">
        <v>4.1487291991828603E-225</v>
      </c>
      <c r="F361" s="1" t="s">
        <v>8084</v>
      </c>
    </row>
    <row r="362" spans="1:6">
      <c r="A362" s="2" t="s">
        <v>15068</v>
      </c>
      <c r="B362" s="1">
        <v>0.65263793594470998</v>
      </c>
      <c r="C362" s="1">
        <v>0.64900000000000002</v>
      </c>
      <c r="D362" s="1">
        <v>0.26</v>
      </c>
      <c r="E362" s="5">
        <v>5.5349481297005705E-225</v>
      </c>
      <c r="F362" s="1" t="s">
        <v>8084</v>
      </c>
    </row>
    <row r="363" spans="1:6">
      <c r="A363" s="2" t="s">
        <v>15069</v>
      </c>
      <c r="B363" s="1">
        <v>0.52268522138701901</v>
      </c>
      <c r="C363" s="1">
        <v>0.54600000000000004</v>
      </c>
      <c r="D363" s="1">
        <v>0.16400000000000001</v>
      </c>
      <c r="E363" s="5">
        <v>2.1970148534767102E-224</v>
      </c>
      <c r="F363" s="1" t="s">
        <v>8084</v>
      </c>
    </row>
    <row r="364" spans="1:6">
      <c r="A364" s="2" t="s">
        <v>15070</v>
      </c>
      <c r="B364" s="1">
        <v>0.74093878705826099</v>
      </c>
      <c r="C364" s="1">
        <v>0.92300000000000004</v>
      </c>
      <c r="D364" s="1">
        <v>0.63400000000000001</v>
      </c>
      <c r="E364" s="5">
        <v>2.6909203072270699E-224</v>
      </c>
      <c r="F364" s="1" t="s">
        <v>8084</v>
      </c>
    </row>
    <row r="365" spans="1:6">
      <c r="A365" s="2" t="s">
        <v>15071</v>
      </c>
      <c r="B365" s="1">
        <v>0.720503190253031</v>
      </c>
      <c r="C365" s="1">
        <v>0.75900000000000001</v>
      </c>
      <c r="D365" s="1">
        <v>0.36599999999999999</v>
      </c>
      <c r="E365" s="5">
        <v>9.2354053645093001E-224</v>
      </c>
      <c r="F365" s="1" t="s">
        <v>8084</v>
      </c>
    </row>
    <row r="366" spans="1:6">
      <c r="A366" s="2" t="s">
        <v>15072</v>
      </c>
      <c r="B366" s="1">
        <v>0.63799584922245201</v>
      </c>
      <c r="C366" s="1">
        <v>0.71299999999999997</v>
      </c>
      <c r="D366" s="1">
        <v>0.312</v>
      </c>
      <c r="E366" s="5">
        <v>1.39754844231171E-223</v>
      </c>
      <c r="F366" s="1" t="s">
        <v>8084</v>
      </c>
    </row>
    <row r="367" spans="1:6">
      <c r="A367" s="2" t="s">
        <v>15073</v>
      </c>
      <c r="B367" s="1">
        <v>0.69062605532117105</v>
      </c>
      <c r="C367" s="1">
        <v>0.98599999999999999</v>
      </c>
      <c r="D367" s="1">
        <v>0.91500000000000004</v>
      </c>
      <c r="E367" s="5">
        <v>1.4351363412601499E-223</v>
      </c>
      <c r="F367" s="1" t="s">
        <v>8084</v>
      </c>
    </row>
    <row r="368" spans="1:6">
      <c r="A368" s="2" t="s">
        <v>15074</v>
      </c>
      <c r="B368" s="1">
        <v>0.76340137321560597</v>
      </c>
      <c r="C368" s="1">
        <v>0.94399999999999995</v>
      </c>
      <c r="D368" s="1">
        <v>0.73599999999999999</v>
      </c>
      <c r="E368" s="5">
        <v>1.59982531789185E-223</v>
      </c>
      <c r="F368" s="1" t="s">
        <v>8084</v>
      </c>
    </row>
    <row r="369" spans="1:6">
      <c r="A369" s="2" t="s">
        <v>15075</v>
      </c>
      <c r="B369" s="1">
        <v>0.59603850585729201</v>
      </c>
      <c r="C369" s="1">
        <v>0.64300000000000002</v>
      </c>
      <c r="D369" s="1">
        <v>0.23100000000000001</v>
      </c>
      <c r="E369" s="5">
        <v>3.01457039249115E-223</v>
      </c>
      <c r="F369" s="1" t="s">
        <v>8084</v>
      </c>
    </row>
    <row r="370" spans="1:6">
      <c r="A370" s="2" t="s">
        <v>15076</v>
      </c>
      <c r="B370" s="1">
        <v>0.68752190813418601</v>
      </c>
      <c r="C370" s="1">
        <v>0.76800000000000002</v>
      </c>
      <c r="D370" s="1">
        <v>0.371</v>
      </c>
      <c r="E370" s="5">
        <v>3.2591148437974601E-223</v>
      </c>
      <c r="F370" s="1" t="s">
        <v>8084</v>
      </c>
    </row>
    <row r="371" spans="1:6">
      <c r="A371" s="2" t="s">
        <v>15077</v>
      </c>
      <c r="B371" s="1">
        <v>0.71967049039128095</v>
      </c>
      <c r="C371" s="1">
        <v>0.92200000000000004</v>
      </c>
      <c r="D371" s="1">
        <v>0.63</v>
      </c>
      <c r="E371" s="5">
        <v>6.8630698585282E-223</v>
      </c>
      <c r="F371" s="1" t="s">
        <v>8084</v>
      </c>
    </row>
    <row r="372" spans="1:6">
      <c r="A372" s="2" t="s">
        <v>15078</v>
      </c>
      <c r="B372" s="1">
        <v>0.737984432869496</v>
      </c>
      <c r="C372" s="1">
        <v>0.88100000000000001</v>
      </c>
      <c r="D372" s="1">
        <v>0.55100000000000005</v>
      </c>
      <c r="E372" s="5">
        <v>6.8740469376431202E-223</v>
      </c>
      <c r="F372" s="1" t="s">
        <v>8084</v>
      </c>
    </row>
    <row r="373" spans="1:6">
      <c r="A373" s="2" t="s">
        <v>15079</v>
      </c>
      <c r="B373" s="1">
        <v>0.51632604054065601</v>
      </c>
      <c r="C373" s="1">
        <v>1</v>
      </c>
      <c r="D373" s="1">
        <v>0.998</v>
      </c>
      <c r="E373" s="5">
        <v>1.17686422741348E-222</v>
      </c>
      <c r="F373" s="1" t="s">
        <v>8084</v>
      </c>
    </row>
    <row r="374" spans="1:6">
      <c r="A374" s="2" t="s">
        <v>15080</v>
      </c>
      <c r="B374" s="1">
        <v>0.56637532890354703</v>
      </c>
      <c r="C374" s="1">
        <v>0.999</v>
      </c>
      <c r="D374" s="1">
        <v>0.997</v>
      </c>
      <c r="E374" s="5">
        <v>1.94527527447919E-222</v>
      </c>
      <c r="F374" s="1" t="s">
        <v>8084</v>
      </c>
    </row>
    <row r="375" spans="1:6">
      <c r="A375" s="2" t="s">
        <v>15081</v>
      </c>
      <c r="B375" s="1">
        <v>0.70354696345947598</v>
      </c>
      <c r="C375" s="1">
        <v>0.77900000000000003</v>
      </c>
      <c r="D375" s="1">
        <v>0.39500000000000002</v>
      </c>
      <c r="E375" s="5">
        <v>1.9742786162041701E-222</v>
      </c>
      <c r="F375" s="1" t="s">
        <v>8084</v>
      </c>
    </row>
    <row r="376" spans="1:6">
      <c r="A376" s="2" t="s">
        <v>15082</v>
      </c>
      <c r="B376" s="1">
        <v>0.67097214724455101</v>
      </c>
      <c r="C376" s="1">
        <v>0.72</v>
      </c>
      <c r="D376" s="1">
        <v>0.32300000000000001</v>
      </c>
      <c r="E376" s="5">
        <v>2.3999023465063001E-222</v>
      </c>
      <c r="F376" s="1" t="s">
        <v>8084</v>
      </c>
    </row>
    <row r="377" spans="1:6">
      <c r="A377" s="2" t="s">
        <v>15083</v>
      </c>
      <c r="B377" s="1">
        <v>0.57247278759031595</v>
      </c>
      <c r="C377" s="1">
        <v>0.59</v>
      </c>
      <c r="D377" s="1">
        <v>0.21199999999999999</v>
      </c>
      <c r="E377" s="5">
        <v>5.698428423352E-222</v>
      </c>
      <c r="F377" s="1" t="s">
        <v>8084</v>
      </c>
    </row>
    <row r="378" spans="1:6">
      <c r="A378" s="2" t="s">
        <v>15084</v>
      </c>
      <c r="B378" s="1">
        <v>0.57336431600371296</v>
      </c>
      <c r="C378" s="1">
        <v>0.57799999999999996</v>
      </c>
      <c r="D378" s="1">
        <v>0.20100000000000001</v>
      </c>
      <c r="E378" s="5">
        <v>1.08776233620052E-221</v>
      </c>
      <c r="F378" s="1" t="s">
        <v>8084</v>
      </c>
    </row>
    <row r="379" spans="1:6">
      <c r="A379" s="2" t="s">
        <v>15085</v>
      </c>
      <c r="B379" s="1">
        <v>0.74993683040238102</v>
      </c>
      <c r="C379" s="1">
        <v>0.80400000000000005</v>
      </c>
      <c r="D379" s="1">
        <v>0.42299999999999999</v>
      </c>
      <c r="E379" s="5">
        <v>2.4683247163287101E-221</v>
      </c>
      <c r="F379" s="1" t="s">
        <v>8084</v>
      </c>
    </row>
    <row r="380" spans="1:6">
      <c r="A380" s="2" t="s">
        <v>15086</v>
      </c>
      <c r="B380" s="1">
        <v>0.45934217081716899</v>
      </c>
      <c r="C380" s="1">
        <v>1</v>
      </c>
      <c r="D380" s="1">
        <v>1</v>
      </c>
      <c r="E380" s="5">
        <v>5.1560338294252802E-221</v>
      </c>
      <c r="F380" s="1" t="s">
        <v>8084</v>
      </c>
    </row>
    <row r="381" spans="1:6">
      <c r="A381" s="2" t="s">
        <v>15087</v>
      </c>
      <c r="B381" s="1">
        <v>0.725014512360173</v>
      </c>
      <c r="C381" s="1">
        <v>0.89800000000000002</v>
      </c>
      <c r="D381" s="1">
        <v>0.56999999999999995</v>
      </c>
      <c r="E381" s="5">
        <v>5.8647471640028204E-221</v>
      </c>
      <c r="F381" s="1" t="s">
        <v>8084</v>
      </c>
    </row>
    <row r="382" spans="1:6">
      <c r="A382" s="2" t="s">
        <v>15088</v>
      </c>
      <c r="B382" s="1">
        <v>0.71302349259183395</v>
      </c>
      <c r="C382" s="1">
        <v>0.97199999999999998</v>
      </c>
      <c r="D382" s="1">
        <v>0.85199999999999998</v>
      </c>
      <c r="E382" s="5">
        <v>3.6403765040964598E-220</v>
      </c>
      <c r="F382" s="1" t="s">
        <v>8084</v>
      </c>
    </row>
    <row r="383" spans="1:6">
      <c r="A383" s="2" t="s">
        <v>15089</v>
      </c>
      <c r="B383" s="1">
        <v>0.738108247864811</v>
      </c>
      <c r="C383" s="1">
        <v>0.93700000000000006</v>
      </c>
      <c r="D383" s="1">
        <v>0.68300000000000005</v>
      </c>
      <c r="E383" s="5">
        <v>4.7978836371590203E-220</v>
      </c>
      <c r="F383" s="1" t="s">
        <v>8084</v>
      </c>
    </row>
    <row r="384" spans="1:6">
      <c r="A384" s="2" t="s">
        <v>15090</v>
      </c>
      <c r="B384" s="1">
        <v>0.75758995272079099</v>
      </c>
      <c r="C384" s="1">
        <v>0.94199999999999995</v>
      </c>
      <c r="D384" s="1">
        <v>0.748</v>
      </c>
      <c r="E384" s="5">
        <v>3.80806652360162E-219</v>
      </c>
      <c r="F384" s="1" t="s">
        <v>8084</v>
      </c>
    </row>
    <row r="385" spans="1:6">
      <c r="A385" s="2" t="s">
        <v>15091</v>
      </c>
      <c r="B385" s="1">
        <v>0.45547027570283699</v>
      </c>
      <c r="C385" s="1">
        <v>0.42</v>
      </c>
      <c r="D385" s="1">
        <v>0.11</v>
      </c>
      <c r="E385" s="5">
        <v>2.9291839212191802E-218</v>
      </c>
      <c r="F385" s="1" t="s">
        <v>8084</v>
      </c>
    </row>
    <row r="386" spans="1:6">
      <c r="A386" s="2" t="s">
        <v>15092</v>
      </c>
      <c r="B386" s="1">
        <v>0.51231742810265402</v>
      </c>
      <c r="C386" s="1">
        <v>1</v>
      </c>
      <c r="D386" s="1">
        <v>0.995</v>
      </c>
      <c r="E386" s="5">
        <v>1.0778564033378801E-217</v>
      </c>
      <c r="F386" s="1" t="s">
        <v>8084</v>
      </c>
    </row>
    <row r="387" spans="1:6">
      <c r="A387" s="2" t="s">
        <v>15093</v>
      </c>
      <c r="B387" s="1">
        <v>0.67806008512057703</v>
      </c>
      <c r="C387" s="1">
        <v>0.73299999999999998</v>
      </c>
      <c r="D387" s="1">
        <v>0.34300000000000003</v>
      </c>
      <c r="E387" s="5">
        <v>2.3002605465910799E-217</v>
      </c>
      <c r="F387" s="1" t="s">
        <v>8084</v>
      </c>
    </row>
    <row r="388" spans="1:6">
      <c r="A388" s="2" t="s">
        <v>15094</v>
      </c>
      <c r="B388" s="1">
        <v>0.66820545778151597</v>
      </c>
      <c r="C388" s="1">
        <v>0.99099999999999999</v>
      </c>
      <c r="D388" s="1">
        <v>0.92500000000000004</v>
      </c>
      <c r="E388" s="5">
        <v>2.8897614957350102E-217</v>
      </c>
      <c r="F388" s="1" t="s">
        <v>8084</v>
      </c>
    </row>
    <row r="389" spans="1:6">
      <c r="A389" s="2" t="s">
        <v>15095</v>
      </c>
      <c r="B389" s="1">
        <v>0.67491556192277902</v>
      </c>
      <c r="C389" s="1">
        <v>0.97299999999999998</v>
      </c>
      <c r="D389" s="1">
        <v>0.86099999999999999</v>
      </c>
      <c r="E389" s="5">
        <v>3.0218549984834701E-217</v>
      </c>
      <c r="F389" s="1" t="s">
        <v>8084</v>
      </c>
    </row>
    <row r="390" spans="1:6">
      <c r="A390" s="2" t="s">
        <v>15096</v>
      </c>
      <c r="B390" s="1">
        <v>0.63351641383412105</v>
      </c>
      <c r="C390" s="1">
        <v>0.68400000000000005</v>
      </c>
      <c r="D390" s="1">
        <v>0.28100000000000003</v>
      </c>
      <c r="E390" s="5">
        <v>6.7023955413294097E-217</v>
      </c>
      <c r="F390" s="1" t="s">
        <v>8084</v>
      </c>
    </row>
    <row r="391" spans="1:6">
      <c r="A391" s="2" t="s">
        <v>15097</v>
      </c>
      <c r="B391" s="1">
        <v>0.62536939698306204</v>
      </c>
      <c r="C391" s="1">
        <v>0.98499999999999999</v>
      </c>
      <c r="D391" s="1">
        <v>0.91600000000000004</v>
      </c>
      <c r="E391" s="5">
        <v>2.1312392070969401E-216</v>
      </c>
      <c r="F391" s="1" t="s">
        <v>8084</v>
      </c>
    </row>
    <row r="392" spans="1:6">
      <c r="A392" s="2" t="s">
        <v>15098</v>
      </c>
      <c r="B392" s="1">
        <v>0.69202854946285597</v>
      </c>
      <c r="C392" s="1">
        <v>0.71499999999999997</v>
      </c>
      <c r="D392" s="1">
        <v>0.30599999999999999</v>
      </c>
      <c r="E392" s="5">
        <v>8.5606449616628297E-216</v>
      </c>
      <c r="F392" s="1" t="s">
        <v>8084</v>
      </c>
    </row>
    <row r="393" spans="1:6">
      <c r="A393" s="2" t="s">
        <v>15099</v>
      </c>
      <c r="B393" s="1">
        <v>0.51345373924412996</v>
      </c>
      <c r="C393" s="1">
        <v>0.51800000000000002</v>
      </c>
      <c r="D393" s="1">
        <v>0.16600000000000001</v>
      </c>
      <c r="E393" s="5">
        <v>9.5699660829467395E-216</v>
      </c>
      <c r="F393" s="1" t="s">
        <v>8084</v>
      </c>
    </row>
    <row r="394" spans="1:6">
      <c r="A394" s="2" t="s">
        <v>15100</v>
      </c>
      <c r="B394" s="1">
        <v>0.686747865133012</v>
      </c>
      <c r="C394" s="1">
        <v>0.73499999999999999</v>
      </c>
      <c r="D394" s="1">
        <v>0.34399999999999997</v>
      </c>
      <c r="E394" s="5">
        <v>1.6316046648181199E-215</v>
      </c>
      <c r="F394" s="1" t="s">
        <v>8084</v>
      </c>
    </row>
    <row r="395" spans="1:6">
      <c r="A395" s="2" t="s">
        <v>15101</v>
      </c>
      <c r="B395" s="1">
        <v>0.72326444145068802</v>
      </c>
      <c r="C395" s="1">
        <v>0.83799999999999997</v>
      </c>
      <c r="D395" s="1">
        <v>0.48499999999999999</v>
      </c>
      <c r="E395" s="5">
        <v>1.9893449472162398E-214</v>
      </c>
      <c r="F395" s="1" t="s">
        <v>8084</v>
      </c>
    </row>
    <row r="396" spans="1:6">
      <c r="A396" s="2" t="s">
        <v>15102</v>
      </c>
      <c r="B396" s="1">
        <v>0.37907577635730599</v>
      </c>
      <c r="C396" s="1">
        <v>0.27500000000000002</v>
      </c>
      <c r="D396" s="1">
        <v>4.8000000000000001E-2</v>
      </c>
      <c r="E396" s="5">
        <v>2.3843658604581E-214</v>
      </c>
      <c r="F396" s="1" t="s">
        <v>8084</v>
      </c>
    </row>
    <row r="397" spans="1:6">
      <c r="A397" s="2" t="s">
        <v>15103</v>
      </c>
      <c r="B397" s="1">
        <v>0.75420644787704005</v>
      </c>
      <c r="C397" s="1">
        <v>0.89300000000000002</v>
      </c>
      <c r="D397" s="1">
        <v>0.56299999999999994</v>
      </c>
      <c r="E397" s="5">
        <v>6.14412938060929E-214</v>
      </c>
      <c r="F397" s="1" t="s">
        <v>8084</v>
      </c>
    </row>
    <row r="398" spans="1:6">
      <c r="A398" s="2" t="s">
        <v>15104</v>
      </c>
      <c r="B398" s="1">
        <v>0.59166355446774699</v>
      </c>
      <c r="C398" s="1">
        <v>1</v>
      </c>
      <c r="D398" s="1">
        <v>0.98</v>
      </c>
      <c r="E398" s="5">
        <v>8.00620427098925E-214</v>
      </c>
      <c r="F398" s="1" t="s">
        <v>8084</v>
      </c>
    </row>
    <row r="399" spans="1:6">
      <c r="A399" s="2" t="s">
        <v>15105</v>
      </c>
      <c r="B399" s="1">
        <v>0.65221547359847698</v>
      </c>
      <c r="C399" s="1">
        <v>0.74</v>
      </c>
      <c r="D399" s="1">
        <v>0.34300000000000003</v>
      </c>
      <c r="E399" s="5">
        <v>3.4534513669415097E-213</v>
      </c>
      <c r="F399" s="1" t="s">
        <v>8084</v>
      </c>
    </row>
    <row r="400" spans="1:6">
      <c r="A400" s="2" t="s">
        <v>15106</v>
      </c>
      <c r="B400" s="1">
        <v>0.422237852624815</v>
      </c>
      <c r="C400" s="1">
        <v>1</v>
      </c>
      <c r="D400" s="1">
        <v>1</v>
      </c>
      <c r="E400" s="5">
        <v>5.1531217104238899E-213</v>
      </c>
      <c r="F400" s="1" t="s">
        <v>8084</v>
      </c>
    </row>
    <row r="401" spans="1:6">
      <c r="A401" s="2" t="s">
        <v>15107</v>
      </c>
      <c r="B401" s="1">
        <v>0.50635164736383298</v>
      </c>
      <c r="C401" s="1">
        <v>0.54900000000000004</v>
      </c>
      <c r="D401" s="1">
        <v>0.185</v>
      </c>
      <c r="E401" s="5">
        <v>2.5015259379361401E-212</v>
      </c>
      <c r="F401" s="1" t="s">
        <v>8084</v>
      </c>
    </row>
    <row r="402" spans="1:6">
      <c r="A402" s="2" t="s">
        <v>15108</v>
      </c>
      <c r="B402" s="1">
        <v>0.51819368108211605</v>
      </c>
      <c r="C402" s="1">
        <v>0.55700000000000005</v>
      </c>
      <c r="D402" s="1">
        <v>0.193</v>
      </c>
      <c r="E402" s="5">
        <v>3.0917077142667399E-212</v>
      </c>
      <c r="F402" s="1" t="s">
        <v>8084</v>
      </c>
    </row>
    <row r="403" spans="1:6">
      <c r="A403" s="2" t="s">
        <v>15109</v>
      </c>
      <c r="B403" s="1">
        <v>0.68254263161906803</v>
      </c>
      <c r="C403" s="1">
        <v>0.76400000000000001</v>
      </c>
      <c r="D403" s="1">
        <v>0.38800000000000001</v>
      </c>
      <c r="E403" s="5">
        <v>4.38884676483861E-212</v>
      </c>
      <c r="F403" s="1" t="s">
        <v>8084</v>
      </c>
    </row>
    <row r="404" spans="1:6">
      <c r="A404" s="2" t="s">
        <v>15110</v>
      </c>
      <c r="B404" s="1">
        <v>0.46835472380716597</v>
      </c>
      <c r="C404" s="1">
        <v>0.46</v>
      </c>
      <c r="D404" s="1">
        <v>0.13500000000000001</v>
      </c>
      <c r="E404" s="5">
        <v>3.5737863262103E-211</v>
      </c>
      <c r="F404" s="1" t="s">
        <v>8084</v>
      </c>
    </row>
    <row r="405" spans="1:6">
      <c r="A405" s="2" t="s">
        <v>15111</v>
      </c>
      <c r="B405" s="1">
        <v>0.73030808880634102</v>
      </c>
      <c r="C405" s="1">
        <v>0.96299999999999997</v>
      </c>
      <c r="D405" s="1">
        <v>0.81799999999999995</v>
      </c>
      <c r="E405" s="5">
        <v>5.4918757373567897E-211</v>
      </c>
      <c r="F405" s="1" t="s">
        <v>8084</v>
      </c>
    </row>
    <row r="406" spans="1:6">
      <c r="A406" s="2" t="s">
        <v>15112</v>
      </c>
      <c r="B406" s="1">
        <v>0.56941162295737402</v>
      </c>
      <c r="C406" s="1">
        <v>0.999</v>
      </c>
      <c r="D406" s="1">
        <v>0.99299999999999999</v>
      </c>
      <c r="E406" s="5">
        <v>1.35940268420759E-210</v>
      </c>
      <c r="F406" s="1" t="s">
        <v>8084</v>
      </c>
    </row>
    <row r="407" spans="1:6">
      <c r="A407" s="2" t="s">
        <v>15113</v>
      </c>
      <c r="B407" s="1">
        <v>0.59065473193340401</v>
      </c>
      <c r="C407" s="1">
        <v>0.64200000000000002</v>
      </c>
      <c r="D407" s="1">
        <v>0.25600000000000001</v>
      </c>
      <c r="E407" s="5">
        <v>3.45060847998952E-210</v>
      </c>
      <c r="F407" s="1" t="s">
        <v>8084</v>
      </c>
    </row>
    <row r="408" spans="1:6">
      <c r="A408" s="2" t="s">
        <v>15114</v>
      </c>
      <c r="B408" s="1">
        <v>0.61281880219794505</v>
      </c>
      <c r="C408" s="1">
        <v>0.60299999999999998</v>
      </c>
      <c r="D408" s="1">
        <v>0.22700000000000001</v>
      </c>
      <c r="E408" s="5">
        <v>5.8955524035370898E-210</v>
      </c>
      <c r="F408" s="1" t="s">
        <v>8084</v>
      </c>
    </row>
    <row r="409" spans="1:6">
      <c r="A409" s="2" t="s">
        <v>15115</v>
      </c>
      <c r="B409" s="1">
        <v>0.42304937642443802</v>
      </c>
      <c r="C409" s="1">
        <v>0.40699999999999997</v>
      </c>
      <c r="D409" s="1">
        <v>0.106</v>
      </c>
      <c r="E409" s="5">
        <v>6.6113783307292694E-210</v>
      </c>
      <c r="F409" s="1" t="s">
        <v>8084</v>
      </c>
    </row>
    <row r="410" spans="1:6">
      <c r="A410" s="2" t="s">
        <v>15116</v>
      </c>
      <c r="B410" s="1">
        <v>0.64269833560765099</v>
      </c>
      <c r="C410" s="1">
        <v>0.71</v>
      </c>
      <c r="D410" s="1">
        <v>0.32100000000000001</v>
      </c>
      <c r="E410" s="5">
        <v>1.74875274861792E-209</v>
      </c>
      <c r="F410" s="1" t="s">
        <v>8084</v>
      </c>
    </row>
    <row r="411" spans="1:6">
      <c r="A411" s="2" t="s">
        <v>15117</v>
      </c>
      <c r="B411" s="1">
        <v>0.68024523847785801</v>
      </c>
      <c r="C411" s="1">
        <v>0.73299999999999998</v>
      </c>
      <c r="D411" s="1">
        <v>0.35399999999999998</v>
      </c>
      <c r="E411" s="5">
        <v>3.0062952944449499E-209</v>
      </c>
      <c r="F411" s="1" t="s">
        <v>8084</v>
      </c>
    </row>
    <row r="412" spans="1:6">
      <c r="A412" s="2" t="s">
        <v>15118</v>
      </c>
      <c r="B412" s="1">
        <v>0.54265351303356102</v>
      </c>
      <c r="C412" s="1">
        <v>0.59499999999999997</v>
      </c>
      <c r="D412" s="1">
        <v>0.20399999999999999</v>
      </c>
      <c r="E412" s="5">
        <v>1.0970767277727201E-208</v>
      </c>
      <c r="F412" s="1" t="s">
        <v>8084</v>
      </c>
    </row>
    <row r="413" spans="1:6">
      <c r="A413" s="2" t="s">
        <v>15119</v>
      </c>
      <c r="B413" s="1">
        <v>0.64583997906736201</v>
      </c>
      <c r="C413" s="1">
        <v>0.97099999999999997</v>
      </c>
      <c r="D413" s="1">
        <v>0.82899999999999996</v>
      </c>
      <c r="E413" s="5">
        <v>2.6040367939739399E-208</v>
      </c>
      <c r="F413" s="1" t="s">
        <v>8084</v>
      </c>
    </row>
    <row r="414" spans="1:6">
      <c r="A414" s="2" t="s">
        <v>15120</v>
      </c>
      <c r="B414" s="1">
        <v>0.69835191227648696</v>
      </c>
      <c r="C414" s="1">
        <v>0.96599999999999997</v>
      </c>
      <c r="D414" s="1">
        <v>0.87</v>
      </c>
      <c r="E414" s="5">
        <v>2.62075306979343E-208</v>
      </c>
      <c r="F414" s="1" t="s">
        <v>8084</v>
      </c>
    </row>
    <row r="415" spans="1:6">
      <c r="A415" s="2" t="s">
        <v>15121</v>
      </c>
      <c r="B415" s="1">
        <v>0.68665627070774204</v>
      </c>
      <c r="C415" s="1">
        <v>0.89800000000000002</v>
      </c>
      <c r="D415" s="1">
        <v>0.57199999999999995</v>
      </c>
      <c r="E415" s="5">
        <v>4.3094140583383901E-208</v>
      </c>
      <c r="F415" s="1" t="s">
        <v>8084</v>
      </c>
    </row>
    <row r="416" spans="1:6">
      <c r="A416" s="2" t="s">
        <v>15122</v>
      </c>
      <c r="B416" s="1">
        <v>0.55144287450262897</v>
      </c>
      <c r="C416" s="1">
        <v>0.999</v>
      </c>
      <c r="D416" s="1">
        <v>0.996</v>
      </c>
      <c r="E416" s="5">
        <v>6.2587838195492503E-208</v>
      </c>
      <c r="F416" s="1" t="s">
        <v>8084</v>
      </c>
    </row>
    <row r="417" spans="1:6">
      <c r="A417" s="2" t="s">
        <v>15123</v>
      </c>
      <c r="B417" s="1">
        <v>0.43624034933604799</v>
      </c>
      <c r="C417" s="1">
        <v>1</v>
      </c>
      <c r="D417" s="1">
        <v>0.997</v>
      </c>
      <c r="E417" s="5">
        <v>5.2679325291297995E-206</v>
      </c>
      <c r="F417" s="1" t="s">
        <v>8084</v>
      </c>
    </row>
    <row r="418" spans="1:6">
      <c r="A418" s="2" t="s">
        <v>15124</v>
      </c>
      <c r="B418" s="1">
        <v>0.3234376899493</v>
      </c>
      <c r="C418" s="1">
        <v>0.25700000000000001</v>
      </c>
      <c r="D418" s="1">
        <v>4.3999999999999997E-2</v>
      </c>
      <c r="E418" s="5">
        <v>7.3017704937994701E-205</v>
      </c>
      <c r="F418" s="1" t="s">
        <v>8084</v>
      </c>
    </row>
    <row r="419" spans="1:6">
      <c r="A419" s="2" t="s">
        <v>15125</v>
      </c>
      <c r="B419" s="1">
        <v>0.451609048331723</v>
      </c>
      <c r="C419" s="1">
        <v>0.45600000000000002</v>
      </c>
      <c r="D419" s="1">
        <v>0.13300000000000001</v>
      </c>
      <c r="E419" s="5">
        <v>8.0555451517049609E-205</v>
      </c>
      <c r="F419" s="1" t="s">
        <v>8084</v>
      </c>
    </row>
    <row r="420" spans="1:6">
      <c r="A420" s="2" t="s">
        <v>15126</v>
      </c>
      <c r="B420" s="1">
        <v>0.53164036627934896</v>
      </c>
      <c r="C420" s="1">
        <v>0.59899999999999998</v>
      </c>
      <c r="D420" s="1">
        <v>0.223</v>
      </c>
      <c r="E420" s="5">
        <v>1.1579572242913E-204</v>
      </c>
      <c r="F420" s="1" t="s">
        <v>8084</v>
      </c>
    </row>
    <row r="421" spans="1:6">
      <c r="A421" s="2" t="s">
        <v>15127</v>
      </c>
      <c r="B421" s="1">
        <v>0.69397869741702201</v>
      </c>
      <c r="C421" s="1">
        <v>0.85899999999999999</v>
      </c>
      <c r="D421" s="1">
        <v>0.52</v>
      </c>
      <c r="E421" s="5">
        <v>1.39901910157371E-204</v>
      </c>
      <c r="F421" s="1" t="s">
        <v>8084</v>
      </c>
    </row>
    <row r="422" spans="1:6">
      <c r="A422" s="2" t="s">
        <v>15128</v>
      </c>
      <c r="B422" s="1">
        <v>0.68196056998016097</v>
      </c>
      <c r="C422" s="1">
        <v>0.871</v>
      </c>
      <c r="D422" s="1">
        <v>0.53</v>
      </c>
      <c r="E422" s="5">
        <v>1.53911778218442E-204</v>
      </c>
      <c r="F422" s="1" t="s">
        <v>8084</v>
      </c>
    </row>
    <row r="423" spans="1:6">
      <c r="A423" s="2" t="s">
        <v>15129</v>
      </c>
      <c r="B423" s="1">
        <v>0.69394428565467603</v>
      </c>
      <c r="C423" s="1">
        <v>0.94199999999999995</v>
      </c>
      <c r="D423" s="1">
        <v>0.76200000000000001</v>
      </c>
      <c r="E423" s="5">
        <v>2.1396487849351098E-204</v>
      </c>
      <c r="F423" s="1" t="s">
        <v>8084</v>
      </c>
    </row>
    <row r="424" spans="1:6">
      <c r="A424" s="2" t="s">
        <v>15130</v>
      </c>
      <c r="B424" s="1">
        <v>0.70725820000194295</v>
      </c>
      <c r="C424" s="1">
        <v>0.82699999999999996</v>
      </c>
      <c r="D424" s="1">
        <v>0.48699999999999999</v>
      </c>
      <c r="E424" s="5">
        <v>4.35913216761387E-204</v>
      </c>
      <c r="F424" s="1" t="s">
        <v>8084</v>
      </c>
    </row>
    <row r="425" spans="1:6">
      <c r="A425" s="2" t="s">
        <v>15131</v>
      </c>
      <c r="B425" s="1">
        <v>0.63307062807709902</v>
      </c>
      <c r="C425" s="1">
        <v>0.89600000000000002</v>
      </c>
      <c r="D425" s="1">
        <v>0.47799999999999998</v>
      </c>
      <c r="E425" s="5">
        <v>8.3274832079902399E-204</v>
      </c>
      <c r="F425" s="1" t="s">
        <v>8084</v>
      </c>
    </row>
    <row r="426" spans="1:6">
      <c r="A426" s="2" t="s">
        <v>15132</v>
      </c>
      <c r="B426" s="1">
        <v>0.64489577613753601</v>
      </c>
      <c r="C426" s="1">
        <v>0.77900000000000003</v>
      </c>
      <c r="D426" s="1">
        <v>0.39900000000000002</v>
      </c>
      <c r="E426" s="5">
        <v>1.3025362053617601E-203</v>
      </c>
      <c r="F426" s="1" t="s">
        <v>8084</v>
      </c>
    </row>
    <row r="427" spans="1:6">
      <c r="A427" s="2" t="s">
        <v>15133</v>
      </c>
      <c r="B427" s="1">
        <v>0.61503889094277597</v>
      </c>
      <c r="C427" s="1">
        <v>0.99099999999999999</v>
      </c>
      <c r="D427" s="1">
        <v>0.94799999999999995</v>
      </c>
      <c r="E427" s="5">
        <v>3.7290118257980799E-203</v>
      </c>
      <c r="F427" s="1" t="s">
        <v>8084</v>
      </c>
    </row>
    <row r="428" spans="1:6">
      <c r="A428" s="2" t="s">
        <v>15134</v>
      </c>
      <c r="B428" s="1">
        <v>0.387796603078219</v>
      </c>
      <c r="C428" s="1">
        <v>1</v>
      </c>
      <c r="D428" s="1">
        <v>1</v>
      </c>
      <c r="E428" s="5">
        <v>1.7140305735155601E-202</v>
      </c>
      <c r="F428" s="1" t="s">
        <v>8084</v>
      </c>
    </row>
    <row r="429" spans="1:6">
      <c r="A429" s="2" t="s">
        <v>15135</v>
      </c>
      <c r="B429" s="1">
        <v>0.38704335027110198</v>
      </c>
      <c r="C429" s="1">
        <v>1</v>
      </c>
      <c r="D429" s="1">
        <v>1</v>
      </c>
      <c r="E429" s="5">
        <v>1.7828727371965899E-201</v>
      </c>
      <c r="F429" s="1" t="s">
        <v>8084</v>
      </c>
    </row>
    <row r="430" spans="1:6">
      <c r="A430" s="2" t="s">
        <v>15136</v>
      </c>
      <c r="B430" s="1">
        <v>0.49414622673044101</v>
      </c>
      <c r="C430" s="1">
        <v>1</v>
      </c>
      <c r="D430" s="1">
        <v>0.996</v>
      </c>
      <c r="E430" s="5">
        <v>1.88251794483175E-201</v>
      </c>
      <c r="F430" s="1" t="s">
        <v>8084</v>
      </c>
    </row>
    <row r="431" spans="1:6">
      <c r="A431" s="2" t="s">
        <v>15137</v>
      </c>
      <c r="B431" s="1">
        <v>0.74545302635199095</v>
      </c>
      <c r="C431" s="1">
        <v>0.83699999999999997</v>
      </c>
      <c r="D431" s="1">
        <v>0.442</v>
      </c>
      <c r="E431" s="5">
        <v>1.7315026388505799E-200</v>
      </c>
      <c r="F431" s="1" t="s">
        <v>8084</v>
      </c>
    </row>
    <row r="432" spans="1:6">
      <c r="A432" s="2" t="s">
        <v>15138</v>
      </c>
      <c r="B432" s="1">
        <v>0.52140212934504704</v>
      </c>
      <c r="C432" s="1">
        <v>0.998</v>
      </c>
      <c r="D432" s="1">
        <v>0.98299999999999998</v>
      </c>
      <c r="E432" s="5">
        <v>3.5881973318069199E-200</v>
      </c>
      <c r="F432" s="1" t="s">
        <v>8084</v>
      </c>
    </row>
    <row r="433" spans="1:6">
      <c r="A433" s="2" t="s">
        <v>15139</v>
      </c>
      <c r="B433" s="1">
        <v>0.440564638433735</v>
      </c>
      <c r="C433" s="1">
        <v>0.42799999999999999</v>
      </c>
      <c r="D433" s="1">
        <v>0.122</v>
      </c>
      <c r="E433" s="5">
        <v>5.8621151190089399E-200</v>
      </c>
      <c r="F433" s="1" t="s">
        <v>8084</v>
      </c>
    </row>
    <row r="434" spans="1:6">
      <c r="A434" s="2" t="s">
        <v>15140</v>
      </c>
      <c r="B434" s="1">
        <v>0.36552803364056002</v>
      </c>
      <c r="C434" s="1">
        <v>0.316</v>
      </c>
      <c r="D434" s="1">
        <v>6.8000000000000005E-2</v>
      </c>
      <c r="E434" s="5">
        <v>6.3614055572986306E-200</v>
      </c>
      <c r="F434" s="1" t="s">
        <v>8084</v>
      </c>
    </row>
    <row r="435" spans="1:6">
      <c r="A435" s="2" t="s">
        <v>15141</v>
      </c>
      <c r="B435" s="1">
        <v>0.67758780942567498</v>
      </c>
      <c r="C435" s="1">
        <v>0.81299999999999994</v>
      </c>
      <c r="D435" s="1">
        <v>0.45300000000000001</v>
      </c>
      <c r="E435" s="5">
        <v>6.6016242317389201E-200</v>
      </c>
      <c r="F435" s="1" t="s">
        <v>8084</v>
      </c>
    </row>
    <row r="436" spans="1:6">
      <c r="A436" s="2" t="s">
        <v>15142</v>
      </c>
      <c r="B436" s="1">
        <v>0.60850490240919497</v>
      </c>
      <c r="C436" s="1">
        <v>0.99399999999999999</v>
      </c>
      <c r="D436" s="1">
        <v>0.96399999999999997</v>
      </c>
      <c r="E436" s="5">
        <v>1.82110109494415E-199</v>
      </c>
      <c r="F436" s="1" t="s">
        <v>8084</v>
      </c>
    </row>
    <row r="437" spans="1:6">
      <c r="A437" s="2" t="s">
        <v>15143</v>
      </c>
      <c r="B437" s="1">
        <v>0.60946121747346005</v>
      </c>
      <c r="C437" s="1">
        <v>0.7</v>
      </c>
      <c r="D437" s="1">
        <v>0.31900000000000001</v>
      </c>
      <c r="E437" s="5">
        <v>2.2781239930207299E-199</v>
      </c>
      <c r="F437" s="1" t="s">
        <v>8084</v>
      </c>
    </row>
    <row r="438" spans="1:6">
      <c r="A438" s="2" t="s">
        <v>15144</v>
      </c>
      <c r="B438" s="1">
        <v>0.65559575573447304</v>
      </c>
      <c r="C438" s="1">
        <v>0.81200000000000006</v>
      </c>
      <c r="D438" s="1">
        <v>0.44</v>
      </c>
      <c r="E438" s="5">
        <v>2.67501477867826E-198</v>
      </c>
      <c r="F438" s="1" t="s">
        <v>8084</v>
      </c>
    </row>
    <row r="439" spans="1:6">
      <c r="A439" s="2" t="s">
        <v>15145</v>
      </c>
      <c r="B439" s="1">
        <v>0.64238838229735595</v>
      </c>
      <c r="C439" s="1">
        <v>0.80900000000000005</v>
      </c>
      <c r="D439" s="1">
        <v>0.442</v>
      </c>
      <c r="E439" s="5">
        <v>8.0292683575864705E-198</v>
      </c>
      <c r="F439" s="1" t="s">
        <v>8084</v>
      </c>
    </row>
    <row r="440" spans="1:6">
      <c r="A440" s="2" t="s">
        <v>15146</v>
      </c>
      <c r="B440" s="1">
        <v>0.35278489720559802</v>
      </c>
      <c r="C440" s="1">
        <v>0.32200000000000001</v>
      </c>
      <c r="D440" s="1">
        <v>7.0999999999999994E-2</v>
      </c>
      <c r="E440" s="5">
        <v>8.4599372566301096E-198</v>
      </c>
      <c r="F440" s="1" t="s">
        <v>8084</v>
      </c>
    </row>
    <row r="441" spans="1:6">
      <c r="A441" s="2" t="s">
        <v>15147</v>
      </c>
      <c r="B441" s="1">
        <v>0.53964686827113195</v>
      </c>
      <c r="C441" s="1">
        <v>0.51300000000000001</v>
      </c>
      <c r="D441" s="1">
        <v>0.17499999999999999</v>
      </c>
      <c r="E441" s="5">
        <v>1.2962239468464899E-197</v>
      </c>
      <c r="F441" s="1" t="s">
        <v>8084</v>
      </c>
    </row>
    <row r="442" spans="1:6">
      <c r="A442" s="2" t="s">
        <v>15148</v>
      </c>
      <c r="B442" s="1">
        <v>0.67007882899914495</v>
      </c>
      <c r="C442" s="1">
        <v>0.98399999999999999</v>
      </c>
      <c r="D442" s="1">
        <v>0.88800000000000001</v>
      </c>
      <c r="E442" s="5">
        <v>1.3160560804284301E-197</v>
      </c>
      <c r="F442" s="1" t="s">
        <v>8084</v>
      </c>
    </row>
    <row r="443" spans="1:6">
      <c r="A443" s="2" t="s">
        <v>15149</v>
      </c>
      <c r="B443" s="1">
        <v>0.669878042831761</v>
      </c>
      <c r="C443" s="1">
        <v>0.79700000000000004</v>
      </c>
      <c r="D443" s="1">
        <v>0.432</v>
      </c>
      <c r="E443" s="5">
        <v>1.3465485452510099E-197</v>
      </c>
      <c r="F443" s="1" t="s">
        <v>8084</v>
      </c>
    </row>
    <row r="444" spans="1:6">
      <c r="A444" s="2" t="s">
        <v>15150</v>
      </c>
      <c r="B444" s="1">
        <v>0.54900348065648596</v>
      </c>
      <c r="C444" s="1">
        <v>0.60899999999999999</v>
      </c>
      <c r="D444" s="1">
        <v>0.22800000000000001</v>
      </c>
      <c r="E444" s="5">
        <v>1.6219339495799199E-197</v>
      </c>
      <c r="F444" s="1" t="s">
        <v>8084</v>
      </c>
    </row>
    <row r="445" spans="1:6">
      <c r="A445" s="2" t="s">
        <v>15151</v>
      </c>
      <c r="B445" s="1">
        <v>0.70586730853670399</v>
      </c>
      <c r="C445" s="1">
        <v>0.90300000000000002</v>
      </c>
      <c r="D445" s="1">
        <v>0.59499999999999997</v>
      </c>
      <c r="E445" s="5">
        <v>3.2497804581000502E-197</v>
      </c>
      <c r="F445" s="1" t="s">
        <v>8084</v>
      </c>
    </row>
    <row r="446" spans="1:6">
      <c r="A446" s="2" t="s">
        <v>15152</v>
      </c>
      <c r="B446" s="1">
        <v>0.62252120742334105</v>
      </c>
      <c r="C446" s="1">
        <v>0.69699999999999995</v>
      </c>
      <c r="D446" s="1">
        <v>0.31900000000000001</v>
      </c>
      <c r="E446" s="5">
        <v>8.9546114618899897E-197</v>
      </c>
      <c r="F446" s="1" t="s">
        <v>8084</v>
      </c>
    </row>
    <row r="447" spans="1:6">
      <c r="A447" s="2" t="s">
        <v>15153</v>
      </c>
      <c r="B447" s="1">
        <v>0.62235721748648898</v>
      </c>
      <c r="C447" s="1">
        <v>0.98499999999999999</v>
      </c>
      <c r="D447" s="1">
        <v>0.93500000000000005</v>
      </c>
      <c r="E447" s="5">
        <v>1.5162075922092E-196</v>
      </c>
      <c r="F447" s="1" t="s">
        <v>8084</v>
      </c>
    </row>
    <row r="448" spans="1:6">
      <c r="A448" s="2" t="s">
        <v>15154</v>
      </c>
      <c r="B448" s="1">
        <v>0.62882265716352603</v>
      </c>
      <c r="C448" s="1">
        <v>0.98299999999999998</v>
      </c>
      <c r="D448" s="1">
        <v>0.90100000000000002</v>
      </c>
      <c r="E448" s="5">
        <v>1.87350442676246E-196</v>
      </c>
      <c r="F448" s="1" t="s">
        <v>8084</v>
      </c>
    </row>
    <row r="449" spans="1:6">
      <c r="A449" s="2" t="s">
        <v>15155</v>
      </c>
      <c r="B449" s="1">
        <v>0.68007518728445604</v>
      </c>
      <c r="C449" s="1">
        <v>0.77300000000000002</v>
      </c>
      <c r="D449" s="1">
        <v>0.40699999999999997</v>
      </c>
      <c r="E449" s="5">
        <v>2.9283870219605701E-196</v>
      </c>
      <c r="F449" s="1" t="s">
        <v>8084</v>
      </c>
    </row>
    <row r="450" spans="1:6">
      <c r="A450" s="2" t="s">
        <v>15156</v>
      </c>
      <c r="B450" s="1">
        <v>0.65020652140360002</v>
      </c>
      <c r="C450" s="1">
        <v>0.96899999999999997</v>
      </c>
      <c r="D450" s="1">
        <v>0.84199999999999997</v>
      </c>
      <c r="E450" s="5">
        <v>1.21861496936158E-195</v>
      </c>
      <c r="F450" s="1" t="s">
        <v>8084</v>
      </c>
    </row>
    <row r="451" spans="1:6">
      <c r="A451" s="2" t="s">
        <v>15157</v>
      </c>
      <c r="B451" s="1">
        <v>0.46040545848223302</v>
      </c>
      <c r="C451" s="1">
        <v>0.48599999999999999</v>
      </c>
      <c r="D451" s="1">
        <v>0.156</v>
      </c>
      <c r="E451" s="5">
        <v>1.8301120356660502E-195</v>
      </c>
      <c r="F451" s="1" t="s">
        <v>8084</v>
      </c>
    </row>
    <row r="452" spans="1:6">
      <c r="A452" s="2" t="s">
        <v>15158</v>
      </c>
      <c r="B452" s="1">
        <v>0.73314719285087704</v>
      </c>
      <c r="C452" s="1">
        <v>0.93300000000000005</v>
      </c>
      <c r="D452" s="1">
        <v>0.73099999999999998</v>
      </c>
      <c r="E452" s="5">
        <v>2.8496598431265101E-195</v>
      </c>
      <c r="F452" s="1" t="s">
        <v>8084</v>
      </c>
    </row>
    <row r="453" spans="1:6">
      <c r="A453" s="2" t="s">
        <v>15159</v>
      </c>
      <c r="B453" s="1">
        <v>0.68006491192031804</v>
      </c>
      <c r="C453" s="1">
        <v>0.93600000000000005</v>
      </c>
      <c r="D453" s="1">
        <v>0.65100000000000002</v>
      </c>
      <c r="E453" s="5">
        <v>3.6996378655106296E-195</v>
      </c>
      <c r="F453" s="1" t="s">
        <v>8084</v>
      </c>
    </row>
    <row r="454" spans="1:6">
      <c r="A454" s="2" t="s">
        <v>15160</v>
      </c>
      <c r="B454" s="1">
        <v>0.650589069110039</v>
      </c>
      <c r="C454" s="1">
        <v>0.96399999999999997</v>
      </c>
      <c r="D454" s="1">
        <v>0.78700000000000003</v>
      </c>
      <c r="E454" s="5">
        <v>5.1163932022525E-195</v>
      </c>
      <c r="F454" s="1" t="s">
        <v>8084</v>
      </c>
    </row>
    <row r="455" spans="1:6">
      <c r="A455" s="2" t="s">
        <v>15161</v>
      </c>
      <c r="B455" s="1">
        <v>0.70941021734222498</v>
      </c>
      <c r="C455" s="1">
        <v>0.86299999999999999</v>
      </c>
      <c r="D455" s="1">
        <v>0.54600000000000004</v>
      </c>
      <c r="E455" s="5">
        <v>2.4845147662056701E-194</v>
      </c>
      <c r="F455" s="1" t="s">
        <v>8084</v>
      </c>
    </row>
    <row r="456" spans="1:6">
      <c r="A456" s="2" t="s">
        <v>15162</v>
      </c>
      <c r="B456" s="1">
        <v>0.63224035500688602</v>
      </c>
      <c r="C456" s="1">
        <v>0.98399999999999999</v>
      </c>
      <c r="D456" s="1">
        <v>0.91700000000000004</v>
      </c>
      <c r="E456" s="5">
        <v>4.5083498823674803E-194</v>
      </c>
      <c r="F456" s="1" t="s">
        <v>8084</v>
      </c>
    </row>
    <row r="457" spans="1:6">
      <c r="A457" s="2" t="s">
        <v>15163</v>
      </c>
      <c r="B457" s="1">
        <v>0.57453069137996604</v>
      </c>
      <c r="C457" s="1">
        <v>0.99</v>
      </c>
      <c r="D457" s="1">
        <v>0.92500000000000004</v>
      </c>
      <c r="E457" s="5">
        <v>2.0474314411852101E-193</v>
      </c>
      <c r="F457" s="1" t="s">
        <v>8084</v>
      </c>
    </row>
    <row r="458" spans="1:6">
      <c r="A458" s="2" t="s">
        <v>15164</v>
      </c>
      <c r="B458" s="1">
        <v>0.67781116445739098</v>
      </c>
      <c r="C458" s="1">
        <v>0.98099999999999998</v>
      </c>
      <c r="D458" s="1">
        <v>0.879</v>
      </c>
      <c r="E458" s="5">
        <v>4.6891311864586801E-193</v>
      </c>
      <c r="F458" s="1" t="s">
        <v>8084</v>
      </c>
    </row>
    <row r="459" spans="1:6">
      <c r="A459" s="2" t="s">
        <v>15165</v>
      </c>
      <c r="B459" s="1">
        <v>0.618335825242876</v>
      </c>
      <c r="C459" s="1">
        <v>0.69399999999999995</v>
      </c>
      <c r="D459" s="1">
        <v>0.32600000000000001</v>
      </c>
      <c r="E459" s="5">
        <v>5.8534989307099402E-193</v>
      </c>
      <c r="F459" s="1" t="s">
        <v>8084</v>
      </c>
    </row>
    <row r="460" spans="1:6">
      <c r="A460" s="2" t="s">
        <v>15166</v>
      </c>
      <c r="B460" s="1">
        <v>0.63332615490071498</v>
      </c>
      <c r="C460" s="1">
        <v>0.72199999999999998</v>
      </c>
      <c r="D460" s="1">
        <v>0.35</v>
      </c>
      <c r="E460" s="5">
        <v>1.1281734417631801E-192</v>
      </c>
      <c r="F460" s="1" t="s">
        <v>8084</v>
      </c>
    </row>
    <row r="461" spans="1:6">
      <c r="A461" s="2" t="s">
        <v>15167</v>
      </c>
      <c r="B461" s="1">
        <v>0.66729995016041299</v>
      </c>
      <c r="C461" s="1">
        <v>0.84</v>
      </c>
      <c r="D461" s="1">
        <v>0.50800000000000001</v>
      </c>
      <c r="E461" s="5">
        <v>1.19684485999391E-192</v>
      </c>
      <c r="F461" s="1" t="s">
        <v>8084</v>
      </c>
    </row>
    <row r="462" spans="1:6">
      <c r="A462" s="2" t="s">
        <v>15168</v>
      </c>
      <c r="B462" s="1">
        <v>0.61025758946735098</v>
      </c>
      <c r="C462" s="1">
        <v>0.996</v>
      </c>
      <c r="D462" s="1">
        <v>0.95</v>
      </c>
      <c r="E462" s="5">
        <v>1.8023394923430601E-191</v>
      </c>
      <c r="F462" s="1" t="s">
        <v>8084</v>
      </c>
    </row>
    <row r="463" spans="1:6">
      <c r="A463" s="2" t="s">
        <v>15169</v>
      </c>
      <c r="B463" s="1">
        <v>0.57764448848629302</v>
      </c>
      <c r="C463" s="1">
        <v>0.996</v>
      </c>
      <c r="D463" s="1">
        <v>0.96199999999999997</v>
      </c>
      <c r="E463" s="5">
        <v>6.76982273611594E-191</v>
      </c>
      <c r="F463" s="1" t="s">
        <v>8084</v>
      </c>
    </row>
    <row r="464" spans="1:6">
      <c r="A464" s="2" t="s">
        <v>15170</v>
      </c>
      <c r="B464" s="1">
        <v>0.68407120735199201</v>
      </c>
      <c r="C464" s="1">
        <v>0.83699999999999997</v>
      </c>
      <c r="D464" s="1">
        <v>0.51300000000000001</v>
      </c>
      <c r="E464" s="5">
        <v>9.7073931182820396E-191</v>
      </c>
      <c r="F464" s="1" t="s">
        <v>8084</v>
      </c>
    </row>
    <row r="465" spans="1:6">
      <c r="A465" s="2" t="s">
        <v>15171</v>
      </c>
      <c r="B465" s="1">
        <v>0.60765847999374001</v>
      </c>
      <c r="C465" s="1">
        <v>0.65500000000000003</v>
      </c>
      <c r="D465" s="1">
        <v>0.27800000000000002</v>
      </c>
      <c r="E465" s="5">
        <v>1.36784412939957E-189</v>
      </c>
      <c r="F465" s="1" t="s">
        <v>8084</v>
      </c>
    </row>
    <row r="466" spans="1:6">
      <c r="A466" s="2" t="s">
        <v>15172</v>
      </c>
      <c r="B466" s="1">
        <v>0.60802982786248505</v>
      </c>
      <c r="C466" s="1">
        <v>0.99399999999999999</v>
      </c>
      <c r="D466" s="1">
        <v>0.92900000000000005</v>
      </c>
      <c r="E466" s="5">
        <v>1.38030483392328E-189</v>
      </c>
      <c r="F466" s="1" t="s">
        <v>8084</v>
      </c>
    </row>
    <row r="467" spans="1:6">
      <c r="A467" s="2" t="s">
        <v>15173</v>
      </c>
      <c r="B467" s="1">
        <v>0.45216849018698402</v>
      </c>
      <c r="C467" s="1">
        <v>0.48399999999999999</v>
      </c>
      <c r="D467" s="1">
        <v>0.158</v>
      </c>
      <c r="E467" s="5">
        <v>1.7040411981156201E-189</v>
      </c>
      <c r="F467" s="1" t="s">
        <v>8084</v>
      </c>
    </row>
    <row r="468" spans="1:6">
      <c r="A468" s="2" t="s">
        <v>15174</v>
      </c>
      <c r="B468" s="1">
        <v>0.68944871667296803</v>
      </c>
      <c r="C468" s="1">
        <v>0.90800000000000003</v>
      </c>
      <c r="D468" s="1">
        <v>0.65100000000000002</v>
      </c>
      <c r="E468" s="5">
        <v>3.5004783421938002E-189</v>
      </c>
      <c r="F468" s="1" t="s">
        <v>8084</v>
      </c>
    </row>
    <row r="469" spans="1:6">
      <c r="A469" s="2" t="s">
        <v>15175</v>
      </c>
      <c r="B469" s="1">
        <v>0.58698360726798604</v>
      </c>
      <c r="C469" s="1">
        <v>0.996</v>
      </c>
      <c r="D469" s="1">
        <v>0.98399999999999999</v>
      </c>
      <c r="E469" s="5">
        <v>1.01355402290311E-188</v>
      </c>
      <c r="F469" s="1" t="s">
        <v>8084</v>
      </c>
    </row>
    <row r="470" spans="1:6">
      <c r="A470" s="2" t="s">
        <v>15176</v>
      </c>
      <c r="B470" s="1">
        <v>0.45353917937404398</v>
      </c>
      <c r="C470" s="1">
        <v>1</v>
      </c>
      <c r="D470" s="1">
        <v>0.996</v>
      </c>
      <c r="E470" s="5">
        <v>1.6979521293366E-188</v>
      </c>
      <c r="F470" s="1" t="s">
        <v>8084</v>
      </c>
    </row>
    <row r="471" spans="1:6">
      <c r="A471" s="2" t="s">
        <v>15177</v>
      </c>
      <c r="B471" s="1">
        <v>0.39272129583924797</v>
      </c>
      <c r="C471" s="1">
        <v>0.373</v>
      </c>
      <c r="D471" s="1">
        <v>9.8000000000000004E-2</v>
      </c>
      <c r="E471" s="5">
        <v>1.97967042951553E-188</v>
      </c>
      <c r="F471" s="1" t="s">
        <v>8084</v>
      </c>
    </row>
    <row r="472" spans="1:6">
      <c r="A472" s="2" t="s">
        <v>15178</v>
      </c>
      <c r="B472" s="1">
        <v>0.60018547254117705</v>
      </c>
      <c r="C472" s="1">
        <v>0.79600000000000004</v>
      </c>
      <c r="D472" s="1">
        <v>0.39300000000000002</v>
      </c>
      <c r="E472" s="5">
        <v>5.9671243797705603E-188</v>
      </c>
      <c r="F472" s="1" t="s">
        <v>8084</v>
      </c>
    </row>
    <row r="473" spans="1:6">
      <c r="A473" s="2" t="s">
        <v>15179</v>
      </c>
      <c r="B473" s="1">
        <v>0.65345188852422398</v>
      </c>
      <c r="C473" s="1">
        <v>0.70399999999999996</v>
      </c>
      <c r="D473" s="1">
        <v>0.32900000000000001</v>
      </c>
      <c r="E473" s="5">
        <v>1.17723495628126E-186</v>
      </c>
      <c r="F473" s="1" t="s">
        <v>8084</v>
      </c>
    </row>
    <row r="474" spans="1:6">
      <c r="A474" s="2" t="s">
        <v>15180</v>
      </c>
      <c r="B474" s="1">
        <v>0.60125820986702305</v>
      </c>
      <c r="C474" s="1">
        <v>0.97699999999999998</v>
      </c>
      <c r="D474" s="1">
        <v>0.88500000000000001</v>
      </c>
      <c r="E474" s="5">
        <v>1.5201632520306401E-186</v>
      </c>
      <c r="F474" s="1" t="s">
        <v>8084</v>
      </c>
    </row>
    <row r="475" spans="1:6">
      <c r="A475" s="2" t="s">
        <v>15181</v>
      </c>
      <c r="B475" s="1">
        <v>0.44441119641620003</v>
      </c>
      <c r="C475" s="1">
        <v>0.46100000000000002</v>
      </c>
      <c r="D475" s="1">
        <v>0.14499999999999999</v>
      </c>
      <c r="E475" s="5">
        <v>1.9294727371864099E-186</v>
      </c>
      <c r="F475" s="1" t="s">
        <v>8084</v>
      </c>
    </row>
    <row r="476" spans="1:6">
      <c r="A476" s="2" t="s">
        <v>15182</v>
      </c>
      <c r="B476" s="1">
        <v>0.409613405124785</v>
      </c>
      <c r="C476" s="1">
        <v>0.999</v>
      </c>
      <c r="D476" s="1">
        <v>0.997</v>
      </c>
      <c r="E476" s="5">
        <v>2.4319492966537802E-186</v>
      </c>
      <c r="F476" s="1" t="s">
        <v>8084</v>
      </c>
    </row>
    <row r="477" spans="1:6">
      <c r="A477" s="2" t="s">
        <v>15183</v>
      </c>
      <c r="B477" s="1">
        <v>0.42052329845678998</v>
      </c>
      <c r="C477" s="1">
        <v>1</v>
      </c>
      <c r="D477" s="1">
        <v>1</v>
      </c>
      <c r="E477" s="5">
        <v>2.6345494195838502E-186</v>
      </c>
      <c r="F477" s="1" t="s">
        <v>8084</v>
      </c>
    </row>
    <row r="478" spans="1:6">
      <c r="A478" s="2" t="s">
        <v>15184</v>
      </c>
      <c r="B478" s="1">
        <v>0.65338741442634096</v>
      </c>
      <c r="C478" s="1">
        <v>0.78600000000000003</v>
      </c>
      <c r="D478" s="1">
        <v>0.44500000000000001</v>
      </c>
      <c r="E478" s="5">
        <v>4.7332570332871197E-186</v>
      </c>
      <c r="F478" s="1" t="s">
        <v>8084</v>
      </c>
    </row>
    <row r="479" spans="1:6">
      <c r="A479" s="2" t="s">
        <v>15185</v>
      </c>
      <c r="B479" s="1">
        <v>0.51380470553384605</v>
      </c>
      <c r="C479" s="1">
        <v>0.999</v>
      </c>
      <c r="D479" s="1">
        <v>0.98799999999999999</v>
      </c>
      <c r="E479" s="5">
        <v>9.0879732666704506E-186</v>
      </c>
      <c r="F479" s="1" t="s">
        <v>8084</v>
      </c>
    </row>
    <row r="480" spans="1:6">
      <c r="A480" s="2" t="s">
        <v>15186</v>
      </c>
      <c r="B480" s="1">
        <v>0.65134220929839304</v>
      </c>
      <c r="C480" s="1">
        <v>0.96799999999999997</v>
      </c>
      <c r="D480" s="1">
        <v>0.84899999999999998</v>
      </c>
      <c r="E480" s="5">
        <v>1.15946684902273E-185</v>
      </c>
      <c r="F480" s="1" t="s">
        <v>8084</v>
      </c>
    </row>
    <row r="481" spans="1:6">
      <c r="A481" s="2" t="s">
        <v>15187</v>
      </c>
      <c r="B481" s="1">
        <v>0.328407435950683</v>
      </c>
      <c r="C481" s="1">
        <v>0.30099999999999999</v>
      </c>
      <c r="D481" s="1">
        <v>6.5000000000000002E-2</v>
      </c>
      <c r="E481" s="5">
        <v>1.79337750595788E-185</v>
      </c>
      <c r="F481" s="1" t="s">
        <v>8084</v>
      </c>
    </row>
    <row r="482" spans="1:6">
      <c r="A482" s="2" t="s">
        <v>15188</v>
      </c>
      <c r="B482" s="1">
        <v>0.38086531611476498</v>
      </c>
      <c r="C482" s="1">
        <v>0.312</v>
      </c>
      <c r="D482" s="1">
        <v>7.0000000000000007E-2</v>
      </c>
      <c r="E482" s="5">
        <v>2.24099146956462E-185</v>
      </c>
      <c r="F482" s="1" t="s">
        <v>8084</v>
      </c>
    </row>
    <row r="483" spans="1:6">
      <c r="A483" s="2" t="s">
        <v>15189</v>
      </c>
      <c r="B483" s="1">
        <v>0.66318570655714004</v>
      </c>
      <c r="C483" s="1">
        <v>0.85199999999999998</v>
      </c>
      <c r="D483" s="1">
        <v>0.53500000000000003</v>
      </c>
      <c r="E483" s="5">
        <v>5.7336817427705802E-185</v>
      </c>
      <c r="F483" s="1" t="s">
        <v>8084</v>
      </c>
    </row>
    <row r="484" spans="1:6">
      <c r="A484" s="2" t="s">
        <v>15190</v>
      </c>
      <c r="B484" s="1">
        <v>0.61247365403863596</v>
      </c>
      <c r="C484" s="1">
        <v>0.66200000000000003</v>
      </c>
      <c r="D484" s="1">
        <v>0.30199999999999999</v>
      </c>
      <c r="E484" s="5">
        <v>1.49722452319746E-184</v>
      </c>
      <c r="F484" s="1" t="s">
        <v>8084</v>
      </c>
    </row>
    <row r="485" spans="1:6">
      <c r="A485" s="2" t="s">
        <v>15191</v>
      </c>
      <c r="B485" s="1">
        <v>0.53872328983905404</v>
      </c>
      <c r="C485" s="1">
        <v>0.64500000000000002</v>
      </c>
      <c r="D485" s="1">
        <v>0.27400000000000002</v>
      </c>
      <c r="E485" s="5">
        <v>1.6028706917689799E-184</v>
      </c>
      <c r="F485" s="1" t="s">
        <v>8084</v>
      </c>
    </row>
    <row r="486" spans="1:6">
      <c r="A486" s="2" t="s">
        <v>15192</v>
      </c>
      <c r="B486" s="1">
        <v>0.56222573259016795</v>
      </c>
      <c r="C486" s="1">
        <v>0.99299999999999999</v>
      </c>
      <c r="D486" s="1">
        <v>0.94699999999999995</v>
      </c>
      <c r="E486" s="5">
        <v>3.1068370640929098E-184</v>
      </c>
      <c r="F486" s="1" t="s">
        <v>8084</v>
      </c>
    </row>
    <row r="487" spans="1:6">
      <c r="A487" s="2" t="s">
        <v>15193</v>
      </c>
      <c r="B487" s="1">
        <v>0.63461962048497</v>
      </c>
      <c r="C487" s="1">
        <v>0.74299999999999999</v>
      </c>
      <c r="D487" s="1">
        <v>0.38800000000000001</v>
      </c>
      <c r="E487" s="5">
        <v>3.33524512409324E-184</v>
      </c>
      <c r="F487" s="1" t="s">
        <v>8084</v>
      </c>
    </row>
    <row r="488" spans="1:6">
      <c r="A488" s="2" t="s">
        <v>15194</v>
      </c>
      <c r="B488" s="1">
        <v>0.62655792696461199</v>
      </c>
      <c r="C488" s="1">
        <v>0.80700000000000005</v>
      </c>
      <c r="D488" s="1">
        <v>0.45500000000000002</v>
      </c>
      <c r="E488" s="5">
        <v>3.7634556683494701E-184</v>
      </c>
      <c r="F488" s="1" t="s">
        <v>8084</v>
      </c>
    </row>
    <row r="489" spans="1:6">
      <c r="A489" s="2" t="s">
        <v>15195</v>
      </c>
      <c r="B489" s="1">
        <v>0.63039517255913802</v>
      </c>
      <c r="C489" s="1">
        <v>0.745</v>
      </c>
      <c r="D489" s="1">
        <v>0.39</v>
      </c>
      <c r="E489" s="5">
        <v>4.1787955377066E-184</v>
      </c>
      <c r="F489" s="1" t="s">
        <v>8084</v>
      </c>
    </row>
    <row r="490" spans="1:6">
      <c r="A490" s="2" t="s">
        <v>15196</v>
      </c>
      <c r="B490" s="1">
        <v>0.66483816201582902</v>
      </c>
      <c r="C490" s="1">
        <v>0.83299999999999996</v>
      </c>
      <c r="D490" s="1">
        <v>0.497</v>
      </c>
      <c r="E490" s="5">
        <v>5.02877640428166E-184</v>
      </c>
      <c r="F490" s="1" t="s">
        <v>8084</v>
      </c>
    </row>
    <row r="491" spans="1:6">
      <c r="A491" s="2" t="s">
        <v>15197</v>
      </c>
      <c r="B491" s="1">
        <v>0.65552977414618696</v>
      </c>
      <c r="C491" s="1">
        <v>0.84599999999999997</v>
      </c>
      <c r="D491" s="1">
        <v>0.52500000000000002</v>
      </c>
      <c r="E491" s="5">
        <v>3.0138007443060299E-183</v>
      </c>
      <c r="F491" s="1" t="s">
        <v>8084</v>
      </c>
    </row>
    <row r="492" spans="1:6">
      <c r="A492" s="2" t="s">
        <v>15198</v>
      </c>
      <c r="B492" s="1">
        <v>0.52126597521406004</v>
      </c>
      <c r="C492" s="1">
        <v>0.58599999999999997</v>
      </c>
      <c r="D492" s="1">
        <v>0.23499999999999999</v>
      </c>
      <c r="E492" s="5">
        <v>4.0485165805925903E-183</v>
      </c>
      <c r="F492" s="1" t="s">
        <v>8084</v>
      </c>
    </row>
    <row r="493" spans="1:6">
      <c r="A493" s="2" t="s">
        <v>15199</v>
      </c>
      <c r="B493" s="1">
        <v>0.46479001464627501</v>
      </c>
      <c r="C493" s="1">
        <v>0.432</v>
      </c>
      <c r="D493" s="1">
        <v>0.13400000000000001</v>
      </c>
      <c r="E493" s="5">
        <v>4.7052362220926002E-183</v>
      </c>
      <c r="F493" s="1" t="s">
        <v>8084</v>
      </c>
    </row>
    <row r="494" spans="1:6">
      <c r="A494" s="2" t="s">
        <v>15200</v>
      </c>
      <c r="B494" s="1">
        <v>0.52078849614338596</v>
      </c>
      <c r="C494" s="1">
        <v>0.56899999999999995</v>
      </c>
      <c r="D494" s="1">
        <v>0.215</v>
      </c>
      <c r="E494" s="5">
        <v>5.6475824507566001E-183</v>
      </c>
      <c r="F494" s="1" t="s">
        <v>8084</v>
      </c>
    </row>
    <row r="495" spans="1:6">
      <c r="A495" s="2" t="s">
        <v>15201</v>
      </c>
      <c r="B495" s="1">
        <v>0.55322154419899805</v>
      </c>
      <c r="C495" s="1">
        <v>0.65600000000000003</v>
      </c>
      <c r="D495" s="1">
        <v>0.28999999999999998</v>
      </c>
      <c r="E495" s="5">
        <v>6.1633745158916003E-183</v>
      </c>
      <c r="F495" s="1" t="s">
        <v>8084</v>
      </c>
    </row>
    <row r="496" spans="1:6">
      <c r="A496" s="2" t="s">
        <v>15202</v>
      </c>
      <c r="B496" s="1">
        <v>0.60672128285730198</v>
      </c>
      <c r="C496" s="1">
        <v>0.72199999999999998</v>
      </c>
      <c r="D496" s="1">
        <v>0.36299999999999999</v>
      </c>
      <c r="E496" s="5">
        <v>3.33516951119392E-182</v>
      </c>
      <c r="F496" s="1" t="s">
        <v>8084</v>
      </c>
    </row>
    <row r="497" spans="1:6">
      <c r="A497" s="2" t="s">
        <v>15203</v>
      </c>
      <c r="B497" s="1">
        <v>0.61680282761610306</v>
      </c>
      <c r="C497" s="1">
        <v>0.70299999999999996</v>
      </c>
      <c r="D497" s="1">
        <v>0.34300000000000003</v>
      </c>
      <c r="E497" s="5">
        <v>2.3454848711016101E-181</v>
      </c>
      <c r="F497" s="1" t="s">
        <v>8084</v>
      </c>
    </row>
    <row r="498" spans="1:6">
      <c r="A498" s="2" t="s">
        <v>15204</v>
      </c>
      <c r="B498" s="1">
        <v>0.84160928219513897</v>
      </c>
      <c r="C498" s="1">
        <v>0.88900000000000001</v>
      </c>
      <c r="D498" s="1">
        <v>0.627</v>
      </c>
      <c r="E498" s="5">
        <v>3.4802703701170999E-181</v>
      </c>
      <c r="F498" s="1" t="s">
        <v>8084</v>
      </c>
    </row>
    <row r="499" spans="1:6">
      <c r="A499" s="2" t="s">
        <v>15205</v>
      </c>
      <c r="B499" s="1">
        <v>0.62302516998130597</v>
      </c>
      <c r="C499" s="1">
        <v>0.82199999999999995</v>
      </c>
      <c r="D499" s="1">
        <v>0.48699999999999999</v>
      </c>
      <c r="E499" s="5">
        <v>3.8538224004178597E-181</v>
      </c>
      <c r="F499" s="1" t="s">
        <v>8084</v>
      </c>
    </row>
    <row r="500" spans="1:6">
      <c r="A500" s="2" t="s">
        <v>15206</v>
      </c>
      <c r="B500" s="1">
        <v>0.64126585887087795</v>
      </c>
      <c r="C500" s="1">
        <v>0.81399999999999995</v>
      </c>
      <c r="D500" s="1">
        <v>0.47099999999999997</v>
      </c>
      <c r="E500" s="5">
        <v>3.9662058642539303E-181</v>
      </c>
      <c r="F500" s="1" t="s">
        <v>8084</v>
      </c>
    </row>
    <row r="501" spans="1:6">
      <c r="A501" s="2" t="s">
        <v>15207</v>
      </c>
      <c r="B501" s="1">
        <v>0.57255117589813997</v>
      </c>
      <c r="C501" s="1">
        <v>0.66</v>
      </c>
      <c r="D501" s="1">
        <v>0.29699999999999999</v>
      </c>
      <c r="E501" s="5">
        <v>3.9727595097092498E-181</v>
      </c>
      <c r="F501" s="1" t="s">
        <v>8084</v>
      </c>
    </row>
    <row r="502" spans="1:6">
      <c r="A502" s="2" t="s">
        <v>15208</v>
      </c>
      <c r="B502" s="1">
        <v>0.49910792214857103</v>
      </c>
      <c r="C502" s="1">
        <v>0.58499999999999996</v>
      </c>
      <c r="D502" s="1">
        <v>0.23</v>
      </c>
      <c r="E502" s="5">
        <v>5.0868722859323703E-181</v>
      </c>
      <c r="F502" s="1" t="s">
        <v>8084</v>
      </c>
    </row>
    <row r="503" spans="1:6">
      <c r="A503" s="2" t="s">
        <v>15209</v>
      </c>
      <c r="B503" s="1">
        <v>0.63068922028687902</v>
      </c>
      <c r="C503" s="1">
        <v>0.95299999999999996</v>
      </c>
      <c r="D503" s="1">
        <v>0.77900000000000003</v>
      </c>
      <c r="E503" s="5">
        <v>7.3411542215932404E-181</v>
      </c>
      <c r="F503" s="1" t="s">
        <v>8084</v>
      </c>
    </row>
    <row r="504" spans="1:6">
      <c r="A504" s="2" t="s">
        <v>15210</v>
      </c>
      <c r="B504" s="1">
        <v>0.59711038110651504</v>
      </c>
      <c r="C504" s="1">
        <v>0.98299999999999998</v>
      </c>
      <c r="D504" s="1">
        <v>0.94499999999999995</v>
      </c>
      <c r="E504" s="5">
        <v>1.4625827108924901E-180</v>
      </c>
      <c r="F504" s="1" t="s">
        <v>8084</v>
      </c>
    </row>
    <row r="505" spans="1:6">
      <c r="A505" s="2" t="s">
        <v>15211</v>
      </c>
      <c r="B505" s="1">
        <v>0.46636319467668702</v>
      </c>
      <c r="C505" s="1">
        <v>1</v>
      </c>
      <c r="D505" s="1">
        <v>0.997</v>
      </c>
      <c r="E505" s="5">
        <v>1.51205380699117E-180</v>
      </c>
      <c r="F505" s="1" t="s">
        <v>8084</v>
      </c>
    </row>
    <row r="506" spans="1:6">
      <c r="A506" s="2" t="s">
        <v>15212</v>
      </c>
      <c r="B506" s="1">
        <v>0.64892491492099103</v>
      </c>
      <c r="C506" s="1">
        <v>0.77700000000000002</v>
      </c>
      <c r="D506" s="1">
        <v>0.437</v>
      </c>
      <c r="E506" s="5">
        <v>3.8640720674565102E-180</v>
      </c>
      <c r="F506" s="1" t="s">
        <v>8084</v>
      </c>
    </row>
    <row r="507" spans="1:6">
      <c r="A507" s="2" t="s">
        <v>15213</v>
      </c>
      <c r="B507" s="1">
        <v>0.65886363742592102</v>
      </c>
      <c r="C507" s="1">
        <v>0.999</v>
      </c>
      <c r="D507" s="1">
        <v>0.95199999999999996</v>
      </c>
      <c r="E507" s="5">
        <v>3.88223352196696E-180</v>
      </c>
      <c r="F507" s="1" t="s">
        <v>8084</v>
      </c>
    </row>
    <row r="508" spans="1:6">
      <c r="A508" s="2" t="s">
        <v>15214</v>
      </c>
      <c r="B508" s="1">
        <v>0.60450774135139196</v>
      </c>
      <c r="C508" s="1">
        <v>0.88</v>
      </c>
      <c r="D508" s="1">
        <v>0.52100000000000002</v>
      </c>
      <c r="E508" s="5">
        <v>5.3292221447199098E-180</v>
      </c>
      <c r="F508" s="1" t="s">
        <v>8084</v>
      </c>
    </row>
    <row r="509" spans="1:6">
      <c r="A509" s="2" t="s">
        <v>15215</v>
      </c>
      <c r="B509" s="1">
        <v>0.53506130722336298</v>
      </c>
      <c r="C509" s="1">
        <v>0.65200000000000002</v>
      </c>
      <c r="D509" s="1">
        <v>0.28399999999999997</v>
      </c>
      <c r="E509" s="5">
        <v>5.7651664970153301E-180</v>
      </c>
      <c r="F509" s="1" t="s">
        <v>8084</v>
      </c>
    </row>
    <row r="510" spans="1:6">
      <c r="A510" s="2" t="s">
        <v>15216</v>
      </c>
      <c r="B510" s="1">
        <v>0.51247200801985504</v>
      </c>
      <c r="C510" s="1">
        <v>0.54100000000000004</v>
      </c>
      <c r="D510" s="1">
        <v>0.20699999999999999</v>
      </c>
      <c r="E510" s="5">
        <v>6.1944398247668704E-180</v>
      </c>
      <c r="F510" s="1" t="s">
        <v>8084</v>
      </c>
    </row>
    <row r="511" spans="1:6">
      <c r="A511" s="2" t="s">
        <v>15217</v>
      </c>
      <c r="B511" s="1">
        <v>0.60368516013389795</v>
      </c>
      <c r="C511" s="1">
        <v>0.74099999999999999</v>
      </c>
      <c r="D511" s="1">
        <v>0.38400000000000001</v>
      </c>
      <c r="E511" s="5">
        <v>7.0918912674087102E-180</v>
      </c>
      <c r="F511" s="1" t="s">
        <v>8084</v>
      </c>
    </row>
    <row r="512" spans="1:6">
      <c r="A512" s="2" t="s">
        <v>15218</v>
      </c>
      <c r="B512" s="1">
        <v>0.64771855318914395</v>
      </c>
      <c r="C512" s="1">
        <v>0.84399999999999997</v>
      </c>
      <c r="D512" s="1">
        <v>0.51700000000000002</v>
      </c>
      <c r="E512" s="5">
        <v>8.0235149362736906E-180</v>
      </c>
      <c r="F512" s="1" t="s">
        <v>8084</v>
      </c>
    </row>
    <row r="513" spans="1:6">
      <c r="A513" s="2" t="s">
        <v>15219</v>
      </c>
      <c r="B513" s="1">
        <v>0.57386472286837598</v>
      </c>
      <c r="C513" s="1">
        <v>0.621</v>
      </c>
      <c r="D513" s="1">
        <v>0.27</v>
      </c>
      <c r="E513" s="5">
        <v>1.40208522251628E-179</v>
      </c>
      <c r="F513" s="1" t="s">
        <v>8084</v>
      </c>
    </row>
    <row r="514" spans="1:6">
      <c r="A514" s="2" t="s">
        <v>15220</v>
      </c>
      <c r="B514" s="1">
        <v>0.70643842782259902</v>
      </c>
      <c r="C514" s="1">
        <v>0.92400000000000004</v>
      </c>
      <c r="D514" s="1">
        <v>0.71599999999999997</v>
      </c>
      <c r="E514" s="5">
        <v>1.7127112322756099E-179</v>
      </c>
      <c r="F514" s="1" t="s">
        <v>8084</v>
      </c>
    </row>
    <row r="515" spans="1:6">
      <c r="A515" s="2" t="s">
        <v>15221</v>
      </c>
      <c r="B515" s="1">
        <v>0.72137930824659502</v>
      </c>
      <c r="C515" s="1">
        <v>0.875</v>
      </c>
      <c r="D515" s="1">
        <v>0.59</v>
      </c>
      <c r="E515" s="5">
        <v>3.2938846498633798E-179</v>
      </c>
      <c r="F515" s="1" t="s">
        <v>8084</v>
      </c>
    </row>
    <row r="516" spans="1:6">
      <c r="A516" s="2" t="s">
        <v>15222</v>
      </c>
      <c r="B516" s="1">
        <v>0.53598490669409304</v>
      </c>
      <c r="C516" s="1">
        <v>0.65400000000000003</v>
      </c>
      <c r="D516" s="1">
        <v>0.28899999999999998</v>
      </c>
      <c r="E516" s="5">
        <v>5.9202063457313599E-179</v>
      </c>
      <c r="F516" s="1" t="s">
        <v>8084</v>
      </c>
    </row>
    <row r="517" spans="1:6">
      <c r="A517" s="2" t="s">
        <v>15223</v>
      </c>
      <c r="B517" s="1">
        <v>0.55834484120072703</v>
      </c>
      <c r="C517" s="1">
        <v>0.64700000000000002</v>
      </c>
      <c r="D517" s="1">
        <v>0.28899999999999998</v>
      </c>
      <c r="E517" s="5">
        <v>2.6155485998351002E-178</v>
      </c>
      <c r="F517" s="1" t="s">
        <v>8084</v>
      </c>
    </row>
    <row r="518" spans="1:6">
      <c r="A518" s="2" t="s">
        <v>15224</v>
      </c>
      <c r="B518" s="1">
        <v>0.55460971299486295</v>
      </c>
      <c r="C518" s="1">
        <v>0.997</v>
      </c>
      <c r="D518" s="1">
        <v>0.84599999999999997</v>
      </c>
      <c r="E518" s="5">
        <v>3.6269467015800002E-178</v>
      </c>
      <c r="F518" s="1" t="s">
        <v>8084</v>
      </c>
    </row>
    <row r="519" spans="1:6">
      <c r="A519" s="2" t="s">
        <v>15225</v>
      </c>
      <c r="B519" s="1">
        <v>0.59648827448959096</v>
      </c>
      <c r="C519" s="1">
        <v>0.53900000000000003</v>
      </c>
      <c r="D519" s="1">
        <v>0.19400000000000001</v>
      </c>
      <c r="E519" s="5">
        <v>3.86435719058983E-178</v>
      </c>
      <c r="F519" s="1" t="s">
        <v>8084</v>
      </c>
    </row>
    <row r="520" spans="1:6">
      <c r="A520" s="2" t="s">
        <v>15226</v>
      </c>
      <c r="B520" s="1">
        <v>0.53408555281687897</v>
      </c>
      <c r="C520" s="1">
        <v>0.55100000000000005</v>
      </c>
      <c r="D520" s="1">
        <v>0.215</v>
      </c>
      <c r="E520" s="5">
        <v>4.0739627373276999E-178</v>
      </c>
      <c r="F520" s="1" t="s">
        <v>8084</v>
      </c>
    </row>
    <row r="521" spans="1:6">
      <c r="A521" s="2" t="s">
        <v>15227</v>
      </c>
      <c r="B521" s="1">
        <v>0.57603915230582803</v>
      </c>
      <c r="C521" s="1">
        <v>0.66300000000000003</v>
      </c>
      <c r="D521" s="1">
        <v>0.30299999999999999</v>
      </c>
      <c r="E521" s="5">
        <v>8.2753255538325896E-178</v>
      </c>
      <c r="F521" s="1" t="s">
        <v>8084</v>
      </c>
    </row>
    <row r="522" spans="1:6">
      <c r="A522" s="2" t="s">
        <v>15228</v>
      </c>
      <c r="B522" s="1">
        <v>0.62987279868388202</v>
      </c>
      <c r="C522" s="1">
        <v>0.77400000000000002</v>
      </c>
      <c r="D522" s="1">
        <v>0.42399999999999999</v>
      </c>
      <c r="E522" s="5">
        <v>9.5526037110065899E-178</v>
      </c>
      <c r="F522" s="1" t="s">
        <v>8084</v>
      </c>
    </row>
    <row r="523" spans="1:6">
      <c r="A523" s="2" t="s">
        <v>15229</v>
      </c>
      <c r="B523" s="1">
        <v>0.52813755802826401</v>
      </c>
      <c r="C523" s="1">
        <v>0.99399999999999999</v>
      </c>
      <c r="D523" s="1">
        <v>0.96899999999999997</v>
      </c>
      <c r="E523" s="5">
        <v>9.9276414265252691E-178</v>
      </c>
      <c r="F523" s="1" t="s">
        <v>8084</v>
      </c>
    </row>
    <row r="524" spans="1:6">
      <c r="A524" s="2" t="s">
        <v>15230</v>
      </c>
      <c r="B524" s="1">
        <v>0.59783325273354904</v>
      </c>
      <c r="C524" s="1">
        <v>0.96699999999999997</v>
      </c>
      <c r="D524" s="1">
        <v>0.84499999999999997</v>
      </c>
      <c r="E524" s="5">
        <v>1.5491438161480801E-177</v>
      </c>
      <c r="F524" s="1" t="s">
        <v>8084</v>
      </c>
    </row>
    <row r="525" spans="1:6">
      <c r="A525" s="2" t="s">
        <v>15231</v>
      </c>
      <c r="B525" s="1">
        <v>0.59982412076161895</v>
      </c>
      <c r="C525" s="1">
        <v>0.68700000000000006</v>
      </c>
      <c r="D525" s="1">
        <v>0.29299999999999998</v>
      </c>
      <c r="E525" s="5">
        <v>6.4253016558270299E-177</v>
      </c>
      <c r="F525" s="1" t="s">
        <v>8084</v>
      </c>
    </row>
    <row r="526" spans="1:6">
      <c r="A526" s="2" t="s">
        <v>15232</v>
      </c>
      <c r="B526" s="1">
        <v>0.78174001059961795</v>
      </c>
      <c r="C526" s="1">
        <v>0.86</v>
      </c>
      <c r="D526" s="1">
        <v>0.57599999999999996</v>
      </c>
      <c r="E526" s="5">
        <v>7.1172945624272197E-177</v>
      </c>
      <c r="F526" s="1" t="s">
        <v>8084</v>
      </c>
    </row>
    <row r="527" spans="1:6">
      <c r="A527" s="2" t="s">
        <v>15233</v>
      </c>
      <c r="B527" s="1">
        <v>0.56824378661706798</v>
      </c>
      <c r="C527" s="1">
        <v>0.98499999999999999</v>
      </c>
      <c r="D527" s="1">
        <v>0.95799999999999996</v>
      </c>
      <c r="E527" s="5">
        <v>4.00774400284839E-176</v>
      </c>
      <c r="F527" s="1" t="s">
        <v>8084</v>
      </c>
    </row>
    <row r="528" spans="1:6">
      <c r="A528" s="2" t="s">
        <v>15234</v>
      </c>
      <c r="B528" s="1">
        <v>0.64207909516111406</v>
      </c>
      <c r="C528" s="1">
        <v>0.77100000000000002</v>
      </c>
      <c r="D528" s="1">
        <v>0.43099999999999999</v>
      </c>
      <c r="E528" s="5">
        <v>5.6140632056838703E-176</v>
      </c>
      <c r="F528" s="1" t="s">
        <v>8084</v>
      </c>
    </row>
    <row r="529" spans="1:6">
      <c r="A529" s="2" t="s">
        <v>15235</v>
      </c>
      <c r="B529" s="1">
        <v>0.54878179736314603</v>
      </c>
      <c r="C529" s="1">
        <v>0.98599999999999999</v>
      </c>
      <c r="D529" s="1">
        <v>0.90600000000000003</v>
      </c>
      <c r="E529" s="5">
        <v>8.4056533644167994E-176</v>
      </c>
      <c r="F529" s="1" t="s">
        <v>8084</v>
      </c>
    </row>
    <row r="530" spans="1:6">
      <c r="A530" s="2" t="s">
        <v>15236</v>
      </c>
      <c r="B530" s="1">
        <v>0.62309070487218798</v>
      </c>
      <c r="C530" s="1">
        <v>0.95499999999999996</v>
      </c>
      <c r="D530" s="1">
        <v>0.8</v>
      </c>
      <c r="E530" s="5">
        <v>1.12811962949686E-175</v>
      </c>
      <c r="F530" s="1" t="s">
        <v>8084</v>
      </c>
    </row>
    <row r="531" spans="1:6">
      <c r="A531" s="2" t="s">
        <v>15237</v>
      </c>
      <c r="B531" s="1">
        <v>0.55326483017927197</v>
      </c>
      <c r="C531" s="1">
        <v>0.57899999999999996</v>
      </c>
      <c r="D531" s="1">
        <v>0.24099999999999999</v>
      </c>
      <c r="E531" s="5">
        <v>1.79779438220652E-175</v>
      </c>
      <c r="F531" s="1" t="s">
        <v>8084</v>
      </c>
    </row>
    <row r="532" spans="1:6">
      <c r="A532" s="2" t="s">
        <v>15238</v>
      </c>
      <c r="B532" s="1">
        <v>0.62372744970049798</v>
      </c>
      <c r="C532" s="1">
        <v>0.97399999999999998</v>
      </c>
      <c r="D532" s="1">
        <v>0.70799999999999996</v>
      </c>
      <c r="E532" s="5">
        <v>3.4475391684863E-175</v>
      </c>
      <c r="F532" s="1" t="s">
        <v>8084</v>
      </c>
    </row>
    <row r="533" spans="1:6">
      <c r="A533" s="2" t="s">
        <v>15239</v>
      </c>
      <c r="B533" s="1">
        <v>0.62529221868540497</v>
      </c>
      <c r="C533" s="1">
        <v>0.85399999999999998</v>
      </c>
      <c r="D533" s="1">
        <v>0.51800000000000002</v>
      </c>
      <c r="E533" s="5">
        <v>4.1875083918710398E-175</v>
      </c>
      <c r="F533" s="1" t="s">
        <v>8084</v>
      </c>
    </row>
    <row r="534" spans="1:6">
      <c r="A534" s="2" t="s">
        <v>15240</v>
      </c>
      <c r="B534" s="1">
        <v>0.44673906165674498</v>
      </c>
      <c r="C534" s="1">
        <v>0.47199999999999998</v>
      </c>
      <c r="D534" s="1">
        <v>0.158</v>
      </c>
      <c r="E534" s="5">
        <v>4.6369535786070798E-175</v>
      </c>
      <c r="F534" s="1" t="s">
        <v>8084</v>
      </c>
    </row>
    <row r="535" spans="1:6">
      <c r="A535" s="2" t="s">
        <v>15241</v>
      </c>
      <c r="B535" s="1">
        <v>0.37292386176658598</v>
      </c>
      <c r="C535" s="1">
        <v>0.33400000000000002</v>
      </c>
      <c r="D535" s="1">
        <v>8.5000000000000006E-2</v>
      </c>
      <c r="E535" s="5">
        <v>5.7985890838391498E-175</v>
      </c>
      <c r="F535" s="1" t="s">
        <v>8084</v>
      </c>
    </row>
    <row r="536" spans="1:6">
      <c r="A536" s="2" t="s">
        <v>15242</v>
      </c>
      <c r="B536" s="1">
        <v>0.63755991646056898</v>
      </c>
      <c r="C536" s="1">
        <v>0.89100000000000001</v>
      </c>
      <c r="D536" s="1">
        <v>0.59699999999999998</v>
      </c>
      <c r="E536" s="5">
        <v>1.1335747357850901E-174</v>
      </c>
      <c r="F536" s="1" t="s">
        <v>8084</v>
      </c>
    </row>
    <row r="537" spans="1:6">
      <c r="A537" s="2" t="s">
        <v>15243</v>
      </c>
      <c r="B537" s="1">
        <v>0.56447429056558796</v>
      </c>
      <c r="C537" s="1">
        <v>0.69599999999999995</v>
      </c>
      <c r="D537" s="1">
        <v>0.33100000000000002</v>
      </c>
      <c r="E537" s="5">
        <v>1.735365548464E-174</v>
      </c>
      <c r="F537" s="1" t="s">
        <v>8084</v>
      </c>
    </row>
    <row r="538" spans="1:6">
      <c r="A538" s="2" t="s">
        <v>15244</v>
      </c>
      <c r="B538" s="1">
        <v>0.58742653562332103</v>
      </c>
      <c r="C538" s="1">
        <v>0.71399999999999997</v>
      </c>
      <c r="D538" s="1">
        <v>0.35499999999999998</v>
      </c>
      <c r="E538" s="5">
        <v>1.83101993272847E-174</v>
      </c>
      <c r="F538" s="1" t="s">
        <v>8084</v>
      </c>
    </row>
    <row r="539" spans="1:6">
      <c r="A539" s="2" t="s">
        <v>15245</v>
      </c>
      <c r="B539" s="1">
        <v>0.52659148752359897</v>
      </c>
      <c r="C539" s="1">
        <v>0.71599999999999997</v>
      </c>
      <c r="D539" s="1">
        <v>0.317</v>
      </c>
      <c r="E539" s="5">
        <v>1.90113145862768E-174</v>
      </c>
      <c r="F539" s="1" t="s">
        <v>8084</v>
      </c>
    </row>
    <row r="540" spans="1:6">
      <c r="A540" s="2" t="s">
        <v>15246</v>
      </c>
      <c r="B540" s="1">
        <v>0.64216926593708301</v>
      </c>
      <c r="C540" s="1">
        <v>0.873</v>
      </c>
      <c r="D540" s="1">
        <v>0.57799999999999996</v>
      </c>
      <c r="E540" s="5">
        <v>2.4392982810411702E-174</v>
      </c>
      <c r="F540" s="1" t="s">
        <v>8084</v>
      </c>
    </row>
    <row r="541" spans="1:6">
      <c r="A541" s="2" t="s">
        <v>15247</v>
      </c>
      <c r="B541" s="1">
        <v>0.465432235968465</v>
      </c>
      <c r="C541" s="1">
        <v>0.999</v>
      </c>
      <c r="D541" s="1">
        <v>0.996</v>
      </c>
      <c r="E541" s="5">
        <v>2.5917187014646602E-174</v>
      </c>
      <c r="F541" s="1" t="s">
        <v>8084</v>
      </c>
    </row>
    <row r="542" spans="1:6">
      <c r="A542" s="2" t="s">
        <v>15248</v>
      </c>
      <c r="B542" s="1">
        <v>0.61148138533927798</v>
      </c>
      <c r="C542" s="1">
        <v>0.95099999999999996</v>
      </c>
      <c r="D542" s="1">
        <v>0.78700000000000003</v>
      </c>
      <c r="E542" s="5">
        <v>3.75901461637993E-174</v>
      </c>
      <c r="F542" s="1" t="s">
        <v>8084</v>
      </c>
    </row>
    <row r="543" spans="1:6">
      <c r="A543" s="2" t="s">
        <v>15249</v>
      </c>
      <c r="B543" s="1">
        <v>0.59705648141499901</v>
      </c>
      <c r="C543" s="1">
        <v>0.73399999999999999</v>
      </c>
      <c r="D543" s="1">
        <v>0.377</v>
      </c>
      <c r="E543" s="5">
        <v>4.5114892635781303E-174</v>
      </c>
      <c r="F543" s="1" t="s">
        <v>8084</v>
      </c>
    </row>
    <row r="544" spans="1:6">
      <c r="A544" s="2" t="s">
        <v>15250</v>
      </c>
      <c r="B544" s="1">
        <v>0.64944190841066796</v>
      </c>
      <c r="C544" s="1">
        <v>0.77300000000000002</v>
      </c>
      <c r="D544" s="1">
        <v>0.433</v>
      </c>
      <c r="E544" s="5">
        <v>9.2251853548955703E-174</v>
      </c>
      <c r="F544" s="1" t="s">
        <v>8084</v>
      </c>
    </row>
    <row r="545" spans="1:6">
      <c r="A545" s="2" t="s">
        <v>15251</v>
      </c>
      <c r="B545" s="1">
        <v>0.67683456448218504</v>
      </c>
      <c r="C545" s="1">
        <v>0.94499999999999995</v>
      </c>
      <c r="D545" s="1">
        <v>0.76100000000000001</v>
      </c>
      <c r="E545" s="5">
        <v>1.53067023199496E-173</v>
      </c>
      <c r="F545" s="1" t="s">
        <v>8084</v>
      </c>
    </row>
    <row r="546" spans="1:6">
      <c r="A546" s="2" t="s">
        <v>15252</v>
      </c>
      <c r="B546" s="1">
        <v>0.552397816028669</v>
      </c>
      <c r="C546" s="1">
        <v>0.59799999999999998</v>
      </c>
      <c r="D546" s="1">
        <v>0.253</v>
      </c>
      <c r="E546" s="5">
        <v>2.6119366086512499E-173</v>
      </c>
      <c r="F546" s="1" t="s">
        <v>8084</v>
      </c>
    </row>
    <row r="547" spans="1:6">
      <c r="A547" s="2" t="s">
        <v>15253</v>
      </c>
      <c r="B547" s="1">
        <v>0.490674836371428</v>
      </c>
      <c r="C547" s="1">
        <v>0.55200000000000005</v>
      </c>
      <c r="D547" s="1">
        <v>0.20300000000000001</v>
      </c>
      <c r="E547" s="5">
        <v>3.18020947173837E-173</v>
      </c>
      <c r="F547" s="1" t="s">
        <v>8084</v>
      </c>
    </row>
    <row r="548" spans="1:6">
      <c r="A548" s="2" t="s">
        <v>15254</v>
      </c>
      <c r="B548" s="1">
        <v>0.31278976521973201</v>
      </c>
      <c r="C548" s="1">
        <v>0.28999999999999998</v>
      </c>
      <c r="D548" s="1">
        <v>6.5000000000000002E-2</v>
      </c>
      <c r="E548" s="5">
        <v>5.8182440233158799E-173</v>
      </c>
      <c r="F548" s="1" t="s">
        <v>8084</v>
      </c>
    </row>
    <row r="549" spans="1:6">
      <c r="A549" s="2" t="s">
        <v>15255</v>
      </c>
      <c r="B549" s="1">
        <v>0.62312582841120701</v>
      </c>
      <c r="C549" s="1">
        <v>0.83699999999999997</v>
      </c>
      <c r="D549" s="1">
        <v>0.52100000000000002</v>
      </c>
      <c r="E549" s="5">
        <v>5.9464264059909798E-173</v>
      </c>
      <c r="F549" s="1" t="s">
        <v>8084</v>
      </c>
    </row>
    <row r="550" spans="1:6">
      <c r="A550" s="2" t="s">
        <v>15256</v>
      </c>
      <c r="B550" s="1">
        <v>0.58236544137823198</v>
      </c>
      <c r="C550" s="1">
        <v>0.67100000000000004</v>
      </c>
      <c r="D550" s="1">
        <v>0.316</v>
      </c>
      <c r="E550" s="5">
        <v>1.9989688353466001E-172</v>
      </c>
      <c r="F550" s="1" t="s">
        <v>8084</v>
      </c>
    </row>
    <row r="551" spans="1:6">
      <c r="A551" s="2" t="s">
        <v>15257</v>
      </c>
      <c r="B551" s="1">
        <v>0.53036443802336597</v>
      </c>
      <c r="C551" s="1">
        <v>0.995</v>
      </c>
      <c r="D551" s="1">
        <v>0.89</v>
      </c>
      <c r="E551" s="5">
        <v>4.1513469220523501E-172</v>
      </c>
      <c r="F551" s="1" t="s">
        <v>8084</v>
      </c>
    </row>
    <row r="552" spans="1:6">
      <c r="A552" s="2" t="s">
        <v>15258</v>
      </c>
      <c r="B552" s="1">
        <v>0.45698928525239801</v>
      </c>
      <c r="C552" s="1">
        <v>0.58799999999999997</v>
      </c>
      <c r="D552" s="1">
        <v>0.216</v>
      </c>
      <c r="E552" s="5">
        <v>9.58078265406113E-172</v>
      </c>
      <c r="F552" s="1" t="s">
        <v>8084</v>
      </c>
    </row>
    <row r="553" spans="1:6">
      <c r="A553" s="2" t="s">
        <v>15259</v>
      </c>
      <c r="B553" s="1">
        <v>0.58761129164665404</v>
      </c>
      <c r="C553" s="1">
        <v>0.84099999999999997</v>
      </c>
      <c r="D553" s="1">
        <v>0.47099999999999997</v>
      </c>
      <c r="E553" s="5">
        <v>9.6451615427940198E-172</v>
      </c>
      <c r="F553" s="1" t="s">
        <v>8084</v>
      </c>
    </row>
    <row r="554" spans="1:6">
      <c r="A554" s="2" t="s">
        <v>15260</v>
      </c>
      <c r="B554" s="1">
        <v>0.55064603162374504</v>
      </c>
      <c r="C554" s="1">
        <v>0.622</v>
      </c>
      <c r="D554" s="1">
        <v>0.27100000000000002</v>
      </c>
      <c r="E554" s="5">
        <v>1.06605431816333E-171</v>
      </c>
      <c r="F554" s="1" t="s">
        <v>8084</v>
      </c>
    </row>
    <row r="555" spans="1:6">
      <c r="A555" s="2" t="s">
        <v>15261</v>
      </c>
      <c r="B555" s="1">
        <v>0.51268135744163201</v>
      </c>
      <c r="C555" s="1">
        <v>0.54200000000000004</v>
      </c>
      <c r="D555" s="1">
        <v>0.21299999999999999</v>
      </c>
      <c r="E555" s="5">
        <v>1.3587324140021501E-171</v>
      </c>
      <c r="F555" s="1" t="s">
        <v>8084</v>
      </c>
    </row>
    <row r="556" spans="1:6">
      <c r="A556" s="2" t="s">
        <v>15262</v>
      </c>
      <c r="B556" s="1">
        <v>0.59466828925771897</v>
      </c>
      <c r="C556" s="1">
        <v>0.97199999999999998</v>
      </c>
      <c r="D556" s="1">
        <v>0.89700000000000002</v>
      </c>
      <c r="E556" s="5">
        <v>1.51815192866341E-171</v>
      </c>
      <c r="F556" s="1" t="s">
        <v>8084</v>
      </c>
    </row>
    <row r="557" spans="1:6">
      <c r="A557" s="2" t="s">
        <v>15263</v>
      </c>
      <c r="B557" s="1">
        <v>0.59472509173211296</v>
      </c>
      <c r="C557" s="1">
        <v>0.98699999999999999</v>
      </c>
      <c r="D557" s="1">
        <v>0.90500000000000003</v>
      </c>
      <c r="E557" s="5">
        <v>2.1900575921180602E-171</v>
      </c>
      <c r="F557" s="1" t="s">
        <v>8084</v>
      </c>
    </row>
    <row r="558" spans="1:6">
      <c r="A558" s="2" t="s">
        <v>15264</v>
      </c>
      <c r="B558" s="1">
        <v>0.61836307743174002</v>
      </c>
      <c r="C558" s="1">
        <v>0.89</v>
      </c>
      <c r="D558" s="1">
        <v>0.6</v>
      </c>
      <c r="E558" s="5">
        <v>2.3030246733932401E-171</v>
      </c>
      <c r="F558" s="1" t="s">
        <v>8084</v>
      </c>
    </row>
    <row r="559" spans="1:6">
      <c r="A559" s="2" t="s">
        <v>15265</v>
      </c>
      <c r="B559" s="1">
        <v>0.55008335574608402</v>
      </c>
      <c r="C559" s="1">
        <v>0.98199999999999998</v>
      </c>
      <c r="D559" s="1">
        <v>0.93700000000000006</v>
      </c>
      <c r="E559" s="5">
        <v>2.5546331141261501E-171</v>
      </c>
      <c r="F559" s="1" t="s">
        <v>8084</v>
      </c>
    </row>
    <row r="560" spans="1:6">
      <c r="A560" s="2" t="s">
        <v>15266</v>
      </c>
      <c r="B560" s="1">
        <v>0.57010967620780695</v>
      </c>
      <c r="C560" s="1">
        <v>0.64600000000000002</v>
      </c>
      <c r="D560" s="1">
        <v>0.29799999999999999</v>
      </c>
      <c r="E560" s="5">
        <v>4.0023482189016599E-171</v>
      </c>
      <c r="F560" s="1" t="s">
        <v>8084</v>
      </c>
    </row>
    <row r="561" spans="1:6">
      <c r="A561" s="2" t="s">
        <v>15267</v>
      </c>
      <c r="B561" s="1">
        <v>0.59534284183608299</v>
      </c>
      <c r="C561" s="1">
        <v>0.94599999999999995</v>
      </c>
      <c r="D561" s="1">
        <v>0.76700000000000002</v>
      </c>
      <c r="E561" s="5">
        <v>6.5598141196550299E-171</v>
      </c>
      <c r="F561" s="1" t="s">
        <v>8084</v>
      </c>
    </row>
    <row r="562" spans="1:6">
      <c r="A562" s="2" t="s">
        <v>15268</v>
      </c>
      <c r="B562" s="1">
        <v>0.54217492346617902</v>
      </c>
      <c r="C562" s="1">
        <v>0.998</v>
      </c>
      <c r="D562" s="1">
        <v>0.98299999999999998</v>
      </c>
      <c r="E562" s="5">
        <v>8.7617516294270205E-171</v>
      </c>
      <c r="F562" s="1" t="s">
        <v>8084</v>
      </c>
    </row>
    <row r="563" spans="1:6">
      <c r="A563" s="2" t="s">
        <v>15269</v>
      </c>
      <c r="B563" s="1">
        <v>0.38762043163264698</v>
      </c>
      <c r="C563" s="1">
        <v>0.376</v>
      </c>
      <c r="D563" s="1">
        <v>0.107</v>
      </c>
      <c r="E563" s="5">
        <v>9.8366939814358494E-171</v>
      </c>
      <c r="F563" s="1" t="s">
        <v>8084</v>
      </c>
    </row>
    <row r="564" spans="1:6">
      <c r="A564" s="2" t="s">
        <v>15270</v>
      </c>
      <c r="B564" s="1">
        <v>0.55855685781009101</v>
      </c>
      <c r="C564" s="1">
        <v>0.97599999999999998</v>
      </c>
      <c r="D564" s="1">
        <v>0.90400000000000003</v>
      </c>
      <c r="E564" s="5">
        <v>1.32793062610632E-170</v>
      </c>
      <c r="F564" s="1" t="s">
        <v>8084</v>
      </c>
    </row>
    <row r="565" spans="1:6">
      <c r="A565" s="2" t="s">
        <v>15271</v>
      </c>
      <c r="B565" s="1">
        <v>0.60230199499995696</v>
      </c>
      <c r="C565" s="1">
        <v>0.94299999999999995</v>
      </c>
      <c r="D565" s="1">
        <v>0.77600000000000002</v>
      </c>
      <c r="E565" s="5">
        <v>1.7125571522913599E-170</v>
      </c>
      <c r="F565" s="1" t="s">
        <v>8084</v>
      </c>
    </row>
    <row r="566" spans="1:6">
      <c r="A566" s="2" t="s">
        <v>15272</v>
      </c>
      <c r="B566" s="1">
        <v>0.44560965376814099</v>
      </c>
      <c r="C566" s="1">
        <v>1</v>
      </c>
      <c r="D566" s="1">
        <v>0.999</v>
      </c>
      <c r="E566" s="5">
        <v>3.0530084059669799E-170</v>
      </c>
      <c r="F566" s="1" t="s">
        <v>8084</v>
      </c>
    </row>
    <row r="567" spans="1:6">
      <c r="A567" s="2" t="s">
        <v>15273</v>
      </c>
      <c r="B567" s="1">
        <v>0.59463110855504697</v>
      </c>
      <c r="C567" s="1">
        <v>0.84099999999999997</v>
      </c>
      <c r="D567" s="1">
        <v>0.47699999999999998</v>
      </c>
      <c r="E567" s="5">
        <v>6.7667606019691302E-170</v>
      </c>
      <c r="F567" s="1" t="s">
        <v>8084</v>
      </c>
    </row>
    <row r="568" spans="1:6">
      <c r="A568" s="2" t="s">
        <v>15274</v>
      </c>
      <c r="B568" s="1">
        <v>0.49223490555253202</v>
      </c>
      <c r="C568" s="1">
        <v>0.56299999999999994</v>
      </c>
      <c r="D568" s="1">
        <v>0.22500000000000001</v>
      </c>
      <c r="E568" s="5">
        <v>1.01775833449275E-169</v>
      </c>
      <c r="F568" s="1" t="s">
        <v>8084</v>
      </c>
    </row>
    <row r="569" spans="1:6">
      <c r="A569" s="2" t="s">
        <v>15275</v>
      </c>
      <c r="B569" s="1">
        <v>0.63657652386322905</v>
      </c>
      <c r="C569" s="1">
        <v>0.77200000000000002</v>
      </c>
      <c r="D569" s="1">
        <v>0.436</v>
      </c>
      <c r="E569" s="5">
        <v>1.3738996449000299E-169</v>
      </c>
      <c r="F569" s="1" t="s">
        <v>8084</v>
      </c>
    </row>
    <row r="570" spans="1:6">
      <c r="A570" s="2" t="s">
        <v>15276</v>
      </c>
      <c r="B570" s="1">
        <v>0.34897818245484002</v>
      </c>
      <c r="C570" s="1">
        <v>0.33</v>
      </c>
      <c r="D570" s="1">
        <v>8.5000000000000006E-2</v>
      </c>
      <c r="E570" s="5">
        <v>1.7347444168987701E-169</v>
      </c>
      <c r="F570" s="1" t="s">
        <v>8084</v>
      </c>
    </row>
    <row r="571" spans="1:6">
      <c r="A571" s="2" t="s">
        <v>15277</v>
      </c>
      <c r="B571" s="1">
        <v>0.59485854865478105</v>
      </c>
      <c r="C571" s="1">
        <v>0.73099999999999998</v>
      </c>
      <c r="D571" s="1">
        <v>0.376</v>
      </c>
      <c r="E571" s="5">
        <v>2.6890107191415401E-169</v>
      </c>
      <c r="F571" s="1" t="s">
        <v>8084</v>
      </c>
    </row>
    <row r="572" spans="1:6">
      <c r="A572" s="2" t="s">
        <v>15278</v>
      </c>
      <c r="B572" s="1">
        <v>0.58571561658785298</v>
      </c>
      <c r="C572" s="1">
        <v>0.65100000000000002</v>
      </c>
      <c r="D572" s="1">
        <v>0.311</v>
      </c>
      <c r="E572" s="5">
        <v>3.0513443193142602E-169</v>
      </c>
      <c r="F572" s="1" t="s">
        <v>8084</v>
      </c>
    </row>
    <row r="573" spans="1:6">
      <c r="A573" s="2" t="s">
        <v>15279</v>
      </c>
      <c r="B573" s="1">
        <v>0.61513107391953703</v>
      </c>
      <c r="C573" s="1">
        <v>0.84099999999999997</v>
      </c>
      <c r="D573" s="1">
        <v>0.51800000000000002</v>
      </c>
      <c r="E573" s="5">
        <v>5.4979302603103003E-169</v>
      </c>
      <c r="F573" s="1" t="s">
        <v>8084</v>
      </c>
    </row>
    <row r="574" spans="1:6">
      <c r="A574" s="2" t="s">
        <v>15280</v>
      </c>
      <c r="B574" s="1">
        <v>0.650726972197611</v>
      </c>
      <c r="C574" s="1">
        <v>0.82799999999999996</v>
      </c>
      <c r="D574" s="1">
        <v>0.52800000000000002</v>
      </c>
      <c r="E574" s="5">
        <v>5.9081727839331301E-169</v>
      </c>
      <c r="F574" s="1" t="s">
        <v>8084</v>
      </c>
    </row>
    <row r="575" spans="1:6">
      <c r="A575" s="2" t="s">
        <v>15281</v>
      </c>
      <c r="B575" s="1">
        <v>0.62146717805099205</v>
      </c>
      <c r="C575" s="1">
        <v>0.997</v>
      </c>
      <c r="D575" s="1">
        <v>0.94199999999999995</v>
      </c>
      <c r="E575" s="5">
        <v>6.7581057326857602E-169</v>
      </c>
      <c r="F575" s="1" t="s">
        <v>8084</v>
      </c>
    </row>
    <row r="576" spans="1:6">
      <c r="A576" s="2" t="s">
        <v>15282</v>
      </c>
      <c r="B576" s="1">
        <v>0.56067233044949305</v>
      </c>
      <c r="C576" s="1">
        <v>0.996</v>
      </c>
      <c r="D576" s="1">
        <v>0.98199999999999998</v>
      </c>
      <c r="E576" s="5">
        <v>7.2717757314104396E-169</v>
      </c>
      <c r="F576" s="1" t="s">
        <v>8084</v>
      </c>
    </row>
    <row r="577" spans="1:6">
      <c r="A577" s="2" t="s">
        <v>15283</v>
      </c>
      <c r="B577" s="1">
        <v>0.42660628987892601</v>
      </c>
      <c r="C577" s="1">
        <v>1</v>
      </c>
      <c r="D577" s="1">
        <v>0.996</v>
      </c>
      <c r="E577" s="5">
        <v>1.4347844508643801E-168</v>
      </c>
      <c r="F577" s="1" t="s">
        <v>8084</v>
      </c>
    </row>
    <row r="578" spans="1:6">
      <c r="A578" s="2" t="s">
        <v>15284</v>
      </c>
      <c r="B578" s="1">
        <v>0.52170769204979395</v>
      </c>
      <c r="C578" s="1">
        <v>0.63500000000000001</v>
      </c>
      <c r="D578" s="1">
        <v>0.28299999999999997</v>
      </c>
      <c r="E578" s="5">
        <v>1.5397494532156199E-168</v>
      </c>
      <c r="F578" s="1" t="s">
        <v>8084</v>
      </c>
    </row>
    <row r="579" spans="1:6">
      <c r="A579" s="2" t="s">
        <v>15285</v>
      </c>
      <c r="B579" s="1">
        <v>0.59092332665087799</v>
      </c>
      <c r="C579" s="1">
        <v>0.83499999999999996</v>
      </c>
      <c r="D579" s="1">
        <v>0.502</v>
      </c>
      <c r="E579" s="5">
        <v>6.7432298927812298E-168</v>
      </c>
      <c r="F579" s="1" t="s">
        <v>8084</v>
      </c>
    </row>
    <row r="580" spans="1:6">
      <c r="A580" s="2" t="s">
        <v>15286</v>
      </c>
      <c r="B580" s="1">
        <v>0.62559136701283902</v>
      </c>
      <c r="C580" s="1">
        <v>0.95799999999999996</v>
      </c>
      <c r="D580" s="1">
        <v>0.81399999999999995</v>
      </c>
      <c r="E580" s="5">
        <v>1.13092746968341E-167</v>
      </c>
      <c r="F580" s="1" t="s">
        <v>8084</v>
      </c>
    </row>
    <row r="581" spans="1:6">
      <c r="A581" s="2" t="s">
        <v>15287</v>
      </c>
      <c r="B581" s="1">
        <v>0.57967443578863098</v>
      </c>
      <c r="C581" s="1">
        <v>0.96299999999999997</v>
      </c>
      <c r="D581" s="1">
        <v>0.81599999999999995</v>
      </c>
      <c r="E581" s="5">
        <v>4.7509191845576001E-167</v>
      </c>
      <c r="F581" s="1" t="s">
        <v>8084</v>
      </c>
    </row>
    <row r="582" spans="1:6">
      <c r="A582" s="2" t="s">
        <v>15288</v>
      </c>
      <c r="B582" s="1">
        <v>0.55154276808084601</v>
      </c>
      <c r="C582" s="1">
        <v>0.98099999999999998</v>
      </c>
      <c r="D582" s="1">
        <v>0.876</v>
      </c>
      <c r="E582" s="5">
        <v>1.51059132681067E-166</v>
      </c>
      <c r="F582" s="1" t="s">
        <v>8084</v>
      </c>
    </row>
    <row r="583" spans="1:6">
      <c r="A583" s="2" t="s">
        <v>15289</v>
      </c>
      <c r="B583" s="1">
        <v>0.48447042907417998</v>
      </c>
      <c r="C583" s="1">
        <v>0.47899999999999998</v>
      </c>
      <c r="D583" s="1">
        <v>0.17199999999999999</v>
      </c>
      <c r="E583" s="5">
        <v>2.27625322528233E-166</v>
      </c>
      <c r="F583" s="1" t="s">
        <v>8084</v>
      </c>
    </row>
    <row r="584" spans="1:6">
      <c r="A584" s="2" t="s">
        <v>15290</v>
      </c>
      <c r="B584" s="1">
        <v>0.57579217211880396</v>
      </c>
      <c r="C584" s="1">
        <v>0.72099999999999997</v>
      </c>
      <c r="D584" s="1">
        <v>0.373</v>
      </c>
      <c r="E584" s="5">
        <v>2.2938412071006799E-166</v>
      </c>
      <c r="F584" s="1" t="s">
        <v>8084</v>
      </c>
    </row>
    <row r="585" spans="1:6">
      <c r="A585" s="2" t="s">
        <v>15291</v>
      </c>
      <c r="B585" s="1">
        <v>0.56471700638590505</v>
      </c>
      <c r="C585" s="1">
        <v>0.68100000000000005</v>
      </c>
      <c r="D585" s="1">
        <v>0.31900000000000001</v>
      </c>
      <c r="E585" s="5">
        <v>4.5416612590140801E-166</v>
      </c>
      <c r="F585" s="1" t="s">
        <v>8084</v>
      </c>
    </row>
    <row r="586" spans="1:6">
      <c r="A586" s="2" t="s">
        <v>15292</v>
      </c>
      <c r="B586" s="1">
        <v>0.60631049872491605</v>
      </c>
      <c r="C586" s="1">
        <v>0.92100000000000004</v>
      </c>
      <c r="D586" s="1">
        <v>0.72199999999999998</v>
      </c>
      <c r="E586" s="5">
        <v>8.0139499331784798E-166</v>
      </c>
      <c r="F586" s="1" t="s">
        <v>8084</v>
      </c>
    </row>
    <row r="587" spans="1:6">
      <c r="A587" s="2" t="s">
        <v>15293</v>
      </c>
      <c r="B587" s="1">
        <v>0.55228096083052802</v>
      </c>
      <c r="C587" s="1">
        <v>0.621</v>
      </c>
      <c r="D587" s="1">
        <v>0.28199999999999997</v>
      </c>
      <c r="E587" s="5">
        <v>8.6473604304752102E-166</v>
      </c>
      <c r="F587" s="1" t="s">
        <v>8084</v>
      </c>
    </row>
    <row r="588" spans="1:6">
      <c r="A588" s="2" t="s">
        <v>15294</v>
      </c>
      <c r="B588" s="1">
        <v>0.474338469677827</v>
      </c>
      <c r="C588" s="1">
        <v>0.55400000000000005</v>
      </c>
      <c r="D588" s="1">
        <v>0.22</v>
      </c>
      <c r="E588" s="5">
        <v>2.9156749176103101E-165</v>
      </c>
      <c r="F588" s="1" t="s">
        <v>8084</v>
      </c>
    </row>
    <row r="589" spans="1:6">
      <c r="A589" s="2" t="s">
        <v>15295</v>
      </c>
      <c r="B589" s="1">
        <v>0.57623269843889202</v>
      </c>
      <c r="C589" s="1">
        <v>0.96699999999999997</v>
      </c>
      <c r="D589" s="1">
        <v>0.875</v>
      </c>
      <c r="E589" s="5">
        <v>3.9357341543699002E-165</v>
      </c>
      <c r="F589" s="1" t="s">
        <v>8084</v>
      </c>
    </row>
    <row r="590" spans="1:6">
      <c r="A590" s="2" t="s">
        <v>15296</v>
      </c>
      <c r="B590" s="1">
        <v>0.48113229142237302</v>
      </c>
      <c r="C590" s="1">
        <v>0.51700000000000002</v>
      </c>
      <c r="D590" s="1">
        <v>0.19700000000000001</v>
      </c>
      <c r="E590" s="5">
        <v>5.3607355278283804E-165</v>
      </c>
      <c r="F590" s="1" t="s">
        <v>8084</v>
      </c>
    </row>
    <row r="591" spans="1:6">
      <c r="A591" s="2" t="s">
        <v>15297</v>
      </c>
      <c r="B591" s="1">
        <v>0.63235385963972202</v>
      </c>
      <c r="C591" s="1">
        <v>0.81499999999999995</v>
      </c>
      <c r="D591" s="1">
        <v>0.50600000000000001</v>
      </c>
      <c r="E591" s="5">
        <v>6.8729067566250899E-165</v>
      </c>
      <c r="F591" s="1" t="s">
        <v>8084</v>
      </c>
    </row>
    <row r="592" spans="1:6">
      <c r="A592" s="2" t="s">
        <v>15298</v>
      </c>
      <c r="B592" s="1">
        <v>0.62741367435192696</v>
      </c>
      <c r="C592" s="1">
        <v>0.91300000000000003</v>
      </c>
      <c r="D592" s="1">
        <v>0.67300000000000004</v>
      </c>
      <c r="E592" s="5">
        <v>7.3560762343161405E-165</v>
      </c>
      <c r="F592" s="1" t="s">
        <v>8084</v>
      </c>
    </row>
    <row r="593" spans="1:6">
      <c r="A593" s="2" t="s">
        <v>15299</v>
      </c>
      <c r="B593" s="1">
        <v>0.566234058304669</v>
      </c>
      <c r="C593" s="1">
        <v>0.61099999999999999</v>
      </c>
      <c r="D593" s="1">
        <v>0.27300000000000002</v>
      </c>
      <c r="E593" s="5">
        <v>1.5464849743563899E-164</v>
      </c>
      <c r="F593" s="1" t="s">
        <v>8084</v>
      </c>
    </row>
    <row r="594" spans="1:6">
      <c r="A594" s="2" t="s">
        <v>15300</v>
      </c>
      <c r="B594" s="1">
        <v>0.56894633601177702</v>
      </c>
      <c r="C594" s="1">
        <v>0.74</v>
      </c>
      <c r="D594" s="1">
        <v>0.38700000000000001</v>
      </c>
      <c r="E594" s="5">
        <v>2.5018484628918799E-164</v>
      </c>
      <c r="F594" s="1" t="s">
        <v>8084</v>
      </c>
    </row>
    <row r="595" spans="1:6">
      <c r="A595" s="2" t="s">
        <v>15301</v>
      </c>
      <c r="B595" s="1">
        <v>0.50235276897364101</v>
      </c>
      <c r="C595" s="1">
        <v>0.56799999999999995</v>
      </c>
      <c r="D595" s="1">
        <v>0.23699999999999999</v>
      </c>
      <c r="E595" s="5">
        <v>4.0447079700255503E-164</v>
      </c>
      <c r="F595" s="1" t="s">
        <v>8084</v>
      </c>
    </row>
    <row r="596" spans="1:6">
      <c r="A596" s="2" t="s">
        <v>15302</v>
      </c>
      <c r="B596" s="1">
        <v>0.62888403883251298</v>
      </c>
      <c r="C596" s="1">
        <v>0.91800000000000004</v>
      </c>
      <c r="D596" s="1">
        <v>0.70099999999999996</v>
      </c>
      <c r="E596" s="5">
        <v>5.11625859068569E-164</v>
      </c>
      <c r="F596" s="1" t="s">
        <v>8084</v>
      </c>
    </row>
    <row r="597" spans="1:6">
      <c r="A597" s="2" t="s">
        <v>15303</v>
      </c>
      <c r="B597" s="1">
        <v>0.52832502279067395</v>
      </c>
      <c r="C597" s="1">
        <v>0.98799999999999999</v>
      </c>
      <c r="D597" s="1">
        <v>0.92100000000000004</v>
      </c>
      <c r="E597" s="5">
        <v>7.3889976638628108E-164</v>
      </c>
      <c r="F597" s="1" t="s">
        <v>8084</v>
      </c>
    </row>
    <row r="598" spans="1:6">
      <c r="A598" s="2" t="s">
        <v>15304</v>
      </c>
      <c r="B598" s="1">
        <v>0.60163948087808805</v>
      </c>
      <c r="C598" s="1">
        <v>0.78900000000000003</v>
      </c>
      <c r="D598" s="1">
        <v>0.46</v>
      </c>
      <c r="E598" s="5">
        <v>8.02265837583053E-164</v>
      </c>
      <c r="F598" s="1" t="s">
        <v>8084</v>
      </c>
    </row>
    <row r="599" spans="1:6">
      <c r="A599" s="2" t="s">
        <v>15305</v>
      </c>
      <c r="B599" s="1">
        <v>0.58076379672655698</v>
      </c>
      <c r="C599" s="1">
        <v>0.68500000000000005</v>
      </c>
      <c r="D599" s="1">
        <v>0.33600000000000002</v>
      </c>
      <c r="E599" s="5">
        <v>1.24001874399399E-163</v>
      </c>
      <c r="F599" s="1" t="s">
        <v>8084</v>
      </c>
    </row>
    <row r="600" spans="1:6">
      <c r="A600" s="2" t="s">
        <v>15306</v>
      </c>
      <c r="B600" s="1">
        <v>0.55200575540853802</v>
      </c>
      <c r="C600" s="1">
        <v>0.68899999999999995</v>
      </c>
      <c r="D600" s="1">
        <v>0.34100000000000003</v>
      </c>
      <c r="E600" s="5">
        <v>1.5889949358404E-163</v>
      </c>
      <c r="F600" s="1" t="s">
        <v>8084</v>
      </c>
    </row>
    <row r="601" spans="1:6">
      <c r="A601" s="2" t="s">
        <v>15307</v>
      </c>
      <c r="B601" s="1">
        <v>0.59177924855438402</v>
      </c>
      <c r="C601" s="1">
        <v>0.77500000000000002</v>
      </c>
      <c r="D601" s="1">
        <v>0.439</v>
      </c>
      <c r="E601" s="5">
        <v>1.7382736694233799E-163</v>
      </c>
      <c r="F601" s="1" t="s">
        <v>8084</v>
      </c>
    </row>
    <row r="602" spans="1:6">
      <c r="A602" s="2" t="s">
        <v>15308</v>
      </c>
      <c r="B602" s="1">
        <v>0.62408522522885901</v>
      </c>
      <c r="C602" s="1">
        <v>0.96299999999999997</v>
      </c>
      <c r="D602" s="1">
        <v>0.81200000000000006</v>
      </c>
      <c r="E602" s="5">
        <v>1.8206414489815499E-163</v>
      </c>
      <c r="F602" s="1" t="s">
        <v>8084</v>
      </c>
    </row>
    <row r="603" spans="1:6">
      <c r="A603" s="2" t="s">
        <v>15309</v>
      </c>
      <c r="B603" s="1">
        <v>0.45972656699870701</v>
      </c>
      <c r="C603" s="1">
        <v>0.45800000000000002</v>
      </c>
      <c r="D603" s="1">
        <v>0.161</v>
      </c>
      <c r="E603" s="5">
        <v>3.1869548632156999E-163</v>
      </c>
      <c r="F603" s="1" t="s">
        <v>8084</v>
      </c>
    </row>
    <row r="604" spans="1:6">
      <c r="A604" s="2" t="s">
        <v>15310</v>
      </c>
      <c r="B604" s="1">
        <v>0.63529331962901703</v>
      </c>
      <c r="C604" s="1">
        <v>0.85099999999999998</v>
      </c>
      <c r="D604" s="1">
        <v>0.55400000000000005</v>
      </c>
      <c r="E604" s="5">
        <v>6.4155653508838495E-163</v>
      </c>
      <c r="F604" s="1" t="s">
        <v>8084</v>
      </c>
    </row>
    <row r="605" spans="1:6">
      <c r="A605" s="2" t="s">
        <v>15311</v>
      </c>
      <c r="B605" s="1">
        <v>0.602356187755549</v>
      </c>
      <c r="C605" s="1">
        <v>0.75900000000000001</v>
      </c>
      <c r="D605" s="1">
        <v>0.433</v>
      </c>
      <c r="E605" s="5">
        <v>7.8655642683402405E-163</v>
      </c>
      <c r="F605" s="1" t="s">
        <v>8084</v>
      </c>
    </row>
    <row r="606" spans="1:6">
      <c r="A606" s="2" t="s">
        <v>15312</v>
      </c>
      <c r="B606" s="1">
        <v>0.60500028851482501</v>
      </c>
      <c r="C606" s="1">
        <v>0.92700000000000005</v>
      </c>
      <c r="D606" s="1">
        <v>0.69399999999999995</v>
      </c>
      <c r="E606" s="5">
        <v>8.7855095647934799E-163</v>
      </c>
      <c r="F606" s="1" t="s">
        <v>8084</v>
      </c>
    </row>
    <row r="607" spans="1:6">
      <c r="A607" s="2" t="s">
        <v>15313</v>
      </c>
      <c r="B607" s="1">
        <v>0.55931479340254797</v>
      </c>
      <c r="C607" s="1">
        <v>0.66700000000000004</v>
      </c>
      <c r="D607" s="1">
        <v>0.32100000000000001</v>
      </c>
      <c r="E607" s="5">
        <v>9.1789142519106695E-163</v>
      </c>
      <c r="F607" s="1" t="s">
        <v>8084</v>
      </c>
    </row>
    <row r="608" spans="1:6">
      <c r="A608" s="2" t="s">
        <v>15314</v>
      </c>
      <c r="B608" s="1">
        <v>0.45146847583102701</v>
      </c>
      <c r="C608" s="1">
        <v>0.48699999999999999</v>
      </c>
      <c r="D608" s="1">
        <v>0.16900000000000001</v>
      </c>
      <c r="E608" s="5">
        <v>2.0989405421474901E-162</v>
      </c>
      <c r="F608" s="1" t="s">
        <v>8084</v>
      </c>
    </row>
    <row r="609" spans="1:6">
      <c r="A609" s="2" t="s">
        <v>15315</v>
      </c>
      <c r="B609" s="1">
        <v>0.60367462306575903</v>
      </c>
      <c r="C609" s="1">
        <v>0.93799999999999994</v>
      </c>
      <c r="D609" s="1">
        <v>0.69499999999999995</v>
      </c>
      <c r="E609" s="5">
        <v>2.2273050832786001E-162</v>
      </c>
      <c r="F609" s="1" t="s">
        <v>8084</v>
      </c>
    </row>
    <row r="610" spans="1:6">
      <c r="A610" s="2" t="s">
        <v>15316</v>
      </c>
      <c r="B610" s="1">
        <v>0.620522872556873</v>
      </c>
      <c r="C610" s="1">
        <v>0.78200000000000003</v>
      </c>
      <c r="D610" s="1">
        <v>0.45800000000000002</v>
      </c>
      <c r="E610" s="5">
        <v>2.6145822308771E-162</v>
      </c>
      <c r="F610" s="1" t="s">
        <v>8084</v>
      </c>
    </row>
    <row r="611" spans="1:6">
      <c r="A611" s="2" t="s">
        <v>15317</v>
      </c>
      <c r="B611" s="1">
        <v>0.55071107820116805</v>
      </c>
      <c r="C611" s="1">
        <v>0.49099999999999999</v>
      </c>
      <c r="D611" s="1">
        <v>0.186</v>
      </c>
      <c r="E611" s="5">
        <v>2.6299319896147698E-162</v>
      </c>
      <c r="F611" s="1" t="s">
        <v>8084</v>
      </c>
    </row>
    <row r="612" spans="1:6">
      <c r="A612" s="2" t="s">
        <v>15318</v>
      </c>
      <c r="B612" s="1">
        <v>0.56220687661434898</v>
      </c>
      <c r="C612" s="1">
        <v>0.97799999999999998</v>
      </c>
      <c r="D612" s="1">
        <v>0.86899999999999999</v>
      </c>
      <c r="E612" s="5">
        <v>5.9519093654301896E-162</v>
      </c>
      <c r="F612" s="1" t="s">
        <v>8084</v>
      </c>
    </row>
    <row r="613" spans="1:6">
      <c r="A613" s="2" t="s">
        <v>15319</v>
      </c>
      <c r="B613" s="1">
        <v>0.54336864058753698</v>
      </c>
      <c r="C613" s="1">
        <v>0.97899999999999998</v>
      </c>
      <c r="D613" s="1">
        <v>0.91</v>
      </c>
      <c r="E613" s="5">
        <v>7.0367430919977598E-162</v>
      </c>
      <c r="F613" s="1" t="s">
        <v>8084</v>
      </c>
    </row>
    <row r="614" spans="1:6">
      <c r="A614" s="2" t="s">
        <v>15320</v>
      </c>
      <c r="B614" s="1">
        <v>0.55050578954206697</v>
      </c>
      <c r="C614" s="1">
        <v>0.63300000000000001</v>
      </c>
      <c r="D614" s="1">
        <v>0.28899999999999998</v>
      </c>
      <c r="E614" s="5">
        <v>7.6619630457493097E-162</v>
      </c>
      <c r="F614" s="1" t="s">
        <v>8084</v>
      </c>
    </row>
    <row r="615" spans="1:6">
      <c r="A615" s="2" t="s">
        <v>15321</v>
      </c>
      <c r="B615" s="1">
        <v>0.41920853805157599</v>
      </c>
      <c r="C615" s="1">
        <v>0.441</v>
      </c>
      <c r="D615" s="1">
        <v>0.14799999999999999</v>
      </c>
      <c r="E615" s="5">
        <v>1.14169060407697E-161</v>
      </c>
      <c r="F615" s="1" t="s">
        <v>8084</v>
      </c>
    </row>
    <row r="616" spans="1:6">
      <c r="A616" s="2" t="s">
        <v>15322</v>
      </c>
      <c r="B616" s="1">
        <v>0.62467710857344605</v>
      </c>
      <c r="C616" s="1">
        <v>0.94299999999999995</v>
      </c>
      <c r="D616" s="1">
        <v>0.79600000000000004</v>
      </c>
      <c r="E616" s="5">
        <v>4.1729774132576598E-161</v>
      </c>
      <c r="F616" s="1" t="s">
        <v>8084</v>
      </c>
    </row>
    <row r="617" spans="1:6">
      <c r="A617" s="2" t="s">
        <v>15323</v>
      </c>
      <c r="B617" s="1">
        <v>0.59183074533665303</v>
      </c>
      <c r="C617" s="1">
        <v>0.94</v>
      </c>
      <c r="D617" s="1">
        <v>0.75600000000000001</v>
      </c>
      <c r="E617" s="5">
        <v>4.3600265095446497E-161</v>
      </c>
      <c r="F617" s="1" t="s">
        <v>8084</v>
      </c>
    </row>
    <row r="618" spans="1:6">
      <c r="A618" s="2" t="s">
        <v>15324</v>
      </c>
      <c r="B618" s="1">
        <v>0.61461488448694701</v>
      </c>
      <c r="C618" s="1">
        <v>0.81</v>
      </c>
      <c r="D618" s="1">
        <v>0.498</v>
      </c>
      <c r="E618" s="5">
        <v>4.5327499897531799E-161</v>
      </c>
      <c r="F618" s="1" t="s">
        <v>8084</v>
      </c>
    </row>
    <row r="619" spans="1:6">
      <c r="A619" s="2" t="s">
        <v>15325</v>
      </c>
      <c r="B619" s="1">
        <v>0.58583245741117096</v>
      </c>
      <c r="C619" s="1">
        <v>0.93</v>
      </c>
      <c r="D619" s="1">
        <v>0.73</v>
      </c>
      <c r="E619" s="5">
        <v>5.1946334784768901E-161</v>
      </c>
      <c r="F619" s="1" t="s">
        <v>8084</v>
      </c>
    </row>
    <row r="620" spans="1:6">
      <c r="A620" s="2" t="s">
        <v>15326</v>
      </c>
      <c r="B620" s="1">
        <v>0.59225988992558598</v>
      </c>
      <c r="C620" s="1">
        <v>0.83899999999999997</v>
      </c>
      <c r="D620" s="1">
        <v>0.54100000000000004</v>
      </c>
      <c r="E620" s="5">
        <v>5.9139526447419296E-161</v>
      </c>
      <c r="F620" s="1" t="s">
        <v>8084</v>
      </c>
    </row>
    <row r="621" spans="1:6">
      <c r="A621" s="2" t="s">
        <v>15327</v>
      </c>
      <c r="B621" s="1">
        <v>0.57074365028143803</v>
      </c>
      <c r="C621" s="1">
        <v>0.97599999999999998</v>
      </c>
      <c r="D621" s="1">
        <v>0.88900000000000001</v>
      </c>
      <c r="E621" s="5">
        <v>1.5418068025738101E-160</v>
      </c>
      <c r="F621" s="1" t="s">
        <v>8084</v>
      </c>
    </row>
    <row r="622" spans="1:6">
      <c r="A622" s="2" t="s">
        <v>15328</v>
      </c>
      <c r="B622" s="1">
        <v>0.56292799855504905</v>
      </c>
      <c r="C622" s="1">
        <v>0.64800000000000002</v>
      </c>
      <c r="D622" s="1">
        <v>0.31</v>
      </c>
      <c r="E622" s="5">
        <v>2.1805096199561001E-160</v>
      </c>
      <c r="F622" s="1" t="s">
        <v>8084</v>
      </c>
    </row>
    <row r="623" spans="1:6">
      <c r="A623" s="2" t="s">
        <v>15329</v>
      </c>
      <c r="B623" s="1">
        <v>0.51085215320078103</v>
      </c>
      <c r="C623" s="1">
        <v>0.75</v>
      </c>
      <c r="D623" s="1">
        <v>0.35799999999999998</v>
      </c>
      <c r="E623" s="5">
        <v>3.2938924977378002E-160</v>
      </c>
      <c r="F623" s="1" t="s">
        <v>8084</v>
      </c>
    </row>
    <row r="624" spans="1:6">
      <c r="A624" s="2" t="s">
        <v>15330</v>
      </c>
      <c r="B624" s="1">
        <v>0.61313341624332396</v>
      </c>
      <c r="C624" s="1">
        <v>0.91900000000000004</v>
      </c>
      <c r="D624" s="1">
        <v>0.66600000000000004</v>
      </c>
      <c r="E624" s="5">
        <v>5.3918702371259202E-160</v>
      </c>
      <c r="F624" s="1" t="s">
        <v>8084</v>
      </c>
    </row>
    <row r="625" spans="1:6">
      <c r="A625" s="2" t="s">
        <v>15331</v>
      </c>
      <c r="B625" s="1">
        <v>0.56981705375803604</v>
      </c>
      <c r="C625" s="1">
        <v>0.71399999999999997</v>
      </c>
      <c r="D625" s="1">
        <v>0.375</v>
      </c>
      <c r="E625" s="5">
        <v>8.2609624413852799E-160</v>
      </c>
      <c r="F625" s="1" t="s">
        <v>8084</v>
      </c>
    </row>
    <row r="626" spans="1:6">
      <c r="A626" s="2" t="s">
        <v>15332</v>
      </c>
      <c r="B626" s="1">
        <v>0.57506219432050398</v>
      </c>
      <c r="C626" s="1">
        <v>0.94899999999999995</v>
      </c>
      <c r="D626" s="1">
        <v>0.77600000000000002</v>
      </c>
      <c r="E626" s="5">
        <v>1.0703578276599901E-159</v>
      </c>
      <c r="F626" s="1" t="s">
        <v>8084</v>
      </c>
    </row>
    <row r="627" spans="1:6">
      <c r="A627" s="2" t="s">
        <v>15333</v>
      </c>
      <c r="B627" s="1">
        <v>0.52449203797723598</v>
      </c>
      <c r="C627" s="1">
        <v>0.73299999999999998</v>
      </c>
      <c r="D627" s="1">
        <v>0.36199999999999999</v>
      </c>
      <c r="E627" s="5">
        <v>1.8729187799946101E-159</v>
      </c>
      <c r="F627" s="1" t="s">
        <v>8084</v>
      </c>
    </row>
    <row r="628" spans="1:6">
      <c r="A628" s="2" t="s">
        <v>15334</v>
      </c>
      <c r="B628" s="1">
        <v>0.55060991377026003</v>
      </c>
      <c r="C628" s="1">
        <v>0.70799999999999996</v>
      </c>
      <c r="D628" s="1">
        <v>0.36</v>
      </c>
      <c r="E628" s="5">
        <v>2.83693960016167E-159</v>
      </c>
      <c r="F628" s="1" t="s">
        <v>8084</v>
      </c>
    </row>
    <row r="629" spans="1:6">
      <c r="A629" s="2" t="s">
        <v>15335</v>
      </c>
      <c r="B629" s="1">
        <v>0.52362546909715502</v>
      </c>
      <c r="C629" s="1">
        <v>0.63200000000000001</v>
      </c>
      <c r="D629" s="1">
        <v>0.28799999999999998</v>
      </c>
      <c r="E629" s="5">
        <v>3.2062648315141598E-159</v>
      </c>
      <c r="F629" s="1" t="s">
        <v>8084</v>
      </c>
    </row>
    <row r="630" spans="1:6">
      <c r="A630" s="2" t="s">
        <v>15336</v>
      </c>
      <c r="B630" s="1">
        <v>0.56651589534581204</v>
      </c>
      <c r="C630" s="1">
        <v>0.96</v>
      </c>
      <c r="D630" s="1">
        <v>0.878</v>
      </c>
      <c r="E630" s="5">
        <v>4.0342464581100701E-159</v>
      </c>
      <c r="F630" s="1" t="s">
        <v>8084</v>
      </c>
    </row>
    <row r="631" spans="1:6">
      <c r="A631" s="2" t="s">
        <v>15337</v>
      </c>
      <c r="B631" s="1">
        <v>0.56368100867802795</v>
      </c>
      <c r="C631" s="1">
        <v>0.68500000000000005</v>
      </c>
      <c r="D631" s="1">
        <v>0.34499999999999997</v>
      </c>
      <c r="E631" s="5">
        <v>4.5179708911557398E-159</v>
      </c>
      <c r="F631" s="1" t="s">
        <v>8084</v>
      </c>
    </row>
    <row r="632" spans="1:6">
      <c r="A632" s="2" t="s">
        <v>15338</v>
      </c>
      <c r="B632" s="1">
        <v>0.61933250030928499</v>
      </c>
      <c r="C632" s="1">
        <v>0.88400000000000001</v>
      </c>
      <c r="D632" s="1">
        <v>0.625</v>
      </c>
      <c r="E632" s="5">
        <v>6.7423219531242397E-159</v>
      </c>
      <c r="F632" s="1" t="s">
        <v>8084</v>
      </c>
    </row>
    <row r="633" spans="1:6">
      <c r="A633" s="2" t="s">
        <v>15339</v>
      </c>
      <c r="B633" s="1">
        <v>0.52195681503466596</v>
      </c>
      <c r="C633" s="1">
        <v>0.51700000000000002</v>
      </c>
      <c r="D633" s="1">
        <v>0.20499999999999999</v>
      </c>
      <c r="E633" s="5">
        <v>8.56810054111122E-159</v>
      </c>
      <c r="F633" s="1" t="s">
        <v>8084</v>
      </c>
    </row>
    <row r="634" spans="1:6">
      <c r="A634" s="2" t="s">
        <v>15340</v>
      </c>
      <c r="B634" s="1">
        <v>0.57781434558562905</v>
      </c>
      <c r="C634" s="1">
        <v>0.80600000000000005</v>
      </c>
      <c r="D634" s="1">
        <v>0.46700000000000003</v>
      </c>
      <c r="E634" s="5">
        <v>1.3080937943839601E-158</v>
      </c>
      <c r="F634" s="1" t="s">
        <v>8084</v>
      </c>
    </row>
    <row r="635" spans="1:6">
      <c r="A635" s="2" t="s">
        <v>15341</v>
      </c>
      <c r="B635" s="1">
        <v>0.62341904116621605</v>
      </c>
      <c r="C635" s="1">
        <v>0.82299999999999995</v>
      </c>
      <c r="D635" s="1">
        <v>0.53</v>
      </c>
      <c r="E635" s="5">
        <v>1.43560625168019E-158</v>
      </c>
      <c r="F635" s="1" t="s">
        <v>8084</v>
      </c>
    </row>
    <row r="636" spans="1:6">
      <c r="A636" s="2" t="s">
        <v>15342</v>
      </c>
      <c r="B636" s="1">
        <v>0.564616520628614</v>
      </c>
      <c r="C636" s="1">
        <v>0.76900000000000002</v>
      </c>
      <c r="D636" s="1">
        <v>0.42799999999999999</v>
      </c>
      <c r="E636" s="5">
        <v>2.0309799805248602E-158</v>
      </c>
      <c r="F636" s="1" t="s">
        <v>8084</v>
      </c>
    </row>
    <row r="637" spans="1:6">
      <c r="A637" s="2" t="s">
        <v>15343</v>
      </c>
      <c r="B637" s="1">
        <v>0.53731968876927705</v>
      </c>
      <c r="C637" s="1">
        <v>0.60299999999999998</v>
      </c>
      <c r="D637" s="1">
        <v>0.26800000000000002</v>
      </c>
      <c r="E637" s="5">
        <v>2.17236111475768E-158</v>
      </c>
      <c r="F637" s="1" t="s">
        <v>8084</v>
      </c>
    </row>
    <row r="638" spans="1:6">
      <c r="A638" s="2" t="s">
        <v>15344</v>
      </c>
      <c r="B638" s="1">
        <v>0.55109702779701697</v>
      </c>
      <c r="C638" s="1">
        <v>0.67800000000000005</v>
      </c>
      <c r="D638" s="1">
        <v>0.33600000000000002</v>
      </c>
      <c r="E638" s="5">
        <v>2.6097054994186101E-158</v>
      </c>
      <c r="F638" s="1" t="s">
        <v>8084</v>
      </c>
    </row>
    <row r="639" spans="1:6">
      <c r="A639" s="2" t="s">
        <v>15345</v>
      </c>
      <c r="B639" s="1">
        <v>0.58563328663220704</v>
      </c>
      <c r="C639" s="1">
        <v>0.79700000000000004</v>
      </c>
      <c r="D639" s="1">
        <v>0.47199999999999998</v>
      </c>
      <c r="E639" s="5">
        <v>2.9541401710396098E-158</v>
      </c>
      <c r="F639" s="1" t="s">
        <v>8084</v>
      </c>
    </row>
    <row r="640" spans="1:6">
      <c r="A640" s="2" t="s">
        <v>15346</v>
      </c>
      <c r="B640" s="1">
        <v>0.60565258860094295</v>
      </c>
      <c r="C640" s="1">
        <v>0.84199999999999997</v>
      </c>
      <c r="D640" s="1">
        <v>0.53</v>
      </c>
      <c r="E640" s="5">
        <v>4.3087649014208504E-158</v>
      </c>
      <c r="F640" s="1" t="s">
        <v>8084</v>
      </c>
    </row>
    <row r="641" spans="1:6">
      <c r="A641" s="2" t="s">
        <v>15347</v>
      </c>
      <c r="B641" s="1">
        <v>0.30580432702602001</v>
      </c>
      <c r="C641" s="1">
        <v>0.29899999999999999</v>
      </c>
      <c r="D641" s="1">
        <v>7.2999999999999995E-2</v>
      </c>
      <c r="E641" s="5">
        <v>5.2970473646437499E-158</v>
      </c>
      <c r="F641" s="1" t="s">
        <v>8084</v>
      </c>
    </row>
    <row r="642" spans="1:6">
      <c r="A642" s="2" t="s">
        <v>15348</v>
      </c>
      <c r="B642" s="1">
        <v>0.27557475548469001</v>
      </c>
      <c r="C642" s="1">
        <v>0.26300000000000001</v>
      </c>
      <c r="D642" s="1">
        <v>5.8000000000000003E-2</v>
      </c>
      <c r="E642" s="5">
        <v>5.6193564625097098E-158</v>
      </c>
      <c r="F642" s="1" t="s">
        <v>8084</v>
      </c>
    </row>
    <row r="643" spans="1:6">
      <c r="A643" s="2" t="s">
        <v>15349</v>
      </c>
      <c r="B643" s="1">
        <v>0.53572116786621704</v>
      </c>
      <c r="C643" s="1">
        <v>0.65200000000000002</v>
      </c>
      <c r="D643" s="1">
        <v>0.312</v>
      </c>
      <c r="E643" s="5">
        <v>8.4234048991274799E-158</v>
      </c>
      <c r="F643" s="1" t="s">
        <v>8084</v>
      </c>
    </row>
    <row r="644" spans="1:6">
      <c r="A644" s="2" t="s">
        <v>15350</v>
      </c>
      <c r="B644" s="1">
        <v>0.57580512253489802</v>
      </c>
      <c r="C644" s="1">
        <v>0.82</v>
      </c>
      <c r="D644" s="1">
        <v>0.48399999999999999</v>
      </c>
      <c r="E644" s="5">
        <v>9.1679670384597194E-158</v>
      </c>
      <c r="F644" s="1" t="s">
        <v>8084</v>
      </c>
    </row>
    <row r="645" spans="1:6">
      <c r="A645" s="2" t="s">
        <v>15351</v>
      </c>
      <c r="B645" s="1">
        <v>0.57459033786406699</v>
      </c>
      <c r="C645" s="1">
        <v>0.91900000000000004</v>
      </c>
      <c r="D645" s="1">
        <v>0.68600000000000005</v>
      </c>
      <c r="E645" s="5">
        <v>3.2446870714001098E-157</v>
      </c>
      <c r="F645" s="1" t="s">
        <v>8084</v>
      </c>
    </row>
    <row r="646" spans="1:6">
      <c r="A646" s="2" t="s">
        <v>15352</v>
      </c>
      <c r="B646" s="1">
        <v>0.32960681132578301</v>
      </c>
      <c r="C646" s="1">
        <v>0.33200000000000002</v>
      </c>
      <c r="D646" s="1">
        <v>0.09</v>
      </c>
      <c r="E646" s="5">
        <v>3.3441215629787103E-157</v>
      </c>
      <c r="F646" s="1" t="s">
        <v>8084</v>
      </c>
    </row>
    <row r="647" spans="1:6">
      <c r="A647" s="2" t="s">
        <v>15353</v>
      </c>
      <c r="B647" s="1">
        <v>0.60545910888786203</v>
      </c>
      <c r="C647" s="1">
        <v>0.80300000000000005</v>
      </c>
      <c r="D647" s="1">
        <v>0.498</v>
      </c>
      <c r="E647" s="5">
        <v>4.5862113935758199E-157</v>
      </c>
      <c r="F647" s="1" t="s">
        <v>8084</v>
      </c>
    </row>
    <row r="648" spans="1:6">
      <c r="A648" s="2" t="s">
        <v>15354</v>
      </c>
      <c r="B648" s="1">
        <v>0.60315399357486099</v>
      </c>
      <c r="C648" s="1">
        <v>0.85499999999999998</v>
      </c>
      <c r="D648" s="1">
        <v>0.56899999999999995</v>
      </c>
      <c r="E648" s="5">
        <v>6.3897104227198506E-157</v>
      </c>
      <c r="F648" s="1" t="s">
        <v>8084</v>
      </c>
    </row>
    <row r="649" spans="1:6">
      <c r="A649" s="2" t="s">
        <v>15355</v>
      </c>
      <c r="B649" s="1">
        <v>0.51680242374857799</v>
      </c>
      <c r="C649" s="1">
        <v>0.67100000000000004</v>
      </c>
      <c r="D649" s="1">
        <v>0.31900000000000001</v>
      </c>
      <c r="E649" s="5">
        <v>6.9270702091317694E-157</v>
      </c>
      <c r="F649" s="1" t="s">
        <v>8084</v>
      </c>
    </row>
    <row r="650" spans="1:6">
      <c r="A650" s="2" t="s">
        <v>15356</v>
      </c>
      <c r="B650" s="1">
        <v>0.54796121746389503</v>
      </c>
      <c r="C650" s="1">
        <v>0.69499999999999995</v>
      </c>
      <c r="D650" s="1">
        <v>0.35299999999999998</v>
      </c>
      <c r="E650" s="5">
        <v>1.7448758793380499E-156</v>
      </c>
      <c r="F650" s="1" t="s">
        <v>8084</v>
      </c>
    </row>
    <row r="651" spans="1:6">
      <c r="A651" s="2" t="s">
        <v>15357</v>
      </c>
      <c r="B651" s="1">
        <v>0.39118472531494303</v>
      </c>
      <c r="C651" s="1">
        <v>1</v>
      </c>
      <c r="D651" s="1">
        <v>0.999</v>
      </c>
      <c r="E651" s="5">
        <v>2.04595262786736E-156</v>
      </c>
      <c r="F651" s="1" t="s">
        <v>8084</v>
      </c>
    </row>
    <row r="652" spans="1:6">
      <c r="A652" s="2" t="s">
        <v>15358</v>
      </c>
      <c r="B652" s="1">
        <v>0.52110891438197304</v>
      </c>
      <c r="C652" s="1">
        <v>0.60099999999999998</v>
      </c>
      <c r="D652" s="1">
        <v>0.26900000000000002</v>
      </c>
      <c r="E652" s="5">
        <v>2.68230337029402E-156</v>
      </c>
      <c r="F652" s="1" t="s">
        <v>8084</v>
      </c>
    </row>
    <row r="653" spans="1:6">
      <c r="A653" s="2" t="s">
        <v>15359</v>
      </c>
      <c r="B653" s="1">
        <v>0.44730193267137702</v>
      </c>
      <c r="C653" s="1">
        <v>0.52500000000000002</v>
      </c>
      <c r="D653" s="1">
        <v>0.20499999999999999</v>
      </c>
      <c r="E653" s="5">
        <v>2.81808711149581E-156</v>
      </c>
      <c r="F653" s="1" t="s">
        <v>8084</v>
      </c>
    </row>
    <row r="654" spans="1:6">
      <c r="A654" s="2" t="s">
        <v>15360</v>
      </c>
      <c r="B654" s="1">
        <v>0.60872051018979401</v>
      </c>
      <c r="C654" s="1">
        <v>0.94599999999999995</v>
      </c>
      <c r="D654" s="1">
        <v>0.80200000000000005</v>
      </c>
      <c r="E654" s="5">
        <v>2.8808026596855E-156</v>
      </c>
      <c r="F654" s="1" t="s">
        <v>8084</v>
      </c>
    </row>
    <row r="655" spans="1:6">
      <c r="A655" s="2" t="s">
        <v>15361</v>
      </c>
      <c r="B655" s="1">
        <v>0.59802054241931302</v>
      </c>
      <c r="C655" s="1">
        <v>0.74</v>
      </c>
      <c r="D655" s="1">
        <v>0.41099999999999998</v>
      </c>
      <c r="E655" s="5">
        <v>5.2308347666365501E-156</v>
      </c>
      <c r="F655" s="1" t="s">
        <v>8084</v>
      </c>
    </row>
    <row r="656" spans="1:6">
      <c r="A656" s="2" t="s">
        <v>15362</v>
      </c>
      <c r="B656" s="1">
        <v>0.62692060913289505</v>
      </c>
      <c r="C656" s="1">
        <v>0.874</v>
      </c>
      <c r="D656" s="1">
        <v>0.59099999999999997</v>
      </c>
      <c r="E656" s="5">
        <v>6.5777253600554302E-156</v>
      </c>
      <c r="F656" s="1" t="s">
        <v>8084</v>
      </c>
    </row>
    <row r="657" spans="1:6">
      <c r="A657" s="2" t="s">
        <v>15363</v>
      </c>
      <c r="B657" s="1">
        <v>0.60057591907764096</v>
      </c>
      <c r="C657" s="1">
        <v>0.91800000000000004</v>
      </c>
      <c r="D657" s="1">
        <v>0.67400000000000004</v>
      </c>
      <c r="E657" s="5">
        <v>9.1544616991369503E-156</v>
      </c>
      <c r="F657" s="1" t="s">
        <v>8084</v>
      </c>
    </row>
    <row r="658" spans="1:6">
      <c r="A658" s="2" t="s">
        <v>15364</v>
      </c>
      <c r="B658" s="1">
        <v>0.43908090406994399</v>
      </c>
      <c r="C658" s="1">
        <v>0.48399999999999999</v>
      </c>
      <c r="D658" s="1">
        <v>0.18</v>
      </c>
      <c r="E658" s="5">
        <v>1.2133663305751099E-155</v>
      </c>
      <c r="F658" s="1" t="s">
        <v>8084</v>
      </c>
    </row>
    <row r="659" spans="1:6">
      <c r="A659" s="2" t="s">
        <v>15365</v>
      </c>
      <c r="B659" s="1">
        <v>0.59129299064490504</v>
      </c>
      <c r="C659" s="1">
        <v>0.93200000000000005</v>
      </c>
      <c r="D659" s="1">
        <v>0.71799999999999997</v>
      </c>
      <c r="E659" s="5">
        <v>2.1854322568846199E-155</v>
      </c>
      <c r="F659" s="1" t="s">
        <v>8084</v>
      </c>
    </row>
    <row r="660" spans="1:6">
      <c r="A660" s="2" t="s">
        <v>15366</v>
      </c>
      <c r="B660" s="1">
        <v>0.61104063067708903</v>
      </c>
      <c r="C660" s="1">
        <v>0.875</v>
      </c>
      <c r="D660" s="1">
        <v>0.59699999999999998</v>
      </c>
      <c r="E660" s="5">
        <v>4.6665210053036199E-155</v>
      </c>
      <c r="F660" s="1" t="s">
        <v>8084</v>
      </c>
    </row>
    <row r="661" spans="1:6">
      <c r="A661" s="2" t="s">
        <v>15367</v>
      </c>
      <c r="B661" s="1">
        <v>0.59114523254805196</v>
      </c>
      <c r="C661" s="1">
        <v>0.81</v>
      </c>
      <c r="D661" s="1">
        <v>0.499</v>
      </c>
      <c r="E661" s="5">
        <v>7.0658814381235697E-155</v>
      </c>
      <c r="F661" s="1" t="s">
        <v>8084</v>
      </c>
    </row>
    <row r="662" spans="1:6">
      <c r="A662" s="2" t="s">
        <v>15368</v>
      </c>
      <c r="B662" s="1">
        <v>0.53559144234340395</v>
      </c>
      <c r="C662" s="1">
        <v>0.95299999999999996</v>
      </c>
      <c r="D662" s="1">
        <v>0.76400000000000001</v>
      </c>
      <c r="E662" s="5">
        <v>8.3497178799556505E-155</v>
      </c>
      <c r="F662" s="1" t="s">
        <v>8084</v>
      </c>
    </row>
    <row r="663" spans="1:6">
      <c r="A663" s="2" t="s">
        <v>15369</v>
      </c>
      <c r="B663" s="1">
        <v>0.42498176081431099</v>
      </c>
      <c r="C663" s="1">
        <v>0.46600000000000003</v>
      </c>
      <c r="D663" s="1">
        <v>0.16800000000000001</v>
      </c>
      <c r="E663" s="5">
        <v>9.1816340184415799E-155</v>
      </c>
      <c r="F663" s="1" t="s">
        <v>8084</v>
      </c>
    </row>
    <row r="664" spans="1:6">
      <c r="A664" s="2" t="s">
        <v>15370</v>
      </c>
      <c r="B664" s="1">
        <v>0.485878950416469</v>
      </c>
      <c r="C664" s="1">
        <v>0.54900000000000004</v>
      </c>
      <c r="D664" s="1">
        <v>0.23100000000000001</v>
      </c>
      <c r="E664" s="5">
        <v>4.3591508405464803E-154</v>
      </c>
      <c r="F664" s="1" t="s">
        <v>8084</v>
      </c>
    </row>
    <row r="665" spans="1:6">
      <c r="A665" s="2" t="s">
        <v>15371</v>
      </c>
      <c r="B665" s="1">
        <v>0.56052056061760502</v>
      </c>
      <c r="C665" s="1">
        <v>0.96</v>
      </c>
      <c r="D665" s="1">
        <v>0.84299999999999997</v>
      </c>
      <c r="E665" s="5">
        <v>6.9887343765184507E-154</v>
      </c>
      <c r="F665" s="1" t="s">
        <v>8084</v>
      </c>
    </row>
    <row r="666" spans="1:6">
      <c r="A666" s="2" t="s">
        <v>15372</v>
      </c>
      <c r="B666" s="1">
        <v>0.59061330589273597</v>
      </c>
      <c r="C666" s="1">
        <v>0.76600000000000001</v>
      </c>
      <c r="D666" s="1">
        <v>0.434</v>
      </c>
      <c r="E666" s="5">
        <v>1.03365636097151E-153</v>
      </c>
      <c r="F666" s="1" t="s">
        <v>8084</v>
      </c>
    </row>
    <row r="667" spans="1:6">
      <c r="A667" s="2" t="s">
        <v>15373</v>
      </c>
      <c r="B667" s="1">
        <v>0.46155022692891601</v>
      </c>
      <c r="C667" s="1">
        <v>0.52600000000000002</v>
      </c>
      <c r="D667" s="1">
        <v>0.20899999999999999</v>
      </c>
      <c r="E667" s="5">
        <v>1.2626766381246799E-153</v>
      </c>
      <c r="F667" s="1" t="s">
        <v>8084</v>
      </c>
    </row>
    <row r="668" spans="1:6">
      <c r="A668" s="2" t="s">
        <v>15374</v>
      </c>
      <c r="B668" s="1">
        <v>0.59938646350736902</v>
      </c>
      <c r="C668" s="1">
        <v>0.88200000000000001</v>
      </c>
      <c r="D668" s="1">
        <v>0.59199999999999997</v>
      </c>
      <c r="E668" s="5">
        <v>1.4653734834856101E-153</v>
      </c>
      <c r="F668" s="1" t="s">
        <v>8084</v>
      </c>
    </row>
    <row r="669" spans="1:6">
      <c r="A669" s="2" t="s">
        <v>15375</v>
      </c>
      <c r="B669" s="1">
        <v>0.48020002789906202</v>
      </c>
      <c r="C669" s="1">
        <v>0.56100000000000005</v>
      </c>
      <c r="D669" s="1">
        <v>0.23899999999999999</v>
      </c>
      <c r="E669" s="5">
        <v>2.4462225422901701E-153</v>
      </c>
      <c r="F669" s="1" t="s">
        <v>8084</v>
      </c>
    </row>
    <row r="670" spans="1:6">
      <c r="A670" s="2" t="s">
        <v>15376</v>
      </c>
      <c r="B670" s="1">
        <v>0.55059240212065896</v>
      </c>
      <c r="C670" s="1">
        <v>0.70599999999999996</v>
      </c>
      <c r="D670" s="1">
        <v>0.36799999999999999</v>
      </c>
      <c r="E670" s="5">
        <v>2.9353195928012302E-153</v>
      </c>
      <c r="F670" s="1" t="s">
        <v>8084</v>
      </c>
    </row>
    <row r="671" spans="1:6">
      <c r="A671" s="2" t="s">
        <v>15377</v>
      </c>
      <c r="B671" s="1">
        <v>0.60783691556302299</v>
      </c>
      <c r="C671" s="1">
        <v>0.83799999999999997</v>
      </c>
      <c r="D671" s="1">
        <v>0.55500000000000005</v>
      </c>
      <c r="E671" s="5">
        <v>1.05604136244119E-152</v>
      </c>
      <c r="F671" s="1" t="s">
        <v>8084</v>
      </c>
    </row>
    <row r="672" spans="1:6">
      <c r="A672" s="2" t="s">
        <v>15378</v>
      </c>
      <c r="B672" s="1">
        <v>0.39784829911099601</v>
      </c>
      <c r="C672" s="1">
        <v>1</v>
      </c>
      <c r="D672" s="1">
        <v>0.999</v>
      </c>
      <c r="E672" s="5">
        <v>1.2845564672294199E-152</v>
      </c>
      <c r="F672" s="1" t="s">
        <v>8084</v>
      </c>
    </row>
    <row r="673" spans="1:6">
      <c r="A673" s="2" t="s">
        <v>15379</v>
      </c>
      <c r="B673" s="1">
        <v>0.50971329350320604</v>
      </c>
      <c r="C673" s="1">
        <v>0.61899999999999999</v>
      </c>
      <c r="D673" s="1">
        <v>0.28399999999999997</v>
      </c>
      <c r="E673" s="5">
        <v>2.2652699213008601E-152</v>
      </c>
      <c r="F673" s="1" t="s">
        <v>8084</v>
      </c>
    </row>
    <row r="674" spans="1:6">
      <c r="A674" s="2" t="s">
        <v>15380</v>
      </c>
      <c r="B674" s="1">
        <v>0.50935186273180899</v>
      </c>
      <c r="C674" s="1">
        <v>0.98799999999999999</v>
      </c>
      <c r="D674" s="1">
        <v>0.92700000000000005</v>
      </c>
      <c r="E674" s="5">
        <v>2.9336787669572301E-152</v>
      </c>
      <c r="F674" s="1" t="s">
        <v>8084</v>
      </c>
    </row>
    <row r="675" spans="1:6">
      <c r="A675" s="2" t="s">
        <v>15381</v>
      </c>
      <c r="B675" s="1">
        <v>0.36634029758682801</v>
      </c>
      <c r="C675" s="1">
        <v>0.45300000000000001</v>
      </c>
      <c r="D675" s="1">
        <v>0.14799999999999999</v>
      </c>
      <c r="E675" s="5">
        <v>4.4966943565797403E-152</v>
      </c>
      <c r="F675" s="1" t="s">
        <v>8084</v>
      </c>
    </row>
    <row r="676" spans="1:6">
      <c r="A676" s="2" t="s">
        <v>15382</v>
      </c>
      <c r="B676" s="1">
        <v>0.52098375458120405</v>
      </c>
      <c r="C676" s="1">
        <v>0.66500000000000004</v>
      </c>
      <c r="D676" s="1">
        <v>0.32600000000000001</v>
      </c>
      <c r="E676" s="5">
        <v>7.6305291328601701E-152</v>
      </c>
      <c r="F676" s="1" t="s">
        <v>8084</v>
      </c>
    </row>
    <row r="677" spans="1:6">
      <c r="A677" s="2" t="s">
        <v>15383</v>
      </c>
      <c r="B677" s="1">
        <v>0.58109183378988905</v>
      </c>
      <c r="C677" s="1">
        <v>0.67600000000000005</v>
      </c>
      <c r="D677" s="1">
        <v>0.34599999999999997</v>
      </c>
      <c r="E677" s="5">
        <v>8.5890057063084706E-152</v>
      </c>
      <c r="F677" s="1" t="s">
        <v>8084</v>
      </c>
    </row>
    <row r="678" spans="1:6">
      <c r="A678" s="2" t="s">
        <v>15384</v>
      </c>
      <c r="B678" s="1">
        <v>0.60244192144617503</v>
      </c>
      <c r="C678" s="1">
        <v>0.82799999999999996</v>
      </c>
      <c r="D678" s="1">
        <v>0.53800000000000003</v>
      </c>
      <c r="E678" s="5">
        <v>1.0672239069556001E-151</v>
      </c>
      <c r="F678" s="1" t="s">
        <v>8084</v>
      </c>
    </row>
    <row r="679" spans="1:6">
      <c r="A679" s="2" t="s">
        <v>15385</v>
      </c>
      <c r="B679" s="1">
        <v>0.57414077887009496</v>
      </c>
      <c r="C679" s="1">
        <v>0.75700000000000001</v>
      </c>
      <c r="D679" s="1">
        <v>0.43</v>
      </c>
      <c r="E679" s="5">
        <v>1.83037408491216E-151</v>
      </c>
      <c r="F679" s="1" t="s">
        <v>8084</v>
      </c>
    </row>
    <row r="680" spans="1:6">
      <c r="A680" s="2" t="s">
        <v>15386</v>
      </c>
      <c r="B680" s="1">
        <v>0.59604902817524996</v>
      </c>
      <c r="C680" s="1">
        <v>0.93200000000000005</v>
      </c>
      <c r="D680" s="1">
        <v>0.78100000000000003</v>
      </c>
      <c r="E680" s="5">
        <v>3.0232978463526499E-151</v>
      </c>
      <c r="F680" s="1" t="s">
        <v>8084</v>
      </c>
    </row>
    <row r="681" spans="1:6">
      <c r="A681" s="2" t="s">
        <v>15387</v>
      </c>
      <c r="B681" s="1">
        <v>0.59156828095629699</v>
      </c>
      <c r="C681" s="1">
        <v>0.88100000000000001</v>
      </c>
      <c r="D681" s="1">
        <v>0.60699999999999998</v>
      </c>
      <c r="E681" s="5">
        <v>4.1398464926703497E-151</v>
      </c>
      <c r="F681" s="1" t="s">
        <v>8084</v>
      </c>
    </row>
    <row r="682" spans="1:6">
      <c r="A682" s="2" t="s">
        <v>15388</v>
      </c>
      <c r="B682" s="1">
        <v>0.332432685749805</v>
      </c>
      <c r="C682" s="1">
        <v>0.33700000000000002</v>
      </c>
      <c r="D682" s="1">
        <v>9.5000000000000001E-2</v>
      </c>
      <c r="E682" s="5">
        <v>5.3220697073724301E-151</v>
      </c>
      <c r="F682" s="1" t="s">
        <v>8084</v>
      </c>
    </row>
    <row r="683" spans="1:6">
      <c r="A683" s="2" t="s">
        <v>15389</v>
      </c>
      <c r="B683" s="1">
        <v>0.53576140503975</v>
      </c>
      <c r="C683" s="1">
        <v>0.61099999999999999</v>
      </c>
      <c r="D683" s="1">
        <v>0.28399999999999997</v>
      </c>
      <c r="E683" s="5">
        <v>1.1610163678921399E-150</v>
      </c>
      <c r="F683" s="1" t="s">
        <v>8084</v>
      </c>
    </row>
    <row r="684" spans="1:6">
      <c r="A684" s="2" t="s">
        <v>15390</v>
      </c>
      <c r="B684" s="1">
        <v>0.50565589498055696</v>
      </c>
      <c r="C684" s="1">
        <v>0.57799999999999996</v>
      </c>
      <c r="D684" s="1">
        <v>0.254</v>
      </c>
      <c r="E684" s="5">
        <v>1.32125346663388E-150</v>
      </c>
      <c r="F684" s="1" t="s">
        <v>8084</v>
      </c>
    </row>
    <row r="685" spans="1:6">
      <c r="A685" s="2" t="s">
        <v>15391</v>
      </c>
      <c r="B685" s="1">
        <v>0.61522051527844901</v>
      </c>
      <c r="C685" s="1">
        <v>0.91400000000000003</v>
      </c>
      <c r="D685" s="1">
        <v>0.70799999999999996</v>
      </c>
      <c r="E685" s="5">
        <v>1.4375362452299199E-150</v>
      </c>
      <c r="F685" s="1" t="s">
        <v>8084</v>
      </c>
    </row>
    <row r="686" spans="1:6">
      <c r="A686" s="2" t="s">
        <v>15392</v>
      </c>
      <c r="B686" s="1">
        <v>0.56591898407822205</v>
      </c>
      <c r="C686" s="1">
        <v>0.82299999999999995</v>
      </c>
      <c r="D686" s="1">
        <v>0.50600000000000001</v>
      </c>
      <c r="E686" s="5">
        <v>1.5172398659449801E-150</v>
      </c>
      <c r="F686" s="1" t="s">
        <v>8084</v>
      </c>
    </row>
    <row r="687" spans="1:6">
      <c r="A687" s="2" t="s">
        <v>15393</v>
      </c>
      <c r="B687" s="1">
        <v>0.41535403988254099</v>
      </c>
      <c r="C687" s="1">
        <v>0.442</v>
      </c>
      <c r="D687" s="1">
        <v>0.157</v>
      </c>
      <c r="E687" s="5">
        <v>5.7122306796251201E-150</v>
      </c>
      <c r="F687" s="1" t="s">
        <v>8084</v>
      </c>
    </row>
    <row r="688" spans="1:6">
      <c r="A688" s="2" t="s">
        <v>15394</v>
      </c>
      <c r="B688" s="1">
        <v>0.54760307741536296</v>
      </c>
      <c r="C688" s="1">
        <v>0.69399999999999995</v>
      </c>
      <c r="D688" s="1">
        <v>0.35099999999999998</v>
      </c>
      <c r="E688" s="5">
        <v>7.1072026845072896E-150</v>
      </c>
      <c r="F688" s="1" t="s">
        <v>8084</v>
      </c>
    </row>
    <row r="689" spans="1:6">
      <c r="A689" s="2" t="s">
        <v>15395</v>
      </c>
      <c r="B689" s="1">
        <v>0.49323823480762902</v>
      </c>
      <c r="C689" s="1">
        <v>0.997</v>
      </c>
      <c r="D689" s="1">
        <v>0.97</v>
      </c>
      <c r="E689" s="5">
        <v>1.43302117163648E-149</v>
      </c>
      <c r="F689" s="1" t="s">
        <v>8084</v>
      </c>
    </row>
    <row r="690" spans="1:6">
      <c r="A690" s="2" t="s">
        <v>15396</v>
      </c>
      <c r="B690" s="1">
        <v>0.39119274925380099</v>
      </c>
      <c r="C690" s="1">
        <v>1</v>
      </c>
      <c r="D690" s="1">
        <v>0.997</v>
      </c>
      <c r="E690" s="5">
        <v>1.84760316796635E-149</v>
      </c>
      <c r="F690" s="1" t="s">
        <v>8084</v>
      </c>
    </row>
    <row r="691" spans="1:6">
      <c r="A691" s="2" t="s">
        <v>15397</v>
      </c>
      <c r="B691" s="1">
        <v>0.60663784187889103</v>
      </c>
      <c r="C691" s="1">
        <v>0.81499999999999995</v>
      </c>
      <c r="D691" s="1">
        <v>0.51200000000000001</v>
      </c>
      <c r="E691" s="5">
        <v>2.04797414155942E-149</v>
      </c>
      <c r="F691" s="1" t="s">
        <v>8084</v>
      </c>
    </row>
    <row r="692" spans="1:6">
      <c r="A692" s="2" t="s">
        <v>15398</v>
      </c>
      <c r="B692" s="1">
        <v>0.55470499630862302</v>
      </c>
      <c r="C692" s="1">
        <v>0.76500000000000001</v>
      </c>
      <c r="D692" s="1">
        <v>0.437</v>
      </c>
      <c r="E692" s="5">
        <v>3.9641355708982704E-149</v>
      </c>
      <c r="F692" s="1" t="s">
        <v>8084</v>
      </c>
    </row>
    <row r="693" spans="1:6">
      <c r="A693" s="2" t="s">
        <v>15399</v>
      </c>
      <c r="B693" s="1">
        <v>0.37966956677990898</v>
      </c>
      <c r="C693" s="1">
        <v>0.38200000000000001</v>
      </c>
      <c r="D693" s="1">
        <v>0.122</v>
      </c>
      <c r="E693" s="5">
        <v>6.5087252653720896E-149</v>
      </c>
      <c r="F693" s="1" t="s">
        <v>8084</v>
      </c>
    </row>
    <row r="694" spans="1:6">
      <c r="A694" s="2" t="s">
        <v>15400</v>
      </c>
      <c r="B694" s="1">
        <v>0.42841956367551598</v>
      </c>
      <c r="C694" s="1">
        <v>0.45500000000000002</v>
      </c>
      <c r="D694" s="1">
        <v>0.158</v>
      </c>
      <c r="E694" s="5">
        <v>8.4430853663535895E-149</v>
      </c>
      <c r="F694" s="1" t="s">
        <v>8084</v>
      </c>
    </row>
    <row r="695" spans="1:6">
      <c r="A695" s="2" t="s">
        <v>15401</v>
      </c>
      <c r="B695" s="1">
        <v>0.341116677210279</v>
      </c>
      <c r="C695" s="1">
        <v>1</v>
      </c>
      <c r="D695" s="1">
        <v>1</v>
      </c>
      <c r="E695" s="5">
        <v>8.5975189272995591E-149</v>
      </c>
      <c r="F695" s="1" t="s">
        <v>8084</v>
      </c>
    </row>
    <row r="696" spans="1:6">
      <c r="A696" s="2" t="s">
        <v>15402</v>
      </c>
      <c r="B696" s="1">
        <v>0.41630494714690702</v>
      </c>
      <c r="C696" s="1">
        <v>0.443</v>
      </c>
      <c r="D696" s="1">
        <v>0.159</v>
      </c>
      <c r="E696" s="5">
        <v>1.5727951325257002E-148</v>
      </c>
      <c r="F696" s="1" t="s">
        <v>8084</v>
      </c>
    </row>
    <row r="697" spans="1:6">
      <c r="A697" s="2" t="s">
        <v>15403</v>
      </c>
      <c r="B697" s="1">
        <v>0.57596364158413504</v>
      </c>
      <c r="C697" s="1">
        <v>0.77600000000000002</v>
      </c>
      <c r="D697" s="1">
        <v>0.46100000000000002</v>
      </c>
      <c r="E697" s="5">
        <v>1.7451922138362301E-148</v>
      </c>
      <c r="F697" s="1" t="s">
        <v>8084</v>
      </c>
    </row>
    <row r="698" spans="1:6">
      <c r="A698" s="2" t="s">
        <v>15404</v>
      </c>
      <c r="B698" s="1">
        <v>0.48855391843775198</v>
      </c>
      <c r="C698" s="1">
        <v>0.59899999999999998</v>
      </c>
      <c r="D698" s="1">
        <v>0.26900000000000002</v>
      </c>
      <c r="E698" s="5">
        <v>2.2793636117522798E-148</v>
      </c>
      <c r="F698" s="1" t="s">
        <v>8084</v>
      </c>
    </row>
    <row r="699" spans="1:6">
      <c r="A699" s="2" t="s">
        <v>15405</v>
      </c>
      <c r="B699" s="1">
        <v>0.53979190894465401</v>
      </c>
      <c r="C699" s="1">
        <v>0.879</v>
      </c>
      <c r="D699" s="1">
        <v>0.57799999999999996</v>
      </c>
      <c r="E699" s="5">
        <v>2.2979950456749999E-148</v>
      </c>
      <c r="F699" s="1" t="s">
        <v>8084</v>
      </c>
    </row>
    <row r="700" spans="1:6">
      <c r="A700" s="2" t="s">
        <v>15406</v>
      </c>
      <c r="B700" s="1">
        <v>0.48205640350171303</v>
      </c>
      <c r="C700" s="1">
        <v>0.57399999999999995</v>
      </c>
      <c r="D700" s="1">
        <v>0.249</v>
      </c>
      <c r="E700" s="5">
        <v>2.2981295376026301E-148</v>
      </c>
      <c r="F700" s="1" t="s">
        <v>8084</v>
      </c>
    </row>
    <row r="701" spans="1:6">
      <c r="A701" s="2" t="s">
        <v>15407</v>
      </c>
      <c r="B701" s="1">
        <v>0.37279676904884301</v>
      </c>
      <c r="C701" s="1">
        <v>1</v>
      </c>
      <c r="D701" s="1">
        <v>0.998</v>
      </c>
      <c r="E701" s="5">
        <v>2.6978292098443999E-148</v>
      </c>
      <c r="F701" s="1" t="s">
        <v>8084</v>
      </c>
    </row>
    <row r="702" spans="1:6">
      <c r="A702" s="2" t="s">
        <v>15408</v>
      </c>
      <c r="B702" s="1">
        <v>0.36855843809383598</v>
      </c>
      <c r="C702" s="1">
        <v>0.36599999999999999</v>
      </c>
      <c r="D702" s="1">
        <v>0.113</v>
      </c>
      <c r="E702" s="5">
        <v>3.3054130910766199E-148</v>
      </c>
      <c r="F702" s="1" t="s">
        <v>8084</v>
      </c>
    </row>
    <row r="703" spans="1:6">
      <c r="A703" s="2" t="s">
        <v>15409</v>
      </c>
      <c r="B703" s="1">
        <v>0.51073314330103603</v>
      </c>
      <c r="C703" s="1">
        <v>0.58899999999999997</v>
      </c>
      <c r="D703" s="1">
        <v>0.26900000000000002</v>
      </c>
      <c r="E703" s="5">
        <v>3.8463971867246003E-148</v>
      </c>
      <c r="F703" s="1" t="s">
        <v>8084</v>
      </c>
    </row>
    <row r="704" spans="1:6">
      <c r="A704" s="2" t="s">
        <v>15410</v>
      </c>
      <c r="B704" s="1">
        <v>0.33519651377568399</v>
      </c>
      <c r="C704" s="1">
        <v>1</v>
      </c>
      <c r="D704" s="1">
        <v>0.999</v>
      </c>
      <c r="E704" s="5">
        <v>8.0351613025824402E-148</v>
      </c>
      <c r="F704" s="1" t="s">
        <v>8084</v>
      </c>
    </row>
    <row r="705" spans="1:6">
      <c r="A705" s="2" t="s">
        <v>15411</v>
      </c>
      <c r="B705" s="1">
        <v>0.29154798266307902</v>
      </c>
      <c r="C705" s="1">
        <v>0.252</v>
      </c>
      <c r="D705" s="1">
        <v>5.6000000000000001E-2</v>
      </c>
      <c r="E705" s="5">
        <v>1.9290127964603801E-147</v>
      </c>
      <c r="F705" s="1" t="s">
        <v>8084</v>
      </c>
    </row>
    <row r="706" spans="1:6">
      <c r="A706" s="2" t="s">
        <v>15412</v>
      </c>
      <c r="B706" s="1">
        <v>0.40313858457478502</v>
      </c>
      <c r="C706" s="1">
        <v>1</v>
      </c>
      <c r="D706" s="1">
        <v>0.99299999999999999</v>
      </c>
      <c r="E706" s="5">
        <v>1.9935983551268099E-147</v>
      </c>
      <c r="F706" s="1" t="s">
        <v>8084</v>
      </c>
    </row>
    <row r="707" spans="1:6">
      <c r="A707" s="2" t="s">
        <v>15413</v>
      </c>
      <c r="B707" s="1">
        <v>0.51808381670835602</v>
      </c>
      <c r="C707" s="1">
        <v>0.61799999999999999</v>
      </c>
      <c r="D707" s="1">
        <v>0.28999999999999998</v>
      </c>
      <c r="E707" s="5">
        <v>2.97232805684699E-147</v>
      </c>
      <c r="F707" s="1" t="s">
        <v>8084</v>
      </c>
    </row>
    <row r="708" spans="1:6">
      <c r="A708" s="2" t="s">
        <v>15414</v>
      </c>
      <c r="B708" s="1">
        <v>0.37188863380186499</v>
      </c>
      <c r="C708" s="1">
        <v>1</v>
      </c>
      <c r="D708" s="1">
        <v>0.998</v>
      </c>
      <c r="E708" s="5">
        <v>4.9074416107876E-147</v>
      </c>
      <c r="F708" s="1" t="s">
        <v>8084</v>
      </c>
    </row>
    <row r="709" spans="1:6">
      <c r="A709" s="2" t="s">
        <v>15415</v>
      </c>
      <c r="B709" s="1">
        <v>0.566305188897548</v>
      </c>
      <c r="C709" s="1">
        <v>0.71799999999999997</v>
      </c>
      <c r="D709" s="1">
        <v>0.40600000000000003</v>
      </c>
      <c r="E709" s="5">
        <v>5.6639179106866801E-147</v>
      </c>
      <c r="F709" s="1" t="s">
        <v>8084</v>
      </c>
    </row>
    <row r="710" spans="1:6">
      <c r="A710" s="2" t="s">
        <v>15416</v>
      </c>
      <c r="B710" s="1">
        <v>0.40267635704886101</v>
      </c>
      <c r="C710" s="1">
        <v>0.443</v>
      </c>
      <c r="D710" s="1">
        <v>0.158</v>
      </c>
      <c r="E710" s="5">
        <v>5.7636034130122402E-147</v>
      </c>
      <c r="F710" s="1" t="s">
        <v>8084</v>
      </c>
    </row>
    <row r="711" spans="1:6">
      <c r="A711" s="2" t="s">
        <v>15417</v>
      </c>
      <c r="B711" s="1">
        <v>0.299713259820029</v>
      </c>
      <c r="C711" s="1">
        <v>0.29799999999999999</v>
      </c>
      <c r="D711" s="1">
        <v>7.6999999999999999E-2</v>
      </c>
      <c r="E711" s="5">
        <v>6.9701407479690496E-147</v>
      </c>
      <c r="F711" s="1" t="s">
        <v>8084</v>
      </c>
    </row>
    <row r="712" spans="1:6">
      <c r="A712" s="2" t="s">
        <v>15418</v>
      </c>
      <c r="B712" s="1">
        <v>0.50723072457863005</v>
      </c>
      <c r="C712" s="1">
        <v>0.98599999999999999</v>
      </c>
      <c r="D712" s="1">
        <v>0.84399999999999997</v>
      </c>
      <c r="E712" s="5">
        <v>7.8442761302506995E-147</v>
      </c>
      <c r="F712" s="1" t="s">
        <v>8084</v>
      </c>
    </row>
    <row r="713" spans="1:6">
      <c r="A713" s="2" t="s">
        <v>15419</v>
      </c>
      <c r="B713" s="1">
        <v>0.38029642043138501</v>
      </c>
      <c r="C713" s="1">
        <v>0.38600000000000001</v>
      </c>
      <c r="D713" s="1">
        <v>0.126</v>
      </c>
      <c r="E713" s="5">
        <v>1.1576516104214601E-146</v>
      </c>
      <c r="F713" s="1" t="s">
        <v>8084</v>
      </c>
    </row>
    <row r="714" spans="1:6">
      <c r="A714" s="2" t="s">
        <v>15420</v>
      </c>
      <c r="B714" s="1">
        <v>0.54937586730432897</v>
      </c>
      <c r="C714" s="1">
        <v>0.85499999999999998</v>
      </c>
      <c r="D714" s="1">
        <v>0.51900000000000002</v>
      </c>
      <c r="E714" s="5">
        <v>2.42260392445776E-146</v>
      </c>
      <c r="F714" s="1" t="s">
        <v>8084</v>
      </c>
    </row>
    <row r="715" spans="1:6">
      <c r="A715" s="2" t="s">
        <v>15421</v>
      </c>
      <c r="B715" s="1">
        <v>0.409963315445525</v>
      </c>
      <c r="C715" s="1">
        <v>0.48699999999999999</v>
      </c>
      <c r="D715" s="1">
        <v>0.185</v>
      </c>
      <c r="E715" s="5">
        <v>2.92134968887904E-146</v>
      </c>
      <c r="F715" s="1" t="s">
        <v>8084</v>
      </c>
    </row>
    <row r="716" spans="1:6">
      <c r="A716" s="2" t="s">
        <v>15422</v>
      </c>
      <c r="B716" s="1">
        <v>0.58525035914041101</v>
      </c>
      <c r="C716" s="1">
        <v>0.90100000000000002</v>
      </c>
      <c r="D716" s="1">
        <v>0.64500000000000002</v>
      </c>
      <c r="E716" s="5">
        <v>3.9703421602541701E-146</v>
      </c>
      <c r="F716" s="1" t="s">
        <v>8084</v>
      </c>
    </row>
    <row r="717" spans="1:6">
      <c r="A717" s="2" t="s">
        <v>15423</v>
      </c>
      <c r="B717" s="1">
        <v>0.57837817082625398</v>
      </c>
      <c r="C717" s="1">
        <v>0.77600000000000002</v>
      </c>
      <c r="D717" s="1">
        <v>0.45500000000000002</v>
      </c>
      <c r="E717" s="5">
        <v>4.1195221624213399E-146</v>
      </c>
      <c r="F717" s="1" t="s">
        <v>8084</v>
      </c>
    </row>
    <row r="718" spans="1:6">
      <c r="A718" s="2" t="s">
        <v>15424</v>
      </c>
      <c r="B718" s="1">
        <v>0.57850013787066801</v>
      </c>
      <c r="C718" s="1">
        <v>0.70899999999999996</v>
      </c>
      <c r="D718" s="1">
        <v>0.38200000000000001</v>
      </c>
      <c r="E718" s="5">
        <v>4.2829950167915897E-146</v>
      </c>
      <c r="F718" s="1" t="s">
        <v>8084</v>
      </c>
    </row>
    <row r="719" spans="1:6">
      <c r="A719" s="2" t="s">
        <v>15425</v>
      </c>
      <c r="B719" s="1">
        <v>0.54632746619504702</v>
      </c>
      <c r="C719" s="1">
        <v>0.92</v>
      </c>
      <c r="D719" s="1">
        <v>0.72</v>
      </c>
      <c r="E719" s="5">
        <v>6.1155888888754E-146</v>
      </c>
      <c r="F719" s="1" t="s">
        <v>8084</v>
      </c>
    </row>
    <row r="720" spans="1:6">
      <c r="A720" s="2" t="s">
        <v>15426</v>
      </c>
      <c r="B720" s="1">
        <v>0.46233871598583498</v>
      </c>
      <c r="C720" s="1">
        <v>0.55100000000000005</v>
      </c>
      <c r="D720" s="1">
        <v>0.23499999999999999</v>
      </c>
      <c r="E720" s="5">
        <v>6.3805543591073499E-146</v>
      </c>
      <c r="F720" s="1" t="s">
        <v>8084</v>
      </c>
    </row>
    <row r="721" spans="1:6">
      <c r="A721" s="2" t="s">
        <v>15427</v>
      </c>
      <c r="B721" s="1">
        <v>0.55894205187013102</v>
      </c>
      <c r="C721" s="1">
        <v>0.82599999999999996</v>
      </c>
      <c r="D721" s="1">
        <v>0.499</v>
      </c>
      <c r="E721" s="5">
        <v>9.0506912336417907E-146</v>
      </c>
      <c r="F721" s="1" t="s">
        <v>8084</v>
      </c>
    </row>
    <row r="722" spans="1:6">
      <c r="A722" s="2" t="s">
        <v>15428</v>
      </c>
      <c r="B722" s="1">
        <v>0.57484779522780205</v>
      </c>
      <c r="C722" s="1">
        <v>0.755</v>
      </c>
      <c r="D722" s="1">
        <v>0.436</v>
      </c>
      <c r="E722" s="5">
        <v>2.2102315307534901E-145</v>
      </c>
      <c r="F722" s="1" t="s">
        <v>8084</v>
      </c>
    </row>
    <row r="723" spans="1:6">
      <c r="A723" s="2" t="s">
        <v>15429</v>
      </c>
      <c r="B723" s="1">
        <v>0.44952675912963402</v>
      </c>
      <c r="C723" s="1">
        <v>0.52800000000000002</v>
      </c>
      <c r="D723" s="1">
        <v>0.216</v>
      </c>
      <c r="E723" s="5">
        <v>4.9580603328483699E-145</v>
      </c>
      <c r="F723" s="1" t="s">
        <v>8084</v>
      </c>
    </row>
    <row r="724" spans="1:6">
      <c r="A724" s="2" t="s">
        <v>15430</v>
      </c>
      <c r="B724" s="1">
        <v>0.61258926263515501</v>
      </c>
      <c r="C724" s="1">
        <v>0.94199999999999995</v>
      </c>
      <c r="D724" s="1">
        <v>0.81</v>
      </c>
      <c r="E724" s="5">
        <v>7.5211045387488495E-145</v>
      </c>
      <c r="F724" s="1" t="s">
        <v>8084</v>
      </c>
    </row>
    <row r="725" spans="1:6">
      <c r="A725" s="2" t="s">
        <v>15431</v>
      </c>
      <c r="B725" s="1">
        <v>0.51320694108630505</v>
      </c>
      <c r="C725" s="1">
        <v>0.65700000000000003</v>
      </c>
      <c r="D725" s="1">
        <v>0.32600000000000001</v>
      </c>
      <c r="E725" s="5">
        <v>7.9464338056962505E-145</v>
      </c>
      <c r="F725" s="1" t="s">
        <v>8084</v>
      </c>
    </row>
    <row r="726" spans="1:6">
      <c r="A726" s="2" t="s">
        <v>15432</v>
      </c>
      <c r="B726" s="1">
        <v>0.37454112799421901</v>
      </c>
      <c r="C726" s="1">
        <v>0.41499999999999998</v>
      </c>
      <c r="D726" s="1">
        <v>0.14199999999999999</v>
      </c>
      <c r="E726" s="5">
        <v>2.81336033905779E-144</v>
      </c>
      <c r="F726" s="1" t="s">
        <v>8084</v>
      </c>
    </row>
    <row r="727" spans="1:6">
      <c r="A727" s="2" t="s">
        <v>15433</v>
      </c>
      <c r="B727" s="1">
        <v>0.512557596915313</v>
      </c>
      <c r="C727" s="1">
        <v>0.629</v>
      </c>
      <c r="D727" s="1">
        <v>0.30599999999999999</v>
      </c>
      <c r="E727" s="5">
        <v>3.8759524360800698E-144</v>
      </c>
      <c r="F727" s="1" t="s">
        <v>8084</v>
      </c>
    </row>
    <row r="728" spans="1:6">
      <c r="A728" s="2" t="s">
        <v>15434</v>
      </c>
      <c r="B728" s="1">
        <v>0.39772405599920801</v>
      </c>
      <c r="C728" s="1">
        <v>0.45600000000000002</v>
      </c>
      <c r="D728" s="1">
        <v>0.16900000000000001</v>
      </c>
      <c r="E728" s="5">
        <v>3.9866889286784203E-144</v>
      </c>
      <c r="F728" s="1" t="s">
        <v>8084</v>
      </c>
    </row>
    <row r="729" spans="1:6">
      <c r="A729" s="2" t="s">
        <v>15435</v>
      </c>
      <c r="B729" s="1">
        <v>0.63728715143091996</v>
      </c>
      <c r="C729" s="1">
        <v>0.83899999999999997</v>
      </c>
      <c r="D729" s="1">
        <v>0.56999999999999995</v>
      </c>
      <c r="E729" s="5">
        <v>4.4014630583136502E-144</v>
      </c>
      <c r="F729" s="1" t="s">
        <v>8084</v>
      </c>
    </row>
    <row r="730" spans="1:6">
      <c r="A730" s="2" t="s">
        <v>15436</v>
      </c>
      <c r="B730" s="1">
        <v>0.44084779901854498</v>
      </c>
      <c r="C730" s="1">
        <v>0.51800000000000002</v>
      </c>
      <c r="D730" s="1">
        <v>0.21199999999999999</v>
      </c>
      <c r="E730" s="5">
        <v>6.3906326525921199E-144</v>
      </c>
      <c r="F730" s="1" t="s">
        <v>8084</v>
      </c>
    </row>
    <row r="731" spans="1:6">
      <c r="A731" s="2" t="s">
        <v>15437</v>
      </c>
      <c r="B731" s="1">
        <v>0.38067094634625098</v>
      </c>
      <c r="C731" s="1">
        <v>0.40600000000000003</v>
      </c>
      <c r="D731" s="1">
        <v>0.13700000000000001</v>
      </c>
      <c r="E731" s="5">
        <v>7.2129651591253806E-144</v>
      </c>
      <c r="F731" s="1" t="s">
        <v>8084</v>
      </c>
    </row>
    <row r="732" spans="1:6">
      <c r="A732" s="2" t="s">
        <v>15438</v>
      </c>
      <c r="B732" s="1">
        <v>0.561478849923427</v>
      </c>
      <c r="C732" s="1">
        <v>0.77</v>
      </c>
      <c r="D732" s="1">
        <v>0.46600000000000003</v>
      </c>
      <c r="E732" s="5">
        <v>1.18859578362856E-143</v>
      </c>
      <c r="F732" s="1" t="s">
        <v>8084</v>
      </c>
    </row>
    <row r="733" spans="1:6">
      <c r="A733" s="2" t="s">
        <v>15439</v>
      </c>
      <c r="B733" s="1">
        <v>0.38252889256683298</v>
      </c>
      <c r="C733" s="1">
        <v>0.39800000000000002</v>
      </c>
      <c r="D733" s="1">
        <v>0.13300000000000001</v>
      </c>
      <c r="E733" s="5">
        <v>3.0514003327438798E-143</v>
      </c>
      <c r="F733" s="1" t="s">
        <v>8084</v>
      </c>
    </row>
    <row r="734" spans="1:6">
      <c r="A734" s="2" t="s">
        <v>15440</v>
      </c>
      <c r="B734" s="1">
        <v>0.55551618206745101</v>
      </c>
      <c r="C734" s="1">
        <v>0.69399999999999995</v>
      </c>
      <c r="D734" s="1">
        <v>0.378</v>
      </c>
      <c r="E734" s="5">
        <v>4.5854175193469704E-143</v>
      </c>
      <c r="F734" s="1" t="s">
        <v>8084</v>
      </c>
    </row>
    <row r="735" spans="1:6">
      <c r="A735" s="2" t="s">
        <v>15441</v>
      </c>
      <c r="B735" s="1">
        <v>0.564445611185868</v>
      </c>
      <c r="C735" s="1">
        <v>0.73799999999999999</v>
      </c>
      <c r="D735" s="1">
        <v>0.41599999999999998</v>
      </c>
      <c r="E735" s="5">
        <v>5.3746948675521296E-143</v>
      </c>
      <c r="F735" s="1" t="s">
        <v>8084</v>
      </c>
    </row>
    <row r="736" spans="1:6">
      <c r="A736" s="2" t="s">
        <v>15442</v>
      </c>
      <c r="B736" s="1">
        <v>0.327275928324746</v>
      </c>
      <c r="C736" s="1">
        <v>0.33100000000000002</v>
      </c>
      <c r="D736" s="1">
        <v>9.6000000000000002E-2</v>
      </c>
      <c r="E736" s="5">
        <v>1.69955441857501E-142</v>
      </c>
      <c r="F736" s="1" t="s">
        <v>8084</v>
      </c>
    </row>
    <row r="737" spans="1:6">
      <c r="A737" s="2" t="s">
        <v>15443</v>
      </c>
      <c r="B737" s="1">
        <v>0.60237997636792395</v>
      </c>
      <c r="C737" s="1">
        <v>0.86199999999999999</v>
      </c>
      <c r="D737" s="1">
        <v>0.57699999999999996</v>
      </c>
      <c r="E737" s="5">
        <v>2.5498867491904601E-142</v>
      </c>
      <c r="F737" s="1" t="s">
        <v>8084</v>
      </c>
    </row>
    <row r="738" spans="1:6">
      <c r="A738" s="2" t="s">
        <v>15444</v>
      </c>
      <c r="B738" s="1">
        <v>0.57211590821291103</v>
      </c>
      <c r="C738" s="1">
        <v>0.77600000000000002</v>
      </c>
      <c r="D738" s="1">
        <v>0.46400000000000002</v>
      </c>
      <c r="E738" s="5">
        <v>3.0665128887906699E-142</v>
      </c>
      <c r="F738" s="1" t="s">
        <v>8084</v>
      </c>
    </row>
    <row r="739" spans="1:6">
      <c r="A739" s="2" t="s">
        <v>15445</v>
      </c>
      <c r="B739" s="1">
        <v>0.55103254396092705</v>
      </c>
      <c r="C739" s="1">
        <v>0.86399999999999999</v>
      </c>
      <c r="D739" s="1">
        <v>0.58099999999999996</v>
      </c>
      <c r="E739" s="5">
        <v>3.6663728580992999E-142</v>
      </c>
      <c r="F739" s="1" t="s">
        <v>8084</v>
      </c>
    </row>
    <row r="740" spans="1:6">
      <c r="A740" s="2" t="s">
        <v>15446</v>
      </c>
      <c r="B740" s="1">
        <v>0.491866733209671</v>
      </c>
      <c r="C740" s="1">
        <v>0.56899999999999995</v>
      </c>
      <c r="D740" s="1">
        <v>0.25700000000000001</v>
      </c>
      <c r="E740" s="5">
        <v>5.0384633913095201E-142</v>
      </c>
      <c r="F740" s="1" t="s">
        <v>8084</v>
      </c>
    </row>
    <row r="741" spans="1:6">
      <c r="A741" s="2" t="s">
        <v>15447</v>
      </c>
      <c r="B741" s="1">
        <v>0.54919992841882304</v>
      </c>
      <c r="C741" s="1">
        <v>0.84399999999999997</v>
      </c>
      <c r="D741" s="1">
        <v>0.55200000000000005</v>
      </c>
      <c r="E741" s="5">
        <v>7.5478846030533598E-142</v>
      </c>
      <c r="F741" s="1" t="s">
        <v>8084</v>
      </c>
    </row>
    <row r="742" spans="1:6">
      <c r="A742" s="2" t="s">
        <v>15448</v>
      </c>
      <c r="B742" s="1">
        <v>0.47248684520703799</v>
      </c>
      <c r="C742" s="1">
        <v>0.97299999999999998</v>
      </c>
      <c r="D742" s="1">
        <v>0.66100000000000003</v>
      </c>
      <c r="E742" s="5">
        <v>7.8940841692878994E-142</v>
      </c>
      <c r="F742" s="1" t="s">
        <v>8084</v>
      </c>
    </row>
    <row r="743" spans="1:6">
      <c r="A743" s="2" t="s">
        <v>15449</v>
      </c>
      <c r="B743" s="1">
        <v>0.50884112774675505</v>
      </c>
      <c r="C743" s="1">
        <v>0.63400000000000001</v>
      </c>
      <c r="D743" s="1">
        <v>0.311</v>
      </c>
      <c r="E743" s="5">
        <v>1.1335299960200201E-141</v>
      </c>
      <c r="F743" s="1" t="s">
        <v>8084</v>
      </c>
    </row>
    <row r="744" spans="1:6">
      <c r="A744" s="2" t="s">
        <v>15450</v>
      </c>
      <c r="B744" s="1">
        <v>0.56939332838248802</v>
      </c>
      <c r="C744" s="1">
        <v>0.753</v>
      </c>
      <c r="D744" s="1">
        <v>0.43099999999999999</v>
      </c>
      <c r="E744" s="5">
        <v>2.2759002624330701E-141</v>
      </c>
      <c r="F744" s="1" t="s">
        <v>8084</v>
      </c>
    </row>
    <row r="745" spans="1:6">
      <c r="A745" s="2" t="s">
        <v>15451</v>
      </c>
      <c r="B745" s="1">
        <v>0.48482722363924702</v>
      </c>
      <c r="C745" s="1">
        <v>0.99199999999999999</v>
      </c>
      <c r="D745" s="1">
        <v>0.93600000000000005</v>
      </c>
      <c r="E745" s="5">
        <v>4.0387334419034798E-141</v>
      </c>
      <c r="F745" s="1" t="s">
        <v>8084</v>
      </c>
    </row>
    <row r="746" spans="1:6">
      <c r="A746" s="2" t="s">
        <v>15452</v>
      </c>
      <c r="B746" s="1">
        <v>0.32056270814881299</v>
      </c>
      <c r="C746" s="1">
        <v>0.32900000000000001</v>
      </c>
      <c r="D746" s="1">
        <v>9.6000000000000002E-2</v>
      </c>
      <c r="E746" s="5">
        <v>4.1103137571896802E-141</v>
      </c>
      <c r="F746" s="1" t="s">
        <v>8084</v>
      </c>
    </row>
    <row r="747" spans="1:6">
      <c r="A747" s="2" t="s">
        <v>15453</v>
      </c>
      <c r="B747" s="1">
        <v>0.42267563265466501</v>
      </c>
      <c r="C747" s="1">
        <v>0.46600000000000003</v>
      </c>
      <c r="D747" s="1">
        <v>0.17699999999999999</v>
      </c>
      <c r="E747" s="5">
        <v>5.2512014080255502E-141</v>
      </c>
      <c r="F747" s="1" t="s">
        <v>8084</v>
      </c>
    </row>
    <row r="748" spans="1:6">
      <c r="A748" s="2" t="s">
        <v>15454</v>
      </c>
      <c r="B748" s="1">
        <v>0.54877907855644004</v>
      </c>
      <c r="C748" s="1">
        <v>0.91500000000000004</v>
      </c>
      <c r="D748" s="1">
        <v>0.69199999999999995</v>
      </c>
      <c r="E748" s="5">
        <v>5.4353917659619102E-141</v>
      </c>
      <c r="F748" s="1" t="s">
        <v>8084</v>
      </c>
    </row>
    <row r="749" spans="1:6">
      <c r="A749" s="2" t="s">
        <v>15455</v>
      </c>
      <c r="B749" s="1">
        <v>0.53082370573148097</v>
      </c>
      <c r="C749" s="1">
        <v>0.72</v>
      </c>
      <c r="D749" s="1">
        <v>0.38100000000000001</v>
      </c>
      <c r="E749" s="5">
        <v>6.3354926461319E-141</v>
      </c>
      <c r="F749" s="1" t="s">
        <v>8084</v>
      </c>
    </row>
    <row r="750" spans="1:6">
      <c r="A750" s="2" t="s">
        <v>15456</v>
      </c>
      <c r="B750" s="1">
        <v>0.57658366307247</v>
      </c>
      <c r="C750" s="1">
        <v>0.93600000000000005</v>
      </c>
      <c r="D750" s="1">
        <v>0.78600000000000003</v>
      </c>
      <c r="E750" s="5">
        <v>8.1758288824908295E-141</v>
      </c>
      <c r="F750" s="1" t="s">
        <v>8084</v>
      </c>
    </row>
    <row r="751" spans="1:6">
      <c r="A751" s="2" t="s">
        <v>15457</v>
      </c>
      <c r="B751" s="1">
        <v>0.47393877486505498</v>
      </c>
      <c r="C751" s="1">
        <v>0.55000000000000004</v>
      </c>
      <c r="D751" s="1">
        <v>0.24199999999999999</v>
      </c>
      <c r="E751" s="5">
        <v>1.22033889956021E-140</v>
      </c>
      <c r="F751" s="1" t="s">
        <v>8084</v>
      </c>
    </row>
    <row r="752" spans="1:6">
      <c r="A752" s="2" t="s">
        <v>15458</v>
      </c>
      <c r="B752" s="1">
        <v>0.51191538438211703</v>
      </c>
      <c r="C752" s="1">
        <v>0.71699999999999997</v>
      </c>
      <c r="D752" s="1">
        <v>0.376</v>
      </c>
      <c r="E752" s="5">
        <v>1.73259568882862E-140</v>
      </c>
      <c r="F752" s="1" t="s">
        <v>8084</v>
      </c>
    </row>
    <row r="753" spans="1:6">
      <c r="A753" s="2" t="s">
        <v>15459</v>
      </c>
      <c r="B753" s="1">
        <v>0.50236036373980697</v>
      </c>
      <c r="C753" s="1">
        <v>0.67200000000000004</v>
      </c>
      <c r="D753" s="1">
        <v>0.34399999999999997</v>
      </c>
      <c r="E753" s="5">
        <v>2.3900310595826402E-140</v>
      </c>
      <c r="F753" s="1" t="s">
        <v>8084</v>
      </c>
    </row>
    <row r="754" spans="1:6">
      <c r="A754" s="2" t="s">
        <v>15460</v>
      </c>
      <c r="B754" s="1">
        <v>0.518810411918317</v>
      </c>
      <c r="C754" s="1">
        <v>0.64700000000000002</v>
      </c>
      <c r="D754" s="1">
        <v>0.32800000000000001</v>
      </c>
      <c r="E754" s="5">
        <v>2.6104657157568102E-140</v>
      </c>
      <c r="F754" s="1" t="s">
        <v>8084</v>
      </c>
    </row>
    <row r="755" spans="1:6">
      <c r="A755" s="2" t="s">
        <v>15461</v>
      </c>
      <c r="B755" s="1">
        <v>0.45262078822526602</v>
      </c>
      <c r="C755" s="1">
        <v>0.502</v>
      </c>
      <c r="D755" s="1">
        <v>0.20499999999999999</v>
      </c>
      <c r="E755" s="5">
        <v>3.4141806473444502E-140</v>
      </c>
      <c r="F755" s="1" t="s">
        <v>8084</v>
      </c>
    </row>
    <row r="756" spans="1:6">
      <c r="A756" s="2" t="s">
        <v>15462</v>
      </c>
      <c r="B756" s="1">
        <v>0.34724589679019902</v>
      </c>
      <c r="C756" s="1">
        <v>0.35</v>
      </c>
      <c r="D756" s="1">
        <v>0.108</v>
      </c>
      <c r="E756" s="5">
        <v>7.5314036466977296E-140</v>
      </c>
      <c r="F756" s="1" t="s">
        <v>8084</v>
      </c>
    </row>
    <row r="757" spans="1:6">
      <c r="A757" s="2" t="s">
        <v>15463</v>
      </c>
      <c r="B757" s="1">
        <v>0.43212276344589201</v>
      </c>
      <c r="C757" s="1">
        <v>0.497</v>
      </c>
      <c r="D757" s="1">
        <v>0.19800000000000001</v>
      </c>
      <c r="E757" s="5">
        <v>1.08603012990213E-139</v>
      </c>
      <c r="F757" s="1" t="s">
        <v>8084</v>
      </c>
    </row>
    <row r="758" spans="1:6">
      <c r="A758" s="2" t="s">
        <v>15464</v>
      </c>
      <c r="B758" s="1">
        <v>0.54583021605509996</v>
      </c>
      <c r="C758" s="1">
        <v>0.94699999999999995</v>
      </c>
      <c r="D758" s="1">
        <v>0.8</v>
      </c>
      <c r="E758" s="5">
        <v>1.1171275328626901E-139</v>
      </c>
      <c r="F758" s="1" t="s">
        <v>8084</v>
      </c>
    </row>
    <row r="759" spans="1:6">
      <c r="A759" s="2" t="s">
        <v>15465</v>
      </c>
      <c r="B759" s="1">
        <v>0.45759560364055801</v>
      </c>
      <c r="C759" s="1">
        <v>0.56899999999999995</v>
      </c>
      <c r="D759" s="1">
        <v>0.251</v>
      </c>
      <c r="E759" s="5">
        <v>1.26606105050279E-139</v>
      </c>
      <c r="F759" s="1" t="s">
        <v>8084</v>
      </c>
    </row>
    <row r="760" spans="1:6">
      <c r="A760" s="2" t="s">
        <v>15466</v>
      </c>
      <c r="B760" s="1">
        <v>0.29106184633985599</v>
      </c>
      <c r="C760" s="1">
        <v>0.28899999999999998</v>
      </c>
      <c r="D760" s="1">
        <v>7.5999999999999998E-2</v>
      </c>
      <c r="E760" s="5">
        <v>1.8444825699504601E-139</v>
      </c>
      <c r="F760" s="1" t="s">
        <v>8084</v>
      </c>
    </row>
    <row r="761" spans="1:6">
      <c r="A761" s="2" t="s">
        <v>15467</v>
      </c>
      <c r="B761" s="1">
        <v>0.49514570333549401</v>
      </c>
      <c r="C761" s="1">
        <v>0.67800000000000005</v>
      </c>
      <c r="D761" s="1">
        <v>0.34699999999999998</v>
      </c>
      <c r="E761" s="5">
        <v>1.9775046880554799E-139</v>
      </c>
      <c r="F761" s="1" t="s">
        <v>8084</v>
      </c>
    </row>
    <row r="762" spans="1:6">
      <c r="A762" s="2" t="s">
        <v>15468</v>
      </c>
      <c r="B762" s="1">
        <v>0.54518327241674402</v>
      </c>
      <c r="C762" s="1">
        <v>0.755</v>
      </c>
      <c r="D762" s="1">
        <v>0.434</v>
      </c>
      <c r="E762" s="5">
        <v>2.19840927250495E-139</v>
      </c>
      <c r="F762" s="1" t="s">
        <v>8084</v>
      </c>
    </row>
    <row r="763" spans="1:6">
      <c r="A763" s="2" t="s">
        <v>15469</v>
      </c>
      <c r="B763" s="1">
        <v>0.43791869738092798</v>
      </c>
      <c r="C763" s="1">
        <v>0.501</v>
      </c>
      <c r="D763" s="1">
        <v>0.20300000000000001</v>
      </c>
      <c r="E763" s="5">
        <v>2.3047824711978699E-139</v>
      </c>
      <c r="F763" s="1" t="s">
        <v>8084</v>
      </c>
    </row>
    <row r="764" spans="1:6">
      <c r="A764" s="2" t="s">
        <v>15470</v>
      </c>
      <c r="B764" s="1">
        <v>0.60634239889661501</v>
      </c>
      <c r="C764" s="1">
        <v>0.89300000000000002</v>
      </c>
      <c r="D764" s="1">
        <v>0.67800000000000005</v>
      </c>
      <c r="E764" s="5">
        <v>2.4727957516133602E-139</v>
      </c>
      <c r="F764" s="1" t="s">
        <v>8084</v>
      </c>
    </row>
    <row r="765" spans="1:6">
      <c r="A765" s="2" t="s">
        <v>15471</v>
      </c>
      <c r="B765" s="1">
        <v>0.46181540154300199</v>
      </c>
      <c r="C765" s="1">
        <v>0.56499999999999995</v>
      </c>
      <c r="D765" s="1">
        <v>0.253</v>
      </c>
      <c r="E765" s="5">
        <v>3.0245317240517199E-139</v>
      </c>
      <c r="F765" s="1" t="s">
        <v>8084</v>
      </c>
    </row>
    <row r="766" spans="1:6">
      <c r="A766" s="2" t="s">
        <v>15472</v>
      </c>
      <c r="B766" s="1">
        <v>0.43382845555979699</v>
      </c>
      <c r="C766" s="1">
        <v>0.52600000000000002</v>
      </c>
      <c r="D766" s="1">
        <v>0.221</v>
      </c>
      <c r="E766" s="5">
        <v>3.4493811920118999E-139</v>
      </c>
      <c r="F766" s="1" t="s">
        <v>8084</v>
      </c>
    </row>
    <row r="767" spans="1:6">
      <c r="A767" s="2" t="s">
        <v>15473</v>
      </c>
      <c r="B767" s="1">
        <v>0.58082243829925195</v>
      </c>
      <c r="C767" s="1">
        <v>0.92800000000000005</v>
      </c>
      <c r="D767" s="1">
        <v>0.77</v>
      </c>
      <c r="E767" s="5">
        <v>4.6380164322326398E-139</v>
      </c>
      <c r="F767" s="1" t="s">
        <v>8084</v>
      </c>
    </row>
    <row r="768" spans="1:6">
      <c r="A768" s="2" t="s">
        <v>15474</v>
      </c>
      <c r="B768" s="1">
        <v>0.40593509391334298</v>
      </c>
      <c r="C768" s="1">
        <v>0.46500000000000002</v>
      </c>
      <c r="D768" s="1">
        <v>0.17599999999999999</v>
      </c>
      <c r="E768" s="5">
        <v>4.7825870955493203E-139</v>
      </c>
      <c r="F768" s="1" t="s">
        <v>8084</v>
      </c>
    </row>
    <row r="769" spans="1:6">
      <c r="A769" s="2" t="s">
        <v>15475</v>
      </c>
      <c r="B769" s="1">
        <v>0.46361434954516001</v>
      </c>
      <c r="C769" s="1">
        <v>0.61899999999999999</v>
      </c>
      <c r="D769" s="1">
        <v>0.28399999999999997</v>
      </c>
      <c r="E769" s="5">
        <v>5.2007239752148796E-139</v>
      </c>
      <c r="F769" s="1" t="s">
        <v>8084</v>
      </c>
    </row>
    <row r="770" spans="1:6">
      <c r="A770" s="2" t="s">
        <v>15476</v>
      </c>
      <c r="B770" s="1">
        <v>0.51450929015010505</v>
      </c>
      <c r="C770" s="1">
        <v>0.65100000000000002</v>
      </c>
      <c r="D770" s="1">
        <v>0.32700000000000001</v>
      </c>
      <c r="E770" s="5">
        <v>1.13781831885307E-138</v>
      </c>
      <c r="F770" s="1" t="s">
        <v>8084</v>
      </c>
    </row>
    <row r="771" spans="1:6">
      <c r="A771" s="2" t="s">
        <v>15477</v>
      </c>
      <c r="B771" s="1">
        <v>0.56399372394779901</v>
      </c>
      <c r="C771" s="1">
        <v>0.79500000000000004</v>
      </c>
      <c r="D771" s="1">
        <v>0.495</v>
      </c>
      <c r="E771" s="5">
        <v>1.3161949847409499E-138</v>
      </c>
      <c r="F771" s="1" t="s">
        <v>8084</v>
      </c>
    </row>
    <row r="772" spans="1:6">
      <c r="A772" s="2" t="s">
        <v>15478</v>
      </c>
      <c r="B772" s="1">
        <v>0.55680048329338705</v>
      </c>
      <c r="C772" s="1">
        <v>0.89400000000000002</v>
      </c>
      <c r="D772" s="1">
        <v>0.63200000000000001</v>
      </c>
      <c r="E772" s="5">
        <v>1.47837958092486E-138</v>
      </c>
      <c r="F772" s="1" t="s">
        <v>8084</v>
      </c>
    </row>
    <row r="773" spans="1:6">
      <c r="A773" s="2" t="s">
        <v>15479</v>
      </c>
      <c r="B773" s="1">
        <v>0.30558137710508698</v>
      </c>
      <c r="C773" s="1">
        <v>0.30599999999999999</v>
      </c>
      <c r="D773" s="1">
        <v>8.5000000000000006E-2</v>
      </c>
      <c r="E773" s="5">
        <v>2.9579181261105199E-138</v>
      </c>
      <c r="F773" s="1" t="s">
        <v>8084</v>
      </c>
    </row>
    <row r="774" spans="1:6">
      <c r="A774" s="2" t="s">
        <v>15480</v>
      </c>
      <c r="B774" s="1">
        <v>0.29498630936909598</v>
      </c>
      <c r="C774" s="1">
        <v>0.26500000000000001</v>
      </c>
      <c r="D774" s="1">
        <v>6.6000000000000003E-2</v>
      </c>
      <c r="E774" s="5">
        <v>6.68760030813571E-138</v>
      </c>
      <c r="F774" s="1" t="s">
        <v>8084</v>
      </c>
    </row>
    <row r="775" spans="1:6">
      <c r="A775" s="2" t="s">
        <v>15481</v>
      </c>
      <c r="B775" s="1">
        <v>0.51272115202055502</v>
      </c>
      <c r="C775" s="1">
        <v>0.65800000000000003</v>
      </c>
      <c r="D775" s="1">
        <v>0.33100000000000002</v>
      </c>
      <c r="E775" s="5">
        <v>8.6011327237080099E-138</v>
      </c>
      <c r="F775" s="1" t="s">
        <v>8084</v>
      </c>
    </row>
    <row r="776" spans="1:6">
      <c r="A776" s="2" t="s">
        <v>15482</v>
      </c>
      <c r="B776" s="1">
        <v>0.38746683956156103</v>
      </c>
      <c r="C776" s="1">
        <v>0.379</v>
      </c>
      <c r="D776" s="1">
        <v>0.125</v>
      </c>
      <c r="E776" s="5">
        <v>9.7395947517615999E-138</v>
      </c>
      <c r="F776" s="1" t="s">
        <v>8084</v>
      </c>
    </row>
    <row r="777" spans="1:6">
      <c r="A777" s="2" t="s">
        <v>15483</v>
      </c>
      <c r="B777" s="1">
        <v>0.493247173995848</v>
      </c>
      <c r="C777" s="1">
        <v>0.69399999999999995</v>
      </c>
      <c r="D777" s="1">
        <v>0.36299999999999999</v>
      </c>
      <c r="E777" s="5">
        <v>1.1587036264117501E-137</v>
      </c>
      <c r="F777" s="1" t="s">
        <v>8084</v>
      </c>
    </row>
    <row r="778" spans="1:6">
      <c r="A778" s="2" t="s">
        <v>15484</v>
      </c>
      <c r="B778" s="1">
        <v>0.563875085094107</v>
      </c>
      <c r="C778" s="1">
        <v>0.85699999999999998</v>
      </c>
      <c r="D778" s="1">
        <v>0.59199999999999997</v>
      </c>
      <c r="E778" s="5">
        <v>1.22222738779635E-137</v>
      </c>
      <c r="F778" s="1" t="s">
        <v>8084</v>
      </c>
    </row>
    <row r="779" spans="1:6">
      <c r="A779" s="2" t="s">
        <v>15485</v>
      </c>
      <c r="B779" s="1">
        <v>0.53637012667654105</v>
      </c>
      <c r="C779" s="1">
        <v>0.73</v>
      </c>
      <c r="D779" s="1">
        <v>0.41099999999999998</v>
      </c>
      <c r="E779" s="5">
        <v>1.7027900531229E-137</v>
      </c>
      <c r="F779" s="1" t="s">
        <v>8084</v>
      </c>
    </row>
    <row r="780" spans="1:6">
      <c r="A780" s="2" t="s">
        <v>15486</v>
      </c>
      <c r="B780" s="1">
        <v>0.51751672112088198</v>
      </c>
      <c r="C780" s="1">
        <v>0.65500000000000003</v>
      </c>
      <c r="D780" s="1">
        <v>0.33800000000000002</v>
      </c>
      <c r="E780" s="5">
        <v>3.6564821196325202E-137</v>
      </c>
      <c r="F780" s="1" t="s">
        <v>8084</v>
      </c>
    </row>
    <row r="781" spans="1:6">
      <c r="A781" s="2" t="s">
        <v>15487</v>
      </c>
      <c r="B781" s="1">
        <v>0.474771599210352</v>
      </c>
      <c r="C781" s="1">
        <v>0.78700000000000003</v>
      </c>
      <c r="D781" s="1">
        <v>0.42699999999999999</v>
      </c>
      <c r="E781" s="5">
        <v>5.8195052939460104E-137</v>
      </c>
      <c r="F781" s="1" t="s">
        <v>8084</v>
      </c>
    </row>
    <row r="782" spans="1:6">
      <c r="A782" s="2" t="s">
        <v>15488</v>
      </c>
      <c r="B782" s="1">
        <v>0.55149749844222495</v>
      </c>
      <c r="C782" s="1">
        <v>0.85099999999999998</v>
      </c>
      <c r="D782" s="1">
        <v>0.58599999999999997</v>
      </c>
      <c r="E782" s="5">
        <v>8.6850692136328896E-137</v>
      </c>
      <c r="F782" s="1" t="s">
        <v>8084</v>
      </c>
    </row>
    <row r="783" spans="1:6">
      <c r="A783" s="2" t="s">
        <v>15489</v>
      </c>
      <c r="B783" s="1">
        <v>0.45719733530990198</v>
      </c>
      <c r="C783" s="1">
        <v>0.56699999999999995</v>
      </c>
      <c r="D783" s="1">
        <v>0.252</v>
      </c>
      <c r="E783" s="5">
        <v>9.6805868308172593E-137</v>
      </c>
      <c r="F783" s="1" t="s">
        <v>8084</v>
      </c>
    </row>
    <row r="784" spans="1:6">
      <c r="A784" s="2" t="s">
        <v>15490</v>
      </c>
      <c r="B784" s="1">
        <v>0.460685455219215</v>
      </c>
      <c r="C784" s="1">
        <v>0.97499999999999998</v>
      </c>
      <c r="D784" s="1">
        <v>0.77400000000000002</v>
      </c>
      <c r="E784" s="5">
        <v>1.8625937493099401E-136</v>
      </c>
      <c r="F784" s="1" t="s">
        <v>8084</v>
      </c>
    </row>
    <row r="785" spans="1:6">
      <c r="A785" s="2" t="s">
        <v>15491</v>
      </c>
      <c r="B785" s="1">
        <v>0.52363210148559503</v>
      </c>
      <c r="C785" s="1">
        <v>0.66900000000000004</v>
      </c>
      <c r="D785" s="1">
        <v>0.35</v>
      </c>
      <c r="E785" s="5">
        <v>2.3079447687773598E-136</v>
      </c>
      <c r="F785" s="1" t="s">
        <v>8084</v>
      </c>
    </row>
    <row r="786" spans="1:6">
      <c r="A786" s="2" t="s">
        <v>15492</v>
      </c>
      <c r="B786" s="1">
        <v>0.45709734943395097</v>
      </c>
      <c r="C786" s="1">
        <v>0.53100000000000003</v>
      </c>
      <c r="D786" s="1">
        <v>0.23100000000000001</v>
      </c>
      <c r="E786" s="5">
        <v>1.29066519675788E-135</v>
      </c>
      <c r="F786" s="1" t="s">
        <v>8084</v>
      </c>
    </row>
    <row r="787" spans="1:6">
      <c r="A787" s="2" t="s">
        <v>15493</v>
      </c>
      <c r="B787" s="1">
        <v>0.55484175250924594</v>
      </c>
      <c r="C787" s="1">
        <v>0.78200000000000003</v>
      </c>
      <c r="D787" s="1">
        <v>0.48199999999999998</v>
      </c>
      <c r="E787" s="5">
        <v>1.4830621125993999E-135</v>
      </c>
      <c r="F787" s="1" t="s">
        <v>8084</v>
      </c>
    </row>
    <row r="788" spans="1:6">
      <c r="A788" s="2" t="s">
        <v>15494</v>
      </c>
      <c r="B788" s="1">
        <v>0.32974219069354999</v>
      </c>
      <c r="C788" s="1">
        <v>0.309</v>
      </c>
      <c r="D788" s="1">
        <v>8.8999999999999996E-2</v>
      </c>
      <c r="E788" s="5">
        <v>1.6192657455720399E-135</v>
      </c>
      <c r="F788" s="1" t="s">
        <v>8084</v>
      </c>
    </row>
    <row r="789" spans="1:6">
      <c r="A789" s="2" t="s">
        <v>15495</v>
      </c>
      <c r="B789" s="1">
        <v>0.49272156388134603</v>
      </c>
      <c r="C789" s="1">
        <v>0.64400000000000002</v>
      </c>
      <c r="D789" s="1">
        <v>0.32100000000000001</v>
      </c>
      <c r="E789" s="5">
        <v>1.6584513123321201E-135</v>
      </c>
      <c r="F789" s="1" t="s">
        <v>8084</v>
      </c>
    </row>
    <row r="790" spans="1:6">
      <c r="A790" s="2" t="s">
        <v>15496</v>
      </c>
      <c r="B790" s="1">
        <v>0.50646265131393298</v>
      </c>
      <c r="C790" s="1">
        <v>0.66500000000000004</v>
      </c>
      <c r="D790" s="1">
        <v>0.34699999999999998</v>
      </c>
      <c r="E790" s="5">
        <v>3.5498082448094897E-135</v>
      </c>
      <c r="F790" s="1" t="s">
        <v>8084</v>
      </c>
    </row>
    <row r="791" spans="1:6">
      <c r="A791" s="2" t="s">
        <v>15497</v>
      </c>
      <c r="B791" s="1">
        <v>0.46856233209428699</v>
      </c>
      <c r="C791" s="1">
        <v>0.54900000000000004</v>
      </c>
      <c r="D791" s="1">
        <v>0.23899999999999999</v>
      </c>
      <c r="E791" s="5">
        <v>4.9007062797533701E-135</v>
      </c>
      <c r="F791" s="1" t="s">
        <v>8084</v>
      </c>
    </row>
    <row r="792" spans="1:6">
      <c r="A792" s="2" t="s">
        <v>15498</v>
      </c>
      <c r="B792" s="1">
        <v>0.44466742243409402</v>
      </c>
      <c r="C792" s="1">
        <v>0.52900000000000003</v>
      </c>
      <c r="D792" s="1">
        <v>0.22800000000000001</v>
      </c>
      <c r="E792" s="5">
        <v>5.48786594566285E-135</v>
      </c>
      <c r="F792" s="1" t="s">
        <v>8084</v>
      </c>
    </row>
    <row r="793" spans="1:6">
      <c r="A793" s="2" t="s">
        <v>15499</v>
      </c>
      <c r="B793" s="1">
        <v>0.41383914575344699</v>
      </c>
      <c r="C793" s="1">
        <v>0.49099999999999999</v>
      </c>
      <c r="D793" s="1">
        <v>0.19700000000000001</v>
      </c>
      <c r="E793" s="5">
        <v>6.1072232823426005E-135</v>
      </c>
      <c r="F793" s="1" t="s">
        <v>8084</v>
      </c>
    </row>
    <row r="794" spans="1:6">
      <c r="A794" s="2" t="s">
        <v>15500</v>
      </c>
      <c r="B794" s="1">
        <v>0.40299951973236298</v>
      </c>
      <c r="C794" s="1">
        <v>0.999</v>
      </c>
      <c r="D794" s="1">
        <v>0.91300000000000003</v>
      </c>
      <c r="E794" s="5">
        <v>6.1799447929854003E-135</v>
      </c>
      <c r="F794" s="1" t="s">
        <v>8084</v>
      </c>
    </row>
    <row r="795" spans="1:6">
      <c r="A795" s="2" t="s">
        <v>15501</v>
      </c>
      <c r="B795" s="1">
        <v>0.40019712440159799</v>
      </c>
      <c r="C795" s="1">
        <v>1</v>
      </c>
      <c r="D795" s="1">
        <v>0.997</v>
      </c>
      <c r="E795" s="5">
        <v>6.7316317208634194E-135</v>
      </c>
      <c r="F795" s="1" t="s">
        <v>8084</v>
      </c>
    </row>
    <row r="796" spans="1:6">
      <c r="A796" s="2" t="s">
        <v>15502</v>
      </c>
      <c r="B796" s="1">
        <v>0.56414297066976105</v>
      </c>
      <c r="C796" s="1">
        <v>0.81499999999999995</v>
      </c>
      <c r="D796" s="1">
        <v>0.52</v>
      </c>
      <c r="E796" s="5">
        <v>8.5215697611048398E-135</v>
      </c>
      <c r="F796" s="1" t="s">
        <v>8084</v>
      </c>
    </row>
    <row r="797" spans="1:6">
      <c r="A797" s="2" t="s">
        <v>15503</v>
      </c>
      <c r="B797" s="1">
        <v>0.45510044515262899</v>
      </c>
      <c r="C797" s="1">
        <v>0.61</v>
      </c>
      <c r="D797" s="1">
        <v>0.28499999999999998</v>
      </c>
      <c r="E797" s="5">
        <v>1.1654181460532101E-134</v>
      </c>
      <c r="F797" s="1" t="s">
        <v>8084</v>
      </c>
    </row>
    <row r="798" spans="1:6">
      <c r="A798" s="2" t="s">
        <v>15504</v>
      </c>
      <c r="B798" s="1">
        <v>0.57385328393256496</v>
      </c>
      <c r="C798" s="1">
        <v>0.99399999999999999</v>
      </c>
      <c r="D798" s="1">
        <v>0.96299999999999997</v>
      </c>
      <c r="E798" s="5">
        <v>1.69451497452456E-134</v>
      </c>
      <c r="F798" s="1" t="s">
        <v>8084</v>
      </c>
    </row>
    <row r="799" spans="1:6">
      <c r="A799" s="2" t="s">
        <v>15505</v>
      </c>
      <c r="B799" s="1">
        <v>0.45919555842854598</v>
      </c>
      <c r="C799" s="1">
        <v>0.997</v>
      </c>
      <c r="D799" s="1">
        <v>0.97</v>
      </c>
      <c r="E799" s="5">
        <v>2.4015717253052702E-134</v>
      </c>
      <c r="F799" s="1" t="s">
        <v>8084</v>
      </c>
    </row>
    <row r="800" spans="1:6">
      <c r="A800" s="2" t="s">
        <v>15506</v>
      </c>
      <c r="B800" s="1">
        <v>0.41147275981291598</v>
      </c>
      <c r="C800" s="1">
        <v>0.437</v>
      </c>
      <c r="D800" s="1">
        <v>0.16500000000000001</v>
      </c>
      <c r="E800" s="5">
        <v>3.79130065850742E-134</v>
      </c>
      <c r="F800" s="1" t="s">
        <v>8084</v>
      </c>
    </row>
    <row r="801" spans="1:6">
      <c r="A801" s="2" t="s">
        <v>15507</v>
      </c>
      <c r="B801" s="1">
        <v>0.43084744675988901</v>
      </c>
      <c r="C801" s="1">
        <v>0.48899999999999999</v>
      </c>
      <c r="D801" s="1">
        <v>0.19900000000000001</v>
      </c>
      <c r="E801" s="5">
        <v>4.0410428831069402E-134</v>
      </c>
      <c r="F801" s="1" t="s">
        <v>8084</v>
      </c>
    </row>
    <row r="802" spans="1:6">
      <c r="A802" s="2" t="s">
        <v>15508</v>
      </c>
      <c r="B802" s="1">
        <v>0.52582955964498002</v>
      </c>
      <c r="C802" s="1">
        <v>0.69599999999999995</v>
      </c>
      <c r="D802" s="1">
        <v>0.38300000000000001</v>
      </c>
      <c r="E802" s="5">
        <v>4.3713768531822599E-134</v>
      </c>
      <c r="F802" s="1" t="s">
        <v>8084</v>
      </c>
    </row>
    <row r="803" spans="1:6">
      <c r="A803" s="2" t="s">
        <v>15509</v>
      </c>
      <c r="B803" s="1">
        <v>0.49222748812893802</v>
      </c>
      <c r="C803" s="1">
        <v>0.99099999999999999</v>
      </c>
      <c r="D803" s="1">
        <v>0.97199999999999998</v>
      </c>
      <c r="E803" s="5">
        <v>4.9991738306948896E-134</v>
      </c>
      <c r="F803" s="1" t="s">
        <v>8084</v>
      </c>
    </row>
    <row r="804" spans="1:6">
      <c r="A804" s="2" t="s">
        <v>15510</v>
      </c>
      <c r="B804" s="1">
        <v>0.56874170673380098</v>
      </c>
      <c r="C804" s="1">
        <v>0.91300000000000003</v>
      </c>
      <c r="D804" s="1">
        <v>0.74199999999999999</v>
      </c>
      <c r="E804" s="5">
        <v>6.56005537019433E-134</v>
      </c>
      <c r="F804" s="1" t="s">
        <v>8084</v>
      </c>
    </row>
    <row r="805" spans="1:6">
      <c r="A805" s="2" t="s">
        <v>15511</v>
      </c>
      <c r="B805" s="1">
        <v>0.416519056491023</v>
      </c>
      <c r="C805" s="1">
        <v>0.46500000000000002</v>
      </c>
      <c r="D805" s="1">
        <v>0.183</v>
      </c>
      <c r="E805" s="5">
        <v>7.5576533983654396E-134</v>
      </c>
      <c r="F805" s="1" t="s">
        <v>8084</v>
      </c>
    </row>
    <row r="806" spans="1:6">
      <c r="A806" s="2" t="s">
        <v>15512</v>
      </c>
      <c r="B806" s="1">
        <v>0.55266007114343896</v>
      </c>
      <c r="C806" s="1">
        <v>0.72299999999999998</v>
      </c>
      <c r="D806" s="1">
        <v>0.41499999999999998</v>
      </c>
      <c r="E806" s="5">
        <v>8.3966251482923398E-134</v>
      </c>
      <c r="F806" s="1" t="s">
        <v>8084</v>
      </c>
    </row>
    <row r="807" spans="1:6">
      <c r="A807" s="2" t="s">
        <v>15513</v>
      </c>
      <c r="B807" s="1">
        <v>0.498318677934871</v>
      </c>
      <c r="C807" s="1">
        <v>0.95499999999999996</v>
      </c>
      <c r="D807" s="1">
        <v>0.86</v>
      </c>
      <c r="E807" s="5">
        <v>8.79156538129069E-134</v>
      </c>
      <c r="F807" s="1" t="s">
        <v>8084</v>
      </c>
    </row>
    <row r="808" spans="1:6">
      <c r="A808" s="2" t="s">
        <v>15514</v>
      </c>
      <c r="B808" s="1">
        <v>0.54330753034989199</v>
      </c>
      <c r="C808" s="1">
        <v>0.78500000000000003</v>
      </c>
      <c r="D808" s="1">
        <v>0.49399999999999999</v>
      </c>
      <c r="E808" s="5">
        <v>9.1911858034259406E-134</v>
      </c>
      <c r="F808" s="1" t="s">
        <v>8084</v>
      </c>
    </row>
    <row r="809" spans="1:6">
      <c r="A809" s="2" t="s">
        <v>15515</v>
      </c>
      <c r="B809" s="1">
        <v>0.46216936840825501</v>
      </c>
      <c r="C809" s="1">
        <v>0.998</v>
      </c>
      <c r="D809" s="1">
        <v>0.95199999999999996</v>
      </c>
      <c r="E809" s="5">
        <v>9.3499766826661896E-134</v>
      </c>
      <c r="F809" s="1" t="s">
        <v>8084</v>
      </c>
    </row>
    <row r="810" spans="1:6">
      <c r="A810" s="2" t="s">
        <v>15516</v>
      </c>
      <c r="B810" s="1">
        <v>0.362949976074943</v>
      </c>
      <c r="C810" s="1">
        <v>1</v>
      </c>
      <c r="D810" s="1">
        <v>0.997</v>
      </c>
      <c r="E810" s="5">
        <v>1.2108079281616601E-133</v>
      </c>
      <c r="F810" s="1" t="s">
        <v>8084</v>
      </c>
    </row>
    <row r="811" spans="1:6">
      <c r="A811" s="2" t="s">
        <v>15517</v>
      </c>
      <c r="B811" s="1">
        <v>0.54038999782849095</v>
      </c>
      <c r="C811" s="1">
        <v>0.94099999999999995</v>
      </c>
      <c r="D811" s="1">
        <v>0.81599999999999995</v>
      </c>
      <c r="E811" s="5">
        <v>2.3948455792093199E-133</v>
      </c>
      <c r="F811" s="1" t="s">
        <v>8084</v>
      </c>
    </row>
    <row r="812" spans="1:6">
      <c r="A812" s="2" t="s">
        <v>15518</v>
      </c>
      <c r="B812" s="1">
        <v>0.45945726532332898</v>
      </c>
      <c r="C812" s="1">
        <v>0.71199999999999997</v>
      </c>
      <c r="D812" s="1">
        <v>0.35799999999999998</v>
      </c>
      <c r="E812" s="5">
        <v>3.7744331150532399E-133</v>
      </c>
      <c r="F812" s="1" t="s">
        <v>8084</v>
      </c>
    </row>
    <row r="813" spans="1:6">
      <c r="A813" s="2" t="s">
        <v>15519</v>
      </c>
      <c r="B813" s="1">
        <v>0.44119327822911197</v>
      </c>
      <c r="C813" s="1">
        <v>0.55100000000000005</v>
      </c>
      <c r="D813" s="1">
        <v>0.246</v>
      </c>
      <c r="E813" s="5">
        <v>5.0610777688029097E-133</v>
      </c>
      <c r="F813" s="1" t="s">
        <v>8084</v>
      </c>
    </row>
    <row r="814" spans="1:6">
      <c r="A814" s="2" t="s">
        <v>15520</v>
      </c>
      <c r="B814" s="1">
        <v>0.53671795840330505</v>
      </c>
      <c r="C814" s="1">
        <v>0.71599999999999997</v>
      </c>
      <c r="D814" s="1">
        <v>0.40100000000000002</v>
      </c>
      <c r="E814" s="5">
        <v>5.7403773460691799E-133</v>
      </c>
      <c r="F814" s="1" t="s">
        <v>8084</v>
      </c>
    </row>
    <row r="815" spans="1:6">
      <c r="A815" s="2" t="s">
        <v>15521</v>
      </c>
      <c r="B815" s="1">
        <v>0.498191637552307</v>
      </c>
      <c r="C815" s="1">
        <v>0.61399999999999999</v>
      </c>
      <c r="D815" s="1">
        <v>0.29699999999999999</v>
      </c>
      <c r="E815" s="5">
        <v>5.8005643319930701E-133</v>
      </c>
      <c r="F815" s="1" t="s">
        <v>8084</v>
      </c>
    </row>
    <row r="816" spans="1:6">
      <c r="A816" s="2" t="s">
        <v>15522</v>
      </c>
      <c r="B816" s="1">
        <v>0.488408417820207</v>
      </c>
      <c r="C816" s="1">
        <v>0.66500000000000004</v>
      </c>
      <c r="D816" s="1">
        <v>0.34499999999999997</v>
      </c>
      <c r="E816" s="5">
        <v>6.7875958209712403E-133</v>
      </c>
      <c r="F816" s="1" t="s">
        <v>8084</v>
      </c>
    </row>
    <row r="817" spans="1:6">
      <c r="A817" s="2" t="s">
        <v>15523</v>
      </c>
      <c r="B817" s="1">
        <v>0.45715412776488601</v>
      </c>
      <c r="C817" s="1">
        <v>0.58199999999999996</v>
      </c>
      <c r="D817" s="1">
        <v>0.26500000000000001</v>
      </c>
      <c r="E817" s="5">
        <v>6.9855411700902002E-133</v>
      </c>
      <c r="F817" s="1" t="s">
        <v>8084</v>
      </c>
    </row>
    <row r="818" spans="1:6">
      <c r="A818" s="2" t="s">
        <v>15524</v>
      </c>
      <c r="B818" s="1">
        <v>0.46613032158073597</v>
      </c>
      <c r="C818" s="1">
        <v>0.56399999999999995</v>
      </c>
      <c r="D818" s="1">
        <v>0.26</v>
      </c>
      <c r="E818" s="5">
        <v>7.7305769136550299E-133</v>
      </c>
      <c r="F818" s="1" t="s">
        <v>8084</v>
      </c>
    </row>
    <row r="819" spans="1:6">
      <c r="A819" s="2" t="s">
        <v>15525</v>
      </c>
      <c r="B819" s="1">
        <v>0.47047116412836198</v>
      </c>
      <c r="C819" s="1">
        <v>0.52700000000000002</v>
      </c>
      <c r="D819" s="1">
        <v>0.22900000000000001</v>
      </c>
      <c r="E819" s="5">
        <v>2.02508795794564E-132</v>
      </c>
      <c r="F819" s="1" t="s">
        <v>8084</v>
      </c>
    </row>
    <row r="820" spans="1:6">
      <c r="A820" s="2" t="s">
        <v>15526</v>
      </c>
      <c r="B820" s="1">
        <v>0.431213817971276</v>
      </c>
      <c r="C820" s="1">
        <v>0.54400000000000004</v>
      </c>
      <c r="D820" s="1">
        <v>0.24099999999999999</v>
      </c>
      <c r="E820" s="5">
        <v>2.0553149112940501E-132</v>
      </c>
      <c r="F820" s="1" t="s">
        <v>8084</v>
      </c>
    </row>
    <row r="821" spans="1:6">
      <c r="A821" s="2" t="s">
        <v>15527</v>
      </c>
      <c r="B821" s="1">
        <v>0.48206146883978301</v>
      </c>
      <c r="C821" s="1">
        <v>0.55800000000000005</v>
      </c>
      <c r="D821" s="1">
        <v>0.248</v>
      </c>
      <c r="E821" s="5">
        <v>2.7520973981863E-132</v>
      </c>
      <c r="F821" s="1" t="s">
        <v>8084</v>
      </c>
    </row>
    <row r="822" spans="1:6">
      <c r="A822" s="2" t="s">
        <v>15528</v>
      </c>
      <c r="B822" s="1">
        <v>0.48787990565434303</v>
      </c>
      <c r="C822" s="1">
        <v>0.68600000000000005</v>
      </c>
      <c r="D822" s="1">
        <v>0.36499999999999999</v>
      </c>
      <c r="E822" s="5">
        <v>3.17005225059051E-132</v>
      </c>
      <c r="F822" s="1" t="s">
        <v>8084</v>
      </c>
    </row>
    <row r="823" spans="1:6">
      <c r="A823" s="2" t="s">
        <v>15529</v>
      </c>
      <c r="B823" s="1">
        <v>0.55751296351660296</v>
      </c>
      <c r="C823" s="1">
        <v>0.89300000000000002</v>
      </c>
      <c r="D823" s="1">
        <v>0.67700000000000005</v>
      </c>
      <c r="E823" s="5">
        <v>3.4099305386397797E-132</v>
      </c>
      <c r="F823" s="1" t="s">
        <v>8084</v>
      </c>
    </row>
    <row r="824" spans="1:6">
      <c r="A824" s="2" t="s">
        <v>15530</v>
      </c>
      <c r="B824" s="1">
        <v>0.37293377649562198</v>
      </c>
      <c r="C824" s="1">
        <v>1</v>
      </c>
      <c r="D824" s="1">
        <v>0.995</v>
      </c>
      <c r="E824" s="5">
        <v>4.35340220501581E-132</v>
      </c>
      <c r="F824" s="1" t="s">
        <v>8084</v>
      </c>
    </row>
    <row r="825" spans="1:6">
      <c r="A825" s="2" t="s">
        <v>15531</v>
      </c>
      <c r="B825" s="1">
        <v>0.45778891158035301</v>
      </c>
      <c r="C825" s="1">
        <v>0.99399999999999999</v>
      </c>
      <c r="D825" s="1">
        <v>0.97499999999999998</v>
      </c>
      <c r="E825" s="5">
        <v>5.7514891060992597E-132</v>
      </c>
      <c r="F825" s="1" t="s">
        <v>8084</v>
      </c>
    </row>
    <row r="826" spans="1:6">
      <c r="A826" s="2" t="s">
        <v>15532</v>
      </c>
      <c r="B826" s="1">
        <v>0.38878917635603</v>
      </c>
      <c r="C826" s="1">
        <v>0.42399999999999999</v>
      </c>
      <c r="D826" s="1">
        <v>0.157</v>
      </c>
      <c r="E826" s="5">
        <v>6.1279092495144303E-132</v>
      </c>
      <c r="F826" s="1" t="s">
        <v>8084</v>
      </c>
    </row>
    <row r="827" spans="1:6">
      <c r="A827" s="2" t="s">
        <v>15533</v>
      </c>
      <c r="B827" s="1">
        <v>0.53168591332355897</v>
      </c>
      <c r="C827" s="1">
        <v>0.85</v>
      </c>
      <c r="D827" s="1">
        <v>0.56699999999999995</v>
      </c>
      <c r="E827" s="5">
        <v>6.4000632695333195E-132</v>
      </c>
      <c r="F827" s="1" t="s">
        <v>8084</v>
      </c>
    </row>
    <row r="828" spans="1:6">
      <c r="A828" s="2" t="s">
        <v>15534</v>
      </c>
      <c r="B828" s="1">
        <v>0.55527050927617905</v>
      </c>
      <c r="C828" s="1">
        <v>0.94099999999999995</v>
      </c>
      <c r="D828" s="1">
        <v>0.81200000000000006</v>
      </c>
      <c r="E828" s="5">
        <v>6.70527841571028E-132</v>
      </c>
      <c r="F828" s="1" t="s">
        <v>8084</v>
      </c>
    </row>
    <row r="829" spans="1:6">
      <c r="A829" s="2" t="s">
        <v>15535</v>
      </c>
      <c r="B829" s="1">
        <v>0.53589092418338302</v>
      </c>
      <c r="C829" s="1">
        <v>0.73</v>
      </c>
      <c r="D829" s="1">
        <v>0.42699999999999999</v>
      </c>
      <c r="E829" s="5">
        <v>6.71145479398317E-132</v>
      </c>
      <c r="F829" s="1" t="s">
        <v>8084</v>
      </c>
    </row>
    <row r="830" spans="1:6">
      <c r="A830" s="2" t="s">
        <v>15536</v>
      </c>
      <c r="B830" s="1">
        <v>0.49036969897773403</v>
      </c>
      <c r="C830" s="1">
        <v>0.67800000000000005</v>
      </c>
      <c r="D830" s="1">
        <v>0.35499999999999998</v>
      </c>
      <c r="E830" s="5">
        <v>8.1122999711309096E-132</v>
      </c>
      <c r="F830" s="1" t="s">
        <v>8084</v>
      </c>
    </row>
    <row r="831" spans="1:6">
      <c r="A831" s="2" t="s">
        <v>15537</v>
      </c>
      <c r="B831" s="1">
        <v>0.45873637210079099</v>
      </c>
      <c r="C831" s="1">
        <v>0.59399999999999997</v>
      </c>
      <c r="D831" s="1">
        <v>0.27700000000000002</v>
      </c>
      <c r="E831" s="5">
        <v>2.0369570723159501E-131</v>
      </c>
      <c r="F831" s="1" t="s">
        <v>8084</v>
      </c>
    </row>
    <row r="832" spans="1:6">
      <c r="A832" s="2" t="s">
        <v>15538</v>
      </c>
      <c r="B832" s="1">
        <v>0.53319764783067103</v>
      </c>
      <c r="C832" s="1">
        <v>0.84199999999999997</v>
      </c>
      <c r="D832" s="1">
        <v>0.55000000000000004</v>
      </c>
      <c r="E832" s="5">
        <v>2.1112073995990401E-131</v>
      </c>
      <c r="F832" s="1" t="s">
        <v>8084</v>
      </c>
    </row>
    <row r="833" spans="1:6">
      <c r="A833" s="2" t="s">
        <v>15539</v>
      </c>
      <c r="B833" s="1">
        <v>0.55691149181158295</v>
      </c>
      <c r="C833" s="1">
        <v>0.56899999999999995</v>
      </c>
      <c r="D833" s="1">
        <v>0.26300000000000001</v>
      </c>
      <c r="E833" s="5">
        <v>2.3843918668006501E-131</v>
      </c>
      <c r="F833" s="1" t="s">
        <v>8084</v>
      </c>
    </row>
    <row r="834" spans="1:6">
      <c r="A834" s="2" t="s">
        <v>15540</v>
      </c>
      <c r="B834" s="1">
        <v>0.46405883117469299</v>
      </c>
      <c r="C834" s="1">
        <v>0.57799999999999996</v>
      </c>
      <c r="D834" s="1">
        <v>0.27100000000000002</v>
      </c>
      <c r="E834" s="5">
        <v>2.6488108477409598E-131</v>
      </c>
      <c r="F834" s="1" t="s">
        <v>8084</v>
      </c>
    </row>
    <row r="835" spans="1:6">
      <c r="A835" s="2" t="s">
        <v>15541</v>
      </c>
      <c r="B835" s="1">
        <v>0.57055786440063605</v>
      </c>
      <c r="C835" s="1">
        <v>0.58799999999999997</v>
      </c>
      <c r="D835" s="1">
        <v>0.28399999999999997</v>
      </c>
      <c r="E835" s="5">
        <v>3.41002479389456E-131</v>
      </c>
      <c r="F835" s="1" t="s">
        <v>8084</v>
      </c>
    </row>
    <row r="836" spans="1:6">
      <c r="A836" s="2" t="s">
        <v>15542</v>
      </c>
      <c r="B836" s="1">
        <v>0.45993766960690002</v>
      </c>
      <c r="C836" s="1">
        <v>0.57199999999999995</v>
      </c>
      <c r="D836" s="1">
        <v>0.26800000000000002</v>
      </c>
      <c r="E836" s="5">
        <v>4.8366588935578298E-131</v>
      </c>
      <c r="F836" s="1" t="s">
        <v>8084</v>
      </c>
    </row>
    <row r="837" spans="1:6">
      <c r="A837" s="2" t="s">
        <v>15543</v>
      </c>
      <c r="B837" s="1">
        <v>0.45087617565771598</v>
      </c>
      <c r="C837" s="1">
        <v>0.98799999999999999</v>
      </c>
      <c r="D837" s="1">
        <v>0.96799999999999997</v>
      </c>
      <c r="E837" s="5">
        <v>5.0535183207803302E-131</v>
      </c>
      <c r="F837" s="1" t="s">
        <v>8084</v>
      </c>
    </row>
    <row r="838" spans="1:6">
      <c r="A838" s="2" t="s">
        <v>15544</v>
      </c>
      <c r="B838" s="1">
        <v>0.37487420610938599</v>
      </c>
      <c r="C838" s="1">
        <v>0.375</v>
      </c>
      <c r="D838" s="1">
        <v>0.128</v>
      </c>
      <c r="E838" s="5">
        <v>6.0974476182860596E-131</v>
      </c>
      <c r="F838" s="1" t="s">
        <v>8084</v>
      </c>
    </row>
    <row r="839" spans="1:6">
      <c r="A839" s="2" t="s">
        <v>15545</v>
      </c>
      <c r="B839" s="1">
        <v>0.535764204056704</v>
      </c>
      <c r="C839" s="1">
        <v>0.69899999999999995</v>
      </c>
      <c r="D839" s="1">
        <v>0.39100000000000001</v>
      </c>
      <c r="E839" s="5">
        <v>6.1805181347734803E-131</v>
      </c>
      <c r="F839" s="1" t="s">
        <v>8084</v>
      </c>
    </row>
    <row r="840" spans="1:6">
      <c r="A840" s="2" t="s">
        <v>15546</v>
      </c>
      <c r="B840" s="1">
        <v>0.536915372707231</v>
      </c>
      <c r="C840" s="1">
        <v>0.84299999999999997</v>
      </c>
      <c r="D840" s="1">
        <v>0.55700000000000005</v>
      </c>
      <c r="E840" s="5">
        <v>6.5305739885465096E-131</v>
      </c>
      <c r="F840" s="1" t="s">
        <v>8084</v>
      </c>
    </row>
    <row r="841" spans="1:6">
      <c r="A841" s="2" t="s">
        <v>15547</v>
      </c>
      <c r="B841" s="1">
        <v>0.35374857527049502</v>
      </c>
      <c r="C841" s="1">
        <v>0.36599999999999999</v>
      </c>
      <c r="D841" s="1">
        <v>0.122</v>
      </c>
      <c r="E841" s="5">
        <v>9.2924007323945497E-131</v>
      </c>
      <c r="F841" s="1" t="s">
        <v>8084</v>
      </c>
    </row>
    <row r="842" spans="1:6">
      <c r="A842" s="2" t="s">
        <v>15548</v>
      </c>
      <c r="B842" s="1">
        <v>0.50175701640341397</v>
      </c>
      <c r="C842" s="1">
        <v>0.65500000000000003</v>
      </c>
      <c r="D842" s="1">
        <v>0.34200000000000003</v>
      </c>
      <c r="E842" s="5">
        <v>1.9739104652377202E-130</v>
      </c>
      <c r="F842" s="1" t="s">
        <v>8084</v>
      </c>
    </row>
    <row r="843" spans="1:6">
      <c r="A843" s="2" t="s">
        <v>14792</v>
      </c>
      <c r="B843" s="1">
        <v>0.55951841319904105</v>
      </c>
      <c r="C843" s="1">
        <v>0.95399999999999996</v>
      </c>
      <c r="D843" s="1">
        <v>0.77600000000000002</v>
      </c>
      <c r="E843" s="5">
        <v>2.0557542638079399E-130</v>
      </c>
      <c r="F843" s="1" t="s">
        <v>8084</v>
      </c>
    </row>
    <row r="844" spans="1:6">
      <c r="A844" s="2" t="s">
        <v>15549</v>
      </c>
      <c r="B844" s="1">
        <v>0.38054761212677002</v>
      </c>
      <c r="C844" s="1">
        <v>0.435</v>
      </c>
      <c r="D844" s="1">
        <v>0.16</v>
      </c>
      <c r="E844" s="5">
        <v>2.6180651367935501E-130</v>
      </c>
      <c r="F844" s="1" t="s">
        <v>8084</v>
      </c>
    </row>
    <row r="845" spans="1:6">
      <c r="A845" s="2" t="s">
        <v>15550</v>
      </c>
      <c r="B845" s="1">
        <v>0.57425168429970896</v>
      </c>
      <c r="C845" s="1">
        <v>0.84699999999999998</v>
      </c>
      <c r="D845" s="1">
        <v>0.57499999999999996</v>
      </c>
      <c r="E845" s="5">
        <v>3.47679779604783E-130</v>
      </c>
      <c r="F845" s="1" t="s">
        <v>8084</v>
      </c>
    </row>
    <row r="846" spans="1:6">
      <c r="A846" s="2" t="s">
        <v>15551</v>
      </c>
      <c r="B846" s="1">
        <v>0.31625886491488397</v>
      </c>
      <c r="C846" s="1">
        <v>0.318</v>
      </c>
      <c r="D846" s="1">
        <v>9.6000000000000002E-2</v>
      </c>
      <c r="E846" s="5">
        <v>6.1882045721941996E-130</v>
      </c>
      <c r="F846" s="1" t="s">
        <v>8084</v>
      </c>
    </row>
    <row r="847" spans="1:6">
      <c r="A847" s="2" t="s">
        <v>15552</v>
      </c>
      <c r="B847" s="1">
        <v>0.40009448402096898</v>
      </c>
      <c r="C847" s="1">
        <v>0.46300000000000002</v>
      </c>
      <c r="D847" s="1">
        <v>0.184</v>
      </c>
      <c r="E847" s="5">
        <v>8.0876155336163995E-130</v>
      </c>
      <c r="F847" s="1" t="s">
        <v>8084</v>
      </c>
    </row>
    <row r="848" spans="1:6">
      <c r="A848" s="2" t="s">
        <v>15553</v>
      </c>
      <c r="B848" s="1">
        <v>0.538424072950209</v>
      </c>
      <c r="C848" s="1">
        <v>0.93</v>
      </c>
      <c r="D848" s="1">
        <v>0.77500000000000002</v>
      </c>
      <c r="E848" s="5">
        <v>8.9070767886997298E-130</v>
      </c>
      <c r="F848" s="1" t="s">
        <v>8084</v>
      </c>
    </row>
    <row r="849" spans="1:6">
      <c r="A849" s="2" t="s">
        <v>15554</v>
      </c>
      <c r="B849" s="1">
        <v>0.293258579843862</v>
      </c>
      <c r="C849" s="1">
        <v>0.30199999999999999</v>
      </c>
      <c r="D849" s="1">
        <v>8.6999999999999994E-2</v>
      </c>
      <c r="E849" s="5">
        <v>2.9353070944617502E-129</v>
      </c>
      <c r="F849" s="1" t="s">
        <v>8084</v>
      </c>
    </row>
    <row r="850" spans="1:6">
      <c r="A850" s="2" t="s">
        <v>15555</v>
      </c>
      <c r="B850" s="1">
        <v>0.53184565089398395</v>
      </c>
      <c r="C850" s="1">
        <v>0.78</v>
      </c>
      <c r="D850" s="1">
        <v>0.49199999999999999</v>
      </c>
      <c r="E850" s="5">
        <v>4.1587163431785298E-129</v>
      </c>
      <c r="F850" s="1" t="s">
        <v>8084</v>
      </c>
    </row>
    <row r="851" spans="1:6">
      <c r="A851" s="2" t="s">
        <v>15556</v>
      </c>
      <c r="B851" s="1">
        <v>0.47745488787388102</v>
      </c>
      <c r="C851" s="1">
        <v>0.95299999999999996</v>
      </c>
      <c r="D851" s="1">
        <v>0.81100000000000005</v>
      </c>
      <c r="E851" s="5">
        <v>4.4843209470053497E-129</v>
      </c>
      <c r="F851" s="1" t="s">
        <v>8084</v>
      </c>
    </row>
    <row r="852" spans="1:6">
      <c r="A852" s="2" t="s">
        <v>15557</v>
      </c>
      <c r="B852" s="1">
        <v>0.41422487954070097</v>
      </c>
      <c r="C852" s="1">
        <v>0.5</v>
      </c>
      <c r="D852" s="1">
        <v>0.21</v>
      </c>
      <c r="E852" s="5">
        <v>4.7628499463571999E-129</v>
      </c>
      <c r="F852" s="1" t="s">
        <v>8084</v>
      </c>
    </row>
    <row r="853" spans="1:6">
      <c r="A853" s="2" t="s">
        <v>15558</v>
      </c>
      <c r="B853" s="1">
        <v>0.352008004730613</v>
      </c>
      <c r="C853" s="1">
        <v>0.38200000000000001</v>
      </c>
      <c r="D853" s="1">
        <v>0.13200000000000001</v>
      </c>
      <c r="E853" s="5">
        <v>5.4651945774853099E-129</v>
      </c>
      <c r="F853" s="1" t="s">
        <v>8084</v>
      </c>
    </row>
    <row r="854" spans="1:6">
      <c r="A854" s="2" t="s">
        <v>15559</v>
      </c>
      <c r="B854" s="1">
        <v>0.325040716091274</v>
      </c>
      <c r="C854" s="1">
        <v>1</v>
      </c>
      <c r="D854" s="1">
        <v>0.999</v>
      </c>
      <c r="E854" s="5">
        <v>5.4707498200146702E-129</v>
      </c>
      <c r="F854" s="1" t="s">
        <v>8084</v>
      </c>
    </row>
    <row r="855" spans="1:6">
      <c r="A855" s="2" t="s">
        <v>15560</v>
      </c>
      <c r="B855" s="1">
        <v>0.45604657809786298</v>
      </c>
      <c r="C855" s="1">
        <v>0.57099999999999995</v>
      </c>
      <c r="D855" s="1">
        <v>0.26900000000000002</v>
      </c>
      <c r="E855" s="5">
        <v>6.9179360299504898E-129</v>
      </c>
      <c r="F855" s="1" t="s">
        <v>8084</v>
      </c>
    </row>
    <row r="856" spans="1:6">
      <c r="A856" s="2" t="s">
        <v>15561</v>
      </c>
      <c r="B856" s="1">
        <v>0.51022009993167305</v>
      </c>
      <c r="C856" s="1">
        <v>0.67800000000000005</v>
      </c>
      <c r="D856" s="1">
        <v>0.372</v>
      </c>
      <c r="E856" s="5">
        <v>8.2558269419711895E-129</v>
      </c>
      <c r="F856" s="1" t="s">
        <v>8084</v>
      </c>
    </row>
    <row r="857" spans="1:6">
      <c r="A857" s="2" t="s">
        <v>15562</v>
      </c>
      <c r="B857" s="1">
        <v>0.42591735868048602</v>
      </c>
      <c r="C857" s="1">
        <v>0.53500000000000003</v>
      </c>
      <c r="D857" s="1">
        <v>0.23699999999999999</v>
      </c>
      <c r="E857" s="5">
        <v>8.5795925934679997E-129</v>
      </c>
      <c r="F857" s="1" t="s">
        <v>8084</v>
      </c>
    </row>
    <row r="858" spans="1:6">
      <c r="A858" s="2" t="s">
        <v>15563</v>
      </c>
      <c r="B858" s="1">
        <v>0.54545398205787898</v>
      </c>
      <c r="C858" s="1">
        <v>0.77600000000000002</v>
      </c>
      <c r="D858" s="1">
        <v>0.48499999999999999</v>
      </c>
      <c r="E858" s="5">
        <v>8.66880806908084E-129</v>
      </c>
      <c r="F858" s="1" t="s">
        <v>8084</v>
      </c>
    </row>
    <row r="859" spans="1:6">
      <c r="A859" s="2" t="s">
        <v>15564</v>
      </c>
      <c r="B859" s="1">
        <v>0.53373725174436604</v>
      </c>
      <c r="C859" s="1">
        <v>0.78900000000000003</v>
      </c>
      <c r="D859" s="1">
        <v>0.504</v>
      </c>
      <c r="E859" s="5">
        <v>1.1102134420690201E-128</v>
      </c>
      <c r="F859" s="1" t="s">
        <v>8084</v>
      </c>
    </row>
    <row r="860" spans="1:6">
      <c r="A860" s="2" t="s">
        <v>15565</v>
      </c>
      <c r="B860" s="1">
        <v>0.38457371484253999</v>
      </c>
      <c r="C860" s="1">
        <v>0.5</v>
      </c>
      <c r="D860" s="1">
        <v>0.20399999999999999</v>
      </c>
      <c r="E860" s="5">
        <v>1.88555051639892E-128</v>
      </c>
      <c r="F860" s="1" t="s">
        <v>8084</v>
      </c>
    </row>
    <row r="861" spans="1:6">
      <c r="A861" s="2" t="s">
        <v>15566</v>
      </c>
      <c r="B861" s="1">
        <v>0.42109933463596499</v>
      </c>
      <c r="C861" s="1">
        <v>0.50800000000000001</v>
      </c>
      <c r="D861" s="1">
        <v>0.217</v>
      </c>
      <c r="E861" s="5">
        <v>2.13536495888214E-128</v>
      </c>
      <c r="F861" s="1" t="s">
        <v>8084</v>
      </c>
    </row>
    <row r="862" spans="1:6">
      <c r="A862" s="2" t="s">
        <v>15567</v>
      </c>
      <c r="B862" s="1">
        <v>0.28771308013956298</v>
      </c>
      <c r="C862" s="1">
        <v>0.27100000000000002</v>
      </c>
      <c r="D862" s="1">
        <v>7.1999999999999995E-2</v>
      </c>
      <c r="E862" s="5">
        <v>2.21577946888501E-128</v>
      </c>
      <c r="F862" s="1" t="s">
        <v>8084</v>
      </c>
    </row>
    <row r="863" spans="1:6">
      <c r="A863" s="2" t="s">
        <v>15568</v>
      </c>
      <c r="B863" s="1">
        <v>0.48028670255229999</v>
      </c>
      <c r="C863" s="1">
        <v>0.97499999999999998</v>
      </c>
      <c r="D863" s="1">
        <v>0.89300000000000002</v>
      </c>
      <c r="E863" s="5">
        <v>2.5417107125627401E-128</v>
      </c>
      <c r="F863" s="1" t="s">
        <v>8084</v>
      </c>
    </row>
    <row r="864" spans="1:6">
      <c r="A864" s="2" t="s">
        <v>15569</v>
      </c>
      <c r="B864" s="1">
        <v>0.34389550640676197</v>
      </c>
      <c r="C864" s="1">
        <v>0.36799999999999999</v>
      </c>
      <c r="D864" s="1">
        <v>0.11899999999999999</v>
      </c>
      <c r="E864" s="5">
        <v>3.1656770581945199E-128</v>
      </c>
      <c r="F864" s="1" t="s">
        <v>8084</v>
      </c>
    </row>
    <row r="865" spans="1:6">
      <c r="A865" s="2" t="s">
        <v>15570</v>
      </c>
      <c r="B865" s="1">
        <v>0.52939817468208095</v>
      </c>
      <c r="C865" s="1">
        <v>0.80800000000000005</v>
      </c>
      <c r="D865" s="1">
        <v>0.51500000000000001</v>
      </c>
      <c r="E865" s="5">
        <v>3.2084399428874199E-128</v>
      </c>
      <c r="F865" s="1" t="s">
        <v>8084</v>
      </c>
    </row>
    <row r="866" spans="1:6">
      <c r="A866" s="2" t="s">
        <v>15571</v>
      </c>
      <c r="B866" s="1">
        <v>0.43337638000976803</v>
      </c>
      <c r="C866" s="1">
        <v>0.54900000000000004</v>
      </c>
      <c r="D866" s="1">
        <v>0.25</v>
      </c>
      <c r="E866" s="5">
        <v>3.5650335635674601E-128</v>
      </c>
      <c r="F866" s="1" t="s">
        <v>8084</v>
      </c>
    </row>
    <row r="867" spans="1:6">
      <c r="A867" s="2" t="s">
        <v>15572</v>
      </c>
      <c r="B867" s="1">
        <v>0.52746108879234599</v>
      </c>
      <c r="C867" s="1">
        <v>0.71599999999999997</v>
      </c>
      <c r="D867" s="1">
        <v>0.40600000000000003</v>
      </c>
      <c r="E867" s="5">
        <v>3.87351203866162E-128</v>
      </c>
      <c r="F867" s="1" t="s">
        <v>8084</v>
      </c>
    </row>
    <row r="868" spans="1:6">
      <c r="A868" s="2" t="s">
        <v>15573</v>
      </c>
      <c r="B868" s="1">
        <v>0.48624920073994599</v>
      </c>
      <c r="C868" s="1">
        <v>0.65</v>
      </c>
      <c r="D868" s="1">
        <v>0.33400000000000002</v>
      </c>
      <c r="E868" s="5">
        <v>5.2124707869896303E-128</v>
      </c>
      <c r="F868" s="1" t="s">
        <v>8084</v>
      </c>
    </row>
    <row r="869" spans="1:6">
      <c r="A869" s="2" t="s">
        <v>15574</v>
      </c>
      <c r="B869" s="1">
        <v>0.48903733189908</v>
      </c>
      <c r="C869" s="1">
        <v>0.65200000000000002</v>
      </c>
      <c r="D869" s="1">
        <v>0.34100000000000003</v>
      </c>
      <c r="E869" s="5">
        <v>5.4767164851179097E-128</v>
      </c>
      <c r="F869" s="1" t="s">
        <v>8084</v>
      </c>
    </row>
    <row r="870" spans="1:6">
      <c r="A870" s="2" t="s">
        <v>15575</v>
      </c>
      <c r="B870" s="1">
        <v>0.41043828565213802</v>
      </c>
      <c r="C870" s="1">
        <v>0.497</v>
      </c>
      <c r="D870" s="1">
        <v>0.21</v>
      </c>
      <c r="E870" s="5">
        <v>8.1880564307903898E-128</v>
      </c>
      <c r="F870" s="1" t="s">
        <v>8084</v>
      </c>
    </row>
    <row r="871" spans="1:6">
      <c r="A871" s="2" t="s">
        <v>15576</v>
      </c>
      <c r="B871" s="1">
        <v>0.376173099663411</v>
      </c>
      <c r="C871" s="1">
        <v>0.41199999999999998</v>
      </c>
      <c r="D871" s="1">
        <v>0.152</v>
      </c>
      <c r="E871" s="5">
        <v>1.1399891288037699E-127</v>
      </c>
      <c r="F871" s="1" t="s">
        <v>8084</v>
      </c>
    </row>
    <row r="872" spans="1:6">
      <c r="A872" s="2" t="s">
        <v>15577</v>
      </c>
      <c r="B872" s="1">
        <v>0.52437404127652698</v>
      </c>
      <c r="C872" s="1">
        <v>0.93200000000000005</v>
      </c>
      <c r="D872" s="1">
        <v>0.754</v>
      </c>
      <c r="E872" s="5">
        <v>1.18715797615966E-127</v>
      </c>
      <c r="F872" s="1" t="s">
        <v>8084</v>
      </c>
    </row>
    <row r="873" spans="1:6">
      <c r="A873" s="2" t="s">
        <v>15578</v>
      </c>
      <c r="B873" s="1">
        <v>0.52770037587393703</v>
      </c>
      <c r="C873" s="1">
        <v>0.95599999999999996</v>
      </c>
      <c r="D873" s="1">
        <v>0.82799999999999996</v>
      </c>
      <c r="E873" s="5">
        <v>1.2658109477161799E-127</v>
      </c>
      <c r="F873" s="1" t="s">
        <v>8084</v>
      </c>
    </row>
    <row r="874" spans="1:6">
      <c r="A874" s="2" t="s">
        <v>15579</v>
      </c>
      <c r="B874" s="1">
        <v>0.38493516247616799</v>
      </c>
      <c r="C874" s="1">
        <v>0.437</v>
      </c>
      <c r="D874" s="1">
        <v>0.16900000000000001</v>
      </c>
      <c r="E874" s="5">
        <v>1.36147810719001E-127</v>
      </c>
      <c r="F874" s="1" t="s">
        <v>8084</v>
      </c>
    </row>
    <row r="875" spans="1:6">
      <c r="A875" s="2" t="s">
        <v>15580</v>
      </c>
      <c r="B875" s="1">
        <v>0.49428569806432099</v>
      </c>
      <c r="C875" s="1">
        <v>0.67800000000000005</v>
      </c>
      <c r="D875" s="1">
        <v>0.36199999999999999</v>
      </c>
      <c r="E875" s="5">
        <v>1.9080052004368901E-127</v>
      </c>
      <c r="F875" s="1" t="s">
        <v>8084</v>
      </c>
    </row>
    <row r="876" spans="1:6">
      <c r="A876" s="2" t="s">
        <v>15581</v>
      </c>
      <c r="B876" s="1">
        <v>0.57197756439091296</v>
      </c>
      <c r="C876" s="1">
        <v>0.78700000000000003</v>
      </c>
      <c r="D876" s="1">
        <v>0.498</v>
      </c>
      <c r="E876" s="5">
        <v>5.5151277823113101E-127</v>
      </c>
      <c r="F876" s="1" t="s">
        <v>8084</v>
      </c>
    </row>
    <row r="877" spans="1:6">
      <c r="A877" s="2" t="s">
        <v>15582</v>
      </c>
      <c r="B877" s="1">
        <v>0.43082090898404901</v>
      </c>
      <c r="C877" s="1">
        <v>0.55000000000000004</v>
      </c>
      <c r="D877" s="1">
        <v>0.245</v>
      </c>
      <c r="E877" s="5">
        <v>7.5610589376607205E-127</v>
      </c>
      <c r="F877" s="1" t="s">
        <v>8084</v>
      </c>
    </row>
    <row r="878" spans="1:6">
      <c r="A878" s="2" t="s">
        <v>15583</v>
      </c>
      <c r="B878" s="1">
        <v>0.468801913131288</v>
      </c>
      <c r="C878" s="1">
        <v>0.78800000000000003</v>
      </c>
      <c r="D878" s="1">
        <v>0.46500000000000002</v>
      </c>
      <c r="E878" s="5">
        <v>1.0322639093564501E-126</v>
      </c>
      <c r="F878" s="1" t="s">
        <v>8084</v>
      </c>
    </row>
    <row r="879" spans="1:6">
      <c r="A879" s="2" t="s">
        <v>15584</v>
      </c>
      <c r="B879" s="1">
        <v>0.45255477458774801</v>
      </c>
      <c r="C879" s="1">
        <v>0.65200000000000002</v>
      </c>
      <c r="D879" s="1">
        <v>0.31900000000000001</v>
      </c>
      <c r="E879" s="5">
        <v>1.53650976030615E-126</v>
      </c>
      <c r="F879" s="1" t="s">
        <v>8084</v>
      </c>
    </row>
    <row r="880" spans="1:6">
      <c r="A880" s="2" t="s">
        <v>15585</v>
      </c>
      <c r="B880" s="1">
        <v>0.37421885473659799</v>
      </c>
      <c r="C880" s="1">
        <v>0.39900000000000002</v>
      </c>
      <c r="D880" s="1">
        <v>0.14499999999999999</v>
      </c>
      <c r="E880" s="5">
        <v>1.6117089675973802E-126</v>
      </c>
      <c r="F880" s="1" t="s">
        <v>8084</v>
      </c>
    </row>
    <row r="881" spans="1:6">
      <c r="A881" s="2" t="s">
        <v>15586</v>
      </c>
      <c r="B881" s="1">
        <v>0.45511828635011198</v>
      </c>
      <c r="C881" s="1">
        <v>0.58699999999999997</v>
      </c>
      <c r="D881" s="1">
        <v>0.28100000000000003</v>
      </c>
      <c r="E881" s="5">
        <v>1.6196648406032599E-126</v>
      </c>
      <c r="F881" s="1" t="s">
        <v>8084</v>
      </c>
    </row>
    <row r="882" spans="1:6">
      <c r="A882" s="2" t="s">
        <v>15587</v>
      </c>
      <c r="B882" s="1">
        <v>0.54038603688880904</v>
      </c>
      <c r="C882" s="1">
        <v>0.77300000000000002</v>
      </c>
      <c r="D882" s="1">
        <v>0.47199999999999998</v>
      </c>
      <c r="E882" s="5">
        <v>4.0358549978541902E-126</v>
      </c>
      <c r="F882" s="1" t="s">
        <v>8084</v>
      </c>
    </row>
    <row r="883" spans="1:6">
      <c r="A883" s="2" t="s">
        <v>15588</v>
      </c>
      <c r="B883" s="1">
        <v>0.52862127854601904</v>
      </c>
      <c r="C883" s="1">
        <v>0.86899999999999999</v>
      </c>
      <c r="D883" s="1">
        <v>0.61699999999999999</v>
      </c>
      <c r="E883" s="5">
        <v>5.1662240121976198E-126</v>
      </c>
      <c r="F883" s="1" t="s">
        <v>8084</v>
      </c>
    </row>
    <row r="884" spans="1:6">
      <c r="A884" s="2" t="s">
        <v>15589</v>
      </c>
      <c r="B884" s="1">
        <v>0.46368362990315098</v>
      </c>
      <c r="C884" s="1">
        <v>0.59799999999999998</v>
      </c>
      <c r="D884" s="1">
        <v>0.28999999999999998</v>
      </c>
      <c r="E884" s="5">
        <v>5.69940685268279E-126</v>
      </c>
      <c r="F884" s="1" t="s">
        <v>8084</v>
      </c>
    </row>
    <row r="885" spans="1:6">
      <c r="A885" s="2" t="s">
        <v>15590</v>
      </c>
      <c r="B885" s="1">
        <v>0.36948494366854601</v>
      </c>
      <c r="C885" s="1">
        <v>0.42099999999999999</v>
      </c>
      <c r="D885" s="1">
        <v>0.158</v>
      </c>
      <c r="E885" s="5">
        <v>5.8766322471249799E-126</v>
      </c>
      <c r="F885" s="1" t="s">
        <v>8084</v>
      </c>
    </row>
    <row r="886" spans="1:6">
      <c r="A886" s="2" t="s">
        <v>15591</v>
      </c>
      <c r="B886" s="1">
        <v>0.28263399662944699</v>
      </c>
      <c r="C886" s="1">
        <v>0.29199999999999998</v>
      </c>
      <c r="D886" s="1">
        <v>8.3000000000000004E-2</v>
      </c>
      <c r="E886" s="5">
        <v>6.3427431177940495E-126</v>
      </c>
      <c r="F886" s="1" t="s">
        <v>8084</v>
      </c>
    </row>
    <row r="887" spans="1:6">
      <c r="A887" s="2" t="s">
        <v>15592</v>
      </c>
      <c r="B887" s="1">
        <v>0.51031766922036503</v>
      </c>
      <c r="C887" s="1">
        <v>0.7</v>
      </c>
      <c r="D887" s="1">
        <v>0.39400000000000002</v>
      </c>
      <c r="E887" s="5">
        <v>9.5530165210913205E-126</v>
      </c>
      <c r="F887" s="1" t="s">
        <v>8084</v>
      </c>
    </row>
    <row r="888" spans="1:6">
      <c r="A888" s="2" t="s">
        <v>15593</v>
      </c>
      <c r="B888" s="1">
        <v>0.35894266777065198</v>
      </c>
      <c r="C888" s="1">
        <v>0.41</v>
      </c>
      <c r="D888" s="1">
        <v>0.151</v>
      </c>
      <c r="E888" s="5">
        <v>1.1595224450549E-125</v>
      </c>
      <c r="F888" s="1" t="s">
        <v>8084</v>
      </c>
    </row>
    <row r="889" spans="1:6">
      <c r="A889" s="2" t="s">
        <v>15594</v>
      </c>
      <c r="B889" s="1">
        <v>0.437696086062209</v>
      </c>
      <c r="C889" s="1">
        <v>0.57499999999999996</v>
      </c>
      <c r="D889" s="1">
        <v>0.27100000000000002</v>
      </c>
      <c r="E889" s="5">
        <v>1.1941157030481401E-125</v>
      </c>
      <c r="F889" s="1" t="s">
        <v>8084</v>
      </c>
    </row>
    <row r="890" spans="1:6">
      <c r="A890" s="2" t="s">
        <v>15595</v>
      </c>
      <c r="B890" s="1">
        <v>0.50575728098943895</v>
      </c>
      <c r="C890" s="1">
        <v>0.84499999999999997</v>
      </c>
      <c r="D890" s="1">
        <v>0.55700000000000005</v>
      </c>
      <c r="E890" s="5">
        <v>1.3416455886317999E-125</v>
      </c>
      <c r="F890" s="1" t="s">
        <v>8084</v>
      </c>
    </row>
    <row r="891" spans="1:6">
      <c r="A891" s="2" t="s">
        <v>15596</v>
      </c>
      <c r="B891" s="1">
        <v>0.48145114023998398</v>
      </c>
      <c r="C891" s="1">
        <v>0.96199999999999997</v>
      </c>
      <c r="D891" s="1">
        <v>0.85199999999999998</v>
      </c>
      <c r="E891" s="5">
        <v>2.8818360058912401E-125</v>
      </c>
      <c r="F891" s="1" t="s">
        <v>8084</v>
      </c>
    </row>
    <row r="892" spans="1:6">
      <c r="A892" s="2" t="s">
        <v>15597</v>
      </c>
      <c r="B892" s="1">
        <v>0.51494949129123402</v>
      </c>
      <c r="C892" s="1">
        <v>0.86699999999999999</v>
      </c>
      <c r="D892" s="1">
        <v>0.61199999999999999</v>
      </c>
      <c r="E892" s="5">
        <v>3.9444965477246599E-125</v>
      </c>
      <c r="F892" s="1" t="s">
        <v>8084</v>
      </c>
    </row>
    <row r="893" spans="1:6">
      <c r="A893" s="2" t="s">
        <v>15598</v>
      </c>
      <c r="B893" s="1">
        <v>0.34925043070744699</v>
      </c>
      <c r="C893" s="1">
        <v>0.39100000000000001</v>
      </c>
      <c r="D893" s="1">
        <v>0.13800000000000001</v>
      </c>
      <c r="E893" s="5">
        <v>4.1623502063793098E-125</v>
      </c>
      <c r="F893" s="1" t="s">
        <v>8084</v>
      </c>
    </row>
    <row r="894" spans="1:6">
      <c r="A894" s="2" t="s">
        <v>15599</v>
      </c>
      <c r="B894" s="1">
        <v>0.50093510513693496</v>
      </c>
      <c r="C894" s="1">
        <v>0.745</v>
      </c>
      <c r="D894" s="1">
        <v>0.443</v>
      </c>
      <c r="E894" s="5">
        <v>5.8092458933930703E-125</v>
      </c>
      <c r="F894" s="1" t="s">
        <v>8084</v>
      </c>
    </row>
    <row r="895" spans="1:6">
      <c r="A895" s="2" t="s">
        <v>15600</v>
      </c>
      <c r="B895" s="1">
        <v>0.50177131974232503</v>
      </c>
      <c r="C895" s="1">
        <v>0.83899999999999997</v>
      </c>
      <c r="D895" s="1">
        <v>0.54400000000000004</v>
      </c>
      <c r="E895" s="5">
        <v>6.0957963240521795E-125</v>
      </c>
      <c r="F895" s="1" t="s">
        <v>8084</v>
      </c>
    </row>
    <row r="896" spans="1:6">
      <c r="A896" s="2" t="s">
        <v>15601</v>
      </c>
      <c r="B896" s="1">
        <v>0.37974001503678501</v>
      </c>
      <c r="C896" s="1">
        <v>0.41299999999999998</v>
      </c>
      <c r="D896" s="1">
        <v>0.155</v>
      </c>
      <c r="E896" s="5">
        <v>6.8536855553029297E-125</v>
      </c>
      <c r="F896" s="1" t="s">
        <v>8084</v>
      </c>
    </row>
    <row r="897" spans="1:6">
      <c r="A897" s="2" t="s">
        <v>15602</v>
      </c>
      <c r="B897" s="1">
        <v>0.44585185915870701</v>
      </c>
      <c r="C897" s="1">
        <v>0.57299999999999995</v>
      </c>
      <c r="D897" s="1">
        <v>0.26800000000000002</v>
      </c>
      <c r="E897" s="5">
        <v>7.1636084080272801E-125</v>
      </c>
      <c r="F897" s="1" t="s">
        <v>8084</v>
      </c>
    </row>
    <row r="898" spans="1:6">
      <c r="A898" s="2" t="s">
        <v>15603</v>
      </c>
      <c r="B898" s="1">
        <v>0.54719339977798997</v>
      </c>
      <c r="C898" s="1">
        <v>0.91600000000000004</v>
      </c>
      <c r="D898" s="1">
        <v>0.73299999999999998</v>
      </c>
      <c r="E898" s="5">
        <v>7.6912718745287E-125</v>
      </c>
      <c r="F898" s="1" t="s">
        <v>8084</v>
      </c>
    </row>
    <row r="899" spans="1:6">
      <c r="A899" s="2" t="s">
        <v>15604</v>
      </c>
      <c r="B899" s="1">
        <v>0.55960230770330999</v>
      </c>
      <c r="C899" s="1">
        <v>0.94699999999999995</v>
      </c>
      <c r="D899" s="1">
        <v>0.78700000000000003</v>
      </c>
      <c r="E899" s="5">
        <v>8.3009233585771902E-125</v>
      </c>
      <c r="F899" s="1" t="s">
        <v>8084</v>
      </c>
    </row>
    <row r="900" spans="1:6">
      <c r="A900" s="2" t="s">
        <v>15605</v>
      </c>
      <c r="B900" s="1">
        <v>0.37915593687165799</v>
      </c>
      <c r="C900" s="1">
        <v>0.432</v>
      </c>
      <c r="D900" s="1">
        <v>0.16700000000000001</v>
      </c>
      <c r="E900" s="5">
        <v>8.5560733487162104E-125</v>
      </c>
      <c r="F900" s="1" t="s">
        <v>8084</v>
      </c>
    </row>
    <row r="901" spans="1:6">
      <c r="A901" s="2" t="s">
        <v>15606</v>
      </c>
      <c r="B901" s="1">
        <v>0.527975122007038</v>
      </c>
      <c r="C901" s="1">
        <v>0.73499999999999999</v>
      </c>
      <c r="D901" s="1">
        <v>0.433</v>
      </c>
      <c r="E901" s="5">
        <v>8.7903509535467899E-125</v>
      </c>
      <c r="F901" s="1" t="s">
        <v>8084</v>
      </c>
    </row>
    <row r="902" spans="1:6">
      <c r="A902" s="2" t="s">
        <v>15607</v>
      </c>
      <c r="B902" s="1">
        <v>0.50888575422432303</v>
      </c>
      <c r="C902" s="1">
        <v>0.84099999999999997</v>
      </c>
      <c r="D902" s="1">
        <v>0.54400000000000004</v>
      </c>
      <c r="E902" s="5">
        <v>9.7541820478280007E-125</v>
      </c>
      <c r="F902" s="1" t="s">
        <v>8084</v>
      </c>
    </row>
    <row r="903" spans="1:6">
      <c r="A903" s="2" t="s">
        <v>15608</v>
      </c>
      <c r="B903" s="1">
        <v>0.468473890432825</v>
      </c>
      <c r="C903" s="1">
        <v>0.97099999999999997</v>
      </c>
      <c r="D903" s="1">
        <v>0.88600000000000001</v>
      </c>
      <c r="E903" s="5">
        <v>1.04983770362254E-124</v>
      </c>
      <c r="F903" s="1" t="s">
        <v>8084</v>
      </c>
    </row>
    <row r="904" spans="1:6">
      <c r="A904" s="2" t="s">
        <v>15609</v>
      </c>
      <c r="B904" s="1">
        <v>0.35957812737620298</v>
      </c>
      <c r="C904" s="1">
        <v>0.41899999999999998</v>
      </c>
      <c r="D904" s="1">
        <v>0.157</v>
      </c>
      <c r="E904" s="5">
        <v>1.76277652090084E-124</v>
      </c>
      <c r="F904" s="1" t="s">
        <v>8084</v>
      </c>
    </row>
    <row r="905" spans="1:6">
      <c r="A905" s="2" t="s">
        <v>15610</v>
      </c>
      <c r="B905" s="1">
        <v>0.55599882873699302</v>
      </c>
      <c r="C905" s="1">
        <v>0.79700000000000004</v>
      </c>
      <c r="D905" s="1">
        <v>0.51400000000000001</v>
      </c>
      <c r="E905" s="5">
        <v>1.85536747824483E-124</v>
      </c>
      <c r="F905" s="1" t="s">
        <v>8084</v>
      </c>
    </row>
    <row r="906" spans="1:6">
      <c r="A906" s="2" t="s">
        <v>15611</v>
      </c>
      <c r="B906" s="1">
        <v>0.573488068849902</v>
      </c>
      <c r="C906" s="1">
        <v>0.83199999999999996</v>
      </c>
      <c r="D906" s="1">
        <v>0.55800000000000005</v>
      </c>
      <c r="E906" s="5">
        <v>1.8741868840281301E-124</v>
      </c>
      <c r="F906" s="1" t="s">
        <v>8084</v>
      </c>
    </row>
    <row r="907" spans="1:6">
      <c r="A907" s="2" t="s">
        <v>15612</v>
      </c>
      <c r="B907" s="1">
        <v>0.506729414713457</v>
      </c>
      <c r="C907" s="1">
        <v>0.871</v>
      </c>
      <c r="D907" s="1">
        <v>0.60499999999999998</v>
      </c>
      <c r="E907" s="5">
        <v>3.3670358280251601E-124</v>
      </c>
      <c r="F907" s="1" t="s">
        <v>8084</v>
      </c>
    </row>
    <row r="908" spans="1:6">
      <c r="A908" s="2" t="s">
        <v>15613</v>
      </c>
      <c r="B908" s="1">
        <v>0.499892433384868</v>
      </c>
      <c r="C908" s="1">
        <v>0.60699999999999998</v>
      </c>
      <c r="D908" s="1">
        <v>0.308</v>
      </c>
      <c r="E908" s="5">
        <v>4.3781211878982204E-124</v>
      </c>
      <c r="F908" s="1" t="s">
        <v>8084</v>
      </c>
    </row>
    <row r="909" spans="1:6">
      <c r="A909" s="2" t="s">
        <v>15614</v>
      </c>
      <c r="B909" s="1">
        <v>0.40330052502854102</v>
      </c>
      <c r="C909" s="1">
        <v>0.48299999999999998</v>
      </c>
      <c r="D909" s="1">
        <v>0.2</v>
      </c>
      <c r="E909" s="5">
        <v>4.5827391250049699E-124</v>
      </c>
      <c r="F909" s="1" t="s">
        <v>8084</v>
      </c>
    </row>
    <row r="910" spans="1:6">
      <c r="A910" s="2" t="s">
        <v>15615</v>
      </c>
      <c r="B910" s="1">
        <v>0.50016822448193399</v>
      </c>
      <c r="C910" s="1">
        <v>0.70299999999999996</v>
      </c>
      <c r="D910" s="1">
        <v>0.39900000000000002</v>
      </c>
      <c r="E910" s="5">
        <v>6.4191852046234896E-124</v>
      </c>
      <c r="F910" s="1" t="s">
        <v>8084</v>
      </c>
    </row>
    <row r="911" spans="1:6">
      <c r="A911" s="2" t="s">
        <v>15616</v>
      </c>
      <c r="B911" s="1">
        <v>0.44782351967920903</v>
      </c>
      <c r="C911" s="1">
        <v>0.69899999999999995</v>
      </c>
      <c r="D911" s="1">
        <v>0.374</v>
      </c>
      <c r="E911" s="5">
        <v>7.47865303939451E-124</v>
      </c>
      <c r="F911" s="1" t="s">
        <v>8084</v>
      </c>
    </row>
    <row r="912" spans="1:6">
      <c r="A912" s="2" t="s">
        <v>15617</v>
      </c>
      <c r="B912" s="1">
        <v>0.543080403113396</v>
      </c>
      <c r="C912" s="1">
        <v>0.875</v>
      </c>
      <c r="D912" s="1">
        <v>0.623</v>
      </c>
      <c r="E912" s="5">
        <v>1.2044847022945999E-123</v>
      </c>
      <c r="F912" s="1" t="s">
        <v>8084</v>
      </c>
    </row>
    <row r="913" spans="1:6">
      <c r="A913" s="2" t="s">
        <v>15618</v>
      </c>
      <c r="B913" s="1">
        <v>0.38053349181709301</v>
      </c>
      <c r="C913" s="1">
        <v>0.42699999999999999</v>
      </c>
      <c r="D913" s="1">
        <v>0.16500000000000001</v>
      </c>
      <c r="E913" s="5">
        <v>1.59295202905931E-123</v>
      </c>
      <c r="F913" s="1" t="s">
        <v>8084</v>
      </c>
    </row>
    <row r="914" spans="1:6">
      <c r="A914" s="2" t="s">
        <v>15619</v>
      </c>
      <c r="B914" s="1">
        <v>0.37621420230145303</v>
      </c>
      <c r="C914" s="1">
        <v>1</v>
      </c>
      <c r="D914" s="1">
        <v>0.99399999999999999</v>
      </c>
      <c r="E914" s="5">
        <v>2.20801924815002E-123</v>
      </c>
      <c r="F914" s="1" t="s">
        <v>8084</v>
      </c>
    </row>
    <row r="915" spans="1:6">
      <c r="A915" s="2" t="s">
        <v>15620</v>
      </c>
      <c r="B915" s="1">
        <v>0.394607158982411</v>
      </c>
      <c r="C915" s="1">
        <v>0.47099999999999997</v>
      </c>
      <c r="D915" s="1">
        <v>0.192</v>
      </c>
      <c r="E915" s="5">
        <v>2.3905770866695002E-123</v>
      </c>
      <c r="F915" s="1" t="s">
        <v>8084</v>
      </c>
    </row>
    <row r="916" spans="1:6">
      <c r="A916" s="2" t="s">
        <v>15621</v>
      </c>
      <c r="B916" s="1">
        <v>0.28150002436838001</v>
      </c>
      <c r="C916" s="1">
        <v>1</v>
      </c>
      <c r="D916" s="1">
        <v>0.97299999999999998</v>
      </c>
      <c r="E916" s="5">
        <v>2.5430020152422601E-123</v>
      </c>
      <c r="F916" s="1" t="s">
        <v>8084</v>
      </c>
    </row>
    <row r="917" spans="1:6">
      <c r="A917" s="2" t="s">
        <v>15622</v>
      </c>
      <c r="B917" s="1">
        <v>0.33652848017956</v>
      </c>
      <c r="C917" s="1">
        <v>0.36599999999999999</v>
      </c>
      <c r="D917" s="1">
        <v>0.126</v>
      </c>
      <c r="E917" s="5">
        <v>2.7539085608536E-123</v>
      </c>
      <c r="F917" s="1" t="s">
        <v>8084</v>
      </c>
    </row>
    <row r="918" spans="1:6">
      <c r="A918" s="2" t="s">
        <v>15623</v>
      </c>
      <c r="B918" s="1">
        <v>0.49619842621559701</v>
      </c>
      <c r="C918" s="1">
        <v>0.66300000000000003</v>
      </c>
      <c r="D918" s="1">
        <v>0.35299999999999998</v>
      </c>
      <c r="E918" s="5">
        <v>6.4225561102988098E-123</v>
      </c>
      <c r="F918" s="1" t="s">
        <v>8084</v>
      </c>
    </row>
    <row r="919" spans="1:6">
      <c r="A919" s="2" t="s">
        <v>15624</v>
      </c>
      <c r="B919" s="1">
        <v>0.50820531541173597</v>
      </c>
      <c r="C919" s="1">
        <v>0.71099999999999997</v>
      </c>
      <c r="D919" s="1">
        <v>0.40300000000000002</v>
      </c>
      <c r="E919" s="5">
        <v>6.8204344901616996E-123</v>
      </c>
      <c r="F919" s="1" t="s">
        <v>8084</v>
      </c>
    </row>
    <row r="920" spans="1:6">
      <c r="A920" s="2" t="s">
        <v>15625</v>
      </c>
      <c r="B920" s="1">
        <v>0.50592089448337396</v>
      </c>
      <c r="C920" s="1">
        <v>0.96</v>
      </c>
      <c r="D920" s="1">
        <v>0.86599999999999999</v>
      </c>
      <c r="E920" s="5">
        <v>7.4423668050982303E-123</v>
      </c>
      <c r="F920" s="1" t="s">
        <v>8084</v>
      </c>
    </row>
    <row r="921" spans="1:6">
      <c r="A921" s="2" t="s">
        <v>15626</v>
      </c>
      <c r="B921" s="1">
        <v>0.40852912269448399</v>
      </c>
      <c r="C921" s="1">
        <v>0.44400000000000001</v>
      </c>
      <c r="D921" s="1">
        <v>0.17899999999999999</v>
      </c>
      <c r="E921" s="5">
        <v>9.02145862908731E-123</v>
      </c>
      <c r="F921" s="1" t="s">
        <v>8084</v>
      </c>
    </row>
    <row r="922" spans="1:6">
      <c r="A922" s="2" t="s">
        <v>15627</v>
      </c>
      <c r="B922" s="1">
        <v>0.41804159674178498</v>
      </c>
      <c r="C922" s="1">
        <v>0.999</v>
      </c>
      <c r="D922" s="1">
        <v>0.98099999999999998</v>
      </c>
      <c r="E922" s="5">
        <v>1.17772865653903E-122</v>
      </c>
      <c r="F922" s="1" t="s">
        <v>8084</v>
      </c>
    </row>
    <row r="923" spans="1:6">
      <c r="A923" s="2" t="s">
        <v>15628</v>
      </c>
      <c r="B923" s="1">
        <v>0.50513327473528602</v>
      </c>
      <c r="C923" s="1">
        <v>0.78700000000000003</v>
      </c>
      <c r="D923" s="1">
        <v>0.48399999999999999</v>
      </c>
      <c r="E923" s="5">
        <v>1.25049769259945E-122</v>
      </c>
      <c r="F923" s="1" t="s">
        <v>8084</v>
      </c>
    </row>
    <row r="924" spans="1:6">
      <c r="A924" s="2" t="s">
        <v>15629</v>
      </c>
      <c r="B924" s="1">
        <v>0.40663760878314498</v>
      </c>
      <c r="C924" s="1">
        <v>0.52600000000000002</v>
      </c>
      <c r="D924" s="1">
        <v>0.23200000000000001</v>
      </c>
      <c r="E924" s="5">
        <v>1.4576864630171601E-122</v>
      </c>
      <c r="F924" s="1" t="s">
        <v>8084</v>
      </c>
    </row>
    <row r="925" spans="1:6">
      <c r="A925" s="2" t="s">
        <v>15630</v>
      </c>
      <c r="B925" s="1">
        <v>0.42780723972524098</v>
      </c>
      <c r="C925" s="1">
        <v>0.51300000000000001</v>
      </c>
      <c r="D925" s="1">
        <v>0.22800000000000001</v>
      </c>
      <c r="E925" s="5">
        <v>1.9801891477747E-122</v>
      </c>
      <c r="F925" s="1" t="s">
        <v>8084</v>
      </c>
    </row>
    <row r="926" spans="1:6">
      <c r="A926" s="2" t="s">
        <v>15631</v>
      </c>
      <c r="B926" s="1">
        <v>0.425711594217693</v>
      </c>
      <c r="C926" s="1">
        <v>0.49099999999999999</v>
      </c>
      <c r="D926" s="1">
        <v>0.21199999999999999</v>
      </c>
      <c r="E926" s="5">
        <v>2.5141398243797403E-122</v>
      </c>
      <c r="F926" s="1" t="s">
        <v>8084</v>
      </c>
    </row>
    <row r="927" spans="1:6">
      <c r="A927" s="2" t="s">
        <v>15632</v>
      </c>
      <c r="B927" s="1">
        <v>0.52242111407314495</v>
      </c>
      <c r="C927" s="1">
        <v>0.71799999999999997</v>
      </c>
      <c r="D927" s="1">
        <v>0.42599999999999999</v>
      </c>
      <c r="E927" s="5">
        <v>2.5314750347634203E-122</v>
      </c>
      <c r="F927" s="1" t="s">
        <v>8084</v>
      </c>
    </row>
    <row r="928" spans="1:6">
      <c r="A928" s="2" t="s">
        <v>15633</v>
      </c>
      <c r="B928" s="1">
        <v>0.36149494282612399</v>
      </c>
      <c r="C928" s="1">
        <v>0.39900000000000002</v>
      </c>
      <c r="D928" s="1">
        <v>0.14699999999999999</v>
      </c>
      <c r="E928" s="5">
        <v>2.7065491577397298E-122</v>
      </c>
      <c r="F928" s="1" t="s">
        <v>8084</v>
      </c>
    </row>
    <row r="929" spans="1:6">
      <c r="A929" s="2" t="s">
        <v>15634</v>
      </c>
      <c r="B929" s="1">
        <v>0.42830277207793199</v>
      </c>
      <c r="C929" s="1">
        <v>0.92</v>
      </c>
      <c r="D929" s="1">
        <v>0.66800000000000004</v>
      </c>
      <c r="E929" s="5">
        <v>2.8052908764871301E-122</v>
      </c>
      <c r="F929" s="1" t="s">
        <v>8084</v>
      </c>
    </row>
    <row r="930" spans="1:6">
      <c r="A930" s="2" t="s">
        <v>15635</v>
      </c>
      <c r="B930" s="1">
        <v>0.37994601318365601</v>
      </c>
      <c r="C930" s="1">
        <v>0.39400000000000002</v>
      </c>
      <c r="D930" s="1">
        <v>0.14399999999999999</v>
      </c>
      <c r="E930" s="5">
        <v>4.0035161005152102E-122</v>
      </c>
      <c r="F930" s="1" t="s">
        <v>8084</v>
      </c>
    </row>
    <row r="931" spans="1:6">
      <c r="A931" s="2" t="s">
        <v>15636</v>
      </c>
      <c r="B931" s="1">
        <v>0.53306196134503203</v>
      </c>
      <c r="C931" s="1">
        <v>0.71399999999999997</v>
      </c>
      <c r="D931" s="1">
        <v>0.40300000000000002</v>
      </c>
      <c r="E931" s="5">
        <v>5.03931186864768E-122</v>
      </c>
      <c r="F931" s="1" t="s">
        <v>8084</v>
      </c>
    </row>
    <row r="932" spans="1:6">
      <c r="A932" s="2" t="s">
        <v>15637</v>
      </c>
      <c r="B932" s="1">
        <v>0.47718082281969298</v>
      </c>
      <c r="C932" s="1">
        <v>0.96599999999999997</v>
      </c>
      <c r="D932" s="1">
        <v>0.876</v>
      </c>
      <c r="E932" s="5">
        <v>5.0787973171536301E-122</v>
      </c>
      <c r="F932" s="1" t="s">
        <v>8084</v>
      </c>
    </row>
    <row r="933" spans="1:6">
      <c r="A933" s="2" t="s">
        <v>15638</v>
      </c>
      <c r="B933" s="1">
        <v>0.50446045811346096</v>
      </c>
      <c r="C933" s="1">
        <v>0.76100000000000001</v>
      </c>
      <c r="D933" s="1">
        <v>0.46300000000000002</v>
      </c>
      <c r="E933" s="5">
        <v>5.1697066529869205E-122</v>
      </c>
      <c r="F933" s="1" t="s">
        <v>8084</v>
      </c>
    </row>
    <row r="934" spans="1:6">
      <c r="A934" s="2" t="s">
        <v>15639</v>
      </c>
      <c r="B934" s="1">
        <v>0.29710400071679499</v>
      </c>
      <c r="C934" s="1">
        <v>0.309</v>
      </c>
      <c r="D934" s="1">
        <v>9.4E-2</v>
      </c>
      <c r="E934" s="5">
        <v>5.4163697736381998E-122</v>
      </c>
      <c r="F934" s="1" t="s">
        <v>8084</v>
      </c>
    </row>
    <row r="935" spans="1:6">
      <c r="A935" s="2" t="s">
        <v>15640</v>
      </c>
      <c r="B935" s="1">
        <v>0.404422455556393</v>
      </c>
      <c r="C935" s="1">
        <v>0.497</v>
      </c>
      <c r="D935" s="1">
        <v>0.21299999999999999</v>
      </c>
      <c r="E935" s="5">
        <v>5.4399019697444098E-122</v>
      </c>
      <c r="F935" s="1" t="s">
        <v>8084</v>
      </c>
    </row>
    <row r="936" spans="1:6">
      <c r="A936" s="2" t="s">
        <v>15641</v>
      </c>
      <c r="B936" s="1">
        <v>0.423827510652731</v>
      </c>
      <c r="C936" s="1">
        <v>0.53500000000000003</v>
      </c>
      <c r="D936" s="1">
        <v>0.24299999999999999</v>
      </c>
      <c r="E936" s="5">
        <v>6.0393094474236104E-122</v>
      </c>
      <c r="F936" s="1" t="s">
        <v>8084</v>
      </c>
    </row>
    <row r="937" spans="1:6">
      <c r="A937" s="2" t="s">
        <v>15642</v>
      </c>
      <c r="B937" s="1">
        <v>0.45419432280988598</v>
      </c>
      <c r="C937" s="1">
        <v>0.57299999999999995</v>
      </c>
      <c r="D937" s="1">
        <v>0.27500000000000002</v>
      </c>
      <c r="E937" s="5">
        <v>8.7447175944486603E-122</v>
      </c>
      <c r="F937" s="1" t="s">
        <v>8084</v>
      </c>
    </row>
    <row r="938" spans="1:6">
      <c r="A938" s="2" t="s">
        <v>15643</v>
      </c>
      <c r="B938" s="1">
        <v>0.41880333717055201</v>
      </c>
      <c r="C938" s="1">
        <v>0.44600000000000001</v>
      </c>
      <c r="D938" s="1">
        <v>0.17699999999999999</v>
      </c>
      <c r="E938" s="5">
        <v>1.0172694477234899E-121</v>
      </c>
      <c r="F938" s="1" t="s">
        <v>8084</v>
      </c>
    </row>
    <row r="939" spans="1:6">
      <c r="A939" s="2" t="s">
        <v>15644</v>
      </c>
      <c r="B939" s="1">
        <v>0.500296034871062</v>
      </c>
      <c r="C939" s="1">
        <v>0.75600000000000001</v>
      </c>
      <c r="D939" s="1">
        <v>0.45600000000000002</v>
      </c>
      <c r="E939" s="5">
        <v>1.5205697980591299E-121</v>
      </c>
      <c r="F939" s="1" t="s">
        <v>8084</v>
      </c>
    </row>
    <row r="940" spans="1:6">
      <c r="A940" s="2" t="s">
        <v>15645</v>
      </c>
      <c r="B940" s="1">
        <v>0.49837204019043602</v>
      </c>
      <c r="C940" s="1">
        <v>0.90600000000000003</v>
      </c>
      <c r="D940" s="1">
        <v>0.68500000000000005</v>
      </c>
      <c r="E940" s="5">
        <v>2.1818639508287502E-121</v>
      </c>
      <c r="F940" s="1" t="s">
        <v>8084</v>
      </c>
    </row>
    <row r="941" spans="1:6">
      <c r="A941" s="2" t="s">
        <v>15646</v>
      </c>
      <c r="B941" s="1">
        <v>0.53814005309697199</v>
      </c>
      <c r="C941" s="1">
        <v>0.81</v>
      </c>
      <c r="D941" s="1">
        <v>0.54600000000000004</v>
      </c>
      <c r="E941" s="5">
        <v>2.6516130003733399E-121</v>
      </c>
      <c r="F941" s="1" t="s">
        <v>8084</v>
      </c>
    </row>
    <row r="942" spans="1:6">
      <c r="A942" s="2" t="s">
        <v>15647</v>
      </c>
      <c r="B942" s="1">
        <v>0.54401784967227695</v>
      </c>
      <c r="C942" s="1">
        <v>0.82599999999999996</v>
      </c>
      <c r="D942" s="1">
        <v>0.55100000000000005</v>
      </c>
      <c r="E942" s="5">
        <v>2.7662545120632701E-121</v>
      </c>
      <c r="F942" s="1" t="s">
        <v>8084</v>
      </c>
    </row>
    <row r="943" spans="1:6">
      <c r="A943" s="2" t="s">
        <v>15648</v>
      </c>
      <c r="B943" s="1">
        <v>0.51762335841583496</v>
      </c>
      <c r="C943" s="1">
        <v>0.73599999999999999</v>
      </c>
      <c r="D943" s="1">
        <v>0.42399999999999999</v>
      </c>
      <c r="E943" s="5">
        <v>3.0601386679390302E-121</v>
      </c>
      <c r="F943" s="1" t="s">
        <v>8084</v>
      </c>
    </row>
    <row r="944" spans="1:6">
      <c r="A944" s="2" t="s">
        <v>15649</v>
      </c>
      <c r="B944" s="1">
        <v>0.40428330267124601</v>
      </c>
      <c r="C944" s="1">
        <v>0.47299999999999998</v>
      </c>
      <c r="D944" s="1">
        <v>0.19700000000000001</v>
      </c>
      <c r="E944" s="5">
        <v>3.8921537852398499E-121</v>
      </c>
      <c r="F944" s="1" t="s">
        <v>8084</v>
      </c>
    </row>
    <row r="945" spans="1:6">
      <c r="A945" s="2" t="s">
        <v>15650</v>
      </c>
      <c r="B945" s="1">
        <v>0.38121624432284001</v>
      </c>
      <c r="C945" s="1">
        <v>0.45200000000000001</v>
      </c>
      <c r="D945" s="1">
        <v>0.183</v>
      </c>
      <c r="E945" s="5">
        <v>5.2269220722594201E-121</v>
      </c>
      <c r="F945" s="1" t="s">
        <v>8084</v>
      </c>
    </row>
    <row r="946" spans="1:6">
      <c r="A946" s="2" t="s">
        <v>15651</v>
      </c>
      <c r="B946" s="1">
        <v>0.29178352368087201</v>
      </c>
      <c r="C946" s="1">
        <v>0.29099999999999998</v>
      </c>
      <c r="D946" s="1">
        <v>8.5000000000000006E-2</v>
      </c>
      <c r="E946" s="5">
        <v>5.5032960060029196E-121</v>
      </c>
      <c r="F946" s="1" t="s">
        <v>8084</v>
      </c>
    </row>
    <row r="947" spans="1:6">
      <c r="A947" s="2" t="s">
        <v>15652</v>
      </c>
      <c r="B947" s="1">
        <v>0.48381687626923597</v>
      </c>
      <c r="C947" s="1">
        <v>0.69599999999999995</v>
      </c>
      <c r="D947" s="1">
        <v>0.38900000000000001</v>
      </c>
      <c r="E947" s="5">
        <v>6.8721641380831199E-121</v>
      </c>
      <c r="F947" s="1" t="s">
        <v>8084</v>
      </c>
    </row>
    <row r="948" spans="1:6">
      <c r="A948" s="2" t="s">
        <v>15653</v>
      </c>
      <c r="B948" s="1">
        <v>0.40380874159936497</v>
      </c>
      <c r="C948" s="1">
        <v>0.996</v>
      </c>
      <c r="D948" s="1">
        <v>0.96199999999999997</v>
      </c>
      <c r="E948" s="5">
        <v>9.2423283321912607E-121</v>
      </c>
      <c r="F948" s="1" t="s">
        <v>8084</v>
      </c>
    </row>
    <row r="949" spans="1:6">
      <c r="A949" s="2" t="s">
        <v>15654</v>
      </c>
      <c r="B949" s="1">
        <v>0.50395928349319297</v>
      </c>
      <c r="C949" s="1">
        <v>0.93700000000000006</v>
      </c>
      <c r="D949" s="1">
        <v>0.80200000000000005</v>
      </c>
      <c r="E949" s="5">
        <v>1.24410986983848E-120</v>
      </c>
      <c r="F949" s="1" t="s">
        <v>8084</v>
      </c>
    </row>
    <row r="950" spans="1:6">
      <c r="A950" s="2" t="s">
        <v>15655</v>
      </c>
      <c r="B950" s="1">
        <v>0.44214956857301502</v>
      </c>
      <c r="C950" s="1">
        <v>0.629</v>
      </c>
      <c r="D950" s="1">
        <v>0.313</v>
      </c>
      <c r="E950" s="5">
        <v>1.2980263960039801E-120</v>
      </c>
      <c r="F950" s="1" t="s">
        <v>8084</v>
      </c>
    </row>
    <row r="951" spans="1:6">
      <c r="A951" s="2" t="s">
        <v>15656</v>
      </c>
      <c r="B951" s="1">
        <v>0.50050918328555705</v>
      </c>
      <c r="C951" s="1">
        <v>0.627</v>
      </c>
      <c r="D951" s="1">
        <v>0.33</v>
      </c>
      <c r="E951" s="5">
        <v>1.50098092945377E-120</v>
      </c>
      <c r="F951" s="1" t="s">
        <v>8084</v>
      </c>
    </row>
    <row r="952" spans="1:6">
      <c r="A952" s="2" t="s">
        <v>15657</v>
      </c>
      <c r="B952" s="1">
        <v>0.44172774043003399</v>
      </c>
      <c r="C952" s="1">
        <v>0.58299999999999996</v>
      </c>
      <c r="D952" s="1">
        <v>0.28399999999999997</v>
      </c>
      <c r="E952" s="5">
        <v>1.7510613444312902E-120</v>
      </c>
      <c r="F952" s="1" t="s">
        <v>8084</v>
      </c>
    </row>
    <row r="953" spans="1:6">
      <c r="A953" s="2" t="s">
        <v>15658</v>
      </c>
      <c r="B953" s="1">
        <v>0.44529844659700002</v>
      </c>
      <c r="C953" s="1">
        <v>0.57199999999999995</v>
      </c>
      <c r="D953" s="1">
        <v>0.27300000000000002</v>
      </c>
      <c r="E953" s="5">
        <v>1.99649513159496E-120</v>
      </c>
      <c r="F953" s="1" t="s">
        <v>8084</v>
      </c>
    </row>
    <row r="954" spans="1:6">
      <c r="A954" s="2" t="s">
        <v>15659</v>
      </c>
      <c r="B954" s="1">
        <v>0.52409664500582298</v>
      </c>
      <c r="C954" s="1">
        <v>0.75700000000000001</v>
      </c>
      <c r="D954" s="1">
        <v>0.47199999999999998</v>
      </c>
      <c r="E954" s="5">
        <v>4.0605554266226999E-120</v>
      </c>
      <c r="F954" s="1" t="s">
        <v>8084</v>
      </c>
    </row>
    <row r="955" spans="1:6">
      <c r="A955" s="2" t="s">
        <v>15660</v>
      </c>
      <c r="B955" s="1">
        <v>0.40064624440317997</v>
      </c>
      <c r="C955" s="1">
        <v>0.5</v>
      </c>
      <c r="D955" s="1">
        <v>0.216</v>
      </c>
      <c r="E955" s="5">
        <v>5.1972789115561103E-120</v>
      </c>
      <c r="F955" s="1" t="s">
        <v>8084</v>
      </c>
    </row>
    <row r="956" spans="1:6">
      <c r="A956" s="2" t="s">
        <v>15661</v>
      </c>
      <c r="B956" s="1">
        <v>0.33094590097816201</v>
      </c>
      <c r="C956" s="1">
        <v>0.38100000000000001</v>
      </c>
      <c r="D956" s="1">
        <v>0.13400000000000001</v>
      </c>
      <c r="E956" s="5">
        <v>5.4473141757169103E-120</v>
      </c>
      <c r="F956" s="1" t="s">
        <v>8084</v>
      </c>
    </row>
    <row r="957" spans="1:6">
      <c r="A957" s="2" t="s">
        <v>15662</v>
      </c>
      <c r="B957" s="1">
        <v>0.51465315376943799</v>
      </c>
      <c r="C957" s="1">
        <v>0.86699999999999999</v>
      </c>
      <c r="D957" s="1">
        <v>0.61199999999999999</v>
      </c>
      <c r="E957" s="5">
        <v>6.3607420893810507E-120</v>
      </c>
      <c r="F957" s="1" t="s">
        <v>8084</v>
      </c>
    </row>
    <row r="958" spans="1:6">
      <c r="A958" s="2" t="s">
        <v>15663</v>
      </c>
      <c r="B958" s="1">
        <v>0.41231736011293502</v>
      </c>
      <c r="C958" s="1">
        <v>0.996</v>
      </c>
      <c r="D958" s="1">
        <v>0.98099999999999998</v>
      </c>
      <c r="E958" s="5">
        <v>8.0685438577237099E-120</v>
      </c>
      <c r="F958" s="1" t="s">
        <v>8084</v>
      </c>
    </row>
    <row r="959" spans="1:6">
      <c r="A959" s="2" t="s">
        <v>15664</v>
      </c>
      <c r="B959" s="1">
        <v>0.38239991713104299</v>
      </c>
      <c r="C959" s="1">
        <v>0.44800000000000001</v>
      </c>
      <c r="D959" s="1">
        <v>0.182</v>
      </c>
      <c r="E959" s="5">
        <v>1.0395113324150001E-119</v>
      </c>
      <c r="F959" s="1" t="s">
        <v>8084</v>
      </c>
    </row>
    <row r="960" spans="1:6">
      <c r="A960" s="2" t="s">
        <v>15665</v>
      </c>
      <c r="B960" s="1">
        <v>0.500926299077604</v>
      </c>
      <c r="C960" s="1">
        <v>0.90800000000000003</v>
      </c>
      <c r="D960" s="1">
        <v>0.70499999999999996</v>
      </c>
      <c r="E960" s="5">
        <v>1.3038299563042999E-119</v>
      </c>
      <c r="F960" s="1" t="s">
        <v>8084</v>
      </c>
    </row>
    <row r="961" spans="1:6">
      <c r="A961" s="2" t="s">
        <v>15666</v>
      </c>
      <c r="B961" s="1">
        <v>0.33344725063495101</v>
      </c>
      <c r="C961" s="1">
        <v>0.35799999999999998</v>
      </c>
      <c r="D961" s="1">
        <v>0.123</v>
      </c>
      <c r="E961" s="5">
        <v>1.6334526831319699E-119</v>
      </c>
      <c r="F961" s="1" t="s">
        <v>8084</v>
      </c>
    </row>
    <row r="962" spans="1:6">
      <c r="A962" s="2" t="s">
        <v>15667</v>
      </c>
      <c r="B962" s="1">
        <v>0.42277662390089998</v>
      </c>
      <c r="C962" s="1">
        <v>0.56200000000000006</v>
      </c>
      <c r="D962" s="1">
        <v>0.26100000000000001</v>
      </c>
      <c r="E962" s="5">
        <v>2.6612237203557701E-119</v>
      </c>
      <c r="F962" s="1" t="s">
        <v>8084</v>
      </c>
    </row>
    <row r="963" spans="1:6">
      <c r="A963" s="2" t="s">
        <v>15668</v>
      </c>
      <c r="B963" s="1">
        <v>0.250123371884866</v>
      </c>
      <c r="C963" s="1">
        <v>0.98099999999999998</v>
      </c>
      <c r="D963" s="1">
        <v>0.72099999999999997</v>
      </c>
      <c r="E963" s="5">
        <v>3.4727229358198999E-119</v>
      </c>
      <c r="F963" s="1" t="s">
        <v>8084</v>
      </c>
    </row>
    <row r="964" spans="1:6">
      <c r="A964" s="2" t="s">
        <v>15669</v>
      </c>
      <c r="B964" s="1">
        <v>0.39855438546213701</v>
      </c>
      <c r="C964" s="1">
        <v>0.46800000000000003</v>
      </c>
      <c r="D964" s="1">
        <v>0.19700000000000001</v>
      </c>
      <c r="E964" s="5">
        <v>4.5231122170116099E-119</v>
      </c>
      <c r="F964" s="1" t="s">
        <v>8084</v>
      </c>
    </row>
    <row r="965" spans="1:6">
      <c r="A965" s="2" t="s">
        <v>15670</v>
      </c>
      <c r="B965" s="1">
        <v>0.31510773918942298</v>
      </c>
      <c r="C965" s="1">
        <v>0.34599999999999997</v>
      </c>
      <c r="D965" s="1">
        <v>0.11600000000000001</v>
      </c>
      <c r="E965" s="5">
        <v>5.2655859751746597E-119</v>
      </c>
      <c r="F965" s="1" t="s">
        <v>8084</v>
      </c>
    </row>
    <row r="966" spans="1:6">
      <c r="A966" s="2" t="s">
        <v>15671</v>
      </c>
      <c r="B966" s="1">
        <v>0.25616727378478099</v>
      </c>
      <c r="C966" s="1">
        <v>0.25700000000000001</v>
      </c>
      <c r="D966" s="1">
        <v>6.8000000000000005E-2</v>
      </c>
      <c r="E966" s="5">
        <v>5.2912575574522205E-119</v>
      </c>
      <c r="F966" s="1" t="s">
        <v>8084</v>
      </c>
    </row>
    <row r="967" spans="1:6">
      <c r="A967" s="2" t="s">
        <v>15672</v>
      </c>
      <c r="B967" s="1">
        <v>0.350255110884379</v>
      </c>
      <c r="C967" s="1">
        <v>0.42899999999999999</v>
      </c>
      <c r="D967" s="1">
        <v>0.16600000000000001</v>
      </c>
      <c r="E967" s="5">
        <v>5.4670053210645397E-119</v>
      </c>
      <c r="F967" s="1" t="s">
        <v>8084</v>
      </c>
    </row>
    <row r="968" spans="1:6">
      <c r="A968" s="2" t="s">
        <v>15673</v>
      </c>
      <c r="B968" s="1">
        <v>0.48518030134135898</v>
      </c>
      <c r="C968" s="1">
        <v>0.71199999999999997</v>
      </c>
      <c r="D968" s="1">
        <v>0.41199999999999998</v>
      </c>
      <c r="E968" s="5">
        <v>1.65759313924755E-118</v>
      </c>
      <c r="F968" s="1" t="s">
        <v>8084</v>
      </c>
    </row>
    <row r="969" spans="1:6">
      <c r="A969" s="2" t="s">
        <v>15674</v>
      </c>
      <c r="B969" s="1">
        <v>0.46328630508937002</v>
      </c>
      <c r="C969" s="1">
        <v>0.98099999999999998</v>
      </c>
      <c r="D969" s="1">
        <v>0.92</v>
      </c>
      <c r="E969" s="5">
        <v>1.95910341250495E-118</v>
      </c>
      <c r="F969" s="1" t="s">
        <v>8084</v>
      </c>
    </row>
    <row r="970" spans="1:6">
      <c r="A970" s="2" t="s">
        <v>15675</v>
      </c>
      <c r="B970" s="1">
        <v>0.50622369039461701</v>
      </c>
      <c r="C970" s="1">
        <v>0.90800000000000003</v>
      </c>
      <c r="D970" s="1">
        <v>0.71299999999999997</v>
      </c>
      <c r="E970" s="5">
        <v>2.6486214783474498E-118</v>
      </c>
      <c r="F970" s="1" t="s">
        <v>8084</v>
      </c>
    </row>
    <row r="971" spans="1:6">
      <c r="A971" s="2" t="s">
        <v>15676</v>
      </c>
      <c r="B971" s="1">
        <v>0.48179680008485398</v>
      </c>
      <c r="C971" s="1">
        <v>0.73799999999999999</v>
      </c>
      <c r="D971" s="1">
        <v>0.433</v>
      </c>
      <c r="E971" s="5">
        <v>3.9287161443010301E-118</v>
      </c>
      <c r="F971" s="1" t="s">
        <v>8084</v>
      </c>
    </row>
    <row r="972" spans="1:6">
      <c r="A972" s="2" t="s">
        <v>15677</v>
      </c>
      <c r="B972" s="1">
        <v>0.29452669661763498</v>
      </c>
      <c r="C972" s="1">
        <v>0.32400000000000001</v>
      </c>
      <c r="D972" s="1">
        <v>0.10299999999999999</v>
      </c>
      <c r="E972" s="5">
        <v>6.1581149552875201E-118</v>
      </c>
      <c r="F972" s="1" t="s">
        <v>8084</v>
      </c>
    </row>
    <row r="973" spans="1:6">
      <c r="A973" s="2" t="s">
        <v>15678</v>
      </c>
      <c r="B973" s="1">
        <v>0.42878414914197199</v>
      </c>
      <c r="C973" s="1">
        <v>0.46899999999999997</v>
      </c>
      <c r="D973" s="1">
        <v>0.20100000000000001</v>
      </c>
      <c r="E973" s="5">
        <v>9.7092254190136108E-118</v>
      </c>
      <c r="F973" s="1" t="s">
        <v>8084</v>
      </c>
    </row>
    <row r="974" spans="1:6">
      <c r="A974" s="2" t="s">
        <v>15679</v>
      </c>
      <c r="B974" s="1">
        <v>0.55783791508175296</v>
      </c>
      <c r="C974" s="1">
        <v>0.88300000000000001</v>
      </c>
      <c r="D974" s="1">
        <v>0.68799999999999994</v>
      </c>
      <c r="E974" s="5">
        <v>1.2554162505901801E-117</v>
      </c>
      <c r="F974" s="1" t="s">
        <v>8084</v>
      </c>
    </row>
    <row r="975" spans="1:6">
      <c r="A975" s="2" t="s">
        <v>15680</v>
      </c>
      <c r="B975" s="1">
        <v>0.42585946093062399</v>
      </c>
      <c r="C975" s="1">
        <v>0.57699999999999996</v>
      </c>
      <c r="D975" s="1">
        <v>0.27800000000000002</v>
      </c>
      <c r="E975" s="5">
        <v>1.3406098588109E-117</v>
      </c>
      <c r="F975" s="1" t="s">
        <v>8084</v>
      </c>
    </row>
    <row r="976" spans="1:6">
      <c r="A976" s="2" t="s">
        <v>15681</v>
      </c>
      <c r="B976" s="1">
        <v>0.50958920568370203</v>
      </c>
      <c r="C976" s="1">
        <v>0.91300000000000003</v>
      </c>
      <c r="D976" s="1">
        <v>0.73399999999999999</v>
      </c>
      <c r="E976" s="5">
        <v>1.6225865758777998E-117</v>
      </c>
      <c r="F976" s="1" t="s">
        <v>8084</v>
      </c>
    </row>
    <row r="977" spans="1:6">
      <c r="A977" s="2" t="s">
        <v>15682</v>
      </c>
      <c r="B977" s="1">
        <v>0.48582242974511203</v>
      </c>
      <c r="C977" s="1">
        <v>0.93700000000000006</v>
      </c>
      <c r="D977" s="1">
        <v>0.78800000000000003</v>
      </c>
      <c r="E977" s="5">
        <v>3.3366504105001503E-117</v>
      </c>
      <c r="F977" s="1" t="s">
        <v>8084</v>
      </c>
    </row>
    <row r="978" spans="1:6">
      <c r="A978" s="2" t="s">
        <v>15683</v>
      </c>
      <c r="B978" s="1">
        <v>0.50452996244863602</v>
      </c>
      <c r="C978" s="1">
        <v>0.84699999999999998</v>
      </c>
      <c r="D978" s="1">
        <v>0.57499999999999996</v>
      </c>
      <c r="E978" s="5">
        <v>3.6266979595888502E-117</v>
      </c>
      <c r="F978" s="1" t="s">
        <v>8084</v>
      </c>
    </row>
    <row r="979" spans="1:6">
      <c r="A979" s="2" t="s">
        <v>15684</v>
      </c>
      <c r="B979" s="1">
        <v>0.28436888960255302</v>
      </c>
      <c r="C979" s="1">
        <v>0.32200000000000001</v>
      </c>
      <c r="D979" s="1">
        <v>0.10100000000000001</v>
      </c>
      <c r="E979" s="5">
        <v>3.8639201684207098E-117</v>
      </c>
      <c r="F979" s="1" t="s">
        <v>8084</v>
      </c>
    </row>
    <row r="980" spans="1:6">
      <c r="A980" s="2" t="s">
        <v>15685</v>
      </c>
      <c r="B980" s="1">
        <v>0.28421671145383698</v>
      </c>
      <c r="C980" s="1">
        <v>0.29299999999999998</v>
      </c>
      <c r="D980" s="1">
        <v>8.7999999999999995E-2</v>
      </c>
      <c r="E980" s="5">
        <v>5.4218199900220203E-117</v>
      </c>
      <c r="F980" s="1" t="s">
        <v>8084</v>
      </c>
    </row>
    <row r="981" spans="1:6">
      <c r="A981" s="2" t="s">
        <v>15686</v>
      </c>
      <c r="B981" s="1">
        <v>0.31221605716195799</v>
      </c>
      <c r="C981" s="1">
        <v>0.371</v>
      </c>
      <c r="D981" s="1">
        <v>0.13100000000000001</v>
      </c>
      <c r="E981" s="5">
        <v>5.4494439139529102E-117</v>
      </c>
      <c r="F981" s="1" t="s">
        <v>8084</v>
      </c>
    </row>
    <row r="982" spans="1:6">
      <c r="A982" s="2" t="s">
        <v>15687</v>
      </c>
      <c r="B982" s="1">
        <v>0.49089936463608502</v>
      </c>
      <c r="C982" s="1">
        <v>0.94199999999999995</v>
      </c>
      <c r="D982" s="1">
        <v>0.80800000000000005</v>
      </c>
      <c r="E982" s="5">
        <v>5.8014133924854901E-117</v>
      </c>
      <c r="F982" s="1" t="s">
        <v>8084</v>
      </c>
    </row>
    <row r="983" spans="1:6">
      <c r="A983" s="2" t="s">
        <v>15688</v>
      </c>
      <c r="B983" s="1">
        <v>0.39254572443271901</v>
      </c>
      <c r="C983" s="1">
        <v>0.59199999999999997</v>
      </c>
      <c r="D983" s="1">
        <v>0.27100000000000002</v>
      </c>
      <c r="E983" s="5">
        <v>1.23565529810633E-116</v>
      </c>
      <c r="F983" s="1" t="s">
        <v>8084</v>
      </c>
    </row>
    <row r="984" spans="1:6">
      <c r="A984" s="2" t="s">
        <v>15689</v>
      </c>
      <c r="B984" s="1">
        <v>0.32660105030314202</v>
      </c>
      <c r="C984" s="1">
        <v>0.41799999999999998</v>
      </c>
      <c r="D984" s="1">
        <v>0.153</v>
      </c>
      <c r="E984" s="5">
        <v>1.3476551239075699E-116</v>
      </c>
      <c r="F984" s="1" t="s">
        <v>8084</v>
      </c>
    </row>
    <row r="985" spans="1:6">
      <c r="A985" s="2" t="s">
        <v>15690</v>
      </c>
      <c r="B985" s="1">
        <v>0.40032651149493498</v>
      </c>
      <c r="C985" s="1">
        <v>0.621</v>
      </c>
      <c r="D985" s="1">
        <v>0.29699999999999999</v>
      </c>
      <c r="E985" s="5">
        <v>1.5046661291362101E-116</v>
      </c>
      <c r="F985" s="1" t="s">
        <v>8084</v>
      </c>
    </row>
    <row r="986" spans="1:6">
      <c r="A986" s="2" t="s">
        <v>15691</v>
      </c>
      <c r="B986" s="1">
        <v>0.28483273107568302</v>
      </c>
      <c r="C986" s="1">
        <v>0.28999999999999998</v>
      </c>
      <c r="D986" s="1">
        <v>8.5999999999999993E-2</v>
      </c>
      <c r="E986" s="5">
        <v>2.1619020428490101E-116</v>
      </c>
      <c r="F986" s="1" t="s">
        <v>8084</v>
      </c>
    </row>
    <row r="987" spans="1:6">
      <c r="A987" s="2" t="s">
        <v>15692</v>
      </c>
      <c r="B987" s="1">
        <v>0.52670849945774501</v>
      </c>
      <c r="C987" s="1">
        <v>0.82099999999999995</v>
      </c>
      <c r="D987" s="1">
        <v>0.55800000000000005</v>
      </c>
      <c r="E987" s="5">
        <v>2.6132983441739599E-116</v>
      </c>
      <c r="F987" s="1" t="s">
        <v>8084</v>
      </c>
    </row>
    <row r="988" spans="1:6">
      <c r="A988" s="2" t="s">
        <v>15693</v>
      </c>
      <c r="B988" s="1">
        <v>0.41527341768190501</v>
      </c>
      <c r="C988" s="1">
        <v>0.89500000000000002</v>
      </c>
      <c r="D988" s="1">
        <v>0.57999999999999996</v>
      </c>
      <c r="E988" s="5">
        <v>2.6647033881016198E-116</v>
      </c>
      <c r="F988" s="1" t="s">
        <v>8084</v>
      </c>
    </row>
    <row r="989" spans="1:6">
      <c r="A989" s="2" t="s">
        <v>15694</v>
      </c>
      <c r="B989" s="1">
        <v>0.46276719207158001</v>
      </c>
      <c r="C989" s="1">
        <v>0.628</v>
      </c>
      <c r="D989" s="1">
        <v>0.33</v>
      </c>
      <c r="E989" s="5">
        <v>3.1010346112724302E-116</v>
      </c>
      <c r="F989" s="1" t="s">
        <v>8084</v>
      </c>
    </row>
    <row r="990" spans="1:6">
      <c r="A990" s="2" t="s">
        <v>15695</v>
      </c>
      <c r="B990" s="1">
        <v>0.51565199636473102</v>
      </c>
      <c r="C990" s="1">
        <v>0.88500000000000001</v>
      </c>
      <c r="D990" s="1">
        <v>0.66600000000000004</v>
      </c>
      <c r="E990" s="5">
        <v>3.6383937106709001E-116</v>
      </c>
      <c r="F990" s="1" t="s">
        <v>8084</v>
      </c>
    </row>
    <row r="991" spans="1:6">
      <c r="A991" s="2" t="s">
        <v>15696</v>
      </c>
      <c r="B991" s="1">
        <v>0.40332843677456698</v>
      </c>
      <c r="C991" s="1">
        <v>0.495</v>
      </c>
      <c r="D991" s="1">
        <v>0.218</v>
      </c>
      <c r="E991" s="5">
        <v>4.4710743907561002E-116</v>
      </c>
      <c r="F991" s="1" t="s">
        <v>8084</v>
      </c>
    </row>
    <row r="992" spans="1:6">
      <c r="A992" s="2" t="s">
        <v>15697</v>
      </c>
      <c r="B992" s="1">
        <v>0.49878683608170399</v>
      </c>
      <c r="C992" s="1">
        <v>0.879</v>
      </c>
      <c r="D992" s="1">
        <v>0.64400000000000002</v>
      </c>
      <c r="E992" s="5">
        <v>5.4887826983035704E-116</v>
      </c>
      <c r="F992" s="1" t="s">
        <v>8084</v>
      </c>
    </row>
    <row r="993" spans="1:6">
      <c r="A993" s="2" t="s">
        <v>15698</v>
      </c>
      <c r="B993" s="1">
        <v>0.50614713449460402</v>
      </c>
      <c r="C993" s="1">
        <v>0.76200000000000001</v>
      </c>
      <c r="D993" s="1">
        <v>0.47</v>
      </c>
      <c r="E993" s="5">
        <v>5.9759254681662802E-116</v>
      </c>
      <c r="F993" s="1" t="s">
        <v>8084</v>
      </c>
    </row>
    <row r="994" spans="1:6">
      <c r="A994" s="2" t="s">
        <v>15699</v>
      </c>
      <c r="B994" s="1">
        <v>0.52896734042942595</v>
      </c>
      <c r="C994" s="1">
        <v>0.89700000000000002</v>
      </c>
      <c r="D994" s="1">
        <v>0.71499999999999997</v>
      </c>
      <c r="E994" s="5">
        <v>6.4634818575477004E-116</v>
      </c>
      <c r="F994" s="1" t="s">
        <v>8084</v>
      </c>
    </row>
    <row r="995" spans="1:6">
      <c r="A995" s="2" t="s">
        <v>15700</v>
      </c>
      <c r="B995" s="1">
        <v>0.40174418685660301</v>
      </c>
      <c r="C995" s="1">
        <v>0.996</v>
      </c>
      <c r="D995" s="1">
        <v>0.92300000000000004</v>
      </c>
      <c r="E995" s="5">
        <v>7.8480512081486197E-116</v>
      </c>
      <c r="F995" s="1" t="s">
        <v>8084</v>
      </c>
    </row>
    <row r="996" spans="1:6">
      <c r="A996" s="2" t="s">
        <v>15701</v>
      </c>
      <c r="B996" s="1">
        <v>0.42700585467031499</v>
      </c>
      <c r="C996" s="1">
        <v>0.55400000000000005</v>
      </c>
      <c r="D996" s="1">
        <v>0.26300000000000001</v>
      </c>
      <c r="E996" s="5">
        <v>8.4192780076044896E-116</v>
      </c>
      <c r="F996" s="1" t="s">
        <v>8084</v>
      </c>
    </row>
    <row r="997" spans="1:6">
      <c r="A997" s="2" t="s">
        <v>15702</v>
      </c>
      <c r="B997" s="1">
        <v>0.318028859895234</v>
      </c>
      <c r="C997" s="1">
        <v>0.35599999999999998</v>
      </c>
      <c r="D997" s="1">
        <v>0.124</v>
      </c>
      <c r="E997" s="5">
        <v>1.2509446817497101E-115</v>
      </c>
      <c r="F997" s="1" t="s">
        <v>8084</v>
      </c>
    </row>
    <row r="998" spans="1:6">
      <c r="A998" s="2" t="s">
        <v>15703</v>
      </c>
      <c r="B998" s="1">
        <v>0.46961385913857101</v>
      </c>
      <c r="C998" s="1">
        <v>0.63800000000000001</v>
      </c>
      <c r="D998" s="1">
        <v>0.34100000000000003</v>
      </c>
      <c r="E998" s="5">
        <v>1.2600520008594799E-115</v>
      </c>
      <c r="F998" s="1" t="s">
        <v>8084</v>
      </c>
    </row>
    <row r="999" spans="1:6">
      <c r="A999" s="2" t="s">
        <v>15704</v>
      </c>
      <c r="B999" s="1">
        <v>0.49792617167804498</v>
      </c>
      <c r="C999" s="1">
        <v>0.77400000000000002</v>
      </c>
      <c r="D999" s="1">
        <v>0.48299999999999998</v>
      </c>
      <c r="E999" s="5">
        <v>1.57462613083766E-115</v>
      </c>
      <c r="F999" s="1" t="s">
        <v>8084</v>
      </c>
    </row>
    <row r="1000" spans="1:6">
      <c r="A1000" s="2" t="s">
        <v>15705</v>
      </c>
      <c r="B1000" s="1">
        <v>0.36359920127545797</v>
      </c>
      <c r="C1000" s="1">
        <v>0.46700000000000003</v>
      </c>
      <c r="D1000" s="1">
        <v>0.19400000000000001</v>
      </c>
      <c r="E1000" s="5">
        <v>1.61804320345555E-115</v>
      </c>
      <c r="F1000" s="1" t="s">
        <v>8084</v>
      </c>
    </row>
    <row r="1001" spans="1:6">
      <c r="A1001" s="2" t="s">
        <v>15706</v>
      </c>
      <c r="B1001" s="1">
        <v>0.373843674841149</v>
      </c>
      <c r="C1001" s="1">
        <v>0.44400000000000001</v>
      </c>
      <c r="D1001" s="1">
        <v>0.182</v>
      </c>
      <c r="E1001" s="5">
        <v>1.80555009391303E-115</v>
      </c>
      <c r="F1001" s="1" t="s">
        <v>8084</v>
      </c>
    </row>
    <row r="1002" spans="1:6">
      <c r="A1002" s="2" t="s">
        <v>15707</v>
      </c>
      <c r="B1002" s="1">
        <v>0.48018486780383401</v>
      </c>
      <c r="C1002" s="1">
        <v>0.752</v>
      </c>
      <c r="D1002" s="1">
        <v>0.45200000000000001</v>
      </c>
      <c r="E1002" s="5">
        <v>2.1108388279271801E-115</v>
      </c>
      <c r="F1002" s="1" t="s">
        <v>8084</v>
      </c>
    </row>
    <row r="1003" spans="1:6">
      <c r="A1003" s="2" t="s">
        <v>15708</v>
      </c>
      <c r="B1003" s="1">
        <v>0.458178666052247</v>
      </c>
      <c r="C1003" s="1">
        <v>0.65600000000000003</v>
      </c>
      <c r="D1003" s="1">
        <v>0.35599999999999998</v>
      </c>
      <c r="E1003" s="5">
        <v>2.87212470763703E-115</v>
      </c>
      <c r="F1003" s="1" t="s">
        <v>8084</v>
      </c>
    </row>
    <row r="1004" spans="1:6">
      <c r="A1004" s="2" t="s">
        <v>15709</v>
      </c>
      <c r="B1004" s="1">
        <v>0.42042349749450902</v>
      </c>
      <c r="C1004" s="1">
        <v>0.54400000000000004</v>
      </c>
      <c r="D1004" s="1">
        <v>0.255</v>
      </c>
      <c r="E1004" s="5">
        <v>3.47209920493639E-115</v>
      </c>
      <c r="F1004" s="1" t="s">
        <v>8084</v>
      </c>
    </row>
    <row r="1005" spans="1:6">
      <c r="A1005" s="2" t="s">
        <v>15710</v>
      </c>
      <c r="B1005" s="1">
        <v>0.29722324546901602</v>
      </c>
      <c r="C1005" s="1">
        <v>0.73299999999999998</v>
      </c>
      <c r="D1005" s="1">
        <v>0.35599999999999998</v>
      </c>
      <c r="E1005" s="5">
        <v>3.6342062390622998E-115</v>
      </c>
      <c r="F1005" s="1" t="s">
        <v>8084</v>
      </c>
    </row>
    <row r="1006" spans="1:6">
      <c r="A1006" s="2" t="s">
        <v>15711</v>
      </c>
      <c r="B1006" s="1">
        <v>0.52628067336276296</v>
      </c>
      <c r="C1006" s="1">
        <v>0.94099999999999995</v>
      </c>
      <c r="D1006" s="1">
        <v>0.82599999999999996</v>
      </c>
      <c r="E1006" s="5">
        <v>4.5389567330516801E-115</v>
      </c>
      <c r="F1006" s="1" t="s">
        <v>8084</v>
      </c>
    </row>
    <row r="1007" spans="1:6">
      <c r="A1007" s="2" t="s">
        <v>15712</v>
      </c>
      <c r="B1007" s="1">
        <v>0.495193478085032</v>
      </c>
      <c r="C1007" s="1">
        <v>0.93799999999999994</v>
      </c>
      <c r="D1007" s="1">
        <v>0.82199999999999995</v>
      </c>
      <c r="E1007" s="5">
        <v>5.4310818136774101E-115</v>
      </c>
      <c r="F1007" s="1" t="s">
        <v>8084</v>
      </c>
    </row>
    <row r="1008" spans="1:6">
      <c r="A1008" s="2" t="s">
        <v>15713</v>
      </c>
      <c r="B1008" s="1">
        <v>0.49397175398819099</v>
      </c>
      <c r="C1008" s="1">
        <v>0.81799999999999995</v>
      </c>
      <c r="D1008" s="1">
        <v>0.56100000000000005</v>
      </c>
      <c r="E1008" s="5">
        <v>7.4911502727790996E-115</v>
      </c>
      <c r="F1008" s="1" t="s">
        <v>8084</v>
      </c>
    </row>
    <row r="1009" spans="1:6">
      <c r="A1009" s="2" t="s">
        <v>15714</v>
      </c>
      <c r="B1009" s="1">
        <v>0.46803134983347899</v>
      </c>
      <c r="C1009" s="1">
        <v>0.66800000000000004</v>
      </c>
      <c r="D1009" s="1">
        <v>0.36799999999999999</v>
      </c>
      <c r="E1009" s="5">
        <v>1.00008872111074E-114</v>
      </c>
      <c r="F1009" s="1" t="s">
        <v>8084</v>
      </c>
    </row>
    <row r="1010" spans="1:6">
      <c r="A1010" s="2" t="s">
        <v>15715</v>
      </c>
      <c r="B1010" s="1">
        <v>0.43853090092831098</v>
      </c>
      <c r="C1010" s="1">
        <v>0.61499999999999999</v>
      </c>
      <c r="D1010" s="1">
        <v>0.313</v>
      </c>
      <c r="E1010" s="5">
        <v>1.1678293626217501E-114</v>
      </c>
      <c r="F1010" s="1" t="s">
        <v>8084</v>
      </c>
    </row>
    <row r="1011" spans="1:6">
      <c r="A1011" s="2" t="s">
        <v>15716</v>
      </c>
      <c r="B1011" s="1">
        <v>0.37839133323242202</v>
      </c>
      <c r="C1011" s="1">
        <v>1</v>
      </c>
      <c r="D1011" s="1">
        <v>0.997</v>
      </c>
      <c r="E1011" s="5">
        <v>1.6094210267471E-114</v>
      </c>
      <c r="F1011" s="1" t="s">
        <v>8084</v>
      </c>
    </row>
    <row r="1012" spans="1:6">
      <c r="A1012" s="2" t="s">
        <v>15717</v>
      </c>
      <c r="B1012" s="1">
        <v>0.41754745967018497</v>
      </c>
      <c r="C1012" s="1">
        <v>1</v>
      </c>
      <c r="D1012" s="1">
        <v>1</v>
      </c>
      <c r="E1012" s="5">
        <v>1.6896887007920401E-114</v>
      </c>
      <c r="F1012" s="1" t="s">
        <v>8084</v>
      </c>
    </row>
    <row r="1013" spans="1:6">
      <c r="A1013" s="2" t="s">
        <v>15718</v>
      </c>
      <c r="B1013" s="1">
        <v>0.51605227142016896</v>
      </c>
      <c r="C1013" s="1">
        <v>0.93200000000000005</v>
      </c>
      <c r="D1013" s="1">
        <v>0.82099999999999995</v>
      </c>
      <c r="E1013" s="5">
        <v>1.80322975898356E-114</v>
      </c>
      <c r="F1013" s="1" t="s">
        <v>8084</v>
      </c>
    </row>
    <row r="1014" spans="1:6">
      <c r="A1014" s="2" t="s">
        <v>15719</v>
      </c>
      <c r="B1014" s="1">
        <v>0.49469836692837199</v>
      </c>
      <c r="C1014" s="1">
        <v>0.90400000000000003</v>
      </c>
      <c r="D1014" s="1">
        <v>0.68100000000000005</v>
      </c>
      <c r="E1014" s="5">
        <v>1.8490405213243E-114</v>
      </c>
      <c r="F1014" s="1" t="s">
        <v>8084</v>
      </c>
    </row>
    <row r="1015" spans="1:6">
      <c r="A1015" s="2" t="s">
        <v>15720</v>
      </c>
      <c r="B1015" s="1">
        <v>0.41821642996019298</v>
      </c>
      <c r="C1015" s="1">
        <v>0.56999999999999995</v>
      </c>
      <c r="D1015" s="1">
        <v>0.27200000000000002</v>
      </c>
      <c r="E1015" s="5">
        <v>2.5273292289164001E-114</v>
      </c>
      <c r="F1015" s="1" t="s">
        <v>8084</v>
      </c>
    </row>
    <row r="1016" spans="1:6">
      <c r="A1016" s="2" t="s">
        <v>15721</v>
      </c>
      <c r="B1016" s="1">
        <v>0.44091241207270898</v>
      </c>
      <c r="C1016" s="1">
        <v>0.97599999999999998</v>
      </c>
      <c r="D1016" s="1">
        <v>0.94099999999999995</v>
      </c>
      <c r="E1016" s="5">
        <v>3.1650871788343601E-114</v>
      </c>
      <c r="F1016" s="1" t="s">
        <v>8084</v>
      </c>
    </row>
    <row r="1017" spans="1:6">
      <c r="A1017" s="2" t="s">
        <v>15722</v>
      </c>
      <c r="B1017" s="1">
        <v>0.52115009820956404</v>
      </c>
      <c r="C1017" s="1">
        <v>0.85199999999999998</v>
      </c>
      <c r="D1017" s="1">
        <v>0.59399999999999997</v>
      </c>
      <c r="E1017" s="5">
        <v>4.8709716928985996E-114</v>
      </c>
      <c r="F1017" s="1" t="s">
        <v>8084</v>
      </c>
    </row>
    <row r="1018" spans="1:6">
      <c r="A1018" s="2" t="s">
        <v>15723</v>
      </c>
      <c r="B1018" s="1">
        <v>0.39625522682418202</v>
      </c>
      <c r="C1018" s="1">
        <v>0.96299999999999997</v>
      </c>
      <c r="D1018" s="1">
        <v>0.83699999999999997</v>
      </c>
      <c r="E1018" s="5">
        <v>4.9022474115537902E-114</v>
      </c>
      <c r="F1018" s="1" t="s">
        <v>8084</v>
      </c>
    </row>
    <row r="1019" spans="1:6">
      <c r="A1019" s="2" t="s">
        <v>15724</v>
      </c>
      <c r="B1019" s="1">
        <v>0.404527812132355</v>
      </c>
      <c r="C1019" s="1">
        <v>0.52500000000000002</v>
      </c>
      <c r="D1019" s="1">
        <v>0.23200000000000001</v>
      </c>
      <c r="E1019" s="5">
        <v>6.9025771660366805E-114</v>
      </c>
      <c r="F1019" s="1" t="s">
        <v>8084</v>
      </c>
    </row>
    <row r="1020" spans="1:6">
      <c r="A1020" s="2" t="s">
        <v>15725</v>
      </c>
      <c r="B1020" s="1">
        <v>0.42064375930529802</v>
      </c>
      <c r="C1020" s="1">
        <v>0.56100000000000005</v>
      </c>
      <c r="D1020" s="1">
        <v>0.27200000000000002</v>
      </c>
      <c r="E1020" s="5">
        <v>7.87212718652261E-114</v>
      </c>
      <c r="F1020" s="1" t="s">
        <v>8084</v>
      </c>
    </row>
    <row r="1021" spans="1:6">
      <c r="A1021" s="2" t="s">
        <v>15726</v>
      </c>
      <c r="B1021" s="1">
        <v>0.47958161397354598</v>
      </c>
      <c r="C1021" s="1">
        <v>0.69499999999999995</v>
      </c>
      <c r="D1021" s="1">
        <v>0.40500000000000003</v>
      </c>
      <c r="E1021" s="5">
        <v>8.6325678390394502E-114</v>
      </c>
      <c r="F1021" s="1" t="s">
        <v>8084</v>
      </c>
    </row>
    <row r="1022" spans="1:6">
      <c r="A1022" s="2" t="s">
        <v>15727</v>
      </c>
      <c r="B1022" s="1">
        <v>0.43793711987894901</v>
      </c>
      <c r="C1022" s="1">
        <v>0.61899999999999999</v>
      </c>
      <c r="D1022" s="1">
        <v>0.31900000000000001</v>
      </c>
      <c r="E1022" s="5">
        <v>1.53416272756589E-113</v>
      </c>
      <c r="F1022" s="1" t="s">
        <v>8084</v>
      </c>
    </row>
    <row r="1023" spans="1:6">
      <c r="A1023" s="2" t="s">
        <v>15728</v>
      </c>
      <c r="B1023" s="1">
        <v>0.42314863701915101</v>
      </c>
      <c r="C1023" s="1">
        <v>0.56999999999999995</v>
      </c>
      <c r="D1023" s="1">
        <v>0.27800000000000002</v>
      </c>
      <c r="E1023" s="5">
        <v>1.77022502921851E-113</v>
      </c>
      <c r="F1023" s="1" t="s">
        <v>8084</v>
      </c>
    </row>
    <row r="1024" spans="1:6">
      <c r="A1024" s="2" t="s">
        <v>15729</v>
      </c>
      <c r="B1024" s="1">
        <v>0.41526390393171603</v>
      </c>
      <c r="C1024" s="1">
        <v>0.54300000000000004</v>
      </c>
      <c r="D1024" s="1">
        <v>0.25700000000000001</v>
      </c>
      <c r="E1024" s="5">
        <v>3.2322879119087599E-113</v>
      </c>
      <c r="F1024" s="1" t="s">
        <v>8084</v>
      </c>
    </row>
    <row r="1025" spans="1:6">
      <c r="A1025" s="2" t="s">
        <v>15730</v>
      </c>
      <c r="B1025" s="1">
        <v>0.42221698206681102</v>
      </c>
      <c r="C1025" s="1">
        <v>0.98099999999999998</v>
      </c>
      <c r="D1025" s="1">
        <v>0.877</v>
      </c>
      <c r="E1025" s="5">
        <v>3.7395775748447602E-113</v>
      </c>
      <c r="F1025" s="1" t="s">
        <v>8084</v>
      </c>
    </row>
    <row r="1026" spans="1:6">
      <c r="A1026" s="2" t="s">
        <v>15731</v>
      </c>
      <c r="B1026" s="1">
        <v>0.26446028014572898</v>
      </c>
      <c r="C1026" s="1">
        <v>0.92700000000000005</v>
      </c>
      <c r="D1026" s="1">
        <v>0.60799999999999998</v>
      </c>
      <c r="E1026" s="5">
        <v>5.0018063973131698E-113</v>
      </c>
      <c r="F1026" s="1" t="s">
        <v>8084</v>
      </c>
    </row>
    <row r="1027" spans="1:6">
      <c r="A1027" s="2" t="s">
        <v>15732</v>
      </c>
      <c r="B1027" s="1">
        <v>0.381160066287069</v>
      </c>
      <c r="C1027" s="1">
        <v>0.49199999999999999</v>
      </c>
      <c r="D1027" s="1">
        <v>0.214</v>
      </c>
      <c r="E1027" s="5">
        <v>8.0826106713807296E-113</v>
      </c>
      <c r="F1027" s="1" t="s">
        <v>8084</v>
      </c>
    </row>
    <row r="1028" spans="1:6">
      <c r="A1028" s="2" t="s">
        <v>15733</v>
      </c>
      <c r="B1028" s="1">
        <v>0.47992607341503002</v>
      </c>
      <c r="C1028" s="1">
        <v>0.71099999999999997</v>
      </c>
      <c r="D1028" s="1">
        <v>0.41499999999999998</v>
      </c>
      <c r="E1028" s="5">
        <v>9.4945700588162102E-113</v>
      </c>
      <c r="F1028" s="1" t="s">
        <v>8084</v>
      </c>
    </row>
    <row r="1029" spans="1:6">
      <c r="A1029" s="2" t="s">
        <v>15734</v>
      </c>
      <c r="B1029" s="1">
        <v>0.45337167638481701</v>
      </c>
      <c r="C1029" s="1">
        <v>0.69499999999999995</v>
      </c>
      <c r="D1029" s="1">
        <v>0.39100000000000001</v>
      </c>
      <c r="E1029" s="5">
        <v>1.1326630529896301E-112</v>
      </c>
      <c r="F1029" s="1" t="s">
        <v>8084</v>
      </c>
    </row>
    <row r="1030" spans="1:6">
      <c r="A1030" s="2" t="s">
        <v>15735</v>
      </c>
      <c r="B1030" s="1">
        <v>0.46658709994179798</v>
      </c>
      <c r="C1030" s="1">
        <v>0.67700000000000005</v>
      </c>
      <c r="D1030" s="1">
        <v>0.376</v>
      </c>
      <c r="E1030" s="5">
        <v>1.73131618536438E-112</v>
      </c>
      <c r="F1030" s="1" t="s">
        <v>8084</v>
      </c>
    </row>
    <row r="1031" spans="1:6">
      <c r="A1031" s="2" t="s">
        <v>15736</v>
      </c>
      <c r="B1031" s="1">
        <v>0.49042752168637999</v>
      </c>
      <c r="C1031" s="1">
        <v>0.67100000000000004</v>
      </c>
      <c r="D1031" s="1">
        <v>0.38</v>
      </c>
      <c r="E1031" s="5">
        <v>2.58594552483944E-112</v>
      </c>
      <c r="F1031" s="1" t="s">
        <v>8084</v>
      </c>
    </row>
    <row r="1032" spans="1:6">
      <c r="A1032" s="2" t="s">
        <v>15737</v>
      </c>
      <c r="B1032" s="1">
        <v>0.34149638972874402</v>
      </c>
      <c r="C1032" s="1">
        <v>0.36699999999999999</v>
      </c>
      <c r="D1032" s="1">
        <v>0.13400000000000001</v>
      </c>
      <c r="E1032" s="5">
        <v>2.9141166125847999E-112</v>
      </c>
      <c r="F1032" s="1" t="s">
        <v>8084</v>
      </c>
    </row>
    <row r="1033" spans="1:6">
      <c r="A1033" s="2" t="s">
        <v>15738</v>
      </c>
      <c r="B1033" s="1">
        <v>0.49792225789833</v>
      </c>
      <c r="C1033" s="1">
        <v>0.86699999999999999</v>
      </c>
      <c r="D1033" s="1">
        <v>0.63900000000000001</v>
      </c>
      <c r="E1033" s="5">
        <v>3.24544489447317E-112</v>
      </c>
      <c r="F1033" s="1" t="s">
        <v>8084</v>
      </c>
    </row>
    <row r="1034" spans="1:6">
      <c r="A1034" s="2" t="s">
        <v>15739</v>
      </c>
      <c r="B1034" s="1">
        <v>0.47567306680806698</v>
      </c>
      <c r="C1034" s="1">
        <v>0.80200000000000005</v>
      </c>
      <c r="D1034" s="1">
        <v>0.52200000000000002</v>
      </c>
      <c r="E1034" s="5">
        <v>3.3858592709949298E-112</v>
      </c>
      <c r="F1034" s="1" t="s">
        <v>8084</v>
      </c>
    </row>
    <row r="1035" spans="1:6">
      <c r="A1035" s="2" t="s">
        <v>15740</v>
      </c>
      <c r="B1035" s="1">
        <v>0.486374206292638</v>
      </c>
      <c r="C1035" s="1">
        <v>0.69199999999999995</v>
      </c>
      <c r="D1035" s="1">
        <v>0.40300000000000002</v>
      </c>
      <c r="E1035" s="5">
        <v>4.1500252089744998E-112</v>
      </c>
      <c r="F1035" s="1" t="s">
        <v>8084</v>
      </c>
    </row>
    <row r="1036" spans="1:6">
      <c r="A1036" s="2" t="s">
        <v>15741</v>
      </c>
      <c r="B1036" s="1">
        <v>0.48929011864670802</v>
      </c>
      <c r="C1036" s="1">
        <v>0.89500000000000002</v>
      </c>
      <c r="D1036" s="1">
        <v>0.68500000000000005</v>
      </c>
      <c r="E1036" s="5">
        <v>4.2873043937421202E-112</v>
      </c>
      <c r="F1036" s="1" t="s">
        <v>8084</v>
      </c>
    </row>
    <row r="1037" spans="1:6">
      <c r="A1037" s="2" t="s">
        <v>15742</v>
      </c>
      <c r="B1037" s="1">
        <v>0.37203453918381202</v>
      </c>
      <c r="C1037" s="1">
        <v>0.39900000000000002</v>
      </c>
      <c r="D1037" s="1">
        <v>0.154</v>
      </c>
      <c r="E1037" s="5">
        <v>4.6789895483505299E-112</v>
      </c>
      <c r="F1037" s="1" t="s">
        <v>8084</v>
      </c>
    </row>
    <row r="1038" spans="1:6">
      <c r="A1038" s="2" t="s">
        <v>15743</v>
      </c>
      <c r="B1038" s="1">
        <v>0.43568035421224199</v>
      </c>
      <c r="C1038" s="1">
        <v>0.64700000000000002</v>
      </c>
      <c r="D1038" s="1">
        <v>0.34200000000000003</v>
      </c>
      <c r="E1038" s="5">
        <v>5.5934854844223599E-112</v>
      </c>
      <c r="F1038" s="1" t="s">
        <v>8084</v>
      </c>
    </row>
    <row r="1039" spans="1:6">
      <c r="A1039" s="2" t="s">
        <v>15744</v>
      </c>
      <c r="B1039" s="1">
        <v>0.44329544247622499</v>
      </c>
      <c r="C1039" s="1">
        <v>0.68200000000000005</v>
      </c>
      <c r="D1039" s="1">
        <v>0.371</v>
      </c>
      <c r="E1039" s="5">
        <v>7.6990952323294698E-112</v>
      </c>
      <c r="F1039" s="1" t="s">
        <v>8084</v>
      </c>
    </row>
    <row r="1040" spans="1:6">
      <c r="A1040" s="2" t="s">
        <v>15745</v>
      </c>
      <c r="B1040" s="1">
        <v>0.30284751754387801</v>
      </c>
      <c r="C1040" s="1">
        <v>0.40400000000000003</v>
      </c>
      <c r="D1040" s="1">
        <v>0.14699999999999999</v>
      </c>
      <c r="E1040" s="5">
        <v>8.2862621979790997E-112</v>
      </c>
      <c r="F1040" s="1" t="s">
        <v>8084</v>
      </c>
    </row>
    <row r="1041" spans="1:6">
      <c r="A1041" s="2" t="s">
        <v>15746</v>
      </c>
      <c r="B1041" s="1">
        <v>0.43432474702373602</v>
      </c>
      <c r="C1041" s="1">
        <v>0.61899999999999999</v>
      </c>
      <c r="D1041" s="1">
        <v>0.32</v>
      </c>
      <c r="E1041" s="5">
        <v>9.0728475995389499E-112</v>
      </c>
      <c r="F1041" s="1" t="s">
        <v>8084</v>
      </c>
    </row>
    <row r="1042" spans="1:6">
      <c r="A1042" s="2" t="s">
        <v>15747</v>
      </c>
      <c r="B1042" s="1">
        <v>0.45343995832821798</v>
      </c>
      <c r="C1042" s="1">
        <v>0.69899999999999995</v>
      </c>
      <c r="D1042" s="1">
        <v>0.39200000000000002</v>
      </c>
      <c r="E1042" s="5">
        <v>1.13317174636443E-111</v>
      </c>
      <c r="F1042" s="1" t="s">
        <v>8084</v>
      </c>
    </row>
    <row r="1043" spans="1:6">
      <c r="A1043" s="2" t="s">
        <v>15748</v>
      </c>
      <c r="B1043" s="1">
        <v>0.42641818909451501</v>
      </c>
      <c r="C1043" s="1">
        <v>0.53400000000000003</v>
      </c>
      <c r="D1043" s="1">
        <v>0.253</v>
      </c>
      <c r="E1043" s="5">
        <v>1.2592584664767499E-111</v>
      </c>
      <c r="F1043" s="1" t="s">
        <v>8084</v>
      </c>
    </row>
    <row r="1044" spans="1:6">
      <c r="A1044" s="2" t="s">
        <v>15749</v>
      </c>
      <c r="B1044" s="1">
        <v>0.30563321290576001</v>
      </c>
      <c r="C1044" s="1">
        <v>0.30399999999999999</v>
      </c>
      <c r="D1044" s="1">
        <v>9.7000000000000003E-2</v>
      </c>
      <c r="E1044" s="5">
        <v>1.2592834899154799E-111</v>
      </c>
      <c r="F1044" s="1" t="s">
        <v>8084</v>
      </c>
    </row>
    <row r="1045" spans="1:6">
      <c r="A1045" s="2" t="s">
        <v>15750</v>
      </c>
      <c r="B1045" s="1">
        <v>0.481392612587701</v>
      </c>
      <c r="C1045" s="1">
        <v>0.72399999999999998</v>
      </c>
      <c r="D1045" s="1">
        <v>0.433</v>
      </c>
      <c r="E1045" s="5">
        <v>1.7046418415037299E-111</v>
      </c>
      <c r="F1045" s="1" t="s">
        <v>8084</v>
      </c>
    </row>
    <row r="1046" spans="1:6">
      <c r="A1046" s="2" t="s">
        <v>15751</v>
      </c>
      <c r="B1046" s="1">
        <v>0.34285433088740802</v>
      </c>
      <c r="C1046" s="1">
        <v>0.39900000000000002</v>
      </c>
      <c r="D1046" s="1">
        <v>0.154</v>
      </c>
      <c r="E1046" s="5">
        <v>1.77660180069213E-111</v>
      </c>
      <c r="F1046" s="1" t="s">
        <v>8084</v>
      </c>
    </row>
    <row r="1047" spans="1:6">
      <c r="A1047" s="2" t="s">
        <v>15752</v>
      </c>
      <c r="B1047" s="1">
        <v>0.45594265964529801</v>
      </c>
      <c r="C1047" s="1">
        <v>0.96199999999999997</v>
      </c>
      <c r="D1047" s="1">
        <v>0.84299999999999997</v>
      </c>
      <c r="E1047" s="5">
        <v>1.9241587966598201E-111</v>
      </c>
      <c r="F1047" s="1" t="s">
        <v>8084</v>
      </c>
    </row>
    <row r="1048" spans="1:6">
      <c r="A1048" s="2" t="s">
        <v>15753</v>
      </c>
      <c r="B1048" s="1">
        <v>0.39369097354309701</v>
      </c>
      <c r="C1048" s="1">
        <v>0.45800000000000002</v>
      </c>
      <c r="D1048" s="1">
        <v>0.19600000000000001</v>
      </c>
      <c r="E1048" s="5">
        <v>2.03290465934475E-111</v>
      </c>
      <c r="F1048" s="1" t="s">
        <v>8084</v>
      </c>
    </row>
    <row r="1049" spans="1:6">
      <c r="A1049" s="2" t="s">
        <v>15754</v>
      </c>
      <c r="B1049" s="1">
        <v>0.42628705038592501</v>
      </c>
      <c r="C1049" s="1">
        <v>0.56699999999999995</v>
      </c>
      <c r="D1049" s="1">
        <v>0.28299999999999997</v>
      </c>
      <c r="E1049" s="5">
        <v>2.4169027493146802E-111</v>
      </c>
      <c r="F1049" s="1" t="s">
        <v>8084</v>
      </c>
    </row>
    <row r="1050" spans="1:6">
      <c r="A1050" s="2" t="s">
        <v>15755</v>
      </c>
      <c r="B1050" s="1">
        <v>0.3578348060264</v>
      </c>
      <c r="C1050" s="1">
        <v>0.42699999999999999</v>
      </c>
      <c r="D1050" s="1">
        <v>0.17399999999999999</v>
      </c>
      <c r="E1050" s="5">
        <v>2.46982983694776E-111</v>
      </c>
      <c r="F1050" s="1" t="s">
        <v>8084</v>
      </c>
    </row>
    <row r="1051" spans="1:6">
      <c r="A1051" s="2" t="s">
        <v>15756</v>
      </c>
      <c r="B1051" s="1">
        <v>0.38007618777135899</v>
      </c>
      <c r="C1051" s="1">
        <v>0.47199999999999998</v>
      </c>
      <c r="D1051" s="1">
        <v>0.20699999999999999</v>
      </c>
      <c r="E1051" s="5">
        <v>2.6529535389144502E-111</v>
      </c>
      <c r="F1051" s="1" t="s">
        <v>8084</v>
      </c>
    </row>
    <row r="1052" spans="1:6">
      <c r="A1052" s="2" t="s">
        <v>15757</v>
      </c>
      <c r="B1052" s="1">
        <v>0.44676881167462001</v>
      </c>
      <c r="C1052" s="1">
        <v>0.74</v>
      </c>
      <c r="D1052" s="1">
        <v>0.42499999999999999</v>
      </c>
      <c r="E1052" s="5">
        <v>3.6086718868633703E-111</v>
      </c>
      <c r="F1052" s="1" t="s">
        <v>8084</v>
      </c>
    </row>
    <row r="1053" spans="1:6">
      <c r="A1053" s="2" t="s">
        <v>15758</v>
      </c>
      <c r="B1053" s="1">
        <v>0.404765313495345</v>
      </c>
      <c r="C1053" s="1">
        <v>0.56299999999999994</v>
      </c>
      <c r="D1053" s="1">
        <v>0.26400000000000001</v>
      </c>
      <c r="E1053" s="5">
        <v>3.7767239287273703E-111</v>
      </c>
      <c r="F1053" s="1" t="s">
        <v>8084</v>
      </c>
    </row>
    <row r="1054" spans="1:6">
      <c r="A1054" s="2" t="s">
        <v>15759</v>
      </c>
      <c r="B1054" s="1">
        <v>0.45702596734526701</v>
      </c>
      <c r="C1054" s="1">
        <v>0.55200000000000005</v>
      </c>
      <c r="D1054" s="1">
        <v>0.27</v>
      </c>
      <c r="E1054" s="5">
        <v>3.9579223036419401E-111</v>
      </c>
      <c r="F1054" s="1" t="s">
        <v>8084</v>
      </c>
    </row>
    <row r="1055" spans="1:6">
      <c r="A1055" s="2" t="s">
        <v>15760</v>
      </c>
      <c r="B1055" s="1">
        <v>0.372190517904531</v>
      </c>
      <c r="C1055" s="1">
        <v>0.46899999999999997</v>
      </c>
      <c r="D1055" s="1">
        <v>0.20200000000000001</v>
      </c>
      <c r="E1055" s="5">
        <v>4.5883899418678001E-111</v>
      </c>
      <c r="F1055" s="1" t="s">
        <v>8084</v>
      </c>
    </row>
    <row r="1056" spans="1:6">
      <c r="A1056" s="2" t="s">
        <v>15761</v>
      </c>
      <c r="B1056" s="1">
        <v>0.47663222215086598</v>
      </c>
      <c r="C1056" s="1">
        <v>0.92700000000000005</v>
      </c>
      <c r="D1056" s="1">
        <v>0.71899999999999997</v>
      </c>
      <c r="E1056" s="5">
        <v>5.3112871926924803E-111</v>
      </c>
      <c r="F1056" s="1" t="s">
        <v>8084</v>
      </c>
    </row>
    <row r="1057" spans="1:6">
      <c r="A1057" s="2" t="s">
        <v>15762</v>
      </c>
      <c r="B1057" s="1">
        <v>0.44955107471163402</v>
      </c>
      <c r="C1057" s="1">
        <v>0.67300000000000004</v>
      </c>
      <c r="D1057" s="1">
        <v>0.372</v>
      </c>
      <c r="E1057" s="5">
        <v>5.7140634168348298E-111</v>
      </c>
      <c r="F1057" s="1" t="s">
        <v>8084</v>
      </c>
    </row>
    <row r="1058" spans="1:6">
      <c r="A1058" s="2" t="s">
        <v>15763</v>
      </c>
      <c r="B1058" s="1">
        <v>0.32661290331316001</v>
      </c>
      <c r="C1058" s="1">
        <v>0.36899999999999999</v>
      </c>
      <c r="D1058" s="1">
        <v>0.13600000000000001</v>
      </c>
      <c r="E1058" s="5">
        <v>7.8973493437231493E-111</v>
      </c>
      <c r="F1058" s="1" t="s">
        <v>8084</v>
      </c>
    </row>
    <row r="1059" spans="1:6">
      <c r="A1059" s="2" t="s">
        <v>15764</v>
      </c>
      <c r="B1059" s="1">
        <v>0.39074020124373399</v>
      </c>
      <c r="C1059" s="1">
        <v>0.997</v>
      </c>
      <c r="D1059" s="1">
        <v>0.98</v>
      </c>
      <c r="E1059" s="5">
        <v>1.00476300933516E-110</v>
      </c>
      <c r="F1059" s="1" t="s">
        <v>8084</v>
      </c>
    </row>
    <row r="1060" spans="1:6">
      <c r="A1060" s="2" t="s">
        <v>15765</v>
      </c>
      <c r="B1060" s="1">
        <v>0.43229978887857101</v>
      </c>
      <c r="C1060" s="1">
        <v>0.64600000000000002</v>
      </c>
      <c r="D1060" s="1">
        <v>0.34300000000000003</v>
      </c>
      <c r="E1060" s="5">
        <v>1.19676771847189E-110</v>
      </c>
      <c r="F1060" s="1" t="s">
        <v>8084</v>
      </c>
    </row>
    <row r="1061" spans="1:6">
      <c r="A1061" s="2" t="s">
        <v>15766</v>
      </c>
      <c r="B1061" s="1">
        <v>0.46126596873996201</v>
      </c>
      <c r="C1061" s="1">
        <v>0.67100000000000004</v>
      </c>
      <c r="D1061" s="1">
        <v>0.373</v>
      </c>
      <c r="E1061" s="5">
        <v>1.4476045178500399E-110</v>
      </c>
      <c r="F1061" s="1" t="s">
        <v>8084</v>
      </c>
    </row>
    <row r="1062" spans="1:6">
      <c r="A1062" s="2" t="s">
        <v>15767</v>
      </c>
      <c r="B1062" s="1">
        <v>0.40636382027449103</v>
      </c>
      <c r="C1062" s="1">
        <v>0.55800000000000005</v>
      </c>
      <c r="D1062" s="1">
        <v>0.26800000000000002</v>
      </c>
      <c r="E1062" s="5">
        <v>2.0637669025333399E-110</v>
      </c>
      <c r="F1062" s="1" t="s">
        <v>8084</v>
      </c>
    </row>
    <row r="1063" spans="1:6">
      <c r="A1063" s="2" t="s">
        <v>15768</v>
      </c>
      <c r="B1063" s="1">
        <v>0.41060868459501998</v>
      </c>
      <c r="C1063" s="1">
        <v>0.53600000000000003</v>
      </c>
      <c r="D1063" s="1">
        <v>0.255</v>
      </c>
      <c r="E1063" s="5">
        <v>2.0918498321140099E-110</v>
      </c>
      <c r="F1063" s="1" t="s">
        <v>8084</v>
      </c>
    </row>
    <row r="1064" spans="1:6">
      <c r="A1064" s="2" t="s">
        <v>15769</v>
      </c>
      <c r="B1064" s="1">
        <v>0.493248982270519</v>
      </c>
      <c r="C1064" s="1">
        <v>0.74199999999999999</v>
      </c>
      <c r="D1064" s="1">
        <v>0.45500000000000002</v>
      </c>
      <c r="E1064" s="5">
        <v>2.1566562669246799E-110</v>
      </c>
      <c r="F1064" s="1" t="s">
        <v>8084</v>
      </c>
    </row>
    <row r="1065" spans="1:6">
      <c r="A1065" s="2" t="s">
        <v>15770</v>
      </c>
      <c r="B1065" s="1">
        <v>0.47696684479457002</v>
      </c>
      <c r="C1065" s="1">
        <v>0.89500000000000002</v>
      </c>
      <c r="D1065" s="1">
        <v>0.68500000000000005</v>
      </c>
      <c r="E1065" s="5">
        <v>2.5649459114181001E-110</v>
      </c>
      <c r="F1065" s="1" t="s">
        <v>8084</v>
      </c>
    </row>
    <row r="1066" spans="1:6">
      <c r="A1066" s="2" t="s">
        <v>15771</v>
      </c>
      <c r="B1066" s="1">
        <v>0.42194816353050302</v>
      </c>
      <c r="C1066" s="1">
        <v>0.54100000000000004</v>
      </c>
      <c r="D1066" s="1">
        <v>0.26100000000000001</v>
      </c>
      <c r="E1066" s="5">
        <v>2.8805622671128199E-110</v>
      </c>
      <c r="F1066" s="1" t="s">
        <v>8084</v>
      </c>
    </row>
    <row r="1067" spans="1:6">
      <c r="A1067" s="2" t="s">
        <v>15772</v>
      </c>
      <c r="B1067" s="1">
        <v>0.40489615293692299</v>
      </c>
      <c r="C1067" s="1">
        <v>0.56000000000000005</v>
      </c>
      <c r="D1067" s="1">
        <v>0.27</v>
      </c>
      <c r="E1067" s="5">
        <v>3.0418458790946698E-110</v>
      </c>
      <c r="F1067" s="1" t="s">
        <v>8084</v>
      </c>
    </row>
    <row r="1068" spans="1:6">
      <c r="A1068" s="2" t="s">
        <v>15773</v>
      </c>
      <c r="B1068" s="1">
        <v>0.39027268537299098</v>
      </c>
      <c r="C1068" s="1">
        <v>0.46600000000000003</v>
      </c>
      <c r="D1068" s="1">
        <v>0.20399999999999999</v>
      </c>
      <c r="E1068" s="5">
        <v>3.7320136537308098E-110</v>
      </c>
      <c r="F1068" s="1" t="s">
        <v>8084</v>
      </c>
    </row>
    <row r="1069" spans="1:6">
      <c r="A1069" s="2" t="s">
        <v>15774</v>
      </c>
      <c r="B1069" s="1">
        <v>0.44528425774573399</v>
      </c>
      <c r="C1069" s="1">
        <v>0.59199999999999997</v>
      </c>
      <c r="D1069" s="1">
        <v>0.30499999999999999</v>
      </c>
      <c r="E1069" s="5">
        <v>5.0367226320053201E-110</v>
      </c>
      <c r="F1069" s="1" t="s">
        <v>8084</v>
      </c>
    </row>
    <row r="1070" spans="1:6">
      <c r="A1070" s="2" t="s">
        <v>15775</v>
      </c>
      <c r="B1070" s="1">
        <v>0.357937276319719</v>
      </c>
      <c r="C1070" s="1">
        <v>1</v>
      </c>
      <c r="D1070" s="1">
        <v>0.99399999999999999</v>
      </c>
      <c r="E1070" s="5">
        <v>5.5250161715667999E-110</v>
      </c>
      <c r="F1070" s="1" t="s">
        <v>8084</v>
      </c>
    </row>
    <row r="1071" spans="1:6">
      <c r="A1071" s="2" t="s">
        <v>15776</v>
      </c>
      <c r="B1071" s="1">
        <v>0.48758877462406303</v>
      </c>
      <c r="C1071" s="1">
        <v>0.872</v>
      </c>
      <c r="D1071" s="1">
        <v>0.64600000000000002</v>
      </c>
      <c r="E1071" s="5">
        <v>6.4574211941226105E-110</v>
      </c>
      <c r="F1071" s="1" t="s">
        <v>8084</v>
      </c>
    </row>
    <row r="1072" spans="1:6">
      <c r="A1072" s="2" t="s">
        <v>15777</v>
      </c>
      <c r="B1072" s="1">
        <v>0.416025766280472</v>
      </c>
      <c r="C1072" s="1">
        <v>0.57299999999999995</v>
      </c>
      <c r="D1072" s="1">
        <v>0.28100000000000003</v>
      </c>
      <c r="E1072" s="5">
        <v>8.8361846474804795E-110</v>
      </c>
      <c r="F1072" s="1" t="s">
        <v>8084</v>
      </c>
    </row>
    <row r="1073" spans="1:6">
      <c r="A1073" s="2" t="s">
        <v>15778</v>
      </c>
      <c r="B1073" s="1">
        <v>0.393842038716333</v>
      </c>
      <c r="C1073" s="1">
        <v>0.505</v>
      </c>
      <c r="D1073" s="1">
        <v>0.23100000000000001</v>
      </c>
      <c r="E1073" s="5">
        <v>1.04575770393957E-109</v>
      </c>
      <c r="F1073" s="1" t="s">
        <v>8084</v>
      </c>
    </row>
    <row r="1074" spans="1:6">
      <c r="A1074" s="2" t="s">
        <v>15779</v>
      </c>
      <c r="B1074" s="1">
        <v>0.50863519550352398</v>
      </c>
      <c r="C1074" s="1">
        <v>0.50800000000000001</v>
      </c>
      <c r="D1074" s="1">
        <v>0.23499999999999999</v>
      </c>
      <c r="E1074" s="5">
        <v>1.4358811667680001E-109</v>
      </c>
      <c r="F1074" s="1" t="s">
        <v>8084</v>
      </c>
    </row>
    <row r="1075" spans="1:6">
      <c r="A1075" s="2" t="s">
        <v>15780</v>
      </c>
      <c r="B1075" s="1">
        <v>0.48611165687358898</v>
      </c>
      <c r="C1075" s="1">
        <v>0.82599999999999996</v>
      </c>
      <c r="D1075" s="1">
        <v>0.56299999999999994</v>
      </c>
      <c r="E1075" s="5">
        <v>1.44950630014214E-109</v>
      </c>
      <c r="F1075" s="1" t="s">
        <v>8084</v>
      </c>
    </row>
    <row r="1076" spans="1:6">
      <c r="A1076" s="2" t="s">
        <v>15781</v>
      </c>
      <c r="B1076" s="1">
        <v>0.444758531791142</v>
      </c>
      <c r="C1076" s="1">
        <v>0.98499999999999999</v>
      </c>
      <c r="D1076" s="1">
        <v>0.95299999999999996</v>
      </c>
      <c r="E1076" s="5">
        <v>1.64748614587757E-109</v>
      </c>
      <c r="F1076" s="1" t="s">
        <v>8084</v>
      </c>
    </row>
    <row r="1077" spans="1:6">
      <c r="A1077" s="2" t="s">
        <v>15782</v>
      </c>
      <c r="B1077" s="1">
        <v>0.373975060681844</v>
      </c>
      <c r="C1077" s="1">
        <v>0.84899999999999998</v>
      </c>
      <c r="D1077" s="1">
        <v>0.55100000000000005</v>
      </c>
      <c r="E1077" s="5">
        <v>1.66916345847944E-109</v>
      </c>
      <c r="F1077" s="1" t="s">
        <v>8084</v>
      </c>
    </row>
    <row r="1078" spans="1:6">
      <c r="A1078" s="2" t="s">
        <v>15783</v>
      </c>
      <c r="B1078" s="1">
        <v>0.29364995246577902</v>
      </c>
      <c r="C1078" s="1">
        <v>0.32500000000000001</v>
      </c>
      <c r="D1078" s="1">
        <v>0.11</v>
      </c>
      <c r="E1078" s="5">
        <v>3.7434173944612101E-109</v>
      </c>
      <c r="F1078" s="1" t="s">
        <v>8084</v>
      </c>
    </row>
    <row r="1079" spans="1:6">
      <c r="A1079" s="2" t="s">
        <v>15784</v>
      </c>
      <c r="B1079" s="1">
        <v>0.465972374800385</v>
      </c>
      <c r="C1079" s="1">
        <v>0.65800000000000003</v>
      </c>
      <c r="D1079" s="1">
        <v>0.36699999999999999</v>
      </c>
      <c r="E1079" s="5">
        <v>4.1098152738425099E-109</v>
      </c>
      <c r="F1079" s="1" t="s">
        <v>8084</v>
      </c>
    </row>
    <row r="1080" spans="1:6">
      <c r="A1080" s="2" t="s">
        <v>15785</v>
      </c>
      <c r="B1080" s="1">
        <v>0.43799017428541898</v>
      </c>
      <c r="C1080" s="1">
        <v>0.58399999999999996</v>
      </c>
      <c r="D1080" s="1">
        <v>0.29199999999999998</v>
      </c>
      <c r="E1080" s="5">
        <v>4.9159501095909304E-109</v>
      </c>
      <c r="F1080" s="1" t="s">
        <v>8084</v>
      </c>
    </row>
    <row r="1081" spans="1:6">
      <c r="A1081" s="2" t="s">
        <v>15786</v>
      </c>
      <c r="B1081" s="1">
        <v>0.33685232319338099</v>
      </c>
      <c r="C1081" s="1">
        <v>0.45300000000000001</v>
      </c>
      <c r="D1081" s="1">
        <v>0.184</v>
      </c>
      <c r="E1081" s="5">
        <v>6.0436169360033496E-109</v>
      </c>
      <c r="F1081" s="1" t="s">
        <v>8084</v>
      </c>
    </row>
    <row r="1082" spans="1:6">
      <c r="A1082" s="2" t="s">
        <v>15787</v>
      </c>
      <c r="B1082" s="1">
        <v>0.36914719661617601</v>
      </c>
      <c r="C1082" s="1">
        <v>0.47299999999999998</v>
      </c>
      <c r="D1082" s="1">
        <v>0.20799999999999999</v>
      </c>
      <c r="E1082" s="5">
        <v>7.6742105782382704E-109</v>
      </c>
      <c r="F1082" s="1" t="s">
        <v>8084</v>
      </c>
    </row>
    <row r="1083" spans="1:6">
      <c r="A1083" s="2" t="s">
        <v>15788</v>
      </c>
      <c r="B1083" s="1">
        <v>0.32198924173828303</v>
      </c>
      <c r="C1083" s="1">
        <v>0.38500000000000001</v>
      </c>
      <c r="D1083" s="1">
        <v>0.14599999999999999</v>
      </c>
      <c r="E1083" s="5">
        <v>1.04430691229426E-108</v>
      </c>
      <c r="F1083" s="1" t="s">
        <v>8084</v>
      </c>
    </row>
    <row r="1084" spans="1:6">
      <c r="A1084" s="2" t="s">
        <v>15789</v>
      </c>
      <c r="B1084" s="1">
        <v>0.45577576694931399</v>
      </c>
      <c r="C1084" s="1">
        <v>0.82</v>
      </c>
      <c r="D1084" s="1">
        <v>0.53200000000000003</v>
      </c>
      <c r="E1084" s="5">
        <v>1.2485931546940799E-108</v>
      </c>
      <c r="F1084" s="1" t="s">
        <v>8084</v>
      </c>
    </row>
    <row r="1085" spans="1:6">
      <c r="A1085" s="2" t="s">
        <v>15790</v>
      </c>
      <c r="B1085" s="1">
        <v>0.49498866237886602</v>
      </c>
      <c r="C1085" s="1">
        <v>0.72499999999999998</v>
      </c>
      <c r="D1085" s="1">
        <v>0.44500000000000001</v>
      </c>
      <c r="E1085" s="5">
        <v>1.46717276789788E-108</v>
      </c>
      <c r="F1085" s="1" t="s">
        <v>8084</v>
      </c>
    </row>
    <row r="1086" spans="1:6">
      <c r="A1086" s="2" t="s">
        <v>15791</v>
      </c>
      <c r="B1086" s="1">
        <v>0.47897471253003598</v>
      </c>
      <c r="C1086" s="1">
        <v>0.92600000000000005</v>
      </c>
      <c r="D1086" s="1">
        <v>0.80800000000000005</v>
      </c>
      <c r="E1086" s="5">
        <v>1.9085305258265699E-108</v>
      </c>
      <c r="F1086" s="1" t="s">
        <v>8084</v>
      </c>
    </row>
    <row r="1087" spans="1:6">
      <c r="A1087" s="2" t="s">
        <v>15792</v>
      </c>
      <c r="B1087" s="1">
        <v>0.42603910076201401</v>
      </c>
      <c r="C1087" s="1">
        <v>0.7</v>
      </c>
      <c r="D1087" s="1">
        <v>0.371</v>
      </c>
      <c r="E1087" s="5">
        <v>1.95595971604278E-108</v>
      </c>
      <c r="F1087" s="1" t="s">
        <v>8084</v>
      </c>
    </row>
    <row r="1088" spans="1:6">
      <c r="A1088" s="2" t="s">
        <v>15793</v>
      </c>
      <c r="B1088" s="1">
        <v>0.46842253122501398</v>
      </c>
      <c r="C1088" s="1">
        <v>0.85299999999999998</v>
      </c>
      <c r="D1088" s="1">
        <v>0.59399999999999997</v>
      </c>
      <c r="E1088" s="5">
        <v>2.06326478894E-108</v>
      </c>
      <c r="F1088" s="1" t="s">
        <v>8084</v>
      </c>
    </row>
    <row r="1089" spans="1:6">
      <c r="A1089" s="2" t="s">
        <v>15794</v>
      </c>
      <c r="B1089" s="1">
        <v>0.49084608161735499</v>
      </c>
      <c r="C1089" s="1">
        <v>0.88200000000000001</v>
      </c>
      <c r="D1089" s="1">
        <v>0.67700000000000005</v>
      </c>
      <c r="E1089" s="5">
        <v>2.2275580087255201E-108</v>
      </c>
      <c r="F1089" s="1" t="s">
        <v>8084</v>
      </c>
    </row>
    <row r="1090" spans="1:6">
      <c r="A1090" s="2" t="s">
        <v>15795</v>
      </c>
      <c r="B1090" s="1">
        <v>0.52357720963584398</v>
      </c>
      <c r="C1090" s="1">
        <v>0.79100000000000004</v>
      </c>
      <c r="D1090" s="1">
        <v>0.54100000000000004</v>
      </c>
      <c r="E1090" s="5">
        <v>2.3107002386449E-108</v>
      </c>
      <c r="F1090" s="1" t="s">
        <v>8084</v>
      </c>
    </row>
    <row r="1091" spans="1:6">
      <c r="A1091" s="2" t="s">
        <v>15796</v>
      </c>
      <c r="B1091" s="1">
        <v>0.49299615538942698</v>
      </c>
      <c r="C1091" s="1">
        <v>0.89</v>
      </c>
      <c r="D1091" s="1">
        <v>0.69399999999999995</v>
      </c>
      <c r="E1091" s="5">
        <v>2.5226894105694398E-108</v>
      </c>
      <c r="F1091" s="1" t="s">
        <v>8084</v>
      </c>
    </row>
    <row r="1092" spans="1:6">
      <c r="A1092" s="2" t="s">
        <v>15797</v>
      </c>
      <c r="B1092" s="1">
        <v>0.49333852661697603</v>
      </c>
      <c r="C1092" s="1">
        <v>0.80100000000000005</v>
      </c>
      <c r="D1092" s="1">
        <v>0.55100000000000005</v>
      </c>
      <c r="E1092" s="5">
        <v>2.5423604009442601E-108</v>
      </c>
      <c r="F1092" s="1" t="s">
        <v>8084</v>
      </c>
    </row>
    <row r="1093" spans="1:6">
      <c r="A1093" s="2" t="s">
        <v>15798</v>
      </c>
      <c r="B1093" s="1">
        <v>0.32256378694417998</v>
      </c>
      <c r="C1093" s="1">
        <v>0.35599999999999998</v>
      </c>
      <c r="D1093" s="1">
        <v>0.129</v>
      </c>
      <c r="E1093" s="5">
        <v>2.8118412503826702E-108</v>
      </c>
      <c r="F1093" s="1" t="s">
        <v>8084</v>
      </c>
    </row>
    <row r="1094" spans="1:6">
      <c r="A1094" s="2" t="s">
        <v>15799</v>
      </c>
      <c r="B1094" s="1">
        <v>0.26184825252593602</v>
      </c>
      <c r="C1094" s="1">
        <v>0.28199999999999997</v>
      </c>
      <c r="D1094" s="1">
        <v>8.5999999999999993E-2</v>
      </c>
      <c r="E1094" s="5">
        <v>3.1791897305336502E-108</v>
      </c>
      <c r="F1094" s="1" t="s">
        <v>8084</v>
      </c>
    </row>
    <row r="1095" spans="1:6">
      <c r="A1095" s="2" t="s">
        <v>15800</v>
      </c>
      <c r="B1095" s="1">
        <v>0.39071018697426801</v>
      </c>
      <c r="C1095" s="1">
        <v>0.53500000000000003</v>
      </c>
      <c r="D1095" s="1">
        <v>0.25600000000000001</v>
      </c>
      <c r="E1095" s="5">
        <v>3.5841199130838998E-108</v>
      </c>
      <c r="F1095" s="1" t="s">
        <v>8084</v>
      </c>
    </row>
    <row r="1096" spans="1:6">
      <c r="A1096" s="2" t="s">
        <v>15801</v>
      </c>
      <c r="B1096" s="1">
        <v>0.43573137427841502</v>
      </c>
      <c r="C1096" s="1">
        <v>0.624</v>
      </c>
      <c r="D1096" s="1">
        <v>0.33100000000000002</v>
      </c>
      <c r="E1096" s="5">
        <v>3.6664178718373199E-108</v>
      </c>
      <c r="F1096" s="1" t="s">
        <v>8084</v>
      </c>
    </row>
    <row r="1097" spans="1:6">
      <c r="A1097" s="2" t="s">
        <v>15802</v>
      </c>
      <c r="B1097" s="1">
        <v>0.46335808098770997</v>
      </c>
      <c r="C1097" s="1">
        <v>0.66300000000000003</v>
      </c>
      <c r="D1097" s="1">
        <v>0.373</v>
      </c>
      <c r="E1097" s="5">
        <v>3.7802031159916301E-108</v>
      </c>
      <c r="F1097" s="1" t="s">
        <v>8084</v>
      </c>
    </row>
    <row r="1098" spans="1:6">
      <c r="A1098" s="2" t="s">
        <v>15803</v>
      </c>
      <c r="B1098" s="1">
        <v>0.29874819206831899</v>
      </c>
      <c r="C1098" s="1">
        <v>0.32400000000000001</v>
      </c>
      <c r="D1098" s="1">
        <v>0.11</v>
      </c>
      <c r="E1098" s="5">
        <v>4.2215000188311597E-108</v>
      </c>
      <c r="F1098" s="1" t="s">
        <v>8084</v>
      </c>
    </row>
    <row r="1099" spans="1:6">
      <c r="A1099" s="2" t="s">
        <v>15804</v>
      </c>
      <c r="B1099" s="1">
        <v>0.43438842608503098</v>
      </c>
      <c r="C1099" s="1">
        <v>0.56699999999999995</v>
      </c>
      <c r="D1099" s="1">
        <v>0.28799999999999998</v>
      </c>
      <c r="E1099" s="5">
        <v>5.0196587920770903E-108</v>
      </c>
      <c r="F1099" s="1" t="s">
        <v>8084</v>
      </c>
    </row>
    <row r="1100" spans="1:6">
      <c r="A1100" s="2" t="s">
        <v>15805</v>
      </c>
      <c r="B1100" s="1">
        <v>0.40470491397953701</v>
      </c>
      <c r="C1100" s="1">
        <v>0.53900000000000003</v>
      </c>
      <c r="D1100" s="1">
        <v>0.25800000000000001</v>
      </c>
      <c r="E1100" s="5">
        <v>6.5890553832604197E-108</v>
      </c>
      <c r="F1100" s="1" t="s">
        <v>8084</v>
      </c>
    </row>
    <row r="1101" spans="1:6">
      <c r="A1101" s="2" t="s">
        <v>15806</v>
      </c>
      <c r="B1101" s="1">
        <v>0.28717632258775599</v>
      </c>
      <c r="C1101" s="1">
        <v>0.307</v>
      </c>
      <c r="D1101" s="1">
        <v>0.10100000000000001</v>
      </c>
      <c r="E1101" s="5">
        <v>6.8906345184297296E-108</v>
      </c>
      <c r="F1101" s="1" t="s">
        <v>8084</v>
      </c>
    </row>
    <row r="1102" spans="1:6">
      <c r="A1102" s="2" t="s">
        <v>15807</v>
      </c>
      <c r="B1102" s="1">
        <v>0.48308277783218601</v>
      </c>
      <c r="C1102" s="1">
        <v>0.85399999999999998</v>
      </c>
      <c r="D1102" s="1">
        <v>0.59</v>
      </c>
      <c r="E1102" s="5">
        <v>7.1167335262269507E-108</v>
      </c>
      <c r="F1102" s="1" t="s">
        <v>8084</v>
      </c>
    </row>
    <row r="1103" spans="1:6">
      <c r="A1103" s="2" t="s">
        <v>15808</v>
      </c>
      <c r="B1103" s="1">
        <v>0.37726095461415299</v>
      </c>
      <c r="C1103" s="1">
        <v>0.52200000000000002</v>
      </c>
      <c r="D1103" s="1">
        <v>0.23899999999999999</v>
      </c>
      <c r="E1103" s="5">
        <v>7.2562822111559095E-108</v>
      </c>
      <c r="F1103" s="1" t="s">
        <v>8084</v>
      </c>
    </row>
    <row r="1104" spans="1:6">
      <c r="A1104" s="2" t="s">
        <v>15809</v>
      </c>
      <c r="B1104" s="1">
        <v>0.55737334109423298</v>
      </c>
      <c r="C1104" s="1">
        <v>0.86299999999999999</v>
      </c>
      <c r="D1104" s="1">
        <v>0.66100000000000003</v>
      </c>
      <c r="E1104" s="5">
        <v>8.0153089528012904E-108</v>
      </c>
      <c r="F1104" s="1" t="s">
        <v>8084</v>
      </c>
    </row>
    <row r="1105" spans="1:6">
      <c r="A1105" s="2" t="s">
        <v>15810</v>
      </c>
      <c r="B1105" s="1">
        <v>0.42956995991033697</v>
      </c>
      <c r="C1105" s="1">
        <v>0.64</v>
      </c>
      <c r="D1105" s="1">
        <v>0.34300000000000003</v>
      </c>
      <c r="E1105" s="5">
        <v>8.2669057645390901E-108</v>
      </c>
      <c r="F1105" s="1" t="s">
        <v>8084</v>
      </c>
    </row>
    <row r="1106" spans="1:6">
      <c r="A1106" s="2" t="s">
        <v>15811</v>
      </c>
      <c r="B1106" s="1">
        <v>0.48209421951656001</v>
      </c>
      <c r="C1106" s="1">
        <v>0.77400000000000002</v>
      </c>
      <c r="D1106" s="1">
        <v>0.499</v>
      </c>
      <c r="E1106" s="5">
        <v>9.11637528245362E-108</v>
      </c>
      <c r="F1106" s="1" t="s">
        <v>8084</v>
      </c>
    </row>
    <row r="1107" spans="1:6">
      <c r="A1107" s="2" t="s">
        <v>15812</v>
      </c>
      <c r="B1107" s="1">
        <v>0.45428383744791001</v>
      </c>
      <c r="C1107" s="1">
        <v>0.64</v>
      </c>
      <c r="D1107" s="1">
        <v>0.34899999999999998</v>
      </c>
      <c r="E1107" s="5">
        <v>1.1509871856385099E-107</v>
      </c>
      <c r="F1107" s="1" t="s">
        <v>8084</v>
      </c>
    </row>
    <row r="1108" spans="1:6">
      <c r="A1108" s="2" t="s">
        <v>15813</v>
      </c>
      <c r="B1108" s="1">
        <v>0.35459704747586901</v>
      </c>
      <c r="C1108" s="1">
        <v>0.43</v>
      </c>
      <c r="D1108" s="1">
        <v>0.17799999999999999</v>
      </c>
      <c r="E1108" s="5">
        <v>1.2541277755051601E-107</v>
      </c>
      <c r="F1108" s="1" t="s">
        <v>8084</v>
      </c>
    </row>
    <row r="1109" spans="1:6">
      <c r="A1109" s="2" t="s">
        <v>15814</v>
      </c>
      <c r="B1109" s="1">
        <v>0.41773872998170902</v>
      </c>
      <c r="C1109" s="1">
        <v>0.51</v>
      </c>
      <c r="D1109" s="1">
        <v>0.24</v>
      </c>
      <c r="E1109" s="5">
        <v>1.41174454222386E-107</v>
      </c>
      <c r="F1109" s="1" t="s">
        <v>8084</v>
      </c>
    </row>
    <row r="1110" spans="1:6">
      <c r="A1110" s="2" t="s">
        <v>15815</v>
      </c>
      <c r="B1110" s="1">
        <v>0.40897547752081997</v>
      </c>
      <c r="C1110" s="1">
        <v>0.5</v>
      </c>
      <c r="D1110" s="1">
        <v>0.23300000000000001</v>
      </c>
      <c r="E1110" s="5">
        <v>1.5569937945243E-107</v>
      </c>
      <c r="F1110" s="1" t="s">
        <v>8084</v>
      </c>
    </row>
    <row r="1111" spans="1:6">
      <c r="A1111" s="2" t="s">
        <v>15816</v>
      </c>
      <c r="B1111" s="1">
        <v>0.44580218128854199</v>
      </c>
      <c r="C1111" s="1">
        <v>0.66500000000000004</v>
      </c>
      <c r="D1111" s="1">
        <v>0.36899999999999999</v>
      </c>
      <c r="E1111" s="5">
        <v>2.2917924100466099E-107</v>
      </c>
      <c r="F1111" s="1" t="s">
        <v>8084</v>
      </c>
    </row>
    <row r="1112" spans="1:6">
      <c r="A1112" s="2" t="s">
        <v>15817</v>
      </c>
      <c r="B1112" s="1">
        <v>0.48766151596021801</v>
      </c>
      <c r="C1112" s="1">
        <v>0.86799999999999999</v>
      </c>
      <c r="D1112" s="1">
        <v>0.628</v>
      </c>
      <c r="E1112" s="5">
        <v>2.5163498268683599E-107</v>
      </c>
      <c r="F1112" s="1" t="s">
        <v>8084</v>
      </c>
    </row>
    <row r="1113" spans="1:6">
      <c r="A1113" s="2" t="s">
        <v>15818</v>
      </c>
      <c r="B1113" s="1">
        <v>0.49651345067581898</v>
      </c>
      <c r="C1113" s="1">
        <v>0.77400000000000002</v>
      </c>
      <c r="D1113" s="1">
        <v>0.503</v>
      </c>
      <c r="E1113" s="5">
        <v>3.8420623147637001E-107</v>
      </c>
      <c r="F1113" s="1" t="s">
        <v>8084</v>
      </c>
    </row>
    <row r="1114" spans="1:6">
      <c r="A1114" s="2" t="s">
        <v>15819</v>
      </c>
      <c r="B1114" s="1">
        <v>0.401768324498117</v>
      </c>
      <c r="C1114" s="1">
        <v>0.51</v>
      </c>
      <c r="D1114" s="1">
        <v>0.23699999999999999</v>
      </c>
      <c r="E1114" s="5">
        <v>6.0365886846097495E-107</v>
      </c>
      <c r="F1114" s="1" t="s">
        <v>8084</v>
      </c>
    </row>
    <row r="1115" spans="1:6">
      <c r="A1115" s="2" t="s">
        <v>15820</v>
      </c>
      <c r="B1115" s="1">
        <v>0.30330221154664599</v>
      </c>
      <c r="C1115" s="1">
        <v>1</v>
      </c>
      <c r="D1115" s="1">
        <v>1</v>
      </c>
      <c r="E1115" s="5">
        <v>6.5399341282972298E-107</v>
      </c>
      <c r="F1115" s="1" t="s">
        <v>8084</v>
      </c>
    </row>
    <row r="1116" spans="1:6">
      <c r="A1116" s="2" t="s">
        <v>15821</v>
      </c>
      <c r="B1116" s="1">
        <v>0.54869125731153201</v>
      </c>
      <c r="C1116" s="1">
        <v>0.61899999999999999</v>
      </c>
      <c r="D1116" s="1">
        <v>0.34100000000000003</v>
      </c>
      <c r="E1116" s="5">
        <v>7.2589286420206505E-107</v>
      </c>
      <c r="F1116" s="1" t="s">
        <v>8084</v>
      </c>
    </row>
    <row r="1117" spans="1:6">
      <c r="A1117" s="2" t="s">
        <v>15822</v>
      </c>
      <c r="B1117" s="1">
        <v>0.43197549367447002</v>
      </c>
      <c r="C1117" s="1">
        <v>0.95499999999999996</v>
      </c>
      <c r="D1117" s="1">
        <v>0.84899999999999998</v>
      </c>
      <c r="E1117" s="5">
        <v>8.3060660973638004E-107</v>
      </c>
      <c r="F1117" s="1" t="s">
        <v>8084</v>
      </c>
    </row>
    <row r="1118" spans="1:6">
      <c r="A1118" s="2" t="s">
        <v>15823</v>
      </c>
      <c r="B1118" s="1">
        <v>0.487215125684409</v>
      </c>
      <c r="C1118" s="1">
        <v>0.79900000000000004</v>
      </c>
      <c r="D1118" s="1">
        <v>0.52800000000000002</v>
      </c>
      <c r="E1118" s="5">
        <v>9.0545870660123998E-107</v>
      </c>
      <c r="F1118" s="1" t="s">
        <v>8084</v>
      </c>
    </row>
    <row r="1119" spans="1:6">
      <c r="A1119" s="2" t="s">
        <v>15824</v>
      </c>
      <c r="B1119" s="1">
        <v>0.47064747538490298</v>
      </c>
      <c r="C1119" s="1">
        <v>0.81299999999999994</v>
      </c>
      <c r="D1119" s="1">
        <v>0.54900000000000004</v>
      </c>
      <c r="E1119" s="5">
        <v>1.03084546240281E-106</v>
      </c>
      <c r="F1119" s="1" t="s">
        <v>8084</v>
      </c>
    </row>
    <row r="1120" spans="1:6">
      <c r="A1120" s="2" t="s">
        <v>15825</v>
      </c>
      <c r="B1120" s="1">
        <v>0.47492025689964101</v>
      </c>
      <c r="C1120" s="1">
        <v>0.70699999999999996</v>
      </c>
      <c r="D1120" s="1">
        <v>0.41799999999999998</v>
      </c>
      <c r="E1120" s="5">
        <v>1.09209993319232E-106</v>
      </c>
      <c r="F1120" s="1" t="s">
        <v>8084</v>
      </c>
    </row>
    <row r="1121" spans="1:6">
      <c r="A1121" s="2" t="s">
        <v>15826</v>
      </c>
      <c r="B1121" s="1">
        <v>0.46341849135783603</v>
      </c>
      <c r="C1121" s="1">
        <v>0.91700000000000004</v>
      </c>
      <c r="D1121" s="1">
        <v>0.77700000000000002</v>
      </c>
      <c r="E1121" s="5">
        <v>1.1466131972919799E-106</v>
      </c>
      <c r="F1121" s="1" t="s">
        <v>8084</v>
      </c>
    </row>
    <row r="1122" spans="1:6">
      <c r="A1122" s="2" t="s">
        <v>15827</v>
      </c>
      <c r="B1122" s="1">
        <v>0.45861112965888301</v>
      </c>
      <c r="C1122" s="1">
        <v>0.66500000000000004</v>
      </c>
      <c r="D1122" s="1">
        <v>0.375</v>
      </c>
      <c r="E1122" s="5">
        <v>1.89002825907106E-106</v>
      </c>
      <c r="F1122" s="1" t="s">
        <v>8084</v>
      </c>
    </row>
    <row r="1123" spans="1:6">
      <c r="A1123" s="2" t="s">
        <v>15828</v>
      </c>
      <c r="B1123" s="1">
        <v>0.35059321714820901</v>
      </c>
      <c r="C1123" s="1">
        <v>0.373</v>
      </c>
      <c r="D1123" s="1">
        <v>0.14000000000000001</v>
      </c>
      <c r="E1123" s="5">
        <v>3.0344905945163401E-106</v>
      </c>
      <c r="F1123" s="1" t="s">
        <v>8084</v>
      </c>
    </row>
    <row r="1124" spans="1:6">
      <c r="A1124" s="2" t="s">
        <v>15829</v>
      </c>
      <c r="B1124" s="1">
        <v>0.42209406174881797</v>
      </c>
      <c r="C1124" s="1">
        <v>0.98699999999999999</v>
      </c>
      <c r="D1124" s="1">
        <v>0.95</v>
      </c>
      <c r="E1124" s="5">
        <v>3.2320313134715201E-106</v>
      </c>
      <c r="F1124" s="1" t="s">
        <v>8084</v>
      </c>
    </row>
    <row r="1125" spans="1:6">
      <c r="A1125" s="2" t="s">
        <v>15830</v>
      </c>
      <c r="B1125" s="1">
        <v>0.37559618334774397</v>
      </c>
      <c r="C1125" s="1">
        <v>0.48699999999999999</v>
      </c>
      <c r="D1125" s="1">
        <v>0.218</v>
      </c>
      <c r="E1125" s="5">
        <v>7.3111886785652004E-106</v>
      </c>
      <c r="F1125" s="1" t="s">
        <v>8084</v>
      </c>
    </row>
    <row r="1126" spans="1:6">
      <c r="A1126" s="2" t="s">
        <v>15831</v>
      </c>
      <c r="B1126" s="1">
        <v>0.35898919059131701</v>
      </c>
      <c r="C1126" s="1">
        <v>0.48099999999999998</v>
      </c>
      <c r="D1126" s="1">
        <v>0.214</v>
      </c>
      <c r="E1126" s="5">
        <v>9.1149439985188599E-106</v>
      </c>
      <c r="F1126" s="1" t="s">
        <v>8084</v>
      </c>
    </row>
    <row r="1127" spans="1:6">
      <c r="A1127" s="2" t="s">
        <v>15832</v>
      </c>
      <c r="B1127" s="1">
        <v>0.28343468310685899</v>
      </c>
      <c r="C1127" s="1">
        <v>0.32200000000000001</v>
      </c>
      <c r="D1127" s="1">
        <v>0.108</v>
      </c>
      <c r="E1127" s="5">
        <v>1.1177950920748701E-105</v>
      </c>
      <c r="F1127" s="1" t="s">
        <v>8084</v>
      </c>
    </row>
    <row r="1128" spans="1:6">
      <c r="A1128" s="2" t="s">
        <v>15833</v>
      </c>
      <c r="B1128" s="1">
        <v>0.47252116750936002</v>
      </c>
      <c r="C1128" s="1">
        <v>0.76600000000000001</v>
      </c>
      <c r="D1128" s="1">
        <v>0.498</v>
      </c>
      <c r="E1128" s="5">
        <v>1.1925195211074001E-105</v>
      </c>
      <c r="F1128" s="1" t="s">
        <v>8084</v>
      </c>
    </row>
    <row r="1129" spans="1:6">
      <c r="A1129" s="2" t="s">
        <v>15834</v>
      </c>
      <c r="B1129" s="1">
        <v>0.37656068460319397</v>
      </c>
      <c r="C1129" s="1">
        <v>0.47099999999999997</v>
      </c>
      <c r="D1129" s="1">
        <v>0.20899999999999999</v>
      </c>
      <c r="E1129" s="5">
        <v>1.42977563046721E-105</v>
      </c>
      <c r="F1129" s="1" t="s">
        <v>8084</v>
      </c>
    </row>
    <row r="1130" spans="1:6">
      <c r="A1130" s="2" t="s">
        <v>15835</v>
      </c>
      <c r="B1130" s="1">
        <v>0.43467629375059802</v>
      </c>
      <c r="C1130" s="1">
        <v>0.54900000000000004</v>
      </c>
      <c r="D1130" s="1">
        <v>0.27500000000000002</v>
      </c>
      <c r="E1130" s="5">
        <v>1.47136757649987E-105</v>
      </c>
      <c r="F1130" s="1" t="s">
        <v>8084</v>
      </c>
    </row>
    <row r="1131" spans="1:6">
      <c r="A1131" s="2" t="s">
        <v>15836</v>
      </c>
      <c r="B1131" s="1">
        <v>0.28922592469035702</v>
      </c>
      <c r="C1131" s="1">
        <v>1</v>
      </c>
      <c r="D1131" s="1">
        <v>0.999</v>
      </c>
      <c r="E1131" s="5">
        <v>1.51178232167279E-105</v>
      </c>
      <c r="F1131" s="1" t="s">
        <v>8084</v>
      </c>
    </row>
    <row r="1132" spans="1:6">
      <c r="A1132" s="2" t="s">
        <v>15837</v>
      </c>
      <c r="B1132" s="1">
        <v>0.287278237649847</v>
      </c>
      <c r="C1132" s="1">
        <v>0.32200000000000001</v>
      </c>
      <c r="D1132" s="1">
        <v>0.11</v>
      </c>
      <c r="E1132" s="5">
        <v>2.0989350311549599E-105</v>
      </c>
      <c r="F1132" s="1" t="s">
        <v>8084</v>
      </c>
    </row>
    <row r="1133" spans="1:6">
      <c r="A1133" s="2" t="s">
        <v>15838</v>
      </c>
      <c r="B1133" s="1">
        <v>0.36951545917176198</v>
      </c>
      <c r="C1133" s="1">
        <v>0.48699999999999999</v>
      </c>
      <c r="D1133" s="1">
        <v>0.218</v>
      </c>
      <c r="E1133" s="5">
        <v>2.1981861708523201E-105</v>
      </c>
      <c r="F1133" s="1" t="s">
        <v>8084</v>
      </c>
    </row>
    <row r="1134" spans="1:6">
      <c r="A1134" s="2" t="s">
        <v>15839</v>
      </c>
      <c r="B1134" s="1">
        <v>0.45560876659583799</v>
      </c>
      <c r="C1134" s="1">
        <v>0.64800000000000002</v>
      </c>
      <c r="D1134" s="1">
        <v>0.35899999999999999</v>
      </c>
      <c r="E1134" s="5">
        <v>5.2645584988362899E-105</v>
      </c>
      <c r="F1134" s="1" t="s">
        <v>8084</v>
      </c>
    </row>
    <row r="1135" spans="1:6">
      <c r="A1135" s="2" t="s">
        <v>15840</v>
      </c>
      <c r="B1135" s="1">
        <v>0.31655211424687302</v>
      </c>
      <c r="C1135" s="1">
        <v>0.376</v>
      </c>
      <c r="D1135" s="1">
        <v>0.14399999999999999</v>
      </c>
      <c r="E1135" s="5">
        <v>5.9335152574784602E-105</v>
      </c>
      <c r="F1135" s="1" t="s">
        <v>8084</v>
      </c>
    </row>
    <row r="1136" spans="1:6">
      <c r="A1136" s="2" t="s">
        <v>15841</v>
      </c>
      <c r="B1136" s="1">
        <v>0.46529584960759601</v>
      </c>
      <c r="C1136" s="1">
        <v>0.754</v>
      </c>
      <c r="D1136" s="1">
        <v>0.46200000000000002</v>
      </c>
      <c r="E1136" s="5">
        <v>6.6871275470354303E-105</v>
      </c>
      <c r="F1136" s="1" t="s">
        <v>8084</v>
      </c>
    </row>
    <row r="1137" spans="1:6">
      <c r="A1137" s="2" t="s">
        <v>15842</v>
      </c>
      <c r="B1137" s="1">
        <v>0.46144913830908102</v>
      </c>
      <c r="C1137" s="1">
        <v>0.69</v>
      </c>
      <c r="D1137" s="1">
        <v>0.40400000000000003</v>
      </c>
      <c r="E1137" s="5">
        <v>9.6686212335643304E-105</v>
      </c>
      <c r="F1137" s="1" t="s">
        <v>8084</v>
      </c>
    </row>
    <row r="1138" spans="1:6">
      <c r="A1138" s="2" t="s">
        <v>15843</v>
      </c>
      <c r="B1138" s="1">
        <v>0.336136490808637</v>
      </c>
      <c r="C1138" s="1">
        <v>0.40400000000000003</v>
      </c>
      <c r="D1138" s="1">
        <v>0.16300000000000001</v>
      </c>
      <c r="E1138" s="5">
        <v>1.01599437225023E-104</v>
      </c>
      <c r="F1138" s="1" t="s">
        <v>8084</v>
      </c>
    </row>
    <row r="1139" spans="1:6">
      <c r="A1139" s="2" t="s">
        <v>15844</v>
      </c>
      <c r="B1139" s="1">
        <v>0.47723688037973799</v>
      </c>
      <c r="C1139" s="1">
        <v>0.76600000000000001</v>
      </c>
      <c r="D1139" s="1">
        <v>0.48699999999999999</v>
      </c>
      <c r="E1139" s="5">
        <v>1.14891228499905E-104</v>
      </c>
      <c r="F1139" s="1" t="s">
        <v>8084</v>
      </c>
    </row>
    <row r="1140" spans="1:6">
      <c r="A1140" s="2" t="s">
        <v>15845</v>
      </c>
      <c r="B1140" s="1">
        <v>0.44069963976357701</v>
      </c>
      <c r="C1140" s="1">
        <v>0.98799999999999999</v>
      </c>
      <c r="D1140" s="1">
        <v>0.89700000000000002</v>
      </c>
      <c r="E1140" s="5">
        <v>1.3238553995014901E-104</v>
      </c>
      <c r="F1140" s="1" t="s">
        <v>8084</v>
      </c>
    </row>
    <row r="1141" spans="1:6">
      <c r="A1141" s="2" t="s">
        <v>15846</v>
      </c>
      <c r="B1141" s="1">
        <v>0.42358542337590399</v>
      </c>
      <c r="C1141" s="1">
        <v>0.63800000000000001</v>
      </c>
      <c r="D1141" s="1">
        <v>0.34499999999999997</v>
      </c>
      <c r="E1141" s="5">
        <v>1.9778360128650101E-104</v>
      </c>
      <c r="F1141" s="1" t="s">
        <v>8084</v>
      </c>
    </row>
    <row r="1142" spans="1:6">
      <c r="A1142" s="2" t="s">
        <v>15847</v>
      </c>
      <c r="B1142" s="1">
        <v>0.48543897109018802</v>
      </c>
      <c r="C1142" s="1">
        <v>0.89800000000000002</v>
      </c>
      <c r="D1142" s="1">
        <v>0.69899999999999995</v>
      </c>
      <c r="E1142" s="5">
        <v>2.2323225039265198E-104</v>
      </c>
      <c r="F1142" s="1" t="s">
        <v>8084</v>
      </c>
    </row>
    <row r="1143" spans="1:6">
      <c r="A1143" s="2" t="s">
        <v>15848</v>
      </c>
      <c r="B1143" s="1">
        <v>0.47368761656436598</v>
      </c>
      <c r="C1143" s="1">
        <v>0.84099999999999997</v>
      </c>
      <c r="D1143" s="1">
        <v>0.60399999999999998</v>
      </c>
      <c r="E1143" s="5">
        <v>2.2723176556123599E-104</v>
      </c>
      <c r="F1143" s="1" t="s">
        <v>8084</v>
      </c>
    </row>
    <row r="1144" spans="1:6">
      <c r="A1144" s="2" t="s">
        <v>15849</v>
      </c>
      <c r="B1144" s="1">
        <v>0.35367641110369402</v>
      </c>
      <c r="C1144" s="1">
        <v>0.39600000000000002</v>
      </c>
      <c r="D1144" s="1">
        <v>0.159</v>
      </c>
      <c r="E1144" s="5">
        <v>3.65300478984354E-104</v>
      </c>
      <c r="F1144" s="1" t="s">
        <v>8084</v>
      </c>
    </row>
    <row r="1145" spans="1:6">
      <c r="A1145" s="2" t="s">
        <v>15850</v>
      </c>
      <c r="B1145" s="1">
        <v>0.41954669924010002</v>
      </c>
      <c r="C1145" s="1">
        <v>0.56100000000000005</v>
      </c>
      <c r="D1145" s="1">
        <v>0.28299999999999997</v>
      </c>
      <c r="E1145" s="5">
        <v>3.83836455807423E-104</v>
      </c>
      <c r="F1145" s="1" t="s">
        <v>8084</v>
      </c>
    </row>
    <row r="1146" spans="1:6">
      <c r="A1146" s="2" t="s">
        <v>15851</v>
      </c>
      <c r="B1146" s="1">
        <v>0.45303263380068298</v>
      </c>
      <c r="C1146" s="1">
        <v>0.67400000000000004</v>
      </c>
      <c r="D1146" s="1">
        <v>0.39100000000000001</v>
      </c>
      <c r="E1146" s="5">
        <v>5.3695942457507202E-104</v>
      </c>
      <c r="F1146" s="1" t="s">
        <v>8084</v>
      </c>
    </row>
    <row r="1147" spans="1:6">
      <c r="A1147" s="2" t="s">
        <v>15852</v>
      </c>
      <c r="B1147" s="1">
        <v>0.40542060689788201</v>
      </c>
      <c r="C1147" s="1">
        <v>0.61399999999999999</v>
      </c>
      <c r="D1147" s="1">
        <v>0.30599999999999999</v>
      </c>
      <c r="E1147" s="5">
        <v>8.2341311185831304E-104</v>
      </c>
      <c r="F1147" s="1" t="s">
        <v>8084</v>
      </c>
    </row>
    <row r="1148" spans="1:6">
      <c r="A1148" s="2" t="s">
        <v>15853</v>
      </c>
      <c r="B1148" s="1">
        <v>0.44664000795660502</v>
      </c>
      <c r="C1148" s="1">
        <v>0.70199999999999996</v>
      </c>
      <c r="D1148" s="1">
        <v>0.40799999999999997</v>
      </c>
      <c r="E1148" s="5">
        <v>8.6578688041683706E-104</v>
      </c>
      <c r="F1148" s="1" t="s">
        <v>8084</v>
      </c>
    </row>
    <row r="1149" spans="1:6">
      <c r="A1149" s="2" t="s">
        <v>15854</v>
      </c>
      <c r="B1149" s="1">
        <v>0.464627789999492</v>
      </c>
      <c r="C1149" s="1">
        <v>0.77500000000000002</v>
      </c>
      <c r="D1149" s="1">
        <v>0.502</v>
      </c>
      <c r="E1149" s="5">
        <v>1.3704016001924E-103</v>
      </c>
      <c r="F1149" s="1" t="s">
        <v>8084</v>
      </c>
    </row>
    <row r="1150" spans="1:6">
      <c r="A1150" s="2" t="s">
        <v>15855</v>
      </c>
      <c r="B1150" s="1">
        <v>0.323773065150886</v>
      </c>
      <c r="C1150" s="1">
        <v>0.36599999999999999</v>
      </c>
      <c r="D1150" s="1">
        <v>0.13800000000000001</v>
      </c>
      <c r="E1150" s="5">
        <v>1.42876579178071E-103</v>
      </c>
      <c r="F1150" s="1" t="s">
        <v>8084</v>
      </c>
    </row>
    <row r="1151" spans="1:6">
      <c r="A1151" s="2" t="s">
        <v>15856</v>
      </c>
      <c r="B1151" s="1">
        <v>0.35347773817409101</v>
      </c>
      <c r="C1151" s="1">
        <v>0.44800000000000001</v>
      </c>
      <c r="D1151" s="1">
        <v>0.193</v>
      </c>
      <c r="E1151" s="5">
        <v>1.72816500381027E-103</v>
      </c>
      <c r="F1151" s="1" t="s">
        <v>8084</v>
      </c>
    </row>
    <row r="1152" spans="1:6">
      <c r="A1152" s="2" t="s">
        <v>15857</v>
      </c>
      <c r="B1152" s="1">
        <v>0.318073930080426</v>
      </c>
      <c r="C1152" s="1">
        <v>0.41199999999999998</v>
      </c>
      <c r="D1152" s="1">
        <v>0.16600000000000001</v>
      </c>
      <c r="E1152" s="5">
        <v>2.02326606293249E-103</v>
      </c>
      <c r="F1152" s="1" t="s">
        <v>8084</v>
      </c>
    </row>
    <row r="1153" spans="1:6">
      <c r="A1153" s="2" t="s">
        <v>15858</v>
      </c>
      <c r="B1153" s="1">
        <v>0.30681187418942002</v>
      </c>
      <c r="C1153" s="1">
        <v>0.35699999999999998</v>
      </c>
      <c r="D1153" s="1">
        <v>0.13300000000000001</v>
      </c>
      <c r="E1153" s="5">
        <v>2.4730525282904002E-103</v>
      </c>
      <c r="F1153" s="1" t="s">
        <v>8084</v>
      </c>
    </row>
    <row r="1154" spans="1:6">
      <c r="A1154" s="2" t="s">
        <v>15859</v>
      </c>
      <c r="B1154" s="1">
        <v>0.28193347741236902</v>
      </c>
      <c r="C1154" s="1">
        <v>0.28100000000000003</v>
      </c>
      <c r="D1154" s="1">
        <v>8.8999999999999996E-2</v>
      </c>
      <c r="E1154" s="5">
        <v>2.4762921131717699E-103</v>
      </c>
      <c r="F1154" s="1" t="s">
        <v>8084</v>
      </c>
    </row>
    <row r="1155" spans="1:6">
      <c r="A1155" s="2" t="s">
        <v>15860</v>
      </c>
      <c r="B1155" s="1">
        <v>0.38829461896143003</v>
      </c>
      <c r="C1155" s="1">
        <v>0.51300000000000001</v>
      </c>
      <c r="D1155" s="1">
        <v>0.24099999999999999</v>
      </c>
      <c r="E1155" s="5">
        <v>2.5131336355661598E-103</v>
      </c>
      <c r="F1155" s="1" t="s">
        <v>8084</v>
      </c>
    </row>
    <row r="1156" spans="1:6">
      <c r="A1156" s="2" t="s">
        <v>15861</v>
      </c>
      <c r="B1156" s="1">
        <v>0.334087306696567</v>
      </c>
      <c r="C1156" s="1">
        <v>0.36799999999999999</v>
      </c>
      <c r="D1156" s="1">
        <v>0.14000000000000001</v>
      </c>
      <c r="E1156" s="5">
        <v>2.5249119723853698E-103</v>
      </c>
      <c r="F1156" s="1" t="s">
        <v>8084</v>
      </c>
    </row>
    <row r="1157" spans="1:6">
      <c r="A1157" s="2" t="s">
        <v>15862</v>
      </c>
      <c r="B1157" s="1">
        <v>0.46544857944839801</v>
      </c>
      <c r="C1157" s="1">
        <v>0.90200000000000002</v>
      </c>
      <c r="D1157" s="1">
        <v>0.72099999999999997</v>
      </c>
      <c r="E1157" s="5">
        <v>2.5800696165033098E-103</v>
      </c>
      <c r="F1157" s="1" t="s">
        <v>8084</v>
      </c>
    </row>
    <row r="1158" spans="1:6">
      <c r="A1158" s="2" t="s">
        <v>15863</v>
      </c>
      <c r="B1158" s="1">
        <v>0.424983785359969</v>
      </c>
      <c r="C1158" s="1">
        <v>0.55300000000000005</v>
      </c>
      <c r="D1158" s="1">
        <v>0.28000000000000003</v>
      </c>
      <c r="E1158" s="5">
        <v>3.3846760080619902E-103</v>
      </c>
      <c r="F1158" s="1" t="s">
        <v>8084</v>
      </c>
    </row>
    <row r="1159" spans="1:6">
      <c r="A1159" s="2" t="s">
        <v>15864</v>
      </c>
      <c r="B1159" s="1">
        <v>0.401294207716971</v>
      </c>
      <c r="C1159" s="1">
        <v>0.56999999999999995</v>
      </c>
      <c r="D1159" s="1">
        <v>0.28899999999999998</v>
      </c>
      <c r="E1159" s="5">
        <v>4.39787216335969E-103</v>
      </c>
      <c r="F1159" s="1" t="s">
        <v>8084</v>
      </c>
    </row>
    <row r="1160" spans="1:6">
      <c r="A1160" s="2" t="s">
        <v>15865</v>
      </c>
      <c r="B1160" s="1">
        <v>0.37381980674659998</v>
      </c>
      <c r="C1160" s="1">
        <v>0.49299999999999999</v>
      </c>
      <c r="D1160" s="1">
        <v>0.22700000000000001</v>
      </c>
      <c r="E1160" s="5">
        <v>4.6296115191494096E-103</v>
      </c>
      <c r="F1160" s="1" t="s">
        <v>8084</v>
      </c>
    </row>
    <row r="1161" spans="1:6">
      <c r="A1161" s="2" t="s">
        <v>15866</v>
      </c>
      <c r="B1161" s="1">
        <v>0.27881831649486699</v>
      </c>
      <c r="C1161" s="1">
        <v>0.33500000000000002</v>
      </c>
      <c r="D1161" s="1">
        <v>0.11600000000000001</v>
      </c>
      <c r="E1161" s="5">
        <v>4.7968953240638503E-103</v>
      </c>
      <c r="F1161" s="1" t="s">
        <v>8084</v>
      </c>
    </row>
    <row r="1162" spans="1:6">
      <c r="A1162" s="2" t="s">
        <v>15867</v>
      </c>
      <c r="B1162" s="1">
        <v>0.472580414156406</v>
      </c>
      <c r="C1162" s="1">
        <v>0.83899999999999997</v>
      </c>
      <c r="D1162" s="1">
        <v>0.59099999999999997</v>
      </c>
      <c r="E1162" s="5">
        <v>4.9435033448768097E-103</v>
      </c>
      <c r="F1162" s="1" t="s">
        <v>8084</v>
      </c>
    </row>
    <row r="1163" spans="1:6">
      <c r="A1163" s="2" t="s">
        <v>15868</v>
      </c>
      <c r="B1163" s="1">
        <v>0.27494418224615402</v>
      </c>
      <c r="C1163" s="1">
        <v>0.29299999999999998</v>
      </c>
      <c r="D1163" s="1">
        <v>9.6000000000000002E-2</v>
      </c>
      <c r="E1163" s="5">
        <v>6.6195767620272003E-103</v>
      </c>
      <c r="F1163" s="1" t="s">
        <v>8084</v>
      </c>
    </row>
    <row r="1164" spans="1:6">
      <c r="A1164" s="2" t="s">
        <v>15869</v>
      </c>
      <c r="B1164" s="1">
        <v>0.41827830279639899</v>
      </c>
      <c r="C1164" s="1">
        <v>0.72399999999999998</v>
      </c>
      <c r="D1164" s="1">
        <v>0.41399999999999998</v>
      </c>
      <c r="E1164" s="5">
        <v>7.1816300287020903E-103</v>
      </c>
      <c r="F1164" s="1" t="s">
        <v>8084</v>
      </c>
    </row>
    <row r="1165" spans="1:6">
      <c r="A1165" s="2" t="s">
        <v>15870</v>
      </c>
      <c r="B1165" s="1">
        <v>0.43444509125203701</v>
      </c>
      <c r="C1165" s="1">
        <v>0.63200000000000001</v>
      </c>
      <c r="D1165" s="1">
        <v>0.34699999999999998</v>
      </c>
      <c r="E1165" s="5">
        <v>1.21955221341046E-102</v>
      </c>
      <c r="F1165" s="1" t="s">
        <v>8084</v>
      </c>
    </row>
    <row r="1166" spans="1:6">
      <c r="A1166" s="2" t="s">
        <v>15871</v>
      </c>
      <c r="B1166" s="1">
        <v>0.4085993562054</v>
      </c>
      <c r="C1166" s="1">
        <v>0.67900000000000005</v>
      </c>
      <c r="D1166" s="1">
        <v>0.373</v>
      </c>
      <c r="E1166" s="5">
        <v>1.43834526062247E-102</v>
      </c>
      <c r="F1166" s="1" t="s">
        <v>8084</v>
      </c>
    </row>
    <row r="1167" spans="1:6">
      <c r="A1167" s="2" t="s">
        <v>15872</v>
      </c>
      <c r="B1167" s="1">
        <v>0.486530421849933</v>
      </c>
      <c r="C1167" s="1">
        <v>0.88900000000000001</v>
      </c>
      <c r="D1167" s="1">
        <v>0.68700000000000006</v>
      </c>
      <c r="E1167" s="5">
        <v>1.4460939989369899E-102</v>
      </c>
      <c r="F1167" s="1" t="s">
        <v>8084</v>
      </c>
    </row>
    <row r="1168" spans="1:6">
      <c r="A1168" s="2" t="s">
        <v>15873</v>
      </c>
      <c r="B1168" s="1">
        <v>0.36207009333109302</v>
      </c>
      <c r="C1168" s="1">
        <v>0.44800000000000001</v>
      </c>
      <c r="D1168" s="1">
        <v>0.19600000000000001</v>
      </c>
      <c r="E1168" s="5">
        <v>1.4720897499297301E-102</v>
      </c>
      <c r="F1168" s="1" t="s">
        <v>8084</v>
      </c>
    </row>
    <row r="1169" spans="1:6">
      <c r="A1169" s="2" t="s">
        <v>15874</v>
      </c>
      <c r="B1169" s="1">
        <v>0.406161199582251</v>
      </c>
      <c r="C1169" s="1">
        <v>0.94199999999999995</v>
      </c>
      <c r="D1169" s="1">
        <v>0.65700000000000003</v>
      </c>
      <c r="E1169" s="5">
        <v>2.0476042816020001E-102</v>
      </c>
      <c r="F1169" s="1" t="s">
        <v>8084</v>
      </c>
    </row>
    <row r="1170" spans="1:6">
      <c r="A1170" s="2" t="s">
        <v>15875</v>
      </c>
      <c r="B1170" s="1">
        <v>0.35274290718462398</v>
      </c>
      <c r="C1170" s="1">
        <v>0.999</v>
      </c>
      <c r="D1170" s="1">
        <v>0.99299999999999999</v>
      </c>
      <c r="E1170" s="5">
        <v>2.1463270001002501E-102</v>
      </c>
      <c r="F1170" s="1" t="s">
        <v>8084</v>
      </c>
    </row>
    <row r="1171" spans="1:6">
      <c r="A1171" s="2" t="s">
        <v>15876</v>
      </c>
      <c r="B1171" s="1">
        <v>0.401831019527086</v>
      </c>
      <c r="C1171" s="1">
        <v>0.59799999999999998</v>
      </c>
      <c r="D1171" s="1">
        <v>0.30199999999999999</v>
      </c>
      <c r="E1171" s="5">
        <v>3.5035114720979201E-102</v>
      </c>
      <c r="F1171" s="1" t="s">
        <v>8084</v>
      </c>
    </row>
    <row r="1172" spans="1:6">
      <c r="A1172" s="2" t="s">
        <v>15877</v>
      </c>
      <c r="B1172" s="1">
        <v>0.47728446096923899</v>
      </c>
      <c r="C1172" s="1">
        <v>0.872</v>
      </c>
      <c r="D1172" s="1">
        <v>0.63900000000000001</v>
      </c>
      <c r="E1172" s="5">
        <v>3.6104918315194201E-102</v>
      </c>
      <c r="F1172" s="1" t="s">
        <v>8084</v>
      </c>
    </row>
    <row r="1173" spans="1:6">
      <c r="A1173" s="2" t="s">
        <v>15878</v>
      </c>
      <c r="B1173" s="1">
        <v>0.340320855146794</v>
      </c>
      <c r="C1173" s="1">
        <v>0.39700000000000002</v>
      </c>
      <c r="D1173" s="1">
        <v>0.161</v>
      </c>
      <c r="E1173" s="5">
        <v>4.0808626045364302E-102</v>
      </c>
      <c r="F1173" s="1" t="s">
        <v>8084</v>
      </c>
    </row>
    <row r="1174" spans="1:6">
      <c r="A1174" s="2" t="s">
        <v>15879</v>
      </c>
      <c r="B1174" s="1">
        <v>0.48551880996454999</v>
      </c>
      <c r="C1174" s="1">
        <v>0.83099999999999996</v>
      </c>
      <c r="D1174" s="1">
        <v>0.58399999999999996</v>
      </c>
      <c r="E1174" s="5">
        <v>4.3161539322539102E-102</v>
      </c>
      <c r="F1174" s="1" t="s">
        <v>8084</v>
      </c>
    </row>
    <row r="1175" spans="1:6">
      <c r="A1175" s="2" t="s">
        <v>15880</v>
      </c>
      <c r="B1175" s="1">
        <v>0.42796587758400201</v>
      </c>
      <c r="C1175" s="1">
        <v>0.76300000000000001</v>
      </c>
      <c r="D1175" s="1">
        <v>0.48099999999999998</v>
      </c>
      <c r="E1175" s="5">
        <v>4.6355820762698698E-102</v>
      </c>
      <c r="F1175" s="1" t="s">
        <v>8084</v>
      </c>
    </row>
    <row r="1176" spans="1:6">
      <c r="A1176" s="2" t="s">
        <v>15881</v>
      </c>
      <c r="B1176" s="1">
        <v>0.35170733091665501</v>
      </c>
      <c r="C1176" s="1">
        <v>0.42</v>
      </c>
      <c r="D1176" s="1">
        <v>0.17599999999999999</v>
      </c>
      <c r="E1176" s="5">
        <v>5.7142208208803502E-102</v>
      </c>
      <c r="F1176" s="1" t="s">
        <v>8084</v>
      </c>
    </row>
    <row r="1177" spans="1:6">
      <c r="A1177" s="2" t="s">
        <v>15882</v>
      </c>
      <c r="B1177" s="1">
        <v>0.46758843787510102</v>
      </c>
      <c r="C1177" s="1">
        <v>0.70699999999999996</v>
      </c>
      <c r="D1177" s="1">
        <v>0.434</v>
      </c>
      <c r="E1177" s="5">
        <v>7.2736359819599902E-102</v>
      </c>
      <c r="F1177" s="1" t="s">
        <v>8084</v>
      </c>
    </row>
    <row r="1178" spans="1:6">
      <c r="A1178" s="2" t="s">
        <v>15883</v>
      </c>
      <c r="B1178" s="1">
        <v>0.503912896412127</v>
      </c>
      <c r="C1178" s="1">
        <v>0.80700000000000005</v>
      </c>
      <c r="D1178" s="1">
        <v>0.54500000000000004</v>
      </c>
      <c r="E1178" s="5">
        <v>8.7594872306729305E-102</v>
      </c>
      <c r="F1178" s="1" t="s">
        <v>8084</v>
      </c>
    </row>
    <row r="1179" spans="1:6">
      <c r="A1179" s="2" t="s">
        <v>15884</v>
      </c>
      <c r="B1179" s="1">
        <v>0.47252502549098702</v>
      </c>
      <c r="C1179" s="1">
        <v>0.78600000000000003</v>
      </c>
      <c r="D1179" s="1">
        <v>0.496</v>
      </c>
      <c r="E1179" s="5">
        <v>1.0621303358962001E-101</v>
      </c>
      <c r="F1179" s="1" t="s">
        <v>8084</v>
      </c>
    </row>
    <row r="1180" spans="1:6">
      <c r="A1180" s="2" t="s">
        <v>15885</v>
      </c>
      <c r="B1180" s="1">
        <v>0.42992168128224201</v>
      </c>
      <c r="C1180" s="1">
        <v>0.67900000000000005</v>
      </c>
      <c r="D1180" s="1">
        <v>0.371</v>
      </c>
      <c r="E1180" s="5">
        <v>1.37078382788078E-101</v>
      </c>
      <c r="F1180" s="1" t="s">
        <v>8084</v>
      </c>
    </row>
    <row r="1181" spans="1:6">
      <c r="A1181" s="2" t="s">
        <v>15886</v>
      </c>
      <c r="B1181" s="1">
        <v>0.30164752924530902</v>
      </c>
      <c r="C1181" s="1">
        <v>0.36399999999999999</v>
      </c>
      <c r="D1181" s="1">
        <v>0.13800000000000001</v>
      </c>
      <c r="E1181" s="5">
        <v>1.8307110544444499E-101</v>
      </c>
      <c r="F1181" s="1" t="s">
        <v>8084</v>
      </c>
    </row>
    <row r="1182" spans="1:6">
      <c r="A1182" s="2" t="s">
        <v>15887</v>
      </c>
      <c r="B1182" s="1">
        <v>0.444932720315454</v>
      </c>
      <c r="C1182" s="1">
        <v>0.92500000000000004</v>
      </c>
      <c r="D1182" s="1">
        <v>0.70399999999999996</v>
      </c>
      <c r="E1182" s="5">
        <v>2.3080098740601901E-101</v>
      </c>
      <c r="F1182" s="1" t="s">
        <v>8084</v>
      </c>
    </row>
    <row r="1183" spans="1:6">
      <c r="A1183" s="2" t="s">
        <v>15888</v>
      </c>
      <c r="B1183" s="1">
        <v>0.42252630602660302</v>
      </c>
      <c r="C1183" s="1">
        <v>0.61199999999999999</v>
      </c>
      <c r="D1183" s="1">
        <v>0.32800000000000001</v>
      </c>
      <c r="E1183" s="5">
        <v>2.44520359857647E-101</v>
      </c>
      <c r="F1183" s="1" t="s">
        <v>8084</v>
      </c>
    </row>
    <row r="1184" spans="1:6">
      <c r="A1184" s="2" t="s">
        <v>15889</v>
      </c>
      <c r="B1184" s="1">
        <v>0.45587325137949303</v>
      </c>
      <c r="C1184" s="1">
        <v>0.79700000000000004</v>
      </c>
      <c r="D1184" s="1">
        <v>0.53400000000000003</v>
      </c>
      <c r="E1184" s="5">
        <v>2.8180438838089199E-101</v>
      </c>
      <c r="F1184" s="1" t="s">
        <v>8084</v>
      </c>
    </row>
    <row r="1185" spans="1:6">
      <c r="A1185" s="2" t="s">
        <v>15890</v>
      </c>
      <c r="B1185" s="1">
        <v>0.464927133838829</v>
      </c>
      <c r="C1185" s="1">
        <v>0.84599999999999997</v>
      </c>
      <c r="D1185" s="1">
        <v>0.60899999999999999</v>
      </c>
      <c r="E1185" s="5">
        <v>3.1668037243123398E-101</v>
      </c>
      <c r="F1185" s="1" t="s">
        <v>8084</v>
      </c>
    </row>
    <row r="1186" spans="1:6">
      <c r="A1186" s="2" t="s">
        <v>15891</v>
      </c>
      <c r="B1186" s="1">
        <v>0.34331709119293302</v>
      </c>
      <c r="C1186" s="1">
        <v>0.39400000000000002</v>
      </c>
      <c r="D1186" s="1">
        <v>0.16</v>
      </c>
      <c r="E1186" s="5">
        <v>4.0069899296139402E-101</v>
      </c>
      <c r="F1186" s="1" t="s">
        <v>8084</v>
      </c>
    </row>
    <row r="1187" spans="1:6">
      <c r="A1187" s="2" t="s">
        <v>15892</v>
      </c>
      <c r="B1187" s="1">
        <v>0.425677656455478</v>
      </c>
      <c r="C1187" s="1">
        <v>0.60099999999999998</v>
      </c>
      <c r="D1187" s="1">
        <v>0.32</v>
      </c>
      <c r="E1187" s="5">
        <v>5.2438077315517701E-101</v>
      </c>
      <c r="F1187" s="1" t="s">
        <v>8084</v>
      </c>
    </row>
    <row r="1188" spans="1:6">
      <c r="A1188" s="2" t="s">
        <v>15893</v>
      </c>
      <c r="B1188" s="1">
        <v>0.41758907256288802</v>
      </c>
      <c r="C1188" s="1">
        <v>0.56100000000000005</v>
      </c>
      <c r="D1188" s="1">
        <v>0.28799999999999998</v>
      </c>
      <c r="E1188" s="5">
        <v>8.58805699698706E-101</v>
      </c>
      <c r="F1188" s="1" t="s">
        <v>8084</v>
      </c>
    </row>
    <row r="1189" spans="1:6">
      <c r="A1189" s="2" t="s">
        <v>15894</v>
      </c>
      <c r="B1189" s="1">
        <v>0.37029542608395599</v>
      </c>
      <c r="C1189" s="1">
        <v>0.45300000000000001</v>
      </c>
      <c r="D1189" s="1">
        <v>0.20100000000000001</v>
      </c>
      <c r="E1189" s="5">
        <v>8.6948974499659901E-101</v>
      </c>
      <c r="F1189" s="1" t="s">
        <v>8084</v>
      </c>
    </row>
    <row r="1190" spans="1:6">
      <c r="A1190" s="2" t="s">
        <v>15895</v>
      </c>
      <c r="B1190" s="1">
        <v>0.37082813446629098</v>
      </c>
      <c r="C1190" s="1">
        <v>0.46200000000000002</v>
      </c>
      <c r="D1190" s="1">
        <v>0.21</v>
      </c>
      <c r="E1190" s="5">
        <v>9.3107385161960106E-101</v>
      </c>
      <c r="F1190" s="1" t="s">
        <v>8084</v>
      </c>
    </row>
    <row r="1191" spans="1:6">
      <c r="A1191" s="2" t="s">
        <v>15896</v>
      </c>
      <c r="B1191" s="1">
        <v>0.48692579121775398</v>
      </c>
      <c r="C1191" s="1">
        <v>0.78900000000000003</v>
      </c>
      <c r="D1191" s="1">
        <v>0.51</v>
      </c>
      <c r="E1191" s="5">
        <v>1.11357430809654E-100</v>
      </c>
      <c r="F1191" s="1" t="s">
        <v>8084</v>
      </c>
    </row>
    <row r="1192" spans="1:6">
      <c r="A1192" s="2" t="s">
        <v>15897</v>
      </c>
      <c r="B1192" s="1">
        <v>0.41729497053054898</v>
      </c>
      <c r="C1192" s="1">
        <v>0.61499999999999999</v>
      </c>
      <c r="D1192" s="1">
        <v>0.33400000000000002</v>
      </c>
      <c r="E1192" s="5">
        <v>1.4649703157668799E-100</v>
      </c>
      <c r="F1192" s="1" t="s">
        <v>8084</v>
      </c>
    </row>
    <row r="1193" spans="1:6">
      <c r="A1193" s="2" t="s">
        <v>15898</v>
      </c>
      <c r="B1193" s="1">
        <v>0.294723120529362</v>
      </c>
      <c r="C1193" s="1">
        <v>0.33800000000000002</v>
      </c>
      <c r="D1193" s="1">
        <v>0.122</v>
      </c>
      <c r="E1193" s="5">
        <v>1.6308570422349799E-100</v>
      </c>
      <c r="F1193" s="1" t="s">
        <v>8084</v>
      </c>
    </row>
    <row r="1194" spans="1:6">
      <c r="A1194" s="2" t="s">
        <v>15899</v>
      </c>
      <c r="B1194" s="1">
        <v>0.335034268735105</v>
      </c>
      <c r="C1194" s="1">
        <v>0.39</v>
      </c>
      <c r="D1194" s="1">
        <v>0.155</v>
      </c>
      <c r="E1194" s="5">
        <v>1.64336016223513E-100</v>
      </c>
      <c r="F1194" s="1" t="s">
        <v>8084</v>
      </c>
    </row>
    <row r="1195" spans="1:6">
      <c r="A1195" s="2" t="s">
        <v>15900</v>
      </c>
      <c r="B1195" s="1">
        <v>0.46367814933851298</v>
      </c>
      <c r="C1195" s="1">
        <v>0.90800000000000003</v>
      </c>
      <c r="D1195" s="1">
        <v>0.76100000000000001</v>
      </c>
      <c r="E1195" s="5">
        <v>1.64457974796935E-100</v>
      </c>
      <c r="F1195" s="1" t="s">
        <v>8084</v>
      </c>
    </row>
    <row r="1196" spans="1:6">
      <c r="A1196" s="2" t="s">
        <v>15901</v>
      </c>
      <c r="B1196" s="1">
        <v>0.363611097247515</v>
      </c>
      <c r="C1196" s="1">
        <v>0.45300000000000001</v>
      </c>
      <c r="D1196" s="1">
        <v>0.2</v>
      </c>
      <c r="E1196" s="5">
        <v>1.6768846900877901E-100</v>
      </c>
      <c r="F1196" s="1" t="s">
        <v>8084</v>
      </c>
    </row>
    <row r="1197" spans="1:6">
      <c r="A1197" s="2" t="s">
        <v>15902</v>
      </c>
      <c r="B1197" s="1">
        <v>0.42013085687621798</v>
      </c>
      <c r="C1197" s="1">
        <v>0.64400000000000002</v>
      </c>
      <c r="D1197" s="1">
        <v>0.35799999999999998</v>
      </c>
      <c r="E1197" s="5">
        <v>1.7694690652232499E-100</v>
      </c>
      <c r="F1197" s="1" t="s">
        <v>8084</v>
      </c>
    </row>
    <row r="1198" spans="1:6">
      <c r="A1198" s="2" t="s">
        <v>15903</v>
      </c>
      <c r="B1198" s="1">
        <v>0.466211155890631</v>
      </c>
      <c r="C1198" s="1">
        <v>0.84099999999999997</v>
      </c>
      <c r="D1198" s="1">
        <v>0.6</v>
      </c>
      <c r="E1198" s="5">
        <v>2.2873400220534002E-100</v>
      </c>
      <c r="F1198" s="1" t="s">
        <v>8084</v>
      </c>
    </row>
    <row r="1199" spans="1:6">
      <c r="A1199" s="2" t="s">
        <v>15904</v>
      </c>
      <c r="B1199" s="1">
        <v>0.47489967125167398</v>
      </c>
      <c r="C1199" s="1">
        <v>0.745</v>
      </c>
      <c r="D1199" s="1">
        <v>0.47299999999999998</v>
      </c>
      <c r="E1199" s="5">
        <v>2.31158560167612E-100</v>
      </c>
      <c r="F1199" s="1" t="s">
        <v>8084</v>
      </c>
    </row>
    <row r="1200" spans="1:6">
      <c r="A1200" s="2" t="s">
        <v>15905</v>
      </c>
      <c r="B1200" s="1">
        <v>0.39904357261151302</v>
      </c>
      <c r="C1200" s="1">
        <v>0.55500000000000005</v>
      </c>
      <c r="D1200" s="1">
        <v>0.28000000000000003</v>
      </c>
      <c r="E1200" s="5">
        <v>2.3990759426071101E-100</v>
      </c>
      <c r="F1200" s="1" t="s">
        <v>8084</v>
      </c>
    </row>
    <row r="1201" spans="1:6">
      <c r="A1201" s="2" t="s">
        <v>15906</v>
      </c>
      <c r="B1201" s="1">
        <v>0.45529654396344299</v>
      </c>
      <c r="C1201" s="1">
        <v>0.84099999999999997</v>
      </c>
      <c r="D1201" s="1">
        <v>0.59399999999999997</v>
      </c>
      <c r="E1201" s="5">
        <v>2.7874907804730901E-100</v>
      </c>
      <c r="F1201" s="1" t="s">
        <v>8084</v>
      </c>
    </row>
    <row r="1202" spans="1:6">
      <c r="A1202" s="2" t="s">
        <v>15907</v>
      </c>
      <c r="B1202" s="1">
        <v>0.428672781579652</v>
      </c>
      <c r="C1202" s="1">
        <v>0.66500000000000004</v>
      </c>
      <c r="D1202" s="1">
        <v>0.374</v>
      </c>
      <c r="E1202" s="5">
        <v>3.25875691897047E-100</v>
      </c>
      <c r="F1202" s="1" t="s">
        <v>8084</v>
      </c>
    </row>
    <row r="1203" spans="1:6">
      <c r="A1203" s="2" t="s">
        <v>15908</v>
      </c>
      <c r="B1203" s="1">
        <v>0.37497644281989601</v>
      </c>
      <c r="C1203" s="1">
        <v>0.47599999999999998</v>
      </c>
      <c r="D1203" s="1">
        <v>0.218</v>
      </c>
      <c r="E1203" s="5">
        <v>3.4605876953709799E-100</v>
      </c>
      <c r="F1203" s="1" t="s">
        <v>8084</v>
      </c>
    </row>
    <row r="1204" spans="1:6">
      <c r="A1204" s="2" t="s">
        <v>15909</v>
      </c>
      <c r="B1204" s="1">
        <v>0.40166166270648901</v>
      </c>
      <c r="C1204" s="1">
        <v>0.56200000000000006</v>
      </c>
      <c r="D1204" s="1">
        <v>0.28599999999999998</v>
      </c>
      <c r="E1204" s="5">
        <v>3.7022648275450998E-100</v>
      </c>
      <c r="F1204" s="1" t="s">
        <v>8084</v>
      </c>
    </row>
    <row r="1205" spans="1:6">
      <c r="A1205" s="2" t="s">
        <v>15910</v>
      </c>
      <c r="B1205" s="1">
        <v>0.42111164469450602</v>
      </c>
      <c r="C1205" s="1">
        <v>0.63</v>
      </c>
      <c r="D1205" s="1">
        <v>0.34599999999999997</v>
      </c>
      <c r="E1205" s="5">
        <v>3.9299071522729399E-100</v>
      </c>
      <c r="F1205" s="1" t="s">
        <v>8084</v>
      </c>
    </row>
    <row r="1206" spans="1:6">
      <c r="A1206" s="2" t="s">
        <v>15911</v>
      </c>
      <c r="B1206" s="1">
        <v>0.37454774913688399</v>
      </c>
      <c r="C1206" s="1">
        <v>0.48199999999999998</v>
      </c>
      <c r="D1206" s="1">
        <v>0.222</v>
      </c>
      <c r="E1206" s="5">
        <v>3.9443401934762799E-100</v>
      </c>
      <c r="F1206" s="1" t="s">
        <v>8084</v>
      </c>
    </row>
    <row r="1207" spans="1:6">
      <c r="A1207" s="2" t="s">
        <v>15912</v>
      </c>
      <c r="B1207" s="1">
        <v>0.29608365610781601</v>
      </c>
      <c r="C1207" s="1">
        <v>0.32800000000000001</v>
      </c>
      <c r="D1207" s="1">
        <v>0.11700000000000001</v>
      </c>
      <c r="E1207" s="5">
        <v>5.2429531117218497E-100</v>
      </c>
      <c r="F1207" s="1" t="s">
        <v>8084</v>
      </c>
    </row>
    <row r="1208" spans="1:6">
      <c r="A1208" s="2" t="s">
        <v>15913</v>
      </c>
      <c r="B1208" s="1">
        <v>0.42278596961501302</v>
      </c>
      <c r="C1208" s="1">
        <v>0.67100000000000004</v>
      </c>
      <c r="D1208" s="1">
        <v>0.38100000000000001</v>
      </c>
      <c r="E1208" s="5">
        <v>6.9411600984429503E-100</v>
      </c>
      <c r="F1208" s="1" t="s">
        <v>8084</v>
      </c>
    </row>
    <row r="1209" spans="1:6">
      <c r="A1209" s="2" t="s">
        <v>15914</v>
      </c>
      <c r="B1209" s="1">
        <v>0.447687427447863</v>
      </c>
      <c r="C1209" s="1">
        <v>0.85</v>
      </c>
      <c r="D1209" s="1">
        <v>0.59599999999999997</v>
      </c>
      <c r="E1209" s="5">
        <v>7.0588784062093095E-100</v>
      </c>
      <c r="F1209" s="1" t="s">
        <v>8084</v>
      </c>
    </row>
    <row r="1210" spans="1:6">
      <c r="A1210" s="2" t="s">
        <v>15915</v>
      </c>
      <c r="B1210" s="1">
        <v>0.39789740750487501</v>
      </c>
      <c r="C1210" s="1">
        <v>0.59099999999999997</v>
      </c>
      <c r="D1210" s="1">
        <v>0.308</v>
      </c>
      <c r="E1210" s="5">
        <v>7.58600516569747E-100</v>
      </c>
      <c r="F1210" s="1" t="s">
        <v>8084</v>
      </c>
    </row>
    <row r="1211" spans="1:6">
      <c r="A1211" s="2" t="s">
        <v>15916</v>
      </c>
      <c r="B1211" s="1">
        <v>0.37844126677882001</v>
      </c>
      <c r="C1211" s="1">
        <v>0.498</v>
      </c>
      <c r="D1211" s="1">
        <v>0.23499999999999999</v>
      </c>
      <c r="E1211" s="5">
        <v>9.0514116812693901E-100</v>
      </c>
      <c r="F1211" s="1" t="s">
        <v>8084</v>
      </c>
    </row>
    <row r="1212" spans="1:6">
      <c r="A1212" s="2" t="s">
        <v>15917</v>
      </c>
      <c r="B1212" s="1">
        <v>0.42856296729780202</v>
      </c>
      <c r="C1212" s="1">
        <v>0.65700000000000003</v>
      </c>
      <c r="D1212" s="1">
        <v>0.378</v>
      </c>
      <c r="E1212" s="5">
        <v>1.02175571142055E-99</v>
      </c>
      <c r="F1212" s="1" t="s">
        <v>8084</v>
      </c>
    </row>
    <row r="1213" spans="1:6">
      <c r="A1213" s="2" t="s">
        <v>15918</v>
      </c>
      <c r="B1213" s="1">
        <v>0.44627067283295402</v>
      </c>
      <c r="C1213" s="1">
        <v>0.75700000000000001</v>
      </c>
      <c r="D1213" s="1">
        <v>0.47799999999999998</v>
      </c>
      <c r="E1213" s="5">
        <v>1.06654864590501E-99</v>
      </c>
      <c r="F1213" s="1" t="s">
        <v>8084</v>
      </c>
    </row>
    <row r="1214" spans="1:6">
      <c r="A1214" s="2" t="s">
        <v>15919</v>
      </c>
      <c r="B1214" s="1">
        <v>0.29315872014453997</v>
      </c>
      <c r="C1214" s="1">
        <v>0.372</v>
      </c>
      <c r="D1214" s="1">
        <v>0.13900000000000001</v>
      </c>
      <c r="E1214" s="5">
        <v>1.10464313193717E-99</v>
      </c>
      <c r="F1214" s="1" t="s">
        <v>8084</v>
      </c>
    </row>
    <row r="1215" spans="1:6">
      <c r="A1215" s="2" t="s">
        <v>15920</v>
      </c>
      <c r="B1215" s="1">
        <v>0.47260130003692502</v>
      </c>
      <c r="C1215" s="1">
        <v>0.88800000000000001</v>
      </c>
      <c r="D1215" s="1">
        <v>0.69099999999999995</v>
      </c>
      <c r="E1215" s="5">
        <v>1.1683458615875099E-99</v>
      </c>
      <c r="F1215" s="1" t="s">
        <v>8084</v>
      </c>
    </row>
    <row r="1216" spans="1:6">
      <c r="A1216" s="2" t="s">
        <v>15921</v>
      </c>
      <c r="B1216" s="1">
        <v>0.47557558065461403</v>
      </c>
      <c r="C1216" s="1">
        <v>0.874</v>
      </c>
      <c r="D1216" s="1">
        <v>0.64500000000000002</v>
      </c>
      <c r="E1216" s="5">
        <v>1.2032669738720099E-99</v>
      </c>
      <c r="F1216" s="1" t="s">
        <v>8084</v>
      </c>
    </row>
    <row r="1217" spans="1:6">
      <c r="A1217" s="2" t="s">
        <v>15922</v>
      </c>
      <c r="B1217" s="1">
        <v>0.47741687739141597</v>
      </c>
      <c r="C1217" s="1">
        <v>0.84599999999999997</v>
      </c>
      <c r="D1217" s="1">
        <v>0.61699999999999999</v>
      </c>
      <c r="E1217" s="5">
        <v>1.2852194391434299E-99</v>
      </c>
      <c r="F1217" s="1" t="s">
        <v>8084</v>
      </c>
    </row>
    <row r="1218" spans="1:6">
      <c r="A1218" s="2" t="s">
        <v>15923</v>
      </c>
      <c r="B1218" s="1">
        <v>0.36750784602015302</v>
      </c>
      <c r="C1218" s="1">
        <v>0.46500000000000002</v>
      </c>
      <c r="D1218" s="1">
        <v>0.20799999999999999</v>
      </c>
      <c r="E1218" s="5">
        <v>2.66219197649271E-99</v>
      </c>
      <c r="F1218" s="1" t="s">
        <v>8084</v>
      </c>
    </row>
    <row r="1219" spans="1:6">
      <c r="A1219" s="2" t="s">
        <v>15924</v>
      </c>
      <c r="B1219" s="1">
        <v>0.44327439752461201</v>
      </c>
      <c r="C1219" s="1">
        <v>0.745</v>
      </c>
      <c r="D1219" s="1">
        <v>0.45900000000000002</v>
      </c>
      <c r="E1219" s="5">
        <v>2.7788442657234101E-99</v>
      </c>
      <c r="F1219" s="1" t="s">
        <v>8084</v>
      </c>
    </row>
    <row r="1220" spans="1:6">
      <c r="A1220" s="2" t="s">
        <v>15925</v>
      </c>
      <c r="B1220" s="1">
        <v>0.38536635742188902</v>
      </c>
      <c r="C1220" s="1">
        <v>0.48499999999999999</v>
      </c>
      <c r="D1220" s="1">
        <v>0.22700000000000001</v>
      </c>
      <c r="E1220" s="5">
        <v>2.9579069388385499E-99</v>
      </c>
      <c r="F1220" s="1" t="s">
        <v>8084</v>
      </c>
    </row>
    <row r="1221" spans="1:6">
      <c r="A1221" s="2" t="s">
        <v>15926</v>
      </c>
      <c r="B1221" s="1">
        <v>0.28736437839699402</v>
      </c>
      <c r="C1221" s="1">
        <v>0.32400000000000001</v>
      </c>
      <c r="D1221" s="1">
        <v>0.11600000000000001</v>
      </c>
      <c r="E1221" s="5">
        <v>3.0413907088263401E-99</v>
      </c>
      <c r="F1221" s="1" t="s">
        <v>8084</v>
      </c>
    </row>
    <row r="1222" spans="1:6">
      <c r="A1222" s="2" t="s">
        <v>15927</v>
      </c>
      <c r="B1222" s="1">
        <v>0.45606087926646099</v>
      </c>
      <c r="C1222" s="1">
        <v>0.76300000000000001</v>
      </c>
      <c r="D1222" s="1">
        <v>0.48699999999999999</v>
      </c>
      <c r="E1222" s="5">
        <v>3.1447959645049701E-99</v>
      </c>
      <c r="F1222" s="1" t="s">
        <v>8084</v>
      </c>
    </row>
    <row r="1223" spans="1:6">
      <c r="A1223" s="2" t="s">
        <v>15928</v>
      </c>
      <c r="B1223" s="1">
        <v>0.34010608133777498</v>
      </c>
      <c r="C1223" s="1">
        <v>0.45400000000000001</v>
      </c>
      <c r="D1223" s="1">
        <v>0.2</v>
      </c>
      <c r="E1223" s="5">
        <v>4.00746535511089E-99</v>
      </c>
      <c r="F1223" s="1" t="s">
        <v>8084</v>
      </c>
    </row>
    <row r="1224" spans="1:6">
      <c r="A1224" s="2" t="s">
        <v>15929</v>
      </c>
      <c r="B1224" s="1">
        <v>0.46293196745242798</v>
      </c>
      <c r="C1224" s="1">
        <v>0.78900000000000003</v>
      </c>
      <c r="D1224" s="1">
        <v>0.53700000000000003</v>
      </c>
      <c r="E1224" s="5">
        <v>4.4596653649092097E-99</v>
      </c>
      <c r="F1224" s="1" t="s">
        <v>8084</v>
      </c>
    </row>
    <row r="1225" spans="1:6">
      <c r="A1225" s="2" t="s">
        <v>15930</v>
      </c>
      <c r="B1225" s="1">
        <v>0.36766752225414101</v>
      </c>
      <c r="C1225" s="1">
        <v>0.47199999999999998</v>
      </c>
      <c r="D1225" s="1">
        <v>0.216</v>
      </c>
      <c r="E1225" s="5">
        <v>4.9247374890031102E-99</v>
      </c>
      <c r="F1225" s="1" t="s">
        <v>8084</v>
      </c>
    </row>
    <row r="1226" spans="1:6">
      <c r="A1226" s="2" t="s">
        <v>15931</v>
      </c>
      <c r="B1226" s="1">
        <v>0.45346265955079801</v>
      </c>
      <c r="C1226" s="1">
        <v>0.85599999999999998</v>
      </c>
      <c r="D1226" s="1">
        <v>0.61699999999999999</v>
      </c>
      <c r="E1226" s="5">
        <v>6.1327317792633098E-99</v>
      </c>
      <c r="F1226" s="1" t="s">
        <v>8084</v>
      </c>
    </row>
    <row r="1227" spans="1:6">
      <c r="A1227" s="2" t="s">
        <v>15932</v>
      </c>
      <c r="B1227" s="1">
        <v>0.41956700819376902</v>
      </c>
      <c r="C1227" s="1">
        <v>0.97</v>
      </c>
      <c r="D1227" s="1">
        <v>0.93700000000000006</v>
      </c>
      <c r="E1227" s="5">
        <v>7.5734564104289E-99</v>
      </c>
      <c r="F1227" s="1" t="s">
        <v>8084</v>
      </c>
    </row>
    <row r="1228" spans="1:6">
      <c r="A1228" s="2" t="s">
        <v>15933</v>
      </c>
      <c r="B1228" s="1">
        <v>0.47148982491256197</v>
      </c>
      <c r="C1228" s="1">
        <v>0.80100000000000005</v>
      </c>
      <c r="D1228" s="1">
        <v>0.54400000000000004</v>
      </c>
      <c r="E1228" s="5">
        <v>7.8944458619576293E-99</v>
      </c>
      <c r="F1228" s="1" t="s">
        <v>8084</v>
      </c>
    </row>
    <row r="1229" spans="1:6">
      <c r="A1229" s="2" t="s">
        <v>15934</v>
      </c>
      <c r="B1229" s="1">
        <v>0.42440691344541498</v>
      </c>
      <c r="C1229" s="1">
        <v>0.58299999999999996</v>
      </c>
      <c r="D1229" s="1">
        <v>0.307</v>
      </c>
      <c r="E1229" s="5">
        <v>7.9588337735607007E-99</v>
      </c>
      <c r="F1229" s="1" t="s">
        <v>8084</v>
      </c>
    </row>
    <row r="1230" spans="1:6">
      <c r="A1230" s="2" t="s">
        <v>15935</v>
      </c>
      <c r="B1230" s="1">
        <v>0.427552464192759</v>
      </c>
      <c r="C1230" s="1">
        <v>0.94699999999999995</v>
      </c>
      <c r="D1230" s="1">
        <v>0.82199999999999995</v>
      </c>
      <c r="E1230" s="5">
        <v>8.5338529320992593E-99</v>
      </c>
      <c r="F1230" s="1" t="s">
        <v>8084</v>
      </c>
    </row>
    <row r="1231" spans="1:6">
      <c r="A1231" s="2" t="s">
        <v>15936</v>
      </c>
      <c r="B1231" s="1">
        <v>0.40871598477447302</v>
      </c>
      <c r="C1231" s="1">
        <v>0.65</v>
      </c>
      <c r="D1231" s="1">
        <v>0.36</v>
      </c>
      <c r="E1231" s="5">
        <v>1.01398919958618E-98</v>
      </c>
      <c r="F1231" s="1" t="s">
        <v>8084</v>
      </c>
    </row>
    <row r="1232" spans="1:6">
      <c r="A1232" s="2" t="s">
        <v>15937</v>
      </c>
      <c r="B1232" s="1">
        <v>0.44151433598467998</v>
      </c>
      <c r="C1232" s="1">
        <v>0.71299999999999997</v>
      </c>
      <c r="D1232" s="1">
        <v>0.434</v>
      </c>
      <c r="E1232" s="5">
        <v>1.10944925109154E-98</v>
      </c>
      <c r="F1232" s="1" t="s">
        <v>8084</v>
      </c>
    </row>
    <row r="1233" spans="1:6">
      <c r="A1233" s="2" t="s">
        <v>15938</v>
      </c>
      <c r="B1233" s="1">
        <v>0.36936189046254297</v>
      </c>
      <c r="C1233" s="1">
        <v>0.45200000000000001</v>
      </c>
      <c r="D1233" s="1">
        <v>0.20100000000000001</v>
      </c>
      <c r="E1233" s="5">
        <v>1.1850819847457499E-98</v>
      </c>
      <c r="F1233" s="1" t="s">
        <v>8084</v>
      </c>
    </row>
    <row r="1234" spans="1:6">
      <c r="A1234" s="2" t="s">
        <v>15939</v>
      </c>
      <c r="B1234" s="1">
        <v>0.42134563794626301</v>
      </c>
      <c r="C1234" s="1">
        <v>0.57299999999999995</v>
      </c>
      <c r="D1234" s="1">
        <v>0.3</v>
      </c>
      <c r="E1234" s="5">
        <v>1.2702795027520401E-98</v>
      </c>
      <c r="F1234" s="1" t="s">
        <v>8084</v>
      </c>
    </row>
    <row r="1235" spans="1:6">
      <c r="A1235" s="2" t="s">
        <v>15940</v>
      </c>
      <c r="B1235" s="1">
        <v>0.34379552955742398</v>
      </c>
      <c r="C1235" s="1">
        <v>0.38400000000000001</v>
      </c>
      <c r="D1235" s="1">
        <v>0.155</v>
      </c>
      <c r="E1235" s="5">
        <v>1.4837830324466199E-98</v>
      </c>
      <c r="F1235" s="1" t="s">
        <v>8084</v>
      </c>
    </row>
    <row r="1236" spans="1:6">
      <c r="A1236" s="2" t="s">
        <v>15941</v>
      </c>
      <c r="B1236" s="1">
        <v>0.38553380301641299</v>
      </c>
      <c r="C1236" s="1">
        <v>0.51800000000000002</v>
      </c>
      <c r="D1236" s="1">
        <v>0.252</v>
      </c>
      <c r="E1236" s="5">
        <v>1.6209272295582001E-98</v>
      </c>
      <c r="F1236" s="1" t="s">
        <v>8084</v>
      </c>
    </row>
    <row r="1237" spans="1:6">
      <c r="A1237" s="2" t="s">
        <v>15942</v>
      </c>
      <c r="B1237" s="1">
        <v>0.41911498500954802</v>
      </c>
      <c r="C1237" s="1">
        <v>0.60699999999999998</v>
      </c>
      <c r="D1237" s="1">
        <v>0.33100000000000002</v>
      </c>
      <c r="E1237" s="5">
        <v>1.6293309963418199E-98</v>
      </c>
      <c r="F1237" s="1" t="s">
        <v>8084</v>
      </c>
    </row>
    <row r="1238" spans="1:6">
      <c r="A1238" s="2" t="s">
        <v>15943</v>
      </c>
      <c r="B1238" s="1">
        <v>0.45501696047031298</v>
      </c>
      <c r="C1238" s="1">
        <v>0.68899999999999995</v>
      </c>
      <c r="D1238" s="1">
        <v>0.41399999999999998</v>
      </c>
      <c r="E1238" s="5">
        <v>1.7662633848247399E-98</v>
      </c>
      <c r="F1238" s="1" t="s">
        <v>8084</v>
      </c>
    </row>
    <row r="1239" spans="1:6">
      <c r="A1239" s="2" t="s">
        <v>15944</v>
      </c>
      <c r="B1239" s="1">
        <v>0.27096442076583999</v>
      </c>
      <c r="C1239" s="1">
        <v>0.309</v>
      </c>
      <c r="D1239" s="1">
        <v>0.107</v>
      </c>
      <c r="E1239" s="5">
        <v>2.2913645166793001E-98</v>
      </c>
      <c r="F1239" s="1" t="s">
        <v>8084</v>
      </c>
    </row>
    <row r="1240" spans="1:6">
      <c r="A1240" s="2" t="s">
        <v>15945</v>
      </c>
      <c r="B1240" s="1">
        <v>0.31274087466918099</v>
      </c>
      <c r="C1240" s="1">
        <v>0.38500000000000001</v>
      </c>
      <c r="D1240" s="1">
        <v>0.154</v>
      </c>
      <c r="E1240" s="5">
        <v>2.85860842193974E-98</v>
      </c>
      <c r="F1240" s="1" t="s">
        <v>8084</v>
      </c>
    </row>
    <row r="1241" spans="1:6">
      <c r="A1241" s="2" t="s">
        <v>15946</v>
      </c>
      <c r="B1241" s="1">
        <v>0.51835098079842501</v>
      </c>
      <c r="C1241" s="1">
        <v>0.82499999999999996</v>
      </c>
      <c r="D1241" s="1">
        <v>0.59699999999999998</v>
      </c>
      <c r="E1241" s="5">
        <v>2.9939507719517899E-98</v>
      </c>
      <c r="F1241" s="1" t="s">
        <v>8084</v>
      </c>
    </row>
    <row r="1242" spans="1:6">
      <c r="A1242" s="2" t="s">
        <v>15947</v>
      </c>
      <c r="B1242" s="1">
        <v>0.39789819585973302</v>
      </c>
      <c r="C1242" s="1">
        <v>0.57899999999999996</v>
      </c>
      <c r="D1242" s="1">
        <v>0.30099999999999999</v>
      </c>
      <c r="E1242" s="5">
        <v>3.0608877672838103E-98</v>
      </c>
      <c r="F1242" s="1" t="s">
        <v>8084</v>
      </c>
    </row>
    <row r="1243" spans="1:6">
      <c r="A1243" s="2" t="s">
        <v>15948</v>
      </c>
      <c r="B1243" s="1">
        <v>0.45788490367897999</v>
      </c>
      <c r="C1243" s="1">
        <v>0.87</v>
      </c>
      <c r="D1243" s="1">
        <v>0.65200000000000002</v>
      </c>
      <c r="E1243" s="5">
        <v>3.5108005000288498E-98</v>
      </c>
      <c r="F1243" s="1" t="s">
        <v>8084</v>
      </c>
    </row>
    <row r="1244" spans="1:6">
      <c r="A1244" s="2" t="s">
        <v>15949</v>
      </c>
      <c r="B1244" s="1">
        <v>0.40444605757858398</v>
      </c>
      <c r="C1244" s="1">
        <v>0.52600000000000002</v>
      </c>
      <c r="D1244" s="1">
        <v>0.26400000000000001</v>
      </c>
      <c r="E1244" s="5">
        <v>4.0906163948367102E-98</v>
      </c>
      <c r="F1244" s="1" t="s">
        <v>8084</v>
      </c>
    </row>
    <row r="1245" spans="1:6">
      <c r="A1245" s="2" t="s">
        <v>15950</v>
      </c>
      <c r="B1245" s="1">
        <v>0.484014480127193</v>
      </c>
      <c r="C1245" s="1">
        <v>0.79400000000000004</v>
      </c>
      <c r="D1245" s="1">
        <v>0.54300000000000004</v>
      </c>
      <c r="E1245" s="5">
        <v>4.2164718286630298E-98</v>
      </c>
      <c r="F1245" s="1" t="s">
        <v>8084</v>
      </c>
    </row>
    <row r="1246" spans="1:6">
      <c r="A1246" s="2" t="s">
        <v>15951</v>
      </c>
      <c r="B1246" s="1">
        <v>0.44321241241496401</v>
      </c>
      <c r="C1246" s="1">
        <v>0.63700000000000001</v>
      </c>
      <c r="D1246" s="1">
        <v>0.36299999999999999</v>
      </c>
      <c r="E1246" s="5">
        <v>4.4715025261322703E-98</v>
      </c>
      <c r="F1246" s="1" t="s">
        <v>8084</v>
      </c>
    </row>
    <row r="1247" spans="1:6">
      <c r="A1247" s="2" t="s">
        <v>15952</v>
      </c>
      <c r="B1247" s="1">
        <v>0.40050091052716702</v>
      </c>
      <c r="C1247" s="1">
        <v>0.60199999999999998</v>
      </c>
      <c r="D1247" s="1">
        <v>0.312</v>
      </c>
      <c r="E1247" s="5">
        <v>6.2738969435113895E-98</v>
      </c>
      <c r="F1247" s="1" t="s">
        <v>8084</v>
      </c>
    </row>
    <row r="1248" spans="1:6">
      <c r="A1248" s="2" t="s">
        <v>15953</v>
      </c>
      <c r="B1248" s="1">
        <v>0.40454768701397997</v>
      </c>
      <c r="C1248" s="1">
        <v>0.61799999999999999</v>
      </c>
      <c r="D1248" s="1">
        <v>0.33600000000000002</v>
      </c>
      <c r="E1248" s="5">
        <v>8.2100722391933496E-98</v>
      </c>
      <c r="F1248" s="1" t="s">
        <v>8084</v>
      </c>
    </row>
    <row r="1249" spans="1:6">
      <c r="A1249" s="2" t="s">
        <v>15954</v>
      </c>
      <c r="B1249" s="1">
        <v>0.40715536519087298</v>
      </c>
      <c r="C1249" s="1">
        <v>0.61499999999999999</v>
      </c>
      <c r="D1249" s="1">
        <v>0.33100000000000002</v>
      </c>
      <c r="E1249" s="5">
        <v>8.9689155141327894E-98</v>
      </c>
      <c r="F1249" s="1" t="s">
        <v>8084</v>
      </c>
    </row>
    <row r="1250" spans="1:6">
      <c r="A1250" s="2" t="s">
        <v>15955</v>
      </c>
      <c r="B1250" s="1">
        <v>0.47869854587511301</v>
      </c>
      <c r="C1250" s="1">
        <v>0.83399999999999996</v>
      </c>
      <c r="D1250" s="1">
        <v>0.59599999999999997</v>
      </c>
      <c r="E1250" s="5">
        <v>9.4290169636908304E-98</v>
      </c>
      <c r="F1250" s="1" t="s">
        <v>8084</v>
      </c>
    </row>
    <row r="1251" spans="1:6">
      <c r="A1251" s="2" t="s">
        <v>15956</v>
      </c>
      <c r="B1251" s="1">
        <v>0.44921896295390801</v>
      </c>
      <c r="C1251" s="1">
        <v>0.88800000000000001</v>
      </c>
      <c r="D1251" s="1">
        <v>0.67400000000000004</v>
      </c>
      <c r="E1251" s="5">
        <v>9.8449370027289995E-98</v>
      </c>
      <c r="F1251" s="1" t="s">
        <v>8084</v>
      </c>
    </row>
    <row r="1252" spans="1:6">
      <c r="A1252" s="2" t="s">
        <v>15957</v>
      </c>
      <c r="B1252" s="1">
        <v>0.441254849137307</v>
      </c>
      <c r="C1252" s="1">
        <v>0.65200000000000002</v>
      </c>
      <c r="D1252" s="1">
        <v>0.376</v>
      </c>
      <c r="E1252" s="5">
        <v>1.0700965584907E-97</v>
      </c>
      <c r="F1252" s="1" t="s">
        <v>8084</v>
      </c>
    </row>
    <row r="1253" spans="1:6">
      <c r="A1253" s="2" t="s">
        <v>15958</v>
      </c>
      <c r="B1253" s="1">
        <v>0.43330731316843202</v>
      </c>
      <c r="C1253" s="1">
        <v>0.65200000000000002</v>
      </c>
      <c r="D1253" s="1">
        <v>0.372</v>
      </c>
      <c r="E1253" s="5">
        <v>1.26734778421427E-97</v>
      </c>
      <c r="F1253" s="1" t="s">
        <v>8084</v>
      </c>
    </row>
    <row r="1254" spans="1:6">
      <c r="A1254" s="2" t="s">
        <v>15959</v>
      </c>
      <c r="B1254" s="1">
        <v>0.39065908013233103</v>
      </c>
      <c r="C1254" s="1">
        <v>0.99299999999999999</v>
      </c>
      <c r="D1254" s="1">
        <v>0.96899999999999997</v>
      </c>
      <c r="E1254" s="5">
        <v>1.5961915023360499E-97</v>
      </c>
      <c r="F1254" s="1" t="s">
        <v>8084</v>
      </c>
    </row>
    <row r="1255" spans="1:6">
      <c r="A1255" s="2" t="s">
        <v>15960</v>
      </c>
      <c r="B1255" s="1">
        <v>0.26746525876309102</v>
      </c>
      <c r="C1255" s="1">
        <v>0.30199999999999999</v>
      </c>
      <c r="D1255" s="1">
        <v>0.10299999999999999</v>
      </c>
      <c r="E1255" s="5">
        <v>1.72244529372484E-97</v>
      </c>
      <c r="F1255" s="1" t="s">
        <v>8084</v>
      </c>
    </row>
    <row r="1256" spans="1:6">
      <c r="A1256" s="2" t="s">
        <v>15961</v>
      </c>
      <c r="B1256" s="1">
        <v>0.442974948469955</v>
      </c>
      <c r="C1256" s="1">
        <v>0.70499999999999996</v>
      </c>
      <c r="D1256" s="1">
        <v>0.436</v>
      </c>
      <c r="E1256" s="5">
        <v>2.18386607491564E-97</v>
      </c>
      <c r="F1256" s="1" t="s">
        <v>8084</v>
      </c>
    </row>
    <row r="1257" spans="1:6">
      <c r="A1257" s="2" t="s">
        <v>15962</v>
      </c>
      <c r="B1257" s="1">
        <v>0.31860752001158299</v>
      </c>
      <c r="C1257" s="1">
        <v>0.36699999999999999</v>
      </c>
      <c r="D1257" s="1">
        <v>0.14399999999999999</v>
      </c>
      <c r="E1257" s="5">
        <v>2.81469071573084E-97</v>
      </c>
      <c r="F1257" s="1" t="s">
        <v>8084</v>
      </c>
    </row>
    <row r="1258" spans="1:6">
      <c r="A1258" s="2" t="s">
        <v>15963</v>
      </c>
      <c r="B1258" s="1">
        <v>0.348844229633751</v>
      </c>
      <c r="C1258" s="1">
        <v>0.42599999999999999</v>
      </c>
      <c r="D1258" s="1">
        <v>0.185</v>
      </c>
      <c r="E1258" s="5">
        <v>3.2544914088976499E-97</v>
      </c>
      <c r="F1258" s="1" t="s">
        <v>8084</v>
      </c>
    </row>
    <row r="1259" spans="1:6">
      <c r="A1259" s="2" t="s">
        <v>15964</v>
      </c>
      <c r="B1259" s="1">
        <v>0.31815200767715801</v>
      </c>
      <c r="C1259" s="1">
        <v>0.36099999999999999</v>
      </c>
      <c r="D1259" s="1">
        <v>0.14099999999999999</v>
      </c>
      <c r="E1259" s="5">
        <v>3.6263088526314999E-97</v>
      </c>
      <c r="F1259" s="1" t="s">
        <v>8084</v>
      </c>
    </row>
    <row r="1260" spans="1:6">
      <c r="A1260" s="2" t="s">
        <v>15965</v>
      </c>
      <c r="B1260" s="1">
        <v>0.42976934442203502</v>
      </c>
      <c r="C1260" s="1">
        <v>0.66500000000000004</v>
      </c>
      <c r="D1260" s="1">
        <v>0.38800000000000001</v>
      </c>
      <c r="E1260" s="5">
        <v>3.7606677332568802E-97</v>
      </c>
      <c r="F1260" s="1" t="s">
        <v>8084</v>
      </c>
    </row>
    <row r="1261" spans="1:6">
      <c r="A1261" s="2" t="s">
        <v>15966</v>
      </c>
      <c r="B1261" s="1">
        <v>0.30131597559802598</v>
      </c>
      <c r="C1261" s="1">
        <v>0.34599999999999997</v>
      </c>
      <c r="D1261" s="1">
        <v>0.13</v>
      </c>
      <c r="E1261" s="5">
        <v>4.5830764875158899E-97</v>
      </c>
      <c r="F1261" s="1" t="s">
        <v>8084</v>
      </c>
    </row>
    <row r="1262" spans="1:6">
      <c r="A1262" s="2" t="s">
        <v>15967</v>
      </c>
      <c r="B1262" s="1">
        <v>0.47081918443195198</v>
      </c>
      <c r="C1262" s="1">
        <v>0.89600000000000002</v>
      </c>
      <c r="D1262" s="1">
        <v>0.72899999999999998</v>
      </c>
      <c r="E1262" s="5">
        <v>4.7786367015488601E-97</v>
      </c>
      <c r="F1262" s="1" t="s">
        <v>8084</v>
      </c>
    </row>
    <row r="1263" spans="1:6">
      <c r="A1263" s="2" t="s">
        <v>15968</v>
      </c>
      <c r="B1263" s="1">
        <v>0.44784891494131801</v>
      </c>
      <c r="C1263" s="1">
        <v>0.8</v>
      </c>
      <c r="D1263" s="1">
        <v>0.53100000000000003</v>
      </c>
      <c r="E1263" s="5">
        <v>5.1341112668117498E-97</v>
      </c>
      <c r="F1263" s="1" t="s">
        <v>8084</v>
      </c>
    </row>
    <row r="1264" spans="1:6">
      <c r="A1264" s="2" t="s">
        <v>15969</v>
      </c>
      <c r="B1264" s="1">
        <v>0.35065949003726099</v>
      </c>
      <c r="C1264" s="1">
        <v>0.42899999999999999</v>
      </c>
      <c r="D1264" s="1">
        <v>0.187</v>
      </c>
      <c r="E1264" s="5">
        <v>5.9750140728328395E-97</v>
      </c>
      <c r="F1264" s="1" t="s">
        <v>8084</v>
      </c>
    </row>
    <row r="1265" spans="1:6">
      <c r="A1265" s="2" t="s">
        <v>15970</v>
      </c>
      <c r="B1265" s="1">
        <v>0.45324805934523898</v>
      </c>
      <c r="C1265" s="1">
        <v>0.79200000000000004</v>
      </c>
      <c r="D1265" s="1">
        <v>0.53600000000000003</v>
      </c>
      <c r="E1265" s="5">
        <v>6.3590449995657001E-97</v>
      </c>
      <c r="F1265" s="1" t="s">
        <v>8084</v>
      </c>
    </row>
    <row r="1266" spans="1:6">
      <c r="A1266" s="2" t="s">
        <v>15971</v>
      </c>
      <c r="B1266" s="1">
        <v>0.44911044612852602</v>
      </c>
      <c r="C1266" s="1">
        <v>0.80500000000000005</v>
      </c>
      <c r="D1266" s="1">
        <v>0.55600000000000005</v>
      </c>
      <c r="E1266" s="5">
        <v>6.3632552662388802E-97</v>
      </c>
      <c r="F1266" s="1" t="s">
        <v>8084</v>
      </c>
    </row>
    <row r="1267" spans="1:6">
      <c r="A1267" s="2" t="s">
        <v>15972</v>
      </c>
      <c r="B1267" s="1">
        <v>0.44572653961090603</v>
      </c>
      <c r="C1267" s="1">
        <v>0.753</v>
      </c>
      <c r="D1267" s="1">
        <v>0.48099999999999998</v>
      </c>
      <c r="E1267" s="5">
        <v>7.7441585193880504E-97</v>
      </c>
      <c r="F1267" s="1" t="s">
        <v>8084</v>
      </c>
    </row>
    <row r="1268" spans="1:6">
      <c r="A1268" s="2" t="s">
        <v>15973</v>
      </c>
      <c r="B1268" s="1">
        <v>0.460948687934089</v>
      </c>
      <c r="C1268" s="1">
        <v>0.72199999999999998</v>
      </c>
      <c r="D1268" s="1">
        <v>0.46</v>
      </c>
      <c r="E1268" s="5">
        <v>9.4021372271227601E-97</v>
      </c>
      <c r="F1268" s="1" t="s">
        <v>8084</v>
      </c>
    </row>
    <row r="1269" spans="1:6">
      <c r="A1269" s="2" t="s">
        <v>15974</v>
      </c>
      <c r="B1269" s="1">
        <v>0.40556580862708402</v>
      </c>
      <c r="C1269" s="1">
        <v>0.96899999999999997</v>
      </c>
      <c r="D1269" s="1">
        <v>0.91200000000000003</v>
      </c>
      <c r="E1269" s="5">
        <v>1.1158761521341399E-96</v>
      </c>
      <c r="F1269" s="1" t="s">
        <v>8084</v>
      </c>
    </row>
    <row r="1270" spans="1:6">
      <c r="A1270" s="2" t="s">
        <v>15975</v>
      </c>
      <c r="B1270" s="1">
        <v>0.43440389618813202</v>
      </c>
      <c r="C1270" s="1">
        <v>0.92400000000000004</v>
      </c>
      <c r="D1270" s="1">
        <v>0.78500000000000003</v>
      </c>
      <c r="E1270" s="5">
        <v>1.1252274557295899E-96</v>
      </c>
      <c r="F1270" s="1" t="s">
        <v>8084</v>
      </c>
    </row>
    <row r="1271" spans="1:6">
      <c r="A1271" s="2" t="s">
        <v>15976</v>
      </c>
      <c r="B1271" s="1">
        <v>0.28480110188324198</v>
      </c>
      <c r="C1271" s="1">
        <v>1</v>
      </c>
      <c r="D1271" s="1">
        <v>0.997</v>
      </c>
      <c r="E1271" s="5">
        <v>1.15408070698788E-96</v>
      </c>
      <c r="F1271" s="1" t="s">
        <v>8084</v>
      </c>
    </row>
    <row r="1272" spans="1:6">
      <c r="A1272" s="2" t="s">
        <v>15977</v>
      </c>
      <c r="B1272" s="1">
        <v>0.44938228882484099</v>
      </c>
      <c r="C1272" s="1">
        <v>0.77700000000000002</v>
      </c>
      <c r="D1272" s="1">
        <v>0.504</v>
      </c>
      <c r="E1272" s="5">
        <v>1.35229374942892E-96</v>
      </c>
      <c r="F1272" s="1" t="s">
        <v>8084</v>
      </c>
    </row>
    <row r="1273" spans="1:6">
      <c r="A1273" s="2" t="s">
        <v>15978</v>
      </c>
      <c r="B1273" s="1">
        <v>0.43811688871959897</v>
      </c>
      <c r="C1273" s="1">
        <v>0.627</v>
      </c>
      <c r="D1273" s="1">
        <v>0.35499999999999998</v>
      </c>
      <c r="E1273" s="5">
        <v>1.52788736668249E-96</v>
      </c>
      <c r="F1273" s="1" t="s">
        <v>8084</v>
      </c>
    </row>
    <row r="1274" spans="1:6">
      <c r="A1274" s="2" t="s">
        <v>15979</v>
      </c>
      <c r="B1274" s="1">
        <v>0.40863948135421002</v>
      </c>
      <c r="C1274" s="1">
        <v>0.63200000000000001</v>
      </c>
      <c r="D1274" s="1">
        <v>0.35299999999999998</v>
      </c>
      <c r="E1274" s="5">
        <v>1.6091409299160401E-96</v>
      </c>
      <c r="F1274" s="1" t="s">
        <v>8084</v>
      </c>
    </row>
    <row r="1275" spans="1:6">
      <c r="A1275" s="2" t="s">
        <v>15980</v>
      </c>
      <c r="B1275" s="1">
        <v>0.43429862953048298</v>
      </c>
      <c r="C1275" s="1">
        <v>0.66300000000000003</v>
      </c>
      <c r="D1275" s="1">
        <v>0.38400000000000001</v>
      </c>
      <c r="E1275" s="5">
        <v>1.6515194130436499E-96</v>
      </c>
      <c r="F1275" s="1" t="s">
        <v>8084</v>
      </c>
    </row>
    <row r="1276" spans="1:6">
      <c r="A1276" s="2" t="s">
        <v>15981</v>
      </c>
      <c r="B1276" s="1">
        <v>0.42595694518176302</v>
      </c>
      <c r="C1276" s="1">
        <v>0.60899999999999999</v>
      </c>
      <c r="D1276" s="1">
        <v>0.33500000000000002</v>
      </c>
      <c r="E1276" s="5">
        <v>1.7409743712058299E-96</v>
      </c>
      <c r="F1276" s="1" t="s">
        <v>8084</v>
      </c>
    </row>
    <row r="1277" spans="1:6">
      <c r="A1277" s="2" t="s">
        <v>15982</v>
      </c>
      <c r="B1277" s="1">
        <v>0.277944121577343</v>
      </c>
      <c r="C1277" s="1">
        <v>0.34200000000000003</v>
      </c>
      <c r="D1277" s="1">
        <v>0.127</v>
      </c>
      <c r="E1277" s="5">
        <v>1.8214180688375399E-96</v>
      </c>
      <c r="F1277" s="1" t="s">
        <v>8084</v>
      </c>
    </row>
    <row r="1278" spans="1:6">
      <c r="A1278" s="2" t="s">
        <v>15983</v>
      </c>
      <c r="B1278" s="1">
        <v>0.31117334220239201</v>
      </c>
      <c r="C1278" s="1">
        <v>0.376</v>
      </c>
      <c r="D1278" s="1">
        <v>0.14899999999999999</v>
      </c>
      <c r="E1278" s="5">
        <v>2.0973783057916701E-96</v>
      </c>
      <c r="F1278" s="1" t="s">
        <v>8084</v>
      </c>
    </row>
    <row r="1279" spans="1:6">
      <c r="A1279" s="2" t="s">
        <v>14779</v>
      </c>
      <c r="B1279" s="1">
        <v>0.46638325686683801</v>
      </c>
      <c r="C1279" s="1">
        <v>0.98299999999999998</v>
      </c>
      <c r="D1279" s="1">
        <v>0.92900000000000005</v>
      </c>
      <c r="E1279" s="5">
        <v>2.1718052535410998E-96</v>
      </c>
      <c r="F1279" s="1" t="s">
        <v>8084</v>
      </c>
    </row>
    <row r="1280" spans="1:6">
      <c r="A1280" s="2" t="s">
        <v>15984</v>
      </c>
      <c r="B1280" s="1">
        <v>0.44720638619640102</v>
      </c>
      <c r="C1280" s="1">
        <v>0.94699999999999995</v>
      </c>
      <c r="D1280" s="1">
        <v>0.84799999999999998</v>
      </c>
      <c r="E1280" s="5">
        <v>3.2809656867869401E-96</v>
      </c>
      <c r="F1280" s="1" t="s">
        <v>8084</v>
      </c>
    </row>
    <row r="1281" spans="1:6">
      <c r="A1281" s="2" t="s">
        <v>15985</v>
      </c>
      <c r="B1281" s="1">
        <v>0.25159014086220599</v>
      </c>
      <c r="C1281" s="1">
        <v>0.30399999999999999</v>
      </c>
      <c r="D1281" s="1">
        <v>0.10299999999999999</v>
      </c>
      <c r="E1281" s="5">
        <v>4.1365743908505598E-96</v>
      </c>
      <c r="F1281" s="1" t="s">
        <v>8084</v>
      </c>
    </row>
    <row r="1282" spans="1:6">
      <c r="A1282" s="2" t="s">
        <v>15986</v>
      </c>
      <c r="B1282" s="1">
        <v>0.45499302388284002</v>
      </c>
      <c r="C1282" s="1">
        <v>0.77900000000000003</v>
      </c>
      <c r="D1282" s="1">
        <v>0.51400000000000001</v>
      </c>
      <c r="E1282" s="5">
        <v>4.9827392701926901E-96</v>
      </c>
      <c r="F1282" s="1" t="s">
        <v>8084</v>
      </c>
    </row>
    <row r="1283" spans="1:6">
      <c r="A1283" s="2" t="s">
        <v>15987</v>
      </c>
      <c r="B1283" s="1">
        <v>0.43632565802173701</v>
      </c>
      <c r="C1283" s="1">
        <v>0.68899999999999995</v>
      </c>
      <c r="D1283" s="1">
        <v>0.40799999999999997</v>
      </c>
      <c r="E1283" s="5">
        <v>5.3410754706988902E-96</v>
      </c>
      <c r="F1283" s="1" t="s">
        <v>8084</v>
      </c>
    </row>
    <row r="1284" spans="1:6">
      <c r="A1284" s="2" t="s">
        <v>15988</v>
      </c>
      <c r="B1284" s="1">
        <v>0.46364128414344502</v>
      </c>
      <c r="C1284" s="1">
        <v>0.754</v>
      </c>
      <c r="D1284" s="1">
        <v>0.495</v>
      </c>
      <c r="E1284" s="5">
        <v>5.8281297429370304E-96</v>
      </c>
      <c r="F1284" s="1" t="s">
        <v>8084</v>
      </c>
    </row>
    <row r="1285" spans="1:6">
      <c r="A1285" s="2" t="s">
        <v>15989</v>
      </c>
      <c r="B1285" s="1">
        <v>0.41128387678147299</v>
      </c>
      <c r="C1285" s="1">
        <v>0.69199999999999995</v>
      </c>
      <c r="D1285" s="1">
        <v>0.40500000000000003</v>
      </c>
      <c r="E1285" s="5">
        <v>5.8532822078265098E-96</v>
      </c>
      <c r="F1285" s="1" t="s">
        <v>8084</v>
      </c>
    </row>
    <row r="1286" spans="1:6">
      <c r="A1286" s="2" t="s">
        <v>15990</v>
      </c>
      <c r="B1286" s="1">
        <v>0.433976322655999</v>
      </c>
      <c r="C1286" s="1">
        <v>0.91900000000000004</v>
      </c>
      <c r="D1286" s="1">
        <v>0.77100000000000002</v>
      </c>
      <c r="E1286" s="5">
        <v>5.9873678193270398E-96</v>
      </c>
      <c r="F1286" s="1" t="s">
        <v>8084</v>
      </c>
    </row>
    <row r="1287" spans="1:6">
      <c r="A1287" s="2" t="s">
        <v>15991</v>
      </c>
      <c r="B1287" s="1">
        <v>0.29981090511207897</v>
      </c>
      <c r="C1287" s="1">
        <v>0.35499999999999998</v>
      </c>
      <c r="D1287" s="1">
        <v>0.13600000000000001</v>
      </c>
      <c r="E1287" s="5">
        <v>6.1288758632522103E-96</v>
      </c>
      <c r="F1287" s="1" t="s">
        <v>8084</v>
      </c>
    </row>
    <row r="1288" spans="1:6">
      <c r="A1288" s="2" t="s">
        <v>15992</v>
      </c>
      <c r="B1288" s="1">
        <v>0.37315686587343799</v>
      </c>
      <c r="C1288" s="1">
        <v>0.50700000000000001</v>
      </c>
      <c r="D1288" s="1">
        <v>0.246</v>
      </c>
      <c r="E1288" s="5">
        <v>6.73052306919815E-96</v>
      </c>
      <c r="F1288" s="1" t="s">
        <v>8084</v>
      </c>
    </row>
    <row r="1289" spans="1:6">
      <c r="A1289" s="2" t="s">
        <v>15993</v>
      </c>
      <c r="B1289" s="1">
        <v>0.38504808448399203</v>
      </c>
      <c r="C1289" s="1">
        <v>0.52700000000000002</v>
      </c>
      <c r="D1289" s="1">
        <v>0.26400000000000001</v>
      </c>
      <c r="E1289" s="5">
        <v>7.8520939480898206E-96</v>
      </c>
      <c r="F1289" s="1" t="s">
        <v>8084</v>
      </c>
    </row>
    <row r="1290" spans="1:6">
      <c r="A1290" s="2" t="s">
        <v>15994</v>
      </c>
      <c r="B1290" s="1">
        <v>0.37280449375401598</v>
      </c>
      <c r="C1290" s="1">
        <v>0.47199999999999998</v>
      </c>
      <c r="D1290" s="1">
        <v>0.219</v>
      </c>
      <c r="E1290" s="5">
        <v>8.2620047746161596E-96</v>
      </c>
      <c r="F1290" s="1" t="s">
        <v>8084</v>
      </c>
    </row>
    <row r="1291" spans="1:6">
      <c r="A1291" s="2" t="s">
        <v>15995</v>
      </c>
      <c r="B1291" s="1">
        <v>0.368477501061579</v>
      </c>
      <c r="C1291" s="1">
        <v>0.498</v>
      </c>
      <c r="D1291" s="1">
        <v>0.23899999999999999</v>
      </c>
      <c r="E1291" s="5">
        <v>1.15147189988572E-95</v>
      </c>
      <c r="F1291" s="1" t="s">
        <v>8084</v>
      </c>
    </row>
    <row r="1292" spans="1:6">
      <c r="A1292" s="2" t="s">
        <v>15996</v>
      </c>
      <c r="B1292" s="1">
        <v>0.25076477460437901</v>
      </c>
      <c r="C1292" s="1">
        <v>0.27100000000000002</v>
      </c>
      <c r="D1292" s="1">
        <v>8.6999999999999994E-2</v>
      </c>
      <c r="E1292" s="5">
        <v>1.24011812319775E-95</v>
      </c>
      <c r="F1292" s="1" t="s">
        <v>8084</v>
      </c>
    </row>
    <row r="1293" spans="1:6">
      <c r="A1293" s="2" t="s">
        <v>15997</v>
      </c>
      <c r="B1293" s="1">
        <v>0.55357412921919003</v>
      </c>
      <c r="C1293" s="1">
        <v>0.88400000000000001</v>
      </c>
      <c r="D1293" s="1">
        <v>0.72399999999999998</v>
      </c>
      <c r="E1293" s="5">
        <v>1.4449310268153601E-95</v>
      </c>
      <c r="F1293" s="1" t="s">
        <v>8084</v>
      </c>
    </row>
    <row r="1294" spans="1:6">
      <c r="A1294" s="2" t="s">
        <v>15998</v>
      </c>
      <c r="B1294" s="1">
        <v>0.40069134263904399</v>
      </c>
      <c r="C1294" s="1">
        <v>0.54700000000000004</v>
      </c>
      <c r="D1294" s="1">
        <v>0.28299999999999997</v>
      </c>
      <c r="E1294" s="5">
        <v>3.9619169403563298E-95</v>
      </c>
      <c r="F1294" s="1" t="s">
        <v>8084</v>
      </c>
    </row>
    <row r="1295" spans="1:6">
      <c r="A1295" s="2" t="s">
        <v>15999</v>
      </c>
      <c r="B1295" s="1">
        <v>0.45184046095073499</v>
      </c>
      <c r="C1295" s="1">
        <v>0.91900000000000004</v>
      </c>
      <c r="D1295" s="1">
        <v>0.76500000000000001</v>
      </c>
      <c r="E1295" s="5">
        <v>4.1604660871771298E-95</v>
      </c>
      <c r="F1295" s="1" t="s">
        <v>8084</v>
      </c>
    </row>
    <row r="1296" spans="1:6">
      <c r="A1296" s="2" t="s">
        <v>16000</v>
      </c>
      <c r="B1296" s="1">
        <v>0.27379538194229402</v>
      </c>
      <c r="C1296" s="1">
        <v>0.29599999999999999</v>
      </c>
      <c r="D1296" s="1">
        <v>0.10199999999999999</v>
      </c>
      <c r="E1296" s="5">
        <v>4.6790526262755598E-95</v>
      </c>
      <c r="F1296" s="1" t="s">
        <v>8084</v>
      </c>
    </row>
    <row r="1297" spans="1:6">
      <c r="A1297" s="2" t="s">
        <v>16001</v>
      </c>
      <c r="B1297" s="1">
        <v>0.38550659236672802</v>
      </c>
      <c r="C1297" s="1">
        <v>0.50800000000000001</v>
      </c>
      <c r="D1297" s="1">
        <v>0.24099999999999999</v>
      </c>
      <c r="E1297" s="5">
        <v>5.1632000776685302E-95</v>
      </c>
      <c r="F1297" s="1" t="s">
        <v>8084</v>
      </c>
    </row>
    <row r="1298" spans="1:6">
      <c r="A1298" s="2" t="s">
        <v>16002</v>
      </c>
      <c r="B1298" s="1">
        <v>0.389988215186093</v>
      </c>
      <c r="C1298" s="1">
        <v>0.56699999999999995</v>
      </c>
      <c r="D1298" s="1">
        <v>0.29699999999999999</v>
      </c>
      <c r="E1298" s="5">
        <v>5.5559902541445999E-95</v>
      </c>
      <c r="F1298" s="1" t="s">
        <v>8084</v>
      </c>
    </row>
    <row r="1299" spans="1:6">
      <c r="A1299" s="2" t="s">
        <v>16003</v>
      </c>
      <c r="B1299" s="1">
        <v>0.33640842457452502</v>
      </c>
      <c r="C1299" s="1">
        <v>0.42399999999999999</v>
      </c>
      <c r="D1299" s="1">
        <v>0.184</v>
      </c>
      <c r="E1299" s="5">
        <v>5.6170473428999398E-95</v>
      </c>
      <c r="F1299" s="1" t="s">
        <v>8084</v>
      </c>
    </row>
    <row r="1300" spans="1:6">
      <c r="A1300" s="2" t="s">
        <v>16004</v>
      </c>
      <c r="B1300" s="1">
        <v>0.36231721796393801</v>
      </c>
      <c r="C1300" s="1">
        <v>0.80300000000000005</v>
      </c>
      <c r="D1300" s="1">
        <v>0.504</v>
      </c>
      <c r="E1300" s="5">
        <v>5.7363859119647002E-95</v>
      </c>
      <c r="F1300" s="1" t="s">
        <v>8084</v>
      </c>
    </row>
    <row r="1301" spans="1:6">
      <c r="A1301" s="2" t="s">
        <v>16005</v>
      </c>
      <c r="B1301" s="1">
        <v>0.27262381206362002</v>
      </c>
      <c r="C1301" s="1">
        <v>0.28799999999999998</v>
      </c>
      <c r="D1301" s="1">
        <v>9.7000000000000003E-2</v>
      </c>
      <c r="E1301" s="5">
        <v>5.8623279647524098E-95</v>
      </c>
      <c r="F1301" s="1" t="s">
        <v>8084</v>
      </c>
    </row>
    <row r="1302" spans="1:6">
      <c r="A1302" s="2" t="s">
        <v>16006</v>
      </c>
      <c r="B1302" s="1">
        <v>0.40490107491587402</v>
      </c>
      <c r="C1302" s="1">
        <v>0.55700000000000005</v>
      </c>
      <c r="D1302" s="1">
        <v>0.29199999999999998</v>
      </c>
      <c r="E1302" s="5">
        <v>7.1045175575180904E-95</v>
      </c>
      <c r="F1302" s="1" t="s">
        <v>8084</v>
      </c>
    </row>
    <row r="1303" spans="1:6">
      <c r="A1303" s="2" t="s">
        <v>16007</v>
      </c>
      <c r="B1303" s="1">
        <v>0.43563007179256502</v>
      </c>
      <c r="C1303" s="1">
        <v>0.68899999999999995</v>
      </c>
      <c r="D1303" s="1">
        <v>0.41299999999999998</v>
      </c>
      <c r="E1303" s="5">
        <v>7.7323314374003702E-95</v>
      </c>
      <c r="F1303" s="1" t="s">
        <v>8084</v>
      </c>
    </row>
    <row r="1304" spans="1:6">
      <c r="A1304" s="2" t="s">
        <v>16008</v>
      </c>
      <c r="B1304" s="1">
        <v>0.25087849413788998</v>
      </c>
      <c r="C1304" s="1">
        <v>0.27</v>
      </c>
      <c r="D1304" s="1">
        <v>8.7999999999999995E-2</v>
      </c>
      <c r="E1304" s="5">
        <v>8.2399848010034497E-95</v>
      </c>
      <c r="F1304" s="1" t="s">
        <v>8084</v>
      </c>
    </row>
    <row r="1305" spans="1:6">
      <c r="A1305" s="2" t="s">
        <v>16009</v>
      </c>
      <c r="B1305" s="1">
        <v>0.420993889717168</v>
      </c>
      <c r="C1305" s="1">
        <v>0.65900000000000003</v>
      </c>
      <c r="D1305" s="1">
        <v>0.38600000000000001</v>
      </c>
      <c r="E1305" s="5">
        <v>9.1344802344734993E-95</v>
      </c>
      <c r="F1305" s="1" t="s">
        <v>8084</v>
      </c>
    </row>
    <row r="1306" spans="1:6">
      <c r="A1306" s="2" t="s">
        <v>16010</v>
      </c>
      <c r="B1306" s="1">
        <v>0.420227370614012</v>
      </c>
      <c r="C1306" s="1">
        <v>0.67300000000000004</v>
      </c>
      <c r="D1306" s="1">
        <v>0.39500000000000002</v>
      </c>
      <c r="E1306" s="5">
        <v>9.9877611915176403E-95</v>
      </c>
      <c r="F1306" s="1" t="s">
        <v>8084</v>
      </c>
    </row>
    <row r="1307" spans="1:6">
      <c r="A1307" s="2" t="s">
        <v>16011</v>
      </c>
      <c r="B1307" s="1">
        <v>0.30426844440316297</v>
      </c>
      <c r="C1307" s="1">
        <v>0.36</v>
      </c>
      <c r="D1307" s="1">
        <v>0.14099999999999999</v>
      </c>
      <c r="E1307" s="5">
        <v>1.06173366853982E-94</v>
      </c>
      <c r="F1307" s="1" t="s">
        <v>8084</v>
      </c>
    </row>
    <row r="1308" spans="1:6">
      <c r="A1308" s="2" t="s">
        <v>16012</v>
      </c>
      <c r="B1308" s="1">
        <v>0.45643960886538998</v>
      </c>
      <c r="C1308" s="1">
        <v>0.92100000000000004</v>
      </c>
      <c r="D1308" s="1">
        <v>0.78700000000000003</v>
      </c>
      <c r="E1308" s="5">
        <v>1.07409905202781E-94</v>
      </c>
      <c r="F1308" s="1" t="s">
        <v>8084</v>
      </c>
    </row>
    <row r="1309" spans="1:6">
      <c r="A1309" s="2" t="s">
        <v>16013</v>
      </c>
      <c r="B1309" s="1">
        <v>0.40042497504180802</v>
      </c>
      <c r="C1309" s="1">
        <v>0.58499999999999996</v>
      </c>
      <c r="D1309" s="1">
        <v>0.313</v>
      </c>
      <c r="E1309" s="5">
        <v>1.11457384471193E-94</v>
      </c>
      <c r="F1309" s="1" t="s">
        <v>8084</v>
      </c>
    </row>
    <row r="1310" spans="1:6">
      <c r="A1310" s="2" t="s">
        <v>16014</v>
      </c>
      <c r="B1310" s="1">
        <v>0.440108176911717</v>
      </c>
      <c r="C1310" s="1">
        <v>0.67400000000000004</v>
      </c>
      <c r="D1310" s="1">
        <v>0.39900000000000002</v>
      </c>
      <c r="E1310" s="5">
        <v>1.2208848988622899E-94</v>
      </c>
      <c r="F1310" s="1" t="s">
        <v>8084</v>
      </c>
    </row>
    <row r="1311" spans="1:6">
      <c r="A1311" s="2" t="s">
        <v>16015</v>
      </c>
      <c r="B1311" s="1">
        <v>0.265607073000028</v>
      </c>
      <c r="C1311" s="1">
        <v>0.29099999999999998</v>
      </c>
      <c r="D1311" s="1">
        <v>9.9000000000000005E-2</v>
      </c>
      <c r="E1311" s="5">
        <v>1.4237041957020501E-94</v>
      </c>
      <c r="F1311" s="1" t="s">
        <v>8084</v>
      </c>
    </row>
    <row r="1312" spans="1:6">
      <c r="A1312" s="2" t="s">
        <v>16016</v>
      </c>
      <c r="B1312" s="1">
        <v>0.40085828733687501</v>
      </c>
      <c r="C1312" s="1">
        <v>0.98199999999999998</v>
      </c>
      <c r="D1312" s="1">
        <v>0.94699999999999995</v>
      </c>
      <c r="E1312" s="5">
        <v>1.5874723262935801E-94</v>
      </c>
      <c r="F1312" s="1" t="s">
        <v>8084</v>
      </c>
    </row>
    <row r="1313" spans="1:6">
      <c r="A1313" s="2" t="s">
        <v>16017</v>
      </c>
      <c r="B1313" s="1">
        <v>0.44347702838252201</v>
      </c>
      <c r="C1313" s="1">
        <v>0.71699999999999997</v>
      </c>
      <c r="D1313" s="1">
        <v>0.44</v>
      </c>
      <c r="E1313" s="5">
        <v>1.6114443020343199E-94</v>
      </c>
      <c r="F1313" s="1" t="s">
        <v>8084</v>
      </c>
    </row>
    <row r="1314" spans="1:6">
      <c r="A1314" s="2" t="s">
        <v>16018</v>
      </c>
      <c r="B1314" s="1">
        <v>0.43399280604235502</v>
      </c>
      <c r="C1314" s="1">
        <v>0.94899999999999995</v>
      </c>
      <c r="D1314" s="1">
        <v>0.85299999999999998</v>
      </c>
      <c r="E1314" s="5">
        <v>1.83406153171219E-94</v>
      </c>
      <c r="F1314" s="1" t="s">
        <v>8084</v>
      </c>
    </row>
    <row r="1315" spans="1:6">
      <c r="A1315" s="2" t="s">
        <v>16019</v>
      </c>
      <c r="B1315" s="1">
        <v>0.44428789806340502</v>
      </c>
      <c r="C1315" s="1">
        <v>0.75600000000000001</v>
      </c>
      <c r="D1315" s="1">
        <v>0.49099999999999999</v>
      </c>
      <c r="E1315" s="5">
        <v>2.1025686842090399E-94</v>
      </c>
      <c r="F1315" s="1" t="s">
        <v>8084</v>
      </c>
    </row>
    <row r="1316" spans="1:6">
      <c r="A1316" s="2" t="s">
        <v>16020</v>
      </c>
      <c r="B1316" s="1">
        <v>0.44200447162189699</v>
      </c>
      <c r="C1316" s="1">
        <v>0.64700000000000002</v>
      </c>
      <c r="D1316" s="1">
        <v>0.376</v>
      </c>
      <c r="E1316" s="5">
        <v>2.1097958221333101E-94</v>
      </c>
      <c r="F1316" s="1" t="s">
        <v>8084</v>
      </c>
    </row>
    <row r="1317" spans="1:6">
      <c r="A1317" s="2" t="s">
        <v>16021</v>
      </c>
      <c r="B1317" s="1">
        <v>0.45219948651294101</v>
      </c>
      <c r="C1317" s="1">
        <v>0.81299999999999994</v>
      </c>
      <c r="D1317" s="1">
        <v>0.57899999999999996</v>
      </c>
      <c r="E1317" s="5">
        <v>2.3721787417179101E-94</v>
      </c>
      <c r="F1317" s="1" t="s">
        <v>8084</v>
      </c>
    </row>
    <row r="1318" spans="1:6">
      <c r="A1318" s="2" t="s">
        <v>16022</v>
      </c>
      <c r="B1318" s="1">
        <v>0.40443040888676002</v>
      </c>
      <c r="C1318" s="1">
        <v>0.58299999999999996</v>
      </c>
      <c r="D1318" s="1">
        <v>0.313</v>
      </c>
      <c r="E1318" s="5">
        <v>2.43800486974614E-94</v>
      </c>
      <c r="F1318" s="1" t="s">
        <v>8084</v>
      </c>
    </row>
    <row r="1319" spans="1:6">
      <c r="A1319" s="2" t="s">
        <v>16023</v>
      </c>
      <c r="B1319" s="1">
        <v>0.450527673336586</v>
      </c>
      <c r="C1319" s="1">
        <v>0.71399999999999997</v>
      </c>
      <c r="D1319" s="1">
        <v>0.443</v>
      </c>
      <c r="E1319" s="5">
        <v>2.9854214155920398E-94</v>
      </c>
      <c r="F1319" s="1" t="s">
        <v>8084</v>
      </c>
    </row>
    <row r="1320" spans="1:6">
      <c r="A1320" s="2" t="s">
        <v>16024</v>
      </c>
      <c r="B1320" s="1">
        <v>0.402930719756181</v>
      </c>
      <c r="C1320" s="1">
        <v>0.98099999999999998</v>
      </c>
      <c r="D1320" s="1">
        <v>0.93899999999999995</v>
      </c>
      <c r="E1320" s="5">
        <v>3.0753278264506401E-94</v>
      </c>
      <c r="F1320" s="1" t="s">
        <v>8084</v>
      </c>
    </row>
    <row r="1321" spans="1:6">
      <c r="A1321" s="2" t="s">
        <v>16025</v>
      </c>
      <c r="B1321" s="1">
        <v>0.30732848046138</v>
      </c>
      <c r="C1321" s="1">
        <v>0.38900000000000001</v>
      </c>
      <c r="D1321" s="1">
        <v>0.16</v>
      </c>
      <c r="E1321" s="5">
        <v>3.10221298463282E-94</v>
      </c>
      <c r="F1321" s="1" t="s">
        <v>8084</v>
      </c>
    </row>
    <row r="1322" spans="1:6">
      <c r="A1322" s="2" t="s">
        <v>16026</v>
      </c>
      <c r="B1322" s="1">
        <v>0.45125690598630902</v>
      </c>
      <c r="C1322" s="1">
        <v>0.96399999999999997</v>
      </c>
      <c r="D1322" s="1">
        <v>0.90400000000000003</v>
      </c>
      <c r="E1322" s="5">
        <v>3.2905945085938801E-94</v>
      </c>
      <c r="F1322" s="1" t="s">
        <v>8084</v>
      </c>
    </row>
    <row r="1323" spans="1:6">
      <c r="A1323" s="2" t="s">
        <v>16027</v>
      </c>
      <c r="B1323" s="1">
        <v>0.40817601155046002</v>
      </c>
      <c r="C1323" s="1">
        <v>0.55100000000000005</v>
      </c>
      <c r="D1323" s="1">
        <v>0.28599999999999998</v>
      </c>
      <c r="E1323" s="5">
        <v>3.38081205203158E-94</v>
      </c>
      <c r="F1323" s="1" t="s">
        <v>8084</v>
      </c>
    </row>
    <row r="1324" spans="1:6">
      <c r="A1324" s="2" t="s">
        <v>16028</v>
      </c>
      <c r="B1324" s="1">
        <v>0.36454025737764301</v>
      </c>
      <c r="C1324" s="1">
        <v>0.52600000000000002</v>
      </c>
      <c r="D1324" s="1">
        <v>0.26</v>
      </c>
      <c r="E1324" s="5">
        <v>3.88449239987054E-94</v>
      </c>
      <c r="F1324" s="1" t="s">
        <v>8084</v>
      </c>
    </row>
    <row r="1325" spans="1:6">
      <c r="A1325" s="2" t="s">
        <v>16029</v>
      </c>
      <c r="B1325" s="1">
        <v>0.33260189686171998</v>
      </c>
      <c r="C1325" s="1">
        <v>0.41199999999999998</v>
      </c>
      <c r="D1325" s="1">
        <v>0.17799999999999999</v>
      </c>
      <c r="E1325" s="5">
        <v>4.56639032170362E-94</v>
      </c>
      <c r="F1325" s="1" t="s">
        <v>8084</v>
      </c>
    </row>
    <row r="1326" spans="1:6">
      <c r="A1326" s="2" t="s">
        <v>16030</v>
      </c>
      <c r="B1326" s="1">
        <v>0.43991556003674998</v>
      </c>
      <c r="C1326" s="1">
        <v>0.60299999999999998</v>
      </c>
      <c r="D1326" s="1">
        <v>0.34200000000000003</v>
      </c>
      <c r="E1326" s="5">
        <v>4.7590582782293502E-94</v>
      </c>
      <c r="F1326" s="1" t="s">
        <v>8084</v>
      </c>
    </row>
    <row r="1327" spans="1:6">
      <c r="A1327" s="2" t="s">
        <v>16031</v>
      </c>
      <c r="B1327" s="1">
        <v>0.308608958873135</v>
      </c>
      <c r="C1327" s="1">
        <v>0.371</v>
      </c>
      <c r="D1327" s="1">
        <v>0.14799999999999999</v>
      </c>
      <c r="E1327" s="5">
        <v>4.9310589368484198E-94</v>
      </c>
      <c r="F1327" s="1" t="s">
        <v>8084</v>
      </c>
    </row>
    <row r="1328" spans="1:6">
      <c r="A1328" s="2" t="s">
        <v>16032</v>
      </c>
      <c r="B1328" s="1">
        <v>0.328248046238031</v>
      </c>
      <c r="C1328" s="1">
        <v>0.38600000000000001</v>
      </c>
      <c r="D1328" s="1">
        <v>0.16</v>
      </c>
      <c r="E1328" s="5">
        <v>5.1637164116433901E-94</v>
      </c>
      <c r="F1328" s="1" t="s">
        <v>8084</v>
      </c>
    </row>
    <row r="1329" spans="1:6">
      <c r="A1329" s="2" t="s">
        <v>16033</v>
      </c>
      <c r="B1329" s="1">
        <v>0.263597405865029</v>
      </c>
      <c r="C1329" s="1">
        <v>1</v>
      </c>
      <c r="D1329" s="1">
        <v>0.998</v>
      </c>
      <c r="E1329" s="5">
        <v>5.2158736021534295E-94</v>
      </c>
      <c r="F1329" s="1" t="s">
        <v>8084</v>
      </c>
    </row>
    <row r="1330" spans="1:6">
      <c r="A1330" s="2" t="s">
        <v>16034</v>
      </c>
      <c r="B1330" s="1">
        <v>0.28053528077460399</v>
      </c>
      <c r="C1330" s="1">
        <v>0.36099999999999999</v>
      </c>
      <c r="D1330" s="1">
        <v>0.14099999999999999</v>
      </c>
      <c r="E1330" s="5">
        <v>5.55120873155323E-94</v>
      </c>
      <c r="F1330" s="1" t="s">
        <v>8084</v>
      </c>
    </row>
    <row r="1331" spans="1:6">
      <c r="A1331" s="2" t="s">
        <v>16035</v>
      </c>
      <c r="B1331" s="1">
        <v>0.42912360691733398</v>
      </c>
      <c r="C1331" s="1">
        <v>0.63700000000000001</v>
      </c>
      <c r="D1331" s="1">
        <v>0.36799999999999999</v>
      </c>
      <c r="E1331" s="5">
        <v>6.3683438793439796E-94</v>
      </c>
      <c r="F1331" s="1" t="s">
        <v>8084</v>
      </c>
    </row>
    <row r="1332" spans="1:6">
      <c r="A1332" s="2" t="s">
        <v>16036</v>
      </c>
      <c r="B1332" s="1">
        <v>0.400280282344046</v>
      </c>
      <c r="C1332" s="1">
        <v>0.97</v>
      </c>
      <c r="D1332" s="1">
        <v>0.879</v>
      </c>
      <c r="E1332" s="5">
        <v>6.6814454675517899E-94</v>
      </c>
      <c r="F1332" s="1" t="s">
        <v>8084</v>
      </c>
    </row>
    <row r="1333" spans="1:6">
      <c r="A1333" s="2" t="s">
        <v>16037</v>
      </c>
      <c r="B1333" s="1">
        <v>0.40993959712938999</v>
      </c>
      <c r="C1333" s="1">
        <v>0.624</v>
      </c>
      <c r="D1333" s="1">
        <v>0.35</v>
      </c>
      <c r="E1333" s="5">
        <v>1.5334225048692101E-93</v>
      </c>
      <c r="F1333" s="1" t="s">
        <v>8084</v>
      </c>
    </row>
    <row r="1334" spans="1:6">
      <c r="A1334" s="2" t="s">
        <v>16038</v>
      </c>
      <c r="B1334" s="1">
        <v>0.42774883381437701</v>
      </c>
      <c r="C1334" s="1">
        <v>0.72699999999999998</v>
      </c>
      <c r="D1334" s="1">
        <v>0.45400000000000001</v>
      </c>
      <c r="E1334" s="5">
        <v>1.6032506229570999E-93</v>
      </c>
      <c r="F1334" s="1" t="s">
        <v>8084</v>
      </c>
    </row>
    <row r="1335" spans="1:6">
      <c r="A1335" s="2" t="s">
        <v>16039</v>
      </c>
      <c r="B1335" s="1">
        <v>0.33876457663978898</v>
      </c>
      <c r="C1335" s="1">
        <v>0.438</v>
      </c>
      <c r="D1335" s="1">
        <v>0.19500000000000001</v>
      </c>
      <c r="E1335" s="5">
        <v>1.6245889066374399E-93</v>
      </c>
      <c r="F1335" s="1" t="s">
        <v>8084</v>
      </c>
    </row>
    <row r="1336" spans="1:6">
      <c r="A1336" s="2" t="s">
        <v>16040</v>
      </c>
      <c r="B1336" s="1">
        <v>0.41036401857593002</v>
      </c>
      <c r="C1336" s="1">
        <v>0.61899999999999999</v>
      </c>
      <c r="D1336" s="1">
        <v>0.35199999999999998</v>
      </c>
      <c r="E1336" s="5">
        <v>2.1848098174789498E-93</v>
      </c>
      <c r="F1336" s="1" t="s">
        <v>8084</v>
      </c>
    </row>
    <row r="1337" spans="1:6">
      <c r="A1337" s="2" t="s">
        <v>16041</v>
      </c>
      <c r="B1337" s="1">
        <v>0.42972864481092399</v>
      </c>
      <c r="C1337" s="1">
        <v>0.70899999999999996</v>
      </c>
      <c r="D1337" s="1">
        <v>0.436</v>
      </c>
      <c r="E1337" s="5">
        <v>2.7567382104375301E-93</v>
      </c>
      <c r="F1337" s="1" t="s">
        <v>8084</v>
      </c>
    </row>
    <row r="1338" spans="1:6">
      <c r="A1338" s="2" t="s">
        <v>16042</v>
      </c>
      <c r="B1338" s="1">
        <v>0.38330965131585798</v>
      </c>
      <c r="C1338" s="1">
        <v>0.65100000000000002</v>
      </c>
      <c r="D1338" s="1">
        <v>0.35499999999999998</v>
      </c>
      <c r="E1338" s="5">
        <v>2.9028088332063698E-93</v>
      </c>
      <c r="F1338" s="1" t="s">
        <v>8084</v>
      </c>
    </row>
    <row r="1339" spans="1:6">
      <c r="A1339" s="2" t="s">
        <v>16043</v>
      </c>
      <c r="B1339" s="1">
        <v>0.36401467483261102</v>
      </c>
      <c r="C1339" s="1">
        <v>0.48499999999999999</v>
      </c>
      <c r="D1339" s="1">
        <v>0.23100000000000001</v>
      </c>
      <c r="E1339" s="5">
        <v>3.1936838100124E-93</v>
      </c>
      <c r="F1339" s="1" t="s">
        <v>8084</v>
      </c>
    </row>
    <row r="1340" spans="1:6">
      <c r="A1340" s="2" t="s">
        <v>16044</v>
      </c>
      <c r="B1340" s="1">
        <v>0.47492111829533401</v>
      </c>
      <c r="C1340" s="1">
        <v>0.84299999999999997</v>
      </c>
      <c r="D1340" s="1">
        <v>0.625</v>
      </c>
      <c r="E1340" s="5">
        <v>3.3621159722242698E-93</v>
      </c>
      <c r="F1340" s="1" t="s">
        <v>8084</v>
      </c>
    </row>
    <row r="1341" spans="1:6">
      <c r="A1341" s="2" t="s">
        <v>16045</v>
      </c>
      <c r="B1341" s="1">
        <v>0.44941985204009699</v>
      </c>
      <c r="C1341" s="1">
        <v>0.79200000000000004</v>
      </c>
      <c r="D1341" s="1">
        <v>0.54100000000000004</v>
      </c>
      <c r="E1341" s="5">
        <v>3.47350730934155E-93</v>
      </c>
      <c r="F1341" s="1" t="s">
        <v>8084</v>
      </c>
    </row>
    <row r="1342" spans="1:6">
      <c r="A1342" s="2" t="s">
        <v>16046</v>
      </c>
      <c r="B1342" s="1">
        <v>0.32452488339385799</v>
      </c>
      <c r="C1342" s="1">
        <v>0.41699999999999998</v>
      </c>
      <c r="D1342" s="1">
        <v>0.18099999999999999</v>
      </c>
      <c r="E1342" s="5">
        <v>3.4961098094161901E-93</v>
      </c>
      <c r="F1342" s="1" t="s">
        <v>8084</v>
      </c>
    </row>
    <row r="1343" spans="1:6">
      <c r="A1343" s="2" t="s">
        <v>16047</v>
      </c>
      <c r="B1343" s="1">
        <v>0.37099185564620002</v>
      </c>
      <c r="C1343" s="1">
        <v>0.51</v>
      </c>
      <c r="D1343" s="1">
        <v>0.255</v>
      </c>
      <c r="E1343" s="5">
        <v>4.3290065933880303E-93</v>
      </c>
      <c r="F1343" s="1" t="s">
        <v>8084</v>
      </c>
    </row>
    <row r="1344" spans="1:6">
      <c r="A1344" s="2" t="s">
        <v>16048</v>
      </c>
      <c r="B1344" s="1">
        <v>0.44190542009400102</v>
      </c>
      <c r="C1344" s="1">
        <v>0.70199999999999996</v>
      </c>
      <c r="D1344" s="1">
        <v>0.435</v>
      </c>
      <c r="E1344" s="5">
        <v>4.7206809670434199E-93</v>
      </c>
      <c r="F1344" s="1" t="s">
        <v>8084</v>
      </c>
    </row>
    <row r="1345" spans="1:6">
      <c r="A1345" s="2" t="s">
        <v>16049</v>
      </c>
      <c r="B1345" s="1">
        <v>0.39208691528450801</v>
      </c>
      <c r="C1345" s="1">
        <v>0.57799999999999996</v>
      </c>
      <c r="D1345" s="1">
        <v>0.308</v>
      </c>
      <c r="E1345" s="5">
        <v>5.9319790874229699E-93</v>
      </c>
      <c r="F1345" s="1" t="s">
        <v>8084</v>
      </c>
    </row>
    <row r="1346" spans="1:6">
      <c r="A1346" s="2" t="s">
        <v>16050</v>
      </c>
      <c r="B1346" s="1">
        <v>0.32775252029242402</v>
      </c>
      <c r="C1346" s="1">
        <v>0.40200000000000002</v>
      </c>
      <c r="D1346" s="1">
        <v>0.17199999999999999</v>
      </c>
      <c r="E1346" s="5">
        <v>6.2132340866519801E-93</v>
      </c>
      <c r="F1346" s="1" t="s">
        <v>8084</v>
      </c>
    </row>
    <row r="1347" spans="1:6">
      <c r="A1347" s="2" t="s">
        <v>16051</v>
      </c>
      <c r="B1347" s="1">
        <v>0.27311431410772902</v>
      </c>
      <c r="C1347" s="1">
        <v>0.311</v>
      </c>
      <c r="D1347" s="1">
        <v>0.113</v>
      </c>
      <c r="E1347" s="5">
        <v>7.1811839463093496E-93</v>
      </c>
      <c r="F1347" s="1" t="s">
        <v>8084</v>
      </c>
    </row>
    <row r="1348" spans="1:6">
      <c r="A1348" s="2" t="s">
        <v>16052</v>
      </c>
      <c r="B1348" s="1">
        <v>0.46788265081175501</v>
      </c>
      <c r="C1348" s="1">
        <v>0.86699999999999999</v>
      </c>
      <c r="D1348" s="1">
        <v>0.66800000000000004</v>
      </c>
      <c r="E1348" s="5">
        <v>7.3477038107382303E-93</v>
      </c>
      <c r="F1348" s="1" t="s">
        <v>8084</v>
      </c>
    </row>
    <row r="1349" spans="1:6">
      <c r="A1349" s="2" t="s">
        <v>16053</v>
      </c>
      <c r="B1349" s="1">
        <v>0.42151851202243501</v>
      </c>
      <c r="C1349" s="1">
        <v>0.96199999999999997</v>
      </c>
      <c r="D1349" s="1">
        <v>0.89200000000000002</v>
      </c>
      <c r="E1349" s="5">
        <v>8.8395988075217197E-93</v>
      </c>
      <c r="F1349" s="1" t="s">
        <v>8084</v>
      </c>
    </row>
    <row r="1350" spans="1:6">
      <c r="A1350" s="2" t="s">
        <v>16054</v>
      </c>
      <c r="B1350" s="1">
        <v>0.46339731782384003</v>
      </c>
      <c r="C1350" s="1">
        <v>0.84499999999999997</v>
      </c>
      <c r="D1350" s="1">
        <v>0.63500000000000001</v>
      </c>
      <c r="E1350" s="5">
        <v>1.04778532190998E-92</v>
      </c>
      <c r="F1350" s="1" t="s">
        <v>8084</v>
      </c>
    </row>
    <row r="1351" spans="1:6">
      <c r="A1351" s="2" t="s">
        <v>16055</v>
      </c>
      <c r="B1351" s="1">
        <v>0.33228000106574801</v>
      </c>
      <c r="C1351" s="1">
        <v>0.41499999999999998</v>
      </c>
      <c r="D1351" s="1">
        <v>0.18099999999999999</v>
      </c>
      <c r="E1351" s="5">
        <v>1.0580374365993701E-92</v>
      </c>
      <c r="F1351" s="1" t="s">
        <v>8084</v>
      </c>
    </row>
    <row r="1352" spans="1:6">
      <c r="A1352" s="2" t="s">
        <v>16056</v>
      </c>
      <c r="B1352" s="1">
        <v>0.42260063451405999</v>
      </c>
      <c r="C1352" s="1">
        <v>0.69099999999999995</v>
      </c>
      <c r="D1352" s="1">
        <v>0.41199999999999998</v>
      </c>
      <c r="E1352" s="5">
        <v>1.1990106136974001E-92</v>
      </c>
      <c r="F1352" s="1" t="s">
        <v>8084</v>
      </c>
    </row>
    <row r="1353" spans="1:6">
      <c r="A1353" s="2" t="s">
        <v>16057</v>
      </c>
      <c r="B1353" s="1">
        <v>0.32868212558411802</v>
      </c>
      <c r="C1353" s="1">
        <v>0.38500000000000001</v>
      </c>
      <c r="D1353" s="1">
        <v>0.161</v>
      </c>
      <c r="E1353" s="5">
        <v>1.20299381896203E-92</v>
      </c>
      <c r="F1353" s="1" t="s">
        <v>8084</v>
      </c>
    </row>
    <row r="1354" spans="1:6">
      <c r="A1354" s="2" t="s">
        <v>16058</v>
      </c>
      <c r="B1354" s="1">
        <v>0.27363778899267499</v>
      </c>
      <c r="C1354" s="1">
        <v>0.28999999999999998</v>
      </c>
      <c r="D1354" s="1">
        <v>0.1</v>
      </c>
      <c r="E1354" s="5">
        <v>1.20748316365559E-92</v>
      </c>
      <c r="F1354" s="1" t="s">
        <v>8084</v>
      </c>
    </row>
    <row r="1355" spans="1:6">
      <c r="A1355" s="2" t="s">
        <v>16059</v>
      </c>
      <c r="B1355" s="1">
        <v>0.309416592316824</v>
      </c>
      <c r="C1355" s="1">
        <v>0.375</v>
      </c>
      <c r="D1355" s="1">
        <v>0.154</v>
      </c>
      <c r="E1355" s="5">
        <v>2.39586780791819E-92</v>
      </c>
      <c r="F1355" s="1" t="s">
        <v>8084</v>
      </c>
    </row>
    <row r="1356" spans="1:6">
      <c r="A1356" s="2" t="s">
        <v>16060</v>
      </c>
      <c r="B1356" s="1">
        <v>0.35954538653731399</v>
      </c>
      <c r="C1356" s="1">
        <v>0.999</v>
      </c>
      <c r="D1356" s="1">
        <v>0.98499999999999999</v>
      </c>
      <c r="E1356" s="5">
        <v>2.4380502775171001E-92</v>
      </c>
      <c r="F1356" s="1" t="s">
        <v>8084</v>
      </c>
    </row>
    <row r="1357" spans="1:6">
      <c r="A1357" s="2" t="s">
        <v>16061</v>
      </c>
      <c r="B1357" s="1">
        <v>0.34264296162388902</v>
      </c>
      <c r="C1357" s="1">
        <v>0.48799999999999999</v>
      </c>
      <c r="D1357" s="1">
        <v>0.23300000000000001</v>
      </c>
      <c r="E1357" s="5">
        <v>2.5881044346987798E-92</v>
      </c>
      <c r="F1357" s="1" t="s">
        <v>8084</v>
      </c>
    </row>
    <row r="1358" spans="1:6">
      <c r="A1358" s="2" t="s">
        <v>16062</v>
      </c>
      <c r="B1358" s="1">
        <v>0.42800082145226198</v>
      </c>
      <c r="C1358" s="1">
        <v>0.68899999999999995</v>
      </c>
      <c r="D1358" s="1">
        <v>0.40500000000000003</v>
      </c>
      <c r="E1358" s="5">
        <v>2.74964888945876E-92</v>
      </c>
      <c r="F1358" s="1" t="s">
        <v>8084</v>
      </c>
    </row>
    <row r="1359" spans="1:6">
      <c r="A1359" s="2" t="s">
        <v>16063</v>
      </c>
      <c r="B1359" s="1">
        <v>0.39765402297597402</v>
      </c>
      <c r="C1359" s="1">
        <v>0.92400000000000004</v>
      </c>
      <c r="D1359" s="1">
        <v>0.76200000000000001</v>
      </c>
      <c r="E1359" s="5">
        <v>2.7919405121376401E-92</v>
      </c>
      <c r="F1359" s="1" t="s">
        <v>8084</v>
      </c>
    </row>
    <row r="1360" spans="1:6">
      <c r="A1360" s="2" t="s">
        <v>16064</v>
      </c>
      <c r="B1360" s="1">
        <v>0.28709766908263001</v>
      </c>
      <c r="C1360" s="1">
        <v>0.32500000000000001</v>
      </c>
      <c r="D1360" s="1">
        <v>0.121</v>
      </c>
      <c r="E1360" s="5">
        <v>2.7950163476931102E-92</v>
      </c>
      <c r="F1360" s="1" t="s">
        <v>8084</v>
      </c>
    </row>
    <row r="1361" spans="1:6">
      <c r="A1361" s="2" t="s">
        <v>16065</v>
      </c>
      <c r="B1361" s="1">
        <v>0.40473072022505202</v>
      </c>
      <c r="C1361" s="1">
        <v>0.61399999999999999</v>
      </c>
      <c r="D1361" s="1">
        <v>0.34100000000000003</v>
      </c>
      <c r="E1361" s="5">
        <v>3.7892836095282803E-92</v>
      </c>
      <c r="F1361" s="1" t="s">
        <v>8084</v>
      </c>
    </row>
    <row r="1362" spans="1:6">
      <c r="A1362" s="2" t="s">
        <v>16066</v>
      </c>
      <c r="B1362" s="1">
        <v>0.38507469623181501</v>
      </c>
      <c r="C1362" s="1">
        <v>0.51600000000000001</v>
      </c>
      <c r="D1362" s="1">
        <v>0.25900000000000001</v>
      </c>
      <c r="E1362" s="5">
        <v>3.8435233704881399E-92</v>
      </c>
      <c r="F1362" s="1" t="s">
        <v>8084</v>
      </c>
    </row>
    <row r="1363" spans="1:6">
      <c r="A1363" s="2" t="s">
        <v>16067</v>
      </c>
      <c r="B1363" s="1">
        <v>0.43321762728905699</v>
      </c>
      <c r="C1363" s="1">
        <v>0.69299999999999995</v>
      </c>
      <c r="D1363" s="1">
        <v>0.434</v>
      </c>
      <c r="E1363" s="5">
        <v>4.2142365646045698E-92</v>
      </c>
      <c r="F1363" s="1" t="s">
        <v>8084</v>
      </c>
    </row>
    <row r="1364" spans="1:6">
      <c r="A1364" s="2" t="s">
        <v>16068</v>
      </c>
      <c r="B1364" s="1">
        <v>0.42050961008084498</v>
      </c>
      <c r="C1364" s="1">
        <v>0.95499999999999996</v>
      </c>
      <c r="D1364" s="1">
        <v>0.90600000000000003</v>
      </c>
      <c r="E1364" s="5">
        <v>4.67263558720629E-92</v>
      </c>
      <c r="F1364" s="1" t="s">
        <v>8084</v>
      </c>
    </row>
    <row r="1365" spans="1:6">
      <c r="A1365" s="2" t="s">
        <v>16069</v>
      </c>
      <c r="B1365" s="1">
        <v>0.38098936938889999</v>
      </c>
      <c r="C1365" s="1">
        <v>0.99399999999999999</v>
      </c>
      <c r="D1365" s="1">
        <v>0.97399999999999998</v>
      </c>
      <c r="E1365" s="5">
        <v>5.3890635418718002E-92</v>
      </c>
      <c r="F1365" s="1" t="s">
        <v>8084</v>
      </c>
    </row>
    <row r="1366" spans="1:6">
      <c r="A1366" s="2" t="s">
        <v>16070</v>
      </c>
      <c r="B1366" s="1">
        <v>0.38200730397143801</v>
      </c>
      <c r="C1366" s="1">
        <v>0.57799999999999996</v>
      </c>
      <c r="D1366" s="1">
        <v>0.307</v>
      </c>
      <c r="E1366" s="5">
        <v>6.5892604551195297E-92</v>
      </c>
      <c r="F1366" s="1" t="s">
        <v>8084</v>
      </c>
    </row>
    <row r="1367" spans="1:6">
      <c r="A1367" s="2" t="s">
        <v>16071</v>
      </c>
      <c r="B1367" s="1">
        <v>0.35346632620805002</v>
      </c>
      <c r="C1367" s="1">
        <v>0.47</v>
      </c>
      <c r="D1367" s="1">
        <v>0.221</v>
      </c>
      <c r="E1367" s="5">
        <v>7.4476822659955705E-92</v>
      </c>
      <c r="F1367" s="1" t="s">
        <v>8084</v>
      </c>
    </row>
    <row r="1368" spans="1:6">
      <c r="A1368" s="2" t="s">
        <v>16072</v>
      </c>
      <c r="B1368" s="1">
        <v>0.3801278728004</v>
      </c>
      <c r="C1368" s="1">
        <v>0.495</v>
      </c>
      <c r="D1368" s="1">
        <v>0.245</v>
      </c>
      <c r="E1368" s="5">
        <v>7.5159009535133096E-92</v>
      </c>
      <c r="F1368" s="1" t="s">
        <v>8084</v>
      </c>
    </row>
    <row r="1369" spans="1:6">
      <c r="A1369" s="2" t="s">
        <v>16073</v>
      </c>
      <c r="B1369" s="1">
        <v>0.42163915228450799</v>
      </c>
      <c r="C1369" s="1">
        <v>0.97699999999999998</v>
      </c>
      <c r="D1369" s="1">
        <v>0.91300000000000003</v>
      </c>
      <c r="E1369" s="5">
        <v>7.57281531996862E-92</v>
      </c>
      <c r="F1369" s="1" t="s">
        <v>8084</v>
      </c>
    </row>
    <row r="1370" spans="1:6">
      <c r="A1370" s="2" t="s">
        <v>16074</v>
      </c>
      <c r="B1370" s="1">
        <v>0.44114233024183802</v>
      </c>
      <c r="C1370" s="1">
        <v>0.91600000000000004</v>
      </c>
      <c r="D1370" s="1">
        <v>0.81899999999999995</v>
      </c>
      <c r="E1370" s="5">
        <v>8.7245723762036202E-92</v>
      </c>
      <c r="F1370" s="1" t="s">
        <v>8084</v>
      </c>
    </row>
    <row r="1371" spans="1:6">
      <c r="A1371" s="2" t="s">
        <v>16075</v>
      </c>
      <c r="B1371" s="1">
        <v>0.41653013028066299</v>
      </c>
      <c r="C1371" s="1">
        <v>0.67200000000000004</v>
      </c>
      <c r="D1371" s="1">
        <v>0.39500000000000002</v>
      </c>
      <c r="E1371" s="5">
        <v>8.7988737930445096E-92</v>
      </c>
      <c r="F1371" s="1" t="s">
        <v>8084</v>
      </c>
    </row>
    <row r="1372" spans="1:6">
      <c r="A1372" s="2" t="s">
        <v>16076</v>
      </c>
      <c r="B1372" s="1">
        <v>0.41783038968403102</v>
      </c>
      <c r="C1372" s="1">
        <v>0.70199999999999996</v>
      </c>
      <c r="D1372" s="1">
        <v>0.42699999999999999</v>
      </c>
      <c r="E1372" s="5">
        <v>9.0789094450197103E-92</v>
      </c>
      <c r="F1372" s="1" t="s">
        <v>8084</v>
      </c>
    </row>
    <row r="1373" spans="1:6">
      <c r="A1373" s="2" t="s">
        <v>16077</v>
      </c>
      <c r="B1373" s="1">
        <v>0.42190313090097797</v>
      </c>
      <c r="C1373" s="1">
        <v>0.91100000000000003</v>
      </c>
      <c r="D1373" s="1">
        <v>0.72799999999999998</v>
      </c>
      <c r="E1373" s="5">
        <v>9.59053771353658E-92</v>
      </c>
      <c r="F1373" s="1" t="s">
        <v>8084</v>
      </c>
    </row>
    <row r="1374" spans="1:6">
      <c r="A1374" s="2" t="s">
        <v>16078</v>
      </c>
      <c r="B1374" s="1">
        <v>0.67339994239162204</v>
      </c>
      <c r="C1374" s="1">
        <v>0.54700000000000004</v>
      </c>
      <c r="D1374" s="1">
        <v>0.28299999999999997</v>
      </c>
      <c r="E1374" s="5">
        <v>1.0759604954585301E-91</v>
      </c>
      <c r="F1374" s="1" t="s">
        <v>8084</v>
      </c>
    </row>
    <row r="1375" spans="1:6">
      <c r="A1375" s="2" t="s">
        <v>16079</v>
      </c>
      <c r="B1375" s="1">
        <v>0.42341974426463402</v>
      </c>
      <c r="C1375" s="1">
        <v>0.72199999999999998</v>
      </c>
      <c r="D1375" s="1">
        <v>0.443</v>
      </c>
      <c r="E1375" s="5">
        <v>1.1550997690988199E-91</v>
      </c>
      <c r="F1375" s="1" t="s">
        <v>8084</v>
      </c>
    </row>
    <row r="1376" spans="1:6">
      <c r="A1376" s="2" t="s">
        <v>16080</v>
      </c>
      <c r="B1376" s="1">
        <v>0.45049071986122102</v>
      </c>
      <c r="C1376" s="1">
        <v>0.73799999999999999</v>
      </c>
      <c r="D1376" s="1">
        <v>0.47599999999999998</v>
      </c>
      <c r="E1376" s="5">
        <v>1.19927440960882E-91</v>
      </c>
      <c r="F1376" s="1" t="s">
        <v>8084</v>
      </c>
    </row>
    <row r="1377" spans="1:6">
      <c r="A1377" s="2" t="s">
        <v>16081</v>
      </c>
      <c r="B1377" s="1">
        <v>0.39772763531639299</v>
      </c>
      <c r="C1377" s="1">
        <v>0.627</v>
      </c>
      <c r="D1377" s="1">
        <v>0.35399999999999998</v>
      </c>
      <c r="E1377" s="5">
        <v>1.2579188704365899E-91</v>
      </c>
      <c r="F1377" s="1" t="s">
        <v>8084</v>
      </c>
    </row>
    <row r="1378" spans="1:6">
      <c r="A1378" s="2" t="s">
        <v>16082</v>
      </c>
      <c r="B1378" s="1">
        <v>0.31813743052062599</v>
      </c>
      <c r="C1378" s="1">
        <v>0.40500000000000003</v>
      </c>
      <c r="D1378" s="1">
        <v>0.16800000000000001</v>
      </c>
      <c r="E1378" s="5">
        <v>1.2852240255262401E-91</v>
      </c>
      <c r="F1378" s="1" t="s">
        <v>8084</v>
      </c>
    </row>
    <row r="1379" spans="1:6">
      <c r="A1379" s="2" t="s">
        <v>16083</v>
      </c>
      <c r="B1379" s="1">
        <v>0.44278502095448502</v>
      </c>
      <c r="C1379" s="1">
        <v>0.745</v>
      </c>
      <c r="D1379" s="1">
        <v>0.47299999999999998</v>
      </c>
      <c r="E1379" s="5">
        <v>1.51344710897437E-91</v>
      </c>
      <c r="F1379" s="1" t="s">
        <v>8084</v>
      </c>
    </row>
    <row r="1380" spans="1:6">
      <c r="A1380" s="2" t="s">
        <v>16084</v>
      </c>
      <c r="B1380" s="1">
        <v>0.35212986624250803</v>
      </c>
      <c r="C1380" s="1">
        <v>0.496</v>
      </c>
      <c r="D1380" s="1">
        <v>0.23799999999999999</v>
      </c>
      <c r="E1380" s="5">
        <v>1.9953085615252799E-91</v>
      </c>
      <c r="F1380" s="1" t="s">
        <v>8084</v>
      </c>
    </row>
    <row r="1381" spans="1:6">
      <c r="A1381" s="2" t="s">
        <v>16085</v>
      </c>
      <c r="B1381" s="1">
        <v>0.43290908492305302</v>
      </c>
      <c r="C1381" s="1">
        <v>0.83399999999999996</v>
      </c>
      <c r="D1381" s="1">
        <v>0.61499999999999999</v>
      </c>
      <c r="E1381" s="5">
        <v>2.07188520665307E-91</v>
      </c>
      <c r="F1381" s="1" t="s">
        <v>8084</v>
      </c>
    </row>
    <row r="1382" spans="1:6">
      <c r="A1382" s="2" t="s">
        <v>16086</v>
      </c>
      <c r="B1382" s="1">
        <v>0.43200487174401098</v>
      </c>
      <c r="C1382" s="1">
        <v>0.85399999999999998</v>
      </c>
      <c r="D1382" s="1">
        <v>0.60899999999999999</v>
      </c>
      <c r="E1382" s="5">
        <v>2.1588769958969301E-91</v>
      </c>
      <c r="F1382" s="1" t="s">
        <v>8084</v>
      </c>
    </row>
    <row r="1383" spans="1:6">
      <c r="A1383" s="2" t="s">
        <v>16087</v>
      </c>
      <c r="B1383" s="1">
        <v>0.28401031538495902</v>
      </c>
      <c r="C1383" s="1">
        <v>0.32900000000000001</v>
      </c>
      <c r="D1383" s="1">
        <v>0.123</v>
      </c>
      <c r="E1383" s="5">
        <v>2.58210862710822E-91</v>
      </c>
      <c r="F1383" s="1" t="s">
        <v>8084</v>
      </c>
    </row>
    <row r="1384" spans="1:6">
      <c r="A1384" s="2" t="s">
        <v>16088</v>
      </c>
      <c r="B1384" s="1">
        <v>0.29798276468414803</v>
      </c>
      <c r="C1384" s="1">
        <v>0.38100000000000001</v>
      </c>
      <c r="D1384" s="1">
        <v>0.158</v>
      </c>
      <c r="E1384" s="5">
        <v>2.7094230199921998E-91</v>
      </c>
      <c r="F1384" s="1" t="s">
        <v>8084</v>
      </c>
    </row>
    <row r="1385" spans="1:6">
      <c r="A1385" s="2" t="s">
        <v>16089</v>
      </c>
      <c r="B1385" s="1">
        <v>0.45652415920018102</v>
      </c>
      <c r="C1385" s="1">
        <v>0.82799999999999996</v>
      </c>
      <c r="D1385" s="1">
        <v>0.60199999999999998</v>
      </c>
      <c r="E1385" s="5">
        <v>2.75944565897745E-91</v>
      </c>
      <c r="F1385" s="1" t="s">
        <v>8084</v>
      </c>
    </row>
    <row r="1386" spans="1:6">
      <c r="A1386" s="2" t="s">
        <v>16090</v>
      </c>
      <c r="B1386" s="1">
        <v>0.31533641912270499</v>
      </c>
      <c r="C1386" s="1">
        <v>0.503</v>
      </c>
      <c r="D1386" s="1">
        <v>0.22900000000000001</v>
      </c>
      <c r="E1386" s="5">
        <v>2.8182872965316802E-91</v>
      </c>
      <c r="F1386" s="1" t="s">
        <v>8084</v>
      </c>
    </row>
    <row r="1387" spans="1:6">
      <c r="A1387" s="2" t="s">
        <v>16091</v>
      </c>
      <c r="B1387" s="1">
        <v>0.46011648712654002</v>
      </c>
      <c r="C1387" s="1">
        <v>0.77500000000000002</v>
      </c>
      <c r="D1387" s="1">
        <v>0.52200000000000002</v>
      </c>
      <c r="E1387" s="5">
        <v>3.2203210025394601E-91</v>
      </c>
      <c r="F1387" s="1" t="s">
        <v>8084</v>
      </c>
    </row>
    <row r="1388" spans="1:6">
      <c r="A1388" s="2" t="s">
        <v>16092</v>
      </c>
      <c r="B1388" s="1">
        <v>0.407507676975922</v>
      </c>
      <c r="C1388" s="1">
        <v>0.58299999999999996</v>
      </c>
      <c r="D1388" s="1">
        <v>0.318</v>
      </c>
      <c r="E1388" s="5">
        <v>3.2566033331741999E-91</v>
      </c>
      <c r="F1388" s="1" t="s">
        <v>8084</v>
      </c>
    </row>
    <row r="1389" spans="1:6">
      <c r="A1389" s="2" t="s">
        <v>16093</v>
      </c>
      <c r="B1389" s="1">
        <v>0.44016289110054302</v>
      </c>
      <c r="C1389" s="1">
        <v>0.81499999999999995</v>
      </c>
      <c r="D1389" s="1">
        <v>0.55200000000000005</v>
      </c>
      <c r="E1389" s="5">
        <v>3.9787710885258703E-91</v>
      </c>
      <c r="F1389" s="1" t="s">
        <v>8084</v>
      </c>
    </row>
    <row r="1390" spans="1:6">
      <c r="A1390" s="2" t="s">
        <v>16094</v>
      </c>
      <c r="B1390" s="1">
        <v>0.34798314972052602</v>
      </c>
      <c r="C1390" s="1">
        <v>0.47399999999999998</v>
      </c>
      <c r="D1390" s="1">
        <v>0.222</v>
      </c>
      <c r="E1390" s="5">
        <v>4.0767033464134901E-91</v>
      </c>
      <c r="F1390" s="1" t="s">
        <v>8084</v>
      </c>
    </row>
    <row r="1391" spans="1:6">
      <c r="A1391" s="2" t="s">
        <v>16095</v>
      </c>
      <c r="B1391" s="1">
        <v>0.31656616471022597</v>
      </c>
      <c r="C1391" s="1">
        <v>0.40100000000000002</v>
      </c>
      <c r="D1391" s="1">
        <v>0.17199999999999999</v>
      </c>
      <c r="E1391" s="5">
        <v>4.1895500194643799E-91</v>
      </c>
      <c r="F1391" s="1" t="s">
        <v>8084</v>
      </c>
    </row>
    <row r="1392" spans="1:6">
      <c r="A1392" s="2" t="s">
        <v>16096</v>
      </c>
      <c r="B1392" s="1">
        <v>0.33017826547114598</v>
      </c>
      <c r="C1392" s="1">
        <v>0.77100000000000002</v>
      </c>
      <c r="D1392" s="1">
        <v>0.45300000000000001</v>
      </c>
      <c r="E1392" s="5">
        <v>4.3984800339830002E-91</v>
      </c>
      <c r="F1392" s="1" t="s">
        <v>8084</v>
      </c>
    </row>
    <row r="1393" spans="1:6">
      <c r="A1393" s="2" t="s">
        <v>16097</v>
      </c>
      <c r="B1393" s="1">
        <v>0.44424676195326601</v>
      </c>
      <c r="C1393" s="1">
        <v>0.82799999999999996</v>
      </c>
      <c r="D1393" s="1">
        <v>0.59399999999999997</v>
      </c>
      <c r="E1393" s="5">
        <v>4.89588216174579E-91</v>
      </c>
      <c r="F1393" s="1" t="s">
        <v>8084</v>
      </c>
    </row>
    <row r="1394" spans="1:6">
      <c r="A1394" s="2" t="s">
        <v>16098</v>
      </c>
      <c r="B1394" s="1">
        <v>0.41972823826598898</v>
      </c>
      <c r="C1394" s="1">
        <v>0.88600000000000001</v>
      </c>
      <c r="D1394" s="1">
        <v>0.67500000000000004</v>
      </c>
      <c r="E1394" s="5">
        <v>5.7021090021701602E-91</v>
      </c>
      <c r="F1394" s="1" t="s">
        <v>8084</v>
      </c>
    </row>
    <row r="1395" spans="1:6">
      <c r="A1395" s="2" t="s">
        <v>16099</v>
      </c>
      <c r="B1395" s="1">
        <v>0.334137247916798</v>
      </c>
      <c r="C1395" s="1">
        <v>0.40899999999999997</v>
      </c>
      <c r="D1395" s="1">
        <v>0.17899999999999999</v>
      </c>
      <c r="E1395" s="5">
        <v>5.8722874843320596E-91</v>
      </c>
      <c r="F1395" s="1" t="s">
        <v>8084</v>
      </c>
    </row>
    <row r="1396" spans="1:6">
      <c r="A1396" s="2" t="s">
        <v>16100</v>
      </c>
      <c r="B1396" s="1">
        <v>0.45954487604988498</v>
      </c>
      <c r="C1396" s="1">
        <v>0.82</v>
      </c>
      <c r="D1396" s="1">
        <v>0.56699999999999995</v>
      </c>
      <c r="E1396" s="5">
        <v>5.9601609200045896E-91</v>
      </c>
      <c r="F1396" s="1" t="s">
        <v>8084</v>
      </c>
    </row>
    <row r="1397" spans="1:6">
      <c r="A1397" s="2" t="s">
        <v>16101</v>
      </c>
      <c r="B1397" s="1">
        <v>0.422249860182564</v>
      </c>
      <c r="C1397" s="1">
        <v>0.70399999999999996</v>
      </c>
      <c r="D1397" s="1">
        <v>0.43</v>
      </c>
      <c r="E1397" s="5">
        <v>6.4288606408105595E-91</v>
      </c>
      <c r="F1397" s="1" t="s">
        <v>8084</v>
      </c>
    </row>
    <row r="1398" spans="1:6">
      <c r="A1398" s="2" t="s">
        <v>16102</v>
      </c>
      <c r="B1398" s="1">
        <v>0.37490797098552398</v>
      </c>
      <c r="C1398" s="1">
        <v>0.54800000000000004</v>
      </c>
      <c r="D1398" s="1">
        <v>0.28100000000000003</v>
      </c>
      <c r="E1398" s="5">
        <v>7.4390687448375099E-91</v>
      </c>
      <c r="F1398" s="1" t="s">
        <v>8084</v>
      </c>
    </row>
    <row r="1399" spans="1:6">
      <c r="A1399" s="2" t="s">
        <v>16103</v>
      </c>
      <c r="B1399" s="1">
        <v>0.43659536429918999</v>
      </c>
      <c r="C1399" s="1">
        <v>0.91400000000000003</v>
      </c>
      <c r="D1399" s="1">
        <v>0.73699999999999999</v>
      </c>
      <c r="E1399" s="5">
        <v>7.5223972014993996E-91</v>
      </c>
      <c r="F1399" s="1" t="s">
        <v>8084</v>
      </c>
    </row>
    <row r="1400" spans="1:6">
      <c r="A1400" s="2" t="s">
        <v>16104</v>
      </c>
      <c r="B1400" s="1">
        <v>0.29475009120290102</v>
      </c>
      <c r="C1400" s="1">
        <v>0.33200000000000002</v>
      </c>
      <c r="D1400" s="1">
        <v>0.127</v>
      </c>
      <c r="E1400" s="5">
        <v>8.5431799850247395E-91</v>
      </c>
      <c r="F1400" s="1" t="s">
        <v>8084</v>
      </c>
    </row>
    <row r="1401" spans="1:6">
      <c r="A1401" s="2" t="s">
        <v>16105</v>
      </c>
      <c r="B1401" s="1">
        <v>0.34580772514433</v>
      </c>
      <c r="C1401" s="1">
        <v>0.41</v>
      </c>
      <c r="D1401" s="1">
        <v>0.17899999999999999</v>
      </c>
      <c r="E1401" s="5">
        <v>8.7622794659933702E-91</v>
      </c>
      <c r="F1401" s="1" t="s">
        <v>8084</v>
      </c>
    </row>
    <row r="1402" spans="1:6">
      <c r="A1402" s="2" t="s">
        <v>16106</v>
      </c>
      <c r="B1402" s="1">
        <v>0.35899233542347597</v>
      </c>
      <c r="C1402" s="1">
        <v>0.51300000000000001</v>
      </c>
      <c r="D1402" s="1">
        <v>0.254</v>
      </c>
      <c r="E1402" s="5">
        <v>1.14934989415764E-90</v>
      </c>
      <c r="F1402" s="1" t="s">
        <v>8084</v>
      </c>
    </row>
    <row r="1403" spans="1:6">
      <c r="A1403" s="2" t="s">
        <v>16107</v>
      </c>
      <c r="B1403" s="1">
        <v>0.33078563815658402</v>
      </c>
      <c r="C1403" s="1">
        <v>0.441</v>
      </c>
      <c r="D1403" s="1">
        <v>0.19900000000000001</v>
      </c>
      <c r="E1403" s="5">
        <v>1.1550945862419201E-90</v>
      </c>
      <c r="F1403" s="1" t="s">
        <v>8084</v>
      </c>
    </row>
    <row r="1404" spans="1:6">
      <c r="A1404" s="2" t="s">
        <v>16108</v>
      </c>
      <c r="B1404" s="1">
        <v>0.43710104255214699</v>
      </c>
      <c r="C1404" s="1">
        <v>0.68100000000000005</v>
      </c>
      <c r="D1404" s="1">
        <v>0.41899999999999998</v>
      </c>
      <c r="E1404" s="5">
        <v>1.2706210181378199E-90</v>
      </c>
      <c r="F1404" s="1" t="s">
        <v>8084</v>
      </c>
    </row>
    <row r="1405" spans="1:6">
      <c r="A1405" s="2" t="s">
        <v>16109</v>
      </c>
      <c r="B1405" s="1">
        <v>0.345355933959612</v>
      </c>
      <c r="C1405" s="1">
        <v>0.39400000000000002</v>
      </c>
      <c r="D1405" s="1">
        <v>0.16900000000000001</v>
      </c>
      <c r="E1405" s="5">
        <v>1.28324583389043E-90</v>
      </c>
      <c r="F1405" s="1" t="s">
        <v>8084</v>
      </c>
    </row>
    <row r="1406" spans="1:6">
      <c r="A1406" s="2" t="s">
        <v>16110</v>
      </c>
      <c r="B1406" s="1">
        <v>0.33683302881256399</v>
      </c>
      <c r="C1406" s="1">
        <v>0.437</v>
      </c>
      <c r="D1406" s="1">
        <v>0.19700000000000001</v>
      </c>
      <c r="E1406" s="5">
        <v>1.4470521069139401E-90</v>
      </c>
      <c r="F1406" s="1" t="s">
        <v>8084</v>
      </c>
    </row>
    <row r="1407" spans="1:6">
      <c r="A1407" s="2" t="s">
        <v>16111</v>
      </c>
      <c r="B1407" s="1">
        <v>0.41637044305104198</v>
      </c>
      <c r="C1407" s="1">
        <v>0.629</v>
      </c>
      <c r="D1407" s="1">
        <v>0.36099999999999999</v>
      </c>
      <c r="E1407" s="5">
        <v>1.6253182423365299E-90</v>
      </c>
      <c r="F1407" s="1" t="s">
        <v>8084</v>
      </c>
    </row>
    <row r="1408" spans="1:6">
      <c r="A1408" s="2" t="s">
        <v>16112</v>
      </c>
      <c r="B1408" s="1">
        <v>0.37283846940937998</v>
      </c>
      <c r="C1408" s="1">
        <v>0.51500000000000001</v>
      </c>
      <c r="D1408" s="1">
        <v>0.26</v>
      </c>
      <c r="E1408" s="5">
        <v>1.7943310580172101E-90</v>
      </c>
      <c r="F1408" s="1" t="s">
        <v>8084</v>
      </c>
    </row>
    <row r="1409" spans="1:6">
      <c r="A1409" s="2" t="s">
        <v>16113</v>
      </c>
      <c r="B1409" s="1">
        <v>0.44455985089862599</v>
      </c>
      <c r="C1409" s="1">
        <v>0.75600000000000001</v>
      </c>
      <c r="D1409" s="1">
        <v>0.496</v>
      </c>
      <c r="E1409" s="5">
        <v>2.0665332176423099E-90</v>
      </c>
      <c r="F1409" s="1" t="s">
        <v>8084</v>
      </c>
    </row>
    <row r="1410" spans="1:6">
      <c r="A1410" s="2" t="s">
        <v>16114</v>
      </c>
      <c r="B1410" s="1">
        <v>0.28331709902029301</v>
      </c>
      <c r="C1410" s="1">
        <v>1</v>
      </c>
      <c r="D1410" s="1">
        <v>0.998</v>
      </c>
      <c r="E1410" s="5">
        <v>2.2918323828680001E-90</v>
      </c>
      <c r="F1410" s="1" t="s">
        <v>8084</v>
      </c>
    </row>
    <row r="1411" spans="1:6">
      <c r="A1411" s="2" t="s">
        <v>16115</v>
      </c>
      <c r="B1411" s="1">
        <v>0.32852317480321702</v>
      </c>
      <c r="C1411" s="1">
        <v>0.441</v>
      </c>
      <c r="D1411" s="1">
        <v>0.19900000000000001</v>
      </c>
      <c r="E1411" s="5">
        <v>2.9270582749755299E-90</v>
      </c>
      <c r="F1411" s="1" t="s">
        <v>8084</v>
      </c>
    </row>
    <row r="1412" spans="1:6">
      <c r="A1412" s="2" t="s">
        <v>16116</v>
      </c>
      <c r="B1412" s="1">
        <v>0.27884925047376202</v>
      </c>
      <c r="C1412" s="1">
        <v>0.35</v>
      </c>
      <c r="D1412" s="1">
        <v>0.13700000000000001</v>
      </c>
      <c r="E1412" s="5">
        <v>3.1628536590291299E-90</v>
      </c>
      <c r="F1412" s="1" t="s">
        <v>8084</v>
      </c>
    </row>
    <row r="1413" spans="1:6">
      <c r="A1413" s="2" t="s">
        <v>16117</v>
      </c>
      <c r="B1413" s="1">
        <v>0.38659912936774099</v>
      </c>
      <c r="C1413" s="1">
        <v>0.59799999999999998</v>
      </c>
      <c r="D1413" s="1">
        <v>0.33</v>
      </c>
      <c r="E1413" s="5">
        <v>3.3973013699388101E-90</v>
      </c>
      <c r="F1413" s="1" t="s">
        <v>8084</v>
      </c>
    </row>
    <row r="1414" spans="1:6">
      <c r="A1414" s="2" t="s">
        <v>16118</v>
      </c>
      <c r="B1414" s="1">
        <v>0.33168631320615699</v>
      </c>
      <c r="C1414" s="1">
        <v>0.41699999999999998</v>
      </c>
      <c r="D1414" s="1">
        <v>0.186</v>
      </c>
      <c r="E1414" s="5">
        <v>3.6447650662455198E-90</v>
      </c>
      <c r="F1414" s="1" t="s">
        <v>8084</v>
      </c>
    </row>
    <row r="1415" spans="1:6">
      <c r="A1415" s="2" t="s">
        <v>16119</v>
      </c>
      <c r="B1415" s="1">
        <v>0.395558985667889</v>
      </c>
      <c r="C1415" s="1">
        <v>0.99199999999999999</v>
      </c>
      <c r="D1415" s="1">
        <v>0.98099999999999998</v>
      </c>
      <c r="E1415" s="5">
        <v>6.1187983249759504E-90</v>
      </c>
      <c r="F1415" s="1" t="s">
        <v>8084</v>
      </c>
    </row>
    <row r="1416" spans="1:6">
      <c r="A1416" s="2" t="s">
        <v>16120</v>
      </c>
      <c r="B1416" s="1">
        <v>0.31112087676503503</v>
      </c>
      <c r="C1416" s="1">
        <v>0.38600000000000001</v>
      </c>
      <c r="D1416" s="1">
        <v>0.16300000000000001</v>
      </c>
      <c r="E1416" s="5">
        <v>6.7467253239361801E-90</v>
      </c>
      <c r="F1416" s="1" t="s">
        <v>8084</v>
      </c>
    </row>
    <row r="1417" spans="1:6">
      <c r="A1417" s="2" t="s">
        <v>16121</v>
      </c>
      <c r="B1417" s="1">
        <v>0.42062853636665998</v>
      </c>
      <c r="C1417" s="1">
        <v>0.76</v>
      </c>
      <c r="D1417" s="1">
        <v>0.499</v>
      </c>
      <c r="E1417" s="5">
        <v>6.8776421199886604E-90</v>
      </c>
      <c r="F1417" s="1" t="s">
        <v>8084</v>
      </c>
    </row>
    <row r="1418" spans="1:6">
      <c r="A1418" s="2" t="s">
        <v>16122</v>
      </c>
      <c r="B1418" s="1">
        <v>0.281420881985531</v>
      </c>
      <c r="C1418" s="1">
        <v>0.34499999999999997</v>
      </c>
      <c r="D1418" s="1">
        <v>0.13500000000000001</v>
      </c>
      <c r="E1418" s="5">
        <v>8.8878483127461904E-90</v>
      </c>
      <c r="F1418" s="1" t="s">
        <v>8084</v>
      </c>
    </row>
    <row r="1419" spans="1:6">
      <c r="A1419" s="2" t="s">
        <v>16123</v>
      </c>
      <c r="B1419" s="1">
        <v>0.369493537677554</v>
      </c>
      <c r="C1419" s="1">
        <v>0.48699999999999999</v>
      </c>
      <c r="D1419" s="1">
        <v>0.23799999999999999</v>
      </c>
      <c r="E1419" s="5">
        <v>9.9884338903738105E-90</v>
      </c>
      <c r="F1419" s="1" t="s">
        <v>8084</v>
      </c>
    </row>
    <row r="1420" spans="1:6">
      <c r="A1420" s="2" t="s">
        <v>16124</v>
      </c>
      <c r="B1420" s="1">
        <v>0.46800244267583502</v>
      </c>
      <c r="C1420" s="1">
        <v>0.89700000000000002</v>
      </c>
      <c r="D1420" s="1">
        <v>0.747</v>
      </c>
      <c r="E1420" s="5">
        <v>1.00980837304295E-89</v>
      </c>
      <c r="F1420" s="1" t="s">
        <v>8084</v>
      </c>
    </row>
    <row r="1421" spans="1:6">
      <c r="A1421" s="2" t="s">
        <v>16125</v>
      </c>
      <c r="B1421" s="1">
        <v>0.38903230810427197</v>
      </c>
      <c r="C1421" s="1">
        <v>0.58799999999999997</v>
      </c>
      <c r="D1421" s="1">
        <v>0.317</v>
      </c>
      <c r="E1421" s="5">
        <v>1.01388458492194E-89</v>
      </c>
      <c r="F1421" s="1" t="s">
        <v>8084</v>
      </c>
    </row>
    <row r="1422" spans="1:6">
      <c r="A1422" s="2" t="s">
        <v>16126</v>
      </c>
      <c r="B1422" s="1">
        <v>0.43141108315619098</v>
      </c>
      <c r="C1422" s="1">
        <v>0.68899999999999995</v>
      </c>
      <c r="D1422" s="1">
        <v>0.41699999999999998</v>
      </c>
      <c r="E1422" s="5">
        <v>1.0658393050197E-89</v>
      </c>
      <c r="F1422" s="1" t="s">
        <v>8084</v>
      </c>
    </row>
    <row r="1423" spans="1:6">
      <c r="A1423" s="2" t="s">
        <v>16127</v>
      </c>
      <c r="B1423" s="1">
        <v>0.26918271669237798</v>
      </c>
      <c r="C1423" s="1">
        <v>0.313</v>
      </c>
      <c r="D1423" s="1">
        <v>0.114</v>
      </c>
      <c r="E1423" s="5">
        <v>1.29982522510447E-89</v>
      </c>
      <c r="F1423" s="1" t="s">
        <v>8084</v>
      </c>
    </row>
    <row r="1424" spans="1:6">
      <c r="A1424" s="2" t="s">
        <v>16128</v>
      </c>
      <c r="B1424" s="1">
        <v>0.37896374649995701</v>
      </c>
      <c r="C1424" s="1">
        <v>0.53500000000000003</v>
      </c>
      <c r="D1424" s="1">
        <v>0.27700000000000002</v>
      </c>
      <c r="E1424" s="5">
        <v>1.4045814571203E-89</v>
      </c>
      <c r="F1424" s="1" t="s">
        <v>8084</v>
      </c>
    </row>
    <row r="1425" spans="1:6">
      <c r="A1425" s="2" t="s">
        <v>16129</v>
      </c>
      <c r="B1425" s="1">
        <v>0.434709285318711</v>
      </c>
      <c r="C1425" s="1">
        <v>0.70199999999999996</v>
      </c>
      <c r="D1425" s="1">
        <v>0.44500000000000001</v>
      </c>
      <c r="E1425" s="5">
        <v>1.45841169392574E-89</v>
      </c>
      <c r="F1425" s="1" t="s">
        <v>8084</v>
      </c>
    </row>
    <row r="1426" spans="1:6">
      <c r="A1426" s="2" t="s">
        <v>16130</v>
      </c>
      <c r="B1426" s="1">
        <v>0.37821533716204903</v>
      </c>
      <c r="C1426" s="1">
        <v>0.53900000000000003</v>
      </c>
      <c r="D1426" s="1">
        <v>0.28100000000000003</v>
      </c>
      <c r="E1426" s="5">
        <v>1.51739950126596E-89</v>
      </c>
      <c r="F1426" s="1" t="s">
        <v>8084</v>
      </c>
    </row>
    <row r="1427" spans="1:6">
      <c r="A1427" s="2" t="s">
        <v>16131</v>
      </c>
      <c r="B1427" s="1">
        <v>0.37971120940316</v>
      </c>
      <c r="C1427" s="1">
        <v>0.621</v>
      </c>
      <c r="D1427" s="1">
        <v>0.33700000000000002</v>
      </c>
      <c r="E1427" s="5">
        <v>1.8279937665858301E-89</v>
      </c>
      <c r="F1427" s="1" t="s">
        <v>8084</v>
      </c>
    </row>
    <row r="1428" spans="1:6">
      <c r="A1428" s="2" t="s">
        <v>16132</v>
      </c>
      <c r="B1428" s="1">
        <v>0.38872884425577697</v>
      </c>
      <c r="C1428" s="1">
        <v>0.60199999999999998</v>
      </c>
      <c r="D1428" s="1">
        <v>0.33200000000000002</v>
      </c>
      <c r="E1428" s="5">
        <v>1.9306687318440099E-89</v>
      </c>
      <c r="F1428" s="1" t="s">
        <v>8084</v>
      </c>
    </row>
    <row r="1429" spans="1:6">
      <c r="A1429" s="2" t="s">
        <v>16133</v>
      </c>
      <c r="B1429" s="1">
        <v>0.30696858535905303</v>
      </c>
      <c r="C1429" s="1">
        <v>0.40200000000000002</v>
      </c>
      <c r="D1429" s="1">
        <v>0.17299999999999999</v>
      </c>
      <c r="E1429" s="5">
        <v>2.1282507126927699E-89</v>
      </c>
      <c r="F1429" s="1" t="s">
        <v>8084</v>
      </c>
    </row>
    <row r="1430" spans="1:6">
      <c r="A1430" s="2" t="s">
        <v>16134</v>
      </c>
      <c r="B1430" s="1">
        <v>0.3595433474775</v>
      </c>
      <c r="C1430" s="1">
        <v>0.53100000000000003</v>
      </c>
      <c r="D1430" s="1">
        <v>0.27</v>
      </c>
      <c r="E1430" s="5">
        <v>2.37222042146923E-89</v>
      </c>
      <c r="F1430" s="1" t="s">
        <v>8084</v>
      </c>
    </row>
    <row r="1431" spans="1:6">
      <c r="A1431" s="2" t="s">
        <v>16135</v>
      </c>
      <c r="B1431" s="1">
        <v>0.36022269222092301</v>
      </c>
      <c r="C1431" s="1">
        <v>0.51200000000000001</v>
      </c>
      <c r="D1431" s="1">
        <v>0.25700000000000001</v>
      </c>
      <c r="E1431" s="5">
        <v>2.5946480750733799E-89</v>
      </c>
      <c r="F1431" s="1" t="s">
        <v>8084</v>
      </c>
    </row>
    <row r="1432" spans="1:6">
      <c r="A1432" s="2" t="s">
        <v>16136</v>
      </c>
      <c r="B1432" s="1">
        <v>0.42375477484729301</v>
      </c>
      <c r="C1432" s="1">
        <v>0.73299999999999998</v>
      </c>
      <c r="D1432" s="1">
        <v>0.47199999999999998</v>
      </c>
      <c r="E1432" s="5">
        <v>2.7186980726830202E-89</v>
      </c>
      <c r="F1432" s="1" t="s">
        <v>8084</v>
      </c>
    </row>
    <row r="1433" spans="1:6">
      <c r="A1433" s="2" t="s">
        <v>16137</v>
      </c>
      <c r="B1433" s="1">
        <v>0.34206974211334301</v>
      </c>
      <c r="C1433" s="1">
        <v>0.49</v>
      </c>
      <c r="D1433" s="1">
        <v>0.23699999999999999</v>
      </c>
      <c r="E1433" s="5">
        <v>2.7706980027987502E-89</v>
      </c>
      <c r="F1433" s="1" t="s">
        <v>8084</v>
      </c>
    </row>
    <row r="1434" spans="1:6">
      <c r="A1434" s="2" t="s">
        <v>16138</v>
      </c>
      <c r="B1434" s="1">
        <v>0.37275384711869902</v>
      </c>
      <c r="C1434" s="1">
        <v>0.53100000000000003</v>
      </c>
      <c r="D1434" s="1">
        <v>0.27300000000000002</v>
      </c>
      <c r="E1434" s="5">
        <v>2.9737189665143101E-89</v>
      </c>
      <c r="F1434" s="1" t="s">
        <v>8084</v>
      </c>
    </row>
    <row r="1435" spans="1:6">
      <c r="A1435" s="2" t="s">
        <v>16139</v>
      </c>
      <c r="B1435" s="1">
        <v>0.44100534294482202</v>
      </c>
      <c r="C1435" s="1">
        <v>0.69899999999999995</v>
      </c>
      <c r="D1435" s="1">
        <v>0.434</v>
      </c>
      <c r="E1435" s="5">
        <v>3.85608746547956E-89</v>
      </c>
      <c r="F1435" s="1" t="s">
        <v>8084</v>
      </c>
    </row>
    <row r="1436" spans="1:6">
      <c r="A1436" s="2" t="s">
        <v>16140</v>
      </c>
      <c r="B1436" s="1">
        <v>0.401790604897038</v>
      </c>
      <c r="C1436" s="1">
        <v>0.97199999999999998</v>
      </c>
      <c r="D1436" s="1">
        <v>0.91</v>
      </c>
      <c r="E1436" s="5">
        <v>3.9326925676698598E-89</v>
      </c>
      <c r="F1436" s="1" t="s">
        <v>8084</v>
      </c>
    </row>
    <row r="1437" spans="1:6">
      <c r="A1437" s="2" t="s">
        <v>16141</v>
      </c>
      <c r="B1437" s="1">
        <v>0.30664959778850598</v>
      </c>
      <c r="C1437" s="1">
        <v>0.999</v>
      </c>
      <c r="D1437" s="1">
        <v>0.99299999999999999</v>
      </c>
      <c r="E1437" s="5">
        <v>3.9683280028331302E-89</v>
      </c>
      <c r="F1437" s="1" t="s">
        <v>8084</v>
      </c>
    </row>
    <row r="1438" spans="1:6">
      <c r="A1438" s="2" t="s">
        <v>16142</v>
      </c>
      <c r="B1438" s="1">
        <v>0.42586969488945597</v>
      </c>
      <c r="C1438" s="1">
        <v>0.77800000000000002</v>
      </c>
      <c r="D1438" s="1">
        <v>0.51800000000000002</v>
      </c>
      <c r="E1438" s="5">
        <v>4.1513650562298699E-89</v>
      </c>
      <c r="F1438" s="1" t="s">
        <v>8084</v>
      </c>
    </row>
    <row r="1439" spans="1:6">
      <c r="A1439" s="2" t="s">
        <v>16143</v>
      </c>
      <c r="B1439" s="1">
        <v>0.34810787884780298</v>
      </c>
      <c r="C1439" s="1">
        <v>0.46300000000000002</v>
      </c>
      <c r="D1439" s="1">
        <v>0.219</v>
      </c>
      <c r="E1439" s="5">
        <v>5.4086063072014202E-89</v>
      </c>
      <c r="F1439" s="1" t="s">
        <v>8084</v>
      </c>
    </row>
    <row r="1440" spans="1:6">
      <c r="A1440" s="2" t="s">
        <v>16144</v>
      </c>
      <c r="B1440" s="1">
        <v>0.46508074256483101</v>
      </c>
      <c r="C1440" s="1">
        <v>0.94</v>
      </c>
      <c r="D1440" s="1">
        <v>0.81899999999999995</v>
      </c>
      <c r="E1440" s="5">
        <v>5.6775035744966701E-89</v>
      </c>
      <c r="F1440" s="1" t="s">
        <v>8084</v>
      </c>
    </row>
    <row r="1441" spans="1:6">
      <c r="A1441" s="2" t="s">
        <v>16145</v>
      </c>
      <c r="B1441" s="1">
        <v>0.43912414592496601</v>
      </c>
      <c r="C1441" s="1">
        <v>0.73299999999999998</v>
      </c>
      <c r="D1441" s="1">
        <v>0.46899999999999997</v>
      </c>
      <c r="E1441" s="5">
        <v>6.4160558139837396E-89</v>
      </c>
      <c r="F1441" s="1" t="s">
        <v>8084</v>
      </c>
    </row>
    <row r="1442" spans="1:6">
      <c r="A1442" s="2" t="s">
        <v>16146</v>
      </c>
      <c r="B1442" s="1">
        <v>0.43208913930693099</v>
      </c>
      <c r="C1442" s="1">
        <v>0.73399999999999999</v>
      </c>
      <c r="D1442" s="1">
        <v>0.46100000000000002</v>
      </c>
      <c r="E1442" s="5">
        <v>6.8724517021538198E-89</v>
      </c>
      <c r="F1442" s="1" t="s">
        <v>8084</v>
      </c>
    </row>
    <row r="1443" spans="1:6">
      <c r="A1443" s="2" t="s">
        <v>16147</v>
      </c>
      <c r="B1443" s="1">
        <v>0.42545621146102303</v>
      </c>
      <c r="C1443" s="1">
        <v>0.78700000000000003</v>
      </c>
      <c r="D1443" s="1">
        <v>0.53400000000000003</v>
      </c>
      <c r="E1443" s="5">
        <v>6.9390722009071402E-89</v>
      </c>
      <c r="F1443" s="1" t="s">
        <v>8084</v>
      </c>
    </row>
    <row r="1444" spans="1:6">
      <c r="A1444" s="2" t="s">
        <v>16148</v>
      </c>
      <c r="B1444" s="1">
        <v>0.445362009335103</v>
      </c>
      <c r="C1444" s="1">
        <v>0.70799999999999996</v>
      </c>
      <c r="D1444" s="1">
        <v>0.45100000000000001</v>
      </c>
      <c r="E1444" s="5">
        <v>7.4428630164508201E-89</v>
      </c>
      <c r="F1444" s="1" t="s">
        <v>8084</v>
      </c>
    </row>
    <row r="1445" spans="1:6">
      <c r="A1445" s="2" t="s">
        <v>16149</v>
      </c>
      <c r="B1445" s="1">
        <v>0.40562812721151198</v>
      </c>
      <c r="C1445" s="1">
        <v>0.65800000000000003</v>
      </c>
      <c r="D1445" s="1">
        <v>0.38</v>
      </c>
      <c r="E1445" s="5">
        <v>7.7667673630775505E-89</v>
      </c>
      <c r="F1445" s="1" t="s">
        <v>8084</v>
      </c>
    </row>
    <row r="1446" spans="1:6">
      <c r="A1446" s="2" t="s">
        <v>16150</v>
      </c>
      <c r="B1446" s="1">
        <v>0.46784256404986702</v>
      </c>
      <c r="C1446" s="1">
        <v>0.751</v>
      </c>
      <c r="D1446" s="1">
        <v>0.50700000000000001</v>
      </c>
      <c r="E1446" s="5">
        <v>8.0234513122121104E-89</v>
      </c>
      <c r="F1446" s="1" t="s">
        <v>8084</v>
      </c>
    </row>
    <row r="1447" spans="1:6">
      <c r="A1447" s="2" t="s">
        <v>16151</v>
      </c>
      <c r="B1447" s="1">
        <v>0.42192701465182703</v>
      </c>
      <c r="C1447" s="1">
        <v>0.63400000000000001</v>
      </c>
      <c r="D1447" s="1">
        <v>0.36699999999999999</v>
      </c>
      <c r="E1447" s="5">
        <v>9.7626230933626599E-89</v>
      </c>
      <c r="F1447" s="1" t="s">
        <v>8084</v>
      </c>
    </row>
    <row r="1448" spans="1:6">
      <c r="A1448" s="2" t="s">
        <v>16152</v>
      </c>
      <c r="B1448" s="1">
        <v>0.42879826260656201</v>
      </c>
      <c r="C1448" s="1">
        <v>0.71599999999999997</v>
      </c>
      <c r="D1448" s="1">
        <v>0.44700000000000001</v>
      </c>
      <c r="E1448" s="5">
        <v>9.9537387377350098E-89</v>
      </c>
      <c r="F1448" s="1" t="s">
        <v>8084</v>
      </c>
    </row>
    <row r="1449" spans="1:6">
      <c r="A1449" s="2" t="s">
        <v>16153</v>
      </c>
      <c r="B1449" s="1">
        <v>0.38408048830094099</v>
      </c>
      <c r="C1449" s="1">
        <v>0.95699999999999996</v>
      </c>
      <c r="D1449" s="1">
        <v>0.78200000000000003</v>
      </c>
      <c r="E1449" s="5">
        <v>1.00601639409516E-88</v>
      </c>
      <c r="F1449" s="1" t="s">
        <v>8084</v>
      </c>
    </row>
    <row r="1450" spans="1:6">
      <c r="A1450" s="2" t="s">
        <v>16154</v>
      </c>
      <c r="B1450" s="1">
        <v>0.25126972334962899</v>
      </c>
      <c r="C1450" s="1">
        <v>0.27800000000000002</v>
      </c>
      <c r="D1450" s="1">
        <v>9.5000000000000001E-2</v>
      </c>
      <c r="E1450" s="5">
        <v>1.02884332367673E-88</v>
      </c>
      <c r="F1450" s="1" t="s">
        <v>8084</v>
      </c>
    </row>
    <row r="1451" spans="1:6">
      <c r="A1451" s="2" t="s">
        <v>16155</v>
      </c>
      <c r="B1451" s="1">
        <v>0.37362572700895103</v>
      </c>
      <c r="C1451" s="1">
        <v>0.59199999999999997</v>
      </c>
      <c r="D1451" s="1">
        <v>0.31900000000000001</v>
      </c>
      <c r="E1451" s="5">
        <v>1.0324661146355499E-88</v>
      </c>
      <c r="F1451" s="1" t="s">
        <v>8084</v>
      </c>
    </row>
    <row r="1452" spans="1:6">
      <c r="A1452" s="2" t="s">
        <v>16156</v>
      </c>
      <c r="B1452" s="1">
        <v>0.320755340351292</v>
      </c>
      <c r="C1452" s="1">
        <v>0.41599999999999998</v>
      </c>
      <c r="D1452" s="1">
        <v>0.185</v>
      </c>
      <c r="E1452" s="5">
        <v>1.0966212773861601E-88</v>
      </c>
      <c r="F1452" s="1" t="s">
        <v>8084</v>
      </c>
    </row>
    <row r="1453" spans="1:6">
      <c r="A1453" s="2" t="s">
        <v>16157</v>
      </c>
      <c r="B1453" s="1">
        <v>0.331611807216868</v>
      </c>
      <c r="C1453" s="1">
        <v>0.45100000000000001</v>
      </c>
      <c r="D1453" s="1">
        <v>0.20899999999999999</v>
      </c>
      <c r="E1453" s="5">
        <v>1.5804628197836099E-88</v>
      </c>
      <c r="F1453" s="1" t="s">
        <v>8084</v>
      </c>
    </row>
    <row r="1454" spans="1:6">
      <c r="A1454" s="2" t="s">
        <v>16158</v>
      </c>
      <c r="B1454" s="1">
        <v>0.30401319476919098</v>
      </c>
      <c r="C1454" s="1">
        <v>0.38600000000000001</v>
      </c>
      <c r="D1454" s="1">
        <v>0.16400000000000001</v>
      </c>
      <c r="E1454" s="5">
        <v>1.5855833610087499E-88</v>
      </c>
      <c r="F1454" s="1" t="s">
        <v>8084</v>
      </c>
    </row>
    <row r="1455" spans="1:6">
      <c r="A1455" s="2" t="s">
        <v>16159</v>
      </c>
      <c r="B1455" s="1">
        <v>0.34752888338612498</v>
      </c>
      <c r="C1455" s="1">
        <v>0.44700000000000001</v>
      </c>
      <c r="D1455" s="1">
        <v>0.20699999999999999</v>
      </c>
      <c r="E1455" s="5">
        <v>1.68331974859257E-88</v>
      </c>
      <c r="F1455" s="1" t="s">
        <v>8084</v>
      </c>
    </row>
    <row r="1456" spans="1:6">
      <c r="A1456" s="2" t="s">
        <v>16160</v>
      </c>
      <c r="B1456" s="1">
        <v>0.43336384239654602</v>
      </c>
      <c r="C1456" s="1">
        <v>0.88200000000000001</v>
      </c>
      <c r="D1456" s="1">
        <v>0.68300000000000005</v>
      </c>
      <c r="E1456" s="5">
        <v>1.7374777376088499E-88</v>
      </c>
      <c r="F1456" s="1" t="s">
        <v>8084</v>
      </c>
    </row>
    <row r="1457" spans="1:6">
      <c r="A1457" s="2" t="s">
        <v>16161</v>
      </c>
      <c r="B1457" s="1">
        <v>0.25098318792473601</v>
      </c>
      <c r="C1457" s="1">
        <v>1</v>
      </c>
      <c r="D1457" s="1">
        <v>0.999</v>
      </c>
      <c r="E1457" s="5">
        <v>1.7934565893596301E-88</v>
      </c>
      <c r="F1457" s="1" t="s">
        <v>8084</v>
      </c>
    </row>
    <row r="1458" spans="1:6">
      <c r="A1458" s="2" t="s">
        <v>16162</v>
      </c>
      <c r="B1458" s="1">
        <v>0.279431485410924</v>
      </c>
      <c r="C1458" s="1">
        <v>0.30599999999999999</v>
      </c>
      <c r="D1458" s="1">
        <v>0.112</v>
      </c>
      <c r="E1458" s="5">
        <v>2.05784738475121E-88</v>
      </c>
      <c r="F1458" s="1" t="s">
        <v>8084</v>
      </c>
    </row>
    <row r="1459" spans="1:6">
      <c r="A1459" s="2" t="s">
        <v>16163</v>
      </c>
      <c r="B1459" s="1">
        <v>0.41576581940391999</v>
      </c>
      <c r="C1459" s="1">
        <v>0.90300000000000002</v>
      </c>
      <c r="D1459" s="1">
        <v>0.753</v>
      </c>
      <c r="E1459" s="5">
        <v>2.311553940551E-88</v>
      </c>
      <c r="F1459" s="1" t="s">
        <v>8084</v>
      </c>
    </row>
    <row r="1460" spans="1:6">
      <c r="A1460" s="2" t="s">
        <v>16164</v>
      </c>
      <c r="B1460" s="1">
        <v>0.28939137457809999</v>
      </c>
      <c r="C1460" s="1">
        <v>0.38600000000000001</v>
      </c>
      <c r="D1460" s="1">
        <v>0.16</v>
      </c>
      <c r="E1460" s="5">
        <v>2.7295322258690998E-88</v>
      </c>
      <c r="F1460" s="1" t="s">
        <v>8084</v>
      </c>
    </row>
    <row r="1461" spans="1:6">
      <c r="A1461" s="2" t="s">
        <v>16165</v>
      </c>
      <c r="B1461" s="1">
        <v>0.28079067971013399</v>
      </c>
      <c r="C1461" s="1">
        <v>0.33300000000000002</v>
      </c>
      <c r="D1461" s="1">
        <v>0.128</v>
      </c>
      <c r="E1461" s="5">
        <v>2.95524786401697E-88</v>
      </c>
      <c r="F1461" s="1" t="s">
        <v>8084</v>
      </c>
    </row>
    <row r="1462" spans="1:6">
      <c r="A1462" s="2" t="s">
        <v>16166</v>
      </c>
      <c r="B1462" s="1">
        <v>0.378367066349589</v>
      </c>
      <c r="C1462" s="1">
        <v>0.52200000000000002</v>
      </c>
      <c r="D1462" s="1">
        <v>0.26700000000000002</v>
      </c>
      <c r="E1462" s="5">
        <v>3.7156288798827E-88</v>
      </c>
      <c r="F1462" s="1" t="s">
        <v>8084</v>
      </c>
    </row>
    <row r="1463" spans="1:6">
      <c r="A1463" s="2" t="s">
        <v>16167</v>
      </c>
      <c r="B1463" s="1">
        <v>0.32109940166336798</v>
      </c>
      <c r="C1463" s="1">
        <v>0.54700000000000004</v>
      </c>
      <c r="D1463" s="1">
        <v>0.26900000000000002</v>
      </c>
      <c r="E1463" s="5">
        <v>5.8798833578817402E-88</v>
      </c>
      <c r="F1463" s="1" t="s">
        <v>8084</v>
      </c>
    </row>
    <row r="1464" spans="1:6">
      <c r="A1464" s="2" t="s">
        <v>16168</v>
      </c>
      <c r="B1464" s="1">
        <v>0.38909517237630398</v>
      </c>
      <c r="C1464" s="1">
        <v>0.59299999999999997</v>
      </c>
      <c r="D1464" s="1">
        <v>0.33</v>
      </c>
      <c r="E1464" s="5">
        <v>6.0820514707526996E-88</v>
      </c>
      <c r="F1464" s="1" t="s">
        <v>8084</v>
      </c>
    </row>
    <row r="1465" spans="1:6">
      <c r="A1465" s="2" t="s">
        <v>16169</v>
      </c>
      <c r="B1465" s="1">
        <v>0.36638193728780899</v>
      </c>
      <c r="C1465" s="1">
        <v>0.505</v>
      </c>
      <c r="D1465" s="1">
        <v>0.253</v>
      </c>
      <c r="E1465" s="5">
        <v>6.7235242837129E-88</v>
      </c>
      <c r="F1465" s="1" t="s">
        <v>8084</v>
      </c>
    </row>
    <row r="1466" spans="1:6">
      <c r="A1466" s="2" t="s">
        <v>16170</v>
      </c>
      <c r="B1466" s="1">
        <v>0.44790778481655502</v>
      </c>
      <c r="C1466" s="1">
        <v>0.92</v>
      </c>
      <c r="D1466" s="1">
        <v>0.77100000000000002</v>
      </c>
      <c r="E1466" s="5">
        <v>8.4062707115949096E-88</v>
      </c>
      <c r="F1466" s="1" t="s">
        <v>8084</v>
      </c>
    </row>
    <row r="1467" spans="1:6">
      <c r="A1467" s="2" t="s">
        <v>16171</v>
      </c>
      <c r="B1467" s="1">
        <v>0.40125022955100997</v>
      </c>
      <c r="C1467" s="1">
        <v>0.61199999999999999</v>
      </c>
      <c r="D1467" s="1">
        <v>0.34599999999999997</v>
      </c>
      <c r="E1467" s="5">
        <v>8.6431463412153005E-88</v>
      </c>
      <c r="F1467" s="1" t="s">
        <v>8084</v>
      </c>
    </row>
    <row r="1468" spans="1:6">
      <c r="A1468" s="2" t="s">
        <v>16172</v>
      </c>
      <c r="B1468" s="1">
        <v>0.30782056801670499</v>
      </c>
      <c r="C1468" s="1">
        <v>0.32600000000000001</v>
      </c>
      <c r="D1468" s="1">
        <v>0.126</v>
      </c>
      <c r="E1468" s="5">
        <v>1.10925479385333E-87</v>
      </c>
      <c r="F1468" s="1" t="s">
        <v>8084</v>
      </c>
    </row>
    <row r="1469" spans="1:6">
      <c r="A1469" s="2" t="s">
        <v>16173</v>
      </c>
      <c r="B1469" s="1">
        <v>0.35553277542901801</v>
      </c>
      <c r="C1469" s="1">
        <v>0.52100000000000002</v>
      </c>
      <c r="D1469" s="1">
        <v>0.26300000000000001</v>
      </c>
      <c r="E1469" s="5">
        <v>1.23490228752361E-87</v>
      </c>
      <c r="F1469" s="1" t="s">
        <v>8084</v>
      </c>
    </row>
    <row r="1470" spans="1:6">
      <c r="A1470" s="2" t="s">
        <v>16174</v>
      </c>
      <c r="B1470" s="1">
        <v>0.37329223381249899</v>
      </c>
      <c r="C1470" s="1">
        <v>0.55100000000000005</v>
      </c>
      <c r="D1470" s="1">
        <v>0.29199999999999998</v>
      </c>
      <c r="E1470" s="5">
        <v>1.2427989280902E-87</v>
      </c>
      <c r="F1470" s="1" t="s">
        <v>8084</v>
      </c>
    </row>
    <row r="1471" spans="1:6">
      <c r="A1471" s="2" t="s">
        <v>16175</v>
      </c>
      <c r="B1471" s="1">
        <v>0.30770789814607502</v>
      </c>
      <c r="C1471" s="1">
        <v>0.53900000000000003</v>
      </c>
      <c r="D1471" s="1">
        <v>0.254</v>
      </c>
      <c r="E1471" s="5">
        <v>1.2648471303630699E-87</v>
      </c>
      <c r="F1471" s="1" t="s">
        <v>8084</v>
      </c>
    </row>
    <row r="1472" spans="1:6">
      <c r="A1472" s="2" t="s">
        <v>16176</v>
      </c>
      <c r="B1472" s="1">
        <v>0.43618790322538098</v>
      </c>
      <c r="C1472" s="1">
        <v>0.77600000000000002</v>
      </c>
      <c r="D1472" s="1">
        <v>0.53300000000000003</v>
      </c>
      <c r="E1472" s="5">
        <v>2.2048793474332501E-87</v>
      </c>
      <c r="F1472" s="1" t="s">
        <v>8084</v>
      </c>
    </row>
    <row r="1473" spans="1:6">
      <c r="A1473" s="2" t="s">
        <v>16177</v>
      </c>
      <c r="B1473" s="1">
        <v>0.32620716632317698</v>
      </c>
      <c r="C1473" s="1">
        <v>0.42499999999999999</v>
      </c>
      <c r="D1473" s="1">
        <v>0.191</v>
      </c>
      <c r="E1473" s="5">
        <v>2.7724406952362201E-87</v>
      </c>
      <c r="F1473" s="1" t="s">
        <v>8084</v>
      </c>
    </row>
    <row r="1474" spans="1:6">
      <c r="A1474" s="2" t="s">
        <v>16178</v>
      </c>
      <c r="B1474" s="1">
        <v>0.30345206708853001</v>
      </c>
      <c r="C1474" s="1">
        <v>0.376</v>
      </c>
      <c r="D1474" s="1">
        <v>0.158</v>
      </c>
      <c r="E1474" s="5">
        <v>3.4654402859208499E-87</v>
      </c>
      <c r="F1474" s="1" t="s">
        <v>8084</v>
      </c>
    </row>
    <row r="1475" spans="1:6">
      <c r="A1475" s="2" t="s">
        <v>16179</v>
      </c>
      <c r="B1475" s="1">
        <v>0.29888240878364503</v>
      </c>
      <c r="C1475" s="1">
        <v>0.35499999999999998</v>
      </c>
      <c r="D1475" s="1">
        <v>0.14499999999999999</v>
      </c>
      <c r="E1475" s="5">
        <v>3.4670883908134198E-87</v>
      </c>
      <c r="F1475" s="1" t="s">
        <v>8084</v>
      </c>
    </row>
    <row r="1476" spans="1:6">
      <c r="A1476" s="2" t="s">
        <v>16180</v>
      </c>
      <c r="B1476" s="1">
        <v>0.38974847940303298</v>
      </c>
      <c r="C1476" s="1">
        <v>0.57099999999999995</v>
      </c>
      <c r="D1476" s="1">
        <v>0.309</v>
      </c>
      <c r="E1476" s="5">
        <v>3.9045773638583399E-87</v>
      </c>
      <c r="F1476" s="1" t="s">
        <v>8084</v>
      </c>
    </row>
    <row r="1477" spans="1:6">
      <c r="A1477" s="2" t="s">
        <v>16181</v>
      </c>
      <c r="B1477" s="1">
        <v>0.32645047893364498</v>
      </c>
      <c r="C1477" s="1">
        <v>0.51300000000000001</v>
      </c>
      <c r="D1477" s="1">
        <v>0.25</v>
      </c>
      <c r="E1477" s="5">
        <v>6.2503248963654296E-87</v>
      </c>
      <c r="F1477" s="1" t="s">
        <v>8084</v>
      </c>
    </row>
    <row r="1478" spans="1:6">
      <c r="A1478" s="2" t="s">
        <v>16182</v>
      </c>
      <c r="B1478" s="1">
        <v>0.32776026407009201</v>
      </c>
      <c r="C1478" s="1">
        <v>0.40300000000000002</v>
      </c>
      <c r="D1478" s="1">
        <v>0.17699999999999999</v>
      </c>
      <c r="E1478" s="5">
        <v>7.2867373168265401E-87</v>
      </c>
      <c r="F1478" s="1" t="s">
        <v>8084</v>
      </c>
    </row>
    <row r="1479" spans="1:6">
      <c r="A1479" s="2" t="s">
        <v>16183</v>
      </c>
      <c r="B1479" s="1">
        <v>0.335128267663236</v>
      </c>
      <c r="C1479" s="1">
        <v>0.442</v>
      </c>
      <c r="D1479" s="1">
        <v>0.20499999999999999</v>
      </c>
      <c r="E1479" s="5">
        <v>8.8313554787118504E-87</v>
      </c>
      <c r="F1479" s="1" t="s">
        <v>8084</v>
      </c>
    </row>
    <row r="1480" spans="1:6">
      <c r="A1480" s="2" t="s">
        <v>16184</v>
      </c>
      <c r="B1480" s="1">
        <v>0.30122039043484</v>
      </c>
      <c r="C1480" s="1">
        <v>0.36399999999999999</v>
      </c>
      <c r="D1480" s="1">
        <v>0.15</v>
      </c>
      <c r="E1480" s="5">
        <v>8.8874382925877203E-87</v>
      </c>
      <c r="F1480" s="1" t="s">
        <v>8084</v>
      </c>
    </row>
    <row r="1481" spans="1:6">
      <c r="A1481" s="2" t="s">
        <v>16185</v>
      </c>
      <c r="B1481" s="1">
        <v>0.44318568493069399</v>
      </c>
      <c r="C1481" s="1">
        <v>0.91100000000000003</v>
      </c>
      <c r="D1481" s="1">
        <v>0.747</v>
      </c>
      <c r="E1481" s="5">
        <v>9.2021068093877703E-87</v>
      </c>
      <c r="F1481" s="1" t="s">
        <v>8084</v>
      </c>
    </row>
    <row r="1482" spans="1:6">
      <c r="A1482" s="2" t="s">
        <v>16186</v>
      </c>
      <c r="B1482" s="1">
        <v>0.29342064836989301</v>
      </c>
      <c r="C1482" s="1">
        <v>0.35699999999999998</v>
      </c>
      <c r="D1482" s="1">
        <v>0.14599999999999999</v>
      </c>
      <c r="E1482" s="5">
        <v>9.9903897775816395E-87</v>
      </c>
      <c r="F1482" s="1" t="s">
        <v>8084</v>
      </c>
    </row>
    <row r="1483" spans="1:6">
      <c r="A1483" s="2" t="s">
        <v>16187</v>
      </c>
      <c r="B1483" s="1">
        <v>0.30211492311925597</v>
      </c>
      <c r="C1483" s="1">
        <v>0.623</v>
      </c>
      <c r="D1483" s="1">
        <v>0.30599999999999999</v>
      </c>
      <c r="E1483" s="5">
        <v>1.12968787615199E-86</v>
      </c>
      <c r="F1483" s="1" t="s">
        <v>8084</v>
      </c>
    </row>
    <row r="1484" spans="1:6">
      <c r="A1484" s="2" t="s">
        <v>16188</v>
      </c>
      <c r="B1484" s="1">
        <v>0.38934543025625201</v>
      </c>
      <c r="C1484" s="1">
        <v>0.629</v>
      </c>
      <c r="D1484" s="1">
        <v>0.34899999999999998</v>
      </c>
      <c r="E1484" s="5">
        <v>1.14905649824407E-86</v>
      </c>
      <c r="F1484" s="1" t="s">
        <v>8084</v>
      </c>
    </row>
    <row r="1485" spans="1:6">
      <c r="A1485" s="2" t="s">
        <v>16189</v>
      </c>
      <c r="B1485" s="1">
        <v>0.29233259586292598</v>
      </c>
      <c r="C1485" s="1">
        <v>0.33600000000000002</v>
      </c>
      <c r="D1485" s="1">
        <v>0.13300000000000001</v>
      </c>
      <c r="E1485" s="5">
        <v>1.3175071611646899E-86</v>
      </c>
      <c r="F1485" s="1" t="s">
        <v>8084</v>
      </c>
    </row>
    <row r="1486" spans="1:6">
      <c r="A1486" s="2" t="s">
        <v>16190</v>
      </c>
      <c r="B1486" s="1">
        <v>0.37523065335623101</v>
      </c>
      <c r="C1486" s="1">
        <v>0.57199999999999995</v>
      </c>
      <c r="D1486" s="1">
        <v>0.308</v>
      </c>
      <c r="E1486" s="5">
        <v>1.3908463801535E-86</v>
      </c>
      <c r="F1486" s="1" t="s">
        <v>8084</v>
      </c>
    </row>
    <row r="1487" spans="1:6">
      <c r="A1487" s="2" t="s">
        <v>16191</v>
      </c>
      <c r="B1487" s="1">
        <v>0.43323591019187802</v>
      </c>
      <c r="C1487" s="1">
        <v>0.77900000000000003</v>
      </c>
      <c r="D1487" s="1">
        <v>0.54</v>
      </c>
      <c r="E1487" s="5">
        <v>1.4366434763330201E-86</v>
      </c>
      <c r="F1487" s="1" t="s">
        <v>8084</v>
      </c>
    </row>
    <row r="1488" spans="1:6">
      <c r="A1488" s="2" t="s">
        <v>16192</v>
      </c>
      <c r="B1488" s="1">
        <v>0.38637421408015199</v>
      </c>
      <c r="C1488" s="1">
        <v>0.67100000000000004</v>
      </c>
      <c r="D1488" s="1">
        <v>0.39400000000000002</v>
      </c>
      <c r="E1488" s="5">
        <v>1.9010777120820899E-86</v>
      </c>
      <c r="F1488" s="1" t="s">
        <v>8084</v>
      </c>
    </row>
    <row r="1489" spans="1:6">
      <c r="A1489" s="2" t="s">
        <v>16193</v>
      </c>
      <c r="B1489" s="1">
        <v>0.34003492663985901</v>
      </c>
      <c r="C1489" s="1">
        <v>0.42699999999999999</v>
      </c>
      <c r="D1489" s="1">
        <v>0.19500000000000001</v>
      </c>
      <c r="E1489" s="5">
        <v>2.08994824749572E-86</v>
      </c>
      <c r="F1489" s="1" t="s">
        <v>8084</v>
      </c>
    </row>
    <row r="1490" spans="1:6">
      <c r="A1490" s="2" t="s">
        <v>16194</v>
      </c>
      <c r="B1490" s="1">
        <v>0.411952114089852</v>
      </c>
      <c r="C1490" s="1">
        <v>0.67700000000000005</v>
      </c>
      <c r="D1490" s="1">
        <v>0.41399999999999998</v>
      </c>
      <c r="E1490" s="5">
        <v>2.67779476249157E-86</v>
      </c>
      <c r="F1490" s="1" t="s">
        <v>8084</v>
      </c>
    </row>
    <row r="1491" spans="1:6">
      <c r="A1491" s="2" t="s">
        <v>16195</v>
      </c>
      <c r="B1491" s="1">
        <v>0.42624082286564002</v>
      </c>
      <c r="C1491" s="1">
        <v>0.81299999999999994</v>
      </c>
      <c r="D1491" s="1">
        <v>0.58099999999999996</v>
      </c>
      <c r="E1491" s="5">
        <v>2.9694715800624499E-86</v>
      </c>
      <c r="F1491" s="1" t="s">
        <v>8084</v>
      </c>
    </row>
    <row r="1492" spans="1:6">
      <c r="A1492" s="2" t="s">
        <v>16196</v>
      </c>
      <c r="B1492" s="1">
        <v>0.39670513393720302</v>
      </c>
      <c r="C1492" s="1">
        <v>0.68899999999999995</v>
      </c>
      <c r="D1492" s="1">
        <v>0.41</v>
      </c>
      <c r="E1492" s="5">
        <v>3.8954409503509102E-86</v>
      </c>
      <c r="F1492" s="1" t="s">
        <v>8084</v>
      </c>
    </row>
    <row r="1493" spans="1:6">
      <c r="A1493" s="2" t="s">
        <v>16197</v>
      </c>
      <c r="B1493" s="1">
        <v>0.39270666838909002</v>
      </c>
      <c r="C1493" s="1">
        <v>0.65100000000000002</v>
      </c>
      <c r="D1493" s="1">
        <v>0.38700000000000001</v>
      </c>
      <c r="E1493" s="5">
        <v>3.9036840627031902E-86</v>
      </c>
      <c r="F1493" s="1" t="s">
        <v>8084</v>
      </c>
    </row>
    <row r="1494" spans="1:6">
      <c r="A1494" s="2" t="s">
        <v>16198</v>
      </c>
      <c r="B1494" s="1">
        <v>0.37383041978363002</v>
      </c>
      <c r="C1494" s="1">
        <v>0.59599999999999997</v>
      </c>
      <c r="D1494" s="1">
        <v>0.33200000000000002</v>
      </c>
      <c r="E1494" s="5">
        <v>4.6485752891233702E-86</v>
      </c>
      <c r="F1494" s="1" t="s">
        <v>8084</v>
      </c>
    </row>
    <row r="1495" spans="1:6">
      <c r="A1495" s="2" t="s">
        <v>16199</v>
      </c>
      <c r="B1495" s="1">
        <v>0.31189799696028397</v>
      </c>
      <c r="C1495" s="1">
        <v>0.378</v>
      </c>
      <c r="D1495" s="1">
        <v>0.161</v>
      </c>
      <c r="E1495" s="5">
        <v>5.8138219846970199E-86</v>
      </c>
      <c r="F1495" s="1" t="s">
        <v>8084</v>
      </c>
    </row>
    <row r="1496" spans="1:6">
      <c r="A1496" s="2" t="s">
        <v>16200</v>
      </c>
      <c r="B1496" s="1">
        <v>0.36423956511972</v>
      </c>
      <c r="C1496" s="1">
        <v>0.52300000000000002</v>
      </c>
      <c r="D1496" s="1">
        <v>0.26900000000000002</v>
      </c>
      <c r="E1496" s="5">
        <v>6.2213574641846899E-86</v>
      </c>
      <c r="F1496" s="1" t="s">
        <v>8084</v>
      </c>
    </row>
    <row r="1497" spans="1:6">
      <c r="A1497" s="2" t="s">
        <v>16201</v>
      </c>
      <c r="B1497" s="1">
        <v>0.357076183178201</v>
      </c>
      <c r="C1497" s="1">
        <v>0.56399999999999995</v>
      </c>
      <c r="D1497" s="1">
        <v>0.29599999999999999</v>
      </c>
      <c r="E1497" s="5">
        <v>6.4475684574008293E-86</v>
      </c>
      <c r="F1497" s="1" t="s">
        <v>8084</v>
      </c>
    </row>
    <row r="1498" spans="1:6">
      <c r="A1498" s="2" t="s">
        <v>16202</v>
      </c>
      <c r="B1498" s="1">
        <v>0.28920721733242599</v>
      </c>
      <c r="C1498" s="1">
        <v>0.35499999999999998</v>
      </c>
      <c r="D1498" s="1">
        <v>0.14499999999999999</v>
      </c>
      <c r="E1498" s="5">
        <v>9.2837658161881E-86</v>
      </c>
      <c r="F1498" s="1" t="s">
        <v>8084</v>
      </c>
    </row>
    <row r="1499" spans="1:6">
      <c r="A1499" s="2" t="s">
        <v>16203</v>
      </c>
      <c r="B1499" s="1">
        <v>0.321434632927877</v>
      </c>
      <c r="C1499" s="1">
        <v>0.42199999999999999</v>
      </c>
      <c r="D1499" s="1">
        <v>0.191</v>
      </c>
      <c r="E1499" s="5">
        <v>9.5314231318975098E-86</v>
      </c>
      <c r="F1499" s="1" t="s">
        <v>8084</v>
      </c>
    </row>
    <row r="1500" spans="1:6">
      <c r="A1500" s="2" t="s">
        <v>16204</v>
      </c>
      <c r="B1500" s="1">
        <v>0.41119517822873197</v>
      </c>
      <c r="C1500" s="1">
        <v>0.89</v>
      </c>
      <c r="D1500" s="1">
        <v>0.69</v>
      </c>
      <c r="E1500" s="5">
        <v>1.1147114316753E-85</v>
      </c>
      <c r="F1500" s="1" t="s">
        <v>8084</v>
      </c>
    </row>
    <row r="1501" spans="1:6">
      <c r="A1501" s="2" t="s">
        <v>16205</v>
      </c>
      <c r="B1501" s="1">
        <v>0.35545212921826702</v>
      </c>
      <c r="C1501" s="1">
        <v>0.53900000000000003</v>
      </c>
      <c r="D1501" s="1">
        <v>0.28100000000000003</v>
      </c>
      <c r="E1501" s="5">
        <v>1.2104146161390899E-85</v>
      </c>
      <c r="F1501" s="1" t="s">
        <v>8084</v>
      </c>
    </row>
    <row r="1502" spans="1:6">
      <c r="A1502" s="2" t="s">
        <v>16206</v>
      </c>
      <c r="B1502" s="1">
        <v>0.42517644027714202</v>
      </c>
      <c r="C1502" s="1">
        <v>0.70799999999999996</v>
      </c>
      <c r="D1502" s="1">
        <v>0.44800000000000001</v>
      </c>
      <c r="E1502" s="5">
        <v>1.39699272198306E-85</v>
      </c>
      <c r="F1502" s="1" t="s">
        <v>8084</v>
      </c>
    </row>
    <row r="1503" spans="1:6">
      <c r="A1503" s="2" t="s">
        <v>16207</v>
      </c>
      <c r="B1503" s="1">
        <v>0.40585143575476801</v>
      </c>
      <c r="C1503" s="1">
        <v>0.70199999999999996</v>
      </c>
      <c r="D1503" s="1">
        <v>0.432</v>
      </c>
      <c r="E1503" s="5">
        <v>1.5127441410686999E-85</v>
      </c>
      <c r="F1503" s="1" t="s">
        <v>8084</v>
      </c>
    </row>
    <row r="1504" spans="1:6">
      <c r="A1504" s="2" t="s">
        <v>16208</v>
      </c>
      <c r="B1504" s="1">
        <v>0.421105447961375</v>
      </c>
      <c r="C1504" s="1">
        <v>0.89200000000000002</v>
      </c>
      <c r="D1504" s="1">
        <v>0.7</v>
      </c>
      <c r="E1504" s="5">
        <v>1.6610207261073001E-85</v>
      </c>
      <c r="F1504" s="1" t="s">
        <v>8084</v>
      </c>
    </row>
    <row r="1505" spans="1:6">
      <c r="A1505" s="2" t="s">
        <v>16209</v>
      </c>
      <c r="B1505" s="1">
        <v>0.45181214797042601</v>
      </c>
      <c r="C1505" s="1">
        <v>0.79</v>
      </c>
      <c r="D1505" s="1">
        <v>0.55000000000000004</v>
      </c>
      <c r="E1505" s="5">
        <v>1.728460295461E-85</v>
      </c>
      <c r="F1505" s="1" t="s">
        <v>8084</v>
      </c>
    </row>
    <row r="1506" spans="1:6">
      <c r="A1506" s="2" t="s">
        <v>16210</v>
      </c>
      <c r="B1506" s="1">
        <v>0.39279881865416899</v>
      </c>
      <c r="C1506" s="1">
        <v>0.65300000000000002</v>
      </c>
      <c r="D1506" s="1">
        <v>0.378</v>
      </c>
      <c r="E1506" s="5">
        <v>1.7349456765330401E-85</v>
      </c>
      <c r="F1506" s="1" t="s">
        <v>8084</v>
      </c>
    </row>
    <row r="1507" spans="1:6">
      <c r="A1507" s="2" t="s">
        <v>16211</v>
      </c>
      <c r="B1507" s="1">
        <v>0.379367931176958</v>
      </c>
      <c r="C1507" s="1">
        <v>0.58499999999999996</v>
      </c>
      <c r="D1507" s="1">
        <v>0.32200000000000001</v>
      </c>
      <c r="E1507" s="5">
        <v>2.16245271615893E-85</v>
      </c>
      <c r="F1507" s="1" t="s">
        <v>8084</v>
      </c>
    </row>
    <row r="1508" spans="1:6">
      <c r="A1508" s="2" t="s">
        <v>16212</v>
      </c>
      <c r="B1508" s="1">
        <v>0.404779950363156</v>
      </c>
      <c r="C1508" s="1">
        <v>0.70199999999999996</v>
      </c>
      <c r="D1508" s="1">
        <v>0.438</v>
      </c>
      <c r="E1508" s="5">
        <v>2.60705933881484E-85</v>
      </c>
      <c r="F1508" s="1" t="s">
        <v>8084</v>
      </c>
    </row>
    <row r="1509" spans="1:6">
      <c r="A1509" s="2" t="s">
        <v>16213</v>
      </c>
      <c r="B1509" s="1">
        <v>0.41719386976538397</v>
      </c>
      <c r="C1509" s="1">
        <v>0.72699999999999998</v>
      </c>
      <c r="D1509" s="1">
        <v>0.46200000000000002</v>
      </c>
      <c r="E1509" s="5">
        <v>2.8104495543734402E-85</v>
      </c>
      <c r="F1509" s="1" t="s">
        <v>8084</v>
      </c>
    </row>
    <row r="1510" spans="1:6">
      <c r="A1510" s="2" t="s">
        <v>16214</v>
      </c>
      <c r="B1510" s="1">
        <v>0.433022283129539</v>
      </c>
      <c r="C1510" s="1">
        <v>0.70699999999999996</v>
      </c>
      <c r="D1510" s="1">
        <v>0.45300000000000001</v>
      </c>
      <c r="E1510" s="5">
        <v>3.11300899018065E-85</v>
      </c>
      <c r="F1510" s="1" t="s">
        <v>8084</v>
      </c>
    </row>
    <row r="1511" spans="1:6">
      <c r="A1511" s="2" t="s">
        <v>16215</v>
      </c>
      <c r="B1511" s="1">
        <v>0.34636210083470897</v>
      </c>
      <c r="C1511" s="1">
        <v>0.50800000000000001</v>
      </c>
      <c r="D1511" s="1">
        <v>0.25600000000000001</v>
      </c>
      <c r="E1511" s="5">
        <v>3.4120632704898398E-85</v>
      </c>
      <c r="F1511" s="1" t="s">
        <v>8084</v>
      </c>
    </row>
    <row r="1512" spans="1:6">
      <c r="A1512" s="2" t="s">
        <v>16216</v>
      </c>
      <c r="B1512" s="1">
        <v>0.39729600216796601</v>
      </c>
      <c r="C1512" s="1">
        <v>0.64500000000000002</v>
      </c>
      <c r="D1512" s="1">
        <v>0.378</v>
      </c>
      <c r="E1512" s="5">
        <v>3.5502034542425797E-85</v>
      </c>
      <c r="F1512" s="1" t="s">
        <v>8084</v>
      </c>
    </row>
    <row r="1513" spans="1:6">
      <c r="A1513" s="2" t="s">
        <v>16217</v>
      </c>
      <c r="B1513" s="1">
        <v>0.30685716537844898</v>
      </c>
      <c r="C1513" s="1">
        <v>0.55300000000000005</v>
      </c>
      <c r="D1513" s="1">
        <v>0.27100000000000002</v>
      </c>
      <c r="E1513" s="5">
        <v>3.9447468499245699E-85</v>
      </c>
      <c r="F1513" s="1" t="s">
        <v>8084</v>
      </c>
    </row>
    <row r="1514" spans="1:6">
      <c r="A1514" s="2" t="s">
        <v>16218</v>
      </c>
      <c r="B1514" s="1">
        <v>0.25734474362187199</v>
      </c>
      <c r="C1514" s="1">
        <v>0.28399999999999997</v>
      </c>
      <c r="D1514" s="1">
        <v>0.10199999999999999</v>
      </c>
      <c r="E1514" s="5">
        <v>4.2275860554806397E-85</v>
      </c>
      <c r="F1514" s="1" t="s">
        <v>8084</v>
      </c>
    </row>
    <row r="1515" spans="1:6">
      <c r="A1515" s="2" t="s">
        <v>16219</v>
      </c>
      <c r="B1515" s="1">
        <v>0.35539872162806202</v>
      </c>
      <c r="C1515" s="1">
        <v>0.73299999999999998</v>
      </c>
      <c r="D1515" s="1">
        <v>0.436</v>
      </c>
      <c r="E1515" s="5">
        <v>4.7658926337941998E-85</v>
      </c>
      <c r="F1515" s="1" t="s">
        <v>8084</v>
      </c>
    </row>
    <row r="1516" spans="1:6">
      <c r="A1516" s="2" t="s">
        <v>16220</v>
      </c>
      <c r="B1516" s="1">
        <v>0.39723607491436802</v>
      </c>
      <c r="C1516" s="1">
        <v>0.63400000000000001</v>
      </c>
      <c r="D1516" s="1">
        <v>0.37</v>
      </c>
      <c r="E1516" s="5">
        <v>5.5664329407210996E-85</v>
      </c>
      <c r="F1516" s="1" t="s">
        <v>8084</v>
      </c>
    </row>
    <row r="1517" spans="1:6">
      <c r="A1517" s="2" t="s">
        <v>16221</v>
      </c>
      <c r="B1517" s="1">
        <v>0.27079673128828402</v>
      </c>
      <c r="C1517" s="1">
        <v>0.379</v>
      </c>
      <c r="D1517" s="1">
        <v>0.154</v>
      </c>
      <c r="E1517" s="5">
        <v>6.4018447220075302E-85</v>
      </c>
      <c r="F1517" s="1" t="s">
        <v>8084</v>
      </c>
    </row>
    <row r="1518" spans="1:6">
      <c r="A1518" s="2" t="s">
        <v>16222</v>
      </c>
      <c r="B1518" s="1">
        <v>0.37863672786137897</v>
      </c>
      <c r="C1518" s="1">
        <v>0.53800000000000003</v>
      </c>
      <c r="D1518" s="1">
        <v>0.28799999999999998</v>
      </c>
      <c r="E1518" s="5">
        <v>6.7971845037201499E-85</v>
      </c>
      <c r="F1518" s="1" t="s">
        <v>8084</v>
      </c>
    </row>
    <row r="1519" spans="1:6">
      <c r="A1519" s="2" t="s">
        <v>16223</v>
      </c>
      <c r="B1519" s="1">
        <v>0.365077661210644</v>
      </c>
      <c r="C1519" s="1">
        <v>0.51500000000000001</v>
      </c>
      <c r="D1519" s="1">
        <v>0.26700000000000002</v>
      </c>
      <c r="E1519" s="5">
        <v>6.8057544194374904E-85</v>
      </c>
      <c r="F1519" s="1" t="s">
        <v>8084</v>
      </c>
    </row>
    <row r="1520" spans="1:6">
      <c r="A1520" s="2" t="s">
        <v>16224</v>
      </c>
      <c r="B1520" s="1">
        <v>0.31941098981903998</v>
      </c>
      <c r="C1520" s="1">
        <v>0.41499999999999998</v>
      </c>
      <c r="D1520" s="1">
        <v>0.187</v>
      </c>
      <c r="E1520" s="5">
        <v>9.7962612075880598E-85</v>
      </c>
      <c r="F1520" s="1" t="s">
        <v>8084</v>
      </c>
    </row>
    <row r="1521" spans="1:6">
      <c r="A1521" s="2" t="s">
        <v>16225</v>
      </c>
      <c r="B1521" s="1">
        <v>0.445986014525109</v>
      </c>
      <c r="C1521" s="1">
        <v>0.81100000000000005</v>
      </c>
      <c r="D1521" s="1">
        <v>0.59</v>
      </c>
      <c r="E1521" s="5">
        <v>1.17045572564221E-84</v>
      </c>
      <c r="F1521" s="1" t="s">
        <v>8084</v>
      </c>
    </row>
    <row r="1522" spans="1:6">
      <c r="A1522" s="2" t="s">
        <v>16226</v>
      </c>
      <c r="B1522" s="1">
        <v>0.30080009506377497</v>
      </c>
      <c r="C1522" s="1">
        <v>0.371</v>
      </c>
      <c r="D1522" s="1">
        <v>0.157</v>
      </c>
      <c r="E1522" s="5">
        <v>1.17590953955705E-84</v>
      </c>
      <c r="F1522" s="1" t="s">
        <v>8084</v>
      </c>
    </row>
    <row r="1523" spans="1:6">
      <c r="A1523" s="2" t="s">
        <v>16227</v>
      </c>
      <c r="B1523" s="1">
        <v>0.25547187412554301</v>
      </c>
      <c r="C1523" s="1">
        <v>0.27300000000000002</v>
      </c>
      <c r="D1523" s="1">
        <v>9.6000000000000002E-2</v>
      </c>
      <c r="E1523" s="5">
        <v>1.1882932113104301E-84</v>
      </c>
      <c r="F1523" s="1" t="s">
        <v>8084</v>
      </c>
    </row>
    <row r="1524" spans="1:6">
      <c r="A1524" s="2" t="s">
        <v>16228</v>
      </c>
      <c r="B1524" s="1">
        <v>0.429421527664064</v>
      </c>
      <c r="C1524" s="1">
        <v>0.85099999999999998</v>
      </c>
      <c r="D1524" s="1">
        <v>0.62</v>
      </c>
      <c r="E1524" s="5">
        <v>1.3059876745381E-84</v>
      </c>
      <c r="F1524" s="1" t="s">
        <v>8084</v>
      </c>
    </row>
    <row r="1525" spans="1:6">
      <c r="A1525" s="2" t="s">
        <v>16229</v>
      </c>
      <c r="B1525" s="1">
        <v>0.365982108688793</v>
      </c>
      <c r="C1525" s="1">
        <v>0.54100000000000004</v>
      </c>
      <c r="D1525" s="1">
        <v>0.28699999999999998</v>
      </c>
      <c r="E1525" s="5">
        <v>1.60883474052897E-84</v>
      </c>
      <c r="F1525" s="1" t="s">
        <v>8084</v>
      </c>
    </row>
    <row r="1526" spans="1:6">
      <c r="A1526" s="2" t="s">
        <v>16230</v>
      </c>
      <c r="B1526" s="1">
        <v>0.31525015215017199</v>
      </c>
      <c r="C1526" s="1">
        <v>0.41099999999999998</v>
      </c>
      <c r="D1526" s="1">
        <v>0.184</v>
      </c>
      <c r="E1526" s="5">
        <v>1.6659943814276399E-84</v>
      </c>
      <c r="F1526" s="1" t="s">
        <v>8084</v>
      </c>
    </row>
    <row r="1527" spans="1:6">
      <c r="A1527" s="2" t="s">
        <v>16231</v>
      </c>
      <c r="B1527" s="1">
        <v>0.31226566163202502</v>
      </c>
      <c r="C1527" s="1">
        <v>0.39900000000000002</v>
      </c>
      <c r="D1527" s="1">
        <v>0.16900000000000001</v>
      </c>
      <c r="E1527" s="5">
        <v>1.7991594810928501E-84</v>
      </c>
      <c r="F1527" s="1" t="s">
        <v>8084</v>
      </c>
    </row>
    <row r="1528" spans="1:6">
      <c r="A1528" s="2" t="s">
        <v>16232</v>
      </c>
      <c r="B1528" s="1">
        <v>0.41747123841669997</v>
      </c>
      <c r="C1528" s="1">
        <v>0.77500000000000002</v>
      </c>
      <c r="D1528" s="1">
        <v>0.52600000000000002</v>
      </c>
      <c r="E1528" s="5">
        <v>1.83512971780891E-84</v>
      </c>
      <c r="F1528" s="1" t="s">
        <v>8084</v>
      </c>
    </row>
    <row r="1529" spans="1:6">
      <c r="A1529" s="2" t="s">
        <v>16233</v>
      </c>
      <c r="B1529" s="1">
        <v>0.419042196250489</v>
      </c>
      <c r="C1529" s="1">
        <v>0.73</v>
      </c>
      <c r="D1529" s="1">
        <v>0.47399999999999998</v>
      </c>
      <c r="E1529" s="5">
        <v>2.26294740840255E-84</v>
      </c>
      <c r="F1529" s="1" t="s">
        <v>8084</v>
      </c>
    </row>
    <row r="1530" spans="1:6">
      <c r="A1530" s="2" t="s">
        <v>16234</v>
      </c>
      <c r="B1530" s="1">
        <v>0.28194611011847498</v>
      </c>
      <c r="C1530" s="1">
        <v>0.35799999999999998</v>
      </c>
      <c r="D1530" s="1">
        <v>0.14799999999999999</v>
      </c>
      <c r="E1530" s="5">
        <v>3.3240323149884E-84</v>
      </c>
      <c r="F1530" s="1" t="s">
        <v>8084</v>
      </c>
    </row>
    <row r="1531" spans="1:6">
      <c r="A1531" s="2" t="s">
        <v>16235</v>
      </c>
      <c r="B1531" s="1">
        <v>0.27217616388839699</v>
      </c>
      <c r="C1531" s="1">
        <v>0.30399999999999999</v>
      </c>
      <c r="D1531" s="1">
        <v>0.114</v>
      </c>
      <c r="E1531" s="5">
        <v>3.5382599797011402E-84</v>
      </c>
      <c r="F1531" s="1" t="s">
        <v>8084</v>
      </c>
    </row>
    <row r="1532" spans="1:6">
      <c r="A1532" s="2" t="s">
        <v>16236</v>
      </c>
      <c r="B1532" s="1">
        <v>0.25691591053381202</v>
      </c>
      <c r="C1532" s="1">
        <v>0.311</v>
      </c>
      <c r="D1532" s="1">
        <v>0.11700000000000001</v>
      </c>
      <c r="E1532" s="5">
        <v>3.6449404636995101E-84</v>
      </c>
      <c r="F1532" s="1" t="s">
        <v>8084</v>
      </c>
    </row>
    <row r="1533" spans="1:6">
      <c r="A1533" s="2" t="s">
        <v>16237</v>
      </c>
      <c r="B1533" s="1">
        <v>0.39559093374829302</v>
      </c>
      <c r="C1533" s="1">
        <v>0.63600000000000001</v>
      </c>
      <c r="D1533" s="1">
        <v>0.36799999999999999</v>
      </c>
      <c r="E1533" s="5">
        <v>4.0167216930030601E-84</v>
      </c>
      <c r="F1533" s="1" t="s">
        <v>8084</v>
      </c>
    </row>
    <row r="1534" spans="1:6">
      <c r="A1534" s="2" t="s">
        <v>16238</v>
      </c>
      <c r="B1534" s="1">
        <v>0.44153441411074001</v>
      </c>
      <c r="C1534" s="1">
        <v>0.86299999999999999</v>
      </c>
      <c r="D1534" s="1">
        <v>0.67300000000000004</v>
      </c>
      <c r="E1534" s="5">
        <v>4.23245286411048E-84</v>
      </c>
      <c r="F1534" s="1" t="s">
        <v>8084</v>
      </c>
    </row>
    <row r="1535" spans="1:6">
      <c r="A1535" s="2" t="s">
        <v>16239</v>
      </c>
      <c r="B1535" s="1">
        <v>0.451024003290936</v>
      </c>
      <c r="C1535" s="1">
        <v>0.78300000000000003</v>
      </c>
      <c r="D1535" s="1">
        <v>0.55200000000000005</v>
      </c>
      <c r="E1535" s="5">
        <v>4.9809729348642697E-84</v>
      </c>
      <c r="F1535" s="1" t="s">
        <v>8084</v>
      </c>
    </row>
    <row r="1536" spans="1:6">
      <c r="A1536" s="2" t="s">
        <v>16240</v>
      </c>
      <c r="B1536" s="1">
        <v>0.261784971321741</v>
      </c>
      <c r="C1536" s="1">
        <v>0.307</v>
      </c>
      <c r="D1536" s="1">
        <v>0.115</v>
      </c>
      <c r="E1536" s="5">
        <v>5.2949398652704503E-84</v>
      </c>
      <c r="F1536" s="1" t="s">
        <v>8084</v>
      </c>
    </row>
    <row r="1537" spans="1:6">
      <c r="A1537" s="2" t="s">
        <v>16241</v>
      </c>
      <c r="B1537" s="1">
        <v>0.278417490926545</v>
      </c>
      <c r="C1537" s="1">
        <v>0.39100000000000001</v>
      </c>
      <c r="D1537" s="1">
        <v>0.16700000000000001</v>
      </c>
      <c r="E1537" s="5">
        <v>5.3234611385371997E-84</v>
      </c>
      <c r="F1537" s="1" t="s">
        <v>8084</v>
      </c>
    </row>
    <row r="1538" spans="1:6">
      <c r="A1538" s="2" t="s">
        <v>16242</v>
      </c>
      <c r="B1538" s="1">
        <v>0.31489890921452901</v>
      </c>
      <c r="C1538" s="1">
        <v>0.42499999999999999</v>
      </c>
      <c r="D1538" s="1">
        <v>0.19500000000000001</v>
      </c>
      <c r="E1538" s="5">
        <v>6.8345543534644199E-84</v>
      </c>
      <c r="F1538" s="1" t="s">
        <v>8084</v>
      </c>
    </row>
    <row r="1539" spans="1:6">
      <c r="A1539" s="2" t="s">
        <v>16243</v>
      </c>
      <c r="B1539" s="1">
        <v>0.34844997884413098</v>
      </c>
      <c r="C1539" s="1">
        <v>0.495</v>
      </c>
      <c r="D1539" s="1">
        <v>0.25</v>
      </c>
      <c r="E1539" s="5">
        <v>8.3204794431815094E-84</v>
      </c>
      <c r="F1539" s="1" t="s">
        <v>8084</v>
      </c>
    </row>
    <row r="1540" spans="1:6">
      <c r="A1540" s="2" t="s">
        <v>16244</v>
      </c>
      <c r="B1540" s="1">
        <v>0.41540312251175399</v>
      </c>
      <c r="C1540" s="1">
        <v>0.70199999999999996</v>
      </c>
      <c r="D1540" s="1">
        <v>0.44600000000000001</v>
      </c>
      <c r="E1540" s="5">
        <v>8.4485837582684106E-84</v>
      </c>
      <c r="F1540" s="1" t="s">
        <v>8084</v>
      </c>
    </row>
    <row r="1541" spans="1:6">
      <c r="A1541" s="2" t="s">
        <v>16245</v>
      </c>
      <c r="B1541" s="1">
        <v>0.34671503834668899</v>
      </c>
      <c r="C1541" s="1">
        <v>0.47899999999999998</v>
      </c>
      <c r="D1541" s="1">
        <v>0.23699999999999999</v>
      </c>
      <c r="E1541" s="5">
        <v>1.07430354789032E-83</v>
      </c>
      <c r="F1541" s="1" t="s">
        <v>8084</v>
      </c>
    </row>
    <row r="1542" spans="1:6">
      <c r="A1542" s="2" t="s">
        <v>16246</v>
      </c>
      <c r="B1542" s="1">
        <v>0.37518930138121498</v>
      </c>
      <c r="C1542" s="1">
        <v>0.624</v>
      </c>
      <c r="D1542" s="1">
        <v>0.35499999999999998</v>
      </c>
      <c r="E1542" s="5">
        <v>1.11651912801399E-83</v>
      </c>
      <c r="F1542" s="1" t="s">
        <v>8084</v>
      </c>
    </row>
    <row r="1543" spans="1:6">
      <c r="A1543" s="2" t="s">
        <v>16247</v>
      </c>
      <c r="B1543" s="1">
        <v>0.36971813567916101</v>
      </c>
      <c r="C1543" s="1">
        <v>0.53400000000000003</v>
      </c>
      <c r="D1543" s="1">
        <v>0.28000000000000003</v>
      </c>
      <c r="E1543" s="5">
        <v>1.16694662486924E-83</v>
      </c>
      <c r="F1543" s="1" t="s">
        <v>8084</v>
      </c>
    </row>
    <row r="1544" spans="1:6">
      <c r="A1544" s="2" t="s">
        <v>16248</v>
      </c>
      <c r="B1544" s="1">
        <v>0.30019511639051799</v>
      </c>
      <c r="C1544" s="1">
        <v>0.53500000000000003</v>
      </c>
      <c r="D1544" s="1">
        <v>0.26100000000000001</v>
      </c>
      <c r="E1544" s="5">
        <v>1.24743034853565E-83</v>
      </c>
      <c r="F1544" s="1" t="s">
        <v>8084</v>
      </c>
    </row>
    <row r="1545" spans="1:6">
      <c r="A1545" s="2" t="s">
        <v>16249</v>
      </c>
      <c r="B1545" s="1">
        <v>0.26374840353032197</v>
      </c>
      <c r="C1545" s="1">
        <v>1</v>
      </c>
      <c r="D1545" s="1">
        <v>0.996</v>
      </c>
      <c r="E1545" s="5">
        <v>1.2655958595576199E-83</v>
      </c>
      <c r="F1545" s="1" t="s">
        <v>8084</v>
      </c>
    </row>
    <row r="1546" spans="1:6">
      <c r="A1546" s="2" t="s">
        <v>16250</v>
      </c>
      <c r="B1546" s="1">
        <v>0.39510174914791402</v>
      </c>
      <c r="C1546" s="1">
        <v>0.60599999999999998</v>
      </c>
      <c r="D1546" s="1">
        <v>0.34799999999999998</v>
      </c>
      <c r="E1546" s="5">
        <v>1.35028043514205E-83</v>
      </c>
      <c r="F1546" s="1" t="s">
        <v>8084</v>
      </c>
    </row>
    <row r="1547" spans="1:6">
      <c r="A1547" s="2" t="s">
        <v>16251</v>
      </c>
      <c r="B1547" s="1">
        <v>0.32632399923431799</v>
      </c>
      <c r="C1547" s="1">
        <v>0.435</v>
      </c>
      <c r="D1547" s="1">
        <v>0.20200000000000001</v>
      </c>
      <c r="E1547" s="5">
        <v>1.3825364546099601E-83</v>
      </c>
      <c r="F1547" s="1" t="s">
        <v>8084</v>
      </c>
    </row>
    <row r="1548" spans="1:6">
      <c r="A1548" s="2" t="s">
        <v>16252</v>
      </c>
      <c r="B1548" s="1">
        <v>0.39497690768592197</v>
      </c>
      <c r="C1548" s="1">
        <v>0.61599999999999999</v>
      </c>
      <c r="D1548" s="1">
        <v>0.36</v>
      </c>
      <c r="E1548" s="5">
        <v>1.58229457144957E-83</v>
      </c>
      <c r="F1548" s="1" t="s">
        <v>8084</v>
      </c>
    </row>
    <row r="1549" spans="1:6">
      <c r="A1549" s="2" t="s">
        <v>16253</v>
      </c>
      <c r="B1549" s="1">
        <v>0.33518894879989702</v>
      </c>
      <c r="C1549" s="1">
        <v>0.52500000000000002</v>
      </c>
      <c r="D1549" s="1">
        <v>0.26300000000000001</v>
      </c>
      <c r="E1549" s="5">
        <v>1.63570319911065E-83</v>
      </c>
      <c r="F1549" s="1" t="s">
        <v>8084</v>
      </c>
    </row>
    <row r="1550" spans="1:6">
      <c r="A1550" s="2" t="s">
        <v>16254</v>
      </c>
      <c r="B1550" s="1">
        <v>0.42068459839625899</v>
      </c>
      <c r="C1550" s="1">
        <v>0.83899999999999997</v>
      </c>
      <c r="D1550" s="1">
        <v>0.622</v>
      </c>
      <c r="E1550" s="5">
        <v>1.6360155999531801E-83</v>
      </c>
      <c r="F1550" s="1" t="s">
        <v>8084</v>
      </c>
    </row>
    <row r="1551" spans="1:6">
      <c r="A1551" s="2" t="s">
        <v>16255</v>
      </c>
      <c r="B1551" s="1">
        <v>0.413572484203799</v>
      </c>
      <c r="C1551" s="1">
        <v>0.70699999999999996</v>
      </c>
      <c r="D1551" s="1">
        <v>0.441</v>
      </c>
      <c r="E1551" s="5">
        <v>1.7730652630793198E-83</v>
      </c>
      <c r="F1551" s="1" t="s">
        <v>8084</v>
      </c>
    </row>
    <row r="1552" spans="1:6">
      <c r="A1552" s="2" t="s">
        <v>16256</v>
      </c>
      <c r="B1552" s="1">
        <v>0.41866454975987899</v>
      </c>
      <c r="C1552" s="1">
        <v>0.81100000000000005</v>
      </c>
      <c r="D1552" s="1">
        <v>0.57799999999999996</v>
      </c>
      <c r="E1552" s="5">
        <v>2.2011950017492201E-83</v>
      </c>
      <c r="F1552" s="1" t="s">
        <v>8084</v>
      </c>
    </row>
    <row r="1553" spans="1:6">
      <c r="A1553" s="2" t="s">
        <v>16257</v>
      </c>
      <c r="B1553" s="1">
        <v>0.37559112350164597</v>
      </c>
      <c r="C1553" s="1">
        <v>0.58799999999999997</v>
      </c>
      <c r="D1553" s="1">
        <v>0.32700000000000001</v>
      </c>
      <c r="E1553" s="5">
        <v>2.5954380895115299E-83</v>
      </c>
      <c r="F1553" s="1" t="s">
        <v>8084</v>
      </c>
    </row>
    <row r="1554" spans="1:6">
      <c r="A1554" s="2" t="s">
        <v>16258</v>
      </c>
      <c r="B1554" s="1">
        <v>0.30320509042734001</v>
      </c>
      <c r="C1554" s="1">
        <v>0.372</v>
      </c>
      <c r="D1554" s="1">
        <v>0.159</v>
      </c>
      <c r="E1554" s="5">
        <v>2.6743410065784802E-83</v>
      </c>
      <c r="F1554" s="1" t="s">
        <v>8084</v>
      </c>
    </row>
    <row r="1555" spans="1:6">
      <c r="A1555" s="2" t="s">
        <v>16259</v>
      </c>
      <c r="B1555" s="1">
        <v>0.395806909778251</v>
      </c>
      <c r="C1555" s="1">
        <v>0.625</v>
      </c>
      <c r="D1555" s="1">
        <v>0.36899999999999999</v>
      </c>
      <c r="E1555" s="5">
        <v>3.24547583717069E-83</v>
      </c>
      <c r="F1555" s="1" t="s">
        <v>8084</v>
      </c>
    </row>
    <row r="1556" spans="1:6">
      <c r="A1556" s="2" t="s">
        <v>16260</v>
      </c>
      <c r="B1556" s="1">
        <v>0.42209692505127999</v>
      </c>
      <c r="C1556" s="1">
        <v>0.94499999999999995</v>
      </c>
      <c r="D1556" s="1">
        <v>0.81699999999999995</v>
      </c>
      <c r="E1556" s="5">
        <v>3.9677431793367902E-83</v>
      </c>
      <c r="F1556" s="1" t="s">
        <v>8084</v>
      </c>
    </row>
    <row r="1557" spans="1:6">
      <c r="A1557" s="2" t="s">
        <v>16261</v>
      </c>
      <c r="B1557" s="1">
        <v>0.39364162613050202</v>
      </c>
      <c r="C1557" s="1">
        <v>0.627</v>
      </c>
      <c r="D1557" s="1">
        <v>0.36299999999999999</v>
      </c>
      <c r="E1557" s="5">
        <v>5.2946479731227603E-83</v>
      </c>
      <c r="F1557" s="1" t="s">
        <v>8084</v>
      </c>
    </row>
    <row r="1558" spans="1:6">
      <c r="A1558" s="2" t="s">
        <v>16262</v>
      </c>
      <c r="B1558" s="1">
        <v>0.35588984434298798</v>
      </c>
      <c r="C1558" s="1">
        <v>0.629</v>
      </c>
      <c r="D1558" s="1">
        <v>0.35099999999999998</v>
      </c>
      <c r="E1558" s="5">
        <v>5.4924795570600601E-83</v>
      </c>
      <c r="F1558" s="1" t="s">
        <v>8084</v>
      </c>
    </row>
    <row r="1559" spans="1:6">
      <c r="A1559" s="2" t="s">
        <v>16263</v>
      </c>
      <c r="B1559" s="1">
        <v>0.31535692439893798</v>
      </c>
      <c r="C1559" s="1">
        <v>0.40500000000000003</v>
      </c>
      <c r="D1559" s="1">
        <v>0.182</v>
      </c>
      <c r="E1559" s="5">
        <v>5.6862208363317099E-83</v>
      </c>
      <c r="F1559" s="1" t="s">
        <v>8084</v>
      </c>
    </row>
    <row r="1560" spans="1:6">
      <c r="A1560" s="2" t="s">
        <v>16264</v>
      </c>
      <c r="B1560" s="1">
        <v>0.43074547609098701</v>
      </c>
      <c r="C1560" s="1">
        <v>0.67300000000000004</v>
      </c>
      <c r="D1560" s="1">
        <v>0.41199999999999998</v>
      </c>
      <c r="E1560" s="5">
        <v>5.8665316365233003E-83</v>
      </c>
      <c r="F1560" s="1" t="s">
        <v>8084</v>
      </c>
    </row>
    <row r="1561" spans="1:6">
      <c r="A1561" s="2" t="s">
        <v>16265</v>
      </c>
      <c r="B1561" s="1">
        <v>0.41850847649423401</v>
      </c>
      <c r="C1561" s="1">
        <v>0.89400000000000002</v>
      </c>
      <c r="D1561" s="1">
        <v>0.70399999999999996</v>
      </c>
      <c r="E1561" s="5">
        <v>7.6921706274247803E-83</v>
      </c>
      <c r="F1561" s="1" t="s">
        <v>8084</v>
      </c>
    </row>
    <row r="1562" spans="1:6">
      <c r="A1562" s="2" t="s">
        <v>16266</v>
      </c>
      <c r="B1562" s="1">
        <v>0.31135499993996402</v>
      </c>
      <c r="C1562" s="1">
        <v>0.47399999999999998</v>
      </c>
      <c r="D1562" s="1">
        <v>0.22600000000000001</v>
      </c>
      <c r="E1562" s="5">
        <v>7.7509389076029497E-83</v>
      </c>
      <c r="F1562" s="1" t="s">
        <v>8084</v>
      </c>
    </row>
    <row r="1563" spans="1:6">
      <c r="A1563" s="2" t="s">
        <v>16267</v>
      </c>
      <c r="B1563" s="1">
        <v>0.37035670867172799</v>
      </c>
      <c r="C1563" s="1">
        <v>0.621</v>
      </c>
      <c r="D1563" s="1">
        <v>0.35299999999999998</v>
      </c>
      <c r="E1563" s="5">
        <v>7.8688456254619706E-83</v>
      </c>
      <c r="F1563" s="1" t="s">
        <v>8084</v>
      </c>
    </row>
    <row r="1564" spans="1:6">
      <c r="A1564" s="2" t="s">
        <v>16268</v>
      </c>
      <c r="B1564" s="1">
        <v>0.41157966275403901</v>
      </c>
      <c r="C1564" s="1">
        <v>0.79200000000000004</v>
      </c>
      <c r="D1564" s="1">
        <v>0.55500000000000005</v>
      </c>
      <c r="E1564" s="5">
        <v>8.8534760839485595E-83</v>
      </c>
      <c r="F1564" s="1" t="s">
        <v>8084</v>
      </c>
    </row>
    <row r="1565" spans="1:6">
      <c r="A1565" s="2" t="s">
        <v>16269</v>
      </c>
      <c r="B1565" s="1">
        <v>0.37017668802116099</v>
      </c>
      <c r="C1565" s="1">
        <v>0.54200000000000004</v>
      </c>
      <c r="D1565" s="1">
        <v>0.28699999999999998</v>
      </c>
      <c r="E1565" s="5">
        <v>9.5432462332933605E-83</v>
      </c>
      <c r="F1565" s="1" t="s">
        <v>8084</v>
      </c>
    </row>
    <row r="1566" spans="1:6">
      <c r="A1566" s="2" t="s">
        <v>16270</v>
      </c>
      <c r="B1566" s="1">
        <v>0.27527705918505502</v>
      </c>
      <c r="C1566" s="1">
        <v>1</v>
      </c>
      <c r="D1566" s="1">
        <v>0.999</v>
      </c>
      <c r="E1566" s="5">
        <v>1.2742133331773399E-82</v>
      </c>
      <c r="F1566" s="1" t="s">
        <v>8084</v>
      </c>
    </row>
    <row r="1567" spans="1:6">
      <c r="A1567" s="2" t="s">
        <v>14767</v>
      </c>
      <c r="B1567" s="1">
        <v>0.35760854439872702</v>
      </c>
      <c r="C1567" s="1">
        <v>1</v>
      </c>
      <c r="D1567" s="1">
        <v>0.98799999999999999</v>
      </c>
      <c r="E1567" s="5">
        <v>1.3010100400235701E-82</v>
      </c>
      <c r="F1567" s="1" t="s">
        <v>8084</v>
      </c>
    </row>
    <row r="1568" spans="1:6">
      <c r="A1568" s="2" t="s">
        <v>16271</v>
      </c>
      <c r="B1568" s="1">
        <v>0.35631306203186702</v>
      </c>
      <c r="C1568" s="1">
        <v>0.52300000000000002</v>
      </c>
      <c r="D1568" s="1">
        <v>0.27200000000000002</v>
      </c>
      <c r="E1568" s="5">
        <v>1.33380347169056E-82</v>
      </c>
      <c r="F1568" s="1" t="s">
        <v>8084</v>
      </c>
    </row>
    <row r="1569" spans="1:6">
      <c r="A1569" s="2" t="s">
        <v>16272</v>
      </c>
      <c r="B1569" s="1">
        <v>0.36982424261382801</v>
      </c>
      <c r="C1569" s="1">
        <v>0.95</v>
      </c>
      <c r="D1569" s="1">
        <v>0.82</v>
      </c>
      <c r="E1569" s="5">
        <v>1.7036693888136901E-82</v>
      </c>
      <c r="F1569" s="1" t="s">
        <v>8084</v>
      </c>
    </row>
    <row r="1570" spans="1:6">
      <c r="A1570" s="2" t="s">
        <v>16273</v>
      </c>
      <c r="B1570" s="1">
        <v>0.253379683874004</v>
      </c>
      <c r="C1570" s="1">
        <v>0.51900000000000002</v>
      </c>
      <c r="D1570" s="1">
        <v>0.246</v>
      </c>
      <c r="E1570" s="5">
        <v>1.80107090503449E-82</v>
      </c>
      <c r="F1570" s="1" t="s">
        <v>8084</v>
      </c>
    </row>
    <row r="1571" spans="1:6">
      <c r="A1571" s="2" t="s">
        <v>16274</v>
      </c>
      <c r="B1571" s="1">
        <v>0.29915279886521301</v>
      </c>
      <c r="C1571" s="1">
        <v>0.373</v>
      </c>
      <c r="D1571" s="1">
        <v>0.161</v>
      </c>
      <c r="E1571" s="5">
        <v>1.8967317521139001E-82</v>
      </c>
      <c r="F1571" s="1" t="s">
        <v>8084</v>
      </c>
    </row>
    <row r="1572" spans="1:6">
      <c r="A1572" s="2" t="s">
        <v>16275</v>
      </c>
      <c r="B1572" s="1">
        <v>0.39012614694164299</v>
      </c>
      <c r="C1572" s="1">
        <v>0.626</v>
      </c>
      <c r="D1572" s="1">
        <v>0.36599999999999999</v>
      </c>
      <c r="E1572" s="5">
        <v>2.0546410765447599E-82</v>
      </c>
      <c r="F1572" s="1" t="s">
        <v>8084</v>
      </c>
    </row>
    <row r="1573" spans="1:6">
      <c r="A1573" s="2" t="s">
        <v>16276</v>
      </c>
      <c r="B1573" s="1">
        <v>0.41292694871041502</v>
      </c>
      <c r="C1573" s="1">
        <v>0.77200000000000002</v>
      </c>
      <c r="D1573" s="1">
        <v>0.51800000000000002</v>
      </c>
      <c r="E1573" s="5">
        <v>2.3133601133864099E-82</v>
      </c>
      <c r="F1573" s="1" t="s">
        <v>8084</v>
      </c>
    </row>
    <row r="1574" spans="1:6">
      <c r="A1574" s="2" t="s">
        <v>16277</v>
      </c>
      <c r="B1574" s="1">
        <v>0.30320245781058802</v>
      </c>
      <c r="C1574" s="1">
        <v>0.38100000000000001</v>
      </c>
      <c r="D1574" s="1">
        <v>0.16400000000000001</v>
      </c>
      <c r="E1574" s="5">
        <v>2.35442740913389E-82</v>
      </c>
      <c r="F1574" s="1" t="s">
        <v>8084</v>
      </c>
    </row>
    <row r="1575" spans="1:6">
      <c r="A1575" s="2" t="s">
        <v>16278</v>
      </c>
      <c r="B1575" s="1">
        <v>0.35576563708747799</v>
      </c>
      <c r="C1575" s="1">
        <v>0.56399999999999995</v>
      </c>
      <c r="D1575" s="1">
        <v>0.30299999999999999</v>
      </c>
      <c r="E1575" s="5">
        <v>2.46127081856607E-82</v>
      </c>
      <c r="F1575" s="1" t="s">
        <v>8084</v>
      </c>
    </row>
    <row r="1576" spans="1:6">
      <c r="A1576" s="2" t="s">
        <v>16279</v>
      </c>
      <c r="B1576" s="1">
        <v>0.26897807315838002</v>
      </c>
      <c r="C1576" s="1">
        <v>0.316</v>
      </c>
      <c r="D1576" s="1">
        <v>0.123</v>
      </c>
      <c r="E1576" s="5">
        <v>2.6832238843647398E-82</v>
      </c>
      <c r="F1576" s="1" t="s">
        <v>8084</v>
      </c>
    </row>
    <row r="1577" spans="1:6">
      <c r="A1577" s="2" t="s">
        <v>16280</v>
      </c>
      <c r="B1577" s="1">
        <v>0.32802463095637902</v>
      </c>
      <c r="C1577" s="1">
        <v>0.56000000000000005</v>
      </c>
      <c r="D1577" s="1">
        <v>0.29099999999999998</v>
      </c>
      <c r="E1577" s="5">
        <v>3.3610027761581298E-82</v>
      </c>
      <c r="F1577" s="1" t="s">
        <v>8084</v>
      </c>
    </row>
    <row r="1578" spans="1:6">
      <c r="A1578" s="2" t="s">
        <v>16281</v>
      </c>
      <c r="B1578" s="1">
        <v>0.27772589331355302</v>
      </c>
      <c r="C1578" s="1">
        <v>1</v>
      </c>
      <c r="D1578" s="1">
        <v>0.99399999999999999</v>
      </c>
      <c r="E1578" s="5">
        <v>3.5173311203809697E-82</v>
      </c>
      <c r="F1578" s="1" t="s">
        <v>8084</v>
      </c>
    </row>
    <row r="1579" spans="1:6">
      <c r="A1579" s="2" t="s">
        <v>16282</v>
      </c>
      <c r="B1579" s="1">
        <v>0.28537608840823098</v>
      </c>
      <c r="C1579" s="1">
        <v>0.35399999999999998</v>
      </c>
      <c r="D1579" s="1">
        <v>0.14799999999999999</v>
      </c>
      <c r="E1579" s="5">
        <v>3.5405430159218298E-82</v>
      </c>
      <c r="F1579" s="1" t="s">
        <v>8084</v>
      </c>
    </row>
    <row r="1580" spans="1:6">
      <c r="A1580" s="2" t="s">
        <v>16283</v>
      </c>
      <c r="B1580" s="1">
        <v>0.272414438244452</v>
      </c>
      <c r="C1580" s="1">
        <v>0.32</v>
      </c>
      <c r="D1580" s="1">
        <v>0.126</v>
      </c>
      <c r="E1580" s="5">
        <v>3.9767109882720399E-82</v>
      </c>
      <c r="F1580" s="1" t="s">
        <v>8084</v>
      </c>
    </row>
    <row r="1581" spans="1:6">
      <c r="A1581" s="2" t="s">
        <v>16284</v>
      </c>
      <c r="B1581" s="1">
        <v>0.484013592469555</v>
      </c>
      <c r="C1581" s="1">
        <v>0.85299999999999998</v>
      </c>
      <c r="D1581" s="1">
        <v>0.64800000000000002</v>
      </c>
      <c r="E1581" s="5">
        <v>4.4226266392479998E-82</v>
      </c>
      <c r="F1581" s="1" t="s">
        <v>8084</v>
      </c>
    </row>
    <row r="1582" spans="1:6">
      <c r="A1582" s="2" t="s">
        <v>16285</v>
      </c>
      <c r="B1582" s="1">
        <v>0.454894472133544</v>
      </c>
      <c r="C1582" s="1">
        <v>0.88400000000000001</v>
      </c>
      <c r="D1582" s="1">
        <v>0.72199999999999998</v>
      </c>
      <c r="E1582" s="5">
        <v>4.74716710436582E-82</v>
      </c>
      <c r="F1582" s="1" t="s">
        <v>8084</v>
      </c>
    </row>
    <row r="1583" spans="1:6">
      <c r="A1583" s="2" t="s">
        <v>16286</v>
      </c>
      <c r="B1583" s="1">
        <v>0.36493127279110099</v>
      </c>
      <c r="C1583" s="1">
        <v>0.59799999999999998</v>
      </c>
      <c r="D1583" s="1">
        <v>0.33100000000000002</v>
      </c>
      <c r="E1583" s="5">
        <v>5.64700605161415E-82</v>
      </c>
      <c r="F1583" s="1" t="s">
        <v>8084</v>
      </c>
    </row>
    <row r="1584" spans="1:6">
      <c r="A1584" s="2" t="s">
        <v>16287</v>
      </c>
      <c r="B1584" s="1">
        <v>0.34507314397411998</v>
      </c>
      <c r="C1584" s="1">
        <v>0.65300000000000002</v>
      </c>
      <c r="D1584" s="1">
        <v>0.36599999999999999</v>
      </c>
      <c r="E1584" s="5">
        <v>5.9352547811446098E-82</v>
      </c>
      <c r="F1584" s="1" t="s">
        <v>8084</v>
      </c>
    </row>
    <row r="1585" spans="1:6">
      <c r="A1585" s="2" t="s">
        <v>16288</v>
      </c>
      <c r="B1585" s="1">
        <v>0.40237941673729899</v>
      </c>
      <c r="C1585" s="1">
        <v>0.69799999999999995</v>
      </c>
      <c r="D1585" s="1">
        <v>0.435</v>
      </c>
      <c r="E1585" s="5">
        <v>6.2369114426677702E-82</v>
      </c>
      <c r="F1585" s="1" t="s">
        <v>8084</v>
      </c>
    </row>
    <row r="1586" spans="1:6">
      <c r="A1586" s="2" t="s">
        <v>16289</v>
      </c>
      <c r="B1586" s="1">
        <v>0.40332932331393201</v>
      </c>
      <c r="C1586" s="1">
        <v>0.68600000000000005</v>
      </c>
      <c r="D1586" s="1">
        <v>0.432</v>
      </c>
      <c r="E1586" s="5">
        <v>6.4534594364463695E-82</v>
      </c>
      <c r="F1586" s="1" t="s">
        <v>8084</v>
      </c>
    </row>
    <row r="1587" spans="1:6">
      <c r="A1587" s="2" t="s">
        <v>16290</v>
      </c>
      <c r="B1587" s="1">
        <v>0.37068249336175602</v>
      </c>
      <c r="C1587" s="1">
        <v>0.6</v>
      </c>
      <c r="D1587" s="1">
        <v>0.33800000000000002</v>
      </c>
      <c r="E1587" s="5">
        <v>6.9881064754005201E-82</v>
      </c>
      <c r="F1587" s="1" t="s">
        <v>8084</v>
      </c>
    </row>
    <row r="1588" spans="1:6">
      <c r="A1588" s="2" t="s">
        <v>16291</v>
      </c>
      <c r="B1588" s="1">
        <v>0.28292253649515098</v>
      </c>
      <c r="C1588" s="1">
        <v>0.36299999999999999</v>
      </c>
      <c r="D1588" s="1">
        <v>0.151</v>
      </c>
      <c r="E1588" s="5">
        <v>1.04032647279364E-81</v>
      </c>
      <c r="F1588" s="1" t="s">
        <v>8084</v>
      </c>
    </row>
    <row r="1589" spans="1:6">
      <c r="A1589" s="2" t="s">
        <v>16292</v>
      </c>
      <c r="B1589" s="1">
        <v>0.42129243501275898</v>
      </c>
      <c r="C1589" s="1">
        <v>0.82</v>
      </c>
      <c r="D1589" s="1">
        <v>0.59</v>
      </c>
      <c r="E1589" s="5">
        <v>1.0773460545666199E-81</v>
      </c>
      <c r="F1589" s="1" t="s">
        <v>8084</v>
      </c>
    </row>
    <row r="1590" spans="1:6">
      <c r="A1590" s="2" t="s">
        <v>16293</v>
      </c>
      <c r="B1590" s="1">
        <v>0.41915019980798002</v>
      </c>
      <c r="C1590" s="1">
        <v>0.871</v>
      </c>
      <c r="D1590" s="1">
        <v>0.68600000000000005</v>
      </c>
      <c r="E1590" s="5">
        <v>1.2180414239883E-81</v>
      </c>
      <c r="F1590" s="1" t="s">
        <v>8084</v>
      </c>
    </row>
    <row r="1591" spans="1:6">
      <c r="A1591" s="2" t="s">
        <v>16294</v>
      </c>
      <c r="B1591" s="1">
        <v>0.42056518848345098</v>
      </c>
      <c r="C1591" s="1">
        <v>0.70899999999999996</v>
      </c>
      <c r="D1591" s="1">
        <v>0.46</v>
      </c>
      <c r="E1591" s="5">
        <v>1.2935597334424599E-81</v>
      </c>
      <c r="F1591" s="1" t="s">
        <v>8084</v>
      </c>
    </row>
    <row r="1592" spans="1:6">
      <c r="A1592" s="2" t="s">
        <v>16295</v>
      </c>
      <c r="B1592" s="1">
        <v>0.32946001647663298</v>
      </c>
      <c r="C1592" s="1">
        <v>0.999</v>
      </c>
      <c r="D1592" s="1">
        <v>0.98799999999999999</v>
      </c>
      <c r="E1592" s="5">
        <v>1.67270867575519E-81</v>
      </c>
      <c r="F1592" s="1" t="s">
        <v>8084</v>
      </c>
    </row>
    <row r="1593" spans="1:6">
      <c r="A1593" s="2" t="s">
        <v>16296</v>
      </c>
      <c r="B1593" s="1">
        <v>0.38201425984006099</v>
      </c>
      <c r="C1593" s="1">
        <v>0.65900000000000003</v>
      </c>
      <c r="D1593" s="1">
        <v>0.39400000000000002</v>
      </c>
      <c r="E1593" s="5">
        <v>1.77052808881038E-81</v>
      </c>
      <c r="F1593" s="1" t="s">
        <v>8084</v>
      </c>
    </row>
    <row r="1594" spans="1:6">
      <c r="A1594" s="2" t="s">
        <v>16297</v>
      </c>
      <c r="B1594" s="1">
        <v>0.33886175485182501</v>
      </c>
      <c r="C1594" s="1">
        <v>0.51400000000000001</v>
      </c>
      <c r="D1594" s="1">
        <v>0.26400000000000001</v>
      </c>
      <c r="E1594" s="5">
        <v>1.8437614738328299E-81</v>
      </c>
      <c r="F1594" s="1" t="s">
        <v>8084</v>
      </c>
    </row>
    <row r="1595" spans="1:6">
      <c r="A1595" s="2" t="s">
        <v>16298</v>
      </c>
      <c r="B1595" s="1">
        <v>0.39352604070284802</v>
      </c>
      <c r="C1595" s="1">
        <v>0.59799999999999998</v>
      </c>
      <c r="D1595" s="1">
        <v>0.34399999999999997</v>
      </c>
      <c r="E1595" s="5">
        <v>1.9853763774559799E-81</v>
      </c>
      <c r="F1595" s="1" t="s">
        <v>8084</v>
      </c>
    </row>
    <row r="1596" spans="1:6">
      <c r="A1596" s="2" t="s">
        <v>16299</v>
      </c>
      <c r="B1596" s="1">
        <v>0.40970247548192501</v>
      </c>
      <c r="C1596" s="1">
        <v>0.69799999999999995</v>
      </c>
      <c r="D1596" s="1">
        <v>0.43099999999999999</v>
      </c>
      <c r="E1596" s="5">
        <v>2.05996150721302E-81</v>
      </c>
      <c r="F1596" s="1" t="s">
        <v>8084</v>
      </c>
    </row>
    <row r="1597" spans="1:6">
      <c r="A1597" s="2" t="s">
        <v>16300</v>
      </c>
      <c r="B1597" s="1">
        <v>0.42282061101777502</v>
      </c>
      <c r="C1597" s="1">
        <v>0.78900000000000003</v>
      </c>
      <c r="D1597" s="1">
        <v>0.55600000000000005</v>
      </c>
      <c r="E1597" s="5">
        <v>2.3825056313746401E-81</v>
      </c>
      <c r="F1597" s="1" t="s">
        <v>8084</v>
      </c>
    </row>
    <row r="1598" spans="1:6">
      <c r="A1598" s="2" t="s">
        <v>14735</v>
      </c>
      <c r="B1598" s="1">
        <v>0.28621882345341598</v>
      </c>
      <c r="C1598" s="1">
        <v>1</v>
      </c>
      <c r="D1598" s="1">
        <v>0.999</v>
      </c>
      <c r="E1598" s="5">
        <v>2.5868547890198202E-81</v>
      </c>
      <c r="F1598" s="1" t="s">
        <v>8084</v>
      </c>
    </row>
    <row r="1599" spans="1:6">
      <c r="A1599" s="2" t="s">
        <v>16301</v>
      </c>
      <c r="B1599" s="1">
        <v>0.41300893232640901</v>
      </c>
      <c r="C1599" s="1">
        <v>0.71699999999999997</v>
      </c>
      <c r="D1599" s="1">
        <v>0.46</v>
      </c>
      <c r="E1599" s="5">
        <v>2.8345825801224502E-81</v>
      </c>
      <c r="F1599" s="1" t="s">
        <v>8084</v>
      </c>
    </row>
    <row r="1600" spans="1:6">
      <c r="A1600" s="2" t="s">
        <v>16302</v>
      </c>
      <c r="B1600" s="1">
        <v>0.38302585381029802</v>
      </c>
      <c r="C1600" s="1">
        <v>0.60099999999999998</v>
      </c>
      <c r="D1600" s="1">
        <v>0.34100000000000003</v>
      </c>
      <c r="E1600" s="5">
        <v>3.4538088852202699E-81</v>
      </c>
      <c r="F1600" s="1" t="s">
        <v>8084</v>
      </c>
    </row>
    <row r="1601" spans="1:6">
      <c r="A1601" s="2" t="s">
        <v>16303</v>
      </c>
      <c r="B1601" s="1">
        <v>0.40922683868908899</v>
      </c>
      <c r="C1601" s="1">
        <v>0.89</v>
      </c>
      <c r="D1601" s="1">
        <v>0.71099999999999997</v>
      </c>
      <c r="E1601" s="5">
        <v>3.8654516836310702E-81</v>
      </c>
      <c r="F1601" s="1" t="s">
        <v>8084</v>
      </c>
    </row>
    <row r="1602" spans="1:6">
      <c r="A1602" s="2" t="s">
        <v>16304</v>
      </c>
      <c r="B1602" s="1">
        <v>0.41738716860434499</v>
      </c>
      <c r="C1602" s="1">
        <v>0.69599999999999995</v>
      </c>
      <c r="D1602" s="1">
        <v>0.434</v>
      </c>
      <c r="E1602" s="5">
        <v>3.9843840510242402E-81</v>
      </c>
      <c r="F1602" s="1" t="s">
        <v>8084</v>
      </c>
    </row>
    <row r="1603" spans="1:6">
      <c r="A1603" s="2" t="s">
        <v>16305</v>
      </c>
      <c r="B1603" s="1">
        <v>0.37997409758492601</v>
      </c>
      <c r="C1603" s="1">
        <v>0.58699999999999997</v>
      </c>
      <c r="D1603" s="1">
        <v>0.33200000000000002</v>
      </c>
      <c r="E1603" s="5">
        <v>3.9956382315606599E-81</v>
      </c>
      <c r="F1603" s="1" t="s">
        <v>8084</v>
      </c>
    </row>
    <row r="1604" spans="1:6">
      <c r="A1604" s="2" t="s">
        <v>16306</v>
      </c>
      <c r="B1604" s="1">
        <v>0.26520693346398999</v>
      </c>
      <c r="C1604" s="1">
        <v>0.32900000000000001</v>
      </c>
      <c r="D1604" s="1">
        <v>0.13100000000000001</v>
      </c>
      <c r="E1604" s="5">
        <v>4.0586736388340201E-81</v>
      </c>
      <c r="F1604" s="1" t="s">
        <v>8084</v>
      </c>
    </row>
    <row r="1605" spans="1:6">
      <c r="A1605" s="2" t="s">
        <v>16307</v>
      </c>
      <c r="B1605" s="1">
        <v>0.28620976242999402</v>
      </c>
      <c r="C1605" s="1">
        <v>0.34399999999999997</v>
      </c>
      <c r="D1605" s="1">
        <v>0.14199999999999999</v>
      </c>
      <c r="E1605" s="5">
        <v>4.3418688111627902E-81</v>
      </c>
      <c r="F1605" s="1" t="s">
        <v>8084</v>
      </c>
    </row>
    <row r="1606" spans="1:6">
      <c r="A1606" s="2" t="s">
        <v>16308</v>
      </c>
      <c r="B1606" s="1">
        <v>0.42062650065232599</v>
      </c>
      <c r="C1606" s="1">
        <v>0.72</v>
      </c>
      <c r="D1606" s="1">
        <v>0.46800000000000003</v>
      </c>
      <c r="E1606" s="5">
        <v>4.91997813269158E-81</v>
      </c>
      <c r="F1606" s="1" t="s">
        <v>8084</v>
      </c>
    </row>
    <row r="1607" spans="1:6">
      <c r="A1607" s="2" t="s">
        <v>16309</v>
      </c>
      <c r="B1607" s="1">
        <v>0.33114533234708798</v>
      </c>
      <c r="C1607" s="1">
        <v>0.51900000000000002</v>
      </c>
      <c r="D1607" s="1">
        <v>0.26800000000000002</v>
      </c>
      <c r="E1607" s="5">
        <v>4.9753775331536901E-81</v>
      </c>
      <c r="F1607" s="1" t="s">
        <v>8084</v>
      </c>
    </row>
    <row r="1608" spans="1:6">
      <c r="A1608" s="2" t="s">
        <v>16310</v>
      </c>
      <c r="B1608" s="1">
        <v>0.34291953803476999</v>
      </c>
      <c r="C1608" s="1">
        <v>0.53700000000000003</v>
      </c>
      <c r="D1608" s="1">
        <v>0.28199999999999997</v>
      </c>
      <c r="E1608" s="5">
        <v>5.0936031986686799E-81</v>
      </c>
      <c r="F1608" s="1" t="s">
        <v>8084</v>
      </c>
    </row>
    <row r="1609" spans="1:6">
      <c r="A1609" s="2" t="s">
        <v>16311</v>
      </c>
      <c r="B1609" s="1">
        <v>0.25803998606802198</v>
      </c>
      <c r="C1609" s="1">
        <v>0.29199999999999998</v>
      </c>
      <c r="D1609" s="1">
        <v>0.109</v>
      </c>
      <c r="E1609" s="5">
        <v>5.7625505400415799E-81</v>
      </c>
      <c r="F1609" s="1" t="s">
        <v>8084</v>
      </c>
    </row>
    <row r="1610" spans="1:6">
      <c r="A1610" s="2" t="s">
        <v>16312</v>
      </c>
      <c r="B1610" s="1">
        <v>0.40739187106520403</v>
      </c>
      <c r="C1610" s="1">
        <v>0.80600000000000005</v>
      </c>
      <c r="D1610" s="1">
        <v>0.58099999999999996</v>
      </c>
      <c r="E1610" s="5">
        <v>5.9820712837982297E-81</v>
      </c>
      <c r="F1610" s="1" t="s">
        <v>8084</v>
      </c>
    </row>
    <row r="1611" spans="1:6">
      <c r="A1611" s="2" t="s">
        <v>16313</v>
      </c>
      <c r="B1611" s="1">
        <v>0.40643453926728501</v>
      </c>
      <c r="C1611" s="1">
        <v>0.70199999999999996</v>
      </c>
      <c r="D1611" s="1">
        <v>0.45200000000000001</v>
      </c>
      <c r="E1611" s="5">
        <v>6.18906786685105E-81</v>
      </c>
      <c r="F1611" s="1" t="s">
        <v>8084</v>
      </c>
    </row>
    <row r="1612" spans="1:6">
      <c r="A1612" s="2" t="s">
        <v>16314</v>
      </c>
      <c r="B1612" s="1">
        <v>0.27463265298058498</v>
      </c>
      <c r="C1612" s="1">
        <v>0.35299999999999998</v>
      </c>
      <c r="D1612" s="1">
        <v>0.14499999999999999</v>
      </c>
      <c r="E1612" s="5">
        <v>6.2558158677690401E-81</v>
      </c>
      <c r="F1612" s="1" t="s">
        <v>8084</v>
      </c>
    </row>
    <row r="1613" spans="1:6">
      <c r="A1613" s="2" t="s">
        <v>16315</v>
      </c>
      <c r="B1613" s="1">
        <v>0.34759120386644898</v>
      </c>
      <c r="C1613" s="1">
        <v>0.46700000000000003</v>
      </c>
      <c r="D1613" s="1">
        <v>0.23400000000000001</v>
      </c>
      <c r="E1613" s="5">
        <v>8.2070003606743299E-81</v>
      </c>
      <c r="F1613" s="1" t="s">
        <v>8084</v>
      </c>
    </row>
    <row r="1614" spans="1:6">
      <c r="A1614" s="2" t="s">
        <v>16316</v>
      </c>
      <c r="B1614" s="1">
        <v>0.34514786987396701</v>
      </c>
      <c r="C1614" s="1">
        <v>0.46899999999999997</v>
      </c>
      <c r="D1614" s="1">
        <v>0.23400000000000001</v>
      </c>
      <c r="E1614" s="5">
        <v>9.5803221633121405E-81</v>
      </c>
      <c r="F1614" s="1" t="s">
        <v>8084</v>
      </c>
    </row>
    <row r="1615" spans="1:6">
      <c r="A1615" s="2" t="s">
        <v>16317</v>
      </c>
      <c r="B1615" s="1">
        <v>0.44123246470438399</v>
      </c>
      <c r="C1615" s="1">
        <v>0.82</v>
      </c>
      <c r="D1615" s="1">
        <v>0.625</v>
      </c>
      <c r="E1615" s="5">
        <v>9.6932791485609001E-81</v>
      </c>
      <c r="F1615" s="1" t="s">
        <v>8084</v>
      </c>
    </row>
    <row r="1616" spans="1:6">
      <c r="A1616" s="2" t="s">
        <v>16318</v>
      </c>
      <c r="B1616" s="1">
        <v>0.33112917856317398</v>
      </c>
      <c r="C1616" s="1">
        <v>0.47199999999999998</v>
      </c>
      <c r="D1616" s="1">
        <v>0.23300000000000001</v>
      </c>
      <c r="E1616" s="5">
        <v>1.00063182796497E-80</v>
      </c>
      <c r="F1616" s="1" t="s">
        <v>8084</v>
      </c>
    </row>
    <row r="1617" spans="1:6">
      <c r="A1617" s="2" t="s">
        <v>16319</v>
      </c>
      <c r="B1617" s="1">
        <v>0.38540041582165202</v>
      </c>
      <c r="C1617" s="1">
        <v>0.67100000000000004</v>
      </c>
      <c r="D1617" s="1">
        <v>0.39900000000000002</v>
      </c>
      <c r="E1617" s="5">
        <v>1.0232719253744801E-80</v>
      </c>
      <c r="F1617" s="1" t="s">
        <v>8084</v>
      </c>
    </row>
    <row r="1618" spans="1:6">
      <c r="A1618" s="2" t="s">
        <v>16320</v>
      </c>
      <c r="B1618" s="1">
        <v>0.295089816068419</v>
      </c>
      <c r="C1618" s="1">
        <v>0.38900000000000001</v>
      </c>
      <c r="D1618" s="1">
        <v>0.17100000000000001</v>
      </c>
      <c r="E1618" s="5">
        <v>1.19582511005698E-80</v>
      </c>
      <c r="F1618" s="1" t="s">
        <v>8084</v>
      </c>
    </row>
    <row r="1619" spans="1:6">
      <c r="A1619" s="2" t="s">
        <v>16321</v>
      </c>
      <c r="B1619" s="1">
        <v>0.255909323340201</v>
      </c>
      <c r="C1619" s="1">
        <v>0.28799999999999998</v>
      </c>
      <c r="D1619" s="1">
        <v>0.107</v>
      </c>
      <c r="E1619" s="5">
        <v>1.36024044394592E-80</v>
      </c>
      <c r="F1619" s="1" t="s">
        <v>8084</v>
      </c>
    </row>
    <row r="1620" spans="1:6">
      <c r="A1620" s="2" t="s">
        <v>16322</v>
      </c>
      <c r="B1620" s="1">
        <v>0.29572425503941602</v>
      </c>
      <c r="C1620" s="1">
        <v>0.999</v>
      </c>
      <c r="D1620" s="1">
        <v>0.995</v>
      </c>
      <c r="E1620" s="5">
        <v>1.65989019239667E-80</v>
      </c>
      <c r="F1620" s="1" t="s">
        <v>8084</v>
      </c>
    </row>
    <row r="1621" spans="1:6">
      <c r="A1621" s="2" t="s">
        <v>16323</v>
      </c>
      <c r="B1621" s="1">
        <v>0.40866507720584799</v>
      </c>
      <c r="C1621" s="1">
        <v>0.96</v>
      </c>
      <c r="D1621" s="1">
        <v>0.88900000000000001</v>
      </c>
      <c r="E1621" s="5">
        <v>1.9938530066131701E-80</v>
      </c>
      <c r="F1621" s="1" t="s">
        <v>8084</v>
      </c>
    </row>
    <row r="1622" spans="1:6">
      <c r="A1622" s="2" t="s">
        <v>16324</v>
      </c>
      <c r="B1622" s="1">
        <v>0.32454189134308198</v>
      </c>
      <c r="C1622" s="1">
        <v>0.43099999999999999</v>
      </c>
      <c r="D1622" s="1">
        <v>0.20499999999999999</v>
      </c>
      <c r="E1622" s="5">
        <v>2.0702494995227699E-80</v>
      </c>
      <c r="F1622" s="1" t="s">
        <v>8084</v>
      </c>
    </row>
    <row r="1623" spans="1:6">
      <c r="A1623" s="2" t="s">
        <v>16325</v>
      </c>
      <c r="B1623" s="1">
        <v>0.37562453874659102</v>
      </c>
      <c r="C1623" s="1">
        <v>0.65500000000000003</v>
      </c>
      <c r="D1623" s="1">
        <v>0.38400000000000001</v>
      </c>
      <c r="E1623" s="5">
        <v>2.16461088048474E-80</v>
      </c>
      <c r="F1623" s="1" t="s">
        <v>8084</v>
      </c>
    </row>
    <row r="1624" spans="1:6">
      <c r="A1624" s="2" t="s">
        <v>16326</v>
      </c>
      <c r="B1624" s="1">
        <v>0.42551253836436698</v>
      </c>
      <c r="C1624" s="1">
        <v>0.80800000000000005</v>
      </c>
      <c r="D1624" s="1">
        <v>0.57499999999999996</v>
      </c>
      <c r="E1624" s="5">
        <v>2.1925105485232901E-80</v>
      </c>
      <c r="F1624" s="1" t="s">
        <v>8084</v>
      </c>
    </row>
    <row r="1625" spans="1:6">
      <c r="A1625" s="2" t="s">
        <v>16327</v>
      </c>
      <c r="B1625" s="1">
        <v>0.31983283312026101</v>
      </c>
      <c r="C1625" s="1">
        <v>0.55900000000000005</v>
      </c>
      <c r="D1625" s="1">
        <v>0.28899999999999998</v>
      </c>
      <c r="E1625" s="5">
        <v>2.2514353524941698E-80</v>
      </c>
      <c r="F1625" s="1" t="s">
        <v>8084</v>
      </c>
    </row>
    <row r="1626" spans="1:6">
      <c r="A1626" s="2" t="s">
        <v>16328</v>
      </c>
      <c r="B1626" s="1">
        <v>0.42042826250215098</v>
      </c>
      <c r="C1626" s="1">
        <v>0.76400000000000001</v>
      </c>
      <c r="D1626" s="1">
        <v>0.51200000000000001</v>
      </c>
      <c r="E1626" s="5">
        <v>2.3390353785970299E-80</v>
      </c>
      <c r="F1626" s="1" t="s">
        <v>8084</v>
      </c>
    </row>
    <row r="1627" spans="1:6">
      <c r="A1627" s="2" t="s">
        <v>16329</v>
      </c>
      <c r="B1627" s="1">
        <v>0.40768880762286702</v>
      </c>
      <c r="C1627" s="1">
        <v>0.93100000000000005</v>
      </c>
      <c r="D1627" s="1">
        <v>0.80100000000000005</v>
      </c>
      <c r="E1627" s="5">
        <v>2.4529525382707799E-80</v>
      </c>
      <c r="F1627" s="1" t="s">
        <v>8084</v>
      </c>
    </row>
    <row r="1628" spans="1:6">
      <c r="A1628" s="2" t="s">
        <v>16330</v>
      </c>
      <c r="B1628" s="1">
        <v>0.37930144284002099</v>
      </c>
      <c r="C1628" s="1">
        <v>0.625</v>
      </c>
      <c r="D1628" s="1">
        <v>0.36499999999999999</v>
      </c>
      <c r="E1628" s="5">
        <v>2.58500469540681E-80</v>
      </c>
      <c r="F1628" s="1" t="s">
        <v>8084</v>
      </c>
    </row>
    <row r="1629" spans="1:6">
      <c r="A1629" s="2" t="s">
        <v>16331</v>
      </c>
      <c r="B1629" s="1">
        <v>0.35152499011757699</v>
      </c>
      <c r="C1629" s="1">
        <v>0.51900000000000002</v>
      </c>
      <c r="D1629" s="1">
        <v>0.27200000000000002</v>
      </c>
      <c r="E1629" s="5">
        <v>2.93407351359542E-80</v>
      </c>
      <c r="F1629" s="1" t="s">
        <v>8084</v>
      </c>
    </row>
    <row r="1630" spans="1:6">
      <c r="A1630" s="2" t="s">
        <v>16332</v>
      </c>
      <c r="B1630" s="1">
        <v>0.34856143644423099</v>
      </c>
      <c r="C1630" s="1">
        <v>0.52100000000000002</v>
      </c>
      <c r="D1630" s="1">
        <v>0.27200000000000002</v>
      </c>
      <c r="E1630" s="5">
        <v>3.3649686464098299E-80</v>
      </c>
      <c r="F1630" s="1" t="s">
        <v>8084</v>
      </c>
    </row>
    <row r="1631" spans="1:6">
      <c r="A1631" s="2" t="s">
        <v>16333</v>
      </c>
      <c r="B1631" s="1">
        <v>0.28594474059132102</v>
      </c>
      <c r="C1631" s="1">
        <v>0.36099999999999999</v>
      </c>
      <c r="D1631" s="1">
        <v>0.153</v>
      </c>
      <c r="E1631" s="5">
        <v>3.6005370338833497E-80</v>
      </c>
      <c r="F1631" s="1" t="s">
        <v>8084</v>
      </c>
    </row>
    <row r="1632" spans="1:6">
      <c r="A1632" s="2" t="s">
        <v>16334</v>
      </c>
      <c r="B1632" s="1">
        <v>0.378082931384081</v>
      </c>
      <c r="C1632" s="1">
        <v>0.56299999999999994</v>
      </c>
      <c r="D1632" s="1">
        <v>0.31</v>
      </c>
      <c r="E1632" s="5">
        <v>3.9852545592082404E-80</v>
      </c>
      <c r="F1632" s="1" t="s">
        <v>8084</v>
      </c>
    </row>
    <row r="1633" spans="1:6">
      <c r="A1633" s="2" t="s">
        <v>16335</v>
      </c>
      <c r="B1633" s="1">
        <v>0.379403384005989</v>
      </c>
      <c r="C1633" s="1">
        <v>0.97399999999999998</v>
      </c>
      <c r="D1633" s="1">
        <v>0.94199999999999995</v>
      </c>
      <c r="E1633" s="5">
        <v>4.5759375662588897E-80</v>
      </c>
      <c r="F1633" s="1" t="s">
        <v>8084</v>
      </c>
    </row>
    <row r="1634" spans="1:6">
      <c r="A1634" s="2" t="s">
        <v>16336</v>
      </c>
      <c r="B1634" s="1">
        <v>0.39717276668361401</v>
      </c>
      <c r="C1634" s="1">
        <v>0.89800000000000002</v>
      </c>
      <c r="D1634" s="1">
        <v>0.749</v>
      </c>
      <c r="E1634" s="5">
        <v>5.0210513343830498E-80</v>
      </c>
      <c r="F1634" s="1" t="s">
        <v>8084</v>
      </c>
    </row>
    <row r="1635" spans="1:6">
      <c r="A1635" s="2" t="s">
        <v>16337</v>
      </c>
      <c r="B1635" s="1">
        <v>0.26328757520962698</v>
      </c>
      <c r="C1635" s="1">
        <v>0.318</v>
      </c>
      <c r="D1635" s="1">
        <v>0.126</v>
      </c>
      <c r="E1635" s="5">
        <v>5.2812924318515503E-80</v>
      </c>
      <c r="F1635" s="1" t="s">
        <v>8084</v>
      </c>
    </row>
    <row r="1636" spans="1:6">
      <c r="A1636" s="2" t="s">
        <v>16338</v>
      </c>
      <c r="B1636" s="1">
        <v>0.272716921117933</v>
      </c>
      <c r="C1636" s="1">
        <v>0.30399999999999999</v>
      </c>
      <c r="D1636" s="1">
        <v>0.11799999999999999</v>
      </c>
      <c r="E1636" s="5">
        <v>6.7682977084174498E-80</v>
      </c>
      <c r="F1636" s="1" t="s">
        <v>8084</v>
      </c>
    </row>
    <row r="1637" spans="1:6">
      <c r="A1637" s="2" t="s">
        <v>16339</v>
      </c>
      <c r="B1637" s="1">
        <v>0.37485330025984498</v>
      </c>
      <c r="C1637" s="1">
        <v>0.57699999999999996</v>
      </c>
      <c r="D1637" s="1">
        <v>0.32800000000000001</v>
      </c>
      <c r="E1637" s="5">
        <v>7.22037306337619E-80</v>
      </c>
      <c r="F1637" s="1" t="s">
        <v>8084</v>
      </c>
    </row>
    <row r="1638" spans="1:6">
      <c r="A1638" s="2" t="s">
        <v>16340</v>
      </c>
      <c r="B1638" s="1">
        <v>0.257635571828353</v>
      </c>
      <c r="C1638" s="1">
        <v>0.27500000000000002</v>
      </c>
      <c r="D1638" s="1">
        <v>0.1</v>
      </c>
      <c r="E1638" s="5">
        <v>7.5444895174974597E-80</v>
      </c>
      <c r="F1638" s="1" t="s">
        <v>8084</v>
      </c>
    </row>
    <row r="1639" spans="1:6">
      <c r="A1639" s="2" t="s">
        <v>16341</v>
      </c>
      <c r="B1639" s="1">
        <v>0.37107339772814002</v>
      </c>
      <c r="C1639" s="1">
        <v>0.61099999999999999</v>
      </c>
      <c r="D1639" s="1">
        <v>0.35199999999999998</v>
      </c>
      <c r="E1639" s="5">
        <v>8.4618863226635105E-80</v>
      </c>
      <c r="F1639" s="1" t="s">
        <v>8084</v>
      </c>
    </row>
    <row r="1640" spans="1:6">
      <c r="A1640" s="2" t="s">
        <v>16342</v>
      </c>
      <c r="B1640" s="1">
        <v>0.40675509463436899</v>
      </c>
      <c r="C1640" s="1">
        <v>0.84399999999999997</v>
      </c>
      <c r="D1640" s="1">
        <v>0.63300000000000001</v>
      </c>
      <c r="E1640" s="5">
        <v>8.9842241303030298E-80</v>
      </c>
      <c r="F1640" s="1" t="s">
        <v>8084</v>
      </c>
    </row>
    <row r="1641" spans="1:6">
      <c r="A1641" s="6">
        <v>44262</v>
      </c>
      <c r="B1641" s="1">
        <v>0.36530544219970701</v>
      </c>
      <c r="C1641" s="1">
        <v>0.53</v>
      </c>
      <c r="D1641" s="1">
        <v>0.28499999999999998</v>
      </c>
      <c r="E1641" s="5">
        <v>1.29040227833397E-79</v>
      </c>
      <c r="F1641" s="1" t="s">
        <v>8084</v>
      </c>
    </row>
    <row r="1642" spans="1:6">
      <c r="A1642" s="2" t="s">
        <v>16343</v>
      </c>
      <c r="B1642" s="1">
        <v>0.35761920725428797</v>
      </c>
      <c r="C1642" s="1">
        <v>0.57999999999999996</v>
      </c>
      <c r="D1642" s="1">
        <v>0.32300000000000001</v>
      </c>
      <c r="E1642" s="5">
        <v>1.3036711178149999E-79</v>
      </c>
      <c r="F1642" s="1" t="s">
        <v>8084</v>
      </c>
    </row>
    <row r="1643" spans="1:6">
      <c r="A1643" s="2" t="s">
        <v>16344</v>
      </c>
      <c r="B1643" s="1">
        <v>0.38883322383209401</v>
      </c>
      <c r="C1643" s="1">
        <v>0.68899999999999995</v>
      </c>
      <c r="D1643" s="1">
        <v>0.439</v>
      </c>
      <c r="E1643" s="5">
        <v>1.32567154645411E-79</v>
      </c>
      <c r="F1643" s="1" t="s">
        <v>8084</v>
      </c>
    </row>
    <row r="1644" spans="1:6">
      <c r="A1644" s="2" t="s">
        <v>16345</v>
      </c>
      <c r="B1644" s="1">
        <v>0.27978419136304999</v>
      </c>
      <c r="C1644" s="1">
        <v>0.35199999999999998</v>
      </c>
      <c r="D1644" s="1">
        <v>0.14799999999999999</v>
      </c>
      <c r="E1644" s="5">
        <v>1.63882138977336E-79</v>
      </c>
      <c r="F1644" s="1" t="s">
        <v>8084</v>
      </c>
    </row>
    <row r="1645" spans="1:6">
      <c r="A1645" s="2" t="s">
        <v>16346</v>
      </c>
      <c r="B1645" s="1">
        <v>0.278604151653289</v>
      </c>
      <c r="C1645" s="1">
        <v>0.41899999999999998</v>
      </c>
      <c r="D1645" s="1">
        <v>0.185</v>
      </c>
      <c r="E1645" s="5">
        <v>1.72406939361289E-79</v>
      </c>
      <c r="F1645" s="1" t="s">
        <v>8084</v>
      </c>
    </row>
    <row r="1646" spans="1:6">
      <c r="A1646" s="2" t="s">
        <v>16347</v>
      </c>
      <c r="B1646" s="1">
        <v>0.40947155205811903</v>
      </c>
      <c r="C1646" s="1">
        <v>0.69099999999999995</v>
      </c>
      <c r="D1646" s="1">
        <v>0.441</v>
      </c>
      <c r="E1646" s="5">
        <v>1.82345065029895E-79</v>
      </c>
      <c r="F1646" s="1" t="s">
        <v>8084</v>
      </c>
    </row>
    <row r="1647" spans="1:6">
      <c r="A1647" s="2" t="s">
        <v>16348</v>
      </c>
      <c r="B1647" s="1">
        <v>0.29844594954647902</v>
      </c>
      <c r="C1647" s="1">
        <v>0.52900000000000003</v>
      </c>
      <c r="D1647" s="1">
        <v>0.26200000000000001</v>
      </c>
      <c r="E1647" s="5">
        <v>1.9635219596651199E-79</v>
      </c>
      <c r="F1647" s="1" t="s">
        <v>8084</v>
      </c>
    </row>
    <row r="1648" spans="1:6">
      <c r="A1648" s="2" t="s">
        <v>16349</v>
      </c>
      <c r="B1648" s="1">
        <v>0.282437451827318</v>
      </c>
      <c r="C1648" s="1">
        <v>0.32700000000000001</v>
      </c>
      <c r="D1648" s="1">
        <v>0.13300000000000001</v>
      </c>
      <c r="E1648" s="5">
        <v>2.1059905275093001E-79</v>
      </c>
      <c r="F1648" s="1" t="s">
        <v>8084</v>
      </c>
    </row>
    <row r="1649" spans="1:6">
      <c r="A1649" s="2" t="s">
        <v>16350</v>
      </c>
      <c r="B1649" s="1">
        <v>0.36912480854018997</v>
      </c>
      <c r="C1649" s="1">
        <v>0.59</v>
      </c>
      <c r="D1649" s="1">
        <v>0.33700000000000002</v>
      </c>
      <c r="E1649" s="5">
        <v>2.3852645391698199E-79</v>
      </c>
      <c r="F1649" s="1" t="s">
        <v>8084</v>
      </c>
    </row>
    <row r="1650" spans="1:6">
      <c r="A1650" s="2" t="s">
        <v>16351</v>
      </c>
      <c r="B1650" s="1">
        <v>0.42518078154688999</v>
      </c>
      <c r="C1650" s="1">
        <v>0.82599999999999996</v>
      </c>
      <c r="D1650" s="1">
        <v>0.61699999999999999</v>
      </c>
      <c r="E1650" s="5">
        <v>2.49536884332806E-79</v>
      </c>
      <c r="F1650" s="1" t="s">
        <v>8084</v>
      </c>
    </row>
    <row r="1651" spans="1:6">
      <c r="A1651" s="2" t="s">
        <v>16352</v>
      </c>
      <c r="B1651" s="1">
        <v>0.37583540816363598</v>
      </c>
      <c r="C1651" s="1">
        <v>0.72499999999999998</v>
      </c>
      <c r="D1651" s="1">
        <v>0.45900000000000002</v>
      </c>
      <c r="E1651" s="5">
        <v>2.5727267830789999E-79</v>
      </c>
      <c r="F1651" s="1" t="s">
        <v>8084</v>
      </c>
    </row>
    <row r="1652" spans="1:6">
      <c r="A1652" s="2" t="s">
        <v>16353</v>
      </c>
      <c r="B1652" s="1">
        <v>0.27609792444658998</v>
      </c>
      <c r="C1652" s="1">
        <v>1</v>
      </c>
      <c r="D1652" s="1">
        <v>0.998</v>
      </c>
      <c r="E1652" s="5">
        <v>2.9179482229583801E-79</v>
      </c>
      <c r="F1652" s="1" t="s">
        <v>8084</v>
      </c>
    </row>
    <row r="1653" spans="1:6">
      <c r="A1653" s="2" t="s">
        <v>16354</v>
      </c>
      <c r="B1653" s="1">
        <v>0.35521104716108098</v>
      </c>
      <c r="C1653" s="1">
        <v>0.46899999999999997</v>
      </c>
      <c r="D1653" s="1">
        <v>0.23699999999999999</v>
      </c>
      <c r="E1653" s="5">
        <v>3.03762904600897E-79</v>
      </c>
      <c r="F1653" s="1" t="s">
        <v>8084</v>
      </c>
    </row>
    <row r="1654" spans="1:6">
      <c r="A1654" s="2" t="s">
        <v>16355</v>
      </c>
      <c r="B1654" s="1">
        <v>0.29887353326570698</v>
      </c>
      <c r="C1654" s="1">
        <v>0.77700000000000002</v>
      </c>
      <c r="D1654" s="1">
        <v>0.46100000000000002</v>
      </c>
      <c r="E1654" s="5">
        <v>3.23349371907677E-79</v>
      </c>
      <c r="F1654" s="1" t="s">
        <v>8084</v>
      </c>
    </row>
    <row r="1655" spans="1:6">
      <c r="A1655" s="2" t="s">
        <v>16356</v>
      </c>
      <c r="B1655" s="1">
        <v>0.40681098074065603</v>
      </c>
      <c r="C1655" s="1">
        <v>0.85699999999999998</v>
      </c>
      <c r="D1655" s="1">
        <v>0.65700000000000003</v>
      </c>
      <c r="E1655" s="5">
        <v>3.3117489488796701E-79</v>
      </c>
      <c r="F1655" s="1" t="s">
        <v>8084</v>
      </c>
    </row>
    <row r="1656" spans="1:6">
      <c r="A1656" s="2" t="s">
        <v>16357</v>
      </c>
      <c r="B1656" s="1">
        <v>0.33533402895087699</v>
      </c>
      <c r="C1656" s="1">
        <v>0.47799999999999998</v>
      </c>
      <c r="D1656" s="1">
        <v>0.24</v>
      </c>
      <c r="E1656" s="5">
        <v>3.71463245355302E-79</v>
      </c>
      <c r="F1656" s="1" t="s">
        <v>8084</v>
      </c>
    </row>
    <row r="1657" spans="1:6">
      <c r="A1657" s="2" t="s">
        <v>16358</v>
      </c>
      <c r="B1657" s="1">
        <v>0.40449099950277301</v>
      </c>
      <c r="C1657" s="1">
        <v>0.73899999999999999</v>
      </c>
      <c r="D1657" s="1">
        <v>0.495</v>
      </c>
      <c r="E1657" s="5">
        <v>4.1756073094318498E-79</v>
      </c>
      <c r="F1657" s="1" t="s">
        <v>8084</v>
      </c>
    </row>
    <row r="1658" spans="1:6">
      <c r="A1658" s="2" t="s">
        <v>16359</v>
      </c>
      <c r="B1658" s="1">
        <v>0.36129654301304198</v>
      </c>
      <c r="C1658" s="1">
        <v>0.48299999999999998</v>
      </c>
      <c r="D1658" s="1">
        <v>0.249</v>
      </c>
      <c r="E1658" s="5">
        <v>4.2182447405590299E-79</v>
      </c>
      <c r="F1658" s="1" t="s">
        <v>8084</v>
      </c>
    </row>
    <row r="1659" spans="1:6">
      <c r="A1659" s="2" t="s">
        <v>16360</v>
      </c>
      <c r="B1659" s="1">
        <v>0.27029613242325901</v>
      </c>
      <c r="C1659" s="1">
        <v>1</v>
      </c>
      <c r="D1659" s="1">
        <v>0.998</v>
      </c>
      <c r="E1659" s="5">
        <v>4.2870904457826902E-79</v>
      </c>
      <c r="F1659" s="1" t="s">
        <v>8084</v>
      </c>
    </row>
    <row r="1660" spans="1:6">
      <c r="A1660" s="2" t="s">
        <v>16361</v>
      </c>
      <c r="B1660" s="1">
        <v>0.40414592767151403</v>
      </c>
      <c r="C1660" s="1">
        <v>0.72799999999999998</v>
      </c>
      <c r="D1660" s="1">
        <v>0.47399999999999998</v>
      </c>
      <c r="E1660" s="5">
        <v>4.3758197823342199E-79</v>
      </c>
      <c r="F1660" s="1" t="s">
        <v>8084</v>
      </c>
    </row>
    <row r="1661" spans="1:6">
      <c r="A1661" s="2" t="s">
        <v>16362</v>
      </c>
      <c r="B1661" s="1">
        <v>0.40598393343635097</v>
      </c>
      <c r="C1661" s="1">
        <v>0.77300000000000002</v>
      </c>
      <c r="D1661" s="1">
        <v>0.53700000000000003</v>
      </c>
      <c r="E1661" s="5">
        <v>4.5880851318012001E-79</v>
      </c>
      <c r="F1661" s="1" t="s">
        <v>8084</v>
      </c>
    </row>
    <row r="1662" spans="1:6">
      <c r="A1662" s="2" t="s">
        <v>16363</v>
      </c>
      <c r="B1662" s="1">
        <v>0.39343690837353801</v>
      </c>
      <c r="C1662" s="1">
        <v>0.64200000000000002</v>
      </c>
      <c r="D1662" s="1">
        <v>0.38500000000000001</v>
      </c>
      <c r="E1662" s="5">
        <v>4.6372951971763498E-79</v>
      </c>
      <c r="F1662" s="1" t="s">
        <v>8084</v>
      </c>
    </row>
    <row r="1663" spans="1:6">
      <c r="A1663" s="2" t="s">
        <v>16364</v>
      </c>
      <c r="B1663" s="1">
        <v>0.377699861676629</v>
      </c>
      <c r="C1663" s="1">
        <v>0.59</v>
      </c>
      <c r="D1663" s="1">
        <v>0.34</v>
      </c>
      <c r="E1663" s="5">
        <v>4.6876846065769398E-79</v>
      </c>
      <c r="F1663" s="1" t="s">
        <v>8084</v>
      </c>
    </row>
    <row r="1664" spans="1:6">
      <c r="A1664" s="2" t="s">
        <v>16365</v>
      </c>
      <c r="B1664" s="1">
        <v>0.42528958164723102</v>
      </c>
      <c r="C1664" s="1">
        <v>0.76200000000000001</v>
      </c>
      <c r="D1664" s="1">
        <v>0.52400000000000002</v>
      </c>
      <c r="E1664" s="5">
        <v>5.0648041566186103E-79</v>
      </c>
      <c r="F1664" s="1" t="s">
        <v>8084</v>
      </c>
    </row>
    <row r="1665" spans="1:6">
      <c r="A1665" s="2" t="s">
        <v>16366</v>
      </c>
      <c r="B1665" s="1">
        <v>0.38856194863114601</v>
      </c>
      <c r="C1665" s="1">
        <v>0.80700000000000005</v>
      </c>
      <c r="D1665" s="1">
        <v>0.54900000000000004</v>
      </c>
      <c r="E1665" s="5">
        <v>5.6217248405146002E-79</v>
      </c>
      <c r="F1665" s="1" t="s">
        <v>8084</v>
      </c>
    </row>
    <row r="1666" spans="1:6">
      <c r="A1666" s="2" t="s">
        <v>16367</v>
      </c>
      <c r="B1666" s="1">
        <v>0.32538130261922099</v>
      </c>
      <c r="C1666" s="1">
        <v>0.432</v>
      </c>
      <c r="D1666" s="1">
        <v>0.20699999999999999</v>
      </c>
      <c r="E1666" s="5">
        <v>6.1540653935692295E-79</v>
      </c>
      <c r="F1666" s="1" t="s">
        <v>8084</v>
      </c>
    </row>
    <row r="1667" spans="1:6">
      <c r="A1667" s="2" t="s">
        <v>16368</v>
      </c>
      <c r="B1667" s="1">
        <v>0.39419255974708101</v>
      </c>
      <c r="C1667" s="1">
        <v>0.67400000000000004</v>
      </c>
      <c r="D1667" s="1">
        <v>0.42099999999999999</v>
      </c>
      <c r="E1667" s="5">
        <v>8.1781859231937805E-79</v>
      </c>
      <c r="F1667" s="1" t="s">
        <v>8084</v>
      </c>
    </row>
    <row r="1668" spans="1:6">
      <c r="A1668" s="2" t="s">
        <v>16369</v>
      </c>
      <c r="B1668" s="1">
        <v>0.38015138019376399</v>
      </c>
      <c r="C1668" s="1">
        <v>0.55700000000000005</v>
      </c>
      <c r="D1668" s="1">
        <v>0.314</v>
      </c>
      <c r="E1668" s="5">
        <v>8.2583894108323794E-79</v>
      </c>
      <c r="F1668" s="1" t="s">
        <v>8084</v>
      </c>
    </row>
    <row r="1669" spans="1:6">
      <c r="A1669" s="2" t="s">
        <v>16370</v>
      </c>
      <c r="B1669" s="1">
        <v>0.41445741178706103</v>
      </c>
      <c r="C1669" s="1">
        <v>0.84099999999999997</v>
      </c>
      <c r="D1669" s="1">
        <v>0.622</v>
      </c>
      <c r="E1669" s="5">
        <v>8.4977613414918094E-79</v>
      </c>
      <c r="F1669" s="1" t="s">
        <v>8084</v>
      </c>
    </row>
    <row r="1670" spans="1:6">
      <c r="A1670" s="2" t="s">
        <v>16371</v>
      </c>
      <c r="B1670" s="1">
        <v>0.31951528141921398</v>
      </c>
      <c r="C1670" s="1">
        <v>0.996</v>
      </c>
      <c r="D1670" s="1">
        <v>0.99099999999999999</v>
      </c>
      <c r="E1670" s="5">
        <v>9.0885936655197098E-79</v>
      </c>
      <c r="F1670" s="1" t="s">
        <v>8084</v>
      </c>
    </row>
    <row r="1671" spans="1:6">
      <c r="A1671" s="2" t="s">
        <v>16372</v>
      </c>
      <c r="B1671" s="1">
        <v>0.34025892314520301</v>
      </c>
      <c r="C1671" s="1">
        <v>0.51</v>
      </c>
      <c r="D1671" s="1">
        <v>0.26700000000000002</v>
      </c>
      <c r="E1671" s="5">
        <v>1.00081549152564E-78</v>
      </c>
      <c r="F1671" s="1" t="s">
        <v>8084</v>
      </c>
    </row>
    <row r="1672" spans="1:6">
      <c r="A1672" s="2" t="s">
        <v>16373</v>
      </c>
      <c r="B1672" s="1">
        <v>0.41099448343227102</v>
      </c>
      <c r="C1672" s="1">
        <v>0.95399999999999996</v>
      </c>
      <c r="D1672" s="1">
        <v>0.85299999999999998</v>
      </c>
      <c r="E1672" s="5">
        <v>1.08933578718427E-78</v>
      </c>
      <c r="F1672" s="1" t="s">
        <v>8084</v>
      </c>
    </row>
    <row r="1673" spans="1:6">
      <c r="A1673" s="2" t="s">
        <v>16374</v>
      </c>
      <c r="B1673" s="1">
        <v>0.349567774352112</v>
      </c>
      <c r="C1673" s="1">
        <v>0.53500000000000003</v>
      </c>
      <c r="D1673" s="1">
        <v>0.28799999999999998</v>
      </c>
      <c r="E1673" s="5">
        <v>1.0953333372879599E-78</v>
      </c>
      <c r="F1673" s="1" t="s">
        <v>8084</v>
      </c>
    </row>
    <row r="1674" spans="1:6">
      <c r="A1674" s="2" t="s">
        <v>16375</v>
      </c>
      <c r="B1674" s="1">
        <v>0.35715589385449498</v>
      </c>
      <c r="C1674" s="1">
        <v>0.52100000000000002</v>
      </c>
      <c r="D1674" s="1">
        <v>0.27900000000000003</v>
      </c>
      <c r="E1674" s="5">
        <v>1.096149441694E-78</v>
      </c>
      <c r="F1674" s="1" t="s">
        <v>8084</v>
      </c>
    </row>
    <row r="1675" spans="1:6">
      <c r="A1675" s="2" t="s">
        <v>16376</v>
      </c>
      <c r="B1675" s="1">
        <v>0.332585112122326</v>
      </c>
      <c r="C1675" s="1">
        <v>0.46700000000000003</v>
      </c>
      <c r="D1675" s="1">
        <v>0.23400000000000001</v>
      </c>
      <c r="E1675" s="5">
        <v>1.1459530806250199E-78</v>
      </c>
      <c r="F1675" s="1" t="s">
        <v>8084</v>
      </c>
    </row>
    <row r="1676" spans="1:6">
      <c r="A1676" s="2" t="s">
        <v>16377</v>
      </c>
      <c r="B1676" s="1">
        <v>0.36567258737897701</v>
      </c>
      <c r="C1676" s="1">
        <v>0.61</v>
      </c>
      <c r="D1676" s="1">
        <v>0.35099999999999998</v>
      </c>
      <c r="E1676" s="5">
        <v>1.27529959034467E-78</v>
      </c>
      <c r="F1676" s="1" t="s">
        <v>8084</v>
      </c>
    </row>
    <row r="1677" spans="1:6">
      <c r="A1677" s="2" t="s">
        <v>16378</v>
      </c>
      <c r="B1677" s="1">
        <v>0.37721566825657799</v>
      </c>
      <c r="C1677" s="1">
        <v>0.52600000000000002</v>
      </c>
      <c r="D1677" s="1">
        <v>0.28599999999999998</v>
      </c>
      <c r="E1677" s="5">
        <v>1.61511106818919E-78</v>
      </c>
      <c r="F1677" s="1" t="s">
        <v>8084</v>
      </c>
    </row>
    <row r="1678" spans="1:6">
      <c r="A1678" s="2" t="s">
        <v>16379</v>
      </c>
      <c r="B1678" s="1">
        <v>0.403448877793875</v>
      </c>
      <c r="C1678" s="1">
        <v>0.81499999999999995</v>
      </c>
      <c r="D1678" s="1">
        <v>0.57399999999999995</v>
      </c>
      <c r="E1678" s="5">
        <v>1.80839434527024E-78</v>
      </c>
      <c r="F1678" s="1" t="s">
        <v>8084</v>
      </c>
    </row>
    <row r="1679" spans="1:6">
      <c r="A1679" s="2" t="s">
        <v>16380</v>
      </c>
      <c r="B1679" s="1">
        <v>0.31501337006903801</v>
      </c>
      <c r="C1679" s="1">
        <v>0.42899999999999999</v>
      </c>
      <c r="D1679" s="1">
        <v>0.20399999999999999</v>
      </c>
      <c r="E1679" s="5">
        <v>2.08846060667979E-78</v>
      </c>
      <c r="F1679" s="1" t="s">
        <v>8084</v>
      </c>
    </row>
    <row r="1680" spans="1:6">
      <c r="A1680" s="2" t="s">
        <v>16381</v>
      </c>
      <c r="B1680" s="1">
        <v>0.31773742984651798</v>
      </c>
      <c r="C1680" s="1">
        <v>0.55200000000000005</v>
      </c>
      <c r="D1680" s="1">
        <v>0.28499999999999998</v>
      </c>
      <c r="E1680" s="5">
        <v>2.38565120695831E-78</v>
      </c>
      <c r="F1680" s="1" t="s">
        <v>8084</v>
      </c>
    </row>
    <row r="1681" spans="1:6">
      <c r="A1681" s="2" t="s">
        <v>16382</v>
      </c>
      <c r="B1681" s="1">
        <v>0.41086120945917498</v>
      </c>
      <c r="C1681" s="1">
        <v>0.872</v>
      </c>
      <c r="D1681" s="1">
        <v>0.68</v>
      </c>
      <c r="E1681" s="5">
        <v>2.4859282130359601E-78</v>
      </c>
      <c r="F1681" s="1" t="s">
        <v>8084</v>
      </c>
    </row>
    <row r="1682" spans="1:6">
      <c r="A1682" s="2" t="s">
        <v>16383</v>
      </c>
      <c r="B1682" s="1">
        <v>0.40944372660002898</v>
      </c>
      <c r="C1682" s="1">
        <v>0.72799999999999998</v>
      </c>
      <c r="D1682" s="1">
        <v>0.48799999999999999</v>
      </c>
      <c r="E1682" s="5">
        <v>2.4891412525323301E-78</v>
      </c>
      <c r="F1682" s="1" t="s">
        <v>8084</v>
      </c>
    </row>
    <row r="1683" spans="1:6">
      <c r="A1683" s="2" t="s">
        <v>16384</v>
      </c>
      <c r="B1683" s="1">
        <v>0.32849324674435898</v>
      </c>
      <c r="C1683" s="1">
        <v>0.46200000000000002</v>
      </c>
      <c r="D1683" s="1">
        <v>0.23</v>
      </c>
      <c r="E1683" s="5">
        <v>2.6876497742796602E-78</v>
      </c>
      <c r="F1683" s="1" t="s">
        <v>8084</v>
      </c>
    </row>
    <row r="1684" spans="1:6">
      <c r="A1684" s="2" t="s">
        <v>16385</v>
      </c>
      <c r="B1684" s="1">
        <v>0.38765787538390101</v>
      </c>
      <c r="C1684" s="1">
        <v>0.622</v>
      </c>
      <c r="D1684" s="1">
        <v>0.371</v>
      </c>
      <c r="E1684" s="5">
        <v>2.7312907192499998E-78</v>
      </c>
      <c r="F1684" s="1" t="s">
        <v>8084</v>
      </c>
    </row>
    <row r="1685" spans="1:6">
      <c r="A1685" s="2" t="s">
        <v>16386</v>
      </c>
      <c r="B1685" s="1">
        <v>0.32420962527696201</v>
      </c>
      <c r="C1685" s="1">
        <v>0.44900000000000001</v>
      </c>
      <c r="D1685" s="1">
        <v>0.22</v>
      </c>
      <c r="E1685" s="5">
        <v>4.5251866593661097E-78</v>
      </c>
      <c r="F1685" s="1" t="s">
        <v>8084</v>
      </c>
    </row>
    <row r="1686" spans="1:6">
      <c r="A1686" s="2" t="s">
        <v>16387</v>
      </c>
      <c r="B1686" s="1">
        <v>0.30193046064637002</v>
      </c>
      <c r="C1686" s="1">
        <v>0.39500000000000002</v>
      </c>
      <c r="D1686" s="1">
        <v>0.18</v>
      </c>
      <c r="E1686" s="5">
        <v>5.4630101187159398E-78</v>
      </c>
      <c r="F1686" s="1" t="s">
        <v>8084</v>
      </c>
    </row>
    <row r="1687" spans="1:6">
      <c r="A1687" s="2" t="s">
        <v>16388</v>
      </c>
      <c r="B1687" s="1">
        <v>0.30283034389465502</v>
      </c>
      <c r="C1687" s="1">
        <v>0.43</v>
      </c>
      <c r="D1687" s="1">
        <v>0.20399999999999999</v>
      </c>
      <c r="E1687" s="5">
        <v>5.6467496018706496E-78</v>
      </c>
      <c r="F1687" s="1" t="s">
        <v>8084</v>
      </c>
    </row>
    <row r="1688" spans="1:6">
      <c r="A1688" s="2" t="s">
        <v>16389</v>
      </c>
      <c r="B1688" s="1">
        <v>0.29880345363458599</v>
      </c>
      <c r="C1688" s="1">
        <v>0.55900000000000005</v>
      </c>
      <c r="D1688" s="1">
        <v>0.28599999999999998</v>
      </c>
      <c r="E1688" s="5">
        <v>5.7574003774191E-78</v>
      </c>
      <c r="F1688" s="1" t="s">
        <v>8084</v>
      </c>
    </row>
    <row r="1689" spans="1:6">
      <c r="A1689" s="2" t="s">
        <v>16390</v>
      </c>
      <c r="B1689" s="1">
        <v>0.34064696019301199</v>
      </c>
      <c r="C1689" s="1">
        <v>0.49399999999999999</v>
      </c>
      <c r="D1689" s="1">
        <v>0.25600000000000001</v>
      </c>
      <c r="E1689" s="5">
        <v>5.9184117671389098E-78</v>
      </c>
      <c r="F1689" s="1" t="s">
        <v>8084</v>
      </c>
    </row>
    <row r="1690" spans="1:6">
      <c r="A1690" s="2" t="s">
        <v>16391</v>
      </c>
      <c r="B1690" s="1">
        <v>0.37075498080725999</v>
      </c>
      <c r="C1690" s="1">
        <v>0.67400000000000004</v>
      </c>
      <c r="D1690" s="1">
        <v>0.41199999999999998</v>
      </c>
      <c r="E1690" s="5">
        <v>6.2733234788660797E-78</v>
      </c>
      <c r="F1690" s="1" t="s">
        <v>8084</v>
      </c>
    </row>
    <row r="1691" spans="1:6">
      <c r="A1691" s="2" t="s">
        <v>16392</v>
      </c>
      <c r="B1691" s="1">
        <v>0.358308034826751</v>
      </c>
      <c r="C1691" s="1">
        <v>0.60899999999999999</v>
      </c>
      <c r="D1691" s="1">
        <v>0.34899999999999998</v>
      </c>
      <c r="E1691" s="5">
        <v>6.8066771207642196E-78</v>
      </c>
      <c r="F1691" s="1" t="s">
        <v>8084</v>
      </c>
    </row>
    <row r="1692" spans="1:6">
      <c r="A1692" s="2" t="s">
        <v>16393</v>
      </c>
      <c r="B1692" s="1">
        <v>0.41154808420213801</v>
      </c>
      <c r="C1692" s="1">
        <v>0.73</v>
      </c>
      <c r="D1692" s="1">
        <v>0.47899999999999998</v>
      </c>
      <c r="E1692" s="5">
        <v>6.8725178086039497E-78</v>
      </c>
      <c r="F1692" s="1" t="s">
        <v>8084</v>
      </c>
    </row>
    <row r="1693" spans="1:6">
      <c r="A1693" s="2" t="s">
        <v>16394</v>
      </c>
      <c r="B1693" s="1">
        <v>0.37511296610147599</v>
      </c>
      <c r="C1693" s="1">
        <v>0.65500000000000003</v>
      </c>
      <c r="D1693" s="1">
        <v>0.39800000000000002</v>
      </c>
      <c r="E1693" s="5">
        <v>7.4342443463960503E-78</v>
      </c>
      <c r="F1693" s="1" t="s">
        <v>8084</v>
      </c>
    </row>
    <row r="1694" spans="1:6">
      <c r="A1694" s="2" t="s">
        <v>16395</v>
      </c>
      <c r="B1694" s="1">
        <v>0.28359869389966103</v>
      </c>
      <c r="C1694" s="1">
        <v>0.38600000000000001</v>
      </c>
      <c r="D1694" s="1">
        <v>0.17100000000000001</v>
      </c>
      <c r="E1694" s="5">
        <v>7.9045383938603996E-78</v>
      </c>
      <c r="F1694" s="1" t="s">
        <v>8084</v>
      </c>
    </row>
    <row r="1695" spans="1:6">
      <c r="A1695" s="2" t="s">
        <v>16396</v>
      </c>
      <c r="B1695" s="1">
        <v>0.32247121576855903</v>
      </c>
      <c r="C1695" s="1">
        <v>0.46100000000000002</v>
      </c>
      <c r="D1695" s="1">
        <v>0.22900000000000001</v>
      </c>
      <c r="E1695" s="5">
        <v>8.2687900619029604E-78</v>
      </c>
      <c r="F1695" s="1" t="s">
        <v>8084</v>
      </c>
    </row>
    <row r="1696" spans="1:6">
      <c r="A1696" s="2" t="s">
        <v>16397</v>
      </c>
      <c r="B1696" s="1">
        <v>0.43053274759850602</v>
      </c>
      <c r="C1696" s="1">
        <v>0.72199999999999998</v>
      </c>
      <c r="D1696" s="1">
        <v>0.47799999999999998</v>
      </c>
      <c r="E1696" s="5">
        <v>8.48809173254708E-78</v>
      </c>
      <c r="F1696" s="1" t="s">
        <v>8084</v>
      </c>
    </row>
    <row r="1697" spans="1:6">
      <c r="A1697" s="2" t="s">
        <v>16398</v>
      </c>
      <c r="B1697" s="1">
        <v>0.26903475933522297</v>
      </c>
      <c r="C1697" s="1">
        <v>0.33400000000000002</v>
      </c>
      <c r="D1697" s="1">
        <v>0.13700000000000001</v>
      </c>
      <c r="E1697" s="5">
        <v>9.3110611373727391E-78</v>
      </c>
      <c r="F1697" s="1" t="s">
        <v>8084</v>
      </c>
    </row>
    <row r="1698" spans="1:6">
      <c r="A1698" s="2" t="s">
        <v>16399</v>
      </c>
      <c r="B1698" s="1">
        <v>0.33143523006207698</v>
      </c>
      <c r="C1698" s="1">
        <v>0.56299999999999994</v>
      </c>
      <c r="D1698" s="1">
        <v>0.309</v>
      </c>
      <c r="E1698" s="5">
        <v>9.5690946026781905E-78</v>
      </c>
      <c r="F1698" s="1" t="s">
        <v>8084</v>
      </c>
    </row>
    <row r="1699" spans="1:6">
      <c r="A1699" s="2" t="s">
        <v>16400</v>
      </c>
      <c r="B1699" s="1">
        <v>0.32229898925470102</v>
      </c>
      <c r="C1699" s="1">
        <v>0.44800000000000001</v>
      </c>
      <c r="D1699" s="1">
        <v>0.217</v>
      </c>
      <c r="E1699" s="5">
        <v>1.0140873680714601E-77</v>
      </c>
      <c r="F1699" s="1" t="s">
        <v>8084</v>
      </c>
    </row>
    <row r="1700" spans="1:6">
      <c r="A1700" s="2" t="s">
        <v>16401</v>
      </c>
      <c r="B1700" s="1">
        <v>0.34174067020359999</v>
      </c>
      <c r="C1700" s="1">
        <v>0.499</v>
      </c>
      <c r="D1700" s="1">
        <v>0.25700000000000001</v>
      </c>
      <c r="E1700" s="5">
        <v>1.0299348937122101E-77</v>
      </c>
      <c r="F1700" s="1" t="s">
        <v>8084</v>
      </c>
    </row>
    <row r="1701" spans="1:6">
      <c r="A1701" s="2" t="s">
        <v>16402</v>
      </c>
      <c r="B1701" s="1">
        <v>0.36350278262630098</v>
      </c>
      <c r="C1701" s="1">
        <v>0.57899999999999996</v>
      </c>
      <c r="D1701" s="1">
        <v>0.32600000000000001</v>
      </c>
      <c r="E1701" s="5">
        <v>1.0504853479624899E-77</v>
      </c>
      <c r="F1701" s="1" t="s">
        <v>8084</v>
      </c>
    </row>
    <row r="1702" spans="1:6">
      <c r="A1702" s="2" t="s">
        <v>16403</v>
      </c>
      <c r="B1702" s="1">
        <v>0.25291911239005499</v>
      </c>
      <c r="C1702" s="1">
        <v>0.32800000000000001</v>
      </c>
      <c r="D1702" s="1">
        <v>0.13200000000000001</v>
      </c>
      <c r="E1702" s="5">
        <v>1.22189443115343E-77</v>
      </c>
      <c r="F1702" s="1" t="s">
        <v>8084</v>
      </c>
    </row>
    <row r="1703" spans="1:6">
      <c r="A1703" s="2" t="s">
        <v>16404</v>
      </c>
      <c r="B1703" s="1">
        <v>0.30586994466276701</v>
      </c>
      <c r="C1703" s="1">
        <v>0.35299999999999998</v>
      </c>
      <c r="D1703" s="1">
        <v>0.15</v>
      </c>
      <c r="E1703" s="5">
        <v>1.23688794773739E-77</v>
      </c>
      <c r="F1703" s="1" t="s">
        <v>8084</v>
      </c>
    </row>
    <row r="1704" spans="1:6">
      <c r="A1704" s="2" t="s">
        <v>16405</v>
      </c>
      <c r="B1704" s="1">
        <v>0.39719458083036602</v>
      </c>
      <c r="C1704" s="1">
        <v>0.68899999999999995</v>
      </c>
      <c r="D1704" s="1">
        <v>0.442</v>
      </c>
      <c r="E1704" s="5">
        <v>1.32006122683836E-77</v>
      </c>
      <c r="F1704" s="1" t="s">
        <v>8084</v>
      </c>
    </row>
    <row r="1705" spans="1:6">
      <c r="A1705" s="2" t="s">
        <v>16406</v>
      </c>
      <c r="B1705" s="1">
        <v>0.40254553732204801</v>
      </c>
      <c r="C1705" s="1">
        <v>0.66</v>
      </c>
      <c r="D1705" s="1">
        <v>0.41199999999999998</v>
      </c>
      <c r="E1705" s="5">
        <v>1.4049244154522901E-77</v>
      </c>
      <c r="F1705" s="1" t="s">
        <v>8084</v>
      </c>
    </row>
    <row r="1706" spans="1:6">
      <c r="A1706" s="2" t="s">
        <v>16407</v>
      </c>
      <c r="B1706" s="1">
        <v>0.38446785369891701</v>
      </c>
      <c r="C1706" s="1">
        <v>0.65</v>
      </c>
      <c r="D1706" s="1">
        <v>0.39300000000000002</v>
      </c>
      <c r="E1706" s="5">
        <v>1.49171032618297E-77</v>
      </c>
      <c r="F1706" s="1" t="s">
        <v>8084</v>
      </c>
    </row>
    <row r="1707" spans="1:6">
      <c r="A1707" s="2" t="s">
        <v>16408</v>
      </c>
      <c r="B1707" s="1">
        <v>0.38724571377604899</v>
      </c>
      <c r="C1707" s="1">
        <v>0.61899999999999999</v>
      </c>
      <c r="D1707" s="1">
        <v>0.37</v>
      </c>
      <c r="E1707" s="5">
        <v>1.51087261532645E-77</v>
      </c>
      <c r="F1707" s="1" t="s">
        <v>8084</v>
      </c>
    </row>
    <row r="1708" spans="1:6">
      <c r="A1708" s="2" t="s">
        <v>16409</v>
      </c>
      <c r="B1708" s="1">
        <v>0.278612712165351</v>
      </c>
      <c r="C1708" s="1">
        <v>0.34599999999999997</v>
      </c>
      <c r="D1708" s="1">
        <v>0.14599999999999999</v>
      </c>
      <c r="E1708" s="5">
        <v>1.5606128857217301E-77</v>
      </c>
      <c r="F1708" s="1" t="s">
        <v>8084</v>
      </c>
    </row>
    <row r="1709" spans="1:6">
      <c r="A1709" s="2" t="s">
        <v>16410</v>
      </c>
      <c r="B1709" s="1">
        <v>0.39780707013855898</v>
      </c>
      <c r="C1709" s="1">
        <v>0.81399999999999995</v>
      </c>
      <c r="D1709" s="1">
        <v>0.59499999999999997</v>
      </c>
      <c r="E1709" s="5">
        <v>1.58373236779184E-77</v>
      </c>
      <c r="F1709" s="1" t="s">
        <v>8084</v>
      </c>
    </row>
    <row r="1710" spans="1:6">
      <c r="A1710" s="2" t="s">
        <v>16411</v>
      </c>
      <c r="B1710" s="1">
        <v>0.36278236416530801</v>
      </c>
      <c r="C1710" s="1">
        <v>0.52900000000000003</v>
      </c>
      <c r="D1710" s="1">
        <v>0.28599999999999998</v>
      </c>
      <c r="E1710" s="5">
        <v>1.69799919707439E-77</v>
      </c>
      <c r="F1710" s="1" t="s">
        <v>8084</v>
      </c>
    </row>
    <row r="1711" spans="1:6">
      <c r="A1711" s="2" t="s">
        <v>16412</v>
      </c>
      <c r="B1711" s="1">
        <v>0.40129332982642202</v>
      </c>
      <c r="C1711" s="1">
        <v>0.70299999999999996</v>
      </c>
      <c r="D1711" s="1">
        <v>0.45200000000000001</v>
      </c>
      <c r="E1711" s="5">
        <v>1.7191562508968301E-77</v>
      </c>
      <c r="F1711" s="1" t="s">
        <v>8084</v>
      </c>
    </row>
    <row r="1712" spans="1:6">
      <c r="A1712" s="2" t="s">
        <v>16413</v>
      </c>
      <c r="B1712" s="1">
        <v>0.395220923309961</v>
      </c>
      <c r="C1712" s="1">
        <v>0.57199999999999995</v>
      </c>
      <c r="D1712" s="1">
        <v>0.32900000000000001</v>
      </c>
      <c r="E1712" s="5">
        <v>1.7405177048695299E-77</v>
      </c>
      <c r="F1712" s="1" t="s">
        <v>8084</v>
      </c>
    </row>
    <row r="1713" spans="1:6">
      <c r="A1713" s="2" t="s">
        <v>16414</v>
      </c>
      <c r="B1713" s="1">
        <v>0.32693505238277698</v>
      </c>
      <c r="C1713" s="1">
        <v>0.499</v>
      </c>
      <c r="D1713" s="1">
        <v>0.25700000000000001</v>
      </c>
      <c r="E1713" s="5">
        <v>2.0691657467002699E-77</v>
      </c>
      <c r="F1713" s="1" t="s">
        <v>8084</v>
      </c>
    </row>
    <row r="1714" spans="1:6">
      <c r="A1714" s="2" t="s">
        <v>16415</v>
      </c>
      <c r="B1714" s="1">
        <v>0.37662984771037999</v>
      </c>
      <c r="C1714" s="1">
        <v>0.93100000000000005</v>
      </c>
      <c r="D1714" s="1">
        <v>0.79700000000000004</v>
      </c>
      <c r="E1714" s="5">
        <v>2.9176057341662899E-77</v>
      </c>
      <c r="F1714" s="1" t="s">
        <v>8084</v>
      </c>
    </row>
    <row r="1715" spans="1:6">
      <c r="A1715" s="2" t="s">
        <v>16416</v>
      </c>
      <c r="B1715" s="1">
        <v>0.33102642498073198</v>
      </c>
      <c r="C1715" s="1">
        <v>0.45600000000000002</v>
      </c>
      <c r="D1715" s="1">
        <v>0.22600000000000001</v>
      </c>
      <c r="E1715" s="5">
        <v>3.0338361505755698E-77</v>
      </c>
      <c r="F1715" s="1" t="s">
        <v>8084</v>
      </c>
    </row>
    <row r="1716" spans="1:6">
      <c r="A1716" s="2" t="s">
        <v>16417</v>
      </c>
      <c r="B1716" s="1">
        <v>0.28894664162629802</v>
      </c>
      <c r="C1716" s="1">
        <v>0.36799999999999999</v>
      </c>
      <c r="D1716" s="1">
        <v>0.159</v>
      </c>
      <c r="E1716" s="5">
        <v>3.1029040647970498E-77</v>
      </c>
      <c r="F1716" s="1" t="s">
        <v>8084</v>
      </c>
    </row>
    <row r="1717" spans="1:6">
      <c r="A1717" s="2" t="s">
        <v>16418</v>
      </c>
      <c r="B1717" s="1">
        <v>0.38025938057153102</v>
      </c>
      <c r="C1717" s="1">
        <v>0.67300000000000004</v>
      </c>
      <c r="D1717" s="1">
        <v>0.41399999999999998</v>
      </c>
      <c r="E1717" s="5">
        <v>3.2347251999737601E-77</v>
      </c>
      <c r="F1717" s="1" t="s">
        <v>8084</v>
      </c>
    </row>
    <row r="1718" spans="1:6">
      <c r="A1718" s="2" t="s">
        <v>16419</v>
      </c>
      <c r="B1718" s="1">
        <v>0.41154975566179403</v>
      </c>
      <c r="C1718" s="1">
        <v>0.80400000000000005</v>
      </c>
      <c r="D1718" s="1">
        <v>0.58199999999999996</v>
      </c>
      <c r="E1718" s="5">
        <v>3.3879712481019502E-77</v>
      </c>
      <c r="F1718" s="1" t="s">
        <v>8084</v>
      </c>
    </row>
    <row r="1719" spans="1:6">
      <c r="A1719" s="2" t="s">
        <v>16420</v>
      </c>
      <c r="B1719" s="1">
        <v>0.35120782743368101</v>
      </c>
      <c r="C1719" s="1">
        <v>0.56999999999999995</v>
      </c>
      <c r="D1719" s="1">
        <v>0.32</v>
      </c>
      <c r="E1719" s="5">
        <v>4.1732517908976901E-77</v>
      </c>
      <c r="F1719" s="1" t="s">
        <v>8084</v>
      </c>
    </row>
    <row r="1720" spans="1:6">
      <c r="A1720" s="2" t="s">
        <v>16421</v>
      </c>
      <c r="B1720" s="1">
        <v>0.40137174210228199</v>
      </c>
      <c r="C1720" s="1">
        <v>0.91300000000000003</v>
      </c>
      <c r="D1720" s="1">
        <v>0.76600000000000001</v>
      </c>
      <c r="E1720" s="5">
        <v>5.3531221885259001E-77</v>
      </c>
      <c r="F1720" s="1" t="s">
        <v>8084</v>
      </c>
    </row>
    <row r="1721" spans="1:6">
      <c r="A1721" s="2" t="s">
        <v>16422</v>
      </c>
      <c r="B1721" s="1">
        <v>0.36782337030961498</v>
      </c>
      <c r="C1721" s="1">
        <v>0.63100000000000001</v>
      </c>
      <c r="D1721" s="1">
        <v>0.376</v>
      </c>
      <c r="E1721" s="5">
        <v>5.8377471992767901E-77</v>
      </c>
      <c r="F1721" s="1" t="s">
        <v>8084</v>
      </c>
    </row>
    <row r="1722" spans="1:6">
      <c r="A1722" s="2" t="s">
        <v>16423</v>
      </c>
      <c r="B1722" s="1">
        <v>0.347490622023369</v>
      </c>
      <c r="C1722" s="1">
        <v>0.64400000000000002</v>
      </c>
      <c r="D1722" s="1">
        <v>0.375</v>
      </c>
      <c r="E1722" s="5">
        <v>6.1859269653124802E-77</v>
      </c>
      <c r="F1722" s="1" t="s">
        <v>8084</v>
      </c>
    </row>
    <row r="1723" spans="1:6">
      <c r="A1723" s="2" t="s">
        <v>16424</v>
      </c>
      <c r="B1723" s="1">
        <v>0.38395588040699302</v>
      </c>
      <c r="C1723" s="1">
        <v>0.58799999999999997</v>
      </c>
      <c r="D1723" s="1">
        <v>0.34300000000000003</v>
      </c>
      <c r="E1723" s="5">
        <v>6.3937071805583298E-77</v>
      </c>
      <c r="F1723" s="1" t="s">
        <v>8084</v>
      </c>
    </row>
    <row r="1724" spans="1:6">
      <c r="A1724" s="2" t="s">
        <v>16425</v>
      </c>
      <c r="B1724" s="1">
        <v>0.409751479583851</v>
      </c>
      <c r="C1724" s="1">
        <v>0.73799999999999999</v>
      </c>
      <c r="D1724" s="1">
        <v>0.48599999999999999</v>
      </c>
      <c r="E1724" s="5">
        <v>8.4659336600475499E-77</v>
      </c>
      <c r="F1724" s="1" t="s">
        <v>8084</v>
      </c>
    </row>
    <row r="1725" spans="1:6">
      <c r="A1725" s="2" t="s">
        <v>16426</v>
      </c>
      <c r="B1725" s="1">
        <v>0.31661628835087802</v>
      </c>
      <c r="C1725" s="1">
        <v>0.48199999999999998</v>
      </c>
      <c r="D1725" s="1">
        <v>0.246</v>
      </c>
      <c r="E1725" s="5">
        <v>8.9270417270826501E-77</v>
      </c>
      <c r="F1725" s="1" t="s">
        <v>8084</v>
      </c>
    </row>
    <row r="1726" spans="1:6">
      <c r="A1726" s="2" t="s">
        <v>16427</v>
      </c>
      <c r="B1726" s="1">
        <v>0.27680484165827901</v>
      </c>
      <c r="C1726" s="1">
        <v>0.35799999999999998</v>
      </c>
      <c r="D1726" s="1">
        <v>0.154</v>
      </c>
      <c r="E1726" s="5">
        <v>9.4237923175235493E-77</v>
      </c>
      <c r="F1726" s="1" t="s">
        <v>8084</v>
      </c>
    </row>
    <row r="1727" spans="1:6">
      <c r="A1727" s="2" t="s">
        <v>16428</v>
      </c>
      <c r="B1727" s="1">
        <v>0.36632503628750601</v>
      </c>
      <c r="C1727" s="1">
        <v>0.56699999999999995</v>
      </c>
      <c r="D1727" s="1">
        <v>0.32</v>
      </c>
      <c r="E1727" s="5">
        <v>1.075337498268E-76</v>
      </c>
      <c r="F1727" s="1" t="s">
        <v>8084</v>
      </c>
    </row>
    <row r="1728" spans="1:6">
      <c r="A1728" s="2" t="s">
        <v>16429</v>
      </c>
      <c r="B1728" s="1">
        <v>0.29627508579085499</v>
      </c>
      <c r="C1728" s="1">
        <v>0.42499999999999999</v>
      </c>
      <c r="D1728" s="1">
        <v>0.20200000000000001</v>
      </c>
      <c r="E1728" s="5">
        <v>1.09899384016824E-76</v>
      </c>
      <c r="F1728" s="1" t="s">
        <v>8084</v>
      </c>
    </row>
    <row r="1729" spans="1:6">
      <c r="A1729" s="2" t="s">
        <v>16430</v>
      </c>
      <c r="B1729" s="1">
        <v>0.38447654703058598</v>
      </c>
      <c r="C1729" s="1">
        <v>0.75600000000000001</v>
      </c>
      <c r="D1729" s="1">
        <v>0.5</v>
      </c>
      <c r="E1729" s="5">
        <v>1.1745751770268199E-76</v>
      </c>
      <c r="F1729" s="1" t="s">
        <v>8084</v>
      </c>
    </row>
    <row r="1730" spans="1:6">
      <c r="A1730" s="2" t="s">
        <v>16431</v>
      </c>
      <c r="B1730" s="1">
        <v>0.34869413183879699</v>
      </c>
      <c r="C1730" s="1">
        <v>0.80500000000000005</v>
      </c>
      <c r="D1730" s="1">
        <v>0.54600000000000004</v>
      </c>
      <c r="E1730" s="5">
        <v>1.19174770465348E-76</v>
      </c>
      <c r="F1730" s="1" t="s">
        <v>8084</v>
      </c>
    </row>
    <row r="1731" spans="1:6">
      <c r="A1731" s="2" t="s">
        <v>16432</v>
      </c>
      <c r="B1731" s="1">
        <v>0.348315353548312</v>
      </c>
      <c r="C1731" s="1">
        <v>0.53600000000000003</v>
      </c>
      <c r="D1731" s="1">
        <v>0.29299999999999998</v>
      </c>
      <c r="E1731" s="5">
        <v>1.4451335898031599E-76</v>
      </c>
      <c r="F1731" s="1" t="s">
        <v>8084</v>
      </c>
    </row>
    <row r="1732" spans="1:6">
      <c r="A1732" s="2" t="s">
        <v>16433</v>
      </c>
      <c r="B1732" s="1">
        <v>0.35274846899766599</v>
      </c>
      <c r="C1732" s="1">
        <v>0.57299999999999995</v>
      </c>
      <c r="D1732" s="1">
        <v>0.32400000000000001</v>
      </c>
      <c r="E1732" s="5">
        <v>1.4459867041379799E-76</v>
      </c>
      <c r="F1732" s="1" t="s">
        <v>8084</v>
      </c>
    </row>
    <row r="1733" spans="1:6">
      <c r="A1733" s="2" t="s">
        <v>16434</v>
      </c>
      <c r="B1733" s="1">
        <v>0.30992398440173402</v>
      </c>
      <c r="C1733" s="1">
        <v>0.44</v>
      </c>
      <c r="D1733" s="1">
        <v>0.21299999999999999</v>
      </c>
      <c r="E1733" s="5">
        <v>1.47453493658203E-76</v>
      </c>
      <c r="F1733" s="1" t="s">
        <v>8084</v>
      </c>
    </row>
    <row r="1734" spans="1:6">
      <c r="A1734" s="2" t="s">
        <v>16435</v>
      </c>
      <c r="B1734" s="1">
        <v>0.36345148656690901</v>
      </c>
      <c r="C1734" s="1">
        <v>0.61099999999999999</v>
      </c>
      <c r="D1734" s="1">
        <v>0.35399999999999998</v>
      </c>
      <c r="E1734" s="5">
        <v>1.49772055386728E-76</v>
      </c>
      <c r="F1734" s="1" t="s">
        <v>8084</v>
      </c>
    </row>
    <row r="1735" spans="1:6">
      <c r="A1735" s="2" t="s">
        <v>16436</v>
      </c>
      <c r="B1735" s="1">
        <v>0.34833635826471199</v>
      </c>
      <c r="C1735" s="1">
        <v>0.76900000000000002</v>
      </c>
      <c r="D1735" s="1">
        <v>0.503</v>
      </c>
      <c r="E1735" s="5">
        <v>1.6223992499170701E-76</v>
      </c>
      <c r="F1735" s="1" t="s">
        <v>8084</v>
      </c>
    </row>
    <row r="1736" spans="1:6">
      <c r="A1736" s="2" t="s">
        <v>16437</v>
      </c>
      <c r="B1736" s="1">
        <v>0.41740992007616501</v>
      </c>
      <c r="C1736" s="1">
        <v>0.79400000000000004</v>
      </c>
      <c r="D1736" s="1">
        <v>0.54900000000000004</v>
      </c>
      <c r="E1736" s="5">
        <v>1.84940901211584E-76</v>
      </c>
      <c r="F1736" s="1" t="s">
        <v>8084</v>
      </c>
    </row>
    <row r="1737" spans="1:6">
      <c r="A1737" s="2" t="s">
        <v>16438</v>
      </c>
      <c r="B1737" s="1">
        <v>0.27806870693789898</v>
      </c>
      <c r="C1737" s="1">
        <v>0.36599999999999999</v>
      </c>
      <c r="D1737" s="1">
        <v>0.159</v>
      </c>
      <c r="E1737" s="5">
        <v>2.0373809546453701E-76</v>
      </c>
      <c r="F1737" s="1" t="s">
        <v>8084</v>
      </c>
    </row>
    <row r="1738" spans="1:6">
      <c r="A1738" s="2" t="s">
        <v>16439</v>
      </c>
      <c r="B1738" s="1">
        <v>0.36140427066674202</v>
      </c>
      <c r="C1738" s="1">
        <v>0.56499999999999995</v>
      </c>
      <c r="D1738" s="1">
        <v>0.316</v>
      </c>
      <c r="E1738" s="5">
        <v>2.2416774181735801E-76</v>
      </c>
      <c r="F1738" s="1" t="s">
        <v>8084</v>
      </c>
    </row>
    <row r="1739" spans="1:6">
      <c r="A1739" s="2" t="s">
        <v>16440</v>
      </c>
      <c r="B1739" s="1">
        <v>0.31706313985569601</v>
      </c>
      <c r="C1739" s="1">
        <v>0.94</v>
      </c>
      <c r="D1739" s="1">
        <v>0.72</v>
      </c>
      <c r="E1739" s="5">
        <v>2.33021274975805E-76</v>
      </c>
      <c r="F1739" s="1" t="s">
        <v>8084</v>
      </c>
    </row>
    <row r="1740" spans="1:6">
      <c r="A1740" s="2" t="s">
        <v>16441</v>
      </c>
      <c r="B1740" s="1">
        <v>0.33836360896758599</v>
      </c>
      <c r="C1740" s="1">
        <v>0.58499999999999996</v>
      </c>
      <c r="D1740" s="1">
        <v>0.32600000000000001</v>
      </c>
      <c r="E1740" s="5">
        <v>2.3703253985366799E-76</v>
      </c>
      <c r="F1740" s="1" t="s">
        <v>8084</v>
      </c>
    </row>
    <row r="1741" spans="1:6">
      <c r="A1741" s="2" t="s">
        <v>16442</v>
      </c>
      <c r="B1741" s="1">
        <v>0.34543837015131501</v>
      </c>
      <c r="C1741" s="1">
        <v>0.55900000000000005</v>
      </c>
      <c r="D1741" s="1">
        <v>0.309</v>
      </c>
      <c r="E1741" s="5">
        <v>2.5813488055404699E-76</v>
      </c>
      <c r="F1741" s="1" t="s">
        <v>8084</v>
      </c>
    </row>
    <row r="1742" spans="1:6">
      <c r="A1742" s="2" t="s">
        <v>16443</v>
      </c>
      <c r="B1742" s="1">
        <v>0.40711952145984898</v>
      </c>
      <c r="C1742" s="1">
        <v>0.69399999999999995</v>
      </c>
      <c r="D1742" s="1">
        <v>0.433</v>
      </c>
      <c r="E1742" s="5">
        <v>2.94833593548112E-76</v>
      </c>
      <c r="F1742" s="1" t="s">
        <v>8084</v>
      </c>
    </row>
    <row r="1743" spans="1:6">
      <c r="A1743" s="2" t="s">
        <v>16444</v>
      </c>
      <c r="B1743" s="1">
        <v>0.31296024026542502</v>
      </c>
      <c r="C1743" s="1">
        <v>0.46</v>
      </c>
      <c r="D1743" s="1">
        <v>0.22900000000000001</v>
      </c>
      <c r="E1743" s="5">
        <v>3.6392483888890499E-76</v>
      </c>
      <c r="F1743" s="1" t="s">
        <v>8084</v>
      </c>
    </row>
    <row r="1744" spans="1:6">
      <c r="A1744" s="2" t="s">
        <v>16445</v>
      </c>
      <c r="B1744" s="1">
        <v>0.25612589208009301</v>
      </c>
      <c r="C1744" s="1">
        <v>0.32600000000000001</v>
      </c>
      <c r="D1744" s="1">
        <v>0.13300000000000001</v>
      </c>
      <c r="E1744" s="5">
        <v>3.7091123769238501E-76</v>
      </c>
      <c r="F1744" s="1" t="s">
        <v>8084</v>
      </c>
    </row>
    <row r="1745" spans="1:6">
      <c r="A1745" s="2" t="s">
        <v>16446</v>
      </c>
      <c r="B1745" s="1">
        <v>0.39578841537376103</v>
      </c>
      <c r="C1745" s="1">
        <v>0.92400000000000004</v>
      </c>
      <c r="D1745" s="1">
        <v>0.82599999999999996</v>
      </c>
      <c r="E1745" s="5">
        <v>4.6808357227611603E-76</v>
      </c>
      <c r="F1745" s="1" t="s">
        <v>8084</v>
      </c>
    </row>
    <row r="1746" spans="1:6">
      <c r="A1746" s="2" t="s">
        <v>16447</v>
      </c>
      <c r="B1746" s="1">
        <v>0.36703801540174102</v>
      </c>
      <c r="C1746" s="1">
        <v>0.51500000000000001</v>
      </c>
      <c r="D1746" s="1">
        <v>0.28100000000000003</v>
      </c>
      <c r="E1746" s="5">
        <v>5.7349315350981301E-76</v>
      </c>
      <c r="F1746" s="1" t="s">
        <v>8084</v>
      </c>
    </row>
    <row r="1747" spans="1:6">
      <c r="A1747" s="2" t="s">
        <v>16448</v>
      </c>
      <c r="B1747" s="1">
        <v>0.34513083018751201</v>
      </c>
      <c r="C1747" s="1">
        <v>0.54900000000000004</v>
      </c>
      <c r="D1747" s="1">
        <v>0.30399999999999999</v>
      </c>
      <c r="E1747" s="5">
        <v>5.7970631708983195E-76</v>
      </c>
      <c r="F1747" s="1" t="s">
        <v>8084</v>
      </c>
    </row>
    <row r="1748" spans="1:6">
      <c r="A1748" s="2" t="s">
        <v>16449</v>
      </c>
      <c r="B1748" s="1">
        <v>0.37156537315577898</v>
      </c>
      <c r="C1748" s="1">
        <v>0.86899999999999999</v>
      </c>
      <c r="D1748" s="1">
        <v>0.63900000000000001</v>
      </c>
      <c r="E1748" s="5">
        <v>5.9982153794559998E-76</v>
      </c>
      <c r="F1748" s="1" t="s">
        <v>8084</v>
      </c>
    </row>
    <row r="1749" spans="1:6">
      <c r="A1749" s="2" t="s">
        <v>16450</v>
      </c>
      <c r="B1749" s="1">
        <v>0.32963260555230101</v>
      </c>
      <c r="C1749" s="1">
        <v>0.53200000000000003</v>
      </c>
      <c r="D1749" s="1">
        <v>0.28599999999999998</v>
      </c>
      <c r="E1749" s="5">
        <v>7.3125823281902695E-76</v>
      </c>
      <c r="F1749" s="1" t="s">
        <v>8084</v>
      </c>
    </row>
    <row r="1750" spans="1:6">
      <c r="A1750" s="2" t="s">
        <v>16451</v>
      </c>
      <c r="B1750" s="1">
        <v>0.354538949354404</v>
      </c>
      <c r="C1750" s="1">
        <v>0.51800000000000002</v>
      </c>
      <c r="D1750" s="1">
        <v>0.28100000000000003</v>
      </c>
      <c r="E1750" s="5">
        <v>7.5332475532254399E-76</v>
      </c>
      <c r="F1750" s="1" t="s">
        <v>8084</v>
      </c>
    </row>
    <row r="1751" spans="1:6">
      <c r="A1751" s="2" t="s">
        <v>16452</v>
      </c>
      <c r="B1751" s="1">
        <v>0.33520305297653702</v>
      </c>
      <c r="C1751" s="1">
        <v>0.51700000000000002</v>
      </c>
      <c r="D1751" s="1">
        <v>0.27800000000000002</v>
      </c>
      <c r="E1751" s="5">
        <v>7.7833833403648103E-76</v>
      </c>
      <c r="F1751" s="1" t="s">
        <v>8084</v>
      </c>
    </row>
    <row r="1752" spans="1:6">
      <c r="A1752" s="2" t="s">
        <v>16453</v>
      </c>
      <c r="B1752" s="1">
        <v>0.359663628762252</v>
      </c>
      <c r="C1752" s="1">
        <v>0.57799999999999996</v>
      </c>
      <c r="D1752" s="1">
        <v>0.32900000000000001</v>
      </c>
      <c r="E1752" s="5">
        <v>8.5470131540567097E-76</v>
      </c>
      <c r="F1752" s="1" t="s">
        <v>8084</v>
      </c>
    </row>
    <row r="1753" spans="1:6">
      <c r="A1753" s="2" t="s">
        <v>16454</v>
      </c>
      <c r="B1753" s="1">
        <v>0.38580415956471598</v>
      </c>
      <c r="C1753" s="1">
        <v>0.746</v>
      </c>
      <c r="D1753" s="1">
        <v>0.502</v>
      </c>
      <c r="E1753" s="5">
        <v>1.03452216558757E-75</v>
      </c>
      <c r="F1753" s="1" t="s">
        <v>8084</v>
      </c>
    </row>
    <row r="1754" spans="1:6">
      <c r="A1754" s="2" t="s">
        <v>16455</v>
      </c>
      <c r="B1754" s="1">
        <v>0.35552909166623797</v>
      </c>
      <c r="C1754" s="1">
        <v>0.52200000000000002</v>
      </c>
      <c r="D1754" s="1">
        <v>0.28399999999999997</v>
      </c>
      <c r="E1754" s="5">
        <v>1.04526752079819E-75</v>
      </c>
      <c r="F1754" s="1" t="s">
        <v>8084</v>
      </c>
    </row>
    <row r="1755" spans="1:6">
      <c r="A1755" s="2" t="s">
        <v>16456</v>
      </c>
      <c r="B1755" s="1">
        <v>0.40722863535814202</v>
      </c>
      <c r="C1755" s="1">
        <v>0.78200000000000003</v>
      </c>
      <c r="D1755" s="1">
        <v>0.55400000000000005</v>
      </c>
      <c r="E1755" s="5">
        <v>1.1873129593424301E-75</v>
      </c>
      <c r="F1755" s="1" t="s">
        <v>8084</v>
      </c>
    </row>
    <row r="1756" spans="1:6">
      <c r="A1756" s="2" t="s">
        <v>16457</v>
      </c>
      <c r="B1756" s="1">
        <v>0.30359819080690897</v>
      </c>
      <c r="C1756" s="1">
        <v>0.42199999999999999</v>
      </c>
      <c r="D1756" s="1">
        <v>0.20200000000000001</v>
      </c>
      <c r="E1756" s="5">
        <v>1.2008827027038201E-75</v>
      </c>
      <c r="F1756" s="1" t="s">
        <v>8084</v>
      </c>
    </row>
    <row r="1757" spans="1:6">
      <c r="A1757" s="2" t="s">
        <v>16458</v>
      </c>
      <c r="B1757" s="1">
        <v>0.362326427900799</v>
      </c>
      <c r="C1757" s="1">
        <v>0.59399999999999997</v>
      </c>
      <c r="D1757" s="1">
        <v>0.34699999999999998</v>
      </c>
      <c r="E1757" s="5">
        <v>1.38672183280107E-75</v>
      </c>
      <c r="F1757" s="1" t="s">
        <v>8084</v>
      </c>
    </row>
    <row r="1758" spans="1:6">
      <c r="A1758" s="2" t="s">
        <v>16459</v>
      </c>
      <c r="B1758" s="1">
        <v>0.40560618706490298</v>
      </c>
      <c r="C1758" s="1">
        <v>0.60799999999999998</v>
      </c>
      <c r="D1758" s="1">
        <v>0.36</v>
      </c>
      <c r="E1758" s="5">
        <v>1.5973371948230299E-75</v>
      </c>
      <c r="F1758" s="1" t="s">
        <v>8084</v>
      </c>
    </row>
    <row r="1759" spans="1:6">
      <c r="A1759" s="2" t="s">
        <v>16460</v>
      </c>
      <c r="B1759" s="1">
        <v>0.400007321784079</v>
      </c>
      <c r="C1759" s="1">
        <v>0.73299999999999998</v>
      </c>
      <c r="D1759" s="1">
        <v>0.49399999999999999</v>
      </c>
      <c r="E1759" s="5">
        <v>1.7685396752036701E-75</v>
      </c>
      <c r="F1759" s="1" t="s">
        <v>8084</v>
      </c>
    </row>
    <row r="1760" spans="1:6">
      <c r="A1760" s="2" t="s">
        <v>16461</v>
      </c>
      <c r="B1760" s="1">
        <v>0.41989808916265903</v>
      </c>
      <c r="C1760" s="1">
        <v>0.81200000000000006</v>
      </c>
      <c r="D1760" s="1">
        <v>0.59799999999999998</v>
      </c>
      <c r="E1760" s="5">
        <v>1.8937592294272899E-75</v>
      </c>
      <c r="F1760" s="1" t="s">
        <v>8084</v>
      </c>
    </row>
    <row r="1761" spans="1:6">
      <c r="A1761" s="2" t="s">
        <v>16462</v>
      </c>
      <c r="B1761" s="1">
        <v>0.285817305799896</v>
      </c>
      <c r="C1761" s="1">
        <v>0.38100000000000001</v>
      </c>
      <c r="D1761" s="1">
        <v>0.17199999999999999</v>
      </c>
      <c r="E1761" s="5">
        <v>2.4612132438011102E-75</v>
      </c>
      <c r="F1761" s="1" t="s">
        <v>8084</v>
      </c>
    </row>
    <row r="1762" spans="1:6">
      <c r="A1762" s="2" t="s">
        <v>16463</v>
      </c>
      <c r="B1762" s="1">
        <v>0.26704888469091798</v>
      </c>
      <c r="C1762" s="1">
        <v>0.34599999999999997</v>
      </c>
      <c r="D1762" s="1">
        <v>0.14599999999999999</v>
      </c>
      <c r="E1762" s="5">
        <v>2.5365881087394598E-75</v>
      </c>
      <c r="F1762" s="1" t="s">
        <v>8084</v>
      </c>
    </row>
    <row r="1763" spans="1:6">
      <c r="A1763" s="2" t="s">
        <v>16464</v>
      </c>
      <c r="B1763" s="1">
        <v>0.31186432559114502</v>
      </c>
      <c r="C1763" s="1">
        <v>0.42899999999999999</v>
      </c>
      <c r="D1763" s="1">
        <v>0.20699999999999999</v>
      </c>
      <c r="E1763" s="5">
        <v>3.3075310446859898E-75</v>
      </c>
      <c r="F1763" s="1" t="s">
        <v>8084</v>
      </c>
    </row>
    <row r="1764" spans="1:6">
      <c r="A1764" s="2" t="s">
        <v>16465</v>
      </c>
      <c r="B1764" s="1">
        <v>0.30049325561434298</v>
      </c>
      <c r="C1764" s="1">
        <v>0.42799999999999999</v>
      </c>
      <c r="D1764" s="1">
        <v>0.20499999999999999</v>
      </c>
      <c r="E1764" s="5">
        <v>4.12684615972997E-75</v>
      </c>
      <c r="F1764" s="1" t="s">
        <v>8084</v>
      </c>
    </row>
    <row r="1765" spans="1:6">
      <c r="A1765" s="2" t="s">
        <v>16466</v>
      </c>
      <c r="B1765" s="1">
        <v>0.329910971271346</v>
      </c>
      <c r="C1765" s="1">
        <v>0.55000000000000004</v>
      </c>
      <c r="D1765" s="1">
        <v>0.30299999999999999</v>
      </c>
      <c r="E1765" s="5">
        <v>4.4772973681176598E-75</v>
      </c>
      <c r="F1765" s="1" t="s">
        <v>8084</v>
      </c>
    </row>
    <row r="1766" spans="1:6">
      <c r="A1766" s="2" t="s">
        <v>16467</v>
      </c>
      <c r="B1766" s="1">
        <v>0.28803146413709202</v>
      </c>
      <c r="C1766" s="1">
        <v>0.38400000000000001</v>
      </c>
      <c r="D1766" s="1">
        <v>0.17499999999999999</v>
      </c>
      <c r="E1766" s="5">
        <v>5.6361280055686103E-75</v>
      </c>
      <c r="F1766" s="1" t="s">
        <v>8084</v>
      </c>
    </row>
    <row r="1767" spans="1:6">
      <c r="A1767" s="2" t="s">
        <v>16468</v>
      </c>
      <c r="B1767" s="1">
        <v>0.35286736581862299</v>
      </c>
      <c r="C1767" s="1">
        <v>0.59699999999999998</v>
      </c>
      <c r="D1767" s="1">
        <v>0.34499999999999997</v>
      </c>
      <c r="E1767" s="5">
        <v>6.4288343621574705E-75</v>
      </c>
      <c r="F1767" s="1" t="s">
        <v>8084</v>
      </c>
    </row>
    <row r="1768" spans="1:6">
      <c r="A1768" s="2" t="s">
        <v>16469</v>
      </c>
      <c r="B1768" s="1">
        <v>0.33192376395816903</v>
      </c>
      <c r="C1768" s="1">
        <v>0.47199999999999998</v>
      </c>
      <c r="D1768" s="1">
        <v>0.24199999999999999</v>
      </c>
      <c r="E1768" s="5">
        <v>6.6773730590915502E-75</v>
      </c>
      <c r="F1768" s="1" t="s">
        <v>8084</v>
      </c>
    </row>
    <row r="1769" spans="1:6">
      <c r="A1769" s="2" t="s">
        <v>16470</v>
      </c>
      <c r="B1769" s="1">
        <v>0.32072328038105602</v>
      </c>
      <c r="C1769" s="1">
        <v>0.51800000000000002</v>
      </c>
      <c r="D1769" s="1">
        <v>0.27400000000000002</v>
      </c>
      <c r="E1769" s="5">
        <v>7.2205702946980597E-75</v>
      </c>
      <c r="F1769" s="1" t="s">
        <v>8084</v>
      </c>
    </row>
    <row r="1770" spans="1:6">
      <c r="A1770" s="2" t="s">
        <v>16471</v>
      </c>
      <c r="B1770" s="1">
        <v>0.261087614030309</v>
      </c>
      <c r="C1770" s="1">
        <v>0.33600000000000002</v>
      </c>
      <c r="D1770" s="1">
        <v>0.14099999999999999</v>
      </c>
      <c r="E1770" s="5">
        <v>7.89899439046176E-75</v>
      </c>
      <c r="F1770" s="1" t="s">
        <v>8084</v>
      </c>
    </row>
    <row r="1771" spans="1:6">
      <c r="A1771" s="2" t="s">
        <v>16472</v>
      </c>
      <c r="B1771" s="1">
        <v>0.29628684362297603</v>
      </c>
      <c r="C1771" s="1">
        <v>0.38100000000000001</v>
      </c>
      <c r="D1771" s="1">
        <v>0.17299999999999999</v>
      </c>
      <c r="E1771" s="5">
        <v>8.9323202437090405E-75</v>
      </c>
      <c r="F1771" s="1" t="s">
        <v>8084</v>
      </c>
    </row>
    <row r="1772" spans="1:6">
      <c r="A1772" s="2" t="s">
        <v>16473</v>
      </c>
      <c r="B1772" s="1">
        <v>0.290320564455056</v>
      </c>
      <c r="C1772" s="1">
        <v>0.41399999999999998</v>
      </c>
      <c r="D1772" s="1">
        <v>0.19400000000000001</v>
      </c>
      <c r="E1772" s="5">
        <v>9.2388612627487898E-75</v>
      </c>
      <c r="F1772" s="1" t="s">
        <v>8084</v>
      </c>
    </row>
    <row r="1773" spans="1:6">
      <c r="A1773" s="2" t="s">
        <v>16474</v>
      </c>
      <c r="B1773" s="1">
        <v>0.39559917176474602</v>
      </c>
      <c r="C1773" s="1">
        <v>0.90900000000000003</v>
      </c>
      <c r="D1773" s="1">
        <v>0.79600000000000004</v>
      </c>
      <c r="E1773" s="5">
        <v>9.4164567104700002E-75</v>
      </c>
      <c r="F1773" s="1" t="s">
        <v>8084</v>
      </c>
    </row>
    <row r="1774" spans="1:6">
      <c r="A1774" s="2" t="s">
        <v>16475</v>
      </c>
      <c r="B1774" s="1">
        <v>0.41005286872164398</v>
      </c>
      <c r="C1774" s="1">
        <v>0.76900000000000002</v>
      </c>
      <c r="D1774" s="1">
        <v>0.53200000000000003</v>
      </c>
      <c r="E1774" s="5">
        <v>9.7056918689793396E-75</v>
      </c>
      <c r="F1774" s="1" t="s">
        <v>8084</v>
      </c>
    </row>
    <row r="1775" spans="1:6">
      <c r="A1775" s="2" t="s">
        <v>16476</v>
      </c>
      <c r="B1775" s="1">
        <v>0.33196108669422297</v>
      </c>
      <c r="C1775" s="1">
        <v>0.46500000000000002</v>
      </c>
      <c r="D1775" s="1">
        <v>0.23799999999999999</v>
      </c>
      <c r="E1775" s="5">
        <v>9.7649190719230608E-75</v>
      </c>
      <c r="F1775" s="1" t="s">
        <v>8084</v>
      </c>
    </row>
    <row r="1776" spans="1:6">
      <c r="A1776" s="2" t="s">
        <v>16477</v>
      </c>
      <c r="B1776" s="1">
        <v>0.313088035865633</v>
      </c>
      <c r="C1776" s="1">
        <v>0.47699999999999998</v>
      </c>
      <c r="D1776" s="1">
        <v>0.24</v>
      </c>
      <c r="E1776" s="5">
        <v>9.82853470355289E-75</v>
      </c>
      <c r="F1776" s="1" t="s">
        <v>8084</v>
      </c>
    </row>
    <row r="1777" spans="1:6">
      <c r="A1777" s="2" t="s">
        <v>16478</v>
      </c>
      <c r="B1777" s="1">
        <v>0.324470330479113</v>
      </c>
      <c r="C1777" s="1">
        <v>0.46300000000000002</v>
      </c>
      <c r="D1777" s="1">
        <v>0.23400000000000001</v>
      </c>
      <c r="E1777" s="5">
        <v>1.18163688016437E-74</v>
      </c>
      <c r="F1777" s="1" t="s">
        <v>8084</v>
      </c>
    </row>
    <row r="1778" spans="1:6">
      <c r="A1778" s="2" t="s">
        <v>16479</v>
      </c>
      <c r="B1778" s="1">
        <v>0.35409316994365497</v>
      </c>
      <c r="C1778" s="1">
        <v>0.57199999999999995</v>
      </c>
      <c r="D1778" s="1">
        <v>0.32700000000000001</v>
      </c>
      <c r="E1778" s="5">
        <v>1.21368145458389E-74</v>
      </c>
      <c r="F1778" s="1" t="s">
        <v>8084</v>
      </c>
    </row>
    <row r="1779" spans="1:6">
      <c r="A1779" s="2" t="s">
        <v>16480</v>
      </c>
      <c r="B1779" s="1">
        <v>0.368915453691469</v>
      </c>
      <c r="C1779" s="1">
        <v>0.57099999999999995</v>
      </c>
      <c r="D1779" s="1">
        <v>0.32900000000000001</v>
      </c>
      <c r="E1779" s="5">
        <v>1.2301849456608601E-74</v>
      </c>
      <c r="F1779" s="1" t="s">
        <v>8084</v>
      </c>
    </row>
    <row r="1780" spans="1:6">
      <c r="A1780" s="2" t="s">
        <v>16481</v>
      </c>
      <c r="B1780" s="1">
        <v>0.27252281915759002</v>
      </c>
      <c r="C1780" s="1">
        <v>0.40200000000000002</v>
      </c>
      <c r="D1780" s="1">
        <v>0.182</v>
      </c>
      <c r="E1780" s="5">
        <v>1.2575554482296E-74</v>
      </c>
      <c r="F1780" s="1" t="s">
        <v>8084</v>
      </c>
    </row>
    <row r="1781" spans="1:6">
      <c r="A1781" s="2" t="s">
        <v>16482</v>
      </c>
      <c r="B1781" s="1">
        <v>0.40265156979253103</v>
      </c>
      <c r="C1781" s="1">
        <v>0.88</v>
      </c>
      <c r="D1781" s="1">
        <v>0.71399999999999997</v>
      </c>
      <c r="E1781" s="5">
        <v>1.49501337645931E-74</v>
      </c>
      <c r="F1781" s="1" t="s">
        <v>8084</v>
      </c>
    </row>
    <row r="1782" spans="1:6">
      <c r="A1782" s="2" t="s">
        <v>16483</v>
      </c>
      <c r="B1782" s="1">
        <v>0.29838377188595999</v>
      </c>
      <c r="C1782" s="1">
        <v>0.377</v>
      </c>
      <c r="D1782" s="1">
        <v>0.17</v>
      </c>
      <c r="E1782" s="5">
        <v>2.2524127329814602E-74</v>
      </c>
      <c r="F1782" s="1" t="s">
        <v>8084</v>
      </c>
    </row>
    <row r="1783" spans="1:6">
      <c r="A1783" s="2" t="s">
        <v>16484</v>
      </c>
      <c r="B1783" s="1">
        <v>0.37916873917883898</v>
      </c>
      <c r="C1783" s="1">
        <v>0.80600000000000005</v>
      </c>
      <c r="D1783" s="1">
        <v>0.57699999999999996</v>
      </c>
      <c r="E1783" s="5">
        <v>2.96045196072099E-74</v>
      </c>
      <c r="F1783" s="1" t="s">
        <v>8084</v>
      </c>
    </row>
    <row r="1784" spans="1:6">
      <c r="A1784" s="2" t="s">
        <v>16485</v>
      </c>
      <c r="B1784" s="1">
        <v>0.35234094259696003</v>
      </c>
      <c r="C1784" s="1">
        <v>0.52300000000000002</v>
      </c>
      <c r="D1784" s="1">
        <v>0.28899999999999998</v>
      </c>
      <c r="E1784" s="5">
        <v>4.69180838158632E-74</v>
      </c>
      <c r="F1784" s="1" t="s">
        <v>8084</v>
      </c>
    </row>
    <row r="1785" spans="1:6">
      <c r="A1785" s="2" t="s">
        <v>16486</v>
      </c>
      <c r="B1785" s="1">
        <v>0.37505410283885898</v>
      </c>
      <c r="C1785" s="1">
        <v>0.624</v>
      </c>
      <c r="D1785" s="1">
        <v>0.376</v>
      </c>
      <c r="E1785" s="5">
        <v>4.9773146388240004E-74</v>
      </c>
      <c r="F1785" s="1" t="s">
        <v>8084</v>
      </c>
    </row>
    <row r="1786" spans="1:6">
      <c r="A1786" s="2" t="s">
        <v>16487</v>
      </c>
      <c r="B1786" s="1">
        <v>0.27892717733574601</v>
      </c>
      <c r="C1786" s="1">
        <v>0.53800000000000003</v>
      </c>
      <c r="D1786" s="1">
        <v>0.27100000000000002</v>
      </c>
      <c r="E1786" s="5">
        <v>5.2375871571346602E-74</v>
      </c>
      <c r="F1786" s="1" t="s">
        <v>8084</v>
      </c>
    </row>
    <row r="1787" spans="1:6">
      <c r="A1787" s="2" t="s">
        <v>16488</v>
      </c>
      <c r="B1787" s="1">
        <v>0.387880780444884</v>
      </c>
      <c r="C1787" s="1">
        <v>0.60499999999999998</v>
      </c>
      <c r="D1787" s="1">
        <v>0.35499999999999998</v>
      </c>
      <c r="E1787" s="5">
        <v>5.9051450809906198E-74</v>
      </c>
      <c r="F1787" s="1" t="s">
        <v>8084</v>
      </c>
    </row>
    <row r="1788" spans="1:6">
      <c r="A1788" s="2" t="s">
        <v>16489</v>
      </c>
      <c r="B1788" s="1">
        <v>0.27091946702359399</v>
      </c>
      <c r="C1788" s="1">
        <v>0.50700000000000001</v>
      </c>
      <c r="D1788" s="1">
        <v>0.249</v>
      </c>
      <c r="E1788" s="5">
        <v>6.8597365857797999E-74</v>
      </c>
      <c r="F1788" s="1" t="s">
        <v>8084</v>
      </c>
    </row>
    <row r="1789" spans="1:6">
      <c r="A1789" s="2" t="s">
        <v>16490</v>
      </c>
      <c r="B1789" s="1">
        <v>0.40789898470775299</v>
      </c>
      <c r="C1789" s="1">
        <v>0.97799999999999998</v>
      </c>
      <c r="D1789" s="1">
        <v>0.92900000000000005</v>
      </c>
      <c r="E1789" s="5">
        <v>7.0381924562567196E-74</v>
      </c>
      <c r="F1789" s="1" t="s">
        <v>8084</v>
      </c>
    </row>
    <row r="1790" spans="1:6">
      <c r="A1790" s="2" t="s">
        <v>16491</v>
      </c>
      <c r="B1790" s="1">
        <v>0.36742351216757202</v>
      </c>
      <c r="C1790" s="1">
        <v>0.69699999999999995</v>
      </c>
      <c r="D1790" s="1">
        <v>0.44400000000000001</v>
      </c>
      <c r="E1790" s="5">
        <v>7.2882726165321097E-74</v>
      </c>
      <c r="F1790" s="1" t="s">
        <v>8084</v>
      </c>
    </row>
    <row r="1791" spans="1:6">
      <c r="A1791" s="2" t="s">
        <v>16492</v>
      </c>
      <c r="B1791" s="1">
        <v>0.313404128102312</v>
      </c>
      <c r="C1791" s="1">
        <v>0.44</v>
      </c>
      <c r="D1791" s="1">
        <v>0.218</v>
      </c>
      <c r="E1791" s="5">
        <v>8.5893436389934895E-74</v>
      </c>
      <c r="F1791" s="1" t="s">
        <v>8084</v>
      </c>
    </row>
    <row r="1792" spans="1:6">
      <c r="A1792" s="2" t="s">
        <v>16493</v>
      </c>
      <c r="B1792" s="1">
        <v>0.40176102861025198</v>
      </c>
      <c r="C1792" s="1">
        <v>0.69399999999999995</v>
      </c>
      <c r="D1792" s="1">
        <v>0.434</v>
      </c>
      <c r="E1792" s="5">
        <v>9.7875461774213694E-74</v>
      </c>
      <c r="F1792" s="1" t="s">
        <v>8084</v>
      </c>
    </row>
    <row r="1793" spans="1:6">
      <c r="A1793" s="2" t="s">
        <v>16494</v>
      </c>
      <c r="B1793" s="1">
        <v>0.39209544109220001</v>
      </c>
      <c r="C1793" s="1">
        <v>0.78500000000000003</v>
      </c>
      <c r="D1793" s="1">
        <v>0.54100000000000004</v>
      </c>
      <c r="E1793" s="5">
        <v>9.8167690869218495E-74</v>
      </c>
      <c r="F1793" s="1" t="s">
        <v>8084</v>
      </c>
    </row>
    <row r="1794" spans="1:6">
      <c r="A1794" s="2" t="s">
        <v>16495</v>
      </c>
      <c r="B1794" s="1">
        <v>0.409031519677583</v>
      </c>
      <c r="C1794" s="1">
        <v>0.66800000000000004</v>
      </c>
      <c r="D1794" s="1">
        <v>0.43</v>
      </c>
      <c r="E1794" s="5">
        <v>1.07035478169924E-73</v>
      </c>
      <c r="F1794" s="1" t="s">
        <v>8084</v>
      </c>
    </row>
    <row r="1795" spans="1:6">
      <c r="A1795" s="2" t="s">
        <v>16496</v>
      </c>
      <c r="B1795" s="1">
        <v>0.32966475804503997</v>
      </c>
      <c r="C1795" s="1">
        <v>0.48299999999999998</v>
      </c>
      <c r="D1795" s="1">
        <v>0.249</v>
      </c>
      <c r="E1795" s="5">
        <v>1.27827156219872E-73</v>
      </c>
      <c r="F1795" s="1" t="s">
        <v>8084</v>
      </c>
    </row>
    <row r="1796" spans="1:6">
      <c r="A1796" s="2" t="s">
        <v>16497</v>
      </c>
      <c r="B1796" s="1">
        <v>0.340574828433854</v>
      </c>
      <c r="C1796" s="1">
        <v>0.57799999999999996</v>
      </c>
      <c r="D1796" s="1">
        <v>0.33300000000000002</v>
      </c>
      <c r="E1796" s="5">
        <v>1.4065290600713E-73</v>
      </c>
      <c r="F1796" s="1" t="s">
        <v>8084</v>
      </c>
    </row>
    <row r="1797" spans="1:6">
      <c r="A1797" s="2" t="s">
        <v>16498</v>
      </c>
      <c r="B1797" s="1">
        <v>0.33753799764456599</v>
      </c>
      <c r="C1797" s="1">
        <v>0.51700000000000002</v>
      </c>
      <c r="D1797" s="1">
        <v>0.27800000000000002</v>
      </c>
      <c r="E1797" s="5">
        <v>1.4230696339726701E-73</v>
      </c>
      <c r="F1797" s="1" t="s">
        <v>8084</v>
      </c>
    </row>
    <row r="1798" spans="1:6">
      <c r="A1798" s="2" t="s">
        <v>16499</v>
      </c>
      <c r="B1798" s="1">
        <v>0.28220030236875998</v>
      </c>
      <c r="C1798" s="1">
        <v>0.33800000000000002</v>
      </c>
      <c r="D1798" s="1">
        <v>0.14499999999999999</v>
      </c>
      <c r="E1798" s="5">
        <v>2.0688882559508699E-73</v>
      </c>
      <c r="F1798" s="1" t="s">
        <v>8084</v>
      </c>
    </row>
    <row r="1799" spans="1:6">
      <c r="A1799" s="2" t="s">
        <v>16500</v>
      </c>
      <c r="B1799" s="1">
        <v>0.370579580716975</v>
      </c>
      <c r="C1799" s="1">
        <v>0.59</v>
      </c>
      <c r="D1799" s="1">
        <v>0.34899999999999998</v>
      </c>
      <c r="E1799" s="5">
        <v>2.3125564270801601E-73</v>
      </c>
      <c r="F1799" s="1" t="s">
        <v>8084</v>
      </c>
    </row>
    <row r="1800" spans="1:6">
      <c r="A1800" s="2" t="s">
        <v>16501</v>
      </c>
      <c r="B1800" s="1">
        <v>0.29189157123602999</v>
      </c>
      <c r="C1800" s="1">
        <v>0.40400000000000003</v>
      </c>
      <c r="D1800" s="1">
        <v>0.19</v>
      </c>
      <c r="E1800" s="5">
        <v>2.9619153406600998E-73</v>
      </c>
      <c r="F1800" s="1" t="s">
        <v>8084</v>
      </c>
    </row>
    <row r="1801" spans="1:6">
      <c r="A1801" s="2" t="s">
        <v>16502</v>
      </c>
      <c r="B1801" s="1">
        <v>0.29866588235817598</v>
      </c>
      <c r="C1801" s="1">
        <v>0.40899999999999997</v>
      </c>
      <c r="D1801" s="1">
        <v>0.19400000000000001</v>
      </c>
      <c r="E1801" s="5">
        <v>3.0864710652103102E-73</v>
      </c>
      <c r="F1801" s="1" t="s">
        <v>8084</v>
      </c>
    </row>
    <row r="1802" spans="1:6">
      <c r="A1802" s="2" t="s">
        <v>16503</v>
      </c>
      <c r="B1802" s="1">
        <v>0.36750647891933802</v>
      </c>
      <c r="C1802" s="1">
        <v>0.623</v>
      </c>
      <c r="D1802" s="1">
        <v>0.376</v>
      </c>
      <c r="E1802" s="5">
        <v>4.0779091811304001E-73</v>
      </c>
      <c r="F1802" s="1" t="s">
        <v>8084</v>
      </c>
    </row>
    <row r="1803" spans="1:6">
      <c r="A1803" s="2" t="s">
        <v>16504</v>
      </c>
      <c r="B1803" s="1">
        <v>0.33727020409171599</v>
      </c>
      <c r="C1803" s="1">
        <v>0.52800000000000002</v>
      </c>
      <c r="D1803" s="1">
        <v>0.28299999999999997</v>
      </c>
      <c r="E1803" s="5">
        <v>4.6630969496413398E-73</v>
      </c>
      <c r="F1803" s="1" t="s">
        <v>8084</v>
      </c>
    </row>
    <row r="1804" spans="1:6">
      <c r="A1804" s="2" t="s">
        <v>16505</v>
      </c>
      <c r="B1804" s="1">
        <v>0.401022940830011</v>
      </c>
      <c r="C1804" s="1">
        <v>0.88400000000000001</v>
      </c>
      <c r="D1804" s="1">
        <v>0.72899999999999998</v>
      </c>
      <c r="E1804" s="5">
        <v>5.0530569500301097E-73</v>
      </c>
      <c r="F1804" s="1" t="s">
        <v>8084</v>
      </c>
    </row>
    <row r="1805" spans="1:6">
      <c r="A1805" s="2" t="s">
        <v>16506</v>
      </c>
      <c r="B1805" s="1">
        <v>0.34694605870651402</v>
      </c>
      <c r="C1805" s="1">
        <v>0.55200000000000005</v>
      </c>
      <c r="D1805" s="1">
        <v>0.31</v>
      </c>
      <c r="E1805" s="5">
        <v>6.6334560308534796E-73</v>
      </c>
      <c r="F1805" s="1" t="s">
        <v>8084</v>
      </c>
    </row>
    <row r="1806" spans="1:6">
      <c r="A1806" s="2" t="s">
        <v>16507</v>
      </c>
      <c r="B1806" s="1">
        <v>0.304276167404679</v>
      </c>
      <c r="C1806" s="1">
        <v>0.43</v>
      </c>
      <c r="D1806" s="1">
        <v>0.21099999999999999</v>
      </c>
      <c r="E1806" s="5">
        <v>7.0484638679026097E-73</v>
      </c>
      <c r="F1806" s="1" t="s">
        <v>8084</v>
      </c>
    </row>
    <row r="1807" spans="1:6">
      <c r="A1807" s="2" t="s">
        <v>16508</v>
      </c>
      <c r="B1807" s="1">
        <v>0.43622634997459703</v>
      </c>
      <c r="C1807" s="1">
        <v>0.86699999999999999</v>
      </c>
      <c r="D1807" s="1">
        <v>0.67800000000000005</v>
      </c>
      <c r="E1807" s="5">
        <v>8.5076221249754106E-73</v>
      </c>
      <c r="F1807" s="1" t="s">
        <v>8084</v>
      </c>
    </row>
    <row r="1808" spans="1:6">
      <c r="A1808" s="2" t="s">
        <v>16509</v>
      </c>
      <c r="B1808" s="1">
        <v>0.27313463676840799</v>
      </c>
      <c r="C1808" s="1">
        <v>0.36899999999999999</v>
      </c>
      <c r="D1808" s="1">
        <v>0.16600000000000001</v>
      </c>
      <c r="E1808" s="5">
        <v>9.5875911806985303E-73</v>
      </c>
      <c r="F1808" s="1" t="s">
        <v>8084</v>
      </c>
    </row>
    <row r="1809" spans="1:6">
      <c r="A1809" s="2" t="s">
        <v>16510</v>
      </c>
      <c r="B1809" s="1">
        <v>0.33496919957099303</v>
      </c>
      <c r="C1809" s="1">
        <v>0.59</v>
      </c>
      <c r="D1809" s="1">
        <v>0.33700000000000002</v>
      </c>
      <c r="E1809" s="5">
        <v>1.20103837391459E-72</v>
      </c>
      <c r="F1809" s="1" t="s">
        <v>8084</v>
      </c>
    </row>
    <row r="1810" spans="1:6">
      <c r="A1810" s="2" t="s">
        <v>16511</v>
      </c>
      <c r="B1810" s="1">
        <v>0.37194414192566699</v>
      </c>
      <c r="C1810" s="1">
        <v>0.69199999999999995</v>
      </c>
      <c r="D1810" s="1">
        <v>0.44900000000000001</v>
      </c>
      <c r="E1810" s="5">
        <v>1.23467963352391E-72</v>
      </c>
      <c r="F1810" s="1" t="s">
        <v>8084</v>
      </c>
    </row>
    <row r="1811" spans="1:6">
      <c r="A1811" s="2" t="s">
        <v>16512</v>
      </c>
      <c r="B1811" s="1">
        <v>0.37272620317334798</v>
      </c>
      <c r="C1811" s="1">
        <v>0.70399999999999996</v>
      </c>
      <c r="D1811" s="1">
        <v>0.45700000000000002</v>
      </c>
      <c r="E1811" s="5">
        <v>1.25085176198769E-72</v>
      </c>
      <c r="F1811" s="1" t="s">
        <v>8084</v>
      </c>
    </row>
    <row r="1812" spans="1:6">
      <c r="A1812" s="2" t="s">
        <v>16513</v>
      </c>
      <c r="B1812" s="1">
        <v>0.40753289869672699</v>
      </c>
      <c r="C1812" s="1">
        <v>0.73099999999999998</v>
      </c>
      <c r="D1812" s="1">
        <v>0.48899999999999999</v>
      </c>
      <c r="E1812" s="5">
        <v>1.3733483871399801E-72</v>
      </c>
      <c r="F1812" s="1" t="s">
        <v>8084</v>
      </c>
    </row>
    <row r="1813" spans="1:6">
      <c r="A1813" s="2" t="s">
        <v>16514</v>
      </c>
      <c r="B1813" s="1">
        <v>0.392385934036246</v>
      </c>
      <c r="C1813" s="1">
        <v>0.66500000000000004</v>
      </c>
      <c r="D1813" s="1">
        <v>0.42399999999999999</v>
      </c>
      <c r="E1813" s="5">
        <v>1.5072911360927E-72</v>
      </c>
      <c r="F1813" s="1" t="s">
        <v>8084</v>
      </c>
    </row>
    <row r="1814" spans="1:6">
      <c r="A1814" s="2" t="s">
        <v>16515</v>
      </c>
      <c r="B1814" s="1">
        <v>0.29372567268277899</v>
      </c>
      <c r="C1814" s="1">
        <v>0.95699999999999996</v>
      </c>
      <c r="D1814" s="1">
        <v>0.80500000000000005</v>
      </c>
      <c r="E1814" s="5">
        <v>1.9472948241788701E-72</v>
      </c>
      <c r="F1814" s="1" t="s">
        <v>8084</v>
      </c>
    </row>
    <row r="1815" spans="1:6">
      <c r="A1815" s="2" t="s">
        <v>16516</v>
      </c>
      <c r="B1815" s="1">
        <v>0.35887349323620799</v>
      </c>
      <c r="C1815" s="1">
        <v>0.55200000000000005</v>
      </c>
      <c r="D1815" s="1">
        <v>0.314</v>
      </c>
      <c r="E1815" s="5">
        <v>1.9523385306378001E-72</v>
      </c>
      <c r="F1815" s="1" t="s">
        <v>8084</v>
      </c>
    </row>
    <row r="1816" spans="1:6">
      <c r="A1816" s="2" t="s">
        <v>16517</v>
      </c>
      <c r="B1816" s="1">
        <v>0.40642226896120998</v>
      </c>
      <c r="C1816" s="1">
        <v>0.91100000000000003</v>
      </c>
      <c r="D1816" s="1">
        <v>0.77400000000000002</v>
      </c>
      <c r="E1816" s="5">
        <v>1.9916033217880301E-72</v>
      </c>
      <c r="F1816" s="1" t="s">
        <v>8084</v>
      </c>
    </row>
    <row r="1817" spans="1:6">
      <c r="A1817" s="2" t="s">
        <v>16518</v>
      </c>
      <c r="B1817" s="1">
        <v>0.378592635233373</v>
      </c>
      <c r="C1817" s="1">
        <v>0.67800000000000005</v>
      </c>
      <c r="D1817" s="1">
        <v>0.43</v>
      </c>
      <c r="E1817" s="5">
        <v>2.1275129786332301E-72</v>
      </c>
      <c r="F1817" s="1" t="s">
        <v>8084</v>
      </c>
    </row>
    <row r="1818" spans="1:6">
      <c r="A1818" s="2" t="s">
        <v>16519</v>
      </c>
      <c r="B1818" s="1">
        <v>0.36346347725375899</v>
      </c>
      <c r="C1818" s="1">
        <v>0.58499999999999996</v>
      </c>
      <c r="D1818" s="1">
        <v>0.34300000000000003</v>
      </c>
      <c r="E1818" s="5">
        <v>2.2184126119344601E-72</v>
      </c>
      <c r="F1818" s="1" t="s">
        <v>8084</v>
      </c>
    </row>
    <row r="1819" spans="1:6">
      <c r="A1819" s="2" t="s">
        <v>16520</v>
      </c>
      <c r="B1819" s="1">
        <v>0.30212560716300002</v>
      </c>
      <c r="C1819" s="1">
        <v>0.44400000000000001</v>
      </c>
      <c r="D1819" s="1">
        <v>0.221</v>
      </c>
      <c r="E1819" s="5">
        <v>2.25127444804699E-72</v>
      </c>
      <c r="F1819" s="1" t="s">
        <v>8084</v>
      </c>
    </row>
    <row r="1820" spans="1:6">
      <c r="A1820" s="2" t="s">
        <v>16521</v>
      </c>
      <c r="B1820" s="1">
        <v>0.31859052808041699</v>
      </c>
      <c r="C1820" s="1">
        <v>0.48399999999999999</v>
      </c>
      <c r="D1820" s="1">
        <v>0.252</v>
      </c>
      <c r="E1820" s="5">
        <v>2.2559335712813601E-72</v>
      </c>
      <c r="F1820" s="1" t="s">
        <v>8084</v>
      </c>
    </row>
    <row r="1821" spans="1:6">
      <c r="A1821" s="2" t="s">
        <v>16522</v>
      </c>
      <c r="B1821" s="1">
        <v>0.39797958847461401</v>
      </c>
      <c r="C1821" s="1">
        <v>0.80200000000000005</v>
      </c>
      <c r="D1821" s="1">
        <v>0.57899999999999996</v>
      </c>
      <c r="E1821" s="5">
        <v>2.4708717255593001E-72</v>
      </c>
      <c r="F1821" s="1" t="s">
        <v>8084</v>
      </c>
    </row>
    <row r="1822" spans="1:6">
      <c r="A1822" s="2" t="s">
        <v>16523</v>
      </c>
      <c r="B1822" s="1">
        <v>0.29007020148986901</v>
      </c>
      <c r="C1822" s="1">
        <v>0.40300000000000002</v>
      </c>
      <c r="D1822" s="1">
        <v>0.192</v>
      </c>
      <c r="E1822" s="5">
        <v>2.4726544451603102E-72</v>
      </c>
      <c r="F1822" s="1" t="s">
        <v>8084</v>
      </c>
    </row>
    <row r="1823" spans="1:6">
      <c r="A1823" s="2" t="s">
        <v>16524</v>
      </c>
      <c r="B1823" s="1">
        <v>0.36763504964357202</v>
      </c>
      <c r="C1823" s="1">
        <v>0.63100000000000001</v>
      </c>
      <c r="D1823" s="1">
        <v>0.38600000000000001</v>
      </c>
      <c r="E1823" s="5">
        <v>3.1729776669324498E-72</v>
      </c>
      <c r="F1823" s="1" t="s">
        <v>8084</v>
      </c>
    </row>
    <row r="1824" spans="1:6">
      <c r="A1824" s="2" t="s">
        <v>16525</v>
      </c>
      <c r="B1824" s="1">
        <v>0.385333861061678</v>
      </c>
      <c r="C1824" s="1">
        <v>0.68100000000000005</v>
      </c>
      <c r="D1824" s="1">
        <v>0.43</v>
      </c>
      <c r="E1824" s="5">
        <v>3.1826174165090798E-72</v>
      </c>
      <c r="F1824" s="1" t="s">
        <v>8084</v>
      </c>
    </row>
    <row r="1825" spans="1:6">
      <c r="A1825" s="2" t="s">
        <v>16526</v>
      </c>
      <c r="B1825" s="1">
        <v>0.40383090037823599</v>
      </c>
      <c r="C1825" s="1">
        <v>0.86799999999999999</v>
      </c>
      <c r="D1825" s="1">
        <v>0.68799999999999994</v>
      </c>
      <c r="E1825" s="5">
        <v>3.1864470646642399E-72</v>
      </c>
      <c r="F1825" s="1" t="s">
        <v>8084</v>
      </c>
    </row>
    <row r="1826" spans="1:6">
      <c r="A1826" s="2" t="s">
        <v>16527</v>
      </c>
      <c r="B1826" s="1">
        <v>0.27431416600820602</v>
      </c>
      <c r="C1826" s="1">
        <v>0.379</v>
      </c>
      <c r="D1826" s="1">
        <v>0.17199999999999999</v>
      </c>
      <c r="E1826" s="5">
        <v>3.48490823421521E-72</v>
      </c>
      <c r="F1826" s="1" t="s">
        <v>8084</v>
      </c>
    </row>
    <row r="1827" spans="1:6">
      <c r="A1827" s="2" t="s">
        <v>16528</v>
      </c>
      <c r="B1827" s="1">
        <v>0.30385897909325799</v>
      </c>
      <c r="C1827" s="1">
        <v>0.46100000000000002</v>
      </c>
      <c r="D1827" s="1">
        <v>0.23300000000000001</v>
      </c>
      <c r="E1827" s="5">
        <v>3.7663486269975598E-72</v>
      </c>
      <c r="F1827" s="1" t="s">
        <v>8084</v>
      </c>
    </row>
    <row r="1828" spans="1:6">
      <c r="A1828" s="2" t="s">
        <v>16529</v>
      </c>
      <c r="B1828" s="1">
        <v>0.36832156394540499</v>
      </c>
      <c r="C1828" s="1">
        <v>0.76600000000000001</v>
      </c>
      <c r="D1828" s="1">
        <v>0.51400000000000001</v>
      </c>
      <c r="E1828" s="5">
        <v>3.8035524720707002E-72</v>
      </c>
      <c r="F1828" s="1" t="s">
        <v>8084</v>
      </c>
    </row>
    <row r="1829" spans="1:6">
      <c r="A1829" s="2" t="s">
        <v>16530</v>
      </c>
      <c r="B1829" s="1">
        <v>0.27121389790564898</v>
      </c>
      <c r="C1829" s="1">
        <v>0.39900000000000002</v>
      </c>
      <c r="D1829" s="1">
        <v>0.185</v>
      </c>
      <c r="E1829" s="5">
        <v>3.9633869433067802E-72</v>
      </c>
      <c r="F1829" s="1" t="s">
        <v>8084</v>
      </c>
    </row>
    <row r="1830" spans="1:6">
      <c r="A1830" s="2" t="s">
        <v>16531</v>
      </c>
      <c r="B1830" s="1">
        <v>0.381647107112011</v>
      </c>
      <c r="C1830" s="1">
        <v>0.71799999999999997</v>
      </c>
      <c r="D1830" s="1">
        <v>0.48199999999999998</v>
      </c>
      <c r="E1830" s="5">
        <v>4.0317830851700299E-72</v>
      </c>
      <c r="F1830" s="1" t="s">
        <v>8084</v>
      </c>
    </row>
    <row r="1831" spans="1:6">
      <c r="A1831" s="2" t="s">
        <v>16532</v>
      </c>
      <c r="B1831" s="1">
        <v>0.27879958457452497</v>
      </c>
      <c r="C1831" s="1">
        <v>0.376</v>
      </c>
      <c r="D1831" s="1">
        <v>0.17299999999999999</v>
      </c>
      <c r="E1831" s="5">
        <v>4.35312847379771E-72</v>
      </c>
      <c r="F1831" s="1" t="s">
        <v>8084</v>
      </c>
    </row>
    <row r="1832" spans="1:6">
      <c r="A1832" s="2" t="s">
        <v>16533</v>
      </c>
      <c r="B1832" s="1">
        <v>0.37397414011570801</v>
      </c>
      <c r="C1832" s="1">
        <v>0.94399999999999995</v>
      </c>
      <c r="D1832" s="1">
        <v>0.84099999999999997</v>
      </c>
      <c r="E1832" s="5">
        <v>5.7129484153354903E-72</v>
      </c>
      <c r="F1832" s="1" t="s">
        <v>8084</v>
      </c>
    </row>
    <row r="1833" spans="1:6">
      <c r="A1833" s="2" t="s">
        <v>16534</v>
      </c>
      <c r="B1833" s="1">
        <v>0.27181934819601</v>
      </c>
      <c r="C1833" s="1">
        <v>0.33300000000000002</v>
      </c>
      <c r="D1833" s="1">
        <v>0.14299999999999999</v>
      </c>
      <c r="E1833" s="5">
        <v>6.0066896288652896E-72</v>
      </c>
      <c r="F1833" s="1" t="s">
        <v>8084</v>
      </c>
    </row>
    <row r="1834" spans="1:6">
      <c r="A1834" s="2" t="s">
        <v>16535</v>
      </c>
      <c r="B1834" s="1">
        <v>0.29080019471326801</v>
      </c>
      <c r="C1834" s="1">
        <v>0.41</v>
      </c>
      <c r="D1834" s="1">
        <v>0.19700000000000001</v>
      </c>
      <c r="E1834" s="5">
        <v>6.1329122805901401E-72</v>
      </c>
      <c r="F1834" s="1" t="s">
        <v>8084</v>
      </c>
    </row>
    <row r="1835" spans="1:6">
      <c r="A1835" s="2" t="s">
        <v>16536</v>
      </c>
      <c r="B1835" s="1">
        <v>0.38445299191028398</v>
      </c>
      <c r="C1835" s="1">
        <v>0.753</v>
      </c>
      <c r="D1835" s="1">
        <v>0.50900000000000001</v>
      </c>
      <c r="E1835" s="5">
        <v>6.2934179604226001E-72</v>
      </c>
      <c r="F1835" s="1" t="s">
        <v>8084</v>
      </c>
    </row>
    <row r="1836" spans="1:6">
      <c r="A1836" s="2" t="s">
        <v>16537</v>
      </c>
      <c r="B1836" s="1">
        <v>0.36340005206654602</v>
      </c>
      <c r="C1836" s="1">
        <v>0.80900000000000005</v>
      </c>
      <c r="D1836" s="1">
        <v>0.57199999999999995</v>
      </c>
      <c r="E1836" s="5">
        <v>6.40582196887073E-72</v>
      </c>
      <c r="F1836" s="1" t="s">
        <v>8084</v>
      </c>
    </row>
    <row r="1837" spans="1:6">
      <c r="A1837" s="2" t="s">
        <v>16538</v>
      </c>
      <c r="B1837" s="1">
        <v>0.36384294378788201</v>
      </c>
      <c r="C1837" s="1">
        <v>0.97199999999999998</v>
      </c>
      <c r="D1837" s="1">
        <v>0.94299999999999995</v>
      </c>
      <c r="E1837" s="5">
        <v>6.5146480419231804E-72</v>
      </c>
      <c r="F1837" s="1" t="s">
        <v>8084</v>
      </c>
    </row>
    <row r="1838" spans="1:6">
      <c r="A1838" s="2" t="s">
        <v>16539</v>
      </c>
      <c r="B1838" s="1">
        <v>0.26501099184351001</v>
      </c>
      <c r="C1838" s="1">
        <v>0.39100000000000001</v>
      </c>
      <c r="D1838" s="1">
        <v>0.17899999999999999</v>
      </c>
      <c r="E1838" s="5">
        <v>7.2030466710874096E-72</v>
      </c>
      <c r="F1838" s="1" t="s">
        <v>8084</v>
      </c>
    </row>
    <row r="1839" spans="1:6">
      <c r="A1839" s="2" t="s">
        <v>16540</v>
      </c>
      <c r="B1839" s="1">
        <v>0.36916785555198101</v>
      </c>
      <c r="C1839" s="1">
        <v>0.69199999999999995</v>
      </c>
      <c r="D1839" s="1">
        <v>0.44600000000000001</v>
      </c>
      <c r="E1839" s="5">
        <v>7.51513709135389E-72</v>
      </c>
      <c r="F1839" s="1" t="s">
        <v>8084</v>
      </c>
    </row>
    <row r="1840" spans="1:6">
      <c r="A1840" s="2" t="s">
        <v>16541</v>
      </c>
      <c r="B1840" s="1">
        <v>0.28851327096332302</v>
      </c>
      <c r="C1840" s="1">
        <v>0.38300000000000001</v>
      </c>
      <c r="D1840" s="1">
        <v>0.17799999999999999</v>
      </c>
      <c r="E1840" s="5">
        <v>7.9621643382675697E-72</v>
      </c>
      <c r="F1840" s="1" t="s">
        <v>8084</v>
      </c>
    </row>
    <row r="1841" spans="1:6">
      <c r="A1841" s="2" t="s">
        <v>16542</v>
      </c>
      <c r="B1841" s="1">
        <v>0.25484054355291802</v>
      </c>
      <c r="C1841" s="1">
        <v>0.30399999999999999</v>
      </c>
      <c r="D1841" s="1">
        <v>0.123</v>
      </c>
      <c r="E1841" s="5">
        <v>8.3458588285629098E-72</v>
      </c>
      <c r="F1841" s="1" t="s">
        <v>8084</v>
      </c>
    </row>
    <row r="1842" spans="1:6">
      <c r="A1842" s="2" t="s">
        <v>16543</v>
      </c>
      <c r="B1842" s="1">
        <v>0.322926198327529</v>
      </c>
      <c r="C1842" s="1">
        <v>0.503</v>
      </c>
      <c r="D1842" s="1">
        <v>0.26800000000000002</v>
      </c>
      <c r="E1842" s="5">
        <v>9.2380721369083898E-72</v>
      </c>
      <c r="F1842" s="1" t="s">
        <v>8084</v>
      </c>
    </row>
    <row r="1843" spans="1:6">
      <c r="A1843" s="2" t="s">
        <v>16544</v>
      </c>
      <c r="B1843" s="1">
        <v>0.357536933080839</v>
      </c>
      <c r="C1843" s="1">
        <v>0.53600000000000003</v>
      </c>
      <c r="D1843" s="1">
        <v>0.30099999999999999</v>
      </c>
      <c r="E1843" s="5">
        <v>1.14219661349805E-71</v>
      </c>
      <c r="F1843" s="1" t="s">
        <v>8084</v>
      </c>
    </row>
    <row r="1844" spans="1:6">
      <c r="A1844" s="2" t="s">
        <v>16545</v>
      </c>
      <c r="B1844" s="1">
        <v>0.33952995365822802</v>
      </c>
      <c r="C1844" s="1">
        <v>0.55200000000000005</v>
      </c>
      <c r="D1844" s="1">
        <v>0.314</v>
      </c>
      <c r="E1844" s="5">
        <v>1.19673488617939E-71</v>
      </c>
      <c r="F1844" s="1" t="s">
        <v>8084</v>
      </c>
    </row>
    <row r="1845" spans="1:6">
      <c r="A1845" s="2" t="s">
        <v>16546</v>
      </c>
      <c r="B1845" s="1">
        <v>0.34725537236290099</v>
      </c>
      <c r="C1845" s="1">
        <v>0.46600000000000003</v>
      </c>
      <c r="D1845" s="1">
        <v>0.24299999999999999</v>
      </c>
      <c r="E1845" s="5">
        <v>1.88012057394417E-71</v>
      </c>
      <c r="F1845" s="1" t="s">
        <v>8084</v>
      </c>
    </row>
    <row r="1846" spans="1:6">
      <c r="A1846" s="2" t="s">
        <v>16547</v>
      </c>
      <c r="B1846" s="1">
        <v>0.25770471198967798</v>
      </c>
      <c r="C1846" s="1">
        <v>0.39300000000000002</v>
      </c>
      <c r="D1846" s="1">
        <v>0.17899999999999999</v>
      </c>
      <c r="E1846" s="5">
        <v>2.0268218534616401E-71</v>
      </c>
      <c r="F1846" s="1" t="s">
        <v>8084</v>
      </c>
    </row>
    <row r="1847" spans="1:6">
      <c r="A1847" s="2" t="s">
        <v>16548</v>
      </c>
      <c r="B1847" s="1">
        <v>0.29864740291138803</v>
      </c>
      <c r="C1847" s="1">
        <v>0.41</v>
      </c>
      <c r="D1847" s="1">
        <v>0.19900000000000001</v>
      </c>
      <c r="E1847" s="5">
        <v>2.5831468697150698E-71</v>
      </c>
      <c r="F1847" s="1" t="s">
        <v>8084</v>
      </c>
    </row>
    <row r="1848" spans="1:6">
      <c r="A1848" s="2" t="s">
        <v>16549</v>
      </c>
      <c r="B1848" s="1">
        <v>0.34786657274404498</v>
      </c>
      <c r="C1848" s="1">
        <v>0.54300000000000004</v>
      </c>
      <c r="D1848" s="1">
        <v>0.308</v>
      </c>
      <c r="E1848" s="5">
        <v>2.7517255364854001E-71</v>
      </c>
      <c r="F1848" s="1" t="s">
        <v>8084</v>
      </c>
    </row>
    <row r="1849" spans="1:6">
      <c r="A1849" s="2" t="s">
        <v>16550</v>
      </c>
      <c r="B1849" s="1">
        <v>0.35250792121160601</v>
      </c>
      <c r="C1849" s="1">
        <v>0.53800000000000003</v>
      </c>
      <c r="D1849" s="1">
        <v>0.30199999999999999</v>
      </c>
      <c r="E1849" s="5">
        <v>3.2597338776457201E-71</v>
      </c>
      <c r="F1849" s="1" t="s">
        <v>8084</v>
      </c>
    </row>
    <row r="1850" spans="1:6">
      <c r="A1850" s="2" t="s">
        <v>16551</v>
      </c>
      <c r="B1850" s="1">
        <v>0.36326188372016699</v>
      </c>
      <c r="C1850" s="1">
        <v>0.69799999999999995</v>
      </c>
      <c r="D1850" s="1">
        <v>0.44500000000000001</v>
      </c>
      <c r="E1850" s="5">
        <v>3.3988257301084798E-71</v>
      </c>
      <c r="F1850" s="1" t="s">
        <v>8084</v>
      </c>
    </row>
    <row r="1851" spans="1:6">
      <c r="A1851" s="2" t="s">
        <v>14761</v>
      </c>
      <c r="B1851" s="1">
        <v>0.29192202731867301</v>
      </c>
      <c r="C1851" s="1">
        <v>1</v>
      </c>
      <c r="D1851" s="1">
        <v>0.998</v>
      </c>
      <c r="E1851" s="5">
        <v>3.6233198340671698E-71</v>
      </c>
      <c r="F1851" s="1" t="s">
        <v>8084</v>
      </c>
    </row>
    <row r="1852" spans="1:6">
      <c r="A1852" s="2" t="s">
        <v>16552</v>
      </c>
      <c r="B1852" s="1">
        <v>0.41958981681920798</v>
      </c>
      <c r="C1852" s="1">
        <v>0.74</v>
      </c>
      <c r="D1852" s="1">
        <v>0.52100000000000002</v>
      </c>
      <c r="E1852" s="5">
        <v>3.9914613604908403E-71</v>
      </c>
      <c r="F1852" s="1" t="s">
        <v>8084</v>
      </c>
    </row>
    <row r="1853" spans="1:6">
      <c r="A1853" s="2" t="s">
        <v>16553</v>
      </c>
      <c r="B1853" s="1">
        <v>0.25724306479811199</v>
      </c>
      <c r="C1853" s="1">
        <v>0.313</v>
      </c>
      <c r="D1853" s="1">
        <v>0.13</v>
      </c>
      <c r="E1853" s="5">
        <v>4.4103066148552899E-71</v>
      </c>
      <c r="F1853" s="1" t="s">
        <v>8084</v>
      </c>
    </row>
    <row r="1854" spans="1:6">
      <c r="A1854" s="2" t="s">
        <v>16554</v>
      </c>
      <c r="B1854" s="1">
        <v>0.29329537950610701</v>
      </c>
      <c r="C1854" s="1">
        <v>0.39400000000000002</v>
      </c>
      <c r="D1854" s="1">
        <v>0.186</v>
      </c>
      <c r="E1854" s="5">
        <v>4.86853485424249E-71</v>
      </c>
      <c r="F1854" s="1" t="s">
        <v>8084</v>
      </c>
    </row>
    <row r="1855" spans="1:6">
      <c r="A1855" s="2" t="s">
        <v>16555</v>
      </c>
      <c r="B1855" s="1">
        <v>0.322118276014775</v>
      </c>
      <c r="C1855" s="1">
        <v>0.47099999999999997</v>
      </c>
      <c r="D1855" s="1">
        <v>0.245</v>
      </c>
      <c r="E1855" s="5">
        <v>4.9827415718359E-71</v>
      </c>
      <c r="F1855" s="1" t="s">
        <v>8084</v>
      </c>
    </row>
    <row r="1856" spans="1:6">
      <c r="A1856" s="2" t="s">
        <v>16556</v>
      </c>
      <c r="B1856" s="1">
        <v>0.39527679859711601</v>
      </c>
      <c r="C1856" s="1">
        <v>0.81499999999999995</v>
      </c>
      <c r="D1856" s="1">
        <v>0.60199999999999998</v>
      </c>
      <c r="E1856" s="5">
        <v>5.5235159368419E-71</v>
      </c>
      <c r="F1856" s="1" t="s">
        <v>8084</v>
      </c>
    </row>
    <row r="1857" spans="1:6">
      <c r="A1857" s="2" t="s">
        <v>16557</v>
      </c>
      <c r="B1857" s="1">
        <v>0.331359908068523</v>
      </c>
      <c r="C1857" s="1">
        <v>0.95599999999999996</v>
      </c>
      <c r="D1857" s="1">
        <v>0.85799999999999998</v>
      </c>
      <c r="E1857" s="5">
        <v>5.6812864396525698E-71</v>
      </c>
      <c r="F1857" s="1" t="s">
        <v>8084</v>
      </c>
    </row>
    <row r="1858" spans="1:6">
      <c r="A1858" s="2" t="s">
        <v>16558</v>
      </c>
      <c r="B1858" s="1">
        <v>0.384471808904715</v>
      </c>
      <c r="C1858" s="1">
        <v>0.80900000000000005</v>
      </c>
      <c r="D1858" s="1">
        <v>0.59599999999999997</v>
      </c>
      <c r="E1858" s="5">
        <v>6.1674188847783097E-71</v>
      </c>
      <c r="F1858" s="1" t="s">
        <v>8084</v>
      </c>
    </row>
    <row r="1859" spans="1:6">
      <c r="A1859" s="2" t="s">
        <v>16559</v>
      </c>
      <c r="B1859" s="1">
        <v>0.296989784383136</v>
      </c>
      <c r="C1859" s="1">
        <v>0.40799999999999997</v>
      </c>
      <c r="D1859" s="1">
        <v>0.19700000000000001</v>
      </c>
      <c r="E1859" s="5">
        <v>6.1855963866316E-71</v>
      </c>
      <c r="F1859" s="1" t="s">
        <v>8084</v>
      </c>
    </row>
    <row r="1860" spans="1:6">
      <c r="A1860" s="2" t="s">
        <v>16560</v>
      </c>
      <c r="B1860" s="1">
        <v>0.40830572714783597</v>
      </c>
      <c r="C1860" s="1">
        <v>0.752</v>
      </c>
      <c r="D1860" s="1">
        <v>0.51700000000000002</v>
      </c>
      <c r="E1860" s="5">
        <v>6.7993733555521802E-71</v>
      </c>
      <c r="F1860" s="1" t="s">
        <v>8084</v>
      </c>
    </row>
    <row r="1861" spans="1:6">
      <c r="A1861" s="2" t="s">
        <v>16561</v>
      </c>
      <c r="B1861" s="1">
        <v>0.35536118050523102</v>
      </c>
      <c r="C1861" s="1">
        <v>0.57399999999999995</v>
      </c>
      <c r="D1861" s="1">
        <v>0.33500000000000002</v>
      </c>
      <c r="E1861" s="5">
        <v>7.6561024423642098E-71</v>
      </c>
      <c r="F1861" s="1" t="s">
        <v>8084</v>
      </c>
    </row>
    <row r="1862" spans="1:6">
      <c r="A1862" s="2" t="s">
        <v>16562</v>
      </c>
      <c r="B1862" s="1">
        <v>0.36043559164484701</v>
      </c>
      <c r="C1862" s="1">
        <v>0.65200000000000002</v>
      </c>
      <c r="D1862" s="1">
        <v>0.41099999999999998</v>
      </c>
      <c r="E1862" s="5">
        <v>7.7751290042945896E-71</v>
      </c>
      <c r="F1862" s="1" t="s">
        <v>8084</v>
      </c>
    </row>
    <row r="1863" spans="1:6">
      <c r="A1863" s="2" t="s">
        <v>16563</v>
      </c>
      <c r="B1863" s="1">
        <v>0.29020471229342298</v>
      </c>
      <c r="C1863" s="1">
        <v>0.41699999999999998</v>
      </c>
      <c r="D1863" s="1">
        <v>0.20300000000000001</v>
      </c>
      <c r="E1863" s="5">
        <v>8.4288927321579793E-71</v>
      </c>
      <c r="F1863" s="1" t="s">
        <v>8084</v>
      </c>
    </row>
    <row r="1864" spans="1:6">
      <c r="A1864" s="2" t="s">
        <v>16564</v>
      </c>
      <c r="B1864" s="1">
        <v>0.30016313560797703</v>
      </c>
      <c r="C1864" s="1">
        <v>0.53600000000000003</v>
      </c>
      <c r="D1864" s="1">
        <v>0.28499999999999998</v>
      </c>
      <c r="E1864" s="5">
        <v>8.6583891101428299E-71</v>
      </c>
      <c r="F1864" s="1" t="s">
        <v>8084</v>
      </c>
    </row>
    <row r="1865" spans="1:6">
      <c r="A1865" s="2" t="s">
        <v>16565</v>
      </c>
      <c r="B1865" s="1">
        <v>0.336224101910095</v>
      </c>
      <c r="C1865" s="1">
        <v>0.59</v>
      </c>
      <c r="D1865" s="1">
        <v>0.34</v>
      </c>
      <c r="E1865" s="5">
        <v>8.6647985241787892E-71</v>
      </c>
      <c r="F1865" s="1" t="s">
        <v>8084</v>
      </c>
    </row>
    <row r="1866" spans="1:6">
      <c r="A1866" s="2" t="s">
        <v>16566</v>
      </c>
      <c r="B1866" s="1">
        <v>0.26183605230839802</v>
      </c>
      <c r="C1866" s="1">
        <v>0.32800000000000001</v>
      </c>
      <c r="D1866" s="1">
        <v>0.14000000000000001</v>
      </c>
      <c r="E1866" s="5">
        <v>9.0663728633942692E-71</v>
      </c>
      <c r="F1866" s="1" t="s">
        <v>8084</v>
      </c>
    </row>
    <row r="1867" spans="1:6">
      <c r="A1867" s="2" t="s">
        <v>16567</v>
      </c>
      <c r="B1867" s="1">
        <v>0.35102051089305603</v>
      </c>
      <c r="C1867" s="1">
        <v>0.59899999999999998</v>
      </c>
      <c r="D1867" s="1">
        <v>0.35699999999999998</v>
      </c>
      <c r="E1867" s="5">
        <v>9.0702873579125006E-71</v>
      </c>
      <c r="F1867" s="1" t="s">
        <v>8084</v>
      </c>
    </row>
    <row r="1868" spans="1:6">
      <c r="A1868" s="2" t="s">
        <v>16568</v>
      </c>
      <c r="B1868" s="1">
        <v>0.38940511199188899</v>
      </c>
      <c r="C1868" s="1">
        <v>0.86299999999999999</v>
      </c>
      <c r="D1868" s="1">
        <v>0.68899999999999995</v>
      </c>
      <c r="E1868" s="5">
        <v>9.15486920856113E-71</v>
      </c>
      <c r="F1868" s="1" t="s">
        <v>8084</v>
      </c>
    </row>
    <row r="1869" spans="1:6">
      <c r="A1869" s="2" t="s">
        <v>16569</v>
      </c>
      <c r="B1869" s="1">
        <v>0.32330310402793</v>
      </c>
      <c r="C1869" s="1">
        <v>0.51300000000000001</v>
      </c>
      <c r="D1869" s="1">
        <v>0.27800000000000002</v>
      </c>
      <c r="E1869" s="5">
        <v>9.2574389835697899E-71</v>
      </c>
      <c r="F1869" s="1" t="s">
        <v>8084</v>
      </c>
    </row>
    <row r="1870" spans="1:6">
      <c r="A1870" s="2" t="s">
        <v>16570</v>
      </c>
      <c r="B1870" s="1">
        <v>0.34863234866772003</v>
      </c>
      <c r="C1870" s="1">
        <v>0.57399999999999995</v>
      </c>
      <c r="D1870" s="1">
        <v>0.33400000000000002</v>
      </c>
      <c r="E1870" s="5">
        <v>9.8440801427219304E-71</v>
      </c>
      <c r="F1870" s="1" t="s">
        <v>8084</v>
      </c>
    </row>
    <row r="1871" spans="1:6">
      <c r="A1871" s="2" t="s">
        <v>16571</v>
      </c>
      <c r="B1871" s="1">
        <v>0.32059043051400599</v>
      </c>
      <c r="C1871" s="1">
        <v>0.51800000000000002</v>
      </c>
      <c r="D1871" s="1">
        <v>0.28299999999999997</v>
      </c>
      <c r="E1871" s="5">
        <v>1.0019230541624E-70</v>
      </c>
      <c r="F1871" s="1" t="s">
        <v>8084</v>
      </c>
    </row>
    <row r="1872" spans="1:6">
      <c r="A1872" s="2" t="s">
        <v>16572</v>
      </c>
      <c r="B1872" s="1">
        <v>0.28326477183122001</v>
      </c>
      <c r="C1872" s="1">
        <v>0.376</v>
      </c>
      <c r="D1872" s="1">
        <v>0.17299999999999999</v>
      </c>
      <c r="E1872" s="5">
        <v>1.2361335491043E-70</v>
      </c>
      <c r="F1872" s="1" t="s">
        <v>8084</v>
      </c>
    </row>
    <row r="1873" spans="1:6">
      <c r="A1873" s="2" t="s">
        <v>16573</v>
      </c>
      <c r="B1873" s="1">
        <v>0.27918487318566698</v>
      </c>
      <c r="C1873" s="1">
        <v>0.36299999999999999</v>
      </c>
      <c r="D1873" s="1">
        <v>0.16400000000000001</v>
      </c>
      <c r="E1873" s="5">
        <v>1.4082147075362299E-70</v>
      </c>
      <c r="F1873" s="1" t="s">
        <v>8084</v>
      </c>
    </row>
    <row r="1874" spans="1:6">
      <c r="A1874" s="2" t="s">
        <v>16574</v>
      </c>
      <c r="B1874" s="1">
        <v>0.37104579305613</v>
      </c>
      <c r="C1874" s="1">
        <v>0.72</v>
      </c>
      <c r="D1874" s="1">
        <v>0.47199999999999998</v>
      </c>
      <c r="E1874" s="5">
        <v>1.48102466404086E-70</v>
      </c>
      <c r="F1874" s="1" t="s">
        <v>8084</v>
      </c>
    </row>
    <row r="1875" spans="1:6">
      <c r="A1875" s="2" t="s">
        <v>16575</v>
      </c>
      <c r="B1875" s="1">
        <v>0.40070020571933102</v>
      </c>
      <c r="C1875" s="1">
        <v>0.83399999999999996</v>
      </c>
      <c r="D1875" s="1">
        <v>0.64400000000000002</v>
      </c>
      <c r="E1875" s="5">
        <v>1.4834677538178001E-70</v>
      </c>
      <c r="F1875" s="1" t="s">
        <v>8084</v>
      </c>
    </row>
    <row r="1876" spans="1:6">
      <c r="A1876" s="2" t="s">
        <v>16576</v>
      </c>
      <c r="B1876" s="1">
        <v>0.266480626479493</v>
      </c>
      <c r="C1876" s="1">
        <v>0.33600000000000002</v>
      </c>
      <c r="D1876" s="1">
        <v>0.14699999999999999</v>
      </c>
      <c r="E1876" s="5">
        <v>1.5858388460373402E-70</v>
      </c>
      <c r="F1876" s="1" t="s">
        <v>8084</v>
      </c>
    </row>
    <row r="1877" spans="1:6">
      <c r="A1877" s="2" t="s">
        <v>16577</v>
      </c>
      <c r="B1877" s="1">
        <v>0.26623629845975</v>
      </c>
      <c r="C1877" s="1">
        <v>0.33900000000000002</v>
      </c>
      <c r="D1877" s="1">
        <v>0.14799999999999999</v>
      </c>
      <c r="E1877" s="5">
        <v>1.6336398347061901E-70</v>
      </c>
      <c r="F1877" s="1" t="s">
        <v>8084</v>
      </c>
    </row>
    <row r="1878" spans="1:6">
      <c r="A1878" s="2" t="s">
        <v>16578</v>
      </c>
      <c r="B1878" s="1">
        <v>0.32070249797783901</v>
      </c>
      <c r="C1878" s="1">
        <v>0.53300000000000003</v>
      </c>
      <c r="D1878" s="1">
        <v>0.29499999999999998</v>
      </c>
      <c r="E1878" s="5">
        <v>1.72413989272367E-70</v>
      </c>
      <c r="F1878" s="1" t="s">
        <v>8084</v>
      </c>
    </row>
    <row r="1879" spans="1:6">
      <c r="A1879" s="2" t="s">
        <v>16579</v>
      </c>
      <c r="B1879" s="1">
        <v>0.333702952013535</v>
      </c>
      <c r="C1879" s="1">
        <v>0.495</v>
      </c>
      <c r="D1879" s="1">
        <v>0.27</v>
      </c>
      <c r="E1879" s="5">
        <v>1.8861421977361401E-70</v>
      </c>
      <c r="F1879" s="1" t="s">
        <v>8084</v>
      </c>
    </row>
    <row r="1880" spans="1:6">
      <c r="A1880" s="2" t="s">
        <v>16580</v>
      </c>
      <c r="B1880" s="1">
        <v>0.34479196599088902</v>
      </c>
      <c r="C1880" s="1">
        <v>0.98099999999999998</v>
      </c>
      <c r="D1880" s="1">
        <v>0.93400000000000005</v>
      </c>
      <c r="E1880" s="5">
        <v>2.0304437894015699E-70</v>
      </c>
      <c r="F1880" s="1" t="s">
        <v>8084</v>
      </c>
    </row>
    <row r="1881" spans="1:6">
      <c r="A1881" s="2" t="s">
        <v>16581</v>
      </c>
      <c r="B1881" s="1">
        <v>0.34358444366769803</v>
      </c>
      <c r="C1881" s="1">
        <v>0.52400000000000002</v>
      </c>
      <c r="D1881" s="1">
        <v>0.28999999999999998</v>
      </c>
      <c r="E1881" s="5">
        <v>2.16906264269622E-70</v>
      </c>
      <c r="F1881" s="1" t="s">
        <v>8084</v>
      </c>
    </row>
    <row r="1882" spans="1:6">
      <c r="A1882" s="2" t="s">
        <v>16582</v>
      </c>
      <c r="B1882" s="1">
        <v>0.32683792562832098</v>
      </c>
      <c r="C1882" s="1">
        <v>0.73</v>
      </c>
      <c r="D1882" s="1">
        <v>0.46100000000000002</v>
      </c>
      <c r="E1882" s="5">
        <v>2.6078391614015701E-70</v>
      </c>
      <c r="F1882" s="1" t="s">
        <v>8084</v>
      </c>
    </row>
    <row r="1883" spans="1:6">
      <c r="A1883" s="2" t="s">
        <v>16583</v>
      </c>
      <c r="B1883" s="1">
        <v>0.34158417861717399</v>
      </c>
      <c r="C1883" s="1">
        <v>0.57999999999999996</v>
      </c>
      <c r="D1883" s="1">
        <v>0.32700000000000001</v>
      </c>
      <c r="E1883" s="5">
        <v>2.7255807383215801E-70</v>
      </c>
      <c r="F1883" s="1" t="s">
        <v>8084</v>
      </c>
    </row>
    <row r="1884" spans="1:6">
      <c r="A1884" s="2" t="s">
        <v>16584</v>
      </c>
      <c r="B1884" s="1">
        <v>0.254333563706093</v>
      </c>
      <c r="C1884" s="1">
        <v>0.317</v>
      </c>
      <c r="D1884" s="1">
        <v>0.13300000000000001</v>
      </c>
      <c r="E1884" s="5">
        <v>3.3548923449192099E-70</v>
      </c>
      <c r="F1884" s="1" t="s">
        <v>8084</v>
      </c>
    </row>
    <row r="1885" spans="1:6">
      <c r="A1885" s="2" t="s">
        <v>16585</v>
      </c>
      <c r="B1885" s="1">
        <v>0.25447048047335802</v>
      </c>
      <c r="C1885" s="1">
        <v>0.32400000000000001</v>
      </c>
      <c r="D1885" s="1">
        <v>0.13800000000000001</v>
      </c>
      <c r="E1885" s="5">
        <v>4.5737593354253499E-70</v>
      </c>
      <c r="F1885" s="1" t="s">
        <v>8084</v>
      </c>
    </row>
    <row r="1886" spans="1:6">
      <c r="A1886" s="2" t="s">
        <v>16586</v>
      </c>
      <c r="B1886" s="1">
        <v>0.332014710344464</v>
      </c>
      <c r="C1886" s="1">
        <v>0.50800000000000001</v>
      </c>
      <c r="D1886" s="1">
        <v>0.27600000000000002</v>
      </c>
      <c r="E1886" s="5">
        <v>4.5875647087146102E-70</v>
      </c>
      <c r="F1886" s="1" t="s">
        <v>8084</v>
      </c>
    </row>
    <row r="1887" spans="1:6">
      <c r="A1887" s="2" t="s">
        <v>16587</v>
      </c>
      <c r="B1887" s="1">
        <v>0.25328795410501198</v>
      </c>
      <c r="C1887" s="1">
        <v>0.33200000000000002</v>
      </c>
      <c r="D1887" s="1">
        <v>0.14199999999999999</v>
      </c>
      <c r="E1887" s="5">
        <v>7.3287908072991506E-70</v>
      </c>
      <c r="F1887" s="1" t="s">
        <v>8084</v>
      </c>
    </row>
    <row r="1888" spans="1:6">
      <c r="A1888" s="2" t="s">
        <v>16588</v>
      </c>
      <c r="B1888" s="1">
        <v>0.36088699961446202</v>
      </c>
      <c r="C1888" s="1">
        <v>0.59199999999999997</v>
      </c>
      <c r="D1888" s="1">
        <v>0.35199999999999998</v>
      </c>
      <c r="E1888" s="5">
        <v>9.9410095488737795E-70</v>
      </c>
      <c r="F1888" s="1" t="s">
        <v>8084</v>
      </c>
    </row>
    <row r="1889" spans="1:6">
      <c r="A1889" s="2" t="s">
        <v>16589</v>
      </c>
      <c r="B1889" s="1">
        <v>0.37110771918678698</v>
      </c>
      <c r="C1889" s="1">
        <v>0.75700000000000001</v>
      </c>
      <c r="D1889" s="1">
        <v>0.51</v>
      </c>
      <c r="E1889" s="5">
        <v>1.1839346146819599E-69</v>
      </c>
      <c r="F1889" s="1" t="s">
        <v>8084</v>
      </c>
    </row>
    <row r="1890" spans="1:6">
      <c r="A1890" s="2" t="s">
        <v>16590</v>
      </c>
      <c r="B1890" s="1">
        <v>0.396694090642421</v>
      </c>
      <c r="C1890" s="1">
        <v>0.66</v>
      </c>
      <c r="D1890" s="1">
        <v>0.42399999999999999</v>
      </c>
      <c r="E1890" s="5">
        <v>1.1905135587288299E-69</v>
      </c>
      <c r="F1890" s="1" t="s">
        <v>8084</v>
      </c>
    </row>
    <row r="1891" spans="1:6">
      <c r="A1891" s="2" t="s">
        <v>16591</v>
      </c>
      <c r="B1891" s="1">
        <v>0.28195726870136001</v>
      </c>
      <c r="C1891" s="1">
        <v>0.33300000000000002</v>
      </c>
      <c r="D1891" s="1">
        <v>0.14599999999999999</v>
      </c>
      <c r="E1891" s="5">
        <v>1.2538480659648999E-69</v>
      </c>
      <c r="F1891" s="1" t="s">
        <v>8084</v>
      </c>
    </row>
    <row r="1892" spans="1:6">
      <c r="A1892" s="2" t="s">
        <v>16592</v>
      </c>
      <c r="B1892" s="1">
        <v>0.31732710390832602</v>
      </c>
      <c r="C1892" s="1">
        <v>0.47</v>
      </c>
      <c r="D1892" s="1">
        <v>0.247</v>
      </c>
      <c r="E1892" s="5">
        <v>1.3729062400358901E-69</v>
      </c>
      <c r="F1892" s="1" t="s">
        <v>8084</v>
      </c>
    </row>
    <row r="1893" spans="1:6">
      <c r="A1893" s="2" t="s">
        <v>16593</v>
      </c>
      <c r="B1893" s="1">
        <v>0.377249661073987</v>
      </c>
      <c r="C1893" s="1">
        <v>0.64400000000000002</v>
      </c>
      <c r="D1893" s="1">
        <v>0.39500000000000002</v>
      </c>
      <c r="E1893" s="5">
        <v>1.4996847092098899E-69</v>
      </c>
      <c r="F1893" s="1" t="s">
        <v>8084</v>
      </c>
    </row>
    <row r="1894" spans="1:6">
      <c r="A1894" s="2" t="s">
        <v>16594</v>
      </c>
      <c r="B1894" s="1">
        <v>0.30135699887553002</v>
      </c>
      <c r="C1894" s="1">
        <v>0.437</v>
      </c>
      <c r="D1894" s="1">
        <v>0.221</v>
      </c>
      <c r="E1894" s="5">
        <v>1.6777278916155E-69</v>
      </c>
      <c r="F1894" s="1" t="s">
        <v>8084</v>
      </c>
    </row>
    <row r="1895" spans="1:6">
      <c r="A1895" s="2" t="s">
        <v>16595</v>
      </c>
      <c r="B1895" s="1">
        <v>0.37774798518754199</v>
      </c>
      <c r="C1895" s="1">
        <v>0.85299999999999998</v>
      </c>
      <c r="D1895" s="1">
        <v>0.65600000000000003</v>
      </c>
      <c r="E1895" s="5">
        <v>2.02676046938393E-69</v>
      </c>
      <c r="F1895" s="1" t="s">
        <v>8084</v>
      </c>
    </row>
    <row r="1896" spans="1:6">
      <c r="A1896" s="2" t="s">
        <v>16596</v>
      </c>
      <c r="B1896" s="1">
        <v>0.29160369076776399</v>
      </c>
      <c r="C1896" s="1">
        <v>0.38900000000000001</v>
      </c>
      <c r="D1896" s="1">
        <v>0.186</v>
      </c>
      <c r="E1896" s="5">
        <v>2.1006439132134899E-69</v>
      </c>
      <c r="F1896" s="1" t="s">
        <v>8084</v>
      </c>
    </row>
    <row r="1897" spans="1:6">
      <c r="A1897" s="2" t="s">
        <v>16597</v>
      </c>
      <c r="B1897" s="1">
        <v>0.280016502310721</v>
      </c>
      <c r="C1897" s="1">
        <v>0.39700000000000002</v>
      </c>
      <c r="D1897" s="1">
        <v>0.188</v>
      </c>
      <c r="E1897" s="5">
        <v>2.13891587499973E-69</v>
      </c>
      <c r="F1897" s="1" t="s">
        <v>8084</v>
      </c>
    </row>
    <row r="1898" spans="1:6">
      <c r="A1898" s="2" t="s">
        <v>16598</v>
      </c>
      <c r="B1898" s="1">
        <v>0.364264913804419</v>
      </c>
      <c r="C1898" s="1">
        <v>0.63100000000000001</v>
      </c>
      <c r="D1898" s="1">
        <v>0.39400000000000002</v>
      </c>
      <c r="E1898" s="5">
        <v>2.20442720673891E-69</v>
      </c>
      <c r="F1898" s="1" t="s">
        <v>8084</v>
      </c>
    </row>
    <row r="1899" spans="1:6">
      <c r="A1899" s="2" t="s">
        <v>16599</v>
      </c>
      <c r="B1899" s="1">
        <v>0.38872801092836501</v>
      </c>
      <c r="C1899" s="1">
        <v>0.75800000000000001</v>
      </c>
      <c r="D1899" s="1">
        <v>0.52</v>
      </c>
      <c r="E1899" s="5">
        <v>2.3537887242482598E-69</v>
      </c>
      <c r="F1899" s="1" t="s">
        <v>8084</v>
      </c>
    </row>
    <row r="1900" spans="1:6">
      <c r="A1900" s="2" t="s">
        <v>16600</v>
      </c>
      <c r="B1900" s="1">
        <v>0.28031921641679503</v>
      </c>
      <c r="C1900" s="1">
        <v>0.83699999999999997</v>
      </c>
      <c r="D1900" s="1">
        <v>0.54200000000000004</v>
      </c>
      <c r="E1900" s="5">
        <v>2.38968025204176E-69</v>
      </c>
      <c r="F1900" s="1" t="s">
        <v>8084</v>
      </c>
    </row>
    <row r="1901" spans="1:6">
      <c r="A1901" s="2" t="s">
        <v>16601</v>
      </c>
      <c r="B1901" s="1">
        <v>0.37426249663292599</v>
      </c>
      <c r="C1901" s="1">
        <v>0.69</v>
      </c>
      <c r="D1901" s="1">
        <v>0.45100000000000001</v>
      </c>
      <c r="E1901" s="5">
        <v>2.5907238883354299E-69</v>
      </c>
      <c r="F1901" s="1" t="s">
        <v>8084</v>
      </c>
    </row>
    <row r="1902" spans="1:6">
      <c r="A1902" s="2" t="s">
        <v>16602</v>
      </c>
      <c r="B1902" s="1">
        <v>0.30168472804073998</v>
      </c>
      <c r="C1902" s="1">
        <v>0.49099999999999999</v>
      </c>
      <c r="D1902" s="1">
        <v>0.255</v>
      </c>
      <c r="E1902" s="5">
        <v>2.60608737041804E-69</v>
      </c>
      <c r="F1902" s="1" t="s">
        <v>8084</v>
      </c>
    </row>
    <row r="1903" spans="1:6">
      <c r="A1903" s="2" t="s">
        <v>16603</v>
      </c>
      <c r="B1903" s="1">
        <v>0.28013086984035301</v>
      </c>
      <c r="C1903" s="1">
        <v>0.71199999999999997</v>
      </c>
      <c r="D1903" s="1">
        <v>0.441</v>
      </c>
      <c r="E1903" s="5">
        <v>2.8684885234515099E-69</v>
      </c>
      <c r="F1903" s="1" t="s">
        <v>8084</v>
      </c>
    </row>
    <row r="1904" spans="1:6">
      <c r="A1904" s="2" t="s">
        <v>16604</v>
      </c>
      <c r="B1904" s="1">
        <v>0.34811379346627802</v>
      </c>
      <c r="C1904" s="1">
        <v>0.94399999999999995</v>
      </c>
      <c r="D1904" s="1">
        <v>0.85099999999999998</v>
      </c>
      <c r="E1904" s="5">
        <v>3.0436291620588798E-69</v>
      </c>
      <c r="F1904" s="1" t="s">
        <v>8084</v>
      </c>
    </row>
    <row r="1905" spans="1:6">
      <c r="A1905" s="2" t="s">
        <v>16605</v>
      </c>
      <c r="B1905" s="1">
        <v>0.37855329297888002</v>
      </c>
      <c r="C1905" s="1">
        <v>0.65</v>
      </c>
      <c r="D1905" s="1">
        <v>0.40899999999999997</v>
      </c>
      <c r="E1905" s="5">
        <v>3.0519751490585399E-69</v>
      </c>
      <c r="F1905" s="1" t="s">
        <v>8084</v>
      </c>
    </row>
    <row r="1906" spans="1:6">
      <c r="A1906" s="2" t="s">
        <v>16606</v>
      </c>
      <c r="B1906" s="1">
        <v>0.265625173287311</v>
      </c>
      <c r="C1906" s="1">
        <v>0.33200000000000002</v>
      </c>
      <c r="D1906" s="1">
        <v>0.14499999999999999</v>
      </c>
      <c r="E1906" s="5">
        <v>3.0573059663261999E-69</v>
      </c>
      <c r="F1906" s="1" t="s">
        <v>8084</v>
      </c>
    </row>
    <row r="1907" spans="1:6">
      <c r="A1907" s="2" t="s">
        <v>16607</v>
      </c>
      <c r="B1907" s="1">
        <v>0.30963616339602301</v>
      </c>
      <c r="C1907" s="1">
        <v>0.42499999999999999</v>
      </c>
      <c r="D1907" s="1">
        <v>0.21299999999999999</v>
      </c>
      <c r="E1907" s="5">
        <v>3.81017099013714E-69</v>
      </c>
      <c r="F1907" s="1" t="s">
        <v>8084</v>
      </c>
    </row>
    <row r="1908" spans="1:6">
      <c r="A1908" s="2" t="s">
        <v>16608</v>
      </c>
      <c r="B1908" s="1">
        <v>0.35197843513719002</v>
      </c>
      <c r="C1908" s="1">
        <v>0.61899999999999999</v>
      </c>
      <c r="D1908" s="1">
        <v>0.378</v>
      </c>
      <c r="E1908" s="5">
        <v>4.14436614835839E-69</v>
      </c>
      <c r="F1908" s="1" t="s">
        <v>8084</v>
      </c>
    </row>
    <row r="1909" spans="1:6">
      <c r="A1909" s="2" t="s">
        <v>16609</v>
      </c>
      <c r="B1909" s="1">
        <v>0.34109321126365899</v>
      </c>
      <c r="C1909" s="1">
        <v>0.53600000000000003</v>
      </c>
      <c r="D1909" s="1">
        <v>0.30599999999999999</v>
      </c>
      <c r="E1909" s="5">
        <v>4.52061686595256E-69</v>
      </c>
      <c r="F1909" s="1" t="s">
        <v>8084</v>
      </c>
    </row>
    <row r="1910" spans="1:6">
      <c r="A1910" s="2" t="s">
        <v>16610</v>
      </c>
      <c r="B1910" s="1">
        <v>0.371783674753074</v>
      </c>
      <c r="C1910" s="1">
        <v>0.75600000000000001</v>
      </c>
      <c r="D1910" s="1">
        <v>0.52100000000000002</v>
      </c>
      <c r="E1910" s="5">
        <v>4.8428440793751596E-69</v>
      </c>
      <c r="F1910" s="1" t="s">
        <v>8084</v>
      </c>
    </row>
    <row r="1911" spans="1:6">
      <c r="A1911" s="2" t="s">
        <v>16611</v>
      </c>
      <c r="B1911" s="1">
        <v>0.34964329584696202</v>
      </c>
      <c r="C1911" s="1">
        <v>0.53800000000000003</v>
      </c>
      <c r="D1911" s="1">
        <v>0.30599999999999999</v>
      </c>
      <c r="E1911" s="5">
        <v>5.4252049232146296E-69</v>
      </c>
      <c r="F1911" s="1" t="s">
        <v>8084</v>
      </c>
    </row>
    <row r="1912" spans="1:6">
      <c r="A1912" s="2" t="s">
        <v>16612</v>
      </c>
      <c r="B1912" s="1">
        <v>0.36207241456385197</v>
      </c>
      <c r="C1912" s="1">
        <v>0.91500000000000004</v>
      </c>
      <c r="D1912" s="1">
        <v>0.77900000000000003</v>
      </c>
      <c r="E1912" s="5">
        <v>5.6168757713803099E-69</v>
      </c>
      <c r="F1912" s="1" t="s">
        <v>8084</v>
      </c>
    </row>
    <row r="1913" spans="1:6">
      <c r="A1913" s="2" t="s">
        <v>16613</v>
      </c>
      <c r="B1913" s="1">
        <v>0.35065023912738202</v>
      </c>
      <c r="C1913" s="1">
        <v>0.96499999999999997</v>
      </c>
      <c r="D1913" s="1">
        <v>0.89200000000000002</v>
      </c>
      <c r="E1913" s="5">
        <v>5.9446055069372304E-69</v>
      </c>
      <c r="F1913" s="1" t="s">
        <v>8084</v>
      </c>
    </row>
    <row r="1914" spans="1:6">
      <c r="A1914" s="2" t="s">
        <v>16614</v>
      </c>
      <c r="B1914" s="1">
        <v>0.35780438891065403</v>
      </c>
      <c r="C1914" s="1">
        <v>0.61299999999999999</v>
      </c>
      <c r="D1914" s="1">
        <v>0.37</v>
      </c>
      <c r="E1914" s="5">
        <v>6.0100550193528295E-69</v>
      </c>
      <c r="F1914" s="1" t="s">
        <v>8084</v>
      </c>
    </row>
    <row r="1915" spans="1:6">
      <c r="A1915" s="2" t="s">
        <v>16615</v>
      </c>
      <c r="B1915" s="1">
        <v>0.27089380174801198</v>
      </c>
      <c r="C1915" s="1">
        <v>0.33900000000000002</v>
      </c>
      <c r="D1915" s="1">
        <v>0.15</v>
      </c>
      <c r="E1915" s="5">
        <v>6.3221268233988596E-69</v>
      </c>
      <c r="F1915" s="1" t="s">
        <v>8084</v>
      </c>
    </row>
    <row r="1916" spans="1:6">
      <c r="A1916" s="2" t="s">
        <v>16616</v>
      </c>
      <c r="B1916" s="1">
        <v>0.36122399199600203</v>
      </c>
      <c r="C1916" s="1">
        <v>0.57099999999999995</v>
      </c>
      <c r="D1916" s="1">
        <v>0.34</v>
      </c>
      <c r="E1916" s="5">
        <v>6.8813506380694704E-69</v>
      </c>
      <c r="F1916" s="1" t="s">
        <v>8084</v>
      </c>
    </row>
    <row r="1917" spans="1:6">
      <c r="A1917" s="2" t="s">
        <v>16617</v>
      </c>
      <c r="B1917" s="1">
        <v>0.29057996806381697</v>
      </c>
      <c r="C1917" s="1">
        <v>0.45100000000000001</v>
      </c>
      <c r="D1917" s="1">
        <v>0.223</v>
      </c>
      <c r="E1917" s="5">
        <v>8.33128335207282E-69</v>
      </c>
      <c r="F1917" s="1" t="s">
        <v>8084</v>
      </c>
    </row>
    <row r="1918" spans="1:6">
      <c r="A1918" s="2" t="s">
        <v>16618</v>
      </c>
      <c r="B1918" s="1">
        <v>0.34316180650261602</v>
      </c>
      <c r="C1918" s="1">
        <v>0.54600000000000004</v>
      </c>
      <c r="D1918" s="1">
        <v>0.313</v>
      </c>
      <c r="E1918" s="5">
        <v>8.8153338721303295E-69</v>
      </c>
      <c r="F1918" s="1" t="s">
        <v>8084</v>
      </c>
    </row>
    <row r="1919" spans="1:6">
      <c r="A1919" s="2" t="s">
        <v>16619</v>
      </c>
      <c r="B1919" s="1">
        <v>0.33333536295198202</v>
      </c>
      <c r="C1919" s="1">
        <v>0.59599999999999997</v>
      </c>
      <c r="D1919" s="1">
        <v>0.35</v>
      </c>
      <c r="E1919" s="5">
        <v>8.9484611287154405E-69</v>
      </c>
      <c r="F1919" s="1" t="s">
        <v>8084</v>
      </c>
    </row>
    <row r="1920" spans="1:6">
      <c r="A1920" s="2" t="s">
        <v>16620</v>
      </c>
      <c r="B1920" s="1">
        <v>0.36798222271458098</v>
      </c>
      <c r="C1920" s="1">
        <v>0.628</v>
      </c>
      <c r="D1920" s="1">
        <v>0.38800000000000001</v>
      </c>
      <c r="E1920" s="5">
        <v>9.1514991571348395E-69</v>
      </c>
      <c r="F1920" s="1" t="s">
        <v>8084</v>
      </c>
    </row>
    <row r="1921" spans="1:6">
      <c r="A1921" s="2" t="s">
        <v>16621</v>
      </c>
      <c r="B1921" s="1">
        <v>0.317174680830344</v>
      </c>
      <c r="C1921" s="1">
        <v>0.53200000000000003</v>
      </c>
      <c r="D1921" s="1">
        <v>0.29399999999999998</v>
      </c>
      <c r="E1921" s="5">
        <v>9.9646644685540296E-69</v>
      </c>
      <c r="F1921" s="1" t="s">
        <v>8084</v>
      </c>
    </row>
    <row r="1922" spans="1:6">
      <c r="A1922" s="2" t="s">
        <v>16622</v>
      </c>
      <c r="B1922" s="1">
        <v>0.37478231836215098</v>
      </c>
      <c r="C1922" s="1">
        <v>0.85099999999999998</v>
      </c>
      <c r="D1922" s="1">
        <v>0.64800000000000002</v>
      </c>
      <c r="E1922" s="5">
        <v>1.03724587100879E-68</v>
      </c>
      <c r="F1922" s="1" t="s">
        <v>8084</v>
      </c>
    </row>
    <row r="1923" spans="1:6">
      <c r="A1923" s="2" t="s">
        <v>16623</v>
      </c>
      <c r="B1923" s="1">
        <v>0.36207676039460601</v>
      </c>
      <c r="C1923" s="1">
        <v>0.65200000000000002</v>
      </c>
      <c r="D1923" s="1">
        <v>0.41</v>
      </c>
      <c r="E1923" s="5">
        <v>1.1059655553697999E-68</v>
      </c>
      <c r="F1923" s="1" t="s">
        <v>8084</v>
      </c>
    </row>
    <row r="1924" spans="1:6">
      <c r="A1924" s="2" t="s">
        <v>16624</v>
      </c>
      <c r="B1924" s="1">
        <v>0.35084104118632098</v>
      </c>
      <c r="C1924" s="1">
        <v>0.90700000000000003</v>
      </c>
      <c r="D1924" s="1">
        <v>0.745</v>
      </c>
      <c r="E1924" s="5">
        <v>1.16714368326691E-68</v>
      </c>
      <c r="F1924" s="1" t="s">
        <v>8084</v>
      </c>
    </row>
    <row r="1925" spans="1:6">
      <c r="A1925" s="2" t="s">
        <v>16625</v>
      </c>
      <c r="B1925" s="1">
        <v>0.36291196299429901</v>
      </c>
      <c r="C1925" s="1">
        <v>0.75600000000000001</v>
      </c>
      <c r="D1925" s="1">
        <v>0.51600000000000001</v>
      </c>
      <c r="E1925" s="5">
        <v>1.3137539636656999E-68</v>
      </c>
      <c r="F1925" s="1" t="s">
        <v>8084</v>
      </c>
    </row>
    <row r="1926" spans="1:6">
      <c r="A1926" s="2" t="s">
        <v>16626</v>
      </c>
      <c r="B1926" s="1">
        <v>0.38825645440722001</v>
      </c>
      <c r="C1926" s="1">
        <v>0.96</v>
      </c>
      <c r="D1926" s="1">
        <v>0.85899999999999999</v>
      </c>
      <c r="E1926" s="5">
        <v>1.35547106966094E-68</v>
      </c>
      <c r="F1926" s="1" t="s">
        <v>8084</v>
      </c>
    </row>
    <row r="1927" spans="1:6">
      <c r="A1927" s="2" t="s">
        <v>16627</v>
      </c>
      <c r="B1927" s="1">
        <v>0.378935486898556</v>
      </c>
      <c r="C1927" s="1">
        <v>0.75900000000000001</v>
      </c>
      <c r="D1927" s="1">
        <v>0.51800000000000002</v>
      </c>
      <c r="E1927" s="5">
        <v>1.7728012328812599E-68</v>
      </c>
      <c r="F1927" s="1" t="s">
        <v>8084</v>
      </c>
    </row>
    <row r="1928" spans="1:6">
      <c r="A1928" s="2" t="s">
        <v>16628</v>
      </c>
      <c r="B1928" s="1">
        <v>0.254995872900598</v>
      </c>
      <c r="C1928" s="1">
        <v>0.31900000000000001</v>
      </c>
      <c r="D1928" s="1">
        <v>0.13600000000000001</v>
      </c>
      <c r="E1928" s="5">
        <v>1.8312551358632601E-68</v>
      </c>
      <c r="F1928" s="1" t="s">
        <v>8084</v>
      </c>
    </row>
    <row r="1929" spans="1:6">
      <c r="A1929" s="2" t="s">
        <v>16629</v>
      </c>
      <c r="B1929" s="1">
        <v>0.27005922370678198</v>
      </c>
      <c r="C1929" s="1">
        <v>0.378</v>
      </c>
      <c r="D1929" s="1">
        <v>0.17599999999999999</v>
      </c>
      <c r="E1929" s="5">
        <v>1.8630454527152402E-68</v>
      </c>
      <c r="F1929" s="1" t="s">
        <v>8084</v>
      </c>
    </row>
    <row r="1930" spans="1:6">
      <c r="A1930" s="2" t="s">
        <v>16630</v>
      </c>
      <c r="B1930" s="1">
        <v>0.32415394492203897</v>
      </c>
      <c r="C1930" s="1">
        <v>0.51600000000000001</v>
      </c>
      <c r="D1930" s="1">
        <v>0.28699999999999998</v>
      </c>
      <c r="E1930" s="5">
        <v>1.9270617625376801E-68</v>
      </c>
      <c r="F1930" s="1" t="s">
        <v>8084</v>
      </c>
    </row>
    <row r="1931" spans="1:6">
      <c r="A1931" s="2" t="s">
        <v>16631</v>
      </c>
      <c r="B1931" s="1">
        <v>0.26042980208130201</v>
      </c>
      <c r="C1931" s="1">
        <v>0.35699999999999998</v>
      </c>
      <c r="D1931" s="1">
        <v>0.161</v>
      </c>
      <c r="E1931" s="5">
        <v>2.2735458431401998E-68</v>
      </c>
      <c r="F1931" s="1" t="s">
        <v>8084</v>
      </c>
    </row>
    <row r="1932" spans="1:6">
      <c r="A1932" s="2" t="s">
        <v>16632</v>
      </c>
      <c r="B1932" s="1">
        <v>0.28366644889377302</v>
      </c>
      <c r="C1932" s="1">
        <v>0.92300000000000004</v>
      </c>
      <c r="D1932" s="1">
        <v>0.71</v>
      </c>
      <c r="E1932" s="5">
        <v>2.3721196207023201E-68</v>
      </c>
      <c r="F1932" s="1" t="s">
        <v>8084</v>
      </c>
    </row>
    <row r="1933" spans="1:6">
      <c r="A1933" s="2" t="s">
        <v>16633</v>
      </c>
      <c r="B1933" s="1">
        <v>0.28893728060443102</v>
      </c>
      <c r="C1933" s="1">
        <v>0.42799999999999999</v>
      </c>
      <c r="D1933" s="1">
        <v>0.21199999999999999</v>
      </c>
      <c r="E1933" s="5">
        <v>2.4344720101534899E-68</v>
      </c>
      <c r="F1933" s="1" t="s">
        <v>8084</v>
      </c>
    </row>
    <row r="1934" spans="1:6">
      <c r="A1934" s="2" t="s">
        <v>16634</v>
      </c>
      <c r="B1934" s="1">
        <v>0.30243762630708199</v>
      </c>
      <c r="C1934" s="1">
        <v>0.48699999999999999</v>
      </c>
      <c r="D1934" s="1">
        <v>0.25700000000000001</v>
      </c>
      <c r="E1934" s="5">
        <v>3.06973166282186E-68</v>
      </c>
      <c r="F1934" s="1" t="s">
        <v>8084</v>
      </c>
    </row>
    <row r="1935" spans="1:6">
      <c r="A1935" s="2" t="s">
        <v>16635</v>
      </c>
      <c r="B1935" s="1">
        <v>0.38014877003067599</v>
      </c>
      <c r="C1935" s="1">
        <v>0.76800000000000002</v>
      </c>
      <c r="D1935" s="1">
        <v>0.54500000000000004</v>
      </c>
      <c r="E1935" s="5">
        <v>3.3598448281119999E-68</v>
      </c>
      <c r="F1935" s="1" t="s">
        <v>8084</v>
      </c>
    </row>
    <row r="1936" spans="1:6">
      <c r="A1936" s="2" t="s">
        <v>16636</v>
      </c>
      <c r="B1936" s="1">
        <v>0.42500732215839698</v>
      </c>
      <c r="C1936" s="1">
        <v>0.79200000000000004</v>
      </c>
      <c r="D1936" s="1">
        <v>0.6</v>
      </c>
      <c r="E1936" s="5">
        <v>4.1180835910731402E-68</v>
      </c>
      <c r="F1936" s="1" t="s">
        <v>8084</v>
      </c>
    </row>
    <row r="1937" spans="1:6">
      <c r="A1937" s="2" t="s">
        <v>16637</v>
      </c>
      <c r="B1937" s="1">
        <v>0.30316345168898301</v>
      </c>
      <c r="C1937" s="1">
        <v>0.438</v>
      </c>
      <c r="D1937" s="1">
        <v>0.223</v>
      </c>
      <c r="E1937" s="5">
        <v>4.2148178304755696E-68</v>
      </c>
      <c r="F1937" s="1" t="s">
        <v>8084</v>
      </c>
    </row>
    <row r="1938" spans="1:6">
      <c r="A1938" s="2" t="s">
        <v>16638</v>
      </c>
      <c r="B1938" s="1">
        <v>0.33319608948828899</v>
      </c>
      <c r="C1938" s="1">
        <v>0.58799999999999997</v>
      </c>
      <c r="D1938" s="1">
        <v>0.34399999999999997</v>
      </c>
      <c r="E1938" s="5">
        <v>4.3548299243019797E-68</v>
      </c>
      <c r="F1938" s="1" t="s">
        <v>8084</v>
      </c>
    </row>
    <row r="1939" spans="1:6">
      <c r="A1939" s="2" t="s">
        <v>16639</v>
      </c>
      <c r="B1939" s="1">
        <v>0.26090366750331601</v>
      </c>
      <c r="C1939" s="1">
        <v>0.32700000000000001</v>
      </c>
      <c r="D1939" s="1">
        <v>0.14099999999999999</v>
      </c>
      <c r="E1939" s="5">
        <v>4.4876579188118604E-68</v>
      </c>
      <c r="F1939" s="1" t="s">
        <v>8084</v>
      </c>
    </row>
    <row r="1940" spans="1:6">
      <c r="A1940" s="2" t="s">
        <v>16640</v>
      </c>
      <c r="B1940" s="1">
        <v>0.29058436900553603</v>
      </c>
      <c r="C1940" s="1">
        <v>0.38600000000000001</v>
      </c>
      <c r="D1940" s="1">
        <v>0.184</v>
      </c>
      <c r="E1940" s="5">
        <v>4.55103055087866E-68</v>
      </c>
      <c r="F1940" s="1" t="s">
        <v>8084</v>
      </c>
    </row>
    <row r="1941" spans="1:6">
      <c r="A1941" s="2" t="s">
        <v>16641</v>
      </c>
      <c r="B1941" s="1">
        <v>0.31291376409476801</v>
      </c>
      <c r="C1941" s="1">
        <v>0.75</v>
      </c>
      <c r="D1941" s="1">
        <v>0.50600000000000001</v>
      </c>
      <c r="E1941" s="5">
        <v>5.9056109328818202E-68</v>
      </c>
      <c r="F1941" s="1" t="s">
        <v>8084</v>
      </c>
    </row>
    <row r="1942" spans="1:6">
      <c r="A1942" s="2" t="s">
        <v>16642</v>
      </c>
      <c r="B1942" s="1">
        <v>0.40130657757980698</v>
      </c>
      <c r="C1942" s="1">
        <v>0.73299999999999998</v>
      </c>
      <c r="D1942" s="1">
        <v>0.497</v>
      </c>
      <c r="E1942" s="5">
        <v>6.5562909812686602E-68</v>
      </c>
      <c r="F1942" s="1" t="s">
        <v>8084</v>
      </c>
    </row>
    <row r="1943" spans="1:6">
      <c r="A1943" s="2" t="s">
        <v>16643</v>
      </c>
      <c r="B1943" s="1">
        <v>0.27982922210907102</v>
      </c>
      <c r="C1943" s="1">
        <v>0.38600000000000001</v>
      </c>
      <c r="D1943" s="1">
        <v>0.183</v>
      </c>
      <c r="E1943" s="5">
        <v>6.9011192298094199E-68</v>
      </c>
      <c r="F1943" s="1" t="s">
        <v>8084</v>
      </c>
    </row>
    <row r="1944" spans="1:6">
      <c r="A1944" s="2" t="s">
        <v>16644</v>
      </c>
      <c r="B1944" s="1">
        <v>0.349210113520731</v>
      </c>
      <c r="C1944" s="1">
        <v>0.45</v>
      </c>
      <c r="D1944" s="1">
        <v>0.23499999999999999</v>
      </c>
      <c r="E1944" s="5">
        <v>8.2401231084940908E-68</v>
      </c>
      <c r="F1944" s="1" t="s">
        <v>8084</v>
      </c>
    </row>
    <row r="1945" spans="1:6">
      <c r="A1945" s="2" t="s">
        <v>16645</v>
      </c>
      <c r="B1945" s="1">
        <v>0.38532484924900601</v>
      </c>
      <c r="C1945" s="1">
        <v>0.77900000000000003</v>
      </c>
      <c r="D1945" s="1">
        <v>0.56599999999999995</v>
      </c>
      <c r="E1945" s="5">
        <v>8.3438623523738701E-68</v>
      </c>
      <c r="F1945" s="1" t="s">
        <v>8084</v>
      </c>
    </row>
    <row r="1946" spans="1:6">
      <c r="A1946" s="2" t="s">
        <v>16646</v>
      </c>
      <c r="B1946" s="1">
        <v>0.36962538526581701</v>
      </c>
      <c r="C1946" s="1">
        <v>0.76100000000000001</v>
      </c>
      <c r="D1946" s="1">
        <v>0.52700000000000002</v>
      </c>
      <c r="E1946" s="5">
        <v>9.1492288232737408E-68</v>
      </c>
      <c r="F1946" s="1" t="s">
        <v>8084</v>
      </c>
    </row>
    <row r="1947" spans="1:6">
      <c r="A1947" s="2" t="s">
        <v>16647</v>
      </c>
      <c r="B1947" s="1">
        <v>0.35574849955820098</v>
      </c>
      <c r="C1947" s="1">
        <v>0.85899999999999999</v>
      </c>
      <c r="D1947" s="1">
        <v>0.65300000000000002</v>
      </c>
      <c r="E1947" s="5">
        <v>9.2417972650854003E-68</v>
      </c>
      <c r="F1947" s="1" t="s">
        <v>8084</v>
      </c>
    </row>
    <row r="1948" spans="1:6">
      <c r="A1948" s="2" t="s">
        <v>16648</v>
      </c>
      <c r="B1948" s="1">
        <v>0.32389283318763201</v>
      </c>
      <c r="C1948" s="1">
        <v>0.49299999999999999</v>
      </c>
      <c r="D1948" s="1">
        <v>0.26700000000000002</v>
      </c>
      <c r="E1948" s="5">
        <v>9.3101362700168002E-68</v>
      </c>
      <c r="F1948" s="1" t="s">
        <v>8084</v>
      </c>
    </row>
    <row r="1949" spans="1:6">
      <c r="A1949" s="2" t="s">
        <v>16649</v>
      </c>
      <c r="B1949" s="1">
        <v>0.359388620967318</v>
      </c>
      <c r="C1949" s="1">
        <v>0.96799999999999997</v>
      </c>
      <c r="D1949" s="1">
        <v>0.89200000000000002</v>
      </c>
      <c r="E1949" s="5">
        <v>1.06440719217823E-67</v>
      </c>
      <c r="F1949" s="1" t="s">
        <v>8084</v>
      </c>
    </row>
    <row r="1950" spans="1:6">
      <c r="A1950" s="2" t="s">
        <v>16650</v>
      </c>
      <c r="B1950" s="1">
        <v>0.27246981287190802</v>
      </c>
      <c r="C1950" s="1">
        <v>0.34699999999999998</v>
      </c>
      <c r="D1950" s="1">
        <v>0.157</v>
      </c>
      <c r="E1950" s="5">
        <v>1.1144520421019801E-67</v>
      </c>
      <c r="F1950" s="1" t="s">
        <v>8084</v>
      </c>
    </row>
    <row r="1951" spans="1:6">
      <c r="A1951" s="2" t="s">
        <v>16651</v>
      </c>
      <c r="B1951" s="1">
        <v>0.26256748957255899</v>
      </c>
      <c r="C1951" s="1">
        <v>0.32600000000000001</v>
      </c>
      <c r="D1951" s="1">
        <v>0.14199999999999999</v>
      </c>
      <c r="E1951" s="5">
        <v>1.12361836744334E-67</v>
      </c>
      <c r="F1951" s="1" t="s">
        <v>8084</v>
      </c>
    </row>
    <row r="1952" spans="1:6">
      <c r="A1952" s="2" t="s">
        <v>16652</v>
      </c>
      <c r="B1952" s="1">
        <v>0.34935315704266401</v>
      </c>
      <c r="C1952" s="1">
        <v>0.95799999999999996</v>
      </c>
      <c r="D1952" s="1">
        <v>0.89200000000000002</v>
      </c>
      <c r="E1952" s="5">
        <v>1.1403700077019099E-67</v>
      </c>
      <c r="F1952" s="1" t="s">
        <v>8084</v>
      </c>
    </row>
    <row r="1953" spans="1:6">
      <c r="A1953" s="2" t="s">
        <v>16653</v>
      </c>
      <c r="B1953" s="1">
        <v>0.306943333029631</v>
      </c>
      <c r="C1953" s="1">
        <v>0.47399999999999998</v>
      </c>
      <c r="D1953" s="1">
        <v>0.24299999999999999</v>
      </c>
      <c r="E1953" s="5">
        <v>1.1933575978368701E-67</v>
      </c>
      <c r="F1953" s="1" t="s">
        <v>8084</v>
      </c>
    </row>
    <row r="1954" spans="1:6">
      <c r="A1954" s="2" t="s">
        <v>16654</v>
      </c>
      <c r="B1954" s="1">
        <v>0.35828134632015601</v>
      </c>
      <c r="C1954" s="1">
        <v>0.72599999999999998</v>
      </c>
      <c r="D1954" s="1">
        <v>0.48</v>
      </c>
      <c r="E1954" s="5">
        <v>1.38862750364889E-67</v>
      </c>
      <c r="F1954" s="1" t="s">
        <v>8084</v>
      </c>
    </row>
    <row r="1955" spans="1:6">
      <c r="A1955" s="2" t="s">
        <v>16655</v>
      </c>
      <c r="B1955" s="1">
        <v>0.35770707695291898</v>
      </c>
      <c r="C1955" s="1">
        <v>0.96399999999999997</v>
      </c>
      <c r="D1955" s="1">
        <v>0.91500000000000004</v>
      </c>
      <c r="E1955" s="5">
        <v>1.5271806993504099E-67</v>
      </c>
      <c r="F1955" s="1" t="s">
        <v>8084</v>
      </c>
    </row>
    <row r="1956" spans="1:6">
      <c r="A1956" s="2" t="s">
        <v>16656</v>
      </c>
      <c r="B1956" s="1">
        <v>0.28964590588847899</v>
      </c>
      <c r="C1956" s="1">
        <v>0.39100000000000001</v>
      </c>
      <c r="D1956" s="1">
        <v>0.187</v>
      </c>
      <c r="E1956" s="5">
        <v>1.5422201041293101E-67</v>
      </c>
      <c r="F1956" s="1" t="s">
        <v>8084</v>
      </c>
    </row>
    <row r="1957" spans="1:6">
      <c r="A1957" s="2" t="s">
        <v>16657</v>
      </c>
      <c r="B1957" s="1">
        <v>0.32471043843226</v>
      </c>
      <c r="C1957" s="1">
        <v>0.46300000000000002</v>
      </c>
      <c r="D1957" s="1">
        <v>0.245</v>
      </c>
      <c r="E1957" s="5">
        <v>1.5952819553664499E-67</v>
      </c>
      <c r="F1957" s="1" t="s">
        <v>8084</v>
      </c>
    </row>
    <row r="1958" spans="1:6">
      <c r="A1958" s="2" t="s">
        <v>16658</v>
      </c>
      <c r="B1958" s="1">
        <v>0.28424401984968201</v>
      </c>
      <c r="C1958" s="1">
        <v>0.998</v>
      </c>
      <c r="D1958" s="1">
        <v>0.99199999999999999</v>
      </c>
      <c r="E1958" s="5">
        <v>1.6289167793170501E-67</v>
      </c>
      <c r="F1958" s="1" t="s">
        <v>8084</v>
      </c>
    </row>
    <row r="1959" spans="1:6">
      <c r="A1959" s="2" t="s">
        <v>16659</v>
      </c>
      <c r="B1959" s="1">
        <v>0.34632236960033702</v>
      </c>
      <c r="C1959" s="1">
        <v>0.70099999999999996</v>
      </c>
      <c r="D1959" s="1">
        <v>0.45200000000000001</v>
      </c>
      <c r="E1959" s="5">
        <v>1.74570620255124E-67</v>
      </c>
      <c r="F1959" s="1" t="s">
        <v>8084</v>
      </c>
    </row>
    <row r="1960" spans="1:6">
      <c r="A1960" s="2" t="s">
        <v>16660</v>
      </c>
      <c r="B1960" s="1">
        <v>0.37548366028646402</v>
      </c>
      <c r="C1960" s="1">
        <v>0.87</v>
      </c>
      <c r="D1960" s="1">
        <v>0.69099999999999995</v>
      </c>
      <c r="E1960" s="5">
        <v>1.7629551488683501E-67</v>
      </c>
      <c r="F1960" s="1" t="s">
        <v>8084</v>
      </c>
    </row>
    <row r="1961" spans="1:6">
      <c r="A1961" s="2" t="s">
        <v>16661</v>
      </c>
      <c r="B1961" s="1">
        <v>0.27847644640809799</v>
      </c>
      <c r="C1961" s="1">
        <v>0.42099999999999999</v>
      </c>
      <c r="D1961" s="1">
        <v>0.20699999999999999</v>
      </c>
      <c r="E1961" s="5">
        <v>1.8503910530315001E-67</v>
      </c>
      <c r="F1961" s="1" t="s">
        <v>8084</v>
      </c>
    </row>
    <row r="1962" spans="1:6">
      <c r="A1962" s="2" t="s">
        <v>16662</v>
      </c>
      <c r="B1962" s="1">
        <v>0.35073221464166199</v>
      </c>
      <c r="C1962" s="1">
        <v>0.56499999999999995</v>
      </c>
      <c r="D1962" s="1">
        <v>0.33100000000000002</v>
      </c>
      <c r="E1962" s="5">
        <v>1.9043829425928899E-67</v>
      </c>
      <c r="F1962" s="1" t="s">
        <v>8084</v>
      </c>
    </row>
    <row r="1963" spans="1:6">
      <c r="A1963" s="2" t="s">
        <v>16663</v>
      </c>
      <c r="B1963" s="1">
        <v>0.25840359284291098</v>
      </c>
      <c r="C1963" s="1">
        <v>0.33600000000000002</v>
      </c>
      <c r="D1963" s="1">
        <v>0.14799999999999999</v>
      </c>
      <c r="E1963" s="5">
        <v>2.0505129605822201E-67</v>
      </c>
      <c r="F1963" s="1" t="s">
        <v>8084</v>
      </c>
    </row>
    <row r="1964" spans="1:6">
      <c r="A1964" s="2" t="s">
        <v>16664</v>
      </c>
      <c r="B1964" s="1">
        <v>0.39286669573071198</v>
      </c>
      <c r="C1964" s="1">
        <v>0.91100000000000003</v>
      </c>
      <c r="D1964" s="1">
        <v>0.77800000000000002</v>
      </c>
      <c r="E1964" s="5">
        <v>2.19742263008324E-67</v>
      </c>
      <c r="F1964" s="1" t="s">
        <v>8084</v>
      </c>
    </row>
    <row r="1965" spans="1:6">
      <c r="A1965" s="2" t="s">
        <v>16665</v>
      </c>
      <c r="B1965" s="1">
        <v>0.40084645933005397</v>
      </c>
      <c r="C1965" s="1">
        <v>0.85499999999999998</v>
      </c>
      <c r="D1965" s="1">
        <v>0.69</v>
      </c>
      <c r="E1965" s="5">
        <v>2.2221352480665899E-67</v>
      </c>
      <c r="F1965" s="1" t="s">
        <v>8084</v>
      </c>
    </row>
    <row r="1966" spans="1:6">
      <c r="A1966" s="2" t="s">
        <v>16666</v>
      </c>
      <c r="B1966" s="1">
        <v>0.313937962021413</v>
      </c>
      <c r="C1966" s="1">
        <v>0.46400000000000002</v>
      </c>
      <c r="D1966" s="1">
        <v>0.246</v>
      </c>
      <c r="E1966" s="5">
        <v>2.39531478902198E-67</v>
      </c>
      <c r="F1966" s="1" t="s">
        <v>8084</v>
      </c>
    </row>
    <row r="1967" spans="1:6">
      <c r="A1967" s="2" t="s">
        <v>16667</v>
      </c>
      <c r="B1967" s="1">
        <v>0.25367814842926301</v>
      </c>
      <c r="C1967" s="1">
        <v>0.33700000000000002</v>
      </c>
      <c r="D1967" s="1">
        <v>0.14799999999999999</v>
      </c>
      <c r="E1967" s="5">
        <v>2.6751025501606899E-67</v>
      </c>
      <c r="F1967" s="1" t="s">
        <v>8084</v>
      </c>
    </row>
    <row r="1968" spans="1:6">
      <c r="A1968" s="2" t="s">
        <v>16668</v>
      </c>
      <c r="B1968" s="1">
        <v>0.33021868076608202</v>
      </c>
      <c r="C1968" s="1">
        <v>0.48</v>
      </c>
      <c r="D1968" s="1">
        <v>0.25900000000000001</v>
      </c>
      <c r="E1968" s="5">
        <v>2.7838337775680699E-67</v>
      </c>
      <c r="F1968" s="1" t="s">
        <v>8084</v>
      </c>
    </row>
    <row r="1969" spans="1:6">
      <c r="A1969" s="2" t="s">
        <v>16669</v>
      </c>
      <c r="B1969" s="1">
        <v>0.41328243236501</v>
      </c>
      <c r="C1969" s="1">
        <v>0.65</v>
      </c>
      <c r="D1969" s="1">
        <v>0.41499999999999998</v>
      </c>
      <c r="E1969" s="5">
        <v>2.8020940637806699E-67</v>
      </c>
      <c r="F1969" s="1" t="s">
        <v>8084</v>
      </c>
    </row>
    <row r="1970" spans="1:6">
      <c r="A1970" s="2" t="s">
        <v>16670</v>
      </c>
      <c r="B1970" s="1">
        <v>0.37858187296194501</v>
      </c>
      <c r="C1970" s="1">
        <v>0.65400000000000003</v>
      </c>
      <c r="D1970" s="1">
        <v>0.42</v>
      </c>
      <c r="E1970" s="5">
        <v>2.8823525108396799E-67</v>
      </c>
      <c r="F1970" s="1" t="s">
        <v>8084</v>
      </c>
    </row>
    <row r="1971" spans="1:6">
      <c r="A1971" s="2" t="s">
        <v>16671</v>
      </c>
      <c r="B1971" s="1">
        <v>0.28389400383075297</v>
      </c>
      <c r="C1971" s="1">
        <v>0.997</v>
      </c>
      <c r="D1971" s="1">
        <v>0.99399999999999999</v>
      </c>
      <c r="E1971" s="5">
        <v>2.9624237589887699E-67</v>
      </c>
      <c r="F1971" s="1" t="s">
        <v>8084</v>
      </c>
    </row>
    <row r="1972" spans="1:6">
      <c r="A1972" s="2" t="s">
        <v>16672</v>
      </c>
      <c r="B1972" s="1">
        <v>0.37491735645177798</v>
      </c>
      <c r="C1972" s="1">
        <v>0.77400000000000002</v>
      </c>
      <c r="D1972" s="1">
        <v>0.54700000000000004</v>
      </c>
      <c r="E1972" s="5">
        <v>2.99775373446747E-67</v>
      </c>
      <c r="F1972" s="1" t="s">
        <v>8084</v>
      </c>
    </row>
    <row r="1973" spans="1:6">
      <c r="A1973" s="2" t="s">
        <v>16673</v>
      </c>
      <c r="B1973" s="1">
        <v>0.30138122750028101</v>
      </c>
      <c r="C1973" s="1">
        <v>0.438</v>
      </c>
      <c r="D1973" s="1">
        <v>0.224</v>
      </c>
      <c r="E1973" s="5">
        <v>3.04806756302866E-67</v>
      </c>
      <c r="F1973" s="1" t="s">
        <v>8084</v>
      </c>
    </row>
    <row r="1974" spans="1:6">
      <c r="A1974" s="2" t="s">
        <v>16674</v>
      </c>
      <c r="B1974" s="1">
        <v>0.28729170083920602</v>
      </c>
      <c r="C1974" s="1">
        <v>0.41599999999999998</v>
      </c>
      <c r="D1974" s="1">
        <v>0.20699999999999999</v>
      </c>
      <c r="E1974" s="5">
        <v>3.0745600761297602E-67</v>
      </c>
      <c r="F1974" s="1" t="s">
        <v>8084</v>
      </c>
    </row>
    <row r="1975" spans="1:6">
      <c r="A1975" s="2" t="s">
        <v>16675</v>
      </c>
      <c r="B1975" s="1">
        <v>0.315841628911747</v>
      </c>
      <c r="C1975" s="1">
        <v>0.53100000000000003</v>
      </c>
      <c r="D1975" s="1">
        <v>0.29799999999999999</v>
      </c>
      <c r="E1975" s="5">
        <v>3.2623214260520398E-67</v>
      </c>
      <c r="F1975" s="1" t="s">
        <v>8084</v>
      </c>
    </row>
    <row r="1976" spans="1:6">
      <c r="A1976" s="2" t="s">
        <v>16676</v>
      </c>
      <c r="B1976" s="1">
        <v>0.361155095785332</v>
      </c>
      <c r="C1976" s="1">
        <v>0.875</v>
      </c>
      <c r="D1976" s="1">
        <v>0.68200000000000005</v>
      </c>
      <c r="E1976" s="5">
        <v>3.2718365698338098E-67</v>
      </c>
      <c r="F1976" s="1" t="s">
        <v>8084</v>
      </c>
    </row>
    <row r="1977" spans="1:6">
      <c r="A1977" s="2" t="s">
        <v>16677</v>
      </c>
      <c r="B1977" s="1">
        <v>0.32935682869330202</v>
      </c>
      <c r="C1977" s="1">
        <v>0.51300000000000001</v>
      </c>
      <c r="D1977" s="1">
        <v>0.28699999999999998</v>
      </c>
      <c r="E1977" s="5">
        <v>3.6913936238501703E-67</v>
      </c>
      <c r="F1977" s="1" t="s">
        <v>8084</v>
      </c>
    </row>
    <row r="1978" spans="1:6">
      <c r="A1978" s="2" t="s">
        <v>16678</v>
      </c>
      <c r="B1978" s="1">
        <v>0.32318781597058699</v>
      </c>
      <c r="C1978" s="1">
        <v>0.49399999999999999</v>
      </c>
      <c r="D1978" s="1">
        <v>0.27100000000000002</v>
      </c>
      <c r="E1978" s="5">
        <v>3.9435826142096801E-67</v>
      </c>
      <c r="F1978" s="1" t="s">
        <v>8084</v>
      </c>
    </row>
    <row r="1979" spans="1:6">
      <c r="A1979" s="2" t="s">
        <v>16679</v>
      </c>
      <c r="B1979" s="1">
        <v>0.31059357181284802</v>
      </c>
      <c r="C1979" s="1">
        <v>0.497</v>
      </c>
      <c r="D1979" s="1">
        <v>0.26800000000000002</v>
      </c>
      <c r="E1979" s="5">
        <v>4.1328982562414597E-67</v>
      </c>
      <c r="F1979" s="1" t="s">
        <v>8084</v>
      </c>
    </row>
    <row r="1980" spans="1:6">
      <c r="A1980" s="2" t="s">
        <v>16680</v>
      </c>
      <c r="B1980" s="1">
        <v>0.341458228043514</v>
      </c>
      <c r="C1980" s="1">
        <v>0.67100000000000004</v>
      </c>
      <c r="D1980" s="1">
        <v>0.42599999999999999</v>
      </c>
      <c r="E1980" s="5">
        <v>4.3444804434191403E-67</v>
      </c>
      <c r="F1980" s="1" t="s">
        <v>8084</v>
      </c>
    </row>
    <row r="1981" spans="1:6">
      <c r="A1981" s="2" t="s">
        <v>16681</v>
      </c>
      <c r="B1981" s="1">
        <v>0.281755303977065</v>
      </c>
      <c r="C1981" s="1">
        <v>0.38600000000000001</v>
      </c>
      <c r="D1981" s="1">
        <v>0.184</v>
      </c>
      <c r="E1981" s="5">
        <v>5.3690599260303E-67</v>
      </c>
      <c r="F1981" s="1" t="s">
        <v>8084</v>
      </c>
    </row>
    <row r="1982" spans="1:6">
      <c r="A1982" s="2" t="s">
        <v>16682</v>
      </c>
      <c r="B1982" s="1">
        <v>0.36071709354247999</v>
      </c>
      <c r="C1982" s="1">
        <v>0.63200000000000001</v>
      </c>
      <c r="D1982" s="1">
        <v>0.39300000000000002</v>
      </c>
      <c r="E1982" s="5">
        <v>5.7836999340481699E-67</v>
      </c>
      <c r="F1982" s="1" t="s">
        <v>8084</v>
      </c>
    </row>
    <row r="1983" spans="1:6">
      <c r="A1983" s="2" t="s">
        <v>16683</v>
      </c>
      <c r="B1983" s="1">
        <v>0.32527381249867299</v>
      </c>
      <c r="C1983" s="1">
        <v>0.55100000000000005</v>
      </c>
      <c r="D1983" s="1">
        <v>0.316</v>
      </c>
      <c r="E1983" s="5">
        <v>6.7250966388214696E-67</v>
      </c>
      <c r="F1983" s="1" t="s">
        <v>8084</v>
      </c>
    </row>
    <row r="1984" spans="1:6">
      <c r="A1984" s="2" t="s">
        <v>16684</v>
      </c>
      <c r="B1984" s="1">
        <v>0.34413456635788198</v>
      </c>
      <c r="C1984" s="1">
        <v>0.746</v>
      </c>
      <c r="D1984" s="1">
        <v>0.497</v>
      </c>
      <c r="E1984" s="5">
        <v>7.0728864764286096E-67</v>
      </c>
      <c r="F1984" s="1" t="s">
        <v>8084</v>
      </c>
    </row>
    <row r="1985" spans="1:6">
      <c r="A1985" s="2" t="s">
        <v>16685</v>
      </c>
      <c r="B1985" s="1">
        <v>0.33957482826811097</v>
      </c>
      <c r="C1985" s="1">
        <v>0.51700000000000002</v>
      </c>
      <c r="D1985" s="1">
        <v>0.28999999999999998</v>
      </c>
      <c r="E1985" s="5">
        <v>8.4784932743112403E-67</v>
      </c>
      <c r="F1985" s="1" t="s">
        <v>8084</v>
      </c>
    </row>
    <row r="1986" spans="1:6">
      <c r="A1986" s="2" t="s">
        <v>16686</v>
      </c>
      <c r="B1986" s="1">
        <v>0.28769766353528198</v>
      </c>
      <c r="C1986" s="1">
        <v>0.40799999999999997</v>
      </c>
      <c r="D1986" s="1">
        <v>0.2</v>
      </c>
      <c r="E1986" s="5">
        <v>9.1206163709157797E-67</v>
      </c>
      <c r="F1986" s="1" t="s">
        <v>8084</v>
      </c>
    </row>
    <row r="1987" spans="1:6">
      <c r="A1987" s="2" t="s">
        <v>16687</v>
      </c>
      <c r="B1987" s="1">
        <v>0.38201802812090502</v>
      </c>
      <c r="C1987" s="1">
        <v>0.86599999999999999</v>
      </c>
      <c r="D1987" s="1">
        <v>0.67</v>
      </c>
      <c r="E1987" s="5">
        <v>9.9687334520880001E-67</v>
      </c>
      <c r="F1987" s="1" t="s">
        <v>8084</v>
      </c>
    </row>
    <row r="1988" spans="1:6">
      <c r="A1988" s="2" t="s">
        <v>16688</v>
      </c>
      <c r="B1988" s="1">
        <v>0.34651438172020899</v>
      </c>
      <c r="C1988" s="1">
        <v>0.60699999999999998</v>
      </c>
      <c r="D1988" s="1">
        <v>0.36699999999999999</v>
      </c>
      <c r="E1988" s="5">
        <v>1.04494145877008E-66</v>
      </c>
      <c r="F1988" s="1" t="s">
        <v>8084</v>
      </c>
    </row>
    <row r="1989" spans="1:6">
      <c r="A1989" s="2" t="s">
        <v>16689</v>
      </c>
      <c r="B1989" s="1">
        <v>0.34323826878076003</v>
      </c>
      <c r="C1989" s="1">
        <v>0.629</v>
      </c>
      <c r="D1989" s="1">
        <v>0.38800000000000001</v>
      </c>
      <c r="E1989" s="5">
        <v>1.14001045172645E-66</v>
      </c>
      <c r="F1989" s="1" t="s">
        <v>8084</v>
      </c>
    </row>
    <row r="1990" spans="1:6">
      <c r="A1990" s="2" t="s">
        <v>16690</v>
      </c>
      <c r="B1990" s="1">
        <v>0.37350207110766298</v>
      </c>
      <c r="C1990" s="1">
        <v>0.72699999999999998</v>
      </c>
      <c r="D1990" s="1">
        <v>0.495</v>
      </c>
      <c r="E1990" s="5">
        <v>1.1530768373483E-66</v>
      </c>
      <c r="F1990" s="1" t="s">
        <v>8084</v>
      </c>
    </row>
    <row r="1991" spans="1:6">
      <c r="A1991" s="2" t="s">
        <v>16691</v>
      </c>
      <c r="B1991" s="1">
        <v>0.360471930819312</v>
      </c>
      <c r="C1991" s="1">
        <v>0.65100000000000002</v>
      </c>
      <c r="D1991" s="1">
        <v>0.41199999999999998</v>
      </c>
      <c r="E1991" s="5">
        <v>1.2738813500727501E-66</v>
      </c>
      <c r="F1991" s="1" t="s">
        <v>8084</v>
      </c>
    </row>
    <row r="1992" spans="1:6">
      <c r="A1992" s="2" t="s">
        <v>16692</v>
      </c>
      <c r="B1992" s="1">
        <v>0.270393601144856</v>
      </c>
      <c r="C1992" s="1">
        <v>0.38200000000000001</v>
      </c>
      <c r="D1992" s="1">
        <v>0.18099999999999999</v>
      </c>
      <c r="E1992" s="5">
        <v>1.3151760281841001E-66</v>
      </c>
      <c r="F1992" s="1" t="s">
        <v>8084</v>
      </c>
    </row>
    <row r="1993" spans="1:6">
      <c r="A1993" s="2" t="s">
        <v>16693</v>
      </c>
      <c r="B1993" s="1">
        <v>0.39687980311155802</v>
      </c>
      <c r="C1993" s="1">
        <v>0.64500000000000002</v>
      </c>
      <c r="D1993" s="1">
        <v>0.41899999999999998</v>
      </c>
      <c r="E1993" s="5">
        <v>1.33456640996674E-66</v>
      </c>
      <c r="F1993" s="1" t="s">
        <v>8084</v>
      </c>
    </row>
    <row r="1994" spans="1:6">
      <c r="A1994" s="2" t="s">
        <v>16694</v>
      </c>
      <c r="B1994" s="1">
        <v>0.35374640305224703</v>
      </c>
      <c r="C1994" s="1">
        <v>0.69599999999999995</v>
      </c>
      <c r="D1994" s="1">
        <v>0.45100000000000001</v>
      </c>
      <c r="E1994" s="5">
        <v>1.47603460531443E-66</v>
      </c>
      <c r="F1994" s="1" t="s">
        <v>8084</v>
      </c>
    </row>
    <row r="1995" spans="1:6">
      <c r="A1995" s="2" t="s">
        <v>16695</v>
      </c>
      <c r="B1995" s="1">
        <v>0.34857831405355</v>
      </c>
      <c r="C1995" s="1">
        <v>0.61099999999999999</v>
      </c>
      <c r="D1995" s="1">
        <v>0.37</v>
      </c>
      <c r="E1995" s="5">
        <v>1.5366803205461799E-66</v>
      </c>
      <c r="F1995" s="1" t="s">
        <v>8084</v>
      </c>
    </row>
    <row r="1996" spans="1:6">
      <c r="A1996" s="2" t="s">
        <v>16696</v>
      </c>
      <c r="B1996" s="1">
        <v>0.33434176509550101</v>
      </c>
      <c r="C1996" s="1">
        <v>0.96599999999999997</v>
      </c>
      <c r="D1996" s="1">
        <v>0.93</v>
      </c>
      <c r="E1996" s="5">
        <v>1.5497740338210099E-66</v>
      </c>
      <c r="F1996" s="1" t="s">
        <v>8084</v>
      </c>
    </row>
    <row r="1997" spans="1:6">
      <c r="A1997" s="2" t="s">
        <v>16697</v>
      </c>
      <c r="B1997" s="1">
        <v>0.35042924823515598</v>
      </c>
      <c r="C1997" s="1">
        <v>0.68300000000000005</v>
      </c>
      <c r="D1997" s="1">
        <v>0.44400000000000001</v>
      </c>
      <c r="E1997" s="5">
        <v>1.56184571898249E-66</v>
      </c>
      <c r="F1997" s="1" t="s">
        <v>8084</v>
      </c>
    </row>
    <row r="1998" spans="1:6">
      <c r="A1998" s="2" t="s">
        <v>16698</v>
      </c>
      <c r="B1998" s="1">
        <v>0.25053009918279001</v>
      </c>
      <c r="C1998" s="1">
        <v>0.32200000000000001</v>
      </c>
      <c r="D1998" s="1">
        <v>0.13900000000000001</v>
      </c>
      <c r="E1998" s="5">
        <v>1.5915639139036799E-66</v>
      </c>
      <c r="F1998" s="1" t="s">
        <v>8084</v>
      </c>
    </row>
    <row r="1999" spans="1:6">
      <c r="A1999" s="2" t="s">
        <v>16699</v>
      </c>
      <c r="B1999" s="1">
        <v>0.37683651021219</v>
      </c>
      <c r="C1999" s="1">
        <v>0.624</v>
      </c>
      <c r="D1999" s="1">
        <v>0.39300000000000002</v>
      </c>
      <c r="E1999" s="5">
        <v>1.83886958285337E-66</v>
      </c>
      <c r="F1999" s="1" t="s">
        <v>8084</v>
      </c>
    </row>
    <row r="2000" spans="1:6">
      <c r="A2000" s="2" t="s">
        <v>16700</v>
      </c>
      <c r="B2000" s="1">
        <v>0.33831758321731897</v>
      </c>
      <c r="C2000" s="1">
        <v>0.66300000000000003</v>
      </c>
      <c r="D2000" s="1">
        <v>0.41899999999999998</v>
      </c>
      <c r="E2000" s="5">
        <v>1.85164855304729E-66</v>
      </c>
      <c r="F2000" s="1" t="s">
        <v>8084</v>
      </c>
    </row>
    <row r="2001" spans="1:6">
      <c r="A2001" s="2" t="s">
        <v>16701</v>
      </c>
      <c r="B2001" s="1">
        <v>0.31604937489803903</v>
      </c>
      <c r="C2001" s="1">
        <v>0.53700000000000003</v>
      </c>
      <c r="D2001" s="1">
        <v>0.30099999999999999</v>
      </c>
      <c r="E2001" s="5">
        <v>1.9207391513262799E-66</v>
      </c>
      <c r="F2001" s="1" t="s">
        <v>8084</v>
      </c>
    </row>
    <row r="2002" spans="1:6">
      <c r="A2002" s="2" t="s">
        <v>16702</v>
      </c>
      <c r="B2002" s="1">
        <v>0.278200786312988</v>
      </c>
      <c r="C2002" s="1">
        <v>1</v>
      </c>
      <c r="D2002" s="1">
        <v>0.999</v>
      </c>
      <c r="E2002" s="5">
        <v>2.0931112055352499E-66</v>
      </c>
      <c r="F2002" s="1" t="s">
        <v>8084</v>
      </c>
    </row>
    <row r="2003" spans="1:6">
      <c r="A2003" s="2" t="s">
        <v>16703</v>
      </c>
      <c r="B2003" s="1">
        <v>0.363330422458153</v>
      </c>
      <c r="C2003" s="1">
        <v>0.63400000000000001</v>
      </c>
      <c r="D2003" s="1">
        <v>0.39800000000000002</v>
      </c>
      <c r="E2003" s="5">
        <v>2.1092032296783299E-66</v>
      </c>
      <c r="F2003" s="1" t="s">
        <v>8084</v>
      </c>
    </row>
    <row r="2004" spans="1:6">
      <c r="A2004" s="2" t="s">
        <v>16704</v>
      </c>
      <c r="B2004" s="1">
        <v>0.33620650448017098</v>
      </c>
      <c r="C2004" s="1">
        <v>0.47399999999999998</v>
      </c>
      <c r="D2004" s="1">
        <v>0.25900000000000001</v>
      </c>
      <c r="E2004" s="5">
        <v>2.18296148194864E-66</v>
      </c>
      <c r="F2004" s="1" t="s">
        <v>8084</v>
      </c>
    </row>
    <row r="2005" spans="1:6">
      <c r="A2005" s="2" t="s">
        <v>16705</v>
      </c>
      <c r="B2005" s="1">
        <v>0.31905305346957302</v>
      </c>
      <c r="C2005" s="1">
        <v>0.49099999999999999</v>
      </c>
      <c r="D2005" s="1">
        <v>0.26100000000000001</v>
      </c>
      <c r="E2005" s="5">
        <v>2.8629936463385898E-66</v>
      </c>
      <c r="F2005" s="1" t="s">
        <v>8084</v>
      </c>
    </row>
    <row r="2006" spans="1:6">
      <c r="A2006" s="2" t="s">
        <v>16706</v>
      </c>
      <c r="B2006" s="1">
        <v>0.36423797561307703</v>
      </c>
      <c r="C2006" s="1">
        <v>0.67600000000000005</v>
      </c>
      <c r="D2006" s="1">
        <v>0.443</v>
      </c>
      <c r="E2006" s="5">
        <v>3.0006372527118998E-66</v>
      </c>
      <c r="F2006" s="1" t="s">
        <v>8084</v>
      </c>
    </row>
    <row r="2007" spans="1:6">
      <c r="A2007" s="2" t="s">
        <v>16707</v>
      </c>
      <c r="B2007" s="1">
        <v>0.349931521330693</v>
      </c>
      <c r="C2007" s="1">
        <v>0.57199999999999995</v>
      </c>
      <c r="D2007" s="1">
        <v>0.33800000000000002</v>
      </c>
      <c r="E2007" s="5">
        <v>3.2126653869442899E-66</v>
      </c>
      <c r="F2007" s="1" t="s">
        <v>8084</v>
      </c>
    </row>
    <row r="2008" spans="1:6">
      <c r="A2008" s="2" t="s">
        <v>16708</v>
      </c>
      <c r="B2008" s="1">
        <v>0.38590638592936299</v>
      </c>
      <c r="C2008" s="1">
        <v>0.71499999999999997</v>
      </c>
      <c r="D2008" s="1">
        <v>0.49</v>
      </c>
      <c r="E2008" s="5">
        <v>3.6670078975451502E-66</v>
      </c>
      <c r="F2008" s="1" t="s">
        <v>8084</v>
      </c>
    </row>
    <row r="2009" spans="1:6">
      <c r="A2009" s="2" t="s">
        <v>16709</v>
      </c>
      <c r="B2009" s="1">
        <v>0.34655996005929901</v>
      </c>
      <c r="C2009" s="1">
        <v>0.60899999999999999</v>
      </c>
      <c r="D2009" s="1">
        <v>0.36799999999999999</v>
      </c>
      <c r="E2009" s="5">
        <v>3.7410032495900503E-66</v>
      </c>
      <c r="F2009" s="1" t="s">
        <v>8084</v>
      </c>
    </row>
    <row r="2010" spans="1:6">
      <c r="A2010" s="2" t="s">
        <v>16710</v>
      </c>
      <c r="B2010" s="1">
        <v>0.30546765231872502</v>
      </c>
      <c r="C2010" s="1">
        <v>0.45900000000000002</v>
      </c>
      <c r="D2010" s="1">
        <v>0.24</v>
      </c>
      <c r="E2010" s="5">
        <v>4.1128856615561899E-66</v>
      </c>
      <c r="F2010" s="1" t="s">
        <v>8084</v>
      </c>
    </row>
    <row r="2011" spans="1:6">
      <c r="A2011" s="2" t="s">
        <v>16711</v>
      </c>
      <c r="B2011" s="1">
        <v>0.27711272971150602</v>
      </c>
      <c r="C2011" s="1">
        <v>0.40699999999999997</v>
      </c>
      <c r="D2011" s="1">
        <v>0.2</v>
      </c>
      <c r="E2011" s="5">
        <v>4.9158730146835197E-66</v>
      </c>
      <c r="F2011" s="1" t="s">
        <v>8084</v>
      </c>
    </row>
    <row r="2012" spans="1:6">
      <c r="A2012" s="2" t="s">
        <v>16712</v>
      </c>
      <c r="B2012" s="1">
        <v>0.31830692879247402</v>
      </c>
      <c r="C2012" s="1">
        <v>0.55600000000000005</v>
      </c>
      <c r="D2012" s="1">
        <v>0.32</v>
      </c>
      <c r="E2012" s="5">
        <v>5.59402817338797E-66</v>
      </c>
      <c r="F2012" s="1" t="s">
        <v>8084</v>
      </c>
    </row>
    <row r="2013" spans="1:6">
      <c r="A2013" s="2" t="s">
        <v>16713</v>
      </c>
      <c r="B2013" s="1">
        <v>0.38421312836157001</v>
      </c>
      <c r="C2013" s="1">
        <v>0.77700000000000002</v>
      </c>
      <c r="D2013" s="1">
        <v>0.56999999999999995</v>
      </c>
      <c r="E2013" s="5">
        <v>5.7157627242400998E-66</v>
      </c>
      <c r="F2013" s="1" t="s">
        <v>8084</v>
      </c>
    </row>
    <row r="2014" spans="1:6">
      <c r="A2014" s="2" t="s">
        <v>16714</v>
      </c>
      <c r="B2014" s="1">
        <v>0.34373294246473901</v>
      </c>
      <c r="C2014" s="1">
        <v>0.64500000000000002</v>
      </c>
      <c r="D2014" s="1">
        <v>0.40500000000000003</v>
      </c>
      <c r="E2014" s="5">
        <v>6.0054804399413703E-66</v>
      </c>
      <c r="F2014" s="1" t="s">
        <v>8084</v>
      </c>
    </row>
    <row r="2015" spans="1:6">
      <c r="A2015" s="2" t="s">
        <v>16715</v>
      </c>
      <c r="B2015" s="1">
        <v>0.36689931644535201</v>
      </c>
      <c r="C2015" s="1">
        <v>0.74299999999999999</v>
      </c>
      <c r="D2015" s="1">
        <v>0.505</v>
      </c>
      <c r="E2015" s="5">
        <v>6.0969656980898695E-66</v>
      </c>
      <c r="F2015" s="1" t="s">
        <v>8084</v>
      </c>
    </row>
    <row r="2016" spans="1:6">
      <c r="A2016" s="2" t="s">
        <v>16716</v>
      </c>
      <c r="B2016" s="1">
        <v>0.383072020752595</v>
      </c>
      <c r="C2016" s="1">
        <v>0.86799999999999999</v>
      </c>
      <c r="D2016" s="1">
        <v>0.68500000000000005</v>
      </c>
      <c r="E2016" s="5">
        <v>6.2596441738445995E-66</v>
      </c>
      <c r="F2016" s="1" t="s">
        <v>8084</v>
      </c>
    </row>
    <row r="2017" spans="1:6">
      <c r="A2017" s="2" t="s">
        <v>16717</v>
      </c>
      <c r="B2017" s="1">
        <v>0.30705860329120199</v>
      </c>
      <c r="C2017" s="1">
        <v>0.997</v>
      </c>
      <c r="D2017" s="1">
        <v>0.98799999999999999</v>
      </c>
      <c r="E2017" s="5">
        <v>6.5624080196813003E-66</v>
      </c>
      <c r="F2017" s="1" t="s">
        <v>8084</v>
      </c>
    </row>
    <row r="2018" spans="1:6">
      <c r="A2018" s="2" t="s">
        <v>16718</v>
      </c>
      <c r="B2018" s="1">
        <v>0.36503181215421798</v>
      </c>
      <c r="C2018" s="1">
        <v>0.76500000000000001</v>
      </c>
      <c r="D2018" s="1">
        <v>0.53100000000000003</v>
      </c>
      <c r="E2018" s="5">
        <v>7.1509083052497397E-66</v>
      </c>
      <c r="F2018" s="1" t="s">
        <v>8084</v>
      </c>
    </row>
    <row r="2019" spans="1:6">
      <c r="A2019" s="2" t="s">
        <v>16719</v>
      </c>
      <c r="B2019" s="1">
        <v>0.31883243037998898</v>
      </c>
      <c r="C2019" s="1">
        <v>0.52900000000000003</v>
      </c>
      <c r="D2019" s="1">
        <v>0.30099999999999999</v>
      </c>
      <c r="E2019" s="5">
        <v>7.45697598747364E-66</v>
      </c>
      <c r="F2019" s="1" t="s">
        <v>8084</v>
      </c>
    </row>
    <row r="2020" spans="1:6">
      <c r="A2020" s="2" t="s">
        <v>16720</v>
      </c>
      <c r="B2020" s="1">
        <v>0.35606965897929499</v>
      </c>
      <c r="C2020" s="1">
        <v>0.55800000000000005</v>
      </c>
      <c r="D2020" s="1">
        <v>0.33</v>
      </c>
      <c r="E2020" s="5">
        <v>7.8517998578139904E-66</v>
      </c>
      <c r="F2020" s="1" t="s">
        <v>8084</v>
      </c>
    </row>
    <row r="2021" spans="1:6">
      <c r="A2021" s="2" t="s">
        <v>16721</v>
      </c>
      <c r="B2021" s="1">
        <v>0.33699813050671501</v>
      </c>
      <c r="C2021" s="1">
        <v>0.57999999999999996</v>
      </c>
      <c r="D2021" s="1">
        <v>0.34300000000000003</v>
      </c>
      <c r="E2021" s="5">
        <v>8.5962262908478698E-66</v>
      </c>
      <c r="F2021" s="1" t="s">
        <v>8084</v>
      </c>
    </row>
    <row r="2022" spans="1:6">
      <c r="A2022" s="2" t="s">
        <v>16722</v>
      </c>
      <c r="B2022" s="1">
        <v>0.29214116801878298</v>
      </c>
      <c r="C2022" s="1">
        <v>0.42199999999999999</v>
      </c>
      <c r="D2022" s="1">
        <v>0.21199999999999999</v>
      </c>
      <c r="E2022" s="5">
        <v>1.0459121349645001E-65</v>
      </c>
      <c r="F2022" s="1" t="s">
        <v>8084</v>
      </c>
    </row>
    <row r="2023" spans="1:6">
      <c r="A2023" s="2" t="s">
        <v>16723</v>
      </c>
      <c r="B2023" s="1">
        <v>0.35069528723987498</v>
      </c>
      <c r="C2023" s="1">
        <v>0.57899999999999996</v>
      </c>
      <c r="D2023" s="1">
        <v>0.34699999999999998</v>
      </c>
      <c r="E2023" s="5">
        <v>1.2626884220966001E-65</v>
      </c>
      <c r="F2023" s="1" t="s">
        <v>8084</v>
      </c>
    </row>
    <row r="2024" spans="1:6">
      <c r="A2024" s="2" t="s">
        <v>16724</v>
      </c>
      <c r="B2024" s="1">
        <v>0.36006969163432501</v>
      </c>
      <c r="C2024" s="1">
        <v>0.69</v>
      </c>
      <c r="D2024" s="1">
        <v>0.44800000000000001</v>
      </c>
      <c r="E2024" s="5">
        <v>1.3909437583425399E-65</v>
      </c>
      <c r="F2024" s="1" t="s">
        <v>8084</v>
      </c>
    </row>
    <row r="2025" spans="1:6">
      <c r="A2025" s="2" t="s">
        <v>16725</v>
      </c>
      <c r="B2025" s="1">
        <v>0.25307024155610403</v>
      </c>
      <c r="C2025" s="1">
        <v>0.35799999999999998</v>
      </c>
      <c r="D2025" s="1">
        <v>0.16400000000000001</v>
      </c>
      <c r="E2025" s="5">
        <v>1.4817869813285299E-65</v>
      </c>
      <c r="F2025" s="1" t="s">
        <v>8084</v>
      </c>
    </row>
    <row r="2026" spans="1:6">
      <c r="A2026" s="2" t="s">
        <v>16726</v>
      </c>
      <c r="B2026" s="1">
        <v>0.27121937199301499</v>
      </c>
      <c r="C2026" s="1">
        <v>0.39100000000000001</v>
      </c>
      <c r="D2026" s="1">
        <v>0.188</v>
      </c>
      <c r="E2026" s="5">
        <v>1.6218323505526199E-65</v>
      </c>
      <c r="F2026" s="1" t="s">
        <v>8084</v>
      </c>
    </row>
    <row r="2027" spans="1:6">
      <c r="A2027" s="2" t="s">
        <v>16727</v>
      </c>
      <c r="B2027" s="1">
        <v>0.32929601173906398</v>
      </c>
      <c r="C2027" s="1">
        <v>0.53100000000000003</v>
      </c>
      <c r="D2027" s="1">
        <v>0.30199999999999999</v>
      </c>
      <c r="E2027" s="5">
        <v>2.1349161365885702E-65</v>
      </c>
      <c r="F2027" s="1" t="s">
        <v>8084</v>
      </c>
    </row>
    <row r="2028" spans="1:6">
      <c r="A2028" s="2" t="s">
        <v>16728</v>
      </c>
      <c r="B2028" s="1">
        <v>0.26259799826484798</v>
      </c>
      <c r="C2028" s="1">
        <v>0.39700000000000002</v>
      </c>
      <c r="D2028" s="1">
        <v>0.191</v>
      </c>
      <c r="E2028" s="5">
        <v>2.3220657998329601E-65</v>
      </c>
      <c r="F2028" s="1" t="s">
        <v>8084</v>
      </c>
    </row>
    <row r="2029" spans="1:6">
      <c r="A2029" s="2" t="s">
        <v>16729</v>
      </c>
      <c r="B2029" s="1">
        <v>0.36681344574417901</v>
      </c>
      <c r="C2029" s="1">
        <v>0.624</v>
      </c>
      <c r="D2029" s="1">
        <v>0.38600000000000001</v>
      </c>
      <c r="E2029" s="5">
        <v>2.8268019257393702E-65</v>
      </c>
      <c r="F2029" s="1" t="s">
        <v>8084</v>
      </c>
    </row>
    <row r="2030" spans="1:6">
      <c r="A2030" s="2" t="s">
        <v>16730</v>
      </c>
      <c r="B2030" s="1">
        <v>0.35241693313150102</v>
      </c>
      <c r="C2030" s="1">
        <v>0.72499999999999998</v>
      </c>
      <c r="D2030" s="1">
        <v>0.48599999999999999</v>
      </c>
      <c r="E2030" s="5">
        <v>2.9040508265117199E-65</v>
      </c>
      <c r="F2030" s="1" t="s">
        <v>8084</v>
      </c>
    </row>
    <row r="2031" spans="1:6">
      <c r="A2031" s="2" t="s">
        <v>16731</v>
      </c>
      <c r="B2031" s="1">
        <v>0.30407683071976899</v>
      </c>
      <c r="C2031" s="1">
        <v>0.52300000000000002</v>
      </c>
      <c r="D2031" s="1">
        <v>0.28899999999999998</v>
      </c>
      <c r="E2031" s="5">
        <v>3.6044650795918499E-65</v>
      </c>
      <c r="F2031" s="1" t="s">
        <v>8084</v>
      </c>
    </row>
    <row r="2032" spans="1:6">
      <c r="A2032" s="2" t="s">
        <v>16732</v>
      </c>
      <c r="B2032" s="1">
        <v>0.25700108027875901</v>
      </c>
      <c r="C2032" s="1">
        <v>0.32700000000000001</v>
      </c>
      <c r="D2032" s="1">
        <v>0.14499999999999999</v>
      </c>
      <c r="E2032" s="5">
        <v>4.1630722318643801E-65</v>
      </c>
      <c r="F2032" s="1" t="s">
        <v>8084</v>
      </c>
    </row>
    <row r="2033" spans="1:6">
      <c r="A2033" s="2" t="s">
        <v>16733</v>
      </c>
      <c r="B2033" s="1">
        <v>0.35545601913709801</v>
      </c>
      <c r="C2033" s="1">
        <v>0.629</v>
      </c>
      <c r="D2033" s="1">
        <v>0.39200000000000002</v>
      </c>
      <c r="E2033" s="5">
        <v>4.4312505802595303E-65</v>
      </c>
      <c r="F2033" s="1" t="s">
        <v>8084</v>
      </c>
    </row>
    <row r="2034" spans="1:6">
      <c r="A2034" s="2" t="s">
        <v>16734</v>
      </c>
      <c r="B2034" s="1">
        <v>0.262021163412747</v>
      </c>
      <c r="C2034" s="1">
        <v>0.32400000000000001</v>
      </c>
      <c r="D2034" s="1">
        <v>0.14399999999999999</v>
      </c>
      <c r="E2034" s="5">
        <v>4.5926852949568002E-65</v>
      </c>
      <c r="F2034" s="1" t="s">
        <v>8084</v>
      </c>
    </row>
    <row r="2035" spans="1:6">
      <c r="A2035" s="2" t="s">
        <v>16735</v>
      </c>
      <c r="B2035" s="1">
        <v>0.35620069967714002</v>
      </c>
      <c r="C2035" s="1">
        <v>0.72899999999999998</v>
      </c>
      <c r="D2035" s="1">
        <v>0.48899999999999999</v>
      </c>
      <c r="E2035" s="5">
        <v>7.3543374183903099E-65</v>
      </c>
      <c r="F2035" s="1" t="s">
        <v>8084</v>
      </c>
    </row>
    <row r="2036" spans="1:6">
      <c r="A2036" s="2" t="s">
        <v>16736</v>
      </c>
      <c r="B2036" s="1">
        <v>0.296237777309872</v>
      </c>
      <c r="C2036" s="1">
        <v>0.56699999999999995</v>
      </c>
      <c r="D2036" s="1">
        <v>0.31900000000000001</v>
      </c>
      <c r="E2036" s="5">
        <v>7.5943029662188801E-65</v>
      </c>
      <c r="F2036" s="1" t="s">
        <v>8084</v>
      </c>
    </row>
    <row r="2037" spans="1:6">
      <c r="A2037" s="2" t="s">
        <v>16737</v>
      </c>
      <c r="B2037" s="1">
        <v>0.30900601037675501</v>
      </c>
      <c r="C2037" s="1">
        <v>0.46400000000000002</v>
      </c>
      <c r="D2037" s="1">
        <v>0.247</v>
      </c>
      <c r="E2037" s="5">
        <v>8.5215177397455206E-65</v>
      </c>
      <c r="F2037" s="1" t="s">
        <v>8084</v>
      </c>
    </row>
    <row r="2038" spans="1:6">
      <c r="A2038" s="2" t="s">
        <v>16738</v>
      </c>
      <c r="B2038" s="1">
        <v>0.35948850443132901</v>
      </c>
      <c r="C2038" s="1">
        <v>0.61299999999999999</v>
      </c>
      <c r="D2038" s="1">
        <v>0.38700000000000001</v>
      </c>
      <c r="E2038" s="5">
        <v>1.07104714420818E-64</v>
      </c>
      <c r="F2038" s="1" t="s">
        <v>8084</v>
      </c>
    </row>
    <row r="2039" spans="1:6">
      <c r="A2039" s="2" t="s">
        <v>16739</v>
      </c>
      <c r="B2039" s="1">
        <v>0.34134609856015802</v>
      </c>
      <c r="C2039" s="1">
        <v>0.56999999999999995</v>
      </c>
      <c r="D2039" s="1">
        <v>0.34100000000000003</v>
      </c>
      <c r="E2039" s="5">
        <v>1.13054091173228E-64</v>
      </c>
      <c r="F2039" s="1" t="s">
        <v>8084</v>
      </c>
    </row>
    <row r="2040" spans="1:6">
      <c r="A2040" s="2" t="s">
        <v>16740</v>
      </c>
      <c r="B2040" s="1">
        <v>0.29905896484245598</v>
      </c>
      <c r="C2040" s="1">
        <v>0.47099999999999997</v>
      </c>
      <c r="D2040" s="1">
        <v>0.251</v>
      </c>
      <c r="E2040" s="5">
        <v>1.26778169396282E-64</v>
      </c>
      <c r="F2040" s="1" t="s">
        <v>8084</v>
      </c>
    </row>
    <row r="2041" spans="1:6">
      <c r="A2041" s="2" t="s">
        <v>16741</v>
      </c>
      <c r="B2041" s="1">
        <v>0.33564917062421901</v>
      </c>
      <c r="C2041" s="1">
        <v>0.56200000000000006</v>
      </c>
      <c r="D2041" s="1">
        <v>0.33100000000000002</v>
      </c>
      <c r="E2041" s="5">
        <v>2.1289636042903101E-64</v>
      </c>
      <c r="F2041" s="1" t="s">
        <v>8084</v>
      </c>
    </row>
    <row r="2042" spans="1:6">
      <c r="A2042" s="2" t="s">
        <v>14762</v>
      </c>
      <c r="B2042" s="1">
        <v>0.26024331004231099</v>
      </c>
      <c r="C2042" s="1">
        <v>1</v>
      </c>
      <c r="D2042" s="1">
        <v>0.997</v>
      </c>
      <c r="E2042" s="5">
        <v>2.1709596310573901E-64</v>
      </c>
      <c r="F2042" s="1" t="s">
        <v>8084</v>
      </c>
    </row>
    <row r="2043" spans="1:6">
      <c r="A2043" s="2" t="s">
        <v>16742</v>
      </c>
      <c r="B2043" s="1">
        <v>0.33248952255854702</v>
      </c>
      <c r="C2043" s="1">
        <v>0.65200000000000002</v>
      </c>
      <c r="D2043" s="1">
        <v>0.40600000000000003</v>
      </c>
      <c r="E2043" s="5">
        <v>2.28726541266032E-64</v>
      </c>
      <c r="F2043" s="1" t="s">
        <v>8084</v>
      </c>
    </row>
    <row r="2044" spans="1:6">
      <c r="A2044" s="2" t="s">
        <v>16743</v>
      </c>
      <c r="B2044" s="1">
        <v>0.32527381249867299</v>
      </c>
      <c r="C2044" s="1">
        <v>0.55400000000000005</v>
      </c>
      <c r="D2044" s="1">
        <v>0.32200000000000001</v>
      </c>
      <c r="E2044" s="5">
        <v>2.97889789308922E-64</v>
      </c>
      <c r="F2044" s="1" t="s">
        <v>8084</v>
      </c>
    </row>
    <row r="2045" spans="1:6">
      <c r="A2045" s="2" t="s">
        <v>16744</v>
      </c>
      <c r="B2045" s="1">
        <v>0.29213054499240898</v>
      </c>
      <c r="C2045" s="1">
        <v>0.40699999999999997</v>
      </c>
      <c r="D2045" s="1">
        <v>0.20300000000000001</v>
      </c>
      <c r="E2045" s="5">
        <v>3.0924411117118499E-64</v>
      </c>
      <c r="F2045" s="1" t="s">
        <v>8084</v>
      </c>
    </row>
    <row r="2046" spans="1:6">
      <c r="A2046" s="2" t="s">
        <v>16745</v>
      </c>
      <c r="B2046" s="1">
        <v>0.34918461877796397</v>
      </c>
      <c r="C2046" s="1">
        <v>0.60899999999999999</v>
      </c>
      <c r="D2046" s="1">
        <v>0.374</v>
      </c>
      <c r="E2046" s="5">
        <v>3.2695116197356498E-64</v>
      </c>
      <c r="F2046" s="1" t="s">
        <v>8084</v>
      </c>
    </row>
    <row r="2047" spans="1:6">
      <c r="A2047" s="2" t="s">
        <v>16746</v>
      </c>
      <c r="B2047" s="1">
        <v>0.318669951769745</v>
      </c>
      <c r="C2047" s="1">
        <v>0.54700000000000004</v>
      </c>
      <c r="D2047" s="1">
        <v>0.312</v>
      </c>
      <c r="E2047" s="5">
        <v>3.5282549285479002E-64</v>
      </c>
      <c r="F2047" s="1" t="s">
        <v>8084</v>
      </c>
    </row>
    <row r="2048" spans="1:6">
      <c r="A2048" s="2" t="s">
        <v>16747</v>
      </c>
      <c r="B2048" s="1">
        <v>0.34581939758970098</v>
      </c>
      <c r="C2048" s="1">
        <v>0.96899999999999997</v>
      </c>
      <c r="D2048" s="1">
        <v>0.92600000000000005</v>
      </c>
      <c r="E2048" s="5">
        <v>3.6146660778208403E-64</v>
      </c>
      <c r="F2048" s="1" t="s">
        <v>8084</v>
      </c>
    </row>
    <row r="2049" spans="1:6">
      <c r="A2049" s="2" t="s">
        <v>16748</v>
      </c>
      <c r="B2049" s="1">
        <v>0.360362280373277</v>
      </c>
      <c r="C2049" s="1">
        <v>0.69499999999999995</v>
      </c>
      <c r="D2049" s="1">
        <v>0.46200000000000002</v>
      </c>
      <c r="E2049" s="5">
        <v>3.9580070157903802E-64</v>
      </c>
      <c r="F2049" s="1" t="s">
        <v>8084</v>
      </c>
    </row>
    <row r="2050" spans="1:6">
      <c r="A2050" s="2" t="s">
        <v>16749</v>
      </c>
      <c r="B2050" s="1">
        <v>0.334749055664947</v>
      </c>
      <c r="C2050" s="1">
        <v>0.503</v>
      </c>
      <c r="D2050" s="1">
        <v>0.28399999999999997</v>
      </c>
      <c r="E2050" s="5">
        <v>4.4172614054832599E-64</v>
      </c>
      <c r="F2050" s="1" t="s">
        <v>8084</v>
      </c>
    </row>
    <row r="2051" spans="1:6">
      <c r="A2051" s="2" t="s">
        <v>16750</v>
      </c>
      <c r="B2051" s="1">
        <v>0.28873029812222301</v>
      </c>
      <c r="C2051" s="1">
        <v>0.44500000000000001</v>
      </c>
      <c r="D2051" s="1">
        <v>0.23200000000000001</v>
      </c>
      <c r="E2051" s="5">
        <v>4.7441821675345599E-64</v>
      </c>
      <c r="F2051" s="1" t="s">
        <v>8084</v>
      </c>
    </row>
    <row r="2052" spans="1:6">
      <c r="A2052" s="2" t="s">
        <v>16751</v>
      </c>
      <c r="B2052" s="1">
        <v>0.36120451090982902</v>
      </c>
      <c r="C2052" s="1">
        <v>0.66200000000000003</v>
      </c>
      <c r="D2052" s="1">
        <v>0.42699999999999999</v>
      </c>
      <c r="E2052" s="5">
        <v>5.85987905367077E-64</v>
      </c>
      <c r="F2052" s="1" t="s">
        <v>8084</v>
      </c>
    </row>
    <row r="2053" spans="1:6">
      <c r="A2053" s="2" t="s">
        <v>16752</v>
      </c>
      <c r="B2053" s="1">
        <v>0.37561680695885902</v>
      </c>
      <c r="C2053" s="1">
        <v>0.80900000000000005</v>
      </c>
      <c r="D2053" s="1">
        <v>0.59</v>
      </c>
      <c r="E2053" s="5">
        <v>6.2383808503442504E-64</v>
      </c>
      <c r="F2053" s="1" t="s">
        <v>8084</v>
      </c>
    </row>
    <row r="2054" spans="1:6">
      <c r="A2054" s="2" t="s">
        <v>16753</v>
      </c>
      <c r="B2054" s="1">
        <v>0.36144219897555802</v>
      </c>
      <c r="C2054" s="1">
        <v>0.68700000000000006</v>
      </c>
      <c r="D2054" s="1">
        <v>0.45100000000000001</v>
      </c>
      <c r="E2054" s="5">
        <v>6.3283358466589601E-64</v>
      </c>
      <c r="F2054" s="1" t="s">
        <v>8084</v>
      </c>
    </row>
    <row r="2055" spans="1:6">
      <c r="A2055" s="2" t="s">
        <v>16754</v>
      </c>
      <c r="B2055" s="1">
        <v>0.29401795547946702</v>
      </c>
      <c r="C2055" s="1">
        <v>0.46899999999999997</v>
      </c>
      <c r="D2055" s="1">
        <v>0.25</v>
      </c>
      <c r="E2055" s="5">
        <v>6.6986132088632595E-64</v>
      </c>
      <c r="F2055" s="1" t="s">
        <v>8084</v>
      </c>
    </row>
    <row r="2056" spans="1:6">
      <c r="A2056" s="2" t="s">
        <v>16755</v>
      </c>
      <c r="B2056" s="1">
        <v>0.378666515034778</v>
      </c>
      <c r="C2056" s="1">
        <v>0.71899999999999997</v>
      </c>
      <c r="D2056" s="1">
        <v>0.48399999999999999</v>
      </c>
      <c r="E2056" s="5">
        <v>7.0156515105215496E-64</v>
      </c>
      <c r="F2056" s="1" t="s">
        <v>8084</v>
      </c>
    </row>
    <row r="2057" spans="1:6">
      <c r="A2057" s="2" t="s">
        <v>16756</v>
      </c>
      <c r="B2057" s="1">
        <v>0.265179222573108</v>
      </c>
      <c r="C2057" s="1">
        <v>0.34</v>
      </c>
      <c r="D2057" s="1">
        <v>0.155</v>
      </c>
      <c r="E2057" s="5">
        <v>8.5692361662800406E-64</v>
      </c>
      <c r="F2057" s="1" t="s">
        <v>8084</v>
      </c>
    </row>
    <row r="2058" spans="1:6">
      <c r="A2058" s="2" t="s">
        <v>16757</v>
      </c>
      <c r="B2058" s="1">
        <v>0.28042860642390499</v>
      </c>
      <c r="C2058" s="1">
        <v>0.38700000000000001</v>
      </c>
      <c r="D2058" s="1">
        <v>0.189</v>
      </c>
      <c r="E2058" s="5">
        <v>9.0207639027712493E-64</v>
      </c>
      <c r="F2058" s="1" t="s">
        <v>8084</v>
      </c>
    </row>
    <row r="2059" spans="1:6">
      <c r="A2059" s="2" t="s">
        <v>16758</v>
      </c>
      <c r="B2059" s="1">
        <v>0.32982849756159799</v>
      </c>
      <c r="C2059" s="1">
        <v>0.64600000000000002</v>
      </c>
      <c r="D2059" s="1">
        <v>0.40100000000000002</v>
      </c>
      <c r="E2059" s="5">
        <v>9.1416988787386693E-64</v>
      </c>
      <c r="F2059" s="1" t="s">
        <v>8084</v>
      </c>
    </row>
    <row r="2060" spans="1:6">
      <c r="A2060" s="2" t="s">
        <v>16759</v>
      </c>
      <c r="B2060" s="1">
        <v>0.378271322404095</v>
      </c>
      <c r="C2060" s="1">
        <v>0.76400000000000001</v>
      </c>
      <c r="D2060" s="1">
        <v>0.54900000000000004</v>
      </c>
      <c r="E2060" s="5">
        <v>1.00285592072826E-63</v>
      </c>
      <c r="F2060" s="1" t="s">
        <v>8084</v>
      </c>
    </row>
    <row r="2061" spans="1:6">
      <c r="A2061" s="2" t="s">
        <v>16760</v>
      </c>
      <c r="B2061" s="1">
        <v>0.336460799831446</v>
      </c>
      <c r="C2061" s="1">
        <v>0.56899999999999995</v>
      </c>
      <c r="D2061" s="1">
        <v>0.34</v>
      </c>
      <c r="E2061" s="5">
        <v>1.06302533012932E-63</v>
      </c>
      <c r="F2061" s="1" t="s">
        <v>8084</v>
      </c>
    </row>
    <row r="2062" spans="1:6">
      <c r="A2062" s="2" t="s">
        <v>16761</v>
      </c>
      <c r="B2062" s="1">
        <v>0.282012530771656</v>
      </c>
      <c r="C2062" s="1">
        <v>0.41099999999999998</v>
      </c>
      <c r="D2062" s="1">
        <v>0.20699999999999999</v>
      </c>
      <c r="E2062" s="5">
        <v>1.1994613957263E-63</v>
      </c>
      <c r="F2062" s="1" t="s">
        <v>8084</v>
      </c>
    </row>
    <row r="2063" spans="1:6">
      <c r="A2063" s="2" t="s">
        <v>16762</v>
      </c>
      <c r="B2063" s="1">
        <v>0.28936782558776902</v>
      </c>
      <c r="C2063" s="1">
        <v>0.83299999999999996</v>
      </c>
      <c r="D2063" s="1">
        <v>0.59699999999999998</v>
      </c>
      <c r="E2063" s="5">
        <v>1.2264167850045699E-63</v>
      </c>
      <c r="F2063" s="1" t="s">
        <v>8084</v>
      </c>
    </row>
    <row r="2064" spans="1:6">
      <c r="A2064" s="2" t="s">
        <v>16763</v>
      </c>
      <c r="B2064" s="1">
        <v>0.28857605444834999</v>
      </c>
      <c r="C2064" s="1">
        <v>0.45100000000000001</v>
      </c>
      <c r="D2064" s="1">
        <v>0.23699999999999999</v>
      </c>
      <c r="E2064" s="5">
        <v>1.4189335485205E-63</v>
      </c>
      <c r="F2064" s="1" t="s">
        <v>8084</v>
      </c>
    </row>
    <row r="2065" spans="1:6">
      <c r="A2065" s="2" t="s">
        <v>16764</v>
      </c>
      <c r="B2065" s="1">
        <v>0.29947267474154499</v>
      </c>
      <c r="C2065" s="1">
        <v>0.52900000000000003</v>
      </c>
      <c r="D2065" s="1">
        <v>0.29899999999999999</v>
      </c>
      <c r="E2065" s="5">
        <v>1.4567550129908001E-63</v>
      </c>
      <c r="F2065" s="1" t="s">
        <v>8084</v>
      </c>
    </row>
    <row r="2066" spans="1:6">
      <c r="A2066" s="2" t="s">
        <v>16765</v>
      </c>
      <c r="B2066" s="1">
        <v>0.26703869113620299</v>
      </c>
      <c r="C2066" s="1">
        <v>0.41199999999999998</v>
      </c>
      <c r="D2066" s="1">
        <v>0.20200000000000001</v>
      </c>
      <c r="E2066" s="5">
        <v>1.6657048766221E-63</v>
      </c>
      <c r="F2066" s="1" t="s">
        <v>8084</v>
      </c>
    </row>
    <row r="2067" spans="1:6">
      <c r="A2067" s="2" t="s">
        <v>16766</v>
      </c>
      <c r="B2067" s="1">
        <v>0.284342833408263</v>
      </c>
      <c r="C2067" s="1">
        <v>0.35499999999999998</v>
      </c>
      <c r="D2067" s="1">
        <v>0.16700000000000001</v>
      </c>
      <c r="E2067" s="5">
        <v>1.7327620059262699E-63</v>
      </c>
      <c r="F2067" s="1" t="s">
        <v>8084</v>
      </c>
    </row>
    <row r="2068" spans="1:6">
      <c r="A2068" s="2" t="s">
        <v>16767</v>
      </c>
      <c r="B2068" s="1">
        <v>0.250097957456138</v>
      </c>
      <c r="C2068" s="1">
        <v>0.35</v>
      </c>
      <c r="D2068" s="1">
        <v>0.161</v>
      </c>
      <c r="E2068" s="5">
        <v>1.7461784993853901E-63</v>
      </c>
      <c r="F2068" s="1" t="s">
        <v>8084</v>
      </c>
    </row>
    <row r="2069" spans="1:6">
      <c r="A2069" s="2" t="s">
        <v>16768</v>
      </c>
      <c r="B2069" s="1">
        <v>0.38350732260832898</v>
      </c>
      <c r="C2069" s="1">
        <v>0.73699999999999999</v>
      </c>
      <c r="D2069" s="1">
        <v>0.51600000000000001</v>
      </c>
      <c r="E2069" s="5">
        <v>1.9721082223516801E-63</v>
      </c>
      <c r="F2069" s="1" t="s">
        <v>8084</v>
      </c>
    </row>
    <row r="2070" spans="1:6">
      <c r="A2070" s="2" t="s">
        <v>16769</v>
      </c>
      <c r="B2070" s="1">
        <v>0.31013660234307999</v>
      </c>
      <c r="C2070" s="1">
        <v>0.38300000000000001</v>
      </c>
      <c r="D2070" s="1">
        <v>0.191</v>
      </c>
      <c r="E2070" s="5">
        <v>2.42844879465692E-63</v>
      </c>
      <c r="F2070" s="1" t="s">
        <v>8084</v>
      </c>
    </row>
    <row r="2071" spans="1:6">
      <c r="A2071" s="2" t="s">
        <v>16770</v>
      </c>
      <c r="B2071" s="1">
        <v>0.25366193635066703</v>
      </c>
      <c r="C2071" s="1">
        <v>0.36299999999999999</v>
      </c>
      <c r="D2071" s="1">
        <v>0.17</v>
      </c>
      <c r="E2071" s="5">
        <v>2.5914832450839598E-63</v>
      </c>
      <c r="F2071" s="1" t="s">
        <v>8084</v>
      </c>
    </row>
    <row r="2072" spans="1:6">
      <c r="A2072" s="2" t="s">
        <v>16771</v>
      </c>
      <c r="B2072" s="1">
        <v>0.25650131785938901</v>
      </c>
      <c r="C2072" s="1">
        <v>0.34399999999999997</v>
      </c>
      <c r="D2072" s="1">
        <v>0.158</v>
      </c>
      <c r="E2072" s="5">
        <v>2.7993958339484701E-63</v>
      </c>
      <c r="F2072" s="1" t="s">
        <v>8084</v>
      </c>
    </row>
    <row r="2073" spans="1:6">
      <c r="A2073" s="2" t="s">
        <v>16772</v>
      </c>
      <c r="B2073" s="1">
        <v>0.36840612748052098</v>
      </c>
      <c r="C2073" s="1">
        <v>0.71399999999999997</v>
      </c>
      <c r="D2073" s="1">
        <v>0.48499999999999999</v>
      </c>
      <c r="E2073" s="5">
        <v>3.06806793888553E-63</v>
      </c>
      <c r="F2073" s="1" t="s">
        <v>8084</v>
      </c>
    </row>
    <row r="2074" spans="1:6">
      <c r="A2074" s="2" t="s">
        <v>16773</v>
      </c>
      <c r="B2074" s="1">
        <v>0.27166592943536799</v>
      </c>
      <c r="C2074" s="1">
        <v>0.40500000000000003</v>
      </c>
      <c r="D2074" s="1">
        <v>0.20100000000000001</v>
      </c>
      <c r="E2074" s="5">
        <v>3.2157992111224197E-63</v>
      </c>
      <c r="F2074" s="1" t="s">
        <v>8084</v>
      </c>
    </row>
    <row r="2075" spans="1:6">
      <c r="A2075" s="2" t="s">
        <v>16774</v>
      </c>
      <c r="B2075" s="1">
        <v>0.262604809334893</v>
      </c>
      <c r="C2075" s="1">
        <v>0.35099999999999998</v>
      </c>
      <c r="D2075" s="1">
        <v>0.16400000000000001</v>
      </c>
      <c r="E2075" s="5">
        <v>3.4251218596016098E-63</v>
      </c>
      <c r="F2075" s="1" t="s">
        <v>8084</v>
      </c>
    </row>
    <row r="2076" spans="1:6">
      <c r="A2076" s="2" t="s">
        <v>16775</v>
      </c>
      <c r="B2076" s="1">
        <v>0.30937252256831599</v>
      </c>
      <c r="C2076" s="1">
        <v>0.53</v>
      </c>
      <c r="D2076" s="1">
        <v>0.30099999999999999</v>
      </c>
      <c r="E2076" s="5">
        <v>3.6071783942519399E-63</v>
      </c>
      <c r="F2076" s="1" t="s">
        <v>8084</v>
      </c>
    </row>
    <row r="2077" spans="1:6">
      <c r="A2077" s="2" t="s">
        <v>16776</v>
      </c>
      <c r="B2077" s="1">
        <v>0.35275745284217103</v>
      </c>
      <c r="C2077" s="1">
        <v>0.89900000000000002</v>
      </c>
      <c r="D2077" s="1">
        <v>0.76500000000000001</v>
      </c>
      <c r="E2077" s="5">
        <v>3.6086528563072402E-63</v>
      </c>
      <c r="F2077" s="1" t="s">
        <v>8084</v>
      </c>
    </row>
    <row r="2078" spans="1:6">
      <c r="A2078" s="2" t="s">
        <v>16777</v>
      </c>
      <c r="B2078" s="1">
        <v>0.26535709650186301</v>
      </c>
      <c r="C2078" s="1">
        <v>0.38400000000000001</v>
      </c>
      <c r="D2078" s="1">
        <v>0.186</v>
      </c>
      <c r="E2078" s="5">
        <v>4.2406653718304699E-63</v>
      </c>
      <c r="F2078" s="1" t="s">
        <v>8084</v>
      </c>
    </row>
    <row r="2079" spans="1:6">
      <c r="A2079" s="2" t="s">
        <v>16778</v>
      </c>
      <c r="B2079" s="1">
        <v>0.251872729854969</v>
      </c>
      <c r="C2079" s="1">
        <v>0.33700000000000002</v>
      </c>
      <c r="D2079" s="1">
        <v>0.153</v>
      </c>
      <c r="E2079" s="5">
        <v>4.7959676158854699E-63</v>
      </c>
      <c r="F2079" s="1" t="s">
        <v>8084</v>
      </c>
    </row>
    <row r="2080" spans="1:6">
      <c r="A2080" s="2" t="s">
        <v>16779</v>
      </c>
      <c r="B2080" s="1">
        <v>0.31941740190895601</v>
      </c>
      <c r="C2080" s="1">
        <v>0.54700000000000004</v>
      </c>
      <c r="D2080" s="1">
        <v>0.32100000000000001</v>
      </c>
      <c r="E2080" s="5">
        <v>5.9005292532623696E-63</v>
      </c>
      <c r="F2080" s="1" t="s">
        <v>8084</v>
      </c>
    </row>
    <row r="2081" spans="1:6">
      <c r="A2081" s="2" t="s">
        <v>16780</v>
      </c>
      <c r="B2081" s="1">
        <v>0.33897103695310798</v>
      </c>
      <c r="C2081" s="1">
        <v>0.58499999999999996</v>
      </c>
      <c r="D2081" s="1">
        <v>0.35899999999999999</v>
      </c>
      <c r="E2081" s="5">
        <v>6.0928697967272202E-63</v>
      </c>
      <c r="F2081" s="1" t="s">
        <v>8084</v>
      </c>
    </row>
    <row r="2082" spans="1:6">
      <c r="A2082" s="2" t="s">
        <v>16781</v>
      </c>
      <c r="B2082" s="1">
        <v>0.36987512823313501</v>
      </c>
      <c r="C2082" s="1">
        <v>0.86599999999999999</v>
      </c>
      <c r="D2082" s="1">
        <v>0.69599999999999995</v>
      </c>
      <c r="E2082" s="5">
        <v>6.8837307958479795E-63</v>
      </c>
      <c r="F2082" s="1" t="s">
        <v>8084</v>
      </c>
    </row>
    <row r="2083" spans="1:6">
      <c r="A2083" s="2" t="s">
        <v>16782</v>
      </c>
      <c r="B2083" s="1">
        <v>0.357002189400631</v>
      </c>
      <c r="C2083" s="1">
        <v>0.70099999999999996</v>
      </c>
      <c r="D2083" s="1">
        <v>0.46300000000000002</v>
      </c>
      <c r="E2083" s="5">
        <v>6.9764465668848996E-63</v>
      </c>
      <c r="F2083" s="1" t="s">
        <v>8084</v>
      </c>
    </row>
    <row r="2084" spans="1:6">
      <c r="A2084" s="2" t="s">
        <v>16783</v>
      </c>
      <c r="B2084" s="1">
        <v>0.34858091169976302</v>
      </c>
      <c r="C2084" s="1">
        <v>0.72499999999999998</v>
      </c>
      <c r="D2084" s="1">
        <v>0.49299999999999999</v>
      </c>
      <c r="E2084" s="5">
        <v>7.7035828248863403E-63</v>
      </c>
      <c r="F2084" s="1" t="s">
        <v>8084</v>
      </c>
    </row>
    <row r="2085" spans="1:6">
      <c r="A2085" s="2" t="s">
        <v>16784</v>
      </c>
      <c r="B2085" s="1">
        <v>0.34624699508311602</v>
      </c>
      <c r="C2085" s="1">
        <v>0.57799999999999996</v>
      </c>
      <c r="D2085" s="1">
        <v>0.35199999999999998</v>
      </c>
      <c r="E2085" s="5">
        <v>7.9424104114096096E-63</v>
      </c>
      <c r="F2085" s="1" t="s">
        <v>8084</v>
      </c>
    </row>
    <row r="2086" spans="1:6">
      <c r="A2086" s="2" t="s">
        <v>16785</v>
      </c>
      <c r="B2086" s="1">
        <v>0.30047107756788999</v>
      </c>
      <c r="C2086" s="1">
        <v>0.45600000000000002</v>
      </c>
      <c r="D2086" s="1">
        <v>0.245</v>
      </c>
      <c r="E2086" s="5">
        <v>8.7757953899204105E-63</v>
      </c>
      <c r="F2086" s="1" t="s">
        <v>8084</v>
      </c>
    </row>
    <row r="2087" spans="1:6">
      <c r="A2087" s="2" t="s">
        <v>16786</v>
      </c>
      <c r="B2087" s="1">
        <v>0.325320242226246</v>
      </c>
      <c r="C2087" s="1">
        <v>0.56499999999999995</v>
      </c>
      <c r="D2087" s="1">
        <v>0.33500000000000002</v>
      </c>
      <c r="E2087" s="5">
        <v>9.18918937873419E-63</v>
      </c>
      <c r="F2087" s="1" t="s">
        <v>8084</v>
      </c>
    </row>
    <row r="2088" spans="1:6">
      <c r="A2088" s="2" t="s">
        <v>16787</v>
      </c>
      <c r="B2088" s="1">
        <v>0.30420688987157102</v>
      </c>
      <c r="C2088" s="1">
        <v>0.45300000000000001</v>
      </c>
      <c r="D2088" s="1">
        <v>0.24299999999999999</v>
      </c>
      <c r="E2088" s="5">
        <v>1.0010256534648699E-62</v>
      </c>
      <c r="F2088" s="1" t="s">
        <v>8084</v>
      </c>
    </row>
    <row r="2089" spans="1:6">
      <c r="A2089" s="2" t="s">
        <v>16788</v>
      </c>
      <c r="B2089" s="1">
        <v>0.33315118730559201</v>
      </c>
      <c r="C2089" s="1">
        <v>0.625</v>
      </c>
      <c r="D2089" s="1">
        <v>0.38900000000000001</v>
      </c>
      <c r="E2089" s="5">
        <v>1.0252647785514599E-62</v>
      </c>
      <c r="F2089" s="1" t="s">
        <v>8084</v>
      </c>
    </row>
    <row r="2090" spans="1:6">
      <c r="A2090" s="2" t="s">
        <v>16789</v>
      </c>
      <c r="B2090" s="1">
        <v>0.29307980468095102</v>
      </c>
      <c r="C2090" s="1">
        <v>0.41099999999999998</v>
      </c>
      <c r="D2090" s="1">
        <v>0.21</v>
      </c>
      <c r="E2090" s="5">
        <v>1.0390379056977701E-62</v>
      </c>
      <c r="F2090" s="1" t="s">
        <v>8084</v>
      </c>
    </row>
    <row r="2091" spans="1:6">
      <c r="A2091" s="2" t="s">
        <v>16790</v>
      </c>
      <c r="B2091" s="1">
        <v>0.28270241485064901</v>
      </c>
      <c r="C2091" s="1">
        <v>0.70199999999999996</v>
      </c>
      <c r="D2091" s="1">
        <v>0.441</v>
      </c>
      <c r="E2091" s="5">
        <v>1.04839121842101E-62</v>
      </c>
      <c r="F2091" s="1" t="s">
        <v>8084</v>
      </c>
    </row>
    <row r="2092" spans="1:6">
      <c r="A2092" s="2" t="s">
        <v>16791</v>
      </c>
      <c r="B2092" s="1">
        <v>0.27506798651652198</v>
      </c>
      <c r="C2092" s="1">
        <v>0.39100000000000001</v>
      </c>
      <c r="D2092" s="1">
        <v>0.193</v>
      </c>
      <c r="E2092" s="5">
        <v>1.0640367180930401E-62</v>
      </c>
      <c r="F2092" s="1" t="s">
        <v>8084</v>
      </c>
    </row>
    <row r="2093" spans="1:6">
      <c r="A2093" s="2" t="s">
        <v>16792</v>
      </c>
      <c r="B2093" s="1">
        <v>0.25700567312297901</v>
      </c>
      <c r="C2093" s="1">
        <v>0.32600000000000001</v>
      </c>
      <c r="D2093" s="1">
        <v>0.14699999999999999</v>
      </c>
      <c r="E2093" s="5">
        <v>1.19722922395272E-62</v>
      </c>
      <c r="F2093" s="1" t="s">
        <v>8084</v>
      </c>
    </row>
    <row r="2094" spans="1:6">
      <c r="A2094" s="2" t="s">
        <v>16793</v>
      </c>
      <c r="B2094" s="1">
        <v>0.281097493257571</v>
      </c>
      <c r="C2094" s="1">
        <v>0.57099999999999995</v>
      </c>
      <c r="D2094" s="1">
        <v>0.32200000000000001</v>
      </c>
      <c r="E2094" s="5">
        <v>1.22356052928282E-62</v>
      </c>
      <c r="F2094" s="1" t="s">
        <v>8084</v>
      </c>
    </row>
    <row r="2095" spans="1:6">
      <c r="A2095" s="2" t="s">
        <v>16794</v>
      </c>
      <c r="B2095" s="1">
        <v>0.26706853549047999</v>
      </c>
      <c r="C2095" s="1">
        <v>0.40400000000000003</v>
      </c>
      <c r="D2095" s="1">
        <v>0.20100000000000001</v>
      </c>
      <c r="E2095" s="5">
        <v>1.4061548782479801E-62</v>
      </c>
      <c r="F2095" s="1" t="s">
        <v>8084</v>
      </c>
    </row>
    <row r="2096" spans="1:6">
      <c r="A2096" s="2" t="s">
        <v>16795</v>
      </c>
      <c r="B2096" s="1">
        <v>0.32004385307006</v>
      </c>
      <c r="C2096" s="1">
        <v>0.56799999999999995</v>
      </c>
      <c r="D2096" s="1">
        <v>0.33700000000000002</v>
      </c>
      <c r="E2096" s="5">
        <v>1.5016021815177301E-62</v>
      </c>
      <c r="F2096" s="1" t="s">
        <v>8084</v>
      </c>
    </row>
    <row r="2097" spans="1:6">
      <c r="A2097" s="2" t="s">
        <v>16796</v>
      </c>
      <c r="B2097" s="1">
        <v>0.31359152264055801</v>
      </c>
      <c r="C2097" s="1">
        <v>0.54100000000000004</v>
      </c>
      <c r="D2097" s="1">
        <v>0.315</v>
      </c>
      <c r="E2097" s="5">
        <v>1.63010865448112E-62</v>
      </c>
      <c r="F2097" s="1" t="s">
        <v>8084</v>
      </c>
    </row>
    <row r="2098" spans="1:6">
      <c r="A2098" s="2" t="s">
        <v>16797</v>
      </c>
      <c r="B2098" s="1">
        <v>0.26472228936547199</v>
      </c>
      <c r="C2098" s="1">
        <v>0.39300000000000002</v>
      </c>
      <c r="D2098" s="1">
        <v>0.19400000000000001</v>
      </c>
      <c r="E2098" s="5">
        <v>1.64073527944606E-62</v>
      </c>
      <c r="F2098" s="1" t="s">
        <v>8084</v>
      </c>
    </row>
    <row r="2099" spans="1:6">
      <c r="A2099" s="2" t="s">
        <v>16798</v>
      </c>
      <c r="B2099" s="1">
        <v>0.25554119334604503</v>
      </c>
      <c r="C2099" s="1">
        <v>0.33</v>
      </c>
      <c r="D2099" s="1">
        <v>0.15</v>
      </c>
      <c r="E2099" s="5">
        <v>1.7192693232879901E-62</v>
      </c>
      <c r="F2099" s="1" t="s">
        <v>8084</v>
      </c>
    </row>
    <row r="2100" spans="1:6">
      <c r="A2100" s="2" t="s">
        <v>16799</v>
      </c>
      <c r="B2100" s="1">
        <v>0.26326301826832599</v>
      </c>
      <c r="C2100" s="1">
        <v>0.40600000000000003</v>
      </c>
      <c r="D2100" s="1">
        <v>0.20200000000000001</v>
      </c>
      <c r="E2100" s="5">
        <v>1.76874554073714E-62</v>
      </c>
      <c r="F2100" s="1" t="s">
        <v>8084</v>
      </c>
    </row>
    <row r="2101" spans="1:6">
      <c r="A2101" s="2" t="s">
        <v>16800</v>
      </c>
      <c r="B2101" s="1">
        <v>0.32609273352345802</v>
      </c>
      <c r="C2101" s="1">
        <v>0.54900000000000004</v>
      </c>
      <c r="D2101" s="1">
        <v>0.32600000000000001</v>
      </c>
      <c r="E2101" s="5">
        <v>1.8848140901780599E-62</v>
      </c>
      <c r="F2101" s="1" t="s">
        <v>8084</v>
      </c>
    </row>
    <row r="2102" spans="1:6">
      <c r="A2102" s="2" t="s">
        <v>16801</v>
      </c>
      <c r="B2102" s="1">
        <v>0.33557715024061602</v>
      </c>
      <c r="C2102" s="1">
        <v>0.54900000000000004</v>
      </c>
      <c r="D2102" s="1">
        <v>0.32500000000000001</v>
      </c>
      <c r="E2102" s="5">
        <v>2.1937032232380499E-62</v>
      </c>
      <c r="F2102" s="1" t="s">
        <v>8084</v>
      </c>
    </row>
    <row r="2103" spans="1:6">
      <c r="A2103" s="2" t="s">
        <v>16802</v>
      </c>
      <c r="B2103" s="1">
        <v>0.33163864913932301</v>
      </c>
      <c r="C2103" s="1">
        <v>0.55400000000000005</v>
      </c>
      <c r="D2103" s="1">
        <v>0.32900000000000001</v>
      </c>
      <c r="E2103" s="5">
        <v>2.2352846496985999E-62</v>
      </c>
      <c r="F2103" s="1" t="s">
        <v>8084</v>
      </c>
    </row>
    <row r="2104" spans="1:6">
      <c r="A2104" s="2" t="s">
        <v>16803</v>
      </c>
      <c r="B2104" s="1">
        <v>0.38403742855638601</v>
      </c>
      <c r="C2104" s="1">
        <v>0.83199999999999996</v>
      </c>
      <c r="D2104" s="1">
        <v>0.64500000000000002</v>
      </c>
      <c r="E2104" s="5">
        <v>2.2382425582091E-62</v>
      </c>
      <c r="F2104" s="1" t="s">
        <v>8084</v>
      </c>
    </row>
    <row r="2105" spans="1:6">
      <c r="A2105" s="2" t="s">
        <v>16804</v>
      </c>
      <c r="B2105" s="1">
        <v>0.31500422939087902</v>
      </c>
      <c r="C2105" s="1">
        <v>0.61</v>
      </c>
      <c r="D2105" s="1">
        <v>0.36399999999999999</v>
      </c>
      <c r="E2105" s="5">
        <v>2.36391515741065E-62</v>
      </c>
      <c r="F2105" s="1" t="s">
        <v>8084</v>
      </c>
    </row>
    <row r="2106" spans="1:6">
      <c r="A2106" s="2" t="s">
        <v>16805</v>
      </c>
      <c r="B2106" s="1">
        <v>0.33784301883100998</v>
      </c>
      <c r="C2106" s="1">
        <v>0.69099999999999995</v>
      </c>
      <c r="D2106" s="1">
        <v>0.45100000000000001</v>
      </c>
      <c r="E2106" s="5">
        <v>2.4559408938591599E-62</v>
      </c>
      <c r="F2106" s="1" t="s">
        <v>8084</v>
      </c>
    </row>
    <row r="2107" spans="1:6">
      <c r="A2107" s="2" t="s">
        <v>16806</v>
      </c>
      <c r="B2107" s="1">
        <v>0.2782807108991</v>
      </c>
      <c r="C2107" s="1">
        <v>0.44700000000000001</v>
      </c>
      <c r="D2107" s="1">
        <v>0.23300000000000001</v>
      </c>
      <c r="E2107" s="5">
        <v>2.5007300097888602E-62</v>
      </c>
      <c r="F2107" s="1" t="s">
        <v>8084</v>
      </c>
    </row>
    <row r="2108" spans="1:6">
      <c r="A2108" s="2" t="s">
        <v>16807</v>
      </c>
      <c r="B2108" s="1">
        <v>0.31819118702238602</v>
      </c>
      <c r="C2108" s="1">
        <v>0.53100000000000003</v>
      </c>
      <c r="D2108" s="1">
        <v>0.30599999999999999</v>
      </c>
      <c r="E2108" s="5">
        <v>2.5600006021727499E-62</v>
      </c>
      <c r="F2108" s="1" t="s">
        <v>8084</v>
      </c>
    </row>
    <row r="2109" spans="1:6">
      <c r="A2109" s="2" t="s">
        <v>16808</v>
      </c>
      <c r="B2109" s="1">
        <v>0.29061436192074702</v>
      </c>
      <c r="C2109" s="1">
        <v>0.435</v>
      </c>
      <c r="D2109" s="1">
        <v>0.22500000000000001</v>
      </c>
      <c r="E2109" s="5">
        <v>2.6292995345296399E-62</v>
      </c>
      <c r="F2109" s="1" t="s">
        <v>8084</v>
      </c>
    </row>
    <row r="2110" spans="1:6">
      <c r="A2110" s="2" t="s">
        <v>16809</v>
      </c>
      <c r="B2110" s="1">
        <v>0.33025440629346597</v>
      </c>
      <c r="C2110" s="1">
        <v>0.63400000000000001</v>
      </c>
      <c r="D2110" s="1">
        <v>0.39800000000000002</v>
      </c>
      <c r="E2110" s="5">
        <v>3.5291099942011098E-62</v>
      </c>
      <c r="F2110" s="1" t="s">
        <v>8084</v>
      </c>
    </row>
    <row r="2111" spans="1:6">
      <c r="A2111" s="2" t="s">
        <v>16810</v>
      </c>
      <c r="B2111" s="1">
        <v>0.25182254011604799</v>
      </c>
      <c r="C2111" s="1">
        <v>0.34300000000000003</v>
      </c>
      <c r="D2111" s="1">
        <v>0.158</v>
      </c>
      <c r="E2111" s="5">
        <v>3.5499158512759199E-62</v>
      </c>
      <c r="F2111" s="1" t="s">
        <v>8084</v>
      </c>
    </row>
    <row r="2112" spans="1:6">
      <c r="A2112" s="2" t="s">
        <v>16811</v>
      </c>
      <c r="B2112" s="1">
        <v>0.34018528727000302</v>
      </c>
      <c r="C2112" s="1">
        <v>0.67400000000000004</v>
      </c>
      <c r="D2112" s="1">
        <v>0.434</v>
      </c>
      <c r="E2112" s="5">
        <v>4.5147250447352498E-62</v>
      </c>
      <c r="F2112" s="1" t="s">
        <v>8084</v>
      </c>
    </row>
    <row r="2113" spans="1:6">
      <c r="A2113" s="2" t="s">
        <v>16812</v>
      </c>
      <c r="B2113" s="1">
        <v>0.32409975433365201</v>
      </c>
      <c r="C2113" s="1">
        <v>0.57799999999999996</v>
      </c>
      <c r="D2113" s="1">
        <v>0.35099999999999998</v>
      </c>
      <c r="E2113" s="5">
        <v>4.7799692145960696E-62</v>
      </c>
      <c r="F2113" s="1" t="s">
        <v>8084</v>
      </c>
    </row>
    <row r="2114" spans="1:6">
      <c r="A2114" s="2" t="s">
        <v>16813</v>
      </c>
      <c r="B2114" s="1">
        <v>0.324364291426044</v>
      </c>
      <c r="C2114" s="1">
        <v>0.68799999999999994</v>
      </c>
      <c r="D2114" s="1">
        <v>0.441</v>
      </c>
      <c r="E2114" s="5">
        <v>5.1936218463462104E-62</v>
      </c>
      <c r="F2114" s="1" t="s">
        <v>8084</v>
      </c>
    </row>
    <row r="2115" spans="1:6">
      <c r="A2115" s="2" t="s">
        <v>16814</v>
      </c>
      <c r="B2115" s="1">
        <v>0.33876261797956397</v>
      </c>
      <c r="C2115" s="1">
        <v>0.70399999999999996</v>
      </c>
      <c r="D2115" s="1">
        <v>0.46700000000000003</v>
      </c>
      <c r="E2115" s="5">
        <v>5.7562272160997998E-62</v>
      </c>
      <c r="F2115" s="1" t="s">
        <v>8084</v>
      </c>
    </row>
    <row r="2116" spans="1:6">
      <c r="A2116" s="2" t="s">
        <v>16815</v>
      </c>
      <c r="B2116" s="1">
        <v>0.30446762952889</v>
      </c>
      <c r="C2116" s="1">
        <v>0.47899999999999998</v>
      </c>
      <c r="D2116" s="1">
        <v>0.26500000000000001</v>
      </c>
      <c r="E2116" s="5">
        <v>7.5800653905495402E-62</v>
      </c>
      <c r="F2116" s="1" t="s">
        <v>8084</v>
      </c>
    </row>
    <row r="2117" spans="1:6">
      <c r="A2117" s="2" t="s">
        <v>16816</v>
      </c>
      <c r="B2117" s="1">
        <v>0.36912037826534699</v>
      </c>
      <c r="C2117" s="1">
        <v>0.77700000000000002</v>
      </c>
      <c r="D2117" s="1">
        <v>0.56599999999999995</v>
      </c>
      <c r="E2117" s="5">
        <v>8.3306010264501995E-62</v>
      </c>
      <c r="F2117" s="1" t="s">
        <v>8084</v>
      </c>
    </row>
    <row r="2118" spans="1:6">
      <c r="A2118" s="2" t="s">
        <v>16817</v>
      </c>
      <c r="B2118" s="1">
        <v>0.29605912475613499</v>
      </c>
      <c r="C2118" s="1">
        <v>0.46400000000000002</v>
      </c>
      <c r="D2118" s="1">
        <v>0.253</v>
      </c>
      <c r="E2118" s="5">
        <v>8.82550931882226E-62</v>
      </c>
      <c r="F2118" s="1" t="s">
        <v>8084</v>
      </c>
    </row>
    <row r="2119" spans="1:6">
      <c r="A2119" s="2" t="s">
        <v>16818</v>
      </c>
      <c r="B2119" s="1">
        <v>0.31301937434183003</v>
      </c>
      <c r="C2119" s="1">
        <v>0.496</v>
      </c>
      <c r="D2119" s="1">
        <v>0.28199999999999997</v>
      </c>
      <c r="E2119" s="5">
        <v>9.5833472232242196E-62</v>
      </c>
      <c r="F2119" s="1" t="s">
        <v>8084</v>
      </c>
    </row>
    <row r="2120" spans="1:6">
      <c r="A2120" s="2" t="s">
        <v>16819</v>
      </c>
      <c r="B2120" s="1">
        <v>0.34352670624048198</v>
      </c>
      <c r="C2120" s="1">
        <v>0.92700000000000005</v>
      </c>
      <c r="D2120" s="1">
        <v>0.80800000000000005</v>
      </c>
      <c r="E2120" s="5">
        <v>1.0010356781960999E-61</v>
      </c>
      <c r="F2120" s="1" t="s">
        <v>8084</v>
      </c>
    </row>
    <row r="2121" spans="1:6">
      <c r="A2121" s="2" t="s">
        <v>16820</v>
      </c>
      <c r="B2121" s="1">
        <v>0.30452638056555997</v>
      </c>
      <c r="C2121" s="1">
        <v>0.51400000000000001</v>
      </c>
      <c r="D2121" s="1">
        <v>0.28999999999999998</v>
      </c>
      <c r="E2121" s="5">
        <v>1.10966131283628E-61</v>
      </c>
      <c r="F2121" s="1" t="s">
        <v>8084</v>
      </c>
    </row>
    <row r="2122" spans="1:6">
      <c r="A2122" s="2" t="s">
        <v>16821</v>
      </c>
      <c r="B2122" s="1">
        <v>0.33998270902230099</v>
      </c>
      <c r="C2122" s="1">
        <v>0.68799999999999994</v>
      </c>
      <c r="D2122" s="1">
        <v>0.45500000000000002</v>
      </c>
      <c r="E2122" s="5">
        <v>1.1885333067577501E-61</v>
      </c>
      <c r="F2122" s="1" t="s">
        <v>8084</v>
      </c>
    </row>
    <row r="2123" spans="1:6">
      <c r="A2123" s="2" t="s">
        <v>16822</v>
      </c>
      <c r="B2123" s="1">
        <v>0.342387206042575</v>
      </c>
      <c r="C2123" s="1">
        <v>0.92400000000000004</v>
      </c>
      <c r="D2123" s="1">
        <v>0.77900000000000003</v>
      </c>
      <c r="E2123" s="5">
        <v>1.51592799718457E-61</v>
      </c>
      <c r="F2123" s="1" t="s">
        <v>8084</v>
      </c>
    </row>
    <row r="2124" spans="1:6">
      <c r="A2124" s="2" t="s">
        <v>16823</v>
      </c>
      <c r="B2124" s="1">
        <v>0.345062142618906</v>
      </c>
      <c r="C2124" s="1">
        <v>0.65800000000000003</v>
      </c>
      <c r="D2124" s="1">
        <v>0.42599999999999999</v>
      </c>
      <c r="E2124" s="5">
        <v>1.7879261717776699E-61</v>
      </c>
      <c r="F2124" s="1" t="s">
        <v>8084</v>
      </c>
    </row>
    <row r="2125" spans="1:6">
      <c r="A2125" s="2" t="s">
        <v>16824</v>
      </c>
      <c r="B2125" s="1">
        <v>0.32785997960802099</v>
      </c>
      <c r="C2125" s="1">
        <v>0.624</v>
      </c>
      <c r="D2125" s="1">
        <v>0.38800000000000001</v>
      </c>
      <c r="E2125" s="5">
        <v>2.9610240448273201E-61</v>
      </c>
      <c r="F2125" s="1" t="s">
        <v>8084</v>
      </c>
    </row>
    <row r="2126" spans="1:6">
      <c r="A2126" s="2" t="s">
        <v>16825</v>
      </c>
      <c r="B2126" s="1">
        <v>0.34331194507165302</v>
      </c>
      <c r="C2126" s="1">
        <v>0.92100000000000004</v>
      </c>
      <c r="D2126" s="1">
        <v>0.84599999999999997</v>
      </c>
      <c r="E2126" s="5">
        <v>3.03737837667887E-61</v>
      </c>
      <c r="F2126" s="1" t="s">
        <v>8084</v>
      </c>
    </row>
    <row r="2127" spans="1:6">
      <c r="A2127" s="2" t="s">
        <v>16826</v>
      </c>
      <c r="B2127" s="1">
        <v>0.36279704552929598</v>
      </c>
      <c r="C2127" s="1">
        <v>0.61299999999999999</v>
      </c>
      <c r="D2127" s="1">
        <v>0.39100000000000001</v>
      </c>
      <c r="E2127" s="5">
        <v>3.1891177726100903E-61</v>
      </c>
      <c r="F2127" s="1" t="s">
        <v>8084</v>
      </c>
    </row>
    <row r="2128" spans="1:6">
      <c r="A2128" s="2" t="s">
        <v>16827</v>
      </c>
      <c r="B2128" s="1">
        <v>0.27528697986064699</v>
      </c>
      <c r="C2128" s="1">
        <v>0.42299999999999999</v>
      </c>
      <c r="D2128" s="1">
        <v>0.216</v>
      </c>
      <c r="E2128" s="5">
        <v>3.69928718568197E-61</v>
      </c>
      <c r="F2128" s="1" t="s">
        <v>8084</v>
      </c>
    </row>
    <row r="2129" spans="1:6">
      <c r="A2129" s="2" t="s">
        <v>16828</v>
      </c>
      <c r="B2129" s="1">
        <v>0.34984156650781101</v>
      </c>
      <c r="C2129" s="1">
        <v>0.95099999999999996</v>
      </c>
      <c r="D2129" s="1">
        <v>0.86199999999999999</v>
      </c>
      <c r="E2129" s="5">
        <v>3.78941124476561E-61</v>
      </c>
      <c r="F2129" s="1" t="s">
        <v>8084</v>
      </c>
    </row>
    <row r="2130" spans="1:6">
      <c r="A2130" s="2" t="s">
        <v>16829</v>
      </c>
      <c r="B2130" s="1">
        <v>0.28147232635335301</v>
      </c>
      <c r="C2130" s="1">
        <v>0.44600000000000001</v>
      </c>
      <c r="D2130" s="1">
        <v>0.23599999999999999</v>
      </c>
      <c r="E2130" s="5">
        <v>4.1497094978781199E-61</v>
      </c>
      <c r="F2130" s="1" t="s">
        <v>8084</v>
      </c>
    </row>
    <row r="2131" spans="1:6">
      <c r="A2131" s="2" t="s">
        <v>16830</v>
      </c>
      <c r="B2131" s="1">
        <v>0.34850616488344599</v>
      </c>
      <c r="C2131" s="1">
        <v>0.65900000000000003</v>
      </c>
      <c r="D2131" s="1">
        <v>0.43</v>
      </c>
      <c r="E2131" s="5">
        <v>5.1485660442365901E-61</v>
      </c>
      <c r="F2131" s="1" t="s">
        <v>8084</v>
      </c>
    </row>
    <row r="2132" spans="1:6">
      <c r="A2132" s="2" t="s">
        <v>16831</v>
      </c>
      <c r="B2132" s="1">
        <v>0.33680551094327499</v>
      </c>
      <c r="C2132" s="1">
        <v>0.55600000000000005</v>
      </c>
      <c r="D2132" s="1">
        <v>0.33800000000000002</v>
      </c>
      <c r="E2132" s="5">
        <v>5.4305764160397502E-61</v>
      </c>
      <c r="F2132" s="1" t="s">
        <v>8084</v>
      </c>
    </row>
    <row r="2133" spans="1:6">
      <c r="A2133" s="2" t="s">
        <v>16832</v>
      </c>
      <c r="B2133" s="1">
        <v>0.26599383527548298</v>
      </c>
      <c r="C2133" s="1">
        <v>0.42199999999999999</v>
      </c>
      <c r="D2133" s="1">
        <v>0.215</v>
      </c>
      <c r="E2133" s="5">
        <v>5.5396257613590998E-61</v>
      </c>
      <c r="F2133" s="1" t="s">
        <v>8084</v>
      </c>
    </row>
    <row r="2134" spans="1:6">
      <c r="A2134" s="2" t="s">
        <v>16833</v>
      </c>
      <c r="B2134" s="1">
        <v>0.295946208413506</v>
      </c>
      <c r="C2134" s="1">
        <v>0.98699999999999999</v>
      </c>
      <c r="D2134" s="1">
        <v>0.98299999999999998</v>
      </c>
      <c r="E2134" s="5">
        <v>6.28706741867068E-61</v>
      </c>
      <c r="F2134" s="1" t="s">
        <v>8084</v>
      </c>
    </row>
    <row r="2135" spans="1:6">
      <c r="A2135" s="2" t="s">
        <v>16834</v>
      </c>
      <c r="B2135" s="1">
        <v>0.25007709344697299</v>
      </c>
      <c r="C2135" s="1">
        <v>0.35199999999999998</v>
      </c>
      <c r="D2135" s="1">
        <v>0.16500000000000001</v>
      </c>
      <c r="E2135" s="5">
        <v>6.56597779222353E-61</v>
      </c>
      <c r="F2135" s="1" t="s">
        <v>8084</v>
      </c>
    </row>
    <row r="2136" spans="1:6">
      <c r="A2136" s="2" t="s">
        <v>16835</v>
      </c>
      <c r="B2136" s="1">
        <v>0.34378648509236098</v>
      </c>
      <c r="C2136" s="1">
        <v>0.73899999999999999</v>
      </c>
      <c r="D2136" s="1">
        <v>0.505</v>
      </c>
      <c r="E2136" s="5">
        <v>9.1474426289208096E-61</v>
      </c>
      <c r="F2136" s="1" t="s">
        <v>8084</v>
      </c>
    </row>
    <row r="2137" spans="1:6">
      <c r="A2137" s="2" t="s">
        <v>16836</v>
      </c>
      <c r="B2137" s="1">
        <v>0.34726698464529399</v>
      </c>
      <c r="C2137" s="1">
        <v>0.78700000000000003</v>
      </c>
      <c r="D2137" s="1">
        <v>0.56999999999999995</v>
      </c>
      <c r="E2137" s="5">
        <v>9.4458388432304706E-61</v>
      </c>
      <c r="F2137" s="1" t="s">
        <v>8084</v>
      </c>
    </row>
    <row r="2138" spans="1:6">
      <c r="A2138" s="2" t="s">
        <v>16837</v>
      </c>
      <c r="B2138" s="1">
        <v>0.31065085989875901</v>
      </c>
      <c r="C2138" s="1">
        <v>0.624</v>
      </c>
      <c r="D2138" s="1">
        <v>0.379</v>
      </c>
      <c r="E2138" s="5">
        <v>9.7606731588217204E-61</v>
      </c>
      <c r="F2138" s="1" t="s">
        <v>8084</v>
      </c>
    </row>
    <row r="2139" spans="1:6">
      <c r="A2139" s="2" t="s">
        <v>16838</v>
      </c>
      <c r="B2139" s="1">
        <v>0.26800843952140202</v>
      </c>
      <c r="C2139" s="1">
        <v>0.84399999999999997</v>
      </c>
      <c r="D2139" s="1">
        <v>0.6</v>
      </c>
      <c r="E2139" s="5">
        <v>1.02069393676915E-60</v>
      </c>
      <c r="F2139" s="1" t="s">
        <v>8084</v>
      </c>
    </row>
    <row r="2140" spans="1:6">
      <c r="A2140" s="2" t="s">
        <v>16839</v>
      </c>
      <c r="B2140" s="1">
        <v>0.26591073033387602</v>
      </c>
      <c r="C2140" s="1">
        <v>0.376</v>
      </c>
      <c r="D2140" s="1">
        <v>0.184</v>
      </c>
      <c r="E2140" s="5">
        <v>1.1694210793878501E-60</v>
      </c>
      <c r="F2140" s="1" t="s">
        <v>8084</v>
      </c>
    </row>
    <row r="2141" spans="1:6">
      <c r="A2141" s="2" t="s">
        <v>16840</v>
      </c>
      <c r="B2141" s="1">
        <v>0.32625283716269499</v>
      </c>
      <c r="C2141" s="1">
        <v>0.56000000000000005</v>
      </c>
      <c r="D2141" s="1">
        <v>0.33700000000000002</v>
      </c>
      <c r="E2141" s="5">
        <v>1.19923746810697E-60</v>
      </c>
      <c r="F2141" s="1" t="s">
        <v>8084</v>
      </c>
    </row>
    <row r="2142" spans="1:6">
      <c r="A2142" s="2" t="s">
        <v>16841</v>
      </c>
      <c r="B2142" s="1">
        <v>0.349898136247067</v>
      </c>
      <c r="C2142" s="1">
        <v>0.7</v>
      </c>
      <c r="D2142" s="1">
        <v>0.46899999999999997</v>
      </c>
      <c r="E2142" s="5">
        <v>1.44925435640951E-60</v>
      </c>
      <c r="F2142" s="1" t="s">
        <v>8084</v>
      </c>
    </row>
    <row r="2143" spans="1:6">
      <c r="A2143" s="2" t="s">
        <v>16842</v>
      </c>
      <c r="B2143" s="1">
        <v>0.32100961759924002</v>
      </c>
      <c r="C2143" s="1">
        <v>0.621</v>
      </c>
      <c r="D2143" s="1">
        <v>0.38700000000000001</v>
      </c>
      <c r="E2143" s="5">
        <v>1.5711600345032799E-60</v>
      </c>
      <c r="F2143" s="1" t="s">
        <v>8084</v>
      </c>
    </row>
    <row r="2144" spans="1:6">
      <c r="A2144" s="2" t="s">
        <v>16843</v>
      </c>
      <c r="B2144" s="1">
        <v>0.30386857826946101</v>
      </c>
      <c r="C2144" s="1">
        <v>0.61399999999999999</v>
      </c>
      <c r="D2144" s="1">
        <v>0.36699999999999999</v>
      </c>
      <c r="E2144" s="5">
        <v>1.64513605790629E-60</v>
      </c>
      <c r="F2144" s="1" t="s">
        <v>8084</v>
      </c>
    </row>
    <row r="2145" spans="1:6">
      <c r="A2145" s="2" t="s">
        <v>16844</v>
      </c>
      <c r="B2145" s="1">
        <v>0.31212400793298101</v>
      </c>
      <c r="C2145" s="1">
        <v>0.57799999999999996</v>
      </c>
      <c r="D2145" s="1">
        <v>0.34699999999999998</v>
      </c>
      <c r="E2145" s="5">
        <v>1.86952984033568E-60</v>
      </c>
      <c r="F2145" s="1" t="s">
        <v>8084</v>
      </c>
    </row>
    <row r="2146" spans="1:6">
      <c r="A2146" s="2" t="s">
        <v>16845</v>
      </c>
      <c r="B2146" s="1">
        <v>0.28581320280878197</v>
      </c>
      <c r="C2146" s="1">
        <v>0.42499999999999999</v>
      </c>
      <c r="D2146" s="1">
        <v>0.223</v>
      </c>
      <c r="E2146" s="5">
        <v>2.0195594664250499E-60</v>
      </c>
      <c r="F2146" s="1" t="s">
        <v>8084</v>
      </c>
    </row>
    <row r="2147" spans="1:6">
      <c r="A2147" s="2" t="s">
        <v>16846</v>
      </c>
      <c r="B2147" s="1">
        <v>0.33632521939679599</v>
      </c>
      <c r="C2147" s="1">
        <v>0.63500000000000001</v>
      </c>
      <c r="D2147" s="1">
        <v>0.40300000000000002</v>
      </c>
      <c r="E2147" s="5">
        <v>2.1225859629320699E-60</v>
      </c>
      <c r="F2147" s="1" t="s">
        <v>8084</v>
      </c>
    </row>
    <row r="2148" spans="1:6">
      <c r="A2148" s="2" t="s">
        <v>16847</v>
      </c>
      <c r="B2148" s="1">
        <v>0.36267776595140799</v>
      </c>
      <c r="C2148" s="1">
        <v>0.91700000000000004</v>
      </c>
      <c r="D2148" s="1">
        <v>0.78800000000000003</v>
      </c>
      <c r="E2148" s="5">
        <v>2.42389240294716E-60</v>
      </c>
      <c r="F2148" s="1" t="s">
        <v>8084</v>
      </c>
    </row>
    <row r="2149" spans="1:6">
      <c r="A2149" s="2" t="s">
        <v>16848</v>
      </c>
      <c r="B2149" s="1">
        <v>0.31512519352768797</v>
      </c>
      <c r="C2149" s="1">
        <v>0.49299999999999999</v>
      </c>
      <c r="D2149" s="1">
        <v>0.28000000000000003</v>
      </c>
      <c r="E2149" s="5">
        <v>2.54653345528171E-60</v>
      </c>
      <c r="F2149" s="1" t="s">
        <v>8084</v>
      </c>
    </row>
    <row r="2150" spans="1:6">
      <c r="A2150" s="2" t="s">
        <v>16849</v>
      </c>
      <c r="B2150" s="1">
        <v>0.32067780654231898</v>
      </c>
      <c r="C2150" s="1">
        <v>0.80800000000000005</v>
      </c>
      <c r="D2150" s="1">
        <v>0.57999999999999996</v>
      </c>
      <c r="E2150" s="5">
        <v>2.5465849971491398E-60</v>
      </c>
      <c r="F2150" s="1" t="s">
        <v>8084</v>
      </c>
    </row>
    <row r="2151" spans="1:6">
      <c r="A2151" s="2" t="s">
        <v>16850</v>
      </c>
      <c r="B2151" s="1">
        <v>0.26790554574351499</v>
      </c>
      <c r="C2151" s="1">
        <v>0.45900000000000002</v>
      </c>
      <c r="D2151" s="1">
        <v>0.24399999999999999</v>
      </c>
      <c r="E2151" s="5">
        <v>2.5980666784301499E-60</v>
      </c>
      <c r="F2151" s="1" t="s">
        <v>8084</v>
      </c>
    </row>
    <row r="2152" spans="1:6">
      <c r="A2152" s="2" t="s">
        <v>16851</v>
      </c>
      <c r="B2152" s="1">
        <v>0.30521491788514798</v>
      </c>
      <c r="C2152" s="1">
        <v>0.47899999999999998</v>
      </c>
      <c r="D2152" s="1">
        <v>0.26500000000000001</v>
      </c>
      <c r="E2152" s="5">
        <v>2.8549890380150999E-60</v>
      </c>
      <c r="F2152" s="1" t="s">
        <v>8084</v>
      </c>
    </row>
    <row r="2153" spans="1:6">
      <c r="A2153" s="2" t="s">
        <v>16852</v>
      </c>
      <c r="B2153" s="1">
        <v>0.43422441461726602</v>
      </c>
      <c r="C2153" s="1">
        <v>0.82499999999999996</v>
      </c>
      <c r="D2153" s="1">
        <v>0.64800000000000002</v>
      </c>
      <c r="E2153" s="5">
        <v>2.8862646819296797E-60</v>
      </c>
      <c r="F2153" s="1" t="s">
        <v>8084</v>
      </c>
    </row>
    <row r="2154" spans="1:6">
      <c r="A2154" s="2" t="s">
        <v>16853</v>
      </c>
      <c r="B2154" s="1">
        <v>0.31328617060354702</v>
      </c>
      <c r="C2154" s="1">
        <v>0.56100000000000005</v>
      </c>
      <c r="D2154" s="1">
        <v>0.33300000000000002</v>
      </c>
      <c r="E2154" s="5">
        <v>3.2012964516125101E-60</v>
      </c>
      <c r="F2154" s="1" t="s">
        <v>8084</v>
      </c>
    </row>
    <row r="2155" spans="1:6">
      <c r="A2155" s="2" t="s">
        <v>16854</v>
      </c>
      <c r="B2155" s="1">
        <v>0.30099924628674801</v>
      </c>
      <c r="C2155" s="1">
        <v>0.48599999999999999</v>
      </c>
      <c r="D2155" s="1">
        <v>0.27200000000000002</v>
      </c>
      <c r="E2155" s="5">
        <v>3.2106567984868701E-60</v>
      </c>
      <c r="F2155" s="1" t="s">
        <v>8084</v>
      </c>
    </row>
    <row r="2156" spans="1:6">
      <c r="A2156" s="2" t="s">
        <v>16855</v>
      </c>
      <c r="B2156" s="1">
        <v>0.25157485079251901</v>
      </c>
      <c r="C2156" s="1">
        <v>0.41199999999999998</v>
      </c>
      <c r="D2156" s="1">
        <v>0.20599999999999999</v>
      </c>
      <c r="E2156" s="5">
        <v>3.3627216076858699E-60</v>
      </c>
      <c r="F2156" s="1" t="s">
        <v>8084</v>
      </c>
    </row>
    <row r="2157" spans="1:6">
      <c r="A2157" s="2" t="s">
        <v>16856</v>
      </c>
      <c r="B2157" s="1">
        <v>0.32508644096609901</v>
      </c>
      <c r="C2157" s="1">
        <v>0.63400000000000001</v>
      </c>
      <c r="D2157" s="1">
        <v>0.39900000000000002</v>
      </c>
      <c r="E2157" s="5">
        <v>3.5998366455713901E-60</v>
      </c>
      <c r="F2157" s="1" t="s">
        <v>8084</v>
      </c>
    </row>
    <row r="2158" spans="1:6">
      <c r="A2158" s="2" t="s">
        <v>16857</v>
      </c>
      <c r="B2158" s="1">
        <v>0.35007933412801201</v>
      </c>
      <c r="C2158" s="1">
        <v>0.78200000000000003</v>
      </c>
      <c r="D2158" s="1">
        <v>0.55900000000000005</v>
      </c>
      <c r="E2158" s="5">
        <v>3.8056515625352098E-60</v>
      </c>
      <c r="F2158" s="1" t="s">
        <v>8084</v>
      </c>
    </row>
    <row r="2159" spans="1:6">
      <c r="A2159" s="2" t="s">
        <v>16858</v>
      </c>
      <c r="B2159" s="1">
        <v>0.34010107210120999</v>
      </c>
      <c r="C2159" s="1">
        <v>0.81100000000000005</v>
      </c>
      <c r="D2159" s="1">
        <v>0.60099999999999998</v>
      </c>
      <c r="E2159" s="5">
        <v>3.94830948649578E-60</v>
      </c>
      <c r="F2159" s="1" t="s">
        <v>8084</v>
      </c>
    </row>
    <row r="2160" spans="1:6">
      <c r="A2160" s="2" t="s">
        <v>16859</v>
      </c>
      <c r="B2160" s="1">
        <v>0.34127671237741403</v>
      </c>
      <c r="C2160" s="1">
        <v>0.65200000000000002</v>
      </c>
      <c r="D2160" s="1">
        <v>0.42399999999999999</v>
      </c>
      <c r="E2160" s="5">
        <v>4.3113247385889903E-60</v>
      </c>
      <c r="F2160" s="1" t="s">
        <v>8084</v>
      </c>
    </row>
    <row r="2161" spans="1:6">
      <c r="A2161" s="2" t="s">
        <v>16860</v>
      </c>
      <c r="B2161" s="1">
        <v>0.32147058264922002</v>
      </c>
      <c r="C2161" s="1">
        <v>0.59599999999999997</v>
      </c>
      <c r="D2161" s="1">
        <v>0.36699999999999999</v>
      </c>
      <c r="E2161" s="5">
        <v>4.4114790828227701E-60</v>
      </c>
      <c r="F2161" s="1" t="s">
        <v>8084</v>
      </c>
    </row>
    <row r="2162" spans="1:6">
      <c r="A2162" s="2" t="s">
        <v>16861</v>
      </c>
      <c r="B2162" s="1">
        <v>0.29909829481597999</v>
      </c>
      <c r="C2162" s="1">
        <v>0.54100000000000004</v>
      </c>
      <c r="D2162" s="1">
        <v>0.314</v>
      </c>
      <c r="E2162" s="5">
        <v>4.7448119740656702E-60</v>
      </c>
      <c r="F2162" s="1" t="s">
        <v>8084</v>
      </c>
    </row>
    <row r="2163" spans="1:6">
      <c r="A2163" s="2" t="s">
        <v>16862</v>
      </c>
      <c r="B2163" s="1">
        <v>0.27667972817535602</v>
      </c>
      <c r="C2163" s="1">
        <v>0.38800000000000001</v>
      </c>
      <c r="D2163" s="1">
        <v>0.19500000000000001</v>
      </c>
      <c r="E2163" s="5">
        <v>5.1107576939545399E-60</v>
      </c>
      <c r="F2163" s="1" t="s">
        <v>8084</v>
      </c>
    </row>
    <row r="2164" spans="1:6">
      <c r="A2164" s="2" t="s">
        <v>16863</v>
      </c>
      <c r="B2164" s="1">
        <v>0.30391270726755598</v>
      </c>
      <c r="C2164" s="1">
        <v>0.49099999999999999</v>
      </c>
      <c r="D2164" s="1">
        <v>0.27800000000000002</v>
      </c>
      <c r="E2164" s="5">
        <v>5.1965768120175903E-60</v>
      </c>
      <c r="F2164" s="1" t="s">
        <v>8084</v>
      </c>
    </row>
    <row r="2165" spans="1:6">
      <c r="A2165" s="2" t="s">
        <v>16864</v>
      </c>
      <c r="B2165" s="1">
        <v>0.36794629556930702</v>
      </c>
      <c r="C2165" s="1">
        <v>0.79800000000000004</v>
      </c>
      <c r="D2165" s="1">
        <v>0.58199999999999996</v>
      </c>
      <c r="E2165" s="5">
        <v>5.7545461607141196E-60</v>
      </c>
      <c r="F2165" s="1" t="s">
        <v>8084</v>
      </c>
    </row>
    <row r="2166" spans="1:6">
      <c r="A2166" s="2" t="s">
        <v>16865</v>
      </c>
      <c r="B2166" s="1">
        <v>0.34595306986379998</v>
      </c>
      <c r="C2166" s="1">
        <v>0.92100000000000004</v>
      </c>
      <c r="D2166" s="1">
        <v>0.81200000000000006</v>
      </c>
      <c r="E2166" s="5">
        <v>5.8596462212747001E-60</v>
      </c>
      <c r="F2166" s="1" t="s">
        <v>8084</v>
      </c>
    </row>
    <row r="2167" spans="1:6">
      <c r="A2167" s="2" t="s">
        <v>16866</v>
      </c>
      <c r="B2167" s="1">
        <v>0.310800527073546</v>
      </c>
      <c r="C2167" s="1">
        <v>0.93799999999999994</v>
      </c>
      <c r="D2167" s="1">
        <v>0.83599999999999997</v>
      </c>
      <c r="E2167" s="5">
        <v>6.2807415427635002E-60</v>
      </c>
      <c r="F2167" s="1" t="s">
        <v>8084</v>
      </c>
    </row>
    <row r="2168" spans="1:6">
      <c r="A2168" s="2" t="s">
        <v>16867</v>
      </c>
      <c r="B2168" s="1">
        <v>0.265302590331844</v>
      </c>
      <c r="C2168" s="1">
        <v>0.37</v>
      </c>
      <c r="D2168" s="1">
        <v>0.18099999999999999</v>
      </c>
      <c r="E2168" s="5">
        <v>6.5569875098027297E-60</v>
      </c>
      <c r="F2168" s="1" t="s">
        <v>8084</v>
      </c>
    </row>
    <row r="2169" spans="1:6">
      <c r="A2169" s="2" t="s">
        <v>16868</v>
      </c>
      <c r="B2169" s="1">
        <v>0.283786671553939</v>
      </c>
      <c r="C2169" s="1">
        <v>0.48</v>
      </c>
      <c r="D2169" s="1">
        <v>0.26500000000000001</v>
      </c>
      <c r="E2169" s="5">
        <v>6.6881566411715703E-60</v>
      </c>
      <c r="F2169" s="1" t="s">
        <v>8084</v>
      </c>
    </row>
    <row r="2170" spans="1:6">
      <c r="A2170" s="2" t="s">
        <v>16869</v>
      </c>
      <c r="B2170" s="1">
        <v>0.29025908085942198</v>
      </c>
      <c r="C2170" s="1">
        <v>0.34499999999999997</v>
      </c>
      <c r="D2170" s="1">
        <v>0.16400000000000001</v>
      </c>
      <c r="E2170" s="5">
        <v>7.6647567863538899E-60</v>
      </c>
      <c r="F2170" s="1" t="s">
        <v>8084</v>
      </c>
    </row>
    <row r="2171" spans="1:6">
      <c r="A2171" s="2" t="s">
        <v>16870</v>
      </c>
      <c r="B2171" s="1">
        <v>0.34194653438082401</v>
      </c>
      <c r="C2171" s="1">
        <v>0.81899999999999995</v>
      </c>
      <c r="D2171" s="1">
        <v>0.60399999999999998</v>
      </c>
      <c r="E2171" s="5">
        <v>7.7999065093910005E-60</v>
      </c>
      <c r="F2171" s="1" t="s">
        <v>8084</v>
      </c>
    </row>
    <row r="2172" spans="1:6">
      <c r="A2172" s="2" t="s">
        <v>16871</v>
      </c>
      <c r="B2172" s="1">
        <v>0.298806684187433</v>
      </c>
      <c r="C2172" s="1">
        <v>0.50700000000000001</v>
      </c>
      <c r="D2172" s="1">
        <v>0.28899999999999998</v>
      </c>
      <c r="E2172" s="5">
        <v>8.6706720553221803E-60</v>
      </c>
      <c r="F2172" s="1" t="s">
        <v>8084</v>
      </c>
    </row>
    <row r="2173" spans="1:6">
      <c r="A2173" s="2" t="s">
        <v>16872</v>
      </c>
      <c r="B2173" s="1">
        <v>0.30836237467461203</v>
      </c>
      <c r="C2173" s="1">
        <v>0.60899999999999999</v>
      </c>
      <c r="D2173" s="1">
        <v>0.372</v>
      </c>
      <c r="E2173" s="5">
        <v>9.5832430295676897E-60</v>
      </c>
      <c r="F2173" s="1" t="s">
        <v>8084</v>
      </c>
    </row>
    <row r="2174" spans="1:6">
      <c r="A2174" s="2" t="s">
        <v>16873</v>
      </c>
      <c r="B2174" s="1">
        <v>0.28819397933213198</v>
      </c>
      <c r="C2174" s="1">
        <v>0.45100000000000001</v>
      </c>
      <c r="D2174" s="1">
        <v>0.245</v>
      </c>
      <c r="E2174" s="5">
        <v>1.1036218478542499E-59</v>
      </c>
      <c r="F2174" s="1" t="s">
        <v>8084</v>
      </c>
    </row>
    <row r="2175" spans="1:6">
      <c r="A2175" s="2" t="s">
        <v>16874</v>
      </c>
      <c r="B2175" s="1">
        <v>0.3486665407683</v>
      </c>
      <c r="C2175" s="1">
        <v>0.67400000000000004</v>
      </c>
      <c r="D2175" s="1">
        <v>0.45100000000000001</v>
      </c>
      <c r="E2175" s="5">
        <v>1.1923864265363501E-59</v>
      </c>
      <c r="F2175" s="1" t="s">
        <v>8084</v>
      </c>
    </row>
    <row r="2176" spans="1:6">
      <c r="A2176" s="2" t="s">
        <v>16875</v>
      </c>
      <c r="B2176" s="1">
        <v>0.27420146165020598</v>
      </c>
      <c r="C2176" s="1">
        <v>0.40200000000000002</v>
      </c>
      <c r="D2176" s="1">
        <v>0.20599999999999999</v>
      </c>
      <c r="E2176" s="5">
        <v>1.2275154312485099E-59</v>
      </c>
      <c r="F2176" s="1" t="s">
        <v>8084</v>
      </c>
    </row>
    <row r="2177" spans="1:6">
      <c r="A2177" s="2" t="s">
        <v>16876</v>
      </c>
      <c r="B2177" s="1">
        <v>0.32814721292444898</v>
      </c>
      <c r="C2177" s="1">
        <v>0.63900000000000001</v>
      </c>
      <c r="D2177" s="1">
        <v>0.40400000000000003</v>
      </c>
      <c r="E2177" s="5">
        <v>1.23263804749674E-59</v>
      </c>
      <c r="F2177" s="1" t="s">
        <v>8084</v>
      </c>
    </row>
    <row r="2178" spans="1:6">
      <c r="A2178" s="2" t="s">
        <v>16877</v>
      </c>
      <c r="B2178" s="1">
        <v>0.27501022001039899</v>
      </c>
      <c r="C2178" s="1">
        <v>0.4</v>
      </c>
      <c r="D2178" s="1">
        <v>0.20399999999999999</v>
      </c>
      <c r="E2178" s="5">
        <v>1.7087996665962999E-59</v>
      </c>
      <c r="F2178" s="1" t="s">
        <v>8084</v>
      </c>
    </row>
    <row r="2179" spans="1:6">
      <c r="A2179" s="2" t="s">
        <v>16878</v>
      </c>
      <c r="B2179" s="1">
        <v>0.300467265184032</v>
      </c>
      <c r="C2179" s="1">
        <v>0.54900000000000004</v>
      </c>
      <c r="D2179" s="1">
        <v>0.32300000000000001</v>
      </c>
      <c r="E2179" s="5">
        <v>1.84303351677092E-59</v>
      </c>
      <c r="F2179" s="1" t="s">
        <v>8084</v>
      </c>
    </row>
    <row r="2180" spans="1:6">
      <c r="A2180" s="2" t="s">
        <v>16879</v>
      </c>
      <c r="B2180" s="1">
        <v>0.29570254730197298</v>
      </c>
      <c r="C2180" s="1">
        <v>0.54200000000000004</v>
      </c>
      <c r="D2180" s="1">
        <v>0.317</v>
      </c>
      <c r="E2180" s="5">
        <v>1.93321541617354E-59</v>
      </c>
      <c r="F2180" s="1" t="s">
        <v>8084</v>
      </c>
    </row>
    <row r="2181" spans="1:6">
      <c r="A2181" s="2" t="s">
        <v>16880</v>
      </c>
      <c r="B2181" s="1">
        <v>0.34784045075685399</v>
      </c>
      <c r="C2181" s="1">
        <v>0.76600000000000001</v>
      </c>
      <c r="D2181" s="1">
        <v>0.55100000000000005</v>
      </c>
      <c r="E2181" s="5">
        <v>1.99102407098481E-59</v>
      </c>
      <c r="F2181" s="1" t="s">
        <v>8084</v>
      </c>
    </row>
    <row r="2182" spans="1:6">
      <c r="A2182" s="2" t="s">
        <v>16881</v>
      </c>
      <c r="B2182" s="1">
        <v>0.27539285424155502</v>
      </c>
      <c r="C2182" s="1">
        <v>0.40400000000000003</v>
      </c>
      <c r="D2182" s="1">
        <v>0.20699999999999999</v>
      </c>
      <c r="E2182" s="5">
        <v>2.0406577492242898E-59</v>
      </c>
      <c r="F2182" s="1" t="s">
        <v>8084</v>
      </c>
    </row>
    <row r="2183" spans="1:6">
      <c r="A2183" s="2" t="s">
        <v>16882</v>
      </c>
      <c r="B2183" s="1">
        <v>0.35055248323116001</v>
      </c>
      <c r="C2183" s="1">
        <v>0.56699999999999995</v>
      </c>
      <c r="D2183" s="1">
        <v>0.34599999999999997</v>
      </c>
      <c r="E2183" s="5">
        <v>2.1134991883833602E-59</v>
      </c>
      <c r="F2183" s="1" t="s">
        <v>8084</v>
      </c>
    </row>
    <row r="2184" spans="1:6">
      <c r="A2184" s="2" t="s">
        <v>16883</v>
      </c>
      <c r="B2184" s="1">
        <v>0.306277915544583</v>
      </c>
      <c r="C2184" s="1">
        <v>0.56399999999999995</v>
      </c>
      <c r="D2184" s="1">
        <v>0.33500000000000002</v>
      </c>
      <c r="E2184" s="5">
        <v>2.6204036448122199E-59</v>
      </c>
      <c r="F2184" s="1" t="s">
        <v>8084</v>
      </c>
    </row>
    <row r="2185" spans="1:6">
      <c r="A2185" s="2" t="s">
        <v>16884</v>
      </c>
      <c r="B2185" s="1">
        <v>0.378629259487412</v>
      </c>
      <c r="C2185" s="1">
        <v>0.72299999999999998</v>
      </c>
      <c r="D2185" s="1">
        <v>0.50600000000000001</v>
      </c>
      <c r="E2185" s="5">
        <v>2.6598947462289698E-59</v>
      </c>
      <c r="F2185" s="1" t="s">
        <v>8084</v>
      </c>
    </row>
    <row r="2186" spans="1:6">
      <c r="A2186" s="2" t="s">
        <v>16885</v>
      </c>
      <c r="B2186" s="1">
        <v>0.25903498020716698</v>
      </c>
      <c r="C2186" s="1">
        <v>0.41699999999999998</v>
      </c>
      <c r="D2186" s="1">
        <v>0.214</v>
      </c>
      <c r="E2186" s="5">
        <v>2.6866696790874299E-59</v>
      </c>
      <c r="F2186" s="1" t="s">
        <v>8084</v>
      </c>
    </row>
    <row r="2187" spans="1:6">
      <c r="A2187" s="2" t="s">
        <v>16886</v>
      </c>
      <c r="B2187" s="1">
        <v>0.25478828205839299</v>
      </c>
      <c r="C2187" s="1">
        <v>0.34300000000000003</v>
      </c>
      <c r="D2187" s="1">
        <v>0.16200000000000001</v>
      </c>
      <c r="E2187" s="5">
        <v>2.6983283991498299E-59</v>
      </c>
      <c r="F2187" s="1" t="s">
        <v>8084</v>
      </c>
    </row>
    <row r="2188" spans="1:6">
      <c r="A2188" s="2" t="s">
        <v>16887</v>
      </c>
      <c r="B2188" s="1">
        <v>0.344448659048677</v>
      </c>
      <c r="C2188" s="1">
        <v>0.621</v>
      </c>
      <c r="D2188" s="1">
        <v>0.39500000000000002</v>
      </c>
      <c r="E2188" s="5">
        <v>2.9001321832128102E-59</v>
      </c>
      <c r="F2188" s="1" t="s">
        <v>8084</v>
      </c>
    </row>
    <row r="2189" spans="1:6">
      <c r="A2189" s="2" t="s">
        <v>16888</v>
      </c>
      <c r="B2189" s="1">
        <v>0.33312656457482898</v>
      </c>
      <c r="C2189" s="1">
        <v>0.66800000000000004</v>
      </c>
      <c r="D2189" s="1">
        <v>0.44</v>
      </c>
      <c r="E2189" s="5">
        <v>3.4843267305876802E-59</v>
      </c>
      <c r="F2189" s="1" t="s">
        <v>8084</v>
      </c>
    </row>
    <row r="2190" spans="1:6">
      <c r="A2190" s="2" t="s">
        <v>16889</v>
      </c>
      <c r="B2190" s="1">
        <v>0.26260399324684702</v>
      </c>
      <c r="C2190" s="1">
        <v>0.46500000000000002</v>
      </c>
      <c r="D2190" s="1">
        <v>0.24199999999999999</v>
      </c>
      <c r="E2190" s="5">
        <v>3.5481288715756601E-59</v>
      </c>
      <c r="F2190" s="1" t="s">
        <v>8084</v>
      </c>
    </row>
    <row r="2191" spans="1:6">
      <c r="A2191" s="2" t="s">
        <v>16890</v>
      </c>
      <c r="B2191" s="1">
        <v>0.350033349709437</v>
      </c>
      <c r="C2191" s="1">
        <v>0.79700000000000004</v>
      </c>
      <c r="D2191" s="1">
        <v>0.59</v>
      </c>
      <c r="E2191" s="5">
        <v>3.5687310752743201E-59</v>
      </c>
      <c r="F2191" s="1" t="s">
        <v>8084</v>
      </c>
    </row>
    <row r="2192" spans="1:6">
      <c r="A2192" s="2" t="s">
        <v>16891</v>
      </c>
      <c r="B2192" s="1">
        <v>0.35741834876629403</v>
      </c>
      <c r="C2192" s="1">
        <v>0.84699999999999998</v>
      </c>
      <c r="D2192" s="1">
        <v>0.67500000000000004</v>
      </c>
      <c r="E2192" s="5">
        <v>3.8486166948625701E-59</v>
      </c>
      <c r="F2192" s="1" t="s">
        <v>8084</v>
      </c>
    </row>
    <row r="2193" spans="1:6">
      <c r="A2193" s="2" t="s">
        <v>16892</v>
      </c>
      <c r="B2193" s="1">
        <v>0.29233192938138602</v>
      </c>
      <c r="C2193" s="1">
        <v>0.77400000000000002</v>
      </c>
      <c r="D2193" s="1">
        <v>0.52500000000000002</v>
      </c>
      <c r="E2193" s="5">
        <v>3.86221983604417E-59</v>
      </c>
      <c r="F2193" s="1" t="s">
        <v>8084</v>
      </c>
    </row>
    <row r="2194" spans="1:6">
      <c r="A2194" s="2" t="s">
        <v>16893</v>
      </c>
      <c r="B2194" s="1">
        <v>0.31275382147591002</v>
      </c>
      <c r="C2194" s="1">
        <v>0.51300000000000001</v>
      </c>
      <c r="D2194" s="1">
        <v>0.29699999999999999</v>
      </c>
      <c r="E2194" s="5">
        <v>3.9937467953627497E-59</v>
      </c>
      <c r="F2194" s="1" t="s">
        <v>8084</v>
      </c>
    </row>
    <row r="2195" spans="1:6">
      <c r="A2195" s="2" t="s">
        <v>16894</v>
      </c>
      <c r="B2195" s="1">
        <v>0.35249175054983101</v>
      </c>
      <c r="C2195" s="1">
        <v>0.59499999999999997</v>
      </c>
      <c r="D2195" s="1">
        <v>0.38</v>
      </c>
      <c r="E2195" s="5">
        <v>4.1970239460775702E-59</v>
      </c>
      <c r="F2195" s="1" t="s">
        <v>8084</v>
      </c>
    </row>
    <row r="2196" spans="1:6">
      <c r="A2196" s="2" t="s">
        <v>16895</v>
      </c>
      <c r="B2196" s="1">
        <v>0.32804639107061001</v>
      </c>
      <c r="C2196" s="1">
        <v>0.65</v>
      </c>
      <c r="D2196" s="1">
        <v>0.41899999999999998</v>
      </c>
      <c r="E2196" s="5">
        <v>4.5265210852195903E-59</v>
      </c>
      <c r="F2196" s="1" t="s">
        <v>8084</v>
      </c>
    </row>
    <row r="2197" spans="1:6">
      <c r="A2197" s="2" t="s">
        <v>16896</v>
      </c>
      <c r="B2197" s="1">
        <v>0.27081547234516701</v>
      </c>
      <c r="C2197" s="1">
        <v>0.373</v>
      </c>
      <c r="D2197" s="1">
        <v>0.185</v>
      </c>
      <c r="E2197" s="5">
        <v>4.58326413061827E-59</v>
      </c>
      <c r="F2197" s="1" t="s">
        <v>8084</v>
      </c>
    </row>
    <row r="2198" spans="1:6">
      <c r="A2198" s="2" t="s">
        <v>16897</v>
      </c>
      <c r="B2198" s="1">
        <v>0.343449498490214</v>
      </c>
      <c r="C2198" s="1">
        <v>0.69499999999999995</v>
      </c>
      <c r="D2198" s="1">
        <v>0.46200000000000002</v>
      </c>
      <c r="E2198" s="5">
        <v>5.9162621994890499E-59</v>
      </c>
      <c r="F2198" s="1" t="s">
        <v>8084</v>
      </c>
    </row>
    <row r="2199" spans="1:6">
      <c r="A2199" s="2" t="s">
        <v>16898</v>
      </c>
      <c r="B2199" s="1">
        <v>0.30901999538513197</v>
      </c>
      <c r="C2199" s="1">
        <v>0.505</v>
      </c>
      <c r="D2199" s="1">
        <v>0.28999999999999998</v>
      </c>
      <c r="E2199" s="5">
        <v>5.9473906331933196E-59</v>
      </c>
      <c r="F2199" s="1" t="s">
        <v>8084</v>
      </c>
    </row>
    <row r="2200" spans="1:6">
      <c r="A2200" s="2" t="s">
        <v>16899</v>
      </c>
      <c r="B2200" s="1">
        <v>0.359435230066663</v>
      </c>
      <c r="C2200" s="1">
        <v>0.77200000000000002</v>
      </c>
      <c r="D2200" s="1">
        <v>0.56699999999999995</v>
      </c>
      <c r="E2200" s="5">
        <v>6.1834466984349801E-59</v>
      </c>
      <c r="F2200" s="1" t="s">
        <v>8084</v>
      </c>
    </row>
    <row r="2201" spans="1:6">
      <c r="A2201" s="2" t="s">
        <v>16900</v>
      </c>
      <c r="B2201" s="1">
        <v>0.30589643368653902</v>
      </c>
      <c r="C2201" s="1">
        <v>0.50700000000000001</v>
      </c>
      <c r="D2201" s="1">
        <v>0.29099999999999998</v>
      </c>
      <c r="E2201" s="5">
        <v>6.2431443825021502E-59</v>
      </c>
      <c r="F2201" s="1" t="s">
        <v>8084</v>
      </c>
    </row>
    <row r="2202" spans="1:6">
      <c r="A2202" s="2" t="s">
        <v>16901</v>
      </c>
      <c r="B2202" s="1">
        <v>0.34423150432451499</v>
      </c>
      <c r="C2202" s="1">
        <v>0.82299999999999995</v>
      </c>
      <c r="D2202" s="1">
        <v>0.61399999999999999</v>
      </c>
      <c r="E2202" s="5">
        <v>6.3769622879446304E-59</v>
      </c>
      <c r="F2202" s="1" t="s">
        <v>8084</v>
      </c>
    </row>
    <row r="2203" spans="1:6">
      <c r="A2203" s="2" t="s">
        <v>16902</v>
      </c>
      <c r="B2203" s="1">
        <v>0.25867203082951801</v>
      </c>
      <c r="C2203" s="1">
        <v>0.39700000000000002</v>
      </c>
      <c r="D2203" s="1">
        <v>0.2</v>
      </c>
      <c r="E2203" s="5">
        <v>6.69895416773874E-59</v>
      </c>
      <c r="F2203" s="1" t="s">
        <v>8084</v>
      </c>
    </row>
    <row r="2204" spans="1:6">
      <c r="A2204" s="2" t="s">
        <v>16903</v>
      </c>
      <c r="B2204" s="1">
        <v>0.30983342535095798</v>
      </c>
      <c r="C2204" s="1">
        <v>0.61399999999999999</v>
      </c>
      <c r="D2204" s="1">
        <v>0.38100000000000001</v>
      </c>
      <c r="E2204" s="5">
        <v>7.1201645792537499E-59</v>
      </c>
      <c r="F2204" s="1" t="s">
        <v>8084</v>
      </c>
    </row>
    <row r="2205" spans="1:6">
      <c r="A2205" s="2" t="s">
        <v>16904</v>
      </c>
      <c r="B2205" s="1">
        <v>0.29604037379633402</v>
      </c>
      <c r="C2205" s="1">
        <v>0.53900000000000003</v>
      </c>
      <c r="D2205" s="1">
        <v>0.314</v>
      </c>
      <c r="E2205" s="5">
        <v>7.8625694252683698E-59</v>
      </c>
      <c r="F2205" s="1" t="s">
        <v>8084</v>
      </c>
    </row>
    <row r="2206" spans="1:6">
      <c r="A2206" s="2" t="s">
        <v>16905</v>
      </c>
      <c r="B2206" s="1">
        <v>0.25629822396346402</v>
      </c>
      <c r="C2206" s="1">
        <v>0.36099999999999999</v>
      </c>
      <c r="D2206" s="1">
        <v>0.17499999999999999</v>
      </c>
      <c r="E2206" s="5">
        <v>8.3526933829968507E-59</v>
      </c>
      <c r="F2206" s="1" t="s">
        <v>8084</v>
      </c>
    </row>
    <row r="2207" spans="1:6">
      <c r="A2207" s="2" t="s">
        <v>16906</v>
      </c>
      <c r="B2207" s="1">
        <v>0.29254072464501302</v>
      </c>
      <c r="C2207" s="1">
        <v>0.48899999999999999</v>
      </c>
      <c r="D2207" s="1">
        <v>0.27700000000000002</v>
      </c>
      <c r="E2207" s="5">
        <v>9.0324454348663891E-59</v>
      </c>
      <c r="F2207" s="1" t="s">
        <v>8084</v>
      </c>
    </row>
    <row r="2208" spans="1:6">
      <c r="A2208" s="2" t="s">
        <v>16907</v>
      </c>
      <c r="B2208" s="1">
        <v>0.28255456070081902</v>
      </c>
      <c r="C2208" s="1">
        <v>0.47699999999999998</v>
      </c>
      <c r="D2208" s="1">
        <v>0.26400000000000001</v>
      </c>
      <c r="E2208" s="5">
        <v>1.2555184377874901E-58</v>
      </c>
      <c r="F2208" s="1" t="s">
        <v>8084</v>
      </c>
    </row>
    <row r="2209" spans="1:6">
      <c r="A2209" s="2" t="s">
        <v>16908</v>
      </c>
      <c r="B2209" s="1">
        <v>0.26766645607240103</v>
      </c>
      <c r="C2209" s="1">
        <v>0.41099999999999998</v>
      </c>
      <c r="D2209" s="1">
        <v>0.21099999999999999</v>
      </c>
      <c r="E2209" s="5">
        <v>1.27886682642978E-58</v>
      </c>
      <c r="F2209" s="1" t="s">
        <v>8084</v>
      </c>
    </row>
    <row r="2210" spans="1:6">
      <c r="A2210" s="2" t="s">
        <v>16909</v>
      </c>
      <c r="B2210" s="1">
        <v>0.258625841138242</v>
      </c>
      <c r="C2210" s="1">
        <v>0.35699999999999998</v>
      </c>
      <c r="D2210" s="1">
        <v>0.17299999999999999</v>
      </c>
      <c r="E2210" s="5">
        <v>1.34934165273296E-58</v>
      </c>
      <c r="F2210" s="1" t="s">
        <v>8084</v>
      </c>
    </row>
    <row r="2211" spans="1:6">
      <c r="A2211" s="2" t="s">
        <v>16910</v>
      </c>
      <c r="B2211" s="1">
        <v>0.30293443729509101</v>
      </c>
      <c r="C2211" s="1">
        <v>0.55100000000000005</v>
      </c>
      <c r="D2211" s="1">
        <v>0.32400000000000001</v>
      </c>
      <c r="E2211" s="5">
        <v>1.39024024782629E-58</v>
      </c>
      <c r="F2211" s="1" t="s">
        <v>8084</v>
      </c>
    </row>
    <row r="2212" spans="1:6">
      <c r="A2212" s="2" t="s">
        <v>16911</v>
      </c>
      <c r="B2212" s="1">
        <v>0.28664247292759898</v>
      </c>
      <c r="C2212" s="1">
        <v>0.46899999999999997</v>
      </c>
      <c r="D2212" s="1">
        <v>0.25800000000000001</v>
      </c>
      <c r="E2212" s="5">
        <v>1.76388852247192E-58</v>
      </c>
      <c r="F2212" s="1" t="s">
        <v>8084</v>
      </c>
    </row>
    <row r="2213" spans="1:6">
      <c r="A2213" s="2" t="s">
        <v>16912</v>
      </c>
      <c r="B2213" s="1">
        <v>0.348887515037486</v>
      </c>
      <c r="C2213" s="1">
        <v>0.67800000000000005</v>
      </c>
      <c r="D2213" s="1">
        <v>0.45400000000000001</v>
      </c>
      <c r="E2213" s="5">
        <v>1.7640925610662099E-58</v>
      </c>
      <c r="F2213" s="1" t="s">
        <v>8084</v>
      </c>
    </row>
    <row r="2214" spans="1:6">
      <c r="A2214" s="2" t="s">
        <v>16913</v>
      </c>
      <c r="B2214" s="1">
        <v>0.25944305565585202</v>
      </c>
      <c r="C2214" s="1">
        <v>0.37</v>
      </c>
      <c r="D2214" s="1">
        <v>0.182</v>
      </c>
      <c r="E2214" s="5">
        <v>2.00068557782543E-58</v>
      </c>
      <c r="F2214" s="1" t="s">
        <v>8084</v>
      </c>
    </row>
    <row r="2215" spans="1:6">
      <c r="A2215" s="2" t="s">
        <v>16914</v>
      </c>
      <c r="B2215" s="1">
        <v>0.30919054614861902</v>
      </c>
      <c r="C2215" s="1">
        <v>0.51800000000000002</v>
      </c>
      <c r="D2215" s="1">
        <v>0.30099999999999999</v>
      </c>
      <c r="E2215" s="5">
        <v>2.0806072876917099E-58</v>
      </c>
      <c r="F2215" s="1" t="s">
        <v>8084</v>
      </c>
    </row>
    <row r="2216" spans="1:6">
      <c r="A2216" s="2" t="s">
        <v>16915</v>
      </c>
      <c r="B2216" s="1">
        <v>0.27122635814703</v>
      </c>
      <c r="C2216" s="1">
        <v>0.40200000000000002</v>
      </c>
      <c r="D2216" s="1">
        <v>0.20599999999999999</v>
      </c>
      <c r="E2216" s="5">
        <v>2.1290892382846599E-58</v>
      </c>
      <c r="F2216" s="1" t="s">
        <v>8084</v>
      </c>
    </row>
    <row r="2217" spans="1:6">
      <c r="A2217" s="2" t="s">
        <v>16916</v>
      </c>
      <c r="B2217" s="1">
        <v>0.31929169484812298</v>
      </c>
      <c r="C2217" s="1">
        <v>0.57799999999999996</v>
      </c>
      <c r="D2217" s="1">
        <v>0.35299999999999998</v>
      </c>
      <c r="E2217" s="5">
        <v>2.14629166229333E-58</v>
      </c>
      <c r="F2217" s="1" t="s">
        <v>8084</v>
      </c>
    </row>
    <row r="2218" spans="1:6">
      <c r="A2218" s="2" t="s">
        <v>16917</v>
      </c>
      <c r="B2218" s="1">
        <v>0.26772520988780502</v>
      </c>
      <c r="C2218" s="1">
        <v>0.40400000000000003</v>
      </c>
      <c r="D2218" s="1">
        <v>0.20699999999999999</v>
      </c>
      <c r="E2218" s="5">
        <v>2.62646558874875E-58</v>
      </c>
      <c r="F2218" s="1" t="s">
        <v>8084</v>
      </c>
    </row>
    <row r="2219" spans="1:6">
      <c r="A2219" s="2" t="s">
        <v>16918</v>
      </c>
      <c r="B2219" s="1">
        <v>0.30278132098308702</v>
      </c>
      <c r="C2219" s="1">
        <v>0.48699999999999999</v>
      </c>
      <c r="D2219" s="1">
        <v>0.27600000000000002</v>
      </c>
      <c r="E2219" s="5">
        <v>2.6362522664565699E-58</v>
      </c>
      <c r="F2219" s="1" t="s">
        <v>8084</v>
      </c>
    </row>
    <row r="2220" spans="1:6">
      <c r="A2220" s="2" t="s">
        <v>16919</v>
      </c>
      <c r="B2220" s="1">
        <v>0.26222626999186699</v>
      </c>
      <c r="C2220" s="1">
        <v>0.40100000000000002</v>
      </c>
      <c r="D2220" s="1">
        <v>0.20300000000000001</v>
      </c>
      <c r="E2220" s="5">
        <v>2.72007972726098E-58</v>
      </c>
      <c r="F2220" s="1" t="s">
        <v>8084</v>
      </c>
    </row>
    <row r="2221" spans="1:6">
      <c r="A2221" s="2" t="s">
        <v>16920</v>
      </c>
      <c r="B2221" s="1">
        <v>0.325528233839873</v>
      </c>
      <c r="C2221" s="1">
        <v>0.94299999999999995</v>
      </c>
      <c r="D2221" s="1">
        <v>0.85799999999999998</v>
      </c>
      <c r="E2221" s="5">
        <v>2.9449724173675401E-58</v>
      </c>
      <c r="F2221" s="1" t="s">
        <v>8084</v>
      </c>
    </row>
    <row r="2222" spans="1:6">
      <c r="A2222" s="2" t="s">
        <v>16921</v>
      </c>
      <c r="B2222" s="1">
        <v>0.31229346525224999</v>
      </c>
      <c r="C2222" s="1">
        <v>0.54600000000000004</v>
      </c>
      <c r="D2222" s="1">
        <v>0.32500000000000001</v>
      </c>
      <c r="E2222" s="5">
        <v>2.9719481435247801E-58</v>
      </c>
      <c r="F2222" s="1" t="s">
        <v>8084</v>
      </c>
    </row>
    <row r="2223" spans="1:6">
      <c r="A2223" s="2" t="s">
        <v>16922</v>
      </c>
      <c r="B2223" s="1">
        <v>0.25669140179300398</v>
      </c>
      <c r="C2223" s="1">
        <v>0.41099999999999998</v>
      </c>
      <c r="D2223" s="1">
        <v>0.20799999999999999</v>
      </c>
      <c r="E2223" s="5">
        <v>3.26929358699834E-58</v>
      </c>
      <c r="F2223" s="1" t="s">
        <v>8084</v>
      </c>
    </row>
    <row r="2224" spans="1:6">
      <c r="A2224" s="2" t="s">
        <v>16923</v>
      </c>
      <c r="B2224" s="1">
        <v>0.31336905620474498</v>
      </c>
      <c r="C2224" s="1">
        <v>0.624</v>
      </c>
      <c r="D2224" s="1">
        <v>0.39200000000000002</v>
      </c>
      <c r="E2224" s="5">
        <v>3.4248682000168699E-58</v>
      </c>
      <c r="F2224" s="1" t="s">
        <v>8084</v>
      </c>
    </row>
    <row r="2225" spans="1:6">
      <c r="A2225" s="2" t="s">
        <v>16924</v>
      </c>
      <c r="B2225" s="1">
        <v>0.307501275472983</v>
      </c>
      <c r="C2225" s="1">
        <v>0.53400000000000003</v>
      </c>
      <c r="D2225" s="1">
        <v>0.315</v>
      </c>
      <c r="E2225" s="5">
        <v>3.4429316750077497E-58</v>
      </c>
      <c r="F2225" s="1" t="s">
        <v>8084</v>
      </c>
    </row>
    <row r="2226" spans="1:6">
      <c r="A2226" s="2" t="s">
        <v>16925</v>
      </c>
      <c r="B2226" s="1">
        <v>0.29976695504177497</v>
      </c>
      <c r="C2226" s="1">
        <v>0.47399999999999998</v>
      </c>
      <c r="D2226" s="1">
        <v>0.26300000000000001</v>
      </c>
      <c r="E2226" s="5">
        <v>4.10919631451953E-58</v>
      </c>
      <c r="F2226" s="1" t="s">
        <v>8084</v>
      </c>
    </row>
    <row r="2227" spans="1:6">
      <c r="A2227" s="2" t="s">
        <v>16926</v>
      </c>
      <c r="B2227" s="1">
        <v>0.27787176746814302</v>
      </c>
      <c r="C2227" s="1">
        <v>0.439</v>
      </c>
      <c r="D2227" s="1">
        <v>0.23499999999999999</v>
      </c>
      <c r="E2227" s="5">
        <v>4.3036850091991E-58</v>
      </c>
      <c r="F2227" s="1" t="s">
        <v>8084</v>
      </c>
    </row>
    <row r="2228" spans="1:6">
      <c r="A2228" s="2" t="s">
        <v>16927</v>
      </c>
      <c r="B2228" s="1">
        <v>0.29631797254796899</v>
      </c>
      <c r="C2228" s="1">
        <v>0.433</v>
      </c>
      <c r="D2228" s="1">
        <v>0.23400000000000001</v>
      </c>
      <c r="E2228" s="5">
        <v>4.3857346159132801E-58</v>
      </c>
      <c r="F2228" s="1" t="s">
        <v>8084</v>
      </c>
    </row>
    <row r="2229" spans="1:6">
      <c r="A2229" s="2" t="s">
        <v>16928</v>
      </c>
      <c r="B2229" s="1">
        <v>0.36119132212659799</v>
      </c>
      <c r="C2229" s="1">
        <v>0.85099999999999998</v>
      </c>
      <c r="D2229" s="1">
        <v>0.67</v>
      </c>
      <c r="E2229" s="5">
        <v>4.4770385756555602E-58</v>
      </c>
      <c r="F2229" s="1" t="s">
        <v>8084</v>
      </c>
    </row>
    <row r="2230" spans="1:6">
      <c r="A2230" s="2" t="s">
        <v>16929</v>
      </c>
      <c r="B2230" s="1">
        <v>0.31088183674416497</v>
      </c>
      <c r="C2230" s="1">
        <v>0.60599999999999998</v>
      </c>
      <c r="D2230" s="1">
        <v>0.375</v>
      </c>
      <c r="E2230" s="5">
        <v>5.2926608661113598E-58</v>
      </c>
      <c r="F2230" s="1" t="s">
        <v>8084</v>
      </c>
    </row>
    <row r="2231" spans="1:6">
      <c r="A2231" s="2" t="s">
        <v>16930</v>
      </c>
      <c r="B2231" s="1">
        <v>0.26365892139182501</v>
      </c>
      <c r="C2231" s="1">
        <v>0.35499999999999998</v>
      </c>
      <c r="D2231" s="1">
        <v>0.17299999999999999</v>
      </c>
      <c r="E2231" s="5">
        <v>5.9000609932713997E-58</v>
      </c>
      <c r="F2231" s="1" t="s">
        <v>8084</v>
      </c>
    </row>
    <row r="2232" spans="1:6">
      <c r="A2232" s="2" t="s">
        <v>16931</v>
      </c>
      <c r="B2232" s="1">
        <v>0.333015197073387</v>
      </c>
      <c r="C2232" s="1">
        <v>0.80200000000000005</v>
      </c>
      <c r="D2232" s="1">
        <v>0.58299999999999996</v>
      </c>
      <c r="E2232" s="5">
        <v>5.9407310416970903E-58</v>
      </c>
      <c r="F2232" s="1" t="s">
        <v>8084</v>
      </c>
    </row>
    <row r="2233" spans="1:6">
      <c r="A2233" s="2" t="s">
        <v>16932</v>
      </c>
      <c r="B2233" s="1">
        <v>0.264907118480466</v>
      </c>
      <c r="C2233" s="1">
        <v>0.39900000000000002</v>
      </c>
      <c r="D2233" s="1">
        <v>0.20300000000000001</v>
      </c>
      <c r="E2233" s="5">
        <v>6.2194367044080402E-58</v>
      </c>
      <c r="F2233" s="1" t="s">
        <v>8084</v>
      </c>
    </row>
    <row r="2234" spans="1:6">
      <c r="A2234" s="2" t="s">
        <v>16933</v>
      </c>
      <c r="B2234" s="1">
        <v>0.34504354450781799</v>
      </c>
      <c r="C2234" s="1">
        <v>0.72099999999999997</v>
      </c>
      <c r="D2234" s="1">
        <v>0.49299999999999999</v>
      </c>
      <c r="E2234" s="5">
        <v>7.3518742724096203E-58</v>
      </c>
      <c r="F2234" s="1" t="s">
        <v>8084</v>
      </c>
    </row>
    <row r="2235" spans="1:6">
      <c r="A2235" s="2" t="s">
        <v>16934</v>
      </c>
      <c r="B2235" s="1">
        <v>0.30805094416385898</v>
      </c>
      <c r="C2235" s="1">
        <v>0.624</v>
      </c>
      <c r="D2235" s="1">
        <v>0.39100000000000001</v>
      </c>
      <c r="E2235" s="5">
        <v>7.5638723790413505E-58</v>
      </c>
      <c r="F2235" s="1" t="s">
        <v>8084</v>
      </c>
    </row>
    <row r="2236" spans="1:6">
      <c r="A2236" s="2" t="s">
        <v>16935</v>
      </c>
      <c r="B2236" s="1">
        <v>0.35621814443858102</v>
      </c>
      <c r="C2236" s="1">
        <v>0.64700000000000002</v>
      </c>
      <c r="D2236" s="1">
        <v>0.42899999999999999</v>
      </c>
      <c r="E2236" s="5">
        <v>8.6798466818166404E-58</v>
      </c>
      <c r="F2236" s="1" t="s">
        <v>8084</v>
      </c>
    </row>
    <row r="2237" spans="1:6">
      <c r="A2237" s="2" t="s">
        <v>16936</v>
      </c>
      <c r="B2237" s="1">
        <v>0.26800361378458298</v>
      </c>
      <c r="C2237" s="1">
        <v>0.42499999999999999</v>
      </c>
      <c r="D2237" s="1">
        <v>0.22500000000000001</v>
      </c>
      <c r="E2237" s="5">
        <v>9.0756427582189405E-58</v>
      </c>
      <c r="F2237" s="1" t="s">
        <v>8084</v>
      </c>
    </row>
    <row r="2238" spans="1:6">
      <c r="A2238" s="2" t="s">
        <v>16937</v>
      </c>
      <c r="B2238" s="1">
        <v>0.330401470327223</v>
      </c>
      <c r="C2238" s="1">
        <v>0.66500000000000004</v>
      </c>
      <c r="D2238" s="1">
        <v>0.44900000000000001</v>
      </c>
      <c r="E2238" s="5">
        <v>1.3100353038542299E-57</v>
      </c>
      <c r="F2238" s="1" t="s">
        <v>8084</v>
      </c>
    </row>
    <row r="2239" spans="1:6">
      <c r="A2239" s="2" t="s">
        <v>16938</v>
      </c>
      <c r="B2239" s="1">
        <v>0.264549494397264</v>
      </c>
      <c r="C2239" s="1">
        <v>0.44500000000000001</v>
      </c>
      <c r="D2239" s="1">
        <v>0.23799999999999999</v>
      </c>
      <c r="E2239" s="5">
        <v>1.3839304515204001E-57</v>
      </c>
      <c r="F2239" s="1" t="s">
        <v>8084</v>
      </c>
    </row>
    <row r="2240" spans="1:6">
      <c r="A2240" s="2" t="s">
        <v>16939</v>
      </c>
      <c r="B2240" s="1">
        <v>0.269429252208984</v>
      </c>
      <c r="C2240" s="1">
        <v>0.58299999999999996</v>
      </c>
      <c r="D2240" s="1">
        <v>0.34200000000000003</v>
      </c>
      <c r="E2240" s="5">
        <v>1.6131576516175601E-57</v>
      </c>
      <c r="F2240" s="1" t="s">
        <v>8084</v>
      </c>
    </row>
    <row r="2241" spans="1:6">
      <c r="A2241" s="2" t="s">
        <v>16940</v>
      </c>
      <c r="B2241" s="1">
        <v>0.326085151751625</v>
      </c>
      <c r="C2241" s="1">
        <v>0.66700000000000004</v>
      </c>
      <c r="D2241" s="1">
        <v>0.438</v>
      </c>
      <c r="E2241" s="5">
        <v>2.1415316746555E-57</v>
      </c>
      <c r="F2241" s="1" t="s">
        <v>8084</v>
      </c>
    </row>
    <row r="2242" spans="1:6">
      <c r="A2242" s="2" t="s">
        <v>16941</v>
      </c>
      <c r="B2242" s="1">
        <v>0.31311937235723603</v>
      </c>
      <c r="C2242" s="1">
        <v>0.47899999999999998</v>
      </c>
      <c r="D2242" s="1">
        <v>0.27200000000000002</v>
      </c>
      <c r="E2242" s="5">
        <v>2.1809638400791501E-57</v>
      </c>
      <c r="F2242" s="1" t="s">
        <v>8084</v>
      </c>
    </row>
    <row r="2243" spans="1:6">
      <c r="A2243" s="2" t="s">
        <v>16942</v>
      </c>
      <c r="B2243" s="1">
        <v>0.30133715373585102</v>
      </c>
      <c r="C2243" s="1">
        <v>0.98599999999999999</v>
      </c>
      <c r="D2243" s="1">
        <v>0.97</v>
      </c>
      <c r="E2243" s="5">
        <v>2.51649290656071E-57</v>
      </c>
      <c r="F2243" s="1" t="s">
        <v>8084</v>
      </c>
    </row>
    <row r="2244" spans="1:6">
      <c r="A2244" s="2" t="s">
        <v>16943</v>
      </c>
      <c r="B2244" s="1">
        <v>0.34563326740850198</v>
      </c>
      <c r="C2244" s="1">
        <v>0.72399999999999998</v>
      </c>
      <c r="D2244" s="1">
        <v>0.5</v>
      </c>
      <c r="E2244" s="5">
        <v>2.5837562178958901E-57</v>
      </c>
      <c r="F2244" s="1" t="s">
        <v>8084</v>
      </c>
    </row>
    <row r="2245" spans="1:6">
      <c r="A2245" s="2" t="s">
        <v>16944</v>
      </c>
      <c r="B2245" s="1">
        <v>0.27740589363082102</v>
      </c>
      <c r="C2245" s="1">
        <v>0.39900000000000002</v>
      </c>
      <c r="D2245" s="1">
        <v>0.20699999999999999</v>
      </c>
      <c r="E2245" s="5">
        <v>3.01723745879316E-57</v>
      </c>
      <c r="F2245" s="1" t="s">
        <v>8084</v>
      </c>
    </row>
    <row r="2246" spans="1:6">
      <c r="A2246" s="2" t="s">
        <v>16945</v>
      </c>
      <c r="B2246" s="1">
        <v>0.27011890913727399</v>
      </c>
      <c r="C2246" s="1">
        <v>0.42499999999999999</v>
      </c>
      <c r="D2246" s="1">
        <v>0.22500000000000001</v>
      </c>
      <c r="E2246" s="5">
        <v>3.2176106244394599E-57</v>
      </c>
      <c r="F2246" s="1" t="s">
        <v>8084</v>
      </c>
    </row>
    <row r="2247" spans="1:6">
      <c r="A2247" s="2" t="s">
        <v>16946</v>
      </c>
      <c r="B2247" s="1">
        <v>0.259880998643848</v>
      </c>
      <c r="C2247" s="1">
        <v>0.26800000000000002</v>
      </c>
      <c r="D2247" s="1">
        <v>0.113</v>
      </c>
      <c r="E2247" s="5">
        <v>3.6149287307307901E-57</v>
      </c>
      <c r="F2247" s="1" t="s">
        <v>8084</v>
      </c>
    </row>
    <row r="2248" spans="1:6">
      <c r="A2248" s="2" t="s">
        <v>16947</v>
      </c>
      <c r="B2248" s="1">
        <v>0.30983032775740399</v>
      </c>
      <c r="C2248" s="1">
        <v>0.56699999999999995</v>
      </c>
      <c r="D2248" s="1">
        <v>0.34300000000000003</v>
      </c>
      <c r="E2248" s="5">
        <v>3.7121932467560899E-57</v>
      </c>
      <c r="F2248" s="1" t="s">
        <v>8084</v>
      </c>
    </row>
    <row r="2249" spans="1:6">
      <c r="A2249" s="2" t="s">
        <v>16948</v>
      </c>
      <c r="B2249" s="1">
        <v>0.33642980181736698</v>
      </c>
      <c r="C2249" s="1">
        <v>0.66700000000000004</v>
      </c>
      <c r="D2249" s="1">
        <v>0.43</v>
      </c>
      <c r="E2249" s="5">
        <v>3.9369053928117802E-57</v>
      </c>
      <c r="F2249" s="1" t="s">
        <v>8084</v>
      </c>
    </row>
    <row r="2250" spans="1:6">
      <c r="A2250" s="2" t="s">
        <v>16949</v>
      </c>
      <c r="B2250" s="1">
        <v>0.284585593001348</v>
      </c>
      <c r="C2250" s="1">
        <v>0.61</v>
      </c>
      <c r="D2250" s="1">
        <v>0.36199999999999999</v>
      </c>
      <c r="E2250" s="5">
        <v>3.9558444702966202E-57</v>
      </c>
      <c r="F2250" s="1" t="s">
        <v>8084</v>
      </c>
    </row>
    <row r="2251" spans="1:6">
      <c r="A2251" s="2" t="s">
        <v>16950</v>
      </c>
      <c r="B2251" s="1">
        <v>0.25660800953199198</v>
      </c>
      <c r="C2251" s="1">
        <v>0.34</v>
      </c>
      <c r="D2251" s="1">
        <v>0.16200000000000001</v>
      </c>
      <c r="E2251" s="5">
        <v>4.2226216247623798E-57</v>
      </c>
      <c r="F2251" s="1" t="s">
        <v>8084</v>
      </c>
    </row>
    <row r="2252" spans="1:6">
      <c r="A2252" s="2" t="s">
        <v>16951</v>
      </c>
      <c r="B2252" s="1">
        <v>0.314376889296971</v>
      </c>
      <c r="C2252" s="1">
        <v>0.55200000000000005</v>
      </c>
      <c r="D2252" s="1">
        <v>0.33300000000000002</v>
      </c>
      <c r="E2252" s="5">
        <v>7.7463474623956398E-57</v>
      </c>
      <c r="F2252" s="1" t="s">
        <v>8084</v>
      </c>
    </row>
    <row r="2253" spans="1:6">
      <c r="A2253" s="2" t="s">
        <v>16952</v>
      </c>
      <c r="B2253" s="1">
        <v>0.34387616382535402</v>
      </c>
      <c r="C2253" s="1">
        <v>0.82899999999999996</v>
      </c>
      <c r="D2253" s="1">
        <v>0.623</v>
      </c>
      <c r="E2253" s="5">
        <v>8.5572662801633905E-57</v>
      </c>
      <c r="F2253" s="1" t="s">
        <v>8084</v>
      </c>
    </row>
    <row r="2254" spans="1:6">
      <c r="A2254" s="2" t="s">
        <v>16953</v>
      </c>
      <c r="B2254" s="1">
        <v>0.330623385311407</v>
      </c>
      <c r="C2254" s="1">
        <v>0.82</v>
      </c>
      <c r="D2254" s="1">
        <v>0.60299999999999998</v>
      </c>
      <c r="E2254" s="5">
        <v>9.8802509260376503E-57</v>
      </c>
      <c r="F2254" s="1" t="s">
        <v>8084</v>
      </c>
    </row>
    <row r="2255" spans="1:6">
      <c r="A2255" s="2" t="s">
        <v>16954</v>
      </c>
      <c r="B2255" s="1">
        <v>0.27437877540984401</v>
      </c>
      <c r="C2255" s="1">
        <v>0.40200000000000002</v>
      </c>
      <c r="D2255" s="1">
        <v>0.20899999999999999</v>
      </c>
      <c r="E2255" s="5">
        <v>1.00134050014245E-56</v>
      </c>
      <c r="F2255" s="1" t="s">
        <v>8084</v>
      </c>
    </row>
    <row r="2256" spans="1:6">
      <c r="A2256" s="2" t="s">
        <v>16955</v>
      </c>
      <c r="B2256" s="1">
        <v>0.27398414974655599</v>
      </c>
      <c r="C2256" s="1">
        <v>0.438</v>
      </c>
      <c r="D2256" s="1">
        <v>0.23300000000000001</v>
      </c>
      <c r="E2256" s="5">
        <v>1.0267826252156501E-56</v>
      </c>
      <c r="F2256" s="1" t="s">
        <v>8084</v>
      </c>
    </row>
    <row r="2257" spans="1:6">
      <c r="A2257" s="2" t="s">
        <v>16956</v>
      </c>
      <c r="B2257" s="1">
        <v>0.26204211556461099</v>
      </c>
      <c r="C2257" s="1">
        <v>0.40400000000000003</v>
      </c>
      <c r="D2257" s="1">
        <v>0.20899999999999999</v>
      </c>
      <c r="E2257" s="5">
        <v>1.12492610087489E-56</v>
      </c>
      <c r="F2257" s="1" t="s">
        <v>8084</v>
      </c>
    </row>
    <row r="2258" spans="1:6">
      <c r="A2258" s="2" t="s">
        <v>16957</v>
      </c>
      <c r="B2258" s="1">
        <v>0.315123808779113</v>
      </c>
      <c r="C2258" s="1">
        <v>0.64900000000000002</v>
      </c>
      <c r="D2258" s="1">
        <v>0.41899999999999998</v>
      </c>
      <c r="E2258" s="5">
        <v>1.2624801869244599E-56</v>
      </c>
      <c r="F2258" s="1" t="s">
        <v>8084</v>
      </c>
    </row>
    <row r="2259" spans="1:6">
      <c r="A2259" s="2" t="s">
        <v>16958</v>
      </c>
      <c r="B2259" s="1">
        <v>0.31255888209226701</v>
      </c>
      <c r="C2259" s="1">
        <v>0.55400000000000005</v>
      </c>
      <c r="D2259" s="1">
        <v>0.33300000000000002</v>
      </c>
      <c r="E2259" s="5">
        <v>1.33324640028028E-56</v>
      </c>
      <c r="F2259" s="1" t="s">
        <v>8084</v>
      </c>
    </row>
    <row r="2260" spans="1:6">
      <c r="A2260" s="2" t="s">
        <v>16959</v>
      </c>
      <c r="B2260" s="1">
        <v>0.25488084316010601</v>
      </c>
      <c r="C2260" s="1">
        <v>0.40799999999999997</v>
      </c>
      <c r="D2260" s="1">
        <v>0.21</v>
      </c>
      <c r="E2260" s="5">
        <v>1.3601208919892501E-56</v>
      </c>
      <c r="F2260" s="1" t="s">
        <v>8084</v>
      </c>
    </row>
    <row r="2261" spans="1:6">
      <c r="A2261" s="2" t="s">
        <v>16960</v>
      </c>
      <c r="B2261" s="1">
        <v>0.25050182664704201</v>
      </c>
      <c r="C2261" s="1">
        <v>0.40899999999999997</v>
      </c>
      <c r="D2261" s="1">
        <v>0.21099999999999999</v>
      </c>
      <c r="E2261" s="5">
        <v>1.3714984137389199E-56</v>
      </c>
      <c r="F2261" s="1" t="s">
        <v>8084</v>
      </c>
    </row>
    <row r="2262" spans="1:6">
      <c r="A2262" s="2" t="s">
        <v>16961</v>
      </c>
      <c r="B2262" s="1">
        <v>0.33679500640474003</v>
      </c>
      <c r="C2262" s="1">
        <v>0.68600000000000005</v>
      </c>
      <c r="D2262" s="1">
        <v>0.46100000000000002</v>
      </c>
      <c r="E2262" s="5">
        <v>1.4384710493894099E-56</v>
      </c>
      <c r="F2262" s="1" t="s">
        <v>8084</v>
      </c>
    </row>
    <row r="2263" spans="1:6">
      <c r="A2263" s="2" t="s">
        <v>16962</v>
      </c>
      <c r="B2263" s="1">
        <v>0.28190635035237199</v>
      </c>
      <c r="C2263" s="1">
        <v>0.44500000000000001</v>
      </c>
      <c r="D2263" s="1">
        <v>0.24299999999999999</v>
      </c>
      <c r="E2263" s="5">
        <v>1.4591684656050299E-56</v>
      </c>
      <c r="F2263" s="1" t="s">
        <v>8084</v>
      </c>
    </row>
    <row r="2264" spans="1:6">
      <c r="A2264" s="2" t="s">
        <v>16963</v>
      </c>
      <c r="B2264" s="1">
        <v>0.33339922652626802</v>
      </c>
      <c r="C2264" s="1">
        <v>0.67100000000000004</v>
      </c>
      <c r="D2264" s="1">
        <v>0.441</v>
      </c>
      <c r="E2264" s="5">
        <v>1.53043337692112E-56</v>
      </c>
      <c r="F2264" s="1" t="s">
        <v>8084</v>
      </c>
    </row>
    <row r="2265" spans="1:6">
      <c r="A2265" s="2" t="s">
        <v>16964</v>
      </c>
      <c r="B2265" s="1">
        <v>0.311908432738013</v>
      </c>
      <c r="C2265" s="1">
        <v>0.45700000000000002</v>
      </c>
      <c r="D2265" s="1">
        <v>0.25900000000000001</v>
      </c>
      <c r="E2265" s="5">
        <v>1.5364769159677001E-56</v>
      </c>
      <c r="F2265" s="1" t="s">
        <v>8084</v>
      </c>
    </row>
    <row r="2266" spans="1:6">
      <c r="A2266" s="2" t="s">
        <v>16965</v>
      </c>
      <c r="B2266" s="1">
        <v>0.27172923863904602</v>
      </c>
      <c r="C2266" s="1">
        <v>0.41099999999999998</v>
      </c>
      <c r="D2266" s="1">
        <v>0.216</v>
      </c>
      <c r="E2266" s="5">
        <v>1.5692286171796199E-56</v>
      </c>
      <c r="F2266" s="1" t="s">
        <v>8084</v>
      </c>
    </row>
    <row r="2267" spans="1:6">
      <c r="A2267" s="2" t="s">
        <v>16966</v>
      </c>
      <c r="B2267" s="1">
        <v>0.31950505489106301</v>
      </c>
      <c r="C2267" s="1">
        <v>0.629</v>
      </c>
      <c r="D2267" s="1">
        <v>0.40300000000000002</v>
      </c>
      <c r="E2267" s="5">
        <v>1.62894215075474E-56</v>
      </c>
      <c r="F2267" s="1" t="s">
        <v>8084</v>
      </c>
    </row>
    <row r="2268" spans="1:6">
      <c r="A2268" s="2" t="s">
        <v>16967</v>
      </c>
      <c r="B2268" s="1">
        <v>0.31126768788919901</v>
      </c>
      <c r="C2268" s="1">
        <v>0.95499999999999996</v>
      </c>
      <c r="D2268" s="1">
        <v>0.89100000000000001</v>
      </c>
      <c r="E2268" s="5">
        <v>1.8953869891860101E-56</v>
      </c>
      <c r="F2268" s="1" t="s">
        <v>8084</v>
      </c>
    </row>
    <row r="2269" spans="1:6">
      <c r="A2269" s="2" t="s">
        <v>16968</v>
      </c>
      <c r="B2269" s="1">
        <v>0.32104541036870798</v>
      </c>
      <c r="C2269" s="1">
        <v>0.58499999999999996</v>
      </c>
      <c r="D2269" s="1">
        <v>0.36199999999999999</v>
      </c>
      <c r="E2269" s="5">
        <v>1.91970443867652E-56</v>
      </c>
      <c r="F2269" s="1" t="s">
        <v>8084</v>
      </c>
    </row>
    <row r="2270" spans="1:6">
      <c r="A2270" s="2" t="s">
        <v>16969</v>
      </c>
      <c r="B2270" s="1">
        <v>0.354238360639272</v>
      </c>
      <c r="C2270" s="1">
        <v>0.67700000000000005</v>
      </c>
      <c r="D2270" s="1">
        <v>0.46600000000000003</v>
      </c>
      <c r="E2270" s="5">
        <v>1.93480485717485E-56</v>
      </c>
      <c r="F2270" s="1" t="s">
        <v>8084</v>
      </c>
    </row>
    <row r="2271" spans="1:6">
      <c r="A2271" s="2" t="s">
        <v>16970</v>
      </c>
      <c r="B2271" s="1">
        <v>0.26585564999148698</v>
      </c>
      <c r="C2271" s="1">
        <v>0.433</v>
      </c>
      <c r="D2271" s="1">
        <v>0.23</v>
      </c>
      <c r="E2271" s="5">
        <v>2.01526217520168E-56</v>
      </c>
      <c r="F2271" s="1" t="s">
        <v>8084</v>
      </c>
    </row>
    <row r="2272" spans="1:6">
      <c r="A2272" s="2" t="s">
        <v>16971</v>
      </c>
      <c r="B2272" s="1">
        <v>0.33066162263823101</v>
      </c>
      <c r="C2272" s="1">
        <v>0.751</v>
      </c>
      <c r="D2272" s="1">
        <v>0.53600000000000003</v>
      </c>
      <c r="E2272" s="5">
        <v>2.04180838756412E-56</v>
      </c>
      <c r="F2272" s="1" t="s">
        <v>8084</v>
      </c>
    </row>
    <row r="2273" spans="1:6">
      <c r="A2273" s="2" t="s">
        <v>16972</v>
      </c>
      <c r="B2273" s="1">
        <v>0.32675744373299498</v>
      </c>
      <c r="C2273" s="1">
        <v>0.85399999999999998</v>
      </c>
      <c r="D2273" s="1">
        <v>0.65400000000000003</v>
      </c>
      <c r="E2273" s="5">
        <v>2.1398184652399002E-56</v>
      </c>
      <c r="F2273" s="1" t="s">
        <v>8084</v>
      </c>
    </row>
    <row r="2274" spans="1:6">
      <c r="A2274" s="2" t="s">
        <v>16973</v>
      </c>
      <c r="B2274" s="1">
        <v>0.37560882900304599</v>
      </c>
      <c r="C2274" s="1">
        <v>0.85099999999999998</v>
      </c>
      <c r="D2274" s="1">
        <v>0.67400000000000004</v>
      </c>
      <c r="E2274" s="5">
        <v>2.2036962224114201E-56</v>
      </c>
      <c r="F2274" s="1" t="s">
        <v>8084</v>
      </c>
    </row>
    <row r="2275" spans="1:6">
      <c r="A2275" s="2" t="s">
        <v>16974</v>
      </c>
      <c r="B2275" s="1">
        <v>0.349781340676449</v>
      </c>
      <c r="C2275" s="1">
        <v>0.8</v>
      </c>
      <c r="D2275" s="1">
        <v>0.59899999999999998</v>
      </c>
      <c r="E2275" s="5">
        <v>2.3422726769541301E-56</v>
      </c>
      <c r="F2275" s="1" t="s">
        <v>8084</v>
      </c>
    </row>
    <row r="2276" spans="1:6">
      <c r="A2276" s="2" t="s">
        <v>16975</v>
      </c>
      <c r="B2276" s="1">
        <v>0.31559022266811199</v>
      </c>
      <c r="C2276" s="1">
        <v>0.66700000000000004</v>
      </c>
      <c r="D2276" s="1">
        <v>0.44</v>
      </c>
      <c r="E2276" s="5">
        <v>2.3679405295720401E-56</v>
      </c>
      <c r="F2276" s="1" t="s">
        <v>8084</v>
      </c>
    </row>
    <row r="2277" spans="1:6">
      <c r="A2277" s="2" t="s">
        <v>16976</v>
      </c>
      <c r="B2277" s="1">
        <v>0.307889940635524</v>
      </c>
      <c r="C2277" s="1">
        <v>0.59799999999999998</v>
      </c>
      <c r="D2277" s="1">
        <v>0.373</v>
      </c>
      <c r="E2277" s="5">
        <v>2.3688973207754798E-56</v>
      </c>
      <c r="F2277" s="1" t="s">
        <v>8084</v>
      </c>
    </row>
    <row r="2278" spans="1:6">
      <c r="A2278" s="2" t="s">
        <v>16977</v>
      </c>
      <c r="B2278" s="1">
        <v>0.344236757692988</v>
      </c>
      <c r="C2278" s="1">
        <v>0.76200000000000001</v>
      </c>
      <c r="D2278" s="1">
        <v>0.55300000000000005</v>
      </c>
      <c r="E2278" s="5">
        <v>2.5677772485040501E-56</v>
      </c>
      <c r="F2278" s="1" t="s">
        <v>8084</v>
      </c>
    </row>
    <row r="2279" spans="1:6">
      <c r="A2279" s="2" t="s">
        <v>16978</v>
      </c>
      <c r="B2279" s="1">
        <v>0.33960797997345998</v>
      </c>
      <c r="C2279" s="1">
        <v>0.73299999999999998</v>
      </c>
      <c r="D2279" s="1">
        <v>0.51800000000000002</v>
      </c>
      <c r="E2279" s="5">
        <v>2.6148192616578201E-56</v>
      </c>
      <c r="F2279" s="1" t="s">
        <v>8084</v>
      </c>
    </row>
    <row r="2280" spans="1:6">
      <c r="A2280" s="2" t="s">
        <v>16979</v>
      </c>
      <c r="B2280" s="1">
        <v>0.29028201636289802</v>
      </c>
      <c r="C2280" s="1">
        <v>0.46899999999999997</v>
      </c>
      <c r="D2280" s="1">
        <v>0.26300000000000001</v>
      </c>
      <c r="E2280" s="5">
        <v>2.6275188145254001E-56</v>
      </c>
      <c r="F2280" s="1" t="s">
        <v>8084</v>
      </c>
    </row>
    <row r="2281" spans="1:6">
      <c r="A2281" s="2" t="s">
        <v>16980</v>
      </c>
      <c r="B2281" s="1">
        <v>0.37002693261911301</v>
      </c>
      <c r="C2281" s="1">
        <v>0.83399999999999996</v>
      </c>
      <c r="D2281" s="1">
        <v>0.65400000000000003</v>
      </c>
      <c r="E2281" s="5">
        <v>2.6288504139370202E-56</v>
      </c>
      <c r="F2281" s="1" t="s">
        <v>8084</v>
      </c>
    </row>
    <row r="2282" spans="1:6">
      <c r="A2282" s="2" t="s">
        <v>16981</v>
      </c>
      <c r="B2282" s="1">
        <v>0.303379281805566</v>
      </c>
      <c r="C2282" s="1">
        <v>0.498</v>
      </c>
      <c r="D2282" s="1">
        <v>0.28799999999999998</v>
      </c>
      <c r="E2282" s="5">
        <v>2.8839936579381699E-56</v>
      </c>
      <c r="F2282" s="1" t="s">
        <v>8084</v>
      </c>
    </row>
    <row r="2283" spans="1:6">
      <c r="A2283" s="2" t="s">
        <v>16982</v>
      </c>
      <c r="B2283" s="1">
        <v>0.26682612695697999</v>
      </c>
      <c r="C2283" s="1">
        <v>0.39700000000000002</v>
      </c>
      <c r="D2283" s="1">
        <v>0.20300000000000001</v>
      </c>
      <c r="E2283" s="5">
        <v>3.0639510547722999E-56</v>
      </c>
      <c r="F2283" s="1" t="s">
        <v>8084</v>
      </c>
    </row>
    <row r="2284" spans="1:6">
      <c r="A2284" s="2" t="s">
        <v>16983</v>
      </c>
      <c r="B2284" s="1">
        <v>0.31674384158813501</v>
      </c>
      <c r="C2284" s="1">
        <v>0.54100000000000004</v>
      </c>
      <c r="D2284" s="1">
        <v>0.32800000000000001</v>
      </c>
      <c r="E2284" s="5">
        <v>3.3477126437598102E-56</v>
      </c>
      <c r="F2284" s="1" t="s">
        <v>8084</v>
      </c>
    </row>
    <row r="2285" spans="1:6">
      <c r="A2285" s="2" t="s">
        <v>16984</v>
      </c>
      <c r="B2285" s="1">
        <v>0.33468886114367902</v>
      </c>
      <c r="C2285" s="1">
        <v>0.68500000000000005</v>
      </c>
      <c r="D2285" s="1">
        <v>0.46700000000000003</v>
      </c>
      <c r="E2285" s="5">
        <v>3.53932995780465E-56</v>
      </c>
      <c r="F2285" s="1" t="s">
        <v>8084</v>
      </c>
    </row>
    <row r="2286" spans="1:6">
      <c r="A2286" s="2" t="s">
        <v>16985</v>
      </c>
      <c r="B2286" s="1">
        <v>0.29825131649765702</v>
      </c>
      <c r="C2286" s="1">
        <v>0.57999999999999996</v>
      </c>
      <c r="D2286" s="1">
        <v>0.35299999999999998</v>
      </c>
      <c r="E2286" s="5">
        <v>3.83712491971703E-56</v>
      </c>
      <c r="F2286" s="1" t="s">
        <v>8084</v>
      </c>
    </row>
    <row r="2287" spans="1:6">
      <c r="A2287" s="2" t="s">
        <v>16986</v>
      </c>
      <c r="B2287" s="1">
        <v>0.34578131354921299</v>
      </c>
      <c r="C2287" s="1">
        <v>0.79400000000000004</v>
      </c>
      <c r="D2287" s="1">
        <v>0.58799999999999997</v>
      </c>
      <c r="E2287" s="5">
        <v>3.9420769843243602E-56</v>
      </c>
      <c r="F2287" s="1" t="s">
        <v>8084</v>
      </c>
    </row>
    <row r="2288" spans="1:6">
      <c r="A2288" s="2" t="s">
        <v>16987</v>
      </c>
      <c r="B2288" s="1">
        <v>0.29337673435582901</v>
      </c>
      <c r="C2288" s="1">
        <v>0.53700000000000003</v>
      </c>
      <c r="D2288" s="1">
        <v>0.31900000000000001</v>
      </c>
      <c r="E2288" s="5">
        <v>4.9541703166013899E-56</v>
      </c>
      <c r="F2288" s="1" t="s">
        <v>8084</v>
      </c>
    </row>
    <row r="2289" spans="1:6">
      <c r="A2289" s="2" t="s">
        <v>16988</v>
      </c>
      <c r="B2289" s="1">
        <v>0.26476467413811</v>
      </c>
      <c r="C2289" s="1">
        <v>0.43</v>
      </c>
      <c r="D2289" s="1">
        <v>0.23</v>
      </c>
      <c r="E2289" s="5">
        <v>4.9912325603510804E-56</v>
      </c>
      <c r="F2289" s="1" t="s">
        <v>8084</v>
      </c>
    </row>
    <row r="2290" spans="1:6">
      <c r="A2290" s="2" t="s">
        <v>16989</v>
      </c>
      <c r="B2290" s="1">
        <v>0.27773819577208397</v>
      </c>
      <c r="C2290" s="1">
        <v>0.40600000000000003</v>
      </c>
      <c r="D2290" s="1">
        <v>0.21299999999999999</v>
      </c>
      <c r="E2290" s="5">
        <v>6.6809944573140699E-56</v>
      </c>
      <c r="F2290" s="1" t="s">
        <v>8084</v>
      </c>
    </row>
    <row r="2291" spans="1:6">
      <c r="A2291" s="2" t="s">
        <v>16990</v>
      </c>
      <c r="B2291" s="1">
        <v>0.310023082937052</v>
      </c>
      <c r="C2291" s="1">
        <v>0.55700000000000005</v>
      </c>
      <c r="D2291" s="1">
        <v>0.33600000000000002</v>
      </c>
      <c r="E2291" s="5">
        <v>7.3908933882366301E-56</v>
      </c>
      <c r="F2291" s="1" t="s">
        <v>8084</v>
      </c>
    </row>
    <row r="2292" spans="1:6">
      <c r="A2292" s="2" t="s">
        <v>16991</v>
      </c>
      <c r="B2292" s="1">
        <v>0.28589928431137701</v>
      </c>
      <c r="C2292" s="1">
        <v>0.42699999999999999</v>
      </c>
      <c r="D2292" s="1">
        <v>0.23100000000000001</v>
      </c>
      <c r="E2292" s="5">
        <v>7.3957788589520996E-56</v>
      </c>
      <c r="F2292" s="1" t="s">
        <v>8084</v>
      </c>
    </row>
    <row r="2293" spans="1:6">
      <c r="A2293" s="2" t="s">
        <v>16992</v>
      </c>
      <c r="B2293" s="1">
        <v>0.307749616224055</v>
      </c>
      <c r="C2293" s="1">
        <v>0.59</v>
      </c>
      <c r="D2293" s="1">
        <v>0.36599999999999999</v>
      </c>
      <c r="E2293" s="5">
        <v>7.4508062800661296E-56</v>
      </c>
      <c r="F2293" s="1" t="s">
        <v>8084</v>
      </c>
    </row>
    <row r="2294" spans="1:6">
      <c r="A2294" s="2" t="s">
        <v>16993</v>
      </c>
      <c r="B2294" s="1">
        <v>0.28762492476028401</v>
      </c>
      <c r="C2294" s="1">
        <v>0.47399999999999998</v>
      </c>
      <c r="D2294" s="1">
        <v>0.26800000000000002</v>
      </c>
      <c r="E2294" s="5">
        <v>7.72574111333455E-56</v>
      </c>
      <c r="F2294" s="1" t="s">
        <v>8084</v>
      </c>
    </row>
    <row r="2295" spans="1:6">
      <c r="A2295" s="2" t="s">
        <v>16994</v>
      </c>
      <c r="B2295" s="1">
        <v>0.279327473225847</v>
      </c>
      <c r="C2295" s="1">
        <v>0.50600000000000001</v>
      </c>
      <c r="D2295" s="1">
        <v>0.29199999999999998</v>
      </c>
      <c r="E2295" s="5">
        <v>7.80556191182055E-56</v>
      </c>
      <c r="F2295" s="1" t="s">
        <v>8084</v>
      </c>
    </row>
    <row r="2296" spans="1:6">
      <c r="A2296" s="2" t="s">
        <v>16995</v>
      </c>
      <c r="B2296" s="1">
        <v>0.303531554407241</v>
      </c>
      <c r="C2296" s="1">
        <v>0.59299999999999997</v>
      </c>
      <c r="D2296" s="1">
        <v>0.36799999999999999</v>
      </c>
      <c r="E2296" s="5">
        <v>1.0043981386481301E-55</v>
      </c>
      <c r="F2296" s="1" t="s">
        <v>8084</v>
      </c>
    </row>
    <row r="2297" spans="1:6">
      <c r="A2297" s="2" t="s">
        <v>16996</v>
      </c>
      <c r="B2297" s="1">
        <v>0.29101425884597498</v>
      </c>
      <c r="C2297" s="1">
        <v>0.505</v>
      </c>
      <c r="D2297" s="1">
        <v>0.29199999999999998</v>
      </c>
      <c r="E2297" s="5">
        <v>1.1804044947084699E-55</v>
      </c>
      <c r="F2297" s="1" t="s">
        <v>8084</v>
      </c>
    </row>
    <row r="2298" spans="1:6">
      <c r="A2298" s="2" t="s">
        <v>16997</v>
      </c>
      <c r="B2298" s="1">
        <v>0.29858059916928997</v>
      </c>
      <c r="C2298" s="1">
        <v>0.504</v>
      </c>
      <c r="D2298" s="1">
        <v>0.29799999999999999</v>
      </c>
      <c r="E2298" s="5">
        <v>1.2363735467396101E-55</v>
      </c>
      <c r="F2298" s="1" t="s">
        <v>8084</v>
      </c>
    </row>
    <row r="2299" spans="1:6">
      <c r="A2299" s="2" t="s">
        <v>16998</v>
      </c>
      <c r="B2299" s="1">
        <v>0.35430309283102301</v>
      </c>
      <c r="C2299" s="1">
        <v>0.70399999999999996</v>
      </c>
      <c r="D2299" s="1">
        <v>0.497</v>
      </c>
      <c r="E2299" s="5">
        <v>1.26002124821518E-55</v>
      </c>
      <c r="F2299" s="1" t="s">
        <v>8084</v>
      </c>
    </row>
    <row r="2300" spans="1:6">
      <c r="A2300" s="2" t="s">
        <v>16999</v>
      </c>
      <c r="B2300" s="1">
        <v>0.25960456719265501</v>
      </c>
      <c r="C2300" s="1">
        <v>0.65400000000000003</v>
      </c>
      <c r="D2300" s="1">
        <v>0.39900000000000002</v>
      </c>
      <c r="E2300" s="5">
        <v>1.2705039188095601E-55</v>
      </c>
      <c r="F2300" s="1" t="s">
        <v>8084</v>
      </c>
    </row>
    <row r="2301" spans="1:6">
      <c r="A2301" s="2" t="s">
        <v>17000</v>
      </c>
      <c r="B2301" s="1">
        <v>0.32557116020072602</v>
      </c>
      <c r="C2301" s="1">
        <v>0.66500000000000004</v>
      </c>
      <c r="D2301" s="1">
        <v>0.44700000000000001</v>
      </c>
      <c r="E2301" s="5">
        <v>1.3544824722533001E-55</v>
      </c>
      <c r="F2301" s="1" t="s">
        <v>8084</v>
      </c>
    </row>
    <row r="2302" spans="1:6">
      <c r="A2302" s="2" t="s">
        <v>17001</v>
      </c>
      <c r="B2302" s="1">
        <v>0.31462310621021899</v>
      </c>
      <c r="C2302" s="1">
        <v>0.53700000000000003</v>
      </c>
      <c r="D2302" s="1">
        <v>0.32100000000000001</v>
      </c>
      <c r="E2302" s="5">
        <v>1.35455802413922E-55</v>
      </c>
      <c r="F2302" s="1" t="s">
        <v>8084</v>
      </c>
    </row>
    <row r="2303" spans="1:6">
      <c r="A2303" s="2" t="s">
        <v>17002</v>
      </c>
      <c r="B2303" s="1">
        <v>0.35374770467295602</v>
      </c>
      <c r="C2303" s="1">
        <v>0.65600000000000003</v>
      </c>
      <c r="D2303" s="1">
        <v>0.435</v>
      </c>
      <c r="E2303" s="5">
        <v>1.36597468744701E-55</v>
      </c>
      <c r="F2303" s="1" t="s">
        <v>8084</v>
      </c>
    </row>
    <row r="2304" spans="1:6">
      <c r="A2304" s="2" t="s">
        <v>17003</v>
      </c>
      <c r="B2304" s="1">
        <v>0.32108094423606398</v>
      </c>
      <c r="C2304" s="1">
        <v>0.61599999999999999</v>
      </c>
      <c r="D2304" s="1">
        <v>0.39600000000000002</v>
      </c>
      <c r="E2304" s="5">
        <v>1.4603507059092299E-55</v>
      </c>
      <c r="F2304" s="1" t="s">
        <v>8084</v>
      </c>
    </row>
    <row r="2305" spans="1:6">
      <c r="A2305" s="2" t="s">
        <v>17004</v>
      </c>
      <c r="B2305" s="1">
        <v>0.33501342329411199</v>
      </c>
      <c r="C2305" s="1">
        <v>0.75600000000000001</v>
      </c>
      <c r="D2305" s="1">
        <v>0.53500000000000003</v>
      </c>
      <c r="E2305" s="5">
        <v>1.5403388633599899E-55</v>
      </c>
      <c r="F2305" s="1" t="s">
        <v>8084</v>
      </c>
    </row>
    <row r="2306" spans="1:6">
      <c r="A2306" s="2" t="s">
        <v>17005</v>
      </c>
      <c r="B2306" s="1">
        <v>0.33212283855691899</v>
      </c>
      <c r="C2306" s="1">
        <v>0.77600000000000002</v>
      </c>
      <c r="D2306" s="1">
        <v>0.56799999999999995</v>
      </c>
      <c r="E2306" s="5">
        <v>1.55010598277789E-55</v>
      </c>
      <c r="F2306" s="1" t="s">
        <v>8084</v>
      </c>
    </row>
    <row r="2307" spans="1:6">
      <c r="A2307" s="2" t="s">
        <v>17006</v>
      </c>
      <c r="B2307" s="1">
        <v>0.29531375757957501</v>
      </c>
      <c r="C2307" s="1">
        <v>0.51600000000000001</v>
      </c>
      <c r="D2307" s="1">
        <v>0.30099999999999999</v>
      </c>
      <c r="E2307" s="5">
        <v>1.64331271294074E-55</v>
      </c>
      <c r="F2307" s="1" t="s">
        <v>8084</v>
      </c>
    </row>
    <row r="2308" spans="1:6">
      <c r="A2308" s="2" t="s">
        <v>17007</v>
      </c>
      <c r="B2308" s="1">
        <v>0.31189289368992401</v>
      </c>
      <c r="C2308" s="1">
        <v>0.6</v>
      </c>
      <c r="D2308" s="1">
        <v>0.375</v>
      </c>
      <c r="E2308" s="5">
        <v>1.64823188906086E-55</v>
      </c>
      <c r="F2308" s="1" t="s">
        <v>8084</v>
      </c>
    </row>
    <row r="2309" spans="1:6">
      <c r="A2309" s="2" t="s">
        <v>17008</v>
      </c>
      <c r="B2309" s="1">
        <v>0.341487069264722</v>
      </c>
      <c r="C2309" s="1">
        <v>0.68</v>
      </c>
      <c r="D2309" s="1">
        <v>0.45600000000000002</v>
      </c>
      <c r="E2309" s="5">
        <v>1.8721503967935901E-55</v>
      </c>
      <c r="F2309" s="1" t="s">
        <v>8084</v>
      </c>
    </row>
    <row r="2310" spans="1:6">
      <c r="A2310" s="2" t="s">
        <v>17009</v>
      </c>
      <c r="B2310" s="1">
        <v>0.34912900327296897</v>
      </c>
      <c r="C2310" s="1">
        <v>0.871</v>
      </c>
      <c r="D2310" s="1">
        <v>0.70299999999999996</v>
      </c>
      <c r="E2310" s="5">
        <v>2.5624611012201402E-55</v>
      </c>
      <c r="F2310" s="1" t="s">
        <v>8084</v>
      </c>
    </row>
    <row r="2311" spans="1:6">
      <c r="A2311" s="2" t="s">
        <v>17010</v>
      </c>
      <c r="B2311" s="1">
        <v>0.26320272952350598</v>
      </c>
      <c r="C2311" s="1">
        <v>0.38200000000000001</v>
      </c>
      <c r="D2311" s="1">
        <v>0.19600000000000001</v>
      </c>
      <c r="E2311" s="5">
        <v>2.6669117667988701E-55</v>
      </c>
      <c r="F2311" s="1" t="s">
        <v>8084</v>
      </c>
    </row>
    <row r="2312" spans="1:6">
      <c r="A2312" s="2" t="s">
        <v>17011</v>
      </c>
      <c r="B2312" s="1">
        <v>0.28324212687225803</v>
      </c>
      <c r="C2312" s="1">
        <v>0.42799999999999999</v>
      </c>
      <c r="D2312" s="1">
        <v>0.23200000000000001</v>
      </c>
      <c r="E2312" s="5">
        <v>2.68386009212347E-55</v>
      </c>
      <c r="F2312" s="1" t="s">
        <v>8084</v>
      </c>
    </row>
    <row r="2313" spans="1:6">
      <c r="A2313" s="2" t="s">
        <v>17012</v>
      </c>
      <c r="B2313" s="1">
        <v>0.26031843389557302</v>
      </c>
      <c r="C2313" s="1">
        <v>0.40400000000000003</v>
      </c>
      <c r="D2313" s="1">
        <v>0.21099999999999999</v>
      </c>
      <c r="E2313" s="5">
        <v>2.82941421949544E-55</v>
      </c>
      <c r="F2313" s="1" t="s">
        <v>8084</v>
      </c>
    </row>
    <row r="2314" spans="1:6">
      <c r="A2314" s="2" t="s">
        <v>17013</v>
      </c>
      <c r="B2314" s="1">
        <v>0.29583834357563699</v>
      </c>
      <c r="C2314" s="1">
        <v>0.49199999999999999</v>
      </c>
      <c r="D2314" s="1">
        <v>0.28499999999999998</v>
      </c>
      <c r="E2314" s="5">
        <v>2.9742109005534701E-55</v>
      </c>
      <c r="F2314" s="1" t="s">
        <v>8084</v>
      </c>
    </row>
    <row r="2315" spans="1:6">
      <c r="A2315" s="2" t="s">
        <v>17014</v>
      </c>
      <c r="B2315" s="1">
        <v>0.31435208556128003</v>
      </c>
      <c r="C2315" s="1">
        <v>0.68700000000000006</v>
      </c>
      <c r="D2315" s="1">
        <v>0.45700000000000002</v>
      </c>
      <c r="E2315" s="5">
        <v>3.0514858149902599E-55</v>
      </c>
      <c r="F2315" s="1" t="s">
        <v>8084</v>
      </c>
    </row>
    <row r="2316" spans="1:6">
      <c r="A2316" s="2" t="s">
        <v>17015</v>
      </c>
      <c r="B2316" s="1">
        <v>0.29318538775949399</v>
      </c>
      <c r="C2316" s="1">
        <v>0.497</v>
      </c>
      <c r="D2316" s="1">
        <v>0.28899999999999998</v>
      </c>
      <c r="E2316" s="5">
        <v>3.3377162393249699E-55</v>
      </c>
      <c r="F2316" s="1" t="s">
        <v>8084</v>
      </c>
    </row>
    <row r="2317" spans="1:6">
      <c r="A2317" s="2" t="s">
        <v>17016</v>
      </c>
      <c r="B2317" s="1">
        <v>0.30735563967791901</v>
      </c>
      <c r="C2317" s="1">
        <v>0.54800000000000004</v>
      </c>
      <c r="D2317" s="1">
        <v>0.33100000000000002</v>
      </c>
      <c r="E2317" s="5">
        <v>3.59290713415612E-55</v>
      </c>
      <c r="F2317" s="1" t="s">
        <v>8084</v>
      </c>
    </row>
    <row r="2318" spans="1:6">
      <c r="A2318" s="2" t="s">
        <v>17017</v>
      </c>
      <c r="B2318" s="1">
        <v>0.25456475207535301</v>
      </c>
      <c r="C2318" s="1">
        <v>0.42099999999999999</v>
      </c>
      <c r="D2318" s="1">
        <v>0.222</v>
      </c>
      <c r="E2318" s="5">
        <v>3.7785555620301003E-55</v>
      </c>
      <c r="F2318" s="1" t="s">
        <v>8084</v>
      </c>
    </row>
    <row r="2319" spans="1:6">
      <c r="A2319" s="2" t="s">
        <v>17018</v>
      </c>
      <c r="B2319" s="1">
        <v>0.25391376741788402</v>
      </c>
      <c r="C2319" s="1">
        <v>0.34899999999999998</v>
      </c>
      <c r="D2319" s="1">
        <v>0.17199999999999999</v>
      </c>
      <c r="E2319" s="5">
        <v>4.0058141214241501E-55</v>
      </c>
      <c r="F2319" s="1" t="s">
        <v>8084</v>
      </c>
    </row>
    <row r="2320" spans="1:6">
      <c r="A2320" s="2" t="s">
        <v>17019</v>
      </c>
      <c r="B2320" s="1">
        <v>0.25046590547104902</v>
      </c>
      <c r="C2320" s="1">
        <v>0.45100000000000001</v>
      </c>
      <c r="D2320" s="1">
        <v>0.23499999999999999</v>
      </c>
      <c r="E2320" s="5">
        <v>4.11402848760146E-55</v>
      </c>
      <c r="F2320" s="1" t="s">
        <v>8084</v>
      </c>
    </row>
    <row r="2321" spans="1:6">
      <c r="A2321" s="2" t="s">
        <v>17020</v>
      </c>
      <c r="B2321" s="1">
        <v>0.32212228522582598</v>
      </c>
      <c r="C2321" s="1">
        <v>0.95599999999999996</v>
      </c>
      <c r="D2321" s="1">
        <v>0.90100000000000002</v>
      </c>
      <c r="E2321" s="5">
        <v>4.5116136832900497E-55</v>
      </c>
      <c r="F2321" s="1" t="s">
        <v>8084</v>
      </c>
    </row>
    <row r="2322" spans="1:6">
      <c r="A2322" s="2" t="s">
        <v>17021</v>
      </c>
      <c r="B2322" s="1">
        <v>0.34781754875858301</v>
      </c>
      <c r="C2322" s="1">
        <v>0.86899999999999999</v>
      </c>
      <c r="D2322" s="1">
        <v>0.69699999999999995</v>
      </c>
      <c r="E2322" s="5">
        <v>5.06721623695743E-55</v>
      </c>
      <c r="F2322" s="1" t="s">
        <v>8084</v>
      </c>
    </row>
    <row r="2323" spans="1:6">
      <c r="A2323" s="2" t="s">
        <v>17022</v>
      </c>
      <c r="B2323" s="1">
        <v>0.29284537213045903</v>
      </c>
      <c r="C2323" s="1">
        <v>0.48</v>
      </c>
      <c r="D2323" s="1">
        <v>0.27600000000000002</v>
      </c>
      <c r="E2323" s="5">
        <v>5.1043416114787598E-55</v>
      </c>
      <c r="F2323" s="1" t="s">
        <v>8084</v>
      </c>
    </row>
    <row r="2324" spans="1:6">
      <c r="A2324" s="2" t="s">
        <v>17023</v>
      </c>
      <c r="B2324" s="1">
        <v>0.30538414590042701</v>
      </c>
      <c r="C2324" s="1">
        <v>0.57499999999999996</v>
      </c>
      <c r="D2324" s="1">
        <v>0.35199999999999998</v>
      </c>
      <c r="E2324" s="5">
        <v>5.1282183851698998E-55</v>
      </c>
      <c r="F2324" s="1" t="s">
        <v>8084</v>
      </c>
    </row>
    <row r="2325" spans="1:6">
      <c r="A2325" s="2" t="s">
        <v>17024</v>
      </c>
      <c r="B2325" s="1">
        <v>0.29495305385875897</v>
      </c>
      <c r="C2325" s="1">
        <v>0.98699999999999999</v>
      </c>
      <c r="D2325" s="1">
        <v>0.96899999999999997</v>
      </c>
      <c r="E2325" s="5">
        <v>5.2080234194299598E-55</v>
      </c>
      <c r="F2325" s="1" t="s">
        <v>8084</v>
      </c>
    </row>
    <row r="2326" spans="1:6">
      <c r="A2326" s="2" t="s">
        <v>17025</v>
      </c>
      <c r="B2326" s="1">
        <v>0.31257772877213802</v>
      </c>
      <c r="C2326" s="1">
        <v>0.63100000000000001</v>
      </c>
      <c r="D2326" s="1">
        <v>0.40400000000000003</v>
      </c>
      <c r="E2326" s="5">
        <v>6.4265516588772004E-55</v>
      </c>
      <c r="F2326" s="1" t="s">
        <v>8084</v>
      </c>
    </row>
    <row r="2327" spans="1:6">
      <c r="A2327" s="2" t="s">
        <v>17026</v>
      </c>
      <c r="B2327" s="1">
        <v>0.265906274962389</v>
      </c>
      <c r="C2327" s="1">
        <v>0.38100000000000001</v>
      </c>
      <c r="D2327" s="1">
        <v>0.19600000000000001</v>
      </c>
      <c r="E2327" s="5">
        <v>7.3401950473267303E-55</v>
      </c>
      <c r="F2327" s="1" t="s">
        <v>8084</v>
      </c>
    </row>
    <row r="2328" spans="1:6">
      <c r="A2328" s="2" t="s">
        <v>17027</v>
      </c>
      <c r="B2328" s="1">
        <v>0.32500768502947602</v>
      </c>
      <c r="C2328" s="1">
        <v>0.67800000000000005</v>
      </c>
      <c r="D2328" s="1">
        <v>0.45700000000000002</v>
      </c>
      <c r="E2328" s="5">
        <v>9.0661693244409702E-55</v>
      </c>
      <c r="F2328" s="1" t="s">
        <v>8084</v>
      </c>
    </row>
    <row r="2329" spans="1:6">
      <c r="A2329" s="2" t="s">
        <v>17028</v>
      </c>
      <c r="B2329" s="1">
        <v>0.32764343233495502</v>
      </c>
      <c r="C2329" s="1">
        <v>0.79500000000000004</v>
      </c>
      <c r="D2329" s="1">
        <v>0.58599999999999997</v>
      </c>
      <c r="E2329" s="5">
        <v>9.5983046590062204E-55</v>
      </c>
      <c r="F2329" s="1" t="s">
        <v>8084</v>
      </c>
    </row>
    <row r="2330" spans="1:6">
      <c r="A2330" s="2" t="s">
        <v>17029</v>
      </c>
      <c r="B2330" s="1">
        <v>0.25771565854254602</v>
      </c>
      <c r="C2330" s="1">
        <v>0.39400000000000002</v>
      </c>
      <c r="D2330" s="1">
        <v>0.20499999999999999</v>
      </c>
      <c r="E2330" s="5">
        <v>9.7505542558464007E-55</v>
      </c>
      <c r="F2330" s="1" t="s">
        <v>8084</v>
      </c>
    </row>
    <row r="2331" spans="1:6">
      <c r="A2331" s="2" t="s">
        <v>17030</v>
      </c>
      <c r="B2331" s="1">
        <v>0.31497959616653898</v>
      </c>
      <c r="C2331" s="1">
        <v>0.68300000000000005</v>
      </c>
      <c r="D2331" s="1">
        <v>0.45800000000000002</v>
      </c>
      <c r="E2331" s="5">
        <v>1.1333653888002799E-54</v>
      </c>
      <c r="F2331" s="1" t="s">
        <v>8084</v>
      </c>
    </row>
    <row r="2332" spans="1:6">
      <c r="A2332" s="2" t="s">
        <v>17031</v>
      </c>
      <c r="B2332" s="1">
        <v>0.32047117647260498</v>
      </c>
      <c r="C2332" s="1">
        <v>0.71599999999999997</v>
      </c>
      <c r="D2332" s="1">
        <v>0.49099999999999999</v>
      </c>
      <c r="E2332" s="5">
        <v>1.15716358492626E-54</v>
      </c>
      <c r="F2332" s="1" t="s">
        <v>8084</v>
      </c>
    </row>
    <row r="2333" spans="1:6">
      <c r="A2333" s="2" t="s">
        <v>17032</v>
      </c>
      <c r="B2333" s="1">
        <v>0.31401302351500598</v>
      </c>
      <c r="C2333" s="1">
        <v>0.8</v>
      </c>
      <c r="D2333" s="1">
        <v>0.58599999999999997</v>
      </c>
      <c r="E2333" s="5">
        <v>1.18295289851332E-54</v>
      </c>
      <c r="F2333" s="1" t="s">
        <v>8084</v>
      </c>
    </row>
    <row r="2334" spans="1:6">
      <c r="A2334" s="2" t="s">
        <v>17033</v>
      </c>
      <c r="B2334" s="1">
        <v>0.274735071600612</v>
      </c>
      <c r="C2334" s="1">
        <v>0.47699999999999998</v>
      </c>
      <c r="D2334" s="1">
        <v>0.26900000000000002</v>
      </c>
      <c r="E2334" s="5">
        <v>1.20494185681964E-54</v>
      </c>
      <c r="F2334" s="1" t="s">
        <v>8084</v>
      </c>
    </row>
    <row r="2335" spans="1:6">
      <c r="A2335" s="2" t="s">
        <v>17034</v>
      </c>
      <c r="B2335" s="1">
        <v>0.265375377217478</v>
      </c>
      <c r="C2335" s="1">
        <v>0.39900000000000002</v>
      </c>
      <c r="D2335" s="1">
        <v>0.20899999999999999</v>
      </c>
      <c r="E2335" s="5">
        <v>1.28694351978584E-54</v>
      </c>
      <c r="F2335" s="1" t="s">
        <v>8084</v>
      </c>
    </row>
    <row r="2336" spans="1:6">
      <c r="A2336" s="2" t="s">
        <v>17035</v>
      </c>
      <c r="B2336" s="1">
        <v>0.27142668433095901</v>
      </c>
      <c r="C2336" s="1">
        <v>0.48</v>
      </c>
      <c r="D2336" s="1">
        <v>0.27300000000000002</v>
      </c>
      <c r="E2336" s="5">
        <v>1.4876405447828101E-54</v>
      </c>
      <c r="F2336" s="1" t="s">
        <v>8084</v>
      </c>
    </row>
    <row r="2337" spans="1:6">
      <c r="A2337" s="2" t="s">
        <v>17036</v>
      </c>
      <c r="B2337" s="1">
        <v>0.30602086523667998</v>
      </c>
      <c r="C2337" s="1">
        <v>0.70399999999999996</v>
      </c>
      <c r="D2337" s="1">
        <v>0.46300000000000002</v>
      </c>
      <c r="E2337" s="5">
        <v>1.5328501801038899E-54</v>
      </c>
      <c r="F2337" s="1" t="s">
        <v>8084</v>
      </c>
    </row>
    <row r="2338" spans="1:6">
      <c r="A2338" s="2" t="s">
        <v>17037</v>
      </c>
      <c r="B2338" s="1">
        <v>0.28047362217764399</v>
      </c>
      <c r="C2338" s="1">
        <v>0.47499999999999998</v>
      </c>
      <c r="D2338" s="1">
        <v>0.26900000000000002</v>
      </c>
      <c r="E2338" s="5">
        <v>1.55509369673019E-54</v>
      </c>
      <c r="F2338" s="1" t="s">
        <v>8084</v>
      </c>
    </row>
    <row r="2339" spans="1:6">
      <c r="A2339" s="2" t="s">
        <v>17038</v>
      </c>
      <c r="B2339" s="1">
        <v>0.27019210632600599</v>
      </c>
      <c r="C2339" s="1">
        <v>0.46200000000000002</v>
      </c>
      <c r="D2339" s="1">
        <v>0.25700000000000001</v>
      </c>
      <c r="E2339" s="5">
        <v>1.9564675365828899E-54</v>
      </c>
      <c r="F2339" s="1" t="s">
        <v>8084</v>
      </c>
    </row>
    <row r="2340" spans="1:6">
      <c r="A2340" s="2" t="s">
        <v>17039</v>
      </c>
      <c r="B2340" s="1">
        <v>0.28203453417444302</v>
      </c>
      <c r="C2340" s="1">
        <v>0.50700000000000001</v>
      </c>
      <c r="D2340" s="1">
        <v>0.29099999999999998</v>
      </c>
      <c r="E2340" s="5">
        <v>2.1493544622764999E-54</v>
      </c>
      <c r="F2340" s="1" t="s">
        <v>8084</v>
      </c>
    </row>
    <row r="2341" spans="1:6">
      <c r="A2341" s="2" t="s">
        <v>17040</v>
      </c>
      <c r="B2341" s="1">
        <v>0.32335517597007402</v>
      </c>
      <c r="C2341" s="1">
        <v>0.69099999999999995</v>
      </c>
      <c r="D2341" s="1">
        <v>0.46200000000000002</v>
      </c>
      <c r="E2341" s="5">
        <v>2.2494353893075699E-54</v>
      </c>
      <c r="F2341" s="1" t="s">
        <v>8084</v>
      </c>
    </row>
    <row r="2342" spans="1:6">
      <c r="A2342" s="2" t="s">
        <v>17041</v>
      </c>
      <c r="B2342" s="1">
        <v>0.28662850117815603</v>
      </c>
      <c r="C2342" s="1">
        <v>0.76900000000000002</v>
      </c>
      <c r="D2342" s="1">
        <v>0.54</v>
      </c>
      <c r="E2342" s="5">
        <v>2.2948690129020699E-54</v>
      </c>
      <c r="F2342" s="1" t="s">
        <v>8084</v>
      </c>
    </row>
    <row r="2343" spans="1:6">
      <c r="A2343" s="2" t="s">
        <v>17042</v>
      </c>
      <c r="B2343" s="1">
        <v>0.31934098837385499</v>
      </c>
      <c r="C2343" s="1">
        <v>0.59299999999999997</v>
      </c>
      <c r="D2343" s="1">
        <v>0.36899999999999999</v>
      </c>
      <c r="E2343" s="5">
        <v>2.43004777604389E-54</v>
      </c>
      <c r="F2343" s="1" t="s">
        <v>8084</v>
      </c>
    </row>
    <row r="2344" spans="1:6">
      <c r="A2344" s="2" t="s">
        <v>17043</v>
      </c>
      <c r="B2344" s="1">
        <v>0.28144021947146702</v>
      </c>
      <c r="C2344" s="1">
        <v>0.58499999999999996</v>
      </c>
      <c r="D2344" s="1">
        <v>0.35499999999999998</v>
      </c>
      <c r="E2344" s="5">
        <v>2.6893603872831899E-54</v>
      </c>
      <c r="F2344" s="1" t="s">
        <v>8084</v>
      </c>
    </row>
    <row r="2345" spans="1:6">
      <c r="A2345" s="2" t="s">
        <v>17044</v>
      </c>
      <c r="B2345" s="1">
        <v>0.34340285575778901</v>
      </c>
      <c r="C2345" s="1">
        <v>0.71599999999999997</v>
      </c>
      <c r="D2345" s="1">
        <v>0.498</v>
      </c>
      <c r="E2345" s="5">
        <v>3.6942554281586597E-54</v>
      </c>
      <c r="F2345" s="1" t="s">
        <v>8084</v>
      </c>
    </row>
    <row r="2346" spans="1:6">
      <c r="A2346" s="2" t="s">
        <v>17045</v>
      </c>
      <c r="B2346" s="1">
        <v>0.292008510417267</v>
      </c>
      <c r="C2346" s="1">
        <v>0.52100000000000002</v>
      </c>
      <c r="D2346" s="1">
        <v>0.308</v>
      </c>
      <c r="E2346" s="5">
        <v>3.87340243498207E-54</v>
      </c>
      <c r="F2346" s="1" t="s">
        <v>8084</v>
      </c>
    </row>
    <row r="2347" spans="1:6">
      <c r="A2347" s="2" t="s">
        <v>17046</v>
      </c>
      <c r="B2347" s="1">
        <v>0.28932858304042502</v>
      </c>
      <c r="C2347" s="1">
        <v>0.54</v>
      </c>
      <c r="D2347" s="1">
        <v>0.32300000000000001</v>
      </c>
      <c r="E2347" s="5">
        <v>4.1893146662641101E-54</v>
      </c>
      <c r="F2347" s="1" t="s">
        <v>8084</v>
      </c>
    </row>
    <row r="2348" spans="1:6">
      <c r="A2348" s="2" t="s">
        <v>17047</v>
      </c>
      <c r="B2348" s="1">
        <v>0.310956278985836</v>
      </c>
      <c r="C2348" s="1">
        <v>0.67600000000000005</v>
      </c>
      <c r="D2348" s="1">
        <v>0.44400000000000001</v>
      </c>
      <c r="E2348" s="5">
        <v>4.4615393395372697E-54</v>
      </c>
      <c r="F2348" s="1" t="s">
        <v>8084</v>
      </c>
    </row>
    <row r="2349" spans="1:6">
      <c r="A2349" s="2" t="s">
        <v>17048</v>
      </c>
      <c r="B2349" s="1">
        <v>0.35366579290351902</v>
      </c>
      <c r="C2349" s="1">
        <v>0.65200000000000002</v>
      </c>
      <c r="D2349" s="1">
        <v>0.439</v>
      </c>
      <c r="E2349" s="5">
        <v>4.6187875776674499E-54</v>
      </c>
      <c r="F2349" s="1" t="s">
        <v>8084</v>
      </c>
    </row>
    <row r="2350" spans="1:6">
      <c r="A2350" s="2" t="s">
        <v>17049</v>
      </c>
      <c r="B2350" s="1">
        <v>0.25318326620374498</v>
      </c>
      <c r="C2350" s="1">
        <v>0.38400000000000001</v>
      </c>
      <c r="D2350" s="1">
        <v>0.19700000000000001</v>
      </c>
      <c r="E2350" s="5">
        <v>4.7115561609052397E-54</v>
      </c>
      <c r="F2350" s="1" t="s">
        <v>8084</v>
      </c>
    </row>
    <row r="2351" spans="1:6">
      <c r="A2351" s="2" t="s">
        <v>17050</v>
      </c>
      <c r="B2351" s="1">
        <v>0.32622890143682098</v>
      </c>
      <c r="C2351" s="1">
        <v>0.57999999999999996</v>
      </c>
      <c r="D2351" s="1">
        <v>0.36399999999999999</v>
      </c>
      <c r="E2351" s="5">
        <v>7.6606274808674705E-54</v>
      </c>
      <c r="F2351" s="1" t="s">
        <v>8084</v>
      </c>
    </row>
    <row r="2352" spans="1:6">
      <c r="A2352" s="2" t="s">
        <v>17051</v>
      </c>
      <c r="B2352" s="1">
        <v>0.28030230157366998</v>
      </c>
      <c r="C2352" s="1">
        <v>0.495</v>
      </c>
      <c r="D2352" s="1">
        <v>0.28599999999999998</v>
      </c>
      <c r="E2352" s="5">
        <v>8.2575932383040804E-54</v>
      </c>
      <c r="F2352" s="1" t="s">
        <v>8084</v>
      </c>
    </row>
    <row r="2353" spans="1:6">
      <c r="A2353" s="2" t="s">
        <v>17052</v>
      </c>
      <c r="B2353" s="1">
        <v>0.26809862462397599</v>
      </c>
      <c r="C2353" s="1">
        <v>0.62</v>
      </c>
      <c r="D2353" s="1">
        <v>0.373</v>
      </c>
      <c r="E2353" s="5">
        <v>8.6530922272828394E-54</v>
      </c>
      <c r="F2353" s="1" t="s">
        <v>8084</v>
      </c>
    </row>
    <row r="2354" spans="1:6">
      <c r="A2354" s="2" t="s">
        <v>17053</v>
      </c>
      <c r="B2354" s="1">
        <v>0.31324976143646799</v>
      </c>
      <c r="C2354" s="1">
        <v>0.69899999999999995</v>
      </c>
      <c r="D2354" s="1">
        <v>0.47699999999999998</v>
      </c>
      <c r="E2354" s="5">
        <v>8.7170083612753694E-54</v>
      </c>
      <c r="F2354" s="1" t="s">
        <v>8084</v>
      </c>
    </row>
    <row r="2355" spans="1:6">
      <c r="A2355" s="2" t="s">
        <v>17054</v>
      </c>
      <c r="B2355" s="1">
        <v>0.285093492044524</v>
      </c>
      <c r="C2355" s="1">
        <v>0.5</v>
      </c>
      <c r="D2355" s="1">
        <v>0.28999999999999998</v>
      </c>
      <c r="E2355" s="5">
        <v>9.2444745172231905E-54</v>
      </c>
      <c r="F2355" s="1" t="s">
        <v>8084</v>
      </c>
    </row>
    <row r="2356" spans="1:6">
      <c r="A2356" s="2" t="s">
        <v>17055</v>
      </c>
      <c r="B2356" s="1">
        <v>0.27161207464331799</v>
      </c>
      <c r="C2356" s="1">
        <v>0.44400000000000001</v>
      </c>
      <c r="D2356" s="1">
        <v>0.245</v>
      </c>
      <c r="E2356" s="5">
        <v>9.95050335397342E-54</v>
      </c>
      <c r="F2356" s="1" t="s">
        <v>8084</v>
      </c>
    </row>
    <row r="2357" spans="1:6">
      <c r="A2357" s="2" t="s">
        <v>17056</v>
      </c>
      <c r="B2357" s="1">
        <v>0.31212852522183998</v>
      </c>
      <c r="C2357" s="1">
        <v>0.66100000000000003</v>
      </c>
      <c r="D2357" s="1">
        <v>0.443</v>
      </c>
      <c r="E2357" s="5">
        <v>9.9848686489185194E-54</v>
      </c>
      <c r="F2357" s="1" t="s">
        <v>8084</v>
      </c>
    </row>
    <row r="2358" spans="1:6">
      <c r="A2358" s="2" t="s">
        <v>17057</v>
      </c>
      <c r="B2358" s="1">
        <v>0.433457082824597</v>
      </c>
      <c r="C2358" s="1">
        <v>0.38400000000000001</v>
      </c>
      <c r="D2358" s="1">
        <v>0.19600000000000001</v>
      </c>
      <c r="E2358" s="5">
        <v>1.00710742899965E-53</v>
      </c>
      <c r="F2358" s="1" t="s">
        <v>8084</v>
      </c>
    </row>
    <row r="2359" spans="1:6">
      <c r="A2359" s="2" t="s">
        <v>17058</v>
      </c>
      <c r="B2359" s="1">
        <v>0.34433562390883798</v>
      </c>
      <c r="C2359" s="1">
        <v>0.79400000000000004</v>
      </c>
      <c r="D2359" s="1">
        <v>0.59499999999999997</v>
      </c>
      <c r="E2359" s="5">
        <v>1.31128053364789E-53</v>
      </c>
      <c r="F2359" s="1" t="s">
        <v>8084</v>
      </c>
    </row>
    <row r="2360" spans="1:6">
      <c r="A2360" s="2" t="s">
        <v>17059</v>
      </c>
      <c r="B2360" s="1">
        <v>0.253785595616073</v>
      </c>
      <c r="C2360" s="1">
        <v>0.51900000000000002</v>
      </c>
      <c r="D2360" s="1">
        <v>0.29099999999999998</v>
      </c>
      <c r="E2360" s="5">
        <v>1.3179569395607199E-53</v>
      </c>
      <c r="F2360" s="1" t="s">
        <v>8084</v>
      </c>
    </row>
    <row r="2361" spans="1:6">
      <c r="A2361" s="2" t="s">
        <v>17060</v>
      </c>
      <c r="B2361" s="1">
        <v>0.291173868331281</v>
      </c>
      <c r="C2361" s="1">
        <v>0.96499999999999997</v>
      </c>
      <c r="D2361" s="1">
        <v>0.91900000000000004</v>
      </c>
      <c r="E2361" s="5">
        <v>1.5313433347506499E-53</v>
      </c>
      <c r="F2361" s="1" t="s">
        <v>8084</v>
      </c>
    </row>
    <row r="2362" spans="1:6">
      <c r="A2362" s="2" t="s">
        <v>17061</v>
      </c>
      <c r="B2362" s="1">
        <v>0.30920870968973202</v>
      </c>
      <c r="C2362" s="1">
        <v>0.54</v>
      </c>
      <c r="D2362" s="1">
        <v>0.33</v>
      </c>
      <c r="E2362" s="5">
        <v>1.5430539443533999E-53</v>
      </c>
      <c r="F2362" s="1" t="s">
        <v>8084</v>
      </c>
    </row>
    <row r="2363" spans="1:6">
      <c r="A2363" s="2" t="s">
        <v>17062</v>
      </c>
      <c r="B2363" s="1">
        <v>0.27288652364920502</v>
      </c>
      <c r="C2363" s="1">
        <v>0.49199999999999999</v>
      </c>
      <c r="D2363" s="1">
        <v>0.28399999999999997</v>
      </c>
      <c r="E2363" s="5">
        <v>1.5535835430820499E-53</v>
      </c>
      <c r="F2363" s="1" t="s">
        <v>8084</v>
      </c>
    </row>
    <row r="2364" spans="1:6">
      <c r="A2364" s="2" t="s">
        <v>17063</v>
      </c>
      <c r="B2364" s="1">
        <v>0.29191186820111198</v>
      </c>
      <c r="C2364" s="1">
        <v>0.50800000000000001</v>
      </c>
      <c r="D2364" s="1">
        <v>0.3</v>
      </c>
      <c r="E2364" s="5">
        <v>1.7130343310970101E-53</v>
      </c>
      <c r="F2364" s="1" t="s">
        <v>8084</v>
      </c>
    </row>
    <row r="2365" spans="1:6">
      <c r="A2365" s="2" t="s">
        <v>17064</v>
      </c>
      <c r="B2365" s="1">
        <v>0.31343408500380099</v>
      </c>
      <c r="C2365" s="1">
        <v>0.58199999999999996</v>
      </c>
      <c r="D2365" s="1">
        <v>0.36499999999999999</v>
      </c>
      <c r="E2365" s="5">
        <v>1.9897493470570499E-53</v>
      </c>
      <c r="F2365" s="1" t="s">
        <v>8084</v>
      </c>
    </row>
    <row r="2366" spans="1:6">
      <c r="A2366" s="2" t="s">
        <v>17065</v>
      </c>
      <c r="B2366" s="1">
        <v>0.25922830745320202</v>
      </c>
      <c r="C2366" s="1">
        <v>0.42799999999999999</v>
      </c>
      <c r="D2366" s="1">
        <v>0.23100000000000001</v>
      </c>
      <c r="E2366" s="5">
        <v>2.2763903207127498E-53</v>
      </c>
      <c r="F2366" s="1" t="s">
        <v>8084</v>
      </c>
    </row>
    <row r="2367" spans="1:6">
      <c r="A2367" s="2" t="s">
        <v>17066</v>
      </c>
      <c r="B2367" s="1">
        <v>0.34571838185433101</v>
      </c>
      <c r="C2367" s="1">
        <v>0.75</v>
      </c>
      <c r="D2367" s="1">
        <v>0.54900000000000004</v>
      </c>
      <c r="E2367" s="5">
        <v>2.3072954360290099E-53</v>
      </c>
      <c r="F2367" s="1" t="s">
        <v>8084</v>
      </c>
    </row>
    <row r="2368" spans="1:6">
      <c r="A2368" s="2" t="s">
        <v>17067</v>
      </c>
      <c r="B2368" s="1">
        <v>0.31045475612397</v>
      </c>
      <c r="C2368" s="1">
        <v>0.59599999999999997</v>
      </c>
      <c r="D2368" s="1">
        <v>0.38</v>
      </c>
      <c r="E2368" s="5">
        <v>2.8685805442480798E-53</v>
      </c>
      <c r="F2368" s="1" t="s">
        <v>8084</v>
      </c>
    </row>
    <row r="2369" spans="1:6">
      <c r="A2369" s="2" t="s">
        <v>17068</v>
      </c>
      <c r="B2369" s="1">
        <v>0.36572029550785401</v>
      </c>
      <c r="C2369" s="1">
        <v>0.749</v>
      </c>
      <c r="D2369" s="1">
        <v>0.54400000000000004</v>
      </c>
      <c r="E2369" s="5">
        <v>3.2356979097527201E-53</v>
      </c>
      <c r="F2369" s="1" t="s">
        <v>8084</v>
      </c>
    </row>
    <row r="2370" spans="1:6">
      <c r="A2370" s="2" t="s">
        <v>17069</v>
      </c>
      <c r="B2370" s="1">
        <v>0.26630737280165501</v>
      </c>
      <c r="C2370" s="1">
        <v>0.47299999999999998</v>
      </c>
      <c r="D2370" s="1">
        <v>0.26700000000000002</v>
      </c>
      <c r="E2370" s="5">
        <v>3.4059500122053298E-53</v>
      </c>
      <c r="F2370" s="1" t="s">
        <v>8084</v>
      </c>
    </row>
    <row r="2371" spans="1:6">
      <c r="A2371" s="2" t="s">
        <v>17070</v>
      </c>
      <c r="B2371" s="1">
        <v>0.29775019532961</v>
      </c>
      <c r="C2371" s="1">
        <v>0.56200000000000006</v>
      </c>
      <c r="D2371" s="1">
        <v>0.35</v>
      </c>
      <c r="E2371" s="5">
        <v>3.7114200950181098E-53</v>
      </c>
      <c r="F2371" s="1" t="s">
        <v>8084</v>
      </c>
    </row>
    <row r="2372" spans="1:6">
      <c r="A2372" s="2" t="s">
        <v>17071</v>
      </c>
      <c r="B2372" s="1">
        <v>0.325768141857469</v>
      </c>
      <c r="C2372" s="1">
        <v>0.72499999999999998</v>
      </c>
      <c r="D2372" s="1">
        <v>0.52300000000000002</v>
      </c>
      <c r="E2372" s="5">
        <v>3.7141845150895902E-53</v>
      </c>
      <c r="F2372" s="1" t="s">
        <v>8084</v>
      </c>
    </row>
    <row r="2373" spans="1:6">
      <c r="A2373" s="2" t="s">
        <v>17072</v>
      </c>
      <c r="B2373" s="1">
        <v>0.30979532006531801</v>
      </c>
      <c r="C2373" s="1">
        <v>0.66300000000000003</v>
      </c>
      <c r="D2373" s="1">
        <v>0.44500000000000001</v>
      </c>
      <c r="E2373" s="5">
        <v>3.7860207464083501E-53</v>
      </c>
      <c r="F2373" s="1" t="s">
        <v>8084</v>
      </c>
    </row>
    <row r="2374" spans="1:6">
      <c r="A2374" s="2" t="s">
        <v>17073</v>
      </c>
      <c r="B2374" s="1">
        <v>0.28352892186068601</v>
      </c>
      <c r="C2374" s="1">
        <v>0.53500000000000003</v>
      </c>
      <c r="D2374" s="1">
        <v>0.32100000000000001</v>
      </c>
      <c r="E2374" s="5">
        <v>4.4607778346060101E-53</v>
      </c>
      <c r="F2374" s="1" t="s">
        <v>8084</v>
      </c>
    </row>
    <row r="2375" spans="1:6">
      <c r="A2375" s="2" t="s">
        <v>17074</v>
      </c>
      <c r="B2375" s="1">
        <v>0.26403583033842898</v>
      </c>
      <c r="C2375" s="1">
        <v>0.41</v>
      </c>
      <c r="D2375" s="1">
        <v>0.219</v>
      </c>
      <c r="E2375" s="5">
        <v>4.6581595001847902E-53</v>
      </c>
      <c r="F2375" s="1" t="s">
        <v>8084</v>
      </c>
    </row>
    <row r="2376" spans="1:6">
      <c r="A2376" s="2" t="s">
        <v>17075</v>
      </c>
      <c r="B2376" s="1">
        <v>0.267715774156293</v>
      </c>
      <c r="C2376" s="1">
        <v>0.44</v>
      </c>
      <c r="D2376" s="1">
        <v>0.24099999999999999</v>
      </c>
      <c r="E2376" s="5">
        <v>4.8872798773068102E-53</v>
      </c>
      <c r="F2376" s="1" t="s">
        <v>8084</v>
      </c>
    </row>
    <row r="2377" spans="1:6">
      <c r="A2377" s="2" t="s">
        <v>17076</v>
      </c>
      <c r="B2377" s="1">
        <v>0.30792486805299102</v>
      </c>
      <c r="C2377" s="1">
        <v>0.64200000000000002</v>
      </c>
      <c r="D2377" s="1">
        <v>0.41899999999999998</v>
      </c>
      <c r="E2377" s="5">
        <v>4.8932796021449999E-53</v>
      </c>
      <c r="F2377" s="1" t="s">
        <v>8084</v>
      </c>
    </row>
    <row r="2378" spans="1:6">
      <c r="A2378" s="2" t="s">
        <v>17077</v>
      </c>
      <c r="B2378" s="1">
        <v>0.31818694945424297</v>
      </c>
      <c r="C2378" s="1">
        <v>0.63700000000000001</v>
      </c>
      <c r="D2378" s="1">
        <v>0.41799999999999998</v>
      </c>
      <c r="E2378" s="5">
        <v>5.4499074422699702E-53</v>
      </c>
      <c r="F2378" s="1" t="s">
        <v>8084</v>
      </c>
    </row>
    <row r="2379" spans="1:6">
      <c r="A2379" s="2" t="s">
        <v>17078</v>
      </c>
      <c r="B2379" s="1">
        <v>0.26229951487799902</v>
      </c>
      <c r="C2379" s="1">
        <v>0.39600000000000002</v>
      </c>
      <c r="D2379" s="1">
        <v>0.20899999999999999</v>
      </c>
      <c r="E2379" s="5">
        <v>6.2493622807119896E-53</v>
      </c>
      <c r="F2379" s="1" t="s">
        <v>8084</v>
      </c>
    </row>
    <row r="2380" spans="1:6">
      <c r="A2380" s="2" t="s">
        <v>17079</v>
      </c>
      <c r="B2380" s="1">
        <v>0.27451726746914501</v>
      </c>
      <c r="C2380" s="1">
        <v>0.46100000000000002</v>
      </c>
      <c r="D2380" s="1">
        <v>0.26</v>
      </c>
      <c r="E2380" s="5">
        <v>6.5640134898391497E-53</v>
      </c>
      <c r="F2380" s="1" t="s">
        <v>8084</v>
      </c>
    </row>
    <row r="2381" spans="1:6">
      <c r="A2381" s="2" t="s">
        <v>17080</v>
      </c>
      <c r="B2381" s="1">
        <v>0.30996160724157401</v>
      </c>
      <c r="C2381" s="1">
        <v>0.70199999999999996</v>
      </c>
      <c r="D2381" s="1">
        <v>0.47799999999999998</v>
      </c>
      <c r="E2381" s="5">
        <v>6.6989991266113597E-53</v>
      </c>
      <c r="F2381" s="1" t="s">
        <v>8084</v>
      </c>
    </row>
    <row r="2382" spans="1:6">
      <c r="A2382" s="2" t="s">
        <v>17081</v>
      </c>
      <c r="B2382" s="1">
        <v>0.27234231338350401</v>
      </c>
      <c r="C2382" s="1">
        <v>0.46800000000000003</v>
      </c>
      <c r="D2382" s="1">
        <v>0.26400000000000001</v>
      </c>
      <c r="E2382" s="5">
        <v>6.8873751807023702E-53</v>
      </c>
      <c r="F2382" s="1" t="s">
        <v>8084</v>
      </c>
    </row>
    <row r="2383" spans="1:6">
      <c r="A2383" s="2" t="s">
        <v>17082</v>
      </c>
      <c r="B2383" s="1">
        <v>0.29635009985124899</v>
      </c>
      <c r="C2383" s="1">
        <v>0.61099999999999999</v>
      </c>
      <c r="D2383" s="1">
        <v>0.38800000000000001</v>
      </c>
      <c r="E2383" s="5">
        <v>7.0795595679459096E-53</v>
      </c>
      <c r="F2383" s="1" t="s">
        <v>8084</v>
      </c>
    </row>
    <row r="2384" spans="1:6">
      <c r="A2384" s="2" t="s">
        <v>17083</v>
      </c>
      <c r="B2384" s="1">
        <v>0.26480607399239198</v>
      </c>
      <c r="C2384" s="1">
        <v>0.41299999999999998</v>
      </c>
      <c r="D2384" s="1">
        <v>0.219</v>
      </c>
      <c r="E2384" s="5">
        <v>7.24353836537111E-53</v>
      </c>
      <c r="F2384" s="1" t="s">
        <v>8084</v>
      </c>
    </row>
    <row r="2385" spans="1:6">
      <c r="A2385" s="2" t="s">
        <v>17084</v>
      </c>
      <c r="B2385" s="1">
        <v>0.27623807686396901</v>
      </c>
      <c r="C2385" s="1">
        <v>0.40300000000000002</v>
      </c>
      <c r="D2385" s="1">
        <v>0.216</v>
      </c>
      <c r="E2385" s="5">
        <v>7.6037812697040801E-53</v>
      </c>
      <c r="F2385" s="1" t="s">
        <v>8084</v>
      </c>
    </row>
    <row r="2386" spans="1:6">
      <c r="A2386" s="2" t="s">
        <v>17085</v>
      </c>
      <c r="B2386" s="1">
        <v>0.31702020654129198</v>
      </c>
      <c r="C2386" s="1">
        <v>0.67300000000000004</v>
      </c>
      <c r="D2386" s="1">
        <v>0.44400000000000001</v>
      </c>
      <c r="E2386" s="5">
        <v>8.08758320064453E-53</v>
      </c>
      <c r="F2386" s="1" t="s">
        <v>8084</v>
      </c>
    </row>
    <row r="2387" spans="1:6">
      <c r="A2387" s="2" t="s">
        <v>17086</v>
      </c>
      <c r="B2387" s="1">
        <v>0.26266856228426799</v>
      </c>
      <c r="C2387" s="1">
        <v>0.41699999999999998</v>
      </c>
      <c r="D2387" s="1">
        <v>0.223</v>
      </c>
      <c r="E2387" s="5">
        <v>8.1584770805249803E-53</v>
      </c>
      <c r="F2387" s="1" t="s">
        <v>8084</v>
      </c>
    </row>
    <row r="2388" spans="1:6">
      <c r="A2388" s="2" t="s">
        <v>17087</v>
      </c>
      <c r="B2388" s="1">
        <v>0.25360466495704398</v>
      </c>
      <c r="C2388" s="1">
        <v>0.40400000000000003</v>
      </c>
      <c r="D2388" s="1">
        <v>0.215</v>
      </c>
      <c r="E2388" s="5">
        <v>8.8542892172558407E-53</v>
      </c>
      <c r="F2388" s="1" t="s">
        <v>8084</v>
      </c>
    </row>
    <row r="2389" spans="1:6">
      <c r="A2389" s="2" t="s">
        <v>17088</v>
      </c>
      <c r="B2389" s="1">
        <v>0.29527709930037999</v>
      </c>
      <c r="C2389" s="1">
        <v>0.52200000000000002</v>
      </c>
      <c r="D2389" s="1">
        <v>0.315</v>
      </c>
      <c r="E2389" s="5">
        <v>8.9486369355616307E-53</v>
      </c>
      <c r="F2389" s="1" t="s">
        <v>8084</v>
      </c>
    </row>
    <row r="2390" spans="1:6">
      <c r="A2390" s="2" t="s">
        <v>17089</v>
      </c>
      <c r="B2390" s="1">
        <v>0.29541711017032701</v>
      </c>
      <c r="C2390" s="1">
        <v>0.68600000000000005</v>
      </c>
      <c r="D2390" s="1">
        <v>0.46</v>
      </c>
      <c r="E2390" s="5">
        <v>8.9503575934083605E-53</v>
      </c>
      <c r="F2390" s="1" t="s">
        <v>8084</v>
      </c>
    </row>
    <row r="2391" spans="1:6">
      <c r="A2391" s="2" t="s">
        <v>17090</v>
      </c>
      <c r="B2391" s="1">
        <v>0.288982446629516</v>
      </c>
      <c r="C2391" s="1">
        <v>0.45600000000000002</v>
      </c>
      <c r="D2391" s="1">
        <v>0.25900000000000001</v>
      </c>
      <c r="E2391" s="5">
        <v>8.9944736351628508E-53</v>
      </c>
      <c r="F2391" s="1" t="s">
        <v>8084</v>
      </c>
    </row>
    <row r="2392" spans="1:6">
      <c r="A2392" s="2" t="s">
        <v>17091</v>
      </c>
      <c r="B2392" s="1">
        <v>0.28760434129205498</v>
      </c>
      <c r="C2392" s="1">
        <v>0.59299999999999997</v>
      </c>
      <c r="D2392" s="1">
        <v>0.36799999999999999</v>
      </c>
      <c r="E2392" s="5">
        <v>8.9998565107842694E-53</v>
      </c>
      <c r="F2392" s="1" t="s">
        <v>8084</v>
      </c>
    </row>
    <row r="2393" spans="1:6">
      <c r="A2393" s="2" t="s">
        <v>17092</v>
      </c>
      <c r="B2393" s="1">
        <v>0.25838365519016698</v>
      </c>
      <c r="C2393" s="1">
        <v>0.43099999999999999</v>
      </c>
      <c r="D2393" s="1">
        <v>0.23499999999999999</v>
      </c>
      <c r="E2393" s="5">
        <v>9.6459019492248202E-53</v>
      </c>
      <c r="F2393" s="1" t="s">
        <v>8084</v>
      </c>
    </row>
    <row r="2394" spans="1:6">
      <c r="A2394" s="2" t="s">
        <v>17093</v>
      </c>
      <c r="B2394" s="1">
        <v>0.27471934066917197</v>
      </c>
      <c r="C2394" s="1">
        <v>0.48799999999999999</v>
      </c>
      <c r="D2394" s="1">
        <v>0.28000000000000003</v>
      </c>
      <c r="E2394" s="5">
        <v>1.1077638135300901E-52</v>
      </c>
      <c r="F2394" s="1" t="s">
        <v>8084</v>
      </c>
    </row>
    <row r="2395" spans="1:6">
      <c r="A2395" s="2" t="s">
        <v>17094</v>
      </c>
      <c r="B2395" s="1">
        <v>0.28217386149207901</v>
      </c>
      <c r="C2395" s="1">
        <v>0.47499999999999998</v>
      </c>
      <c r="D2395" s="1">
        <v>0.26800000000000002</v>
      </c>
      <c r="E2395" s="5">
        <v>1.14935346828509E-52</v>
      </c>
      <c r="F2395" s="1" t="s">
        <v>8084</v>
      </c>
    </row>
    <row r="2396" spans="1:6">
      <c r="A2396" s="2" t="s">
        <v>17095</v>
      </c>
      <c r="B2396" s="1">
        <v>0.31612649504526602</v>
      </c>
      <c r="C2396" s="1">
        <v>0.56299999999999994</v>
      </c>
      <c r="D2396" s="1">
        <v>0.35299999999999998</v>
      </c>
      <c r="E2396" s="5">
        <v>1.1813175960372899E-52</v>
      </c>
      <c r="F2396" s="1" t="s">
        <v>8084</v>
      </c>
    </row>
    <row r="2397" spans="1:6">
      <c r="A2397" s="2" t="s">
        <v>17096</v>
      </c>
      <c r="B2397" s="1">
        <v>0.28482553055730497</v>
      </c>
      <c r="C2397" s="1">
        <v>0.48699999999999999</v>
      </c>
      <c r="D2397" s="1">
        <v>0.28499999999999998</v>
      </c>
      <c r="E2397" s="5">
        <v>1.2581964738750299E-52</v>
      </c>
      <c r="F2397" s="1" t="s">
        <v>8084</v>
      </c>
    </row>
    <row r="2398" spans="1:6">
      <c r="A2398" s="2" t="s">
        <v>17097</v>
      </c>
      <c r="B2398" s="1">
        <v>0.32346652099656997</v>
      </c>
      <c r="C2398" s="1">
        <v>0.67300000000000004</v>
      </c>
      <c r="D2398" s="1">
        <v>0.45800000000000002</v>
      </c>
      <c r="E2398" s="5">
        <v>1.33791540963962E-52</v>
      </c>
      <c r="F2398" s="1" t="s">
        <v>8084</v>
      </c>
    </row>
    <row r="2399" spans="1:6">
      <c r="A2399" s="2" t="s">
        <v>17098</v>
      </c>
      <c r="B2399" s="1">
        <v>0.31671055998878</v>
      </c>
      <c r="C2399" s="1">
        <v>0.621</v>
      </c>
      <c r="D2399" s="1">
        <v>0.40699999999999997</v>
      </c>
      <c r="E2399" s="5">
        <v>1.62040946397231E-52</v>
      </c>
      <c r="F2399" s="1" t="s">
        <v>8084</v>
      </c>
    </row>
    <row r="2400" spans="1:6">
      <c r="A2400" s="2" t="s">
        <v>17099</v>
      </c>
      <c r="B2400" s="1">
        <v>0.34815414504606002</v>
      </c>
      <c r="C2400" s="1">
        <v>0.74299999999999999</v>
      </c>
      <c r="D2400" s="1">
        <v>0.54300000000000004</v>
      </c>
      <c r="E2400" s="5">
        <v>1.72169248789648E-52</v>
      </c>
      <c r="F2400" s="1" t="s">
        <v>8084</v>
      </c>
    </row>
    <row r="2401" spans="1:6">
      <c r="A2401" s="2" t="s">
        <v>17100</v>
      </c>
      <c r="B2401" s="1">
        <v>0.35221535363309098</v>
      </c>
      <c r="C2401" s="1">
        <v>0.73799999999999999</v>
      </c>
      <c r="D2401" s="1">
        <v>0.54</v>
      </c>
      <c r="E2401" s="5">
        <v>1.81604900648817E-52</v>
      </c>
      <c r="F2401" s="1" t="s">
        <v>8084</v>
      </c>
    </row>
    <row r="2402" spans="1:6">
      <c r="A2402" s="2" t="s">
        <v>17101</v>
      </c>
      <c r="B2402" s="1">
        <v>0.31481202101786698</v>
      </c>
      <c r="C2402" s="1">
        <v>0.64500000000000002</v>
      </c>
      <c r="D2402" s="1">
        <v>0.42499999999999999</v>
      </c>
      <c r="E2402" s="5">
        <v>1.8212734063128298E-52</v>
      </c>
      <c r="F2402" s="1" t="s">
        <v>8084</v>
      </c>
    </row>
    <row r="2403" spans="1:6">
      <c r="A2403" s="2" t="s">
        <v>17102</v>
      </c>
      <c r="B2403" s="1">
        <v>0.307801065635739</v>
      </c>
      <c r="C2403" s="1">
        <v>0.55500000000000005</v>
      </c>
      <c r="D2403" s="1">
        <v>0.34599999999999997</v>
      </c>
      <c r="E2403" s="5">
        <v>1.8640121504509001E-52</v>
      </c>
      <c r="F2403" s="1" t="s">
        <v>8084</v>
      </c>
    </row>
    <row r="2404" spans="1:6">
      <c r="A2404" s="2" t="s">
        <v>17103</v>
      </c>
      <c r="B2404" s="1">
        <v>0.25049762336653297</v>
      </c>
      <c r="C2404" s="1">
        <v>0.41299999999999998</v>
      </c>
      <c r="D2404" s="1">
        <v>0.219</v>
      </c>
      <c r="E2404" s="5">
        <v>1.8693328619500902E-52</v>
      </c>
      <c r="F2404" s="1" t="s">
        <v>8084</v>
      </c>
    </row>
    <row r="2405" spans="1:6">
      <c r="A2405" s="2" t="s">
        <v>17104</v>
      </c>
      <c r="B2405" s="1">
        <v>0.31797863894285699</v>
      </c>
      <c r="C2405" s="1">
        <v>0.621</v>
      </c>
      <c r="D2405" s="1">
        <v>0.40500000000000003</v>
      </c>
      <c r="E2405" s="5">
        <v>1.9573067735356801E-52</v>
      </c>
      <c r="F2405" s="1" t="s">
        <v>8084</v>
      </c>
    </row>
    <row r="2406" spans="1:6">
      <c r="A2406" s="2" t="s">
        <v>17105</v>
      </c>
      <c r="B2406" s="1">
        <v>0.25943160503754098</v>
      </c>
      <c r="C2406" s="1">
        <v>0.61099999999999999</v>
      </c>
      <c r="D2406" s="1">
        <v>0.372</v>
      </c>
      <c r="E2406" s="5">
        <v>1.9914078536212701E-52</v>
      </c>
      <c r="F2406" s="1" t="s">
        <v>8084</v>
      </c>
    </row>
    <row r="2407" spans="1:6">
      <c r="A2407" s="2" t="s">
        <v>17106</v>
      </c>
      <c r="B2407" s="1">
        <v>0.32418036880248402</v>
      </c>
      <c r="C2407" s="1">
        <v>0.66500000000000004</v>
      </c>
      <c r="D2407" s="1">
        <v>0.442</v>
      </c>
      <c r="E2407" s="5">
        <v>2.31573885543236E-52</v>
      </c>
      <c r="F2407" s="1" t="s">
        <v>8084</v>
      </c>
    </row>
    <row r="2408" spans="1:6">
      <c r="A2408" s="2" t="s">
        <v>17107</v>
      </c>
      <c r="B2408" s="1">
        <v>0.29527896767223899</v>
      </c>
      <c r="C2408" s="1">
        <v>0.80500000000000005</v>
      </c>
      <c r="D2408" s="1">
        <v>0.56899999999999995</v>
      </c>
      <c r="E2408" s="5">
        <v>2.31687372654412E-52</v>
      </c>
      <c r="F2408" s="1" t="s">
        <v>8084</v>
      </c>
    </row>
    <row r="2409" spans="1:6">
      <c r="A2409" s="2" t="s">
        <v>17108</v>
      </c>
      <c r="B2409" s="1">
        <v>0.29190917516239701</v>
      </c>
      <c r="C2409" s="1">
        <v>0.86299999999999999</v>
      </c>
      <c r="D2409" s="1">
        <v>0.68899999999999995</v>
      </c>
      <c r="E2409" s="5">
        <v>2.5766557125621098E-52</v>
      </c>
      <c r="F2409" s="1" t="s">
        <v>8084</v>
      </c>
    </row>
    <row r="2410" spans="1:6">
      <c r="A2410" s="2" t="s">
        <v>17109</v>
      </c>
      <c r="B2410" s="1">
        <v>0.310764979953775</v>
      </c>
      <c r="C2410" s="1">
        <v>0.68100000000000005</v>
      </c>
      <c r="D2410" s="1">
        <v>0.46800000000000003</v>
      </c>
      <c r="E2410" s="5">
        <v>2.6498886265947101E-52</v>
      </c>
      <c r="F2410" s="1" t="s">
        <v>8084</v>
      </c>
    </row>
    <row r="2411" spans="1:6">
      <c r="A2411" s="2" t="s">
        <v>17110</v>
      </c>
      <c r="B2411" s="1">
        <v>0.28288621445048501</v>
      </c>
      <c r="C2411" s="1">
        <v>0.47699999999999998</v>
      </c>
      <c r="D2411" s="1">
        <v>0.27700000000000002</v>
      </c>
      <c r="E2411" s="5">
        <v>2.7135556476384001E-52</v>
      </c>
      <c r="F2411" s="1" t="s">
        <v>8084</v>
      </c>
    </row>
    <row r="2412" spans="1:6">
      <c r="A2412" s="2" t="s">
        <v>17111</v>
      </c>
      <c r="B2412" s="1">
        <v>0.27430894836776498</v>
      </c>
      <c r="C2412" s="1">
        <v>0.53500000000000003</v>
      </c>
      <c r="D2412" s="1">
        <v>0.32</v>
      </c>
      <c r="E2412" s="5">
        <v>3.0572544310006801E-52</v>
      </c>
      <c r="F2412" s="1" t="s">
        <v>8084</v>
      </c>
    </row>
    <row r="2413" spans="1:6">
      <c r="A2413" s="2" t="s">
        <v>17112</v>
      </c>
      <c r="B2413" s="1">
        <v>0.25885923937965999</v>
      </c>
      <c r="C2413" s="1">
        <v>0.4</v>
      </c>
      <c r="D2413" s="1">
        <v>0.21299999999999999</v>
      </c>
      <c r="E2413" s="5">
        <v>3.4367222972719397E-52</v>
      </c>
      <c r="F2413" s="1" t="s">
        <v>8084</v>
      </c>
    </row>
    <row r="2414" spans="1:6">
      <c r="A2414" s="2" t="s">
        <v>17113</v>
      </c>
      <c r="B2414" s="1">
        <v>0.31232157620371398</v>
      </c>
      <c r="C2414" s="1">
        <v>0.92300000000000004</v>
      </c>
      <c r="D2414" s="1">
        <v>0.81499999999999995</v>
      </c>
      <c r="E2414" s="5">
        <v>3.4482629585862398E-52</v>
      </c>
      <c r="F2414" s="1" t="s">
        <v>8084</v>
      </c>
    </row>
    <row r="2415" spans="1:6">
      <c r="A2415" s="2" t="s">
        <v>17114</v>
      </c>
      <c r="B2415" s="1">
        <v>0.32337421723871601</v>
      </c>
      <c r="C2415" s="1">
        <v>0.93200000000000005</v>
      </c>
      <c r="D2415" s="1">
        <v>0.86599999999999999</v>
      </c>
      <c r="E2415" s="5">
        <v>3.6509465467738302E-52</v>
      </c>
      <c r="F2415" s="1" t="s">
        <v>8084</v>
      </c>
    </row>
    <row r="2416" spans="1:6">
      <c r="A2416" s="2" t="s">
        <v>17115</v>
      </c>
      <c r="B2416" s="1">
        <v>0.29876298907152599</v>
      </c>
      <c r="C2416" s="1">
        <v>0.75700000000000001</v>
      </c>
      <c r="D2416" s="1">
        <v>0.53700000000000003</v>
      </c>
      <c r="E2416" s="5">
        <v>3.9074307680349502E-52</v>
      </c>
      <c r="F2416" s="1" t="s">
        <v>8084</v>
      </c>
    </row>
    <row r="2417" spans="1:6">
      <c r="A2417" s="2" t="s">
        <v>17116</v>
      </c>
      <c r="B2417" s="1">
        <v>0.31230837442864601</v>
      </c>
      <c r="C2417" s="1">
        <v>0.83699999999999997</v>
      </c>
      <c r="D2417" s="1">
        <v>0.65500000000000003</v>
      </c>
      <c r="E2417" s="5">
        <v>4.4595717782513101E-52</v>
      </c>
      <c r="F2417" s="1" t="s">
        <v>8084</v>
      </c>
    </row>
    <row r="2418" spans="1:6">
      <c r="A2418" s="2" t="s">
        <v>17117</v>
      </c>
      <c r="B2418" s="1">
        <v>0.30985825146032903</v>
      </c>
      <c r="C2418" s="1">
        <v>0.68600000000000005</v>
      </c>
      <c r="D2418" s="1">
        <v>0.46400000000000002</v>
      </c>
      <c r="E2418" s="5">
        <v>4.9747019543974401E-52</v>
      </c>
      <c r="F2418" s="1" t="s">
        <v>8084</v>
      </c>
    </row>
    <row r="2419" spans="1:6">
      <c r="A2419" s="2" t="s">
        <v>17118</v>
      </c>
      <c r="B2419" s="1">
        <v>0.28846308250757502</v>
      </c>
      <c r="C2419" s="1">
        <v>0.59099999999999997</v>
      </c>
      <c r="D2419" s="1">
        <v>0.375</v>
      </c>
      <c r="E2419" s="5">
        <v>5.0945157595352302E-52</v>
      </c>
      <c r="F2419" s="1" t="s">
        <v>8084</v>
      </c>
    </row>
    <row r="2420" spans="1:6">
      <c r="A2420" s="2" t="s">
        <v>17119</v>
      </c>
      <c r="B2420" s="1">
        <v>0.31801392029907799</v>
      </c>
      <c r="C2420" s="1">
        <v>0.71799999999999997</v>
      </c>
      <c r="D2420" s="1">
        <v>0.49099999999999999</v>
      </c>
      <c r="E2420" s="5">
        <v>5.2854432894833702E-52</v>
      </c>
      <c r="F2420" s="1" t="s">
        <v>8084</v>
      </c>
    </row>
    <row r="2421" spans="1:6">
      <c r="A2421" s="2" t="s">
        <v>17120</v>
      </c>
      <c r="B2421" s="1">
        <v>0.25869970409023102</v>
      </c>
      <c r="C2421" s="1">
        <v>0.40699999999999997</v>
      </c>
      <c r="D2421" s="1">
        <v>0.219</v>
      </c>
      <c r="E2421" s="5">
        <v>5.3368568384330698E-52</v>
      </c>
      <c r="F2421" s="1" t="s">
        <v>8084</v>
      </c>
    </row>
    <row r="2422" spans="1:6">
      <c r="A2422" s="2" t="s">
        <v>17121</v>
      </c>
      <c r="B2422" s="1">
        <v>0.29937452792958402</v>
      </c>
      <c r="C2422" s="1">
        <v>0.56299999999999994</v>
      </c>
      <c r="D2422" s="1">
        <v>0.35</v>
      </c>
      <c r="E2422" s="5">
        <v>6.1390832232527001E-52</v>
      </c>
      <c r="F2422" s="1" t="s">
        <v>8084</v>
      </c>
    </row>
    <row r="2423" spans="1:6">
      <c r="A2423" s="2" t="s">
        <v>17122</v>
      </c>
      <c r="B2423" s="1">
        <v>0.27518725441393399</v>
      </c>
      <c r="C2423" s="1">
        <v>0.54</v>
      </c>
      <c r="D2423" s="1">
        <v>0.32400000000000001</v>
      </c>
      <c r="E2423" s="5">
        <v>6.7132307842591297E-52</v>
      </c>
      <c r="F2423" s="1" t="s">
        <v>8084</v>
      </c>
    </row>
    <row r="2424" spans="1:6">
      <c r="A2424" s="2" t="s">
        <v>17123</v>
      </c>
      <c r="B2424" s="1">
        <v>0.276235682559336</v>
      </c>
      <c r="C2424" s="1">
        <v>0.46100000000000002</v>
      </c>
      <c r="D2424" s="1">
        <v>0.26400000000000001</v>
      </c>
      <c r="E2424" s="5">
        <v>1.00123056093083E-51</v>
      </c>
      <c r="F2424" s="1" t="s">
        <v>8084</v>
      </c>
    </row>
    <row r="2425" spans="1:6">
      <c r="A2425" s="2" t="s">
        <v>17124</v>
      </c>
      <c r="B2425" s="1">
        <v>0.330287722541656</v>
      </c>
      <c r="C2425" s="1">
        <v>0.73699999999999999</v>
      </c>
      <c r="D2425" s="1">
        <v>0.51500000000000001</v>
      </c>
      <c r="E2425" s="5">
        <v>1.06894147655923E-51</v>
      </c>
      <c r="F2425" s="1" t="s">
        <v>8084</v>
      </c>
    </row>
    <row r="2426" spans="1:6">
      <c r="A2426" s="2" t="s">
        <v>17125</v>
      </c>
      <c r="B2426" s="1">
        <v>0.27326416497289802</v>
      </c>
      <c r="C2426" s="1">
        <v>0.435</v>
      </c>
      <c r="D2426" s="1">
        <v>0.24299999999999999</v>
      </c>
      <c r="E2426" s="5">
        <v>1.11720395509111E-51</v>
      </c>
      <c r="F2426" s="1" t="s">
        <v>8084</v>
      </c>
    </row>
    <row r="2427" spans="1:6">
      <c r="A2427" s="2" t="s">
        <v>17126</v>
      </c>
      <c r="B2427" s="1">
        <v>0.286276097083217</v>
      </c>
      <c r="C2427" s="1">
        <v>0.44400000000000001</v>
      </c>
      <c r="D2427" s="1">
        <v>0.25</v>
      </c>
      <c r="E2427" s="5">
        <v>1.144513573976E-51</v>
      </c>
      <c r="F2427" s="1" t="s">
        <v>8084</v>
      </c>
    </row>
    <row r="2428" spans="1:6">
      <c r="A2428" s="2" t="s">
        <v>17127</v>
      </c>
      <c r="B2428" s="1">
        <v>0.289643386422131</v>
      </c>
      <c r="C2428" s="1">
        <v>0.98099999999999998</v>
      </c>
      <c r="D2428" s="1">
        <v>0.95599999999999996</v>
      </c>
      <c r="E2428" s="5">
        <v>1.17668026495408E-51</v>
      </c>
      <c r="F2428" s="1" t="s">
        <v>8084</v>
      </c>
    </row>
    <row r="2429" spans="1:6">
      <c r="A2429" s="2" t="s">
        <v>17128</v>
      </c>
      <c r="B2429" s="1">
        <v>0.290609957047675</v>
      </c>
      <c r="C2429" s="1">
        <v>0.48799999999999999</v>
      </c>
      <c r="D2429" s="1">
        <v>0.28799999999999998</v>
      </c>
      <c r="E2429" s="5">
        <v>1.19531091840732E-51</v>
      </c>
      <c r="F2429" s="1" t="s">
        <v>8084</v>
      </c>
    </row>
    <row r="2430" spans="1:6">
      <c r="A2430" s="2" t="s">
        <v>17129</v>
      </c>
      <c r="B2430" s="1">
        <v>0.291732708785997</v>
      </c>
      <c r="C2430" s="1">
        <v>0.60099999999999998</v>
      </c>
      <c r="D2430" s="1">
        <v>0.378</v>
      </c>
      <c r="E2430" s="5">
        <v>1.25005293736205E-51</v>
      </c>
      <c r="F2430" s="1" t="s">
        <v>8084</v>
      </c>
    </row>
    <row r="2431" spans="1:6">
      <c r="A2431" s="2" t="s">
        <v>17130</v>
      </c>
      <c r="B2431" s="1">
        <v>0.27266063563989701</v>
      </c>
      <c r="C2431" s="1">
        <v>0.438</v>
      </c>
      <c r="D2431" s="1">
        <v>0.245</v>
      </c>
      <c r="E2431" s="5">
        <v>1.35713399888895E-51</v>
      </c>
      <c r="F2431" s="1" t="s">
        <v>8084</v>
      </c>
    </row>
    <row r="2432" spans="1:6">
      <c r="A2432" s="2" t="s">
        <v>17131</v>
      </c>
      <c r="B2432" s="1">
        <v>0.25628809460027102</v>
      </c>
      <c r="C2432" s="1">
        <v>0.42199999999999999</v>
      </c>
      <c r="D2432" s="1">
        <v>0.22900000000000001</v>
      </c>
      <c r="E2432" s="5">
        <v>1.4381302955561999E-51</v>
      </c>
      <c r="F2432" s="1" t="s">
        <v>8084</v>
      </c>
    </row>
    <row r="2433" spans="1:6">
      <c r="A2433" s="2" t="s">
        <v>17132</v>
      </c>
      <c r="B2433" s="1">
        <v>0.29037415407836198</v>
      </c>
      <c r="C2433" s="1">
        <v>0.54200000000000004</v>
      </c>
      <c r="D2433" s="1">
        <v>0.33300000000000002</v>
      </c>
      <c r="E2433" s="5">
        <v>1.4806068668711E-51</v>
      </c>
      <c r="F2433" s="1" t="s">
        <v>8084</v>
      </c>
    </row>
    <row r="2434" spans="1:6">
      <c r="A2434" s="2" t="s">
        <v>17133</v>
      </c>
      <c r="B2434" s="1">
        <v>0.272878223099983</v>
      </c>
      <c r="C2434" s="1">
        <v>0.40500000000000003</v>
      </c>
      <c r="D2434" s="1">
        <v>0.219</v>
      </c>
      <c r="E2434" s="5">
        <v>1.5823498388648199E-51</v>
      </c>
      <c r="F2434" s="1" t="s">
        <v>8084</v>
      </c>
    </row>
    <row r="2435" spans="1:6">
      <c r="A2435" s="2" t="s">
        <v>17134</v>
      </c>
      <c r="B2435" s="1">
        <v>0.29469522493721201</v>
      </c>
      <c r="C2435" s="1">
        <v>0.35499999999999998</v>
      </c>
      <c r="D2435" s="1">
        <v>0.184</v>
      </c>
      <c r="E2435" s="5">
        <v>1.67220360341067E-51</v>
      </c>
      <c r="F2435" s="1" t="s">
        <v>8084</v>
      </c>
    </row>
    <row r="2436" spans="1:6">
      <c r="A2436" s="2" t="s">
        <v>17135</v>
      </c>
      <c r="B2436" s="1">
        <v>0.28350874786302299</v>
      </c>
      <c r="C2436" s="1">
        <v>0.51600000000000001</v>
      </c>
      <c r="D2436" s="1">
        <v>0.30499999999999999</v>
      </c>
      <c r="E2436" s="5">
        <v>1.7024636329279999E-51</v>
      </c>
      <c r="F2436" s="1" t="s">
        <v>8084</v>
      </c>
    </row>
    <row r="2437" spans="1:6">
      <c r="A2437" s="2" t="s">
        <v>17136</v>
      </c>
      <c r="B2437" s="1">
        <v>0.284119416567926</v>
      </c>
      <c r="C2437" s="1">
        <v>0.44</v>
      </c>
      <c r="D2437" s="1">
        <v>0.246</v>
      </c>
      <c r="E2437" s="5">
        <v>1.87920008439329E-51</v>
      </c>
      <c r="F2437" s="1" t="s">
        <v>8084</v>
      </c>
    </row>
    <row r="2438" spans="1:6">
      <c r="A2438" s="2" t="s">
        <v>17137</v>
      </c>
      <c r="B2438" s="1">
        <v>0.26944728764560499</v>
      </c>
      <c r="C2438" s="1">
        <v>0.51800000000000002</v>
      </c>
      <c r="D2438" s="1">
        <v>0.30399999999999999</v>
      </c>
      <c r="E2438" s="5">
        <v>2.9864435081325898E-51</v>
      </c>
      <c r="F2438" s="1" t="s">
        <v>8084</v>
      </c>
    </row>
    <row r="2439" spans="1:6">
      <c r="A2439" s="2" t="s">
        <v>17138</v>
      </c>
      <c r="B2439" s="1">
        <v>0.30428257912165302</v>
      </c>
      <c r="C2439" s="1">
        <v>0.75</v>
      </c>
      <c r="D2439" s="1">
        <v>0.52600000000000002</v>
      </c>
      <c r="E2439" s="5">
        <v>3.5689950952614098E-51</v>
      </c>
      <c r="F2439" s="1" t="s">
        <v>8084</v>
      </c>
    </row>
    <row r="2440" spans="1:6">
      <c r="A2440" s="2" t="s">
        <v>17139</v>
      </c>
      <c r="B2440" s="1">
        <v>0.339635661211033</v>
      </c>
      <c r="C2440" s="1">
        <v>0.69</v>
      </c>
      <c r="D2440" s="1">
        <v>0.48299999999999998</v>
      </c>
      <c r="E2440" s="5">
        <v>3.9594747653551403E-51</v>
      </c>
      <c r="F2440" s="1" t="s">
        <v>8084</v>
      </c>
    </row>
    <row r="2441" spans="1:6">
      <c r="A2441" s="2" t="s">
        <v>17140</v>
      </c>
      <c r="B2441" s="1">
        <v>0.277799872618819</v>
      </c>
      <c r="C2441" s="1">
        <v>0.45900000000000002</v>
      </c>
      <c r="D2441" s="1">
        <v>0.26200000000000001</v>
      </c>
      <c r="E2441" s="5">
        <v>3.9797352303278301E-51</v>
      </c>
      <c r="F2441" s="1" t="s">
        <v>8084</v>
      </c>
    </row>
    <row r="2442" spans="1:6">
      <c r="A2442" s="2" t="s">
        <v>17141</v>
      </c>
      <c r="B2442" s="1">
        <v>0.26868082491323297</v>
      </c>
      <c r="C2442" s="1">
        <v>0.50600000000000001</v>
      </c>
      <c r="D2442" s="1">
        <v>0.29699999999999999</v>
      </c>
      <c r="E2442" s="5">
        <v>4.0505989858514402E-51</v>
      </c>
      <c r="F2442" s="1" t="s">
        <v>8084</v>
      </c>
    </row>
    <row r="2443" spans="1:6">
      <c r="A2443" s="2" t="s">
        <v>17142</v>
      </c>
      <c r="B2443" s="1">
        <v>0.28954241196368402</v>
      </c>
      <c r="C2443" s="1">
        <v>0.60499999999999998</v>
      </c>
      <c r="D2443" s="1">
        <v>0.38200000000000001</v>
      </c>
      <c r="E2443" s="5">
        <v>4.5958410372942302E-51</v>
      </c>
      <c r="F2443" s="1" t="s">
        <v>8084</v>
      </c>
    </row>
    <row r="2444" spans="1:6">
      <c r="A2444" s="2" t="s">
        <v>17143</v>
      </c>
      <c r="B2444" s="1">
        <v>0.28661462733224802</v>
      </c>
      <c r="C2444" s="1">
        <v>0.49299999999999999</v>
      </c>
      <c r="D2444" s="1">
        <v>0.29099999999999998</v>
      </c>
      <c r="E2444" s="5">
        <v>4.8381541598539898E-51</v>
      </c>
      <c r="F2444" s="1" t="s">
        <v>8084</v>
      </c>
    </row>
    <row r="2445" spans="1:6">
      <c r="A2445" s="2" t="s">
        <v>14791</v>
      </c>
      <c r="B2445" s="1">
        <v>0.32250638448477098</v>
      </c>
      <c r="C2445" s="1">
        <v>0.95699999999999996</v>
      </c>
      <c r="D2445" s="1">
        <v>0.90100000000000002</v>
      </c>
      <c r="E2445" s="5">
        <v>5.6012948578057505E-51</v>
      </c>
      <c r="F2445" s="1" t="s">
        <v>8084</v>
      </c>
    </row>
    <row r="2446" spans="1:6">
      <c r="A2446" s="2" t="s">
        <v>17144</v>
      </c>
      <c r="B2446" s="1">
        <v>0.25244120047240798</v>
      </c>
      <c r="C2446" s="1">
        <v>0.48199999999999998</v>
      </c>
      <c r="D2446" s="1">
        <v>0.27600000000000002</v>
      </c>
      <c r="E2446" s="5">
        <v>5.7201169614445295E-51</v>
      </c>
      <c r="F2446" s="1" t="s">
        <v>8084</v>
      </c>
    </row>
    <row r="2447" spans="1:6">
      <c r="A2447" s="2" t="s">
        <v>17145</v>
      </c>
      <c r="B2447" s="1">
        <v>0.30561637020265098</v>
      </c>
      <c r="C2447" s="1">
        <v>0.55900000000000005</v>
      </c>
      <c r="D2447" s="1">
        <v>0.35199999999999998</v>
      </c>
      <c r="E2447" s="5">
        <v>6.2490145588455901E-51</v>
      </c>
      <c r="F2447" s="1" t="s">
        <v>8084</v>
      </c>
    </row>
    <row r="2448" spans="1:6">
      <c r="A2448" s="2" t="s">
        <v>17146</v>
      </c>
      <c r="B2448" s="1">
        <v>0.25845468216001899</v>
      </c>
      <c r="C2448" s="1">
        <v>0.41799999999999998</v>
      </c>
      <c r="D2448" s="1">
        <v>0.22800000000000001</v>
      </c>
      <c r="E2448" s="5">
        <v>6.5691176426860701E-51</v>
      </c>
      <c r="F2448" s="1" t="s">
        <v>8084</v>
      </c>
    </row>
    <row r="2449" spans="1:6">
      <c r="A2449" s="2" t="s">
        <v>17147</v>
      </c>
      <c r="B2449" s="1">
        <v>0.25016171072729099</v>
      </c>
      <c r="C2449" s="1">
        <v>0.40699999999999997</v>
      </c>
      <c r="D2449" s="1">
        <v>0.219</v>
      </c>
      <c r="E2449" s="5">
        <v>7.04695956266172E-51</v>
      </c>
      <c r="F2449" s="1" t="s">
        <v>8084</v>
      </c>
    </row>
    <row r="2450" spans="1:6">
      <c r="A2450" s="2" t="s">
        <v>17148</v>
      </c>
      <c r="B2450" s="1">
        <v>0.29787781758316201</v>
      </c>
      <c r="C2450" s="1">
        <v>0.62</v>
      </c>
      <c r="D2450" s="1">
        <v>0.40200000000000002</v>
      </c>
      <c r="E2450" s="5">
        <v>7.8313256544416105E-51</v>
      </c>
      <c r="F2450" s="1" t="s">
        <v>8084</v>
      </c>
    </row>
    <row r="2451" spans="1:6">
      <c r="A2451" s="2" t="s">
        <v>17149</v>
      </c>
      <c r="B2451" s="1">
        <v>0.30693537203944499</v>
      </c>
      <c r="C2451" s="1">
        <v>0.628</v>
      </c>
      <c r="D2451" s="1">
        <v>0.41499999999999998</v>
      </c>
      <c r="E2451" s="5">
        <v>8.9827530260224199E-51</v>
      </c>
      <c r="F2451" s="1" t="s">
        <v>8084</v>
      </c>
    </row>
    <row r="2452" spans="1:6">
      <c r="A2452" s="2" t="s">
        <v>17150</v>
      </c>
      <c r="B2452" s="1">
        <v>0.264802906082859</v>
      </c>
      <c r="C2452" s="1">
        <v>0.41</v>
      </c>
      <c r="D2452" s="1">
        <v>0.22500000000000001</v>
      </c>
      <c r="E2452" s="5">
        <v>9.1457199239186796E-51</v>
      </c>
      <c r="F2452" s="1" t="s">
        <v>8084</v>
      </c>
    </row>
    <row r="2453" spans="1:6">
      <c r="A2453" s="2" t="s">
        <v>17151</v>
      </c>
      <c r="B2453" s="1">
        <v>0.267986994400083</v>
      </c>
      <c r="C2453" s="1">
        <v>0.42499999999999999</v>
      </c>
      <c r="D2453" s="1">
        <v>0.23499999999999999</v>
      </c>
      <c r="E2453" s="5">
        <v>9.2843332375303899E-51</v>
      </c>
      <c r="F2453" s="1" t="s">
        <v>8084</v>
      </c>
    </row>
    <row r="2454" spans="1:6">
      <c r="A2454" s="2" t="s">
        <v>17152</v>
      </c>
      <c r="B2454" s="1">
        <v>0.26350375469195397</v>
      </c>
      <c r="C2454" s="1">
        <v>0.496</v>
      </c>
      <c r="D2454" s="1">
        <v>0.28899999999999998</v>
      </c>
      <c r="E2454" s="5">
        <v>1.02832227479292E-50</v>
      </c>
      <c r="F2454" s="1" t="s">
        <v>8084</v>
      </c>
    </row>
    <row r="2455" spans="1:6">
      <c r="A2455" s="2" t="s">
        <v>17153</v>
      </c>
      <c r="B2455" s="1">
        <v>0.31412112006620302</v>
      </c>
      <c r="C2455" s="1">
        <v>0.72899999999999998</v>
      </c>
      <c r="D2455" s="1">
        <v>0.52300000000000002</v>
      </c>
      <c r="E2455" s="5">
        <v>1.1266974762117501E-50</v>
      </c>
      <c r="F2455" s="1" t="s">
        <v>8084</v>
      </c>
    </row>
    <row r="2456" spans="1:6">
      <c r="A2456" s="2" t="s">
        <v>17154</v>
      </c>
      <c r="B2456" s="1">
        <v>0.29835019719612699</v>
      </c>
      <c r="C2456" s="1">
        <v>0.54700000000000004</v>
      </c>
      <c r="D2456" s="1">
        <v>0.34499999999999997</v>
      </c>
      <c r="E2456" s="5">
        <v>1.1466014887335901E-50</v>
      </c>
      <c r="F2456" s="1" t="s">
        <v>8084</v>
      </c>
    </row>
    <row r="2457" spans="1:6">
      <c r="A2457" s="2" t="s">
        <v>17155</v>
      </c>
      <c r="B2457" s="1">
        <v>0.262147060681934</v>
      </c>
      <c r="C2457" s="1">
        <v>0.41699999999999998</v>
      </c>
      <c r="D2457" s="1">
        <v>0.22800000000000001</v>
      </c>
      <c r="E2457" s="5">
        <v>1.2159940372213999E-50</v>
      </c>
      <c r="F2457" s="1" t="s">
        <v>8084</v>
      </c>
    </row>
    <row r="2458" spans="1:6">
      <c r="A2458" s="2" t="s">
        <v>17156</v>
      </c>
      <c r="B2458" s="1">
        <v>0.25891337284034799</v>
      </c>
      <c r="C2458" s="1">
        <v>0.45100000000000001</v>
      </c>
      <c r="D2458" s="1">
        <v>0.255</v>
      </c>
      <c r="E2458" s="5">
        <v>1.5693587407864801E-50</v>
      </c>
      <c r="F2458" s="1" t="s">
        <v>8084</v>
      </c>
    </row>
    <row r="2459" spans="1:6">
      <c r="A2459" s="2" t="s">
        <v>17157</v>
      </c>
      <c r="B2459" s="1">
        <v>0.27249743019952899</v>
      </c>
      <c r="C2459" s="1">
        <v>0.45600000000000002</v>
      </c>
      <c r="D2459" s="1">
        <v>0.26100000000000001</v>
      </c>
      <c r="E2459" s="5">
        <v>1.62047026653275E-50</v>
      </c>
      <c r="F2459" s="1" t="s">
        <v>8084</v>
      </c>
    </row>
    <row r="2460" spans="1:6">
      <c r="A2460" s="2" t="s">
        <v>17158</v>
      </c>
      <c r="B2460" s="1">
        <v>0.29473411896178497</v>
      </c>
      <c r="C2460" s="1">
        <v>0.54900000000000004</v>
      </c>
      <c r="D2460" s="1">
        <v>0.34100000000000003</v>
      </c>
      <c r="E2460" s="5">
        <v>1.62728378890412E-50</v>
      </c>
      <c r="F2460" s="1" t="s">
        <v>8084</v>
      </c>
    </row>
    <row r="2461" spans="1:6">
      <c r="A2461" s="2" t="s">
        <v>17159</v>
      </c>
      <c r="B2461" s="1">
        <v>0.25947945560588298</v>
      </c>
      <c r="C2461" s="1">
        <v>0.438</v>
      </c>
      <c r="D2461" s="1">
        <v>0.245</v>
      </c>
      <c r="E2461" s="5">
        <v>1.84088377897802E-50</v>
      </c>
      <c r="F2461" s="1" t="s">
        <v>8084</v>
      </c>
    </row>
    <row r="2462" spans="1:6">
      <c r="A2462" s="2" t="s">
        <v>17160</v>
      </c>
      <c r="B2462" s="1">
        <v>0.250611789788797</v>
      </c>
      <c r="C2462" s="1">
        <v>0.38200000000000001</v>
      </c>
      <c r="D2462" s="1">
        <v>0.20200000000000001</v>
      </c>
      <c r="E2462" s="5">
        <v>1.8682770869152301E-50</v>
      </c>
      <c r="F2462" s="1" t="s">
        <v>8084</v>
      </c>
    </row>
    <row r="2463" spans="1:6">
      <c r="A2463" s="2" t="s">
        <v>17161</v>
      </c>
      <c r="B2463" s="1">
        <v>0.25152714518738301</v>
      </c>
      <c r="C2463" s="1">
        <v>0.40699999999999997</v>
      </c>
      <c r="D2463" s="1">
        <v>0.22</v>
      </c>
      <c r="E2463" s="5">
        <v>2.0160276058772001E-50</v>
      </c>
      <c r="F2463" s="1" t="s">
        <v>8084</v>
      </c>
    </row>
    <row r="2464" spans="1:6">
      <c r="A2464" s="2" t="s">
        <v>17162</v>
      </c>
      <c r="B2464" s="1">
        <v>0.28587609746227599</v>
      </c>
      <c r="C2464" s="1">
        <v>0.42699999999999999</v>
      </c>
      <c r="D2464" s="1">
        <v>0.24</v>
      </c>
      <c r="E2464" s="5">
        <v>2.06650174154101E-50</v>
      </c>
      <c r="F2464" s="1" t="s">
        <v>8084</v>
      </c>
    </row>
    <row r="2465" spans="1:6">
      <c r="A2465" s="2" t="s">
        <v>17163</v>
      </c>
      <c r="B2465" s="1">
        <v>0.28030575036365402</v>
      </c>
      <c r="C2465" s="1">
        <v>0.61699999999999999</v>
      </c>
      <c r="D2465" s="1">
        <v>0.39200000000000002</v>
      </c>
      <c r="E2465" s="5">
        <v>2.4125504394849901E-50</v>
      </c>
      <c r="F2465" s="1" t="s">
        <v>8084</v>
      </c>
    </row>
    <row r="2466" spans="1:6">
      <c r="A2466" s="2" t="s">
        <v>17164</v>
      </c>
      <c r="B2466" s="1">
        <v>0.26799677994618598</v>
      </c>
      <c r="C2466" s="1">
        <v>0.45800000000000002</v>
      </c>
      <c r="D2466" s="1">
        <v>0.25900000000000001</v>
      </c>
      <c r="E2466" s="5">
        <v>2.49900004050825E-50</v>
      </c>
      <c r="F2466" s="1" t="s">
        <v>8084</v>
      </c>
    </row>
    <row r="2467" spans="1:6">
      <c r="A2467" s="2" t="s">
        <v>17165</v>
      </c>
      <c r="B2467" s="1">
        <v>0.29651615596821501</v>
      </c>
      <c r="C2467" s="1">
        <v>0.55400000000000005</v>
      </c>
      <c r="D2467" s="1">
        <v>0.34300000000000003</v>
      </c>
      <c r="E2467" s="5">
        <v>2.5422888956277002E-50</v>
      </c>
      <c r="F2467" s="1" t="s">
        <v>8084</v>
      </c>
    </row>
    <row r="2468" spans="1:6">
      <c r="A2468" s="2" t="s">
        <v>17166</v>
      </c>
      <c r="B2468" s="1">
        <v>0.26704795372241003</v>
      </c>
      <c r="C2468" s="1">
        <v>0.47399999999999998</v>
      </c>
      <c r="D2468" s="1">
        <v>0.27600000000000002</v>
      </c>
      <c r="E2468" s="5">
        <v>2.6908490382009901E-50</v>
      </c>
      <c r="F2468" s="1" t="s">
        <v>8084</v>
      </c>
    </row>
    <row r="2469" spans="1:6">
      <c r="A2469" s="2" t="s">
        <v>17167</v>
      </c>
      <c r="B2469" s="1">
        <v>0.294163880393703</v>
      </c>
      <c r="C2469" s="1">
        <v>0.54400000000000004</v>
      </c>
      <c r="D2469" s="1">
        <v>0.33700000000000002</v>
      </c>
      <c r="E2469" s="5">
        <v>3.0309544846947898E-50</v>
      </c>
      <c r="F2469" s="1" t="s">
        <v>8084</v>
      </c>
    </row>
    <row r="2470" spans="1:6">
      <c r="A2470" s="2" t="s">
        <v>17168</v>
      </c>
      <c r="B2470" s="1">
        <v>0.39172819412889698</v>
      </c>
      <c r="C2470" s="1">
        <v>0.78300000000000003</v>
      </c>
      <c r="D2470" s="1">
        <v>0.60899999999999999</v>
      </c>
      <c r="E2470" s="5">
        <v>4.4596708215110601E-50</v>
      </c>
      <c r="F2470" s="1" t="s">
        <v>8084</v>
      </c>
    </row>
    <row r="2471" spans="1:6">
      <c r="A2471" s="2" t="s">
        <v>17169</v>
      </c>
      <c r="B2471" s="1">
        <v>0.28324662704099601</v>
      </c>
      <c r="C2471" s="1">
        <v>0.57599999999999996</v>
      </c>
      <c r="D2471" s="1">
        <v>0.35499999999999998</v>
      </c>
      <c r="E2471" s="5">
        <v>4.55285259316065E-50</v>
      </c>
      <c r="F2471" s="1" t="s">
        <v>8084</v>
      </c>
    </row>
    <row r="2472" spans="1:6">
      <c r="A2472" s="2" t="s">
        <v>17170</v>
      </c>
      <c r="B2472" s="1">
        <v>0.25744274005142798</v>
      </c>
      <c r="C2472" s="1">
        <v>0.41199999999999998</v>
      </c>
      <c r="D2472" s="1">
        <v>0.22500000000000001</v>
      </c>
      <c r="E2472" s="5">
        <v>5.6229554215483902E-50</v>
      </c>
      <c r="F2472" s="1" t="s">
        <v>8084</v>
      </c>
    </row>
    <row r="2473" spans="1:6">
      <c r="A2473" s="2" t="s">
        <v>17171</v>
      </c>
      <c r="B2473" s="1">
        <v>0.27296460294248698</v>
      </c>
      <c r="C2473" s="1">
        <v>0.56999999999999995</v>
      </c>
      <c r="D2473" s="1">
        <v>0.35399999999999998</v>
      </c>
      <c r="E2473" s="5">
        <v>7.0566658158242104E-50</v>
      </c>
      <c r="F2473" s="1" t="s">
        <v>8084</v>
      </c>
    </row>
    <row r="2474" spans="1:6">
      <c r="A2474" s="2" t="s">
        <v>17172</v>
      </c>
      <c r="B2474" s="1">
        <v>0.25453141355762898</v>
      </c>
      <c r="C2474" s="1">
        <v>0.42399999999999999</v>
      </c>
      <c r="D2474" s="1">
        <v>0.23400000000000001</v>
      </c>
      <c r="E2474" s="5">
        <v>7.6411353185658896E-50</v>
      </c>
      <c r="F2474" s="1" t="s">
        <v>8084</v>
      </c>
    </row>
    <row r="2475" spans="1:6">
      <c r="A2475" s="2" t="s">
        <v>17173</v>
      </c>
      <c r="B2475" s="1">
        <v>0.290785442829056</v>
      </c>
      <c r="C2475" s="1">
        <v>0.63500000000000001</v>
      </c>
      <c r="D2475" s="1">
        <v>0.42099999999999999</v>
      </c>
      <c r="E2475" s="5">
        <v>8.5304773414921898E-50</v>
      </c>
      <c r="F2475" s="1" t="s">
        <v>8084</v>
      </c>
    </row>
    <row r="2476" spans="1:6">
      <c r="A2476" s="2" t="s">
        <v>17174</v>
      </c>
      <c r="B2476" s="1">
        <v>0.294610606039794</v>
      </c>
      <c r="C2476" s="1">
        <v>0.56399999999999995</v>
      </c>
      <c r="D2476" s="1">
        <v>0.35299999999999998</v>
      </c>
      <c r="E2476" s="5">
        <v>8.7453917776149498E-50</v>
      </c>
      <c r="F2476" s="1" t="s">
        <v>8084</v>
      </c>
    </row>
    <row r="2477" spans="1:6">
      <c r="A2477" s="2" t="s">
        <v>17175</v>
      </c>
      <c r="B2477" s="1">
        <v>0.27419579624195201</v>
      </c>
      <c r="C2477" s="1">
        <v>0.47299999999999998</v>
      </c>
      <c r="D2477" s="1">
        <v>0.27600000000000002</v>
      </c>
      <c r="E2477" s="5">
        <v>8.7917733542865698E-50</v>
      </c>
      <c r="F2477" s="1" t="s">
        <v>8084</v>
      </c>
    </row>
    <row r="2478" spans="1:6">
      <c r="A2478" s="2" t="s">
        <v>17176</v>
      </c>
      <c r="B2478" s="1">
        <v>0.277115079979878</v>
      </c>
      <c r="C2478" s="1">
        <v>0.53400000000000003</v>
      </c>
      <c r="D2478" s="1">
        <v>0.32300000000000001</v>
      </c>
      <c r="E2478" s="5">
        <v>8.8517435041397406E-50</v>
      </c>
      <c r="F2478" s="1" t="s">
        <v>8084</v>
      </c>
    </row>
    <row r="2479" spans="1:6">
      <c r="A2479" s="2" t="s">
        <v>17177</v>
      </c>
      <c r="B2479" s="1">
        <v>0.27650918301378902</v>
      </c>
      <c r="C2479" s="1">
        <v>0.43</v>
      </c>
      <c r="D2479" s="1">
        <v>0.24299999999999999</v>
      </c>
      <c r="E2479" s="5">
        <v>9.39451583484627E-50</v>
      </c>
      <c r="F2479" s="1" t="s">
        <v>8084</v>
      </c>
    </row>
    <row r="2480" spans="1:6">
      <c r="A2480" s="2" t="s">
        <v>17178</v>
      </c>
      <c r="B2480" s="1">
        <v>0.26166208691075599</v>
      </c>
      <c r="C2480" s="1">
        <v>0.46100000000000002</v>
      </c>
      <c r="D2480" s="1">
        <v>0.26300000000000001</v>
      </c>
      <c r="E2480" s="5">
        <v>1.0945536009706501E-49</v>
      </c>
      <c r="F2480" s="1" t="s">
        <v>8084</v>
      </c>
    </row>
    <row r="2481" spans="1:6">
      <c r="A2481" s="2" t="s">
        <v>17179</v>
      </c>
      <c r="B2481" s="1">
        <v>0.283249218699549</v>
      </c>
      <c r="C2481" s="1">
        <v>0.49</v>
      </c>
      <c r="D2481" s="1">
        <v>0.28999999999999998</v>
      </c>
      <c r="E2481" s="5">
        <v>1.3836678684967499E-49</v>
      </c>
      <c r="F2481" s="1" t="s">
        <v>8084</v>
      </c>
    </row>
    <row r="2482" spans="1:6">
      <c r="A2482" s="2" t="s">
        <v>17180</v>
      </c>
      <c r="B2482" s="1">
        <v>0.29725398367169797</v>
      </c>
      <c r="C2482" s="1">
        <v>0.61</v>
      </c>
      <c r="D2482" s="1">
        <v>0.39700000000000002</v>
      </c>
      <c r="E2482" s="5">
        <v>1.5325144681679199E-49</v>
      </c>
      <c r="F2482" s="1" t="s">
        <v>8084</v>
      </c>
    </row>
    <row r="2483" spans="1:6">
      <c r="A2483" s="2" t="s">
        <v>17181</v>
      </c>
      <c r="B2483" s="1">
        <v>0.28075768216869701</v>
      </c>
      <c r="C2483" s="1">
        <v>0.53</v>
      </c>
      <c r="D2483" s="1">
        <v>0.32</v>
      </c>
      <c r="E2483" s="5">
        <v>1.59866900096947E-49</v>
      </c>
      <c r="F2483" s="1" t="s">
        <v>8084</v>
      </c>
    </row>
    <row r="2484" spans="1:6">
      <c r="A2484" s="2" t="s">
        <v>17182</v>
      </c>
      <c r="B2484" s="1">
        <v>0.28916742299765302</v>
      </c>
      <c r="C2484" s="1">
        <v>0.58199999999999996</v>
      </c>
      <c r="D2484" s="1">
        <v>0.374</v>
      </c>
      <c r="E2484" s="5">
        <v>1.9728717663188199E-49</v>
      </c>
      <c r="F2484" s="1" t="s">
        <v>8084</v>
      </c>
    </row>
    <row r="2485" spans="1:6">
      <c r="A2485" s="2" t="s">
        <v>17183</v>
      </c>
      <c r="B2485" s="1">
        <v>0.30214516452681001</v>
      </c>
      <c r="C2485" s="1">
        <v>0.77700000000000002</v>
      </c>
      <c r="D2485" s="1">
        <v>0.55000000000000004</v>
      </c>
      <c r="E2485" s="5">
        <v>2.17264386083566E-49</v>
      </c>
      <c r="F2485" s="1" t="s">
        <v>8084</v>
      </c>
    </row>
    <row r="2486" spans="1:6">
      <c r="A2486" s="2" t="s">
        <v>17184</v>
      </c>
      <c r="B2486" s="1">
        <v>0.26307963452205901</v>
      </c>
      <c r="C2486" s="1">
        <v>0.41899999999999998</v>
      </c>
      <c r="D2486" s="1">
        <v>0.23300000000000001</v>
      </c>
      <c r="E2486" s="5">
        <v>2.18256177007481E-49</v>
      </c>
      <c r="F2486" s="1" t="s">
        <v>8084</v>
      </c>
    </row>
    <row r="2487" spans="1:6">
      <c r="A2487" s="2" t="s">
        <v>17185</v>
      </c>
      <c r="B2487" s="1">
        <v>0.33569204553065202</v>
      </c>
      <c r="C2487" s="1">
        <v>0.70199999999999996</v>
      </c>
      <c r="D2487" s="1">
        <v>0.49</v>
      </c>
      <c r="E2487" s="5">
        <v>2.3935292641737501E-49</v>
      </c>
      <c r="F2487" s="1" t="s">
        <v>8084</v>
      </c>
    </row>
    <row r="2488" spans="1:6">
      <c r="A2488" s="2" t="s">
        <v>17186</v>
      </c>
      <c r="B2488" s="1">
        <v>0.25213517671416702</v>
      </c>
      <c r="C2488" s="1">
        <v>0.46899999999999997</v>
      </c>
      <c r="D2488" s="1">
        <v>0.26800000000000002</v>
      </c>
      <c r="E2488" s="5">
        <v>2.8584357512950601E-49</v>
      </c>
      <c r="F2488" s="1" t="s">
        <v>8084</v>
      </c>
    </row>
    <row r="2489" spans="1:6">
      <c r="A2489" s="2" t="s">
        <v>17187</v>
      </c>
      <c r="B2489" s="1">
        <v>0.305501584558936</v>
      </c>
      <c r="C2489" s="1">
        <v>0.59</v>
      </c>
      <c r="D2489" s="1">
        <v>0.38500000000000001</v>
      </c>
      <c r="E2489" s="5">
        <v>2.89170769458137E-49</v>
      </c>
      <c r="F2489" s="1" t="s">
        <v>8084</v>
      </c>
    </row>
    <row r="2490" spans="1:6">
      <c r="A2490" s="2" t="s">
        <v>17188</v>
      </c>
      <c r="B2490" s="1">
        <v>0.32003188232655999</v>
      </c>
      <c r="C2490" s="1">
        <v>0.68799999999999994</v>
      </c>
      <c r="D2490" s="1">
        <v>0.47599999999999998</v>
      </c>
      <c r="E2490" s="5">
        <v>3.1729905281115301E-49</v>
      </c>
      <c r="F2490" s="1" t="s">
        <v>8084</v>
      </c>
    </row>
    <row r="2491" spans="1:6">
      <c r="A2491" s="2" t="s">
        <v>17189</v>
      </c>
      <c r="B2491" s="1">
        <v>0.29339517636197698</v>
      </c>
      <c r="C2491" s="1">
        <v>0.502</v>
      </c>
      <c r="D2491" s="1">
        <v>0.30399999999999999</v>
      </c>
      <c r="E2491" s="5">
        <v>3.60574617649457E-49</v>
      </c>
      <c r="F2491" s="1" t="s">
        <v>8084</v>
      </c>
    </row>
    <row r="2492" spans="1:6">
      <c r="A2492" s="2" t="s">
        <v>17190</v>
      </c>
      <c r="B2492" s="1">
        <v>0.30983258265660701</v>
      </c>
      <c r="C2492" s="1">
        <v>0.68600000000000005</v>
      </c>
      <c r="D2492" s="1">
        <v>0.48</v>
      </c>
      <c r="E2492" s="5">
        <v>3.6703358580915599E-49</v>
      </c>
      <c r="F2492" s="1" t="s">
        <v>8084</v>
      </c>
    </row>
    <row r="2493" spans="1:6">
      <c r="A2493" s="2" t="s">
        <v>17191</v>
      </c>
      <c r="B2493" s="1">
        <v>0.322728739381764</v>
      </c>
      <c r="C2493" s="1">
        <v>0.75800000000000001</v>
      </c>
      <c r="D2493" s="1">
        <v>0.56399999999999995</v>
      </c>
      <c r="E2493" s="5">
        <v>3.9905891321811103E-49</v>
      </c>
      <c r="F2493" s="1" t="s">
        <v>8084</v>
      </c>
    </row>
    <row r="2494" spans="1:6">
      <c r="A2494" s="2" t="s">
        <v>17192</v>
      </c>
      <c r="B2494" s="1">
        <v>0.27656142583402299</v>
      </c>
      <c r="C2494" s="1">
        <v>0.43099999999999999</v>
      </c>
      <c r="D2494" s="1">
        <v>0.245</v>
      </c>
      <c r="E2494" s="5">
        <v>4.45717276707724E-49</v>
      </c>
      <c r="F2494" s="1" t="s">
        <v>8084</v>
      </c>
    </row>
    <row r="2495" spans="1:6">
      <c r="A2495" s="2" t="s">
        <v>17193</v>
      </c>
      <c r="B2495" s="1">
        <v>0.25015521276104002</v>
      </c>
      <c r="C2495" s="1">
        <v>0.38400000000000001</v>
      </c>
      <c r="D2495" s="1">
        <v>0.20599999999999999</v>
      </c>
      <c r="E2495" s="5">
        <v>5.08754122027324E-49</v>
      </c>
      <c r="F2495" s="1" t="s">
        <v>8084</v>
      </c>
    </row>
    <row r="2496" spans="1:6">
      <c r="A2496" s="2" t="s">
        <v>17194</v>
      </c>
      <c r="B2496" s="1">
        <v>0.27087854754547702</v>
      </c>
      <c r="C2496" s="1">
        <v>0.45300000000000001</v>
      </c>
      <c r="D2496" s="1">
        <v>0.26</v>
      </c>
      <c r="E2496" s="5">
        <v>5.1084470829918999E-49</v>
      </c>
      <c r="F2496" s="1" t="s">
        <v>8084</v>
      </c>
    </row>
    <row r="2497" spans="1:6">
      <c r="A2497" s="2" t="s">
        <v>17195</v>
      </c>
      <c r="B2497" s="1">
        <v>0.26658477598882602</v>
      </c>
      <c r="C2497" s="1">
        <v>0.50600000000000001</v>
      </c>
      <c r="D2497" s="1">
        <v>0.30399999999999999</v>
      </c>
      <c r="E2497" s="5">
        <v>5.2038095234841402E-49</v>
      </c>
      <c r="F2497" s="1" t="s">
        <v>8084</v>
      </c>
    </row>
    <row r="2498" spans="1:6">
      <c r="A2498" s="2" t="s">
        <v>17196</v>
      </c>
      <c r="B2498" s="1">
        <v>0.283803696573391</v>
      </c>
      <c r="C2498" s="1">
        <v>0.56799999999999995</v>
      </c>
      <c r="D2498" s="1">
        <v>0.35799999999999998</v>
      </c>
      <c r="E2498" s="5">
        <v>6.7542875109508703E-49</v>
      </c>
      <c r="F2498" s="1" t="s">
        <v>8084</v>
      </c>
    </row>
    <row r="2499" spans="1:6">
      <c r="A2499" s="2" t="s">
        <v>17197</v>
      </c>
      <c r="B2499" s="1">
        <v>0.25452585894674901</v>
      </c>
      <c r="C2499" s="1">
        <v>0.47399999999999998</v>
      </c>
      <c r="D2499" s="1">
        <v>0.26800000000000002</v>
      </c>
      <c r="E2499" s="5">
        <v>6.7648134924792401E-49</v>
      </c>
      <c r="F2499" s="1" t="s">
        <v>8084</v>
      </c>
    </row>
    <row r="2500" spans="1:6">
      <c r="A2500" s="2" t="s">
        <v>17198</v>
      </c>
      <c r="B2500" s="1">
        <v>0.276783420322194</v>
      </c>
      <c r="C2500" s="1">
        <v>0.52700000000000002</v>
      </c>
      <c r="D2500" s="1">
        <v>0.32300000000000001</v>
      </c>
      <c r="E2500" s="5">
        <v>1.24808075560985E-48</v>
      </c>
      <c r="F2500" s="1" t="s">
        <v>8084</v>
      </c>
    </row>
    <row r="2501" spans="1:6">
      <c r="A2501" s="2" t="s">
        <v>17199</v>
      </c>
      <c r="B2501" s="1">
        <v>0.26104124653740002</v>
      </c>
      <c r="C2501" s="1">
        <v>0.441</v>
      </c>
      <c r="D2501" s="1">
        <v>0.251</v>
      </c>
      <c r="E2501" s="5">
        <v>1.35333892374357E-48</v>
      </c>
      <c r="F2501" s="1" t="s">
        <v>8084</v>
      </c>
    </row>
    <row r="2502" spans="1:6">
      <c r="A2502" s="2" t="s">
        <v>17200</v>
      </c>
      <c r="B2502" s="1">
        <v>0.29231958971155703</v>
      </c>
      <c r="C2502" s="1">
        <v>0.56999999999999995</v>
      </c>
      <c r="D2502" s="1">
        <v>0.36199999999999999</v>
      </c>
      <c r="E2502" s="5">
        <v>1.4351466008256799E-48</v>
      </c>
      <c r="F2502" s="1" t="s">
        <v>8084</v>
      </c>
    </row>
    <row r="2503" spans="1:6">
      <c r="A2503" s="2" t="s">
        <v>17201</v>
      </c>
      <c r="B2503" s="1">
        <v>0.34077821922273799</v>
      </c>
      <c r="C2503" s="1">
        <v>0.72899999999999998</v>
      </c>
      <c r="D2503" s="1">
        <v>0.53900000000000003</v>
      </c>
      <c r="E2503" s="5">
        <v>1.4492756830106499E-48</v>
      </c>
      <c r="F2503" s="1" t="s">
        <v>8084</v>
      </c>
    </row>
    <row r="2504" spans="1:6">
      <c r="A2504" s="2" t="s">
        <v>17202</v>
      </c>
      <c r="B2504" s="1">
        <v>0.27972023946490099</v>
      </c>
      <c r="C2504" s="1">
        <v>0.50800000000000001</v>
      </c>
      <c r="D2504" s="1">
        <v>0.312</v>
      </c>
      <c r="E2504" s="5">
        <v>1.7450593289783699E-48</v>
      </c>
      <c r="F2504" s="1" t="s">
        <v>8084</v>
      </c>
    </row>
    <row r="2505" spans="1:6">
      <c r="A2505" s="2" t="s">
        <v>17203</v>
      </c>
      <c r="B2505" s="1">
        <v>0.31643433539467802</v>
      </c>
      <c r="C2505" s="1">
        <v>0.67600000000000005</v>
      </c>
      <c r="D2505" s="1">
        <v>0.46800000000000003</v>
      </c>
      <c r="E2505" s="5">
        <v>1.7893776904747001E-48</v>
      </c>
      <c r="F2505" s="1" t="s">
        <v>8084</v>
      </c>
    </row>
    <row r="2506" spans="1:6">
      <c r="A2506" s="2" t="s">
        <v>17204</v>
      </c>
      <c r="B2506" s="1">
        <v>0.31820375220428998</v>
      </c>
      <c r="C2506" s="1">
        <v>0.76900000000000002</v>
      </c>
      <c r="D2506" s="1">
        <v>0.58699999999999997</v>
      </c>
      <c r="E2506" s="5">
        <v>1.85316770406567E-48</v>
      </c>
      <c r="F2506" s="1" t="s">
        <v>8084</v>
      </c>
    </row>
    <row r="2507" spans="1:6">
      <c r="A2507" s="2" t="s">
        <v>17205</v>
      </c>
      <c r="B2507" s="1">
        <v>0.27892186226802101</v>
      </c>
      <c r="C2507" s="1">
        <v>0.52100000000000002</v>
      </c>
      <c r="D2507" s="1">
        <v>0.31900000000000001</v>
      </c>
      <c r="E2507" s="5">
        <v>2.1375384919970001E-48</v>
      </c>
      <c r="F2507" s="1" t="s">
        <v>8084</v>
      </c>
    </row>
    <row r="2508" spans="1:6">
      <c r="A2508" s="2" t="s">
        <v>17206</v>
      </c>
      <c r="B2508" s="1">
        <v>0.26802263575551699</v>
      </c>
      <c r="C2508" s="1">
        <v>0.57199999999999995</v>
      </c>
      <c r="D2508" s="1">
        <v>0.35799999999999998</v>
      </c>
      <c r="E2508" s="5">
        <v>2.1411638712441501E-48</v>
      </c>
      <c r="F2508" s="1" t="s">
        <v>8084</v>
      </c>
    </row>
    <row r="2509" spans="1:6">
      <c r="A2509" s="2" t="s">
        <v>17207</v>
      </c>
      <c r="B2509" s="1">
        <v>0.29236284850577798</v>
      </c>
      <c r="C2509" s="1">
        <v>0.95699999999999996</v>
      </c>
      <c r="D2509" s="1">
        <v>0.91300000000000003</v>
      </c>
      <c r="E2509" s="5">
        <v>2.1872373210630301E-48</v>
      </c>
      <c r="F2509" s="1" t="s">
        <v>8084</v>
      </c>
    </row>
    <row r="2510" spans="1:6">
      <c r="A2510" s="2" t="s">
        <v>17208</v>
      </c>
      <c r="B2510" s="1">
        <v>0.29860140965401699</v>
      </c>
      <c r="C2510" s="1">
        <v>0.88100000000000001</v>
      </c>
      <c r="D2510" s="1">
        <v>0.72</v>
      </c>
      <c r="E2510" s="5">
        <v>2.3581183109036301E-48</v>
      </c>
      <c r="F2510" s="1" t="s">
        <v>8084</v>
      </c>
    </row>
    <row r="2511" spans="1:6">
      <c r="A2511" s="2" t="s">
        <v>17209</v>
      </c>
      <c r="B2511" s="1">
        <v>0.28137713360647199</v>
      </c>
      <c r="C2511" s="1">
        <v>0.47899999999999998</v>
      </c>
      <c r="D2511" s="1">
        <v>0.28499999999999998</v>
      </c>
      <c r="E2511" s="5">
        <v>2.59328502976622E-48</v>
      </c>
      <c r="F2511" s="1" t="s">
        <v>8084</v>
      </c>
    </row>
    <row r="2512" spans="1:6">
      <c r="A2512" s="2" t="s">
        <v>17210</v>
      </c>
      <c r="B2512" s="1">
        <v>0.25370664656719699</v>
      </c>
      <c r="C2512" s="1">
        <v>0.499</v>
      </c>
      <c r="D2512" s="1">
        <v>0.29499999999999998</v>
      </c>
      <c r="E2512" s="5">
        <v>2.8922040620359999E-48</v>
      </c>
      <c r="F2512" s="1" t="s">
        <v>8084</v>
      </c>
    </row>
    <row r="2513" spans="1:6">
      <c r="A2513" s="2" t="s">
        <v>17211</v>
      </c>
      <c r="B2513" s="1">
        <v>0.27518880422937703</v>
      </c>
      <c r="C2513" s="1">
        <v>0.47199999999999998</v>
      </c>
      <c r="D2513" s="1">
        <v>0.27800000000000002</v>
      </c>
      <c r="E2513" s="5">
        <v>3.80652039053145E-48</v>
      </c>
      <c r="F2513" s="1" t="s">
        <v>8084</v>
      </c>
    </row>
    <row r="2514" spans="1:6">
      <c r="A2514" s="2" t="s">
        <v>17212</v>
      </c>
      <c r="B2514" s="1">
        <v>0.30141577015475401</v>
      </c>
      <c r="C2514" s="1">
        <v>0.56899999999999995</v>
      </c>
      <c r="D2514" s="1">
        <v>0.36599999999999999</v>
      </c>
      <c r="E2514" s="5">
        <v>3.8735939002216402E-48</v>
      </c>
      <c r="F2514" s="1" t="s">
        <v>8084</v>
      </c>
    </row>
    <row r="2515" spans="1:6">
      <c r="A2515" s="2" t="s">
        <v>17213</v>
      </c>
      <c r="B2515" s="1">
        <v>0.28871240205381299</v>
      </c>
      <c r="C2515" s="1">
        <v>0.57499999999999996</v>
      </c>
      <c r="D2515" s="1">
        <v>0.36499999999999999</v>
      </c>
      <c r="E2515" s="5">
        <v>4.2799869225978603E-48</v>
      </c>
      <c r="F2515" s="1" t="s">
        <v>8084</v>
      </c>
    </row>
    <row r="2516" spans="1:6">
      <c r="A2516" s="2" t="s">
        <v>17214</v>
      </c>
      <c r="B2516" s="1">
        <v>0.27928918533970398</v>
      </c>
      <c r="C2516" s="1">
        <v>0.47499999999999998</v>
      </c>
      <c r="D2516" s="1">
        <v>0.28299999999999997</v>
      </c>
      <c r="E2516" s="5">
        <v>4.8204376068192003E-48</v>
      </c>
      <c r="F2516" s="1" t="s">
        <v>8084</v>
      </c>
    </row>
    <row r="2517" spans="1:6">
      <c r="A2517" s="2" t="s">
        <v>17215</v>
      </c>
      <c r="B2517" s="1">
        <v>0.28946762042108398</v>
      </c>
      <c r="C2517" s="1">
        <v>0.78200000000000003</v>
      </c>
      <c r="D2517" s="1">
        <v>0.57499999999999996</v>
      </c>
      <c r="E2517" s="5">
        <v>4.9078325310699602E-48</v>
      </c>
      <c r="F2517" s="1" t="s">
        <v>8084</v>
      </c>
    </row>
    <row r="2518" spans="1:6">
      <c r="A2518" s="2" t="s">
        <v>17216</v>
      </c>
      <c r="B2518" s="1">
        <v>0.27919952631645401</v>
      </c>
      <c r="C2518" s="1">
        <v>0.49</v>
      </c>
      <c r="D2518" s="1">
        <v>0.29199999999999998</v>
      </c>
      <c r="E2518" s="5">
        <v>5.0587643509999203E-48</v>
      </c>
      <c r="F2518" s="1" t="s">
        <v>8084</v>
      </c>
    </row>
    <row r="2519" spans="1:6">
      <c r="A2519" s="2" t="s">
        <v>17217</v>
      </c>
      <c r="B2519" s="1">
        <v>0.30162454144738998</v>
      </c>
      <c r="C2519" s="1">
        <v>0.58699999999999997</v>
      </c>
      <c r="D2519" s="1">
        <v>0.378</v>
      </c>
      <c r="E2519" s="5">
        <v>5.0959808989967502E-48</v>
      </c>
      <c r="F2519" s="1" t="s">
        <v>8084</v>
      </c>
    </row>
    <row r="2520" spans="1:6">
      <c r="A2520" s="2" t="s">
        <v>17218</v>
      </c>
      <c r="B2520" s="1">
        <v>0.310736545739841</v>
      </c>
      <c r="C2520" s="1">
        <v>0.78</v>
      </c>
      <c r="D2520" s="1">
        <v>0.57599999999999996</v>
      </c>
      <c r="E2520" s="5">
        <v>5.46196142521192E-48</v>
      </c>
      <c r="F2520" s="1" t="s">
        <v>8084</v>
      </c>
    </row>
    <row r="2521" spans="1:6">
      <c r="A2521" s="2" t="s">
        <v>17219</v>
      </c>
      <c r="B2521" s="1">
        <v>0.291153397128182</v>
      </c>
      <c r="C2521" s="1">
        <v>0.51600000000000001</v>
      </c>
      <c r="D2521" s="1">
        <v>0.317</v>
      </c>
      <c r="E2521" s="5">
        <v>6.0025542718185504E-48</v>
      </c>
      <c r="F2521" s="1" t="s">
        <v>8084</v>
      </c>
    </row>
    <row r="2522" spans="1:6">
      <c r="A2522" s="2" t="s">
        <v>17220</v>
      </c>
      <c r="B2522" s="1">
        <v>0.271115064824621</v>
      </c>
      <c r="C2522" s="1">
        <v>0.48499999999999999</v>
      </c>
      <c r="D2522" s="1">
        <v>0.28799999999999998</v>
      </c>
      <c r="E2522" s="5">
        <v>6.5692172613485504E-48</v>
      </c>
      <c r="F2522" s="1" t="s">
        <v>8084</v>
      </c>
    </row>
    <row r="2523" spans="1:6">
      <c r="A2523" s="2" t="s">
        <v>17221</v>
      </c>
      <c r="B2523" s="1">
        <v>0.288994660027173</v>
      </c>
      <c r="C2523" s="1">
        <v>0.64500000000000002</v>
      </c>
      <c r="D2523" s="1">
        <v>0.434</v>
      </c>
      <c r="E2523" s="5">
        <v>6.9952743869455499E-48</v>
      </c>
      <c r="F2523" s="1" t="s">
        <v>8084</v>
      </c>
    </row>
    <row r="2524" spans="1:6">
      <c r="A2524" s="2" t="s">
        <v>17222</v>
      </c>
      <c r="B2524" s="1">
        <v>0.28262365022747998</v>
      </c>
      <c r="C2524" s="1">
        <v>0.64300000000000002</v>
      </c>
      <c r="D2524" s="1">
        <v>0.42199999999999999</v>
      </c>
      <c r="E2524" s="5">
        <v>7.9967318351816995E-48</v>
      </c>
      <c r="F2524" s="1" t="s">
        <v>8084</v>
      </c>
    </row>
    <row r="2525" spans="1:6">
      <c r="A2525" s="2" t="s">
        <v>17223</v>
      </c>
      <c r="B2525" s="1">
        <v>0.26086513978839998</v>
      </c>
      <c r="C2525" s="1">
        <v>0.45800000000000002</v>
      </c>
      <c r="D2525" s="1">
        <v>0.26700000000000002</v>
      </c>
      <c r="E2525" s="5">
        <v>8.0080084471024697E-48</v>
      </c>
      <c r="F2525" s="1" t="s">
        <v>8084</v>
      </c>
    </row>
    <row r="2526" spans="1:6">
      <c r="A2526" s="2" t="s">
        <v>17224</v>
      </c>
      <c r="B2526" s="1">
        <v>0.25780662000766602</v>
      </c>
      <c r="C2526" s="1">
        <v>0.42499999999999999</v>
      </c>
      <c r="D2526" s="1">
        <v>0.23899999999999999</v>
      </c>
      <c r="E2526" s="5">
        <v>8.1039164249762397E-48</v>
      </c>
      <c r="F2526" s="1" t="s">
        <v>8084</v>
      </c>
    </row>
    <row r="2527" spans="1:6">
      <c r="A2527" s="2" t="s">
        <v>17225</v>
      </c>
      <c r="B2527" s="1">
        <v>0.350567321642832</v>
      </c>
      <c r="C2527" s="1">
        <v>0.81399999999999995</v>
      </c>
      <c r="D2527" s="1">
        <v>0.626</v>
      </c>
      <c r="E2527" s="5">
        <v>8.2376185561401305E-48</v>
      </c>
      <c r="F2527" s="1" t="s">
        <v>8084</v>
      </c>
    </row>
    <row r="2528" spans="1:6">
      <c r="A2528" s="2" t="s">
        <v>17226</v>
      </c>
      <c r="B2528" s="1">
        <v>0.351530421811869</v>
      </c>
      <c r="C2528" s="1">
        <v>0.77100000000000002</v>
      </c>
      <c r="D2528" s="1">
        <v>0.57099999999999995</v>
      </c>
      <c r="E2528" s="5">
        <v>1.0376006068212399E-47</v>
      </c>
      <c r="F2528" s="1" t="s">
        <v>8084</v>
      </c>
    </row>
    <row r="2529" spans="1:6">
      <c r="A2529" s="2" t="s">
        <v>17227</v>
      </c>
      <c r="B2529" s="1">
        <v>0.289125052968701</v>
      </c>
      <c r="C2529" s="1">
        <v>0.52300000000000002</v>
      </c>
      <c r="D2529" s="1">
        <v>0.32</v>
      </c>
      <c r="E2529" s="5">
        <v>1.0552877269586099E-47</v>
      </c>
      <c r="F2529" s="1" t="s">
        <v>8084</v>
      </c>
    </row>
    <row r="2530" spans="1:6">
      <c r="A2530" s="2" t="s">
        <v>17228</v>
      </c>
      <c r="B2530" s="1">
        <v>0.27835510357828303</v>
      </c>
      <c r="C2530" s="1">
        <v>0.61399999999999999</v>
      </c>
      <c r="D2530" s="1">
        <v>0.39500000000000002</v>
      </c>
      <c r="E2530" s="5">
        <v>1.1512260180609401E-47</v>
      </c>
      <c r="F2530" s="1" t="s">
        <v>8084</v>
      </c>
    </row>
    <row r="2531" spans="1:6">
      <c r="A2531" s="2" t="s">
        <v>17229</v>
      </c>
      <c r="B2531" s="1">
        <v>0.26421441178430499</v>
      </c>
      <c r="C2531" s="1">
        <v>0.42699999999999999</v>
      </c>
      <c r="D2531" s="1">
        <v>0.24199999999999999</v>
      </c>
      <c r="E2531" s="5">
        <v>1.31243901562467E-47</v>
      </c>
      <c r="F2531" s="1" t="s">
        <v>8084</v>
      </c>
    </row>
    <row r="2532" spans="1:6">
      <c r="A2532" s="2" t="s">
        <v>17230</v>
      </c>
      <c r="B2532" s="1">
        <v>0.25010279494301402</v>
      </c>
      <c r="C2532" s="1">
        <v>0.42099999999999999</v>
      </c>
      <c r="D2532" s="1">
        <v>0.23499999999999999</v>
      </c>
      <c r="E2532" s="5">
        <v>1.3196956228607701E-47</v>
      </c>
      <c r="F2532" s="1" t="s">
        <v>8084</v>
      </c>
    </row>
    <row r="2533" spans="1:6">
      <c r="A2533" s="2" t="s">
        <v>17231</v>
      </c>
      <c r="B2533" s="1">
        <v>0.26222611568137699</v>
      </c>
      <c r="C2533" s="1">
        <v>0.97599999999999998</v>
      </c>
      <c r="D2533" s="1">
        <v>0.94199999999999995</v>
      </c>
      <c r="E2533" s="5">
        <v>1.35646383216124E-47</v>
      </c>
      <c r="F2533" s="1" t="s">
        <v>8084</v>
      </c>
    </row>
    <row r="2534" spans="1:6">
      <c r="A2534" s="2" t="s">
        <v>17232</v>
      </c>
      <c r="B2534" s="1">
        <v>0.276404344785394</v>
      </c>
      <c r="C2534" s="1">
        <v>0.443</v>
      </c>
      <c r="D2534" s="1">
        <v>0.25700000000000001</v>
      </c>
      <c r="E2534" s="5">
        <v>1.4608222165674699E-47</v>
      </c>
      <c r="F2534" s="1" t="s">
        <v>8084</v>
      </c>
    </row>
    <row r="2535" spans="1:6">
      <c r="A2535" s="2" t="s">
        <v>17233</v>
      </c>
      <c r="B2535" s="1">
        <v>0.26801456045640099</v>
      </c>
      <c r="C2535" s="1">
        <v>0.58699999999999997</v>
      </c>
      <c r="D2535" s="1">
        <v>0.37</v>
      </c>
      <c r="E2535" s="5">
        <v>1.5769152087298199E-47</v>
      </c>
      <c r="F2535" s="1" t="s">
        <v>8084</v>
      </c>
    </row>
    <row r="2536" spans="1:6">
      <c r="A2536" s="2" t="s">
        <v>17234</v>
      </c>
      <c r="B2536" s="1">
        <v>0.28591544014708098</v>
      </c>
      <c r="C2536" s="1">
        <v>0.48399999999999999</v>
      </c>
      <c r="D2536" s="1">
        <v>0.29099999999999998</v>
      </c>
      <c r="E2536" s="5">
        <v>1.6879490572884301E-47</v>
      </c>
      <c r="F2536" s="1" t="s">
        <v>8084</v>
      </c>
    </row>
    <row r="2537" spans="1:6">
      <c r="A2537" s="2" t="s">
        <v>17235</v>
      </c>
      <c r="B2537" s="1">
        <v>0.26391824171620998</v>
      </c>
      <c r="C2537" s="1">
        <v>0.498</v>
      </c>
      <c r="D2537" s="1">
        <v>0.29599999999999999</v>
      </c>
      <c r="E2537" s="5">
        <v>1.7532173324667799E-47</v>
      </c>
      <c r="F2537" s="1" t="s">
        <v>8084</v>
      </c>
    </row>
    <row r="2538" spans="1:6">
      <c r="A2538" s="2" t="s">
        <v>17236</v>
      </c>
      <c r="B2538" s="1">
        <v>0.29041849530535901</v>
      </c>
      <c r="C2538" s="1">
        <v>0.59</v>
      </c>
      <c r="D2538" s="1">
        <v>0.38200000000000001</v>
      </c>
      <c r="E2538" s="5">
        <v>1.87512931859955E-47</v>
      </c>
      <c r="F2538" s="1" t="s">
        <v>8084</v>
      </c>
    </row>
    <row r="2539" spans="1:6">
      <c r="A2539" s="2" t="s">
        <v>17237</v>
      </c>
      <c r="B2539" s="1">
        <v>0.27728156870602599</v>
      </c>
      <c r="C2539" s="1">
        <v>0.55200000000000005</v>
      </c>
      <c r="D2539" s="1">
        <v>0.34599999999999997</v>
      </c>
      <c r="E2539" s="5">
        <v>1.9189590993806199E-47</v>
      </c>
      <c r="F2539" s="1" t="s">
        <v>8084</v>
      </c>
    </row>
    <row r="2540" spans="1:6">
      <c r="A2540" s="2" t="s">
        <v>17238</v>
      </c>
      <c r="B2540" s="1">
        <v>0.26679997764211799</v>
      </c>
      <c r="C2540" s="1">
        <v>0.46800000000000003</v>
      </c>
      <c r="D2540" s="1">
        <v>0.27500000000000002</v>
      </c>
      <c r="E2540" s="5">
        <v>2.0705854354800299E-47</v>
      </c>
      <c r="F2540" s="1" t="s">
        <v>8084</v>
      </c>
    </row>
    <row r="2541" spans="1:6">
      <c r="A2541" s="2" t="s">
        <v>17239</v>
      </c>
      <c r="B2541" s="1">
        <v>0.28352024954007798</v>
      </c>
      <c r="C2541" s="1">
        <v>0.61399999999999999</v>
      </c>
      <c r="D2541" s="1">
        <v>0.39900000000000002</v>
      </c>
      <c r="E2541" s="5">
        <v>2.0903969899787701E-47</v>
      </c>
      <c r="F2541" s="1" t="s">
        <v>8084</v>
      </c>
    </row>
    <row r="2542" spans="1:6">
      <c r="A2542" s="2" t="s">
        <v>17240</v>
      </c>
      <c r="B2542" s="1">
        <v>0.33412627021989499</v>
      </c>
      <c r="C2542" s="1">
        <v>0.68100000000000005</v>
      </c>
      <c r="D2542" s="1">
        <v>0.48499999999999999</v>
      </c>
      <c r="E2542" s="5">
        <v>2.0998315715228901E-47</v>
      </c>
      <c r="F2542" s="1" t="s">
        <v>8084</v>
      </c>
    </row>
    <row r="2543" spans="1:6">
      <c r="A2543" s="2" t="s">
        <v>17241</v>
      </c>
      <c r="B2543" s="1">
        <v>0.26745046547261297</v>
      </c>
      <c r="C2543" s="1">
        <v>0.58399999999999996</v>
      </c>
      <c r="D2543" s="1">
        <v>0.37</v>
      </c>
      <c r="E2543" s="5">
        <v>2.2064962799169598E-47</v>
      </c>
      <c r="F2543" s="1" t="s">
        <v>8084</v>
      </c>
    </row>
    <row r="2544" spans="1:6">
      <c r="A2544" s="2" t="s">
        <v>17242</v>
      </c>
      <c r="B2544" s="1">
        <v>0.30613562164094399</v>
      </c>
      <c r="C2544" s="1">
        <v>0.95499999999999996</v>
      </c>
      <c r="D2544" s="1">
        <v>0.88200000000000001</v>
      </c>
      <c r="E2544" s="5">
        <v>2.3338437654812602E-47</v>
      </c>
      <c r="F2544" s="1" t="s">
        <v>8084</v>
      </c>
    </row>
    <row r="2545" spans="1:6">
      <c r="A2545" s="2" t="s">
        <v>17243</v>
      </c>
      <c r="B2545" s="1">
        <v>0.29754099200199902</v>
      </c>
      <c r="C2545" s="1">
        <v>0.625</v>
      </c>
      <c r="D2545" s="1">
        <v>0.41499999999999998</v>
      </c>
      <c r="E2545" s="5">
        <v>2.6322545612855099E-47</v>
      </c>
      <c r="F2545" s="1" t="s">
        <v>8084</v>
      </c>
    </row>
    <row r="2546" spans="1:6">
      <c r="A2546" s="2" t="s">
        <v>17244</v>
      </c>
      <c r="B2546" s="1">
        <v>0.32327070505799199</v>
      </c>
      <c r="C2546" s="1">
        <v>0.76400000000000001</v>
      </c>
      <c r="D2546" s="1">
        <v>0.57699999999999996</v>
      </c>
      <c r="E2546" s="5">
        <v>3.1449380405666698E-47</v>
      </c>
      <c r="F2546" s="1" t="s">
        <v>8084</v>
      </c>
    </row>
    <row r="2547" spans="1:6">
      <c r="A2547" s="2" t="s">
        <v>17245</v>
      </c>
      <c r="B2547" s="1">
        <v>0.28736843264476902</v>
      </c>
      <c r="C2547" s="1">
        <v>0.878</v>
      </c>
      <c r="D2547" s="1">
        <v>0.70399999999999996</v>
      </c>
      <c r="E2547" s="5">
        <v>3.15591395818886E-47</v>
      </c>
      <c r="F2547" s="1" t="s">
        <v>8084</v>
      </c>
    </row>
    <row r="2548" spans="1:6">
      <c r="A2548" s="2" t="s">
        <v>17246</v>
      </c>
      <c r="B2548" s="1">
        <v>0.25602918684469</v>
      </c>
      <c r="C2548" s="1">
        <v>0.45800000000000002</v>
      </c>
      <c r="D2548" s="1">
        <v>0.26400000000000001</v>
      </c>
      <c r="E2548" s="5">
        <v>3.18065145644861E-47</v>
      </c>
      <c r="F2548" s="1" t="s">
        <v>8084</v>
      </c>
    </row>
    <row r="2549" spans="1:6">
      <c r="A2549" s="2" t="s">
        <v>17247</v>
      </c>
      <c r="B2549" s="1">
        <v>0.293916850820443</v>
      </c>
      <c r="C2549" s="1">
        <v>0.627</v>
      </c>
      <c r="D2549" s="1">
        <v>0.41699999999999998</v>
      </c>
      <c r="E2549" s="5">
        <v>3.3497314761098101E-47</v>
      </c>
      <c r="F2549" s="1" t="s">
        <v>8084</v>
      </c>
    </row>
    <row r="2550" spans="1:6">
      <c r="A2550" s="2" t="s">
        <v>17248</v>
      </c>
      <c r="B2550" s="1">
        <v>0.29399119834373699</v>
      </c>
      <c r="C2550" s="1">
        <v>0.60399999999999998</v>
      </c>
      <c r="D2550" s="1">
        <v>0.39500000000000002</v>
      </c>
      <c r="E2550" s="5">
        <v>3.4054497490572199E-47</v>
      </c>
      <c r="F2550" s="1" t="s">
        <v>8084</v>
      </c>
    </row>
    <row r="2551" spans="1:6">
      <c r="A2551" s="2" t="s">
        <v>17249</v>
      </c>
      <c r="B2551" s="1">
        <v>0.33767492444888197</v>
      </c>
      <c r="C2551" s="1">
        <v>0.71699999999999997</v>
      </c>
      <c r="D2551" s="1">
        <v>0.52600000000000002</v>
      </c>
      <c r="E2551" s="5">
        <v>3.7252591756720199E-47</v>
      </c>
      <c r="F2551" s="1" t="s">
        <v>8084</v>
      </c>
    </row>
    <row r="2552" spans="1:6">
      <c r="A2552" s="2" t="s">
        <v>17250</v>
      </c>
      <c r="B2552" s="1">
        <v>0.27808660643056599</v>
      </c>
      <c r="C2552" s="1">
        <v>0.55200000000000005</v>
      </c>
      <c r="D2552" s="1">
        <v>0.34499999999999997</v>
      </c>
      <c r="E2552" s="5">
        <v>4.4393978849963103E-47</v>
      </c>
      <c r="F2552" s="1" t="s">
        <v>8084</v>
      </c>
    </row>
    <row r="2553" spans="1:6">
      <c r="A2553" s="2" t="s">
        <v>17251</v>
      </c>
      <c r="B2553" s="1">
        <v>0.30504435630841797</v>
      </c>
      <c r="C2553" s="1">
        <v>0.66700000000000004</v>
      </c>
      <c r="D2553" s="1">
        <v>0.45800000000000002</v>
      </c>
      <c r="E2553" s="5">
        <v>4.89865293321447E-47</v>
      </c>
      <c r="F2553" s="1" t="s">
        <v>8084</v>
      </c>
    </row>
    <row r="2554" spans="1:6">
      <c r="A2554" s="2" t="s">
        <v>17252</v>
      </c>
      <c r="B2554" s="1">
        <v>0.28140290712510901</v>
      </c>
      <c r="C2554" s="1">
        <v>0.64500000000000002</v>
      </c>
      <c r="D2554" s="1">
        <v>0.42099999999999999</v>
      </c>
      <c r="E2554" s="5">
        <v>7.3439889221444304E-47</v>
      </c>
      <c r="F2554" s="1" t="s">
        <v>8084</v>
      </c>
    </row>
    <row r="2555" spans="1:6">
      <c r="A2555" s="2" t="s">
        <v>17253</v>
      </c>
      <c r="B2555" s="1">
        <v>0.27787003417311501</v>
      </c>
      <c r="C2555" s="1">
        <v>0.95099999999999996</v>
      </c>
      <c r="D2555" s="1">
        <v>0.872</v>
      </c>
      <c r="E2555" s="5">
        <v>8.46260492942117E-47</v>
      </c>
      <c r="F2555" s="1" t="s">
        <v>8084</v>
      </c>
    </row>
    <row r="2556" spans="1:6">
      <c r="A2556" s="2" t="s">
        <v>17254</v>
      </c>
      <c r="B2556" s="1">
        <v>0.29987634696925902</v>
      </c>
      <c r="C2556" s="1">
        <v>0.55000000000000004</v>
      </c>
      <c r="D2556" s="1">
        <v>0.35299999999999998</v>
      </c>
      <c r="E2556" s="5">
        <v>8.7118003444163999E-47</v>
      </c>
      <c r="F2556" s="1" t="s">
        <v>8084</v>
      </c>
    </row>
    <row r="2557" spans="1:6">
      <c r="A2557" s="2" t="s">
        <v>17255</v>
      </c>
      <c r="B2557" s="1">
        <v>0.26783459575955998</v>
      </c>
      <c r="C2557" s="1">
        <v>0.53100000000000003</v>
      </c>
      <c r="D2557" s="1">
        <v>0.32700000000000001</v>
      </c>
      <c r="E2557" s="5">
        <v>8.9933427114618306E-47</v>
      </c>
      <c r="F2557" s="1" t="s">
        <v>8084</v>
      </c>
    </row>
    <row r="2558" spans="1:6">
      <c r="A2558" s="2" t="s">
        <v>17256</v>
      </c>
      <c r="B2558" s="1">
        <v>0.25301427962484202</v>
      </c>
      <c r="C2558" s="1">
        <v>0.495</v>
      </c>
      <c r="D2558" s="1">
        <v>0.29299999999999998</v>
      </c>
      <c r="E2558" s="5">
        <v>1.0984528105133801E-46</v>
      </c>
      <c r="F2558" s="1" t="s">
        <v>8084</v>
      </c>
    </row>
    <row r="2559" spans="1:6">
      <c r="A2559" s="2" t="s">
        <v>17257</v>
      </c>
      <c r="B2559" s="1">
        <v>0.27915423032669601</v>
      </c>
      <c r="C2559" s="1">
        <v>0.58899999999999997</v>
      </c>
      <c r="D2559" s="1">
        <v>0.38</v>
      </c>
      <c r="E2559" s="5">
        <v>1.2979626527681401E-46</v>
      </c>
      <c r="F2559" s="1" t="s">
        <v>8084</v>
      </c>
    </row>
    <row r="2560" spans="1:6">
      <c r="A2560" s="2" t="s">
        <v>17258</v>
      </c>
      <c r="B2560" s="1">
        <v>0.26874236703897503</v>
      </c>
      <c r="C2560" s="1">
        <v>0.54600000000000004</v>
      </c>
      <c r="D2560" s="1">
        <v>0.34100000000000003</v>
      </c>
      <c r="E2560" s="5">
        <v>1.35279447468928E-46</v>
      </c>
      <c r="F2560" s="1" t="s">
        <v>8084</v>
      </c>
    </row>
    <row r="2561" spans="1:6">
      <c r="A2561" s="2" t="s">
        <v>17259</v>
      </c>
      <c r="B2561" s="1">
        <v>0.25085172183249299</v>
      </c>
      <c r="C2561" s="1">
        <v>0.438</v>
      </c>
      <c r="D2561" s="1">
        <v>0.249</v>
      </c>
      <c r="E2561" s="5">
        <v>1.4327575984389201E-46</v>
      </c>
      <c r="F2561" s="1" t="s">
        <v>8084</v>
      </c>
    </row>
    <row r="2562" spans="1:6">
      <c r="A2562" s="2" t="s">
        <v>17260</v>
      </c>
      <c r="B2562" s="1">
        <v>0.26069627720414501</v>
      </c>
      <c r="C2562" s="1">
        <v>0.46600000000000003</v>
      </c>
      <c r="D2562" s="1">
        <v>0.27300000000000002</v>
      </c>
      <c r="E2562" s="5">
        <v>1.55007661700723E-46</v>
      </c>
      <c r="F2562" s="1" t="s">
        <v>8084</v>
      </c>
    </row>
    <row r="2563" spans="1:6">
      <c r="A2563" s="2" t="s">
        <v>17261</v>
      </c>
      <c r="B2563" s="1">
        <v>0.27195702715058201</v>
      </c>
      <c r="C2563" s="1">
        <v>0.45400000000000001</v>
      </c>
      <c r="D2563" s="1">
        <v>0.26600000000000001</v>
      </c>
      <c r="E2563" s="5">
        <v>1.8793772849794498E-46</v>
      </c>
      <c r="F2563" s="1" t="s">
        <v>8084</v>
      </c>
    </row>
    <row r="2564" spans="1:6">
      <c r="A2564" s="2" t="s">
        <v>17262</v>
      </c>
      <c r="B2564" s="1">
        <v>0.27212168116250202</v>
      </c>
      <c r="C2564" s="1">
        <v>0.60099999999999998</v>
      </c>
      <c r="D2564" s="1">
        <v>0.38200000000000001</v>
      </c>
      <c r="E2564" s="5">
        <v>2.0845423663730101E-46</v>
      </c>
      <c r="F2564" s="1" t="s">
        <v>8084</v>
      </c>
    </row>
    <row r="2565" spans="1:6">
      <c r="A2565" s="2" t="s">
        <v>17263</v>
      </c>
      <c r="B2565" s="1">
        <v>0.27312218386735398</v>
      </c>
      <c r="C2565" s="1">
        <v>0.58699999999999997</v>
      </c>
      <c r="D2565" s="1">
        <v>0.377</v>
      </c>
      <c r="E2565" s="5">
        <v>2.1962068359701E-46</v>
      </c>
      <c r="F2565" s="1" t="s">
        <v>8084</v>
      </c>
    </row>
    <row r="2566" spans="1:6">
      <c r="A2566" s="2" t="s">
        <v>17264</v>
      </c>
      <c r="B2566" s="1">
        <v>0.30461911128902103</v>
      </c>
      <c r="C2566" s="1">
        <v>0.67500000000000004</v>
      </c>
      <c r="D2566" s="1">
        <v>0.46600000000000003</v>
      </c>
      <c r="E2566" s="5">
        <v>2.2543366161648E-46</v>
      </c>
      <c r="F2566" s="1" t="s">
        <v>8084</v>
      </c>
    </row>
    <row r="2567" spans="1:6">
      <c r="A2567" s="2" t="s">
        <v>17265</v>
      </c>
      <c r="B2567" s="1">
        <v>0.25579724339145299</v>
      </c>
      <c r="C2567" s="1">
        <v>0.45700000000000002</v>
      </c>
      <c r="D2567" s="1">
        <v>0.26600000000000001</v>
      </c>
      <c r="E2567" s="5">
        <v>2.4017640409676901E-46</v>
      </c>
      <c r="F2567" s="1" t="s">
        <v>8084</v>
      </c>
    </row>
    <row r="2568" spans="1:6">
      <c r="A2568" s="2" t="s">
        <v>17266</v>
      </c>
      <c r="B2568" s="1">
        <v>0.25338323790880202</v>
      </c>
      <c r="C2568" s="1">
        <v>0.84499999999999997</v>
      </c>
      <c r="D2568" s="1">
        <v>0.63500000000000001</v>
      </c>
      <c r="E2568" s="5">
        <v>2.70444563631505E-46</v>
      </c>
      <c r="F2568" s="1" t="s">
        <v>8084</v>
      </c>
    </row>
    <row r="2569" spans="1:6">
      <c r="A2569" s="2" t="s">
        <v>17267</v>
      </c>
      <c r="B2569" s="1">
        <v>0.28851947255321098</v>
      </c>
      <c r="C2569" s="1">
        <v>0.59899999999999998</v>
      </c>
      <c r="D2569" s="1">
        <v>0.39200000000000002</v>
      </c>
      <c r="E2569" s="5">
        <v>2.9374224274655599E-46</v>
      </c>
      <c r="F2569" s="1" t="s">
        <v>8084</v>
      </c>
    </row>
    <row r="2570" spans="1:6">
      <c r="A2570" s="2" t="s">
        <v>17268</v>
      </c>
      <c r="B2570" s="1">
        <v>0.262586089973813</v>
      </c>
      <c r="C2570" s="1">
        <v>0.501</v>
      </c>
      <c r="D2570" s="1">
        <v>0.30299999999999999</v>
      </c>
      <c r="E2570" s="5">
        <v>3.0195647635171398E-46</v>
      </c>
      <c r="F2570" s="1" t="s">
        <v>8084</v>
      </c>
    </row>
    <row r="2571" spans="1:6">
      <c r="A2571" s="2" t="s">
        <v>17269</v>
      </c>
      <c r="B2571" s="1">
        <v>0.26133466955748202</v>
      </c>
      <c r="C2571" s="1">
        <v>0.46500000000000002</v>
      </c>
      <c r="D2571" s="1">
        <v>0.27500000000000002</v>
      </c>
      <c r="E2571" s="5">
        <v>3.1261066284155901E-46</v>
      </c>
      <c r="F2571" s="1" t="s">
        <v>8084</v>
      </c>
    </row>
    <row r="2572" spans="1:6">
      <c r="A2572" s="2" t="s">
        <v>17270</v>
      </c>
      <c r="B2572" s="1">
        <v>0.32270255022740102</v>
      </c>
      <c r="C2572" s="1">
        <v>0.77100000000000002</v>
      </c>
      <c r="D2572" s="1">
        <v>0.59599999999999997</v>
      </c>
      <c r="E2572" s="5">
        <v>3.3113683050263202E-46</v>
      </c>
      <c r="F2572" s="1" t="s">
        <v>8084</v>
      </c>
    </row>
    <row r="2573" spans="1:6">
      <c r="A2573" s="2" t="s">
        <v>17271</v>
      </c>
      <c r="B2573" s="1">
        <v>0.314199980671649</v>
      </c>
      <c r="C2573" s="1">
        <v>0.70199999999999996</v>
      </c>
      <c r="D2573" s="1">
        <v>0.501</v>
      </c>
      <c r="E2573" s="5">
        <v>3.58729021883888E-46</v>
      </c>
      <c r="F2573" s="1" t="s">
        <v>8084</v>
      </c>
    </row>
    <row r="2574" spans="1:6">
      <c r="A2574" s="2" t="s">
        <v>17272</v>
      </c>
      <c r="B2574" s="1">
        <v>0.281411025514125</v>
      </c>
      <c r="C2574" s="1">
        <v>0.58499999999999996</v>
      </c>
      <c r="D2574" s="1">
        <v>0.38400000000000001</v>
      </c>
      <c r="E2574" s="5">
        <v>3.8790498045104703E-46</v>
      </c>
      <c r="F2574" s="1" t="s">
        <v>8084</v>
      </c>
    </row>
    <row r="2575" spans="1:6">
      <c r="A2575" s="2" t="s">
        <v>17273</v>
      </c>
      <c r="B2575" s="1">
        <v>0.31104584673520003</v>
      </c>
      <c r="C2575" s="1">
        <v>0.79200000000000004</v>
      </c>
      <c r="D2575" s="1">
        <v>0.59799999999999998</v>
      </c>
      <c r="E2575" s="5">
        <v>3.9252549337226997E-46</v>
      </c>
      <c r="F2575" s="1" t="s">
        <v>8084</v>
      </c>
    </row>
    <row r="2576" spans="1:6">
      <c r="A2576" s="2" t="s">
        <v>17274</v>
      </c>
      <c r="B2576" s="1">
        <v>0.30126977374310998</v>
      </c>
      <c r="C2576" s="1">
        <v>0.85399999999999998</v>
      </c>
      <c r="D2576" s="1">
        <v>0.69499999999999995</v>
      </c>
      <c r="E2576" s="5">
        <v>4.00870600444172E-46</v>
      </c>
      <c r="F2576" s="1" t="s">
        <v>8084</v>
      </c>
    </row>
    <row r="2577" spans="1:6">
      <c r="A2577" s="2" t="s">
        <v>17275</v>
      </c>
      <c r="B2577" s="1">
        <v>0.28163021295260798</v>
      </c>
      <c r="C2577" s="1">
        <v>0.54100000000000004</v>
      </c>
      <c r="D2577" s="1">
        <v>0.34100000000000003</v>
      </c>
      <c r="E2577" s="5">
        <v>4.3194230443023502E-46</v>
      </c>
      <c r="F2577" s="1" t="s">
        <v>8084</v>
      </c>
    </row>
    <row r="2578" spans="1:6">
      <c r="A2578" s="2" t="s">
        <v>17276</v>
      </c>
      <c r="B2578" s="1">
        <v>0.295208109348643</v>
      </c>
      <c r="C2578" s="1">
        <v>0.95</v>
      </c>
      <c r="D2578" s="1">
        <v>0.89100000000000001</v>
      </c>
      <c r="E2578" s="5">
        <v>4.7586166553621899E-46</v>
      </c>
      <c r="F2578" s="1" t="s">
        <v>8084</v>
      </c>
    </row>
    <row r="2579" spans="1:6">
      <c r="A2579" s="2" t="s">
        <v>17277</v>
      </c>
      <c r="B2579" s="1">
        <v>0.26678863332741798</v>
      </c>
      <c r="C2579" s="1">
        <v>0.78100000000000003</v>
      </c>
      <c r="D2579" s="1">
        <v>0.56899999999999995</v>
      </c>
      <c r="E2579" s="5">
        <v>4.9859133129452699E-46</v>
      </c>
      <c r="F2579" s="1" t="s">
        <v>8084</v>
      </c>
    </row>
    <row r="2580" spans="1:6">
      <c r="A2580" s="2" t="s">
        <v>17278</v>
      </c>
      <c r="B2580" s="1">
        <v>0.26141592507365302</v>
      </c>
      <c r="C2580" s="1">
        <v>0.44900000000000001</v>
      </c>
      <c r="D2580" s="1">
        <v>0.26</v>
      </c>
      <c r="E2580" s="5">
        <v>5.0420062796333496E-46</v>
      </c>
      <c r="F2580" s="1" t="s">
        <v>8084</v>
      </c>
    </row>
    <row r="2581" spans="1:6">
      <c r="A2581" s="2" t="s">
        <v>17279</v>
      </c>
      <c r="B2581" s="1">
        <v>0.250786538828209</v>
      </c>
      <c r="C2581" s="1">
        <v>0.443</v>
      </c>
      <c r="D2581" s="1">
        <v>0.255</v>
      </c>
      <c r="E2581" s="5">
        <v>5.3679337501616303E-46</v>
      </c>
      <c r="F2581" s="1" t="s">
        <v>8084</v>
      </c>
    </row>
    <row r="2582" spans="1:6">
      <c r="A2582" s="2" t="s">
        <v>17280</v>
      </c>
      <c r="B2582" s="1">
        <v>0.27994555621241701</v>
      </c>
      <c r="C2582" s="1">
        <v>0.57599999999999996</v>
      </c>
      <c r="D2582" s="1">
        <v>0.36399999999999999</v>
      </c>
      <c r="E2582" s="5">
        <v>5.5793545979554798E-46</v>
      </c>
      <c r="F2582" s="1" t="s">
        <v>8084</v>
      </c>
    </row>
    <row r="2583" spans="1:6">
      <c r="A2583" s="2" t="s">
        <v>17281</v>
      </c>
      <c r="B2583" s="1">
        <v>0.26834315921930901</v>
      </c>
      <c r="C2583" s="1">
        <v>0.59099999999999997</v>
      </c>
      <c r="D2583" s="1">
        <v>0.379</v>
      </c>
      <c r="E2583" s="5">
        <v>5.9387969899559103E-46</v>
      </c>
      <c r="F2583" s="1" t="s">
        <v>8084</v>
      </c>
    </row>
    <row r="2584" spans="1:6">
      <c r="A2584" s="2" t="s">
        <v>17282</v>
      </c>
      <c r="B2584" s="1">
        <v>0.28094689434989401</v>
      </c>
      <c r="C2584" s="1">
        <v>0.51800000000000002</v>
      </c>
      <c r="D2584" s="1">
        <v>0.32200000000000001</v>
      </c>
      <c r="E2584" s="5">
        <v>5.94123920197573E-46</v>
      </c>
      <c r="F2584" s="1" t="s">
        <v>8084</v>
      </c>
    </row>
    <row r="2585" spans="1:6">
      <c r="A2585" s="2" t="s">
        <v>17283</v>
      </c>
      <c r="B2585" s="1">
        <v>0.25808213932364099</v>
      </c>
      <c r="C2585" s="1">
        <v>0.42699999999999999</v>
      </c>
      <c r="D2585" s="1">
        <v>0.24399999999999999</v>
      </c>
      <c r="E2585" s="5">
        <v>6.2592085676020801E-46</v>
      </c>
      <c r="F2585" s="1" t="s">
        <v>8084</v>
      </c>
    </row>
    <row r="2586" spans="1:6">
      <c r="A2586" s="2" t="s">
        <v>17284</v>
      </c>
      <c r="B2586" s="1">
        <v>0.289824937786474</v>
      </c>
      <c r="C2586" s="1">
        <v>0.59799999999999998</v>
      </c>
      <c r="D2586" s="1">
        <v>0.39600000000000002</v>
      </c>
      <c r="E2586" s="5">
        <v>6.4531912404398998E-46</v>
      </c>
      <c r="F2586" s="1" t="s">
        <v>8084</v>
      </c>
    </row>
    <row r="2587" spans="1:6">
      <c r="A2587" s="2" t="s">
        <v>17285</v>
      </c>
      <c r="B2587" s="1">
        <v>0.297315109881853</v>
      </c>
      <c r="C2587" s="1">
        <v>0.64700000000000002</v>
      </c>
      <c r="D2587" s="1">
        <v>0.44</v>
      </c>
      <c r="E2587" s="5">
        <v>8.2453547504618406E-46</v>
      </c>
      <c r="F2587" s="1" t="s">
        <v>8084</v>
      </c>
    </row>
    <row r="2588" spans="1:6">
      <c r="A2588" s="2" t="s">
        <v>17286</v>
      </c>
      <c r="B2588" s="1">
        <v>0.28416071962839601</v>
      </c>
      <c r="C2588" s="1">
        <v>0.623</v>
      </c>
      <c r="D2588" s="1">
        <v>0.41699999999999998</v>
      </c>
      <c r="E2588" s="5">
        <v>8.9882670147599597E-46</v>
      </c>
      <c r="F2588" s="1" t="s">
        <v>8084</v>
      </c>
    </row>
    <row r="2589" spans="1:6">
      <c r="A2589" s="2" t="s">
        <v>17287</v>
      </c>
      <c r="B2589" s="1">
        <v>0.28159300048487501</v>
      </c>
      <c r="C2589" s="1">
        <v>0.59599999999999997</v>
      </c>
      <c r="D2589" s="1">
        <v>0.38400000000000001</v>
      </c>
      <c r="E2589" s="5">
        <v>9.4514067922986597E-46</v>
      </c>
      <c r="F2589" s="1" t="s">
        <v>8084</v>
      </c>
    </row>
    <row r="2590" spans="1:6">
      <c r="A2590" s="2" t="s">
        <v>17288</v>
      </c>
      <c r="B2590" s="1">
        <v>0.27498828113789497</v>
      </c>
      <c r="C2590" s="1">
        <v>0.65800000000000003</v>
      </c>
      <c r="D2590" s="1">
        <v>0.44500000000000001</v>
      </c>
      <c r="E2590" s="5">
        <v>1.0914926113736701E-45</v>
      </c>
      <c r="F2590" s="1" t="s">
        <v>8084</v>
      </c>
    </row>
    <row r="2591" spans="1:6">
      <c r="A2591" s="2" t="s">
        <v>17289</v>
      </c>
      <c r="B2591" s="1">
        <v>0.26771484945792501</v>
      </c>
      <c r="C2591" s="1">
        <v>0.55800000000000005</v>
      </c>
      <c r="D2591" s="1">
        <v>0.35299999999999998</v>
      </c>
      <c r="E2591" s="5">
        <v>1.20545551218788E-45</v>
      </c>
      <c r="F2591" s="1" t="s">
        <v>8084</v>
      </c>
    </row>
    <row r="2592" spans="1:6">
      <c r="A2592" s="2" t="s">
        <v>17290</v>
      </c>
      <c r="B2592" s="1">
        <v>0.29317981226520001</v>
      </c>
      <c r="C2592" s="1">
        <v>0.80200000000000005</v>
      </c>
      <c r="D2592" s="1">
        <v>0.60799999999999998</v>
      </c>
      <c r="E2592" s="5">
        <v>1.2658048184462699E-45</v>
      </c>
      <c r="F2592" s="1" t="s">
        <v>8084</v>
      </c>
    </row>
    <row r="2593" spans="1:6">
      <c r="A2593" s="2" t="s">
        <v>17291</v>
      </c>
      <c r="B2593" s="1">
        <v>0.293451234637647</v>
      </c>
      <c r="C2593" s="1">
        <v>0.76200000000000001</v>
      </c>
      <c r="D2593" s="1">
        <v>0.54400000000000004</v>
      </c>
      <c r="E2593" s="5">
        <v>1.2797568945131801E-45</v>
      </c>
      <c r="F2593" s="1" t="s">
        <v>8084</v>
      </c>
    </row>
    <row r="2594" spans="1:6">
      <c r="A2594" s="2" t="s">
        <v>17292</v>
      </c>
      <c r="B2594" s="1">
        <v>0.25306543921587199</v>
      </c>
      <c r="C2594" s="1">
        <v>0.46400000000000002</v>
      </c>
      <c r="D2594" s="1">
        <v>0.27100000000000002</v>
      </c>
      <c r="E2594" s="5">
        <v>1.3192210938564201E-45</v>
      </c>
      <c r="F2594" s="1" t="s">
        <v>8084</v>
      </c>
    </row>
    <row r="2595" spans="1:6">
      <c r="A2595" s="2" t="s">
        <v>17293</v>
      </c>
      <c r="B2595" s="1">
        <v>0.27843914922241902</v>
      </c>
      <c r="C2595" s="1">
        <v>0.49299999999999999</v>
      </c>
      <c r="D2595" s="1">
        <v>0.30099999999999999</v>
      </c>
      <c r="E2595" s="5">
        <v>1.3528456911513E-45</v>
      </c>
      <c r="F2595" s="1" t="s">
        <v>8084</v>
      </c>
    </row>
    <row r="2596" spans="1:6">
      <c r="A2596" s="2" t="s">
        <v>17294</v>
      </c>
      <c r="B2596" s="1">
        <v>0.28305009324897901</v>
      </c>
      <c r="C2596" s="1">
        <v>0.54800000000000004</v>
      </c>
      <c r="D2596" s="1">
        <v>0.34499999999999997</v>
      </c>
      <c r="E2596" s="5">
        <v>1.4399927241028201E-45</v>
      </c>
      <c r="F2596" s="1" t="s">
        <v>8084</v>
      </c>
    </row>
    <row r="2597" spans="1:6">
      <c r="A2597" s="2" t="s">
        <v>17295</v>
      </c>
      <c r="B2597" s="1">
        <v>0.27908806146927601</v>
      </c>
      <c r="C2597" s="1">
        <v>0.61599999999999999</v>
      </c>
      <c r="D2597" s="1">
        <v>0.40899999999999997</v>
      </c>
      <c r="E2597" s="5">
        <v>1.57674681596224E-45</v>
      </c>
      <c r="F2597" s="1" t="s">
        <v>8084</v>
      </c>
    </row>
    <row r="2598" spans="1:6">
      <c r="A2598" s="2" t="s">
        <v>17296</v>
      </c>
      <c r="B2598" s="1">
        <v>0.31309513507153303</v>
      </c>
      <c r="C2598" s="1">
        <v>0.59</v>
      </c>
      <c r="D2598" s="1">
        <v>0.39100000000000001</v>
      </c>
      <c r="E2598" s="5">
        <v>1.61133622927313E-45</v>
      </c>
      <c r="F2598" s="1" t="s">
        <v>8084</v>
      </c>
    </row>
    <row r="2599" spans="1:6">
      <c r="A2599" s="2" t="s">
        <v>17297</v>
      </c>
      <c r="B2599" s="1">
        <v>0.27829438013466801</v>
      </c>
      <c r="C2599" s="1">
        <v>0.59599999999999997</v>
      </c>
      <c r="D2599" s="1">
        <v>0.38800000000000001</v>
      </c>
      <c r="E2599" s="5">
        <v>2.38120944692502E-45</v>
      </c>
      <c r="F2599" s="1" t="s">
        <v>8084</v>
      </c>
    </row>
    <row r="2600" spans="1:6">
      <c r="A2600" s="2" t="s">
        <v>17298</v>
      </c>
      <c r="B2600" s="1">
        <v>0.28186986146053999</v>
      </c>
      <c r="C2600" s="1">
        <v>0.65200000000000002</v>
      </c>
      <c r="D2600" s="1">
        <v>0.443</v>
      </c>
      <c r="E2600" s="5">
        <v>2.6785703183473499E-45</v>
      </c>
      <c r="F2600" s="1" t="s">
        <v>8084</v>
      </c>
    </row>
    <row r="2601" spans="1:6">
      <c r="A2601" s="2" t="s">
        <v>17299</v>
      </c>
      <c r="B2601" s="1">
        <v>0.2644460254755</v>
      </c>
      <c r="C2601" s="1">
        <v>0.47599999999999998</v>
      </c>
      <c r="D2601" s="1">
        <v>0.28299999999999997</v>
      </c>
      <c r="E2601" s="5">
        <v>2.9506113988776597E-45</v>
      </c>
      <c r="F2601" s="1" t="s">
        <v>8084</v>
      </c>
    </row>
    <row r="2602" spans="1:6">
      <c r="A2602" s="2" t="s">
        <v>17300</v>
      </c>
      <c r="B2602" s="1">
        <v>0.27408530969830602</v>
      </c>
      <c r="C2602" s="1">
        <v>0.53100000000000003</v>
      </c>
      <c r="D2602" s="1">
        <v>0.33500000000000002</v>
      </c>
      <c r="E2602" s="5">
        <v>2.9950737459346398E-45</v>
      </c>
      <c r="F2602" s="1" t="s">
        <v>8084</v>
      </c>
    </row>
    <row r="2603" spans="1:6">
      <c r="A2603" s="2" t="s">
        <v>17301</v>
      </c>
      <c r="B2603" s="1">
        <v>0.28665370404567497</v>
      </c>
      <c r="C2603" s="1">
        <v>0.57299999999999995</v>
      </c>
      <c r="D2603" s="1">
        <v>0.36899999999999999</v>
      </c>
      <c r="E2603" s="5">
        <v>3.18552448096354E-45</v>
      </c>
      <c r="F2603" s="1" t="s">
        <v>8084</v>
      </c>
    </row>
    <row r="2604" spans="1:6">
      <c r="A2604" s="2" t="s">
        <v>17302</v>
      </c>
      <c r="B2604" s="1">
        <v>0.27054545810248598</v>
      </c>
      <c r="C2604" s="1">
        <v>0.58899999999999997</v>
      </c>
      <c r="D2604" s="1">
        <v>0.38300000000000001</v>
      </c>
      <c r="E2604" s="5">
        <v>3.4664477395892301E-45</v>
      </c>
      <c r="F2604" s="1" t="s">
        <v>8084</v>
      </c>
    </row>
    <row r="2605" spans="1:6">
      <c r="A2605" s="2" t="s">
        <v>17303</v>
      </c>
      <c r="B2605" s="1">
        <v>0.25842057911915001</v>
      </c>
      <c r="C2605" s="1">
        <v>0.49199999999999999</v>
      </c>
      <c r="D2605" s="1">
        <v>0.29699999999999999</v>
      </c>
      <c r="E2605" s="5">
        <v>3.4885937058685799E-45</v>
      </c>
      <c r="F2605" s="1" t="s">
        <v>8084</v>
      </c>
    </row>
    <row r="2606" spans="1:6">
      <c r="A2606" s="2" t="s">
        <v>17304</v>
      </c>
      <c r="B2606" s="1">
        <v>0.255135677649032</v>
      </c>
      <c r="C2606" s="1">
        <v>0.52500000000000002</v>
      </c>
      <c r="D2606" s="1">
        <v>0.32200000000000001</v>
      </c>
      <c r="E2606" s="5">
        <v>3.9856235884703102E-45</v>
      </c>
      <c r="F2606" s="1" t="s">
        <v>8084</v>
      </c>
    </row>
    <row r="2607" spans="1:6">
      <c r="A2607" s="2" t="s">
        <v>17305</v>
      </c>
      <c r="B2607" s="1">
        <v>0.26583592689213897</v>
      </c>
      <c r="C2607" s="1">
        <v>0.45500000000000002</v>
      </c>
      <c r="D2607" s="1">
        <v>0.26700000000000002</v>
      </c>
      <c r="E2607" s="5">
        <v>4.1695042160932603E-45</v>
      </c>
      <c r="F2607" s="1" t="s">
        <v>8084</v>
      </c>
    </row>
    <row r="2608" spans="1:6">
      <c r="A2608" s="2" t="s">
        <v>17306</v>
      </c>
      <c r="B2608" s="1">
        <v>0.30358149177919902</v>
      </c>
      <c r="C2608" s="1">
        <v>0.71699999999999997</v>
      </c>
      <c r="D2608" s="1">
        <v>0.50700000000000001</v>
      </c>
      <c r="E2608" s="5">
        <v>4.7174194225385103E-45</v>
      </c>
      <c r="F2608" s="1" t="s">
        <v>8084</v>
      </c>
    </row>
    <row r="2609" spans="1:6">
      <c r="A2609" s="2" t="s">
        <v>17307</v>
      </c>
      <c r="B2609" s="1">
        <v>0.28404156180559098</v>
      </c>
      <c r="C2609" s="1">
        <v>0.627</v>
      </c>
      <c r="D2609" s="1">
        <v>0.41499999999999998</v>
      </c>
      <c r="E2609" s="5">
        <v>5.9266447316789599E-45</v>
      </c>
      <c r="F2609" s="1" t="s">
        <v>8084</v>
      </c>
    </row>
    <row r="2610" spans="1:6">
      <c r="A2610" s="2" t="s">
        <v>17308</v>
      </c>
      <c r="B2610" s="1">
        <v>0.28982456355736302</v>
      </c>
      <c r="C2610" s="1">
        <v>0.65500000000000003</v>
      </c>
      <c r="D2610" s="1">
        <v>0.45</v>
      </c>
      <c r="E2610" s="5">
        <v>6.1927040369384197E-45</v>
      </c>
      <c r="F2610" s="1" t="s">
        <v>8084</v>
      </c>
    </row>
    <row r="2611" spans="1:6">
      <c r="A2611" s="2" t="s">
        <v>17309</v>
      </c>
      <c r="B2611" s="1">
        <v>0.32598694361533298</v>
      </c>
      <c r="C2611" s="1">
        <v>0.84299999999999997</v>
      </c>
      <c r="D2611" s="1">
        <v>0.68200000000000005</v>
      </c>
      <c r="E2611" s="5">
        <v>6.3719813118840597E-45</v>
      </c>
      <c r="F2611" s="1" t="s">
        <v>8084</v>
      </c>
    </row>
    <row r="2612" spans="1:6">
      <c r="A2612" s="2" t="s">
        <v>17310</v>
      </c>
      <c r="B2612" s="1">
        <v>0.25186926650116398</v>
      </c>
      <c r="C2612" s="1">
        <v>0.42899999999999999</v>
      </c>
      <c r="D2612" s="1">
        <v>0.245</v>
      </c>
      <c r="E2612" s="5">
        <v>6.5713774379441695E-45</v>
      </c>
      <c r="F2612" s="1" t="s">
        <v>8084</v>
      </c>
    </row>
    <row r="2613" spans="1:6">
      <c r="A2613" s="2" t="s">
        <v>17311</v>
      </c>
      <c r="B2613" s="1">
        <v>0.298176150973398</v>
      </c>
      <c r="C2613" s="1">
        <v>0.71099999999999997</v>
      </c>
      <c r="D2613" s="1">
        <v>0.49199999999999999</v>
      </c>
      <c r="E2613" s="5">
        <v>7.4703503985584798E-45</v>
      </c>
      <c r="F2613" s="1" t="s">
        <v>8084</v>
      </c>
    </row>
    <row r="2614" spans="1:6">
      <c r="A2614" s="2" t="s">
        <v>17312</v>
      </c>
      <c r="B2614" s="1">
        <v>0.26044828604979298</v>
      </c>
      <c r="C2614" s="1">
        <v>0.47899999999999998</v>
      </c>
      <c r="D2614" s="1">
        <v>0.28799999999999998</v>
      </c>
      <c r="E2614" s="5">
        <v>8.0899285886623997E-45</v>
      </c>
      <c r="F2614" s="1" t="s">
        <v>8084</v>
      </c>
    </row>
    <row r="2615" spans="1:6">
      <c r="A2615" s="2" t="s">
        <v>17313</v>
      </c>
      <c r="B2615" s="1">
        <v>0.291210040370805</v>
      </c>
      <c r="C2615" s="1">
        <v>0.64500000000000002</v>
      </c>
      <c r="D2615" s="1">
        <v>0.436</v>
      </c>
      <c r="E2615" s="5">
        <v>9.1886367902877296E-45</v>
      </c>
      <c r="F2615" s="1" t="s">
        <v>8084</v>
      </c>
    </row>
    <row r="2616" spans="1:6">
      <c r="A2616" s="2" t="s">
        <v>17314</v>
      </c>
      <c r="B2616" s="1">
        <v>0.269477432174969</v>
      </c>
      <c r="C2616" s="1">
        <v>0.61599999999999999</v>
      </c>
      <c r="D2616" s="1">
        <v>0.4</v>
      </c>
      <c r="E2616" s="5">
        <v>9.19066377565282E-45</v>
      </c>
      <c r="F2616" s="1" t="s">
        <v>8084</v>
      </c>
    </row>
    <row r="2617" spans="1:6">
      <c r="A2617" s="2" t="s">
        <v>17315</v>
      </c>
      <c r="B2617" s="1">
        <v>0.26088564096007899</v>
      </c>
      <c r="C2617" s="1">
        <v>0.51200000000000001</v>
      </c>
      <c r="D2617" s="1">
        <v>0.314</v>
      </c>
      <c r="E2617" s="5">
        <v>9.3804068569760701E-45</v>
      </c>
      <c r="F2617" s="1" t="s">
        <v>8084</v>
      </c>
    </row>
    <row r="2618" spans="1:6">
      <c r="A2618" s="2" t="s">
        <v>17316</v>
      </c>
      <c r="B2618" s="1">
        <v>0.31003399961483402</v>
      </c>
      <c r="C2618" s="1">
        <v>0.81299999999999994</v>
      </c>
      <c r="D2618" s="1">
        <v>0.64300000000000002</v>
      </c>
      <c r="E2618" s="5">
        <v>1.1561353972402399E-44</v>
      </c>
      <c r="F2618" s="1" t="s">
        <v>8084</v>
      </c>
    </row>
    <row r="2619" spans="1:6">
      <c r="A2619" s="2" t="s">
        <v>17317</v>
      </c>
      <c r="B2619" s="1">
        <v>0.25088899771530598</v>
      </c>
      <c r="C2619" s="1">
        <v>0.443</v>
      </c>
      <c r="D2619" s="1">
        <v>0.25700000000000001</v>
      </c>
      <c r="E2619" s="5">
        <v>1.26734768751857E-44</v>
      </c>
      <c r="F2619" s="1" t="s">
        <v>8084</v>
      </c>
    </row>
    <row r="2620" spans="1:6">
      <c r="A2620" s="2" t="s">
        <v>17318</v>
      </c>
      <c r="B2620" s="1">
        <v>0.29367072138977901</v>
      </c>
      <c r="C2620" s="1">
        <v>0.93500000000000005</v>
      </c>
      <c r="D2620" s="1">
        <v>0.86299999999999999</v>
      </c>
      <c r="E2620" s="5">
        <v>1.2834763448758499E-44</v>
      </c>
      <c r="F2620" s="1" t="s">
        <v>8084</v>
      </c>
    </row>
    <row r="2621" spans="1:6">
      <c r="A2621" s="2" t="s">
        <v>17319</v>
      </c>
      <c r="B2621" s="1">
        <v>0.25412182559469798</v>
      </c>
      <c r="C2621" s="1">
        <v>0.55200000000000005</v>
      </c>
      <c r="D2621" s="1">
        <v>0.34300000000000003</v>
      </c>
      <c r="E2621" s="5">
        <v>1.3416191636681E-44</v>
      </c>
      <c r="F2621" s="1" t="s">
        <v>8084</v>
      </c>
    </row>
    <row r="2622" spans="1:6">
      <c r="A2622" s="2" t="s">
        <v>17320</v>
      </c>
      <c r="B2622" s="1">
        <v>0.255582215432266</v>
      </c>
      <c r="C2622" s="1">
        <v>0.55900000000000005</v>
      </c>
      <c r="D2622" s="1">
        <v>0.35199999999999998</v>
      </c>
      <c r="E2622" s="5">
        <v>1.8126774481612199E-44</v>
      </c>
      <c r="F2622" s="1" t="s">
        <v>8084</v>
      </c>
    </row>
    <row r="2623" spans="1:6">
      <c r="A2623" s="2" t="s">
        <v>17321</v>
      </c>
      <c r="B2623" s="1">
        <v>0.28215448445478197</v>
      </c>
      <c r="C2623" s="1">
        <v>0.71199999999999997</v>
      </c>
      <c r="D2623" s="1">
        <v>0.502</v>
      </c>
      <c r="E2623" s="5">
        <v>1.98435049360541E-44</v>
      </c>
      <c r="F2623" s="1" t="s">
        <v>8084</v>
      </c>
    </row>
    <row r="2624" spans="1:6">
      <c r="A2624" s="2" t="s">
        <v>17322</v>
      </c>
      <c r="B2624" s="1">
        <v>0.258540113352205</v>
      </c>
      <c r="C2624" s="1">
        <v>0.46600000000000003</v>
      </c>
      <c r="D2624" s="1">
        <v>0.28000000000000003</v>
      </c>
      <c r="E2624" s="5">
        <v>2.10009757128833E-44</v>
      </c>
      <c r="F2624" s="1" t="s">
        <v>8084</v>
      </c>
    </row>
    <row r="2625" spans="1:6">
      <c r="A2625" s="2" t="s">
        <v>17323</v>
      </c>
      <c r="B2625" s="1">
        <v>0.29282071815448202</v>
      </c>
      <c r="C2625" s="1">
        <v>0.59299999999999997</v>
      </c>
      <c r="D2625" s="1">
        <v>0.39600000000000002</v>
      </c>
      <c r="E2625" s="5">
        <v>2.1171300642317E-44</v>
      </c>
      <c r="F2625" s="1" t="s">
        <v>8084</v>
      </c>
    </row>
    <row r="2626" spans="1:6">
      <c r="A2626" s="2" t="s">
        <v>17324</v>
      </c>
      <c r="B2626" s="1">
        <v>0.29852409928177598</v>
      </c>
      <c r="C2626" s="1">
        <v>0.66900000000000004</v>
      </c>
      <c r="D2626" s="1">
        <v>0.47799999999999998</v>
      </c>
      <c r="E2626" s="5">
        <v>2.19386403831254E-44</v>
      </c>
      <c r="F2626" s="1" t="s">
        <v>8084</v>
      </c>
    </row>
    <row r="2627" spans="1:6">
      <c r="A2627" s="2" t="s">
        <v>17325</v>
      </c>
      <c r="B2627" s="1">
        <v>0.27331394944096699</v>
      </c>
      <c r="C2627" s="1">
        <v>0.56100000000000005</v>
      </c>
      <c r="D2627" s="1">
        <v>0.36</v>
      </c>
      <c r="E2627" s="5">
        <v>2.5398167341265098E-44</v>
      </c>
      <c r="F2627" s="1" t="s">
        <v>8084</v>
      </c>
    </row>
    <row r="2628" spans="1:6">
      <c r="A2628" s="2" t="s">
        <v>17326</v>
      </c>
      <c r="B2628" s="1">
        <v>0.37938807092860699</v>
      </c>
      <c r="C2628" s="1">
        <v>0.64100000000000001</v>
      </c>
      <c r="D2628" s="1">
        <v>0.44900000000000001</v>
      </c>
      <c r="E2628" s="5">
        <v>3.1789184579777702E-44</v>
      </c>
      <c r="F2628" s="1" t="s">
        <v>8084</v>
      </c>
    </row>
    <row r="2629" spans="1:6">
      <c r="A2629" s="2" t="s">
        <v>17327</v>
      </c>
      <c r="B2629" s="1">
        <v>0.274679793787583</v>
      </c>
      <c r="C2629" s="1">
        <v>0.58799999999999997</v>
      </c>
      <c r="D2629" s="1">
        <v>0.38700000000000001</v>
      </c>
      <c r="E2629" s="5">
        <v>3.22813646109468E-44</v>
      </c>
      <c r="F2629" s="1" t="s">
        <v>8084</v>
      </c>
    </row>
    <row r="2630" spans="1:6">
      <c r="A2630" s="2" t="s">
        <v>17328</v>
      </c>
      <c r="B2630" s="1">
        <v>0.27220026656262503</v>
      </c>
      <c r="C2630" s="1">
        <v>0.58699999999999997</v>
      </c>
      <c r="D2630" s="1">
        <v>0.38500000000000001</v>
      </c>
      <c r="E2630" s="5">
        <v>3.5105936756213598E-44</v>
      </c>
      <c r="F2630" s="1" t="s">
        <v>8084</v>
      </c>
    </row>
    <row r="2631" spans="1:6">
      <c r="A2631" s="2" t="s">
        <v>17329</v>
      </c>
      <c r="B2631" s="1">
        <v>0.27669545364137899</v>
      </c>
      <c r="C2631" s="1">
        <v>0.71799999999999997</v>
      </c>
      <c r="D2631" s="1">
        <v>0.51700000000000002</v>
      </c>
      <c r="E2631" s="5">
        <v>3.5531908524856201E-44</v>
      </c>
      <c r="F2631" s="1" t="s">
        <v>8084</v>
      </c>
    </row>
    <row r="2632" spans="1:6">
      <c r="A2632" s="2" t="s">
        <v>17330</v>
      </c>
      <c r="B2632" s="1">
        <v>0.26959575967865101</v>
      </c>
      <c r="C2632" s="1">
        <v>0.57899999999999996</v>
      </c>
      <c r="D2632" s="1">
        <v>0.372</v>
      </c>
      <c r="E2632" s="5">
        <v>3.6830267916326799E-44</v>
      </c>
      <c r="F2632" s="1" t="s">
        <v>8084</v>
      </c>
    </row>
    <row r="2633" spans="1:6">
      <c r="A2633" s="2" t="s">
        <v>17331</v>
      </c>
      <c r="B2633" s="1">
        <v>0.25852099641228998</v>
      </c>
      <c r="C2633" s="1">
        <v>0.59799999999999998</v>
      </c>
      <c r="D2633" s="1">
        <v>0.38600000000000001</v>
      </c>
      <c r="E2633" s="5">
        <v>4.1517301964108002E-44</v>
      </c>
      <c r="F2633" s="1" t="s">
        <v>8084</v>
      </c>
    </row>
    <row r="2634" spans="1:6">
      <c r="A2634" s="2" t="s">
        <v>17332</v>
      </c>
      <c r="B2634" s="1">
        <v>0.25586712164499997</v>
      </c>
      <c r="C2634" s="1">
        <v>0.49199999999999999</v>
      </c>
      <c r="D2634" s="1">
        <v>0.29899999999999999</v>
      </c>
      <c r="E2634" s="5">
        <v>4.5807090544727899E-44</v>
      </c>
      <c r="F2634" s="1" t="s">
        <v>8084</v>
      </c>
    </row>
    <row r="2635" spans="1:6">
      <c r="A2635" s="2" t="s">
        <v>17333</v>
      </c>
      <c r="B2635" s="1">
        <v>0.29849738253122199</v>
      </c>
      <c r="C2635" s="1">
        <v>0.76600000000000001</v>
      </c>
      <c r="D2635" s="1">
        <v>0.57499999999999996</v>
      </c>
      <c r="E2635" s="5">
        <v>6.2941403736966798E-44</v>
      </c>
      <c r="F2635" s="1" t="s">
        <v>8084</v>
      </c>
    </row>
    <row r="2636" spans="1:6">
      <c r="A2636" s="2" t="s">
        <v>17334</v>
      </c>
      <c r="B2636" s="1">
        <v>0.262276343482505</v>
      </c>
      <c r="C2636" s="1">
        <v>0.46600000000000003</v>
      </c>
      <c r="D2636" s="1">
        <v>0.28000000000000003</v>
      </c>
      <c r="E2636" s="5">
        <v>7.1502178888674196E-44</v>
      </c>
      <c r="F2636" s="1" t="s">
        <v>8084</v>
      </c>
    </row>
    <row r="2637" spans="1:6">
      <c r="A2637" s="2" t="s">
        <v>17335</v>
      </c>
      <c r="B2637" s="1">
        <v>0.25495414224447599</v>
      </c>
      <c r="C2637" s="1">
        <v>0.41399999999999998</v>
      </c>
      <c r="D2637" s="1">
        <v>0.23599999999999999</v>
      </c>
      <c r="E2637" s="5">
        <v>7.5124419375192599E-44</v>
      </c>
      <c r="F2637" s="1" t="s">
        <v>8084</v>
      </c>
    </row>
    <row r="2638" spans="1:6">
      <c r="A2638" s="2" t="s">
        <v>17336</v>
      </c>
      <c r="B2638" s="1">
        <v>0.29235827806840298</v>
      </c>
      <c r="C2638" s="1">
        <v>0.64</v>
      </c>
      <c r="D2638" s="1">
        <v>0.435</v>
      </c>
      <c r="E2638" s="5">
        <v>7.9810486434354695E-44</v>
      </c>
      <c r="F2638" s="1" t="s">
        <v>8084</v>
      </c>
    </row>
    <row r="2639" spans="1:6">
      <c r="A2639" s="2" t="s">
        <v>17337</v>
      </c>
      <c r="B2639" s="1">
        <v>0.27805200052300399</v>
      </c>
      <c r="C2639" s="1">
        <v>0.56499999999999995</v>
      </c>
      <c r="D2639" s="1">
        <v>0.36599999999999999</v>
      </c>
      <c r="E2639" s="5">
        <v>8.2601428686369198E-44</v>
      </c>
      <c r="F2639" s="1" t="s">
        <v>8084</v>
      </c>
    </row>
    <row r="2640" spans="1:6">
      <c r="A2640" s="2" t="s">
        <v>17338</v>
      </c>
      <c r="B2640" s="1">
        <v>0.26295776355787998</v>
      </c>
      <c r="C2640" s="1">
        <v>0.54400000000000004</v>
      </c>
      <c r="D2640" s="1">
        <v>0.34499999999999997</v>
      </c>
      <c r="E2640" s="5">
        <v>8.4597544054339496E-44</v>
      </c>
      <c r="F2640" s="1" t="s">
        <v>8084</v>
      </c>
    </row>
    <row r="2641" spans="1:6">
      <c r="A2641" s="2" t="s">
        <v>17339</v>
      </c>
      <c r="B2641" s="1">
        <v>0.26233498315679199</v>
      </c>
      <c r="C2641" s="1">
        <v>0.47099999999999997</v>
      </c>
      <c r="D2641" s="1">
        <v>0.28499999999999998</v>
      </c>
      <c r="E2641" s="5">
        <v>8.8752976435821299E-44</v>
      </c>
      <c r="F2641" s="1" t="s">
        <v>8084</v>
      </c>
    </row>
    <row r="2642" spans="1:6">
      <c r="A2642" s="2" t="s">
        <v>17340</v>
      </c>
      <c r="B2642" s="1">
        <v>0.28415663011621201</v>
      </c>
      <c r="C2642" s="1">
        <v>0.79200000000000004</v>
      </c>
      <c r="D2642" s="1">
        <v>0.58899999999999997</v>
      </c>
      <c r="E2642" s="5">
        <v>9.3619849012439497E-44</v>
      </c>
      <c r="F2642" s="1" t="s">
        <v>8084</v>
      </c>
    </row>
    <row r="2643" spans="1:6">
      <c r="A2643" s="2" t="s">
        <v>17341</v>
      </c>
      <c r="B2643" s="1">
        <v>0.277315486928563</v>
      </c>
      <c r="C2643" s="1">
        <v>0.81699999999999995</v>
      </c>
      <c r="D2643" s="1">
        <v>0.61199999999999999</v>
      </c>
      <c r="E2643" s="5">
        <v>9.8463494471744898E-44</v>
      </c>
      <c r="F2643" s="1" t="s">
        <v>8084</v>
      </c>
    </row>
    <row r="2644" spans="1:6">
      <c r="A2644" s="2" t="s">
        <v>17342</v>
      </c>
      <c r="B2644" s="1">
        <v>0.25236776282511503</v>
      </c>
      <c r="C2644" s="1">
        <v>0.42299999999999999</v>
      </c>
      <c r="D2644" s="1">
        <v>0.24399999999999999</v>
      </c>
      <c r="E2644" s="5">
        <v>1.00407941645163E-43</v>
      </c>
      <c r="F2644" s="1" t="s">
        <v>8084</v>
      </c>
    </row>
    <row r="2645" spans="1:6">
      <c r="A2645" s="2" t="s">
        <v>17343</v>
      </c>
      <c r="B2645" s="1">
        <v>0.28277087044587501</v>
      </c>
      <c r="C2645" s="1">
        <v>0.51</v>
      </c>
      <c r="D2645" s="1">
        <v>0.32</v>
      </c>
      <c r="E2645" s="5">
        <v>1.0528727114761699E-43</v>
      </c>
      <c r="F2645" s="1" t="s">
        <v>8084</v>
      </c>
    </row>
    <row r="2646" spans="1:6">
      <c r="A2646" s="2" t="s">
        <v>17344</v>
      </c>
      <c r="B2646" s="1">
        <v>0.27516868122892002</v>
      </c>
      <c r="C2646" s="1">
        <v>0.52300000000000002</v>
      </c>
      <c r="D2646" s="1">
        <v>0.32600000000000001</v>
      </c>
      <c r="E2646" s="5">
        <v>1.0995882899556399E-43</v>
      </c>
      <c r="F2646" s="1" t="s">
        <v>8084</v>
      </c>
    </row>
    <row r="2647" spans="1:6">
      <c r="A2647" s="2" t="s">
        <v>17345</v>
      </c>
      <c r="B2647" s="1">
        <v>0.26600429250234298</v>
      </c>
      <c r="C2647" s="1">
        <v>0.55700000000000005</v>
      </c>
      <c r="D2647" s="1">
        <v>0.35499999999999998</v>
      </c>
      <c r="E2647" s="5">
        <v>1.12437640529338E-43</v>
      </c>
      <c r="F2647" s="1" t="s">
        <v>8084</v>
      </c>
    </row>
    <row r="2648" spans="1:6">
      <c r="A2648" s="2" t="s">
        <v>17346</v>
      </c>
      <c r="B2648" s="1">
        <v>0.28124134123080702</v>
      </c>
      <c r="C2648" s="1">
        <v>0.876</v>
      </c>
      <c r="D2648" s="1">
        <v>0.75900000000000001</v>
      </c>
      <c r="E2648" s="5">
        <v>1.1775506034060799E-43</v>
      </c>
      <c r="F2648" s="1" t="s">
        <v>8084</v>
      </c>
    </row>
    <row r="2649" spans="1:6">
      <c r="A2649" s="2" t="s">
        <v>17347</v>
      </c>
      <c r="B2649" s="1">
        <v>0.30969273830647998</v>
      </c>
      <c r="C2649" s="1">
        <v>0.71199999999999997</v>
      </c>
      <c r="D2649" s="1">
        <v>0.51700000000000002</v>
      </c>
      <c r="E2649" s="5">
        <v>1.40008007645502E-43</v>
      </c>
      <c r="F2649" s="1" t="s">
        <v>8084</v>
      </c>
    </row>
    <row r="2650" spans="1:6">
      <c r="A2650" s="2" t="s">
        <v>17348</v>
      </c>
      <c r="B2650" s="1">
        <v>0.28793212012098501</v>
      </c>
      <c r="C2650" s="1">
        <v>0.71499999999999997</v>
      </c>
      <c r="D2650" s="1">
        <v>0.50700000000000001</v>
      </c>
      <c r="E2650" s="5">
        <v>1.4527306261099E-43</v>
      </c>
      <c r="F2650" s="1" t="s">
        <v>8084</v>
      </c>
    </row>
    <row r="2651" spans="1:6">
      <c r="A2651" s="2" t="s">
        <v>17349</v>
      </c>
      <c r="B2651" s="1">
        <v>0.25952792329229402</v>
      </c>
      <c r="C2651" s="1">
        <v>0.52300000000000002</v>
      </c>
      <c r="D2651" s="1">
        <v>0.32700000000000001</v>
      </c>
      <c r="E2651" s="5">
        <v>1.5174851083507101E-43</v>
      </c>
      <c r="F2651" s="1" t="s">
        <v>8084</v>
      </c>
    </row>
    <row r="2652" spans="1:6">
      <c r="A2652" s="2" t="s">
        <v>17350</v>
      </c>
      <c r="B2652" s="1">
        <v>0.25719079063695</v>
      </c>
      <c r="C2652" s="1">
        <v>0.57199999999999995</v>
      </c>
      <c r="D2652" s="1">
        <v>0.36399999999999999</v>
      </c>
      <c r="E2652" s="5">
        <v>1.62907764202511E-43</v>
      </c>
      <c r="F2652" s="1" t="s">
        <v>8084</v>
      </c>
    </row>
    <row r="2653" spans="1:6">
      <c r="A2653" s="2" t="s">
        <v>17351</v>
      </c>
      <c r="B2653" s="1">
        <v>0.30148959230585298</v>
      </c>
      <c r="C2653" s="1">
        <v>0.38400000000000001</v>
      </c>
      <c r="D2653" s="1">
        <v>0.217</v>
      </c>
      <c r="E2653" s="5">
        <v>1.8269473800291401E-43</v>
      </c>
      <c r="F2653" s="1" t="s">
        <v>8084</v>
      </c>
    </row>
    <row r="2654" spans="1:6">
      <c r="A2654" s="2" t="s">
        <v>17352</v>
      </c>
      <c r="B2654" s="1">
        <v>0.26066156484339298</v>
      </c>
      <c r="C2654" s="1">
        <v>0.50900000000000001</v>
      </c>
      <c r="D2654" s="1">
        <v>0.315</v>
      </c>
      <c r="E2654" s="5">
        <v>2.03562662521328E-43</v>
      </c>
      <c r="F2654" s="1" t="s">
        <v>8084</v>
      </c>
    </row>
    <row r="2655" spans="1:6">
      <c r="A2655" s="2" t="s">
        <v>17353</v>
      </c>
      <c r="B2655" s="1">
        <v>0.27393158265671902</v>
      </c>
      <c r="C2655" s="1">
        <v>0.55200000000000005</v>
      </c>
      <c r="D2655" s="1">
        <v>0.35199999999999998</v>
      </c>
      <c r="E2655" s="5">
        <v>2.2687659556572002E-43</v>
      </c>
      <c r="F2655" s="1" t="s">
        <v>8084</v>
      </c>
    </row>
    <row r="2656" spans="1:6">
      <c r="A2656" s="2" t="s">
        <v>17354</v>
      </c>
      <c r="B2656" s="1">
        <v>0.28027870241529601</v>
      </c>
      <c r="C2656" s="1">
        <v>0.69799999999999995</v>
      </c>
      <c r="D2656" s="1">
        <v>0.49399999999999999</v>
      </c>
      <c r="E2656" s="5">
        <v>2.3602999591325601E-43</v>
      </c>
      <c r="F2656" s="1" t="s">
        <v>8084</v>
      </c>
    </row>
    <row r="2657" spans="1:6">
      <c r="A2657" s="2" t="s">
        <v>17355</v>
      </c>
      <c r="B2657" s="1">
        <v>0.27440522073111501</v>
      </c>
      <c r="C2657" s="1">
        <v>0.56999999999999995</v>
      </c>
      <c r="D2657" s="1">
        <v>0.37</v>
      </c>
      <c r="E2657" s="5">
        <v>2.46358837683115E-43</v>
      </c>
      <c r="F2657" s="1" t="s">
        <v>8084</v>
      </c>
    </row>
    <row r="2658" spans="1:6">
      <c r="A2658" s="2" t="s">
        <v>17356</v>
      </c>
      <c r="B2658" s="1">
        <v>0.27594172165958503</v>
      </c>
      <c r="C2658" s="1">
        <v>0.72699999999999998</v>
      </c>
      <c r="D2658" s="1">
        <v>0.51300000000000001</v>
      </c>
      <c r="E2658" s="5">
        <v>2.5244172261559401E-43</v>
      </c>
      <c r="F2658" s="1" t="s">
        <v>8084</v>
      </c>
    </row>
    <row r="2659" spans="1:6">
      <c r="A2659" s="2" t="s">
        <v>17357</v>
      </c>
      <c r="B2659" s="1">
        <v>0.28949520680166801</v>
      </c>
      <c r="C2659" s="1">
        <v>0.76200000000000001</v>
      </c>
      <c r="D2659" s="1">
        <v>0.55900000000000005</v>
      </c>
      <c r="E2659" s="5">
        <v>3.2079184961083401E-43</v>
      </c>
      <c r="F2659" s="1" t="s">
        <v>8084</v>
      </c>
    </row>
    <row r="2660" spans="1:6">
      <c r="A2660" s="2" t="s">
        <v>17358</v>
      </c>
      <c r="B2660" s="1">
        <v>0.27574858693466597</v>
      </c>
      <c r="C2660" s="1">
        <v>0.64</v>
      </c>
      <c r="D2660" s="1">
        <v>0.432</v>
      </c>
      <c r="E2660" s="5">
        <v>3.4754537147822699E-43</v>
      </c>
      <c r="F2660" s="1" t="s">
        <v>8084</v>
      </c>
    </row>
    <row r="2661" spans="1:6">
      <c r="A2661" s="2" t="s">
        <v>17359</v>
      </c>
      <c r="B2661" s="1">
        <v>0.271008469006013</v>
      </c>
      <c r="C2661" s="1">
        <v>0.51100000000000001</v>
      </c>
      <c r="D2661" s="1">
        <v>0.32300000000000001</v>
      </c>
      <c r="E2661" s="5">
        <v>4.1780313827281598E-43</v>
      </c>
      <c r="F2661" s="1" t="s">
        <v>8084</v>
      </c>
    </row>
    <row r="2662" spans="1:6">
      <c r="A2662" s="2" t="s">
        <v>17360</v>
      </c>
      <c r="B2662" s="1">
        <v>0.25509645257782598</v>
      </c>
      <c r="C2662" s="1">
        <v>0.996</v>
      </c>
      <c r="D2662" s="1">
        <v>0.98199999999999998</v>
      </c>
      <c r="E2662" s="5">
        <v>4.5792949272898904E-43</v>
      </c>
      <c r="F2662" s="1" t="s">
        <v>8084</v>
      </c>
    </row>
    <row r="2663" spans="1:6">
      <c r="A2663" s="2" t="s">
        <v>17361</v>
      </c>
      <c r="B2663" s="1">
        <v>0.30158074178140198</v>
      </c>
      <c r="C2663" s="1">
        <v>0.71899999999999997</v>
      </c>
      <c r="D2663" s="1">
        <v>0.53100000000000003</v>
      </c>
      <c r="E2663" s="5">
        <v>5.3736063683378902E-43</v>
      </c>
      <c r="F2663" s="1" t="s">
        <v>8084</v>
      </c>
    </row>
    <row r="2664" spans="1:6">
      <c r="A2664" s="2" t="s">
        <v>17362</v>
      </c>
      <c r="B2664" s="1">
        <v>0.30228874548885398</v>
      </c>
      <c r="C2664" s="1">
        <v>0.73799999999999999</v>
      </c>
      <c r="D2664" s="1">
        <v>0.55500000000000005</v>
      </c>
      <c r="E2664" s="5">
        <v>6.9986143515323399E-43</v>
      </c>
      <c r="F2664" s="1" t="s">
        <v>8084</v>
      </c>
    </row>
    <row r="2665" spans="1:6">
      <c r="A2665" s="2" t="s">
        <v>17363</v>
      </c>
      <c r="B2665" s="1">
        <v>0.26811452851705198</v>
      </c>
      <c r="C2665" s="1">
        <v>0.51800000000000002</v>
      </c>
      <c r="D2665" s="1">
        <v>0.32700000000000001</v>
      </c>
      <c r="E2665" s="5">
        <v>7.4515426336557698E-43</v>
      </c>
      <c r="F2665" s="1" t="s">
        <v>8084</v>
      </c>
    </row>
    <row r="2666" spans="1:6">
      <c r="A2666" s="2" t="s">
        <v>17364</v>
      </c>
      <c r="B2666" s="1">
        <v>0.29193014766427899</v>
      </c>
      <c r="C2666" s="1">
        <v>0.72499999999999998</v>
      </c>
      <c r="D2666" s="1">
        <v>0.53400000000000003</v>
      </c>
      <c r="E2666" s="5">
        <v>8.5301434146701396E-43</v>
      </c>
      <c r="F2666" s="1" t="s">
        <v>8084</v>
      </c>
    </row>
    <row r="2667" spans="1:6">
      <c r="A2667" s="2" t="s">
        <v>17365</v>
      </c>
      <c r="B2667" s="1">
        <v>0.30554614281531101</v>
      </c>
      <c r="C2667" s="1">
        <v>0.70699999999999996</v>
      </c>
      <c r="D2667" s="1">
        <v>0.51800000000000002</v>
      </c>
      <c r="E2667" s="5">
        <v>9.6981160918445294E-43</v>
      </c>
      <c r="F2667" s="1" t="s">
        <v>8084</v>
      </c>
    </row>
    <row r="2668" spans="1:6">
      <c r="A2668" s="2" t="s">
        <v>17366</v>
      </c>
      <c r="B2668" s="1">
        <v>0.30160149148704501</v>
      </c>
      <c r="C2668" s="1">
        <v>0.63400000000000001</v>
      </c>
      <c r="D2668" s="1">
        <v>0.433</v>
      </c>
      <c r="E2668" s="5">
        <v>1.0613858869222699E-42</v>
      </c>
      <c r="F2668" s="1" t="s">
        <v>8084</v>
      </c>
    </row>
    <row r="2669" spans="1:6">
      <c r="A2669" s="2" t="s">
        <v>17367</v>
      </c>
      <c r="B2669" s="1">
        <v>0.307769598916106</v>
      </c>
      <c r="C2669" s="1">
        <v>0.76400000000000001</v>
      </c>
      <c r="D2669" s="1">
        <v>0.57499999999999996</v>
      </c>
      <c r="E2669" s="5">
        <v>1.20815585292337E-42</v>
      </c>
      <c r="F2669" s="1" t="s">
        <v>8084</v>
      </c>
    </row>
    <row r="2670" spans="1:6">
      <c r="A2670" s="2" t="s">
        <v>17368</v>
      </c>
      <c r="B2670" s="1">
        <v>0.30215036032522802</v>
      </c>
      <c r="C2670" s="1">
        <v>0.85799999999999998</v>
      </c>
      <c r="D2670" s="1">
        <v>0.70899999999999996</v>
      </c>
      <c r="E2670" s="5">
        <v>1.38530455943987E-42</v>
      </c>
      <c r="F2670" s="1" t="s">
        <v>8084</v>
      </c>
    </row>
    <row r="2671" spans="1:6">
      <c r="A2671" s="2" t="s">
        <v>17369</v>
      </c>
      <c r="B2671" s="1">
        <v>0.28165066092623903</v>
      </c>
      <c r="C2671" s="1">
        <v>0.60499999999999998</v>
      </c>
      <c r="D2671" s="1">
        <v>0.41</v>
      </c>
      <c r="E2671" s="5">
        <v>1.59848023787377E-42</v>
      </c>
      <c r="F2671" s="1" t="s">
        <v>8084</v>
      </c>
    </row>
    <row r="2672" spans="1:6">
      <c r="A2672" s="2" t="s">
        <v>17370</v>
      </c>
      <c r="B2672" s="1">
        <v>0.30956593697078699</v>
      </c>
      <c r="C2672" s="1">
        <v>0.78700000000000003</v>
      </c>
      <c r="D2672" s="1">
        <v>0.61699999999999999</v>
      </c>
      <c r="E2672" s="5">
        <v>2.03221695431672E-42</v>
      </c>
      <c r="F2672" s="1" t="s">
        <v>8084</v>
      </c>
    </row>
    <row r="2673" spans="1:6">
      <c r="A2673" s="2" t="s">
        <v>14756</v>
      </c>
      <c r="B2673" s="1">
        <v>0.27434083789098601</v>
      </c>
      <c r="C2673" s="1">
        <v>1</v>
      </c>
      <c r="D2673" s="1">
        <v>0.99</v>
      </c>
      <c r="E2673" s="5">
        <v>2.2253410874541299E-42</v>
      </c>
      <c r="F2673" s="1" t="s">
        <v>8084</v>
      </c>
    </row>
    <row r="2674" spans="1:6">
      <c r="A2674" s="2" t="s">
        <v>17371</v>
      </c>
      <c r="B2674" s="1">
        <v>0.30001903006464198</v>
      </c>
      <c r="C2674" s="1">
        <v>0.71699999999999997</v>
      </c>
      <c r="D2674" s="1">
        <v>0.53</v>
      </c>
      <c r="E2674" s="5">
        <v>2.2391455675770999E-42</v>
      </c>
      <c r="F2674" s="1" t="s">
        <v>8084</v>
      </c>
    </row>
    <row r="2675" spans="1:6">
      <c r="A2675" s="2" t="s">
        <v>17372</v>
      </c>
      <c r="B2675" s="1">
        <v>0.29763775841893297</v>
      </c>
      <c r="C2675" s="1">
        <v>0.65400000000000003</v>
      </c>
      <c r="D2675" s="1">
        <v>0.46300000000000002</v>
      </c>
      <c r="E2675" s="5">
        <v>2.2856076358511901E-42</v>
      </c>
      <c r="F2675" s="1" t="s">
        <v>8084</v>
      </c>
    </row>
    <row r="2676" spans="1:6">
      <c r="A2676" s="2" t="s">
        <v>17373</v>
      </c>
      <c r="B2676" s="1">
        <v>0.25793450422508402</v>
      </c>
      <c r="C2676" s="1">
        <v>0.54400000000000004</v>
      </c>
      <c r="D2676" s="1">
        <v>0.34499999999999997</v>
      </c>
      <c r="E2676" s="5">
        <v>3.1388614849164E-42</v>
      </c>
      <c r="F2676" s="1" t="s">
        <v>8084</v>
      </c>
    </row>
    <row r="2677" spans="1:6">
      <c r="A2677" s="2" t="s">
        <v>17374</v>
      </c>
      <c r="B2677" s="1">
        <v>0.26200163937966497</v>
      </c>
      <c r="C2677" s="1">
        <v>0.48099999999999998</v>
      </c>
      <c r="D2677" s="1">
        <v>0.29599999999999999</v>
      </c>
      <c r="E2677" s="5">
        <v>3.16970746565007E-42</v>
      </c>
      <c r="F2677" s="1" t="s">
        <v>8084</v>
      </c>
    </row>
    <row r="2678" spans="1:6">
      <c r="A2678" s="2" t="s">
        <v>17375</v>
      </c>
      <c r="B2678" s="1">
        <v>0.26692847092463701</v>
      </c>
      <c r="C2678" s="1">
        <v>0.54</v>
      </c>
      <c r="D2678" s="1">
        <v>0.34499999999999997</v>
      </c>
      <c r="E2678" s="5">
        <v>3.6470177193249101E-42</v>
      </c>
      <c r="F2678" s="1" t="s">
        <v>8084</v>
      </c>
    </row>
    <row r="2679" spans="1:6">
      <c r="A2679" s="2" t="s">
        <v>17376</v>
      </c>
      <c r="B2679" s="1">
        <v>0.29597245477657103</v>
      </c>
      <c r="C2679" s="1">
        <v>0.85499999999999998</v>
      </c>
      <c r="D2679" s="1">
        <v>0.68400000000000005</v>
      </c>
      <c r="E2679" s="5">
        <v>3.8899018430162101E-42</v>
      </c>
      <c r="F2679" s="1" t="s">
        <v>8084</v>
      </c>
    </row>
    <row r="2680" spans="1:6">
      <c r="A2680" s="2" t="s">
        <v>17377</v>
      </c>
      <c r="B2680" s="1">
        <v>0.292397187975247</v>
      </c>
      <c r="C2680" s="1">
        <v>0.69099999999999995</v>
      </c>
      <c r="D2680" s="1">
        <v>0.49</v>
      </c>
      <c r="E2680" s="5">
        <v>4.6734186425903201E-42</v>
      </c>
      <c r="F2680" s="1" t="s">
        <v>8084</v>
      </c>
    </row>
    <row r="2681" spans="1:6">
      <c r="A2681" s="2" t="s">
        <v>17378</v>
      </c>
      <c r="B2681" s="1">
        <v>0.29739858551849602</v>
      </c>
      <c r="C2681" s="1">
        <v>0.81299999999999994</v>
      </c>
      <c r="D2681" s="1">
        <v>0.63600000000000001</v>
      </c>
      <c r="E2681" s="5">
        <v>4.9339534010360798E-42</v>
      </c>
      <c r="F2681" s="1" t="s">
        <v>8084</v>
      </c>
    </row>
    <row r="2682" spans="1:6">
      <c r="A2682" s="2" t="s">
        <v>17379</v>
      </c>
      <c r="B2682" s="1">
        <v>0.29053033244033999</v>
      </c>
      <c r="C2682" s="1">
        <v>0.59899999999999998</v>
      </c>
      <c r="D2682" s="1">
        <v>0.40300000000000002</v>
      </c>
      <c r="E2682" s="5">
        <v>5.5251269777012699E-42</v>
      </c>
      <c r="F2682" s="1" t="s">
        <v>8084</v>
      </c>
    </row>
    <row r="2683" spans="1:6">
      <c r="A2683" s="2" t="s">
        <v>17380</v>
      </c>
      <c r="B2683" s="1">
        <v>0.28151113546766199</v>
      </c>
      <c r="C2683" s="1">
        <v>0.66500000000000004</v>
      </c>
      <c r="D2683" s="1">
        <v>0.47099999999999997</v>
      </c>
      <c r="E2683" s="5">
        <v>6.1795232077865696E-42</v>
      </c>
      <c r="F2683" s="1" t="s">
        <v>8084</v>
      </c>
    </row>
    <row r="2684" spans="1:6">
      <c r="A2684" s="2" t="s">
        <v>17381</v>
      </c>
      <c r="B2684" s="1">
        <v>0.25071518645492302</v>
      </c>
      <c r="C2684" s="1">
        <v>0.52600000000000002</v>
      </c>
      <c r="D2684" s="1">
        <v>0.33</v>
      </c>
      <c r="E2684" s="5">
        <v>6.4997417355543298E-42</v>
      </c>
      <c r="F2684" s="1" t="s">
        <v>8084</v>
      </c>
    </row>
    <row r="2685" spans="1:6">
      <c r="A2685" s="2" t="s">
        <v>17382</v>
      </c>
      <c r="B2685" s="1">
        <v>0.28174882577692401</v>
      </c>
      <c r="C2685" s="1">
        <v>0.68600000000000005</v>
      </c>
      <c r="D2685" s="1">
        <v>0.48499999999999999</v>
      </c>
      <c r="E2685" s="5">
        <v>6.8453538668653694E-42</v>
      </c>
      <c r="F2685" s="1" t="s">
        <v>8084</v>
      </c>
    </row>
    <row r="2686" spans="1:6">
      <c r="A2686" s="2" t="s">
        <v>17383</v>
      </c>
      <c r="B2686" s="1">
        <v>0.25165782705510897</v>
      </c>
      <c r="C2686" s="1">
        <v>0.50700000000000001</v>
      </c>
      <c r="D2686" s="1">
        <v>0.312</v>
      </c>
      <c r="E2686" s="5">
        <v>8.6046781439214804E-42</v>
      </c>
      <c r="F2686" s="1" t="s">
        <v>8084</v>
      </c>
    </row>
    <row r="2687" spans="1:6">
      <c r="A2687" s="2" t="s">
        <v>17384</v>
      </c>
      <c r="B2687" s="1">
        <v>0.30119568730345497</v>
      </c>
      <c r="C2687" s="1">
        <v>0.95099999999999996</v>
      </c>
      <c r="D2687" s="1">
        <v>0.91700000000000004</v>
      </c>
      <c r="E2687" s="5">
        <v>8.6641802002493305E-42</v>
      </c>
      <c r="F2687" s="1" t="s">
        <v>8084</v>
      </c>
    </row>
    <row r="2688" spans="1:6">
      <c r="A2688" s="2" t="s">
        <v>17385</v>
      </c>
      <c r="B2688" s="1">
        <v>0.26801374297949299</v>
      </c>
      <c r="C2688" s="1">
        <v>0.94499999999999995</v>
      </c>
      <c r="D2688" s="1">
        <v>0.89200000000000002</v>
      </c>
      <c r="E2688" s="5">
        <v>8.9564725060546702E-42</v>
      </c>
      <c r="F2688" s="1" t="s">
        <v>8084</v>
      </c>
    </row>
    <row r="2689" spans="1:6">
      <c r="A2689" s="2" t="s">
        <v>17386</v>
      </c>
      <c r="B2689" s="1">
        <v>0.25724476922805001</v>
      </c>
      <c r="C2689" s="1">
        <v>0.502</v>
      </c>
      <c r="D2689" s="1">
        <v>0.31</v>
      </c>
      <c r="E2689" s="5">
        <v>9.8781774704113995E-42</v>
      </c>
      <c r="F2689" s="1" t="s">
        <v>8084</v>
      </c>
    </row>
    <row r="2690" spans="1:6">
      <c r="A2690" s="2" t="s">
        <v>17387</v>
      </c>
      <c r="B2690" s="1">
        <v>0.30197897891766001</v>
      </c>
      <c r="C2690" s="1">
        <v>0.65600000000000003</v>
      </c>
      <c r="D2690" s="1">
        <v>0.46</v>
      </c>
      <c r="E2690" s="5">
        <v>1.10570098485336E-41</v>
      </c>
      <c r="F2690" s="1" t="s">
        <v>8084</v>
      </c>
    </row>
    <row r="2691" spans="1:6">
      <c r="A2691" s="2" t="s">
        <v>17388</v>
      </c>
      <c r="B2691" s="1">
        <v>0.25682613917618802</v>
      </c>
      <c r="C2691" s="1">
        <v>0.49399999999999999</v>
      </c>
      <c r="D2691" s="1">
        <v>0.307</v>
      </c>
      <c r="E2691" s="5">
        <v>1.18867507847267E-41</v>
      </c>
      <c r="F2691" s="1" t="s">
        <v>8084</v>
      </c>
    </row>
    <row r="2692" spans="1:6">
      <c r="A2692" s="2" t="s">
        <v>17389</v>
      </c>
      <c r="B2692" s="1">
        <v>0.25424980129029201</v>
      </c>
      <c r="C2692" s="1">
        <v>0.49</v>
      </c>
      <c r="D2692" s="1">
        <v>0.30299999999999999</v>
      </c>
      <c r="E2692" s="5">
        <v>1.32466062735898E-41</v>
      </c>
      <c r="F2692" s="1" t="s">
        <v>8084</v>
      </c>
    </row>
    <row r="2693" spans="1:6">
      <c r="A2693" s="2" t="s">
        <v>17390</v>
      </c>
      <c r="B2693" s="1">
        <v>0.26900343434086599</v>
      </c>
      <c r="C2693" s="1">
        <v>0.57899999999999996</v>
      </c>
      <c r="D2693" s="1">
        <v>0.38300000000000001</v>
      </c>
      <c r="E2693" s="5">
        <v>1.40677328054543E-41</v>
      </c>
      <c r="F2693" s="1" t="s">
        <v>8084</v>
      </c>
    </row>
    <row r="2694" spans="1:6">
      <c r="A2694" s="2" t="s">
        <v>17391</v>
      </c>
      <c r="B2694" s="1">
        <v>0.29280710275024202</v>
      </c>
      <c r="C2694" s="1">
        <v>0.68100000000000005</v>
      </c>
      <c r="D2694" s="1">
        <v>0.49099999999999999</v>
      </c>
      <c r="E2694" s="5">
        <v>1.4247301514210699E-41</v>
      </c>
      <c r="F2694" s="1" t="s">
        <v>8084</v>
      </c>
    </row>
    <row r="2695" spans="1:6">
      <c r="A2695" s="2" t="s">
        <v>17392</v>
      </c>
      <c r="B2695" s="1">
        <v>0.271968634801936</v>
      </c>
      <c r="C2695" s="1">
        <v>0.70499999999999996</v>
      </c>
      <c r="D2695" s="1">
        <v>0.499</v>
      </c>
      <c r="E2695" s="5">
        <v>1.6557036182846601E-41</v>
      </c>
      <c r="F2695" s="1" t="s">
        <v>8084</v>
      </c>
    </row>
    <row r="2696" spans="1:6">
      <c r="A2696" s="2" t="s">
        <v>17393</v>
      </c>
      <c r="B2696" s="1">
        <v>0.28019270660725298</v>
      </c>
      <c r="C2696" s="1">
        <v>0.71299999999999997</v>
      </c>
      <c r="D2696" s="1">
        <v>0.505</v>
      </c>
      <c r="E2696" s="5">
        <v>1.6615427501043099E-41</v>
      </c>
      <c r="F2696" s="1" t="s">
        <v>8084</v>
      </c>
    </row>
    <row r="2697" spans="1:6">
      <c r="A2697" s="2" t="s">
        <v>17394</v>
      </c>
      <c r="B2697" s="1">
        <v>0.29037028356753802</v>
      </c>
      <c r="C2697" s="1">
        <v>0.88200000000000001</v>
      </c>
      <c r="D2697" s="1">
        <v>0.755</v>
      </c>
      <c r="E2697" s="5">
        <v>1.8059753852366599E-41</v>
      </c>
      <c r="F2697" s="1" t="s">
        <v>8084</v>
      </c>
    </row>
    <row r="2698" spans="1:6">
      <c r="A2698" s="2" t="s">
        <v>17395</v>
      </c>
      <c r="B2698" s="1">
        <v>0.29367317598498599</v>
      </c>
      <c r="C2698" s="1">
        <v>0.80600000000000005</v>
      </c>
      <c r="D2698" s="1">
        <v>0.60399999999999998</v>
      </c>
      <c r="E2698" s="5">
        <v>1.95415697729746E-41</v>
      </c>
      <c r="F2698" s="1" t="s">
        <v>8084</v>
      </c>
    </row>
    <row r="2699" spans="1:6">
      <c r="A2699" s="2" t="s">
        <v>17396</v>
      </c>
      <c r="B2699" s="1">
        <v>0.30401136893694802</v>
      </c>
      <c r="C2699" s="1">
        <v>0.90200000000000002</v>
      </c>
      <c r="D2699" s="1">
        <v>0.79</v>
      </c>
      <c r="E2699" s="5">
        <v>2.0427234777368899E-41</v>
      </c>
      <c r="F2699" s="1" t="s">
        <v>8084</v>
      </c>
    </row>
    <row r="2700" spans="1:6">
      <c r="A2700" s="2" t="s">
        <v>17397</v>
      </c>
      <c r="B2700" s="1">
        <v>0.25845437664827597</v>
      </c>
      <c r="C2700" s="1">
        <v>0.54700000000000004</v>
      </c>
      <c r="D2700" s="1">
        <v>0.35</v>
      </c>
      <c r="E2700" s="5">
        <v>2.19860170029094E-41</v>
      </c>
      <c r="F2700" s="1" t="s">
        <v>8084</v>
      </c>
    </row>
    <row r="2701" spans="1:6">
      <c r="A2701" s="2" t="s">
        <v>17398</v>
      </c>
      <c r="B2701" s="1">
        <v>0.26140482881567001</v>
      </c>
      <c r="C2701" s="1">
        <v>0.56399999999999995</v>
      </c>
      <c r="D2701" s="1">
        <v>0.36299999999999999</v>
      </c>
      <c r="E2701" s="5">
        <v>2.5717735618453401E-41</v>
      </c>
      <c r="F2701" s="1" t="s">
        <v>8084</v>
      </c>
    </row>
    <row r="2702" spans="1:6">
      <c r="A2702" s="2" t="s">
        <v>17399</v>
      </c>
      <c r="B2702" s="1">
        <v>0.27760424942798401</v>
      </c>
      <c r="C2702" s="1">
        <v>0.86699999999999999</v>
      </c>
      <c r="D2702" s="1">
        <v>0.75</v>
      </c>
      <c r="E2702" s="5">
        <v>3.1864985256102602E-41</v>
      </c>
      <c r="F2702" s="1" t="s">
        <v>8084</v>
      </c>
    </row>
    <row r="2703" spans="1:6">
      <c r="A2703" s="2" t="s">
        <v>17400</v>
      </c>
      <c r="B2703" s="1">
        <v>0.29112572219076699</v>
      </c>
      <c r="C2703" s="1">
        <v>0.5</v>
      </c>
      <c r="D2703" s="1">
        <v>0.32</v>
      </c>
      <c r="E2703" s="5">
        <v>3.2012959808797698E-41</v>
      </c>
      <c r="F2703" s="1" t="s">
        <v>8084</v>
      </c>
    </row>
    <row r="2704" spans="1:6">
      <c r="A2704" s="2" t="s">
        <v>17401</v>
      </c>
      <c r="B2704" s="1">
        <v>0.25749484267415601</v>
      </c>
      <c r="C2704" s="1">
        <v>0.55600000000000005</v>
      </c>
      <c r="D2704" s="1">
        <v>0.35699999999999998</v>
      </c>
      <c r="E2704" s="5">
        <v>3.4223795674815301E-41</v>
      </c>
      <c r="F2704" s="1" t="s">
        <v>8084</v>
      </c>
    </row>
    <row r="2705" spans="1:6">
      <c r="A2705" s="2" t="s">
        <v>17402</v>
      </c>
      <c r="B2705" s="1">
        <v>0.28991358442885001</v>
      </c>
      <c r="C2705" s="1">
        <v>0.65800000000000003</v>
      </c>
      <c r="D2705" s="1">
        <v>0.46899999999999997</v>
      </c>
      <c r="E2705" s="5">
        <v>4.6620578138390798E-41</v>
      </c>
      <c r="F2705" s="1" t="s">
        <v>8084</v>
      </c>
    </row>
    <row r="2706" spans="1:6">
      <c r="A2706" s="2" t="s">
        <v>17403</v>
      </c>
      <c r="B2706" s="1">
        <v>0.257782761977636</v>
      </c>
      <c r="C2706" s="1">
        <v>0.50800000000000001</v>
      </c>
      <c r="D2706" s="1">
        <v>0.31900000000000001</v>
      </c>
      <c r="E2706" s="5">
        <v>5.9925691052197601E-41</v>
      </c>
      <c r="F2706" s="1" t="s">
        <v>8084</v>
      </c>
    </row>
    <row r="2707" spans="1:6">
      <c r="A2707" s="2" t="s">
        <v>17404</v>
      </c>
      <c r="B2707" s="1">
        <v>0.255415507220765</v>
      </c>
      <c r="C2707" s="1">
        <v>0.503</v>
      </c>
      <c r="D2707" s="1">
        <v>0.315</v>
      </c>
      <c r="E2707" s="5">
        <v>6.4602619671433105E-41</v>
      </c>
      <c r="F2707" s="1" t="s">
        <v>8084</v>
      </c>
    </row>
    <row r="2708" spans="1:6">
      <c r="A2708" s="2" t="s">
        <v>17405</v>
      </c>
      <c r="B2708" s="1">
        <v>0.26537502437272098</v>
      </c>
      <c r="C2708" s="1">
        <v>0.59799999999999998</v>
      </c>
      <c r="D2708" s="1">
        <v>0.39900000000000002</v>
      </c>
      <c r="E2708" s="5">
        <v>6.8191694235526603E-41</v>
      </c>
      <c r="F2708" s="1" t="s">
        <v>8084</v>
      </c>
    </row>
    <row r="2709" spans="1:6">
      <c r="A2709" s="2" t="s">
        <v>17406</v>
      </c>
      <c r="B2709" s="1">
        <v>0.28082946328668501</v>
      </c>
      <c r="C2709" s="1">
        <v>0.81499999999999995</v>
      </c>
      <c r="D2709" s="1">
        <v>0.65200000000000002</v>
      </c>
      <c r="E2709" s="5">
        <v>1.40215573781399E-40</v>
      </c>
      <c r="F2709" s="1" t="s">
        <v>8084</v>
      </c>
    </row>
    <row r="2710" spans="1:6">
      <c r="A2710" s="2" t="s">
        <v>17407</v>
      </c>
      <c r="B2710" s="1">
        <v>0.25572257534968301</v>
      </c>
      <c r="C2710" s="1">
        <v>0.621</v>
      </c>
      <c r="D2710" s="1">
        <v>0.41799999999999998</v>
      </c>
      <c r="E2710" s="5">
        <v>1.4945643607979501E-40</v>
      </c>
      <c r="F2710" s="1" t="s">
        <v>8084</v>
      </c>
    </row>
    <row r="2711" spans="1:6">
      <c r="A2711" s="2" t="s">
        <v>17408</v>
      </c>
      <c r="B2711" s="1">
        <v>0.25648762159990801</v>
      </c>
      <c r="C2711" s="1">
        <v>0.52900000000000003</v>
      </c>
      <c r="D2711" s="1">
        <v>0.34</v>
      </c>
      <c r="E2711" s="5">
        <v>1.5584070668380301E-40</v>
      </c>
      <c r="F2711" s="1" t="s">
        <v>8084</v>
      </c>
    </row>
    <row r="2712" spans="1:6">
      <c r="A2712" s="2" t="s">
        <v>17409</v>
      </c>
      <c r="B2712" s="1">
        <v>0.26249772630454199</v>
      </c>
      <c r="C2712" s="1">
        <v>0.59799999999999998</v>
      </c>
      <c r="D2712" s="1">
        <v>0.39900000000000002</v>
      </c>
      <c r="E2712" s="5">
        <v>1.71030701266383E-40</v>
      </c>
      <c r="F2712" s="1" t="s">
        <v>8084</v>
      </c>
    </row>
    <row r="2713" spans="1:6">
      <c r="A2713" s="2" t="s">
        <v>17410</v>
      </c>
      <c r="B2713" s="1">
        <v>0.28751789158417401</v>
      </c>
      <c r="C2713" s="1">
        <v>0.65100000000000002</v>
      </c>
      <c r="D2713" s="1">
        <v>0.45900000000000002</v>
      </c>
      <c r="E2713" s="5">
        <v>1.8290801417882301E-40</v>
      </c>
      <c r="F2713" s="1" t="s">
        <v>8084</v>
      </c>
    </row>
    <row r="2714" spans="1:6">
      <c r="A2714" s="2" t="s">
        <v>17411</v>
      </c>
      <c r="B2714" s="1">
        <v>0.283330919120105</v>
      </c>
      <c r="C2714" s="1">
        <v>0.63100000000000001</v>
      </c>
      <c r="D2714" s="1">
        <v>0.443</v>
      </c>
      <c r="E2714" s="5">
        <v>2.13782542691434E-40</v>
      </c>
      <c r="F2714" s="1" t="s">
        <v>8084</v>
      </c>
    </row>
    <row r="2715" spans="1:6">
      <c r="A2715" s="2" t="s">
        <v>17412</v>
      </c>
      <c r="B2715" s="1">
        <v>0.28839554667553602</v>
      </c>
      <c r="C2715" s="1">
        <v>0.70799999999999996</v>
      </c>
      <c r="D2715" s="1">
        <v>0.51300000000000001</v>
      </c>
      <c r="E2715" s="5">
        <v>2.2134865366339601E-40</v>
      </c>
      <c r="F2715" s="1" t="s">
        <v>8084</v>
      </c>
    </row>
    <row r="2716" spans="1:6">
      <c r="A2716" s="2" t="s">
        <v>17413</v>
      </c>
      <c r="B2716" s="1">
        <v>0.27630696250304998</v>
      </c>
      <c r="C2716" s="1">
        <v>0.64600000000000002</v>
      </c>
      <c r="D2716" s="1">
        <v>0.45</v>
      </c>
      <c r="E2716" s="5">
        <v>2.7058404384994102E-40</v>
      </c>
      <c r="F2716" s="1" t="s">
        <v>8084</v>
      </c>
    </row>
    <row r="2717" spans="1:6">
      <c r="A2717" s="2" t="s">
        <v>17414</v>
      </c>
      <c r="B2717" s="1">
        <v>0.28170621610084101</v>
      </c>
      <c r="C2717" s="1">
        <v>0.61599999999999999</v>
      </c>
      <c r="D2717" s="1">
        <v>0.41899999999999998</v>
      </c>
      <c r="E2717" s="5">
        <v>3.0112969531569801E-40</v>
      </c>
      <c r="F2717" s="1" t="s">
        <v>8084</v>
      </c>
    </row>
    <row r="2718" spans="1:6">
      <c r="A2718" s="2" t="s">
        <v>17415</v>
      </c>
      <c r="B2718" s="1">
        <v>0.26250453659360901</v>
      </c>
      <c r="C2718" s="1">
        <v>0.75600000000000001</v>
      </c>
      <c r="D2718" s="1">
        <v>0.55400000000000005</v>
      </c>
      <c r="E2718" s="5">
        <v>3.3031541660099301E-40</v>
      </c>
      <c r="F2718" s="1" t="s">
        <v>8084</v>
      </c>
    </row>
    <row r="2719" spans="1:6">
      <c r="A2719" s="2" t="s">
        <v>17416</v>
      </c>
      <c r="B2719" s="1">
        <v>0.27048628438941802</v>
      </c>
      <c r="C2719" s="1">
        <v>0.66300000000000003</v>
      </c>
      <c r="D2719" s="1">
        <v>0.46100000000000002</v>
      </c>
      <c r="E2719" s="5">
        <v>3.4212237585972598E-40</v>
      </c>
      <c r="F2719" s="1" t="s">
        <v>8084</v>
      </c>
    </row>
    <row r="2720" spans="1:6">
      <c r="A2720" s="2" t="s">
        <v>17417</v>
      </c>
      <c r="B2720" s="1">
        <v>0.263294042395878</v>
      </c>
      <c r="C2720" s="1">
        <v>0.58899999999999997</v>
      </c>
      <c r="D2720" s="1">
        <v>0.39200000000000002</v>
      </c>
      <c r="E2720" s="5">
        <v>3.8454924150370201E-40</v>
      </c>
      <c r="F2720" s="1" t="s">
        <v>8084</v>
      </c>
    </row>
    <row r="2721" spans="1:6">
      <c r="A2721" s="2" t="s">
        <v>17418</v>
      </c>
      <c r="B2721" s="1">
        <v>0.26565670158902899</v>
      </c>
      <c r="C2721" s="1">
        <v>0.67300000000000004</v>
      </c>
      <c r="D2721" s="1">
        <v>0.46100000000000002</v>
      </c>
      <c r="E2721" s="5">
        <v>4.2292056978774399E-40</v>
      </c>
      <c r="F2721" s="1" t="s">
        <v>8084</v>
      </c>
    </row>
    <row r="2722" spans="1:6">
      <c r="A2722" s="2" t="s">
        <v>17419</v>
      </c>
      <c r="B2722" s="1">
        <v>0.26049722467240699</v>
      </c>
      <c r="C2722" s="1">
        <v>0.51800000000000002</v>
      </c>
      <c r="D2722" s="1">
        <v>0.33200000000000002</v>
      </c>
      <c r="E2722" s="5">
        <v>5.2559814341610901E-40</v>
      </c>
      <c r="F2722" s="1" t="s">
        <v>8084</v>
      </c>
    </row>
    <row r="2723" spans="1:6">
      <c r="A2723" s="2" t="s">
        <v>17420</v>
      </c>
      <c r="B2723" s="1">
        <v>0.26621057562113498</v>
      </c>
      <c r="C2723" s="1">
        <v>0.39</v>
      </c>
      <c r="D2723" s="1">
        <v>0.22500000000000001</v>
      </c>
      <c r="E2723" s="5">
        <v>5.6611626297900897E-40</v>
      </c>
      <c r="F2723" s="1" t="s">
        <v>8084</v>
      </c>
    </row>
    <row r="2724" spans="1:6">
      <c r="A2724" s="2" t="s">
        <v>17421</v>
      </c>
      <c r="B2724" s="1">
        <v>0.28182159169261001</v>
      </c>
      <c r="C2724" s="1">
        <v>0.74399999999999999</v>
      </c>
      <c r="D2724" s="1">
        <v>0.55700000000000005</v>
      </c>
      <c r="E2724" s="5">
        <v>8.2674694207082099E-40</v>
      </c>
      <c r="F2724" s="1" t="s">
        <v>8084</v>
      </c>
    </row>
    <row r="2725" spans="1:6">
      <c r="A2725" s="2" t="s">
        <v>17422</v>
      </c>
      <c r="B2725" s="1">
        <v>0.26319518385848401</v>
      </c>
      <c r="C2725" s="1">
        <v>0.66500000000000004</v>
      </c>
      <c r="D2725" s="1">
        <v>0.45700000000000002</v>
      </c>
      <c r="E2725" s="5">
        <v>9.5769233423468406E-40</v>
      </c>
      <c r="F2725" s="1" t="s">
        <v>8084</v>
      </c>
    </row>
    <row r="2726" spans="1:6">
      <c r="A2726" s="2" t="s">
        <v>17423</v>
      </c>
      <c r="B2726" s="1">
        <v>0.266098307681705</v>
      </c>
      <c r="C2726" s="1">
        <v>0.57299999999999995</v>
      </c>
      <c r="D2726" s="1">
        <v>0.38100000000000001</v>
      </c>
      <c r="E2726" s="5">
        <v>1.0143347593359801E-39</v>
      </c>
      <c r="F2726" s="1" t="s">
        <v>8084</v>
      </c>
    </row>
    <row r="2727" spans="1:6">
      <c r="A2727" s="2" t="s">
        <v>17424</v>
      </c>
      <c r="B2727" s="1">
        <v>0.27184051021150502</v>
      </c>
      <c r="C2727" s="1">
        <v>0.55700000000000005</v>
      </c>
      <c r="D2727" s="1">
        <v>0.374</v>
      </c>
      <c r="E2727" s="5">
        <v>1.02109055214511E-39</v>
      </c>
      <c r="F2727" s="1" t="s">
        <v>8084</v>
      </c>
    </row>
    <row r="2728" spans="1:6">
      <c r="A2728" s="2" t="s">
        <v>17425</v>
      </c>
      <c r="B2728" s="1">
        <v>0.30921330208290199</v>
      </c>
      <c r="C2728" s="1">
        <v>0.63400000000000001</v>
      </c>
      <c r="D2728" s="1">
        <v>0.44700000000000001</v>
      </c>
      <c r="E2728" s="5">
        <v>1.0873651037549101E-39</v>
      </c>
      <c r="F2728" s="1" t="s">
        <v>8084</v>
      </c>
    </row>
    <row r="2729" spans="1:6">
      <c r="A2729" s="2" t="s">
        <v>17426</v>
      </c>
      <c r="B2729" s="1">
        <v>0.25599701470988701</v>
      </c>
      <c r="C2729" s="1">
        <v>0.56999999999999995</v>
      </c>
      <c r="D2729" s="1">
        <v>0.371</v>
      </c>
      <c r="E2729" s="5">
        <v>1.1202209563459099E-39</v>
      </c>
      <c r="F2729" s="1" t="s">
        <v>8084</v>
      </c>
    </row>
    <row r="2730" spans="1:6">
      <c r="A2730" s="2" t="s">
        <v>17427</v>
      </c>
      <c r="B2730" s="1">
        <v>0.25232307641498503</v>
      </c>
      <c r="C2730" s="1">
        <v>0.85099999999999998</v>
      </c>
      <c r="D2730" s="1">
        <v>0.66</v>
      </c>
      <c r="E2730" s="5">
        <v>1.5343847653360001E-39</v>
      </c>
      <c r="F2730" s="1" t="s">
        <v>8084</v>
      </c>
    </row>
    <row r="2731" spans="1:6">
      <c r="A2731" s="2" t="s">
        <v>17428</v>
      </c>
      <c r="B2731" s="1">
        <v>0.27017330190484101</v>
      </c>
      <c r="C2731" s="1">
        <v>0.627</v>
      </c>
      <c r="D2731" s="1">
        <v>0.44</v>
      </c>
      <c r="E2731" s="5">
        <v>1.6382795887253499E-39</v>
      </c>
      <c r="F2731" s="1" t="s">
        <v>8084</v>
      </c>
    </row>
    <row r="2732" spans="1:6">
      <c r="A2732" s="2" t="s">
        <v>17429</v>
      </c>
      <c r="B2732" s="1">
        <v>0.26538051472367402</v>
      </c>
      <c r="C2732" s="1">
        <v>0.56399999999999995</v>
      </c>
      <c r="D2732" s="1">
        <v>0.373</v>
      </c>
      <c r="E2732" s="5">
        <v>2.09744271638324E-39</v>
      </c>
      <c r="F2732" s="1" t="s">
        <v>8084</v>
      </c>
    </row>
    <row r="2733" spans="1:6">
      <c r="A2733" s="2" t="s">
        <v>17430</v>
      </c>
      <c r="B2733" s="1">
        <v>0.293012574581407</v>
      </c>
      <c r="C2733" s="1">
        <v>0.76600000000000001</v>
      </c>
      <c r="D2733" s="1">
        <v>0.59399999999999997</v>
      </c>
      <c r="E2733" s="5">
        <v>2.3467089853988399E-39</v>
      </c>
      <c r="F2733" s="1" t="s">
        <v>8084</v>
      </c>
    </row>
    <row r="2734" spans="1:6">
      <c r="A2734" s="2" t="s">
        <v>17431</v>
      </c>
      <c r="B2734" s="1">
        <v>0.30020971129062601</v>
      </c>
      <c r="C2734" s="1">
        <v>0.54100000000000004</v>
      </c>
      <c r="D2734" s="1">
        <v>0.35399999999999998</v>
      </c>
      <c r="E2734" s="5">
        <v>2.6848884116569201E-39</v>
      </c>
      <c r="F2734" s="1" t="s">
        <v>8084</v>
      </c>
    </row>
    <row r="2735" spans="1:6">
      <c r="A2735" s="2" t="s">
        <v>17432</v>
      </c>
      <c r="B2735" s="1">
        <v>0.25499803412848399</v>
      </c>
      <c r="C2735" s="1">
        <v>0.50600000000000001</v>
      </c>
      <c r="D2735" s="1">
        <v>0.32200000000000001</v>
      </c>
      <c r="E2735" s="5">
        <v>2.7162447344761401E-39</v>
      </c>
      <c r="F2735" s="1" t="s">
        <v>8084</v>
      </c>
    </row>
    <row r="2736" spans="1:6">
      <c r="A2736" s="2" t="s">
        <v>17433</v>
      </c>
      <c r="B2736" s="1">
        <v>0.258944796506619</v>
      </c>
      <c r="C2736" s="1">
        <v>0.58499999999999996</v>
      </c>
      <c r="D2736" s="1">
        <v>0.39200000000000002</v>
      </c>
      <c r="E2736" s="5">
        <v>2.7842338957391301E-39</v>
      </c>
      <c r="F2736" s="1" t="s">
        <v>8084</v>
      </c>
    </row>
    <row r="2737" spans="1:6">
      <c r="A2737" s="2" t="s">
        <v>17434</v>
      </c>
      <c r="B2737" s="1">
        <v>0.27565497139275102</v>
      </c>
      <c r="C2737" s="1">
        <v>0.88800000000000001</v>
      </c>
      <c r="D2737" s="1">
        <v>0.76800000000000002</v>
      </c>
      <c r="E2737" s="5">
        <v>2.9862860139342697E-39</v>
      </c>
      <c r="F2737" s="1" t="s">
        <v>8084</v>
      </c>
    </row>
    <row r="2738" spans="1:6">
      <c r="A2738" s="2" t="s">
        <v>17435</v>
      </c>
      <c r="B2738" s="1">
        <v>0.25409914394619998</v>
      </c>
      <c r="C2738" s="1">
        <v>0.53100000000000003</v>
      </c>
      <c r="D2738" s="1">
        <v>0.34300000000000003</v>
      </c>
      <c r="E2738" s="5">
        <v>3.32704245988394E-39</v>
      </c>
      <c r="F2738" s="1" t="s">
        <v>8084</v>
      </c>
    </row>
    <row r="2739" spans="1:6">
      <c r="A2739" s="2" t="s">
        <v>17436</v>
      </c>
      <c r="B2739" s="1">
        <v>0.25156549688910801</v>
      </c>
      <c r="C2739" s="1">
        <v>0.58299999999999996</v>
      </c>
      <c r="D2739" s="1">
        <v>0.38900000000000001</v>
      </c>
      <c r="E2739" s="5">
        <v>3.5506001011162799E-39</v>
      </c>
      <c r="F2739" s="1" t="s">
        <v>8084</v>
      </c>
    </row>
    <row r="2740" spans="1:6">
      <c r="A2740" s="2" t="s">
        <v>17437</v>
      </c>
      <c r="B2740" s="1">
        <v>0.28554318958499297</v>
      </c>
      <c r="C2740" s="1">
        <v>0.78900000000000003</v>
      </c>
      <c r="D2740" s="1">
        <v>0.63400000000000001</v>
      </c>
      <c r="E2740" s="5">
        <v>3.95982520450534E-39</v>
      </c>
      <c r="F2740" s="1" t="s">
        <v>8084</v>
      </c>
    </row>
    <row r="2741" spans="1:6">
      <c r="A2741" s="2" t="s">
        <v>17438</v>
      </c>
      <c r="B2741" s="1">
        <v>0.250060717954945</v>
      </c>
      <c r="C2741" s="1">
        <v>0.58699999999999997</v>
      </c>
      <c r="D2741" s="1">
        <v>0.38900000000000001</v>
      </c>
      <c r="E2741" s="5">
        <v>4.4688935175264999E-39</v>
      </c>
      <c r="F2741" s="1" t="s">
        <v>8084</v>
      </c>
    </row>
    <row r="2742" spans="1:6">
      <c r="A2742" s="2" t="s">
        <v>17439</v>
      </c>
      <c r="B2742" s="1">
        <v>0.258842799598275</v>
      </c>
      <c r="C2742" s="1">
        <v>0.622</v>
      </c>
      <c r="D2742" s="1">
        <v>0.42199999999999999</v>
      </c>
      <c r="E2742" s="5">
        <v>4.7285327436412299E-39</v>
      </c>
      <c r="F2742" s="1" t="s">
        <v>8084</v>
      </c>
    </row>
    <row r="2743" spans="1:6">
      <c r="A2743" s="2" t="s">
        <v>17440</v>
      </c>
      <c r="B2743" s="1">
        <v>0.27117002262450801</v>
      </c>
      <c r="C2743" s="1">
        <v>0.81799999999999995</v>
      </c>
      <c r="D2743" s="1">
        <v>0.64300000000000002</v>
      </c>
      <c r="E2743" s="5">
        <v>4.8340309108025303E-39</v>
      </c>
      <c r="F2743" s="1" t="s">
        <v>8084</v>
      </c>
    </row>
    <row r="2744" spans="1:6">
      <c r="A2744" s="2" t="s">
        <v>17441</v>
      </c>
      <c r="B2744" s="1">
        <v>0.25842944922753902</v>
      </c>
      <c r="C2744" s="1">
        <v>0.60899999999999999</v>
      </c>
      <c r="D2744" s="1">
        <v>0.40899999999999997</v>
      </c>
      <c r="E2744" s="5">
        <v>5.4273351487501797E-39</v>
      </c>
      <c r="F2744" s="1" t="s">
        <v>8084</v>
      </c>
    </row>
    <row r="2745" spans="1:6">
      <c r="A2745" s="2" t="s">
        <v>17442</v>
      </c>
      <c r="B2745" s="1">
        <v>0.25090774655903197</v>
      </c>
      <c r="C2745" s="1">
        <v>0.629</v>
      </c>
      <c r="D2745" s="1">
        <v>0.43</v>
      </c>
      <c r="E2745" s="5">
        <v>6.4146560308380505E-39</v>
      </c>
      <c r="F2745" s="1" t="s">
        <v>8084</v>
      </c>
    </row>
    <row r="2746" spans="1:6">
      <c r="A2746" s="2" t="s">
        <v>17443</v>
      </c>
      <c r="B2746" s="1">
        <v>0.29544718583922103</v>
      </c>
      <c r="C2746" s="1">
        <v>0.83099999999999996</v>
      </c>
      <c r="D2746" s="1">
        <v>0.68100000000000005</v>
      </c>
      <c r="E2746" s="5">
        <v>6.9107997380581006E-39</v>
      </c>
      <c r="F2746" s="1" t="s">
        <v>8084</v>
      </c>
    </row>
    <row r="2747" spans="1:6">
      <c r="A2747" s="2" t="s">
        <v>17444</v>
      </c>
      <c r="B2747" s="1">
        <v>0.28504383038486603</v>
      </c>
      <c r="C2747" s="1">
        <v>0.82599999999999996</v>
      </c>
      <c r="D2747" s="1">
        <v>0.67</v>
      </c>
      <c r="E2747" s="5">
        <v>7.1577539038504103E-39</v>
      </c>
      <c r="F2747" s="1" t="s">
        <v>8084</v>
      </c>
    </row>
    <row r="2748" spans="1:6">
      <c r="A2748" s="2" t="s">
        <v>17445</v>
      </c>
      <c r="B2748" s="1">
        <v>0.26550320915127301</v>
      </c>
      <c r="C2748" s="1">
        <v>0.89200000000000002</v>
      </c>
      <c r="D2748" s="1">
        <v>0.76300000000000001</v>
      </c>
      <c r="E2748" s="5">
        <v>7.7125290174928999E-39</v>
      </c>
      <c r="F2748" s="1" t="s">
        <v>8084</v>
      </c>
    </row>
    <row r="2749" spans="1:6">
      <c r="A2749" s="2" t="s">
        <v>17446</v>
      </c>
      <c r="B2749" s="1">
        <v>0.27842410976246601</v>
      </c>
      <c r="C2749" s="1">
        <v>0.65800000000000003</v>
      </c>
      <c r="D2749" s="1">
        <v>0.46700000000000003</v>
      </c>
      <c r="E2749" s="5">
        <v>8.0821195435226798E-39</v>
      </c>
      <c r="F2749" s="1" t="s">
        <v>8084</v>
      </c>
    </row>
    <row r="2750" spans="1:6">
      <c r="A2750" s="2" t="s">
        <v>17447</v>
      </c>
      <c r="B2750" s="1">
        <v>0.252624464939736</v>
      </c>
      <c r="C2750" s="1">
        <v>0.63200000000000001</v>
      </c>
      <c r="D2750" s="1">
        <v>0.42699999999999999</v>
      </c>
      <c r="E2750" s="5">
        <v>9.1832452034637101E-39</v>
      </c>
      <c r="F2750" s="1" t="s">
        <v>8084</v>
      </c>
    </row>
    <row r="2751" spans="1:6">
      <c r="A2751" s="2" t="s">
        <v>17448</v>
      </c>
      <c r="B2751" s="1">
        <v>0.28387583892071899</v>
      </c>
      <c r="C2751" s="1">
        <v>0.73899999999999999</v>
      </c>
      <c r="D2751" s="1">
        <v>0.56699999999999995</v>
      </c>
      <c r="E2751" s="5">
        <v>9.36482014244741E-39</v>
      </c>
      <c r="F2751" s="1" t="s">
        <v>8084</v>
      </c>
    </row>
    <row r="2752" spans="1:6">
      <c r="A2752" s="2" t="s">
        <v>17449</v>
      </c>
      <c r="B2752" s="1">
        <v>0.28357242276729799</v>
      </c>
      <c r="C2752" s="1">
        <v>0.66900000000000004</v>
      </c>
      <c r="D2752" s="1">
        <v>0.47799999999999998</v>
      </c>
      <c r="E2752" s="5">
        <v>1.14342782108222E-38</v>
      </c>
      <c r="F2752" s="1" t="s">
        <v>8084</v>
      </c>
    </row>
    <row r="2753" spans="1:6">
      <c r="A2753" s="2" t="s">
        <v>17450</v>
      </c>
      <c r="B2753" s="1">
        <v>0.258949878872137</v>
      </c>
      <c r="C2753" s="1">
        <v>0.58699999999999997</v>
      </c>
      <c r="D2753" s="1">
        <v>0.39400000000000002</v>
      </c>
      <c r="E2753" s="5">
        <v>1.2493179152552201E-38</v>
      </c>
      <c r="F2753" s="1" t="s">
        <v>8084</v>
      </c>
    </row>
    <row r="2754" spans="1:6">
      <c r="A2754" s="2" t="s">
        <v>17451</v>
      </c>
      <c r="B2754" s="1">
        <v>0.27979870751521402</v>
      </c>
      <c r="C2754" s="1">
        <v>0.82799999999999996</v>
      </c>
      <c r="D2754" s="1">
        <v>0.66200000000000003</v>
      </c>
      <c r="E2754" s="5">
        <v>1.43333105708858E-38</v>
      </c>
      <c r="F2754" s="1" t="s">
        <v>8084</v>
      </c>
    </row>
    <row r="2755" spans="1:6">
      <c r="A2755" s="2" t="s">
        <v>17452</v>
      </c>
      <c r="B2755" s="1">
        <v>0.26095818946023902</v>
      </c>
      <c r="C2755" s="1">
        <v>0.49199999999999999</v>
      </c>
      <c r="D2755" s="1">
        <v>0.313</v>
      </c>
      <c r="E2755" s="5">
        <v>1.46260759237398E-38</v>
      </c>
      <c r="F2755" s="1" t="s">
        <v>8084</v>
      </c>
    </row>
    <row r="2756" spans="1:6">
      <c r="A2756" s="2" t="s">
        <v>17453</v>
      </c>
      <c r="B2756" s="1">
        <v>0.25001492311849499</v>
      </c>
      <c r="C2756" s="1">
        <v>0.57099999999999995</v>
      </c>
      <c r="D2756" s="1">
        <v>0.378</v>
      </c>
      <c r="E2756" s="5">
        <v>1.7052472988904E-38</v>
      </c>
      <c r="F2756" s="1" t="s">
        <v>8084</v>
      </c>
    </row>
    <row r="2757" spans="1:6">
      <c r="A2757" s="2" t="s">
        <v>17454</v>
      </c>
      <c r="B2757" s="1">
        <v>0.25781674089573797</v>
      </c>
      <c r="C2757" s="1">
        <v>0.53900000000000003</v>
      </c>
      <c r="D2757" s="1">
        <v>0.35499999999999998</v>
      </c>
      <c r="E2757" s="5">
        <v>1.8664535112317001E-38</v>
      </c>
      <c r="F2757" s="1" t="s">
        <v>8084</v>
      </c>
    </row>
    <row r="2758" spans="1:6">
      <c r="A2758" s="2" t="s">
        <v>17455</v>
      </c>
      <c r="B2758" s="1">
        <v>0.26620503876218798</v>
      </c>
      <c r="C2758" s="1">
        <v>0.48299999999999998</v>
      </c>
      <c r="D2758" s="1">
        <v>0.30599999999999999</v>
      </c>
      <c r="E2758" s="5">
        <v>2.3198561720277001E-38</v>
      </c>
      <c r="F2758" s="1" t="s">
        <v>8084</v>
      </c>
    </row>
    <row r="2759" spans="1:6">
      <c r="A2759" s="2" t="s">
        <v>17456</v>
      </c>
      <c r="B2759" s="1">
        <v>0.30249986420333602</v>
      </c>
      <c r="C2759" s="1">
        <v>0.71399999999999997</v>
      </c>
      <c r="D2759" s="1">
        <v>0.52600000000000002</v>
      </c>
      <c r="E2759" s="5">
        <v>2.5606816799444398E-38</v>
      </c>
      <c r="F2759" s="1" t="s">
        <v>8084</v>
      </c>
    </row>
    <row r="2760" spans="1:6">
      <c r="A2760" s="2" t="s">
        <v>17457</v>
      </c>
      <c r="B2760" s="1">
        <v>0.258909022588517</v>
      </c>
      <c r="C2760" s="1">
        <v>0.60899999999999999</v>
      </c>
      <c r="D2760" s="1">
        <v>0.41499999999999998</v>
      </c>
      <c r="E2760" s="5">
        <v>3.2239552474797301E-38</v>
      </c>
      <c r="F2760" s="1" t="s">
        <v>8084</v>
      </c>
    </row>
    <row r="2761" spans="1:6">
      <c r="A2761" s="2" t="s">
        <v>17458</v>
      </c>
      <c r="B2761" s="1">
        <v>0.25954209958755903</v>
      </c>
      <c r="C2761" s="1">
        <v>0.53400000000000003</v>
      </c>
      <c r="D2761" s="1">
        <v>0.34899999999999998</v>
      </c>
      <c r="E2761" s="5">
        <v>4.0520520083479299E-38</v>
      </c>
      <c r="F2761" s="1" t="s">
        <v>8084</v>
      </c>
    </row>
    <row r="2762" spans="1:6">
      <c r="A2762" s="2" t="s">
        <v>17459</v>
      </c>
      <c r="B2762" s="1">
        <v>0.30265552554210701</v>
      </c>
      <c r="C2762" s="1">
        <v>0.85399999999999998</v>
      </c>
      <c r="D2762" s="1">
        <v>0.72199999999999998</v>
      </c>
      <c r="E2762" s="5">
        <v>4.1662011416275402E-38</v>
      </c>
      <c r="F2762" s="1" t="s">
        <v>8084</v>
      </c>
    </row>
    <row r="2763" spans="1:6">
      <c r="A2763" s="2" t="s">
        <v>17460</v>
      </c>
      <c r="B2763" s="1">
        <v>0.25257579840661798</v>
      </c>
      <c r="C2763" s="1">
        <v>0.55200000000000005</v>
      </c>
      <c r="D2763" s="1">
        <v>0.36499999999999999</v>
      </c>
      <c r="E2763" s="5">
        <v>5.5109086190333902E-38</v>
      </c>
      <c r="F2763" s="1" t="s">
        <v>8084</v>
      </c>
    </row>
    <row r="2764" spans="1:6">
      <c r="A2764" s="2" t="s">
        <v>17461</v>
      </c>
      <c r="B2764" s="1">
        <v>0.28661994644447403</v>
      </c>
      <c r="C2764" s="1">
        <v>0.65800000000000003</v>
      </c>
      <c r="D2764" s="1">
        <v>0.46899999999999997</v>
      </c>
      <c r="E2764" s="5">
        <v>5.5881891901837504E-38</v>
      </c>
      <c r="F2764" s="1" t="s">
        <v>8084</v>
      </c>
    </row>
    <row r="2765" spans="1:6">
      <c r="A2765" s="2" t="s">
        <v>17462</v>
      </c>
      <c r="B2765" s="1">
        <v>0.26517067577048298</v>
      </c>
      <c r="C2765" s="1">
        <v>0.57699999999999996</v>
      </c>
      <c r="D2765" s="1">
        <v>0.39100000000000001</v>
      </c>
      <c r="E2765" s="5">
        <v>5.6897773785486898E-38</v>
      </c>
      <c r="F2765" s="1" t="s">
        <v>8084</v>
      </c>
    </row>
    <row r="2766" spans="1:6">
      <c r="A2766" s="2" t="s">
        <v>17463</v>
      </c>
      <c r="B2766" s="1">
        <v>0.26071568526630801</v>
      </c>
      <c r="C2766" s="1">
        <v>0.70899999999999996</v>
      </c>
      <c r="D2766" s="1">
        <v>0.51700000000000002</v>
      </c>
      <c r="E2766" s="5">
        <v>6.2106181842680399E-38</v>
      </c>
      <c r="F2766" s="1" t="s">
        <v>8084</v>
      </c>
    </row>
    <row r="2767" spans="1:6">
      <c r="A2767" s="2" t="s">
        <v>17464</v>
      </c>
      <c r="B2767" s="1">
        <v>0.25033026111760998</v>
      </c>
      <c r="C2767" s="1">
        <v>0.69899999999999995</v>
      </c>
      <c r="D2767" s="1">
        <v>0.501</v>
      </c>
      <c r="E2767" s="5">
        <v>8.9135197686422903E-38</v>
      </c>
      <c r="F2767" s="1" t="s">
        <v>8084</v>
      </c>
    </row>
    <row r="2768" spans="1:6">
      <c r="A2768" s="2" t="s">
        <v>17465</v>
      </c>
      <c r="B2768" s="1">
        <v>0.292087895436623</v>
      </c>
      <c r="C2768" s="1">
        <v>0.77600000000000002</v>
      </c>
      <c r="D2768" s="1">
        <v>0.61899999999999999</v>
      </c>
      <c r="E2768" s="5">
        <v>1.43400442591409E-37</v>
      </c>
      <c r="F2768" s="1" t="s">
        <v>8084</v>
      </c>
    </row>
    <row r="2769" spans="1:6">
      <c r="A2769" s="2" t="s">
        <v>17466</v>
      </c>
      <c r="B2769" s="1">
        <v>0.285975687196522</v>
      </c>
      <c r="C2769" s="1">
        <v>0.93</v>
      </c>
      <c r="D2769" s="1">
        <v>0.86099999999999999</v>
      </c>
      <c r="E2769" s="5">
        <v>1.43942473073029E-37</v>
      </c>
      <c r="F2769" s="1" t="s">
        <v>8084</v>
      </c>
    </row>
    <row r="2770" spans="1:6">
      <c r="A2770" s="2" t="s">
        <v>17467</v>
      </c>
      <c r="B2770" s="1">
        <v>0.27449117422886998</v>
      </c>
      <c r="C2770" s="1">
        <v>0.71699999999999997</v>
      </c>
      <c r="D2770" s="1">
        <v>0.52500000000000002</v>
      </c>
      <c r="E2770" s="5">
        <v>1.4636568284501999E-37</v>
      </c>
      <c r="F2770" s="1" t="s">
        <v>8084</v>
      </c>
    </row>
    <row r="2771" spans="1:6">
      <c r="A2771" s="2" t="s">
        <v>17468</v>
      </c>
      <c r="B2771" s="1">
        <v>0.252483978655685</v>
      </c>
      <c r="C2771" s="1">
        <v>0.59899999999999998</v>
      </c>
      <c r="D2771" s="1">
        <v>0.40500000000000003</v>
      </c>
      <c r="E2771" s="5">
        <v>1.54952750702806E-37</v>
      </c>
      <c r="F2771" s="1" t="s">
        <v>8084</v>
      </c>
    </row>
    <row r="2772" spans="1:6">
      <c r="A2772" s="2" t="s">
        <v>17469</v>
      </c>
      <c r="B2772" s="1">
        <v>0.28974118980422298</v>
      </c>
      <c r="C2772" s="1">
        <v>0.81699999999999995</v>
      </c>
      <c r="D2772" s="1">
        <v>0.65200000000000002</v>
      </c>
      <c r="E2772" s="5">
        <v>1.60146098869106E-37</v>
      </c>
      <c r="F2772" s="1" t="s">
        <v>8084</v>
      </c>
    </row>
    <row r="2773" spans="1:6">
      <c r="A2773" s="2" t="s">
        <v>17470</v>
      </c>
      <c r="B2773" s="1">
        <v>0.29583720911876699</v>
      </c>
      <c r="C2773" s="1">
        <v>0.72</v>
      </c>
      <c r="D2773" s="1">
        <v>0.54300000000000004</v>
      </c>
      <c r="E2773" s="5">
        <v>2.8040104331547401E-37</v>
      </c>
      <c r="F2773" s="1" t="s">
        <v>8084</v>
      </c>
    </row>
    <row r="2774" spans="1:6">
      <c r="A2774" s="2" t="s">
        <v>17471</v>
      </c>
      <c r="B2774" s="1">
        <v>0.28700082360187301</v>
      </c>
      <c r="C2774" s="1">
        <v>0.83199999999999996</v>
      </c>
      <c r="D2774" s="1">
        <v>0.67900000000000005</v>
      </c>
      <c r="E2774" s="5">
        <v>2.96688083029199E-37</v>
      </c>
      <c r="F2774" s="1" t="s">
        <v>8084</v>
      </c>
    </row>
    <row r="2775" spans="1:6">
      <c r="A2775" s="2" t="s">
        <v>17472</v>
      </c>
      <c r="B2775" s="1">
        <v>0.28314487473705102</v>
      </c>
      <c r="C2775" s="1">
        <v>0.748</v>
      </c>
      <c r="D2775" s="1">
        <v>0.57199999999999995</v>
      </c>
      <c r="E2775" s="5">
        <v>3.71459863205541E-37</v>
      </c>
      <c r="F2775" s="1" t="s">
        <v>8084</v>
      </c>
    </row>
    <row r="2776" spans="1:6">
      <c r="A2776" s="2" t="s">
        <v>17473</v>
      </c>
      <c r="B2776" s="1">
        <v>0.26950660190237302</v>
      </c>
      <c r="C2776" s="1">
        <v>0.78200000000000003</v>
      </c>
      <c r="D2776" s="1">
        <v>0.59899999999999998</v>
      </c>
      <c r="E2776" s="5">
        <v>4.6503751440335597E-37</v>
      </c>
      <c r="F2776" s="1" t="s">
        <v>8084</v>
      </c>
    </row>
    <row r="2777" spans="1:6">
      <c r="A2777" s="2" t="s">
        <v>17474</v>
      </c>
      <c r="B2777" s="1">
        <v>0.25884070244057999</v>
      </c>
      <c r="C2777" s="1">
        <v>0.59699999999999998</v>
      </c>
      <c r="D2777" s="1">
        <v>0.40500000000000003</v>
      </c>
      <c r="E2777" s="5">
        <v>4.8805388220018997E-37</v>
      </c>
      <c r="F2777" s="1" t="s">
        <v>8084</v>
      </c>
    </row>
    <row r="2778" spans="1:6">
      <c r="A2778" s="2" t="s">
        <v>17475</v>
      </c>
      <c r="B2778" s="1">
        <v>0.26486206564289599</v>
      </c>
      <c r="C2778" s="1">
        <v>0.47199999999999998</v>
      </c>
      <c r="D2778" s="1">
        <v>0.29899999999999999</v>
      </c>
      <c r="E2778" s="5">
        <v>6.1912009800920996E-37</v>
      </c>
      <c r="F2778" s="1" t="s">
        <v>8084</v>
      </c>
    </row>
    <row r="2779" spans="1:6">
      <c r="A2779" s="2" t="s">
        <v>17476</v>
      </c>
      <c r="B2779" s="1">
        <v>0.25464601896175398</v>
      </c>
      <c r="C2779" s="1">
        <v>0.64800000000000002</v>
      </c>
      <c r="D2779" s="1">
        <v>0.45400000000000001</v>
      </c>
      <c r="E2779" s="5">
        <v>6.2255990109082597E-37</v>
      </c>
      <c r="F2779" s="1" t="s">
        <v>8084</v>
      </c>
    </row>
    <row r="2780" spans="1:6">
      <c r="A2780" s="2" t="s">
        <v>17477</v>
      </c>
      <c r="B2780" s="1">
        <v>0.272406303703354</v>
      </c>
      <c r="C2780" s="1">
        <v>0.89300000000000002</v>
      </c>
      <c r="D2780" s="1">
        <v>0.79900000000000004</v>
      </c>
      <c r="E2780" s="5">
        <v>7.5493493819723703E-37</v>
      </c>
      <c r="F2780" s="1" t="s">
        <v>8084</v>
      </c>
    </row>
    <row r="2781" spans="1:6">
      <c r="A2781" s="2" t="s">
        <v>17478</v>
      </c>
      <c r="B2781" s="1">
        <v>0.26716496142567298</v>
      </c>
      <c r="C2781" s="1">
        <v>0.60399999999999998</v>
      </c>
      <c r="D2781" s="1">
        <v>0.41499999999999998</v>
      </c>
      <c r="E2781" s="5">
        <v>1.0444391781038799E-36</v>
      </c>
      <c r="F2781" s="1" t="s">
        <v>8084</v>
      </c>
    </row>
    <row r="2782" spans="1:6">
      <c r="A2782" s="2" t="s">
        <v>17479</v>
      </c>
      <c r="B2782" s="1">
        <v>0.27257574706250298</v>
      </c>
      <c r="C2782" s="1">
        <v>0.86599999999999999</v>
      </c>
      <c r="D2782" s="1">
        <v>0.72899999999999998</v>
      </c>
      <c r="E2782" s="5">
        <v>1.70060812175204E-36</v>
      </c>
      <c r="F2782" s="1" t="s">
        <v>8084</v>
      </c>
    </row>
    <row r="2783" spans="1:6">
      <c r="A2783" s="2" t="s">
        <v>17480</v>
      </c>
      <c r="B2783" s="1">
        <v>0.261620829981143</v>
      </c>
      <c r="C2783" s="1">
        <v>0.497</v>
      </c>
      <c r="D2783" s="1">
        <v>0.32100000000000001</v>
      </c>
      <c r="E2783" s="5">
        <v>2.0154691750810898E-36</v>
      </c>
      <c r="F2783" s="1" t="s">
        <v>8084</v>
      </c>
    </row>
    <row r="2784" spans="1:6">
      <c r="A2784" s="2" t="s">
        <v>17481</v>
      </c>
      <c r="B2784" s="1">
        <v>0.26126148273579303</v>
      </c>
      <c r="C2784" s="1">
        <v>0.68600000000000005</v>
      </c>
      <c r="D2784" s="1">
        <v>0.49399999999999999</v>
      </c>
      <c r="E2784" s="5">
        <v>3.2512597181945499E-36</v>
      </c>
      <c r="F2784" s="1" t="s">
        <v>8084</v>
      </c>
    </row>
    <row r="2785" spans="1:6">
      <c r="A2785" s="2" t="s">
        <v>17482</v>
      </c>
      <c r="B2785" s="1">
        <v>0.25436497641202399</v>
      </c>
      <c r="C2785" s="1">
        <v>0.499</v>
      </c>
      <c r="D2785" s="1">
        <v>0.32100000000000001</v>
      </c>
      <c r="E2785" s="5">
        <v>5.6169519877027299E-36</v>
      </c>
      <c r="F2785" s="1" t="s">
        <v>8084</v>
      </c>
    </row>
    <row r="2786" spans="1:6">
      <c r="A2786" s="2" t="s">
        <v>17483</v>
      </c>
      <c r="B2786" s="1">
        <v>0.25748472542076201</v>
      </c>
      <c r="C2786" s="1">
        <v>0.90800000000000003</v>
      </c>
      <c r="D2786" s="1">
        <v>0.80400000000000005</v>
      </c>
      <c r="E2786" s="5">
        <v>1.2212587637396399E-35</v>
      </c>
      <c r="F2786" s="1" t="s">
        <v>8084</v>
      </c>
    </row>
    <row r="2787" spans="1:6">
      <c r="A2787" s="2" t="s">
        <v>17484</v>
      </c>
      <c r="B2787" s="1">
        <v>0.25354244116447999</v>
      </c>
      <c r="C2787" s="1">
        <v>0.81499999999999995</v>
      </c>
      <c r="D2787" s="1">
        <v>0.63700000000000001</v>
      </c>
      <c r="E2787" s="5">
        <v>1.5059664929868E-35</v>
      </c>
      <c r="F2787" s="1" t="s">
        <v>8084</v>
      </c>
    </row>
    <row r="2788" spans="1:6">
      <c r="A2788" s="2" t="s">
        <v>17485</v>
      </c>
      <c r="B2788" s="1">
        <v>0.253191052091439</v>
      </c>
      <c r="C2788" s="1">
        <v>0.42899999999999999</v>
      </c>
      <c r="D2788" s="1">
        <v>0.26500000000000001</v>
      </c>
      <c r="E2788" s="5">
        <v>2.8504038902533899E-35</v>
      </c>
      <c r="F2788" s="1" t="s">
        <v>8084</v>
      </c>
    </row>
    <row r="2789" spans="1:6">
      <c r="A2789" s="2" t="s">
        <v>17486</v>
      </c>
      <c r="B2789" s="1">
        <v>0.25083044405303301</v>
      </c>
      <c r="C2789" s="1">
        <v>0.57199999999999995</v>
      </c>
      <c r="D2789" s="1">
        <v>0.39</v>
      </c>
      <c r="E2789" s="5">
        <v>2.9281965503292801E-35</v>
      </c>
      <c r="F2789" s="1" t="s">
        <v>8084</v>
      </c>
    </row>
    <row r="2790" spans="1:6">
      <c r="A2790" s="2" t="s">
        <v>17487</v>
      </c>
      <c r="B2790" s="1">
        <v>0.25069391733497098</v>
      </c>
      <c r="C2790" s="1">
        <v>0.46700000000000003</v>
      </c>
      <c r="D2790" s="1">
        <v>0.29799999999999999</v>
      </c>
      <c r="E2790" s="5">
        <v>3.4782490298562299E-35</v>
      </c>
      <c r="F2790" s="1" t="s">
        <v>8084</v>
      </c>
    </row>
    <row r="2791" spans="1:6">
      <c r="A2791" s="2" t="s">
        <v>17488</v>
      </c>
      <c r="B2791" s="1">
        <v>0.25956357057405699</v>
      </c>
      <c r="C2791" s="1">
        <v>0.78300000000000003</v>
      </c>
      <c r="D2791" s="1">
        <v>0.60799999999999998</v>
      </c>
      <c r="E2791" s="5">
        <v>4.0657915655026498E-35</v>
      </c>
      <c r="F2791" s="1" t="s">
        <v>8084</v>
      </c>
    </row>
    <row r="2792" spans="1:6">
      <c r="A2792" s="2" t="s">
        <v>17489</v>
      </c>
      <c r="B2792" s="1">
        <v>0.27061637608559902</v>
      </c>
      <c r="C2792" s="1">
        <v>0.72199999999999998</v>
      </c>
      <c r="D2792" s="1">
        <v>0.54800000000000004</v>
      </c>
      <c r="E2792" s="5">
        <v>4.67027847341893E-35</v>
      </c>
      <c r="F2792" s="1" t="s">
        <v>8084</v>
      </c>
    </row>
    <row r="2793" spans="1:6">
      <c r="A2793" s="2" t="s">
        <v>17490</v>
      </c>
      <c r="B2793" s="1">
        <v>0.26101991748950298</v>
      </c>
      <c r="C2793" s="1">
        <v>0.66300000000000003</v>
      </c>
      <c r="D2793" s="1">
        <v>0.47399999999999998</v>
      </c>
      <c r="E2793" s="5">
        <v>6.3140555668302595E-35</v>
      </c>
      <c r="F2793" s="1" t="s">
        <v>8084</v>
      </c>
    </row>
    <row r="2794" spans="1:6">
      <c r="A2794" s="2" t="s">
        <v>17491</v>
      </c>
      <c r="B2794" s="1">
        <v>0.28710961146230302</v>
      </c>
      <c r="C2794" s="1">
        <v>0.88</v>
      </c>
      <c r="D2794" s="1">
        <v>0.78300000000000003</v>
      </c>
      <c r="E2794" s="5">
        <v>7.3997889837750203E-35</v>
      </c>
      <c r="F2794" s="1" t="s">
        <v>8084</v>
      </c>
    </row>
    <row r="2795" spans="1:6">
      <c r="A2795" s="2" t="s">
        <v>17492</v>
      </c>
      <c r="B2795" s="1">
        <v>0.28494617037842401</v>
      </c>
      <c r="C2795" s="1">
        <v>0.64900000000000002</v>
      </c>
      <c r="D2795" s="1">
        <v>0.47899999999999998</v>
      </c>
      <c r="E2795" s="5">
        <v>7.5142048754843202E-35</v>
      </c>
      <c r="F2795" s="1" t="s">
        <v>8084</v>
      </c>
    </row>
    <row r="2796" spans="1:6">
      <c r="A2796" s="2" t="s">
        <v>17493</v>
      </c>
      <c r="B2796" s="1">
        <v>0.27037355738819502</v>
      </c>
      <c r="C2796" s="1">
        <v>0.61099999999999999</v>
      </c>
      <c r="D2796" s="1">
        <v>0.436</v>
      </c>
      <c r="E2796" s="5">
        <v>7.9339733197766896E-35</v>
      </c>
      <c r="F2796" s="1" t="s">
        <v>8084</v>
      </c>
    </row>
    <row r="2797" spans="1:6">
      <c r="A2797" s="2" t="s">
        <v>17494</v>
      </c>
      <c r="B2797" s="1">
        <v>0.27596743040993699</v>
      </c>
      <c r="C2797" s="1">
        <v>0.78200000000000003</v>
      </c>
      <c r="D2797" s="1">
        <v>0.629</v>
      </c>
      <c r="E2797" s="5">
        <v>1.51743096721277E-34</v>
      </c>
      <c r="F2797" s="1" t="s">
        <v>8084</v>
      </c>
    </row>
    <row r="2798" spans="1:6">
      <c r="A2798" s="2" t="s">
        <v>17495</v>
      </c>
      <c r="B2798" s="1">
        <v>0.29350918108100699</v>
      </c>
      <c r="C2798" s="1">
        <v>0.79100000000000004</v>
      </c>
      <c r="D2798" s="1">
        <v>0.65300000000000002</v>
      </c>
      <c r="E2798" s="5">
        <v>2.1992819867216902E-34</v>
      </c>
      <c r="F2798" s="1" t="s">
        <v>8084</v>
      </c>
    </row>
    <row r="2799" spans="1:6">
      <c r="A2799" s="2" t="s">
        <v>17496</v>
      </c>
      <c r="B2799" s="1">
        <v>0.277013377615003</v>
      </c>
      <c r="C2799" s="1">
        <v>0.79600000000000004</v>
      </c>
      <c r="D2799" s="1">
        <v>0.63900000000000001</v>
      </c>
      <c r="E2799" s="5">
        <v>2.77787898443916E-34</v>
      </c>
      <c r="F2799" s="1" t="s">
        <v>8084</v>
      </c>
    </row>
    <row r="2800" spans="1:6">
      <c r="A2800" s="2" t="s">
        <v>17497</v>
      </c>
      <c r="B2800" s="1">
        <v>0.26565532253129698</v>
      </c>
      <c r="C2800" s="1">
        <v>0.77700000000000002</v>
      </c>
      <c r="D2800" s="1">
        <v>0.61199999999999999</v>
      </c>
      <c r="E2800" s="5">
        <v>2.7800044893073901E-34</v>
      </c>
      <c r="F2800" s="1" t="s">
        <v>8084</v>
      </c>
    </row>
    <row r="2801" spans="1:6">
      <c r="A2801" s="2" t="s">
        <v>17498</v>
      </c>
      <c r="B2801" s="1">
        <v>0.27749961251102401</v>
      </c>
      <c r="C2801" s="1">
        <v>0.91100000000000003</v>
      </c>
      <c r="D2801" s="1">
        <v>0.80200000000000005</v>
      </c>
      <c r="E2801" s="5">
        <v>2.9663291422399899E-34</v>
      </c>
      <c r="F2801" s="1" t="s">
        <v>8084</v>
      </c>
    </row>
    <row r="2802" spans="1:6">
      <c r="A2802" s="2" t="s">
        <v>17499</v>
      </c>
      <c r="B2802" s="1">
        <v>0.25024638943719801</v>
      </c>
      <c r="C2802" s="1">
        <v>0.61299999999999999</v>
      </c>
      <c r="D2802" s="1">
        <v>0.42599999999999999</v>
      </c>
      <c r="E2802" s="5">
        <v>5.3194541020229496E-34</v>
      </c>
      <c r="F2802" s="1" t="s">
        <v>8084</v>
      </c>
    </row>
    <row r="2803" spans="1:6">
      <c r="A2803" s="2" t="s">
        <v>17500</v>
      </c>
      <c r="B2803" s="1">
        <v>0.25199148098420898</v>
      </c>
      <c r="C2803" s="1">
        <v>0.629</v>
      </c>
      <c r="D2803" s="1">
        <v>0.44600000000000001</v>
      </c>
      <c r="E2803" s="5">
        <v>6.0718134418817797E-34</v>
      </c>
      <c r="F2803" s="1" t="s">
        <v>8084</v>
      </c>
    </row>
    <row r="2804" spans="1:6">
      <c r="A2804" s="2" t="s">
        <v>17501</v>
      </c>
      <c r="B2804" s="1">
        <v>0.27083553705288599</v>
      </c>
      <c r="C2804" s="1">
        <v>0.68899999999999995</v>
      </c>
      <c r="D2804" s="1">
        <v>0.51</v>
      </c>
      <c r="E2804" s="5">
        <v>8.9266330204467904E-34</v>
      </c>
      <c r="F2804" s="1" t="s">
        <v>8084</v>
      </c>
    </row>
    <row r="2805" spans="1:6">
      <c r="A2805" s="2" t="s">
        <v>17502</v>
      </c>
      <c r="B2805" s="1">
        <v>0.273896663402935</v>
      </c>
      <c r="C2805" s="1">
        <v>0.68300000000000005</v>
      </c>
      <c r="D2805" s="1">
        <v>0.50600000000000001</v>
      </c>
      <c r="E2805" s="5">
        <v>1.0362868502336501E-33</v>
      </c>
      <c r="F2805" s="1" t="s">
        <v>8084</v>
      </c>
    </row>
    <row r="2806" spans="1:6">
      <c r="A2806" s="2" t="s">
        <v>17503</v>
      </c>
      <c r="B2806" s="1">
        <v>0.25363975349887002</v>
      </c>
      <c r="C2806" s="1">
        <v>0.68</v>
      </c>
      <c r="D2806" s="1">
        <v>0.49399999999999999</v>
      </c>
      <c r="E2806" s="5">
        <v>1.25896409663699E-33</v>
      </c>
      <c r="F2806" s="1" t="s">
        <v>8084</v>
      </c>
    </row>
    <row r="2807" spans="1:6">
      <c r="A2807" s="2" t="s">
        <v>17504</v>
      </c>
      <c r="B2807" s="1">
        <v>0.26453831699807401</v>
      </c>
      <c r="C2807" s="1">
        <v>0.70299999999999996</v>
      </c>
      <c r="D2807" s="1">
        <v>0.53100000000000003</v>
      </c>
      <c r="E2807" s="5">
        <v>1.7050531445104101E-33</v>
      </c>
      <c r="F2807" s="1" t="s">
        <v>8084</v>
      </c>
    </row>
    <row r="2808" spans="1:6">
      <c r="A2808" s="2" t="s">
        <v>17505</v>
      </c>
      <c r="B2808" s="1">
        <v>0.26158933436835702</v>
      </c>
      <c r="C2808" s="1">
        <v>0.70399999999999996</v>
      </c>
      <c r="D2808" s="1">
        <v>0.53100000000000003</v>
      </c>
      <c r="E2808" s="5">
        <v>1.9427694040097301E-33</v>
      </c>
      <c r="F2808" s="1" t="s">
        <v>8084</v>
      </c>
    </row>
    <row r="2809" spans="1:6">
      <c r="A2809" s="2" t="s">
        <v>17506</v>
      </c>
      <c r="B2809" s="1">
        <v>0.27136811245377301</v>
      </c>
      <c r="C2809" s="1">
        <v>0.71199999999999997</v>
      </c>
      <c r="D2809" s="1">
        <v>0.53900000000000003</v>
      </c>
      <c r="E2809" s="5">
        <v>2.0577016432689401E-33</v>
      </c>
      <c r="F2809" s="1" t="s">
        <v>8084</v>
      </c>
    </row>
    <row r="2810" spans="1:6">
      <c r="A2810" s="2" t="s">
        <v>17507</v>
      </c>
      <c r="B2810" s="1">
        <v>0.30492560144275199</v>
      </c>
      <c r="C2810" s="1">
        <v>0.66800000000000004</v>
      </c>
      <c r="D2810" s="1">
        <v>0.495</v>
      </c>
      <c r="E2810" s="5">
        <v>2.83293098819137E-33</v>
      </c>
      <c r="F2810" s="1" t="s">
        <v>8084</v>
      </c>
    </row>
    <row r="2811" spans="1:6">
      <c r="A2811" s="2" t="s">
        <v>17508</v>
      </c>
      <c r="B2811" s="1">
        <v>0.269422814535342</v>
      </c>
      <c r="C2811" s="1">
        <v>0.753</v>
      </c>
      <c r="D2811" s="1">
        <v>0.57999999999999996</v>
      </c>
      <c r="E2811" s="5">
        <v>2.9247020897079498E-33</v>
      </c>
      <c r="F2811" s="1" t="s">
        <v>8084</v>
      </c>
    </row>
    <row r="2812" spans="1:6">
      <c r="A2812" s="2" t="s">
        <v>17509</v>
      </c>
      <c r="B2812" s="1">
        <v>0.275974837028998</v>
      </c>
      <c r="C2812" s="1">
        <v>0.82199999999999995</v>
      </c>
      <c r="D2812" s="1">
        <v>0.67600000000000005</v>
      </c>
      <c r="E2812" s="5">
        <v>3.4934566014086203E-33</v>
      </c>
      <c r="F2812" s="1" t="s">
        <v>8084</v>
      </c>
    </row>
    <row r="2813" spans="1:6">
      <c r="A2813" s="2" t="s">
        <v>17510</v>
      </c>
      <c r="B2813" s="1">
        <v>0.25088158438253699</v>
      </c>
      <c r="C2813" s="1">
        <v>0.64</v>
      </c>
      <c r="D2813" s="1">
        <v>0.45400000000000001</v>
      </c>
      <c r="E2813" s="5">
        <v>4.6233232515317797E-33</v>
      </c>
      <c r="F2813" s="1" t="s">
        <v>8084</v>
      </c>
    </row>
    <row r="2814" spans="1:6">
      <c r="A2814" s="2" t="s">
        <v>17511</v>
      </c>
      <c r="B2814" s="1">
        <v>0.29333633726275599</v>
      </c>
      <c r="C2814" s="1">
        <v>0.61599999999999999</v>
      </c>
      <c r="D2814" s="1">
        <v>0.43</v>
      </c>
      <c r="E2814" s="5">
        <v>5.3347366133226898E-33</v>
      </c>
      <c r="F2814" s="1" t="s">
        <v>8084</v>
      </c>
    </row>
    <row r="2815" spans="1:6">
      <c r="A2815" s="2" t="s">
        <v>17512</v>
      </c>
      <c r="B2815" s="1">
        <v>0.26274096623924997</v>
      </c>
      <c r="C2815" s="1">
        <v>0.76600000000000001</v>
      </c>
      <c r="D2815" s="1">
        <v>0.60199999999999998</v>
      </c>
      <c r="E2815" s="5">
        <v>1.1454172824012701E-32</v>
      </c>
      <c r="F2815" s="1" t="s">
        <v>8084</v>
      </c>
    </row>
    <row r="2816" spans="1:6">
      <c r="A2816" s="2" t="s">
        <v>17513</v>
      </c>
      <c r="B2816" s="1">
        <v>0.26330988103169001</v>
      </c>
      <c r="C2816" s="1">
        <v>0.73399999999999999</v>
      </c>
      <c r="D2816" s="1">
        <v>0.55300000000000005</v>
      </c>
      <c r="E2816" s="5">
        <v>1.4884942786062199E-32</v>
      </c>
      <c r="F2816" s="1" t="s">
        <v>8084</v>
      </c>
    </row>
    <row r="2817" spans="1:6">
      <c r="A2817" s="2" t="s">
        <v>17514</v>
      </c>
      <c r="B2817" s="1">
        <v>0.25542724277760798</v>
      </c>
      <c r="C2817" s="1">
        <v>0.72699999999999998</v>
      </c>
      <c r="D2817" s="1">
        <v>0.53700000000000003</v>
      </c>
      <c r="E2817" s="5">
        <v>1.59176892047281E-32</v>
      </c>
      <c r="F2817" s="1" t="s">
        <v>8084</v>
      </c>
    </row>
    <row r="2818" spans="1:6">
      <c r="A2818" s="2" t="s">
        <v>17515</v>
      </c>
      <c r="B2818" s="1">
        <v>0.25042371791193702</v>
      </c>
      <c r="C2818" s="1">
        <v>0.89300000000000002</v>
      </c>
      <c r="D2818" s="1">
        <v>0.80300000000000005</v>
      </c>
      <c r="E2818" s="5">
        <v>1.7049162488659599E-32</v>
      </c>
      <c r="F2818" s="1" t="s">
        <v>8084</v>
      </c>
    </row>
    <row r="2819" spans="1:6">
      <c r="A2819" s="2" t="s">
        <v>17516</v>
      </c>
      <c r="B2819" s="1">
        <v>0.25562949431522403</v>
      </c>
      <c r="C2819" s="1">
        <v>0.74199999999999999</v>
      </c>
      <c r="D2819" s="1">
        <v>0.56399999999999995</v>
      </c>
      <c r="E2819" s="5">
        <v>2.7539959164940602E-32</v>
      </c>
      <c r="F2819" s="1" t="s">
        <v>8084</v>
      </c>
    </row>
    <row r="2820" spans="1:6">
      <c r="A2820" s="2" t="s">
        <v>17517</v>
      </c>
      <c r="B2820" s="1">
        <v>0.27339429823246397</v>
      </c>
      <c r="C2820" s="1">
        <v>0.74399999999999999</v>
      </c>
      <c r="D2820" s="1">
        <v>0.57299999999999995</v>
      </c>
      <c r="E2820" s="5">
        <v>3.0863633280911303E-32</v>
      </c>
      <c r="F2820" s="1" t="s">
        <v>8084</v>
      </c>
    </row>
    <row r="2821" spans="1:6">
      <c r="A2821" s="2" t="s">
        <v>17518</v>
      </c>
      <c r="B2821" s="1">
        <v>0.253617414222504</v>
      </c>
      <c r="C2821" s="1">
        <v>0.629</v>
      </c>
      <c r="D2821" s="1">
        <v>0.45500000000000002</v>
      </c>
      <c r="E2821" s="5">
        <v>5.5651414009824899E-32</v>
      </c>
      <c r="F2821" s="1" t="s">
        <v>8084</v>
      </c>
    </row>
    <row r="2822" spans="1:6">
      <c r="A2822" s="2" t="s">
        <v>17519</v>
      </c>
      <c r="B2822" s="1">
        <v>0.25872391407341</v>
      </c>
      <c r="C2822" s="1">
        <v>0.69399999999999995</v>
      </c>
      <c r="D2822" s="1">
        <v>0.52400000000000002</v>
      </c>
      <c r="E2822" s="5">
        <v>6.6861437825994402E-32</v>
      </c>
      <c r="F2822" s="1" t="s">
        <v>8084</v>
      </c>
    </row>
    <row r="2823" spans="1:6">
      <c r="A2823" s="2" t="s">
        <v>17520</v>
      </c>
      <c r="B2823" s="1">
        <v>0.25862550424993302</v>
      </c>
      <c r="C2823" s="1">
        <v>0.64700000000000002</v>
      </c>
      <c r="D2823" s="1">
        <v>0.47099999999999997</v>
      </c>
      <c r="E2823" s="5">
        <v>1.2875678577250401E-31</v>
      </c>
      <c r="F2823" s="1" t="s">
        <v>8084</v>
      </c>
    </row>
    <row r="2824" spans="1:6">
      <c r="A2824" s="2" t="s">
        <v>17521</v>
      </c>
      <c r="B2824" s="1">
        <v>0.25068471251216001</v>
      </c>
      <c r="C2824" s="1">
        <v>0.85499999999999998</v>
      </c>
      <c r="D2824" s="1">
        <v>0.72699999999999998</v>
      </c>
      <c r="E2824" s="5">
        <v>2.5773109925591602E-31</v>
      </c>
      <c r="F2824" s="1" t="s">
        <v>8084</v>
      </c>
    </row>
    <row r="2825" spans="1:6">
      <c r="A2825" s="2" t="s">
        <v>17522</v>
      </c>
      <c r="B2825" s="1">
        <v>0.28475830522960499</v>
      </c>
      <c r="C2825" s="1">
        <v>0.84199999999999997</v>
      </c>
      <c r="D2825" s="1">
        <v>0.71799999999999997</v>
      </c>
      <c r="E2825" s="5">
        <v>4.1142819671458397E-31</v>
      </c>
      <c r="F2825" s="1" t="s">
        <v>8084</v>
      </c>
    </row>
    <row r="2826" spans="1:6">
      <c r="A2826" s="2" t="s">
        <v>17523</v>
      </c>
      <c r="B2826" s="1">
        <v>0.25997571028286998</v>
      </c>
      <c r="C2826" s="1">
        <v>0.80900000000000005</v>
      </c>
      <c r="D2826" s="1">
        <v>0.66300000000000003</v>
      </c>
      <c r="E2826" s="5">
        <v>1.3561547715683499E-30</v>
      </c>
      <c r="F2826" s="1" t="s">
        <v>8084</v>
      </c>
    </row>
    <row r="2827" spans="1:6">
      <c r="A2827" s="2" t="s">
        <v>17524</v>
      </c>
      <c r="B2827" s="1">
        <v>0.26299299244513602</v>
      </c>
      <c r="C2827" s="1">
        <v>0.77</v>
      </c>
      <c r="D2827" s="1">
        <v>0.61699999999999999</v>
      </c>
      <c r="E2827" s="5">
        <v>1.8589832016261501E-30</v>
      </c>
      <c r="F2827" s="1" t="s">
        <v>8084</v>
      </c>
    </row>
    <row r="2828" spans="1:6">
      <c r="A2828" s="2" t="s">
        <v>17525</v>
      </c>
      <c r="B2828" s="1">
        <v>0.26369729958084898</v>
      </c>
      <c r="C2828" s="1">
        <v>0.77900000000000003</v>
      </c>
      <c r="D2828" s="1">
        <v>0.621</v>
      </c>
      <c r="E2828" s="5">
        <v>1.04357547383573E-28</v>
      </c>
      <c r="F2828" s="1" t="s">
        <v>8084</v>
      </c>
    </row>
    <row r="2829" spans="1:6">
      <c r="A2829" s="2" t="s">
        <v>17526</v>
      </c>
      <c r="B2829" s="1">
        <v>0.251277334900603</v>
      </c>
      <c r="C2829" s="1">
        <v>0.85699999999999998</v>
      </c>
      <c r="D2829" s="1">
        <v>0.75900000000000001</v>
      </c>
      <c r="E2829" s="5">
        <v>1.2513526024256101E-27</v>
      </c>
      <c r="F2829" s="1" t="s">
        <v>8084</v>
      </c>
    </row>
    <row r="2830" spans="1:6">
      <c r="A2830" s="2" t="s">
        <v>17527</v>
      </c>
      <c r="B2830" s="1">
        <v>0.25006226520529701</v>
      </c>
      <c r="C2830" s="1">
        <v>0.78900000000000003</v>
      </c>
      <c r="D2830" s="1">
        <v>0.65100000000000002</v>
      </c>
      <c r="E2830" s="5">
        <v>2.6694633562650798E-26</v>
      </c>
      <c r="F2830" s="1" t="s">
        <v>8084</v>
      </c>
    </row>
    <row r="2831" spans="1:6">
      <c r="A2831" s="2" t="s">
        <v>17528</v>
      </c>
      <c r="B2831" s="1">
        <v>0.26642118068593401</v>
      </c>
      <c r="C2831" s="1">
        <v>1</v>
      </c>
      <c r="D2831" s="1">
        <v>0.99299999999999999</v>
      </c>
      <c r="E2831" s="5">
        <v>9.3955740409820998E-17</v>
      </c>
      <c r="F2831" s="1" t="s">
        <v>8084</v>
      </c>
    </row>
    <row r="2832" spans="1:6">
      <c r="A2832" s="2" t="s">
        <v>17529</v>
      </c>
      <c r="B2832" s="1">
        <v>1.82573217063954</v>
      </c>
      <c r="C2832" s="1">
        <v>0.85299999999999998</v>
      </c>
      <c r="D2832" s="1">
        <v>0.318</v>
      </c>
      <c r="E2832" s="1">
        <v>0</v>
      </c>
      <c r="F2832" s="1" t="s">
        <v>7</v>
      </c>
    </row>
    <row r="2833" spans="1:6">
      <c r="A2833" s="2" t="s">
        <v>17530</v>
      </c>
      <c r="B2833" s="1">
        <v>1.41102024630822</v>
      </c>
      <c r="C2833" s="1">
        <v>0.46700000000000003</v>
      </c>
      <c r="D2833" s="1">
        <v>8.3000000000000004E-2</v>
      </c>
      <c r="E2833" s="1">
        <v>0</v>
      </c>
      <c r="F2833" s="1" t="s">
        <v>7</v>
      </c>
    </row>
    <row r="2834" spans="1:6">
      <c r="A2834" s="2" t="s">
        <v>14734</v>
      </c>
      <c r="B2834" s="1">
        <v>1.3619388647321999</v>
      </c>
      <c r="C2834" s="1">
        <v>0.81200000000000006</v>
      </c>
      <c r="D2834" s="1">
        <v>0.35399999999999998</v>
      </c>
      <c r="E2834" s="1">
        <v>0</v>
      </c>
      <c r="F2834" s="1" t="s">
        <v>7</v>
      </c>
    </row>
    <row r="2835" spans="1:6">
      <c r="A2835" s="2" t="s">
        <v>14708</v>
      </c>
      <c r="B2835" s="1">
        <v>1.1718850794215101</v>
      </c>
      <c r="C2835" s="1">
        <v>0.98699999999999999</v>
      </c>
      <c r="D2835" s="1">
        <v>0.47799999999999998</v>
      </c>
      <c r="E2835" s="1">
        <v>0</v>
      </c>
      <c r="F2835" s="1" t="s">
        <v>7</v>
      </c>
    </row>
    <row r="2836" spans="1:6">
      <c r="A2836" s="2" t="s">
        <v>17531</v>
      </c>
      <c r="B2836" s="1">
        <v>1.13754641303846</v>
      </c>
      <c r="C2836" s="1">
        <v>0.63600000000000001</v>
      </c>
      <c r="D2836" s="1">
        <v>0.14199999999999999</v>
      </c>
      <c r="E2836" s="1">
        <v>0</v>
      </c>
      <c r="F2836" s="1" t="s">
        <v>7</v>
      </c>
    </row>
    <row r="2837" spans="1:6">
      <c r="A2837" s="2" t="s">
        <v>14723</v>
      </c>
      <c r="B2837" s="1">
        <v>1.0487026832436399</v>
      </c>
      <c r="C2837" s="1">
        <v>0.94899999999999995</v>
      </c>
      <c r="D2837" s="1">
        <v>0.57199999999999995</v>
      </c>
      <c r="E2837" s="1">
        <v>0</v>
      </c>
      <c r="F2837" s="1" t="s">
        <v>7</v>
      </c>
    </row>
    <row r="2838" spans="1:6">
      <c r="A2838" s="2" t="s">
        <v>17532</v>
      </c>
      <c r="B2838" s="1">
        <v>1.0469560251968999</v>
      </c>
      <c r="C2838" s="1">
        <v>0.54300000000000004</v>
      </c>
      <c r="D2838" s="1">
        <v>0.123</v>
      </c>
      <c r="E2838" s="1">
        <v>0</v>
      </c>
      <c r="F2838" s="1" t="s">
        <v>7</v>
      </c>
    </row>
    <row r="2839" spans="1:6">
      <c r="A2839" s="2" t="s">
        <v>14712</v>
      </c>
      <c r="B2839" s="1">
        <v>0.99973922318671304</v>
      </c>
      <c r="C2839" s="1">
        <v>0.998</v>
      </c>
      <c r="D2839" s="1">
        <v>0.73599999999999999</v>
      </c>
      <c r="E2839" s="1">
        <v>0</v>
      </c>
      <c r="F2839" s="1" t="s">
        <v>7</v>
      </c>
    </row>
    <row r="2840" spans="1:6">
      <c r="A2840" s="2" t="s">
        <v>14709</v>
      </c>
      <c r="B2840" s="1">
        <v>0.94977339696395502</v>
      </c>
      <c r="C2840" s="1">
        <v>1</v>
      </c>
      <c r="D2840" s="1">
        <v>0.97499999999999998</v>
      </c>
      <c r="E2840" s="1">
        <v>0</v>
      </c>
      <c r="F2840" s="1" t="s">
        <v>7</v>
      </c>
    </row>
    <row r="2841" spans="1:6">
      <c r="A2841" s="2" t="s">
        <v>17533</v>
      </c>
      <c r="B2841" s="1">
        <v>0.76862576488900303</v>
      </c>
      <c r="C2841" s="1">
        <v>0.57399999999999995</v>
      </c>
      <c r="D2841" s="1">
        <v>0.16800000000000001</v>
      </c>
      <c r="E2841" s="1">
        <v>0</v>
      </c>
      <c r="F2841" s="1" t="s">
        <v>7</v>
      </c>
    </row>
    <row r="2842" spans="1:6">
      <c r="A2842" s="2" t="s">
        <v>17534</v>
      </c>
      <c r="B2842" s="1">
        <v>0.65906857199079105</v>
      </c>
      <c r="C2842" s="1">
        <v>0.48299999999999998</v>
      </c>
      <c r="D2842" s="1">
        <v>0.121</v>
      </c>
      <c r="E2842" s="5">
        <v>5.75243462000369E-289</v>
      </c>
      <c r="F2842" s="1" t="s">
        <v>7</v>
      </c>
    </row>
    <row r="2843" spans="1:6">
      <c r="A2843" s="2" t="s">
        <v>14718</v>
      </c>
      <c r="B2843" s="1">
        <v>0.59500713909354896</v>
      </c>
      <c r="C2843" s="1">
        <v>1</v>
      </c>
      <c r="D2843" s="1">
        <v>0.999</v>
      </c>
      <c r="E2843" s="5">
        <v>6.6253391419363696E-275</v>
      </c>
      <c r="F2843" s="1" t="s">
        <v>7</v>
      </c>
    </row>
    <row r="2844" spans="1:6">
      <c r="A2844" s="2" t="s">
        <v>17535</v>
      </c>
      <c r="B2844" s="1">
        <v>0.86617179046844195</v>
      </c>
      <c r="C2844" s="1">
        <v>0.59</v>
      </c>
      <c r="D2844" s="1">
        <v>0.19</v>
      </c>
      <c r="E2844" s="5">
        <v>5.5760309259487003E-274</v>
      </c>
      <c r="F2844" s="1" t="s">
        <v>7</v>
      </c>
    </row>
    <row r="2845" spans="1:6">
      <c r="A2845" s="2" t="s">
        <v>14774</v>
      </c>
      <c r="B2845" s="1">
        <v>0.83671499439307095</v>
      </c>
      <c r="C2845" s="1">
        <v>0.79100000000000004</v>
      </c>
      <c r="D2845" s="1">
        <v>0.35399999999999998</v>
      </c>
      <c r="E2845" s="5">
        <v>1.29299907324694E-273</v>
      </c>
      <c r="F2845" s="1" t="s">
        <v>7</v>
      </c>
    </row>
    <row r="2846" spans="1:6">
      <c r="A2846" s="2" t="s">
        <v>17536</v>
      </c>
      <c r="B2846" s="1">
        <v>0.68189434342931399</v>
      </c>
      <c r="C2846" s="1">
        <v>0.52400000000000002</v>
      </c>
      <c r="D2846" s="1">
        <v>0.152</v>
      </c>
      <c r="E2846" s="5">
        <v>1.27419230218249E-264</v>
      </c>
      <c r="F2846" s="1" t="s">
        <v>7</v>
      </c>
    </row>
    <row r="2847" spans="1:6">
      <c r="A2847" s="2" t="s">
        <v>14749</v>
      </c>
      <c r="B2847" s="1">
        <v>0.906801210691494</v>
      </c>
      <c r="C2847" s="1">
        <v>0.95199999999999996</v>
      </c>
      <c r="D2847" s="1">
        <v>0.65900000000000003</v>
      </c>
      <c r="E2847" s="5">
        <v>3.3808162562083998E-264</v>
      </c>
      <c r="F2847" s="1" t="s">
        <v>7</v>
      </c>
    </row>
    <row r="2848" spans="1:6">
      <c r="A2848" s="2" t="s">
        <v>17528</v>
      </c>
      <c r="B2848" s="1">
        <v>0.85557997657313101</v>
      </c>
      <c r="C2848" s="1">
        <v>1</v>
      </c>
      <c r="D2848" s="1">
        <v>0.99299999999999999</v>
      </c>
      <c r="E2848" s="5">
        <v>1.0141766590980899E-263</v>
      </c>
      <c r="F2848" s="1" t="s">
        <v>7</v>
      </c>
    </row>
    <row r="2849" spans="1:6">
      <c r="A2849" s="2" t="s">
        <v>15515</v>
      </c>
      <c r="B2849" s="1">
        <v>1.3199692083916801</v>
      </c>
      <c r="C2849" s="1">
        <v>0.997</v>
      </c>
      <c r="D2849" s="1">
        <v>0.95199999999999996</v>
      </c>
      <c r="E2849" s="5">
        <v>6.5070103351932098E-258</v>
      </c>
      <c r="F2849" s="1" t="s">
        <v>7</v>
      </c>
    </row>
    <row r="2850" spans="1:6">
      <c r="A2850" s="2" t="s">
        <v>17537</v>
      </c>
      <c r="B2850" s="1">
        <v>0.43637519024935401</v>
      </c>
      <c r="C2850" s="1">
        <v>0.26200000000000001</v>
      </c>
      <c r="D2850" s="1">
        <v>3.6999999999999998E-2</v>
      </c>
      <c r="E2850" s="5">
        <v>1.4468369070893399E-252</v>
      </c>
      <c r="F2850" s="1" t="s">
        <v>7</v>
      </c>
    </row>
    <row r="2851" spans="1:6">
      <c r="A2851" s="2" t="s">
        <v>17538</v>
      </c>
      <c r="B2851" s="1">
        <v>0.60736480696884199</v>
      </c>
      <c r="C2851" s="1">
        <v>0.42299999999999999</v>
      </c>
      <c r="D2851" s="1">
        <v>0.104</v>
      </c>
      <c r="E2851" s="5">
        <v>3.0871171962729901E-250</v>
      </c>
      <c r="F2851" s="1" t="s">
        <v>7</v>
      </c>
    </row>
    <row r="2852" spans="1:6">
      <c r="A2852" s="2" t="s">
        <v>17539</v>
      </c>
      <c r="B2852" s="1">
        <v>0.43923786785618102</v>
      </c>
      <c r="C2852" s="1">
        <v>0.35199999999999998</v>
      </c>
      <c r="D2852" s="1">
        <v>7.0000000000000007E-2</v>
      </c>
      <c r="E2852" s="5">
        <v>2.95743490408576E-249</v>
      </c>
      <c r="F2852" s="1" t="s">
        <v>7</v>
      </c>
    </row>
    <row r="2853" spans="1:6">
      <c r="A2853" s="2" t="s">
        <v>14716</v>
      </c>
      <c r="B2853" s="1">
        <v>0.78016454033681204</v>
      </c>
      <c r="C2853" s="1">
        <v>0.92100000000000004</v>
      </c>
      <c r="D2853" s="1">
        <v>0.45500000000000002</v>
      </c>
      <c r="E2853" s="5">
        <v>9.2952076838832702E-248</v>
      </c>
      <c r="F2853" s="1" t="s">
        <v>7</v>
      </c>
    </row>
    <row r="2854" spans="1:6">
      <c r="A2854" s="2" t="s">
        <v>17540</v>
      </c>
      <c r="B2854" s="1">
        <v>0.87021957866979904</v>
      </c>
      <c r="C2854" s="1">
        <v>0.92500000000000004</v>
      </c>
      <c r="D2854" s="1">
        <v>0.67700000000000005</v>
      </c>
      <c r="E2854" s="5">
        <v>6.2147900421799397E-241</v>
      </c>
      <c r="F2854" s="1" t="s">
        <v>7</v>
      </c>
    </row>
    <row r="2855" spans="1:6">
      <c r="A2855" s="2" t="s">
        <v>14752</v>
      </c>
      <c r="B2855" s="1">
        <v>1.1007059860597801</v>
      </c>
      <c r="C2855" s="1">
        <v>0.92100000000000004</v>
      </c>
      <c r="D2855" s="1">
        <v>0.71799999999999997</v>
      </c>
      <c r="E2855" s="5">
        <v>1.07094285455465E-240</v>
      </c>
      <c r="F2855" s="1" t="s">
        <v>7</v>
      </c>
    </row>
    <row r="2856" spans="1:6">
      <c r="A2856" s="2" t="s">
        <v>17541</v>
      </c>
      <c r="B2856" s="1">
        <v>0.38920760546385602</v>
      </c>
      <c r="C2856" s="1">
        <v>0.307</v>
      </c>
      <c r="D2856" s="1">
        <v>5.5E-2</v>
      </c>
      <c r="E2856" s="5">
        <v>3.8979565319241998E-240</v>
      </c>
      <c r="F2856" s="1" t="s">
        <v>7</v>
      </c>
    </row>
    <row r="2857" spans="1:6">
      <c r="A2857" s="2" t="s">
        <v>14733</v>
      </c>
      <c r="B2857" s="1">
        <v>0.87206066167424801</v>
      </c>
      <c r="C2857" s="1">
        <v>0.79100000000000004</v>
      </c>
      <c r="D2857" s="1">
        <v>0.38600000000000001</v>
      </c>
      <c r="E2857" s="5">
        <v>3.0831948754733602E-233</v>
      </c>
      <c r="F2857" s="1" t="s">
        <v>7</v>
      </c>
    </row>
    <row r="2858" spans="1:6">
      <c r="A2858" s="2" t="s">
        <v>14722</v>
      </c>
      <c r="B2858" s="1">
        <v>0.94481460426459696</v>
      </c>
      <c r="C2858" s="1">
        <v>0.86899999999999999</v>
      </c>
      <c r="D2858" s="1">
        <v>0.51</v>
      </c>
      <c r="E2858" s="5">
        <v>9.5007187849100896E-231</v>
      </c>
      <c r="F2858" s="1" t="s">
        <v>7</v>
      </c>
    </row>
    <row r="2859" spans="1:6">
      <c r="A2859" s="2" t="s">
        <v>14750</v>
      </c>
      <c r="B2859" s="1">
        <v>0.98414879920745701</v>
      </c>
      <c r="C2859" s="1">
        <v>0.93899999999999995</v>
      </c>
      <c r="D2859" s="1">
        <v>0.72299999999999998</v>
      </c>
      <c r="E2859" s="5">
        <v>1.11618407640948E-228</v>
      </c>
      <c r="F2859" s="1" t="s">
        <v>7</v>
      </c>
    </row>
    <row r="2860" spans="1:6">
      <c r="A2860" s="2" t="s">
        <v>17542</v>
      </c>
      <c r="B2860" s="1">
        <v>0.85893697001882396</v>
      </c>
      <c r="C2860" s="1">
        <v>0.55300000000000005</v>
      </c>
      <c r="D2860" s="1">
        <v>0.19600000000000001</v>
      </c>
      <c r="E2860" s="5">
        <v>2.1142874830721501E-219</v>
      </c>
      <c r="F2860" s="1" t="s">
        <v>7</v>
      </c>
    </row>
    <row r="2861" spans="1:6">
      <c r="A2861" s="2" t="s">
        <v>16582</v>
      </c>
      <c r="B2861" s="1">
        <v>0.98253457911827802</v>
      </c>
      <c r="C2861" s="1">
        <v>0.80700000000000005</v>
      </c>
      <c r="D2861" s="1">
        <v>0.45300000000000001</v>
      </c>
      <c r="E2861" s="5">
        <v>7.2437301388613502E-215</v>
      </c>
      <c r="F2861" s="1" t="s">
        <v>7</v>
      </c>
    </row>
    <row r="2862" spans="1:6">
      <c r="A2862" s="2" t="s">
        <v>14756</v>
      </c>
      <c r="B2862" s="1">
        <v>0.70797752866960995</v>
      </c>
      <c r="C2862" s="1">
        <v>0.999</v>
      </c>
      <c r="D2862" s="1">
        <v>0.99</v>
      </c>
      <c r="E2862" s="5">
        <v>6.6875359327827099E-212</v>
      </c>
      <c r="F2862" s="1" t="s">
        <v>7</v>
      </c>
    </row>
    <row r="2863" spans="1:6">
      <c r="A2863" s="2" t="s">
        <v>14711</v>
      </c>
      <c r="B2863" s="1">
        <v>0.75228918294346903</v>
      </c>
      <c r="C2863" s="1">
        <v>0.998</v>
      </c>
      <c r="D2863" s="1">
        <v>0.753</v>
      </c>
      <c r="E2863" s="5">
        <v>2.6657274952933701E-205</v>
      </c>
      <c r="F2863" s="1" t="s">
        <v>7</v>
      </c>
    </row>
    <row r="2864" spans="1:6">
      <c r="A2864" s="2" t="s">
        <v>14757</v>
      </c>
      <c r="B2864" s="1">
        <v>0.66440260164153297</v>
      </c>
      <c r="C2864" s="1">
        <v>0.72399999999999998</v>
      </c>
      <c r="D2864" s="1">
        <v>0.318</v>
      </c>
      <c r="E2864" s="5">
        <v>1.34333582552165E-201</v>
      </c>
      <c r="F2864" s="1" t="s">
        <v>7</v>
      </c>
    </row>
    <row r="2865" spans="1:6">
      <c r="A2865" s="2" t="s">
        <v>14747</v>
      </c>
      <c r="B2865" s="1">
        <v>0.66214167231163301</v>
      </c>
      <c r="C2865" s="1">
        <v>0.92900000000000005</v>
      </c>
      <c r="D2865" s="1">
        <v>0.58099999999999996</v>
      </c>
      <c r="E2865" s="5">
        <v>3.2143539516955699E-194</v>
      </c>
      <c r="F2865" s="1" t="s">
        <v>7</v>
      </c>
    </row>
    <row r="2866" spans="1:6">
      <c r="A2866" s="2" t="s">
        <v>14764</v>
      </c>
      <c r="B2866" s="1">
        <v>0.66010078537005201</v>
      </c>
      <c r="C2866" s="1">
        <v>0.62</v>
      </c>
      <c r="D2866" s="1">
        <v>0.249</v>
      </c>
      <c r="E2866" s="5">
        <v>1.8176900626175301E-193</v>
      </c>
      <c r="F2866" s="1" t="s">
        <v>7</v>
      </c>
    </row>
    <row r="2867" spans="1:6">
      <c r="A2867" s="2" t="s">
        <v>14773</v>
      </c>
      <c r="B2867" s="1">
        <v>0.67231563893924895</v>
      </c>
      <c r="C2867" s="1">
        <v>0.89</v>
      </c>
      <c r="D2867" s="1">
        <v>0.56899999999999995</v>
      </c>
      <c r="E2867" s="5">
        <v>1.04386906288842E-188</v>
      </c>
      <c r="F2867" s="1" t="s">
        <v>7</v>
      </c>
    </row>
    <row r="2868" spans="1:6">
      <c r="A2868" s="2" t="s">
        <v>16443</v>
      </c>
      <c r="B2868" s="1">
        <v>0.82030989468527304</v>
      </c>
      <c r="C2868" s="1">
        <v>0.78900000000000003</v>
      </c>
      <c r="D2868" s="1">
        <v>0.42299999999999999</v>
      </c>
      <c r="E2868" s="5">
        <v>2.83556393660958E-186</v>
      </c>
      <c r="F2868" s="1" t="s">
        <v>7</v>
      </c>
    </row>
    <row r="2869" spans="1:6">
      <c r="A2869" s="2" t="s">
        <v>14744</v>
      </c>
      <c r="B2869" s="1">
        <v>0.60452088544682303</v>
      </c>
      <c r="C2869" s="1">
        <v>0.96599999999999997</v>
      </c>
      <c r="D2869" s="1">
        <v>0.68400000000000005</v>
      </c>
      <c r="E2869" s="5">
        <v>3.5543168008021903E-185</v>
      </c>
      <c r="F2869" s="1" t="s">
        <v>7</v>
      </c>
    </row>
    <row r="2870" spans="1:6">
      <c r="A2870" s="2" t="s">
        <v>14743</v>
      </c>
      <c r="B2870" s="1">
        <v>0.65380822836739405</v>
      </c>
      <c r="C2870" s="1">
        <v>0.82</v>
      </c>
      <c r="D2870" s="1">
        <v>0.45700000000000002</v>
      </c>
      <c r="E2870" s="5">
        <v>8.5007001725331005E-183</v>
      </c>
      <c r="F2870" s="1" t="s">
        <v>7</v>
      </c>
    </row>
    <row r="2871" spans="1:6">
      <c r="A2871" s="2" t="s">
        <v>14788</v>
      </c>
      <c r="B2871" s="1">
        <v>0.77412412791705898</v>
      </c>
      <c r="C2871" s="1">
        <v>0.74099999999999999</v>
      </c>
      <c r="D2871" s="1">
        <v>0.4</v>
      </c>
      <c r="E2871" s="5">
        <v>1.04810687351122E-182</v>
      </c>
      <c r="F2871" s="1" t="s">
        <v>7</v>
      </c>
    </row>
    <row r="2872" spans="1:6">
      <c r="A2872" s="2" t="s">
        <v>15281</v>
      </c>
      <c r="B2872" s="1">
        <v>1.17517909051625</v>
      </c>
      <c r="C2872" s="1">
        <v>0.997</v>
      </c>
      <c r="D2872" s="1">
        <v>0.94199999999999995</v>
      </c>
      <c r="E2872" s="5">
        <v>2.6067543919551999E-177</v>
      </c>
      <c r="F2872" s="1" t="s">
        <v>7</v>
      </c>
    </row>
    <row r="2873" spans="1:6">
      <c r="A2873" s="2" t="s">
        <v>17543</v>
      </c>
      <c r="B2873" s="1">
        <v>0.727130803410028</v>
      </c>
      <c r="C2873" s="1">
        <v>0.64100000000000001</v>
      </c>
      <c r="D2873" s="1">
        <v>0.29599999999999999</v>
      </c>
      <c r="E2873" s="5">
        <v>1.2449150479965099E-176</v>
      </c>
      <c r="F2873" s="1" t="s">
        <v>7</v>
      </c>
    </row>
    <row r="2874" spans="1:6">
      <c r="A2874" s="2" t="s">
        <v>17544</v>
      </c>
      <c r="B2874" s="1">
        <v>0.69211034216260403</v>
      </c>
      <c r="C2874" s="1">
        <v>0.85799999999999998</v>
      </c>
      <c r="D2874" s="1">
        <v>0.55800000000000005</v>
      </c>
      <c r="E2874" s="5">
        <v>2.9795871838860297E-175</v>
      </c>
      <c r="F2874" s="1" t="s">
        <v>7</v>
      </c>
    </row>
    <row r="2875" spans="1:6">
      <c r="A2875" s="2" t="s">
        <v>14771</v>
      </c>
      <c r="B2875" s="1">
        <v>0.63984580665641499</v>
      </c>
      <c r="C2875" s="1">
        <v>0.90700000000000003</v>
      </c>
      <c r="D2875" s="1">
        <v>0.61599999999999999</v>
      </c>
      <c r="E2875" s="5">
        <v>9.3890303657054295E-175</v>
      </c>
      <c r="F2875" s="1" t="s">
        <v>7</v>
      </c>
    </row>
    <row r="2876" spans="1:6">
      <c r="A2876" s="2" t="s">
        <v>14753</v>
      </c>
      <c r="B2876" s="1">
        <v>0.59122264768257504</v>
      </c>
      <c r="C2876" s="1">
        <v>0.97099999999999997</v>
      </c>
      <c r="D2876" s="1">
        <v>0.79</v>
      </c>
      <c r="E2876" s="5">
        <v>3.5038852192173599E-171</v>
      </c>
      <c r="F2876" s="1" t="s">
        <v>7</v>
      </c>
    </row>
    <row r="2877" spans="1:6">
      <c r="A2877" s="2" t="s">
        <v>14739</v>
      </c>
      <c r="B2877" s="1">
        <v>0.50880411845142204</v>
      </c>
      <c r="C2877" s="1">
        <v>0.999</v>
      </c>
      <c r="D2877" s="1">
        <v>0.98799999999999999</v>
      </c>
      <c r="E2877" s="5">
        <v>3.8883354063830101E-171</v>
      </c>
      <c r="F2877" s="1" t="s">
        <v>7</v>
      </c>
    </row>
    <row r="2878" spans="1:6">
      <c r="A2878" s="2" t="s">
        <v>17545</v>
      </c>
      <c r="B2878" s="1">
        <v>0.87515105120441905</v>
      </c>
      <c r="C2878" s="1">
        <v>0.88300000000000001</v>
      </c>
      <c r="D2878" s="1">
        <v>0.61799999999999999</v>
      </c>
      <c r="E2878" s="5">
        <v>4.3329454837295498E-165</v>
      </c>
      <c r="F2878" s="1" t="s">
        <v>7</v>
      </c>
    </row>
    <row r="2879" spans="1:6">
      <c r="A2879" s="2" t="s">
        <v>17546</v>
      </c>
      <c r="B2879" s="1">
        <v>0.406408476667728</v>
      </c>
      <c r="C2879" s="1">
        <v>0.33100000000000002</v>
      </c>
      <c r="D2879" s="1">
        <v>8.8999999999999996E-2</v>
      </c>
      <c r="E2879" s="5">
        <v>1.13436337756714E-163</v>
      </c>
      <c r="F2879" s="1" t="s">
        <v>7</v>
      </c>
    </row>
    <row r="2880" spans="1:6">
      <c r="A2880" s="2" t="s">
        <v>17547</v>
      </c>
      <c r="B2880" s="1">
        <v>0.588750958153891</v>
      </c>
      <c r="C2880" s="1">
        <v>0.97899999999999998</v>
      </c>
      <c r="D2880" s="1">
        <v>0.82099999999999995</v>
      </c>
      <c r="E2880" s="5">
        <v>5.8217287679085297E-161</v>
      </c>
      <c r="F2880" s="1" t="s">
        <v>7</v>
      </c>
    </row>
    <row r="2881" spans="1:6">
      <c r="A2881" s="2" t="s">
        <v>17548</v>
      </c>
      <c r="B2881" s="1">
        <v>0.38169009412962901</v>
      </c>
      <c r="C2881" s="1">
        <v>0.39500000000000002</v>
      </c>
      <c r="D2881" s="1">
        <v>0.121</v>
      </c>
      <c r="E2881" s="5">
        <v>2.2262303516026199E-160</v>
      </c>
      <c r="F2881" s="1" t="s">
        <v>7</v>
      </c>
    </row>
    <row r="2882" spans="1:6">
      <c r="A2882" s="2" t="s">
        <v>17549</v>
      </c>
      <c r="B2882" s="1">
        <v>0.36393821019692102</v>
      </c>
      <c r="C2882" s="1">
        <v>0.34200000000000003</v>
      </c>
      <c r="D2882" s="1">
        <v>9.5000000000000001E-2</v>
      </c>
      <c r="E2882" s="5">
        <v>1.4811516682283299E-159</v>
      </c>
      <c r="F2882" s="1" t="s">
        <v>7</v>
      </c>
    </row>
    <row r="2883" spans="1:6">
      <c r="A2883" s="2" t="s">
        <v>14710</v>
      </c>
      <c r="B2883" s="1">
        <v>0.419708676815365</v>
      </c>
      <c r="C2883" s="1">
        <v>1</v>
      </c>
      <c r="D2883" s="1">
        <v>1</v>
      </c>
      <c r="E2883" s="5">
        <v>1.9394306579915099E-159</v>
      </c>
      <c r="F2883" s="1" t="s">
        <v>7</v>
      </c>
    </row>
    <row r="2884" spans="1:6">
      <c r="A2884" s="2" t="s">
        <v>14740</v>
      </c>
      <c r="B2884" s="1">
        <v>0.42591280958028899</v>
      </c>
      <c r="C2884" s="1">
        <v>1</v>
      </c>
      <c r="D2884" s="1">
        <v>1</v>
      </c>
      <c r="E2884" s="5">
        <v>2.9691955093928501E-159</v>
      </c>
      <c r="F2884" s="1" t="s">
        <v>7</v>
      </c>
    </row>
    <row r="2885" spans="1:6">
      <c r="A2885" s="2" t="s">
        <v>17550</v>
      </c>
      <c r="B2885" s="1">
        <v>0.43883046877661502</v>
      </c>
      <c r="C2885" s="1">
        <v>0.374</v>
      </c>
      <c r="D2885" s="1">
        <v>0.11700000000000001</v>
      </c>
      <c r="E2885" s="5">
        <v>1.85526086062866E-154</v>
      </c>
      <c r="F2885" s="1" t="s">
        <v>7</v>
      </c>
    </row>
    <row r="2886" spans="1:6">
      <c r="A2886" s="2" t="s">
        <v>17551</v>
      </c>
      <c r="B2886" s="1">
        <v>0.363724026210139</v>
      </c>
      <c r="C2886" s="1">
        <v>0.28899999999999998</v>
      </c>
      <c r="D2886" s="1">
        <v>7.1999999999999995E-2</v>
      </c>
      <c r="E2886" s="5">
        <v>3.0268139534169703E-154</v>
      </c>
      <c r="F2886" s="1" t="s">
        <v>7</v>
      </c>
    </row>
    <row r="2887" spans="1:6">
      <c r="A2887" s="2" t="s">
        <v>17552</v>
      </c>
      <c r="B2887" s="1">
        <v>0.75091569371207301</v>
      </c>
      <c r="C2887" s="1">
        <v>0.69699999999999995</v>
      </c>
      <c r="D2887" s="1">
        <v>0.371</v>
      </c>
      <c r="E2887" s="5">
        <v>1.15441964493123E-153</v>
      </c>
      <c r="F2887" s="1" t="s">
        <v>7</v>
      </c>
    </row>
    <row r="2888" spans="1:6">
      <c r="A2888" s="2" t="s">
        <v>14717</v>
      </c>
      <c r="B2888" s="1">
        <v>0.57862665281139203</v>
      </c>
      <c r="C2888" s="1">
        <v>0.98</v>
      </c>
      <c r="D2888" s="1">
        <v>0.79300000000000004</v>
      </c>
      <c r="E2888" s="5">
        <v>5.3208766728534595E-150</v>
      </c>
      <c r="F2888" s="1" t="s">
        <v>7</v>
      </c>
    </row>
    <row r="2889" spans="1:6">
      <c r="A2889" s="2" t="s">
        <v>14776</v>
      </c>
      <c r="B2889" s="1">
        <v>0.604172680778577</v>
      </c>
      <c r="C2889" s="1">
        <v>0.877</v>
      </c>
      <c r="D2889" s="1">
        <v>0.57899999999999996</v>
      </c>
      <c r="E2889" s="5">
        <v>3.8848235205863303E-148</v>
      </c>
      <c r="F2889" s="1" t="s">
        <v>7</v>
      </c>
    </row>
    <row r="2890" spans="1:6">
      <c r="A2890" s="2" t="s">
        <v>17553</v>
      </c>
      <c r="B2890" s="1">
        <v>0.58166548433301202</v>
      </c>
      <c r="C2890" s="1">
        <v>0.98499999999999999</v>
      </c>
      <c r="D2890" s="1">
        <v>0.88</v>
      </c>
      <c r="E2890" s="5">
        <v>3.7984727941501702E-147</v>
      </c>
      <c r="F2890" s="1" t="s">
        <v>7</v>
      </c>
    </row>
    <row r="2891" spans="1:6">
      <c r="A2891" s="2" t="s">
        <v>16870</v>
      </c>
      <c r="B2891" s="1">
        <v>0.76688249172189704</v>
      </c>
      <c r="C2891" s="1">
        <v>0.84099999999999997</v>
      </c>
      <c r="D2891" s="1">
        <v>0.60099999999999998</v>
      </c>
      <c r="E2891" s="5">
        <v>3.06824439548783E-142</v>
      </c>
      <c r="F2891" s="1" t="s">
        <v>7</v>
      </c>
    </row>
    <row r="2892" spans="1:6">
      <c r="A2892" s="2" t="s">
        <v>17554</v>
      </c>
      <c r="B2892" s="1">
        <v>0.45446079831995001</v>
      </c>
      <c r="C2892" s="1">
        <v>0.47799999999999998</v>
      </c>
      <c r="D2892" s="1">
        <v>0.187</v>
      </c>
      <c r="E2892" s="5">
        <v>7.5262910938008497E-140</v>
      </c>
      <c r="F2892" s="1" t="s">
        <v>7</v>
      </c>
    </row>
    <row r="2893" spans="1:6">
      <c r="A2893" s="2" t="s">
        <v>17555</v>
      </c>
      <c r="B2893" s="1">
        <v>0.46922128799018098</v>
      </c>
      <c r="C2893" s="1">
        <v>0.47099999999999997</v>
      </c>
      <c r="D2893" s="1">
        <v>0.187</v>
      </c>
      <c r="E2893" s="5">
        <v>3.6324212194466601E-138</v>
      </c>
      <c r="F2893" s="1" t="s">
        <v>7</v>
      </c>
    </row>
    <row r="2894" spans="1:6">
      <c r="A2894" s="2" t="s">
        <v>14713</v>
      </c>
      <c r="B2894" s="1">
        <v>0.66003235106570002</v>
      </c>
      <c r="C2894" s="1">
        <v>0.87</v>
      </c>
      <c r="D2894" s="1">
        <v>0.52200000000000002</v>
      </c>
      <c r="E2894" s="5">
        <v>4.7123552681937501E-138</v>
      </c>
      <c r="F2894" s="1" t="s">
        <v>7</v>
      </c>
    </row>
    <row r="2895" spans="1:6">
      <c r="A2895" s="2" t="s">
        <v>17556</v>
      </c>
      <c r="B2895" s="1">
        <v>0.54465263148709098</v>
      </c>
      <c r="C2895" s="1">
        <v>0.48899999999999999</v>
      </c>
      <c r="D2895" s="1">
        <v>0.19800000000000001</v>
      </c>
      <c r="E2895" s="5">
        <v>9.0231181466860098E-138</v>
      </c>
      <c r="F2895" s="1" t="s">
        <v>7</v>
      </c>
    </row>
    <row r="2896" spans="1:6">
      <c r="A2896" s="2" t="s">
        <v>17557</v>
      </c>
      <c r="B2896" s="1">
        <v>0.34513356494086</v>
      </c>
      <c r="C2896" s="1">
        <v>0.316</v>
      </c>
      <c r="D2896" s="1">
        <v>9.2999999999999999E-2</v>
      </c>
      <c r="E2896" s="5">
        <v>6.4549629230455702E-135</v>
      </c>
      <c r="F2896" s="1" t="s">
        <v>7</v>
      </c>
    </row>
    <row r="2897" spans="1:6">
      <c r="A2897" s="2" t="s">
        <v>17558</v>
      </c>
      <c r="B2897" s="1">
        <v>0.50673677533913797</v>
      </c>
      <c r="C2897" s="1">
        <v>0.6</v>
      </c>
      <c r="D2897" s="1">
        <v>0.28599999999999998</v>
      </c>
      <c r="E2897" s="5">
        <v>2.17492458569313E-134</v>
      </c>
      <c r="F2897" s="1" t="s">
        <v>7</v>
      </c>
    </row>
    <row r="2898" spans="1:6">
      <c r="A2898" s="2" t="s">
        <v>17559</v>
      </c>
      <c r="B2898" s="1">
        <v>0.53122727255211</v>
      </c>
      <c r="C2898" s="1">
        <v>0.57099999999999995</v>
      </c>
      <c r="D2898" s="1">
        <v>0.26300000000000001</v>
      </c>
      <c r="E2898" s="5">
        <v>2.4294987686064301E-133</v>
      </c>
      <c r="F2898" s="1" t="s">
        <v>7</v>
      </c>
    </row>
    <row r="2899" spans="1:6">
      <c r="A2899" s="2" t="s">
        <v>14721</v>
      </c>
      <c r="B2899" s="1">
        <v>0.43704459661408501</v>
      </c>
      <c r="C2899" s="1">
        <v>1</v>
      </c>
      <c r="D2899" s="1">
        <v>0.98899999999999999</v>
      </c>
      <c r="E2899" s="5">
        <v>1.3705359104238599E-132</v>
      </c>
      <c r="F2899" s="1" t="s">
        <v>7</v>
      </c>
    </row>
    <row r="2900" spans="1:6">
      <c r="A2900" s="2" t="s">
        <v>14732</v>
      </c>
      <c r="B2900" s="1">
        <v>1.19551700160682</v>
      </c>
      <c r="C2900" s="1">
        <v>0.68899999999999995</v>
      </c>
      <c r="D2900" s="1">
        <v>0.39400000000000002</v>
      </c>
      <c r="E2900" s="5">
        <v>1.1989114296311701E-131</v>
      </c>
      <c r="F2900" s="1" t="s">
        <v>7</v>
      </c>
    </row>
    <row r="2901" spans="1:6">
      <c r="A2901" s="2" t="s">
        <v>17560</v>
      </c>
      <c r="B2901" s="1">
        <v>0.43331498148969899</v>
      </c>
      <c r="C2901" s="1">
        <v>0.39</v>
      </c>
      <c r="D2901" s="1">
        <v>0.13800000000000001</v>
      </c>
      <c r="E2901" s="5">
        <v>6.3820939752377503E-130</v>
      </c>
      <c r="F2901" s="1" t="s">
        <v>7</v>
      </c>
    </row>
    <row r="2902" spans="1:6">
      <c r="A2902" s="2" t="s">
        <v>17561</v>
      </c>
      <c r="B2902" s="1">
        <v>0.51614644722010605</v>
      </c>
      <c r="C2902" s="1">
        <v>0.56699999999999995</v>
      </c>
      <c r="D2902" s="1">
        <v>0.25800000000000001</v>
      </c>
      <c r="E2902" s="5">
        <v>1.57748566147196E-128</v>
      </c>
      <c r="F2902" s="1" t="s">
        <v>7</v>
      </c>
    </row>
    <row r="2903" spans="1:6">
      <c r="A2903" s="2" t="s">
        <v>14751</v>
      </c>
      <c r="B2903" s="1">
        <v>0.55856608377916805</v>
      </c>
      <c r="C2903" s="1">
        <v>0.94499999999999995</v>
      </c>
      <c r="D2903" s="1">
        <v>0.76300000000000001</v>
      </c>
      <c r="E2903" s="5">
        <v>4.8580376290243903E-128</v>
      </c>
      <c r="F2903" s="1" t="s">
        <v>7</v>
      </c>
    </row>
    <row r="2904" spans="1:6">
      <c r="A2904" s="2" t="s">
        <v>17562</v>
      </c>
      <c r="B2904" s="1">
        <v>0.61797647617056195</v>
      </c>
      <c r="C2904" s="1">
        <v>0.69799999999999995</v>
      </c>
      <c r="D2904" s="1">
        <v>0.39400000000000002</v>
      </c>
      <c r="E2904" s="5">
        <v>1.0700770836917101E-127</v>
      </c>
      <c r="F2904" s="1" t="s">
        <v>7</v>
      </c>
    </row>
    <row r="2905" spans="1:6">
      <c r="A2905" s="2" t="s">
        <v>14724</v>
      </c>
      <c r="B2905" s="1">
        <v>0.57570584832483795</v>
      </c>
      <c r="C2905" s="1">
        <v>0.99399999999999999</v>
      </c>
      <c r="D2905" s="1">
        <v>0.88800000000000001</v>
      </c>
      <c r="E2905" s="5">
        <v>2.9470483672121098E-125</v>
      </c>
      <c r="F2905" s="1" t="s">
        <v>7</v>
      </c>
    </row>
    <row r="2906" spans="1:6">
      <c r="A2906" s="2" t="s">
        <v>15807</v>
      </c>
      <c r="B2906" s="1">
        <v>0.75342263637937301</v>
      </c>
      <c r="C2906" s="1">
        <v>0.84</v>
      </c>
      <c r="D2906" s="1">
        <v>0.59099999999999997</v>
      </c>
      <c r="E2906" s="5">
        <v>1.1375925721608899E-124</v>
      </c>
      <c r="F2906" s="1" t="s">
        <v>7</v>
      </c>
    </row>
    <row r="2907" spans="1:6">
      <c r="A2907" s="2" t="s">
        <v>16717</v>
      </c>
      <c r="B2907" s="1">
        <v>0.433291895914516</v>
      </c>
      <c r="C2907" s="1">
        <v>0.999</v>
      </c>
      <c r="D2907" s="1">
        <v>0.98799999999999999</v>
      </c>
      <c r="E2907" s="5">
        <v>3.0377006020637699E-124</v>
      </c>
      <c r="F2907" s="1" t="s">
        <v>7</v>
      </c>
    </row>
    <row r="2908" spans="1:6">
      <c r="A2908" s="2" t="s">
        <v>14727</v>
      </c>
      <c r="B2908" s="1">
        <v>0.52036673086831098</v>
      </c>
      <c r="C2908" s="1">
        <v>0.999</v>
      </c>
      <c r="D2908" s="1">
        <v>0.95</v>
      </c>
      <c r="E2908" s="5">
        <v>1.45724024799221E-121</v>
      </c>
      <c r="F2908" s="1" t="s">
        <v>7</v>
      </c>
    </row>
    <row r="2909" spans="1:6">
      <c r="A2909" s="2" t="s">
        <v>17563</v>
      </c>
      <c r="B2909" s="1">
        <v>0.52754741109680103</v>
      </c>
      <c r="C2909" s="1">
        <v>0.65800000000000003</v>
      </c>
      <c r="D2909" s="1">
        <v>0.35</v>
      </c>
      <c r="E2909" s="5">
        <v>3.1472235641588402E-120</v>
      </c>
      <c r="F2909" s="1" t="s">
        <v>7</v>
      </c>
    </row>
    <row r="2910" spans="1:6">
      <c r="A2910" s="2" t="s">
        <v>17564</v>
      </c>
      <c r="B2910" s="1">
        <v>0.46558101167117399</v>
      </c>
      <c r="C2910" s="1">
        <v>0.44</v>
      </c>
      <c r="D2910" s="1">
        <v>0.17299999999999999</v>
      </c>
      <c r="E2910" s="5">
        <v>1.22155860180573E-119</v>
      </c>
      <c r="F2910" s="1" t="s">
        <v>7</v>
      </c>
    </row>
    <row r="2911" spans="1:6">
      <c r="A2911" s="2" t="s">
        <v>16515</v>
      </c>
      <c r="B2911" s="1">
        <v>0.90126702099983902</v>
      </c>
      <c r="C2911" s="1">
        <v>0.93700000000000006</v>
      </c>
      <c r="D2911" s="1">
        <v>0.80700000000000005</v>
      </c>
      <c r="E2911" s="5">
        <v>2.349711072601E-119</v>
      </c>
      <c r="F2911" s="1" t="s">
        <v>7</v>
      </c>
    </row>
    <row r="2912" spans="1:6">
      <c r="A2912" s="2" t="s">
        <v>17565</v>
      </c>
      <c r="B2912" s="1">
        <v>0.53705043551203202</v>
      </c>
      <c r="C2912" s="1">
        <v>0.67100000000000004</v>
      </c>
      <c r="D2912" s="1">
        <v>0.36099999999999999</v>
      </c>
      <c r="E2912" s="5">
        <v>6.7114190308954699E-119</v>
      </c>
      <c r="F2912" s="1" t="s">
        <v>7</v>
      </c>
    </row>
    <row r="2913" spans="1:6">
      <c r="A2913" s="2" t="s">
        <v>17566</v>
      </c>
      <c r="B2913" s="1">
        <v>0.34624531192855801</v>
      </c>
      <c r="C2913" s="1">
        <v>0.373</v>
      </c>
      <c r="D2913" s="1">
        <v>0.13300000000000001</v>
      </c>
      <c r="E2913" s="5">
        <v>1.48630494655358E-118</v>
      </c>
      <c r="F2913" s="1" t="s">
        <v>7</v>
      </c>
    </row>
    <row r="2914" spans="1:6">
      <c r="A2914" s="2" t="s">
        <v>17567</v>
      </c>
      <c r="B2914" s="1">
        <v>0.58206059504001795</v>
      </c>
      <c r="C2914" s="1">
        <v>0.71699999999999997</v>
      </c>
      <c r="D2914" s="1">
        <v>0.42099999999999999</v>
      </c>
      <c r="E2914" s="5">
        <v>8.6598094384763302E-118</v>
      </c>
      <c r="F2914" s="1" t="s">
        <v>7</v>
      </c>
    </row>
    <row r="2915" spans="1:6">
      <c r="A2915" s="2" t="s">
        <v>17568</v>
      </c>
      <c r="B2915" s="1">
        <v>0.58360557647718903</v>
      </c>
      <c r="C2915" s="1">
        <v>0.91100000000000003</v>
      </c>
      <c r="D2915" s="1">
        <v>0.76600000000000001</v>
      </c>
      <c r="E2915" s="5">
        <v>9.8830660672658298E-118</v>
      </c>
      <c r="F2915" s="1" t="s">
        <v>7</v>
      </c>
    </row>
    <row r="2916" spans="1:6">
      <c r="A2916" s="2" t="s">
        <v>16449</v>
      </c>
      <c r="B2916" s="1">
        <v>0.82463632064047598</v>
      </c>
      <c r="C2916" s="1">
        <v>0.86099999999999999</v>
      </c>
      <c r="D2916" s="1">
        <v>0.64</v>
      </c>
      <c r="E2916" s="5">
        <v>2.3387347818320798E-117</v>
      </c>
      <c r="F2916" s="1" t="s">
        <v>7</v>
      </c>
    </row>
    <row r="2917" spans="1:6">
      <c r="A2917" s="2" t="s">
        <v>17569</v>
      </c>
      <c r="B2917" s="1">
        <v>0.35471805825071501</v>
      </c>
      <c r="C2917" s="1">
        <v>0.441</v>
      </c>
      <c r="D2917" s="1">
        <v>0.17399999999999999</v>
      </c>
      <c r="E2917" s="5">
        <v>1.70608236003197E-116</v>
      </c>
      <c r="F2917" s="1" t="s">
        <v>7</v>
      </c>
    </row>
    <row r="2918" spans="1:6">
      <c r="A2918" s="2" t="s">
        <v>17570</v>
      </c>
      <c r="B2918" s="1">
        <v>0.45185396381679899</v>
      </c>
      <c r="C2918" s="1">
        <v>0.4</v>
      </c>
      <c r="D2918" s="1">
        <v>0.154</v>
      </c>
      <c r="E2918" s="5">
        <v>9.0711895469769002E-116</v>
      </c>
      <c r="F2918" s="1" t="s">
        <v>7</v>
      </c>
    </row>
    <row r="2919" spans="1:6">
      <c r="A2919" s="2" t="s">
        <v>15033</v>
      </c>
      <c r="B2919" s="1">
        <v>0.29441725338936198</v>
      </c>
      <c r="C2919" s="1">
        <v>1</v>
      </c>
      <c r="D2919" s="1">
        <v>1</v>
      </c>
      <c r="E2919" s="5">
        <v>1.8794362200304601E-115</v>
      </c>
      <c r="F2919" s="1" t="s">
        <v>7</v>
      </c>
    </row>
    <row r="2920" spans="1:6">
      <c r="A2920" s="2" t="s">
        <v>17571</v>
      </c>
      <c r="B2920" s="1">
        <v>0.43707897535090301</v>
      </c>
      <c r="C2920" s="1">
        <v>0.53500000000000003</v>
      </c>
      <c r="D2920" s="1">
        <v>0.251</v>
      </c>
      <c r="E2920" s="5">
        <v>1.5944061441178801E-113</v>
      </c>
      <c r="F2920" s="1" t="s">
        <v>7</v>
      </c>
    </row>
    <row r="2921" spans="1:6">
      <c r="A2921" s="2" t="s">
        <v>17572</v>
      </c>
      <c r="B2921" s="1">
        <v>0.38955947958215897</v>
      </c>
      <c r="C2921" s="1">
        <v>0.39400000000000002</v>
      </c>
      <c r="D2921" s="1">
        <v>0.15</v>
      </c>
      <c r="E2921" s="5">
        <v>1.7394202194032799E-113</v>
      </c>
      <c r="F2921" s="1" t="s">
        <v>7</v>
      </c>
    </row>
    <row r="2922" spans="1:6">
      <c r="A2922" s="2" t="s">
        <v>17573</v>
      </c>
      <c r="B2922" s="1">
        <v>0.50732979156831404</v>
      </c>
      <c r="C2922" s="1">
        <v>0.56399999999999995</v>
      </c>
      <c r="D2922" s="1">
        <v>0.28399999999999997</v>
      </c>
      <c r="E2922" s="5">
        <v>6.5155098175896604E-112</v>
      </c>
      <c r="F2922" s="1" t="s">
        <v>7</v>
      </c>
    </row>
    <row r="2923" spans="1:6">
      <c r="A2923" s="2" t="s">
        <v>17574</v>
      </c>
      <c r="B2923" s="1">
        <v>0.49256603398558402</v>
      </c>
      <c r="C2923" s="1">
        <v>0.83399999999999996</v>
      </c>
      <c r="D2923" s="1">
        <v>0.54600000000000004</v>
      </c>
      <c r="E2923" s="5">
        <v>1.5493424376832501E-110</v>
      </c>
      <c r="F2923" s="1" t="s">
        <v>7</v>
      </c>
    </row>
    <row r="2924" spans="1:6">
      <c r="A2924" s="2" t="s">
        <v>17575</v>
      </c>
      <c r="B2924" s="1">
        <v>0.47128471482726902</v>
      </c>
      <c r="C2924" s="1">
        <v>0.33600000000000002</v>
      </c>
      <c r="D2924" s="1">
        <v>0.11899999999999999</v>
      </c>
      <c r="E2924" s="5">
        <v>1.9258114788055001E-110</v>
      </c>
      <c r="F2924" s="1" t="s">
        <v>7</v>
      </c>
    </row>
    <row r="2925" spans="1:6">
      <c r="A2925" s="2" t="s">
        <v>17576</v>
      </c>
      <c r="B2925" s="1">
        <v>0.45449739635810099</v>
      </c>
      <c r="C2925" s="1">
        <v>0.94</v>
      </c>
      <c r="D2925" s="1">
        <v>0.78100000000000003</v>
      </c>
      <c r="E2925" s="5">
        <v>5.9995116056930197E-110</v>
      </c>
      <c r="F2925" s="1" t="s">
        <v>7</v>
      </c>
    </row>
    <row r="2926" spans="1:6">
      <c r="A2926" s="2" t="s">
        <v>17577</v>
      </c>
      <c r="B2926" s="1">
        <v>0.38271534624897902</v>
      </c>
      <c r="C2926" s="1">
        <v>0.48599999999999999</v>
      </c>
      <c r="D2926" s="1">
        <v>0.21</v>
      </c>
      <c r="E2926" s="5">
        <v>7.0900965015698403E-110</v>
      </c>
      <c r="F2926" s="1" t="s">
        <v>7</v>
      </c>
    </row>
    <row r="2927" spans="1:6">
      <c r="A2927" s="2" t="s">
        <v>17578</v>
      </c>
      <c r="B2927" s="1">
        <v>0.325832180623358</v>
      </c>
      <c r="C2927" s="1">
        <v>0.31</v>
      </c>
      <c r="D2927" s="1">
        <v>0.10199999999999999</v>
      </c>
      <c r="E2927" s="5">
        <v>7.4598899712835596E-110</v>
      </c>
      <c r="F2927" s="1" t="s">
        <v>7</v>
      </c>
    </row>
    <row r="2928" spans="1:6">
      <c r="A2928" s="2" t="s">
        <v>14715</v>
      </c>
      <c r="B2928" s="1">
        <v>0.47050472207197902</v>
      </c>
      <c r="C2928" s="1">
        <v>0.999</v>
      </c>
      <c r="D2928" s="1">
        <v>0.96099999999999997</v>
      </c>
      <c r="E2928" s="5">
        <v>3.6837101619265699E-109</v>
      </c>
      <c r="F2928" s="1" t="s">
        <v>7</v>
      </c>
    </row>
    <row r="2929" spans="1:6">
      <c r="A2929" s="2" t="s">
        <v>17579</v>
      </c>
      <c r="B2929" s="1">
        <v>0.462491130101845</v>
      </c>
      <c r="C2929" s="1">
        <v>0.60499999999999998</v>
      </c>
      <c r="D2929" s="1">
        <v>0.31900000000000001</v>
      </c>
      <c r="E2929" s="5">
        <v>1.00571996289967E-107</v>
      </c>
      <c r="F2929" s="1" t="s">
        <v>7</v>
      </c>
    </row>
    <row r="2930" spans="1:6">
      <c r="A2930" s="2" t="s">
        <v>14783</v>
      </c>
      <c r="B2930" s="1">
        <v>0.42652935425161798</v>
      </c>
      <c r="C2930" s="1">
        <v>0.97599999999999998</v>
      </c>
      <c r="D2930" s="1">
        <v>0.85399999999999998</v>
      </c>
      <c r="E2930" s="5">
        <v>1.03679751735595E-107</v>
      </c>
      <c r="F2930" s="1" t="s">
        <v>7</v>
      </c>
    </row>
    <row r="2931" spans="1:6">
      <c r="A2931" s="2" t="s">
        <v>17580</v>
      </c>
      <c r="B2931" s="1">
        <v>0.417181940978127</v>
      </c>
      <c r="C2931" s="1">
        <v>0.35499999999999998</v>
      </c>
      <c r="D2931" s="1">
        <v>0.13100000000000001</v>
      </c>
      <c r="E2931" s="5">
        <v>1.5575754381276999E-107</v>
      </c>
      <c r="F2931" s="1" t="s">
        <v>7</v>
      </c>
    </row>
    <row r="2932" spans="1:6">
      <c r="A2932" s="2" t="s">
        <v>14729</v>
      </c>
      <c r="B2932" s="1">
        <v>0.47189659008372298</v>
      </c>
      <c r="C2932" s="1">
        <v>0.93700000000000006</v>
      </c>
      <c r="D2932" s="1">
        <v>0.66</v>
      </c>
      <c r="E2932" s="5">
        <v>2.58729711892565E-107</v>
      </c>
      <c r="F2932" s="1" t="s">
        <v>7</v>
      </c>
    </row>
    <row r="2933" spans="1:6">
      <c r="A2933" s="2" t="s">
        <v>14768</v>
      </c>
      <c r="B2933" s="1">
        <v>0.45279951892375297</v>
      </c>
      <c r="C2933" s="1">
        <v>0.94199999999999995</v>
      </c>
      <c r="D2933" s="1">
        <v>0.76500000000000001</v>
      </c>
      <c r="E2933" s="5">
        <v>5.8547075538681698E-107</v>
      </c>
      <c r="F2933" s="1" t="s">
        <v>7</v>
      </c>
    </row>
    <row r="2934" spans="1:6">
      <c r="A2934" s="2" t="s">
        <v>17581</v>
      </c>
      <c r="B2934" s="1">
        <v>0.47580578525132</v>
      </c>
      <c r="C2934" s="1">
        <v>0.72099999999999997</v>
      </c>
      <c r="D2934" s="1">
        <v>0.42599999999999999</v>
      </c>
      <c r="E2934" s="5">
        <v>1.94992522133914E-104</v>
      </c>
      <c r="F2934" s="1" t="s">
        <v>7</v>
      </c>
    </row>
    <row r="2935" spans="1:6">
      <c r="A2935" s="2" t="s">
        <v>17582</v>
      </c>
      <c r="B2935" s="1">
        <v>0.42912944080659499</v>
      </c>
      <c r="C2935" s="1">
        <v>0.39500000000000002</v>
      </c>
      <c r="D2935" s="1">
        <v>0.158</v>
      </c>
      <c r="E2935" s="5">
        <v>3.1311388333417497E-104</v>
      </c>
      <c r="F2935" s="1" t="s">
        <v>7</v>
      </c>
    </row>
    <row r="2936" spans="1:6">
      <c r="A2936" s="2" t="s">
        <v>17583</v>
      </c>
      <c r="B2936" s="1">
        <v>0.40812310598457002</v>
      </c>
      <c r="C2936" s="1">
        <v>0.49</v>
      </c>
      <c r="D2936" s="1">
        <v>0.223</v>
      </c>
      <c r="E2936" s="5">
        <v>5.1939545442921102E-104</v>
      </c>
      <c r="F2936" s="1" t="s">
        <v>7</v>
      </c>
    </row>
    <row r="2937" spans="1:6">
      <c r="A2937" s="2" t="s">
        <v>17584</v>
      </c>
      <c r="B2937" s="1">
        <v>0.28787506561092302</v>
      </c>
      <c r="C2937" s="1">
        <v>0.33400000000000002</v>
      </c>
      <c r="D2937" s="1">
        <v>0.11799999999999999</v>
      </c>
      <c r="E2937" s="5">
        <v>1.20928572547806E-102</v>
      </c>
      <c r="F2937" s="1" t="s">
        <v>7</v>
      </c>
    </row>
    <row r="2938" spans="1:6">
      <c r="A2938" s="2" t="s">
        <v>14781</v>
      </c>
      <c r="B2938" s="1">
        <v>0.43144462736182299</v>
      </c>
      <c r="C2938" s="1">
        <v>0.89</v>
      </c>
      <c r="D2938" s="1">
        <v>0.61499999999999999</v>
      </c>
      <c r="E2938" s="5">
        <v>1.5984781901353299E-102</v>
      </c>
      <c r="F2938" s="1" t="s">
        <v>7</v>
      </c>
    </row>
    <row r="2939" spans="1:6">
      <c r="A2939" s="2" t="s">
        <v>17585</v>
      </c>
      <c r="B2939" s="1">
        <v>0.44839218181447199</v>
      </c>
      <c r="C2939" s="1">
        <v>0.61299999999999999</v>
      </c>
      <c r="D2939" s="1">
        <v>0.32700000000000001</v>
      </c>
      <c r="E2939" s="5">
        <v>4.43526812607969E-102</v>
      </c>
      <c r="F2939" s="1" t="s">
        <v>7</v>
      </c>
    </row>
    <row r="2940" spans="1:6">
      <c r="A2940" s="2" t="s">
        <v>16641</v>
      </c>
      <c r="B2940" s="1">
        <v>0.79980659181052804</v>
      </c>
      <c r="C2940" s="1">
        <v>0.76400000000000001</v>
      </c>
      <c r="D2940" s="1">
        <v>0.504</v>
      </c>
      <c r="E2940" s="5">
        <v>4.5759611588193098E-102</v>
      </c>
      <c r="F2940" s="1" t="s">
        <v>7</v>
      </c>
    </row>
    <row r="2941" spans="1:6">
      <c r="A2941" s="2" t="s">
        <v>17586</v>
      </c>
      <c r="B2941" s="1">
        <v>0.496614625861585</v>
      </c>
      <c r="C2941" s="1">
        <v>0.85199999999999998</v>
      </c>
      <c r="D2941" s="1">
        <v>0.61799999999999999</v>
      </c>
      <c r="E2941" s="5">
        <v>2.0736480390952001E-101</v>
      </c>
      <c r="F2941" s="1" t="s">
        <v>7</v>
      </c>
    </row>
    <row r="2942" spans="1:6">
      <c r="A2942" s="2" t="s">
        <v>17587</v>
      </c>
      <c r="B2942" s="1">
        <v>0.46249568389767698</v>
      </c>
      <c r="C2942" s="1">
        <v>0.60699999999999998</v>
      </c>
      <c r="D2942" s="1">
        <v>0.318</v>
      </c>
      <c r="E2942" s="5">
        <v>7.1804691613760997E-101</v>
      </c>
      <c r="F2942" s="1" t="s">
        <v>7</v>
      </c>
    </row>
    <row r="2943" spans="1:6">
      <c r="A2943" s="2" t="s">
        <v>17588</v>
      </c>
      <c r="B2943" s="1">
        <v>0.435553220951854</v>
      </c>
      <c r="C2943" s="1">
        <v>0.91400000000000003</v>
      </c>
      <c r="D2943" s="1">
        <v>0.745</v>
      </c>
      <c r="E2943" s="5">
        <v>2.83170000941084E-99</v>
      </c>
      <c r="F2943" s="1" t="s">
        <v>7</v>
      </c>
    </row>
    <row r="2944" spans="1:6">
      <c r="A2944" s="2" t="s">
        <v>17589</v>
      </c>
      <c r="B2944" s="1">
        <v>0.429615228516745</v>
      </c>
      <c r="C2944" s="1">
        <v>0.40699999999999997</v>
      </c>
      <c r="D2944" s="1">
        <v>0.17299999999999999</v>
      </c>
      <c r="E2944" s="5">
        <v>1.9381936069326201E-98</v>
      </c>
      <c r="F2944" s="1" t="s">
        <v>7</v>
      </c>
    </row>
    <row r="2945" spans="1:6">
      <c r="A2945" s="2" t="s">
        <v>17590</v>
      </c>
      <c r="B2945" s="1">
        <v>0.65941966230656801</v>
      </c>
      <c r="C2945" s="1">
        <v>0.84399999999999997</v>
      </c>
      <c r="D2945" s="1">
        <v>0.64700000000000002</v>
      </c>
      <c r="E2945" s="5">
        <v>4.20078286519096E-98</v>
      </c>
      <c r="F2945" s="1" t="s">
        <v>7</v>
      </c>
    </row>
    <row r="2946" spans="1:6">
      <c r="A2946" s="2" t="s">
        <v>17591</v>
      </c>
      <c r="B2946" s="1">
        <v>0.356669459330691</v>
      </c>
      <c r="C2946" s="1">
        <v>0.36799999999999999</v>
      </c>
      <c r="D2946" s="1">
        <v>0.14599999999999999</v>
      </c>
      <c r="E2946" s="5">
        <v>6.2658779104060605E-98</v>
      </c>
      <c r="F2946" s="1" t="s">
        <v>7</v>
      </c>
    </row>
    <row r="2947" spans="1:6">
      <c r="A2947" s="2" t="s">
        <v>17592</v>
      </c>
      <c r="B2947" s="1">
        <v>0.39782911149219802</v>
      </c>
      <c r="C2947" s="1">
        <v>0.98599999999999999</v>
      </c>
      <c r="D2947" s="1">
        <v>0.92200000000000004</v>
      </c>
      <c r="E2947" s="5">
        <v>4.7608595147609203E-97</v>
      </c>
      <c r="F2947" s="1" t="s">
        <v>7</v>
      </c>
    </row>
    <row r="2948" spans="1:6">
      <c r="A2948" s="2" t="s">
        <v>17593</v>
      </c>
      <c r="B2948" s="1">
        <v>0.27668682801517502</v>
      </c>
      <c r="C2948" s="1">
        <v>0.35299999999999998</v>
      </c>
      <c r="D2948" s="1">
        <v>0.13200000000000001</v>
      </c>
      <c r="E2948" s="5">
        <v>9.8513529683422402E-97</v>
      </c>
      <c r="F2948" s="1" t="s">
        <v>7</v>
      </c>
    </row>
    <row r="2949" spans="1:6">
      <c r="A2949" s="2" t="s">
        <v>14755</v>
      </c>
      <c r="B2949" s="1">
        <v>0.33496631223642298</v>
      </c>
      <c r="C2949" s="1">
        <v>1</v>
      </c>
      <c r="D2949" s="1">
        <v>0.996</v>
      </c>
      <c r="E2949" s="5">
        <v>6.6620736178797796E-96</v>
      </c>
      <c r="F2949" s="1" t="s">
        <v>7</v>
      </c>
    </row>
    <row r="2950" spans="1:6">
      <c r="A2950" s="2" t="s">
        <v>17594</v>
      </c>
      <c r="B2950" s="1">
        <v>0.77370037470967201</v>
      </c>
      <c r="C2950" s="1">
        <v>0.79800000000000004</v>
      </c>
      <c r="D2950" s="1">
        <v>0.57499999999999996</v>
      </c>
      <c r="E2950" s="5">
        <v>8.9577558697836708E-96</v>
      </c>
      <c r="F2950" s="1" t="s">
        <v>7</v>
      </c>
    </row>
    <row r="2951" spans="1:6">
      <c r="A2951" s="2" t="s">
        <v>17595</v>
      </c>
      <c r="B2951" s="1">
        <v>0.45521287752547102</v>
      </c>
      <c r="C2951" s="1">
        <v>0.60499999999999998</v>
      </c>
      <c r="D2951" s="1">
        <v>0.33300000000000002</v>
      </c>
      <c r="E2951" s="5">
        <v>3.2336168358625602E-94</v>
      </c>
      <c r="F2951" s="1" t="s">
        <v>7</v>
      </c>
    </row>
    <row r="2952" spans="1:6">
      <c r="A2952" s="2" t="s">
        <v>17596</v>
      </c>
      <c r="B2952" s="1">
        <v>0.40965511420018402</v>
      </c>
      <c r="C2952" s="1">
        <v>0.39100000000000001</v>
      </c>
      <c r="D2952" s="1">
        <v>0.16600000000000001</v>
      </c>
      <c r="E2952" s="5">
        <v>9.3067935557447895E-94</v>
      </c>
      <c r="F2952" s="1" t="s">
        <v>7</v>
      </c>
    </row>
    <row r="2953" spans="1:6">
      <c r="A2953" s="2" t="s">
        <v>14769</v>
      </c>
      <c r="B2953" s="1">
        <v>0.39998893989654499</v>
      </c>
      <c r="C2953" s="1">
        <v>0.60599999999999998</v>
      </c>
      <c r="D2953" s="1">
        <v>0.314</v>
      </c>
      <c r="E2953" s="5">
        <v>1.47021477365107E-93</v>
      </c>
      <c r="F2953" s="1" t="s">
        <v>7</v>
      </c>
    </row>
    <row r="2954" spans="1:6">
      <c r="A2954" s="2" t="s">
        <v>17597</v>
      </c>
      <c r="B2954" s="1">
        <v>0.30559682216761402</v>
      </c>
      <c r="C2954" s="1">
        <v>0.374</v>
      </c>
      <c r="D2954" s="1">
        <v>0.151</v>
      </c>
      <c r="E2954" s="5">
        <v>9.3066615254222102E-93</v>
      </c>
      <c r="F2954" s="1" t="s">
        <v>7</v>
      </c>
    </row>
    <row r="2955" spans="1:6">
      <c r="A2955" s="2" t="s">
        <v>17168</v>
      </c>
      <c r="B2955" s="1">
        <v>0.46547980696190699</v>
      </c>
      <c r="C2955" s="1">
        <v>0.83099999999999996</v>
      </c>
      <c r="D2955" s="1">
        <v>0.60399999999999998</v>
      </c>
      <c r="E2955" s="5">
        <v>1.5201431069803699E-91</v>
      </c>
      <c r="F2955" s="1" t="s">
        <v>7</v>
      </c>
    </row>
    <row r="2956" spans="1:6">
      <c r="A2956" s="2" t="s">
        <v>17598</v>
      </c>
      <c r="B2956" s="1">
        <v>0.39460470902996803</v>
      </c>
      <c r="C2956" s="1">
        <v>0.96</v>
      </c>
      <c r="D2956" s="1">
        <v>0.81399999999999995</v>
      </c>
      <c r="E2956" s="5">
        <v>1.9514829599357099E-91</v>
      </c>
      <c r="F2956" s="1" t="s">
        <v>7</v>
      </c>
    </row>
    <row r="2957" spans="1:6">
      <c r="A2957" s="2" t="s">
        <v>15717</v>
      </c>
      <c r="B2957" s="1">
        <v>0.30828253292213698</v>
      </c>
      <c r="C2957" s="1">
        <v>1</v>
      </c>
      <c r="D2957" s="1">
        <v>1</v>
      </c>
      <c r="E2957" s="5">
        <v>5.4907171520304199E-91</v>
      </c>
      <c r="F2957" s="1" t="s">
        <v>7</v>
      </c>
    </row>
    <row r="2958" spans="1:6">
      <c r="A2958" s="2" t="s">
        <v>17599</v>
      </c>
      <c r="B2958" s="1">
        <v>0.61904817822884795</v>
      </c>
      <c r="C2958" s="1">
        <v>0.46899999999999997</v>
      </c>
      <c r="D2958" s="1">
        <v>0.23899999999999999</v>
      </c>
      <c r="E2958" s="5">
        <v>1.3641382189555299E-90</v>
      </c>
      <c r="F2958" s="1" t="s">
        <v>7</v>
      </c>
    </row>
    <row r="2959" spans="1:6">
      <c r="A2959" s="2" t="s">
        <v>17600</v>
      </c>
      <c r="B2959" s="1">
        <v>0.40778604772425098</v>
      </c>
      <c r="C2959" s="1">
        <v>0.98599999999999999</v>
      </c>
      <c r="D2959" s="1">
        <v>0.93600000000000005</v>
      </c>
      <c r="E2959" s="5">
        <v>2.9491358447420098E-90</v>
      </c>
      <c r="F2959" s="1" t="s">
        <v>7</v>
      </c>
    </row>
    <row r="2960" spans="1:6">
      <c r="A2960" s="2" t="s">
        <v>17601</v>
      </c>
      <c r="B2960" s="1">
        <v>0.38150178693228098</v>
      </c>
      <c r="C2960" s="1">
        <v>0.53200000000000003</v>
      </c>
      <c r="D2960" s="1">
        <v>0.27600000000000002</v>
      </c>
      <c r="E2960" s="5">
        <v>5.7937308193041399E-90</v>
      </c>
      <c r="F2960" s="1" t="s">
        <v>7</v>
      </c>
    </row>
    <row r="2961" spans="1:6">
      <c r="A2961" s="2" t="s">
        <v>17602</v>
      </c>
      <c r="B2961" s="1">
        <v>0.39849015701276902</v>
      </c>
      <c r="C2961" s="1">
        <v>0.65500000000000003</v>
      </c>
      <c r="D2961" s="1">
        <v>0.379</v>
      </c>
      <c r="E2961" s="5">
        <v>1.6379776639856401E-89</v>
      </c>
      <c r="F2961" s="1" t="s">
        <v>7</v>
      </c>
    </row>
    <row r="2962" spans="1:6">
      <c r="A2962" s="2" t="s">
        <v>14765</v>
      </c>
      <c r="B2962" s="1">
        <v>0.50893016566309202</v>
      </c>
      <c r="C2962" s="1">
        <v>0.90100000000000002</v>
      </c>
      <c r="D2962" s="1">
        <v>0.75900000000000001</v>
      </c>
      <c r="E2962" s="5">
        <v>7.1949952838108293E-89</v>
      </c>
      <c r="F2962" s="1" t="s">
        <v>7</v>
      </c>
    </row>
    <row r="2963" spans="1:6">
      <c r="A2963" s="2" t="s">
        <v>17603</v>
      </c>
      <c r="B2963" s="1">
        <v>0.36100361313743301</v>
      </c>
      <c r="C2963" s="1">
        <v>0.51900000000000002</v>
      </c>
      <c r="D2963" s="1">
        <v>0.254</v>
      </c>
      <c r="E2963" s="5">
        <v>9.7863380562069402E-89</v>
      </c>
      <c r="F2963" s="1" t="s">
        <v>7</v>
      </c>
    </row>
    <row r="2964" spans="1:6">
      <c r="A2964" s="2" t="s">
        <v>17604</v>
      </c>
      <c r="B2964" s="1">
        <v>0.39300008503985101</v>
      </c>
      <c r="C2964" s="1">
        <v>0.48799999999999999</v>
      </c>
      <c r="D2964" s="1">
        <v>0.24099999999999999</v>
      </c>
      <c r="E2964" s="5">
        <v>6.0423118796162003E-88</v>
      </c>
      <c r="F2964" s="1" t="s">
        <v>7</v>
      </c>
    </row>
    <row r="2965" spans="1:6">
      <c r="A2965" s="2" t="s">
        <v>16647</v>
      </c>
      <c r="B2965" s="1">
        <v>0.579523626802397</v>
      </c>
      <c r="C2965" s="1">
        <v>0.84599999999999997</v>
      </c>
      <c r="D2965" s="1">
        <v>0.65400000000000003</v>
      </c>
      <c r="E2965" s="5">
        <v>7.9073731934360897E-88</v>
      </c>
      <c r="F2965" s="1" t="s">
        <v>7</v>
      </c>
    </row>
    <row r="2966" spans="1:6">
      <c r="A2966" s="2" t="s">
        <v>17605</v>
      </c>
      <c r="B2966" s="1">
        <v>0.27208092153882502</v>
      </c>
      <c r="C2966" s="1">
        <v>0.255</v>
      </c>
      <c r="D2966" s="1">
        <v>8.5000000000000006E-2</v>
      </c>
      <c r="E2966" s="5">
        <v>8.3795724883248802E-88</v>
      </c>
      <c r="F2966" s="1" t="s">
        <v>7</v>
      </c>
    </row>
    <row r="2967" spans="1:6">
      <c r="A2967" s="2" t="s">
        <v>17606</v>
      </c>
      <c r="B2967" s="1">
        <v>0.27258895511515002</v>
      </c>
      <c r="C2967" s="1">
        <v>0.25</v>
      </c>
      <c r="D2967" s="1">
        <v>8.2000000000000003E-2</v>
      </c>
      <c r="E2967" s="5">
        <v>1.520547215661E-87</v>
      </c>
      <c r="F2967" s="1" t="s">
        <v>7</v>
      </c>
    </row>
    <row r="2968" spans="1:6">
      <c r="A2968" s="2" t="s">
        <v>17607</v>
      </c>
      <c r="B2968" s="1">
        <v>0.39493952385819397</v>
      </c>
      <c r="C2968" s="1">
        <v>0.97499999999999998</v>
      </c>
      <c r="D2968" s="1">
        <v>0.90600000000000003</v>
      </c>
      <c r="E2968" s="5">
        <v>2.1643790725433101E-87</v>
      </c>
      <c r="F2968" s="1" t="s">
        <v>7</v>
      </c>
    </row>
    <row r="2969" spans="1:6">
      <c r="A2969" s="2" t="s">
        <v>17608</v>
      </c>
      <c r="B2969" s="1">
        <v>0.36437158942632702</v>
      </c>
      <c r="C2969" s="1">
        <v>0.4</v>
      </c>
      <c r="D2969" s="1">
        <v>0.17599999999999999</v>
      </c>
      <c r="E2969" s="5">
        <v>2.4488420168610199E-87</v>
      </c>
      <c r="F2969" s="1" t="s">
        <v>7</v>
      </c>
    </row>
    <row r="2970" spans="1:6">
      <c r="A2970" s="2" t="s">
        <v>17609</v>
      </c>
      <c r="B2970" s="1">
        <v>0.42130930253925197</v>
      </c>
      <c r="C2970" s="1">
        <v>0.91100000000000003</v>
      </c>
      <c r="D2970" s="1">
        <v>0.77500000000000002</v>
      </c>
      <c r="E2970" s="5">
        <v>5.9526745515169601E-87</v>
      </c>
      <c r="F2970" s="1" t="s">
        <v>7</v>
      </c>
    </row>
    <row r="2971" spans="1:6">
      <c r="A2971" s="2" t="s">
        <v>17610</v>
      </c>
      <c r="B2971" s="1">
        <v>0.55749923543629498</v>
      </c>
      <c r="C2971" s="1">
        <v>0.82399999999999995</v>
      </c>
      <c r="D2971" s="1">
        <v>0.61599999999999999</v>
      </c>
      <c r="E2971" s="5">
        <v>6.3340965372784096E-87</v>
      </c>
      <c r="F2971" s="1" t="s">
        <v>7</v>
      </c>
    </row>
    <row r="2972" spans="1:6">
      <c r="A2972" s="2" t="s">
        <v>17611</v>
      </c>
      <c r="B2972" s="1">
        <v>0.41157702290925302</v>
      </c>
      <c r="C2972" s="1">
        <v>0.65200000000000002</v>
      </c>
      <c r="D2972" s="1">
        <v>0.379</v>
      </c>
      <c r="E2972" s="5">
        <v>6.4748044600553206E-86</v>
      </c>
      <c r="F2972" s="1" t="s">
        <v>7</v>
      </c>
    </row>
    <row r="2973" spans="1:6">
      <c r="A2973" s="2" t="s">
        <v>17612</v>
      </c>
      <c r="B2973" s="1">
        <v>0.45909153403575298</v>
      </c>
      <c r="C2973" s="1">
        <v>0.63700000000000001</v>
      </c>
      <c r="D2973" s="1">
        <v>0.36799999999999999</v>
      </c>
      <c r="E2973" s="5">
        <v>1.07496744844522E-85</v>
      </c>
      <c r="F2973" s="1" t="s">
        <v>7</v>
      </c>
    </row>
    <row r="2974" spans="1:6">
      <c r="A2974" s="2" t="s">
        <v>17613</v>
      </c>
      <c r="B2974" s="1">
        <v>0.37341201493010701</v>
      </c>
      <c r="C2974" s="1">
        <v>0.436</v>
      </c>
      <c r="D2974" s="1">
        <v>0.20499999999999999</v>
      </c>
      <c r="E2974" s="5">
        <v>5.9762824021748602E-85</v>
      </c>
      <c r="F2974" s="1" t="s">
        <v>7</v>
      </c>
    </row>
    <row r="2975" spans="1:6">
      <c r="A2975" s="2" t="s">
        <v>17614</v>
      </c>
      <c r="B2975" s="1">
        <v>0.294883008815014</v>
      </c>
      <c r="C2975" s="1">
        <v>0.30299999999999999</v>
      </c>
      <c r="D2975" s="1">
        <v>0.114</v>
      </c>
      <c r="E2975" s="5">
        <v>6.0732495094443095E-85</v>
      </c>
      <c r="F2975" s="1" t="s">
        <v>7</v>
      </c>
    </row>
    <row r="2976" spans="1:6">
      <c r="A2976" s="2" t="s">
        <v>17615</v>
      </c>
      <c r="B2976" s="1">
        <v>0.46855648765427999</v>
      </c>
      <c r="C2976" s="1">
        <v>0.56000000000000005</v>
      </c>
      <c r="D2976" s="1">
        <v>0.31</v>
      </c>
      <c r="E2976" s="5">
        <v>7.2739804367715901E-85</v>
      </c>
      <c r="F2976" s="1" t="s">
        <v>7</v>
      </c>
    </row>
    <row r="2977" spans="1:6">
      <c r="A2977" s="2" t="s">
        <v>17616</v>
      </c>
      <c r="B2977" s="1">
        <v>0.31509995111806399</v>
      </c>
      <c r="C2977" s="1">
        <v>0.52500000000000002</v>
      </c>
      <c r="D2977" s="1">
        <v>0.255</v>
      </c>
      <c r="E2977" s="5">
        <v>3.65205418086626E-84</v>
      </c>
      <c r="F2977" s="1" t="s">
        <v>7</v>
      </c>
    </row>
    <row r="2978" spans="1:6">
      <c r="A2978" s="2" t="s">
        <v>17617</v>
      </c>
      <c r="B2978" s="1">
        <v>0.34977150644402299</v>
      </c>
      <c r="C2978" s="1">
        <v>0.46800000000000003</v>
      </c>
      <c r="D2978" s="1">
        <v>0.22600000000000001</v>
      </c>
      <c r="E2978" s="5">
        <v>7.87870945087246E-84</v>
      </c>
      <c r="F2978" s="1" t="s">
        <v>7</v>
      </c>
    </row>
    <row r="2979" spans="1:6">
      <c r="A2979" s="2" t="s">
        <v>17525</v>
      </c>
      <c r="B2979" s="1">
        <v>0.39857497329798602</v>
      </c>
      <c r="C2979" s="1">
        <v>0.84799999999999998</v>
      </c>
      <c r="D2979" s="1">
        <v>0.61399999999999999</v>
      </c>
      <c r="E2979" s="5">
        <v>1.4960449201229999E-83</v>
      </c>
      <c r="F2979" s="1" t="s">
        <v>7</v>
      </c>
    </row>
    <row r="2980" spans="1:6">
      <c r="A2980" s="2" t="s">
        <v>17618</v>
      </c>
      <c r="B2980" s="1">
        <v>0.40490547705212698</v>
      </c>
      <c r="C2980" s="1">
        <v>0.7</v>
      </c>
      <c r="D2980" s="1">
        <v>0.42699999999999999</v>
      </c>
      <c r="E2980" s="5">
        <v>9.2483430783015503E-83</v>
      </c>
      <c r="F2980" s="1" t="s">
        <v>7</v>
      </c>
    </row>
    <row r="2981" spans="1:6">
      <c r="A2981" s="2" t="s">
        <v>17619</v>
      </c>
      <c r="B2981" s="1">
        <v>0.36322005676586</v>
      </c>
      <c r="C2981" s="1">
        <v>0.51900000000000002</v>
      </c>
      <c r="D2981" s="1">
        <v>0.27100000000000002</v>
      </c>
      <c r="E2981" s="5">
        <v>1.34676792249283E-82</v>
      </c>
      <c r="F2981" s="1" t="s">
        <v>7</v>
      </c>
    </row>
    <row r="2982" spans="1:6">
      <c r="A2982" s="2" t="s">
        <v>17620</v>
      </c>
      <c r="B2982" s="1">
        <v>0.43562906684354602</v>
      </c>
      <c r="C2982" s="1">
        <v>0.55800000000000005</v>
      </c>
      <c r="D2982" s="1">
        <v>0.30499999999999999</v>
      </c>
      <c r="E2982" s="5">
        <v>3.02834097022936E-82</v>
      </c>
      <c r="F2982" s="1" t="s">
        <v>7</v>
      </c>
    </row>
    <row r="2983" spans="1:6">
      <c r="A2983" s="2" t="s">
        <v>17621</v>
      </c>
      <c r="B2983" s="1">
        <v>0.40541099758069099</v>
      </c>
      <c r="C2983" s="1">
        <v>0.82399999999999995</v>
      </c>
      <c r="D2983" s="1">
        <v>0.58499999999999996</v>
      </c>
      <c r="E2983" s="5">
        <v>1.29486408430602E-81</v>
      </c>
      <c r="F2983" s="1" t="s">
        <v>7</v>
      </c>
    </row>
    <row r="2984" spans="1:6">
      <c r="A2984" s="2" t="s">
        <v>17622</v>
      </c>
      <c r="B2984" s="1">
        <v>0.33483996942333699</v>
      </c>
      <c r="C2984" s="1">
        <v>0.52</v>
      </c>
      <c r="D2984" s="1">
        <v>0.26400000000000001</v>
      </c>
      <c r="E2984" s="5">
        <v>1.44985641830533E-81</v>
      </c>
      <c r="F2984" s="1" t="s">
        <v>7</v>
      </c>
    </row>
    <row r="2985" spans="1:6">
      <c r="A2985" s="2" t="s">
        <v>17623</v>
      </c>
      <c r="B2985" s="1">
        <v>0.31753133725420102</v>
      </c>
      <c r="C2985" s="1">
        <v>0.40200000000000002</v>
      </c>
      <c r="D2985" s="1">
        <v>0.183</v>
      </c>
      <c r="E2985" s="5">
        <v>7.66033584227093E-81</v>
      </c>
      <c r="F2985" s="1" t="s">
        <v>7</v>
      </c>
    </row>
    <row r="2986" spans="1:6">
      <c r="A2986" s="2" t="s">
        <v>17624</v>
      </c>
      <c r="B2986" s="1">
        <v>0.33255185286753602</v>
      </c>
      <c r="C2986" s="1">
        <v>0.32500000000000001</v>
      </c>
      <c r="D2986" s="1">
        <v>0.13200000000000001</v>
      </c>
      <c r="E2986" s="5">
        <v>8.0354431783719499E-81</v>
      </c>
      <c r="F2986" s="1" t="s">
        <v>7</v>
      </c>
    </row>
    <row r="2987" spans="1:6">
      <c r="A2987" s="2" t="s">
        <v>17625</v>
      </c>
      <c r="B2987" s="1">
        <v>0.32910989361162801</v>
      </c>
      <c r="C2987" s="1">
        <v>0.52700000000000002</v>
      </c>
      <c r="D2987" s="1">
        <v>0.27200000000000002</v>
      </c>
      <c r="E2987" s="5">
        <v>1.00128122595343E-80</v>
      </c>
      <c r="F2987" s="1" t="s">
        <v>7</v>
      </c>
    </row>
    <row r="2988" spans="1:6">
      <c r="A2988" s="2" t="s">
        <v>17511</v>
      </c>
      <c r="B2988" s="1">
        <v>0.40596419388881599</v>
      </c>
      <c r="C2988" s="1">
        <v>0.69299999999999995</v>
      </c>
      <c r="D2988" s="1">
        <v>0.42199999999999999</v>
      </c>
      <c r="E2988" s="5">
        <v>4.5084317932572098E-80</v>
      </c>
      <c r="F2988" s="1" t="s">
        <v>7</v>
      </c>
    </row>
    <row r="2989" spans="1:6">
      <c r="A2989" s="2" t="s">
        <v>17626</v>
      </c>
      <c r="B2989" s="1">
        <v>0.29557230801968898</v>
      </c>
      <c r="C2989" s="1">
        <v>0.33600000000000002</v>
      </c>
      <c r="D2989" s="1">
        <v>0.13800000000000001</v>
      </c>
      <c r="E2989" s="5">
        <v>1.7303629780781901E-79</v>
      </c>
      <c r="F2989" s="1" t="s">
        <v>7</v>
      </c>
    </row>
    <row r="2990" spans="1:6">
      <c r="A2990" s="2" t="s">
        <v>14742</v>
      </c>
      <c r="B2990" s="1">
        <v>0.44402740289447801</v>
      </c>
      <c r="C2990" s="1">
        <v>0.58699999999999997</v>
      </c>
      <c r="D2990" s="1">
        <v>0.32900000000000001</v>
      </c>
      <c r="E2990" s="5">
        <v>2.2989203279808901E-79</v>
      </c>
      <c r="F2990" s="1" t="s">
        <v>7</v>
      </c>
    </row>
    <row r="2991" spans="1:6">
      <c r="A2991" s="2" t="s">
        <v>14789</v>
      </c>
      <c r="B2991" s="1">
        <v>0.39906558614334497</v>
      </c>
      <c r="C2991" s="1">
        <v>0.78900000000000003</v>
      </c>
      <c r="D2991" s="1">
        <v>0.55200000000000005</v>
      </c>
      <c r="E2991" s="5">
        <v>3.9617377209340498E-79</v>
      </c>
      <c r="F2991" s="1" t="s">
        <v>7</v>
      </c>
    </row>
    <row r="2992" spans="1:6">
      <c r="A2992" s="2" t="s">
        <v>17627</v>
      </c>
      <c r="B2992" s="1">
        <v>0.260832407276199</v>
      </c>
      <c r="C2992" s="1">
        <v>0.27600000000000002</v>
      </c>
      <c r="D2992" s="1">
        <v>0.10100000000000001</v>
      </c>
      <c r="E2992" s="5">
        <v>6.53995729440017E-79</v>
      </c>
      <c r="F2992" s="1" t="s">
        <v>7</v>
      </c>
    </row>
    <row r="2993" spans="1:6">
      <c r="A2993" s="2" t="s">
        <v>17628</v>
      </c>
      <c r="B2993" s="1">
        <v>0.31200510531785403</v>
      </c>
      <c r="C2993" s="1">
        <v>0.39200000000000002</v>
      </c>
      <c r="D2993" s="1">
        <v>0.17799999999999999</v>
      </c>
      <c r="E2993" s="5">
        <v>1.1514531120616999E-78</v>
      </c>
      <c r="F2993" s="1" t="s">
        <v>7</v>
      </c>
    </row>
    <row r="2994" spans="1:6">
      <c r="A2994" s="2" t="s">
        <v>17629</v>
      </c>
      <c r="B2994" s="1">
        <v>0.28422253501762401</v>
      </c>
      <c r="C2994" s="1">
        <v>0.39600000000000002</v>
      </c>
      <c r="D2994" s="1">
        <v>0.17599999999999999</v>
      </c>
      <c r="E2994" s="5">
        <v>1.31039929766826E-78</v>
      </c>
      <c r="F2994" s="1" t="s">
        <v>7</v>
      </c>
    </row>
    <row r="2995" spans="1:6">
      <c r="A2995" s="2" t="s">
        <v>17630</v>
      </c>
      <c r="B2995" s="1">
        <v>0.37105571243058399</v>
      </c>
      <c r="C2995" s="1">
        <v>0.93600000000000005</v>
      </c>
      <c r="D2995" s="1">
        <v>0.81899999999999995</v>
      </c>
      <c r="E2995" s="5">
        <v>5.12986027998646E-78</v>
      </c>
      <c r="F2995" s="1" t="s">
        <v>7</v>
      </c>
    </row>
    <row r="2996" spans="1:6">
      <c r="A2996" s="2" t="s">
        <v>14951</v>
      </c>
      <c r="B2996" s="1">
        <v>0.65483120971569297</v>
      </c>
      <c r="C2996" s="1">
        <v>0.98199999999999998</v>
      </c>
      <c r="D2996" s="1">
        <v>0.91</v>
      </c>
      <c r="E2996" s="5">
        <v>1.0329016067350399E-77</v>
      </c>
      <c r="F2996" s="1" t="s">
        <v>7</v>
      </c>
    </row>
    <row r="2997" spans="1:6">
      <c r="A2997" s="2" t="s">
        <v>14780</v>
      </c>
      <c r="B2997" s="1">
        <v>0.35995552239448902</v>
      </c>
      <c r="C2997" s="1">
        <v>0.54500000000000004</v>
      </c>
      <c r="D2997" s="1">
        <v>0.28999999999999998</v>
      </c>
      <c r="E2997" s="5">
        <v>1.4438309728890801E-77</v>
      </c>
      <c r="F2997" s="1" t="s">
        <v>7</v>
      </c>
    </row>
    <row r="2998" spans="1:6">
      <c r="A2998" s="2" t="s">
        <v>17631</v>
      </c>
      <c r="B2998" s="1">
        <v>0.44861847114799502</v>
      </c>
      <c r="C2998" s="1">
        <v>0.77800000000000002</v>
      </c>
      <c r="D2998" s="1">
        <v>0.55600000000000005</v>
      </c>
      <c r="E2998" s="5">
        <v>1.65192544645585E-77</v>
      </c>
      <c r="F2998" s="1" t="s">
        <v>7</v>
      </c>
    </row>
    <row r="2999" spans="1:6">
      <c r="A2999" s="2" t="s">
        <v>17632</v>
      </c>
      <c r="B2999" s="1">
        <v>0.353809563185982</v>
      </c>
      <c r="C2999" s="1">
        <v>0.54600000000000004</v>
      </c>
      <c r="D2999" s="1">
        <v>0.29899999999999999</v>
      </c>
      <c r="E2999" s="5">
        <v>1.87879997560081E-77</v>
      </c>
      <c r="F2999" s="1" t="s">
        <v>7</v>
      </c>
    </row>
    <row r="3000" spans="1:6">
      <c r="A3000" s="2" t="s">
        <v>17633</v>
      </c>
      <c r="B3000" s="1">
        <v>0.37629999303863798</v>
      </c>
      <c r="C3000" s="1">
        <v>0.54700000000000004</v>
      </c>
      <c r="D3000" s="1">
        <v>0.29899999999999999</v>
      </c>
      <c r="E3000" s="5">
        <v>2.43995464155357E-77</v>
      </c>
      <c r="F3000" s="1" t="s">
        <v>7</v>
      </c>
    </row>
    <row r="3001" spans="1:6">
      <c r="A3001" s="2" t="s">
        <v>17634</v>
      </c>
      <c r="B3001" s="1">
        <v>0.31695729256288102</v>
      </c>
      <c r="C3001" s="1">
        <v>0.997</v>
      </c>
      <c r="D3001" s="1">
        <v>0.96499999999999997</v>
      </c>
      <c r="E3001" s="5">
        <v>2.9457781758844198E-77</v>
      </c>
      <c r="F3001" s="1" t="s">
        <v>7</v>
      </c>
    </row>
    <row r="3002" spans="1:6">
      <c r="A3002" s="2" t="s">
        <v>17635</v>
      </c>
      <c r="B3002" s="1">
        <v>0.373491088081502</v>
      </c>
      <c r="C3002" s="1">
        <v>0.623</v>
      </c>
      <c r="D3002" s="1">
        <v>0.35699999999999998</v>
      </c>
      <c r="E3002" s="5">
        <v>6.0683413362487599E-77</v>
      </c>
      <c r="F3002" s="1" t="s">
        <v>7</v>
      </c>
    </row>
    <row r="3003" spans="1:6">
      <c r="A3003" s="2" t="s">
        <v>17636</v>
      </c>
      <c r="B3003" s="1">
        <v>0.43421509662609298</v>
      </c>
      <c r="C3003" s="1">
        <v>0.61699999999999999</v>
      </c>
      <c r="D3003" s="1">
        <v>0.372</v>
      </c>
      <c r="E3003" s="5">
        <v>8.0590557910893205E-77</v>
      </c>
      <c r="F3003" s="1" t="s">
        <v>7</v>
      </c>
    </row>
    <row r="3004" spans="1:6">
      <c r="A3004" s="2" t="s">
        <v>17637</v>
      </c>
      <c r="B3004" s="1">
        <v>0.48686848286845702</v>
      </c>
      <c r="C3004" s="1">
        <v>0.69</v>
      </c>
      <c r="D3004" s="1">
        <v>0.434</v>
      </c>
      <c r="E3004" s="5">
        <v>8.5084202541664306E-77</v>
      </c>
      <c r="F3004" s="1" t="s">
        <v>7</v>
      </c>
    </row>
    <row r="3005" spans="1:6">
      <c r="A3005" s="2" t="s">
        <v>14793</v>
      </c>
      <c r="B3005" s="1">
        <v>0.38376054413107102</v>
      </c>
      <c r="C3005" s="1">
        <v>0.627</v>
      </c>
      <c r="D3005" s="1">
        <v>0.36899999999999999</v>
      </c>
      <c r="E3005" s="5">
        <v>1.9694977248365101E-76</v>
      </c>
      <c r="F3005" s="1" t="s">
        <v>7</v>
      </c>
    </row>
    <row r="3006" spans="1:6">
      <c r="A3006" s="2" t="s">
        <v>17638</v>
      </c>
      <c r="B3006" s="1">
        <v>0.31809212364337702</v>
      </c>
      <c r="C3006" s="1">
        <v>0.50800000000000001</v>
      </c>
      <c r="D3006" s="1">
        <v>0.26200000000000001</v>
      </c>
      <c r="E3006" s="5">
        <v>1.9854692560679299E-76</v>
      </c>
      <c r="F3006" s="1" t="s">
        <v>7</v>
      </c>
    </row>
    <row r="3007" spans="1:6">
      <c r="A3007" s="2" t="s">
        <v>17639</v>
      </c>
      <c r="B3007" s="1">
        <v>0.25114614349622499</v>
      </c>
      <c r="C3007" s="1">
        <v>0.26600000000000001</v>
      </c>
      <c r="D3007" s="1">
        <v>9.7000000000000003E-2</v>
      </c>
      <c r="E3007" s="5">
        <v>2.05712206596508E-76</v>
      </c>
      <c r="F3007" s="1" t="s">
        <v>7</v>
      </c>
    </row>
    <row r="3008" spans="1:6">
      <c r="A3008" s="2" t="s">
        <v>17640</v>
      </c>
      <c r="B3008" s="1">
        <v>0.33859352653038899</v>
      </c>
      <c r="C3008" s="1">
        <v>0.54200000000000004</v>
      </c>
      <c r="D3008" s="1">
        <v>0.29499999999999998</v>
      </c>
      <c r="E3008" s="5">
        <v>2.33744964124116E-76</v>
      </c>
      <c r="F3008" s="1" t="s">
        <v>7</v>
      </c>
    </row>
    <row r="3009" spans="1:6">
      <c r="A3009" s="2" t="s">
        <v>17641</v>
      </c>
      <c r="B3009" s="1">
        <v>0.33870827134789699</v>
      </c>
      <c r="C3009" s="1">
        <v>0.98899999999999999</v>
      </c>
      <c r="D3009" s="1">
        <v>0.94</v>
      </c>
      <c r="E3009" s="5">
        <v>3.1098915806939298E-76</v>
      </c>
      <c r="F3009" s="1" t="s">
        <v>7</v>
      </c>
    </row>
    <row r="3010" spans="1:6">
      <c r="A3010" s="2" t="s">
        <v>17642</v>
      </c>
      <c r="B3010" s="1">
        <v>0.51569871620601604</v>
      </c>
      <c r="C3010" s="1">
        <v>0.96499999999999997</v>
      </c>
      <c r="D3010" s="1">
        <v>0.89100000000000001</v>
      </c>
      <c r="E3010" s="5">
        <v>1.06163388062804E-75</v>
      </c>
      <c r="F3010" s="1" t="s">
        <v>7</v>
      </c>
    </row>
    <row r="3011" spans="1:6">
      <c r="A3011" s="2" t="s">
        <v>17643</v>
      </c>
      <c r="B3011" s="1">
        <v>0.368665467956937</v>
      </c>
      <c r="C3011" s="1">
        <v>0.95599999999999996</v>
      </c>
      <c r="D3011" s="1">
        <v>0.85099999999999998</v>
      </c>
      <c r="E3011" s="5">
        <v>2.5758216446231701E-75</v>
      </c>
      <c r="F3011" s="1" t="s">
        <v>7</v>
      </c>
    </row>
    <row r="3012" spans="1:6">
      <c r="A3012" s="2" t="s">
        <v>17644</v>
      </c>
      <c r="B3012" s="1">
        <v>0.37587004154935899</v>
      </c>
      <c r="C3012" s="1">
        <v>0.63200000000000001</v>
      </c>
      <c r="D3012" s="1">
        <v>0.376</v>
      </c>
      <c r="E3012" s="5">
        <v>2.2590659883354301E-74</v>
      </c>
      <c r="F3012" s="1" t="s">
        <v>7</v>
      </c>
    </row>
    <row r="3013" spans="1:6">
      <c r="A3013" s="2" t="s">
        <v>17645</v>
      </c>
      <c r="B3013" s="1">
        <v>0.38044979383410599</v>
      </c>
      <c r="C3013" s="1">
        <v>0.66200000000000003</v>
      </c>
      <c r="D3013" s="1">
        <v>0.41099999999999998</v>
      </c>
      <c r="E3013" s="5">
        <v>3.8260419667282398E-73</v>
      </c>
      <c r="F3013" s="1" t="s">
        <v>7</v>
      </c>
    </row>
    <row r="3014" spans="1:6">
      <c r="A3014" s="2" t="s">
        <v>17646</v>
      </c>
      <c r="B3014" s="1">
        <v>0.40492038880332598</v>
      </c>
      <c r="C3014" s="1">
        <v>0.60799999999999998</v>
      </c>
      <c r="D3014" s="1">
        <v>0.37</v>
      </c>
      <c r="E3014" s="5">
        <v>2.6099197964752002E-72</v>
      </c>
      <c r="F3014" s="1" t="s">
        <v>7</v>
      </c>
    </row>
    <row r="3015" spans="1:6">
      <c r="A3015" s="2" t="s">
        <v>17647</v>
      </c>
      <c r="B3015" s="1">
        <v>0.39160867234032298</v>
      </c>
      <c r="C3015" s="1">
        <v>0.60199999999999998</v>
      </c>
      <c r="D3015" s="1">
        <v>0.35799999999999998</v>
      </c>
      <c r="E3015" s="5">
        <v>5.9404739134200099E-72</v>
      </c>
      <c r="F3015" s="1" t="s">
        <v>7</v>
      </c>
    </row>
    <row r="3016" spans="1:6">
      <c r="A3016" s="2" t="s">
        <v>17648</v>
      </c>
      <c r="B3016" s="1">
        <v>0.36904589001490101</v>
      </c>
      <c r="C3016" s="1">
        <v>0.99199999999999999</v>
      </c>
      <c r="D3016" s="1">
        <v>0.97199999999999998</v>
      </c>
      <c r="E3016" s="5">
        <v>4.6359035159830896E-71</v>
      </c>
      <c r="F3016" s="1" t="s">
        <v>7</v>
      </c>
    </row>
    <row r="3017" spans="1:6">
      <c r="A3017" s="2" t="s">
        <v>14738</v>
      </c>
      <c r="B3017" s="1">
        <v>0.42927471226032798</v>
      </c>
      <c r="C3017" s="1">
        <v>0.77</v>
      </c>
      <c r="D3017" s="1">
        <v>0.52100000000000002</v>
      </c>
      <c r="E3017" s="5">
        <v>1.0101513054254401E-70</v>
      </c>
      <c r="F3017" s="1" t="s">
        <v>7</v>
      </c>
    </row>
    <row r="3018" spans="1:6">
      <c r="A3018" s="2" t="s">
        <v>17649</v>
      </c>
      <c r="B3018" s="1">
        <v>0.32266753855417701</v>
      </c>
      <c r="C3018" s="1">
        <v>0.42399999999999999</v>
      </c>
      <c r="D3018" s="1">
        <v>0.21</v>
      </c>
      <c r="E3018" s="5">
        <v>2.0540311004665298E-70</v>
      </c>
      <c r="F3018" s="1" t="s">
        <v>7</v>
      </c>
    </row>
    <row r="3019" spans="1:6">
      <c r="A3019" s="2" t="s">
        <v>17650</v>
      </c>
      <c r="B3019" s="1">
        <v>0.29498092396324899</v>
      </c>
      <c r="C3019" s="1">
        <v>0.40400000000000003</v>
      </c>
      <c r="D3019" s="1">
        <v>0.19400000000000001</v>
      </c>
      <c r="E3019" s="5">
        <v>2.6139844732147301E-70</v>
      </c>
      <c r="F3019" s="1" t="s">
        <v>7</v>
      </c>
    </row>
    <row r="3020" spans="1:6">
      <c r="A3020" s="2" t="s">
        <v>17651</v>
      </c>
      <c r="B3020" s="1">
        <v>0.33325528666197701</v>
      </c>
      <c r="C3020" s="1">
        <v>0.49</v>
      </c>
      <c r="D3020" s="1">
        <v>0.26</v>
      </c>
      <c r="E3020" s="5">
        <v>2.6469169257684299E-70</v>
      </c>
      <c r="F3020" s="1" t="s">
        <v>7</v>
      </c>
    </row>
    <row r="3021" spans="1:6">
      <c r="A3021" s="2" t="s">
        <v>17652</v>
      </c>
      <c r="B3021" s="1">
        <v>0.34428309615768199</v>
      </c>
      <c r="C3021" s="1">
        <v>0.96</v>
      </c>
      <c r="D3021" s="1">
        <v>0.86099999999999999</v>
      </c>
      <c r="E3021" s="5">
        <v>3.2058400962902303E-70</v>
      </c>
      <c r="F3021" s="1" t="s">
        <v>7</v>
      </c>
    </row>
    <row r="3022" spans="1:6">
      <c r="A3022" s="2" t="s">
        <v>17653</v>
      </c>
      <c r="B3022" s="1">
        <v>0.31293108587917301</v>
      </c>
      <c r="C3022" s="1">
        <v>0.438</v>
      </c>
      <c r="D3022" s="1">
        <v>0.219</v>
      </c>
      <c r="E3022" s="5">
        <v>3.4046608274145903E-70</v>
      </c>
      <c r="F3022" s="1" t="s">
        <v>7</v>
      </c>
    </row>
    <row r="3023" spans="1:6">
      <c r="A3023" s="2" t="s">
        <v>17654</v>
      </c>
      <c r="B3023" s="1">
        <v>0.386490317609546</v>
      </c>
      <c r="C3023" s="1">
        <v>0.70699999999999996</v>
      </c>
      <c r="D3023" s="1">
        <v>0.45600000000000002</v>
      </c>
      <c r="E3023" s="5">
        <v>3.6105922138820797E-70</v>
      </c>
      <c r="F3023" s="1" t="s">
        <v>7</v>
      </c>
    </row>
    <row r="3024" spans="1:6">
      <c r="A3024" s="2" t="s">
        <v>17009</v>
      </c>
      <c r="B3024" s="1">
        <v>0.38739087077933099</v>
      </c>
      <c r="C3024" s="1">
        <v>0.877</v>
      </c>
      <c r="D3024" s="1">
        <v>0.70199999999999996</v>
      </c>
      <c r="E3024" s="5">
        <v>7.6904831158691604E-70</v>
      </c>
      <c r="F3024" s="1" t="s">
        <v>7</v>
      </c>
    </row>
    <row r="3025" spans="1:6">
      <c r="A3025" s="2" t="s">
        <v>17655</v>
      </c>
      <c r="B3025" s="1">
        <v>0.35737051501894501</v>
      </c>
      <c r="C3025" s="1">
        <v>0.50800000000000001</v>
      </c>
      <c r="D3025" s="1">
        <v>0.28199999999999997</v>
      </c>
      <c r="E3025" s="5">
        <v>1.3547045398575599E-69</v>
      </c>
      <c r="F3025" s="1" t="s">
        <v>7</v>
      </c>
    </row>
    <row r="3026" spans="1:6">
      <c r="A3026" s="2" t="s">
        <v>17656</v>
      </c>
      <c r="B3026" s="1">
        <v>0.44031115925978898</v>
      </c>
      <c r="C3026" s="1">
        <v>0.53800000000000003</v>
      </c>
      <c r="D3026" s="1">
        <v>0.30199999999999999</v>
      </c>
      <c r="E3026" s="5">
        <v>1.68172379078754E-69</v>
      </c>
      <c r="F3026" s="1" t="s">
        <v>7</v>
      </c>
    </row>
    <row r="3027" spans="1:6">
      <c r="A3027" s="2" t="s">
        <v>17657</v>
      </c>
      <c r="B3027" s="1">
        <v>0.3624801099287</v>
      </c>
      <c r="C3027" s="1">
        <v>0.68700000000000006</v>
      </c>
      <c r="D3027" s="1">
        <v>0.436</v>
      </c>
      <c r="E3027" s="5">
        <v>2.9755638210942402E-69</v>
      </c>
      <c r="F3027" s="1" t="s">
        <v>7</v>
      </c>
    </row>
    <row r="3028" spans="1:6">
      <c r="A3028" s="2" t="s">
        <v>14941</v>
      </c>
      <c r="B3028" s="1">
        <v>0.55023555871704799</v>
      </c>
      <c r="C3028" s="1">
        <v>0.98699999999999999</v>
      </c>
      <c r="D3028" s="1">
        <v>0.92</v>
      </c>
      <c r="E3028" s="5">
        <v>4.52220731602354E-69</v>
      </c>
      <c r="F3028" s="1" t="s">
        <v>7</v>
      </c>
    </row>
    <row r="3029" spans="1:6">
      <c r="A3029" s="2" t="s">
        <v>17658</v>
      </c>
      <c r="B3029" s="1">
        <v>0.34933987960955998</v>
      </c>
      <c r="C3029" s="1">
        <v>0.46400000000000002</v>
      </c>
      <c r="D3029" s="1">
        <v>0.24</v>
      </c>
      <c r="E3029" s="5">
        <v>8.1687430767124598E-69</v>
      </c>
      <c r="F3029" s="1" t="s">
        <v>7</v>
      </c>
    </row>
    <row r="3030" spans="1:6">
      <c r="A3030" s="2" t="s">
        <v>14725</v>
      </c>
      <c r="B3030" s="1">
        <v>0.37347490979228398</v>
      </c>
      <c r="C3030" s="1">
        <v>0.98699999999999999</v>
      </c>
      <c r="D3030" s="1">
        <v>0.85399999999999998</v>
      </c>
      <c r="E3030" s="5">
        <v>1.54060760829735E-68</v>
      </c>
      <c r="F3030" s="1" t="s">
        <v>7</v>
      </c>
    </row>
    <row r="3031" spans="1:6">
      <c r="A3031" s="2" t="s">
        <v>17659</v>
      </c>
      <c r="B3031" s="1">
        <v>0.37666047152524401</v>
      </c>
      <c r="C3031" s="1">
        <v>0.67100000000000004</v>
      </c>
      <c r="D3031" s="1">
        <v>0.42799999999999999</v>
      </c>
      <c r="E3031" s="5">
        <v>3.02154150458564E-68</v>
      </c>
      <c r="F3031" s="1" t="s">
        <v>7</v>
      </c>
    </row>
    <row r="3032" spans="1:6">
      <c r="A3032" s="2" t="s">
        <v>16490</v>
      </c>
      <c r="B3032" s="1">
        <v>0.31027376844948501</v>
      </c>
      <c r="C3032" s="1">
        <v>0.98699999999999999</v>
      </c>
      <c r="D3032" s="1">
        <v>0.92800000000000005</v>
      </c>
      <c r="E3032" s="5">
        <v>4.1550465404506503E-68</v>
      </c>
      <c r="F3032" s="1" t="s">
        <v>7</v>
      </c>
    </row>
    <row r="3033" spans="1:6">
      <c r="A3033" s="2" t="s">
        <v>17225</v>
      </c>
      <c r="B3033" s="1">
        <v>0.48050667535918001</v>
      </c>
      <c r="C3033" s="1">
        <v>0.82699999999999996</v>
      </c>
      <c r="D3033" s="1">
        <v>0.625</v>
      </c>
      <c r="E3033" s="5">
        <v>5.9142469570583602E-68</v>
      </c>
      <c r="F3033" s="1" t="s">
        <v>7</v>
      </c>
    </row>
    <row r="3034" spans="1:6">
      <c r="A3034" s="2" t="s">
        <v>17660</v>
      </c>
      <c r="B3034" s="1">
        <v>0.272170312656627</v>
      </c>
      <c r="C3034" s="1">
        <v>0.43099999999999999</v>
      </c>
      <c r="D3034" s="1">
        <v>0.21299999999999999</v>
      </c>
      <c r="E3034" s="5">
        <v>7.6840729156856399E-67</v>
      </c>
      <c r="F3034" s="1" t="s">
        <v>7</v>
      </c>
    </row>
    <row r="3035" spans="1:6">
      <c r="A3035" s="2" t="s">
        <v>17661</v>
      </c>
      <c r="B3035" s="1">
        <v>0.299959287506121</v>
      </c>
      <c r="C3035" s="1">
        <v>0.998</v>
      </c>
      <c r="D3035" s="1">
        <v>0.98099999999999998</v>
      </c>
      <c r="E3035" s="5">
        <v>3.33849903576508E-66</v>
      </c>
      <c r="F3035" s="1" t="s">
        <v>7</v>
      </c>
    </row>
    <row r="3036" spans="1:6">
      <c r="A3036" s="2" t="s">
        <v>17662</v>
      </c>
      <c r="B3036" s="1">
        <v>0.58481070844667604</v>
      </c>
      <c r="C3036" s="1">
        <v>0.84099999999999997</v>
      </c>
      <c r="D3036" s="1">
        <v>0.66600000000000004</v>
      </c>
      <c r="E3036" s="5">
        <v>4.5204485622299103E-66</v>
      </c>
      <c r="F3036" s="1" t="s">
        <v>7</v>
      </c>
    </row>
    <row r="3037" spans="1:6">
      <c r="A3037" s="2" t="s">
        <v>17663</v>
      </c>
      <c r="B3037" s="1">
        <v>0.28643820946200899</v>
      </c>
      <c r="C3037" s="1">
        <v>0.376</v>
      </c>
      <c r="D3037" s="1">
        <v>0.17799999999999999</v>
      </c>
      <c r="E3037" s="5">
        <v>1.0482346606568799E-65</v>
      </c>
      <c r="F3037" s="1" t="s">
        <v>7</v>
      </c>
    </row>
    <row r="3038" spans="1:6">
      <c r="A3038" s="2" t="s">
        <v>17664</v>
      </c>
      <c r="B3038" s="1">
        <v>0.29953407154121597</v>
      </c>
      <c r="C3038" s="1">
        <v>0.38500000000000001</v>
      </c>
      <c r="D3038" s="1">
        <v>0.187</v>
      </c>
      <c r="E3038" s="5">
        <v>1.45197156304935E-65</v>
      </c>
      <c r="F3038" s="1" t="s">
        <v>7</v>
      </c>
    </row>
    <row r="3039" spans="1:6">
      <c r="A3039" s="2" t="s">
        <v>17665</v>
      </c>
      <c r="B3039" s="1">
        <v>0.35686064555678498</v>
      </c>
      <c r="C3039" s="1">
        <v>0.60199999999999998</v>
      </c>
      <c r="D3039" s="1">
        <v>0.36399999999999999</v>
      </c>
      <c r="E3039" s="5">
        <v>1.74789348305429E-65</v>
      </c>
      <c r="F3039" s="1" t="s">
        <v>7</v>
      </c>
    </row>
    <row r="3040" spans="1:6">
      <c r="A3040" s="2" t="s">
        <v>17666</v>
      </c>
      <c r="B3040" s="1">
        <v>0.35632835139402003</v>
      </c>
      <c r="C3040" s="1">
        <v>0.90200000000000002</v>
      </c>
      <c r="D3040" s="1">
        <v>0.75900000000000001</v>
      </c>
      <c r="E3040" s="5">
        <v>2.0524954305267399E-65</v>
      </c>
      <c r="F3040" s="1" t="s">
        <v>7</v>
      </c>
    </row>
    <row r="3041" spans="1:6">
      <c r="A3041" s="2" t="s">
        <v>14797</v>
      </c>
      <c r="B3041" s="1">
        <v>0.37740143135033399</v>
      </c>
      <c r="C3041" s="1">
        <v>0.84799999999999998</v>
      </c>
      <c r="D3041" s="1">
        <v>0.65800000000000003</v>
      </c>
      <c r="E3041" s="5">
        <v>2.3051550648851502E-65</v>
      </c>
      <c r="F3041" s="1" t="s">
        <v>7</v>
      </c>
    </row>
    <row r="3042" spans="1:6">
      <c r="A3042" s="2" t="s">
        <v>17667</v>
      </c>
      <c r="B3042" s="1">
        <v>0.25654408578187399</v>
      </c>
      <c r="C3042" s="1">
        <v>0.29299999999999998</v>
      </c>
      <c r="D3042" s="1">
        <v>0.122</v>
      </c>
      <c r="E3042" s="5">
        <v>4.4250572933996896E-65</v>
      </c>
      <c r="F3042" s="1" t="s">
        <v>7</v>
      </c>
    </row>
    <row r="3043" spans="1:6">
      <c r="A3043" s="2" t="s">
        <v>16925</v>
      </c>
      <c r="B3043" s="1">
        <v>0.30930019597228597</v>
      </c>
      <c r="C3043" s="1">
        <v>0.48799999999999999</v>
      </c>
      <c r="D3043" s="1">
        <v>0.26200000000000001</v>
      </c>
      <c r="E3043" s="5">
        <v>5.0488845113914401E-65</v>
      </c>
      <c r="F3043" s="1" t="s">
        <v>7</v>
      </c>
    </row>
    <row r="3044" spans="1:6">
      <c r="A3044" s="2" t="s">
        <v>17668</v>
      </c>
      <c r="B3044" s="1">
        <v>0.28551687253153302</v>
      </c>
      <c r="C3044" s="1">
        <v>0.28899999999999998</v>
      </c>
      <c r="D3044" s="1">
        <v>0.12</v>
      </c>
      <c r="E3044" s="5">
        <v>7.6719439158991707E-65</v>
      </c>
      <c r="F3044" s="1" t="s">
        <v>7</v>
      </c>
    </row>
    <row r="3045" spans="1:6">
      <c r="A3045" s="2" t="s">
        <v>14987</v>
      </c>
      <c r="B3045" s="1">
        <v>0.55390959694725195</v>
      </c>
      <c r="C3045" s="1">
        <v>0.76</v>
      </c>
      <c r="D3045" s="1">
        <v>0.53300000000000003</v>
      </c>
      <c r="E3045" s="5">
        <v>1.07922996709103E-64</v>
      </c>
      <c r="F3045" s="1" t="s">
        <v>7</v>
      </c>
    </row>
    <row r="3046" spans="1:6">
      <c r="A3046" s="2" t="s">
        <v>14748</v>
      </c>
      <c r="B3046" s="1">
        <v>0.41996427509152701</v>
      </c>
      <c r="C3046" s="1">
        <v>0.71799999999999997</v>
      </c>
      <c r="D3046" s="1">
        <v>0.49099999999999999</v>
      </c>
      <c r="E3046" s="5">
        <v>1.66187812715341E-64</v>
      </c>
      <c r="F3046" s="1" t="s">
        <v>7</v>
      </c>
    </row>
    <row r="3047" spans="1:6">
      <c r="A3047" s="2" t="s">
        <v>14782</v>
      </c>
      <c r="B3047" s="1">
        <v>0.37275689493244102</v>
      </c>
      <c r="C3047" s="1">
        <v>0.79100000000000004</v>
      </c>
      <c r="D3047" s="1">
        <v>0.56399999999999995</v>
      </c>
      <c r="E3047" s="5">
        <v>1.6769656148896499E-64</v>
      </c>
      <c r="F3047" s="1" t="s">
        <v>7</v>
      </c>
    </row>
    <row r="3048" spans="1:6">
      <c r="A3048" s="2" t="s">
        <v>16093</v>
      </c>
      <c r="B3048" s="1">
        <v>0.43363807391743098</v>
      </c>
      <c r="C3048" s="1">
        <v>0.76800000000000002</v>
      </c>
      <c r="D3048" s="1">
        <v>0.55700000000000005</v>
      </c>
      <c r="E3048" s="5">
        <v>2.3976204120443601E-64</v>
      </c>
      <c r="F3048" s="1" t="s">
        <v>7</v>
      </c>
    </row>
    <row r="3049" spans="1:6">
      <c r="A3049" s="2" t="s">
        <v>14766</v>
      </c>
      <c r="B3049" s="1">
        <v>0.29115044376631299</v>
      </c>
      <c r="C3049" s="1">
        <v>0.999</v>
      </c>
      <c r="D3049" s="1">
        <v>0.97499999999999998</v>
      </c>
      <c r="E3049" s="5">
        <v>3.2368019821783403E-64</v>
      </c>
      <c r="F3049" s="1" t="s">
        <v>7</v>
      </c>
    </row>
    <row r="3050" spans="1:6">
      <c r="A3050" s="2" t="s">
        <v>16649</v>
      </c>
      <c r="B3050" s="1">
        <v>0.31341886661387403</v>
      </c>
      <c r="C3050" s="1">
        <v>0.97499999999999998</v>
      </c>
      <c r="D3050" s="1">
        <v>0.89200000000000002</v>
      </c>
      <c r="E3050" s="5">
        <v>4.2424429922986602E-64</v>
      </c>
      <c r="F3050" s="1" t="s">
        <v>7</v>
      </c>
    </row>
    <row r="3051" spans="1:6">
      <c r="A3051" s="2" t="s">
        <v>17311</v>
      </c>
      <c r="B3051" s="1">
        <v>0.35289900953282399</v>
      </c>
      <c r="C3051" s="1">
        <v>0.74199999999999999</v>
      </c>
      <c r="D3051" s="1">
        <v>0.48899999999999999</v>
      </c>
      <c r="E3051" s="5">
        <v>4.83177971962263E-64</v>
      </c>
      <c r="F3051" s="1" t="s">
        <v>7</v>
      </c>
    </row>
    <row r="3052" spans="1:6">
      <c r="A3052" s="2" t="s">
        <v>17669</v>
      </c>
      <c r="B3052" s="1">
        <v>0.34485091145395302</v>
      </c>
      <c r="C3052" s="1">
        <v>0.66</v>
      </c>
      <c r="D3052" s="1">
        <v>0.42599999999999999</v>
      </c>
      <c r="E3052" s="5">
        <v>1.0273368115458799E-63</v>
      </c>
      <c r="F3052" s="1" t="s">
        <v>7</v>
      </c>
    </row>
    <row r="3053" spans="1:6">
      <c r="A3053" s="2" t="s">
        <v>17670</v>
      </c>
      <c r="B3053" s="1">
        <v>0.33651426569492598</v>
      </c>
      <c r="C3053" s="1">
        <v>0.46800000000000003</v>
      </c>
      <c r="D3053" s="1">
        <v>0.254</v>
      </c>
      <c r="E3053" s="5">
        <v>4.8819589465491395E-63</v>
      </c>
      <c r="F3053" s="1" t="s">
        <v>7</v>
      </c>
    </row>
    <row r="3054" spans="1:6">
      <c r="A3054" s="2" t="s">
        <v>17671</v>
      </c>
      <c r="B3054" s="1">
        <v>0.32659728441831898</v>
      </c>
      <c r="C3054" s="1">
        <v>0.63200000000000001</v>
      </c>
      <c r="D3054" s="1">
        <v>0.38900000000000001</v>
      </c>
      <c r="E3054" s="5">
        <v>1.2354929402387899E-62</v>
      </c>
      <c r="F3054" s="1" t="s">
        <v>7</v>
      </c>
    </row>
    <row r="3055" spans="1:6">
      <c r="A3055" s="2" t="s">
        <v>16295</v>
      </c>
      <c r="B3055" s="1">
        <v>0.28178752253531397</v>
      </c>
      <c r="C3055" s="1">
        <v>1</v>
      </c>
      <c r="D3055" s="1">
        <v>0.98799999999999999</v>
      </c>
      <c r="E3055" s="5">
        <v>1.8021914787805601E-62</v>
      </c>
      <c r="F3055" s="1" t="s">
        <v>7</v>
      </c>
    </row>
    <row r="3056" spans="1:6">
      <c r="A3056" s="2" t="s">
        <v>17672</v>
      </c>
      <c r="B3056" s="1">
        <v>0.34391507677584499</v>
      </c>
      <c r="C3056" s="1">
        <v>0.93600000000000005</v>
      </c>
      <c r="D3056" s="1">
        <v>0.83699999999999997</v>
      </c>
      <c r="E3056" s="5">
        <v>1.97193463784894E-62</v>
      </c>
      <c r="F3056" s="1" t="s">
        <v>7</v>
      </c>
    </row>
    <row r="3057" spans="1:6">
      <c r="A3057" s="2" t="s">
        <v>17673</v>
      </c>
      <c r="B3057" s="1">
        <v>0.31068486493790698</v>
      </c>
      <c r="C3057" s="1">
        <v>0.47199999999999998</v>
      </c>
      <c r="D3057" s="1">
        <v>0.25700000000000001</v>
      </c>
      <c r="E3057" s="5">
        <v>2.2846106800620998E-62</v>
      </c>
      <c r="F3057" s="1" t="s">
        <v>7</v>
      </c>
    </row>
    <row r="3058" spans="1:6">
      <c r="A3058" s="2" t="s">
        <v>17674</v>
      </c>
      <c r="B3058" s="1">
        <v>0.26715435787901698</v>
      </c>
      <c r="C3058" s="1">
        <v>0.40200000000000002</v>
      </c>
      <c r="D3058" s="1">
        <v>0.19900000000000001</v>
      </c>
      <c r="E3058" s="5">
        <v>6.8803160982552604E-62</v>
      </c>
      <c r="F3058" s="1" t="s">
        <v>7</v>
      </c>
    </row>
    <row r="3059" spans="1:6">
      <c r="A3059" s="2" t="s">
        <v>17675</v>
      </c>
      <c r="B3059" s="1">
        <v>0.29244642684774902</v>
      </c>
      <c r="C3059" s="1">
        <v>0.45400000000000001</v>
      </c>
      <c r="D3059" s="1">
        <v>0.24199999999999999</v>
      </c>
      <c r="E3059" s="5">
        <v>9.7455810088657507E-62</v>
      </c>
      <c r="F3059" s="1" t="s">
        <v>7</v>
      </c>
    </row>
    <row r="3060" spans="1:6">
      <c r="A3060" s="2" t="s">
        <v>17676</v>
      </c>
      <c r="B3060" s="1">
        <v>0.33649389139355002</v>
      </c>
      <c r="C3060" s="1">
        <v>0.47199999999999998</v>
      </c>
      <c r="D3060" s="1">
        <v>0.25900000000000001</v>
      </c>
      <c r="E3060" s="5">
        <v>1.3099366132966699E-61</v>
      </c>
      <c r="F3060" s="1" t="s">
        <v>7</v>
      </c>
    </row>
    <row r="3061" spans="1:6">
      <c r="A3061" s="2" t="s">
        <v>14736</v>
      </c>
      <c r="B3061" s="1">
        <v>0.32690288148775398</v>
      </c>
      <c r="C3061" s="1">
        <v>0.93100000000000005</v>
      </c>
      <c r="D3061" s="1">
        <v>0.71499999999999997</v>
      </c>
      <c r="E3061" s="5">
        <v>2.5236480350651901E-61</v>
      </c>
      <c r="F3061" s="1" t="s">
        <v>7</v>
      </c>
    </row>
    <row r="3062" spans="1:6">
      <c r="A3062" s="2" t="s">
        <v>17677</v>
      </c>
      <c r="B3062" s="1">
        <v>0.311776162901447</v>
      </c>
      <c r="C3062" s="1">
        <v>0.98599999999999999</v>
      </c>
      <c r="D3062" s="1">
        <v>0.93400000000000005</v>
      </c>
      <c r="E3062" s="5">
        <v>3.9156221404653799E-61</v>
      </c>
      <c r="F3062" s="1" t="s">
        <v>7</v>
      </c>
    </row>
    <row r="3063" spans="1:6">
      <c r="A3063" s="2" t="s">
        <v>17678</v>
      </c>
      <c r="B3063" s="1">
        <v>0.33688463466257501</v>
      </c>
      <c r="C3063" s="1">
        <v>0.86199999999999999</v>
      </c>
      <c r="D3063" s="1">
        <v>0.69699999999999995</v>
      </c>
      <c r="E3063" s="5">
        <v>8.9164365211032703E-61</v>
      </c>
      <c r="F3063" s="1" t="s">
        <v>7</v>
      </c>
    </row>
    <row r="3064" spans="1:6">
      <c r="A3064" s="2" t="s">
        <v>17679</v>
      </c>
      <c r="B3064" s="1">
        <v>0.27189413997235501</v>
      </c>
      <c r="C3064" s="1">
        <v>0.40799999999999997</v>
      </c>
      <c r="D3064" s="1">
        <v>0.20799999999999999</v>
      </c>
      <c r="E3064" s="5">
        <v>1.13672571838882E-60</v>
      </c>
      <c r="F3064" s="1" t="s">
        <v>7</v>
      </c>
    </row>
    <row r="3065" spans="1:6">
      <c r="A3065" s="2" t="s">
        <v>17680</v>
      </c>
      <c r="B3065" s="1">
        <v>0.35990555149252801</v>
      </c>
      <c r="C3065" s="1">
        <v>0.85599999999999998</v>
      </c>
      <c r="D3065" s="1">
        <v>0.69299999999999995</v>
      </c>
      <c r="E3065" s="5">
        <v>1.4059260438786399E-60</v>
      </c>
      <c r="F3065" s="1" t="s">
        <v>7</v>
      </c>
    </row>
    <row r="3066" spans="1:6">
      <c r="A3066" s="2" t="s">
        <v>17517</v>
      </c>
      <c r="B3066" s="1">
        <v>0.337581938643984</v>
      </c>
      <c r="C3066" s="1">
        <v>0.80600000000000005</v>
      </c>
      <c r="D3066" s="1">
        <v>0.56699999999999995</v>
      </c>
      <c r="E3066" s="5">
        <v>1.62046162182711E-60</v>
      </c>
      <c r="F3066" s="1" t="s">
        <v>7</v>
      </c>
    </row>
    <row r="3067" spans="1:6">
      <c r="A3067" s="2" t="s">
        <v>17681</v>
      </c>
      <c r="B3067" s="1">
        <v>0.27947285740127897</v>
      </c>
      <c r="C3067" s="1">
        <v>0.48899999999999999</v>
      </c>
      <c r="D3067" s="1">
        <v>0.26900000000000002</v>
      </c>
      <c r="E3067" s="5">
        <v>2.9842252250682098E-60</v>
      </c>
      <c r="F3067" s="1" t="s">
        <v>7</v>
      </c>
    </row>
    <row r="3068" spans="1:6">
      <c r="A3068" s="2" t="s">
        <v>17682</v>
      </c>
      <c r="B3068" s="1">
        <v>0.30672635387758701</v>
      </c>
      <c r="C3068" s="1">
        <v>0.47299999999999998</v>
      </c>
      <c r="D3068" s="1">
        <v>0.26300000000000001</v>
      </c>
      <c r="E3068" s="5">
        <v>5.3005867028890299E-60</v>
      </c>
      <c r="F3068" s="1" t="s">
        <v>7</v>
      </c>
    </row>
    <row r="3069" spans="1:6">
      <c r="A3069" s="2" t="s">
        <v>17683</v>
      </c>
      <c r="B3069" s="1">
        <v>0.26960560148018398</v>
      </c>
      <c r="C3069" s="1">
        <v>0.42099999999999999</v>
      </c>
      <c r="D3069" s="1">
        <v>0.216</v>
      </c>
      <c r="E3069" s="5">
        <v>1.00041344331274E-59</v>
      </c>
      <c r="F3069" s="1" t="s">
        <v>7</v>
      </c>
    </row>
    <row r="3070" spans="1:6">
      <c r="A3070" s="2" t="s">
        <v>17684</v>
      </c>
      <c r="B3070" s="1">
        <v>0.32293606294482702</v>
      </c>
      <c r="C3070" s="1">
        <v>0.70299999999999996</v>
      </c>
      <c r="D3070" s="1">
        <v>0.46700000000000003</v>
      </c>
      <c r="E3070" s="5">
        <v>1.4402534914939101E-59</v>
      </c>
      <c r="F3070" s="1" t="s">
        <v>7</v>
      </c>
    </row>
    <row r="3071" spans="1:6">
      <c r="A3071" s="2" t="s">
        <v>17685</v>
      </c>
      <c r="B3071" s="1">
        <v>0.27399382434596398</v>
      </c>
      <c r="C3071" s="1">
        <v>0.36299999999999999</v>
      </c>
      <c r="D3071" s="1">
        <v>0.17599999999999999</v>
      </c>
      <c r="E3071" s="5">
        <v>2.2346479330722699E-59</v>
      </c>
      <c r="F3071" s="1" t="s">
        <v>7</v>
      </c>
    </row>
    <row r="3072" spans="1:6">
      <c r="A3072" s="2" t="s">
        <v>17686</v>
      </c>
      <c r="B3072" s="1">
        <v>0.31620212141132598</v>
      </c>
      <c r="C3072" s="1">
        <v>0.97699999999999998</v>
      </c>
      <c r="D3072" s="1">
        <v>0.92600000000000005</v>
      </c>
      <c r="E3072" s="5">
        <v>5.50594942705827E-59</v>
      </c>
      <c r="F3072" s="1" t="s">
        <v>7</v>
      </c>
    </row>
    <row r="3073" spans="1:6">
      <c r="A3073" s="2" t="s">
        <v>17687</v>
      </c>
      <c r="B3073" s="1">
        <v>0.27155218727550101</v>
      </c>
      <c r="C3073" s="1">
        <v>0.41099999999999998</v>
      </c>
      <c r="D3073" s="1">
        <v>0.20899999999999999</v>
      </c>
      <c r="E3073" s="5">
        <v>6.0024611328544401E-59</v>
      </c>
      <c r="F3073" s="1" t="s">
        <v>7</v>
      </c>
    </row>
    <row r="3074" spans="1:6">
      <c r="A3074" s="2" t="s">
        <v>17688</v>
      </c>
      <c r="B3074" s="1">
        <v>0.29372005862698403</v>
      </c>
      <c r="C3074" s="1">
        <v>0.52500000000000002</v>
      </c>
      <c r="D3074" s="1">
        <v>0.30099999999999999</v>
      </c>
      <c r="E3074" s="5">
        <v>9.0844546535478995E-59</v>
      </c>
      <c r="F3074" s="1" t="s">
        <v>7</v>
      </c>
    </row>
    <row r="3075" spans="1:6">
      <c r="A3075" s="2" t="s">
        <v>17689</v>
      </c>
      <c r="B3075" s="1">
        <v>0.26103807630666997</v>
      </c>
      <c r="C3075" s="1">
        <v>0.377</v>
      </c>
      <c r="D3075" s="1">
        <v>0.185</v>
      </c>
      <c r="E3075" s="5">
        <v>9.2089633200634805E-59</v>
      </c>
      <c r="F3075" s="1" t="s">
        <v>7</v>
      </c>
    </row>
    <row r="3076" spans="1:6">
      <c r="A3076" s="2" t="s">
        <v>17690</v>
      </c>
      <c r="B3076" s="1">
        <v>0.30997192004060098</v>
      </c>
      <c r="C3076" s="1">
        <v>0.54700000000000004</v>
      </c>
      <c r="D3076" s="1">
        <v>0.318</v>
      </c>
      <c r="E3076" s="5">
        <v>1.02000831504828E-58</v>
      </c>
      <c r="F3076" s="1" t="s">
        <v>7</v>
      </c>
    </row>
    <row r="3077" spans="1:6">
      <c r="A3077" s="2" t="s">
        <v>17691</v>
      </c>
      <c r="B3077" s="1">
        <v>0.34040875400972398</v>
      </c>
      <c r="C3077" s="1">
        <v>0.68500000000000005</v>
      </c>
      <c r="D3077" s="1">
        <v>0.45600000000000002</v>
      </c>
      <c r="E3077" s="5">
        <v>2.1795492705271999E-58</v>
      </c>
      <c r="F3077" s="1" t="s">
        <v>7</v>
      </c>
    </row>
    <row r="3078" spans="1:6">
      <c r="A3078" s="2" t="s">
        <v>17692</v>
      </c>
      <c r="B3078" s="1">
        <v>0.33239425220950403</v>
      </c>
      <c r="C3078" s="1">
        <v>0.65500000000000003</v>
      </c>
      <c r="D3078" s="1">
        <v>0.41699999999999998</v>
      </c>
      <c r="E3078" s="5">
        <v>4.8341125594841503E-58</v>
      </c>
      <c r="F3078" s="1" t="s">
        <v>7</v>
      </c>
    </row>
    <row r="3079" spans="1:6">
      <c r="A3079" s="2" t="s">
        <v>17693</v>
      </c>
      <c r="B3079" s="1">
        <v>0.32264327108075602</v>
      </c>
      <c r="C3079" s="1">
        <v>0.71099999999999997</v>
      </c>
      <c r="D3079" s="1">
        <v>0.47899999999999998</v>
      </c>
      <c r="E3079" s="5">
        <v>7.53899142597278E-58</v>
      </c>
      <c r="F3079" s="1" t="s">
        <v>7</v>
      </c>
    </row>
    <row r="3080" spans="1:6">
      <c r="A3080" s="2" t="s">
        <v>17252</v>
      </c>
      <c r="B3080" s="1">
        <v>0.31915226267267199</v>
      </c>
      <c r="C3080" s="1">
        <v>0.65600000000000003</v>
      </c>
      <c r="D3080" s="1">
        <v>0.42</v>
      </c>
      <c r="E3080" s="5">
        <v>8.4372038903758496E-58</v>
      </c>
      <c r="F3080" s="1" t="s">
        <v>7</v>
      </c>
    </row>
    <row r="3081" spans="1:6">
      <c r="A3081" s="2" t="s">
        <v>16299</v>
      </c>
      <c r="B3081" s="1">
        <v>0.31725742253662498</v>
      </c>
      <c r="C3081" s="1">
        <v>0.68200000000000005</v>
      </c>
      <c r="D3081" s="1">
        <v>0.432</v>
      </c>
      <c r="E3081" s="5">
        <v>1.75719694309984E-57</v>
      </c>
      <c r="F3081" s="1" t="s">
        <v>7</v>
      </c>
    </row>
    <row r="3082" spans="1:6">
      <c r="A3082" s="2" t="s">
        <v>16253</v>
      </c>
      <c r="B3082" s="1">
        <v>0.36507738547124002</v>
      </c>
      <c r="C3082" s="1">
        <v>0.47799999999999998</v>
      </c>
      <c r="D3082" s="1">
        <v>0.26800000000000002</v>
      </c>
      <c r="E3082" s="5">
        <v>2.40469942728695E-57</v>
      </c>
      <c r="F3082" s="1" t="s">
        <v>7</v>
      </c>
    </row>
    <row r="3083" spans="1:6">
      <c r="A3083" s="2" t="s">
        <v>16329</v>
      </c>
      <c r="B3083" s="1">
        <v>0.33106153734162203</v>
      </c>
      <c r="C3083" s="1">
        <v>0.91700000000000004</v>
      </c>
      <c r="D3083" s="1">
        <v>0.80200000000000005</v>
      </c>
      <c r="E3083" s="5">
        <v>1.3585971514260001E-56</v>
      </c>
      <c r="F3083" s="1" t="s">
        <v>7</v>
      </c>
    </row>
    <row r="3084" spans="1:6">
      <c r="A3084" s="2" t="s">
        <v>17042</v>
      </c>
      <c r="B3084" s="1">
        <v>0.31453168146712601</v>
      </c>
      <c r="C3084" s="1">
        <v>0.6</v>
      </c>
      <c r="D3084" s="1">
        <v>0.36799999999999999</v>
      </c>
      <c r="E3084" s="5">
        <v>1.4087896563159401E-56</v>
      </c>
      <c r="F3084" s="1" t="s">
        <v>7</v>
      </c>
    </row>
    <row r="3085" spans="1:6">
      <c r="A3085" s="2" t="s">
        <v>17694</v>
      </c>
      <c r="B3085" s="1">
        <v>0.32022716890374398</v>
      </c>
      <c r="C3085" s="1">
        <v>0.63700000000000001</v>
      </c>
      <c r="D3085" s="1">
        <v>0.40699999999999997</v>
      </c>
      <c r="E3085" s="5">
        <v>2.3527617468620399E-56</v>
      </c>
      <c r="F3085" s="1" t="s">
        <v>7</v>
      </c>
    </row>
    <row r="3086" spans="1:6">
      <c r="A3086" s="2" t="s">
        <v>17695</v>
      </c>
      <c r="B3086" s="1">
        <v>0.254599331849719</v>
      </c>
      <c r="C3086" s="1">
        <v>0.39200000000000002</v>
      </c>
      <c r="D3086" s="1">
        <v>0.2</v>
      </c>
      <c r="E3086" s="5">
        <v>3.2842615109083401E-56</v>
      </c>
      <c r="F3086" s="1" t="s">
        <v>7</v>
      </c>
    </row>
    <row r="3087" spans="1:6">
      <c r="A3087" s="2" t="s">
        <v>17696</v>
      </c>
      <c r="B3087" s="1">
        <v>0.31510381185287301</v>
      </c>
      <c r="C3087" s="1">
        <v>0.68600000000000005</v>
      </c>
      <c r="D3087" s="1">
        <v>0.45500000000000002</v>
      </c>
      <c r="E3087" s="5">
        <v>3.7715342583618599E-56</v>
      </c>
      <c r="F3087" s="1" t="s">
        <v>7</v>
      </c>
    </row>
    <row r="3088" spans="1:6">
      <c r="A3088" s="2" t="s">
        <v>17697</v>
      </c>
      <c r="B3088" s="1">
        <v>0.28984432468288501</v>
      </c>
      <c r="C3088" s="1">
        <v>0.41599999999999998</v>
      </c>
      <c r="D3088" s="1">
        <v>0.22</v>
      </c>
      <c r="E3088" s="5">
        <v>4.10401288090357E-56</v>
      </c>
      <c r="F3088" s="1" t="s">
        <v>7</v>
      </c>
    </row>
    <row r="3089" spans="1:6">
      <c r="A3089" s="2" t="s">
        <v>17698</v>
      </c>
      <c r="B3089" s="1">
        <v>0.32672382119230597</v>
      </c>
      <c r="C3089" s="1">
        <v>0.55100000000000005</v>
      </c>
      <c r="D3089" s="1">
        <v>0.32300000000000001</v>
      </c>
      <c r="E3089" s="5">
        <v>5.04002970639349E-56</v>
      </c>
      <c r="F3089" s="1" t="s">
        <v>7</v>
      </c>
    </row>
    <row r="3090" spans="1:6">
      <c r="A3090" s="2" t="s">
        <v>17699</v>
      </c>
      <c r="B3090" s="1">
        <v>0.29439298478886899</v>
      </c>
      <c r="C3090" s="1">
        <v>0.54</v>
      </c>
      <c r="D3090" s="1">
        <v>0.31900000000000001</v>
      </c>
      <c r="E3090" s="5">
        <v>5.2038642170988599E-56</v>
      </c>
      <c r="F3090" s="1" t="s">
        <v>7</v>
      </c>
    </row>
    <row r="3091" spans="1:6">
      <c r="A3091" s="2" t="s">
        <v>17274</v>
      </c>
      <c r="B3091" s="1">
        <v>0.328380792927083</v>
      </c>
      <c r="C3091" s="1">
        <v>0.85899999999999999</v>
      </c>
      <c r="D3091" s="1">
        <v>0.69399999999999995</v>
      </c>
      <c r="E3091" s="5">
        <v>5.9790278864789502E-56</v>
      </c>
      <c r="F3091" s="1" t="s">
        <v>7</v>
      </c>
    </row>
    <row r="3092" spans="1:6">
      <c r="A3092" s="2" t="s">
        <v>17700</v>
      </c>
      <c r="B3092" s="1">
        <v>0.34110649839207602</v>
      </c>
      <c r="C3092" s="1">
        <v>0.79100000000000004</v>
      </c>
      <c r="D3092" s="1">
        <v>0.57899999999999996</v>
      </c>
      <c r="E3092" s="5">
        <v>1.0093990275158101E-55</v>
      </c>
      <c r="F3092" s="1" t="s">
        <v>7</v>
      </c>
    </row>
    <row r="3093" spans="1:6">
      <c r="A3093" s="2" t="s">
        <v>17701</v>
      </c>
      <c r="B3093" s="1">
        <v>0.30214665778243099</v>
      </c>
      <c r="C3093" s="1">
        <v>0.65700000000000003</v>
      </c>
      <c r="D3093" s="1">
        <v>0.42299999999999999</v>
      </c>
      <c r="E3093" s="5">
        <v>1.21570868626657E-55</v>
      </c>
      <c r="F3093" s="1" t="s">
        <v>7</v>
      </c>
    </row>
    <row r="3094" spans="1:6">
      <c r="A3094" s="2" t="s">
        <v>17702</v>
      </c>
      <c r="B3094" s="1">
        <v>0.52753884235318804</v>
      </c>
      <c r="C3094" s="1">
        <v>0.81200000000000006</v>
      </c>
      <c r="D3094" s="1">
        <v>0.67500000000000004</v>
      </c>
      <c r="E3094" s="5">
        <v>9.2519327441102002E-55</v>
      </c>
      <c r="F3094" s="1" t="s">
        <v>7</v>
      </c>
    </row>
    <row r="3095" spans="1:6">
      <c r="A3095" s="2" t="s">
        <v>17703</v>
      </c>
      <c r="B3095" s="1">
        <v>0.304412144436292</v>
      </c>
      <c r="C3095" s="1">
        <v>0.54800000000000004</v>
      </c>
      <c r="D3095" s="1">
        <v>0.32900000000000001</v>
      </c>
      <c r="E3095" s="5">
        <v>1.5430247658419301E-54</v>
      </c>
      <c r="F3095" s="1" t="s">
        <v>7</v>
      </c>
    </row>
    <row r="3096" spans="1:6">
      <c r="A3096" s="2" t="s">
        <v>17326</v>
      </c>
      <c r="B3096" s="1">
        <v>0.29630202726978799</v>
      </c>
      <c r="C3096" s="1">
        <v>0.68600000000000005</v>
      </c>
      <c r="D3096" s="1">
        <v>0.44400000000000001</v>
      </c>
      <c r="E3096" s="5">
        <v>9.4975360707235902E-54</v>
      </c>
      <c r="F3096" s="1" t="s">
        <v>7</v>
      </c>
    </row>
    <row r="3097" spans="1:6">
      <c r="A3097" s="2" t="s">
        <v>17704</v>
      </c>
      <c r="B3097" s="1">
        <v>0.33194440743036002</v>
      </c>
      <c r="C3097" s="1">
        <v>0.54700000000000004</v>
      </c>
      <c r="D3097" s="1">
        <v>0.33200000000000002</v>
      </c>
      <c r="E3097" s="5">
        <v>1.0745204882473399E-53</v>
      </c>
      <c r="F3097" s="1" t="s">
        <v>7</v>
      </c>
    </row>
    <row r="3098" spans="1:6">
      <c r="A3098" s="2" t="s">
        <v>17705</v>
      </c>
      <c r="B3098" s="1">
        <v>0.48764373374037301</v>
      </c>
      <c r="C3098" s="1">
        <v>0.60799999999999998</v>
      </c>
      <c r="D3098" s="1">
        <v>0.4</v>
      </c>
      <c r="E3098" s="5">
        <v>1.1366363624457301E-53</v>
      </c>
      <c r="F3098" s="1" t="s">
        <v>7</v>
      </c>
    </row>
    <row r="3099" spans="1:6">
      <c r="A3099" s="2" t="s">
        <v>17706</v>
      </c>
      <c r="B3099" s="1">
        <v>0.28042803960239399</v>
      </c>
      <c r="C3099" s="1">
        <v>0.45800000000000002</v>
      </c>
      <c r="D3099" s="1">
        <v>0.25600000000000001</v>
      </c>
      <c r="E3099" s="5">
        <v>1.6793472979773001E-53</v>
      </c>
      <c r="F3099" s="1" t="s">
        <v>7</v>
      </c>
    </row>
    <row r="3100" spans="1:6">
      <c r="A3100" s="2" t="s">
        <v>17707</v>
      </c>
      <c r="B3100" s="1">
        <v>0.31494884020834701</v>
      </c>
      <c r="C3100" s="1">
        <v>0.84799999999999998</v>
      </c>
      <c r="D3100" s="1">
        <v>0.64700000000000002</v>
      </c>
      <c r="E3100" s="5">
        <v>1.8581935081123401E-53</v>
      </c>
      <c r="F3100" s="1" t="s">
        <v>7</v>
      </c>
    </row>
    <row r="3101" spans="1:6">
      <c r="A3101" s="2" t="s">
        <v>14775</v>
      </c>
      <c r="B3101" s="1">
        <v>0.30840480684035798</v>
      </c>
      <c r="C3101" s="1">
        <v>0.91400000000000003</v>
      </c>
      <c r="D3101" s="1">
        <v>0.69599999999999995</v>
      </c>
      <c r="E3101" s="5">
        <v>2.3783398848498699E-53</v>
      </c>
      <c r="F3101" s="1" t="s">
        <v>7</v>
      </c>
    </row>
    <row r="3102" spans="1:6">
      <c r="A3102" s="2" t="s">
        <v>17708</v>
      </c>
      <c r="B3102" s="1">
        <v>0.28448250424579002</v>
      </c>
      <c r="C3102" s="1">
        <v>0.48899999999999999</v>
      </c>
      <c r="D3102" s="1">
        <v>0.28299999999999997</v>
      </c>
      <c r="E3102" s="5">
        <v>3.4272267856169202E-53</v>
      </c>
      <c r="F3102" s="1" t="s">
        <v>7</v>
      </c>
    </row>
    <row r="3103" spans="1:6">
      <c r="A3103" s="2" t="s">
        <v>17709</v>
      </c>
      <c r="B3103" s="1">
        <v>0.50027534020403197</v>
      </c>
      <c r="C3103" s="1">
        <v>0.90400000000000003</v>
      </c>
      <c r="D3103" s="1">
        <v>0.78400000000000003</v>
      </c>
      <c r="E3103" s="5">
        <v>4.7098987141272403E-53</v>
      </c>
      <c r="F3103" s="1" t="s">
        <v>7</v>
      </c>
    </row>
    <row r="3104" spans="1:6">
      <c r="A3104" s="2" t="s">
        <v>17710</v>
      </c>
      <c r="B3104" s="1">
        <v>0.28568921316673901</v>
      </c>
      <c r="C3104" s="1">
        <v>0.57599999999999996</v>
      </c>
      <c r="D3104" s="1">
        <v>0.35199999999999998</v>
      </c>
      <c r="E3104" s="5">
        <v>9.3247683000731701E-53</v>
      </c>
      <c r="F3104" s="1" t="s">
        <v>7</v>
      </c>
    </row>
    <row r="3105" spans="1:6">
      <c r="A3105" s="2" t="s">
        <v>17711</v>
      </c>
      <c r="B3105" s="1">
        <v>0.31422740446355701</v>
      </c>
      <c r="C3105" s="1">
        <v>0.85</v>
      </c>
      <c r="D3105" s="1">
        <v>0.69399999999999995</v>
      </c>
      <c r="E3105" s="5">
        <v>1.05402406168179E-52</v>
      </c>
      <c r="F3105" s="1" t="s">
        <v>7</v>
      </c>
    </row>
    <row r="3106" spans="1:6">
      <c r="A3106" s="2" t="s">
        <v>17712</v>
      </c>
      <c r="B3106" s="1">
        <v>0.295730298833423</v>
      </c>
      <c r="C3106" s="1">
        <v>0.61199999999999999</v>
      </c>
      <c r="D3106" s="1">
        <v>0.39300000000000002</v>
      </c>
      <c r="E3106" s="5">
        <v>1.4907836648613901E-52</v>
      </c>
      <c r="F3106" s="1" t="s">
        <v>7</v>
      </c>
    </row>
    <row r="3107" spans="1:6">
      <c r="A3107" s="2" t="s">
        <v>14802</v>
      </c>
      <c r="B3107" s="1">
        <v>0.29299632389096703</v>
      </c>
      <c r="C3107" s="1">
        <v>0.623</v>
      </c>
      <c r="D3107" s="1">
        <v>0.39200000000000002</v>
      </c>
      <c r="E3107" s="5">
        <v>2.3009966761146501E-52</v>
      </c>
      <c r="F3107" s="1" t="s">
        <v>7</v>
      </c>
    </row>
    <row r="3108" spans="1:6">
      <c r="A3108" s="2" t="s">
        <v>17395</v>
      </c>
      <c r="B3108" s="1">
        <v>0.31546522362908602</v>
      </c>
      <c r="C3108" s="1">
        <v>0.80700000000000005</v>
      </c>
      <c r="D3108" s="1">
        <v>0.60399999999999998</v>
      </c>
      <c r="E3108" s="5">
        <v>2.34237836508677E-52</v>
      </c>
      <c r="F3108" s="1" t="s">
        <v>7</v>
      </c>
    </row>
    <row r="3109" spans="1:6">
      <c r="A3109" s="2" t="s">
        <v>17482</v>
      </c>
      <c r="B3109" s="1">
        <v>0.27997329709864299</v>
      </c>
      <c r="C3109" s="1">
        <v>0.53500000000000003</v>
      </c>
      <c r="D3109" s="1">
        <v>0.317</v>
      </c>
      <c r="E3109" s="5">
        <v>6.8123758953969501E-52</v>
      </c>
      <c r="F3109" s="1" t="s">
        <v>7</v>
      </c>
    </row>
    <row r="3110" spans="1:6">
      <c r="A3110" s="2" t="s">
        <v>17713</v>
      </c>
      <c r="B3110" s="1">
        <v>0.28696796965298199</v>
      </c>
      <c r="C3110" s="1">
        <v>0.51400000000000001</v>
      </c>
      <c r="D3110" s="1">
        <v>0.30599999999999999</v>
      </c>
      <c r="E3110" s="5">
        <v>7.3931778124307004E-52</v>
      </c>
      <c r="F3110" s="1" t="s">
        <v>7</v>
      </c>
    </row>
    <row r="3111" spans="1:6">
      <c r="A3111" s="2" t="s">
        <v>17714</v>
      </c>
      <c r="B3111" s="1">
        <v>0.28373532748441899</v>
      </c>
      <c r="C3111" s="1">
        <v>0.55300000000000005</v>
      </c>
      <c r="D3111" s="1">
        <v>0.33800000000000002</v>
      </c>
      <c r="E3111" s="5">
        <v>2.8381534197036502E-51</v>
      </c>
      <c r="F3111" s="1" t="s">
        <v>7</v>
      </c>
    </row>
    <row r="3112" spans="1:6">
      <c r="A3112" s="2" t="s">
        <v>17715</v>
      </c>
      <c r="B3112" s="1">
        <v>0.25637575661733902</v>
      </c>
      <c r="C3112" s="1">
        <v>0.40799999999999997</v>
      </c>
      <c r="D3112" s="1">
        <v>0.219</v>
      </c>
      <c r="E3112" s="5">
        <v>3.1030913392014997E-51</v>
      </c>
      <c r="F3112" s="1" t="s">
        <v>7</v>
      </c>
    </row>
    <row r="3113" spans="1:6">
      <c r="A3113" s="2" t="s">
        <v>17296</v>
      </c>
      <c r="B3113" s="1">
        <v>0.30780052850477901</v>
      </c>
      <c r="C3113" s="1">
        <v>0.60899999999999999</v>
      </c>
      <c r="D3113" s="1">
        <v>0.39</v>
      </c>
      <c r="E3113" s="5">
        <v>6.9557148151342396E-51</v>
      </c>
      <c r="F3113" s="1" t="s">
        <v>7</v>
      </c>
    </row>
    <row r="3114" spans="1:6">
      <c r="A3114" s="2" t="s">
        <v>16196</v>
      </c>
      <c r="B3114" s="1">
        <v>0.30413663407763802</v>
      </c>
      <c r="C3114" s="1">
        <v>0.63600000000000001</v>
      </c>
      <c r="D3114" s="1">
        <v>0.41499999999999998</v>
      </c>
      <c r="E3114" s="5">
        <v>2.6020686309193399E-50</v>
      </c>
      <c r="F3114" s="1" t="s">
        <v>7</v>
      </c>
    </row>
    <row r="3115" spans="1:6">
      <c r="A3115" s="2" t="s">
        <v>17716</v>
      </c>
      <c r="B3115" s="1">
        <v>0.301721504485991</v>
      </c>
      <c r="C3115" s="1">
        <v>0.60199999999999998</v>
      </c>
      <c r="D3115" s="1">
        <v>0.38100000000000001</v>
      </c>
      <c r="E3115" s="5">
        <v>4.1906228612080898E-50</v>
      </c>
      <c r="F3115" s="1" t="s">
        <v>7</v>
      </c>
    </row>
    <row r="3116" spans="1:6">
      <c r="A3116" s="2" t="s">
        <v>17717</v>
      </c>
      <c r="B3116" s="1">
        <v>0.27758594220108501</v>
      </c>
      <c r="C3116" s="1">
        <v>0.54</v>
      </c>
      <c r="D3116" s="1">
        <v>0.33</v>
      </c>
      <c r="E3116" s="5">
        <v>4.5648909000630599E-50</v>
      </c>
      <c r="F3116" s="1" t="s">
        <v>7</v>
      </c>
    </row>
    <row r="3117" spans="1:6">
      <c r="A3117" s="2" t="s">
        <v>15251</v>
      </c>
      <c r="B3117" s="1">
        <v>0.28323752516411399</v>
      </c>
      <c r="C3117" s="1">
        <v>0.92900000000000005</v>
      </c>
      <c r="D3117" s="1">
        <v>0.76200000000000001</v>
      </c>
      <c r="E3117" s="5">
        <v>5.1343958160187103E-50</v>
      </c>
      <c r="F3117" s="1" t="s">
        <v>7</v>
      </c>
    </row>
    <row r="3118" spans="1:6">
      <c r="A3118" s="2" t="s">
        <v>17718</v>
      </c>
      <c r="B3118" s="1">
        <v>0.26589090883142502</v>
      </c>
      <c r="C3118" s="1">
        <v>0.47099999999999997</v>
      </c>
      <c r="D3118" s="1">
        <v>0.27100000000000002</v>
      </c>
      <c r="E3118" s="5">
        <v>5.17512240641379E-50</v>
      </c>
      <c r="F3118" s="1" t="s">
        <v>7</v>
      </c>
    </row>
    <row r="3119" spans="1:6">
      <c r="A3119" s="2" t="s">
        <v>17719</v>
      </c>
      <c r="B3119" s="1">
        <v>0.284992322106287</v>
      </c>
      <c r="C3119" s="1">
        <v>0.85099999999999998</v>
      </c>
      <c r="D3119" s="1">
        <v>0.64800000000000002</v>
      </c>
      <c r="E3119" s="5">
        <v>1.15039156524304E-49</v>
      </c>
      <c r="F3119" s="1" t="s">
        <v>7</v>
      </c>
    </row>
    <row r="3120" spans="1:6">
      <c r="A3120" s="2" t="s">
        <v>17720</v>
      </c>
      <c r="B3120" s="1">
        <v>0.26653510653898399</v>
      </c>
      <c r="C3120" s="1">
        <v>0.56599999999999995</v>
      </c>
      <c r="D3120" s="1">
        <v>0.34300000000000003</v>
      </c>
      <c r="E3120" s="5">
        <v>1.2780989464499799E-49</v>
      </c>
      <c r="F3120" s="1" t="s">
        <v>7</v>
      </c>
    </row>
    <row r="3121" spans="1:6">
      <c r="A3121" s="2" t="s">
        <v>17375</v>
      </c>
      <c r="B3121" s="1">
        <v>0.28856889004397002</v>
      </c>
      <c r="C3121" s="1">
        <v>0.55500000000000005</v>
      </c>
      <c r="D3121" s="1">
        <v>0.34399999999999997</v>
      </c>
      <c r="E3121" s="5">
        <v>1.46525032782496E-49</v>
      </c>
      <c r="F3121" s="1" t="s">
        <v>7</v>
      </c>
    </row>
    <row r="3122" spans="1:6">
      <c r="A3122" s="2" t="s">
        <v>17721</v>
      </c>
      <c r="B3122" s="1">
        <v>0.25416231359570801</v>
      </c>
      <c r="C3122" s="1">
        <v>0.51500000000000001</v>
      </c>
      <c r="D3122" s="1">
        <v>0.30099999999999999</v>
      </c>
      <c r="E3122" s="5">
        <v>6.7726680910802603E-49</v>
      </c>
      <c r="F3122" s="1" t="s">
        <v>7</v>
      </c>
    </row>
    <row r="3123" spans="1:6">
      <c r="A3123" s="2" t="s">
        <v>17722</v>
      </c>
      <c r="B3123" s="1">
        <v>0.27433763059415101</v>
      </c>
      <c r="C3123" s="1">
        <v>0.57799999999999996</v>
      </c>
      <c r="D3123" s="1">
        <v>0.36599999999999999</v>
      </c>
      <c r="E3123" s="5">
        <v>6.8153034108767502E-49</v>
      </c>
      <c r="F3123" s="1" t="s">
        <v>7</v>
      </c>
    </row>
    <row r="3124" spans="1:6">
      <c r="A3124" s="2" t="s">
        <v>17723</v>
      </c>
      <c r="B3124" s="1">
        <v>0.33953862884410801</v>
      </c>
      <c r="C3124" s="1">
        <v>0.53800000000000003</v>
      </c>
      <c r="D3124" s="1">
        <v>0.32800000000000001</v>
      </c>
      <c r="E3124" s="5">
        <v>7.0349035372229495E-48</v>
      </c>
      <c r="F3124" s="1" t="s">
        <v>7</v>
      </c>
    </row>
    <row r="3125" spans="1:6">
      <c r="A3125" s="2" t="s">
        <v>17724</v>
      </c>
      <c r="B3125" s="1">
        <v>0.31964753828950299</v>
      </c>
      <c r="C3125" s="1">
        <v>0.78400000000000003</v>
      </c>
      <c r="D3125" s="1">
        <v>0.59899999999999998</v>
      </c>
      <c r="E3125" s="5">
        <v>8.1017684378883704E-48</v>
      </c>
      <c r="F3125" s="1" t="s">
        <v>7</v>
      </c>
    </row>
    <row r="3126" spans="1:6">
      <c r="A3126" s="2" t="s">
        <v>17725</v>
      </c>
      <c r="B3126" s="1">
        <v>0.30117032043392</v>
      </c>
      <c r="C3126" s="1">
        <v>0.75900000000000001</v>
      </c>
      <c r="D3126" s="1">
        <v>0.55600000000000005</v>
      </c>
      <c r="E3126" s="5">
        <v>8.2538572491570603E-48</v>
      </c>
      <c r="F3126" s="1" t="s">
        <v>7</v>
      </c>
    </row>
    <row r="3127" spans="1:6">
      <c r="A3127" s="2" t="s">
        <v>17726</v>
      </c>
      <c r="B3127" s="1">
        <v>0.27702103005666201</v>
      </c>
      <c r="C3127" s="1">
        <v>0.626</v>
      </c>
      <c r="D3127" s="1">
        <v>0.39600000000000002</v>
      </c>
      <c r="E3127" s="5">
        <v>1.0157920455164E-47</v>
      </c>
      <c r="F3127" s="1" t="s">
        <v>7</v>
      </c>
    </row>
    <row r="3128" spans="1:6">
      <c r="A3128" s="2" t="s">
        <v>17727</v>
      </c>
      <c r="B3128" s="1">
        <v>0.29181908158001502</v>
      </c>
      <c r="C3128" s="1">
        <v>0.69</v>
      </c>
      <c r="D3128" s="1">
        <v>0.46500000000000002</v>
      </c>
      <c r="E3128" s="5">
        <v>1.1094342009607801E-47</v>
      </c>
      <c r="F3128" s="1" t="s">
        <v>7</v>
      </c>
    </row>
    <row r="3129" spans="1:6">
      <c r="A3129" s="2" t="s">
        <v>17728</v>
      </c>
      <c r="B3129" s="1">
        <v>0.26331878206532799</v>
      </c>
      <c r="C3129" s="1">
        <v>0.42499999999999999</v>
      </c>
      <c r="D3129" s="1">
        <v>0.23599999999999999</v>
      </c>
      <c r="E3129" s="5">
        <v>1.1189166276520599E-47</v>
      </c>
      <c r="F3129" s="1" t="s">
        <v>7</v>
      </c>
    </row>
    <row r="3130" spans="1:6">
      <c r="A3130" s="2" t="s">
        <v>17729</v>
      </c>
      <c r="B3130" s="1">
        <v>0.29405160682965498</v>
      </c>
      <c r="C3130" s="1">
        <v>0.377</v>
      </c>
      <c r="D3130" s="1">
        <v>0.20100000000000001</v>
      </c>
      <c r="E3130" s="5">
        <v>1.1514366566432601E-47</v>
      </c>
      <c r="F3130" s="1" t="s">
        <v>7</v>
      </c>
    </row>
    <row r="3131" spans="1:6">
      <c r="A3131" s="2" t="s">
        <v>14801</v>
      </c>
      <c r="B3131" s="1">
        <v>0.300341212221442</v>
      </c>
      <c r="C3131" s="1">
        <v>0.746</v>
      </c>
      <c r="D3131" s="1">
        <v>0.53300000000000003</v>
      </c>
      <c r="E3131" s="5">
        <v>1.51288591394677E-47</v>
      </c>
      <c r="F3131" s="1" t="s">
        <v>7</v>
      </c>
    </row>
    <row r="3132" spans="1:6">
      <c r="A3132" s="2" t="s">
        <v>17730</v>
      </c>
      <c r="B3132" s="1">
        <v>0.312315353299701</v>
      </c>
      <c r="C3132" s="1">
        <v>0.877</v>
      </c>
      <c r="D3132" s="1">
        <v>0.74</v>
      </c>
      <c r="E3132" s="5">
        <v>1.5865315233490699E-47</v>
      </c>
      <c r="F3132" s="1" t="s">
        <v>7</v>
      </c>
    </row>
    <row r="3133" spans="1:6">
      <c r="A3133" s="2" t="s">
        <v>17731</v>
      </c>
      <c r="B3133" s="1">
        <v>0.30722930294871897</v>
      </c>
      <c r="C3133" s="1">
        <v>0.43099999999999999</v>
      </c>
      <c r="D3133" s="1">
        <v>0.248</v>
      </c>
      <c r="E3133" s="5">
        <v>1.64389231529233E-47</v>
      </c>
      <c r="F3133" s="1" t="s">
        <v>7</v>
      </c>
    </row>
    <row r="3134" spans="1:6">
      <c r="A3134" s="2" t="s">
        <v>17732</v>
      </c>
      <c r="B3134" s="1">
        <v>0.305107166941959</v>
      </c>
      <c r="C3134" s="1">
        <v>0.91500000000000004</v>
      </c>
      <c r="D3134" s="1">
        <v>0.79900000000000004</v>
      </c>
      <c r="E3134" s="5">
        <v>1.7033405113692699E-47</v>
      </c>
      <c r="F3134" s="1" t="s">
        <v>7</v>
      </c>
    </row>
    <row r="3135" spans="1:6">
      <c r="A3135" s="2" t="s">
        <v>14737</v>
      </c>
      <c r="B3135" s="1">
        <v>0.27226455805566702</v>
      </c>
      <c r="C3135" s="1">
        <v>0.96</v>
      </c>
      <c r="D3135" s="1">
        <v>0.75800000000000001</v>
      </c>
      <c r="E3135" s="5">
        <v>4.0158559172207499E-47</v>
      </c>
      <c r="F3135" s="1" t="s">
        <v>7</v>
      </c>
    </row>
    <row r="3136" spans="1:6">
      <c r="A3136" s="2" t="s">
        <v>17733</v>
      </c>
      <c r="B3136" s="1">
        <v>0.30271629395216598</v>
      </c>
      <c r="C3136" s="1">
        <v>0.748</v>
      </c>
      <c r="D3136" s="1">
        <v>0.54100000000000004</v>
      </c>
      <c r="E3136" s="5">
        <v>4.6051114773886405E-47</v>
      </c>
      <c r="F3136" s="1" t="s">
        <v>7</v>
      </c>
    </row>
    <row r="3137" spans="1:6">
      <c r="A3137" s="2" t="s">
        <v>17734</v>
      </c>
      <c r="B3137" s="1">
        <v>0.285329350473218</v>
      </c>
      <c r="C3137" s="1">
        <v>0.77300000000000002</v>
      </c>
      <c r="D3137" s="1">
        <v>0.55000000000000004</v>
      </c>
      <c r="E3137" s="5">
        <v>6.4184829158705303E-47</v>
      </c>
      <c r="F3137" s="1" t="s">
        <v>7</v>
      </c>
    </row>
    <row r="3138" spans="1:6">
      <c r="A3138" s="2" t="s">
        <v>17735</v>
      </c>
      <c r="B3138" s="1">
        <v>0.28736208220828202</v>
      </c>
      <c r="C3138" s="1">
        <v>0.56899999999999995</v>
      </c>
      <c r="D3138" s="1">
        <v>0.36399999999999999</v>
      </c>
      <c r="E3138" s="5">
        <v>8.3368804364887702E-47</v>
      </c>
      <c r="F3138" s="1" t="s">
        <v>7</v>
      </c>
    </row>
    <row r="3139" spans="1:6">
      <c r="A3139" s="2" t="s">
        <v>17736</v>
      </c>
      <c r="B3139" s="1">
        <v>0.31086291966574398</v>
      </c>
      <c r="C3139" s="1">
        <v>0.80200000000000005</v>
      </c>
      <c r="D3139" s="1">
        <v>0.628</v>
      </c>
      <c r="E3139" s="5">
        <v>1.4476125586019699E-46</v>
      </c>
      <c r="F3139" s="1" t="s">
        <v>7</v>
      </c>
    </row>
    <row r="3140" spans="1:6">
      <c r="A3140" s="2" t="s">
        <v>17737</v>
      </c>
      <c r="B3140" s="1">
        <v>0.443537650051679</v>
      </c>
      <c r="C3140" s="1">
        <v>0.76800000000000002</v>
      </c>
      <c r="D3140" s="1">
        <v>0.58599999999999997</v>
      </c>
      <c r="E3140" s="5">
        <v>2.43969195431853E-46</v>
      </c>
      <c r="F3140" s="1" t="s">
        <v>7</v>
      </c>
    </row>
    <row r="3141" spans="1:6">
      <c r="A3141" s="2" t="s">
        <v>17738</v>
      </c>
      <c r="B3141" s="1">
        <v>0.25477303984313499</v>
      </c>
      <c r="C3141" s="1">
        <v>0.46100000000000002</v>
      </c>
      <c r="D3141" s="1">
        <v>0.26900000000000002</v>
      </c>
      <c r="E3141" s="5">
        <v>3.3997311382564399E-46</v>
      </c>
      <c r="F3141" s="1" t="s">
        <v>7</v>
      </c>
    </row>
    <row r="3142" spans="1:6">
      <c r="A3142" s="2" t="s">
        <v>15885</v>
      </c>
      <c r="B3142" s="1">
        <v>0.36461302965277897</v>
      </c>
      <c r="C3142" s="1">
        <v>0.58899999999999997</v>
      </c>
      <c r="D3142" s="1">
        <v>0.38100000000000001</v>
      </c>
      <c r="E3142" s="5">
        <v>3.5808683024168603E-46</v>
      </c>
      <c r="F3142" s="1" t="s">
        <v>7</v>
      </c>
    </row>
    <row r="3143" spans="1:6">
      <c r="A3143" s="2" t="s">
        <v>16687</v>
      </c>
      <c r="B3143" s="1">
        <v>0.33266828246777402</v>
      </c>
      <c r="C3143" s="1">
        <v>0.83299999999999996</v>
      </c>
      <c r="D3143" s="1">
        <v>0.67300000000000004</v>
      </c>
      <c r="E3143" s="5">
        <v>4.5405618155511103E-46</v>
      </c>
      <c r="F3143" s="1" t="s">
        <v>7</v>
      </c>
    </row>
    <row r="3144" spans="1:6">
      <c r="A3144" s="2" t="s">
        <v>17739</v>
      </c>
      <c r="B3144" s="1">
        <v>0.26680603206282699</v>
      </c>
      <c r="C3144" s="1">
        <v>0.53600000000000003</v>
      </c>
      <c r="D3144" s="1">
        <v>0.33300000000000002</v>
      </c>
      <c r="E3144" s="5">
        <v>5.1622891824803202E-46</v>
      </c>
      <c r="F3144" s="1" t="s">
        <v>7</v>
      </c>
    </row>
    <row r="3145" spans="1:6">
      <c r="A3145" s="2" t="s">
        <v>17740</v>
      </c>
      <c r="B3145" s="1">
        <v>0.31360128148147498</v>
      </c>
      <c r="C3145" s="1">
        <v>0.93899999999999995</v>
      </c>
      <c r="D3145" s="1">
        <v>0.878</v>
      </c>
      <c r="E3145" s="5">
        <v>5.4391381644895902E-46</v>
      </c>
      <c r="F3145" s="1" t="s">
        <v>7</v>
      </c>
    </row>
    <row r="3146" spans="1:6">
      <c r="A3146" s="2" t="s">
        <v>17741</v>
      </c>
      <c r="B3146" s="1">
        <v>0.27288194431734503</v>
      </c>
      <c r="C3146" s="1">
        <v>0.64300000000000002</v>
      </c>
      <c r="D3146" s="1">
        <v>0.42799999999999999</v>
      </c>
      <c r="E3146" s="5">
        <v>7.3328903961618698E-46</v>
      </c>
      <c r="F3146" s="1" t="s">
        <v>7</v>
      </c>
    </row>
    <row r="3147" spans="1:6">
      <c r="A3147" s="2" t="s">
        <v>16948</v>
      </c>
      <c r="B3147" s="1">
        <v>0.28605361494828302</v>
      </c>
      <c r="C3147" s="1">
        <v>0.64700000000000002</v>
      </c>
      <c r="D3147" s="1">
        <v>0.432</v>
      </c>
      <c r="E3147" s="5">
        <v>9.1177435708368499E-46</v>
      </c>
      <c r="F3147" s="1" t="s">
        <v>7</v>
      </c>
    </row>
    <row r="3148" spans="1:6">
      <c r="A3148" s="2" t="s">
        <v>17742</v>
      </c>
      <c r="B3148" s="1">
        <v>0.28934088008009801</v>
      </c>
      <c r="C3148" s="1">
        <v>0.71099999999999997</v>
      </c>
      <c r="D3148" s="1">
        <v>0.499</v>
      </c>
      <c r="E3148" s="5">
        <v>1.21352614305455E-45</v>
      </c>
      <c r="F3148" s="1" t="s">
        <v>7</v>
      </c>
    </row>
    <row r="3149" spans="1:6">
      <c r="A3149" s="2" t="s">
        <v>16980</v>
      </c>
      <c r="B3149" s="1">
        <v>0.29549662168644097</v>
      </c>
      <c r="C3149" s="1">
        <v>0.83699999999999997</v>
      </c>
      <c r="D3149" s="1">
        <v>0.65400000000000003</v>
      </c>
      <c r="E3149" s="5">
        <v>1.4406559441078101E-45</v>
      </c>
      <c r="F3149" s="1" t="s">
        <v>7</v>
      </c>
    </row>
    <row r="3150" spans="1:6">
      <c r="A3150" s="2" t="s">
        <v>17743</v>
      </c>
      <c r="B3150" s="1">
        <v>0.258548709295914</v>
      </c>
      <c r="C3150" s="1">
        <v>0.98899999999999999</v>
      </c>
      <c r="D3150" s="1">
        <v>0.96799999999999997</v>
      </c>
      <c r="E3150" s="5">
        <v>1.6391815159257201E-45</v>
      </c>
      <c r="F3150" s="1" t="s">
        <v>7</v>
      </c>
    </row>
    <row r="3151" spans="1:6">
      <c r="A3151" s="2" t="s">
        <v>17744</v>
      </c>
      <c r="B3151" s="1">
        <v>0.26838464936360501</v>
      </c>
      <c r="C3151" s="1">
        <v>0.57099999999999995</v>
      </c>
      <c r="D3151" s="1">
        <v>0.36399999999999999</v>
      </c>
      <c r="E3151" s="5">
        <v>6.7572496829968101E-45</v>
      </c>
      <c r="F3151" s="1" t="s">
        <v>7</v>
      </c>
    </row>
    <row r="3152" spans="1:6">
      <c r="A3152" s="2" t="s">
        <v>17745</v>
      </c>
      <c r="B3152" s="1">
        <v>0.27059448704812</v>
      </c>
      <c r="C3152" s="1">
        <v>0.96599999999999997</v>
      </c>
      <c r="D3152" s="1">
        <v>0.92600000000000005</v>
      </c>
      <c r="E3152" s="5">
        <v>6.9988019342375096E-45</v>
      </c>
      <c r="F3152" s="1" t="s">
        <v>7</v>
      </c>
    </row>
    <row r="3153" spans="1:6">
      <c r="A3153" s="2" t="s">
        <v>14792</v>
      </c>
      <c r="B3153" s="1">
        <v>0.30083810416102602</v>
      </c>
      <c r="C3153" s="1">
        <v>0.92800000000000005</v>
      </c>
      <c r="D3153" s="1">
        <v>0.77900000000000003</v>
      </c>
      <c r="E3153" s="5">
        <v>7.4599303612665297E-45</v>
      </c>
      <c r="F3153" s="1" t="s">
        <v>7</v>
      </c>
    </row>
    <row r="3154" spans="1:6">
      <c r="A3154" s="2" t="s">
        <v>17746</v>
      </c>
      <c r="B3154" s="1">
        <v>0.27495990633102801</v>
      </c>
      <c r="C3154" s="1">
        <v>0.68799999999999994</v>
      </c>
      <c r="D3154" s="1">
        <v>0.46700000000000003</v>
      </c>
      <c r="E3154" s="5">
        <v>1.01368414007038E-44</v>
      </c>
      <c r="F3154" s="1" t="s">
        <v>7</v>
      </c>
    </row>
    <row r="3155" spans="1:6">
      <c r="A3155" s="2" t="s">
        <v>17747</v>
      </c>
      <c r="B3155" s="1">
        <v>0.28993888283071001</v>
      </c>
      <c r="C3155" s="1">
        <v>0.627</v>
      </c>
      <c r="D3155" s="1">
        <v>0.42899999999999999</v>
      </c>
      <c r="E3155" s="5">
        <v>8.9004808956324997E-44</v>
      </c>
      <c r="F3155" s="1" t="s">
        <v>7</v>
      </c>
    </row>
    <row r="3156" spans="1:6">
      <c r="A3156" s="2" t="s">
        <v>17748</v>
      </c>
      <c r="B3156" s="1">
        <v>0.29772368857195802</v>
      </c>
      <c r="C3156" s="1">
        <v>0.82299999999999995</v>
      </c>
      <c r="D3156" s="1">
        <v>0.64300000000000002</v>
      </c>
      <c r="E3156" s="5">
        <v>1.1133263631473E-43</v>
      </c>
      <c r="F3156" s="1" t="s">
        <v>7</v>
      </c>
    </row>
    <row r="3157" spans="1:6">
      <c r="A3157" s="2" t="s">
        <v>17281</v>
      </c>
      <c r="B3157" s="1">
        <v>0.27379844525416402</v>
      </c>
      <c r="C3157" s="1">
        <v>0.58699999999999997</v>
      </c>
      <c r="D3157" s="1">
        <v>0.379</v>
      </c>
      <c r="E3157" s="5">
        <v>1.19480544557873E-43</v>
      </c>
      <c r="F3157" s="1" t="s">
        <v>7</v>
      </c>
    </row>
    <row r="3158" spans="1:6">
      <c r="A3158" s="2" t="s">
        <v>15430</v>
      </c>
      <c r="B3158" s="1">
        <v>0.251646405425063</v>
      </c>
      <c r="C3158" s="1">
        <v>0.91700000000000004</v>
      </c>
      <c r="D3158" s="1">
        <v>0.81200000000000006</v>
      </c>
      <c r="E3158" s="5">
        <v>8.0451936511088693E-43</v>
      </c>
      <c r="F3158" s="1" t="s">
        <v>7</v>
      </c>
    </row>
    <row r="3159" spans="1:6">
      <c r="A3159" s="2" t="s">
        <v>17749</v>
      </c>
      <c r="B3159" s="1">
        <v>0.25359812236551199</v>
      </c>
      <c r="C3159" s="1">
        <v>0.57799999999999996</v>
      </c>
      <c r="D3159" s="1">
        <v>0.376</v>
      </c>
      <c r="E3159" s="5">
        <v>1.7232900968753199E-42</v>
      </c>
      <c r="F3159" s="1" t="s">
        <v>7</v>
      </c>
    </row>
    <row r="3160" spans="1:6">
      <c r="A3160" s="2" t="s">
        <v>17750</v>
      </c>
      <c r="B3160" s="1">
        <v>0.25742401420396499</v>
      </c>
      <c r="C3160" s="1">
        <v>0.59099999999999997</v>
      </c>
      <c r="D3160" s="1">
        <v>0.38700000000000001</v>
      </c>
      <c r="E3160" s="5">
        <v>6.2304903973839496E-42</v>
      </c>
      <c r="F3160" s="1" t="s">
        <v>7</v>
      </c>
    </row>
    <row r="3161" spans="1:6">
      <c r="A3161" s="2" t="s">
        <v>17751</v>
      </c>
      <c r="B3161" s="1">
        <v>0.26577724278415399</v>
      </c>
      <c r="C3161" s="1">
        <v>0.92800000000000005</v>
      </c>
      <c r="D3161" s="1">
        <v>0.83299999999999996</v>
      </c>
      <c r="E3161" s="5">
        <v>7.7070858987991104E-42</v>
      </c>
      <c r="F3161" s="1" t="s">
        <v>7</v>
      </c>
    </row>
    <row r="3162" spans="1:6">
      <c r="A3162" s="2" t="s">
        <v>17752</v>
      </c>
      <c r="B3162" s="1">
        <v>0.28195399277067001</v>
      </c>
      <c r="C3162" s="1">
        <v>0.71899999999999997</v>
      </c>
      <c r="D3162" s="1">
        <v>0.51400000000000001</v>
      </c>
      <c r="E3162" s="5">
        <v>1.10781488610267E-41</v>
      </c>
      <c r="F3162" s="1" t="s">
        <v>7</v>
      </c>
    </row>
    <row r="3163" spans="1:6">
      <c r="A3163" s="2" t="s">
        <v>17753</v>
      </c>
      <c r="B3163" s="1">
        <v>0.28573741008171799</v>
      </c>
      <c r="C3163" s="1">
        <v>0.89600000000000002</v>
      </c>
      <c r="D3163" s="1">
        <v>0.76600000000000001</v>
      </c>
      <c r="E3163" s="5">
        <v>2.1225997457266E-41</v>
      </c>
      <c r="F3163" s="1" t="s">
        <v>7</v>
      </c>
    </row>
    <row r="3164" spans="1:6">
      <c r="A3164" s="2" t="s">
        <v>17754</v>
      </c>
      <c r="B3164" s="1">
        <v>0.267808292210794</v>
      </c>
      <c r="C3164" s="1">
        <v>0.69099999999999995</v>
      </c>
      <c r="D3164" s="1">
        <v>0.48199999999999998</v>
      </c>
      <c r="E3164" s="5">
        <v>2.5741766056969599E-41</v>
      </c>
      <c r="F3164" s="1" t="s">
        <v>7</v>
      </c>
    </row>
    <row r="3165" spans="1:6">
      <c r="A3165" s="2" t="s">
        <v>16593</v>
      </c>
      <c r="B3165" s="1">
        <v>0.25070248452715099</v>
      </c>
      <c r="C3165" s="1">
        <v>0.60899999999999999</v>
      </c>
      <c r="D3165" s="1">
        <v>0.39800000000000002</v>
      </c>
      <c r="E3165" s="5">
        <v>2.9874646440985198E-41</v>
      </c>
      <c r="F3165" s="1" t="s">
        <v>7</v>
      </c>
    </row>
    <row r="3166" spans="1:6">
      <c r="A3166" s="2" t="s">
        <v>17755</v>
      </c>
      <c r="B3166" s="1">
        <v>0.260838935503036</v>
      </c>
      <c r="C3166" s="1">
        <v>0.55200000000000005</v>
      </c>
      <c r="D3166" s="1">
        <v>0.36</v>
      </c>
      <c r="E3166" s="5">
        <v>6.7070166431146495E-41</v>
      </c>
      <c r="F3166" s="1" t="s">
        <v>7</v>
      </c>
    </row>
    <row r="3167" spans="1:6">
      <c r="A3167" s="2" t="s">
        <v>17756</v>
      </c>
      <c r="B3167" s="1">
        <v>0.25248403485683402</v>
      </c>
      <c r="C3167" s="1">
        <v>0.59499999999999997</v>
      </c>
      <c r="D3167" s="1">
        <v>0.39600000000000002</v>
      </c>
      <c r="E3167" s="5">
        <v>6.7504101641576003E-41</v>
      </c>
      <c r="F3167" s="1" t="s">
        <v>7</v>
      </c>
    </row>
    <row r="3168" spans="1:6">
      <c r="A3168" s="2" t="s">
        <v>17757</v>
      </c>
      <c r="B3168" s="1">
        <v>0.305570168161511</v>
      </c>
      <c r="C3168" s="1">
        <v>0.745</v>
      </c>
      <c r="D3168" s="1">
        <v>0.57699999999999996</v>
      </c>
      <c r="E3168" s="5">
        <v>1.0455656604246301E-40</v>
      </c>
      <c r="F3168" s="1" t="s">
        <v>7</v>
      </c>
    </row>
    <row r="3169" spans="1:6">
      <c r="A3169" s="2" t="s">
        <v>15884</v>
      </c>
      <c r="B3169" s="1">
        <v>0.25501608534423398</v>
      </c>
      <c r="C3169" s="1">
        <v>0.72299999999999998</v>
      </c>
      <c r="D3169" s="1">
        <v>0.503</v>
      </c>
      <c r="E3169" s="5">
        <v>2.7299698729025299E-40</v>
      </c>
      <c r="F3169" s="1" t="s">
        <v>7</v>
      </c>
    </row>
    <row r="3170" spans="1:6">
      <c r="A3170" s="2" t="s">
        <v>17758</v>
      </c>
      <c r="B3170" s="1">
        <v>0.30578547484299601</v>
      </c>
      <c r="C3170" s="1">
        <v>0.77600000000000002</v>
      </c>
      <c r="D3170" s="1">
        <v>0.59</v>
      </c>
      <c r="E3170" s="5">
        <v>2.7858287058706799E-40</v>
      </c>
      <c r="F3170" s="1" t="s">
        <v>7</v>
      </c>
    </row>
    <row r="3171" spans="1:6">
      <c r="A3171" s="2" t="s">
        <v>17759</v>
      </c>
      <c r="B3171" s="1">
        <v>0.27694477289552599</v>
      </c>
      <c r="C3171" s="1">
        <v>0.875</v>
      </c>
      <c r="D3171" s="1">
        <v>0.749</v>
      </c>
      <c r="E3171" s="5">
        <v>4.2056833256326096E-40</v>
      </c>
      <c r="F3171" s="1" t="s">
        <v>7</v>
      </c>
    </row>
    <row r="3172" spans="1:6">
      <c r="A3172" s="2" t="s">
        <v>16768</v>
      </c>
      <c r="B3172" s="1">
        <v>0.26074011912798101</v>
      </c>
      <c r="C3172" s="1">
        <v>0.73599999999999999</v>
      </c>
      <c r="D3172" s="1">
        <v>0.51600000000000001</v>
      </c>
      <c r="E3172" s="5">
        <v>6.7857228969924796E-40</v>
      </c>
      <c r="F3172" s="1" t="s">
        <v>7</v>
      </c>
    </row>
    <row r="3173" spans="1:6">
      <c r="A3173" s="2" t="s">
        <v>17760</v>
      </c>
      <c r="B3173" s="1">
        <v>0.25772386553548299</v>
      </c>
      <c r="C3173" s="1">
        <v>0.64900000000000002</v>
      </c>
      <c r="D3173" s="1">
        <v>0.44500000000000001</v>
      </c>
      <c r="E3173" s="5">
        <v>1.31160723382863E-39</v>
      </c>
      <c r="F3173" s="1" t="s">
        <v>7</v>
      </c>
    </row>
    <row r="3174" spans="1:6">
      <c r="A3174" s="2" t="s">
        <v>17761</v>
      </c>
      <c r="B3174" s="1">
        <v>0.26226870955742698</v>
      </c>
      <c r="C3174" s="1">
        <v>0.99199999999999999</v>
      </c>
      <c r="D3174" s="1">
        <v>0.96</v>
      </c>
      <c r="E3174" s="5">
        <v>2.08343836931868E-39</v>
      </c>
      <c r="F3174" s="1" t="s">
        <v>7</v>
      </c>
    </row>
    <row r="3175" spans="1:6">
      <c r="A3175" s="2" t="s">
        <v>17762</v>
      </c>
      <c r="B3175" s="1">
        <v>0.27541050505325798</v>
      </c>
      <c r="C3175" s="1">
        <v>0.80200000000000005</v>
      </c>
      <c r="D3175" s="1">
        <v>0.63200000000000001</v>
      </c>
      <c r="E3175" s="5">
        <v>2.1826340782527298E-39</v>
      </c>
      <c r="F3175" s="1" t="s">
        <v>7</v>
      </c>
    </row>
    <row r="3176" spans="1:6">
      <c r="A3176" s="2" t="s">
        <v>17763</v>
      </c>
      <c r="B3176" s="1">
        <v>0.26546910628512499</v>
      </c>
      <c r="C3176" s="1">
        <v>0.54</v>
      </c>
      <c r="D3176" s="1">
        <v>0.34699999999999998</v>
      </c>
      <c r="E3176" s="5">
        <v>1.2817803178924999E-38</v>
      </c>
      <c r="F3176" s="1" t="s">
        <v>7</v>
      </c>
    </row>
    <row r="3177" spans="1:6">
      <c r="A3177" s="2" t="s">
        <v>17520</v>
      </c>
      <c r="B3177" s="1">
        <v>0.25424077734684902</v>
      </c>
      <c r="C3177" s="1">
        <v>0.67300000000000004</v>
      </c>
      <c r="D3177" s="1">
        <v>0.46800000000000003</v>
      </c>
      <c r="E3177" s="5">
        <v>2.29843730228728E-38</v>
      </c>
      <c r="F3177" s="1" t="s">
        <v>7</v>
      </c>
    </row>
    <row r="3178" spans="1:6">
      <c r="A3178" s="2" t="s">
        <v>17764</v>
      </c>
      <c r="B3178" s="1">
        <v>0.308988990898656</v>
      </c>
      <c r="C3178" s="1">
        <v>0.75800000000000001</v>
      </c>
      <c r="D3178" s="1">
        <v>0.58599999999999997</v>
      </c>
      <c r="E3178" s="5">
        <v>3.4848834104782702E-38</v>
      </c>
      <c r="F3178" s="1" t="s">
        <v>7</v>
      </c>
    </row>
    <row r="3179" spans="1:6">
      <c r="A3179" s="2" t="s">
        <v>16265</v>
      </c>
      <c r="B3179" s="1">
        <v>0.35065495920046502</v>
      </c>
      <c r="C3179" s="1">
        <v>0.84399999999999997</v>
      </c>
      <c r="D3179" s="1">
        <v>0.71</v>
      </c>
      <c r="E3179" s="5">
        <v>4.0012556812478599E-38</v>
      </c>
      <c r="F3179" s="1" t="s">
        <v>7</v>
      </c>
    </row>
    <row r="3180" spans="1:6">
      <c r="A3180" s="2" t="s">
        <v>17765</v>
      </c>
      <c r="B3180" s="1">
        <v>0.300454562204238</v>
      </c>
      <c r="C3180" s="1">
        <v>0.79400000000000004</v>
      </c>
      <c r="D3180" s="1">
        <v>0.63</v>
      </c>
      <c r="E3180" s="5">
        <v>4.7334717186679199E-38</v>
      </c>
      <c r="F3180" s="1" t="s">
        <v>7</v>
      </c>
    </row>
    <row r="3181" spans="1:6">
      <c r="A3181" s="2" t="s">
        <v>15322</v>
      </c>
      <c r="B3181" s="1">
        <v>0.26811741814469298</v>
      </c>
      <c r="C3181" s="1">
        <v>0.91600000000000004</v>
      </c>
      <c r="D3181" s="1">
        <v>0.79900000000000004</v>
      </c>
      <c r="E3181" s="5">
        <v>5.5645712761454205E-38</v>
      </c>
      <c r="F3181" s="1" t="s">
        <v>7</v>
      </c>
    </row>
    <row r="3182" spans="1:6">
      <c r="A3182" s="2" t="s">
        <v>17766</v>
      </c>
      <c r="B3182" s="1">
        <v>0.26897038314136901</v>
      </c>
      <c r="C3182" s="1">
        <v>0.63900000000000001</v>
      </c>
      <c r="D3182" s="1">
        <v>0.44500000000000001</v>
      </c>
      <c r="E3182" s="5">
        <v>6.9155403526378003E-38</v>
      </c>
      <c r="F3182" s="1" t="s">
        <v>7</v>
      </c>
    </row>
    <row r="3183" spans="1:6">
      <c r="A3183" s="2" t="s">
        <v>17767</v>
      </c>
      <c r="B3183" s="1">
        <v>0.252203966124527</v>
      </c>
      <c r="C3183" s="1">
        <v>0.65900000000000003</v>
      </c>
      <c r="D3183" s="1">
        <v>0.46600000000000003</v>
      </c>
      <c r="E3183" s="5">
        <v>7.3712431220504905E-38</v>
      </c>
      <c r="F3183" s="1" t="s">
        <v>7</v>
      </c>
    </row>
    <row r="3184" spans="1:6">
      <c r="A3184" s="2" t="s">
        <v>17768</v>
      </c>
      <c r="B3184" s="1">
        <v>0.263994826544656</v>
      </c>
      <c r="C3184" s="1">
        <v>0.51300000000000001</v>
      </c>
      <c r="D3184" s="1">
        <v>0.33200000000000002</v>
      </c>
      <c r="E3184" s="5">
        <v>8.0477347669480796E-38</v>
      </c>
      <c r="F3184" s="1" t="s">
        <v>7</v>
      </c>
    </row>
    <row r="3185" spans="1:6">
      <c r="A3185" s="2" t="s">
        <v>17769</v>
      </c>
      <c r="B3185" s="1">
        <v>0.34937457115249998</v>
      </c>
      <c r="C3185" s="1">
        <v>0.57599999999999996</v>
      </c>
      <c r="D3185" s="1">
        <v>0.39400000000000002</v>
      </c>
      <c r="E3185" s="5">
        <v>1.0872742900357901E-37</v>
      </c>
      <c r="F3185" s="1" t="s">
        <v>7</v>
      </c>
    </row>
    <row r="3186" spans="1:6">
      <c r="A3186" s="2" t="s">
        <v>17119</v>
      </c>
      <c r="B3186" s="1">
        <v>0.27332993871689798</v>
      </c>
      <c r="C3186" s="1">
        <v>0.68400000000000005</v>
      </c>
      <c r="D3186" s="1">
        <v>0.495</v>
      </c>
      <c r="E3186" s="5">
        <v>1.0883309084440399E-37</v>
      </c>
      <c r="F3186" s="1" t="s">
        <v>7</v>
      </c>
    </row>
    <row r="3187" spans="1:6">
      <c r="A3187" s="2" t="s">
        <v>17471</v>
      </c>
      <c r="B3187" s="1">
        <v>0.27182205989840802</v>
      </c>
      <c r="C3187" s="1">
        <v>0.83399999999999996</v>
      </c>
      <c r="D3187" s="1">
        <v>0.67900000000000005</v>
      </c>
      <c r="E3187" s="5">
        <v>2.4272934586338499E-37</v>
      </c>
      <c r="F3187" s="1" t="s">
        <v>7</v>
      </c>
    </row>
    <row r="3188" spans="1:6">
      <c r="A3188" s="2" t="s">
        <v>17770</v>
      </c>
      <c r="B3188" s="1">
        <v>0.256128131589276</v>
      </c>
      <c r="C3188" s="1">
        <v>0.82099999999999995</v>
      </c>
      <c r="D3188" s="1">
        <v>0.64400000000000002</v>
      </c>
      <c r="E3188" s="5">
        <v>2.82911350664622E-37</v>
      </c>
      <c r="F3188" s="1" t="s">
        <v>7</v>
      </c>
    </row>
    <row r="3189" spans="1:6">
      <c r="A3189" s="2" t="s">
        <v>17771</v>
      </c>
      <c r="B3189" s="1">
        <v>0.26600859270563998</v>
      </c>
      <c r="C3189" s="1">
        <v>0.71399999999999997</v>
      </c>
      <c r="D3189" s="1">
        <v>0.51600000000000001</v>
      </c>
      <c r="E3189" s="5">
        <v>3.2548204044228601E-37</v>
      </c>
      <c r="F3189" s="1" t="s">
        <v>7</v>
      </c>
    </row>
    <row r="3190" spans="1:6">
      <c r="A3190" s="2" t="s">
        <v>17772</v>
      </c>
      <c r="B3190" s="1">
        <v>0.26880065443300999</v>
      </c>
      <c r="C3190" s="1">
        <v>0.89200000000000002</v>
      </c>
      <c r="D3190" s="1">
        <v>0.79300000000000004</v>
      </c>
      <c r="E3190" s="5">
        <v>4.1630649606990899E-37</v>
      </c>
      <c r="F3190" s="1" t="s">
        <v>7</v>
      </c>
    </row>
    <row r="3191" spans="1:6">
      <c r="A3191" s="2" t="s">
        <v>17773</v>
      </c>
      <c r="B3191" s="1">
        <v>0.26342637713364397</v>
      </c>
      <c r="C3191" s="1">
        <v>0.63100000000000001</v>
      </c>
      <c r="D3191" s="1">
        <v>0.437</v>
      </c>
      <c r="E3191" s="5">
        <v>4.9059356157398597E-37</v>
      </c>
      <c r="F3191" s="1" t="s">
        <v>7</v>
      </c>
    </row>
    <row r="3192" spans="1:6">
      <c r="A3192" s="2" t="s">
        <v>17774</v>
      </c>
      <c r="B3192" s="1">
        <v>0.25136062513672802</v>
      </c>
      <c r="C3192" s="1">
        <v>0.95</v>
      </c>
      <c r="D3192" s="1">
        <v>0.86499999999999999</v>
      </c>
      <c r="E3192" s="5">
        <v>4.9447621885554899E-37</v>
      </c>
      <c r="F3192" s="1" t="s">
        <v>7</v>
      </c>
    </row>
    <row r="3193" spans="1:6">
      <c r="A3193" s="2" t="s">
        <v>17775</v>
      </c>
      <c r="B3193" s="1">
        <v>0.25676047521774298</v>
      </c>
      <c r="C3193" s="1">
        <v>0.53500000000000003</v>
      </c>
      <c r="D3193" s="1">
        <v>0.34200000000000003</v>
      </c>
      <c r="E3193" s="5">
        <v>5.01242020410281E-37</v>
      </c>
      <c r="F3193" s="1" t="s">
        <v>7</v>
      </c>
    </row>
    <row r="3194" spans="1:6">
      <c r="A3194" s="2" t="s">
        <v>17776</v>
      </c>
      <c r="B3194" s="1">
        <v>0.27413600957336598</v>
      </c>
      <c r="C3194" s="1">
        <v>0.67500000000000004</v>
      </c>
      <c r="D3194" s="1">
        <v>0.47599999999999998</v>
      </c>
      <c r="E3194" s="5">
        <v>9.6673218708545697E-37</v>
      </c>
      <c r="F3194" s="1" t="s">
        <v>7</v>
      </c>
    </row>
    <row r="3195" spans="1:6">
      <c r="A3195" s="2" t="s">
        <v>17777</v>
      </c>
      <c r="B3195" s="1">
        <v>0.26065821544286499</v>
      </c>
      <c r="C3195" s="1">
        <v>0.60299999999999998</v>
      </c>
      <c r="D3195" s="1">
        <v>0.41299999999999998</v>
      </c>
      <c r="E3195" s="5">
        <v>1.06444440245918E-36</v>
      </c>
      <c r="F3195" s="1" t="s">
        <v>7</v>
      </c>
    </row>
    <row r="3196" spans="1:6">
      <c r="A3196" s="2" t="s">
        <v>17778</v>
      </c>
      <c r="B3196" s="1">
        <v>0.27189193542895901</v>
      </c>
      <c r="C3196" s="1">
        <v>0.91900000000000004</v>
      </c>
      <c r="D3196" s="1">
        <v>0.85</v>
      </c>
      <c r="E3196" s="5">
        <v>1.11105835006675E-36</v>
      </c>
      <c r="F3196" s="1" t="s">
        <v>7</v>
      </c>
    </row>
    <row r="3197" spans="1:6">
      <c r="A3197" s="2" t="s">
        <v>17779</v>
      </c>
      <c r="B3197" s="1">
        <v>0.25715572855275198</v>
      </c>
      <c r="C3197" s="1">
        <v>0.58899999999999997</v>
      </c>
      <c r="D3197" s="1">
        <v>0.39600000000000002</v>
      </c>
      <c r="E3197" s="5">
        <v>1.23873506586332E-36</v>
      </c>
      <c r="F3197" s="1" t="s">
        <v>7</v>
      </c>
    </row>
    <row r="3198" spans="1:6">
      <c r="A3198" s="2" t="s">
        <v>17780</v>
      </c>
      <c r="B3198" s="1">
        <v>0.313323698440929</v>
      </c>
      <c r="C3198" s="1">
        <v>0.85799999999999998</v>
      </c>
      <c r="D3198" s="1">
        <v>0.76</v>
      </c>
      <c r="E3198" s="5">
        <v>2.0004262693817101E-36</v>
      </c>
      <c r="F3198" s="1" t="s">
        <v>7</v>
      </c>
    </row>
    <row r="3199" spans="1:6">
      <c r="A3199" s="2" t="s">
        <v>17781</v>
      </c>
      <c r="B3199" s="1">
        <v>0.28482420482489101</v>
      </c>
      <c r="C3199" s="1">
        <v>0.73</v>
      </c>
      <c r="D3199" s="1">
        <v>0.54200000000000004</v>
      </c>
      <c r="E3199" s="5">
        <v>3.2277107937996397E-36</v>
      </c>
      <c r="F3199" s="1" t="s">
        <v>7</v>
      </c>
    </row>
    <row r="3200" spans="1:6">
      <c r="A3200" s="2" t="s">
        <v>17782</v>
      </c>
      <c r="B3200" s="1">
        <v>0.30297689433388098</v>
      </c>
      <c r="C3200" s="1">
        <v>0.96799999999999997</v>
      </c>
      <c r="D3200" s="1">
        <v>0.86499999999999999</v>
      </c>
      <c r="E3200" s="5">
        <v>4.9803843483739103E-36</v>
      </c>
      <c r="F3200" s="1" t="s">
        <v>7</v>
      </c>
    </row>
    <row r="3201" spans="1:6">
      <c r="A3201" s="2" t="s">
        <v>17469</v>
      </c>
      <c r="B3201" s="1">
        <v>0.26676262557211</v>
      </c>
      <c r="C3201" s="1">
        <v>0.81499999999999995</v>
      </c>
      <c r="D3201" s="1">
        <v>0.65200000000000002</v>
      </c>
      <c r="E3201" s="5">
        <v>8.9248454392809698E-36</v>
      </c>
      <c r="F3201" s="1" t="s">
        <v>7</v>
      </c>
    </row>
    <row r="3202" spans="1:6">
      <c r="A3202" s="2" t="s">
        <v>17783</v>
      </c>
      <c r="B3202" s="1">
        <v>0.253320809994801</v>
      </c>
      <c r="C3202" s="1">
        <v>0.69</v>
      </c>
      <c r="D3202" s="1">
        <v>0.499</v>
      </c>
      <c r="E3202" s="5">
        <v>4.5061748250248099E-35</v>
      </c>
      <c r="F3202" s="1" t="s">
        <v>7</v>
      </c>
    </row>
    <row r="3203" spans="1:6">
      <c r="A3203" s="2" t="s">
        <v>17456</v>
      </c>
      <c r="B3203" s="1">
        <v>0.26611972574555498</v>
      </c>
      <c r="C3203" s="1">
        <v>0.71899999999999997</v>
      </c>
      <c r="D3203" s="1">
        <v>0.52600000000000002</v>
      </c>
      <c r="E3203" s="5">
        <v>4.6644548614125E-35</v>
      </c>
      <c r="F3203" s="1" t="s">
        <v>7</v>
      </c>
    </row>
    <row r="3204" spans="1:6">
      <c r="A3204" s="2" t="s">
        <v>16280</v>
      </c>
      <c r="B3204" s="1">
        <v>0.34845536374510999</v>
      </c>
      <c r="C3204" s="1">
        <v>0.46800000000000003</v>
      </c>
      <c r="D3204" s="1">
        <v>0.30099999999999999</v>
      </c>
      <c r="E3204" s="5">
        <v>1.3710539299207099E-34</v>
      </c>
      <c r="F3204" s="1" t="s">
        <v>7</v>
      </c>
    </row>
    <row r="3205" spans="1:6">
      <c r="A3205" s="2" t="s">
        <v>16379</v>
      </c>
      <c r="B3205" s="1">
        <v>0.27755322374956898</v>
      </c>
      <c r="C3205" s="1">
        <v>0.76100000000000001</v>
      </c>
      <c r="D3205" s="1">
        <v>0.57899999999999996</v>
      </c>
      <c r="E3205" s="5">
        <v>1.8883244117878799E-34</v>
      </c>
      <c r="F3205" s="1" t="s">
        <v>7</v>
      </c>
    </row>
    <row r="3206" spans="1:6">
      <c r="A3206" s="2" t="s">
        <v>15817</v>
      </c>
      <c r="B3206" s="1">
        <v>0.25811835499892399</v>
      </c>
      <c r="C3206" s="1">
        <v>0.79</v>
      </c>
      <c r="D3206" s="1">
        <v>0.63600000000000001</v>
      </c>
      <c r="E3206" s="5">
        <v>6.4462437741149399E-34</v>
      </c>
      <c r="F3206" s="1" t="s">
        <v>7</v>
      </c>
    </row>
    <row r="3207" spans="1:6">
      <c r="A3207" s="2" t="s">
        <v>17047</v>
      </c>
      <c r="B3207" s="1">
        <v>0.27157699699376397</v>
      </c>
      <c r="C3207" s="1">
        <v>0.63500000000000001</v>
      </c>
      <c r="D3207" s="1">
        <v>0.44900000000000001</v>
      </c>
      <c r="E3207" s="5">
        <v>1.1448930781993599E-33</v>
      </c>
      <c r="F3207" s="1" t="s">
        <v>7</v>
      </c>
    </row>
    <row r="3208" spans="1:6">
      <c r="A3208" s="2" t="s">
        <v>17784</v>
      </c>
      <c r="B3208" s="1">
        <v>0.261124815825162</v>
      </c>
      <c r="C3208" s="1">
        <v>0.74299999999999999</v>
      </c>
      <c r="D3208" s="1">
        <v>0.57399999999999995</v>
      </c>
      <c r="E3208" s="5">
        <v>3.8238297377493499E-33</v>
      </c>
      <c r="F3208" s="1" t="s">
        <v>7</v>
      </c>
    </row>
    <row r="3209" spans="1:6">
      <c r="A3209" s="2" t="s">
        <v>17785</v>
      </c>
      <c r="B3209" s="1">
        <v>0.25713163730112198</v>
      </c>
      <c r="C3209" s="1">
        <v>0.76400000000000001</v>
      </c>
      <c r="D3209" s="1">
        <v>0.59699999999999998</v>
      </c>
      <c r="E3209" s="5">
        <v>4.6505493608735798E-33</v>
      </c>
      <c r="F3209" s="1" t="s">
        <v>7</v>
      </c>
    </row>
    <row r="3210" spans="1:6">
      <c r="A3210" s="2" t="s">
        <v>17786</v>
      </c>
      <c r="B3210" s="1">
        <v>0.26235570934686803</v>
      </c>
      <c r="C3210" s="1">
        <v>0.67900000000000005</v>
      </c>
      <c r="D3210" s="1">
        <v>0.49399999999999999</v>
      </c>
      <c r="E3210" s="5">
        <v>1.51570152855844E-32</v>
      </c>
      <c r="F3210" s="1" t="s">
        <v>7</v>
      </c>
    </row>
    <row r="3211" spans="1:6">
      <c r="A3211" s="2" t="s">
        <v>17522</v>
      </c>
      <c r="B3211" s="1">
        <v>0.26216232291094599</v>
      </c>
      <c r="C3211" s="1">
        <v>0.84399999999999997</v>
      </c>
      <c r="D3211" s="1">
        <v>0.71799999999999997</v>
      </c>
      <c r="E3211" s="5">
        <v>8.4201696367879101E-32</v>
      </c>
      <c r="F3211" s="1" t="s">
        <v>7</v>
      </c>
    </row>
    <row r="3212" spans="1:6">
      <c r="A3212" s="2" t="s">
        <v>17787</v>
      </c>
      <c r="B3212" s="1">
        <v>0.27785662337995798</v>
      </c>
      <c r="C3212" s="1">
        <v>0.872</v>
      </c>
      <c r="D3212" s="1">
        <v>0.78800000000000003</v>
      </c>
      <c r="E3212" s="5">
        <v>1.4188606250512599E-27</v>
      </c>
      <c r="F3212" s="1" t="s">
        <v>7</v>
      </c>
    </row>
    <row r="3213" spans="1:6">
      <c r="A3213" s="2" t="s">
        <v>16819</v>
      </c>
      <c r="B3213" s="1">
        <v>0.25099235442668699</v>
      </c>
      <c r="C3213" s="1">
        <v>0.9</v>
      </c>
      <c r="D3213" s="1">
        <v>0.81100000000000005</v>
      </c>
      <c r="E3213" s="5">
        <v>3.7625812192097901E-27</v>
      </c>
      <c r="F3213" s="1" t="s">
        <v>7</v>
      </c>
    </row>
    <row r="3214" spans="1:6">
      <c r="A3214" s="2" t="s">
        <v>17788</v>
      </c>
      <c r="B3214" s="1">
        <v>0.35828909361535199</v>
      </c>
      <c r="C3214" s="1">
        <v>0.91300000000000003</v>
      </c>
      <c r="D3214" s="1">
        <v>0.8</v>
      </c>
      <c r="E3214" s="5">
        <v>3.5716316099305299E-26</v>
      </c>
      <c r="F3214" s="1" t="s">
        <v>7</v>
      </c>
    </row>
    <row r="3215" spans="1:6">
      <c r="A3215" s="2" t="s">
        <v>15550</v>
      </c>
      <c r="B3215" s="1">
        <v>0.25065597547569701</v>
      </c>
      <c r="C3215" s="1">
        <v>0.749</v>
      </c>
      <c r="D3215" s="1">
        <v>0.58499999999999996</v>
      </c>
      <c r="E3215" s="5">
        <v>1.1196639033531799E-25</v>
      </c>
      <c r="F3215" s="1" t="s">
        <v>7</v>
      </c>
    </row>
    <row r="3216" spans="1:6">
      <c r="A3216" s="2" t="s">
        <v>17789</v>
      </c>
      <c r="B3216" s="1">
        <v>0.319060229911033</v>
      </c>
      <c r="C3216" s="1">
        <v>0.39500000000000002</v>
      </c>
      <c r="D3216" s="1">
        <v>0.26</v>
      </c>
      <c r="E3216" s="5">
        <v>2.2422600286270301E-25</v>
      </c>
      <c r="F3216" s="1" t="s">
        <v>7</v>
      </c>
    </row>
    <row r="3217" spans="1:6">
      <c r="A3217" s="2" t="s">
        <v>17197</v>
      </c>
      <c r="B3217" s="1">
        <v>0.27265287514054598</v>
      </c>
      <c r="C3217" s="1">
        <v>0.41399999999999998</v>
      </c>
      <c r="D3217" s="1">
        <v>0.27400000000000002</v>
      </c>
      <c r="E3217" s="5">
        <v>2.4432543052834498E-25</v>
      </c>
      <c r="F3217" s="1" t="s">
        <v>7</v>
      </c>
    </row>
    <row r="3218" spans="1:6">
      <c r="A3218" s="2" t="s">
        <v>14763</v>
      </c>
      <c r="B3218" s="1">
        <v>0.26626201427720297</v>
      </c>
      <c r="C3218" s="1">
        <v>0.67200000000000004</v>
      </c>
      <c r="D3218" s="1">
        <v>0.51500000000000001</v>
      </c>
      <c r="E3218" s="5">
        <v>6.8369185828554299E-23</v>
      </c>
      <c r="F3218" s="1" t="s">
        <v>7</v>
      </c>
    </row>
    <row r="3219" spans="1:6">
      <c r="A3219" s="2" t="s">
        <v>16440</v>
      </c>
      <c r="B3219" s="1">
        <v>0.25489655482211898</v>
      </c>
      <c r="C3219" s="1">
        <v>0.85199999999999998</v>
      </c>
      <c r="D3219" s="1">
        <v>0.72899999999999998</v>
      </c>
      <c r="E3219" s="5">
        <v>4.10235013889674E-22</v>
      </c>
      <c r="F3219" s="1" t="s">
        <v>7</v>
      </c>
    </row>
    <row r="3220" spans="1:6">
      <c r="A3220" s="2" t="s">
        <v>17790</v>
      </c>
      <c r="B3220" s="1">
        <v>0.254352127991187</v>
      </c>
      <c r="C3220" s="1">
        <v>0.72699999999999998</v>
      </c>
      <c r="D3220" s="1">
        <v>0.57599999999999996</v>
      </c>
      <c r="E3220" s="5">
        <v>1.2841538892391401E-21</v>
      </c>
      <c r="F3220" s="1" t="s">
        <v>7</v>
      </c>
    </row>
    <row r="3221" spans="1:6">
      <c r="A3221" s="2" t="s">
        <v>17791</v>
      </c>
      <c r="B3221" s="1">
        <v>0.26512610427504701</v>
      </c>
      <c r="C3221" s="1">
        <v>0.88400000000000001</v>
      </c>
      <c r="D3221" s="1">
        <v>0.81100000000000005</v>
      </c>
      <c r="E3221" s="5">
        <v>5.9404733169422197E-21</v>
      </c>
      <c r="F3221" s="1" t="s">
        <v>7</v>
      </c>
    </row>
    <row r="3222" spans="1:6">
      <c r="A3222" s="2" t="s">
        <v>14708</v>
      </c>
      <c r="B3222" s="1">
        <v>1.43501398696146</v>
      </c>
      <c r="C3222" s="1">
        <v>0.995</v>
      </c>
      <c r="D3222" s="1">
        <v>0.48</v>
      </c>
      <c r="E3222" s="1">
        <v>0</v>
      </c>
      <c r="F3222" s="1" t="s">
        <v>12</v>
      </c>
    </row>
    <row r="3223" spans="1:6">
      <c r="A3223" s="2" t="s">
        <v>14724</v>
      </c>
      <c r="B3223" s="1">
        <v>1.16762283745026</v>
      </c>
      <c r="C3223" s="1">
        <v>0.999</v>
      </c>
      <c r="D3223" s="1">
        <v>0.88800000000000001</v>
      </c>
      <c r="E3223" s="1">
        <v>0</v>
      </c>
      <c r="F3223" s="1" t="s">
        <v>12</v>
      </c>
    </row>
    <row r="3224" spans="1:6">
      <c r="A3224" s="2" t="s">
        <v>14727</v>
      </c>
      <c r="B3224" s="1">
        <v>1.1167270285909201</v>
      </c>
      <c r="C3224" s="1">
        <v>1</v>
      </c>
      <c r="D3224" s="1">
        <v>0.95</v>
      </c>
      <c r="E3224" s="1">
        <v>0</v>
      </c>
      <c r="F3224" s="1" t="s">
        <v>12</v>
      </c>
    </row>
    <row r="3225" spans="1:6">
      <c r="A3225" s="2" t="s">
        <v>14747</v>
      </c>
      <c r="B3225" s="1">
        <v>1.0919614811517</v>
      </c>
      <c r="C3225" s="1">
        <v>0.97499999999999998</v>
      </c>
      <c r="D3225" s="1">
        <v>0.57799999999999996</v>
      </c>
      <c r="E3225" s="1">
        <v>0</v>
      </c>
      <c r="F3225" s="1" t="s">
        <v>12</v>
      </c>
    </row>
    <row r="3226" spans="1:6">
      <c r="A3226" s="2" t="s">
        <v>14712</v>
      </c>
      <c r="B3226" s="1">
        <v>0.99532892892737301</v>
      </c>
      <c r="C3226" s="1">
        <v>1</v>
      </c>
      <c r="D3226" s="1">
        <v>0.73699999999999999</v>
      </c>
      <c r="E3226" s="1">
        <v>0</v>
      </c>
      <c r="F3226" s="1" t="s">
        <v>12</v>
      </c>
    </row>
    <row r="3227" spans="1:6">
      <c r="A3227" s="2" t="s">
        <v>14729</v>
      </c>
      <c r="B3227" s="1">
        <v>0.98555236051152195</v>
      </c>
      <c r="C3227" s="1">
        <v>0.98699999999999999</v>
      </c>
      <c r="D3227" s="1">
        <v>0.65600000000000003</v>
      </c>
      <c r="E3227" s="1">
        <v>0</v>
      </c>
      <c r="F3227" s="1" t="s">
        <v>12</v>
      </c>
    </row>
    <row r="3228" spans="1:6">
      <c r="A3228" s="2" t="s">
        <v>14757</v>
      </c>
      <c r="B3228" s="1">
        <v>0.97661814627742305</v>
      </c>
      <c r="C3228" s="1">
        <v>0.85599999999999998</v>
      </c>
      <c r="D3228" s="1">
        <v>0.307</v>
      </c>
      <c r="E3228" s="1">
        <v>0</v>
      </c>
      <c r="F3228" s="1" t="s">
        <v>12</v>
      </c>
    </row>
    <row r="3229" spans="1:6">
      <c r="A3229" s="2" t="s">
        <v>14743</v>
      </c>
      <c r="B3229" s="1">
        <v>0.96030794142332598</v>
      </c>
      <c r="C3229" s="1">
        <v>0.92600000000000005</v>
      </c>
      <c r="D3229" s="1">
        <v>0.44800000000000001</v>
      </c>
      <c r="E3229" s="1">
        <v>0</v>
      </c>
      <c r="F3229" s="1" t="s">
        <v>12</v>
      </c>
    </row>
    <row r="3230" spans="1:6">
      <c r="A3230" s="2" t="s">
        <v>14718</v>
      </c>
      <c r="B3230" s="1">
        <v>0.95086188563762497</v>
      </c>
      <c r="C3230" s="1">
        <v>1</v>
      </c>
      <c r="D3230" s="1">
        <v>0.999</v>
      </c>
      <c r="E3230" s="1">
        <v>0</v>
      </c>
      <c r="F3230" s="1" t="s">
        <v>12</v>
      </c>
    </row>
    <row r="3231" spans="1:6">
      <c r="A3231" s="2" t="s">
        <v>14717</v>
      </c>
      <c r="B3231" s="1">
        <v>0.93099209696961704</v>
      </c>
      <c r="C3231" s="1">
        <v>0.998</v>
      </c>
      <c r="D3231" s="1">
        <v>0.79200000000000004</v>
      </c>
      <c r="E3231" s="1">
        <v>0</v>
      </c>
      <c r="F3231" s="1" t="s">
        <v>12</v>
      </c>
    </row>
    <row r="3232" spans="1:6">
      <c r="A3232" s="2" t="s">
        <v>14773</v>
      </c>
      <c r="B3232" s="1">
        <v>0.89578259504017999</v>
      </c>
      <c r="C3232" s="1">
        <v>0.94899999999999995</v>
      </c>
      <c r="D3232" s="1">
        <v>0.56499999999999995</v>
      </c>
      <c r="E3232" s="1">
        <v>0</v>
      </c>
      <c r="F3232" s="1" t="s">
        <v>12</v>
      </c>
    </row>
    <row r="3233" spans="1:6">
      <c r="A3233" s="2" t="s">
        <v>17564</v>
      </c>
      <c r="B3233" s="1">
        <v>0.86724672038928696</v>
      </c>
      <c r="C3233" s="1">
        <v>0.627</v>
      </c>
      <c r="D3233" s="1">
        <v>0.156</v>
      </c>
      <c r="E3233" s="1">
        <v>0</v>
      </c>
      <c r="F3233" s="1" t="s">
        <v>12</v>
      </c>
    </row>
    <row r="3234" spans="1:6">
      <c r="A3234" s="2" t="s">
        <v>14744</v>
      </c>
      <c r="B3234" s="1">
        <v>0.84236117746094097</v>
      </c>
      <c r="C3234" s="1">
        <v>0.98</v>
      </c>
      <c r="D3234" s="1">
        <v>0.68400000000000005</v>
      </c>
      <c r="E3234" s="1">
        <v>0</v>
      </c>
      <c r="F3234" s="1" t="s">
        <v>12</v>
      </c>
    </row>
    <row r="3235" spans="1:6">
      <c r="A3235" s="2" t="s">
        <v>14755</v>
      </c>
      <c r="B3235" s="1">
        <v>0.81268241115663198</v>
      </c>
      <c r="C3235" s="1">
        <v>1</v>
      </c>
      <c r="D3235" s="1">
        <v>0.996</v>
      </c>
      <c r="E3235" s="1">
        <v>0</v>
      </c>
      <c r="F3235" s="1" t="s">
        <v>12</v>
      </c>
    </row>
    <row r="3236" spans="1:6">
      <c r="A3236" s="2" t="s">
        <v>17792</v>
      </c>
      <c r="B3236" s="1">
        <v>0.60852775635393597</v>
      </c>
      <c r="C3236" s="1">
        <v>1</v>
      </c>
      <c r="D3236" s="1">
        <v>0.996</v>
      </c>
      <c r="E3236" s="1">
        <v>0</v>
      </c>
      <c r="F3236" s="1" t="s">
        <v>12</v>
      </c>
    </row>
    <row r="3237" spans="1:6">
      <c r="A3237" s="2" t="s">
        <v>14745</v>
      </c>
      <c r="B3237" s="1">
        <v>0.57086134384671405</v>
      </c>
      <c r="C3237" s="1">
        <v>1</v>
      </c>
      <c r="D3237" s="1">
        <v>0.999</v>
      </c>
      <c r="E3237" s="1">
        <v>0</v>
      </c>
      <c r="F3237" s="1" t="s">
        <v>12</v>
      </c>
    </row>
    <row r="3238" spans="1:6">
      <c r="A3238" s="2" t="s">
        <v>17793</v>
      </c>
      <c r="B3238" s="1">
        <v>0.52341320474332897</v>
      </c>
      <c r="C3238" s="1">
        <v>0.46500000000000002</v>
      </c>
      <c r="D3238" s="1">
        <v>9.4E-2</v>
      </c>
      <c r="E3238" s="1">
        <v>0</v>
      </c>
      <c r="F3238" s="1" t="s">
        <v>12</v>
      </c>
    </row>
    <row r="3239" spans="1:6">
      <c r="A3239" s="2" t="s">
        <v>17794</v>
      </c>
      <c r="B3239" s="1">
        <v>0.57497214271929697</v>
      </c>
      <c r="C3239" s="1">
        <v>1</v>
      </c>
      <c r="D3239" s="1">
        <v>0.998</v>
      </c>
      <c r="E3239" s="5">
        <v>1.42692957547146E-302</v>
      </c>
      <c r="F3239" s="1" t="s">
        <v>12</v>
      </c>
    </row>
    <row r="3240" spans="1:6">
      <c r="A3240" s="2" t="s">
        <v>17607</v>
      </c>
      <c r="B3240" s="1">
        <v>0.77682415134959204</v>
      </c>
      <c r="C3240" s="1">
        <v>0.998</v>
      </c>
      <c r="D3240" s="1">
        <v>0.90500000000000003</v>
      </c>
      <c r="E3240" s="5">
        <v>1.9756201016812799E-288</v>
      </c>
      <c r="F3240" s="1" t="s">
        <v>12</v>
      </c>
    </row>
    <row r="3241" spans="1:6">
      <c r="A3241" s="2" t="s">
        <v>14760</v>
      </c>
      <c r="B3241" s="1">
        <v>0.57042720433280003</v>
      </c>
      <c r="C3241" s="1">
        <v>1</v>
      </c>
      <c r="D3241" s="1">
        <v>0.997</v>
      </c>
      <c r="E3241" s="5">
        <v>1.0876363783885099E-286</v>
      </c>
      <c r="F3241" s="1" t="s">
        <v>12</v>
      </c>
    </row>
    <row r="3242" spans="1:6">
      <c r="A3242" s="2" t="s">
        <v>14772</v>
      </c>
      <c r="B3242" s="1">
        <v>0.66297643951208096</v>
      </c>
      <c r="C3242" s="1">
        <v>0.999</v>
      </c>
      <c r="D3242" s="1">
        <v>0.98</v>
      </c>
      <c r="E3242" s="5">
        <v>1.4248807041883399E-279</v>
      </c>
      <c r="F3242" s="1" t="s">
        <v>12</v>
      </c>
    </row>
    <row r="3243" spans="1:6">
      <c r="A3243" s="2" t="s">
        <v>14720</v>
      </c>
      <c r="B3243" s="1">
        <v>1.05560732582647</v>
      </c>
      <c r="C3243" s="1">
        <v>0.97699999999999998</v>
      </c>
      <c r="D3243" s="1">
        <v>0.67700000000000005</v>
      </c>
      <c r="E3243" s="5">
        <v>2.5620803774478499E-279</v>
      </c>
      <c r="F3243" s="1" t="s">
        <v>12</v>
      </c>
    </row>
    <row r="3244" spans="1:6">
      <c r="A3244" s="2" t="s">
        <v>14764</v>
      </c>
      <c r="B3244" s="1">
        <v>0.76918726668751103</v>
      </c>
      <c r="C3244" s="1">
        <v>0.68799999999999994</v>
      </c>
      <c r="D3244" s="1">
        <v>0.24399999999999999</v>
      </c>
      <c r="E3244" s="5">
        <v>2.3891362823916801E-267</v>
      </c>
      <c r="F3244" s="1" t="s">
        <v>12</v>
      </c>
    </row>
    <row r="3245" spans="1:6">
      <c r="A3245" s="2" t="s">
        <v>17584</v>
      </c>
      <c r="B3245" s="1">
        <v>0.47182221399137703</v>
      </c>
      <c r="C3245" s="1">
        <v>0.45700000000000002</v>
      </c>
      <c r="D3245" s="1">
        <v>0.106</v>
      </c>
      <c r="E3245" s="5">
        <v>5.6741515293865898E-266</v>
      </c>
      <c r="F3245" s="1" t="s">
        <v>12</v>
      </c>
    </row>
    <row r="3246" spans="1:6">
      <c r="A3246" s="2" t="s">
        <v>14776</v>
      </c>
      <c r="B3246" s="1">
        <v>0.82385582152215897</v>
      </c>
      <c r="C3246" s="1">
        <v>0.94</v>
      </c>
      <c r="D3246" s="1">
        <v>0.57399999999999995</v>
      </c>
      <c r="E3246" s="5">
        <v>1.01865513011348E-262</v>
      </c>
      <c r="F3246" s="1" t="s">
        <v>12</v>
      </c>
    </row>
    <row r="3247" spans="1:6">
      <c r="A3247" s="2" t="s">
        <v>17795</v>
      </c>
      <c r="B3247" s="1">
        <v>0.54173266039595402</v>
      </c>
      <c r="C3247" s="1">
        <v>0.58399999999999996</v>
      </c>
      <c r="D3247" s="1">
        <v>0.183</v>
      </c>
      <c r="E3247" s="5">
        <v>3.6554192702184801E-249</v>
      </c>
      <c r="F3247" s="1" t="s">
        <v>12</v>
      </c>
    </row>
    <row r="3248" spans="1:6">
      <c r="A3248" s="2" t="s">
        <v>14738</v>
      </c>
      <c r="B3248" s="1">
        <v>1.0144960607283999</v>
      </c>
      <c r="C3248" s="1">
        <v>0.88200000000000001</v>
      </c>
      <c r="D3248" s="1">
        <v>0.51200000000000001</v>
      </c>
      <c r="E3248" s="5">
        <v>1.17302033713202E-246</v>
      </c>
      <c r="F3248" s="1" t="s">
        <v>12</v>
      </c>
    </row>
    <row r="3249" spans="1:6">
      <c r="A3249" s="2" t="s">
        <v>14723</v>
      </c>
      <c r="B3249" s="1">
        <v>0.82140910424535096</v>
      </c>
      <c r="C3249" s="1">
        <v>0.96</v>
      </c>
      <c r="D3249" s="1">
        <v>0.57199999999999995</v>
      </c>
      <c r="E3249" s="5">
        <v>3.9510579157791603E-241</v>
      </c>
      <c r="F3249" s="1" t="s">
        <v>12</v>
      </c>
    </row>
    <row r="3250" spans="1:6">
      <c r="A3250" s="2" t="s">
        <v>14725</v>
      </c>
      <c r="B3250" s="1">
        <v>0.75954074743909705</v>
      </c>
      <c r="C3250" s="1">
        <v>0.999</v>
      </c>
      <c r="D3250" s="1">
        <v>0.85299999999999998</v>
      </c>
      <c r="E3250" s="5">
        <v>4.2606911849173798E-240</v>
      </c>
      <c r="F3250" s="1" t="s">
        <v>12</v>
      </c>
    </row>
    <row r="3251" spans="1:6">
      <c r="A3251" s="2" t="s">
        <v>14793</v>
      </c>
      <c r="B3251" s="1">
        <v>0.72244515752072702</v>
      </c>
      <c r="C3251" s="1">
        <v>0.78600000000000003</v>
      </c>
      <c r="D3251" s="1">
        <v>0.35399999999999998</v>
      </c>
      <c r="E3251" s="5">
        <v>8.8771130648499205E-240</v>
      </c>
      <c r="F3251" s="1" t="s">
        <v>12</v>
      </c>
    </row>
    <row r="3252" spans="1:6">
      <c r="A3252" s="2" t="s">
        <v>17593</v>
      </c>
      <c r="B3252" s="1">
        <v>0.449157782830372</v>
      </c>
      <c r="C3252" s="1">
        <v>0.46700000000000003</v>
      </c>
      <c r="D3252" s="1">
        <v>0.121</v>
      </c>
      <c r="E3252" s="5">
        <v>2.6669422827997199E-234</v>
      </c>
      <c r="F3252" s="1" t="s">
        <v>12</v>
      </c>
    </row>
    <row r="3253" spans="1:6">
      <c r="A3253" s="2" t="s">
        <v>17796</v>
      </c>
      <c r="B3253" s="1">
        <v>0.50632468017208199</v>
      </c>
      <c r="C3253" s="1">
        <v>1</v>
      </c>
      <c r="D3253" s="1">
        <v>1</v>
      </c>
      <c r="E3253" s="5">
        <v>6.0517837669228098E-233</v>
      </c>
      <c r="F3253" s="1" t="s">
        <v>12</v>
      </c>
    </row>
    <row r="3254" spans="1:6">
      <c r="A3254" s="2" t="s">
        <v>17603</v>
      </c>
      <c r="B3254" s="1">
        <v>0.61378694466204198</v>
      </c>
      <c r="C3254" s="1">
        <v>0.66100000000000003</v>
      </c>
      <c r="D3254" s="1">
        <v>0.24099999999999999</v>
      </c>
      <c r="E3254" s="5">
        <v>1.47072179872395E-232</v>
      </c>
      <c r="F3254" s="1" t="s">
        <v>12</v>
      </c>
    </row>
    <row r="3255" spans="1:6">
      <c r="A3255" s="2" t="s">
        <v>14753</v>
      </c>
      <c r="B3255" s="1">
        <v>0.68610116751938999</v>
      </c>
      <c r="C3255" s="1">
        <v>0.98899999999999999</v>
      </c>
      <c r="D3255" s="1">
        <v>0.78900000000000003</v>
      </c>
      <c r="E3255" s="5">
        <v>3.2534448266032501E-232</v>
      </c>
      <c r="F3255" s="1" t="s">
        <v>12</v>
      </c>
    </row>
    <row r="3256" spans="1:6">
      <c r="A3256" s="2" t="s">
        <v>14742</v>
      </c>
      <c r="B3256" s="1">
        <v>0.942333974073567</v>
      </c>
      <c r="C3256" s="1">
        <v>0.72099999999999997</v>
      </c>
      <c r="D3256" s="1">
        <v>0.317</v>
      </c>
      <c r="E3256" s="5">
        <v>6.0269298161208702E-232</v>
      </c>
      <c r="F3256" s="1" t="s">
        <v>12</v>
      </c>
    </row>
    <row r="3257" spans="1:6">
      <c r="A3257" s="2" t="s">
        <v>14774</v>
      </c>
      <c r="B3257" s="1">
        <v>0.69231896636647305</v>
      </c>
      <c r="C3257" s="1">
        <v>0.79500000000000004</v>
      </c>
      <c r="D3257" s="1">
        <v>0.35499999999999998</v>
      </c>
      <c r="E3257" s="5">
        <v>2.1291942952552301E-229</v>
      </c>
      <c r="F3257" s="1" t="s">
        <v>12</v>
      </c>
    </row>
    <row r="3258" spans="1:6">
      <c r="A3258" s="2" t="s">
        <v>14783</v>
      </c>
      <c r="B3258" s="1">
        <v>0.65063116297433299</v>
      </c>
      <c r="C3258" s="1">
        <v>0.99099999999999999</v>
      </c>
      <c r="D3258" s="1">
        <v>0.85299999999999998</v>
      </c>
      <c r="E3258" s="5">
        <v>2.79856568223418E-229</v>
      </c>
      <c r="F3258" s="1" t="s">
        <v>12</v>
      </c>
    </row>
    <row r="3259" spans="1:6">
      <c r="A3259" s="2" t="s">
        <v>14739</v>
      </c>
      <c r="B3259" s="1">
        <v>0.56774796701048302</v>
      </c>
      <c r="C3259" s="1">
        <v>1</v>
      </c>
      <c r="D3259" s="1">
        <v>0.98799999999999999</v>
      </c>
      <c r="E3259" s="5">
        <v>8.0183316981426E-227</v>
      </c>
      <c r="F3259" s="1" t="s">
        <v>12</v>
      </c>
    </row>
    <row r="3260" spans="1:6">
      <c r="A3260" s="2" t="s">
        <v>14736</v>
      </c>
      <c r="B3260" s="1">
        <v>0.83682569119866401</v>
      </c>
      <c r="C3260" s="1">
        <v>0.97499999999999998</v>
      </c>
      <c r="D3260" s="1">
        <v>0.71199999999999997</v>
      </c>
      <c r="E3260" s="5">
        <v>4.3538869155013895E-224</v>
      </c>
      <c r="F3260" s="1" t="s">
        <v>12</v>
      </c>
    </row>
    <row r="3261" spans="1:6">
      <c r="A3261" s="2" t="s">
        <v>17797</v>
      </c>
      <c r="B3261" s="1">
        <v>0.45839620328640202</v>
      </c>
      <c r="C3261" s="1">
        <v>1</v>
      </c>
      <c r="D3261" s="1">
        <v>0.996</v>
      </c>
      <c r="E3261" s="5">
        <v>8.9394155136830997E-220</v>
      </c>
      <c r="F3261" s="1" t="s">
        <v>12</v>
      </c>
    </row>
    <row r="3262" spans="1:6">
      <c r="A3262" s="2" t="s">
        <v>17726</v>
      </c>
      <c r="B3262" s="1">
        <v>0.65315296750155205</v>
      </c>
      <c r="C3262" s="1">
        <v>0.80500000000000005</v>
      </c>
      <c r="D3262" s="1">
        <v>0.38</v>
      </c>
      <c r="E3262" s="5">
        <v>5.1242234995750698E-218</v>
      </c>
      <c r="F3262" s="1" t="s">
        <v>12</v>
      </c>
    </row>
    <row r="3263" spans="1:6">
      <c r="A3263" s="2" t="s">
        <v>17569</v>
      </c>
      <c r="B3263" s="1">
        <v>0.47805122209955497</v>
      </c>
      <c r="C3263" s="1">
        <v>0.53700000000000003</v>
      </c>
      <c r="D3263" s="1">
        <v>0.16600000000000001</v>
      </c>
      <c r="E3263" s="5">
        <v>1.4494450622282099E-217</v>
      </c>
      <c r="F3263" s="1" t="s">
        <v>12</v>
      </c>
    </row>
    <row r="3264" spans="1:6">
      <c r="A3264" s="2" t="s">
        <v>14716</v>
      </c>
      <c r="B3264" s="1">
        <v>0.65612013334041897</v>
      </c>
      <c r="C3264" s="1">
        <v>0.92400000000000004</v>
      </c>
      <c r="D3264" s="1">
        <v>0.45700000000000002</v>
      </c>
      <c r="E3264" s="5">
        <v>3.6742285771480502E-216</v>
      </c>
      <c r="F3264" s="1" t="s">
        <v>12</v>
      </c>
    </row>
    <row r="3265" spans="1:6">
      <c r="A3265" s="2" t="s">
        <v>17798</v>
      </c>
      <c r="B3265" s="1">
        <v>0.67911580815219896</v>
      </c>
      <c r="C3265" s="1">
        <v>0.77300000000000002</v>
      </c>
      <c r="D3265" s="1">
        <v>0.36799999999999999</v>
      </c>
      <c r="E3265" s="5">
        <v>1.46962922825514E-210</v>
      </c>
      <c r="F3265" s="1" t="s">
        <v>12</v>
      </c>
    </row>
    <row r="3266" spans="1:6">
      <c r="A3266" s="2" t="s">
        <v>14756</v>
      </c>
      <c r="B3266" s="1">
        <v>0.57676036830697897</v>
      </c>
      <c r="C3266" s="1">
        <v>1</v>
      </c>
      <c r="D3266" s="1">
        <v>0.99</v>
      </c>
      <c r="E3266" s="5">
        <v>3.09491213842201E-208</v>
      </c>
      <c r="F3266" s="1" t="s">
        <v>12</v>
      </c>
    </row>
    <row r="3267" spans="1:6">
      <c r="A3267" s="2" t="s">
        <v>14709</v>
      </c>
      <c r="B3267" s="1">
        <v>0.59611737903871598</v>
      </c>
      <c r="C3267" s="1">
        <v>1</v>
      </c>
      <c r="D3267" s="1">
        <v>0.97499999999999998</v>
      </c>
      <c r="E3267" s="5">
        <v>5.6975492055523496E-208</v>
      </c>
      <c r="F3267" s="1" t="s">
        <v>12</v>
      </c>
    </row>
    <row r="3268" spans="1:6">
      <c r="A3268" s="2" t="s">
        <v>17799</v>
      </c>
      <c r="B3268" s="1">
        <v>0.44118666929417699</v>
      </c>
      <c r="C3268" s="1">
        <v>0.47899999999999998</v>
      </c>
      <c r="D3268" s="1">
        <v>0.14499999999999999</v>
      </c>
      <c r="E3268" s="5">
        <v>1.19386686685892E-201</v>
      </c>
      <c r="F3268" s="1" t="s">
        <v>12</v>
      </c>
    </row>
    <row r="3269" spans="1:6">
      <c r="A3269" s="2" t="s">
        <v>17652</v>
      </c>
      <c r="B3269" s="1">
        <v>0.59068778650099696</v>
      </c>
      <c r="C3269" s="1">
        <v>0.98499999999999999</v>
      </c>
      <c r="D3269" s="1">
        <v>0.85899999999999999</v>
      </c>
      <c r="E3269" s="5">
        <v>8.4057441962302895E-199</v>
      </c>
      <c r="F3269" s="1" t="s">
        <v>12</v>
      </c>
    </row>
    <row r="3270" spans="1:6">
      <c r="A3270" s="2" t="s">
        <v>16284</v>
      </c>
      <c r="B3270" s="1">
        <v>0.65668396128472395</v>
      </c>
      <c r="C3270" s="1">
        <v>0.94499999999999995</v>
      </c>
      <c r="D3270" s="1">
        <v>0.64</v>
      </c>
      <c r="E3270" s="5">
        <v>2.6793048046650901E-198</v>
      </c>
      <c r="F3270" s="1" t="s">
        <v>12</v>
      </c>
    </row>
    <row r="3271" spans="1:6">
      <c r="A3271" s="2" t="s">
        <v>14751</v>
      </c>
      <c r="B3271" s="1">
        <v>0.73361346163378804</v>
      </c>
      <c r="C3271" s="1">
        <v>0.95899999999999996</v>
      </c>
      <c r="D3271" s="1">
        <v>0.76200000000000001</v>
      </c>
      <c r="E3271" s="5">
        <v>2.1641235810447E-196</v>
      </c>
      <c r="F3271" s="1" t="s">
        <v>12</v>
      </c>
    </row>
    <row r="3272" spans="1:6">
      <c r="A3272" s="2" t="s">
        <v>14775</v>
      </c>
      <c r="B3272" s="1">
        <v>0.659112426101508</v>
      </c>
      <c r="C3272" s="1">
        <v>0.96799999999999997</v>
      </c>
      <c r="D3272" s="1">
        <v>0.69199999999999995</v>
      </c>
      <c r="E3272" s="5">
        <v>4.0701380935998201E-193</v>
      </c>
      <c r="F3272" s="1" t="s">
        <v>12</v>
      </c>
    </row>
    <row r="3273" spans="1:6">
      <c r="A3273" s="2" t="s">
        <v>14802</v>
      </c>
      <c r="B3273" s="1">
        <v>0.57510230646924398</v>
      </c>
      <c r="C3273" s="1">
        <v>0.79100000000000004</v>
      </c>
      <c r="D3273" s="1">
        <v>0.377</v>
      </c>
      <c r="E3273" s="5">
        <v>5.0682292666265998E-193</v>
      </c>
      <c r="F3273" s="1" t="s">
        <v>12</v>
      </c>
    </row>
    <row r="3274" spans="1:6">
      <c r="A3274" s="2" t="s">
        <v>17800</v>
      </c>
      <c r="B3274" s="1">
        <v>0.39050772000686801</v>
      </c>
      <c r="C3274" s="1">
        <v>0.41</v>
      </c>
      <c r="D3274" s="1">
        <v>0.11</v>
      </c>
      <c r="E3274" s="5">
        <v>1.2366249031169299E-192</v>
      </c>
      <c r="F3274" s="1" t="s">
        <v>12</v>
      </c>
    </row>
    <row r="3275" spans="1:6">
      <c r="A3275" s="2" t="s">
        <v>15378</v>
      </c>
      <c r="B3275" s="1">
        <v>0.402039772836009</v>
      </c>
      <c r="C3275" s="1">
        <v>1</v>
      </c>
      <c r="D3275" s="1">
        <v>0.999</v>
      </c>
      <c r="E3275" s="5">
        <v>3.0530627882444899E-191</v>
      </c>
      <c r="F3275" s="1" t="s">
        <v>12</v>
      </c>
    </row>
    <row r="3276" spans="1:6">
      <c r="A3276" s="2" t="s">
        <v>17574</v>
      </c>
      <c r="B3276" s="1">
        <v>0.66460257944482004</v>
      </c>
      <c r="C3276" s="1">
        <v>0.89200000000000002</v>
      </c>
      <c r="D3276" s="1">
        <v>0.54100000000000004</v>
      </c>
      <c r="E3276" s="5">
        <v>1.32021992967892E-189</v>
      </c>
      <c r="F3276" s="1" t="s">
        <v>12</v>
      </c>
    </row>
    <row r="3277" spans="1:6">
      <c r="A3277" s="2" t="s">
        <v>17785</v>
      </c>
      <c r="B3277" s="1">
        <v>0.66366510778968502</v>
      </c>
      <c r="C3277" s="1">
        <v>0.90200000000000002</v>
      </c>
      <c r="D3277" s="1">
        <v>0.58399999999999996</v>
      </c>
      <c r="E3277" s="5">
        <v>5.3940527878521203E-188</v>
      </c>
      <c r="F3277" s="1" t="s">
        <v>12</v>
      </c>
    </row>
    <row r="3278" spans="1:6">
      <c r="A3278" s="2" t="s">
        <v>17801</v>
      </c>
      <c r="B3278" s="1">
        <v>0.554645829994036</v>
      </c>
      <c r="C3278" s="1">
        <v>0.99099999999999999</v>
      </c>
      <c r="D3278" s="1">
        <v>0.92400000000000004</v>
      </c>
      <c r="E3278" s="5">
        <v>5.2602592665877297E-183</v>
      </c>
      <c r="F3278" s="1" t="s">
        <v>12</v>
      </c>
    </row>
    <row r="3279" spans="1:6">
      <c r="A3279" s="2" t="s">
        <v>17802</v>
      </c>
      <c r="B3279" s="1">
        <v>0.41477030006992199</v>
      </c>
      <c r="C3279" s="1">
        <v>0.41699999999999998</v>
      </c>
      <c r="D3279" s="1">
        <v>0.121</v>
      </c>
      <c r="E3279" s="5">
        <v>1.22002603193318E-180</v>
      </c>
      <c r="F3279" s="1" t="s">
        <v>12</v>
      </c>
    </row>
    <row r="3280" spans="1:6">
      <c r="A3280" s="2" t="s">
        <v>17803</v>
      </c>
      <c r="B3280" s="1">
        <v>0.64036379330043502</v>
      </c>
      <c r="C3280" s="1">
        <v>0.95</v>
      </c>
      <c r="D3280" s="1">
        <v>0.73</v>
      </c>
      <c r="E3280" s="5">
        <v>1.2241857168848799E-180</v>
      </c>
      <c r="F3280" s="1" t="s">
        <v>12</v>
      </c>
    </row>
    <row r="3281" spans="1:6">
      <c r="A3281" s="2" t="s">
        <v>17804</v>
      </c>
      <c r="B3281" s="1">
        <v>0.49307580837959702</v>
      </c>
      <c r="C3281" s="1">
        <v>0.54500000000000004</v>
      </c>
      <c r="D3281" s="1">
        <v>0.19800000000000001</v>
      </c>
      <c r="E3281" s="5">
        <v>1.2563251315841699E-180</v>
      </c>
      <c r="F3281" s="1" t="s">
        <v>12</v>
      </c>
    </row>
    <row r="3282" spans="1:6">
      <c r="A3282" s="2" t="s">
        <v>17778</v>
      </c>
      <c r="B3282" s="1">
        <v>0.60032938181353401</v>
      </c>
      <c r="C3282" s="1">
        <v>0.97899999999999998</v>
      </c>
      <c r="D3282" s="1">
        <v>0.84499999999999997</v>
      </c>
      <c r="E3282" s="5">
        <v>5.1728931546277199E-180</v>
      </c>
      <c r="F3282" s="1" t="s">
        <v>12</v>
      </c>
    </row>
    <row r="3283" spans="1:6">
      <c r="A3283" s="2" t="s">
        <v>17805</v>
      </c>
      <c r="B3283" s="1">
        <v>0.43710698236817402</v>
      </c>
      <c r="C3283" s="1">
        <v>0.47</v>
      </c>
      <c r="D3283" s="1">
        <v>0.152</v>
      </c>
      <c r="E3283" s="5">
        <v>1.085880465277E-179</v>
      </c>
      <c r="F3283" s="1" t="s">
        <v>12</v>
      </c>
    </row>
    <row r="3284" spans="1:6">
      <c r="A3284" s="2" t="s">
        <v>14781</v>
      </c>
      <c r="B3284" s="1">
        <v>0.60960620981703595</v>
      </c>
      <c r="C3284" s="1">
        <v>0.93300000000000005</v>
      </c>
      <c r="D3284" s="1">
        <v>0.61199999999999999</v>
      </c>
      <c r="E3284" s="5">
        <v>1.23155916599926E-178</v>
      </c>
      <c r="F3284" s="1" t="s">
        <v>12</v>
      </c>
    </row>
    <row r="3285" spans="1:6">
      <c r="A3285" s="2" t="s">
        <v>17806</v>
      </c>
      <c r="B3285" s="1">
        <v>0.62526340222431498</v>
      </c>
      <c r="C3285" s="1">
        <v>0.95799999999999996</v>
      </c>
      <c r="D3285" s="1">
        <v>0.754</v>
      </c>
      <c r="E3285" s="5">
        <v>4.9241561981186898E-177</v>
      </c>
      <c r="F3285" s="1" t="s">
        <v>12</v>
      </c>
    </row>
    <row r="3286" spans="1:6">
      <c r="A3286" s="2" t="s">
        <v>17720</v>
      </c>
      <c r="B3286" s="1">
        <v>0.54703114780529305</v>
      </c>
      <c r="C3286" s="1">
        <v>0.71699999999999997</v>
      </c>
      <c r="D3286" s="1">
        <v>0.32900000000000001</v>
      </c>
      <c r="E3286" s="5">
        <v>1.6695999502784601E-174</v>
      </c>
      <c r="F3286" s="1" t="s">
        <v>12</v>
      </c>
    </row>
    <row r="3287" spans="1:6">
      <c r="A3287" s="2" t="s">
        <v>14713</v>
      </c>
      <c r="B3287" s="1">
        <v>0.77421283856580303</v>
      </c>
      <c r="C3287" s="1">
        <v>0.89500000000000002</v>
      </c>
      <c r="D3287" s="1">
        <v>0.52100000000000002</v>
      </c>
      <c r="E3287" s="5">
        <v>7.02613562605882E-174</v>
      </c>
      <c r="F3287" s="1" t="s">
        <v>12</v>
      </c>
    </row>
    <row r="3288" spans="1:6">
      <c r="A3288" s="2" t="s">
        <v>14800</v>
      </c>
      <c r="B3288" s="1">
        <v>0.59716875345641895</v>
      </c>
      <c r="C3288" s="1">
        <v>0.82</v>
      </c>
      <c r="D3288" s="1">
        <v>0.45200000000000001</v>
      </c>
      <c r="E3288" s="5">
        <v>1.39201739746655E-173</v>
      </c>
      <c r="F3288" s="1" t="s">
        <v>12</v>
      </c>
    </row>
    <row r="3289" spans="1:6">
      <c r="A3289" s="2" t="s">
        <v>17807</v>
      </c>
      <c r="B3289" s="1">
        <v>0.374597299988851</v>
      </c>
      <c r="C3289" s="1">
        <v>0.39500000000000002</v>
      </c>
      <c r="D3289" s="1">
        <v>0.112</v>
      </c>
      <c r="E3289" s="5">
        <v>1.54256362879099E-172</v>
      </c>
      <c r="F3289" s="1" t="s">
        <v>12</v>
      </c>
    </row>
    <row r="3290" spans="1:6">
      <c r="A3290" s="2" t="s">
        <v>17808</v>
      </c>
      <c r="B3290" s="1">
        <v>0.611593411501127</v>
      </c>
      <c r="C3290" s="1">
        <v>0.872</v>
      </c>
      <c r="D3290" s="1">
        <v>0.53800000000000003</v>
      </c>
      <c r="E3290" s="5">
        <v>3.0537654958491301E-171</v>
      </c>
      <c r="F3290" s="1" t="s">
        <v>12</v>
      </c>
    </row>
    <row r="3291" spans="1:6">
      <c r="A3291" s="2" t="s">
        <v>14779</v>
      </c>
      <c r="B3291" s="1">
        <v>0.55606239710825101</v>
      </c>
      <c r="C3291" s="1">
        <v>0.999</v>
      </c>
      <c r="D3291" s="1">
        <v>0.92700000000000005</v>
      </c>
      <c r="E3291" s="5">
        <v>1.8759373239074899E-170</v>
      </c>
      <c r="F3291" s="1" t="s">
        <v>12</v>
      </c>
    </row>
    <row r="3292" spans="1:6">
      <c r="A3292" s="2" t="s">
        <v>17611</v>
      </c>
      <c r="B3292" s="1">
        <v>0.58144591217539698</v>
      </c>
      <c r="C3292" s="1">
        <v>0.748</v>
      </c>
      <c r="D3292" s="1">
        <v>0.371</v>
      </c>
      <c r="E3292" s="5">
        <v>2.4898428052956199E-170</v>
      </c>
      <c r="F3292" s="1" t="s">
        <v>12</v>
      </c>
    </row>
    <row r="3293" spans="1:6">
      <c r="A3293" s="2" t="s">
        <v>17809</v>
      </c>
      <c r="B3293" s="1">
        <v>0.55051649506683897</v>
      </c>
      <c r="C3293" s="1">
        <v>0.73899999999999999</v>
      </c>
      <c r="D3293" s="1">
        <v>0.35799999999999998</v>
      </c>
      <c r="E3293" s="5">
        <v>3.1929512060166299E-170</v>
      </c>
      <c r="F3293" s="1" t="s">
        <v>12</v>
      </c>
    </row>
    <row r="3294" spans="1:6">
      <c r="A3294" s="2" t="s">
        <v>17693</v>
      </c>
      <c r="B3294" s="1">
        <v>0.56357988882064303</v>
      </c>
      <c r="C3294" s="1">
        <v>0.83899999999999997</v>
      </c>
      <c r="D3294" s="1">
        <v>0.46800000000000003</v>
      </c>
      <c r="E3294" s="5">
        <v>1.3361775672663201E-169</v>
      </c>
      <c r="F3294" s="1" t="s">
        <v>12</v>
      </c>
    </row>
    <row r="3295" spans="1:6">
      <c r="A3295" s="2" t="s">
        <v>17592</v>
      </c>
      <c r="B3295" s="1">
        <v>0.512619096063331</v>
      </c>
      <c r="C3295" s="1">
        <v>0.99</v>
      </c>
      <c r="D3295" s="1">
        <v>0.92200000000000004</v>
      </c>
      <c r="E3295" s="5">
        <v>2.4927535961142301E-169</v>
      </c>
      <c r="F3295" s="1" t="s">
        <v>12</v>
      </c>
    </row>
    <row r="3296" spans="1:6">
      <c r="A3296" s="2" t="s">
        <v>17810</v>
      </c>
      <c r="B3296" s="1">
        <v>0.34573439677614498</v>
      </c>
      <c r="C3296" s="1">
        <v>0.36499999999999999</v>
      </c>
      <c r="D3296" s="1">
        <v>9.9000000000000005E-2</v>
      </c>
      <c r="E3296" s="5">
        <v>4.5762657788238099E-169</v>
      </c>
      <c r="F3296" s="1" t="s">
        <v>12</v>
      </c>
    </row>
    <row r="3297" spans="1:6">
      <c r="A3297" s="2" t="s">
        <v>14786</v>
      </c>
      <c r="B3297" s="1">
        <v>0.58010398598659896</v>
      </c>
      <c r="C3297" s="1">
        <v>0.83699999999999997</v>
      </c>
      <c r="D3297" s="1">
        <v>0.45700000000000002</v>
      </c>
      <c r="E3297" s="5">
        <v>6.17944118086601E-169</v>
      </c>
      <c r="F3297" s="1" t="s">
        <v>12</v>
      </c>
    </row>
    <row r="3298" spans="1:6">
      <c r="A3298" s="2" t="s">
        <v>17811</v>
      </c>
      <c r="B3298" s="1">
        <v>0.44752428835917801</v>
      </c>
      <c r="C3298" s="1">
        <v>0.53200000000000003</v>
      </c>
      <c r="D3298" s="1">
        <v>0.19900000000000001</v>
      </c>
      <c r="E3298" s="5">
        <v>5.4094950404035599E-164</v>
      </c>
      <c r="F3298" s="1" t="s">
        <v>12</v>
      </c>
    </row>
    <row r="3299" spans="1:6">
      <c r="A3299" s="2" t="s">
        <v>14799</v>
      </c>
      <c r="B3299" s="1">
        <v>0.68640087508059999</v>
      </c>
      <c r="C3299" s="1">
        <v>0.76900000000000002</v>
      </c>
      <c r="D3299" s="1">
        <v>0.441</v>
      </c>
      <c r="E3299" s="5">
        <v>3.18995733104802E-162</v>
      </c>
      <c r="F3299" s="1" t="s">
        <v>12</v>
      </c>
    </row>
    <row r="3300" spans="1:6">
      <c r="A3300" s="2" t="s">
        <v>17618</v>
      </c>
      <c r="B3300" s="1">
        <v>0.57136567801447902</v>
      </c>
      <c r="C3300" s="1">
        <v>0.79300000000000004</v>
      </c>
      <c r="D3300" s="1">
        <v>0.41899999999999998</v>
      </c>
      <c r="E3300" s="5">
        <v>9.0656324222556901E-161</v>
      </c>
      <c r="F3300" s="1" t="s">
        <v>12</v>
      </c>
    </row>
    <row r="3301" spans="1:6">
      <c r="A3301" s="2" t="s">
        <v>17556</v>
      </c>
      <c r="B3301" s="1">
        <v>0.46108421354249601</v>
      </c>
      <c r="C3301" s="1">
        <v>0.52800000000000002</v>
      </c>
      <c r="D3301" s="1">
        <v>0.19500000000000001</v>
      </c>
      <c r="E3301" s="5">
        <v>2.1151556037048001E-160</v>
      </c>
      <c r="F3301" s="1" t="s">
        <v>12</v>
      </c>
    </row>
    <row r="3302" spans="1:6">
      <c r="A3302" s="2" t="s">
        <v>17812</v>
      </c>
      <c r="B3302" s="1">
        <v>0.48091000408692303</v>
      </c>
      <c r="C3302" s="1">
        <v>0.56399999999999995</v>
      </c>
      <c r="D3302" s="1">
        <v>0.22500000000000001</v>
      </c>
      <c r="E3302" s="5">
        <v>5.6952599405021502E-160</v>
      </c>
      <c r="F3302" s="1" t="s">
        <v>12</v>
      </c>
    </row>
    <row r="3303" spans="1:6">
      <c r="A3303" s="2" t="s">
        <v>17813</v>
      </c>
      <c r="B3303" s="1">
        <v>0.44619290952028801</v>
      </c>
      <c r="C3303" s="1">
        <v>0.54900000000000004</v>
      </c>
      <c r="D3303" s="1">
        <v>0.21299999999999999</v>
      </c>
      <c r="E3303" s="5">
        <v>5.5413598455157896E-159</v>
      </c>
      <c r="F3303" s="1" t="s">
        <v>12</v>
      </c>
    </row>
    <row r="3304" spans="1:6">
      <c r="A3304" s="2" t="s">
        <v>14769</v>
      </c>
      <c r="B3304" s="1">
        <v>0.52752536447213905</v>
      </c>
      <c r="C3304" s="1">
        <v>0.68600000000000005</v>
      </c>
      <c r="D3304" s="1">
        <v>0.307</v>
      </c>
      <c r="E3304" s="5">
        <v>9.963685575397301E-159</v>
      </c>
      <c r="F3304" s="1" t="s">
        <v>12</v>
      </c>
    </row>
    <row r="3305" spans="1:6">
      <c r="A3305" s="2" t="s">
        <v>17814</v>
      </c>
      <c r="B3305" s="1">
        <v>0.40169281937276302</v>
      </c>
      <c r="C3305" s="1">
        <v>0.45600000000000002</v>
      </c>
      <c r="D3305" s="1">
        <v>0.153</v>
      </c>
      <c r="E3305" s="5">
        <v>2.06814085808225E-158</v>
      </c>
      <c r="F3305" s="1" t="s">
        <v>12</v>
      </c>
    </row>
    <row r="3306" spans="1:6">
      <c r="A3306" s="2" t="s">
        <v>17815</v>
      </c>
      <c r="B3306" s="1">
        <v>0.36518230023655801</v>
      </c>
      <c r="C3306" s="1">
        <v>0.40100000000000002</v>
      </c>
      <c r="D3306" s="1">
        <v>0.124</v>
      </c>
      <c r="E3306" s="5">
        <v>3.85137419608434E-156</v>
      </c>
      <c r="F3306" s="1" t="s">
        <v>12</v>
      </c>
    </row>
    <row r="3307" spans="1:6">
      <c r="A3307" s="2" t="s">
        <v>17816</v>
      </c>
      <c r="B3307" s="1">
        <v>0.44492335284992202</v>
      </c>
      <c r="C3307" s="1">
        <v>0.52</v>
      </c>
      <c r="D3307" s="1">
        <v>0.2</v>
      </c>
      <c r="E3307" s="5">
        <v>4.1688157878257502E-154</v>
      </c>
      <c r="F3307" s="1" t="s">
        <v>12</v>
      </c>
    </row>
    <row r="3308" spans="1:6">
      <c r="A3308" s="2" t="s">
        <v>17817</v>
      </c>
      <c r="B3308" s="1">
        <v>0.56277402844781099</v>
      </c>
      <c r="C3308" s="1">
        <v>0.91400000000000003</v>
      </c>
      <c r="D3308" s="1">
        <v>0.63300000000000001</v>
      </c>
      <c r="E3308" s="5">
        <v>6.1270216076291101E-154</v>
      </c>
      <c r="F3308" s="1" t="s">
        <v>12</v>
      </c>
    </row>
    <row r="3309" spans="1:6">
      <c r="A3309" s="2" t="s">
        <v>15002</v>
      </c>
      <c r="B3309" s="1">
        <v>0.51513503325371302</v>
      </c>
      <c r="C3309" s="1">
        <v>0.98599999999999999</v>
      </c>
      <c r="D3309" s="1">
        <v>0.86399999999999999</v>
      </c>
      <c r="E3309" s="5">
        <v>1.2848048554028999E-153</v>
      </c>
      <c r="F3309" s="1" t="s">
        <v>12</v>
      </c>
    </row>
    <row r="3310" spans="1:6">
      <c r="A3310" s="2" t="s">
        <v>14722</v>
      </c>
      <c r="B3310" s="1">
        <v>0.79973021819087098</v>
      </c>
      <c r="C3310" s="1">
        <v>0.84799999999999998</v>
      </c>
      <c r="D3310" s="1">
        <v>0.51400000000000001</v>
      </c>
      <c r="E3310" s="5">
        <v>5.5908422319588098E-153</v>
      </c>
      <c r="F3310" s="1" t="s">
        <v>12</v>
      </c>
    </row>
    <row r="3311" spans="1:6">
      <c r="A3311" s="2" t="s">
        <v>14759</v>
      </c>
      <c r="B3311" s="1">
        <v>0.50987019440406001</v>
      </c>
      <c r="C3311" s="1">
        <v>0.71099999999999997</v>
      </c>
      <c r="D3311" s="1">
        <v>0.31900000000000001</v>
      </c>
      <c r="E3311" s="5">
        <v>7.1154437704387098E-153</v>
      </c>
      <c r="F3311" s="1" t="s">
        <v>12</v>
      </c>
    </row>
    <row r="3312" spans="1:6">
      <c r="A3312" s="2" t="s">
        <v>17818</v>
      </c>
      <c r="B3312" s="1">
        <v>0.45254202987119901</v>
      </c>
      <c r="C3312" s="1">
        <v>0.54600000000000004</v>
      </c>
      <c r="D3312" s="1">
        <v>0.219</v>
      </c>
      <c r="E3312" s="5">
        <v>8.1195604164112207E-152</v>
      </c>
      <c r="F3312" s="1" t="s">
        <v>12</v>
      </c>
    </row>
    <row r="3313" spans="1:6">
      <c r="A3313" s="2" t="s">
        <v>17819</v>
      </c>
      <c r="B3313" s="1">
        <v>0.29381941532793499</v>
      </c>
      <c r="C3313" s="1">
        <v>0.29499999999999998</v>
      </c>
      <c r="D3313" s="1">
        <v>7.1999999999999995E-2</v>
      </c>
      <c r="E3313" s="5">
        <v>8.1635967247513493E-152</v>
      </c>
      <c r="F3313" s="1" t="s">
        <v>12</v>
      </c>
    </row>
    <row r="3314" spans="1:6">
      <c r="A3314" s="2" t="s">
        <v>15168</v>
      </c>
      <c r="B3314" s="1">
        <v>0.554677572864543</v>
      </c>
      <c r="C3314" s="1">
        <v>0.996</v>
      </c>
      <c r="D3314" s="1">
        <v>0.95</v>
      </c>
      <c r="E3314" s="5">
        <v>2.1560160612388601E-151</v>
      </c>
      <c r="F3314" s="1" t="s">
        <v>12</v>
      </c>
    </row>
    <row r="3315" spans="1:6">
      <c r="A3315" s="2" t="s">
        <v>17820</v>
      </c>
      <c r="B3315" s="1">
        <v>0.42559716720000701</v>
      </c>
      <c r="C3315" s="1">
        <v>1</v>
      </c>
      <c r="D3315" s="1">
        <v>1</v>
      </c>
      <c r="E3315" s="5">
        <v>2.2342183128766999E-151</v>
      </c>
      <c r="F3315" s="1" t="s">
        <v>12</v>
      </c>
    </row>
    <row r="3316" spans="1:6">
      <c r="A3316" s="2" t="s">
        <v>16649</v>
      </c>
      <c r="B3316" s="1">
        <v>0.50152602584927597</v>
      </c>
      <c r="C3316" s="1">
        <v>0.99</v>
      </c>
      <c r="D3316" s="1">
        <v>0.89100000000000001</v>
      </c>
      <c r="E3316" s="5">
        <v>2.3529056761033098E-151</v>
      </c>
      <c r="F3316" s="1" t="s">
        <v>12</v>
      </c>
    </row>
    <row r="3317" spans="1:6">
      <c r="A3317" s="2" t="s">
        <v>17821</v>
      </c>
      <c r="B3317" s="1">
        <v>0.28429176805054901</v>
      </c>
      <c r="C3317" s="1">
        <v>0.27800000000000002</v>
      </c>
      <c r="D3317" s="1">
        <v>6.5000000000000002E-2</v>
      </c>
      <c r="E3317" s="5">
        <v>1.8047236624151801E-150</v>
      </c>
      <c r="F3317" s="1" t="s">
        <v>12</v>
      </c>
    </row>
    <row r="3318" spans="1:6">
      <c r="A3318" s="2" t="s">
        <v>17657</v>
      </c>
      <c r="B3318" s="1">
        <v>0.53360467741766904</v>
      </c>
      <c r="C3318" s="1">
        <v>0.78200000000000003</v>
      </c>
      <c r="D3318" s="1">
        <v>0.42799999999999999</v>
      </c>
      <c r="E3318" s="5">
        <v>9.9213733534164406E-149</v>
      </c>
      <c r="F3318" s="1" t="s">
        <v>12</v>
      </c>
    </row>
    <row r="3319" spans="1:6">
      <c r="A3319" s="2" t="s">
        <v>17822</v>
      </c>
      <c r="B3319" s="1">
        <v>0.359325103835054</v>
      </c>
      <c r="C3319" s="1">
        <v>0.41299999999999998</v>
      </c>
      <c r="D3319" s="1">
        <v>0.13400000000000001</v>
      </c>
      <c r="E3319" s="5">
        <v>2.1971421461476299E-148</v>
      </c>
      <c r="F3319" s="1" t="s">
        <v>12</v>
      </c>
    </row>
    <row r="3320" spans="1:6">
      <c r="A3320" s="2" t="s">
        <v>14749</v>
      </c>
      <c r="B3320" s="1">
        <v>0.56375841533166204</v>
      </c>
      <c r="C3320" s="1">
        <v>0.93100000000000005</v>
      </c>
      <c r="D3320" s="1">
        <v>0.66300000000000003</v>
      </c>
      <c r="E3320" s="5">
        <v>5.5503488542394301E-148</v>
      </c>
      <c r="F3320" s="1" t="s">
        <v>12</v>
      </c>
    </row>
    <row r="3321" spans="1:6">
      <c r="A3321" s="2" t="s">
        <v>17823</v>
      </c>
      <c r="B3321" s="1">
        <v>0.28379165793138</v>
      </c>
      <c r="C3321" s="1">
        <v>0.29399999999999998</v>
      </c>
      <c r="D3321" s="1">
        <v>7.2999999999999995E-2</v>
      </c>
      <c r="E3321" s="5">
        <v>6.1609210951711602E-148</v>
      </c>
      <c r="F3321" s="1" t="s">
        <v>12</v>
      </c>
    </row>
    <row r="3322" spans="1:6">
      <c r="A3322" s="2" t="s">
        <v>14735</v>
      </c>
      <c r="B3322" s="1">
        <v>0.39163055330753899</v>
      </c>
      <c r="C3322" s="1">
        <v>1</v>
      </c>
      <c r="D3322" s="1">
        <v>0.999</v>
      </c>
      <c r="E3322" s="5">
        <v>2.24750694344134E-147</v>
      </c>
      <c r="F3322" s="1" t="s">
        <v>12</v>
      </c>
    </row>
    <row r="3323" spans="1:6">
      <c r="A3323" s="2" t="s">
        <v>17600</v>
      </c>
      <c r="B3323" s="1">
        <v>0.485123583988745</v>
      </c>
      <c r="C3323" s="1">
        <v>0.99199999999999999</v>
      </c>
      <c r="D3323" s="1">
        <v>0.93600000000000005</v>
      </c>
      <c r="E3323" s="5">
        <v>8.7854748845489296E-147</v>
      </c>
      <c r="F3323" s="1" t="s">
        <v>12</v>
      </c>
    </row>
    <row r="3324" spans="1:6">
      <c r="A3324" s="2" t="s">
        <v>16746</v>
      </c>
      <c r="B3324" s="1">
        <v>0.47456489137892799</v>
      </c>
      <c r="C3324" s="1">
        <v>0.65600000000000003</v>
      </c>
      <c r="D3324" s="1">
        <v>0.30199999999999999</v>
      </c>
      <c r="E3324" s="5">
        <v>1.23185823091555E-146</v>
      </c>
      <c r="F3324" s="1" t="s">
        <v>12</v>
      </c>
    </row>
    <row r="3325" spans="1:6">
      <c r="A3325" s="2" t="s">
        <v>17396</v>
      </c>
      <c r="B3325" s="1">
        <v>0.53990357400165301</v>
      </c>
      <c r="C3325" s="1">
        <v>0.96299999999999997</v>
      </c>
      <c r="D3325" s="1">
        <v>0.78400000000000003</v>
      </c>
      <c r="E3325" s="5">
        <v>3.4683594323237001E-146</v>
      </c>
      <c r="F3325" s="1" t="s">
        <v>12</v>
      </c>
    </row>
    <row r="3326" spans="1:6">
      <c r="A3326" s="2" t="s">
        <v>14728</v>
      </c>
      <c r="B3326" s="1">
        <v>0.54380509007741296</v>
      </c>
      <c r="C3326" s="1">
        <v>0.998</v>
      </c>
      <c r="D3326" s="1">
        <v>0.91600000000000004</v>
      </c>
      <c r="E3326" s="5">
        <v>5.4315786320556499E-146</v>
      </c>
      <c r="F3326" s="1" t="s">
        <v>12</v>
      </c>
    </row>
    <row r="3327" spans="1:6">
      <c r="A3327" s="2" t="s">
        <v>16986</v>
      </c>
      <c r="B3327" s="1">
        <v>0.61699663834526597</v>
      </c>
      <c r="C3327" s="1">
        <v>0.875</v>
      </c>
      <c r="D3327" s="1">
        <v>0.58099999999999996</v>
      </c>
      <c r="E3327" s="5">
        <v>4.2669039866280203E-144</v>
      </c>
      <c r="F3327" s="1" t="s">
        <v>12</v>
      </c>
    </row>
    <row r="3328" spans="1:6">
      <c r="A3328" s="2" t="s">
        <v>17824</v>
      </c>
      <c r="B3328" s="1">
        <v>0.45958450104605297</v>
      </c>
      <c r="C3328" s="1">
        <v>0.60099999999999998</v>
      </c>
      <c r="D3328" s="1">
        <v>0.26500000000000001</v>
      </c>
      <c r="E3328" s="5">
        <v>9.2323949606519798E-144</v>
      </c>
      <c r="F3328" s="1" t="s">
        <v>12</v>
      </c>
    </row>
    <row r="3329" spans="1:6">
      <c r="A3329" s="2" t="s">
        <v>17825</v>
      </c>
      <c r="B3329" s="1">
        <v>0.39777392024936897</v>
      </c>
      <c r="C3329" s="1">
        <v>0.47899999999999998</v>
      </c>
      <c r="D3329" s="1">
        <v>0.17899999999999999</v>
      </c>
      <c r="E3329" s="5">
        <v>1.7533785686985099E-141</v>
      </c>
      <c r="F3329" s="1" t="s">
        <v>12</v>
      </c>
    </row>
    <row r="3330" spans="1:6">
      <c r="A3330" s="2" t="s">
        <v>17826</v>
      </c>
      <c r="B3330" s="1">
        <v>0.46235386099192699</v>
      </c>
      <c r="C3330" s="1">
        <v>0.627</v>
      </c>
      <c r="D3330" s="1">
        <v>0.28999999999999998</v>
      </c>
      <c r="E3330" s="5">
        <v>1.53256123608514E-140</v>
      </c>
      <c r="F3330" s="1" t="s">
        <v>12</v>
      </c>
    </row>
    <row r="3331" spans="1:6">
      <c r="A3331" s="2" t="s">
        <v>17547</v>
      </c>
      <c r="B3331" s="1">
        <v>0.54459481170587098</v>
      </c>
      <c r="C3331" s="1">
        <v>0.97299999999999998</v>
      </c>
      <c r="D3331" s="1">
        <v>0.82199999999999995</v>
      </c>
      <c r="E3331" s="5">
        <v>2.0417558223573899E-140</v>
      </c>
      <c r="F3331" s="1" t="s">
        <v>12</v>
      </c>
    </row>
    <row r="3332" spans="1:6">
      <c r="A3332" s="2" t="s">
        <v>15272</v>
      </c>
      <c r="B3332" s="1">
        <v>0.39314867009612697</v>
      </c>
      <c r="C3332" s="1">
        <v>1</v>
      </c>
      <c r="D3332" s="1">
        <v>0.999</v>
      </c>
      <c r="E3332" s="5">
        <v>7.7325897032491797E-140</v>
      </c>
      <c r="F3332" s="1" t="s">
        <v>12</v>
      </c>
    </row>
    <row r="3333" spans="1:6">
      <c r="A3333" s="2" t="s">
        <v>17827</v>
      </c>
      <c r="B3333" s="1">
        <v>0.426612511095664</v>
      </c>
      <c r="C3333" s="1">
        <v>0.52600000000000002</v>
      </c>
      <c r="D3333" s="1">
        <v>0.21</v>
      </c>
      <c r="E3333" s="5">
        <v>1.4077689445704199E-138</v>
      </c>
      <c r="F3333" s="1" t="s">
        <v>12</v>
      </c>
    </row>
    <row r="3334" spans="1:6">
      <c r="A3334" s="2" t="s">
        <v>17020</v>
      </c>
      <c r="B3334" s="1">
        <v>0.48365240319916702</v>
      </c>
      <c r="C3334" s="1">
        <v>0.98199999999999998</v>
      </c>
      <c r="D3334" s="1">
        <v>0.89800000000000002</v>
      </c>
      <c r="E3334" s="5">
        <v>1.0802446205063199E-137</v>
      </c>
      <c r="F3334" s="1" t="s">
        <v>12</v>
      </c>
    </row>
    <row r="3335" spans="1:6">
      <c r="A3335" s="2" t="s">
        <v>17598</v>
      </c>
      <c r="B3335" s="1">
        <v>0.47710059062334198</v>
      </c>
      <c r="C3335" s="1">
        <v>0.97299999999999998</v>
      </c>
      <c r="D3335" s="1">
        <v>0.81399999999999995</v>
      </c>
      <c r="E3335" s="5">
        <v>1.1364501644585299E-134</v>
      </c>
      <c r="F3335" s="1" t="s">
        <v>12</v>
      </c>
    </row>
    <row r="3336" spans="1:6">
      <c r="A3336" s="2" t="s">
        <v>17828</v>
      </c>
      <c r="B3336" s="1">
        <v>0.44396796466698801</v>
      </c>
      <c r="C3336" s="1">
        <v>0.63100000000000001</v>
      </c>
      <c r="D3336" s="1">
        <v>0.28999999999999998</v>
      </c>
      <c r="E3336" s="5">
        <v>1.2366395751289001E-134</v>
      </c>
      <c r="F3336" s="1" t="s">
        <v>12</v>
      </c>
    </row>
    <row r="3337" spans="1:6">
      <c r="A3337" s="2" t="s">
        <v>17829</v>
      </c>
      <c r="B3337" s="1">
        <v>0.52413334345535501</v>
      </c>
      <c r="C3337" s="1">
        <v>0.77</v>
      </c>
      <c r="D3337" s="1">
        <v>0.434</v>
      </c>
      <c r="E3337" s="5">
        <v>2.62726299574418E-134</v>
      </c>
      <c r="F3337" s="1" t="s">
        <v>12</v>
      </c>
    </row>
    <row r="3338" spans="1:6">
      <c r="A3338" s="2" t="s">
        <v>14737</v>
      </c>
      <c r="B3338" s="1">
        <v>0.50672796681546695</v>
      </c>
      <c r="C3338" s="1">
        <v>0.99199999999999999</v>
      </c>
      <c r="D3338" s="1">
        <v>0.75600000000000001</v>
      </c>
      <c r="E3338" s="5">
        <v>1.68415863280251E-133</v>
      </c>
      <c r="F3338" s="1" t="s">
        <v>12</v>
      </c>
    </row>
    <row r="3339" spans="1:6">
      <c r="A3339" s="2" t="s">
        <v>17830</v>
      </c>
      <c r="B3339" s="1">
        <v>0.46771618220394601</v>
      </c>
      <c r="C3339" s="1">
        <v>0.63700000000000001</v>
      </c>
      <c r="D3339" s="1">
        <v>0.30499999999999999</v>
      </c>
      <c r="E3339" s="5">
        <v>5.50381442106347E-133</v>
      </c>
      <c r="F3339" s="1" t="s">
        <v>12</v>
      </c>
    </row>
    <row r="3340" spans="1:6">
      <c r="A3340" s="2" t="s">
        <v>17645</v>
      </c>
      <c r="B3340" s="1">
        <v>0.48795126556714302</v>
      </c>
      <c r="C3340" s="1">
        <v>0.746</v>
      </c>
      <c r="D3340" s="1">
        <v>0.40400000000000003</v>
      </c>
      <c r="E3340" s="5">
        <v>8.5293924222184702E-132</v>
      </c>
      <c r="F3340" s="1" t="s">
        <v>12</v>
      </c>
    </row>
    <row r="3341" spans="1:6">
      <c r="A3341" s="2" t="s">
        <v>16493</v>
      </c>
      <c r="B3341" s="1">
        <v>0.46599671162630701</v>
      </c>
      <c r="C3341" s="1">
        <v>0.78700000000000003</v>
      </c>
      <c r="D3341" s="1">
        <v>0.42699999999999999</v>
      </c>
      <c r="E3341" s="5">
        <v>1.09452265205036E-131</v>
      </c>
      <c r="F3341" s="1" t="s">
        <v>12</v>
      </c>
    </row>
    <row r="3342" spans="1:6">
      <c r="A3342" s="2" t="s">
        <v>17831</v>
      </c>
      <c r="B3342" s="1">
        <v>0.46534899843461203</v>
      </c>
      <c r="C3342" s="1">
        <v>0.67200000000000004</v>
      </c>
      <c r="D3342" s="1">
        <v>0.33600000000000002</v>
      </c>
      <c r="E3342" s="5">
        <v>1.16720535794191E-131</v>
      </c>
      <c r="F3342" s="1" t="s">
        <v>12</v>
      </c>
    </row>
    <row r="3343" spans="1:6">
      <c r="A3343" s="2" t="s">
        <v>17832</v>
      </c>
      <c r="B3343" s="1">
        <v>0.263260056760034</v>
      </c>
      <c r="C3343" s="1">
        <v>0.28000000000000003</v>
      </c>
      <c r="D3343" s="1">
        <v>7.1999999999999995E-2</v>
      </c>
      <c r="E3343" s="5">
        <v>5.5590570311845003E-131</v>
      </c>
      <c r="F3343" s="1" t="s">
        <v>12</v>
      </c>
    </row>
    <row r="3344" spans="1:6">
      <c r="A3344" s="2" t="s">
        <v>17833</v>
      </c>
      <c r="B3344" s="1">
        <v>0.50895718122532896</v>
      </c>
      <c r="C3344" s="1">
        <v>0.92500000000000004</v>
      </c>
      <c r="D3344" s="1">
        <v>0.69099999999999995</v>
      </c>
      <c r="E3344" s="5">
        <v>4.4485175675161299E-130</v>
      </c>
      <c r="F3344" s="1" t="s">
        <v>12</v>
      </c>
    </row>
    <row r="3345" spans="1:6">
      <c r="A3345" s="2" t="s">
        <v>16717</v>
      </c>
      <c r="B3345" s="1">
        <v>0.42488006870619699</v>
      </c>
      <c r="C3345" s="1">
        <v>0.999</v>
      </c>
      <c r="D3345" s="1">
        <v>0.98799999999999999</v>
      </c>
      <c r="E3345" s="5">
        <v>4.8645468824870699E-130</v>
      </c>
      <c r="F3345" s="1" t="s">
        <v>12</v>
      </c>
    </row>
    <row r="3346" spans="1:6">
      <c r="A3346" s="2" t="s">
        <v>14762</v>
      </c>
      <c r="B3346" s="1">
        <v>0.34180181817773098</v>
      </c>
      <c r="C3346" s="1">
        <v>1</v>
      </c>
      <c r="D3346" s="1">
        <v>0.997</v>
      </c>
      <c r="E3346" s="5">
        <v>4.9672098191199601E-130</v>
      </c>
      <c r="F3346" s="1" t="s">
        <v>12</v>
      </c>
    </row>
    <row r="3347" spans="1:6">
      <c r="A3347" s="2" t="s">
        <v>14785</v>
      </c>
      <c r="B3347" s="1">
        <v>0.521599393613703</v>
      </c>
      <c r="C3347" s="1">
        <v>0.72499999999999998</v>
      </c>
      <c r="D3347" s="1">
        <v>0.38600000000000001</v>
      </c>
      <c r="E3347" s="5">
        <v>6.3593592823976796E-130</v>
      </c>
      <c r="F3347" s="1" t="s">
        <v>12</v>
      </c>
    </row>
    <row r="3348" spans="1:6">
      <c r="A3348" s="2" t="s">
        <v>16270</v>
      </c>
      <c r="B3348" s="1">
        <v>0.35806299133080499</v>
      </c>
      <c r="C3348" s="1">
        <v>1</v>
      </c>
      <c r="D3348" s="1">
        <v>0.999</v>
      </c>
      <c r="E3348" s="5">
        <v>7.4983526777344908E-130</v>
      </c>
      <c r="F3348" s="1" t="s">
        <v>12</v>
      </c>
    </row>
    <row r="3349" spans="1:6">
      <c r="A3349" s="2" t="s">
        <v>17326</v>
      </c>
      <c r="B3349" s="1">
        <v>0.48649350638994199</v>
      </c>
      <c r="C3349" s="1">
        <v>0.78600000000000003</v>
      </c>
      <c r="D3349" s="1">
        <v>0.436</v>
      </c>
      <c r="E3349" s="5">
        <v>2.4304543261274901E-129</v>
      </c>
      <c r="F3349" s="1" t="s">
        <v>12</v>
      </c>
    </row>
    <row r="3350" spans="1:6">
      <c r="A3350" s="2" t="s">
        <v>17576</v>
      </c>
      <c r="B3350" s="1">
        <v>0.49960511867835999</v>
      </c>
      <c r="C3350" s="1">
        <v>0.94699999999999995</v>
      </c>
      <c r="D3350" s="1">
        <v>0.78100000000000003</v>
      </c>
      <c r="E3350" s="5">
        <v>5.0257350829400897E-129</v>
      </c>
      <c r="F3350" s="1" t="s">
        <v>12</v>
      </c>
    </row>
    <row r="3351" spans="1:6">
      <c r="A3351" s="2" t="s">
        <v>14758</v>
      </c>
      <c r="B3351" s="1">
        <v>0.48964080262419002</v>
      </c>
      <c r="C3351" s="1">
        <v>0.83599999999999997</v>
      </c>
      <c r="D3351" s="1">
        <v>0.495</v>
      </c>
      <c r="E3351" s="5">
        <v>1.1649125356571799E-128</v>
      </c>
      <c r="F3351" s="1" t="s">
        <v>12</v>
      </c>
    </row>
    <row r="3352" spans="1:6">
      <c r="A3352" s="2" t="s">
        <v>17834</v>
      </c>
      <c r="B3352" s="1">
        <v>0.40879579950956002</v>
      </c>
      <c r="C3352" s="1">
        <v>0.56299999999999994</v>
      </c>
      <c r="D3352" s="1">
        <v>0.24399999999999999</v>
      </c>
      <c r="E3352" s="5">
        <v>1.8834360738465499E-127</v>
      </c>
      <c r="F3352" s="1" t="s">
        <v>12</v>
      </c>
    </row>
    <row r="3353" spans="1:6">
      <c r="A3353" s="2" t="s">
        <v>17835</v>
      </c>
      <c r="B3353" s="1">
        <v>0.488639231226074</v>
      </c>
      <c r="C3353" s="1">
        <v>0.72</v>
      </c>
      <c r="D3353" s="1">
        <v>0.38900000000000001</v>
      </c>
      <c r="E3353" s="5">
        <v>2.10737437336126E-126</v>
      </c>
      <c r="F3353" s="1" t="s">
        <v>12</v>
      </c>
    </row>
    <row r="3354" spans="1:6">
      <c r="A3354" s="2" t="s">
        <v>14929</v>
      </c>
      <c r="B3354" s="1">
        <v>0.49973913514750001</v>
      </c>
      <c r="C3354" s="1">
        <v>0.98</v>
      </c>
      <c r="D3354" s="1">
        <v>0.872</v>
      </c>
      <c r="E3354" s="5">
        <v>3.5029535715990098E-126</v>
      </c>
      <c r="F3354" s="1" t="s">
        <v>12</v>
      </c>
    </row>
    <row r="3355" spans="1:6">
      <c r="A3355" s="2" t="s">
        <v>17836</v>
      </c>
      <c r="B3355" s="1">
        <v>0.36470639544778899</v>
      </c>
      <c r="C3355" s="1">
        <v>0.45800000000000002</v>
      </c>
      <c r="D3355" s="1">
        <v>0.17299999999999999</v>
      </c>
      <c r="E3355" s="5">
        <v>5.8404195488144898E-126</v>
      </c>
      <c r="F3355" s="1" t="s">
        <v>12</v>
      </c>
    </row>
    <row r="3356" spans="1:6">
      <c r="A3356" s="2" t="s">
        <v>15135</v>
      </c>
      <c r="B3356" s="1">
        <v>0.263506899493064</v>
      </c>
      <c r="C3356" s="1">
        <v>1</v>
      </c>
      <c r="D3356" s="1">
        <v>1</v>
      </c>
      <c r="E3356" s="5">
        <v>7.3204699464866396E-126</v>
      </c>
      <c r="F3356" s="1" t="s">
        <v>12</v>
      </c>
    </row>
    <row r="3357" spans="1:6">
      <c r="A3357" s="2" t="s">
        <v>17050</v>
      </c>
      <c r="B3357" s="1">
        <v>0.44917955124387099</v>
      </c>
      <c r="C3357" s="1">
        <v>0.69899999999999995</v>
      </c>
      <c r="D3357" s="1">
        <v>0.35299999999999998</v>
      </c>
      <c r="E3357" s="5">
        <v>8.7202467080716096E-125</v>
      </c>
      <c r="F3357" s="1" t="s">
        <v>12</v>
      </c>
    </row>
    <row r="3358" spans="1:6">
      <c r="A3358" s="2" t="s">
        <v>14801</v>
      </c>
      <c r="B3358" s="1">
        <v>0.49966069150766401</v>
      </c>
      <c r="C3358" s="1">
        <v>0.85399999999999998</v>
      </c>
      <c r="D3358" s="1">
        <v>0.52300000000000002</v>
      </c>
      <c r="E3358" s="5">
        <v>3.5319245912695499E-124</v>
      </c>
      <c r="F3358" s="1" t="s">
        <v>12</v>
      </c>
    </row>
    <row r="3359" spans="1:6">
      <c r="A3359" s="2" t="s">
        <v>14733</v>
      </c>
      <c r="B3359" s="1">
        <v>0.80625584558602004</v>
      </c>
      <c r="C3359" s="1">
        <v>0.70499999999999996</v>
      </c>
      <c r="D3359" s="1">
        <v>0.39700000000000002</v>
      </c>
      <c r="E3359" s="5">
        <v>2.5722963166159499E-123</v>
      </c>
      <c r="F3359" s="1" t="s">
        <v>12</v>
      </c>
    </row>
    <row r="3360" spans="1:6">
      <c r="A3360" s="2" t="s">
        <v>14734</v>
      </c>
      <c r="B3360" s="1">
        <v>0.54314357793315404</v>
      </c>
      <c r="C3360" s="1">
        <v>0.70599999999999996</v>
      </c>
      <c r="D3360" s="1">
        <v>0.36599999999999999</v>
      </c>
      <c r="E3360" s="5">
        <v>5.3714481262853302E-123</v>
      </c>
      <c r="F3360" s="1" t="s">
        <v>12</v>
      </c>
    </row>
    <row r="3361" spans="1:6">
      <c r="A3361" s="2" t="s">
        <v>17837</v>
      </c>
      <c r="B3361" s="1">
        <v>0.26783577699853001</v>
      </c>
      <c r="C3361" s="1">
        <v>0.28399999999999997</v>
      </c>
      <c r="D3361" s="1">
        <v>7.9000000000000001E-2</v>
      </c>
      <c r="E3361" s="5">
        <v>2.61057820062659E-122</v>
      </c>
      <c r="F3361" s="1" t="s">
        <v>12</v>
      </c>
    </row>
    <row r="3362" spans="1:6">
      <c r="A3362" s="2" t="s">
        <v>14715</v>
      </c>
      <c r="B3362" s="1">
        <v>0.4673369596152</v>
      </c>
      <c r="C3362" s="1">
        <v>1</v>
      </c>
      <c r="D3362" s="1">
        <v>0.96099999999999997</v>
      </c>
      <c r="E3362" s="5">
        <v>1.5785644381945599E-121</v>
      </c>
      <c r="F3362" s="1" t="s">
        <v>12</v>
      </c>
    </row>
    <row r="3363" spans="1:6">
      <c r="A3363" s="2" t="s">
        <v>17838</v>
      </c>
      <c r="B3363" s="1">
        <v>0.50147007681314504</v>
      </c>
      <c r="C3363" s="1">
        <v>0.85</v>
      </c>
      <c r="D3363" s="1">
        <v>0.55200000000000005</v>
      </c>
      <c r="E3363" s="5">
        <v>1.8592593005835401E-119</v>
      </c>
      <c r="F3363" s="1" t="s">
        <v>12</v>
      </c>
    </row>
    <row r="3364" spans="1:6">
      <c r="A3364" s="2" t="s">
        <v>17839</v>
      </c>
      <c r="B3364" s="1">
        <v>0.35547006698806499</v>
      </c>
      <c r="C3364" s="1">
        <v>0.44400000000000001</v>
      </c>
      <c r="D3364" s="1">
        <v>0.16700000000000001</v>
      </c>
      <c r="E3364" s="5">
        <v>1.17535763540614E-118</v>
      </c>
      <c r="F3364" s="1" t="s">
        <v>12</v>
      </c>
    </row>
    <row r="3365" spans="1:6">
      <c r="A3365" s="2" t="s">
        <v>17700</v>
      </c>
      <c r="B3365" s="1">
        <v>0.49833688983305002</v>
      </c>
      <c r="C3365" s="1">
        <v>0.85799999999999998</v>
      </c>
      <c r="D3365" s="1">
        <v>0.57399999999999995</v>
      </c>
      <c r="E3365" s="5">
        <v>1.6951986320684401E-118</v>
      </c>
      <c r="F3365" s="1" t="s">
        <v>12</v>
      </c>
    </row>
    <row r="3366" spans="1:6">
      <c r="A3366" s="2" t="s">
        <v>17840</v>
      </c>
      <c r="B3366" s="1">
        <v>0.438831275789275</v>
      </c>
      <c r="C3366" s="1">
        <v>0.71399999999999997</v>
      </c>
      <c r="D3366" s="1">
        <v>0.377</v>
      </c>
      <c r="E3366" s="5">
        <v>5.1884396396930601E-118</v>
      </c>
      <c r="F3366" s="1" t="s">
        <v>12</v>
      </c>
    </row>
    <row r="3367" spans="1:6">
      <c r="A3367" s="2" t="s">
        <v>17841</v>
      </c>
      <c r="B3367" s="1">
        <v>0.49472342066656699</v>
      </c>
      <c r="C3367" s="1">
        <v>0.81899999999999995</v>
      </c>
      <c r="D3367" s="1">
        <v>0.52300000000000002</v>
      </c>
      <c r="E3367" s="5">
        <v>6.7740789420033504E-118</v>
      </c>
      <c r="F3367" s="1" t="s">
        <v>12</v>
      </c>
    </row>
    <row r="3368" spans="1:6">
      <c r="A3368" s="2" t="s">
        <v>17643</v>
      </c>
      <c r="B3368" s="1">
        <v>0.45450677843770099</v>
      </c>
      <c r="C3368" s="1">
        <v>0.97199999999999998</v>
      </c>
      <c r="D3368" s="1">
        <v>0.85</v>
      </c>
      <c r="E3368" s="5">
        <v>1.2560242994861301E-117</v>
      </c>
      <c r="F3368" s="1" t="s">
        <v>12</v>
      </c>
    </row>
    <row r="3369" spans="1:6">
      <c r="A3369" s="2" t="s">
        <v>17622</v>
      </c>
      <c r="B3369" s="1">
        <v>0.40964765433550898</v>
      </c>
      <c r="C3369" s="1">
        <v>0.56699999999999995</v>
      </c>
      <c r="D3369" s="1">
        <v>0.26</v>
      </c>
      <c r="E3369" s="5">
        <v>5.7718456920936402E-117</v>
      </c>
      <c r="F3369" s="1" t="s">
        <v>12</v>
      </c>
    </row>
    <row r="3370" spans="1:6">
      <c r="A3370" s="2" t="s">
        <v>17395</v>
      </c>
      <c r="B3370" s="1">
        <v>0.47337970427454901</v>
      </c>
      <c r="C3370" s="1">
        <v>0.89100000000000001</v>
      </c>
      <c r="D3370" s="1">
        <v>0.59699999999999998</v>
      </c>
      <c r="E3370" s="5">
        <v>1.0617559678089199E-116</v>
      </c>
      <c r="F3370" s="1" t="s">
        <v>12</v>
      </c>
    </row>
    <row r="3371" spans="1:6">
      <c r="A3371" s="2" t="s">
        <v>16373</v>
      </c>
      <c r="B3371" s="1">
        <v>0.43317908492721102</v>
      </c>
      <c r="C3371" s="1">
        <v>0.98199999999999998</v>
      </c>
      <c r="D3371" s="1">
        <v>0.85099999999999998</v>
      </c>
      <c r="E3371" s="5">
        <v>1.27125909030223E-115</v>
      </c>
      <c r="F3371" s="1" t="s">
        <v>12</v>
      </c>
    </row>
    <row r="3372" spans="1:6">
      <c r="A3372" s="2" t="s">
        <v>14761</v>
      </c>
      <c r="B3372" s="1">
        <v>0.317805941971462</v>
      </c>
      <c r="C3372" s="1">
        <v>1</v>
      </c>
      <c r="D3372" s="1">
        <v>0.998</v>
      </c>
      <c r="E3372" s="5">
        <v>3.4197578409214099E-115</v>
      </c>
      <c r="F3372" s="1" t="s">
        <v>12</v>
      </c>
    </row>
    <row r="3373" spans="1:6">
      <c r="A3373" s="2" t="s">
        <v>14795</v>
      </c>
      <c r="B3373" s="1">
        <v>0.39199870912982199</v>
      </c>
      <c r="C3373" s="1">
        <v>0.625</v>
      </c>
      <c r="D3373" s="1">
        <v>0.28899999999999998</v>
      </c>
      <c r="E3373" s="5">
        <v>7.0252196000650498E-115</v>
      </c>
      <c r="F3373" s="1" t="s">
        <v>12</v>
      </c>
    </row>
    <row r="3374" spans="1:6">
      <c r="A3374" s="2" t="s">
        <v>17842</v>
      </c>
      <c r="B3374" s="1">
        <v>0.45847648929388601</v>
      </c>
      <c r="C3374" s="1">
        <v>0.72</v>
      </c>
      <c r="D3374" s="1">
        <v>0.4</v>
      </c>
      <c r="E3374" s="5">
        <v>2.6154577350027301E-114</v>
      </c>
      <c r="F3374" s="1" t="s">
        <v>12</v>
      </c>
    </row>
    <row r="3375" spans="1:6">
      <c r="A3375" s="2" t="s">
        <v>17843</v>
      </c>
      <c r="B3375" s="1">
        <v>0.40344836762393299</v>
      </c>
      <c r="C3375" s="1">
        <v>0.53300000000000003</v>
      </c>
      <c r="D3375" s="1">
        <v>0.24</v>
      </c>
      <c r="E3375" s="5">
        <v>3.4850560201607503E-114</v>
      </c>
      <c r="F3375" s="1" t="s">
        <v>12</v>
      </c>
    </row>
    <row r="3376" spans="1:6">
      <c r="A3376" s="2" t="s">
        <v>17844</v>
      </c>
      <c r="B3376" s="1">
        <v>0.36574575280584898</v>
      </c>
      <c r="C3376" s="1">
        <v>0.50700000000000001</v>
      </c>
      <c r="D3376" s="1">
        <v>0.214</v>
      </c>
      <c r="E3376" s="5">
        <v>5.1903878668181E-114</v>
      </c>
      <c r="F3376" s="1" t="s">
        <v>12</v>
      </c>
    </row>
    <row r="3377" spans="1:6">
      <c r="A3377" s="2" t="s">
        <v>17845</v>
      </c>
      <c r="B3377" s="1">
        <v>0.390431698735488</v>
      </c>
      <c r="C3377" s="1">
        <v>0.503</v>
      </c>
      <c r="D3377" s="1">
        <v>0.218</v>
      </c>
      <c r="E3377" s="5">
        <v>6.1059802551938304E-113</v>
      </c>
      <c r="F3377" s="1" t="s">
        <v>12</v>
      </c>
    </row>
    <row r="3378" spans="1:6">
      <c r="A3378" s="2" t="s">
        <v>14768</v>
      </c>
      <c r="B3378" s="1">
        <v>0.45268563527315198</v>
      </c>
      <c r="C3378" s="1">
        <v>0.95699999999999996</v>
      </c>
      <c r="D3378" s="1">
        <v>0.76400000000000001</v>
      </c>
      <c r="E3378" s="5">
        <v>9.0449441105992603E-113</v>
      </c>
      <c r="F3378" s="1" t="s">
        <v>12</v>
      </c>
    </row>
    <row r="3379" spans="1:6">
      <c r="A3379" s="2" t="s">
        <v>17846</v>
      </c>
      <c r="B3379" s="1">
        <v>0.32191196871608302</v>
      </c>
      <c r="C3379" s="1">
        <v>0.377</v>
      </c>
      <c r="D3379" s="1">
        <v>0.13500000000000001</v>
      </c>
      <c r="E3379" s="5">
        <v>1.1456051492524199E-112</v>
      </c>
      <c r="F3379" s="1" t="s">
        <v>12</v>
      </c>
    </row>
    <row r="3380" spans="1:6">
      <c r="A3380" s="2" t="s">
        <v>15291</v>
      </c>
      <c r="B3380" s="1">
        <v>0.45389933524305498</v>
      </c>
      <c r="C3380" s="1">
        <v>0.64100000000000001</v>
      </c>
      <c r="D3380" s="1">
        <v>0.32500000000000001</v>
      </c>
      <c r="E3380" s="5">
        <v>3.9925480947375098E-112</v>
      </c>
      <c r="F3380" s="1" t="s">
        <v>12</v>
      </c>
    </row>
    <row r="3381" spans="1:6">
      <c r="A3381" s="2" t="s">
        <v>17660</v>
      </c>
      <c r="B3381" s="1">
        <v>0.36927592043637297</v>
      </c>
      <c r="C3381" s="1">
        <v>0.48899999999999999</v>
      </c>
      <c r="D3381" s="1">
        <v>0.20799999999999999</v>
      </c>
      <c r="E3381" s="5">
        <v>1.30855550874087E-111</v>
      </c>
      <c r="F3381" s="1" t="s">
        <v>12</v>
      </c>
    </row>
    <row r="3382" spans="1:6">
      <c r="A3382" s="2" t="s">
        <v>14792</v>
      </c>
      <c r="B3382" s="1">
        <v>0.47433409279202099</v>
      </c>
      <c r="C3382" s="1">
        <v>0.95799999999999996</v>
      </c>
      <c r="D3382" s="1">
        <v>0.77600000000000002</v>
      </c>
      <c r="E3382" s="5">
        <v>6.4470919754532797E-111</v>
      </c>
      <c r="F3382" s="1" t="s">
        <v>12</v>
      </c>
    </row>
    <row r="3383" spans="1:6">
      <c r="A3383" s="2" t="s">
        <v>17847</v>
      </c>
      <c r="B3383" s="1">
        <v>0.36336785533062399</v>
      </c>
      <c r="C3383" s="1">
        <v>0.48699999999999999</v>
      </c>
      <c r="D3383" s="1">
        <v>0.20899999999999999</v>
      </c>
      <c r="E3383" s="5">
        <v>1.09275808784717E-110</v>
      </c>
      <c r="F3383" s="1" t="s">
        <v>12</v>
      </c>
    </row>
    <row r="3384" spans="1:6">
      <c r="A3384" s="2" t="s">
        <v>17848</v>
      </c>
      <c r="B3384" s="1">
        <v>0.45588604604419403</v>
      </c>
      <c r="C3384" s="1">
        <v>0.76400000000000001</v>
      </c>
      <c r="D3384" s="1">
        <v>0.442</v>
      </c>
      <c r="E3384" s="5">
        <v>1.21750124988547E-110</v>
      </c>
      <c r="F3384" s="1" t="s">
        <v>12</v>
      </c>
    </row>
    <row r="3385" spans="1:6">
      <c r="A3385" s="2" t="s">
        <v>17849</v>
      </c>
      <c r="B3385" s="1">
        <v>0.48275610421582699</v>
      </c>
      <c r="C3385" s="1">
        <v>0.74399999999999999</v>
      </c>
      <c r="D3385" s="1">
        <v>0.436</v>
      </c>
      <c r="E3385" s="5">
        <v>2.60973359008209E-110</v>
      </c>
      <c r="F3385" s="1" t="s">
        <v>12</v>
      </c>
    </row>
    <row r="3386" spans="1:6">
      <c r="A3386" s="2" t="s">
        <v>17850</v>
      </c>
      <c r="B3386" s="1">
        <v>0.45981865994482202</v>
      </c>
      <c r="C3386" s="1">
        <v>0.8</v>
      </c>
      <c r="D3386" s="1">
        <v>0.48499999999999999</v>
      </c>
      <c r="E3386" s="5">
        <v>6.9351180799320098E-110</v>
      </c>
      <c r="F3386" s="1" t="s">
        <v>12</v>
      </c>
    </row>
    <row r="3387" spans="1:6">
      <c r="A3387" s="2" t="s">
        <v>17851</v>
      </c>
      <c r="B3387" s="1">
        <v>0.39697739538209298</v>
      </c>
      <c r="C3387" s="1">
        <v>0.503</v>
      </c>
      <c r="D3387" s="1">
        <v>0.224</v>
      </c>
      <c r="E3387" s="5">
        <v>1.25130510229103E-109</v>
      </c>
      <c r="F3387" s="1" t="s">
        <v>12</v>
      </c>
    </row>
    <row r="3388" spans="1:6">
      <c r="A3388" s="2" t="s">
        <v>17852</v>
      </c>
      <c r="B3388" s="1">
        <v>0.46241210737849198</v>
      </c>
      <c r="C3388" s="1">
        <v>0.84499999999999997</v>
      </c>
      <c r="D3388" s="1">
        <v>0.55400000000000005</v>
      </c>
      <c r="E3388" s="5">
        <v>1.9074269147475301E-109</v>
      </c>
      <c r="F3388" s="1" t="s">
        <v>12</v>
      </c>
    </row>
    <row r="3389" spans="1:6">
      <c r="A3389" s="2" t="s">
        <v>17577</v>
      </c>
      <c r="B3389" s="1">
        <v>0.38227498176077201</v>
      </c>
      <c r="C3389" s="1">
        <v>0.49099999999999999</v>
      </c>
      <c r="D3389" s="1">
        <v>0.21099999999999999</v>
      </c>
      <c r="E3389" s="5">
        <v>9.7213648618311196E-108</v>
      </c>
      <c r="F3389" s="1" t="s">
        <v>12</v>
      </c>
    </row>
    <row r="3390" spans="1:6">
      <c r="A3390" s="2" t="s">
        <v>14789</v>
      </c>
      <c r="B3390" s="1">
        <v>0.45019837387963602</v>
      </c>
      <c r="C3390" s="1">
        <v>0.85099999999999998</v>
      </c>
      <c r="D3390" s="1">
        <v>0.54700000000000004</v>
      </c>
      <c r="E3390" s="5">
        <v>1.11712236305654E-107</v>
      </c>
      <c r="F3390" s="1" t="s">
        <v>12</v>
      </c>
    </row>
    <row r="3391" spans="1:6">
      <c r="A3391" s="2" t="s">
        <v>17621</v>
      </c>
      <c r="B3391" s="1">
        <v>0.46448639356459598</v>
      </c>
      <c r="C3391" s="1">
        <v>0.86699999999999999</v>
      </c>
      <c r="D3391" s="1">
        <v>0.58199999999999996</v>
      </c>
      <c r="E3391" s="5">
        <v>1.3514430200755201E-107</v>
      </c>
      <c r="F3391" s="1" t="s">
        <v>12</v>
      </c>
    </row>
    <row r="3392" spans="1:6">
      <c r="A3392" s="2" t="s">
        <v>17695</v>
      </c>
      <c r="B3392" s="1">
        <v>0.33292089880766201</v>
      </c>
      <c r="C3392" s="1">
        <v>0.46700000000000003</v>
      </c>
      <c r="D3392" s="1">
        <v>0.19400000000000001</v>
      </c>
      <c r="E3392" s="5">
        <v>1.5592555526362401E-107</v>
      </c>
      <c r="F3392" s="1" t="s">
        <v>12</v>
      </c>
    </row>
    <row r="3393" spans="1:6">
      <c r="A3393" s="2" t="s">
        <v>17853</v>
      </c>
      <c r="B3393" s="1">
        <v>0.35950918604764898</v>
      </c>
      <c r="C3393" s="1">
        <v>0.44400000000000001</v>
      </c>
      <c r="D3393" s="1">
        <v>0.18099999999999999</v>
      </c>
      <c r="E3393" s="5">
        <v>2.7833988629360099E-107</v>
      </c>
      <c r="F3393" s="1" t="s">
        <v>12</v>
      </c>
    </row>
    <row r="3394" spans="1:6">
      <c r="A3394" s="2" t="s">
        <v>17854</v>
      </c>
      <c r="B3394" s="1">
        <v>0.398485670851769</v>
      </c>
      <c r="C3394" s="1">
        <v>0.57999999999999996</v>
      </c>
      <c r="D3394" s="1">
        <v>0.28199999999999997</v>
      </c>
      <c r="E3394" s="5">
        <v>3.2917915716147301E-107</v>
      </c>
      <c r="F3394" s="1" t="s">
        <v>12</v>
      </c>
    </row>
    <row r="3395" spans="1:6">
      <c r="A3395" s="2" t="s">
        <v>17855</v>
      </c>
      <c r="B3395" s="1">
        <v>0.410275117969716</v>
      </c>
      <c r="C3395" s="1">
        <v>0.61799999999999999</v>
      </c>
      <c r="D3395" s="1">
        <v>0.308</v>
      </c>
      <c r="E3395" s="5">
        <v>3.5004682332724498E-107</v>
      </c>
      <c r="F3395" s="1" t="s">
        <v>12</v>
      </c>
    </row>
    <row r="3396" spans="1:6">
      <c r="A3396" s="2" t="s">
        <v>17856</v>
      </c>
      <c r="B3396" s="1">
        <v>0.36944077219745203</v>
      </c>
      <c r="C3396" s="1">
        <v>0.54900000000000004</v>
      </c>
      <c r="D3396" s="1">
        <v>0.25600000000000001</v>
      </c>
      <c r="E3396" s="5">
        <v>4.1329597879923297E-107</v>
      </c>
      <c r="F3396" s="1" t="s">
        <v>12</v>
      </c>
    </row>
    <row r="3397" spans="1:6">
      <c r="A3397" s="2" t="s">
        <v>17671</v>
      </c>
      <c r="B3397" s="1">
        <v>0.43508494074603299</v>
      </c>
      <c r="C3397" s="1">
        <v>0.70199999999999996</v>
      </c>
      <c r="D3397" s="1">
        <v>0.38300000000000001</v>
      </c>
      <c r="E3397" s="5">
        <v>5.1712596295241E-107</v>
      </c>
      <c r="F3397" s="1" t="s">
        <v>12</v>
      </c>
    </row>
    <row r="3398" spans="1:6">
      <c r="A3398" s="2" t="s">
        <v>17857</v>
      </c>
      <c r="B3398" s="1">
        <v>0.34073743352849001</v>
      </c>
      <c r="C3398" s="1">
        <v>0.46700000000000003</v>
      </c>
      <c r="D3398" s="1">
        <v>0.19600000000000001</v>
      </c>
      <c r="E3398" s="5">
        <v>5.6763119294491302E-107</v>
      </c>
      <c r="F3398" s="1" t="s">
        <v>12</v>
      </c>
    </row>
    <row r="3399" spans="1:6">
      <c r="A3399" s="2" t="s">
        <v>17686</v>
      </c>
      <c r="B3399" s="1">
        <v>0.41171213047246003</v>
      </c>
      <c r="C3399" s="1">
        <v>0.98899999999999999</v>
      </c>
      <c r="D3399" s="1">
        <v>0.92600000000000005</v>
      </c>
      <c r="E3399" s="5">
        <v>1.3085149722364701E-106</v>
      </c>
      <c r="F3399" s="1" t="s">
        <v>12</v>
      </c>
    </row>
    <row r="3400" spans="1:6">
      <c r="A3400" s="2" t="s">
        <v>14721</v>
      </c>
      <c r="B3400" s="1">
        <v>0.389136577677481</v>
      </c>
      <c r="C3400" s="1">
        <v>1</v>
      </c>
      <c r="D3400" s="1">
        <v>0.98899999999999999</v>
      </c>
      <c r="E3400" s="5">
        <v>7.5629933271203502E-106</v>
      </c>
      <c r="F3400" s="1" t="s">
        <v>12</v>
      </c>
    </row>
    <row r="3401" spans="1:6">
      <c r="A3401" s="2" t="s">
        <v>17168</v>
      </c>
      <c r="B3401" s="1">
        <v>0.47921289999376698</v>
      </c>
      <c r="C3401" s="1">
        <v>0.88</v>
      </c>
      <c r="D3401" s="1">
        <v>0.6</v>
      </c>
      <c r="E3401" s="5">
        <v>1.04806818260675E-105</v>
      </c>
      <c r="F3401" s="1" t="s">
        <v>12</v>
      </c>
    </row>
    <row r="3402" spans="1:6">
      <c r="A3402" s="2" t="s">
        <v>17638</v>
      </c>
      <c r="B3402" s="1">
        <v>0.38721779001994899</v>
      </c>
      <c r="C3402" s="1">
        <v>0.54500000000000004</v>
      </c>
      <c r="D3402" s="1">
        <v>0.26</v>
      </c>
      <c r="E3402" s="5">
        <v>1.71073745850188E-105</v>
      </c>
      <c r="F3402" s="1" t="s">
        <v>12</v>
      </c>
    </row>
    <row r="3403" spans="1:6">
      <c r="A3403" s="2" t="s">
        <v>16980</v>
      </c>
      <c r="B3403" s="1">
        <v>0.45523601762267601</v>
      </c>
      <c r="C3403" s="1">
        <v>0.90100000000000002</v>
      </c>
      <c r="D3403" s="1">
        <v>0.64900000000000002</v>
      </c>
      <c r="E3403" s="5">
        <v>2.6965275339031998E-105</v>
      </c>
      <c r="F3403" s="1" t="s">
        <v>12</v>
      </c>
    </row>
    <row r="3404" spans="1:6">
      <c r="A3404" s="2" t="s">
        <v>17858</v>
      </c>
      <c r="B3404" s="1">
        <v>0.35116508285199499</v>
      </c>
      <c r="C3404" s="1">
        <v>0.45800000000000002</v>
      </c>
      <c r="D3404" s="1">
        <v>0.19500000000000001</v>
      </c>
      <c r="E3404" s="5">
        <v>5.8148836191391996E-105</v>
      </c>
      <c r="F3404" s="1" t="s">
        <v>12</v>
      </c>
    </row>
    <row r="3405" spans="1:6">
      <c r="A3405" s="2" t="s">
        <v>17859</v>
      </c>
      <c r="B3405" s="1">
        <v>0.366656658818864</v>
      </c>
      <c r="C3405" s="1">
        <v>0.46500000000000002</v>
      </c>
      <c r="D3405" s="1">
        <v>0.2</v>
      </c>
      <c r="E3405" s="5">
        <v>2.67930627420406E-104</v>
      </c>
      <c r="F3405" s="1" t="s">
        <v>12</v>
      </c>
    </row>
    <row r="3406" spans="1:6">
      <c r="A3406" s="2" t="s">
        <v>17860</v>
      </c>
      <c r="B3406" s="1">
        <v>0.43177151503864503</v>
      </c>
      <c r="C3406" s="1">
        <v>0.76500000000000001</v>
      </c>
      <c r="D3406" s="1">
        <v>0.46</v>
      </c>
      <c r="E3406" s="5">
        <v>3.2302421530380902E-104</v>
      </c>
      <c r="F3406" s="1" t="s">
        <v>12</v>
      </c>
    </row>
    <row r="3407" spans="1:6">
      <c r="A3407" s="2" t="s">
        <v>17861</v>
      </c>
      <c r="B3407" s="1">
        <v>0.405871428733034</v>
      </c>
      <c r="C3407" s="1">
        <v>0.72699999999999998</v>
      </c>
      <c r="D3407" s="1">
        <v>0.40400000000000003</v>
      </c>
      <c r="E3407" s="5">
        <v>5.45874153721463E-104</v>
      </c>
      <c r="F3407" s="1" t="s">
        <v>12</v>
      </c>
    </row>
    <row r="3408" spans="1:6">
      <c r="A3408" s="2" t="s">
        <v>17862</v>
      </c>
      <c r="B3408" s="1">
        <v>0.39030211683852301</v>
      </c>
      <c r="C3408" s="1">
        <v>0.58699999999999997</v>
      </c>
      <c r="D3408" s="1">
        <v>0.29199999999999998</v>
      </c>
      <c r="E3408" s="5">
        <v>7.5278101299186504E-104</v>
      </c>
      <c r="F3408" s="1" t="s">
        <v>12</v>
      </c>
    </row>
    <row r="3409" spans="1:6">
      <c r="A3409" s="2" t="s">
        <v>17714</v>
      </c>
      <c r="B3409" s="1">
        <v>0.40547642601637801</v>
      </c>
      <c r="C3409" s="1">
        <v>0.63600000000000001</v>
      </c>
      <c r="D3409" s="1">
        <v>0.33100000000000002</v>
      </c>
      <c r="E3409" s="5">
        <v>1.3482481501255899E-103</v>
      </c>
      <c r="F3409" s="1" t="s">
        <v>12</v>
      </c>
    </row>
    <row r="3410" spans="1:6">
      <c r="A3410" s="2" t="s">
        <v>16933</v>
      </c>
      <c r="B3410" s="1">
        <v>0.43718171917075799</v>
      </c>
      <c r="C3410" s="1">
        <v>0.79900000000000004</v>
      </c>
      <c r="D3410" s="1">
        <v>0.48699999999999999</v>
      </c>
      <c r="E3410" s="5">
        <v>2.13670045646581E-103</v>
      </c>
      <c r="F3410" s="1" t="s">
        <v>12</v>
      </c>
    </row>
    <row r="3411" spans="1:6">
      <c r="A3411" s="2" t="s">
        <v>17591</v>
      </c>
      <c r="B3411" s="1">
        <v>0.319116952832455</v>
      </c>
      <c r="C3411" s="1">
        <v>0.38400000000000001</v>
      </c>
      <c r="D3411" s="1">
        <v>0.14499999999999999</v>
      </c>
      <c r="E3411" s="5">
        <v>2.9494484892152998E-103</v>
      </c>
      <c r="F3411" s="1" t="s">
        <v>12</v>
      </c>
    </row>
    <row r="3412" spans="1:6">
      <c r="A3412" s="2" t="s">
        <v>17309</v>
      </c>
      <c r="B3412" s="1">
        <v>0.47377609361774797</v>
      </c>
      <c r="C3412" s="1">
        <v>0.90500000000000003</v>
      </c>
      <c r="D3412" s="1">
        <v>0.67700000000000005</v>
      </c>
      <c r="E3412" s="5">
        <v>5.3391153727532395E-103</v>
      </c>
      <c r="F3412" s="1" t="s">
        <v>12</v>
      </c>
    </row>
    <row r="3413" spans="1:6">
      <c r="A3413" s="2" t="s">
        <v>17863</v>
      </c>
      <c r="B3413" s="1">
        <v>0.351469037674431</v>
      </c>
      <c r="C3413" s="1">
        <v>0.501</v>
      </c>
      <c r="D3413" s="1">
        <v>0.224</v>
      </c>
      <c r="E3413" s="5">
        <v>7.4540295187610099E-103</v>
      </c>
      <c r="F3413" s="1" t="s">
        <v>12</v>
      </c>
    </row>
    <row r="3414" spans="1:6">
      <c r="A3414" s="2" t="s">
        <v>15330</v>
      </c>
      <c r="B3414" s="1">
        <v>0.46274685235254998</v>
      </c>
      <c r="C3414" s="1">
        <v>0.9</v>
      </c>
      <c r="D3414" s="1">
        <v>0.66900000000000004</v>
      </c>
      <c r="E3414" s="5">
        <v>9.7193946021915109E-103</v>
      </c>
      <c r="F3414" s="1" t="s">
        <v>12</v>
      </c>
    </row>
    <row r="3415" spans="1:6">
      <c r="A3415" s="2" t="s">
        <v>14798</v>
      </c>
      <c r="B3415" s="1">
        <v>0.43616780797055599</v>
      </c>
      <c r="C3415" s="1">
        <v>0.93100000000000005</v>
      </c>
      <c r="D3415" s="1">
        <v>0.72399999999999998</v>
      </c>
      <c r="E3415" s="5">
        <v>1.76304299256497E-102</v>
      </c>
      <c r="F3415" s="1" t="s">
        <v>12</v>
      </c>
    </row>
    <row r="3416" spans="1:6">
      <c r="A3416" s="2" t="s">
        <v>17864</v>
      </c>
      <c r="B3416" s="1">
        <v>0.37172413136870602</v>
      </c>
      <c r="C3416" s="1">
        <v>0.56999999999999995</v>
      </c>
      <c r="D3416" s="1">
        <v>0.27300000000000002</v>
      </c>
      <c r="E3416" s="5">
        <v>5.8251225822279103E-102</v>
      </c>
      <c r="F3416" s="1" t="s">
        <v>12</v>
      </c>
    </row>
    <row r="3417" spans="1:6">
      <c r="A3417" s="2" t="s">
        <v>15716</v>
      </c>
      <c r="B3417" s="1">
        <v>0.34031147065405198</v>
      </c>
      <c r="C3417" s="1">
        <v>1</v>
      </c>
      <c r="D3417" s="1">
        <v>0.997</v>
      </c>
      <c r="E3417" s="5">
        <v>8.7821965602412002E-101</v>
      </c>
      <c r="F3417" s="1" t="s">
        <v>12</v>
      </c>
    </row>
    <row r="3418" spans="1:6">
      <c r="A3418" s="2" t="s">
        <v>17733</v>
      </c>
      <c r="B3418" s="1">
        <v>0.43346562104090502</v>
      </c>
      <c r="C3418" s="1">
        <v>0.83899999999999997</v>
      </c>
      <c r="D3418" s="1">
        <v>0.53300000000000003</v>
      </c>
      <c r="E3418" s="5">
        <v>9.4849117147035802E-101</v>
      </c>
      <c r="F3418" s="1" t="s">
        <v>12</v>
      </c>
    </row>
    <row r="3419" spans="1:6">
      <c r="A3419" s="2" t="s">
        <v>17865</v>
      </c>
      <c r="B3419" s="1">
        <v>0.371955375861307</v>
      </c>
      <c r="C3419" s="1">
        <v>0.58899999999999997</v>
      </c>
      <c r="D3419" s="1">
        <v>0.29199999999999998</v>
      </c>
      <c r="E3419" s="5">
        <v>1.1941239795507199E-100</v>
      </c>
      <c r="F3419" s="1" t="s">
        <v>12</v>
      </c>
    </row>
    <row r="3420" spans="1:6">
      <c r="A3420" s="2" t="s">
        <v>17727</v>
      </c>
      <c r="B3420" s="1">
        <v>0.42687086666983998</v>
      </c>
      <c r="C3420" s="1">
        <v>0.76800000000000002</v>
      </c>
      <c r="D3420" s="1">
        <v>0.45800000000000002</v>
      </c>
      <c r="E3420" s="5">
        <v>2.4958416910305402E-100</v>
      </c>
      <c r="F3420" s="1" t="s">
        <v>12</v>
      </c>
    </row>
    <row r="3421" spans="1:6">
      <c r="A3421" s="2" t="s">
        <v>15213</v>
      </c>
      <c r="B3421" s="1">
        <v>0.32863305070454202</v>
      </c>
      <c r="C3421" s="1">
        <v>1</v>
      </c>
      <c r="D3421" s="1">
        <v>0.95199999999999996</v>
      </c>
      <c r="E3421" s="5">
        <v>3.3952677419140802E-100</v>
      </c>
      <c r="F3421" s="1" t="s">
        <v>12</v>
      </c>
    </row>
    <row r="3422" spans="1:6">
      <c r="A3422" s="2" t="s">
        <v>17677</v>
      </c>
      <c r="B3422" s="1">
        <v>0.39165656028399098</v>
      </c>
      <c r="C3422" s="1">
        <v>0.98499999999999999</v>
      </c>
      <c r="D3422" s="1">
        <v>0.93400000000000005</v>
      </c>
      <c r="E3422" s="5">
        <v>5.0462034392273597E-100</v>
      </c>
      <c r="F3422" s="1" t="s">
        <v>12</v>
      </c>
    </row>
    <row r="3423" spans="1:6">
      <c r="A3423" s="2" t="s">
        <v>17459</v>
      </c>
      <c r="B3423" s="1">
        <v>0.43736990496568401</v>
      </c>
      <c r="C3423" s="1">
        <v>0.93799999999999994</v>
      </c>
      <c r="D3423" s="1">
        <v>0.71399999999999997</v>
      </c>
      <c r="E3423" s="5">
        <v>5.3775434901366998E-100</v>
      </c>
      <c r="F3423" s="1" t="s">
        <v>12</v>
      </c>
    </row>
    <row r="3424" spans="1:6">
      <c r="A3424" s="2" t="s">
        <v>17866</v>
      </c>
      <c r="B3424" s="1">
        <v>0.43127372969628103</v>
      </c>
      <c r="C3424" s="1">
        <v>0.89900000000000002</v>
      </c>
      <c r="D3424" s="1">
        <v>0.66900000000000004</v>
      </c>
      <c r="E3424" s="5">
        <v>5.89502375722526E-100</v>
      </c>
      <c r="F3424" s="1" t="s">
        <v>12</v>
      </c>
    </row>
    <row r="3425" spans="1:6">
      <c r="A3425" s="2" t="s">
        <v>17867</v>
      </c>
      <c r="B3425" s="1">
        <v>0.41812410182287002</v>
      </c>
      <c r="C3425" s="1">
        <v>0.73899999999999999</v>
      </c>
      <c r="D3425" s="1">
        <v>0.43099999999999999</v>
      </c>
      <c r="E3425" s="5">
        <v>9.8791133870316499E-100</v>
      </c>
      <c r="F3425" s="1" t="s">
        <v>12</v>
      </c>
    </row>
    <row r="3426" spans="1:6">
      <c r="A3426" s="2" t="s">
        <v>17009</v>
      </c>
      <c r="B3426" s="1">
        <v>0.44439992305345899</v>
      </c>
      <c r="C3426" s="1">
        <v>0.93300000000000005</v>
      </c>
      <c r="D3426" s="1">
        <v>0.69699999999999995</v>
      </c>
      <c r="E3426" s="5">
        <v>1.8191127048518899E-99</v>
      </c>
      <c r="F3426" s="1" t="s">
        <v>12</v>
      </c>
    </row>
    <row r="3427" spans="1:6">
      <c r="A3427" s="2" t="s">
        <v>14794</v>
      </c>
      <c r="B3427" s="1">
        <v>0.42030094849333899</v>
      </c>
      <c r="C3427" s="1">
        <v>0.79600000000000004</v>
      </c>
      <c r="D3427" s="1">
        <v>0.47299999999999998</v>
      </c>
      <c r="E3427" s="5">
        <v>2.6789903634632802E-99</v>
      </c>
      <c r="F3427" s="1" t="s">
        <v>12</v>
      </c>
    </row>
    <row r="3428" spans="1:6">
      <c r="A3428" s="2" t="s">
        <v>15308</v>
      </c>
      <c r="B3428" s="1">
        <v>0.42456199336664102</v>
      </c>
      <c r="C3428" s="1">
        <v>0.96099999999999997</v>
      </c>
      <c r="D3428" s="1">
        <v>0.81200000000000006</v>
      </c>
      <c r="E3428" s="5">
        <v>1.2854747708965E-98</v>
      </c>
      <c r="F3428" s="1" t="s">
        <v>12</v>
      </c>
    </row>
    <row r="3429" spans="1:6">
      <c r="A3429" s="2" t="s">
        <v>15744</v>
      </c>
      <c r="B3429" s="1">
        <v>0.40371703225573002</v>
      </c>
      <c r="C3429" s="1">
        <v>0.68</v>
      </c>
      <c r="D3429" s="1">
        <v>0.372</v>
      </c>
      <c r="E3429" s="5">
        <v>1.3318914264972699E-98</v>
      </c>
      <c r="F3429" s="1" t="s">
        <v>12</v>
      </c>
    </row>
    <row r="3430" spans="1:6">
      <c r="A3430" s="2" t="s">
        <v>17068</v>
      </c>
      <c r="B3430" s="1">
        <v>0.40351384521299899</v>
      </c>
      <c r="C3430" s="1">
        <v>0.84799999999999998</v>
      </c>
      <c r="D3430" s="1">
        <v>0.53500000000000003</v>
      </c>
      <c r="E3430" s="5">
        <v>3.8299164093313102E-98</v>
      </c>
      <c r="F3430" s="1" t="s">
        <v>12</v>
      </c>
    </row>
    <row r="3431" spans="1:6">
      <c r="A3431" s="2" t="s">
        <v>17699</v>
      </c>
      <c r="B3431" s="1">
        <v>0.39342407582162298</v>
      </c>
      <c r="C3431" s="1">
        <v>0.60799999999999998</v>
      </c>
      <c r="D3431" s="1">
        <v>0.314</v>
      </c>
      <c r="E3431" s="5">
        <v>5.7506690876872997E-98</v>
      </c>
      <c r="F3431" s="1" t="s">
        <v>12</v>
      </c>
    </row>
    <row r="3432" spans="1:6">
      <c r="A3432" s="2" t="s">
        <v>17868</v>
      </c>
      <c r="B3432" s="1">
        <v>0.28834086637218198</v>
      </c>
      <c r="C3432" s="1">
        <v>0.36699999999999999</v>
      </c>
      <c r="D3432" s="1">
        <v>0.13900000000000001</v>
      </c>
      <c r="E3432" s="5">
        <v>3.4761026258611902E-97</v>
      </c>
      <c r="F3432" s="1" t="s">
        <v>12</v>
      </c>
    </row>
    <row r="3433" spans="1:6">
      <c r="A3433" s="2" t="s">
        <v>17869</v>
      </c>
      <c r="B3433" s="1">
        <v>0.41062190425100298</v>
      </c>
      <c r="C3433" s="1">
        <v>0.65200000000000002</v>
      </c>
      <c r="D3433" s="1">
        <v>0.35499999999999998</v>
      </c>
      <c r="E3433" s="5">
        <v>6.6484296794315801E-97</v>
      </c>
      <c r="F3433" s="1" t="s">
        <v>12</v>
      </c>
    </row>
    <row r="3434" spans="1:6">
      <c r="A3434" s="2" t="s">
        <v>17227</v>
      </c>
      <c r="B3434" s="1">
        <v>0.38364035250170198</v>
      </c>
      <c r="C3434" s="1">
        <v>0.60399999999999998</v>
      </c>
      <c r="D3434" s="1">
        <v>0.313</v>
      </c>
      <c r="E3434" s="5">
        <v>1.1265563507012499E-96</v>
      </c>
      <c r="F3434" s="1" t="s">
        <v>12</v>
      </c>
    </row>
    <row r="3435" spans="1:6">
      <c r="A3435" s="2" t="s">
        <v>17870</v>
      </c>
      <c r="B3435" s="1">
        <v>0.37687108432483701</v>
      </c>
      <c r="C3435" s="1">
        <v>0.64700000000000002</v>
      </c>
      <c r="D3435" s="1">
        <v>0.34200000000000003</v>
      </c>
      <c r="E3435" s="5">
        <v>1.5117197565905099E-96</v>
      </c>
      <c r="F3435" s="1" t="s">
        <v>12</v>
      </c>
    </row>
    <row r="3436" spans="1:6">
      <c r="A3436" s="2" t="s">
        <v>17571</v>
      </c>
      <c r="B3436" s="1">
        <v>0.40128579658074798</v>
      </c>
      <c r="C3436" s="1">
        <v>0.52400000000000002</v>
      </c>
      <c r="D3436" s="1">
        <v>0.253</v>
      </c>
      <c r="E3436" s="5">
        <v>3.4133811032774901E-96</v>
      </c>
      <c r="F3436" s="1" t="s">
        <v>12</v>
      </c>
    </row>
    <row r="3437" spans="1:6">
      <c r="A3437" s="2" t="s">
        <v>17675</v>
      </c>
      <c r="B3437" s="1">
        <v>0.32802034582364398</v>
      </c>
      <c r="C3437" s="1">
        <v>0.51500000000000001</v>
      </c>
      <c r="D3437" s="1">
        <v>0.23699999999999999</v>
      </c>
      <c r="E3437" s="5">
        <v>3.5037440661738399E-96</v>
      </c>
      <c r="F3437" s="1" t="s">
        <v>12</v>
      </c>
    </row>
    <row r="3438" spans="1:6">
      <c r="A3438" s="2" t="s">
        <v>14821</v>
      </c>
      <c r="B3438" s="1">
        <v>0.276751982960035</v>
      </c>
      <c r="C3438" s="1">
        <v>0.999</v>
      </c>
      <c r="D3438" s="1">
        <v>0.94199999999999995</v>
      </c>
      <c r="E3438" s="5">
        <v>3.5448978835771901E-96</v>
      </c>
      <c r="F3438" s="1" t="s">
        <v>12</v>
      </c>
    </row>
    <row r="3439" spans="1:6">
      <c r="A3439" s="2" t="s">
        <v>17871</v>
      </c>
      <c r="B3439" s="1">
        <v>0.28340863254052101</v>
      </c>
      <c r="C3439" s="1">
        <v>0.36099999999999999</v>
      </c>
      <c r="D3439" s="1">
        <v>0.13600000000000001</v>
      </c>
      <c r="E3439" s="5">
        <v>3.9945762751398599E-96</v>
      </c>
      <c r="F3439" s="1" t="s">
        <v>12</v>
      </c>
    </row>
    <row r="3440" spans="1:6">
      <c r="A3440" s="2" t="s">
        <v>17169</v>
      </c>
      <c r="B3440" s="1">
        <v>0.37700888901069801</v>
      </c>
      <c r="C3440" s="1">
        <v>0.65500000000000003</v>
      </c>
      <c r="D3440" s="1">
        <v>0.34799999999999998</v>
      </c>
      <c r="E3440" s="5">
        <v>4.9644587850902398E-96</v>
      </c>
      <c r="F3440" s="1" t="s">
        <v>12</v>
      </c>
    </row>
    <row r="3441" spans="1:6">
      <c r="A3441" s="2" t="s">
        <v>17872</v>
      </c>
      <c r="B3441" s="1">
        <v>0.412965816663869</v>
      </c>
      <c r="C3441" s="1">
        <v>0.70699999999999996</v>
      </c>
      <c r="D3441" s="1">
        <v>0.40200000000000002</v>
      </c>
      <c r="E3441" s="5">
        <v>5.0957231398276902E-96</v>
      </c>
      <c r="F3441" s="1" t="s">
        <v>12</v>
      </c>
    </row>
    <row r="3442" spans="1:6">
      <c r="A3442" s="2" t="s">
        <v>17225</v>
      </c>
      <c r="B3442" s="1">
        <v>0.417318484643874</v>
      </c>
      <c r="C3442" s="1">
        <v>0.877</v>
      </c>
      <c r="D3442" s="1">
        <v>0.621</v>
      </c>
      <c r="E3442" s="5">
        <v>5.36594721775711E-96</v>
      </c>
      <c r="F3442" s="1" t="s">
        <v>12</v>
      </c>
    </row>
    <row r="3443" spans="1:6">
      <c r="A3443" s="2" t="s">
        <v>17873</v>
      </c>
      <c r="B3443" s="1">
        <v>0.381576469217208</v>
      </c>
      <c r="C3443" s="1">
        <v>0.60299999999999998</v>
      </c>
      <c r="D3443" s="1">
        <v>0.315</v>
      </c>
      <c r="E3443" s="5">
        <v>2.99439271422913E-95</v>
      </c>
      <c r="F3443" s="1" t="s">
        <v>12</v>
      </c>
    </row>
    <row r="3444" spans="1:6">
      <c r="A3444" s="2" t="s">
        <v>17874</v>
      </c>
      <c r="B3444" s="1">
        <v>0.26266420384872702</v>
      </c>
      <c r="C3444" s="1">
        <v>0.30099999999999999</v>
      </c>
      <c r="D3444" s="1">
        <v>0.10100000000000001</v>
      </c>
      <c r="E3444" s="5">
        <v>7.5552375427910606E-95</v>
      </c>
      <c r="F3444" s="1" t="s">
        <v>12</v>
      </c>
    </row>
    <row r="3445" spans="1:6">
      <c r="A3445" s="2" t="s">
        <v>17875</v>
      </c>
      <c r="B3445" s="1">
        <v>0.436171320342296</v>
      </c>
      <c r="C3445" s="1">
        <v>0.78800000000000003</v>
      </c>
      <c r="D3445" s="1">
        <v>0.496</v>
      </c>
      <c r="E3445" s="5">
        <v>8.1145197666557106E-95</v>
      </c>
      <c r="F3445" s="1" t="s">
        <v>12</v>
      </c>
    </row>
    <row r="3446" spans="1:6">
      <c r="A3446" s="2" t="s">
        <v>17876</v>
      </c>
      <c r="B3446" s="1">
        <v>0.30578340693657402</v>
      </c>
      <c r="C3446" s="1">
        <v>0.40799999999999997</v>
      </c>
      <c r="D3446" s="1">
        <v>0.16900000000000001</v>
      </c>
      <c r="E3446" s="5">
        <v>3.3240862959234399E-94</v>
      </c>
      <c r="F3446" s="1" t="s">
        <v>12</v>
      </c>
    </row>
    <row r="3447" spans="1:6">
      <c r="A3447" s="2" t="s">
        <v>17877</v>
      </c>
      <c r="B3447" s="1">
        <v>0.32383763005226202</v>
      </c>
      <c r="C3447" s="1">
        <v>0.41099999999999998</v>
      </c>
      <c r="D3447" s="1">
        <v>0.17100000000000001</v>
      </c>
      <c r="E3447" s="5">
        <v>6.6526054209434802E-94</v>
      </c>
      <c r="F3447" s="1" t="s">
        <v>12</v>
      </c>
    </row>
    <row r="3448" spans="1:6">
      <c r="A3448" s="2" t="s">
        <v>17878</v>
      </c>
      <c r="B3448" s="1">
        <v>0.32750379374738597</v>
      </c>
      <c r="C3448" s="1">
        <v>0.48099999999999998</v>
      </c>
      <c r="D3448" s="1">
        <v>0.22</v>
      </c>
      <c r="E3448" s="5">
        <v>9.9685199441259792E-94</v>
      </c>
      <c r="F3448" s="1" t="s">
        <v>12</v>
      </c>
    </row>
    <row r="3449" spans="1:6">
      <c r="A3449" s="2" t="s">
        <v>14711</v>
      </c>
      <c r="B3449" s="1">
        <v>0.45844989430993699</v>
      </c>
      <c r="C3449" s="1">
        <v>0.998</v>
      </c>
      <c r="D3449" s="1">
        <v>0.754</v>
      </c>
      <c r="E3449" s="5">
        <v>1.32113004378169E-93</v>
      </c>
      <c r="F3449" s="1" t="s">
        <v>12</v>
      </c>
    </row>
    <row r="3450" spans="1:6">
      <c r="A3450" s="2" t="s">
        <v>17625</v>
      </c>
      <c r="B3450" s="1">
        <v>0.35817364097850501</v>
      </c>
      <c r="C3450" s="1">
        <v>0.54800000000000004</v>
      </c>
      <c r="D3450" s="1">
        <v>0.27100000000000002</v>
      </c>
      <c r="E3450" s="5">
        <v>1.7852014257473E-93</v>
      </c>
      <c r="F3450" s="1" t="s">
        <v>12</v>
      </c>
    </row>
    <row r="3451" spans="1:6">
      <c r="A3451" s="2" t="s">
        <v>14797</v>
      </c>
      <c r="B3451" s="1">
        <v>0.43938773474667697</v>
      </c>
      <c r="C3451" s="1">
        <v>0.88400000000000001</v>
      </c>
      <c r="D3451" s="1">
        <v>0.65600000000000003</v>
      </c>
      <c r="E3451" s="5">
        <v>1.6948832537283198E-92</v>
      </c>
      <c r="F3451" s="1" t="s">
        <v>12</v>
      </c>
    </row>
    <row r="3452" spans="1:6">
      <c r="A3452" s="2" t="s">
        <v>17466</v>
      </c>
      <c r="B3452" s="1">
        <v>0.386996471196356</v>
      </c>
      <c r="C3452" s="1">
        <v>0.96399999999999997</v>
      </c>
      <c r="D3452" s="1">
        <v>0.85799999999999998</v>
      </c>
      <c r="E3452" s="5">
        <v>1.9716236629110201E-92</v>
      </c>
      <c r="F3452" s="1" t="s">
        <v>12</v>
      </c>
    </row>
    <row r="3453" spans="1:6">
      <c r="A3453" s="2" t="s">
        <v>17879</v>
      </c>
      <c r="B3453" s="1">
        <v>0.34271258806173399</v>
      </c>
      <c r="C3453" s="1">
        <v>0.58499999999999996</v>
      </c>
      <c r="D3453" s="1">
        <v>0.29399999999999998</v>
      </c>
      <c r="E3453" s="5">
        <v>2.61491745071866E-92</v>
      </c>
      <c r="F3453" s="1" t="s">
        <v>12</v>
      </c>
    </row>
    <row r="3454" spans="1:6">
      <c r="A3454" s="2" t="s">
        <v>14748</v>
      </c>
      <c r="B3454" s="1">
        <v>0.67233986233953802</v>
      </c>
      <c r="C3454" s="1">
        <v>0.75600000000000001</v>
      </c>
      <c r="D3454" s="1">
        <v>0.48899999999999999</v>
      </c>
      <c r="E3454" s="5">
        <v>3.2024745423725698E-92</v>
      </c>
      <c r="F3454" s="1" t="s">
        <v>12</v>
      </c>
    </row>
    <row r="3455" spans="1:6">
      <c r="A3455" s="2" t="s">
        <v>15883</v>
      </c>
      <c r="B3455" s="1">
        <v>0.423531875098698</v>
      </c>
      <c r="C3455" s="1">
        <v>0.83399999999999996</v>
      </c>
      <c r="D3455" s="1">
        <v>0.54300000000000004</v>
      </c>
      <c r="E3455" s="5">
        <v>6.8492372553041199E-91</v>
      </c>
      <c r="F3455" s="1" t="s">
        <v>12</v>
      </c>
    </row>
    <row r="3456" spans="1:6">
      <c r="A3456" s="2" t="s">
        <v>17880</v>
      </c>
      <c r="B3456" s="1">
        <v>0.344156034951278</v>
      </c>
      <c r="C3456" s="1">
        <v>0.55500000000000005</v>
      </c>
      <c r="D3456" s="1">
        <v>0.27300000000000002</v>
      </c>
      <c r="E3456" s="5">
        <v>7.9338251300564501E-91</v>
      </c>
      <c r="F3456" s="1" t="s">
        <v>12</v>
      </c>
    </row>
    <row r="3457" spans="1:6">
      <c r="A3457" s="2" t="s">
        <v>15578</v>
      </c>
      <c r="B3457" s="1">
        <v>0.39320758859481098</v>
      </c>
      <c r="C3457" s="1">
        <v>0.96199999999999997</v>
      </c>
      <c r="D3457" s="1">
        <v>0.82799999999999996</v>
      </c>
      <c r="E3457" s="5">
        <v>8.7554864248682904E-89</v>
      </c>
      <c r="F3457" s="1" t="s">
        <v>12</v>
      </c>
    </row>
    <row r="3458" spans="1:6">
      <c r="A3458" s="2" t="s">
        <v>14782</v>
      </c>
      <c r="B3458" s="1">
        <v>0.41010000295203702</v>
      </c>
      <c r="C3458" s="1">
        <v>0.83699999999999997</v>
      </c>
      <c r="D3458" s="1">
        <v>0.56000000000000005</v>
      </c>
      <c r="E3458" s="5">
        <v>1.35309922575556E-88</v>
      </c>
      <c r="F3458" s="1" t="s">
        <v>12</v>
      </c>
    </row>
    <row r="3459" spans="1:6">
      <c r="A3459" s="2" t="s">
        <v>17881</v>
      </c>
      <c r="B3459" s="1">
        <v>0.41429654848401498</v>
      </c>
      <c r="C3459" s="1">
        <v>0.72299999999999998</v>
      </c>
      <c r="D3459" s="1">
        <v>0.437</v>
      </c>
      <c r="E3459" s="5">
        <v>1.64705069518431E-88</v>
      </c>
      <c r="F3459" s="1" t="s">
        <v>12</v>
      </c>
    </row>
    <row r="3460" spans="1:6">
      <c r="A3460" s="2" t="s">
        <v>17752</v>
      </c>
      <c r="B3460" s="1">
        <v>0.40440170652058</v>
      </c>
      <c r="C3460" s="1">
        <v>0.79400000000000004</v>
      </c>
      <c r="D3460" s="1">
        <v>0.50800000000000001</v>
      </c>
      <c r="E3460" s="5">
        <v>2.4446196089514299E-88</v>
      </c>
      <c r="F3460" s="1" t="s">
        <v>12</v>
      </c>
    </row>
    <row r="3461" spans="1:6">
      <c r="A3461" s="2" t="s">
        <v>17882</v>
      </c>
      <c r="B3461" s="1">
        <v>0.32537156983870602</v>
      </c>
      <c r="C3461" s="1">
        <v>0.46700000000000003</v>
      </c>
      <c r="D3461" s="1">
        <v>0.214</v>
      </c>
      <c r="E3461" s="5">
        <v>5.4701258788924801E-88</v>
      </c>
      <c r="F3461" s="1" t="s">
        <v>12</v>
      </c>
    </row>
    <row r="3462" spans="1:6">
      <c r="A3462" s="2" t="s">
        <v>15283</v>
      </c>
      <c r="B3462" s="1">
        <v>0.28736707980749898</v>
      </c>
      <c r="C3462" s="1">
        <v>1</v>
      </c>
      <c r="D3462" s="1">
        <v>0.996</v>
      </c>
      <c r="E3462" s="5">
        <v>2.0124624842654198E-87</v>
      </c>
      <c r="F3462" s="1" t="s">
        <v>12</v>
      </c>
    </row>
    <row r="3463" spans="1:6">
      <c r="A3463" s="2" t="s">
        <v>17548</v>
      </c>
      <c r="B3463" s="1">
        <v>0.304320687461405</v>
      </c>
      <c r="C3463" s="1">
        <v>0.33600000000000002</v>
      </c>
      <c r="D3463" s="1">
        <v>0.129</v>
      </c>
      <c r="E3463" s="5">
        <v>2.69064982794084E-87</v>
      </c>
      <c r="F3463" s="1" t="s">
        <v>12</v>
      </c>
    </row>
    <row r="3464" spans="1:6">
      <c r="A3464" s="2" t="s">
        <v>17883</v>
      </c>
      <c r="B3464" s="1">
        <v>0.38611939492231601</v>
      </c>
      <c r="C3464" s="1">
        <v>0.69899999999999995</v>
      </c>
      <c r="D3464" s="1">
        <v>0.41</v>
      </c>
      <c r="E3464" s="5">
        <v>2.7618341805667002E-87</v>
      </c>
      <c r="F3464" s="1" t="s">
        <v>12</v>
      </c>
    </row>
    <row r="3465" spans="1:6">
      <c r="A3465" s="2" t="s">
        <v>17884</v>
      </c>
      <c r="B3465" s="1">
        <v>0.36138218714724701</v>
      </c>
      <c r="C3465" s="1">
        <v>0.59299999999999997</v>
      </c>
      <c r="D3465" s="1">
        <v>0.314</v>
      </c>
      <c r="E3465" s="5">
        <v>3.9560186084180999E-87</v>
      </c>
      <c r="F3465" s="1" t="s">
        <v>12</v>
      </c>
    </row>
    <row r="3466" spans="1:6">
      <c r="A3466" s="2" t="s">
        <v>17885</v>
      </c>
      <c r="B3466" s="1">
        <v>0.30583934994140699</v>
      </c>
      <c r="C3466" s="1">
        <v>0.443</v>
      </c>
      <c r="D3466" s="1">
        <v>0.19800000000000001</v>
      </c>
      <c r="E3466" s="5">
        <v>5.6523400715943996E-87</v>
      </c>
      <c r="F3466" s="1" t="s">
        <v>12</v>
      </c>
    </row>
    <row r="3467" spans="1:6">
      <c r="A3467" s="2" t="s">
        <v>17886</v>
      </c>
      <c r="B3467" s="1">
        <v>0.37286467576738602</v>
      </c>
      <c r="C3467" s="1">
        <v>0.95899999999999996</v>
      </c>
      <c r="D3467" s="1">
        <v>0.83599999999999997</v>
      </c>
      <c r="E3467" s="5">
        <v>6.96421823555007E-87</v>
      </c>
      <c r="F3467" s="1" t="s">
        <v>12</v>
      </c>
    </row>
    <row r="3468" spans="1:6">
      <c r="A3468" s="2" t="s">
        <v>17768</v>
      </c>
      <c r="B3468" s="1">
        <v>0.348797667054976</v>
      </c>
      <c r="C3468" s="1">
        <v>0.61</v>
      </c>
      <c r="D3468" s="1">
        <v>0.32400000000000001</v>
      </c>
      <c r="E3468" s="5">
        <v>9.51949799155549E-87</v>
      </c>
      <c r="F3468" s="1" t="s">
        <v>12</v>
      </c>
    </row>
    <row r="3469" spans="1:6">
      <c r="A3469" s="2" t="s">
        <v>17887</v>
      </c>
      <c r="B3469" s="1">
        <v>0.31836288765741799</v>
      </c>
      <c r="C3469" s="1">
        <v>0.47499999999999998</v>
      </c>
      <c r="D3469" s="1">
        <v>0.221</v>
      </c>
      <c r="E3469" s="5">
        <v>2.0756419147117398E-86</v>
      </c>
      <c r="F3469" s="1" t="s">
        <v>12</v>
      </c>
    </row>
    <row r="3470" spans="1:6">
      <c r="A3470" s="2" t="s">
        <v>16494</v>
      </c>
      <c r="B3470" s="1">
        <v>0.39816529062469502</v>
      </c>
      <c r="C3470" s="1">
        <v>0.82699999999999996</v>
      </c>
      <c r="D3470" s="1">
        <v>0.53800000000000003</v>
      </c>
      <c r="E3470" s="5">
        <v>2.1538225651810301E-86</v>
      </c>
      <c r="F3470" s="1" t="s">
        <v>12</v>
      </c>
    </row>
    <row r="3471" spans="1:6">
      <c r="A3471" s="2" t="s">
        <v>15504</v>
      </c>
      <c r="B3471" s="1">
        <v>0.31598676945835003</v>
      </c>
      <c r="C3471" s="1">
        <v>1</v>
      </c>
      <c r="D3471" s="1">
        <v>0.96299999999999997</v>
      </c>
      <c r="E3471" s="5">
        <v>2.7867383604509899E-86</v>
      </c>
      <c r="F3471" s="1" t="s">
        <v>12</v>
      </c>
    </row>
    <row r="3472" spans="1:6">
      <c r="A3472" s="2" t="s">
        <v>16170</v>
      </c>
      <c r="B3472" s="1">
        <v>0.37392572338416002</v>
      </c>
      <c r="C3472" s="1">
        <v>0.94399999999999995</v>
      </c>
      <c r="D3472" s="1">
        <v>0.76900000000000002</v>
      </c>
      <c r="E3472" s="5">
        <v>5.45200155913824E-86</v>
      </c>
      <c r="F3472" s="1" t="s">
        <v>12</v>
      </c>
    </row>
    <row r="3473" spans="1:6">
      <c r="A3473" s="2" t="s">
        <v>17888</v>
      </c>
      <c r="B3473" s="1">
        <v>0.37640802483453301</v>
      </c>
      <c r="C3473" s="1">
        <v>0.95399999999999996</v>
      </c>
      <c r="D3473" s="1">
        <v>0.81200000000000006</v>
      </c>
      <c r="E3473" s="5">
        <v>6.1929968036456197E-86</v>
      </c>
      <c r="F3473" s="1" t="s">
        <v>12</v>
      </c>
    </row>
    <row r="3474" spans="1:6">
      <c r="A3474" s="2" t="s">
        <v>17889</v>
      </c>
      <c r="B3474" s="1">
        <v>0.36522935360558101</v>
      </c>
      <c r="C3474" s="1">
        <v>0.63700000000000001</v>
      </c>
      <c r="D3474" s="1">
        <v>0.35399999999999998</v>
      </c>
      <c r="E3474" s="5">
        <v>8.3437369031085106E-86</v>
      </c>
      <c r="F3474" s="1" t="s">
        <v>12</v>
      </c>
    </row>
    <row r="3475" spans="1:6">
      <c r="A3475" s="2" t="s">
        <v>15550</v>
      </c>
      <c r="B3475" s="1">
        <v>0.42117733860739298</v>
      </c>
      <c r="C3475" s="1">
        <v>0.85599999999999998</v>
      </c>
      <c r="D3475" s="1">
        <v>0.57499999999999996</v>
      </c>
      <c r="E3475" s="5">
        <v>1.8910910218635599E-85</v>
      </c>
      <c r="F3475" s="1" t="s">
        <v>12</v>
      </c>
    </row>
    <row r="3476" spans="1:6">
      <c r="A3476" s="2" t="s">
        <v>17025</v>
      </c>
      <c r="B3476" s="1">
        <v>0.36943882219308699</v>
      </c>
      <c r="C3476" s="1">
        <v>0.68899999999999995</v>
      </c>
      <c r="D3476" s="1">
        <v>0.39900000000000002</v>
      </c>
      <c r="E3476" s="5">
        <v>4.1291824886680399E-85</v>
      </c>
      <c r="F3476" s="1" t="s">
        <v>12</v>
      </c>
    </row>
    <row r="3477" spans="1:6">
      <c r="A3477" s="2" t="s">
        <v>17890</v>
      </c>
      <c r="B3477" s="1">
        <v>0.279316572289111</v>
      </c>
      <c r="C3477" s="1">
        <v>1</v>
      </c>
      <c r="D3477" s="1">
        <v>1</v>
      </c>
      <c r="E3477" s="5">
        <v>5.0971990165447803E-85</v>
      </c>
      <c r="F3477" s="1" t="s">
        <v>12</v>
      </c>
    </row>
    <row r="3478" spans="1:6">
      <c r="A3478" s="2" t="s">
        <v>17891</v>
      </c>
      <c r="B3478" s="1">
        <v>0.35625289186435999</v>
      </c>
      <c r="C3478" s="1">
        <v>0.56200000000000006</v>
      </c>
      <c r="D3478" s="1">
        <v>0.29399999999999998</v>
      </c>
      <c r="E3478" s="5">
        <v>7.61819518755133E-85</v>
      </c>
      <c r="F3478" s="1" t="s">
        <v>12</v>
      </c>
    </row>
    <row r="3479" spans="1:6">
      <c r="A3479" s="2" t="s">
        <v>17892</v>
      </c>
      <c r="B3479" s="1">
        <v>0.32131486708326701</v>
      </c>
      <c r="C3479" s="1">
        <v>0.48299999999999998</v>
      </c>
      <c r="D3479" s="1">
        <v>0.22900000000000001</v>
      </c>
      <c r="E3479" s="5">
        <v>2.4890280717399499E-84</v>
      </c>
      <c r="F3479" s="1" t="s">
        <v>12</v>
      </c>
    </row>
    <row r="3480" spans="1:6">
      <c r="A3480" s="2" t="s">
        <v>17744</v>
      </c>
      <c r="B3480" s="1">
        <v>0.35476449125327902</v>
      </c>
      <c r="C3480" s="1">
        <v>0.64500000000000002</v>
      </c>
      <c r="D3480" s="1">
        <v>0.35699999999999998</v>
      </c>
      <c r="E3480" s="5">
        <v>6.1729571816065303E-84</v>
      </c>
      <c r="F3480" s="1" t="s">
        <v>12</v>
      </c>
    </row>
    <row r="3481" spans="1:6">
      <c r="A3481" s="2" t="s">
        <v>17893</v>
      </c>
      <c r="B3481" s="1">
        <v>0.34720108927417798</v>
      </c>
      <c r="C3481" s="1">
        <v>0.54100000000000004</v>
      </c>
      <c r="D3481" s="1">
        <v>0.27300000000000002</v>
      </c>
      <c r="E3481" s="5">
        <v>7.0824414504292101E-84</v>
      </c>
      <c r="F3481" s="1" t="s">
        <v>12</v>
      </c>
    </row>
    <row r="3482" spans="1:6">
      <c r="A3482" s="2" t="s">
        <v>17894</v>
      </c>
      <c r="B3482" s="1">
        <v>0.372797118030543</v>
      </c>
      <c r="C3482" s="1">
        <v>0.71399999999999997</v>
      </c>
      <c r="D3482" s="1">
        <v>0.42699999999999999</v>
      </c>
      <c r="E3482" s="5">
        <v>1.7075105315695799E-83</v>
      </c>
      <c r="F3482" s="1" t="s">
        <v>12</v>
      </c>
    </row>
    <row r="3483" spans="1:6">
      <c r="A3483" s="2" t="s">
        <v>17895</v>
      </c>
      <c r="B3483" s="1">
        <v>0.34182532465679</v>
      </c>
      <c r="C3483" s="1">
        <v>0.56200000000000006</v>
      </c>
      <c r="D3483" s="1">
        <v>0.29099999999999998</v>
      </c>
      <c r="E3483" s="5">
        <v>2.54504326137581E-83</v>
      </c>
      <c r="F3483" s="1" t="s">
        <v>12</v>
      </c>
    </row>
    <row r="3484" spans="1:6">
      <c r="A3484" s="2" t="s">
        <v>17896</v>
      </c>
      <c r="B3484" s="1">
        <v>0.30018094948892698</v>
      </c>
      <c r="C3484" s="1">
        <v>0.44</v>
      </c>
      <c r="D3484" s="1">
        <v>0.2</v>
      </c>
      <c r="E3484" s="5">
        <v>7.4151950568377895E-83</v>
      </c>
      <c r="F3484" s="1" t="s">
        <v>12</v>
      </c>
    </row>
    <row r="3485" spans="1:6">
      <c r="A3485" s="2" t="s">
        <v>17897</v>
      </c>
      <c r="B3485" s="1">
        <v>0.25100771458795401</v>
      </c>
      <c r="C3485" s="1">
        <v>0.29399999999999998</v>
      </c>
      <c r="D3485" s="1">
        <v>0.105</v>
      </c>
      <c r="E3485" s="5">
        <v>1.04919713889377E-82</v>
      </c>
      <c r="F3485" s="1" t="s">
        <v>12</v>
      </c>
    </row>
    <row r="3486" spans="1:6">
      <c r="A3486" s="2" t="s">
        <v>17617</v>
      </c>
      <c r="B3486" s="1">
        <v>0.33726863787071698</v>
      </c>
      <c r="C3486" s="1">
        <v>0.47699999999999998</v>
      </c>
      <c r="D3486" s="1">
        <v>0.22600000000000001</v>
      </c>
      <c r="E3486" s="5">
        <v>2.0066852867299099E-82</v>
      </c>
      <c r="F3486" s="1" t="s">
        <v>12</v>
      </c>
    </row>
    <row r="3487" spans="1:6">
      <c r="A3487" s="2" t="s">
        <v>17711</v>
      </c>
      <c r="B3487" s="1">
        <v>0.39097394616317099</v>
      </c>
      <c r="C3487" s="1">
        <v>0.89200000000000002</v>
      </c>
      <c r="D3487" s="1">
        <v>0.69099999999999995</v>
      </c>
      <c r="E3487" s="5">
        <v>2.0145984359535999E-82</v>
      </c>
      <c r="F3487" s="1" t="s">
        <v>12</v>
      </c>
    </row>
    <row r="3488" spans="1:6">
      <c r="A3488" s="2" t="s">
        <v>17741</v>
      </c>
      <c r="B3488" s="1">
        <v>0.38714665042830498</v>
      </c>
      <c r="C3488" s="1">
        <v>0.70099999999999996</v>
      </c>
      <c r="D3488" s="1">
        <v>0.42299999999999999</v>
      </c>
      <c r="E3488" s="5">
        <v>2.5410802336321601E-82</v>
      </c>
      <c r="F3488" s="1" t="s">
        <v>12</v>
      </c>
    </row>
    <row r="3489" spans="1:6">
      <c r="A3489" s="2" t="s">
        <v>17898</v>
      </c>
      <c r="B3489" s="1">
        <v>0.36198215573828102</v>
      </c>
      <c r="C3489" s="1">
        <v>0.63700000000000001</v>
      </c>
      <c r="D3489" s="1">
        <v>0.35799999999999998</v>
      </c>
      <c r="E3489" s="5">
        <v>3.09690849166046E-82</v>
      </c>
      <c r="F3489" s="1" t="s">
        <v>12</v>
      </c>
    </row>
    <row r="3490" spans="1:6">
      <c r="A3490" s="2" t="s">
        <v>16299</v>
      </c>
      <c r="B3490" s="1">
        <v>0.36473729340562799</v>
      </c>
      <c r="C3490" s="1">
        <v>0.73</v>
      </c>
      <c r="D3490" s="1">
        <v>0.42899999999999999</v>
      </c>
      <c r="E3490" s="5">
        <v>4.9787702632950001E-82</v>
      </c>
      <c r="F3490" s="1" t="s">
        <v>12</v>
      </c>
    </row>
    <row r="3491" spans="1:6">
      <c r="A3491" s="2" t="s">
        <v>17581</v>
      </c>
      <c r="B3491" s="1">
        <v>0.42210412892583199</v>
      </c>
      <c r="C3491" s="1">
        <v>0.70399999999999996</v>
      </c>
      <c r="D3491" s="1">
        <v>0.42899999999999999</v>
      </c>
      <c r="E3491" s="5">
        <v>7.5487128487295496E-82</v>
      </c>
      <c r="F3491" s="1" t="s">
        <v>12</v>
      </c>
    </row>
    <row r="3492" spans="1:6">
      <c r="A3492" s="2" t="s">
        <v>17899</v>
      </c>
      <c r="B3492" s="1">
        <v>0.366136775623844</v>
      </c>
      <c r="C3492" s="1">
        <v>0.71399999999999997</v>
      </c>
      <c r="D3492" s="1">
        <v>0.42799999999999999</v>
      </c>
      <c r="E3492" s="5">
        <v>1.3959965429930899E-81</v>
      </c>
      <c r="F3492" s="1" t="s">
        <v>12</v>
      </c>
    </row>
    <row r="3493" spans="1:6">
      <c r="A3493" s="2" t="s">
        <v>17900</v>
      </c>
      <c r="B3493" s="1">
        <v>0.34979284511278202</v>
      </c>
      <c r="C3493" s="1">
        <v>0.52300000000000002</v>
      </c>
      <c r="D3493" s="1">
        <v>0.27</v>
      </c>
      <c r="E3493" s="5">
        <v>2.2535581279958699E-81</v>
      </c>
      <c r="F3493" s="1" t="s">
        <v>12</v>
      </c>
    </row>
    <row r="3494" spans="1:6">
      <c r="A3494" s="2" t="s">
        <v>16852</v>
      </c>
      <c r="B3494" s="1">
        <v>0.38201968766908601</v>
      </c>
      <c r="C3494" s="1">
        <v>0.88600000000000001</v>
      </c>
      <c r="D3494" s="1">
        <v>0.64200000000000002</v>
      </c>
      <c r="E3494" s="5">
        <v>4.8070395688140704E-81</v>
      </c>
      <c r="F3494" s="1" t="s">
        <v>12</v>
      </c>
    </row>
    <row r="3495" spans="1:6">
      <c r="A3495" s="2" t="s">
        <v>14796</v>
      </c>
      <c r="B3495" s="1">
        <v>0.314149805280731</v>
      </c>
      <c r="C3495" s="1">
        <v>0.54300000000000004</v>
      </c>
      <c r="D3495" s="1">
        <v>0.27</v>
      </c>
      <c r="E3495" s="5">
        <v>6.5217652749077199E-81</v>
      </c>
      <c r="F3495" s="1" t="s">
        <v>12</v>
      </c>
    </row>
    <row r="3496" spans="1:6">
      <c r="A3496" s="2" t="s">
        <v>17654</v>
      </c>
      <c r="B3496" s="1">
        <v>0.437483943339117</v>
      </c>
      <c r="C3496" s="1">
        <v>0.71399999999999997</v>
      </c>
      <c r="D3496" s="1">
        <v>0.45600000000000002</v>
      </c>
      <c r="E3496" s="5">
        <v>6.8209104978170501E-81</v>
      </c>
      <c r="F3496" s="1" t="s">
        <v>12</v>
      </c>
    </row>
    <row r="3497" spans="1:6">
      <c r="A3497" s="2" t="s">
        <v>17901</v>
      </c>
      <c r="B3497" s="1">
        <v>0.26952853372423702</v>
      </c>
      <c r="C3497" s="1">
        <v>1</v>
      </c>
      <c r="D3497" s="1">
        <v>0.997</v>
      </c>
      <c r="E3497" s="5">
        <v>2.13496496380603E-80</v>
      </c>
      <c r="F3497" s="1" t="s">
        <v>12</v>
      </c>
    </row>
    <row r="3498" spans="1:6">
      <c r="A3498" s="2" t="s">
        <v>17902</v>
      </c>
      <c r="B3498" s="1">
        <v>0.35196094263136701</v>
      </c>
      <c r="C3498" s="1">
        <v>0.60899999999999999</v>
      </c>
      <c r="D3498" s="1">
        <v>0.33700000000000002</v>
      </c>
      <c r="E3498" s="5">
        <v>2.43682354105177E-80</v>
      </c>
      <c r="F3498" s="1" t="s">
        <v>12</v>
      </c>
    </row>
    <row r="3499" spans="1:6">
      <c r="A3499" s="2" t="s">
        <v>17903</v>
      </c>
      <c r="B3499" s="1">
        <v>0.30080072062166902</v>
      </c>
      <c r="C3499" s="1">
        <v>0.52500000000000002</v>
      </c>
      <c r="D3499" s="1">
        <v>0.26200000000000001</v>
      </c>
      <c r="E3499" s="5">
        <v>5.1613921365495597E-80</v>
      </c>
      <c r="F3499" s="1" t="s">
        <v>12</v>
      </c>
    </row>
    <row r="3500" spans="1:6">
      <c r="A3500" s="2" t="s">
        <v>17715</v>
      </c>
      <c r="B3500" s="1">
        <v>0.303088880179958</v>
      </c>
      <c r="C3500" s="1">
        <v>0.45800000000000002</v>
      </c>
      <c r="D3500" s="1">
        <v>0.215</v>
      </c>
      <c r="E3500" s="5">
        <v>6.7506050543190705E-80</v>
      </c>
      <c r="F3500" s="1" t="s">
        <v>12</v>
      </c>
    </row>
    <row r="3501" spans="1:6">
      <c r="A3501" s="2" t="s">
        <v>17904</v>
      </c>
      <c r="B3501" s="1">
        <v>0.29452268191359099</v>
      </c>
      <c r="C3501" s="1">
        <v>0.46100000000000002</v>
      </c>
      <c r="D3501" s="1">
        <v>0.216</v>
      </c>
      <c r="E3501" s="5">
        <v>1.34369920202199E-79</v>
      </c>
      <c r="F3501" s="1" t="s">
        <v>12</v>
      </c>
    </row>
    <row r="3502" spans="1:6">
      <c r="A3502" s="2" t="s">
        <v>17905</v>
      </c>
      <c r="B3502" s="1">
        <v>0.25490600883672898</v>
      </c>
      <c r="C3502" s="1">
        <v>0.32700000000000001</v>
      </c>
      <c r="D3502" s="1">
        <v>0.127</v>
      </c>
      <c r="E3502" s="5">
        <v>1.3661542018308601E-79</v>
      </c>
      <c r="F3502" s="1" t="s">
        <v>12</v>
      </c>
    </row>
    <row r="3503" spans="1:6">
      <c r="A3503" s="2" t="s">
        <v>17755</v>
      </c>
      <c r="B3503" s="1">
        <v>0.35375111591199399</v>
      </c>
      <c r="C3503" s="1">
        <v>0.63</v>
      </c>
      <c r="D3503" s="1">
        <v>0.35399999999999998</v>
      </c>
      <c r="E3503" s="5">
        <v>2.6612992748813E-79</v>
      </c>
      <c r="F3503" s="1" t="s">
        <v>12</v>
      </c>
    </row>
    <row r="3504" spans="1:6">
      <c r="A3504" s="2" t="s">
        <v>17906</v>
      </c>
      <c r="B3504" s="1">
        <v>0.260186903945405</v>
      </c>
      <c r="C3504" s="1">
        <v>0.34300000000000003</v>
      </c>
      <c r="D3504" s="1">
        <v>0.13800000000000001</v>
      </c>
      <c r="E3504" s="5">
        <v>3.4485524855398497E-79</v>
      </c>
      <c r="F3504" s="1" t="s">
        <v>12</v>
      </c>
    </row>
    <row r="3505" spans="1:6">
      <c r="A3505" s="2" t="s">
        <v>17629</v>
      </c>
      <c r="B3505" s="1">
        <v>0.27540635028027799</v>
      </c>
      <c r="C3505" s="1">
        <v>0.40400000000000003</v>
      </c>
      <c r="D3505" s="1">
        <v>0.17699999999999999</v>
      </c>
      <c r="E3505" s="5">
        <v>5.4446718319069497E-79</v>
      </c>
      <c r="F3505" s="1" t="s">
        <v>12</v>
      </c>
    </row>
    <row r="3506" spans="1:6">
      <c r="A3506" s="2" t="s">
        <v>17703</v>
      </c>
      <c r="B3506" s="1">
        <v>0.35493205649151499</v>
      </c>
      <c r="C3506" s="1">
        <v>0.59599999999999997</v>
      </c>
      <c r="D3506" s="1">
        <v>0.32500000000000001</v>
      </c>
      <c r="E3506" s="5">
        <v>1.1086706356105699E-78</v>
      </c>
      <c r="F3506" s="1" t="s">
        <v>12</v>
      </c>
    </row>
    <row r="3507" spans="1:6">
      <c r="A3507" s="2" t="s">
        <v>17417</v>
      </c>
      <c r="B3507" s="1">
        <v>0.34927344055531501</v>
      </c>
      <c r="C3507" s="1">
        <v>0.67100000000000004</v>
      </c>
      <c r="D3507" s="1">
        <v>0.38500000000000001</v>
      </c>
      <c r="E3507" s="5">
        <v>2.61675594995009E-78</v>
      </c>
      <c r="F3507" s="1" t="s">
        <v>12</v>
      </c>
    </row>
    <row r="3508" spans="1:6">
      <c r="A3508" s="2" t="s">
        <v>15884</v>
      </c>
      <c r="B3508" s="1">
        <v>0.376982662743723</v>
      </c>
      <c r="C3508" s="1">
        <v>0.78900000000000003</v>
      </c>
      <c r="D3508" s="1">
        <v>0.497</v>
      </c>
      <c r="E3508" s="5">
        <v>3.0962456875225101E-78</v>
      </c>
      <c r="F3508" s="1" t="s">
        <v>12</v>
      </c>
    </row>
    <row r="3509" spans="1:6">
      <c r="A3509" s="2" t="s">
        <v>17907</v>
      </c>
      <c r="B3509" s="1">
        <v>0.25913473688097499</v>
      </c>
      <c r="C3509" s="1">
        <v>0.38100000000000001</v>
      </c>
      <c r="D3509" s="1">
        <v>0.16</v>
      </c>
      <c r="E3509" s="5">
        <v>4.3075859161266199E-78</v>
      </c>
      <c r="F3509" s="1" t="s">
        <v>12</v>
      </c>
    </row>
    <row r="3510" spans="1:6">
      <c r="A3510" s="2" t="s">
        <v>17908</v>
      </c>
      <c r="B3510" s="1">
        <v>0.28762194780202099</v>
      </c>
      <c r="C3510" s="1">
        <v>0.41599999999999998</v>
      </c>
      <c r="D3510" s="1">
        <v>0.188</v>
      </c>
      <c r="E3510" s="5">
        <v>4.57361985208137E-78</v>
      </c>
      <c r="F3510" s="1" t="s">
        <v>12</v>
      </c>
    </row>
    <row r="3511" spans="1:6">
      <c r="A3511" s="2" t="s">
        <v>17739</v>
      </c>
      <c r="B3511" s="1">
        <v>0.32434520045043502</v>
      </c>
      <c r="C3511" s="1">
        <v>0.60099999999999998</v>
      </c>
      <c r="D3511" s="1">
        <v>0.32700000000000001</v>
      </c>
      <c r="E3511" s="5">
        <v>3.1786734382528201E-77</v>
      </c>
      <c r="F3511" s="1" t="s">
        <v>12</v>
      </c>
    </row>
    <row r="3512" spans="1:6">
      <c r="A3512" s="2" t="s">
        <v>17909</v>
      </c>
      <c r="B3512" s="1">
        <v>0.302688696725879</v>
      </c>
      <c r="C3512" s="1">
        <v>0.47899999999999998</v>
      </c>
      <c r="D3512" s="1">
        <v>0.23499999999999999</v>
      </c>
      <c r="E3512" s="5">
        <v>6.8689502706708296E-77</v>
      </c>
      <c r="F3512" s="1" t="s">
        <v>12</v>
      </c>
    </row>
    <row r="3513" spans="1:6">
      <c r="A3513" s="2" t="s">
        <v>17910</v>
      </c>
      <c r="B3513" s="1">
        <v>0.27574930689183902</v>
      </c>
      <c r="C3513" s="1">
        <v>0.38</v>
      </c>
      <c r="D3513" s="1">
        <v>0.16500000000000001</v>
      </c>
      <c r="E3513" s="5">
        <v>7.2694261117364803E-77</v>
      </c>
      <c r="F3513" s="1" t="s">
        <v>12</v>
      </c>
    </row>
    <row r="3514" spans="1:6">
      <c r="A3514" s="2" t="s">
        <v>17911</v>
      </c>
      <c r="B3514" s="1">
        <v>0.318636277932276</v>
      </c>
      <c r="C3514" s="1">
        <v>0.505</v>
      </c>
      <c r="D3514" s="1">
        <v>0.25800000000000001</v>
      </c>
      <c r="E3514" s="5">
        <v>1.17159853664193E-76</v>
      </c>
      <c r="F3514" s="1" t="s">
        <v>12</v>
      </c>
    </row>
    <row r="3515" spans="1:6">
      <c r="A3515" s="2" t="s">
        <v>17912</v>
      </c>
      <c r="B3515" s="1">
        <v>0.30402059461369302</v>
      </c>
      <c r="C3515" s="1">
        <v>0.46600000000000003</v>
      </c>
      <c r="D3515" s="1">
        <v>0.22600000000000001</v>
      </c>
      <c r="E3515" s="5">
        <v>1.3604658800461699E-76</v>
      </c>
      <c r="F3515" s="1" t="s">
        <v>12</v>
      </c>
    </row>
    <row r="3516" spans="1:6">
      <c r="A3516" s="2" t="s">
        <v>17002</v>
      </c>
      <c r="B3516" s="1">
        <v>0.35748691445316899</v>
      </c>
      <c r="C3516" s="1">
        <v>0.71399999999999997</v>
      </c>
      <c r="D3516" s="1">
        <v>0.43099999999999999</v>
      </c>
      <c r="E3516" s="5">
        <v>3.4697148588658799E-76</v>
      </c>
      <c r="F3516" s="1" t="s">
        <v>12</v>
      </c>
    </row>
    <row r="3517" spans="1:6">
      <c r="A3517" s="2" t="s">
        <v>17913</v>
      </c>
      <c r="B3517" s="1">
        <v>0.25902951182567102</v>
      </c>
      <c r="C3517" s="1">
        <v>0.308</v>
      </c>
      <c r="D3517" s="1">
        <v>0.11899999999999999</v>
      </c>
      <c r="E3517" s="5">
        <v>4.3520816920596101E-76</v>
      </c>
      <c r="F3517" s="1" t="s">
        <v>12</v>
      </c>
    </row>
    <row r="3518" spans="1:6">
      <c r="A3518" s="2" t="s">
        <v>17914</v>
      </c>
      <c r="B3518" s="1">
        <v>0.25821357064095701</v>
      </c>
      <c r="C3518" s="1">
        <v>0.38</v>
      </c>
      <c r="D3518" s="1">
        <v>0.16400000000000001</v>
      </c>
      <c r="E3518" s="5">
        <v>4.8403433482675701E-76</v>
      </c>
      <c r="F3518" s="1" t="s">
        <v>12</v>
      </c>
    </row>
    <row r="3519" spans="1:6">
      <c r="A3519" s="2" t="s">
        <v>17915</v>
      </c>
      <c r="B3519" s="1">
        <v>0.287802554991055</v>
      </c>
      <c r="C3519" s="1">
        <v>0.439</v>
      </c>
      <c r="D3519" s="1">
        <v>0.20599999999999999</v>
      </c>
      <c r="E3519" s="5">
        <v>5.4091124992352299E-76</v>
      </c>
      <c r="F3519" s="1" t="s">
        <v>12</v>
      </c>
    </row>
    <row r="3520" spans="1:6">
      <c r="A3520" s="2" t="s">
        <v>16304</v>
      </c>
      <c r="B3520" s="1">
        <v>0.35799895684014699</v>
      </c>
      <c r="C3520" s="1">
        <v>0.72199999999999998</v>
      </c>
      <c r="D3520" s="1">
        <v>0.433</v>
      </c>
      <c r="E3520" s="5">
        <v>1.4470683469518001E-75</v>
      </c>
      <c r="F3520" s="1" t="s">
        <v>12</v>
      </c>
    </row>
    <row r="3521" spans="1:6">
      <c r="A3521" s="2" t="s">
        <v>14928</v>
      </c>
      <c r="B3521" s="1">
        <v>0.29821639783788201</v>
      </c>
      <c r="C3521" s="1">
        <v>0.98899999999999999</v>
      </c>
      <c r="D3521" s="1">
        <v>0.88900000000000001</v>
      </c>
      <c r="E3521" s="5">
        <v>2.1093689073746101E-75</v>
      </c>
      <c r="F3521" s="1" t="s">
        <v>12</v>
      </c>
    </row>
    <row r="3522" spans="1:6">
      <c r="A3522" s="2" t="s">
        <v>17916</v>
      </c>
      <c r="B3522" s="1">
        <v>0.28774126410916501</v>
      </c>
      <c r="C3522" s="1">
        <v>0.43099999999999999</v>
      </c>
      <c r="D3522" s="1">
        <v>0.2</v>
      </c>
      <c r="E3522" s="5">
        <v>2.59061629272324E-75</v>
      </c>
      <c r="F3522" s="1" t="s">
        <v>12</v>
      </c>
    </row>
    <row r="3523" spans="1:6">
      <c r="A3523" s="2" t="s">
        <v>17713</v>
      </c>
      <c r="B3523" s="1">
        <v>0.32365493025723302</v>
      </c>
      <c r="C3523" s="1">
        <v>0.56399999999999995</v>
      </c>
      <c r="D3523" s="1">
        <v>0.30199999999999999</v>
      </c>
      <c r="E3523" s="5">
        <v>8.86410465979674E-75</v>
      </c>
      <c r="F3523" s="1" t="s">
        <v>12</v>
      </c>
    </row>
    <row r="3524" spans="1:6">
      <c r="A3524" s="2" t="s">
        <v>17640</v>
      </c>
      <c r="B3524" s="1">
        <v>0.31592267651824102</v>
      </c>
      <c r="C3524" s="1">
        <v>0.55500000000000005</v>
      </c>
      <c r="D3524" s="1">
        <v>0.29499999999999998</v>
      </c>
      <c r="E3524" s="5">
        <v>1.53391534317676E-74</v>
      </c>
      <c r="F3524" s="1" t="s">
        <v>12</v>
      </c>
    </row>
    <row r="3525" spans="1:6">
      <c r="A3525" s="2" t="s">
        <v>17036</v>
      </c>
      <c r="B3525" s="1">
        <v>0.35542946738411901</v>
      </c>
      <c r="C3525" s="1">
        <v>0.74299999999999999</v>
      </c>
      <c r="D3525" s="1">
        <v>0.46100000000000002</v>
      </c>
      <c r="E3525" s="5">
        <v>1.56850914830155E-74</v>
      </c>
      <c r="F3525" s="1" t="s">
        <v>12</v>
      </c>
    </row>
    <row r="3526" spans="1:6">
      <c r="A3526" s="2" t="s">
        <v>15481</v>
      </c>
      <c r="B3526" s="1">
        <v>0.340640534952945</v>
      </c>
      <c r="C3526" s="1">
        <v>0.60699999999999998</v>
      </c>
      <c r="D3526" s="1">
        <v>0.33700000000000002</v>
      </c>
      <c r="E3526" s="5">
        <v>2.8769414487958302E-74</v>
      </c>
      <c r="F3526" s="1" t="s">
        <v>12</v>
      </c>
    </row>
    <row r="3527" spans="1:6">
      <c r="A3527" s="2" t="s">
        <v>17917</v>
      </c>
      <c r="B3527" s="1">
        <v>0.34349164213716099</v>
      </c>
      <c r="C3527" s="1">
        <v>0.61399999999999999</v>
      </c>
      <c r="D3527" s="1">
        <v>0.35199999999999998</v>
      </c>
      <c r="E3527" s="5">
        <v>1.26370795590203E-73</v>
      </c>
      <c r="F3527" s="1" t="s">
        <v>12</v>
      </c>
    </row>
    <row r="3528" spans="1:6">
      <c r="A3528" s="2" t="s">
        <v>17918</v>
      </c>
      <c r="B3528" s="1">
        <v>0.26915287736344001</v>
      </c>
      <c r="C3528" s="1">
        <v>0.35199999999999998</v>
      </c>
      <c r="D3528" s="1">
        <v>0.15</v>
      </c>
      <c r="E3528" s="5">
        <v>1.41594262977038E-73</v>
      </c>
      <c r="F3528" s="1" t="s">
        <v>12</v>
      </c>
    </row>
    <row r="3529" spans="1:6">
      <c r="A3529" s="2" t="s">
        <v>17767</v>
      </c>
      <c r="B3529" s="1">
        <v>0.36407335032336302</v>
      </c>
      <c r="C3529" s="1">
        <v>0.72699999999999998</v>
      </c>
      <c r="D3529" s="1">
        <v>0.46</v>
      </c>
      <c r="E3529" s="5">
        <v>2.3692030987903299E-73</v>
      </c>
      <c r="F3529" s="1" t="s">
        <v>12</v>
      </c>
    </row>
    <row r="3530" spans="1:6">
      <c r="A3530" s="2" t="s">
        <v>17919</v>
      </c>
      <c r="B3530" s="1">
        <v>0.317882930388451</v>
      </c>
      <c r="C3530" s="1">
        <v>0.36</v>
      </c>
      <c r="D3530" s="1">
        <v>0.157</v>
      </c>
      <c r="E3530" s="5">
        <v>3.62329219637518E-73</v>
      </c>
      <c r="F3530" s="1" t="s">
        <v>12</v>
      </c>
    </row>
    <row r="3531" spans="1:6">
      <c r="A3531" s="2" t="s">
        <v>17920</v>
      </c>
      <c r="B3531" s="1">
        <v>0.30124897222541802</v>
      </c>
      <c r="C3531" s="1">
        <v>0.46899999999999997</v>
      </c>
      <c r="D3531" s="1">
        <v>0.23300000000000001</v>
      </c>
      <c r="E3531" s="5">
        <v>4.6636856417276102E-73</v>
      </c>
      <c r="F3531" s="1" t="s">
        <v>12</v>
      </c>
    </row>
    <row r="3532" spans="1:6">
      <c r="A3532" s="2" t="s">
        <v>17586</v>
      </c>
      <c r="B3532" s="1">
        <v>0.38394722675744902</v>
      </c>
      <c r="C3532" s="1">
        <v>0.84799999999999998</v>
      </c>
      <c r="D3532" s="1">
        <v>0.62</v>
      </c>
      <c r="E3532" s="5">
        <v>1.12622275219476E-72</v>
      </c>
      <c r="F3532" s="1" t="s">
        <v>12</v>
      </c>
    </row>
    <row r="3533" spans="1:6">
      <c r="A3533" s="2" t="s">
        <v>16325</v>
      </c>
      <c r="B3533" s="1">
        <v>0.34401335951571299</v>
      </c>
      <c r="C3533" s="1">
        <v>0.65500000000000003</v>
      </c>
      <c r="D3533" s="1">
        <v>0.38600000000000001</v>
      </c>
      <c r="E3533" s="5">
        <v>1.55055782784175E-72</v>
      </c>
      <c r="F3533" s="1" t="s">
        <v>12</v>
      </c>
    </row>
    <row r="3534" spans="1:6">
      <c r="A3534" s="2" t="s">
        <v>17921</v>
      </c>
      <c r="B3534" s="1">
        <v>0.308475390048287</v>
      </c>
      <c r="C3534" s="1">
        <v>0.50800000000000001</v>
      </c>
      <c r="D3534" s="1">
        <v>0.26200000000000001</v>
      </c>
      <c r="E3534" s="5">
        <v>2.9070847151759902E-72</v>
      </c>
      <c r="F3534" s="1" t="s">
        <v>12</v>
      </c>
    </row>
    <row r="3535" spans="1:6">
      <c r="A3535" s="2" t="s">
        <v>16755</v>
      </c>
      <c r="B3535" s="1">
        <v>0.37969264754138798</v>
      </c>
      <c r="C3535" s="1">
        <v>0.751</v>
      </c>
      <c r="D3535" s="1">
        <v>0.48199999999999998</v>
      </c>
      <c r="E3535" s="5">
        <v>2.908492142686E-72</v>
      </c>
      <c r="F3535" s="1" t="s">
        <v>12</v>
      </c>
    </row>
    <row r="3536" spans="1:6">
      <c r="A3536" s="2" t="s">
        <v>16407</v>
      </c>
      <c r="B3536" s="1">
        <v>0.323108929821119</v>
      </c>
      <c r="C3536" s="1">
        <v>0.67600000000000005</v>
      </c>
      <c r="D3536" s="1">
        <v>0.39200000000000002</v>
      </c>
      <c r="E3536" s="5">
        <v>3.0342363602174798E-72</v>
      </c>
      <c r="F3536" s="1" t="s">
        <v>12</v>
      </c>
    </row>
    <row r="3537" spans="1:6">
      <c r="A3537" s="2" t="s">
        <v>17922</v>
      </c>
      <c r="B3537" s="1">
        <v>0.28192454495077601</v>
      </c>
      <c r="C3537" s="1">
        <v>0.999</v>
      </c>
      <c r="D3537" s="1">
        <v>0.99</v>
      </c>
      <c r="E3537" s="5">
        <v>3.7851102364239198E-72</v>
      </c>
      <c r="F3537" s="1" t="s">
        <v>12</v>
      </c>
    </row>
    <row r="3538" spans="1:6">
      <c r="A3538" s="2" t="s">
        <v>17923</v>
      </c>
      <c r="B3538" s="1">
        <v>0.33307425211187203</v>
      </c>
      <c r="C3538" s="1">
        <v>0.58499999999999996</v>
      </c>
      <c r="D3538" s="1">
        <v>0.32700000000000001</v>
      </c>
      <c r="E3538" s="5">
        <v>4.1253109798227001E-72</v>
      </c>
      <c r="F3538" s="1" t="s">
        <v>12</v>
      </c>
    </row>
    <row r="3539" spans="1:6">
      <c r="A3539" s="2" t="s">
        <v>17924</v>
      </c>
      <c r="B3539" s="1">
        <v>0.33260008689439902</v>
      </c>
      <c r="C3539" s="1">
        <v>0.95799999999999996</v>
      </c>
      <c r="D3539" s="1">
        <v>0.88500000000000001</v>
      </c>
      <c r="E3539" s="5">
        <v>8.4067577261563704E-72</v>
      </c>
      <c r="F3539" s="1" t="s">
        <v>12</v>
      </c>
    </row>
    <row r="3540" spans="1:6">
      <c r="A3540" s="2" t="s">
        <v>17925</v>
      </c>
      <c r="B3540" s="1">
        <v>0.35931309840327302</v>
      </c>
      <c r="C3540" s="1">
        <v>0.72799999999999998</v>
      </c>
      <c r="D3540" s="1">
        <v>0.46</v>
      </c>
      <c r="E3540" s="5">
        <v>1.2843269908866499E-71</v>
      </c>
      <c r="F3540" s="1" t="s">
        <v>12</v>
      </c>
    </row>
    <row r="3541" spans="1:6">
      <c r="A3541" s="2" t="s">
        <v>17926</v>
      </c>
      <c r="B3541" s="1">
        <v>0.33229758124855602</v>
      </c>
      <c r="C3541" s="1">
        <v>0.95399999999999996</v>
      </c>
      <c r="D3541" s="1">
        <v>0.85</v>
      </c>
      <c r="E3541" s="5">
        <v>1.5911878210275401E-71</v>
      </c>
      <c r="F3541" s="1" t="s">
        <v>12</v>
      </c>
    </row>
    <row r="3542" spans="1:6">
      <c r="A3542" s="2" t="s">
        <v>17927</v>
      </c>
      <c r="B3542" s="1">
        <v>0.284747985398351</v>
      </c>
      <c r="C3542" s="1">
        <v>0.44800000000000001</v>
      </c>
      <c r="D3542" s="1">
        <v>0.217</v>
      </c>
      <c r="E3542" s="5">
        <v>1.63370016452116E-71</v>
      </c>
      <c r="F3542" s="1" t="s">
        <v>12</v>
      </c>
    </row>
    <row r="3543" spans="1:6">
      <c r="A3543" s="2" t="s">
        <v>15623</v>
      </c>
      <c r="B3543" s="1">
        <v>0.314901887272593</v>
      </c>
      <c r="C3543" s="1">
        <v>0.63500000000000001</v>
      </c>
      <c r="D3543" s="1">
        <v>0.35799999999999998</v>
      </c>
      <c r="E3543" s="5">
        <v>1.73769740612755E-71</v>
      </c>
      <c r="F3543" s="1" t="s">
        <v>12</v>
      </c>
    </row>
    <row r="3544" spans="1:6">
      <c r="A3544" s="2" t="s">
        <v>17360</v>
      </c>
      <c r="B3544" s="1">
        <v>0.29010507306544903</v>
      </c>
      <c r="C3544" s="1">
        <v>0.999</v>
      </c>
      <c r="D3544" s="1">
        <v>0.98199999999999998</v>
      </c>
      <c r="E3544" s="5">
        <v>2.5577591931964201E-71</v>
      </c>
      <c r="F3544" s="1" t="s">
        <v>12</v>
      </c>
    </row>
    <row r="3545" spans="1:6">
      <c r="A3545" s="2" t="s">
        <v>17928</v>
      </c>
      <c r="B3545" s="1">
        <v>0.35273439938632101</v>
      </c>
      <c r="C3545" s="1">
        <v>0.755</v>
      </c>
      <c r="D3545" s="1">
        <v>0.47799999999999998</v>
      </c>
      <c r="E3545" s="5">
        <v>2.8214046545773101E-71</v>
      </c>
      <c r="F3545" s="1" t="s">
        <v>12</v>
      </c>
    </row>
    <row r="3546" spans="1:6">
      <c r="A3546" s="2" t="s">
        <v>17525</v>
      </c>
      <c r="B3546" s="1">
        <v>0.36570277800883899</v>
      </c>
      <c r="C3546" s="1">
        <v>0.84699999999999998</v>
      </c>
      <c r="D3546" s="1">
        <v>0.61499999999999999</v>
      </c>
      <c r="E3546" s="5">
        <v>3.9936159695979496E-71</v>
      </c>
      <c r="F3546" s="1" t="s">
        <v>12</v>
      </c>
    </row>
    <row r="3547" spans="1:6">
      <c r="A3547" s="2" t="s">
        <v>17447</v>
      </c>
      <c r="B3547" s="1">
        <v>0.34417266977573102</v>
      </c>
      <c r="C3547" s="1">
        <v>0.69699999999999995</v>
      </c>
      <c r="D3547" s="1">
        <v>0.42199999999999999</v>
      </c>
      <c r="E3547" s="5">
        <v>4.1925803214125997E-71</v>
      </c>
      <c r="F3547" s="1" t="s">
        <v>12</v>
      </c>
    </row>
    <row r="3548" spans="1:6">
      <c r="A3548" s="2" t="s">
        <v>17929</v>
      </c>
      <c r="B3548" s="1">
        <v>0.287207140662185</v>
      </c>
      <c r="C3548" s="1">
        <v>0.47299999999999998</v>
      </c>
      <c r="D3548" s="1">
        <v>0.23699999999999999</v>
      </c>
      <c r="E3548" s="5">
        <v>4.6002408662807204E-71</v>
      </c>
      <c r="F3548" s="1" t="s">
        <v>12</v>
      </c>
    </row>
    <row r="3549" spans="1:6">
      <c r="A3549" s="2" t="s">
        <v>17766</v>
      </c>
      <c r="B3549" s="1">
        <v>0.33967630755423101</v>
      </c>
      <c r="C3549" s="1">
        <v>0.71099999999999997</v>
      </c>
      <c r="D3549" s="1">
        <v>0.439</v>
      </c>
      <c r="E3549" s="5">
        <v>1.7417642194222099E-70</v>
      </c>
      <c r="F3549" s="1" t="s">
        <v>12</v>
      </c>
    </row>
    <row r="3550" spans="1:6">
      <c r="A3550" s="2" t="s">
        <v>17930</v>
      </c>
      <c r="B3550" s="1">
        <v>0.27221281250566298</v>
      </c>
      <c r="C3550" s="1">
        <v>0.40899999999999997</v>
      </c>
      <c r="D3550" s="1">
        <v>0.19</v>
      </c>
      <c r="E3550" s="5">
        <v>1.8385920033443999E-70</v>
      </c>
      <c r="F3550" s="1" t="s">
        <v>12</v>
      </c>
    </row>
    <row r="3551" spans="1:6">
      <c r="A3551" s="2" t="s">
        <v>17694</v>
      </c>
      <c r="B3551" s="1">
        <v>0.34954842284778498</v>
      </c>
      <c r="C3551" s="1">
        <v>0.66800000000000004</v>
      </c>
      <c r="D3551" s="1">
        <v>0.40500000000000003</v>
      </c>
      <c r="E3551" s="5">
        <v>2.6357505630659001E-70</v>
      </c>
      <c r="F3551" s="1" t="s">
        <v>12</v>
      </c>
    </row>
    <row r="3552" spans="1:6">
      <c r="A3552" s="2" t="s">
        <v>17931</v>
      </c>
      <c r="B3552" s="1">
        <v>0.317337653019099</v>
      </c>
      <c r="C3552" s="1">
        <v>0.59599999999999997</v>
      </c>
      <c r="D3552" s="1">
        <v>0.33500000000000002</v>
      </c>
      <c r="E3552" s="5">
        <v>2.7352874964580099E-70</v>
      </c>
      <c r="F3552" s="1" t="s">
        <v>12</v>
      </c>
    </row>
    <row r="3553" spans="1:6">
      <c r="A3553" s="2" t="s">
        <v>14778</v>
      </c>
      <c r="B3553" s="1">
        <v>0.37943680099284099</v>
      </c>
      <c r="C3553" s="1">
        <v>0.93</v>
      </c>
      <c r="D3553" s="1">
        <v>0.747</v>
      </c>
      <c r="E3553" s="5">
        <v>4.1372793778812203E-70</v>
      </c>
      <c r="F3553" s="1" t="s">
        <v>12</v>
      </c>
    </row>
    <row r="3554" spans="1:6">
      <c r="A3554" s="2" t="s">
        <v>17932</v>
      </c>
      <c r="B3554" s="1">
        <v>0.34166630396173803</v>
      </c>
      <c r="C3554" s="1">
        <v>0.64900000000000002</v>
      </c>
      <c r="D3554" s="1">
        <v>0.38800000000000001</v>
      </c>
      <c r="E3554" s="5">
        <v>5.5016867707619302E-70</v>
      </c>
      <c r="F3554" s="1" t="s">
        <v>12</v>
      </c>
    </row>
    <row r="3555" spans="1:6">
      <c r="A3555" s="2" t="s">
        <v>17588</v>
      </c>
      <c r="B3555" s="1">
        <v>0.35151864647584902</v>
      </c>
      <c r="C3555" s="1">
        <v>0.91300000000000003</v>
      </c>
      <c r="D3555" s="1">
        <v>0.746</v>
      </c>
      <c r="E3555" s="5">
        <v>5.8416283543281495E-70</v>
      </c>
      <c r="F3555" s="1" t="s">
        <v>12</v>
      </c>
    </row>
    <row r="3556" spans="1:6">
      <c r="A3556" s="2" t="s">
        <v>17933</v>
      </c>
      <c r="B3556" s="1">
        <v>0.27414296331508298</v>
      </c>
      <c r="C3556" s="1">
        <v>0.41099999999999998</v>
      </c>
      <c r="D3556" s="1">
        <v>0.19400000000000001</v>
      </c>
      <c r="E3556" s="5">
        <v>8.8456388937395602E-70</v>
      </c>
      <c r="F3556" s="1" t="s">
        <v>12</v>
      </c>
    </row>
    <row r="3557" spans="1:6">
      <c r="A3557" s="2" t="s">
        <v>17566</v>
      </c>
      <c r="B3557" s="1">
        <v>0.25565338178677199</v>
      </c>
      <c r="C3557" s="1">
        <v>0.33100000000000002</v>
      </c>
      <c r="D3557" s="1">
        <v>0.13800000000000001</v>
      </c>
      <c r="E3557" s="5">
        <v>1.39141860606992E-69</v>
      </c>
      <c r="F3557" s="1" t="s">
        <v>12</v>
      </c>
    </row>
    <row r="3558" spans="1:6">
      <c r="A3558" s="2" t="s">
        <v>16664</v>
      </c>
      <c r="B3558" s="1">
        <v>0.35136083888491998</v>
      </c>
      <c r="C3558" s="1">
        <v>0.92800000000000005</v>
      </c>
      <c r="D3558" s="1">
        <v>0.77700000000000002</v>
      </c>
      <c r="E3558" s="5">
        <v>1.6232008824494099E-69</v>
      </c>
      <c r="F3558" s="1" t="s">
        <v>12</v>
      </c>
    </row>
    <row r="3559" spans="1:6">
      <c r="A3559" s="2" t="s">
        <v>17934</v>
      </c>
      <c r="B3559" s="1">
        <v>0.35873078799264602</v>
      </c>
      <c r="C3559" s="1">
        <v>0.72599999999999998</v>
      </c>
      <c r="D3559" s="1">
        <v>0.46300000000000002</v>
      </c>
      <c r="E3559" s="5">
        <v>2.78987142310719E-69</v>
      </c>
      <c r="F3559" s="1" t="s">
        <v>12</v>
      </c>
    </row>
    <row r="3560" spans="1:6">
      <c r="A3560" s="2" t="s">
        <v>16437</v>
      </c>
      <c r="B3560" s="1">
        <v>0.39268660353638002</v>
      </c>
      <c r="C3560" s="1">
        <v>0.79300000000000004</v>
      </c>
      <c r="D3560" s="1">
        <v>0.55100000000000005</v>
      </c>
      <c r="E3560" s="5">
        <v>4.3690487719672698E-69</v>
      </c>
      <c r="F3560" s="1" t="s">
        <v>12</v>
      </c>
    </row>
    <row r="3561" spans="1:6">
      <c r="A3561" s="2" t="s">
        <v>17701</v>
      </c>
      <c r="B3561" s="1">
        <v>0.34828310642962401</v>
      </c>
      <c r="C3561" s="1">
        <v>0.68799999999999994</v>
      </c>
      <c r="D3561" s="1">
        <v>0.42099999999999999</v>
      </c>
      <c r="E3561" s="5">
        <v>4.8904456801254304E-69</v>
      </c>
      <c r="F3561" s="1" t="s">
        <v>12</v>
      </c>
    </row>
    <row r="3562" spans="1:6">
      <c r="A3562" s="2" t="s">
        <v>17935</v>
      </c>
      <c r="B3562" s="1">
        <v>0.27058461070541601</v>
      </c>
      <c r="C3562" s="1">
        <v>0.39500000000000002</v>
      </c>
      <c r="D3562" s="1">
        <v>0.184</v>
      </c>
      <c r="E3562" s="5">
        <v>7.56926593528793E-69</v>
      </c>
      <c r="F3562" s="1" t="s">
        <v>12</v>
      </c>
    </row>
    <row r="3563" spans="1:6">
      <c r="A3563" s="2" t="s">
        <v>15407</v>
      </c>
      <c r="B3563" s="1">
        <v>0.25641133771091901</v>
      </c>
      <c r="C3563" s="1">
        <v>1</v>
      </c>
      <c r="D3563" s="1">
        <v>0.998</v>
      </c>
      <c r="E3563" s="5">
        <v>8.48417931439954E-69</v>
      </c>
      <c r="F3563" s="1" t="s">
        <v>12</v>
      </c>
    </row>
    <row r="3564" spans="1:6">
      <c r="A3564" s="2" t="s">
        <v>17936</v>
      </c>
      <c r="B3564" s="1">
        <v>0.26274016996553601</v>
      </c>
      <c r="C3564" s="1">
        <v>0.36199999999999999</v>
      </c>
      <c r="D3564" s="1">
        <v>0.161</v>
      </c>
      <c r="E3564" s="5">
        <v>9.8983660712841594E-69</v>
      </c>
      <c r="F3564" s="1" t="s">
        <v>12</v>
      </c>
    </row>
    <row r="3565" spans="1:6">
      <c r="A3565" s="2" t="s">
        <v>17937</v>
      </c>
      <c r="B3565" s="1">
        <v>0.29636282417453502</v>
      </c>
      <c r="C3565" s="1">
        <v>0.5</v>
      </c>
      <c r="D3565" s="1">
        <v>0.26100000000000001</v>
      </c>
      <c r="E3565" s="5">
        <v>1.8661008675063001E-68</v>
      </c>
      <c r="F3565" s="1" t="s">
        <v>12</v>
      </c>
    </row>
    <row r="3566" spans="1:6">
      <c r="A3566" s="2" t="s">
        <v>17938</v>
      </c>
      <c r="B3566" s="1">
        <v>0.36774296095342601</v>
      </c>
      <c r="C3566" s="1">
        <v>0.86099999999999999</v>
      </c>
      <c r="D3566" s="1">
        <v>0.64500000000000002</v>
      </c>
      <c r="E3566" s="5">
        <v>2.1988827932605999E-68</v>
      </c>
      <c r="F3566" s="1" t="s">
        <v>12</v>
      </c>
    </row>
    <row r="3567" spans="1:6">
      <c r="A3567" s="2" t="s">
        <v>17939</v>
      </c>
      <c r="B3567" s="1">
        <v>0.339748116662761</v>
      </c>
      <c r="C3567" s="1">
        <v>0.7</v>
      </c>
      <c r="D3567" s="1">
        <v>0.439</v>
      </c>
      <c r="E3567" s="5">
        <v>3.8982506032877596E-68</v>
      </c>
      <c r="F3567" s="1" t="s">
        <v>12</v>
      </c>
    </row>
    <row r="3568" spans="1:6">
      <c r="A3568" s="2" t="s">
        <v>17940</v>
      </c>
      <c r="B3568" s="1">
        <v>0.32758905860035398</v>
      </c>
      <c r="C3568" s="1">
        <v>0.57799999999999996</v>
      </c>
      <c r="D3568" s="1">
        <v>0.33100000000000002</v>
      </c>
      <c r="E3568" s="5">
        <v>5.2935644751129202E-68</v>
      </c>
      <c r="F3568" s="1" t="s">
        <v>12</v>
      </c>
    </row>
    <row r="3569" spans="1:6">
      <c r="A3569" s="2" t="s">
        <v>16150</v>
      </c>
      <c r="B3569" s="1">
        <v>0.32338570276233602</v>
      </c>
      <c r="C3569" s="1">
        <v>0.78900000000000003</v>
      </c>
      <c r="D3569" s="1">
        <v>0.504</v>
      </c>
      <c r="E3569" s="5">
        <v>9.56516159678662E-68</v>
      </c>
      <c r="F3569" s="1" t="s">
        <v>12</v>
      </c>
    </row>
    <row r="3570" spans="1:6">
      <c r="A3570" s="2" t="s">
        <v>17679</v>
      </c>
      <c r="B3570" s="1">
        <v>0.26641536809851502</v>
      </c>
      <c r="C3570" s="1">
        <v>0.42899999999999999</v>
      </c>
      <c r="D3570" s="1">
        <v>0.20699999999999999</v>
      </c>
      <c r="E3570" s="5">
        <v>1.04919806890788E-67</v>
      </c>
      <c r="F3570" s="1" t="s">
        <v>12</v>
      </c>
    </row>
    <row r="3571" spans="1:6">
      <c r="A3571" s="2" t="s">
        <v>17941</v>
      </c>
      <c r="B3571" s="1">
        <v>0.31488654236815</v>
      </c>
      <c r="C3571" s="1">
        <v>0.98599999999999999</v>
      </c>
      <c r="D3571" s="1">
        <v>0.95799999999999996</v>
      </c>
      <c r="E3571" s="5">
        <v>1.6226128110071101E-67</v>
      </c>
      <c r="F3571" s="1" t="s">
        <v>12</v>
      </c>
    </row>
    <row r="3572" spans="1:6">
      <c r="A3572" s="2" t="s">
        <v>17942</v>
      </c>
      <c r="B3572" s="1">
        <v>0.29004206433507801</v>
      </c>
      <c r="C3572" s="1">
        <v>0.46400000000000002</v>
      </c>
      <c r="D3572" s="1">
        <v>0.23499999999999999</v>
      </c>
      <c r="E3572" s="5">
        <v>2.14061393701503E-67</v>
      </c>
      <c r="F3572" s="1" t="s">
        <v>12</v>
      </c>
    </row>
    <row r="3573" spans="1:6">
      <c r="A3573" s="2" t="s">
        <v>17042</v>
      </c>
      <c r="B3573" s="1">
        <v>0.33203121840520999</v>
      </c>
      <c r="C3573" s="1">
        <v>0.63100000000000001</v>
      </c>
      <c r="D3573" s="1">
        <v>0.36599999999999999</v>
      </c>
      <c r="E3573" s="5">
        <v>2.3733212915454899E-67</v>
      </c>
      <c r="F3573" s="1" t="s">
        <v>12</v>
      </c>
    </row>
    <row r="3574" spans="1:6">
      <c r="A3574" s="2" t="s">
        <v>17943</v>
      </c>
      <c r="B3574" s="1">
        <v>0.280973451881185</v>
      </c>
      <c r="C3574" s="1">
        <v>0.47599999999999998</v>
      </c>
      <c r="D3574" s="1">
        <v>0.24299999999999999</v>
      </c>
      <c r="E3574" s="5">
        <v>2.8879533125966701E-67</v>
      </c>
      <c r="F3574" s="1" t="s">
        <v>12</v>
      </c>
    </row>
    <row r="3575" spans="1:6">
      <c r="A3575" s="2" t="s">
        <v>17944</v>
      </c>
      <c r="B3575" s="1">
        <v>0.29101036458538998</v>
      </c>
      <c r="C3575" s="1">
        <v>0.47</v>
      </c>
      <c r="D3575" s="1">
        <v>0.24</v>
      </c>
      <c r="E3575" s="5">
        <v>3.0358607453529201E-67</v>
      </c>
      <c r="F3575" s="1" t="s">
        <v>12</v>
      </c>
    </row>
    <row r="3576" spans="1:6">
      <c r="A3576" s="2" t="s">
        <v>17718</v>
      </c>
      <c r="B3576" s="1">
        <v>0.30373609753832898</v>
      </c>
      <c r="C3576" s="1">
        <v>0.50600000000000001</v>
      </c>
      <c r="D3576" s="1">
        <v>0.26800000000000002</v>
      </c>
      <c r="E3576" s="5">
        <v>3.0875916217425001E-67</v>
      </c>
      <c r="F3576" s="1" t="s">
        <v>12</v>
      </c>
    </row>
    <row r="3577" spans="1:6">
      <c r="A3577" s="2" t="s">
        <v>17431</v>
      </c>
      <c r="B3577" s="1">
        <v>0.29364849866877601</v>
      </c>
      <c r="C3577" s="1">
        <v>0.61699999999999999</v>
      </c>
      <c r="D3577" s="1">
        <v>0.34699999999999998</v>
      </c>
      <c r="E3577" s="5">
        <v>7.3081966893870399E-67</v>
      </c>
      <c r="F3577" s="1" t="s">
        <v>12</v>
      </c>
    </row>
    <row r="3578" spans="1:6">
      <c r="A3578" s="2" t="s">
        <v>17366</v>
      </c>
      <c r="B3578" s="1">
        <v>0.331804176883436</v>
      </c>
      <c r="C3578" s="1">
        <v>0.7</v>
      </c>
      <c r="D3578" s="1">
        <v>0.42799999999999999</v>
      </c>
      <c r="E3578" s="5">
        <v>1.5192998650569099E-66</v>
      </c>
      <c r="F3578" s="1" t="s">
        <v>12</v>
      </c>
    </row>
    <row r="3579" spans="1:6">
      <c r="A3579" s="2" t="s">
        <v>16593</v>
      </c>
      <c r="B3579" s="1">
        <v>0.33537023900287699</v>
      </c>
      <c r="C3579" s="1">
        <v>0.66</v>
      </c>
      <c r="D3579" s="1">
        <v>0.39400000000000002</v>
      </c>
      <c r="E3579" s="5">
        <v>2.2216697326619701E-66</v>
      </c>
      <c r="F3579" s="1" t="s">
        <v>12</v>
      </c>
    </row>
    <row r="3580" spans="1:6">
      <c r="A3580" s="2" t="s">
        <v>15114</v>
      </c>
      <c r="B3580" s="1">
        <v>0.29628835524396901</v>
      </c>
      <c r="C3580" s="1">
        <v>0.48</v>
      </c>
      <c r="D3580" s="1">
        <v>0.24099999999999999</v>
      </c>
      <c r="E3580" s="5">
        <v>3.1531185850390002E-66</v>
      </c>
      <c r="F3580" s="1" t="s">
        <v>12</v>
      </c>
    </row>
    <row r="3581" spans="1:6">
      <c r="A3581" s="2" t="s">
        <v>17734</v>
      </c>
      <c r="B3581" s="1">
        <v>0.33210366156184901</v>
      </c>
      <c r="C3581" s="1">
        <v>0.81100000000000005</v>
      </c>
      <c r="D3581" s="1">
        <v>0.54700000000000004</v>
      </c>
      <c r="E3581" s="5">
        <v>3.25926339458372E-66</v>
      </c>
      <c r="F3581" s="1" t="s">
        <v>12</v>
      </c>
    </row>
    <row r="3582" spans="1:6">
      <c r="A3582" s="2" t="s">
        <v>17719</v>
      </c>
      <c r="B3582" s="1">
        <v>0.34154966735971798</v>
      </c>
      <c r="C3582" s="1">
        <v>0.86199999999999999</v>
      </c>
      <c r="D3582" s="1">
        <v>0.64800000000000002</v>
      </c>
      <c r="E3582" s="5">
        <v>3.5478744706658298E-66</v>
      </c>
      <c r="F3582" s="1" t="s">
        <v>12</v>
      </c>
    </row>
    <row r="3583" spans="1:6">
      <c r="A3583" s="2" t="s">
        <v>17455</v>
      </c>
      <c r="B3583" s="1">
        <v>0.26610669867021203</v>
      </c>
      <c r="C3583" s="1">
        <v>0.55900000000000005</v>
      </c>
      <c r="D3583" s="1">
        <v>0.3</v>
      </c>
      <c r="E3583" s="5">
        <v>3.7650562660095099E-66</v>
      </c>
      <c r="F3583" s="1" t="s">
        <v>12</v>
      </c>
    </row>
    <row r="3584" spans="1:6">
      <c r="A3584" s="2" t="s">
        <v>16729</v>
      </c>
      <c r="B3584" s="1">
        <v>0.30741656015540297</v>
      </c>
      <c r="C3584" s="1">
        <v>0.65200000000000002</v>
      </c>
      <c r="D3584" s="1">
        <v>0.38400000000000001</v>
      </c>
      <c r="E3584" s="5">
        <v>7.4105011799130999E-66</v>
      </c>
      <c r="F3584" s="1" t="s">
        <v>12</v>
      </c>
    </row>
    <row r="3585" spans="1:6">
      <c r="A3585" s="2" t="s">
        <v>17945</v>
      </c>
      <c r="B3585" s="1">
        <v>0.294023321561864</v>
      </c>
      <c r="C3585" s="1">
        <v>0.47699999999999998</v>
      </c>
      <c r="D3585" s="1">
        <v>0.248</v>
      </c>
      <c r="E3585" s="5">
        <v>1.7111552801501801E-65</v>
      </c>
      <c r="F3585" s="1" t="s">
        <v>12</v>
      </c>
    </row>
    <row r="3586" spans="1:6">
      <c r="A3586" s="2" t="s">
        <v>17946</v>
      </c>
      <c r="B3586" s="1">
        <v>0.31795809733381097</v>
      </c>
      <c r="C3586" s="1">
        <v>0.58699999999999997</v>
      </c>
      <c r="D3586" s="1">
        <v>0.33900000000000002</v>
      </c>
      <c r="E3586" s="5">
        <v>1.8030042384431399E-65</v>
      </c>
      <c r="F3586" s="1" t="s">
        <v>12</v>
      </c>
    </row>
    <row r="3587" spans="1:6">
      <c r="A3587" s="2" t="s">
        <v>17725</v>
      </c>
      <c r="B3587" s="1">
        <v>0.34605157331499398</v>
      </c>
      <c r="C3587" s="1">
        <v>0.80400000000000005</v>
      </c>
      <c r="D3587" s="1">
        <v>0.55300000000000005</v>
      </c>
      <c r="E3587" s="5">
        <v>1.83819926916449E-65</v>
      </c>
      <c r="F3587" s="1" t="s">
        <v>12</v>
      </c>
    </row>
    <row r="3588" spans="1:6">
      <c r="A3588" s="2" t="s">
        <v>15647</v>
      </c>
      <c r="B3588" s="1">
        <v>0.32836283234052399</v>
      </c>
      <c r="C3588" s="1">
        <v>0.81899999999999995</v>
      </c>
      <c r="D3588" s="1">
        <v>0.55300000000000005</v>
      </c>
      <c r="E3588" s="5">
        <v>1.8904759306261501E-65</v>
      </c>
      <c r="F3588" s="1" t="s">
        <v>12</v>
      </c>
    </row>
    <row r="3589" spans="1:6">
      <c r="A3589" s="2" t="s">
        <v>14931</v>
      </c>
      <c r="B3589" s="1">
        <v>0.28562996482550101</v>
      </c>
      <c r="C3589" s="1">
        <v>0.81399999999999995</v>
      </c>
      <c r="D3589" s="1">
        <v>0.52500000000000002</v>
      </c>
      <c r="E3589" s="5">
        <v>1.9448572260625099E-65</v>
      </c>
      <c r="F3589" s="1" t="s">
        <v>12</v>
      </c>
    </row>
    <row r="3590" spans="1:6">
      <c r="A3590" s="2" t="s">
        <v>17947</v>
      </c>
      <c r="B3590" s="1">
        <v>0.26514391683091798</v>
      </c>
      <c r="C3590" s="1">
        <v>0.40699999999999997</v>
      </c>
      <c r="D3590" s="1">
        <v>0.19600000000000001</v>
      </c>
      <c r="E3590" s="5">
        <v>3.0936001271291902E-65</v>
      </c>
      <c r="F3590" s="1" t="s">
        <v>12</v>
      </c>
    </row>
    <row r="3591" spans="1:6">
      <c r="A3591" s="2" t="s">
        <v>17697</v>
      </c>
      <c r="B3591" s="1">
        <v>0.28216801815412601</v>
      </c>
      <c r="C3591" s="1">
        <v>0.441</v>
      </c>
      <c r="D3591" s="1">
        <v>0.218</v>
      </c>
      <c r="E3591" s="5">
        <v>4.53033247848955E-65</v>
      </c>
      <c r="F3591" s="1" t="s">
        <v>12</v>
      </c>
    </row>
    <row r="3592" spans="1:6">
      <c r="A3592" s="2" t="s">
        <v>17754</v>
      </c>
      <c r="B3592" s="1">
        <v>0.33992839966113197</v>
      </c>
      <c r="C3592" s="1">
        <v>0.73399999999999999</v>
      </c>
      <c r="D3592" s="1">
        <v>0.47899999999999998</v>
      </c>
      <c r="E3592" s="5">
        <v>8.4229814927070007E-65</v>
      </c>
      <c r="F3592" s="1" t="s">
        <v>12</v>
      </c>
    </row>
    <row r="3593" spans="1:6">
      <c r="A3593" s="2" t="s">
        <v>17948</v>
      </c>
      <c r="B3593" s="1">
        <v>0.28948158335505902</v>
      </c>
      <c r="C3593" s="1">
        <v>0.48599999999999999</v>
      </c>
      <c r="D3593" s="1">
        <v>0.25700000000000001</v>
      </c>
      <c r="E3593" s="5">
        <v>1.03536081392332E-64</v>
      </c>
      <c r="F3593" s="1" t="s">
        <v>12</v>
      </c>
    </row>
    <row r="3594" spans="1:6">
      <c r="A3594" s="2" t="s">
        <v>17949</v>
      </c>
      <c r="B3594" s="1">
        <v>0.30020424322411698</v>
      </c>
      <c r="C3594" s="1">
        <v>0.55800000000000005</v>
      </c>
      <c r="D3594" s="1">
        <v>0.315</v>
      </c>
      <c r="E3594" s="5">
        <v>1.6965537532045998E-64</v>
      </c>
      <c r="F3594" s="1" t="s">
        <v>12</v>
      </c>
    </row>
    <row r="3595" spans="1:6">
      <c r="A3595" s="2" t="s">
        <v>16682</v>
      </c>
      <c r="B3595" s="1">
        <v>0.31078767647357403</v>
      </c>
      <c r="C3595" s="1">
        <v>0.65300000000000002</v>
      </c>
      <c r="D3595" s="1">
        <v>0.39200000000000002</v>
      </c>
      <c r="E3595" s="5">
        <v>3.8177501686269699E-64</v>
      </c>
      <c r="F3595" s="1" t="s">
        <v>12</v>
      </c>
    </row>
    <row r="3596" spans="1:6">
      <c r="A3596" s="2" t="s">
        <v>17950</v>
      </c>
      <c r="B3596" s="1">
        <v>0.25148586365916997</v>
      </c>
      <c r="C3596" s="1">
        <v>0.45200000000000001</v>
      </c>
      <c r="D3596" s="1">
        <v>0.223</v>
      </c>
      <c r="E3596" s="5">
        <v>7.5396272161183895E-64</v>
      </c>
      <c r="F3596" s="1" t="s">
        <v>12</v>
      </c>
    </row>
    <row r="3597" spans="1:6">
      <c r="A3597" s="2" t="s">
        <v>17951</v>
      </c>
      <c r="B3597" s="1">
        <v>0.33511725343596399</v>
      </c>
      <c r="C3597" s="1">
        <v>0.72799999999999998</v>
      </c>
      <c r="D3597" s="1">
        <v>0.47099999999999997</v>
      </c>
      <c r="E3597" s="5">
        <v>1.1492119449586701E-63</v>
      </c>
      <c r="F3597" s="1" t="s">
        <v>12</v>
      </c>
    </row>
    <row r="3598" spans="1:6">
      <c r="A3598" s="2" t="s">
        <v>17952</v>
      </c>
      <c r="B3598" s="1">
        <v>0.32848904723775402</v>
      </c>
      <c r="C3598" s="1">
        <v>0.65800000000000003</v>
      </c>
      <c r="D3598" s="1">
        <v>0.40699999999999997</v>
      </c>
      <c r="E3598" s="5">
        <v>1.3153776757138101E-63</v>
      </c>
      <c r="F3598" s="1" t="s">
        <v>12</v>
      </c>
    </row>
    <row r="3599" spans="1:6">
      <c r="A3599" s="2" t="s">
        <v>17280</v>
      </c>
      <c r="B3599" s="1">
        <v>0.30991609933868203</v>
      </c>
      <c r="C3599" s="1">
        <v>0.623</v>
      </c>
      <c r="D3599" s="1">
        <v>0.36099999999999999</v>
      </c>
      <c r="E3599" s="5">
        <v>1.69474508324573E-63</v>
      </c>
      <c r="F3599" s="1" t="s">
        <v>12</v>
      </c>
    </row>
    <row r="3600" spans="1:6">
      <c r="A3600" s="2" t="s">
        <v>17953</v>
      </c>
      <c r="B3600" s="1">
        <v>0.28852653096810799</v>
      </c>
      <c r="C3600" s="1">
        <v>0.501</v>
      </c>
      <c r="D3600" s="1">
        <v>0.26900000000000002</v>
      </c>
      <c r="E3600" s="5">
        <v>2.4594061912592898E-63</v>
      </c>
      <c r="F3600" s="1" t="s">
        <v>12</v>
      </c>
    </row>
    <row r="3601" spans="1:6">
      <c r="A3601" s="2" t="s">
        <v>17644</v>
      </c>
      <c r="B3601" s="1">
        <v>0.34651242670274901</v>
      </c>
      <c r="C3601" s="1">
        <v>0.623</v>
      </c>
      <c r="D3601" s="1">
        <v>0.378</v>
      </c>
      <c r="E3601" s="5">
        <v>4.3444474701139898E-63</v>
      </c>
      <c r="F3601" s="1" t="s">
        <v>12</v>
      </c>
    </row>
    <row r="3602" spans="1:6">
      <c r="A3602" s="2" t="s">
        <v>17954</v>
      </c>
      <c r="B3602" s="1">
        <v>0.29410727218411697</v>
      </c>
      <c r="C3602" s="1">
        <v>0.48599999999999999</v>
      </c>
      <c r="D3602" s="1">
        <v>0.25900000000000001</v>
      </c>
      <c r="E3602" s="5">
        <v>4.56088065881186E-63</v>
      </c>
      <c r="F3602" s="1" t="s">
        <v>12</v>
      </c>
    </row>
    <row r="3603" spans="1:6">
      <c r="A3603" s="2" t="s">
        <v>17511</v>
      </c>
      <c r="B3603" s="1">
        <v>0.33298406445566803</v>
      </c>
      <c r="C3603" s="1">
        <v>0.69599999999999995</v>
      </c>
      <c r="D3603" s="1">
        <v>0.42299999999999999</v>
      </c>
      <c r="E3603" s="5">
        <v>7.5120594591401501E-63</v>
      </c>
      <c r="F3603" s="1" t="s">
        <v>12</v>
      </c>
    </row>
    <row r="3604" spans="1:6">
      <c r="A3604" s="2" t="s">
        <v>17955</v>
      </c>
      <c r="B3604" s="1">
        <v>0.261754623397428</v>
      </c>
      <c r="C3604" s="1">
        <v>0.40899999999999997</v>
      </c>
      <c r="D3604" s="1">
        <v>0.19900000000000001</v>
      </c>
      <c r="E3604" s="5">
        <v>1.1643817620748899E-62</v>
      </c>
      <c r="F3604" s="1" t="s">
        <v>12</v>
      </c>
    </row>
    <row r="3605" spans="1:6">
      <c r="A3605" s="2" t="s">
        <v>17956</v>
      </c>
      <c r="B3605" s="1">
        <v>0.29293553156331797</v>
      </c>
      <c r="C3605" s="1">
        <v>0.63300000000000001</v>
      </c>
      <c r="D3605" s="1">
        <v>0.36699999999999999</v>
      </c>
      <c r="E3605" s="5">
        <v>1.17672124134938E-62</v>
      </c>
      <c r="F3605" s="1" t="s">
        <v>12</v>
      </c>
    </row>
    <row r="3606" spans="1:6">
      <c r="A3606" s="2" t="s">
        <v>17038</v>
      </c>
      <c r="B3606" s="1">
        <v>0.26628215508035902</v>
      </c>
      <c r="C3606" s="1">
        <v>0.48799999999999999</v>
      </c>
      <c r="D3606" s="1">
        <v>0.255</v>
      </c>
      <c r="E3606" s="5">
        <v>1.64927789320142E-62</v>
      </c>
      <c r="F3606" s="1" t="s">
        <v>12</v>
      </c>
    </row>
    <row r="3607" spans="1:6">
      <c r="A3607" s="2" t="s">
        <v>17957</v>
      </c>
      <c r="B3607" s="1">
        <v>0.29426799128871001</v>
      </c>
      <c r="C3607" s="1">
        <v>0.54300000000000004</v>
      </c>
      <c r="D3607" s="1">
        <v>0.30399999999999999</v>
      </c>
      <c r="E3607" s="5">
        <v>2.42247325871918E-62</v>
      </c>
      <c r="F3607" s="1" t="s">
        <v>12</v>
      </c>
    </row>
    <row r="3608" spans="1:6">
      <c r="A3608" s="2" t="s">
        <v>17285</v>
      </c>
      <c r="B3608" s="1">
        <v>0.31460866102950003</v>
      </c>
      <c r="C3608" s="1">
        <v>0.70199999999999996</v>
      </c>
      <c r="D3608" s="1">
        <v>0.436</v>
      </c>
      <c r="E3608" s="5">
        <v>3.4269859131000102E-62</v>
      </c>
      <c r="F3608" s="1" t="s">
        <v>12</v>
      </c>
    </row>
    <row r="3609" spans="1:6">
      <c r="A3609" s="2" t="s">
        <v>17958</v>
      </c>
      <c r="B3609" s="1">
        <v>0.29254047120097398</v>
      </c>
      <c r="C3609" s="1">
        <v>0.60199999999999998</v>
      </c>
      <c r="D3609" s="1">
        <v>0.34899999999999998</v>
      </c>
      <c r="E3609" s="5">
        <v>4.0529656709893299E-62</v>
      </c>
      <c r="F3609" s="1" t="s">
        <v>12</v>
      </c>
    </row>
    <row r="3610" spans="1:6">
      <c r="A3610" s="2" t="s">
        <v>14771</v>
      </c>
      <c r="B3610" s="1">
        <v>0.346823763169054</v>
      </c>
      <c r="C3610" s="1">
        <v>0.85699999999999998</v>
      </c>
      <c r="D3610" s="1">
        <v>0.623</v>
      </c>
      <c r="E3610" s="5">
        <v>4.2499993276306504E-62</v>
      </c>
      <c r="F3610" s="1" t="s">
        <v>12</v>
      </c>
    </row>
    <row r="3611" spans="1:6">
      <c r="A3611" s="2" t="s">
        <v>17959</v>
      </c>
      <c r="B3611" s="1">
        <v>0.25207771981004801</v>
      </c>
      <c r="C3611" s="1">
        <v>0.47699999999999998</v>
      </c>
      <c r="D3611" s="1">
        <v>0.24399999999999999</v>
      </c>
      <c r="E3611" s="5">
        <v>4.9911849888206799E-62</v>
      </c>
      <c r="F3611" s="1" t="s">
        <v>12</v>
      </c>
    </row>
    <row r="3612" spans="1:6">
      <c r="A3612" s="2" t="s">
        <v>15085</v>
      </c>
      <c r="B3612" s="1">
        <v>0.29934395993035601</v>
      </c>
      <c r="C3612" s="1">
        <v>0.71199999999999997</v>
      </c>
      <c r="D3612" s="1">
        <v>0.434</v>
      </c>
      <c r="E3612" s="5">
        <v>6.1308016858513104E-62</v>
      </c>
      <c r="F3612" s="1" t="s">
        <v>12</v>
      </c>
    </row>
    <row r="3613" spans="1:6">
      <c r="A3613" s="2" t="s">
        <v>17773</v>
      </c>
      <c r="B3613" s="1">
        <v>0.33174023755482501</v>
      </c>
      <c r="C3613" s="1">
        <v>0.68400000000000005</v>
      </c>
      <c r="D3613" s="1">
        <v>0.433</v>
      </c>
      <c r="E3613" s="5">
        <v>6.8884169777134498E-62</v>
      </c>
      <c r="F3613" s="1" t="s">
        <v>12</v>
      </c>
    </row>
    <row r="3614" spans="1:6">
      <c r="A3614" s="2" t="s">
        <v>17690</v>
      </c>
      <c r="B3614" s="1">
        <v>0.32344267826934597</v>
      </c>
      <c r="C3614" s="1">
        <v>0.56100000000000005</v>
      </c>
      <c r="D3614" s="1">
        <v>0.318</v>
      </c>
      <c r="E3614" s="5">
        <v>7.4474114577540599E-62</v>
      </c>
      <c r="F3614" s="1" t="s">
        <v>12</v>
      </c>
    </row>
    <row r="3615" spans="1:6">
      <c r="A3615" s="2" t="s">
        <v>14791</v>
      </c>
      <c r="B3615" s="1">
        <v>0.29024813773848102</v>
      </c>
      <c r="C3615" s="1">
        <v>0.98199999999999998</v>
      </c>
      <c r="D3615" s="1">
        <v>0.89800000000000002</v>
      </c>
      <c r="E3615" s="5">
        <v>1.4105056459296699E-61</v>
      </c>
      <c r="F3615" s="1" t="s">
        <v>12</v>
      </c>
    </row>
    <row r="3616" spans="1:6">
      <c r="A3616" s="2" t="s">
        <v>17786</v>
      </c>
      <c r="B3616" s="1">
        <v>0.33408305438434999</v>
      </c>
      <c r="C3616" s="1">
        <v>0.73899999999999999</v>
      </c>
      <c r="D3616" s="1">
        <v>0.48899999999999999</v>
      </c>
      <c r="E3616" s="5">
        <v>3.6766834918032297E-61</v>
      </c>
      <c r="F3616" s="1" t="s">
        <v>12</v>
      </c>
    </row>
    <row r="3617" spans="1:6">
      <c r="A3617" s="2" t="s">
        <v>17960</v>
      </c>
      <c r="B3617" s="1">
        <v>0.33482795413904298</v>
      </c>
      <c r="C3617" s="1">
        <v>0.80100000000000005</v>
      </c>
      <c r="D3617" s="1">
        <v>0.56200000000000006</v>
      </c>
      <c r="E3617" s="5">
        <v>5.3569138048647603E-61</v>
      </c>
      <c r="F3617" s="1" t="s">
        <v>12</v>
      </c>
    </row>
    <row r="3618" spans="1:6">
      <c r="A3618" s="2" t="s">
        <v>17961</v>
      </c>
      <c r="B3618" s="1">
        <v>0.279351105393152</v>
      </c>
      <c r="C3618" s="1">
        <v>0.65800000000000003</v>
      </c>
      <c r="D3618" s="1">
        <v>0.38600000000000001</v>
      </c>
      <c r="E3618" s="5">
        <v>6.3940975038773295E-61</v>
      </c>
      <c r="F3618" s="1" t="s">
        <v>12</v>
      </c>
    </row>
    <row r="3619" spans="1:6">
      <c r="A3619" s="2" t="s">
        <v>17962</v>
      </c>
      <c r="B3619" s="1">
        <v>0.29202138552837498</v>
      </c>
      <c r="C3619" s="1">
        <v>0.53900000000000003</v>
      </c>
      <c r="D3619" s="1">
        <v>0.30399999999999999</v>
      </c>
      <c r="E3619" s="5">
        <v>6.8483676948096203E-61</v>
      </c>
      <c r="F3619" s="1" t="s">
        <v>12</v>
      </c>
    </row>
    <row r="3620" spans="1:6">
      <c r="A3620" s="2" t="s">
        <v>17963</v>
      </c>
      <c r="B3620" s="1">
        <v>0.305913528307451</v>
      </c>
      <c r="C3620" s="1">
        <v>0.71199999999999997</v>
      </c>
      <c r="D3620" s="1">
        <v>0.45</v>
      </c>
      <c r="E3620" s="5">
        <v>1.02923824925346E-60</v>
      </c>
      <c r="F3620" s="1" t="s">
        <v>12</v>
      </c>
    </row>
    <row r="3621" spans="1:6">
      <c r="A3621" s="2" t="s">
        <v>17311</v>
      </c>
      <c r="B3621" s="1">
        <v>0.329538043232394</v>
      </c>
      <c r="C3621" s="1">
        <v>0.747</v>
      </c>
      <c r="D3621" s="1">
        <v>0.49</v>
      </c>
      <c r="E3621" s="5">
        <v>1.09327817589884E-60</v>
      </c>
      <c r="F3621" s="1" t="s">
        <v>12</v>
      </c>
    </row>
    <row r="3622" spans="1:6">
      <c r="A3622" s="2" t="s">
        <v>17964</v>
      </c>
      <c r="B3622" s="1">
        <v>0.29624867217605999</v>
      </c>
      <c r="C3622" s="1">
        <v>0.52</v>
      </c>
      <c r="D3622" s="1">
        <v>0.28899999999999998</v>
      </c>
      <c r="E3622" s="5">
        <v>2.07289819759335E-60</v>
      </c>
      <c r="F3622" s="1" t="s">
        <v>12</v>
      </c>
    </row>
    <row r="3623" spans="1:6">
      <c r="A3623" s="2" t="s">
        <v>17647</v>
      </c>
      <c r="B3623" s="1">
        <v>0.35097498714155501</v>
      </c>
      <c r="C3623" s="1">
        <v>0.6</v>
      </c>
      <c r="D3623" s="1">
        <v>0.35899999999999999</v>
      </c>
      <c r="E3623" s="5">
        <v>2.2430861853651601E-60</v>
      </c>
      <c r="F3623" s="1" t="s">
        <v>12</v>
      </c>
    </row>
    <row r="3624" spans="1:6">
      <c r="A3624" s="2" t="s">
        <v>17965</v>
      </c>
      <c r="B3624" s="1">
        <v>0.27209997620755499</v>
      </c>
      <c r="C3624" s="1">
        <v>0.46400000000000002</v>
      </c>
      <c r="D3624" s="1">
        <v>0.245</v>
      </c>
      <c r="E3624" s="5">
        <v>2.7793904670908601E-60</v>
      </c>
      <c r="F3624" s="1" t="s">
        <v>12</v>
      </c>
    </row>
    <row r="3625" spans="1:6">
      <c r="A3625" s="2" t="s">
        <v>17966</v>
      </c>
      <c r="B3625" s="1">
        <v>0.28213676081139499</v>
      </c>
      <c r="C3625" s="1">
        <v>0.47499999999999998</v>
      </c>
      <c r="D3625" s="1">
        <v>0.255</v>
      </c>
      <c r="E3625" s="5">
        <v>4.0509773349817002E-60</v>
      </c>
      <c r="F3625" s="1" t="s">
        <v>12</v>
      </c>
    </row>
    <row r="3626" spans="1:6">
      <c r="A3626" s="2" t="s">
        <v>17967</v>
      </c>
      <c r="B3626" s="1">
        <v>0.293323946308235</v>
      </c>
      <c r="C3626" s="1">
        <v>0.56100000000000005</v>
      </c>
      <c r="D3626" s="1">
        <v>0.32300000000000001</v>
      </c>
      <c r="E3626" s="5">
        <v>4.2639269556836101E-60</v>
      </c>
      <c r="F3626" s="1" t="s">
        <v>12</v>
      </c>
    </row>
    <row r="3627" spans="1:6">
      <c r="A3627" s="2" t="s">
        <v>17770</v>
      </c>
      <c r="B3627" s="1">
        <v>0.33496393733700203</v>
      </c>
      <c r="C3627" s="1">
        <v>0.85499999999999998</v>
      </c>
      <c r="D3627" s="1">
        <v>0.64200000000000002</v>
      </c>
      <c r="E3627" s="5">
        <v>7.5506771257766302E-60</v>
      </c>
      <c r="F3627" s="1" t="s">
        <v>12</v>
      </c>
    </row>
    <row r="3628" spans="1:6">
      <c r="A3628" s="2" t="s">
        <v>16339</v>
      </c>
      <c r="B3628" s="1">
        <v>0.29037902638431001</v>
      </c>
      <c r="C3628" s="1">
        <v>0.57299999999999995</v>
      </c>
      <c r="D3628" s="1">
        <v>0.32900000000000001</v>
      </c>
      <c r="E3628" s="5">
        <v>1.1244126129220301E-59</v>
      </c>
      <c r="F3628" s="1" t="s">
        <v>12</v>
      </c>
    </row>
    <row r="3629" spans="1:6">
      <c r="A3629" s="2" t="s">
        <v>17968</v>
      </c>
      <c r="B3629" s="1">
        <v>0.30167043955087802</v>
      </c>
      <c r="C3629" s="1">
        <v>0.65</v>
      </c>
      <c r="D3629" s="1">
        <v>0.39400000000000002</v>
      </c>
      <c r="E3629" s="5">
        <v>1.5553305826327201E-59</v>
      </c>
      <c r="F3629" s="1" t="s">
        <v>12</v>
      </c>
    </row>
    <row r="3630" spans="1:6">
      <c r="A3630" s="2" t="s">
        <v>17712</v>
      </c>
      <c r="B3630" s="1">
        <v>0.294949118274068</v>
      </c>
      <c r="C3630" s="1">
        <v>0.64500000000000002</v>
      </c>
      <c r="D3630" s="1">
        <v>0.39100000000000001</v>
      </c>
      <c r="E3630" s="5">
        <v>1.6012875686026099E-59</v>
      </c>
      <c r="F3630" s="1" t="s">
        <v>12</v>
      </c>
    </row>
    <row r="3631" spans="1:6">
      <c r="A3631" s="2" t="s">
        <v>15604</v>
      </c>
      <c r="B3631" s="1">
        <v>0.281602090406123</v>
      </c>
      <c r="C3631" s="1">
        <v>0.95199999999999996</v>
      </c>
      <c r="D3631" s="1">
        <v>0.78800000000000003</v>
      </c>
      <c r="E3631" s="5">
        <v>2.4460666948597098E-59</v>
      </c>
      <c r="F3631" s="1" t="s">
        <v>12</v>
      </c>
    </row>
    <row r="3632" spans="1:6">
      <c r="A3632" s="2" t="s">
        <v>17969</v>
      </c>
      <c r="B3632" s="1">
        <v>0.26589218838464201</v>
      </c>
      <c r="C3632" s="1">
        <v>0.51400000000000001</v>
      </c>
      <c r="D3632" s="1">
        <v>0.28100000000000003</v>
      </c>
      <c r="E3632" s="5">
        <v>2.4756804653502202E-59</v>
      </c>
      <c r="F3632" s="1" t="s">
        <v>12</v>
      </c>
    </row>
    <row r="3633" spans="1:6">
      <c r="A3633" s="2" t="s">
        <v>14780</v>
      </c>
      <c r="B3633" s="1">
        <v>0.29811059617858099</v>
      </c>
      <c r="C3633" s="1">
        <v>0.52700000000000002</v>
      </c>
      <c r="D3633" s="1">
        <v>0.29299999999999998</v>
      </c>
      <c r="E3633" s="5">
        <v>3.30593055670331E-59</v>
      </c>
      <c r="F3633" s="1" t="s">
        <v>12</v>
      </c>
    </row>
    <row r="3634" spans="1:6">
      <c r="A3634" s="2" t="s">
        <v>17633</v>
      </c>
      <c r="B3634" s="1">
        <v>0.31251892789208102</v>
      </c>
      <c r="C3634" s="1">
        <v>0.53500000000000003</v>
      </c>
      <c r="D3634" s="1">
        <v>0.30099999999999999</v>
      </c>
      <c r="E3634" s="5">
        <v>3.38153274441632E-59</v>
      </c>
      <c r="F3634" s="1" t="s">
        <v>12</v>
      </c>
    </row>
    <row r="3635" spans="1:6">
      <c r="A3635" s="2" t="s">
        <v>15907</v>
      </c>
      <c r="B3635" s="1">
        <v>0.29274019802839601</v>
      </c>
      <c r="C3635" s="1">
        <v>0.63300000000000001</v>
      </c>
      <c r="D3635" s="1">
        <v>0.379</v>
      </c>
      <c r="E3635" s="5">
        <v>3.7162673996859102E-59</v>
      </c>
      <c r="F3635" s="1" t="s">
        <v>12</v>
      </c>
    </row>
    <row r="3636" spans="1:6">
      <c r="A3636" s="2" t="s">
        <v>17970</v>
      </c>
      <c r="B3636" s="1">
        <v>0.270390089277734</v>
      </c>
      <c r="C3636" s="1">
        <v>0.52</v>
      </c>
      <c r="D3636" s="1">
        <v>0.28699999999999998</v>
      </c>
      <c r="E3636" s="5">
        <v>5.3926057511911196E-59</v>
      </c>
      <c r="F3636" s="1" t="s">
        <v>12</v>
      </c>
    </row>
    <row r="3637" spans="1:6">
      <c r="A3637" s="2" t="s">
        <v>15510</v>
      </c>
      <c r="B3637" s="1">
        <v>0.301121569701921</v>
      </c>
      <c r="C3637" s="1">
        <v>0.91600000000000004</v>
      </c>
      <c r="D3637" s="1">
        <v>0.74199999999999999</v>
      </c>
      <c r="E3637" s="5">
        <v>5.7349272203408198E-59</v>
      </c>
      <c r="F3637" s="1" t="s">
        <v>12</v>
      </c>
    </row>
    <row r="3638" spans="1:6">
      <c r="A3638" s="2" t="s">
        <v>17971</v>
      </c>
      <c r="B3638" s="1">
        <v>0.27678324736340698</v>
      </c>
      <c r="C3638" s="1">
        <v>0.57599999999999996</v>
      </c>
      <c r="D3638" s="1">
        <v>0.33300000000000002</v>
      </c>
      <c r="E3638" s="5">
        <v>9.9376471218648904E-59</v>
      </c>
      <c r="F3638" s="1" t="s">
        <v>12</v>
      </c>
    </row>
    <row r="3639" spans="1:6">
      <c r="A3639" s="2" t="s">
        <v>17681</v>
      </c>
      <c r="B3639" s="1">
        <v>0.28266601443536199</v>
      </c>
      <c r="C3639" s="1">
        <v>0.49099999999999999</v>
      </c>
      <c r="D3639" s="1">
        <v>0.27</v>
      </c>
      <c r="E3639" s="5">
        <v>1.05279092429176E-58</v>
      </c>
      <c r="F3639" s="1" t="s">
        <v>12</v>
      </c>
    </row>
    <row r="3640" spans="1:6">
      <c r="A3640" s="2" t="s">
        <v>15521</v>
      </c>
      <c r="B3640" s="1">
        <v>0.26234666788835498</v>
      </c>
      <c r="C3640" s="1">
        <v>0.55100000000000005</v>
      </c>
      <c r="D3640" s="1">
        <v>0.30499999999999999</v>
      </c>
      <c r="E3640" s="5">
        <v>1.1451985293731301E-58</v>
      </c>
      <c r="F3640" s="1" t="s">
        <v>12</v>
      </c>
    </row>
    <row r="3641" spans="1:6">
      <c r="A3641" s="2" t="s">
        <v>17760</v>
      </c>
      <c r="B3641" s="1">
        <v>0.30667424822292799</v>
      </c>
      <c r="C3641" s="1">
        <v>0.69399999999999995</v>
      </c>
      <c r="D3641" s="1">
        <v>0.442</v>
      </c>
      <c r="E3641" s="5">
        <v>2.5963932416184498E-58</v>
      </c>
      <c r="F3641" s="1" t="s">
        <v>12</v>
      </c>
    </row>
    <row r="3642" spans="1:6">
      <c r="A3642" s="2" t="s">
        <v>15611</v>
      </c>
      <c r="B3642" s="1">
        <v>0.30027316898624901</v>
      </c>
      <c r="C3642" s="1">
        <v>0.81799999999999995</v>
      </c>
      <c r="D3642" s="1">
        <v>0.56100000000000005</v>
      </c>
      <c r="E3642" s="5">
        <v>3.8307055070976499E-58</v>
      </c>
      <c r="F3642" s="1" t="s">
        <v>12</v>
      </c>
    </row>
    <row r="3643" spans="1:6">
      <c r="A3643" s="2" t="s">
        <v>17673</v>
      </c>
      <c r="B3643" s="1">
        <v>0.28156871736262201</v>
      </c>
      <c r="C3643" s="1">
        <v>0.47599999999999998</v>
      </c>
      <c r="D3643" s="1">
        <v>0.25800000000000001</v>
      </c>
      <c r="E3643" s="5">
        <v>4.4086361913114699E-58</v>
      </c>
      <c r="F3643" s="1" t="s">
        <v>12</v>
      </c>
    </row>
    <row r="3644" spans="1:6">
      <c r="A3644" s="2" t="s">
        <v>17973</v>
      </c>
      <c r="B3644" s="1">
        <v>0.293323946308235</v>
      </c>
      <c r="C3644" s="1">
        <v>0.56000000000000005</v>
      </c>
      <c r="D3644" s="1">
        <v>0.32600000000000001</v>
      </c>
      <c r="E3644" s="5">
        <v>5.0357397760418897E-58</v>
      </c>
      <c r="F3644" s="1" t="s">
        <v>12</v>
      </c>
    </row>
    <row r="3645" spans="1:6">
      <c r="A3645" s="2" t="s">
        <v>17974</v>
      </c>
      <c r="B3645" s="1">
        <v>0.26808053876309201</v>
      </c>
      <c r="C3645" s="1">
        <v>0.48799999999999999</v>
      </c>
      <c r="D3645" s="1">
        <v>0.26500000000000001</v>
      </c>
      <c r="E3645" s="5">
        <v>8.7101616556460694E-58</v>
      </c>
      <c r="F3645" s="1" t="s">
        <v>12</v>
      </c>
    </row>
    <row r="3646" spans="1:6">
      <c r="A3646" s="2" t="s">
        <v>17975</v>
      </c>
      <c r="B3646" s="1">
        <v>0.284932817579169</v>
      </c>
      <c r="C3646" s="1">
        <v>0.54500000000000004</v>
      </c>
      <c r="D3646" s="1">
        <v>0.313</v>
      </c>
      <c r="E3646" s="5">
        <v>9.8637887802581799E-58</v>
      </c>
      <c r="F3646" s="1" t="s">
        <v>12</v>
      </c>
    </row>
    <row r="3647" spans="1:6">
      <c r="A3647" s="2" t="s">
        <v>17976</v>
      </c>
      <c r="B3647" s="1">
        <v>0.26065078175249501</v>
      </c>
      <c r="C3647" s="1">
        <v>0.503</v>
      </c>
      <c r="D3647" s="1">
        <v>0.27500000000000002</v>
      </c>
      <c r="E3647" s="5">
        <v>1.17449345288879E-57</v>
      </c>
      <c r="F3647" s="1" t="s">
        <v>12</v>
      </c>
    </row>
    <row r="3648" spans="1:6">
      <c r="A3648" s="2" t="s">
        <v>17977</v>
      </c>
      <c r="B3648" s="1">
        <v>0.25709810979972902</v>
      </c>
      <c r="C3648" s="1">
        <v>0.41</v>
      </c>
      <c r="D3648" s="1">
        <v>0.20799999999999999</v>
      </c>
      <c r="E3648" s="5">
        <v>1.5479358620182799E-57</v>
      </c>
      <c r="F3648" s="1" t="s">
        <v>12</v>
      </c>
    </row>
    <row r="3649" spans="1:6">
      <c r="A3649" s="2" t="s">
        <v>17683</v>
      </c>
      <c r="B3649" s="1">
        <v>0.27800806601894001</v>
      </c>
      <c r="C3649" s="1">
        <v>0.42299999999999999</v>
      </c>
      <c r="D3649" s="1">
        <v>0.217</v>
      </c>
      <c r="E3649" s="5">
        <v>1.61270854694453E-57</v>
      </c>
      <c r="F3649" s="1" t="s">
        <v>12</v>
      </c>
    </row>
    <row r="3650" spans="1:6">
      <c r="A3650" s="2" t="s">
        <v>15111</v>
      </c>
      <c r="B3650" s="1">
        <v>0.281461241222208</v>
      </c>
      <c r="C3650" s="1">
        <v>0.95599999999999996</v>
      </c>
      <c r="D3650" s="1">
        <v>0.82</v>
      </c>
      <c r="E3650" s="5">
        <v>2.0729819536332899E-57</v>
      </c>
      <c r="F3650" s="1" t="s">
        <v>12</v>
      </c>
    </row>
    <row r="3651" spans="1:6">
      <c r="A3651" s="2" t="s">
        <v>17978</v>
      </c>
      <c r="B3651" s="1">
        <v>0.314617168202521</v>
      </c>
      <c r="C3651" s="1">
        <v>0.69499999999999995</v>
      </c>
      <c r="D3651" s="1">
        <v>0.442</v>
      </c>
      <c r="E3651" s="5">
        <v>3.3503073626586898E-57</v>
      </c>
      <c r="F3651" s="1" t="s">
        <v>12</v>
      </c>
    </row>
    <row r="3652" spans="1:6">
      <c r="A3652" s="2" t="s">
        <v>17979</v>
      </c>
      <c r="B3652" s="1">
        <v>0.29973906701283098</v>
      </c>
      <c r="C3652" s="1">
        <v>0.67400000000000004</v>
      </c>
      <c r="D3652" s="1">
        <v>0.42099999999999999</v>
      </c>
      <c r="E3652" s="5">
        <v>5.5401684669491302E-57</v>
      </c>
      <c r="F3652" s="1" t="s">
        <v>12</v>
      </c>
    </row>
    <row r="3653" spans="1:6">
      <c r="A3653" s="2" t="s">
        <v>17980</v>
      </c>
      <c r="B3653" s="1">
        <v>0.27072956033814199</v>
      </c>
      <c r="C3653" s="1">
        <v>0.50700000000000001</v>
      </c>
      <c r="D3653" s="1">
        <v>0.28100000000000003</v>
      </c>
      <c r="E3653" s="5">
        <v>6.9612722407193296E-57</v>
      </c>
      <c r="F3653" s="1" t="s">
        <v>12</v>
      </c>
    </row>
    <row r="3654" spans="1:6">
      <c r="A3654" s="2" t="s">
        <v>17981</v>
      </c>
      <c r="B3654" s="1">
        <v>0.25056197091302201</v>
      </c>
      <c r="C3654" s="1">
        <v>0.41699999999999998</v>
      </c>
      <c r="D3654" s="1">
        <v>0.21299999999999999</v>
      </c>
      <c r="E3654" s="5">
        <v>7.4683598864699699E-57</v>
      </c>
      <c r="F3654" s="1" t="s">
        <v>12</v>
      </c>
    </row>
    <row r="3655" spans="1:6">
      <c r="A3655" s="2" t="s">
        <v>17982</v>
      </c>
      <c r="B3655" s="1">
        <v>0.30841788588402302</v>
      </c>
      <c r="C3655" s="1">
        <v>0.72499999999999998</v>
      </c>
      <c r="D3655" s="1">
        <v>0.47599999999999998</v>
      </c>
      <c r="E3655" s="5">
        <v>1.22857965974597E-56</v>
      </c>
      <c r="F3655" s="1" t="s">
        <v>12</v>
      </c>
    </row>
    <row r="3656" spans="1:6">
      <c r="A3656" s="2" t="s">
        <v>17983</v>
      </c>
      <c r="B3656" s="1">
        <v>0.27490363631742498</v>
      </c>
      <c r="C3656" s="1">
        <v>0.58399999999999996</v>
      </c>
      <c r="D3656" s="1">
        <v>0.33600000000000002</v>
      </c>
      <c r="E3656" s="5">
        <v>1.44019968596401E-56</v>
      </c>
      <c r="F3656" s="1" t="s">
        <v>12</v>
      </c>
    </row>
    <row r="3657" spans="1:6">
      <c r="A3657" s="2" t="s">
        <v>17678</v>
      </c>
      <c r="B3657" s="1">
        <v>0.325200959991292</v>
      </c>
      <c r="C3657" s="1">
        <v>0.88700000000000001</v>
      </c>
      <c r="D3657" s="1">
        <v>0.69499999999999995</v>
      </c>
      <c r="E3657" s="5">
        <v>1.4574326494194599E-56</v>
      </c>
      <c r="F3657" s="1" t="s">
        <v>12</v>
      </c>
    </row>
    <row r="3658" spans="1:6">
      <c r="A3658" s="2" t="s">
        <v>16328</v>
      </c>
      <c r="B3658" s="1">
        <v>0.30488481094318498</v>
      </c>
      <c r="C3658" s="1">
        <v>0.77</v>
      </c>
      <c r="D3658" s="1">
        <v>0.51200000000000001</v>
      </c>
      <c r="E3658" s="5">
        <v>1.57089794689935E-56</v>
      </c>
      <c r="F3658" s="1" t="s">
        <v>12</v>
      </c>
    </row>
    <row r="3659" spans="1:6">
      <c r="A3659" s="2" t="s">
        <v>17722</v>
      </c>
      <c r="B3659" s="1">
        <v>0.30047647872218203</v>
      </c>
      <c r="C3659" s="1">
        <v>0.60199999999999998</v>
      </c>
      <c r="D3659" s="1">
        <v>0.36399999999999999</v>
      </c>
      <c r="E3659" s="5">
        <v>1.7153814962435399E-56</v>
      </c>
      <c r="F3659" s="1" t="s">
        <v>12</v>
      </c>
    </row>
    <row r="3660" spans="1:6">
      <c r="A3660" s="2" t="s">
        <v>17274</v>
      </c>
      <c r="B3660" s="1">
        <v>0.320084947353936</v>
      </c>
      <c r="C3660" s="1">
        <v>0.88200000000000001</v>
      </c>
      <c r="D3660" s="1">
        <v>0.69299999999999995</v>
      </c>
      <c r="E3660" s="5">
        <v>1.74954379211552E-56</v>
      </c>
      <c r="F3660" s="1" t="s">
        <v>12</v>
      </c>
    </row>
    <row r="3661" spans="1:6">
      <c r="A3661" s="2" t="s">
        <v>16679</v>
      </c>
      <c r="B3661" s="1">
        <v>0.278718616169147</v>
      </c>
      <c r="C3661" s="1">
        <v>0.49199999999999999</v>
      </c>
      <c r="D3661" s="1">
        <v>0.27</v>
      </c>
      <c r="E3661" s="5">
        <v>1.8920539984661699E-56</v>
      </c>
      <c r="F3661" s="1" t="s">
        <v>12</v>
      </c>
    </row>
    <row r="3662" spans="1:6">
      <c r="A3662" s="2" t="s">
        <v>15636</v>
      </c>
      <c r="B3662" s="1">
        <v>0.29729608534658503</v>
      </c>
      <c r="C3662" s="1">
        <v>0.66700000000000004</v>
      </c>
      <c r="D3662" s="1">
        <v>0.40899999999999997</v>
      </c>
      <c r="E3662" s="5">
        <v>2.3246772729241899E-56</v>
      </c>
      <c r="F3662" s="1" t="s">
        <v>12</v>
      </c>
    </row>
    <row r="3663" spans="1:6">
      <c r="A3663" s="2" t="s">
        <v>17492</v>
      </c>
      <c r="B3663" s="1">
        <v>0.306693250010658</v>
      </c>
      <c r="C3663" s="1">
        <v>0.72499999999999998</v>
      </c>
      <c r="D3663" s="1">
        <v>0.47299999999999998</v>
      </c>
      <c r="E3663" s="5">
        <v>2.38596009464302E-56</v>
      </c>
      <c r="F3663" s="1" t="s">
        <v>12</v>
      </c>
    </row>
    <row r="3664" spans="1:6">
      <c r="A3664" s="2" t="s">
        <v>17984</v>
      </c>
      <c r="B3664" s="1">
        <v>0.31925671147457002</v>
      </c>
      <c r="C3664" s="1">
        <v>0.74299999999999999</v>
      </c>
      <c r="D3664" s="1">
        <v>0.503</v>
      </c>
      <c r="E3664" s="5">
        <v>2.4232666564448999E-56</v>
      </c>
      <c r="F3664" s="1" t="s">
        <v>12</v>
      </c>
    </row>
    <row r="3665" spans="1:6">
      <c r="A3665" s="2" t="s">
        <v>14766</v>
      </c>
      <c r="B3665" s="1">
        <v>0.27580038690344999</v>
      </c>
      <c r="C3665" s="1">
        <v>1</v>
      </c>
      <c r="D3665" s="1">
        <v>0.97499999999999998</v>
      </c>
      <c r="E3665" s="5">
        <v>3.30709787127032E-56</v>
      </c>
      <c r="F3665" s="1" t="s">
        <v>12</v>
      </c>
    </row>
    <row r="3666" spans="1:6">
      <c r="A3666" s="2" t="s">
        <v>17585</v>
      </c>
      <c r="B3666" s="1">
        <v>0.32685377301507701</v>
      </c>
      <c r="C3666" s="1">
        <v>0.56499999999999995</v>
      </c>
      <c r="D3666" s="1">
        <v>0.33300000000000002</v>
      </c>
      <c r="E3666" s="5">
        <v>3.3517558018475601E-56</v>
      </c>
      <c r="F3666" s="1" t="s">
        <v>12</v>
      </c>
    </row>
    <row r="3667" spans="1:6">
      <c r="A3667" s="2" t="s">
        <v>17985</v>
      </c>
      <c r="B3667" s="1">
        <v>0.27867450390623699</v>
      </c>
      <c r="C3667" s="1">
        <v>0.58199999999999996</v>
      </c>
      <c r="D3667" s="1">
        <v>0.34399999999999997</v>
      </c>
      <c r="E3667" s="5">
        <v>3.5839880510525802E-56</v>
      </c>
      <c r="F3667" s="1" t="s">
        <v>12</v>
      </c>
    </row>
    <row r="3668" spans="1:6">
      <c r="A3668" s="2" t="s">
        <v>17470</v>
      </c>
      <c r="B3668" s="1">
        <v>0.31208788508429902</v>
      </c>
      <c r="C3668" s="1">
        <v>0.79200000000000004</v>
      </c>
      <c r="D3668" s="1">
        <v>0.53700000000000003</v>
      </c>
      <c r="E3668" s="5">
        <v>3.8742795385153801E-56</v>
      </c>
      <c r="F3668" s="1" t="s">
        <v>12</v>
      </c>
    </row>
    <row r="3669" spans="1:6">
      <c r="A3669" s="2" t="s">
        <v>17653</v>
      </c>
      <c r="B3669" s="1">
        <v>0.26140911552527701</v>
      </c>
      <c r="C3669" s="1">
        <v>0.42699999999999999</v>
      </c>
      <c r="D3669" s="1">
        <v>0.221</v>
      </c>
      <c r="E3669" s="5">
        <v>5.80727714177627E-56</v>
      </c>
      <c r="F3669" s="1" t="s">
        <v>12</v>
      </c>
    </row>
    <row r="3670" spans="1:6">
      <c r="A3670" s="2" t="s">
        <v>17680</v>
      </c>
      <c r="B3670" s="1">
        <v>0.34643899281322799</v>
      </c>
      <c r="C3670" s="1">
        <v>0.88</v>
      </c>
      <c r="D3670" s="1">
        <v>0.69099999999999995</v>
      </c>
      <c r="E3670" s="5">
        <v>6.2709741521454898E-56</v>
      </c>
      <c r="F3670" s="1" t="s">
        <v>12</v>
      </c>
    </row>
    <row r="3671" spans="1:6">
      <c r="A3671" s="2" t="s">
        <v>17986</v>
      </c>
      <c r="B3671" s="1">
        <v>0.31241823534640401</v>
      </c>
      <c r="C3671" s="1">
        <v>0.878</v>
      </c>
      <c r="D3671" s="1">
        <v>0.68</v>
      </c>
      <c r="E3671" s="5">
        <v>8.8929063818843804E-56</v>
      </c>
      <c r="F3671" s="1" t="s">
        <v>12</v>
      </c>
    </row>
    <row r="3672" spans="1:6">
      <c r="A3672" s="2" t="s">
        <v>17641</v>
      </c>
      <c r="B3672" s="1">
        <v>0.28908875860489203</v>
      </c>
      <c r="C3672" s="1">
        <v>0.98799999999999999</v>
      </c>
      <c r="D3672" s="1">
        <v>0.94</v>
      </c>
      <c r="E3672" s="5">
        <v>9.5236846908436998E-56</v>
      </c>
      <c r="F3672" s="1" t="s">
        <v>12</v>
      </c>
    </row>
    <row r="3673" spans="1:6">
      <c r="A3673" s="2" t="s">
        <v>17987</v>
      </c>
      <c r="B3673" s="1">
        <v>0.26778447845566</v>
      </c>
      <c r="C3673" s="1">
        <v>0.46200000000000002</v>
      </c>
      <c r="D3673" s="1">
        <v>0.25</v>
      </c>
      <c r="E3673" s="5">
        <v>2.2710523378212798E-55</v>
      </c>
      <c r="F3673" s="1" t="s">
        <v>12</v>
      </c>
    </row>
    <row r="3674" spans="1:6">
      <c r="A3674" s="2" t="s">
        <v>17762</v>
      </c>
      <c r="B3674" s="1">
        <v>0.31772537147126301</v>
      </c>
      <c r="C3674" s="1">
        <v>0.84399999999999997</v>
      </c>
      <c r="D3674" s="1">
        <v>0.628</v>
      </c>
      <c r="E3674" s="5">
        <v>2.64722542655251E-55</v>
      </c>
      <c r="F3674" s="1" t="s">
        <v>12</v>
      </c>
    </row>
    <row r="3675" spans="1:6">
      <c r="A3675" s="2" t="s">
        <v>17988</v>
      </c>
      <c r="B3675" s="1">
        <v>0.27440417198942901</v>
      </c>
      <c r="C3675" s="1">
        <v>0.50800000000000001</v>
      </c>
      <c r="D3675" s="1">
        <v>0.28599999999999998</v>
      </c>
      <c r="E3675" s="5">
        <v>4.32192082210066E-55</v>
      </c>
      <c r="F3675" s="1" t="s">
        <v>12</v>
      </c>
    </row>
    <row r="3676" spans="1:6">
      <c r="A3676" s="2" t="s">
        <v>17776</v>
      </c>
      <c r="B3676" s="1">
        <v>0.30222121579609301</v>
      </c>
      <c r="C3676" s="1">
        <v>0.72299999999999998</v>
      </c>
      <c r="D3676" s="1">
        <v>0.47199999999999998</v>
      </c>
      <c r="E3676" s="5">
        <v>5.1903437586710597E-55</v>
      </c>
      <c r="F3676" s="1" t="s">
        <v>12</v>
      </c>
    </row>
    <row r="3677" spans="1:6">
      <c r="A3677" s="2" t="s">
        <v>17989</v>
      </c>
      <c r="B3677" s="1">
        <v>0.294748489225171</v>
      </c>
      <c r="C3677" s="1">
        <v>0.55100000000000005</v>
      </c>
      <c r="D3677" s="1">
        <v>0.32600000000000001</v>
      </c>
      <c r="E3677" s="5">
        <v>6.4781686222070997E-55</v>
      </c>
      <c r="F3677" s="1" t="s">
        <v>12</v>
      </c>
    </row>
    <row r="3678" spans="1:6">
      <c r="A3678" s="2" t="s">
        <v>17219</v>
      </c>
      <c r="B3678" s="1">
        <v>0.28261176111432301</v>
      </c>
      <c r="C3678" s="1">
        <v>0.54300000000000004</v>
      </c>
      <c r="D3678" s="1">
        <v>0.315</v>
      </c>
      <c r="E3678" s="5">
        <v>6.6032527191426005E-55</v>
      </c>
      <c r="F3678" s="1" t="s">
        <v>12</v>
      </c>
    </row>
    <row r="3679" spans="1:6">
      <c r="A3679" s="2" t="s">
        <v>17990</v>
      </c>
      <c r="B3679" s="1">
        <v>0.25883020649986299</v>
      </c>
      <c r="C3679" s="1">
        <v>0.45500000000000002</v>
      </c>
      <c r="D3679" s="1">
        <v>0.245</v>
      </c>
      <c r="E3679" s="5">
        <v>6.8845643949830495E-55</v>
      </c>
      <c r="F3679" s="1" t="s">
        <v>12</v>
      </c>
    </row>
    <row r="3680" spans="1:6">
      <c r="A3680" s="2" t="s">
        <v>15251</v>
      </c>
      <c r="B3680" s="1">
        <v>0.27996666366909601</v>
      </c>
      <c r="C3680" s="1">
        <v>0.93600000000000005</v>
      </c>
      <c r="D3680" s="1">
        <v>0.76200000000000001</v>
      </c>
      <c r="E3680" s="5">
        <v>7.2433397243375101E-55</v>
      </c>
      <c r="F3680" s="1" t="s">
        <v>12</v>
      </c>
    </row>
    <row r="3681" spans="1:6">
      <c r="A3681" s="2" t="s">
        <v>16768</v>
      </c>
      <c r="B3681" s="1">
        <v>0.30684848419612998</v>
      </c>
      <c r="C3681" s="1">
        <v>0.77100000000000002</v>
      </c>
      <c r="D3681" s="1">
        <v>0.51400000000000001</v>
      </c>
      <c r="E3681" s="5">
        <v>7.8772860789461507E-55</v>
      </c>
      <c r="F3681" s="1" t="s">
        <v>12</v>
      </c>
    </row>
    <row r="3682" spans="1:6">
      <c r="A3682" s="2" t="s">
        <v>16835</v>
      </c>
      <c r="B3682" s="1">
        <v>0.3002115188192</v>
      </c>
      <c r="C3682" s="1">
        <v>0.749</v>
      </c>
      <c r="D3682" s="1">
        <v>0.505</v>
      </c>
      <c r="E3682" s="5">
        <v>7.9328028230123604E-55</v>
      </c>
      <c r="F3682" s="1" t="s">
        <v>12</v>
      </c>
    </row>
    <row r="3683" spans="1:6">
      <c r="A3683" s="2" t="s">
        <v>17495</v>
      </c>
      <c r="B3683" s="1">
        <v>0.334160718412223</v>
      </c>
      <c r="C3683" s="1">
        <v>0.84499999999999997</v>
      </c>
      <c r="D3683" s="1">
        <v>0.64900000000000002</v>
      </c>
      <c r="E3683" s="5">
        <v>1.7522173012988099E-54</v>
      </c>
      <c r="F3683" s="1" t="s">
        <v>12</v>
      </c>
    </row>
    <row r="3684" spans="1:6">
      <c r="A3684" s="2" t="s">
        <v>17991</v>
      </c>
      <c r="B3684" s="1">
        <v>0.30323230567596299</v>
      </c>
      <c r="C3684" s="1">
        <v>0.76400000000000001</v>
      </c>
      <c r="D3684" s="1">
        <v>0.51900000000000002</v>
      </c>
      <c r="E3684" s="5">
        <v>2.4090299292948101E-54</v>
      </c>
      <c r="F3684" s="1" t="s">
        <v>12</v>
      </c>
    </row>
    <row r="3685" spans="1:6">
      <c r="A3685" s="2" t="s">
        <v>17742</v>
      </c>
      <c r="B3685" s="1">
        <v>0.31089571501781899</v>
      </c>
      <c r="C3685" s="1">
        <v>0.74199999999999999</v>
      </c>
      <c r="D3685" s="1">
        <v>0.497</v>
      </c>
      <c r="E3685" s="5">
        <v>4.3704247471580499E-54</v>
      </c>
      <c r="F3685" s="1" t="s">
        <v>12</v>
      </c>
    </row>
    <row r="3686" spans="1:6">
      <c r="A3686" s="2" t="s">
        <v>14787</v>
      </c>
      <c r="B3686" s="1">
        <v>0.28530326881880302</v>
      </c>
      <c r="C3686" s="1">
        <v>0.97799999999999998</v>
      </c>
      <c r="D3686" s="1">
        <v>0.85599999999999998</v>
      </c>
      <c r="E3686" s="5">
        <v>4.8606145849448397E-54</v>
      </c>
      <c r="F3686" s="1" t="s">
        <v>12</v>
      </c>
    </row>
    <row r="3687" spans="1:6">
      <c r="A3687" s="2" t="s">
        <v>17992</v>
      </c>
      <c r="B3687" s="1">
        <v>0.26019096292928301</v>
      </c>
      <c r="C3687" s="1">
        <v>0.50800000000000001</v>
      </c>
      <c r="D3687" s="1">
        <v>0.28499999999999998</v>
      </c>
      <c r="E3687" s="5">
        <v>5.5530469786744101E-54</v>
      </c>
      <c r="F3687" s="1" t="s">
        <v>12</v>
      </c>
    </row>
    <row r="3688" spans="1:6">
      <c r="A3688" s="2" t="s">
        <v>17993</v>
      </c>
      <c r="B3688" s="1">
        <v>0.27281379893051999</v>
      </c>
      <c r="C3688" s="1">
        <v>0.51400000000000001</v>
      </c>
      <c r="D3688" s="1">
        <v>0.29499999999999998</v>
      </c>
      <c r="E3688" s="5">
        <v>1.96250068882185E-53</v>
      </c>
      <c r="F3688" s="1" t="s">
        <v>12</v>
      </c>
    </row>
    <row r="3689" spans="1:6">
      <c r="A3689" s="2" t="s">
        <v>17994</v>
      </c>
      <c r="B3689" s="1">
        <v>0.27327300771315899</v>
      </c>
      <c r="C3689" s="1">
        <v>0.66400000000000003</v>
      </c>
      <c r="D3689" s="1">
        <v>0.41399999999999998</v>
      </c>
      <c r="E3689" s="5">
        <v>2.7519043857177701E-53</v>
      </c>
      <c r="F3689" s="1" t="s">
        <v>12</v>
      </c>
    </row>
    <row r="3690" spans="1:6">
      <c r="A3690" s="2" t="s">
        <v>17995</v>
      </c>
      <c r="B3690" s="1">
        <v>0.39954491080875099</v>
      </c>
      <c r="C3690" s="1">
        <v>0.56200000000000006</v>
      </c>
      <c r="D3690" s="1">
        <v>0.34200000000000003</v>
      </c>
      <c r="E3690" s="5">
        <v>5.3108658290734202E-53</v>
      </c>
      <c r="F3690" s="1" t="s">
        <v>12</v>
      </c>
    </row>
    <row r="3691" spans="1:6">
      <c r="A3691" s="2" t="s">
        <v>17996</v>
      </c>
      <c r="B3691" s="1">
        <v>0.31402986770330499</v>
      </c>
      <c r="C3691" s="1">
        <v>0.77100000000000002</v>
      </c>
      <c r="D3691" s="1">
        <v>0.53700000000000003</v>
      </c>
      <c r="E3691" s="5">
        <v>5.8822517337182201E-53</v>
      </c>
      <c r="F3691" s="1" t="s">
        <v>12</v>
      </c>
    </row>
    <row r="3692" spans="1:6">
      <c r="A3692" s="2" t="s">
        <v>17772</v>
      </c>
      <c r="B3692" s="1">
        <v>0.30304575842848902</v>
      </c>
      <c r="C3692" s="1">
        <v>0.92800000000000005</v>
      </c>
      <c r="D3692" s="1">
        <v>0.79</v>
      </c>
      <c r="E3692" s="5">
        <v>6.0587217064505698E-53</v>
      </c>
      <c r="F3692" s="1" t="s">
        <v>12</v>
      </c>
    </row>
    <row r="3693" spans="1:6">
      <c r="A3693" s="2" t="s">
        <v>17691</v>
      </c>
      <c r="B3693" s="1">
        <v>0.31641726855646601</v>
      </c>
      <c r="C3693" s="1">
        <v>0.69499999999999995</v>
      </c>
      <c r="D3693" s="1">
        <v>0.45600000000000002</v>
      </c>
      <c r="E3693" s="5">
        <v>7.4895181436900302E-53</v>
      </c>
      <c r="F3693" s="1" t="s">
        <v>12</v>
      </c>
    </row>
    <row r="3694" spans="1:6">
      <c r="A3694" s="2" t="s">
        <v>17997</v>
      </c>
      <c r="B3694" s="1">
        <v>0.25828869418314299</v>
      </c>
      <c r="C3694" s="1">
        <v>0.496</v>
      </c>
      <c r="D3694" s="1">
        <v>0.27800000000000002</v>
      </c>
      <c r="E3694" s="5">
        <v>1.5665209984486701E-52</v>
      </c>
      <c r="F3694" s="1" t="s">
        <v>12</v>
      </c>
    </row>
    <row r="3695" spans="1:6">
      <c r="A3695" s="2" t="s">
        <v>16973</v>
      </c>
      <c r="B3695" s="1">
        <v>0.30461303538974099</v>
      </c>
      <c r="C3695" s="1">
        <v>0.878</v>
      </c>
      <c r="D3695" s="1">
        <v>0.67200000000000004</v>
      </c>
      <c r="E3695" s="5">
        <v>1.5936443369233299E-52</v>
      </c>
      <c r="F3695" s="1" t="s">
        <v>12</v>
      </c>
    </row>
    <row r="3696" spans="1:6">
      <c r="A3696" s="2" t="s">
        <v>15607</v>
      </c>
      <c r="B3696" s="1">
        <v>0.30625024903056403</v>
      </c>
      <c r="C3696" s="1">
        <v>0.78900000000000003</v>
      </c>
      <c r="D3696" s="1">
        <v>0.55000000000000004</v>
      </c>
      <c r="E3696" s="5">
        <v>2.5922035459762499E-52</v>
      </c>
      <c r="F3696" s="1" t="s">
        <v>12</v>
      </c>
    </row>
    <row r="3697" spans="1:6">
      <c r="A3697" s="2" t="s">
        <v>17209</v>
      </c>
      <c r="B3697" s="1">
        <v>0.25213557773096901</v>
      </c>
      <c r="C3697" s="1">
        <v>0.502</v>
      </c>
      <c r="D3697" s="1">
        <v>0.28299999999999997</v>
      </c>
      <c r="E3697" s="5">
        <v>2.5931326372360101E-52</v>
      </c>
      <c r="F3697" s="1" t="s">
        <v>12</v>
      </c>
    </row>
    <row r="3698" spans="1:6">
      <c r="A3698" s="2" t="s">
        <v>17998</v>
      </c>
      <c r="B3698" s="1">
        <v>0.29764619505419199</v>
      </c>
      <c r="C3698" s="1">
        <v>0.85199999999999998</v>
      </c>
      <c r="D3698" s="1">
        <v>0.629</v>
      </c>
      <c r="E3698" s="5">
        <v>3.57379238250098E-52</v>
      </c>
      <c r="F3698" s="1" t="s">
        <v>12</v>
      </c>
    </row>
    <row r="3699" spans="1:6">
      <c r="A3699" s="2" t="s">
        <v>17999</v>
      </c>
      <c r="B3699" s="1">
        <v>0.25274452603205699</v>
      </c>
      <c r="C3699" s="1">
        <v>0.48299999999999998</v>
      </c>
      <c r="D3699" s="1">
        <v>0.26700000000000002</v>
      </c>
      <c r="E3699" s="5">
        <v>3.75110927378493E-52</v>
      </c>
      <c r="F3699" s="1" t="s">
        <v>12</v>
      </c>
    </row>
    <row r="3700" spans="1:6">
      <c r="A3700" s="2" t="s">
        <v>18000</v>
      </c>
      <c r="B3700" s="1">
        <v>0.28750548869160297</v>
      </c>
      <c r="C3700" s="1">
        <v>0.65400000000000003</v>
      </c>
      <c r="D3700" s="1">
        <v>0.41199999999999998</v>
      </c>
      <c r="E3700" s="5">
        <v>5.5873579659009799E-52</v>
      </c>
      <c r="F3700" s="1" t="s">
        <v>12</v>
      </c>
    </row>
    <row r="3701" spans="1:6">
      <c r="A3701" s="2" t="s">
        <v>18001</v>
      </c>
      <c r="B3701" s="1">
        <v>0.30612814649877101</v>
      </c>
      <c r="C3701" s="1">
        <v>0.76200000000000001</v>
      </c>
      <c r="D3701" s="1">
        <v>0.53100000000000003</v>
      </c>
      <c r="E3701" s="5">
        <v>7.9460484964610293E-52</v>
      </c>
      <c r="F3701" s="1" t="s">
        <v>12</v>
      </c>
    </row>
    <row r="3702" spans="1:6">
      <c r="A3702" s="2" t="s">
        <v>18002</v>
      </c>
      <c r="B3702" s="1">
        <v>0.26131354975217203</v>
      </c>
      <c r="C3702" s="1">
        <v>0.622</v>
      </c>
      <c r="D3702" s="1">
        <v>0.38</v>
      </c>
      <c r="E3702" s="5">
        <v>1.2536042810882E-51</v>
      </c>
      <c r="F3702" s="1" t="s">
        <v>12</v>
      </c>
    </row>
    <row r="3703" spans="1:6">
      <c r="A3703" s="2" t="s">
        <v>17659</v>
      </c>
      <c r="B3703" s="1">
        <v>0.28255571643503202</v>
      </c>
      <c r="C3703" s="1">
        <v>0.67700000000000005</v>
      </c>
      <c r="D3703" s="1">
        <v>0.42799999999999999</v>
      </c>
      <c r="E3703" s="5">
        <v>1.48282723623223E-51</v>
      </c>
      <c r="F3703" s="1" t="s">
        <v>12</v>
      </c>
    </row>
    <row r="3704" spans="1:6">
      <c r="A3704" s="2" t="s">
        <v>18003</v>
      </c>
      <c r="B3704" s="1">
        <v>0.25051079644608798</v>
      </c>
      <c r="C3704" s="1">
        <v>0.46800000000000003</v>
      </c>
      <c r="D3704" s="1">
        <v>0.26</v>
      </c>
      <c r="E3704" s="5">
        <v>3.47477251445799E-51</v>
      </c>
      <c r="F3704" s="1" t="s">
        <v>12</v>
      </c>
    </row>
    <row r="3705" spans="1:6">
      <c r="A3705" s="2" t="s">
        <v>18004</v>
      </c>
      <c r="B3705" s="1">
        <v>0.26211852658017398</v>
      </c>
      <c r="C3705" s="1">
        <v>0.48599999999999999</v>
      </c>
      <c r="D3705" s="1">
        <v>0.27500000000000002</v>
      </c>
      <c r="E3705" s="5">
        <v>3.6961014923033103E-51</v>
      </c>
      <c r="F3705" s="1" t="s">
        <v>12</v>
      </c>
    </row>
    <row r="3706" spans="1:6">
      <c r="A3706" s="2" t="s">
        <v>16269</v>
      </c>
      <c r="B3706" s="1">
        <v>0.26943791225265101</v>
      </c>
      <c r="C3706" s="1">
        <v>0.50900000000000001</v>
      </c>
      <c r="D3706" s="1">
        <v>0.29199999999999998</v>
      </c>
      <c r="E3706" s="5">
        <v>4.7803207832372001E-51</v>
      </c>
      <c r="F3706" s="1" t="s">
        <v>12</v>
      </c>
    </row>
    <row r="3707" spans="1:6">
      <c r="A3707" s="2" t="s">
        <v>18005</v>
      </c>
      <c r="B3707" s="1">
        <v>0.273216490488004</v>
      </c>
      <c r="C3707" s="1">
        <v>0.59699999999999998</v>
      </c>
      <c r="D3707" s="1">
        <v>0.36099999999999999</v>
      </c>
      <c r="E3707" s="5">
        <v>5.5220192285138195E-51</v>
      </c>
      <c r="F3707" s="1" t="s">
        <v>12</v>
      </c>
    </row>
    <row r="3708" spans="1:6">
      <c r="A3708" s="2" t="s">
        <v>16196</v>
      </c>
      <c r="B3708" s="1">
        <v>0.281814888593443</v>
      </c>
      <c r="C3708" s="1">
        <v>0.65700000000000003</v>
      </c>
      <c r="D3708" s="1">
        <v>0.41399999999999998</v>
      </c>
      <c r="E3708" s="5">
        <v>6.4289996245457104E-51</v>
      </c>
      <c r="F3708" s="1" t="s">
        <v>12</v>
      </c>
    </row>
    <row r="3709" spans="1:6">
      <c r="A3709" s="2" t="s">
        <v>17751</v>
      </c>
      <c r="B3709" s="1">
        <v>0.29447175739540499</v>
      </c>
      <c r="C3709" s="1">
        <v>0.93799999999999994</v>
      </c>
      <c r="D3709" s="1">
        <v>0.83299999999999996</v>
      </c>
      <c r="E3709" s="5">
        <v>1.07986690134914E-50</v>
      </c>
      <c r="F3709" s="1" t="s">
        <v>12</v>
      </c>
    </row>
    <row r="3710" spans="1:6">
      <c r="A3710" s="2" t="s">
        <v>17517</v>
      </c>
      <c r="B3710" s="1">
        <v>0.30788554646646898</v>
      </c>
      <c r="C3710" s="1">
        <v>0.79500000000000004</v>
      </c>
      <c r="D3710" s="1">
        <v>0.56899999999999995</v>
      </c>
      <c r="E3710" s="5">
        <v>1.4553035472443901E-50</v>
      </c>
      <c r="F3710" s="1" t="s">
        <v>12</v>
      </c>
    </row>
    <row r="3711" spans="1:6">
      <c r="A3711" s="2" t="s">
        <v>17692</v>
      </c>
      <c r="B3711" s="1">
        <v>0.29673041367231301</v>
      </c>
      <c r="C3711" s="1">
        <v>0.65300000000000002</v>
      </c>
      <c r="D3711" s="1">
        <v>0.41799999999999998</v>
      </c>
      <c r="E3711" s="5">
        <v>1.4850879570018199E-50</v>
      </c>
      <c r="F3711" s="1" t="s">
        <v>12</v>
      </c>
    </row>
    <row r="3712" spans="1:6">
      <c r="A3712" s="2" t="s">
        <v>14750</v>
      </c>
      <c r="B3712" s="1">
        <v>0.32023398424203497</v>
      </c>
      <c r="C3712" s="1">
        <v>0.90600000000000003</v>
      </c>
      <c r="D3712" s="1">
        <v>0.72699999999999998</v>
      </c>
      <c r="E3712" s="5">
        <v>2.12583629045088E-50</v>
      </c>
      <c r="F3712" s="1" t="s">
        <v>12</v>
      </c>
    </row>
    <row r="3713" spans="1:6">
      <c r="A3713" s="2" t="s">
        <v>18006</v>
      </c>
      <c r="B3713" s="1">
        <v>0.27394566920114999</v>
      </c>
      <c r="C3713" s="1">
        <v>0.55400000000000005</v>
      </c>
      <c r="D3713" s="1">
        <v>0.32800000000000001</v>
      </c>
      <c r="E3713" s="5">
        <v>2.66055631381677E-50</v>
      </c>
      <c r="F3713" s="1" t="s">
        <v>12</v>
      </c>
    </row>
    <row r="3714" spans="1:6">
      <c r="A3714" s="2" t="s">
        <v>16958</v>
      </c>
      <c r="B3714" s="1">
        <v>0.26166415942293803</v>
      </c>
      <c r="C3714" s="1">
        <v>0.56000000000000005</v>
      </c>
      <c r="D3714" s="1">
        <v>0.33300000000000002</v>
      </c>
      <c r="E3714" s="5">
        <v>3.2876664718764199E-50</v>
      </c>
      <c r="F3714" s="1" t="s">
        <v>12</v>
      </c>
    </row>
    <row r="3715" spans="1:6">
      <c r="A3715" s="2" t="s">
        <v>18007</v>
      </c>
      <c r="B3715" s="1">
        <v>0.297346241534929</v>
      </c>
      <c r="C3715" s="1">
        <v>0.71299999999999997</v>
      </c>
      <c r="D3715" s="1">
        <v>0.47099999999999997</v>
      </c>
      <c r="E3715" s="5">
        <v>4.5525894524116801E-50</v>
      </c>
      <c r="F3715" s="1" t="s">
        <v>12</v>
      </c>
    </row>
    <row r="3716" spans="1:6">
      <c r="A3716" s="2" t="s">
        <v>17666</v>
      </c>
      <c r="B3716" s="1">
        <v>0.30389961141210498</v>
      </c>
      <c r="C3716" s="1">
        <v>0.91200000000000003</v>
      </c>
      <c r="D3716" s="1">
        <v>0.75800000000000001</v>
      </c>
      <c r="E3716" s="5">
        <v>7.36970212821528E-50</v>
      </c>
      <c r="F3716" s="1" t="s">
        <v>12</v>
      </c>
    </row>
    <row r="3717" spans="1:6">
      <c r="A3717" s="2" t="s">
        <v>18008</v>
      </c>
      <c r="B3717" s="1">
        <v>0.26778735373339002</v>
      </c>
      <c r="C3717" s="1">
        <v>0.51900000000000002</v>
      </c>
      <c r="D3717" s="1">
        <v>0.30499999999999999</v>
      </c>
      <c r="E3717" s="5">
        <v>9.5433814633272192E-50</v>
      </c>
      <c r="F3717" s="1" t="s">
        <v>12</v>
      </c>
    </row>
    <row r="3718" spans="1:6">
      <c r="A3718" s="2" t="s">
        <v>18009</v>
      </c>
      <c r="B3718" s="1">
        <v>0.28013691431061699</v>
      </c>
      <c r="C3718" s="1">
        <v>0.61</v>
      </c>
      <c r="D3718" s="1">
        <v>0.38300000000000001</v>
      </c>
      <c r="E3718" s="5">
        <v>9.71889242673796E-50</v>
      </c>
      <c r="F3718" s="1" t="s">
        <v>12</v>
      </c>
    </row>
    <row r="3719" spans="1:6">
      <c r="A3719" s="2" t="s">
        <v>16288</v>
      </c>
      <c r="B3719" s="1">
        <v>0.27618853131779397</v>
      </c>
      <c r="C3719" s="1">
        <v>0.67800000000000005</v>
      </c>
      <c r="D3719" s="1">
        <v>0.439</v>
      </c>
      <c r="E3719" s="5">
        <v>1.0880416743387501E-49</v>
      </c>
      <c r="F3719" s="1" t="s">
        <v>12</v>
      </c>
    </row>
    <row r="3720" spans="1:6">
      <c r="A3720" s="2" t="s">
        <v>17058</v>
      </c>
      <c r="B3720" s="1">
        <v>0.29058653897919001</v>
      </c>
      <c r="C3720" s="1">
        <v>0.82899999999999996</v>
      </c>
      <c r="D3720" s="1">
        <v>0.59299999999999997</v>
      </c>
      <c r="E3720" s="5">
        <v>1.27676630515923E-49</v>
      </c>
      <c r="F3720" s="1" t="s">
        <v>12</v>
      </c>
    </row>
    <row r="3721" spans="1:6">
      <c r="A3721" s="2" t="s">
        <v>16145</v>
      </c>
      <c r="B3721" s="1">
        <v>0.26702098654630602</v>
      </c>
      <c r="C3721" s="1">
        <v>0.72199999999999998</v>
      </c>
      <c r="D3721" s="1">
        <v>0.47199999999999998</v>
      </c>
      <c r="E3721" s="5">
        <v>1.43449104601896E-49</v>
      </c>
      <c r="F3721" s="1" t="s">
        <v>12</v>
      </c>
    </row>
    <row r="3722" spans="1:6">
      <c r="A3722" s="2" t="s">
        <v>18010</v>
      </c>
      <c r="B3722" s="1">
        <v>0.252142060012707</v>
      </c>
      <c r="C3722" s="1">
        <v>0.45400000000000001</v>
      </c>
      <c r="D3722" s="1">
        <v>0.251</v>
      </c>
      <c r="E3722" s="5">
        <v>1.44673627228518E-49</v>
      </c>
      <c r="F3722" s="1" t="s">
        <v>12</v>
      </c>
    </row>
    <row r="3723" spans="1:6">
      <c r="A3723" s="2" t="s">
        <v>18011</v>
      </c>
      <c r="B3723" s="1">
        <v>0.30531140592713801</v>
      </c>
      <c r="C3723" s="1">
        <v>0.65500000000000003</v>
      </c>
      <c r="D3723" s="1">
        <v>0.435</v>
      </c>
      <c r="E3723" s="5">
        <v>1.6824362795538401E-49</v>
      </c>
      <c r="F3723" s="1" t="s">
        <v>12</v>
      </c>
    </row>
    <row r="3724" spans="1:6">
      <c r="A3724" s="2" t="s">
        <v>18012</v>
      </c>
      <c r="B3724" s="1">
        <v>0.29882432124949798</v>
      </c>
      <c r="C3724" s="1">
        <v>0.68799999999999994</v>
      </c>
      <c r="D3724" s="1">
        <v>0.45700000000000002</v>
      </c>
      <c r="E3724" s="5">
        <v>2.0313900017234301E-49</v>
      </c>
      <c r="F3724" s="1" t="s">
        <v>12</v>
      </c>
    </row>
    <row r="3725" spans="1:6">
      <c r="A3725" s="2" t="s">
        <v>16864</v>
      </c>
      <c r="B3725" s="1">
        <v>0.28873105219088202</v>
      </c>
      <c r="C3725" s="1">
        <v>0.81</v>
      </c>
      <c r="D3725" s="1">
        <v>0.58199999999999996</v>
      </c>
      <c r="E3725" s="5">
        <v>4.1115358298469702E-49</v>
      </c>
      <c r="F3725" s="1" t="s">
        <v>12</v>
      </c>
    </row>
    <row r="3726" spans="1:6">
      <c r="A3726" s="2" t="s">
        <v>16978</v>
      </c>
      <c r="B3726" s="1">
        <v>0.29884791145059902</v>
      </c>
      <c r="C3726" s="1">
        <v>0.745</v>
      </c>
      <c r="D3726" s="1">
        <v>0.51800000000000002</v>
      </c>
      <c r="E3726" s="5">
        <v>4.2630882888146099E-49</v>
      </c>
      <c r="F3726" s="1" t="s">
        <v>12</v>
      </c>
    </row>
    <row r="3727" spans="1:6">
      <c r="A3727" s="2" t="s">
        <v>15648</v>
      </c>
      <c r="B3727" s="1">
        <v>0.26595905582711998</v>
      </c>
      <c r="C3727" s="1">
        <v>0.67800000000000005</v>
      </c>
      <c r="D3727" s="1">
        <v>0.43099999999999999</v>
      </c>
      <c r="E3727" s="5">
        <v>4.3525366808095097E-49</v>
      </c>
      <c r="F3727" s="1" t="s">
        <v>12</v>
      </c>
    </row>
    <row r="3728" spans="1:6">
      <c r="A3728" s="2" t="s">
        <v>16146</v>
      </c>
      <c r="B3728" s="1">
        <v>0.27703356823763298</v>
      </c>
      <c r="C3728" s="1">
        <v>0.70199999999999996</v>
      </c>
      <c r="D3728" s="1">
        <v>0.46600000000000003</v>
      </c>
      <c r="E3728" s="5">
        <v>6.6884138214920603E-49</v>
      </c>
      <c r="F3728" s="1" t="s">
        <v>12</v>
      </c>
    </row>
    <row r="3729" spans="1:6">
      <c r="A3729" s="2" t="s">
        <v>15951</v>
      </c>
      <c r="B3729" s="1">
        <v>0.262653521580685</v>
      </c>
      <c r="C3729" s="1">
        <v>0.60199999999999998</v>
      </c>
      <c r="D3729" s="1">
        <v>0.36799999999999999</v>
      </c>
      <c r="E3729" s="5">
        <v>7.1727951137898595E-49</v>
      </c>
      <c r="F3729" s="1" t="s">
        <v>12</v>
      </c>
    </row>
    <row r="3730" spans="1:6">
      <c r="A3730" s="2" t="s">
        <v>18013</v>
      </c>
      <c r="B3730" s="1">
        <v>0.25234654185560601</v>
      </c>
      <c r="C3730" s="1">
        <v>0.64400000000000002</v>
      </c>
      <c r="D3730" s="1">
        <v>0.39800000000000002</v>
      </c>
      <c r="E3730" s="5">
        <v>1.01020928385686E-48</v>
      </c>
      <c r="F3730" s="1" t="s">
        <v>12</v>
      </c>
    </row>
    <row r="3731" spans="1:6">
      <c r="A3731" s="2" t="s">
        <v>17565</v>
      </c>
      <c r="B3731" s="1">
        <v>0.275419676655345</v>
      </c>
      <c r="C3731" s="1">
        <v>0.60199999999999998</v>
      </c>
      <c r="D3731" s="1">
        <v>0.36899999999999999</v>
      </c>
      <c r="E3731" s="5">
        <v>1.2026069281122501E-48</v>
      </c>
      <c r="F3731" s="1" t="s">
        <v>12</v>
      </c>
    </row>
    <row r="3732" spans="1:6">
      <c r="A3732" s="2" t="s">
        <v>17783</v>
      </c>
      <c r="B3732" s="1">
        <v>0.291214228078436</v>
      </c>
      <c r="C3732" s="1">
        <v>0.72799999999999998</v>
      </c>
      <c r="D3732" s="1">
        <v>0.497</v>
      </c>
      <c r="E3732" s="5">
        <v>1.41986064681306E-48</v>
      </c>
      <c r="F3732" s="1" t="s">
        <v>12</v>
      </c>
    </row>
    <row r="3733" spans="1:6">
      <c r="A3733" s="2" t="s">
        <v>18014</v>
      </c>
      <c r="B3733" s="1">
        <v>0.29433461585593501</v>
      </c>
      <c r="C3733" s="1">
        <v>0.79500000000000004</v>
      </c>
      <c r="D3733" s="1">
        <v>0.56999999999999995</v>
      </c>
      <c r="E3733" s="5">
        <v>2.7471397892281298E-48</v>
      </c>
      <c r="F3733" s="1" t="s">
        <v>12</v>
      </c>
    </row>
    <row r="3734" spans="1:6">
      <c r="A3734" s="2" t="s">
        <v>18015</v>
      </c>
      <c r="B3734" s="1">
        <v>0.26240153747733402</v>
      </c>
      <c r="C3734" s="1">
        <v>0.57999999999999996</v>
      </c>
      <c r="D3734" s="1">
        <v>0.35399999999999998</v>
      </c>
      <c r="E3734" s="5">
        <v>3.2163195890502099E-48</v>
      </c>
      <c r="F3734" s="1" t="s">
        <v>12</v>
      </c>
    </row>
    <row r="3735" spans="1:6">
      <c r="A3735" s="2" t="s">
        <v>18016</v>
      </c>
      <c r="B3735" s="1">
        <v>0.28377094341967202</v>
      </c>
      <c r="C3735" s="1">
        <v>0.93100000000000005</v>
      </c>
      <c r="D3735" s="1">
        <v>0.79</v>
      </c>
      <c r="E3735" s="5">
        <v>4.4010607228869198E-48</v>
      </c>
      <c r="F3735" s="1" t="s">
        <v>12</v>
      </c>
    </row>
    <row r="3736" spans="1:6">
      <c r="A3736" s="2" t="s">
        <v>18017</v>
      </c>
      <c r="B3736" s="1">
        <v>0.27942723320113499</v>
      </c>
      <c r="C3736" s="1">
        <v>0.71299999999999997</v>
      </c>
      <c r="D3736" s="1">
        <v>0.48399999999999999</v>
      </c>
      <c r="E3736" s="5">
        <v>6.5566835235847406E-48</v>
      </c>
      <c r="F3736" s="1" t="s">
        <v>12</v>
      </c>
    </row>
    <row r="3737" spans="1:6">
      <c r="A3737" s="2" t="s">
        <v>18018</v>
      </c>
      <c r="B3737" s="1">
        <v>0.27554517440325199</v>
      </c>
      <c r="C3737" s="1">
        <v>0.65300000000000002</v>
      </c>
      <c r="D3737" s="1">
        <v>0.42299999999999999</v>
      </c>
      <c r="E3737" s="5">
        <v>8.6967776388464395E-48</v>
      </c>
      <c r="F3737" s="1" t="s">
        <v>12</v>
      </c>
    </row>
    <row r="3738" spans="1:6">
      <c r="A3738" s="2" t="s">
        <v>18019</v>
      </c>
      <c r="B3738" s="1">
        <v>0.252332318404488</v>
      </c>
      <c r="C3738" s="1">
        <v>0.46</v>
      </c>
      <c r="D3738" s="1">
        <v>0.25900000000000001</v>
      </c>
      <c r="E3738" s="5">
        <v>9.2597057299258701E-48</v>
      </c>
      <c r="F3738" s="1" t="s">
        <v>12</v>
      </c>
    </row>
    <row r="3739" spans="1:6">
      <c r="A3739" s="2" t="s">
        <v>18020</v>
      </c>
      <c r="B3739" s="1">
        <v>0.28610772733069201</v>
      </c>
      <c r="C3739" s="1">
        <v>0.876</v>
      </c>
      <c r="D3739" s="1">
        <v>0.68100000000000005</v>
      </c>
      <c r="E3739" s="5">
        <v>1.04928253059269E-47</v>
      </c>
      <c r="F3739" s="1" t="s">
        <v>12</v>
      </c>
    </row>
    <row r="3740" spans="1:6">
      <c r="A3740" s="2" t="s">
        <v>17609</v>
      </c>
      <c r="B3740" s="1">
        <v>0.28941859162731398</v>
      </c>
      <c r="C3740" s="1">
        <v>0.91200000000000003</v>
      </c>
      <c r="D3740" s="1">
        <v>0.77500000000000002</v>
      </c>
      <c r="E3740" s="5">
        <v>1.1666804872201199E-47</v>
      </c>
      <c r="F3740" s="1" t="s">
        <v>12</v>
      </c>
    </row>
    <row r="3741" spans="1:6">
      <c r="A3741" s="2" t="s">
        <v>16382</v>
      </c>
      <c r="B3741" s="1">
        <v>0.29957963581685498</v>
      </c>
      <c r="C3741" s="1">
        <v>0.85</v>
      </c>
      <c r="D3741" s="1">
        <v>0.68400000000000005</v>
      </c>
      <c r="E3741" s="5">
        <v>1.64084195497769E-47</v>
      </c>
      <c r="F3741" s="1" t="s">
        <v>12</v>
      </c>
    </row>
    <row r="3742" spans="1:6">
      <c r="A3742" s="2" t="s">
        <v>18021</v>
      </c>
      <c r="B3742" s="1">
        <v>0.27464899826435202</v>
      </c>
      <c r="C3742" s="1">
        <v>0.56999999999999995</v>
      </c>
      <c r="D3742" s="1">
        <v>0.35</v>
      </c>
      <c r="E3742" s="5">
        <v>2.3306913466260301E-47</v>
      </c>
      <c r="F3742" s="1" t="s">
        <v>12</v>
      </c>
    </row>
    <row r="3743" spans="1:6">
      <c r="A3743" s="2" t="s">
        <v>17458</v>
      </c>
      <c r="B3743" s="1">
        <v>0.26863213589506602</v>
      </c>
      <c r="C3743" s="1">
        <v>0.56599999999999995</v>
      </c>
      <c r="D3743" s="1">
        <v>0.34699999999999998</v>
      </c>
      <c r="E3743" s="5">
        <v>3.0734500374537499E-47</v>
      </c>
      <c r="F3743" s="1" t="s">
        <v>12</v>
      </c>
    </row>
    <row r="3744" spans="1:6">
      <c r="A3744" s="2" t="s">
        <v>18022</v>
      </c>
      <c r="B3744" s="1">
        <v>0.25097156532571302</v>
      </c>
      <c r="C3744" s="1">
        <v>0.52300000000000002</v>
      </c>
      <c r="D3744" s="1">
        <v>0.309</v>
      </c>
      <c r="E3744" s="5">
        <v>3.3150778367880199E-47</v>
      </c>
      <c r="F3744" s="1" t="s">
        <v>12</v>
      </c>
    </row>
    <row r="3745" spans="1:6">
      <c r="A3745" s="2" t="s">
        <v>16687</v>
      </c>
      <c r="B3745" s="1">
        <v>0.29223577622527103</v>
      </c>
      <c r="C3745" s="1">
        <v>0.86099999999999999</v>
      </c>
      <c r="D3745" s="1">
        <v>0.67100000000000004</v>
      </c>
      <c r="E3745" s="5">
        <v>3.3878351396726599E-47</v>
      </c>
      <c r="F3745" s="1" t="s">
        <v>12</v>
      </c>
    </row>
    <row r="3746" spans="1:6">
      <c r="A3746" s="2" t="s">
        <v>18023</v>
      </c>
      <c r="B3746" s="1">
        <v>0.268449626963009</v>
      </c>
      <c r="C3746" s="1">
        <v>0.54600000000000004</v>
      </c>
      <c r="D3746" s="1">
        <v>0.33300000000000002</v>
      </c>
      <c r="E3746" s="5">
        <v>3.4207758029360599E-47</v>
      </c>
      <c r="F3746" s="1" t="s">
        <v>12</v>
      </c>
    </row>
    <row r="3747" spans="1:6">
      <c r="A3747" s="2" t="s">
        <v>16083</v>
      </c>
      <c r="B3747" s="1">
        <v>0.27028780306403999</v>
      </c>
      <c r="C3747" s="1">
        <v>0.72</v>
      </c>
      <c r="D3747" s="1">
        <v>0.47699999999999998</v>
      </c>
      <c r="E3747" s="5">
        <v>6.0371904423127304E-47</v>
      </c>
      <c r="F3747" s="1" t="s">
        <v>12</v>
      </c>
    </row>
    <row r="3748" spans="1:6">
      <c r="A3748" s="2" t="s">
        <v>17471</v>
      </c>
      <c r="B3748" s="1">
        <v>0.29373331323537799</v>
      </c>
      <c r="C3748" s="1">
        <v>0.87</v>
      </c>
      <c r="D3748" s="1">
        <v>0.67600000000000005</v>
      </c>
      <c r="E3748" s="5">
        <v>6.38798392129738E-47</v>
      </c>
      <c r="F3748" s="1" t="s">
        <v>12</v>
      </c>
    </row>
    <row r="3749" spans="1:6">
      <c r="A3749" s="2" t="s">
        <v>16669</v>
      </c>
      <c r="B3749" s="1">
        <v>0.26569569910889201</v>
      </c>
      <c r="C3749" s="1">
        <v>0.65200000000000002</v>
      </c>
      <c r="D3749" s="1">
        <v>0.41599999999999998</v>
      </c>
      <c r="E3749" s="5">
        <v>1.0858819531471401E-46</v>
      </c>
      <c r="F3749" s="1" t="s">
        <v>12</v>
      </c>
    </row>
    <row r="3750" spans="1:6">
      <c r="A3750" s="2" t="s">
        <v>17306</v>
      </c>
      <c r="B3750" s="1">
        <v>0.27329635027244198</v>
      </c>
      <c r="C3750" s="1">
        <v>0.74199999999999999</v>
      </c>
      <c r="D3750" s="1">
        <v>0.50600000000000001</v>
      </c>
      <c r="E3750" s="5">
        <v>1.1184482174614101E-46</v>
      </c>
      <c r="F3750" s="1" t="s">
        <v>12</v>
      </c>
    </row>
    <row r="3751" spans="1:6">
      <c r="A3751" s="2" t="s">
        <v>17509</v>
      </c>
      <c r="B3751" s="1">
        <v>0.28240220265267801</v>
      </c>
      <c r="C3751" s="1">
        <v>0.87</v>
      </c>
      <c r="D3751" s="1">
        <v>0.67200000000000004</v>
      </c>
      <c r="E3751" s="5">
        <v>1.2476556587055401E-46</v>
      </c>
      <c r="F3751" s="1" t="s">
        <v>12</v>
      </c>
    </row>
    <row r="3752" spans="1:6">
      <c r="A3752" s="2" t="s">
        <v>17456</v>
      </c>
      <c r="B3752" s="1">
        <v>0.27350582452406602</v>
      </c>
      <c r="C3752" s="1">
        <v>0.76200000000000001</v>
      </c>
      <c r="D3752" s="1">
        <v>0.52200000000000002</v>
      </c>
      <c r="E3752" s="5">
        <v>2.35870854716988E-46</v>
      </c>
      <c r="F3752" s="1" t="s">
        <v>12</v>
      </c>
    </row>
    <row r="3753" spans="1:6">
      <c r="A3753" s="2" t="s">
        <v>18024</v>
      </c>
      <c r="B3753" s="1">
        <v>0.25001889321003301</v>
      </c>
      <c r="C3753" s="1">
        <v>0.48599999999999999</v>
      </c>
      <c r="D3753" s="1">
        <v>0.28100000000000003</v>
      </c>
      <c r="E3753" s="5">
        <v>3.0121421659366901E-46</v>
      </c>
      <c r="F3753" s="1" t="s">
        <v>12</v>
      </c>
    </row>
    <row r="3754" spans="1:6">
      <c r="A3754" s="2" t="s">
        <v>17758</v>
      </c>
      <c r="B3754" s="1">
        <v>0.29385308359961199</v>
      </c>
      <c r="C3754" s="1">
        <v>0.80300000000000005</v>
      </c>
      <c r="D3754" s="1">
        <v>0.58799999999999997</v>
      </c>
      <c r="E3754" s="5">
        <v>3.4625143893269202E-46</v>
      </c>
      <c r="F3754" s="1" t="s">
        <v>12</v>
      </c>
    </row>
    <row r="3755" spans="1:6">
      <c r="A3755" s="2" t="s">
        <v>18025</v>
      </c>
      <c r="B3755" s="1">
        <v>0.26028795475231498</v>
      </c>
      <c r="C3755" s="1">
        <v>0.47</v>
      </c>
      <c r="D3755" s="1">
        <v>0.27300000000000002</v>
      </c>
      <c r="E3755" s="5">
        <v>6.2202654293220097E-46</v>
      </c>
      <c r="F3755" s="1" t="s">
        <v>12</v>
      </c>
    </row>
    <row r="3756" spans="1:6">
      <c r="A3756" s="2" t="s">
        <v>17595</v>
      </c>
      <c r="B3756" s="1">
        <v>0.26746693817051498</v>
      </c>
      <c r="C3756" s="1">
        <v>0.55800000000000005</v>
      </c>
      <c r="D3756" s="1">
        <v>0.34</v>
      </c>
      <c r="E3756" s="5">
        <v>7.95702011413739E-46</v>
      </c>
      <c r="F3756" s="1" t="s">
        <v>12</v>
      </c>
    </row>
    <row r="3757" spans="1:6">
      <c r="A3757" s="2" t="s">
        <v>18026</v>
      </c>
      <c r="B3757" s="1">
        <v>0.29276603829518</v>
      </c>
      <c r="C3757" s="1">
        <v>0.85399999999999998</v>
      </c>
      <c r="D3757" s="1">
        <v>0.67300000000000004</v>
      </c>
      <c r="E3757" s="5">
        <v>1.35543904525072E-45</v>
      </c>
      <c r="F3757" s="1" t="s">
        <v>12</v>
      </c>
    </row>
    <row r="3758" spans="1:6">
      <c r="A3758" s="2" t="s">
        <v>17631</v>
      </c>
      <c r="B3758" s="1">
        <v>0.34632245629545799</v>
      </c>
      <c r="C3758" s="1">
        <v>0.75600000000000001</v>
      </c>
      <c r="D3758" s="1">
        <v>0.55900000000000005</v>
      </c>
      <c r="E3758" s="5">
        <v>2.36359556824707E-45</v>
      </c>
      <c r="F3758" s="1" t="s">
        <v>12</v>
      </c>
    </row>
    <row r="3759" spans="1:6">
      <c r="A3759" s="2" t="s">
        <v>16379</v>
      </c>
      <c r="B3759" s="1">
        <v>0.28770566639397999</v>
      </c>
      <c r="C3759" s="1">
        <v>0.79900000000000004</v>
      </c>
      <c r="D3759" s="1">
        <v>0.57699999999999996</v>
      </c>
      <c r="E3759" s="5">
        <v>2.8530909099543698E-45</v>
      </c>
      <c r="F3759" s="1" t="s">
        <v>12</v>
      </c>
    </row>
    <row r="3760" spans="1:6">
      <c r="A3760" s="2" t="s">
        <v>18027</v>
      </c>
      <c r="B3760" s="1">
        <v>0.28102906114496701</v>
      </c>
      <c r="C3760" s="1">
        <v>0.64800000000000002</v>
      </c>
      <c r="D3760" s="1">
        <v>0.42899999999999999</v>
      </c>
      <c r="E3760" s="5">
        <v>3.4575266461014599E-45</v>
      </c>
      <c r="F3760" s="1" t="s">
        <v>12</v>
      </c>
    </row>
    <row r="3761" spans="1:6">
      <c r="A3761" s="2" t="s">
        <v>18028</v>
      </c>
      <c r="B3761" s="1">
        <v>0.25088225162424899</v>
      </c>
      <c r="C3761" s="1">
        <v>0.58799999999999997</v>
      </c>
      <c r="D3761" s="1">
        <v>0.371</v>
      </c>
      <c r="E3761" s="5">
        <v>1.4370442653337701E-44</v>
      </c>
      <c r="F3761" s="1" t="s">
        <v>12</v>
      </c>
    </row>
    <row r="3762" spans="1:6">
      <c r="A3762" s="2" t="s">
        <v>17749</v>
      </c>
      <c r="B3762" s="1">
        <v>0.25934087160373098</v>
      </c>
      <c r="C3762" s="1">
        <v>0.59499999999999997</v>
      </c>
      <c r="D3762" s="1">
        <v>0.375</v>
      </c>
      <c r="E3762" s="5">
        <v>1.5236321437501301E-44</v>
      </c>
      <c r="F3762" s="1" t="s">
        <v>12</v>
      </c>
    </row>
    <row r="3763" spans="1:6">
      <c r="A3763" s="2" t="s">
        <v>16948</v>
      </c>
      <c r="B3763" s="1">
        <v>0.266616065896851</v>
      </c>
      <c r="C3763" s="1">
        <v>0.66100000000000003</v>
      </c>
      <c r="D3763" s="1">
        <v>0.43099999999999999</v>
      </c>
      <c r="E3763" s="5">
        <v>1.5288308839402299E-44</v>
      </c>
      <c r="F3763" s="1" t="s">
        <v>12</v>
      </c>
    </row>
    <row r="3764" spans="1:6">
      <c r="A3764" s="2" t="s">
        <v>18029</v>
      </c>
      <c r="B3764" s="1">
        <v>0.25007319021316199</v>
      </c>
      <c r="C3764" s="1">
        <v>0.52200000000000002</v>
      </c>
      <c r="D3764" s="1">
        <v>0.316</v>
      </c>
      <c r="E3764" s="5">
        <v>1.33380608000812E-43</v>
      </c>
      <c r="F3764" s="1" t="s">
        <v>12</v>
      </c>
    </row>
    <row r="3765" spans="1:6">
      <c r="A3765" s="2" t="s">
        <v>18030</v>
      </c>
      <c r="B3765" s="1">
        <v>0.28264836903347001</v>
      </c>
      <c r="C3765" s="1">
        <v>0.82199999999999995</v>
      </c>
      <c r="D3765" s="1">
        <v>0.60799999999999998</v>
      </c>
      <c r="E3765" s="5">
        <v>1.8265528646073998E-43</v>
      </c>
      <c r="F3765" s="1" t="s">
        <v>12</v>
      </c>
    </row>
    <row r="3766" spans="1:6">
      <c r="A3766" s="2" t="s">
        <v>18031</v>
      </c>
      <c r="B3766" s="1">
        <v>0.27418670111410398</v>
      </c>
      <c r="C3766" s="1">
        <v>0.61399999999999999</v>
      </c>
      <c r="D3766" s="1">
        <v>0.40300000000000002</v>
      </c>
      <c r="E3766" s="5">
        <v>2.0201725891974699E-43</v>
      </c>
      <c r="F3766" s="1" t="s">
        <v>12</v>
      </c>
    </row>
    <row r="3767" spans="1:6">
      <c r="A3767" s="2" t="s">
        <v>17365</v>
      </c>
      <c r="B3767" s="1">
        <v>0.25972232093193998</v>
      </c>
      <c r="C3767" s="1">
        <v>0.747</v>
      </c>
      <c r="D3767" s="1">
        <v>0.51500000000000001</v>
      </c>
      <c r="E3767" s="5">
        <v>3.5876078528800603E-43</v>
      </c>
      <c r="F3767" s="1" t="s">
        <v>12</v>
      </c>
    </row>
    <row r="3768" spans="1:6">
      <c r="A3768" s="2" t="s">
        <v>17774</v>
      </c>
      <c r="B3768" s="1">
        <v>0.26879153821802598</v>
      </c>
      <c r="C3768" s="1">
        <v>0.95199999999999996</v>
      </c>
      <c r="D3768" s="1">
        <v>0.86499999999999999</v>
      </c>
      <c r="E3768" s="5">
        <v>1.2441587339922399E-42</v>
      </c>
      <c r="F3768" s="1" t="s">
        <v>12</v>
      </c>
    </row>
    <row r="3769" spans="1:6">
      <c r="A3769" s="2" t="s">
        <v>16301</v>
      </c>
      <c r="B3769" s="1">
        <v>0.27003168234124603</v>
      </c>
      <c r="C3769" s="1">
        <v>0.69</v>
      </c>
      <c r="D3769" s="1">
        <v>0.46400000000000002</v>
      </c>
      <c r="E3769" s="5">
        <v>1.5397464777642199E-42</v>
      </c>
      <c r="F3769" s="1" t="s">
        <v>12</v>
      </c>
    </row>
    <row r="3770" spans="1:6">
      <c r="A3770" s="2" t="s">
        <v>16745</v>
      </c>
      <c r="B3770" s="1">
        <v>0.25342795277844399</v>
      </c>
      <c r="C3770" s="1">
        <v>0.59499999999999997</v>
      </c>
      <c r="D3770" s="1">
        <v>0.377</v>
      </c>
      <c r="E3770" s="5">
        <v>1.77998874124291E-42</v>
      </c>
      <c r="F3770" s="1" t="s">
        <v>12</v>
      </c>
    </row>
    <row r="3771" spans="1:6">
      <c r="A3771" s="2" t="s">
        <v>18032</v>
      </c>
      <c r="B3771" s="1">
        <v>0.28330201138104699</v>
      </c>
      <c r="C3771" s="1">
        <v>0.80200000000000005</v>
      </c>
      <c r="D3771" s="1">
        <v>0.59799999999999998</v>
      </c>
      <c r="E3771" s="5">
        <v>3.0145119603242298E-42</v>
      </c>
      <c r="F3771" s="1" t="s">
        <v>12</v>
      </c>
    </row>
    <row r="3772" spans="1:6">
      <c r="A3772" s="2" t="s">
        <v>18033</v>
      </c>
      <c r="B3772" s="1">
        <v>0.30089580740762301</v>
      </c>
      <c r="C3772" s="1">
        <v>0.82399999999999995</v>
      </c>
      <c r="D3772" s="1">
        <v>0.63500000000000001</v>
      </c>
      <c r="E3772" s="5">
        <v>5.0457364171230599E-42</v>
      </c>
      <c r="F3772" s="1" t="s">
        <v>12</v>
      </c>
    </row>
    <row r="3773" spans="1:6">
      <c r="A3773" s="2" t="s">
        <v>18034</v>
      </c>
      <c r="B3773" s="1">
        <v>0.25605779200398499</v>
      </c>
      <c r="C3773" s="1">
        <v>0.59799999999999998</v>
      </c>
      <c r="D3773" s="1">
        <v>0.38300000000000001</v>
      </c>
      <c r="E3773" s="5">
        <v>6.1081431162822195E-42</v>
      </c>
      <c r="F3773" s="1" t="s">
        <v>12</v>
      </c>
    </row>
    <row r="3774" spans="1:6">
      <c r="A3774" s="2" t="s">
        <v>17630</v>
      </c>
      <c r="B3774" s="1">
        <v>0.25373238061931203</v>
      </c>
      <c r="C3774" s="1">
        <v>0.94399999999999995</v>
      </c>
      <c r="D3774" s="1">
        <v>0.81899999999999995</v>
      </c>
      <c r="E3774" s="5">
        <v>7.9932648646769397E-42</v>
      </c>
      <c r="F3774" s="1" t="s">
        <v>12</v>
      </c>
    </row>
    <row r="3775" spans="1:6">
      <c r="A3775" s="2" t="s">
        <v>18035</v>
      </c>
      <c r="B3775" s="1">
        <v>0.25691088730330303</v>
      </c>
      <c r="C3775" s="1">
        <v>0.65400000000000003</v>
      </c>
      <c r="D3775" s="1">
        <v>0.43</v>
      </c>
      <c r="E3775" s="5">
        <v>4.1660863057319298E-41</v>
      </c>
      <c r="F3775" s="1" t="s">
        <v>12</v>
      </c>
    </row>
    <row r="3776" spans="1:6">
      <c r="A3776" s="2" t="s">
        <v>18036</v>
      </c>
      <c r="B3776" s="1">
        <v>0.25624240326437697</v>
      </c>
      <c r="C3776" s="1">
        <v>0.63300000000000001</v>
      </c>
      <c r="D3776" s="1">
        <v>0.42399999999999999</v>
      </c>
      <c r="E3776" s="5">
        <v>5.1968485360867799E-41</v>
      </c>
      <c r="F3776" s="1" t="s">
        <v>12</v>
      </c>
    </row>
    <row r="3777" spans="1:6">
      <c r="A3777" s="2" t="s">
        <v>17753</v>
      </c>
      <c r="B3777" s="1">
        <v>0.28400036534755502</v>
      </c>
      <c r="C3777" s="1">
        <v>0.89100000000000001</v>
      </c>
      <c r="D3777" s="1">
        <v>0.76700000000000002</v>
      </c>
      <c r="E3777" s="5">
        <v>8.0020973046645598E-41</v>
      </c>
      <c r="F3777" s="1" t="s">
        <v>12</v>
      </c>
    </row>
    <row r="3778" spans="1:6">
      <c r="A3778" s="2" t="s">
        <v>18037</v>
      </c>
      <c r="B3778" s="1">
        <v>0.25642738454129399</v>
      </c>
      <c r="C3778" s="1">
        <v>0.57799999999999996</v>
      </c>
      <c r="D3778" s="1">
        <v>0.373</v>
      </c>
      <c r="E3778" s="5">
        <v>2.51715490125131E-40</v>
      </c>
      <c r="F3778" s="1" t="s">
        <v>12</v>
      </c>
    </row>
    <row r="3779" spans="1:6">
      <c r="A3779" s="2" t="s">
        <v>16599</v>
      </c>
      <c r="B3779" s="1">
        <v>0.254094657731325</v>
      </c>
      <c r="C3779" s="1">
        <v>0.754</v>
      </c>
      <c r="D3779" s="1">
        <v>0.52200000000000002</v>
      </c>
      <c r="E3779" s="5">
        <v>9.4740019175634598E-40</v>
      </c>
      <c r="F3779" s="1" t="s">
        <v>12</v>
      </c>
    </row>
    <row r="3780" spans="1:6">
      <c r="A3780" s="2" t="s">
        <v>18038</v>
      </c>
      <c r="B3780" s="1">
        <v>0.26798996607092102</v>
      </c>
      <c r="C3780" s="1">
        <v>0.79</v>
      </c>
      <c r="D3780" s="1">
        <v>0.58299999999999996</v>
      </c>
      <c r="E3780" s="5">
        <v>1.0088296953365301E-39</v>
      </c>
      <c r="F3780" s="1" t="s">
        <v>12</v>
      </c>
    </row>
    <row r="3781" spans="1:6">
      <c r="A3781" s="2" t="s">
        <v>16642</v>
      </c>
      <c r="B3781" s="1">
        <v>0.25542141619057301</v>
      </c>
      <c r="C3781" s="1">
        <v>0.72</v>
      </c>
      <c r="D3781" s="1">
        <v>0.5</v>
      </c>
      <c r="E3781" s="5">
        <v>1.2665344884077101E-39</v>
      </c>
      <c r="F3781" s="1" t="s">
        <v>12</v>
      </c>
    </row>
    <row r="3782" spans="1:6">
      <c r="A3782" s="2" t="s">
        <v>17479</v>
      </c>
      <c r="B3782" s="1">
        <v>0.264896245524399</v>
      </c>
      <c r="C3782" s="1">
        <v>0.89200000000000002</v>
      </c>
      <c r="D3782" s="1">
        <v>0.72699999999999998</v>
      </c>
      <c r="E3782" s="5">
        <v>7.4330348565453104E-39</v>
      </c>
      <c r="F3782" s="1" t="s">
        <v>12</v>
      </c>
    </row>
    <row r="3783" spans="1:6">
      <c r="A3783" s="2" t="s">
        <v>17736</v>
      </c>
      <c r="B3783" s="1">
        <v>0.26749672300553601</v>
      </c>
      <c r="C3783" s="1">
        <v>0.82299999999999995</v>
      </c>
      <c r="D3783" s="1">
        <v>0.627</v>
      </c>
      <c r="E3783" s="5">
        <v>9.7939533386659493E-39</v>
      </c>
      <c r="F3783" s="1" t="s">
        <v>12</v>
      </c>
    </row>
    <row r="3784" spans="1:6">
      <c r="A3784" s="2" t="s">
        <v>17469</v>
      </c>
      <c r="B3784" s="1">
        <v>0.26429513666434501</v>
      </c>
      <c r="C3784" s="1">
        <v>0.83599999999999997</v>
      </c>
      <c r="D3784" s="1">
        <v>0.65100000000000002</v>
      </c>
      <c r="E3784" s="5">
        <v>4.8789234201524999E-38</v>
      </c>
      <c r="F3784" s="1" t="s">
        <v>12</v>
      </c>
    </row>
    <row r="3785" spans="1:6">
      <c r="A3785" s="2" t="s">
        <v>14811</v>
      </c>
      <c r="B3785" s="1">
        <v>0.38845126688864401</v>
      </c>
      <c r="C3785" s="1">
        <v>0.98599999999999999</v>
      </c>
      <c r="D3785" s="1">
        <v>0.95199999999999996</v>
      </c>
      <c r="E3785" s="5">
        <v>1.4231763462823001E-36</v>
      </c>
      <c r="F3785" s="1" t="s">
        <v>12</v>
      </c>
    </row>
    <row r="3786" spans="1:6">
      <c r="A3786" s="2" t="s">
        <v>18039</v>
      </c>
      <c r="B3786" s="1">
        <v>0.26506843263723601</v>
      </c>
      <c r="C3786" s="1">
        <v>0.67800000000000005</v>
      </c>
      <c r="D3786" s="1">
        <v>0.48199999999999998</v>
      </c>
      <c r="E3786" s="5">
        <v>3.8327378118906498E-35</v>
      </c>
      <c r="F3786" s="1" t="s">
        <v>12</v>
      </c>
    </row>
    <row r="3787" spans="1:6">
      <c r="A3787" s="2" t="s">
        <v>18040</v>
      </c>
      <c r="B3787" s="1">
        <v>0.25641565475128603</v>
      </c>
      <c r="C3787" s="1">
        <v>0.84899999999999998</v>
      </c>
      <c r="D3787" s="1">
        <v>0.68</v>
      </c>
      <c r="E3787" s="5">
        <v>1.11066649946878E-34</v>
      </c>
      <c r="F3787" s="1" t="s">
        <v>12</v>
      </c>
    </row>
    <row r="3788" spans="1:6">
      <c r="A3788" s="2" t="s">
        <v>18041</v>
      </c>
      <c r="B3788" s="1">
        <v>1.5767920481856099</v>
      </c>
      <c r="C3788" s="1">
        <v>0.94799999999999995</v>
      </c>
      <c r="D3788" s="1">
        <v>0.50600000000000001</v>
      </c>
      <c r="E3788" s="1">
        <v>0</v>
      </c>
      <c r="F3788" s="1" t="s">
        <v>10</v>
      </c>
    </row>
    <row r="3789" spans="1:6">
      <c r="A3789" s="2" t="s">
        <v>18042</v>
      </c>
      <c r="B3789" s="1">
        <v>1.0654814963427</v>
      </c>
      <c r="C3789" s="1">
        <v>0.92700000000000005</v>
      </c>
      <c r="D3789" s="1">
        <v>0.34300000000000003</v>
      </c>
      <c r="E3789" s="1">
        <v>0</v>
      </c>
      <c r="F3789" s="1" t="s">
        <v>10</v>
      </c>
    </row>
    <row r="3790" spans="1:6">
      <c r="A3790" s="2" t="s">
        <v>18043</v>
      </c>
      <c r="B3790" s="1">
        <v>0.91263502262368201</v>
      </c>
      <c r="C3790" s="1">
        <v>0.94299999999999995</v>
      </c>
      <c r="D3790" s="1">
        <v>0.373</v>
      </c>
      <c r="E3790" s="1">
        <v>0</v>
      </c>
      <c r="F3790" s="1" t="s">
        <v>10</v>
      </c>
    </row>
    <row r="3791" spans="1:6">
      <c r="A3791" s="2" t="s">
        <v>18044</v>
      </c>
      <c r="B3791" s="1">
        <v>0.84624778097310904</v>
      </c>
      <c r="C3791" s="1">
        <v>0.79600000000000004</v>
      </c>
      <c r="D3791" s="1">
        <v>0.23699999999999999</v>
      </c>
      <c r="E3791" s="1">
        <v>0</v>
      </c>
      <c r="F3791" s="1" t="s">
        <v>10</v>
      </c>
    </row>
    <row r="3792" spans="1:6">
      <c r="A3792" s="2" t="s">
        <v>18045</v>
      </c>
      <c r="B3792" s="1">
        <v>0.630351837752815</v>
      </c>
      <c r="C3792" s="1">
        <v>0.94499999999999995</v>
      </c>
      <c r="D3792" s="1">
        <v>0.41199999999999998</v>
      </c>
      <c r="E3792" s="1">
        <v>0</v>
      </c>
      <c r="F3792" s="1" t="s">
        <v>10</v>
      </c>
    </row>
    <row r="3793" spans="1:6">
      <c r="A3793" s="2" t="s">
        <v>18046</v>
      </c>
      <c r="B3793" s="1">
        <v>0.77583575413823502</v>
      </c>
      <c r="C3793" s="1">
        <v>0.97099999999999997</v>
      </c>
      <c r="D3793" s="1">
        <v>0.59399999999999997</v>
      </c>
      <c r="E3793" s="5">
        <v>2.1422920923901399E-297</v>
      </c>
      <c r="F3793" s="1" t="s">
        <v>10</v>
      </c>
    </row>
    <row r="3794" spans="1:6">
      <c r="A3794" s="2" t="s">
        <v>18047</v>
      </c>
      <c r="B3794" s="1">
        <v>0.94514050302153096</v>
      </c>
      <c r="C3794" s="1">
        <v>0.995</v>
      </c>
      <c r="D3794" s="1">
        <v>0.96</v>
      </c>
      <c r="E3794" s="5">
        <v>7.8757077823011005E-280</v>
      </c>
      <c r="F3794" s="1" t="s">
        <v>10</v>
      </c>
    </row>
    <row r="3795" spans="1:6">
      <c r="A3795" s="2" t="s">
        <v>14719</v>
      </c>
      <c r="B3795" s="1">
        <v>1.0528705468746</v>
      </c>
      <c r="C3795" s="1">
        <v>0.95099999999999996</v>
      </c>
      <c r="D3795" s="1">
        <v>0.61799999999999999</v>
      </c>
      <c r="E3795" s="5">
        <v>2.40663822746411E-259</v>
      </c>
      <c r="F3795" s="1" t="s">
        <v>10</v>
      </c>
    </row>
    <row r="3796" spans="1:6">
      <c r="A3796" s="2" t="s">
        <v>18048</v>
      </c>
      <c r="B3796" s="1">
        <v>0.41102101608514802</v>
      </c>
      <c r="C3796" s="1">
        <v>0.86899999999999999</v>
      </c>
      <c r="D3796" s="1">
        <v>0.34200000000000003</v>
      </c>
      <c r="E3796" s="5">
        <v>1.8492433076704299E-248</v>
      </c>
      <c r="F3796" s="1" t="s">
        <v>10</v>
      </c>
    </row>
    <row r="3797" spans="1:6">
      <c r="A3797" s="2" t="s">
        <v>18049</v>
      </c>
      <c r="B3797" s="1">
        <v>0.58628641378073099</v>
      </c>
      <c r="C3797" s="1">
        <v>0.99099999999999999</v>
      </c>
      <c r="D3797" s="1">
        <v>0.72199999999999998</v>
      </c>
      <c r="E3797" s="5">
        <v>7.1944002868365204E-248</v>
      </c>
      <c r="F3797" s="1" t="s">
        <v>10</v>
      </c>
    </row>
    <row r="3798" spans="1:6">
      <c r="A3798" s="2" t="s">
        <v>18050</v>
      </c>
      <c r="B3798" s="1">
        <v>0.92886519024276204</v>
      </c>
      <c r="C3798" s="1">
        <v>0.90100000000000002</v>
      </c>
      <c r="D3798" s="1">
        <v>0.49399999999999999</v>
      </c>
      <c r="E3798" s="5">
        <v>8.2485716174363995E-236</v>
      </c>
      <c r="F3798" s="1" t="s">
        <v>10</v>
      </c>
    </row>
    <row r="3799" spans="1:6">
      <c r="A3799" s="2" t="s">
        <v>18051</v>
      </c>
      <c r="B3799" s="1">
        <v>0.82198140722319302</v>
      </c>
      <c r="C3799" s="1">
        <v>0.9</v>
      </c>
      <c r="D3799" s="1">
        <v>0.435</v>
      </c>
      <c r="E3799" s="5">
        <v>1.3262085668691001E-229</v>
      </c>
      <c r="F3799" s="1" t="s">
        <v>10</v>
      </c>
    </row>
    <row r="3800" spans="1:6">
      <c r="A3800" s="2" t="s">
        <v>14714</v>
      </c>
      <c r="B3800" s="1">
        <v>0.68739411351424895</v>
      </c>
      <c r="C3800" s="1">
        <v>0.95499999999999996</v>
      </c>
      <c r="D3800" s="1">
        <v>0.58499999999999996</v>
      </c>
      <c r="E3800" s="5">
        <v>3.41377541808231E-212</v>
      </c>
      <c r="F3800" s="1" t="s">
        <v>10</v>
      </c>
    </row>
    <row r="3801" spans="1:6">
      <c r="A3801" s="2" t="s">
        <v>14731</v>
      </c>
      <c r="B3801" s="1">
        <v>0.68282568180265102</v>
      </c>
      <c r="C3801" s="1">
        <v>0.97799999999999998</v>
      </c>
      <c r="D3801" s="1">
        <v>0.81</v>
      </c>
      <c r="E3801" s="5">
        <v>5.2506971367031699E-207</v>
      </c>
      <c r="F3801" s="1" t="s">
        <v>10</v>
      </c>
    </row>
    <row r="3802" spans="1:6">
      <c r="A3802" s="2" t="s">
        <v>18052</v>
      </c>
      <c r="B3802" s="1">
        <v>0.35519995168055901</v>
      </c>
      <c r="C3802" s="1">
        <v>0.98</v>
      </c>
      <c r="D3802" s="1">
        <v>0.65500000000000003</v>
      </c>
      <c r="E3802" s="5">
        <v>2.1923586565891201E-195</v>
      </c>
      <c r="F3802" s="1" t="s">
        <v>10</v>
      </c>
    </row>
    <row r="3803" spans="1:6">
      <c r="A3803" s="2" t="s">
        <v>18053</v>
      </c>
      <c r="B3803" s="1">
        <v>0.84208852022429004</v>
      </c>
      <c r="C3803" s="1">
        <v>0.61099999999999999</v>
      </c>
      <c r="D3803" s="1">
        <v>0.22900000000000001</v>
      </c>
      <c r="E3803" s="5">
        <v>4.32791523238077E-186</v>
      </c>
      <c r="F3803" s="1" t="s">
        <v>10</v>
      </c>
    </row>
    <row r="3804" spans="1:6">
      <c r="A3804" s="2" t="s">
        <v>14754</v>
      </c>
      <c r="B3804" s="1">
        <v>0.67809518342906105</v>
      </c>
      <c r="C3804" s="1">
        <v>0.98699999999999999</v>
      </c>
      <c r="D3804" s="1">
        <v>0.88100000000000001</v>
      </c>
      <c r="E3804" s="5">
        <v>2.1604043273191101E-178</v>
      </c>
      <c r="F3804" s="1" t="s">
        <v>10</v>
      </c>
    </row>
    <row r="3805" spans="1:6">
      <c r="A3805" s="2" t="s">
        <v>14711</v>
      </c>
      <c r="B3805" s="1">
        <v>0.83016423477969803</v>
      </c>
      <c r="C3805" s="1">
        <v>0.96</v>
      </c>
      <c r="D3805" s="1">
        <v>0.76100000000000001</v>
      </c>
      <c r="E3805" s="5">
        <v>1.6347402881255801E-168</v>
      </c>
      <c r="F3805" s="1" t="s">
        <v>10</v>
      </c>
    </row>
    <row r="3806" spans="1:6">
      <c r="A3806" s="2" t="s">
        <v>18054</v>
      </c>
      <c r="B3806" s="1">
        <v>0.65504228938670905</v>
      </c>
      <c r="C3806" s="1">
        <v>0.78300000000000003</v>
      </c>
      <c r="D3806" s="1">
        <v>0.372</v>
      </c>
      <c r="E3806" s="5">
        <v>3.1120671594777198E-164</v>
      </c>
      <c r="F3806" s="1" t="s">
        <v>10</v>
      </c>
    </row>
    <row r="3807" spans="1:6">
      <c r="A3807" s="2" t="s">
        <v>18055</v>
      </c>
      <c r="B3807" s="1">
        <v>0.58306723412586403</v>
      </c>
      <c r="C3807" s="1">
        <v>0.96799999999999997</v>
      </c>
      <c r="D3807" s="1">
        <v>0.79500000000000004</v>
      </c>
      <c r="E3807" s="5">
        <v>2.7474909075691901E-163</v>
      </c>
      <c r="F3807" s="1" t="s">
        <v>10</v>
      </c>
    </row>
    <row r="3808" spans="1:6">
      <c r="A3808" s="2" t="s">
        <v>18056</v>
      </c>
      <c r="B3808" s="1">
        <v>0.69789086706754699</v>
      </c>
      <c r="C3808" s="1">
        <v>0.627</v>
      </c>
      <c r="D3808" s="1">
        <v>0.26</v>
      </c>
      <c r="E3808" s="5">
        <v>6.3945645166744E-158</v>
      </c>
      <c r="F3808" s="1" t="s">
        <v>10</v>
      </c>
    </row>
    <row r="3809" spans="1:6">
      <c r="A3809" s="2" t="s">
        <v>14730</v>
      </c>
      <c r="B3809" s="1">
        <v>0.77374279490822695</v>
      </c>
      <c r="C3809" s="1">
        <v>0.85099999999999998</v>
      </c>
      <c r="D3809" s="1">
        <v>0.49</v>
      </c>
      <c r="E3809" s="5">
        <v>1.4936267226847201E-153</v>
      </c>
      <c r="F3809" s="1" t="s">
        <v>10</v>
      </c>
    </row>
    <row r="3810" spans="1:6">
      <c r="A3810" s="2" t="s">
        <v>18057</v>
      </c>
      <c r="B3810" s="1">
        <v>0.30420036002189998</v>
      </c>
      <c r="C3810" s="1">
        <v>0.999</v>
      </c>
      <c r="D3810" s="1">
        <v>0.88200000000000001</v>
      </c>
      <c r="E3810" s="5">
        <v>2.5127115171685398E-149</v>
      </c>
      <c r="F3810" s="1" t="s">
        <v>10</v>
      </c>
    </row>
    <row r="3811" spans="1:6">
      <c r="A3811" s="2" t="s">
        <v>18058</v>
      </c>
      <c r="B3811" s="1">
        <v>0.43520437604000201</v>
      </c>
      <c r="C3811" s="1">
        <v>0.60799999999999998</v>
      </c>
      <c r="D3811" s="1">
        <v>0.26100000000000001</v>
      </c>
      <c r="E3811" s="5">
        <v>1.7136881569846099E-134</v>
      </c>
      <c r="F3811" s="1" t="s">
        <v>10</v>
      </c>
    </row>
    <row r="3812" spans="1:6">
      <c r="A3812" s="2" t="s">
        <v>14746</v>
      </c>
      <c r="B3812" s="1">
        <v>0.51878666645189098</v>
      </c>
      <c r="C3812" s="1">
        <v>0.995</v>
      </c>
      <c r="D3812" s="1">
        <v>0.93600000000000005</v>
      </c>
      <c r="E3812" s="5">
        <v>1.8011726147788401E-127</v>
      </c>
      <c r="F3812" s="1" t="s">
        <v>10</v>
      </c>
    </row>
    <row r="3813" spans="1:6">
      <c r="A3813" s="2" t="s">
        <v>18059</v>
      </c>
      <c r="B3813" s="1">
        <v>0.44811609562341198</v>
      </c>
      <c r="C3813" s="1">
        <v>0.86399999999999999</v>
      </c>
      <c r="D3813" s="1">
        <v>0.50900000000000001</v>
      </c>
      <c r="E3813" s="5">
        <v>1.5083450919532701E-121</v>
      </c>
      <c r="F3813" s="1" t="s">
        <v>10</v>
      </c>
    </row>
    <row r="3814" spans="1:6">
      <c r="A3814" s="2" t="s">
        <v>18060</v>
      </c>
      <c r="B3814" s="1">
        <v>0.61083676370123496</v>
      </c>
      <c r="C3814" s="1">
        <v>1</v>
      </c>
      <c r="D3814" s="1">
        <v>0.86099999999999999</v>
      </c>
      <c r="E3814" s="5">
        <v>3.0052042326080698E-117</v>
      </c>
      <c r="F3814" s="1" t="s">
        <v>10</v>
      </c>
    </row>
    <row r="3815" spans="1:6">
      <c r="A3815" s="2" t="s">
        <v>18061</v>
      </c>
      <c r="B3815" s="1">
        <v>0.48541467174958702</v>
      </c>
      <c r="C3815" s="1">
        <v>0.50800000000000001</v>
      </c>
      <c r="D3815" s="1">
        <v>0.20399999999999999</v>
      </c>
      <c r="E3815" s="5">
        <v>1.9897239428123401E-112</v>
      </c>
      <c r="F3815" s="1" t="s">
        <v>10</v>
      </c>
    </row>
    <row r="3816" spans="1:6">
      <c r="A3816" s="2" t="s">
        <v>14737</v>
      </c>
      <c r="B3816" s="1">
        <v>0.60168529487287103</v>
      </c>
      <c r="C3816" s="1">
        <v>0.96</v>
      </c>
      <c r="D3816" s="1">
        <v>0.76300000000000001</v>
      </c>
      <c r="E3816" s="5">
        <v>1.98801810791865E-109</v>
      </c>
      <c r="F3816" s="1" t="s">
        <v>10</v>
      </c>
    </row>
    <row r="3817" spans="1:6">
      <c r="A3817" s="2" t="s">
        <v>14708</v>
      </c>
      <c r="B3817" s="1">
        <v>0.58412675452112495</v>
      </c>
      <c r="C3817" s="1">
        <v>0.94099999999999995</v>
      </c>
      <c r="D3817" s="1">
        <v>0.49399999999999999</v>
      </c>
      <c r="E3817" s="5">
        <v>1.07997628389241E-108</v>
      </c>
      <c r="F3817" s="1" t="s">
        <v>10</v>
      </c>
    </row>
    <row r="3818" spans="1:6">
      <c r="A3818" s="2" t="s">
        <v>14713</v>
      </c>
      <c r="B3818" s="1">
        <v>0.496470478093618</v>
      </c>
      <c r="C3818" s="1">
        <v>0.89</v>
      </c>
      <c r="D3818" s="1">
        <v>0.52900000000000003</v>
      </c>
      <c r="E3818" s="5">
        <v>2.2371427737530899E-106</v>
      </c>
      <c r="F3818" s="1" t="s">
        <v>10</v>
      </c>
    </row>
    <row r="3819" spans="1:6">
      <c r="A3819" s="2" t="s">
        <v>18062</v>
      </c>
      <c r="B3819" s="1">
        <v>0.47539585849278398</v>
      </c>
      <c r="C3819" s="1">
        <v>0.27500000000000002</v>
      </c>
      <c r="D3819" s="1">
        <v>7.4999999999999997E-2</v>
      </c>
      <c r="E3819" s="5">
        <v>4.6212759288269202E-106</v>
      </c>
      <c r="F3819" s="1" t="s">
        <v>10</v>
      </c>
    </row>
    <row r="3820" spans="1:6">
      <c r="A3820" s="2" t="s">
        <v>14716</v>
      </c>
      <c r="B3820" s="1">
        <v>0.41217165227188601</v>
      </c>
      <c r="C3820" s="1">
        <v>0.90400000000000003</v>
      </c>
      <c r="D3820" s="1">
        <v>0.46700000000000003</v>
      </c>
      <c r="E3820" s="5">
        <v>2.4701278687644999E-102</v>
      </c>
      <c r="F3820" s="1" t="s">
        <v>10</v>
      </c>
    </row>
    <row r="3821" spans="1:6">
      <c r="A3821" s="2" t="s">
        <v>14728</v>
      </c>
      <c r="B3821" s="1">
        <v>0.52762044701334099</v>
      </c>
      <c r="C3821" s="1">
        <v>0.99099999999999999</v>
      </c>
      <c r="D3821" s="1">
        <v>0.91800000000000004</v>
      </c>
      <c r="E3821" s="5">
        <v>6.6973987422928001E-101</v>
      </c>
      <c r="F3821" s="1" t="s">
        <v>10</v>
      </c>
    </row>
    <row r="3822" spans="1:6">
      <c r="A3822" s="2" t="s">
        <v>14729</v>
      </c>
      <c r="B3822" s="1">
        <v>0.56192722825073305</v>
      </c>
      <c r="C3822" s="1">
        <v>0.94799999999999995</v>
      </c>
      <c r="D3822" s="1">
        <v>0.66600000000000004</v>
      </c>
      <c r="E3822" s="5">
        <v>9.1098479798430999E-101</v>
      </c>
      <c r="F3822" s="1" t="s">
        <v>10</v>
      </c>
    </row>
    <row r="3823" spans="1:6">
      <c r="A3823" s="2" t="s">
        <v>14720</v>
      </c>
      <c r="B3823" s="1">
        <v>0.54770778538425002</v>
      </c>
      <c r="C3823" s="1">
        <v>0.94399999999999995</v>
      </c>
      <c r="D3823" s="1">
        <v>0.68500000000000005</v>
      </c>
      <c r="E3823" s="5">
        <v>2.2952865990847499E-99</v>
      </c>
      <c r="F3823" s="1" t="s">
        <v>10</v>
      </c>
    </row>
    <row r="3824" spans="1:6">
      <c r="A3824" s="2" t="s">
        <v>14759</v>
      </c>
      <c r="B3824" s="1">
        <v>0.46552824540027199</v>
      </c>
      <c r="C3824" s="1">
        <v>0.67100000000000004</v>
      </c>
      <c r="D3824" s="1">
        <v>0.33</v>
      </c>
      <c r="E3824" s="5">
        <v>3.5293602201957798E-98</v>
      </c>
      <c r="F3824" s="1" t="s">
        <v>10</v>
      </c>
    </row>
    <row r="3825" spans="1:6">
      <c r="A3825" s="2" t="s">
        <v>14709</v>
      </c>
      <c r="B3825" s="1">
        <v>0.44855439246867101</v>
      </c>
      <c r="C3825" s="1">
        <v>0.998</v>
      </c>
      <c r="D3825" s="1">
        <v>0.97499999999999998</v>
      </c>
      <c r="E3825" s="5">
        <v>7.3309167904414401E-91</v>
      </c>
      <c r="F3825" s="1" t="s">
        <v>10</v>
      </c>
    </row>
    <row r="3826" spans="1:6">
      <c r="A3826" s="2" t="s">
        <v>18063</v>
      </c>
      <c r="B3826" s="1">
        <v>0.53221015878155697</v>
      </c>
      <c r="C3826" s="1">
        <v>0.74399999999999999</v>
      </c>
      <c r="D3826" s="1">
        <v>0.48199999999999998</v>
      </c>
      <c r="E3826" s="5">
        <v>8.9482534251711195E-85</v>
      </c>
      <c r="F3826" s="1" t="s">
        <v>10</v>
      </c>
    </row>
    <row r="3827" spans="1:6">
      <c r="A3827" s="2" t="s">
        <v>14715</v>
      </c>
      <c r="B3827" s="1">
        <v>0.44742298945832198</v>
      </c>
      <c r="C3827" s="1">
        <v>0.995</v>
      </c>
      <c r="D3827" s="1">
        <v>0.96199999999999997</v>
      </c>
      <c r="E3827" s="5">
        <v>2.1907122929819998E-84</v>
      </c>
      <c r="F3827" s="1" t="s">
        <v>10</v>
      </c>
    </row>
    <row r="3828" spans="1:6">
      <c r="A3828" s="2" t="s">
        <v>18064</v>
      </c>
      <c r="B3828" s="1">
        <v>0.34120155316400003</v>
      </c>
      <c r="C3828" s="1">
        <v>0.45800000000000002</v>
      </c>
      <c r="D3828" s="1">
        <v>0.20300000000000001</v>
      </c>
      <c r="E3828" s="5">
        <v>6.7847032394859601E-83</v>
      </c>
      <c r="F3828" s="1" t="s">
        <v>10</v>
      </c>
    </row>
    <row r="3829" spans="1:6">
      <c r="A3829" s="2" t="s">
        <v>14784</v>
      </c>
      <c r="B3829" s="1">
        <v>0.48083465995340502</v>
      </c>
      <c r="C3829" s="1">
        <v>0.93700000000000006</v>
      </c>
      <c r="D3829" s="1">
        <v>0.71899999999999997</v>
      </c>
      <c r="E3829" s="5">
        <v>1.10793854656113E-80</v>
      </c>
      <c r="F3829" s="1" t="s">
        <v>10</v>
      </c>
    </row>
    <row r="3830" spans="1:6">
      <c r="A3830" s="2" t="s">
        <v>14723</v>
      </c>
      <c r="B3830" s="1">
        <v>0.39550930805321599</v>
      </c>
      <c r="C3830" s="1">
        <v>0.92900000000000005</v>
      </c>
      <c r="D3830" s="1">
        <v>0.58199999999999996</v>
      </c>
      <c r="E3830" s="5">
        <v>5.0719233314740398E-76</v>
      </c>
      <c r="F3830" s="1" t="s">
        <v>10</v>
      </c>
    </row>
    <row r="3831" spans="1:6">
      <c r="A3831" s="2" t="s">
        <v>18065</v>
      </c>
      <c r="B3831" s="1">
        <v>0.35969679292929901</v>
      </c>
      <c r="C3831" s="1">
        <v>0.96099999999999997</v>
      </c>
      <c r="D3831" s="1">
        <v>0.76700000000000002</v>
      </c>
      <c r="E3831" s="5">
        <v>6.3760610921859506E-76</v>
      </c>
      <c r="F3831" s="1" t="s">
        <v>10</v>
      </c>
    </row>
    <row r="3832" spans="1:6">
      <c r="A3832" s="2" t="s">
        <v>14751</v>
      </c>
      <c r="B3832" s="1">
        <v>0.45282928307523101</v>
      </c>
      <c r="C3832" s="1">
        <v>0.95399999999999996</v>
      </c>
      <c r="D3832" s="1">
        <v>0.76700000000000002</v>
      </c>
      <c r="E3832" s="5">
        <v>1.3507302631914599E-73</v>
      </c>
      <c r="F3832" s="1" t="s">
        <v>10</v>
      </c>
    </row>
    <row r="3833" spans="1:6">
      <c r="A3833" s="2" t="s">
        <v>15172</v>
      </c>
      <c r="B3833" s="1">
        <v>0.34250020862799901</v>
      </c>
      <c r="C3833" s="1">
        <v>0.997</v>
      </c>
      <c r="D3833" s="1">
        <v>0.93</v>
      </c>
      <c r="E3833" s="5">
        <v>1.5472492476271E-72</v>
      </c>
      <c r="F3833" s="1" t="s">
        <v>10</v>
      </c>
    </row>
    <row r="3834" spans="1:6">
      <c r="A3834" s="2" t="s">
        <v>14712</v>
      </c>
      <c r="B3834" s="1">
        <v>0.43399222187070302</v>
      </c>
      <c r="C3834" s="1">
        <v>0.96299999999999997</v>
      </c>
      <c r="D3834" s="1">
        <v>0.745</v>
      </c>
      <c r="E3834" s="5">
        <v>1.80997920633575E-71</v>
      </c>
      <c r="F3834" s="1" t="s">
        <v>10</v>
      </c>
    </row>
    <row r="3835" spans="1:6">
      <c r="A3835" s="2" t="s">
        <v>14732</v>
      </c>
      <c r="B3835" s="1">
        <v>0.32710710904361801</v>
      </c>
      <c r="C3835" s="1">
        <v>0.68400000000000005</v>
      </c>
      <c r="D3835" s="1">
        <v>0.40100000000000002</v>
      </c>
      <c r="E3835" s="5">
        <v>4.11619867908199E-70</v>
      </c>
      <c r="F3835" s="1" t="s">
        <v>10</v>
      </c>
    </row>
    <row r="3836" spans="1:6">
      <c r="A3836" s="2" t="s">
        <v>14777</v>
      </c>
      <c r="B3836" s="1">
        <v>0.40000986829261298</v>
      </c>
      <c r="C3836" s="1">
        <v>0.90100000000000002</v>
      </c>
      <c r="D3836" s="1">
        <v>0.623</v>
      </c>
      <c r="E3836" s="5">
        <v>8.7527650206035697E-70</v>
      </c>
      <c r="F3836" s="1" t="s">
        <v>10</v>
      </c>
    </row>
    <row r="3837" spans="1:6">
      <c r="A3837" s="2" t="s">
        <v>14725</v>
      </c>
      <c r="B3837" s="1">
        <v>0.43949392766009698</v>
      </c>
      <c r="C3837" s="1">
        <v>0.97399999999999998</v>
      </c>
      <c r="D3837" s="1">
        <v>0.85799999999999998</v>
      </c>
      <c r="E3837" s="5">
        <v>1.05531104686984E-69</v>
      </c>
      <c r="F3837" s="1" t="s">
        <v>10</v>
      </c>
    </row>
    <row r="3838" spans="1:6">
      <c r="A3838" s="2" t="s">
        <v>14722</v>
      </c>
      <c r="B3838" s="1">
        <v>0.29714000073302999</v>
      </c>
      <c r="C3838" s="1">
        <v>0.84699999999999998</v>
      </c>
      <c r="D3838" s="1">
        <v>0.52</v>
      </c>
      <c r="E3838" s="5">
        <v>1.8560820681304299E-67</v>
      </c>
      <c r="F3838" s="1" t="s">
        <v>10</v>
      </c>
    </row>
    <row r="3839" spans="1:6">
      <c r="A3839" s="2" t="s">
        <v>14710</v>
      </c>
      <c r="B3839" s="1">
        <v>0.31497188611940402</v>
      </c>
      <c r="C3839" s="1">
        <v>1</v>
      </c>
      <c r="D3839" s="1">
        <v>1</v>
      </c>
      <c r="E3839" s="5">
        <v>6.5390789849108197E-65</v>
      </c>
      <c r="F3839" s="1" t="s">
        <v>10</v>
      </c>
    </row>
    <row r="3840" spans="1:6">
      <c r="A3840" s="2" t="s">
        <v>18066</v>
      </c>
      <c r="B3840" s="1">
        <v>0.472170125068133</v>
      </c>
      <c r="C3840" s="1">
        <v>0.45800000000000002</v>
      </c>
      <c r="D3840" s="1">
        <v>0.23499999999999999</v>
      </c>
      <c r="E3840" s="5">
        <v>1.72557184345121E-63</v>
      </c>
      <c r="F3840" s="1" t="s">
        <v>10</v>
      </c>
    </row>
    <row r="3841" spans="1:6">
      <c r="A3841" s="2" t="s">
        <v>14740</v>
      </c>
      <c r="B3841" s="1">
        <v>0.267904529419007</v>
      </c>
      <c r="C3841" s="1">
        <v>1</v>
      </c>
      <c r="D3841" s="1">
        <v>1</v>
      </c>
      <c r="E3841" s="5">
        <v>6.1804879081237398E-56</v>
      </c>
      <c r="F3841" s="1" t="s">
        <v>10</v>
      </c>
    </row>
    <row r="3842" spans="1:6">
      <c r="A3842" s="2" t="s">
        <v>14721</v>
      </c>
      <c r="B3842" s="1">
        <v>0.328564486452601</v>
      </c>
      <c r="C3842" s="1">
        <v>0.998</v>
      </c>
      <c r="D3842" s="1">
        <v>0.98899999999999999</v>
      </c>
      <c r="E3842" s="5">
        <v>4.0429244299465603E-55</v>
      </c>
      <c r="F3842" s="1" t="s">
        <v>10</v>
      </c>
    </row>
    <row r="3843" spans="1:6">
      <c r="A3843" s="2" t="s">
        <v>14770</v>
      </c>
      <c r="B3843" s="1">
        <v>0.369847575789712</v>
      </c>
      <c r="C3843" s="1">
        <v>0.99399999999999999</v>
      </c>
      <c r="D3843" s="1">
        <v>0.95499999999999996</v>
      </c>
      <c r="E3843" s="5">
        <v>1.46213665777333E-52</v>
      </c>
      <c r="F3843" s="1" t="s">
        <v>10</v>
      </c>
    </row>
    <row r="3844" spans="1:6">
      <c r="A3844" s="2" t="s">
        <v>17242</v>
      </c>
      <c r="B3844" s="1">
        <v>0.343398907581281</v>
      </c>
      <c r="C3844" s="1">
        <v>0.98499999999999999</v>
      </c>
      <c r="D3844" s="1">
        <v>0.88200000000000001</v>
      </c>
      <c r="E3844" s="5">
        <v>8.7274388197985399E-52</v>
      </c>
      <c r="F3844" s="1" t="s">
        <v>10</v>
      </c>
    </row>
    <row r="3845" spans="1:6">
      <c r="A3845" s="2" t="s">
        <v>14717</v>
      </c>
      <c r="B3845" s="1">
        <v>0.37021424469783598</v>
      </c>
      <c r="C3845" s="1">
        <v>0.96199999999999997</v>
      </c>
      <c r="D3845" s="1">
        <v>0.79900000000000004</v>
      </c>
      <c r="E3845" s="5">
        <v>5.5381980982293105E-51</v>
      </c>
      <c r="F3845" s="1" t="s">
        <v>10</v>
      </c>
    </row>
    <row r="3846" spans="1:6">
      <c r="A3846" s="2" t="s">
        <v>14727</v>
      </c>
      <c r="B3846" s="1">
        <v>0.34057278920871797</v>
      </c>
      <c r="C3846" s="1">
        <v>0.99399999999999999</v>
      </c>
      <c r="D3846" s="1">
        <v>0.95099999999999996</v>
      </c>
      <c r="E3846" s="5">
        <v>2.3383409654617099E-49</v>
      </c>
      <c r="F3846" s="1" t="s">
        <v>10</v>
      </c>
    </row>
    <row r="3847" spans="1:6">
      <c r="A3847" s="2" t="s">
        <v>18068</v>
      </c>
      <c r="B3847" s="1">
        <v>0.37066052157685297</v>
      </c>
      <c r="C3847" s="1">
        <v>0.33200000000000002</v>
      </c>
      <c r="D3847" s="1">
        <v>0.16</v>
      </c>
      <c r="E3847" s="5">
        <v>1.13266283921473E-46</v>
      </c>
      <c r="F3847" s="1" t="s">
        <v>10</v>
      </c>
    </row>
    <row r="3848" spans="1:6">
      <c r="A3848" s="2" t="s">
        <v>14736</v>
      </c>
      <c r="B3848" s="1">
        <v>0.33623884055122699</v>
      </c>
      <c r="C3848" s="1">
        <v>0.94399999999999995</v>
      </c>
      <c r="D3848" s="1">
        <v>0.71899999999999997</v>
      </c>
      <c r="E3848" s="5">
        <v>5.0099741531000303E-46</v>
      </c>
      <c r="F3848" s="1" t="s">
        <v>10</v>
      </c>
    </row>
    <row r="3849" spans="1:6">
      <c r="A3849" s="2" t="s">
        <v>14758</v>
      </c>
      <c r="B3849" s="1">
        <v>0.35501572520660701</v>
      </c>
      <c r="C3849" s="1">
        <v>0.73199999999999998</v>
      </c>
      <c r="D3849" s="1">
        <v>0.50900000000000001</v>
      </c>
      <c r="E3849" s="5">
        <v>8.8750126913609906E-43</v>
      </c>
      <c r="F3849" s="1" t="s">
        <v>10</v>
      </c>
    </row>
    <row r="3850" spans="1:6">
      <c r="A3850" s="2" t="s">
        <v>14750</v>
      </c>
      <c r="B3850" s="1">
        <v>0.314271171973034</v>
      </c>
      <c r="C3850" s="1">
        <v>0.94699999999999995</v>
      </c>
      <c r="D3850" s="1">
        <v>0.72699999999999998</v>
      </c>
      <c r="E3850" s="5">
        <v>1.57263924123654E-42</v>
      </c>
      <c r="F3850" s="1" t="s">
        <v>10</v>
      </c>
    </row>
    <row r="3851" spans="1:6">
      <c r="A3851" s="2" t="s">
        <v>18033</v>
      </c>
      <c r="B3851" s="1">
        <v>0.35219093297521997</v>
      </c>
      <c r="C3851" s="1">
        <v>0.84599999999999997</v>
      </c>
      <c r="D3851" s="1">
        <v>0.63700000000000001</v>
      </c>
      <c r="E3851" s="5">
        <v>3.8267784806106703E-42</v>
      </c>
      <c r="F3851" s="1" t="s">
        <v>10</v>
      </c>
    </row>
    <row r="3852" spans="1:6">
      <c r="A3852" s="2" t="s">
        <v>14724</v>
      </c>
      <c r="B3852" s="1">
        <v>0.32595116401241397</v>
      </c>
      <c r="C3852" s="1">
        <v>0.98699999999999999</v>
      </c>
      <c r="D3852" s="1">
        <v>0.89100000000000001</v>
      </c>
      <c r="E3852" s="5">
        <v>3.0866581586339398E-41</v>
      </c>
      <c r="F3852" s="1" t="s">
        <v>10</v>
      </c>
    </row>
    <row r="3853" spans="1:6">
      <c r="A3853" s="2" t="s">
        <v>14752</v>
      </c>
      <c r="B3853" s="1">
        <v>0.26302979780255198</v>
      </c>
      <c r="C3853" s="1">
        <v>0.94199999999999995</v>
      </c>
      <c r="D3853" s="1">
        <v>0.72099999999999997</v>
      </c>
      <c r="E3853" s="5">
        <v>2.7071527896220099E-40</v>
      </c>
      <c r="F3853" s="1" t="s">
        <v>10</v>
      </c>
    </row>
    <row r="3854" spans="1:6">
      <c r="A3854" s="2" t="s">
        <v>18069</v>
      </c>
      <c r="B3854" s="1">
        <v>0.31357667294688402</v>
      </c>
      <c r="C3854" s="1">
        <v>0.78100000000000003</v>
      </c>
      <c r="D3854" s="1">
        <v>0.59199999999999997</v>
      </c>
      <c r="E3854" s="5">
        <v>7.1862256546503498E-39</v>
      </c>
      <c r="F3854" s="1" t="s">
        <v>10</v>
      </c>
    </row>
    <row r="3855" spans="1:6">
      <c r="A3855" s="2" t="s">
        <v>14778</v>
      </c>
      <c r="B3855" s="1">
        <v>0.32599828853205698</v>
      </c>
      <c r="C3855" s="1">
        <v>0.93799999999999994</v>
      </c>
      <c r="D3855" s="1">
        <v>0.75</v>
      </c>
      <c r="E3855" s="5">
        <v>1.4970573027723099E-36</v>
      </c>
      <c r="F3855" s="1" t="s">
        <v>10</v>
      </c>
    </row>
    <row r="3856" spans="1:6">
      <c r="A3856" s="2" t="s">
        <v>14775</v>
      </c>
      <c r="B3856" s="1">
        <v>0.30963946789216501</v>
      </c>
      <c r="C3856" s="1">
        <v>0.93600000000000005</v>
      </c>
      <c r="D3856" s="1">
        <v>0.69899999999999995</v>
      </c>
      <c r="E3856" s="5">
        <v>4.54227410432647E-36</v>
      </c>
      <c r="F3856" s="1" t="s">
        <v>10</v>
      </c>
    </row>
    <row r="3857" spans="1:6">
      <c r="A3857" s="2" t="s">
        <v>14790</v>
      </c>
      <c r="B3857" s="1">
        <v>0.37124484251803902</v>
      </c>
      <c r="C3857" s="1">
        <v>0.53300000000000003</v>
      </c>
      <c r="D3857" s="1">
        <v>0.36199999999999999</v>
      </c>
      <c r="E3857" s="5">
        <v>4.8725837118890201E-36</v>
      </c>
      <c r="F3857" s="1" t="s">
        <v>10</v>
      </c>
    </row>
    <row r="3858" spans="1:6">
      <c r="A3858" s="2" t="s">
        <v>18070</v>
      </c>
      <c r="B3858" s="1">
        <v>0.290837913710007</v>
      </c>
      <c r="C3858" s="1">
        <v>0.254</v>
      </c>
      <c r="D3858" s="1">
        <v>0.11700000000000001</v>
      </c>
      <c r="E3858" s="5">
        <v>5.6259830105795397E-36</v>
      </c>
      <c r="F3858" s="1" t="s">
        <v>10</v>
      </c>
    </row>
    <row r="3859" spans="1:6">
      <c r="A3859" s="2" t="s">
        <v>17705</v>
      </c>
      <c r="B3859" s="1">
        <v>0.42964658017448198</v>
      </c>
      <c r="C3859" s="1">
        <v>0.56299999999999994</v>
      </c>
      <c r="D3859" s="1">
        <v>0.40799999999999997</v>
      </c>
      <c r="E3859" s="5">
        <v>5.9787136243182901E-36</v>
      </c>
      <c r="F3859" s="1" t="s">
        <v>10</v>
      </c>
    </row>
    <row r="3860" spans="1:6">
      <c r="A3860" s="2" t="s">
        <v>18071</v>
      </c>
      <c r="B3860" s="1">
        <v>0.28287651591457602</v>
      </c>
      <c r="C3860" s="1">
        <v>0.69299999999999995</v>
      </c>
      <c r="D3860" s="1">
        <v>0.53800000000000003</v>
      </c>
      <c r="E3860" s="5">
        <v>1.9896084899672299E-34</v>
      </c>
      <c r="F3860" s="1" t="s">
        <v>10</v>
      </c>
    </row>
    <row r="3861" spans="1:6">
      <c r="A3861" s="2" t="s">
        <v>18072</v>
      </c>
      <c r="B3861" s="1">
        <v>0.45286435458336199</v>
      </c>
      <c r="C3861" s="1">
        <v>0.45800000000000002</v>
      </c>
      <c r="D3861" s="1">
        <v>0.34100000000000003</v>
      </c>
      <c r="E3861" s="5">
        <v>7.2403454187169797E-31</v>
      </c>
      <c r="F3861" s="1" t="s">
        <v>10</v>
      </c>
    </row>
    <row r="3862" spans="1:6">
      <c r="A3862" s="2" t="s">
        <v>18073</v>
      </c>
      <c r="B3862" s="1">
        <v>0.26420337245815301</v>
      </c>
      <c r="C3862" s="1">
        <v>0.91700000000000004</v>
      </c>
      <c r="D3862" s="1">
        <v>0.77100000000000002</v>
      </c>
      <c r="E3862" s="5">
        <v>3.2682023353206903E-30</v>
      </c>
      <c r="F3862" s="1" t="s">
        <v>10</v>
      </c>
    </row>
    <row r="3863" spans="1:6">
      <c r="A3863" s="2" t="s">
        <v>14769</v>
      </c>
      <c r="B3863" s="1">
        <v>0.328397782657324</v>
      </c>
      <c r="C3863" s="1">
        <v>0.48199999999999998</v>
      </c>
      <c r="D3863" s="1">
        <v>0.33</v>
      </c>
      <c r="E3863" s="5">
        <v>5.3850542809278701E-27</v>
      </c>
      <c r="F3863" s="1" t="s">
        <v>10</v>
      </c>
    </row>
    <row r="3864" spans="1:6">
      <c r="A3864" s="2" t="s">
        <v>16078</v>
      </c>
      <c r="B3864" s="1">
        <v>0.49318129979763498</v>
      </c>
      <c r="C3864" s="1">
        <v>0.435</v>
      </c>
      <c r="D3864" s="1">
        <v>0.29799999999999999</v>
      </c>
      <c r="E3864" s="5">
        <v>1.9102130038003501E-25</v>
      </c>
      <c r="F3864" s="1" t="s">
        <v>10</v>
      </c>
    </row>
    <row r="3865" spans="1:6">
      <c r="A3865" s="2" t="s">
        <v>14785</v>
      </c>
      <c r="B3865" s="1">
        <v>0.30170258276995598</v>
      </c>
      <c r="C3865" s="1">
        <v>0.55900000000000005</v>
      </c>
      <c r="D3865" s="1">
        <v>0.40600000000000003</v>
      </c>
      <c r="E3865" s="5">
        <v>2.7226634836426899E-25</v>
      </c>
      <c r="F3865" s="1" t="s">
        <v>10</v>
      </c>
    </row>
    <row r="3866" spans="1:6">
      <c r="A3866" s="2" t="s">
        <v>18074</v>
      </c>
      <c r="B3866" s="1">
        <v>0.27951242231357698</v>
      </c>
      <c r="C3866" s="1">
        <v>0.67500000000000004</v>
      </c>
      <c r="D3866" s="1">
        <v>0.54400000000000004</v>
      </c>
      <c r="E3866" s="5">
        <v>6.8526346752958298E-25</v>
      </c>
      <c r="F3866" s="1" t="s">
        <v>10</v>
      </c>
    </row>
    <row r="3867" spans="1:6">
      <c r="A3867" s="2" t="s">
        <v>14765</v>
      </c>
      <c r="B3867" s="1">
        <v>0.25411668345257099</v>
      </c>
      <c r="C3867" s="1">
        <v>0.93500000000000005</v>
      </c>
      <c r="D3867" s="1">
        <v>0.76</v>
      </c>
      <c r="E3867" s="5">
        <v>1.2330173716380099E-24</v>
      </c>
      <c r="F3867" s="1" t="s">
        <v>10</v>
      </c>
    </row>
    <row r="3868" spans="1:6">
      <c r="A3868" s="2" t="s">
        <v>14787</v>
      </c>
      <c r="B3868" s="1">
        <v>0.26215564768285199</v>
      </c>
      <c r="C3868" s="1">
        <v>0.97399999999999998</v>
      </c>
      <c r="D3868" s="1">
        <v>0.85899999999999999</v>
      </c>
      <c r="E3868" s="5">
        <v>2.7715338129161901E-24</v>
      </c>
      <c r="F3868" s="1" t="s">
        <v>10</v>
      </c>
    </row>
    <row r="3869" spans="1:6">
      <c r="A3869" s="2" t="s">
        <v>18075</v>
      </c>
      <c r="B3869" s="1">
        <v>0.262998666235913</v>
      </c>
      <c r="C3869" s="1">
        <v>0.98399999999999999</v>
      </c>
      <c r="D3869" s="1">
        <v>0.93200000000000005</v>
      </c>
      <c r="E3869" s="5">
        <v>4.3739867945347301E-24</v>
      </c>
      <c r="F3869" s="1" t="s">
        <v>10</v>
      </c>
    </row>
    <row r="3870" spans="1:6">
      <c r="A3870" s="2" t="s">
        <v>18076</v>
      </c>
      <c r="B3870" s="1">
        <v>0.27501215717671801</v>
      </c>
      <c r="C3870" s="1">
        <v>0.84099999999999997</v>
      </c>
      <c r="D3870" s="1">
        <v>0.74099999999999999</v>
      </c>
      <c r="E3870" s="5">
        <v>8.91909422125347E-23</v>
      </c>
      <c r="F3870" s="1" t="s">
        <v>10</v>
      </c>
    </row>
    <row r="3871" spans="1:6">
      <c r="A3871" s="2" t="s">
        <v>18077</v>
      </c>
      <c r="B3871" s="1">
        <v>0.28869819873833502</v>
      </c>
      <c r="C3871" s="1">
        <v>0.28399999999999997</v>
      </c>
      <c r="D3871" s="1">
        <v>0.17100000000000001</v>
      </c>
      <c r="E3871" s="5">
        <v>7.3340880804329793E-21</v>
      </c>
      <c r="F3871" s="1" t="s">
        <v>10</v>
      </c>
    </row>
    <row r="3872" spans="1:6">
      <c r="A3872" s="2" t="s">
        <v>18078</v>
      </c>
      <c r="B3872" s="1">
        <v>0.32418997677370298</v>
      </c>
      <c r="C3872" s="1">
        <v>0.503</v>
      </c>
      <c r="D3872" s="1">
        <v>0.41099999999999998</v>
      </c>
      <c r="E3872" s="5">
        <v>4.2080801816881302E-19</v>
      </c>
      <c r="F3872" s="1" t="s">
        <v>10</v>
      </c>
    </row>
    <row r="3873" spans="1:6">
      <c r="A3873" s="2" t="s">
        <v>18079</v>
      </c>
      <c r="B3873" s="1">
        <v>0.26835031521116398</v>
      </c>
      <c r="C3873" s="1">
        <v>0.64700000000000002</v>
      </c>
      <c r="D3873" s="1">
        <v>0.55000000000000004</v>
      </c>
      <c r="E3873" s="5">
        <v>4.5315677565213597E-16</v>
      </c>
      <c r="F3873" s="1" t="s">
        <v>10</v>
      </c>
    </row>
    <row r="3874" spans="1:6">
      <c r="A3874" s="2" t="s">
        <v>18080</v>
      </c>
      <c r="B3874" s="1">
        <v>0.28414885375763299</v>
      </c>
      <c r="C3874" s="1">
        <v>0.45700000000000002</v>
      </c>
      <c r="D3874" s="1">
        <v>0.35799999999999998</v>
      </c>
      <c r="E3874" s="5">
        <v>5.6849774285687198E-16</v>
      </c>
      <c r="F3874" s="1" t="s">
        <v>10</v>
      </c>
    </row>
    <row r="3875" spans="1:6">
      <c r="A3875" s="2" t="s">
        <v>18081</v>
      </c>
      <c r="B3875" s="1">
        <v>0.27416917511644801</v>
      </c>
      <c r="C3875" s="1">
        <v>0.36</v>
      </c>
      <c r="D3875" s="1">
        <v>0.26800000000000002</v>
      </c>
      <c r="E3875" s="5">
        <v>2.5476964280997101E-13</v>
      </c>
      <c r="F3875" s="1" t="s">
        <v>10</v>
      </c>
    </row>
    <row r="3876" spans="1:6">
      <c r="A3876" s="2" t="s">
        <v>18082</v>
      </c>
      <c r="B3876" s="1">
        <v>2.2975457171273899</v>
      </c>
      <c r="C3876" s="1">
        <v>0.995</v>
      </c>
      <c r="D3876" s="1">
        <v>0.378</v>
      </c>
      <c r="E3876" s="1">
        <v>0</v>
      </c>
      <c r="F3876" s="1" t="s">
        <v>1284</v>
      </c>
    </row>
    <row r="3877" spans="1:6">
      <c r="A3877" s="2" t="s">
        <v>18083</v>
      </c>
      <c r="B3877" s="1">
        <v>2.2318792834515002</v>
      </c>
      <c r="C3877" s="1">
        <v>0.68</v>
      </c>
      <c r="D3877" s="1">
        <v>0.19700000000000001</v>
      </c>
      <c r="E3877" s="1">
        <v>0</v>
      </c>
      <c r="F3877" s="1" t="s">
        <v>1284</v>
      </c>
    </row>
    <row r="3878" spans="1:6">
      <c r="A3878" s="2" t="s">
        <v>18084</v>
      </c>
      <c r="B3878" s="1">
        <v>2.02976029382677</v>
      </c>
      <c r="C3878" s="1">
        <v>0.99399999999999999</v>
      </c>
      <c r="D3878" s="1">
        <v>0.47499999999999998</v>
      </c>
      <c r="E3878" s="1">
        <v>0</v>
      </c>
      <c r="F3878" s="1" t="s">
        <v>1284</v>
      </c>
    </row>
    <row r="3879" spans="1:6">
      <c r="A3879" s="2" t="s">
        <v>18085</v>
      </c>
      <c r="B3879" s="1">
        <v>1.9209084750848899</v>
      </c>
      <c r="C3879" s="1">
        <v>0.95799999999999996</v>
      </c>
      <c r="D3879" s="1">
        <v>0.39700000000000002</v>
      </c>
      <c r="E3879" s="1">
        <v>0</v>
      </c>
      <c r="F3879" s="1" t="s">
        <v>1284</v>
      </c>
    </row>
    <row r="3880" spans="1:6">
      <c r="A3880" s="2" t="s">
        <v>15061</v>
      </c>
      <c r="B3880" s="1">
        <v>1.86724349155303</v>
      </c>
      <c r="C3880" s="1">
        <v>0.998</v>
      </c>
      <c r="D3880" s="1">
        <v>0.67900000000000005</v>
      </c>
      <c r="E3880" s="1">
        <v>0</v>
      </c>
      <c r="F3880" s="1" t="s">
        <v>1284</v>
      </c>
    </row>
    <row r="3881" spans="1:6">
      <c r="A3881" s="2" t="s">
        <v>15448</v>
      </c>
      <c r="B3881" s="1">
        <v>1.83753799297047</v>
      </c>
      <c r="C3881" s="1">
        <v>0.997</v>
      </c>
      <c r="D3881" s="1">
        <v>0.66800000000000004</v>
      </c>
      <c r="E3881" s="1">
        <v>0</v>
      </c>
      <c r="F3881" s="1" t="s">
        <v>1284</v>
      </c>
    </row>
    <row r="3882" spans="1:6">
      <c r="A3882" s="2" t="s">
        <v>15668</v>
      </c>
      <c r="B3882" s="1">
        <v>1.7638326426422499</v>
      </c>
      <c r="C3882" s="1">
        <v>0.998</v>
      </c>
      <c r="D3882" s="1">
        <v>0.72599999999999998</v>
      </c>
      <c r="E3882" s="1">
        <v>0</v>
      </c>
      <c r="F3882" s="1" t="s">
        <v>1284</v>
      </c>
    </row>
    <row r="3883" spans="1:6">
      <c r="A3883" s="2" t="s">
        <v>14917</v>
      </c>
      <c r="B3883" s="1">
        <v>1.53659910074275</v>
      </c>
      <c r="C3883" s="1">
        <v>1</v>
      </c>
      <c r="D3883" s="1">
        <v>0.89500000000000002</v>
      </c>
      <c r="E3883" s="1">
        <v>0</v>
      </c>
      <c r="F3883" s="1" t="s">
        <v>1284</v>
      </c>
    </row>
    <row r="3884" spans="1:6">
      <c r="A3884" s="2" t="s">
        <v>15710</v>
      </c>
      <c r="B3884" s="1">
        <v>1.53414694504641</v>
      </c>
      <c r="C3884" s="1">
        <v>0.95199999999999996</v>
      </c>
      <c r="D3884" s="1">
        <v>0.34899999999999998</v>
      </c>
      <c r="E3884" s="1">
        <v>0</v>
      </c>
      <c r="F3884" s="1" t="s">
        <v>1284</v>
      </c>
    </row>
    <row r="3885" spans="1:6">
      <c r="A3885" s="2" t="s">
        <v>18086</v>
      </c>
      <c r="B3885" s="1">
        <v>1.52335660401599</v>
      </c>
      <c r="C3885" s="1">
        <v>0.83899999999999997</v>
      </c>
      <c r="D3885" s="1">
        <v>0.26600000000000001</v>
      </c>
      <c r="E3885" s="1">
        <v>0</v>
      </c>
      <c r="F3885" s="1" t="s">
        <v>1284</v>
      </c>
    </row>
    <row r="3886" spans="1:6">
      <c r="A3886" s="2" t="s">
        <v>15224</v>
      </c>
      <c r="B3886" s="1">
        <v>1.4640956300722301</v>
      </c>
      <c r="C3886" s="1">
        <v>1</v>
      </c>
      <c r="D3886" s="1">
        <v>0.85</v>
      </c>
      <c r="E3886" s="1">
        <v>0</v>
      </c>
      <c r="F3886" s="1" t="s">
        <v>1284</v>
      </c>
    </row>
    <row r="3887" spans="1:6">
      <c r="A3887" s="2" t="s">
        <v>16187</v>
      </c>
      <c r="B3887" s="1">
        <v>1.45176504665505</v>
      </c>
      <c r="C3887" s="1">
        <v>0.90300000000000002</v>
      </c>
      <c r="D3887" s="1">
        <v>0.29299999999999998</v>
      </c>
      <c r="E3887" s="1">
        <v>0</v>
      </c>
      <c r="F3887" s="1" t="s">
        <v>1284</v>
      </c>
    </row>
    <row r="3888" spans="1:6">
      <c r="A3888" s="2" t="s">
        <v>18087</v>
      </c>
      <c r="B3888" s="1">
        <v>1.3543295209025801</v>
      </c>
      <c r="C3888" s="1">
        <v>0.81899999999999995</v>
      </c>
      <c r="D3888" s="1">
        <v>0.24099999999999999</v>
      </c>
      <c r="E3888" s="1">
        <v>0</v>
      </c>
      <c r="F3888" s="1" t="s">
        <v>1284</v>
      </c>
    </row>
    <row r="3889" spans="1:6">
      <c r="A3889" s="2" t="s">
        <v>18088</v>
      </c>
      <c r="B3889" s="1">
        <v>1.3494174569321</v>
      </c>
      <c r="C3889" s="1">
        <v>0.98</v>
      </c>
      <c r="D3889" s="1">
        <v>0.49399999999999999</v>
      </c>
      <c r="E3889" s="1">
        <v>0</v>
      </c>
      <c r="F3889" s="1" t="s">
        <v>1284</v>
      </c>
    </row>
    <row r="3890" spans="1:6">
      <c r="A3890" s="2" t="s">
        <v>18089</v>
      </c>
      <c r="B3890" s="1">
        <v>1.3170219466858</v>
      </c>
      <c r="C3890" s="1">
        <v>0.91700000000000004</v>
      </c>
      <c r="D3890" s="1">
        <v>0.442</v>
      </c>
      <c r="E3890" s="1">
        <v>0</v>
      </c>
      <c r="F3890" s="1" t="s">
        <v>1284</v>
      </c>
    </row>
    <row r="3891" spans="1:6">
      <c r="A3891" s="2" t="s">
        <v>15137</v>
      </c>
      <c r="B3891" s="1">
        <v>1.2922063644406101</v>
      </c>
      <c r="C3891" s="1">
        <v>0.94799999999999995</v>
      </c>
      <c r="D3891" s="1">
        <v>0.44400000000000001</v>
      </c>
      <c r="E3891" s="1">
        <v>0</v>
      </c>
      <c r="F3891" s="1" t="s">
        <v>1284</v>
      </c>
    </row>
    <row r="3892" spans="1:6">
      <c r="A3892" s="2" t="s">
        <v>18090</v>
      </c>
      <c r="B3892" s="1">
        <v>1.28357013583637</v>
      </c>
      <c r="C3892" s="1">
        <v>0.96</v>
      </c>
      <c r="D3892" s="1">
        <v>0.57999999999999996</v>
      </c>
      <c r="E3892" s="1">
        <v>0</v>
      </c>
      <c r="F3892" s="1" t="s">
        <v>1284</v>
      </c>
    </row>
    <row r="3893" spans="1:6">
      <c r="A3893" s="2" t="s">
        <v>18091</v>
      </c>
      <c r="B3893" s="1">
        <v>1.27941918793035</v>
      </c>
      <c r="C3893" s="1">
        <v>0.79400000000000004</v>
      </c>
      <c r="D3893" s="1">
        <v>0.25900000000000001</v>
      </c>
      <c r="E3893" s="1">
        <v>0</v>
      </c>
      <c r="F3893" s="1" t="s">
        <v>1284</v>
      </c>
    </row>
    <row r="3894" spans="1:6">
      <c r="A3894" s="2" t="s">
        <v>18092</v>
      </c>
      <c r="B3894" s="1">
        <v>1.2783985564989699</v>
      </c>
      <c r="C3894" s="1">
        <v>0.94799999999999995</v>
      </c>
      <c r="D3894" s="1">
        <v>0.45400000000000001</v>
      </c>
      <c r="E3894" s="1">
        <v>0</v>
      </c>
      <c r="F3894" s="1" t="s">
        <v>1284</v>
      </c>
    </row>
    <row r="3895" spans="1:6">
      <c r="A3895" s="2" t="s">
        <v>18093</v>
      </c>
      <c r="B3895" s="1">
        <v>1.2752952887698801</v>
      </c>
      <c r="C3895" s="1">
        <v>0.997</v>
      </c>
      <c r="D3895" s="1">
        <v>0.64</v>
      </c>
      <c r="E3895" s="1">
        <v>0</v>
      </c>
      <c r="F3895" s="1" t="s">
        <v>1284</v>
      </c>
    </row>
    <row r="3896" spans="1:6">
      <c r="A3896" s="2" t="s">
        <v>16355</v>
      </c>
      <c r="B3896" s="1">
        <v>1.266625153293</v>
      </c>
      <c r="C3896" s="1">
        <v>0.94199999999999995</v>
      </c>
      <c r="D3896" s="1">
        <v>0.45700000000000002</v>
      </c>
      <c r="E3896" s="1">
        <v>0</v>
      </c>
      <c r="F3896" s="1" t="s">
        <v>1284</v>
      </c>
    </row>
    <row r="3897" spans="1:6">
      <c r="A3897" s="2" t="s">
        <v>18094</v>
      </c>
      <c r="B3897" s="1">
        <v>1.2491688094776801</v>
      </c>
      <c r="C3897" s="1">
        <v>0.83199999999999996</v>
      </c>
      <c r="D3897" s="1">
        <v>0.26300000000000001</v>
      </c>
      <c r="E3897" s="1">
        <v>0</v>
      </c>
      <c r="F3897" s="1" t="s">
        <v>1284</v>
      </c>
    </row>
    <row r="3898" spans="1:6">
      <c r="A3898" s="2" t="s">
        <v>18095</v>
      </c>
      <c r="B3898" s="1">
        <v>1.2398682046031899</v>
      </c>
      <c r="C3898" s="1">
        <v>0.83499999999999996</v>
      </c>
      <c r="D3898" s="1">
        <v>0.28599999999999998</v>
      </c>
      <c r="E3898" s="1">
        <v>0</v>
      </c>
      <c r="F3898" s="1" t="s">
        <v>1284</v>
      </c>
    </row>
    <row r="3899" spans="1:6">
      <c r="A3899" s="2" t="s">
        <v>18096</v>
      </c>
      <c r="B3899" s="1">
        <v>1.2191936648759101</v>
      </c>
      <c r="C3899" s="1">
        <v>0.81200000000000006</v>
      </c>
      <c r="D3899" s="1">
        <v>0.27700000000000002</v>
      </c>
      <c r="E3899" s="1">
        <v>0</v>
      </c>
      <c r="F3899" s="1" t="s">
        <v>1284</v>
      </c>
    </row>
    <row r="3900" spans="1:6">
      <c r="A3900" s="2" t="s">
        <v>16600</v>
      </c>
      <c r="B3900" s="1">
        <v>1.19854395810464</v>
      </c>
      <c r="C3900" s="1">
        <v>0.97599999999999998</v>
      </c>
      <c r="D3900" s="1">
        <v>0.53900000000000003</v>
      </c>
      <c r="E3900" s="1">
        <v>0</v>
      </c>
      <c r="F3900" s="1" t="s">
        <v>1284</v>
      </c>
    </row>
    <row r="3901" spans="1:6">
      <c r="A3901" s="2" t="s">
        <v>17788</v>
      </c>
      <c r="B3901" s="1">
        <v>1.1926193812393699</v>
      </c>
      <c r="C3901" s="1">
        <v>0.997</v>
      </c>
      <c r="D3901" s="1">
        <v>0.79700000000000004</v>
      </c>
      <c r="E3901" s="1">
        <v>0</v>
      </c>
      <c r="F3901" s="1" t="s">
        <v>1284</v>
      </c>
    </row>
    <row r="3902" spans="1:6">
      <c r="A3902" s="2" t="s">
        <v>18097</v>
      </c>
      <c r="B3902" s="1">
        <v>1.18545371174846</v>
      </c>
      <c r="C3902" s="1">
        <v>0.98199999999999998</v>
      </c>
      <c r="D3902" s="1">
        <v>0.70599999999999996</v>
      </c>
      <c r="E3902" s="1">
        <v>0</v>
      </c>
      <c r="F3902" s="1" t="s">
        <v>1284</v>
      </c>
    </row>
    <row r="3903" spans="1:6">
      <c r="A3903" s="2" t="s">
        <v>18098</v>
      </c>
      <c r="B3903" s="1">
        <v>1.18451292320051</v>
      </c>
      <c r="C3903" s="1">
        <v>1</v>
      </c>
      <c r="D3903" s="1">
        <v>0.9</v>
      </c>
      <c r="E3903" s="1">
        <v>0</v>
      </c>
      <c r="F3903" s="1" t="s">
        <v>1284</v>
      </c>
    </row>
    <row r="3904" spans="1:6">
      <c r="A3904" s="2" t="s">
        <v>18099</v>
      </c>
      <c r="B3904" s="1">
        <v>1.1799930726169201</v>
      </c>
      <c r="C3904" s="1">
        <v>0.98899999999999999</v>
      </c>
      <c r="D3904" s="1">
        <v>0.63600000000000001</v>
      </c>
      <c r="E3904" s="1">
        <v>0</v>
      </c>
      <c r="F3904" s="1" t="s">
        <v>1284</v>
      </c>
    </row>
    <row r="3905" spans="1:6">
      <c r="A3905" s="2" t="s">
        <v>15500</v>
      </c>
      <c r="B3905" s="1">
        <v>1.1601416471800201</v>
      </c>
      <c r="C3905" s="1">
        <v>0.999</v>
      </c>
      <c r="D3905" s="1">
        <v>0.91600000000000004</v>
      </c>
      <c r="E3905" s="1">
        <v>0</v>
      </c>
      <c r="F3905" s="1" t="s">
        <v>1284</v>
      </c>
    </row>
    <row r="3906" spans="1:6">
      <c r="A3906" s="2" t="s">
        <v>18100</v>
      </c>
      <c r="B3906" s="1">
        <v>1.1569816365785599</v>
      </c>
      <c r="C3906" s="1">
        <v>0.96</v>
      </c>
      <c r="D3906" s="1">
        <v>0.54400000000000004</v>
      </c>
      <c r="E3906" s="1">
        <v>0</v>
      </c>
      <c r="F3906" s="1" t="s">
        <v>1284</v>
      </c>
    </row>
    <row r="3907" spans="1:6">
      <c r="A3907" s="2" t="s">
        <v>18101</v>
      </c>
      <c r="B3907" s="1">
        <v>1.1287206120278499</v>
      </c>
      <c r="C3907" s="1">
        <v>0.998</v>
      </c>
      <c r="D3907" s="1">
        <v>0.61</v>
      </c>
      <c r="E3907" s="1">
        <v>0</v>
      </c>
      <c r="F3907" s="1" t="s">
        <v>1284</v>
      </c>
    </row>
    <row r="3908" spans="1:6">
      <c r="A3908" s="2" t="s">
        <v>18102</v>
      </c>
      <c r="B3908" s="1">
        <v>1.05204592917105</v>
      </c>
      <c r="C3908" s="1">
        <v>0.97799999999999998</v>
      </c>
      <c r="D3908" s="1">
        <v>0.51</v>
      </c>
      <c r="E3908" s="1">
        <v>0</v>
      </c>
      <c r="F3908" s="1" t="s">
        <v>1284</v>
      </c>
    </row>
    <row r="3909" spans="1:6">
      <c r="A3909" s="2" t="s">
        <v>18103</v>
      </c>
      <c r="B3909" s="1">
        <v>1.02183628857953</v>
      </c>
      <c r="C3909" s="1">
        <v>0.95899999999999996</v>
      </c>
      <c r="D3909" s="1">
        <v>0.45700000000000002</v>
      </c>
      <c r="E3909" s="1">
        <v>0</v>
      </c>
      <c r="F3909" s="1" t="s">
        <v>1284</v>
      </c>
    </row>
    <row r="3910" spans="1:6">
      <c r="A3910" s="2" t="s">
        <v>18104</v>
      </c>
      <c r="B3910" s="1">
        <v>0.79577629913792203</v>
      </c>
      <c r="C3910" s="1">
        <v>0.54400000000000004</v>
      </c>
      <c r="D3910" s="1">
        <v>0.114</v>
      </c>
      <c r="E3910" s="1">
        <v>0</v>
      </c>
      <c r="F3910" s="1" t="s">
        <v>1284</v>
      </c>
    </row>
    <row r="3911" spans="1:6">
      <c r="A3911" s="2" t="s">
        <v>18105</v>
      </c>
      <c r="B3911" s="1">
        <v>1.0921282701178201</v>
      </c>
      <c r="C3911" s="1">
        <v>0.98099999999999998</v>
      </c>
      <c r="D3911" s="1">
        <v>0.42699999999999999</v>
      </c>
      <c r="E3911" s="5">
        <v>1.1123313433271899E-303</v>
      </c>
      <c r="F3911" s="1" t="s">
        <v>1284</v>
      </c>
    </row>
    <row r="3912" spans="1:6">
      <c r="A3912" s="2" t="s">
        <v>16004</v>
      </c>
      <c r="B3912" s="1">
        <v>1.1718025890368999</v>
      </c>
      <c r="C3912" s="1">
        <v>0.95799999999999996</v>
      </c>
      <c r="D3912" s="1">
        <v>0.501</v>
      </c>
      <c r="E3912" s="5">
        <v>1.45663108717095E-303</v>
      </c>
      <c r="F3912" s="1" t="s">
        <v>1284</v>
      </c>
    </row>
    <row r="3913" spans="1:6">
      <c r="A3913" s="2" t="s">
        <v>18106</v>
      </c>
      <c r="B3913" s="1">
        <v>1.21272425493213</v>
      </c>
      <c r="C3913" s="1">
        <v>0.997</v>
      </c>
      <c r="D3913" s="1">
        <v>0.72899999999999998</v>
      </c>
      <c r="E3913" s="5">
        <v>1.8265901185208698E-303</v>
      </c>
      <c r="F3913" s="1" t="s">
        <v>1284</v>
      </c>
    </row>
    <row r="3914" spans="1:6">
      <c r="A3914" s="2" t="s">
        <v>18107</v>
      </c>
      <c r="B3914" s="1">
        <v>1.09572975660524</v>
      </c>
      <c r="C3914" s="1">
        <v>0.99399999999999999</v>
      </c>
      <c r="D3914" s="1">
        <v>0.60399999999999998</v>
      </c>
      <c r="E3914" s="5">
        <v>6.8081899672483605E-303</v>
      </c>
      <c r="F3914" s="1" t="s">
        <v>1284</v>
      </c>
    </row>
    <row r="3915" spans="1:6">
      <c r="A3915" s="2" t="s">
        <v>14841</v>
      </c>
      <c r="B3915" s="1">
        <v>1.29270367988496</v>
      </c>
      <c r="C3915" s="1">
        <v>0.998</v>
      </c>
      <c r="D3915" s="1">
        <v>0.59099999999999997</v>
      </c>
      <c r="E3915" s="5">
        <v>7.5216857615178003E-300</v>
      </c>
      <c r="F3915" s="1" t="s">
        <v>1284</v>
      </c>
    </row>
    <row r="3916" spans="1:6">
      <c r="A3916" s="2" t="s">
        <v>15518</v>
      </c>
      <c r="B3916" s="1">
        <v>1.0903293879157201</v>
      </c>
      <c r="C3916" s="1">
        <v>0.85799999999999998</v>
      </c>
      <c r="D3916" s="1">
        <v>0.35699999999999998</v>
      </c>
      <c r="E3916" s="5">
        <v>6.9476006576253105E-299</v>
      </c>
      <c r="F3916" s="1" t="s">
        <v>1284</v>
      </c>
    </row>
    <row r="3917" spans="1:6">
      <c r="A3917" s="2" t="s">
        <v>16219</v>
      </c>
      <c r="B3917" s="1">
        <v>1.1040750920339399</v>
      </c>
      <c r="C3917" s="1">
        <v>0.88300000000000001</v>
      </c>
      <c r="D3917" s="1">
        <v>0.432</v>
      </c>
      <c r="E3917" s="5">
        <v>2.3481016906135301E-298</v>
      </c>
      <c r="F3917" s="1" t="s">
        <v>1284</v>
      </c>
    </row>
    <row r="3918" spans="1:6">
      <c r="A3918" s="2" t="s">
        <v>18108</v>
      </c>
      <c r="B3918" s="1">
        <v>1.1108015440055601</v>
      </c>
      <c r="C3918" s="1">
        <v>0.995</v>
      </c>
      <c r="D3918" s="1">
        <v>0.69</v>
      </c>
      <c r="E3918" s="5">
        <v>2.4480125236951101E-296</v>
      </c>
      <c r="F3918" s="1" t="s">
        <v>1284</v>
      </c>
    </row>
    <row r="3919" spans="1:6">
      <c r="A3919" s="2" t="s">
        <v>15792</v>
      </c>
      <c r="B3919" s="1">
        <v>1.1044874176800199</v>
      </c>
      <c r="C3919" s="1">
        <v>0.85899999999999999</v>
      </c>
      <c r="D3919" s="1">
        <v>0.36799999999999999</v>
      </c>
      <c r="E3919" s="5">
        <v>4.1996704392481399E-296</v>
      </c>
      <c r="F3919" s="1" t="s">
        <v>1284</v>
      </c>
    </row>
    <row r="3920" spans="1:6">
      <c r="A3920" s="2" t="s">
        <v>15258</v>
      </c>
      <c r="B3920" s="1">
        <v>0.95545726080169802</v>
      </c>
      <c r="C3920" s="1">
        <v>0.70899999999999996</v>
      </c>
      <c r="D3920" s="1">
        <v>0.217</v>
      </c>
      <c r="E3920" s="5">
        <v>7.1687072010966905E-293</v>
      </c>
      <c r="F3920" s="1" t="s">
        <v>1284</v>
      </c>
    </row>
    <row r="3921" spans="1:6">
      <c r="A3921" s="2" t="s">
        <v>18109</v>
      </c>
      <c r="B3921" s="1">
        <v>0.96701193030856003</v>
      </c>
      <c r="C3921" s="1">
        <v>0.69</v>
      </c>
      <c r="D3921" s="1">
        <v>0.22500000000000001</v>
      </c>
      <c r="E3921" s="5">
        <v>4.3245733978760799E-287</v>
      </c>
      <c r="F3921" s="1" t="s">
        <v>1284</v>
      </c>
    </row>
    <row r="3922" spans="1:6">
      <c r="A3922" s="2" t="s">
        <v>18110</v>
      </c>
      <c r="B3922" s="1">
        <v>1.03825568651678</v>
      </c>
      <c r="C3922" s="1">
        <v>0.98599999999999999</v>
      </c>
      <c r="D3922" s="1">
        <v>0.54400000000000004</v>
      </c>
      <c r="E3922" s="5">
        <v>2.7764802809201198E-284</v>
      </c>
      <c r="F3922" s="1" t="s">
        <v>1284</v>
      </c>
    </row>
    <row r="3923" spans="1:6">
      <c r="A3923" s="2" t="s">
        <v>18111</v>
      </c>
      <c r="B3923" s="1">
        <v>0.95677394349064904</v>
      </c>
      <c r="C3923" s="1">
        <v>0.70499999999999996</v>
      </c>
      <c r="D3923" s="1">
        <v>0.24</v>
      </c>
      <c r="E3923" s="5">
        <v>1.14749092271178E-283</v>
      </c>
      <c r="F3923" s="1" t="s">
        <v>1284</v>
      </c>
    </row>
    <row r="3924" spans="1:6">
      <c r="A3924" s="2" t="s">
        <v>17782</v>
      </c>
      <c r="B3924" s="1">
        <v>1.01386341236398</v>
      </c>
      <c r="C3924" s="1">
        <v>1</v>
      </c>
      <c r="D3924" s="1">
        <v>0.86599999999999999</v>
      </c>
      <c r="E3924" s="5">
        <v>1.3549379034056601E-281</v>
      </c>
      <c r="F3924" s="1" t="s">
        <v>1284</v>
      </c>
    </row>
    <row r="3925" spans="1:6">
      <c r="A3925" s="2" t="s">
        <v>18112</v>
      </c>
      <c r="B3925" s="1">
        <v>0.87607549590853895</v>
      </c>
      <c r="C3925" s="1">
        <v>0.71399999999999997</v>
      </c>
      <c r="D3925" s="1">
        <v>0.23300000000000001</v>
      </c>
      <c r="E3925" s="5">
        <v>3.9138770056164401E-281</v>
      </c>
      <c r="F3925" s="1" t="s">
        <v>1284</v>
      </c>
    </row>
    <row r="3926" spans="1:6">
      <c r="A3926" s="2" t="s">
        <v>17594</v>
      </c>
      <c r="B3926" s="1">
        <v>1.1360472626937901</v>
      </c>
      <c r="C3926" s="1">
        <v>0.94599999999999995</v>
      </c>
      <c r="D3926" s="1">
        <v>0.56999999999999995</v>
      </c>
      <c r="E3926" s="5">
        <v>2.32479798518175E-280</v>
      </c>
      <c r="F3926" s="1" t="s">
        <v>1284</v>
      </c>
    </row>
    <row r="3927" spans="1:6">
      <c r="A3927" s="2" t="s">
        <v>18113</v>
      </c>
      <c r="B3927" s="1">
        <v>0.88291232966926603</v>
      </c>
      <c r="C3927" s="1">
        <v>0.66300000000000003</v>
      </c>
      <c r="D3927" s="1">
        <v>0.20499999999999999</v>
      </c>
      <c r="E3927" s="5">
        <v>3.3658649226644301E-277</v>
      </c>
      <c r="F3927" s="1" t="s">
        <v>1284</v>
      </c>
    </row>
    <row r="3928" spans="1:6">
      <c r="A3928" s="2" t="s">
        <v>15329</v>
      </c>
      <c r="B3928" s="1">
        <v>0.98398624684062697</v>
      </c>
      <c r="C3928" s="1">
        <v>0.84</v>
      </c>
      <c r="D3928" s="1">
        <v>0.36099999999999999</v>
      </c>
      <c r="E3928" s="5">
        <v>5.0254192458273101E-276</v>
      </c>
      <c r="F3928" s="1" t="s">
        <v>1284</v>
      </c>
    </row>
    <row r="3929" spans="1:6">
      <c r="A3929" s="2" t="s">
        <v>16632</v>
      </c>
      <c r="B3929" s="1">
        <v>1.07801212878276</v>
      </c>
      <c r="C3929" s="1">
        <v>0.98799999999999999</v>
      </c>
      <c r="D3929" s="1">
        <v>0.71099999999999997</v>
      </c>
      <c r="E3929" s="5">
        <v>3.7435289485122002E-274</v>
      </c>
      <c r="F3929" s="1" t="s">
        <v>1284</v>
      </c>
    </row>
    <row r="3930" spans="1:6">
      <c r="A3930" s="2" t="s">
        <v>15490</v>
      </c>
      <c r="B3930" s="1">
        <v>1.04221048582126</v>
      </c>
      <c r="C3930" s="1">
        <v>0.99399999999999999</v>
      </c>
      <c r="D3930" s="1">
        <v>0.77800000000000002</v>
      </c>
      <c r="E3930" s="5">
        <v>1.0380195896601E-273</v>
      </c>
      <c r="F3930" s="1" t="s">
        <v>1284</v>
      </c>
    </row>
    <row r="3931" spans="1:6">
      <c r="A3931" s="2" t="s">
        <v>16762</v>
      </c>
      <c r="B3931" s="1">
        <v>1.1250739072995899</v>
      </c>
      <c r="C3931" s="1">
        <v>0.96899999999999997</v>
      </c>
      <c r="D3931" s="1">
        <v>0.59299999999999997</v>
      </c>
      <c r="E3931" s="5">
        <v>3.2687323268944301E-273</v>
      </c>
      <c r="F3931" s="1" t="s">
        <v>1284</v>
      </c>
    </row>
    <row r="3932" spans="1:6">
      <c r="A3932" s="2" t="s">
        <v>18115</v>
      </c>
      <c r="B3932" s="1">
        <v>0.994845503806144</v>
      </c>
      <c r="C3932" s="1">
        <v>0.97</v>
      </c>
      <c r="D3932" s="1">
        <v>0.72399999999999998</v>
      </c>
      <c r="E3932" s="5">
        <v>8.1716072568491901E-270</v>
      </c>
      <c r="F3932" s="1" t="s">
        <v>1284</v>
      </c>
    </row>
    <row r="3933" spans="1:6">
      <c r="A3933" s="2" t="s">
        <v>18116</v>
      </c>
      <c r="B3933" s="1">
        <v>1.27561592020912</v>
      </c>
      <c r="C3933" s="1">
        <v>0.38800000000000001</v>
      </c>
      <c r="D3933" s="1">
        <v>6.8000000000000005E-2</v>
      </c>
      <c r="E3933" s="5">
        <v>1.16212541856908E-269</v>
      </c>
      <c r="F3933" s="1" t="s">
        <v>1284</v>
      </c>
    </row>
    <row r="3934" spans="1:6">
      <c r="A3934" s="2" t="s">
        <v>18117</v>
      </c>
      <c r="B3934" s="1">
        <v>2.7582393158901302</v>
      </c>
      <c r="C3934" s="1">
        <v>0.98499999999999999</v>
      </c>
      <c r="D3934" s="1">
        <v>0.73799999999999999</v>
      </c>
      <c r="E3934" s="5">
        <v>2.5338946654345699E-269</v>
      </c>
      <c r="F3934" s="1" t="s">
        <v>1284</v>
      </c>
    </row>
    <row r="3935" spans="1:6">
      <c r="A3935" s="2" t="s">
        <v>16515</v>
      </c>
      <c r="B3935" s="1">
        <v>1.08143751913703</v>
      </c>
      <c r="C3935" s="1">
        <v>0.995</v>
      </c>
      <c r="D3935" s="1">
        <v>0.80600000000000005</v>
      </c>
      <c r="E3935" s="5">
        <v>9.8745075581338202E-268</v>
      </c>
      <c r="F3935" s="1" t="s">
        <v>1284</v>
      </c>
    </row>
    <row r="3936" spans="1:6">
      <c r="A3936" s="2" t="s">
        <v>18118</v>
      </c>
      <c r="B3936" s="1">
        <v>2.4271963458707702</v>
      </c>
      <c r="C3936" s="1">
        <v>0.996</v>
      </c>
      <c r="D3936" s="1">
        <v>0.82199999999999995</v>
      </c>
      <c r="E3936" s="5">
        <v>1.5558875476061601E-267</v>
      </c>
      <c r="F3936" s="1" t="s">
        <v>1284</v>
      </c>
    </row>
    <row r="3937" spans="1:6">
      <c r="A3937" s="2" t="s">
        <v>18119</v>
      </c>
      <c r="B3937" s="1">
        <v>0.85839496845942298</v>
      </c>
      <c r="C3937" s="1">
        <v>0.69699999999999995</v>
      </c>
      <c r="D3937" s="1">
        <v>0.217</v>
      </c>
      <c r="E3937" s="5">
        <v>2.1611611807387998E-266</v>
      </c>
      <c r="F3937" s="1" t="s">
        <v>1284</v>
      </c>
    </row>
    <row r="3938" spans="1:6">
      <c r="A3938" s="2" t="s">
        <v>18120</v>
      </c>
      <c r="B3938" s="1">
        <v>0.76672978052740604</v>
      </c>
      <c r="C3938" s="1">
        <v>0.54600000000000004</v>
      </c>
      <c r="D3938" s="1">
        <v>0.13800000000000001</v>
      </c>
      <c r="E3938" s="5">
        <v>1.0134409788299E-265</v>
      </c>
      <c r="F3938" s="1" t="s">
        <v>1284</v>
      </c>
    </row>
    <row r="3939" spans="1:6">
      <c r="A3939" s="2" t="s">
        <v>16838</v>
      </c>
      <c r="B3939" s="1">
        <v>1.25334342959293</v>
      </c>
      <c r="C3939" s="1">
        <v>0.94799999999999995</v>
      </c>
      <c r="D3939" s="1">
        <v>0.59899999999999998</v>
      </c>
      <c r="E3939" s="5">
        <v>1.3896072260132701E-265</v>
      </c>
      <c r="F3939" s="1" t="s">
        <v>1284</v>
      </c>
    </row>
    <row r="3940" spans="1:6">
      <c r="A3940" s="2" t="s">
        <v>16249</v>
      </c>
      <c r="B3940" s="1">
        <v>0.76620870372715</v>
      </c>
      <c r="C3940" s="1">
        <v>1</v>
      </c>
      <c r="D3940" s="1">
        <v>0.996</v>
      </c>
      <c r="E3940" s="5">
        <v>2.0669660882299901E-259</v>
      </c>
      <c r="F3940" s="1" t="s">
        <v>1284</v>
      </c>
    </row>
    <row r="3941" spans="1:6">
      <c r="A3941" s="2" t="s">
        <v>18121</v>
      </c>
      <c r="B3941" s="1">
        <v>0.92701695396213601</v>
      </c>
      <c r="C3941" s="1">
        <v>0.96299999999999997</v>
      </c>
      <c r="D3941" s="1">
        <v>0.59399999999999997</v>
      </c>
      <c r="E3941" s="5">
        <v>5.7713640927015696E-259</v>
      </c>
      <c r="F3941" s="1" t="s">
        <v>1284</v>
      </c>
    </row>
    <row r="3942" spans="1:6">
      <c r="A3942" s="2" t="s">
        <v>18122</v>
      </c>
      <c r="B3942" s="1">
        <v>0.77705207170365198</v>
      </c>
      <c r="C3942" s="1">
        <v>0.47499999999999998</v>
      </c>
      <c r="D3942" s="1">
        <v>0.106</v>
      </c>
      <c r="E3942" s="5">
        <v>3.9262824343397999E-257</v>
      </c>
      <c r="F3942" s="1" t="s">
        <v>1284</v>
      </c>
    </row>
    <row r="3943" spans="1:6">
      <c r="A3943" s="2" t="s">
        <v>15410</v>
      </c>
      <c r="B3943" s="1">
        <v>0.57534481595422304</v>
      </c>
      <c r="C3943" s="1">
        <v>1</v>
      </c>
      <c r="D3943" s="1">
        <v>0.999</v>
      </c>
      <c r="E3943" s="5">
        <v>7.8755181065278698E-256</v>
      </c>
      <c r="F3943" s="1" t="s">
        <v>1284</v>
      </c>
    </row>
    <row r="3944" spans="1:6">
      <c r="A3944" s="2" t="s">
        <v>18123</v>
      </c>
      <c r="B3944" s="1">
        <v>1.05998880978879</v>
      </c>
      <c r="C3944" s="1">
        <v>0.78700000000000003</v>
      </c>
      <c r="D3944" s="1">
        <v>0.35599999999999998</v>
      </c>
      <c r="E3944" s="5">
        <v>1.6746536013150999E-255</v>
      </c>
      <c r="F3944" s="1" t="s">
        <v>1284</v>
      </c>
    </row>
    <row r="3945" spans="1:6">
      <c r="A3945" s="2" t="s">
        <v>18124</v>
      </c>
      <c r="B3945" s="1">
        <v>0.92439572479195597</v>
      </c>
      <c r="C3945" s="1">
        <v>0.93200000000000005</v>
      </c>
      <c r="D3945" s="1">
        <v>0.44900000000000001</v>
      </c>
      <c r="E3945" s="5">
        <v>5.1924139345313398E-255</v>
      </c>
      <c r="F3945" s="1" t="s">
        <v>1284</v>
      </c>
    </row>
    <row r="3946" spans="1:6">
      <c r="A3946" s="2" t="s">
        <v>18125</v>
      </c>
      <c r="B3946" s="1">
        <v>1.03557787859424</v>
      </c>
      <c r="C3946" s="1">
        <v>0.96899999999999997</v>
      </c>
      <c r="D3946" s="1">
        <v>0.59599999999999997</v>
      </c>
      <c r="E3946" s="5">
        <v>3.6484386901407701E-250</v>
      </c>
      <c r="F3946" s="1" t="s">
        <v>1284</v>
      </c>
    </row>
    <row r="3947" spans="1:6">
      <c r="A3947" s="2" t="s">
        <v>18126</v>
      </c>
      <c r="B3947" s="1">
        <v>0.96889253038104295</v>
      </c>
      <c r="C3947" s="1">
        <v>0.998</v>
      </c>
      <c r="D3947" s="1">
        <v>0.58299999999999996</v>
      </c>
      <c r="E3947" s="5">
        <v>4.18118539130669E-250</v>
      </c>
      <c r="F3947" s="1" t="s">
        <v>1284</v>
      </c>
    </row>
    <row r="3948" spans="1:6">
      <c r="A3948" s="2" t="s">
        <v>18127</v>
      </c>
      <c r="B3948" s="1">
        <v>0.98689509450744495</v>
      </c>
      <c r="C3948" s="1">
        <v>0.999</v>
      </c>
      <c r="D3948" s="1">
        <v>0.66800000000000004</v>
      </c>
      <c r="E3948" s="5">
        <v>4.5743906906755598E-244</v>
      </c>
      <c r="F3948" s="1" t="s">
        <v>1284</v>
      </c>
    </row>
    <row r="3949" spans="1:6">
      <c r="A3949" s="2" t="s">
        <v>15182</v>
      </c>
      <c r="B3949" s="1">
        <v>0.775419780518809</v>
      </c>
      <c r="C3949" s="1">
        <v>1</v>
      </c>
      <c r="D3949" s="1">
        <v>0.997</v>
      </c>
      <c r="E3949" s="5">
        <v>5.1669820813760402E-244</v>
      </c>
      <c r="F3949" s="1" t="s">
        <v>1284</v>
      </c>
    </row>
    <row r="3950" spans="1:6">
      <c r="A3950" s="2" t="s">
        <v>14948</v>
      </c>
      <c r="B3950" s="1">
        <v>0.90476342307144197</v>
      </c>
      <c r="C3950" s="1">
        <v>0.86899999999999999</v>
      </c>
      <c r="D3950" s="1">
        <v>0.39800000000000002</v>
      </c>
      <c r="E3950" s="5">
        <v>6.0860902867025504E-241</v>
      </c>
      <c r="F3950" s="1" t="s">
        <v>1284</v>
      </c>
    </row>
    <row r="3951" spans="1:6">
      <c r="A3951" s="2" t="s">
        <v>18128</v>
      </c>
      <c r="B3951" s="1">
        <v>0.86595213438901497</v>
      </c>
      <c r="C3951" s="1">
        <v>0.61799999999999999</v>
      </c>
      <c r="D3951" s="1">
        <v>0.189</v>
      </c>
      <c r="E3951" s="5">
        <v>1.13667121574158E-239</v>
      </c>
      <c r="F3951" s="1" t="s">
        <v>1284</v>
      </c>
    </row>
    <row r="3952" spans="1:6">
      <c r="A3952" s="2" t="s">
        <v>18129</v>
      </c>
      <c r="B3952" s="1">
        <v>1.05598264628219</v>
      </c>
      <c r="C3952" s="1">
        <v>0.998</v>
      </c>
      <c r="D3952" s="1">
        <v>0.65300000000000002</v>
      </c>
      <c r="E3952" s="5">
        <v>9.8545400398982503E-239</v>
      </c>
      <c r="F3952" s="1" t="s">
        <v>1284</v>
      </c>
    </row>
    <row r="3953" spans="1:6">
      <c r="A3953" s="2" t="s">
        <v>18130</v>
      </c>
      <c r="B3953" s="1">
        <v>0.92584527693739105</v>
      </c>
      <c r="C3953" s="1">
        <v>0.996</v>
      </c>
      <c r="D3953" s="1">
        <v>0.79500000000000004</v>
      </c>
      <c r="E3953" s="5">
        <v>1.0904844882716299E-238</v>
      </c>
      <c r="F3953" s="1" t="s">
        <v>1284</v>
      </c>
    </row>
    <row r="3954" spans="1:6">
      <c r="A3954" s="2" t="s">
        <v>15689</v>
      </c>
      <c r="B3954" s="1">
        <v>0.76598758865282701</v>
      </c>
      <c r="C3954" s="1">
        <v>0.54800000000000004</v>
      </c>
      <c r="D3954" s="1">
        <v>0.15</v>
      </c>
      <c r="E3954" s="5">
        <v>1.1314604236796199E-238</v>
      </c>
      <c r="F3954" s="1" t="s">
        <v>1284</v>
      </c>
    </row>
    <row r="3955" spans="1:6">
      <c r="A3955" s="2" t="s">
        <v>15621</v>
      </c>
      <c r="B3955" s="1">
        <v>0.86056074117963</v>
      </c>
      <c r="C3955" s="1">
        <v>1</v>
      </c>
      <c r="D3955" s="1">
        <v>0.97299999999999998</v>
      </c>
      <c r="E3955" s="5">
        <v>5.6265408906131202E-238</v>
      </c>
      <c r="F3955" s="1" t="s">
        <v>1284</v>
      </c>
    </row>
    <row r="3956" spans="1:6">
      <c r="A3956" s="2" t="s">
        <v>15731</v>
      </c>
      <c r="B3956" s="1">
        <v>0.91061427655863703</v>
      </c>
      <c r="C3956" s="1">
        <v>0.98799999999999999</v>
      </c>
      <c r="D3956" s="1">
        <v>0.61199999999999999</v>
      </c>
      <c r="E3956" s="5">
        <v>1.01062360709359E-237</v>
      </c>
      <c r="F3956" s="1" t="s">
        <v>1284</v>
      </c>
    </row>
    <row r="3957" spans="1:6">
      <c r="A3957" s="2" t="s">
        <v>15396</v>
      </c>
      <c r="B3957" s="1">
        <v>0.70823025015667496</v>
      </c>
      <c r="C3957" s="1">
        <v>1</v>
      </c>
      <c r="D3957" s="1">
        <v>0.997</v>
      </c>
      <c r="E3957" s="5">
        <v>5.3399820077747898E-237</v>
      </c>
      <c r="F3957" s="1" t="s">
        <v>1284</v>
      </c>
    </row>
    <row r="3958" spans="1:6">
      <c r="A3958" s="2" t="s">
        <v>15031</v>
      </c>
      <c r="B3958" s="1">
        <v>0.65264562269465298</v>
      </c>
      <c r="C3958" s="1">
        <v>1</v>
      </c>
      <c r="D3958" s="1">
        <v>0.996</v>
      </c>
      <c r="E3958" s="5">
        <v>3.1312940146839498E-233</v>
      </c>
      <c r="F3958" s="1" t="s">
        <v>1284</v>
      </c>
    </row>
    <row r="3959" spans="1:6">
      <c r="A3959" s="2" t="s">
        <v>18131</v>
      </c>
      <c r="B3959" s="1">
        <v>0.87109717600585301</v>
      </c>
      <c r="C3959" s="1">
        <v>0.68600000000000005</v>
      </c>
      <c r="D3959" s="1">
        <v>0.26200000000000001</v>
      </c>
      <c r="E3959" s="5">
        <v>1.5878756570996001E-230</v>
      </c>
      <c r="F3959" s="1" t="s">
        <v>1284</v>
      </c>
    </row>
    <row r="3960" spans="1:6">
      <c r="A3960" s="2" t="s">
        <v>17291</v>
      </c>
      <c r="B3960" s="1">
        <v>0.95654984899766304</v>
      </c>
      <c r="C3960" s="1">
        <v>0.92</v>
      </c>
      <c r="D3960" s="1">
        <v>0.53800000000000003</v>
      </c>
      <c r="E3960" s="5">
        <v>5.8052254377191604E-227</v>
      </c>
      <c r="F3960" s="1" t="s">
        <v>1284</v>
      </c>
    </row>
    <row r="3961" spans="1:6">
      <c r="A3961" s="2" t="s">
        <v>16487</v>
      </c>
      <c r="B3961" s="1">
        <v>0.86198740598314305</v>
      </c>
      <c r="C3961" s="1">
        <v>0.69599999999999995</v>
      </c>
      <c r="D3961" s="1">
        <v>0.26600000000000001</v>
      </c>
      <c r="E3961" s="5">
        <v>1.48732116493138E-225</v>
      </c>
      <c r="F3961" s="1" t="s">
        <v>1284</v>
      </c>
    </row>
    <row r="3962" spans="1:6">
      <c r="A3962" s="2" t="s">
        <v>14831</v>
      </c>
      <c r="B3962" s="1">
        <v>1.0893031838404399</v>
      </c>
      <c r="C3962" s="1">
        <v>1</v>
      </c>
      <c r="D3962" s="1">
        <v>0.97299999999999998</v>
      </c>
      <c r="E3962" s="5">
        <v>2.6285441318540899E-225</v>
      </c>
      <c r="F3962" s="1" t="s">
        <v>1284</v>
      </c>
    </row>
    <row r="3963" spans="1:6">
      <c r="A3963" s="2" t="s">
        <v>16033</v>
      </c>
      <c r="B3963" s="1">
        <v>0.57573134600725295</v>
      </c>
      <c r="C3963" s="1">
        <v>1</v>
      </c>
      <c r="D3963" s="1">
        <v>0.998</v>
      </c>
      <c r="E3963" s="5">
        <v>1.3400307820088399E-224</v>
      </c>
      <c r="F3963" s="1" t="s">
        <v>1284</v>
      </c>
    </row>
    <row r="3964" spans="1:6">
      <c r="A3964" s="2" t="s">
        <v>18132</v>
      </c>
      <c r="B3964" s="1">
        <v>0.97543334364122503</v>
      </c>
      <c r="C3964" s="1">
        <v>0.83899999999999997</v>
      </c>
      <c r="D3964" s="1">
        <v>0.42899999999999999</v>
      </c>
      <c r="E3964" s="5">
        <v>3.8459765483891399E-224</v>
      </c>
      <c r="F3964" s="1" t="s">
        <v>1284</v>
      </c>
    </row>
    <row r="3965" spans="1:6">
      <c r="A3965" s="2" t="s">
        <v>18133</v>
      </c>
      <c r="B3965" s="1">
        <v>0.90229163900342801</v>
      </c>
      <c r="C3965" s="1">
        <v>0.90200000000000002</v>
      </c>
      <c r="D3965" s="1">
        <v>0.5</v>
      </c>
      <c r="E3965" s="5">
        <v>1.1977616255041501E-223</v>
      </c>
      <c r="F3965" s="1" t="s">
        <v>1284</v>
      </c>
    </row>
    <row r="3966" spans="1:6">
      <c r="A3966" s="2" t="s">
        <v>16272</v>
      </c>
      <c r="B3966" s="1">
        <v>0.872677090333837</v>
      </c>
      <c r="C3966" s="1">
        <v>0.98799999999999999</v>
      </c>
      <c r="D3966" s="1">
        <v>0.82</v>
      </c>
      <c r="E3966" s="5">
        <v>3.8583660011489097E-223</v>
      </c>
      <c r="F3966" s="1" t="s">
        <v>1284</v>
      </c>
    </row>
    <row r="3967" spans="1:6">
      <c r="A3967" s="2" t="s">
        <v>15035</v>
      </c>
      <c r="B3967" s="1">
        <v>0.76163554772231901</v>
      </c>
      <c r="C3967" s="1">
        <v>1</v>
      </c>
      <c r="D3967" s="1">
        <v>1</v>
      </c>
      <c r="E3967" s="5">
        <v>7.9111551909412102E-222</v>
      </c>
      <c r="F3967" s="1" t="s">
        <v>1284</v>
      </c>
    </row>
    <row r="3968" spans="1:6">
      <c r="A3968" s="2" t="s">
        <v>15487</v>
      </c>
      <c r="B3968" s="1">
        <v>0.86614178395072094</v>
      </c>
      <c r="C3968" s="1">
        <v>0.85199999999999998</v>
      </c>
      <c r="D3968" s="1">
        <v>0.43099999999999999</v>
      </c>
      <c r="E3968" s="5">
        <v>7.7973816606953203E-219</v>
      </c>
      <c r="F3968" s="1" t="s">
        <v>1284</v>
      </c>
    </row>
    <row r="3969" spans="1:6">
      <c r="A3969" s="2" t="s">
        <v>15136</v>
      </c>
      <c r="B3969" s="1">
        <v>0.64694614816199802</v>
      </c>
      <c r="C3969" s="1">
        <v>1</v>
      </c>
      <c r="D3969" s="1">
        <v>0.996</v>
      </c>
      <c r="E3969" s="5">
        <v>4.4716588775291498E-218</v>
      </c>
      <c r="F3969" s="1" t="s">
        <v>1284</v>
      </c>
    </row>
    <row r="3970" spans="1:6">
      <c r="A3970" s="2" t="s">
        <v>18134</v>
      </c>
      <c r="B3970" s="1">
        <v>1.9885740065440001</v>
      </c>
      <c r="C3970" s="1">
        <v>0.999</v>
      </c>
      <c r="D3970" s="1">
        <v>0.94199999999999995</v>
      </c>
      <c r="E3970" s="5">
        <v>6.2905268974263698E-217</v>
      </c>
      <c r="F3970" s="1" t="s">
        <v>1284</v>
      </c>
    </row>
    <row r="3971" spans="1:6">
      <c r="A3971" s="2" t="s">
        <v>18135</v>
      </c>
      <c r="B3971" s="1">
        <v>0.54209656443399001</v>
      </c>
      <c r="C3971" s="1">
        <v>0.4</v>
      </c>
      <c r="D3971" s="1">
        <v>8.5999999999999993E-2</v>
      </c>
      <c r="E3971" s="5">
        <v>7.2650736751795305E-217</v>
      </c>
      <c r="F3971" s="1" t="s">
        <v>1284</v>
      </c>
    </row>
    <row r="3972" spans="1:6">
      <c r="A3972" s="2" t="s">
        <v>18136</v>
      </c>
      <c r="B3972" s="1">
        <v>0.78832121653729803</v>
      </c>
      <c r="C3972" s="1">
        <v>0.59199999999999997</v>
      </c>
      <c r="D3972" s="1">
        <v>0.193</v>
      </c>
      <c r="E3972" s="5">
        <v>2.5341259289696899E-215</v>
      </c>
      <c r="F3972" s="1" t="s">
        <v>1284</v>
      </c>
    </row>
    <row r="3973" spans="1:6">
      <c r="A3973" s="2" t="s">
        <v>18137</v>
      </c>
      <c r="B3973" s="1">
        <v>2.5191390482042801</v>
      </c>
      <c r="C3973" s="1">
        <v>0.98299999999999998</v>
      </c>
      <c r="D3973" s="1">
        <v>0.74399999999999999</v>
      </c>
      <c r="E3973" s="5">
        <v>5.7859259732671902E-214</v>
      </c>
      <c r="F3973" s="1" t="s">
        <v>1284</v>
      </c>
    </row>
    <row r="3974" spans="1:6">
      <c r="A3974" s="2" t="s">
        <v>18138</v>
      </c>
      <c r="B3974" s="1">
        <v>0.54795015379465295</v>
      </c>
      <c r="C3974" s="1">
        <v>1</v>
      </c>
      <c r="D3974" s="1">
        <v>0.997</v>
      </c>
      <c r="E3974" s="5">
        <v>1.96694833756507E-212</v>
      </c>
      <c r="F3974" s="1" t="s">
        <v>1284</v>
      </c>
    </row>
    <row r="3975" spans="1:6">
      <c r="A3975" s="2" t="s">
        <v>18139</v>
      </c>
      <c r="B3975" s="1">
        <v>0.88387484507425895</v>
      </c>
      <c r="C3975" s="1">
        <v>0.71499999999999997</v>
      </c>
      <c r="D3975" s="1">
        <v>0.28599999999999998</v>
      </c>
      <c r="E3975" s="5">
        <v>2.1433964605549401E-212</v>
      </c>
      <c r="F3975" s="1" t="s">
        <v>1284</v>
      </c>
    </row>
    <row r="3976" spans="1:6">
      <c r="A3976" s="2" t="s">
        <v>18140</v>
      </c>
      <c r="B3976" s="1">
        <v>0.56806166247479595</v>
      </c>
      <c r="C3976" s="1">
        <v>0.42399999999999999</v>
      </c>
      <c r="D3976" s="1">
        <v>9.9000000000000005E-2</v>
      </c>
      <c r="E3976" s="5">
        <v>8.6887754180378704E-212</v>
      </c>
      <c r="F3976" s="1" t="s">
        <v>1284</v>
      </c>
    </row>
    <row r="3977" spans="1:6">
      <c r="A3977" s="2" t="s">
        <v>16440</v>
      </c>
      <c r="B3977" s="1">
        <v>0.84055481600400805</v>
      </c>
      <c r="C3977" s="1">
        <v>0.98599999999999999</v>
      </c>
      <c r="D3977" s="1">
        <v>0.72199999999999998</v>
      </c>
      <c r="E3977" s="5">
        <v>5.6448949881379202E-210</v>
      </c>
      <c r="F3977" s="1" t="s">
        <v>1284</v>
      </c>
    </row>
    <row r="3978" spans="1:6">
      <c r="A3978" s="2" t="s">
        <v>18141</v>
      </c>
      <c r="B3978" s="1">
        <v>0.66167220592603604</v>
      </c>
      <c r="C3978" s="1">
        <v>0.996</v>
      </c>
      <c r="D3978" s="1">
        <v>0.59099999999999997</v>
      </c>
      <c r="E3978" s="5">
        <v>7.5913268737073296E-210</v>
      </c>
      <c r="F3978" s="1" t="s">
        <v>1284</v>
      </c>
    </row>
    <row r="3979" spans="1:6">
      <c r="A3979" s="2" t="s">
        <v>17662</v>
      </c>
      <c r="B3979" s="1">
        <v>0.87842852515439895</v>
      </c>
      <c r="C3979" s="1">
        <v>0.95799999999999996</v>
      </c>
      <c r="D3979" s="1">
        <v>0.66200000000000003</v>
      </c>
      <c r="E3979" s="5">
        <v>5.2620279269367401E-207</v>
      </c>
      <c r="F3979" s="1" t="s">
        <v>1284</v>
      </c>
    </row>
    <row r="3980" spans="1:6">
      <c r="A3980" s="2" t="s">
        <v>15693</v>
      </c>
      <c r="B3980" s="1">
        <v>0.76475870927021505</v>
      </c>
      <c r="C3980" s="1">
        <v>0.96899999999999997</v>
      </c>
      <c r="D3980" s="1">
        <v>0.58299999999999996</v>
      </c>
      <c r="E3980" s="5">
        <v>9.8327890311827598E-207</v>
      </c>
      <c r="F3980" s="1" t="s">
        <v>1284</v>
      </c>
    </row>
    <row r="3981" spans="1:6">
      <c r="A3981" s="2" t="s">
        <v>15919</v>
      </c>
      <c r="B3981" s="1">
        <v>0.67856907352411</v>
      </c>
      <c r="C3981" s="1">
        <v>0.49099999999999999</v>
      </c>
      <c r="D3981" s="1">
        <v>0.13600000000000001</v>
      </c>
      <c r="E3981" s="5">
        <v>2.3421868950338599E-206</v>
      </c>
      <c r="F3981" s="1" t="s">
        <v>1284</v>
      </c>
    </row>
    <row r="3982" spans="1:6">
      <c r="A3982" s="2" t="s">
        <v>18142</v>
      </c>
      <c r="B3982" s="1">
        <v>0.85759324207264098</v>
      </c>
      <c r="C3982" s="1">
        <v>0.95199999999999996</v>
      </c>
      <c r="D3982" s="1">
        <v>0.628</v>
      </c>
      <c r="E3982" s="5">
        <v>4.1086186552988999E-206</v>
      </c>
      <c r="F3982" s="1" t="s">
        <v>1284</v>
      </c>
    </row>
    <row r="3983" spans="1:6">
      <c r="A3983" s="2" t="s">
        <v>18143</v>
      </c>
      <c r="B3983" s="1">
        <v>0.87232218077573398</v>
      </c>
      <c r="C3983" s="1">
        <v>0.69099999999999995</v>
      </c>
      <c r="D3983" s="1">
        <v>0.28499999999999998</v>
      </c>
      <c r="E3983" s="5">
        <v>7.96236803969222E-206</v>
      </c>
      <c r="F3983" s="1" t="s">
        <v>1284</v>
      </c>
    </row>
    <row r="3984" spans="1:6">
      <c r="A3984" s="2" t="s">
        <v>18144</v>
      </c>
      <c r="B3984" s="1">
        <v>0.87258571861477696</v>
      </c>
      <c r="C3984" s="1">
        <v>0.67800000000000005</v>
      </c>
      <c r="D3984" s="1">
        <v>0.27400000000000002</v>
      </c>
      <c r="E3984" s="5">
        <v>9.9562570920638305E-206</v>
      </c>
      <c r="F3984" s="1" t="s">
        <v>1284</v>
      </c>
    </row>
    <row r="3985" spans="1:6">
      <c r="A3985" s="2" t="s">
        <v>18145</v>
      </c>
      <c r="B3985" s="1">
        <v>0.843632761158568</v>
      </c>
      <c r="C3985" s="1">
        <v>0.93899999999999995</v>
      </c>
      <c r="D3985" s="1">
        <v>0.59799999999999998</v>
      </c>
      <c r="E3985" s="5">
        <v>1.3182774942407001E-205</v>
      </c>
      <c r="F3985" s="1" t="s">
        <v>1284</v>
      </c>
    </row>
    <row r="3986" spans="1:6">
      <c r="A3986" s="2" t="s">
        <v>18146</v>
      </c>
      <c r="B3986" s="1">
        <v>0.85781643725978396</v>
      </c>
      <c r="C3986" s="1">
        <v>0.72799999999999998</v>
      </c>
      <c r="D3986" s="1">
        <v>0.32</v>
      </c>
      <c r="E3986" s="5">
        <v>8.1753976398198597E-205</v>
      </c>
      <c r="F3986" s="1" t="s">
        <v>1284</v>
      </c>
    </row>
    <row r="3987" spans="1:6">
      <c r="A3987" s="2" t="s">
        <v>18147</v>
      </c>
      <c r="B3987" s="1">
        <v>0.76015371499685902</v>
      </c>
      <c r="C3987" s="1">
        <v>0.59399999999999997</v>
      </c>
      <c r="D3987" s="1">
        <v>0.20200000000000001</v>
      </c>
      <c r="E3987" s="5">
        <v>2.8551039378652602E-204</v>
      </c>
      <c r="F3987" s="1" t="s">
        <v>1284</v>
      </c>
    </row>
    <row r="3988" spans="1:6">
      <c r="A3988" s="2" t="s">
        <v>14803</v>
      </c>
      <c r="B3988" s="1">
        <v>0.53134947647110198</v>
      </c>
      <c r="C3988" s="1">
        <v>0.98199999999999998</v>
      </c>
      <c r="D3988" s="1">
        <v>0.50800000000000001</v>
      </c>
      <c r="E3988" s="5">
        <v>4.4856057105931303E-203</v>
      </c>
      <c r="F3988" s="1" t="s">
        <v>1284</v>
      </c>
    </row>
    <row r="3989" spans="1:6">
      <c r="A3989" s="2" t="s">
        <v>18148</v>
      </c>
      <c r="B3989" s="1">
        <v>0.92186245445675397</v>
      </c>
      <c r="C3989" s="1">
        <v>0.79800000000000004</v>
      </c>
      <c r="D3989" s="1">
        <v>0.40899999999999997</v>
      </c>
      <c r="E3989" s="5">
        <v>5.3261065429487795E-203</v>
      </c>
      <c r="F3989" s="1" t="s">
        <v>1284</v>
      </c>
    </row>
    <row r="3990" spans="1:6">
      <c r="A3990" s="2" t="s">
        <v>16248</v>
      </c>
      <c r="B3990" s="1">
        <v>0.855786370960124</v>
      </c>
      <c r="C3990" s="1">
        <v>0.65700000000000003</v>
      </c>
      <c r="D3990" s="1">
        <v>0.25900000000000001</v>
      </c>
      <c r="E3990" s="5">
        <v>6.2403533931130902E-203</v>
      </c>
      <c r="F3990" s="1" t="s">
        <v>1284</v>
      </c>
    </row>
    <row r="3991" spans="1:6">
      <c r="A3991" s="2" t="s">
        <v>18149</v>
      </c>
      <c r="B3991" s="1">
        <v>0.55168411390664795</v>
      </c>
      <c r="C3991" s="1">
        <v>1</v>
      </c>
      <c r="D3991" s="1">
        <v>0.998</v>
      </c>
      <c r="E3991" s="5">
        <v>2.6969804645125998E-202</v>
      </c>
      <c r="F3991" s="1" t="s">
        <v>1284</v>
      </c>
    </row>
    <row r="3992" spans="1:6">
      <c r="A3992" s="2" t="s">
        <v>18150</v>
      </c>
      <c r="B3992" s="1">
        <v>0.81037149837351996</v>
      </c>
      <c r="C3992" s="1">
        <v>0.72599999999999998</v>
      </c>
      <c r="D3992" s="1">
        <v>0.31</v>
      </c>
      <c r="E3992" s="5">
        <v>3.7589009284406002E-202</v>
      </c>
      <c r="F3992" s="1" t="s">
        <v>1284</v>
      </c>
    </row>
    <row r="3993" spans="1:6">
      <c r="A3993" s="2" t="s">
        <v>18151</v>
      </c>
      <c r="B3993" s="1">
        <v>0.83004234798270904</v>
      </c>
      <c r="C3993" s="1">
        <v>0.746</v>
      </c>
      <c r="D3993" s="1">
        <v>0.33700000000000002</v>
      </c>
      <c r="E3993" s="5">
        <v>4.1381219462083399E-202</v>
      </c>
      <c r="F3993" s="1" t="s">
        <v>1284</v>
      </c>
    </row>
    <row r="3994" spans="1:6">
      <c r="A3994" s="2" t="s">
        <v>17737</v>
      </c>
      <c r="B3994" s="1">
        <v>0.92830800902361998</v>
      </c>
      <c r="C3994" s="1">
        <v>0.90700000000000003</v>
      </c>
      <c r="D3994" s="1">
        <v>0.58099999999999996</v>
      </c>
      <c r="E3994" s="5">
        <v>1.5526889960745201E-200</v>
      </c>
      <c r="F3994" s="1" t="s">
        <v>1284</v>
      </c>
    </row>
    <row r="3995" spans="1:6">
      <c r="A3995" s="2" t="s">
        <v>14951</v>
      </c>
      <c r="B3995" s="1">
        <v>0.99984346107317601</v>
      </c>
      <c r="C3995" s="1">
        <v>0.998</v>
      </c>
      <c r="D3995" s="1">
        <v>0.91100000000000003</v>
      </c>
      <c r="E3995" s="5">
        <v>1.8125276630271999E-200</v>
      </c>
      <c r="F3995" s="1" t="s">
        <v>1284</v>
      </c>
    </row>
    <row r="3996" spans="1:6">
      <c r="A3996" s="2" t="s">
        <v>16436</v>
      </c>
      <c r="B3996" s="1">
        <v>0.85005093291943501</v>
      </c>
      <c r="C3996" s="1">
        <v>0.86299999999999999</v>
      </c>
      <c r="D3996" s="1">
        <v>0.503</v>
      </c>
      <c r="E3996" s="5">
        <v>2.8667003222772399E-200</v>
      </c>
      <c r="F3996" s="1" t="s">
        <v>1284</v>
      </c>
    </row>
    <row r="3997" spans="1:6">
      <c r="A3997" s="2" t="s">
        <v>18152</v>
      </c>
      <c r="B3997" s="1">
        <v>0.841482062537663</v>
      </c>
      <c r="C3997" s="1">
        <v>0.97599999999999998</v>
      </c>
      <c r="D3997" s="1">
        <v>0.79700000000000004</v>
      </c>
      <c r="E3997" s="5">
        <v>1.00730250538057E-199</v>
      </c>
      <c r="F3997" s="1" t="s">
        <v>1284</v>
      </c>
    </row>
    <row r="3998" spans="1:6">
      <c r="A3998" s="2" t="s">
        <v>18153</v>
      </c>
      <c r="B3998" s="1">
        <v>0.67735422590365701</v>
      </c>
      <c r="C3998" s="1">
        <v>0.51300000000000001</v>
      </c>
      <c r="D3998" s="1">
        <v>0.154</v>
      </c>
      <c r="E3998" s="5">
        <v>2.3518377625488199E-198</v>
      </c>
      <c r="F3998" s="1" t="s">
        <v>1284</v>
      </c>
    </row>
    <row r="3999" spans="1:6">
      <c r="A3999" s="2" t="s">
        <v>18154</v>
      </c>
      <c r="B3999" s="1">
        <v>0.55723143280585197</v>
      </c>
      <c r="C3999" s="1">
        <v>1</v>
      </c>
      <c r="D3999" s="1">
        <v>0.997</v>
      </c>
      <c r="E3999" s="5">
        <v>3.1763621261235399E-198</v>
      </c>
      <c r="F3999" s="1" t="s">
        <v>1284</v>
      </c>
    </row>
    <row r="4000" spans="1:6">
      <c r="A4000" s="2" t="s">
        <v>18155</v>
      </c>
      <c r="B4000" s="1">
        <v>0.82171782598990095</v>
      </c>
      <c r="C4000" s="1">
        <v>0.91300000000000003</v>
      </c>
      <c r="D4000" s="1">
        <v>0.59</v>
      </c>
      <c r="E4000" s="5">
        <v>4.6329797472316003E-198</v>
      </c>
      <c r="F4000" s="1" t="s">
        <v>1284</v>
      </c>
    </row>
    <row r="4001" spans="1:6">
      <c r="A4001" s="2" t="s">
        <v>18156</v>
      </c>
      <c r="B4001" s="1">
        <v>0.81908588464045395</v>
      </c>
      <c r="C4001" s="1">
        <v>0.78100000000000003</v>
      </c>
      <c r="D4001" s="1">
        <v>0.33300000000000002</v>
      </c>
      <c r="E4001" s="5">
        <v>2.6370264353983999E-197</v>
      </c>
      <c r="F4001" s="1" t="s">
        <v>1284</v>
      </c>
    </row>
    <row r="4002" spans="1:6">
      <c r="A4002" s="2" t="s">
        <v>18157</v>
      </c>
      <c r="B4002" s="1">
        <v>0.75502596032104896</v>
      </c>
      <c r="C4002" s="1">
        <v>0.58299999999999996</v>
      </c>
      <c r="D4002" s="1">
        <v>0.2</v>
      </c>
      <c r="E4002" s="5">
        <v>2.9949063440285599E-195</v>
      </c>
      <c r="F4002" s="1" t="s">
        <v>1284</v>
      </c>
    </row>
    <row r="4003" spans="1:6">
      <c r="A4003" s="2" t="s">
        <v>16217</v>
      </c>
      <c r="B4003" s="1">
        <v>0.82687371881685301</v>
      </c>
      <c r="C4003" s="1">
        <v>0.66800000000000004</v>
      </c>
      <c r="D4003" s="1">
        <v>0.27</v>
      </c>
      <c r="E4003" s="5">
        <v>1.08380357208003E-194</v>
      </c>
      <c r="F4003" s="1" t="s">
        <v>1284</v>
      </c>
    </row>
    <row r="4004" spans="1:6">
      <c r="A4004" s="2" t="s">
        <v>18158</v>
      </c>
      <c r="B4004" s="1">
        <v>0.58380613622076405</v>
      </c>
      <c r="C4004" s="1">
        <v>0.46200000000000002</v>
      </c>
      <c r="D4004" s="1">
        <v>0.123</v>
      </c>
      <c r="E4004" s="5">
        <v>1.17943296249911E-194</v>
      </c>
      <c r="F4004" s="1" t="s">
        <v>1284</v>
      </c>
    </row>
    <row r="4005" spans="1:6">
      <c r="A4005" s="2" t="s">
        <v>15069</v>
      </c>
      <c r="B4005" s="1">
        <v>0.73088360098308203</v>
      </c>
      <c r="C4005" s="1">
        <v>0.55300000000000005</v>
      </c>
      <c r="D4005" s="1">
        <v>0.17299999999999999</v>
      </c>
      <c r="E4005" s="5">
        <v>2.1207805300887999E-193</v>
      </c>
      <c r="F4005" s="1" t="s">
        <v>1284</v>
      </c>
    </row>
    <row r="4006" spans="1:6">
      <c r="A4006" s="2" t="s">
        <v>16892</v>
      </c>
      <c r="B4006" s="1">
        <v>0.849194076390966</v>
      </c>
      <c r="C4006" s="1">
        <v>0.876</v>
      </c>
      <c r="D4006" s="1">
        <v>0.52400000000000002</v>
      </c>
      <c r="E4006" s="5">
        <v>3.2074180465745602E-193</v>
      </c>
      <c r="F4006" s="1" t="s">
        <v>1284</v>
      </c>
    </row>
    <row r="4007" spans="1:6">
      <c r="A4007" s="2" t="s">
        <v>18159</v>
      </c>
      <c r="B4007" s="1">
        <v>1.91874199980914</v>
      </c>
      <c r="C4007" s="1">
        <v>0.99099999999999999</v>
      </c>
      <c r="D4007" s="1">
        <v>0.83399999999999996</v>
      </c>
      <c r="E4007" s="5">
        <v>2.8056129615201799E-191</v>
      </c>
      <c r="F4007" s="1" t="s">
        <v>1284</v>
      </c>
    </row>
    <row r="4008" spans="1:6">
      <c r="A4008" s="2" t="s">
        <v>18160</v>
      </c>
      <c r="B4008" s="1">
        <v>0.72496358831878904</v>
      </c>
      <c r="C4008" s="1">
        <v>0.92100000000000004</v>
      </c>
      <c r="D4008" s="1">
        <v>0.53200000000000003</v>
      </c>
      <c r="E4008" s="5">
        <v>3.3872288287691602E-190</v>
      </c>
      <c r="F4008" s="1" t="s">
        <v>1284</v>
      </c>
    </row>
    <row r="4009" spans="1:6">
      <c r="A4009" s="2" t="s">
        <v>15066</v>
      </c>
      <c r="B4009" s="1">
        <v>0.50868967442879798</v>
      </c>
      <c r="C4009" s="1">
        <v>1</v>
      </c>
      <c r="D4009" s="1">
        <v>1</v>
      </c>
      <c r="E4009" s="5">
        <v>6.6297194247853202E-190</v>
      </c>
      <c r="F4009" s="1" t="s">
        <v>1284</v>
      </c>
    </row>
    <row r="4010" spans="1:6">
      <c r="A4010" s="2" t="s">
        <v>18060</v>
      </c>
      <c r="B4010" s="1">
        <v>0.98643444658114499</v>
      </c>
      <c r="C4010" s="1">
        <v>0.999</v>
      </c>
      <c r="D4010" s="1">
        <v>0.86199999999999999</v>
      </c>
      <c r="E4010" s="5">
        <v>9.1552294102283998E-189</v>
      </c>
      <c r="F4010" s="1" t="s">
        <v>1284</v>
      </c>
    </row>
    <row r="4011" spans="1:6">
      <c r="A4011" s="2" t="s">
        <v>18161</v>
      </c>
      <c r="B4011" s="1">
        <v>0.76702559296666695</v>
      </c>
      <c r="C4011" s="1">
        <v>0.92400000000000004</v>
      </c>
      <c r="D4011" s="1">
        <v>0.54200000000000004</v>
      </c>
      <c r="E4011" s="5">
        <v>4.1555838172493499E-186</v>
      </c>
      <c r="F4011" s="1" t="s">
        <v>1284</v>
      </c>
    </row>
    <row r="4012" spans="1:6">
      <c r="A4012" s="2" t="s">
        <v>16231</v>
      </c>
      <c r="B4012" s="1">
        <v>0.73836432871926805</v>
      </c>
      <c r="C4012" s="1">
        <v>0.52200000000000002</v>
      </c>
      <c r="D4012" s="1">
        <v>0.16600000000000001</v>
      </c>
      <c r="E4012" s="5">
        <v>1.9332453209733E-181</v>
      </c>
      <c r="F4012" s="1" t="s">
        <v>1284</v>
      </c>
    </row>
    <row r="4013" spans="1:6">
      <c r="A4013" s="2" t="s">
        <v>18162</v>
      </c>
      <c r="B4013" s="1">
        <v>0.75981201341646998</v>
      </c>
      <c r="C4013" s="1">
        <v>0.91700000000000004</v>
      </c>
      <c r="D4013" s="1">
        <v>0.53500000000000003</v>
      </c>
      <c r="E4013" s="5">
        <v>2.2327731100778E-181</v>
      </c>
      <c r="F4013" s="1" t="s">
        <v>1284</v>
      </c>
    </row>
    <row r="4014" spans="1:6">
      <c r="A4014" s="2" t="s">
        <v>16221</v>
      </c>
      <c r="B4014" s="1">
        <v>0.63066253537504802</v>
      </c>
      <c r="C4014" s="1">
        <v>0.496</v>
      </c>
      <c r="D4014" s="1">
        <v>0.151</v>
      </c>
      <c r="E4014" s="5">
        <v>1.03072424717639E-180</v>
      </c>
      <c r="F4014" s="1" t="s">
        <v>1284</v>
      </c>
    </row>
    <row r="4015" spans="1:6">
      <c r="A4015" s="2" t="s">
        <v>15176</v>
      </c>
      <c r="B4015" s="1">
        <v>0.56930932347396102</v>
      </c>
      <c r="C4015" s="1">
        <v>1</v>
      </c>
      <c r="D4015" s="1">
        <v>0.996</v>
      </c>
      <c r="E4015" s="5">
        <v>2.5809278975703601E-180</v>
      </c>
      <c r="F4015" s="1" t="s">
        <v>1284</v>
      </c>
    </row>
    <row r="4016" spans="1:6">
      <c r="A4016" s="2" t="s">
        <v>18163</v>
      </c>
      <c r="B4016" s="1">
        <v>0.77682205102727797</v>
      </c>
      <c r="C4016" s="1">
        <v>0.996</v>
      </c>
      <c r="D4016" s="1">
        <v>0.78500000000000003</v>
      </c>
      <c r="E4016" s="5">
        <v>7.7402276101467394E-180</v>
      </c>
      <c r="F4016" s="1" t="s">
        <v>1284</v>
      </c>
    </row>
    <row r="4017" spans="1:6">
      <c r="A4017" s="2" t="s">
        <v>18164</v>
      </c>
      <c r="B4017" s="1">
        <v>0.77395074616262605</v>
      </c>
      <c r="C4017" s="1">
        <v>0.65600000000000003</v>
      </c>
      <c r="D4017" s="1">
        <v>0.28199999999999997</v>
      </c>
      <c r="E4017" s="5">
        <v>1.6499096493414999E-178</v>
      </c>
      <c r="F4017" s="1" t="s">
        <v>1284</v>
      </c>
    </row>
    <row r="4018" spans="1:6">
      <c r="A4018" s="2" t="s">
        <v>18165</v>
      </c>
      <c r="B4018" s="1">
        <v>0.42700781864016402</v>
      </c>
      <c r="C4018" s="1">
        <v>0.32</v>
      </c>
      <c r="D4018" s="1">
        <v>6.5000000000000002E-2</v>
      </c>
      <c r="E4018" s="5">
        <v>2.5482733290062599E-177</v>
      </c>
      <c r="F4018" s="1" t="s">
        <v>1284</v>
      </c>
    </row>
    <row r="4019" spans="1:6">
      <c r="A4019" s="2" t="s">
        <v>16346</v>
      </c>
      <c r="B4019" s="1">
        <v>0.71041260212648205</v>
      </c>
      <c r="C4019" s="1">
        <v>0.53700000000000003</v>
      </c>
      <c r="D4019" s="1">
        <v>0.182</v>
      </c>
      <c r="E4019" s="5">
        <v>1.06158515145121E-176</v>
      </c>
      <c r="F4019" s="1" t="s">
        <v>1284</v>
      </c>
    </row>
    <row r="4020" spans="1:6">
      <c r="A4020" s="2" t="s">
        <v>18166</v>
      </c>
      <c r="B4020" s="1">
        <v>0.69425803382742501</v>
      </c>
      <c r="C4020" s="1">
        <v>0.61499999999999999</v>
      </c>
      <c r="D4020" s="1">
        <v>0.23599999999999999</v>
      </c>
      <c r="E4020" s="5">
        <v>2.10731133661336E-176</v>
      </c>
      <c r="F4020" s="1" t="s">
        <v>1284</v>
      </c>
    </row>
    <row r="4021" spans="1:6">
      <c r="A4021" s="2" t="s">
        <v>18167</v>
      </c>
      <c r="B4021" s="1">
        <v>0.66323183536683405</v>
      </c>
      <c r="C4021" s="1">
        <v>0.51600000000000001</v>
      </c>
      <c r="D4021" s="1">
        <v>0.17100000000000001</v>
      </c>
      <c r="E4021" s="5">
        <v>9.0070671799334004E-175</v>
      </c>
      <c r="F4021" s="1" t="s">
        <v>1284</v>
      </c>
    </row>
    <row r="4022" spans="1:6">
      <c r="A4022" s="2" t="s">
        <v>17612</v>
      </c>
      <c r="B4022" s="1">
        <v>0.80008623980280802</v>
      </c>
      <c r="C4022" s="1">
        <v>0.749</v>
      </c>
      <c r="D4022" s="1">
        <v>0.36699999999999999</v>
      </c>
      <c r="E4022" s="5">
        <v>5.06051859152572E-174</v>
      </c>
      <c r="F4022" s="1" t="s">
        <v>1284</v>
      </c>
    </row>
    <row r="4023" spans="1:6">
      <c r="A4023" s="2" t="s">
        <v>18168</v>
      </c>
      <c r="B4023" s="1">
        <v>0.53958734118781104</v>
      </c>
      <c r="C4023" s="1">
        <v>0.434</v>
      </c>
      <c r="D4023" s="1">
        <v>0.12</v>
      </c>
      <c r="E4023" s="5">
        <v>6.7898683927702796E-174</v>
      </c>
      <c r="F4023" s="1" t="s">
        <v>1284</v>
      </c>
    </row>
    <row r="4024" spans="1:6">
      <c r="A4024" s="2" t="s">
        <v>18169</v>
      </c>
      <c r="B4024" s="1">
        <v>0.78641004902648803</v>
      </c>
      <c r="C4024" s="1">
        <v>0.78900000000000003</v>
      </c>
      <c r="D4024" s="1">
        <v>0.40400000000000003</v>
      </c>
      <c r="E4024" s="5">
        <v>1.6545704977000699E-172</v>
      </c>
      <c r="F4024" s="1" t="s">
        <v>1284</v>
      </c>
    </row>
    <row r="4025" spans="1:6">
      <c r="A4025" s="2" t="s">
        <v>18170</v>
      </c>
      <c r="B4025" s="1">
        <v>0.55387493363326501</v>
      </c>
      <c r="C4025" s="1">
        <v>0.54500000000000004</v>
      </c>
      <c r="D4025" s="1">
        <v>0.17899999999999999</v>
      </c>
      <c r="E4025" s="5">
        <v>1.1302469237001499E-171</v>
      </c>
      <c r="F4025" s="1" t="s">
        <v>1284</v>
      </c>
    </row>
    <row r="4026" spans="1:6">
      <c r="A4026" s="2" t="s">
        <v>16141</v>
      </c>
      <c r="B4026" s="1">
        <v>0.56761558909436205</v>
      </c>
      <c r="C4026" s="1">
        <v>1</v>
      </c>
      <c r="D4026" s="1">
        <v>0.99299999999999999</v>
      </c>
      <c r="E4026" s="5">
        <v>1.63763895362104E-171</v>
      </c>
      <c r="F4026" s="1" t="s">
        <v>1284</v>
      </c>
    </row>
    <row r="4027" spans="1:6">
      <c r="A4027" s="2" t="s">
        <v>15238</v>
      </c>
      <c r="B4027" s="1">
        <v>0.77350053743467695</v>
      </c>
      <c r="C4027" s="1">
        <v>0.98099999999999998</v>
      </c>
      <c r="D4027" s="1">
        <v>0.71499999999999997</v>
      </c>
      <c r="E4027" s="5">
        <v>4.4997561424097696E-171</v>
      </c>
      <c r="F4027" s="1" t="s">
        <v>1284</v>
      </c>
    </row>
    <row r="4028" spans="1:6">
      <c r="A4028" s="2" t="s">
        <v>16348</v>
      </c>
      <c r="B4028" s="1">
        <v>0.70290362098252102</v>
      </c>
      <c r="C4028" s="1">
        <v>0.64100000000000001</v>
      </c>
      <c r="D4028" s="1">
        <v>0.26</v>
      </c>
      <c r="E4028" s="5">
        <v>4.5707145310760004E-171</v>
      </c>
      <c r="F4028" s="1" t="s">
        <v>1284</v>
      </c>
    </row>
    <row r="4029" spans="1:6">
      <c r="A4029" s="2" t="s">
        <v>18171</v>
      </c>
      <c r="B4029" s="1">
        <v>0.680786031724811</v>
      </c>
      <c r="C4029" s="1">
        <v>0.999</v>
      </c>
      <c r="D4029" s="1">
        <v>0.81399999999999995</v>
      </c>
      <c r="E4029" s="5">
        <v>5.2150819759076496E-171</v>
      </c>
      <c r="F4029" s="1" t="s">
        <v>1284</v>
      </c>
    </row>
    <row r="4030" spans="1:6">
      <c r="A4030" s="2" t="s">
        <v>16790</v>
      </c>
      <c r="B4030" s="1">
        <v>0.71250664854324197</v>
      </c>
      <c r="C4030" s="1">
        <v>0.82699999999999996</v>
      </c>
      <c r="D4030" s="1">
        <v>0.438</v>
      </c>
      <c r="E4030" s="5">
        <v>2.4121852996557402E-170</v>
      </c>
      <c r="F4030" s="1" t="s">
        <v>1284</v>
      </c>
    </row>
    <row r="4031" spans="1:6">
      <c r="A4031" s="2" t="s">
        <v>18172</v>
      </c>
      <c r="B4031" s="1">
        <v>0.44912232445417</v>
      </c>
      <c r="C4031" s="1">
        <v>1</v>
      </c>
      <c r="D4031" s="1">
        <v>0.999</v>
      </c>
      <c r="E4031" s="5">
        <v>3.6795354942981999E-169</v>
      </c>
      <c r="F4031" s="1" t="s">
        <v>1284</v>
      </c>
    </row>
    <row r="4032" spans="1:6">
      <c r="A4032" s="2" t="s">
        <v>18173</v>
      </c>
      <c r="B4032" s="1">
        <v>0.45784168848045798</v>
      </c>
      <c r="C4032" s="1">
        <v>1</v>
      </c>
      <c r="D4032" s="1">
        <v>1</v>
      </c>
      <c r="E4032" s="5">
        <v>6.5014184541078904E-169</v>
      </c>
      <c r="F4032" s="1" t="s">
        <v>1284</v>
      </c>
    </row>
    <row r="4033" spans="1:6">
      <c r="A4033" s="2" t="s">
        <v>18174</v>
      </c>
      <c r="B4033" s="1">
        <v>0.73587858984304599</v>
      </c>
      <c r="C4033" s="1">
        <v>0.92900000000000005</v>
      </c>
      <c r="D4033" s="1">
        <v>0.621</v>
      </c>
      <c r="E4033" s="5">
        <v>8.5401938845106709E-168</v>
      </c>
      <c r="F4033" s="1" t="s">
        <v>1284</v>
      </c>
    </row>
    <row r="4034" spans="1:6">
      <c r="A4034" s="2" t="s">
        <v>15820</v>
      </c>
      <c r="B4034" s="1">
        <v>0.44956639224202499</v>
      </c>
      <c r="C4034" s="1">
        <v>1</v>
      </c>
      <c r="D4034" s="1">
        <v>1</v>
      </c>
      <c r="E4034" s="5">
        <v>6.4235819481693797E-167</v>
      </c>
      <c r="F4034" s="1" t="s">
        <v>1284</v>
      </c>
    </row>
    <row r="4035" spans="1:6">
      <c r="A4035" s="2" t="s">
        <v>18175</v>
      </c>
      <c r="B4035" s="1">
        <v>0.82396022255778101</v>
      </c>
      <c r="C4035" s="1">
        <v>0.82099999999999995</v>
      </c>
      <c r="D4035" s="1">
        <v>0.47499999999999998</v>
      </c>
      <c r="E4035" s="5">
        <v>6.9152530718122205E-166</v>
      </c>
      <c r="F4035" s="1" t="s">
        <v>1284</v>
      </c>
    </row>
    <row r="4036" spans="1:6">
      <c r="A4036" s="2" t="s">
        <v>14894</v>
      </c>
      <c r="B4036" s="1">
        <v>0.59556579867258297</v>
      </c>
      <c r="C4036" s="1">
        <v>1</v>
      </c>
      <c r="D4036" s="1">
        <v>0.997</v>
      </c>
      <c r="E4036" s="5">
        <v>8.8509329558888295E-166</v>
      </c>
      <c r="F4036" s="1" t="s">
        <v>1284</v>
      </c>
    </row>
    <row r="4037" spans="1:6">
      <c r="A4037" s="2" t="s">
        <v>14970</v>
      </c>
      <c r="B4037" s="1">
        <v>0.70645720472694395</v>
      </c>
      <c r="C4037" s="1">
        <v>0.99099999999999999</v>
      </c>
      <c r="D4037" s="1">
        <v>0.84499999999999997</v>
      </c>
      <c r="E4037" s="5">
        <v>2.8199000592708599E-165</v>
      </c>
      <c r="F4037" s="1" t="s">
        <v>1284</v>
      </c>
    </row>
    <row r="4038" spans="1:6">
      <c r="A4038" s="2" t="s">
        <v>18176</v>
      </c>
      <c r="B4038" s="1">
        <v>0.85305269188772703</v>
      </c>
      <c r="C4038" s="1">
        <v>0.83099999999999996</v>
      </c>
      <c r="D4038" s="1">
        <v>0.502</v>
      </c>
      <c r="E4038" s="5">
        <v>8.1359087395991497E-165</v>
      </c>
      <c r="F4038" s="1" t="s">
        <v>1284</v>
      </c>
    </row>
    <row r="4039" spans="1:6">
      <c r="A4039" s="2" t="s">
        <v>15075</v>
      </c>
      <c r="B4039" s="1">
        <v>0.70621769798321199</v>
      </c>
      <c r="C4039" s="1">
        <v>0.62</v>
      </c>
      <c r="D4039" s="1">
        <v>0.24399999999999999</v>
      </c>
      <c r="E4039" s="5">
        <v>4.7209959330367198E-164</v>
      </c>
      <c r="F4039" s="1" t="s">
        <v>1284</v>
      </c>
    </row>
    <row r="4040" spans="1:6">
      <c r="A4040" s="2" t="s">
        <v>16360</v>
      </c>
      <c r="B4040" s="1">
        <v>0.49623599133792901</v>
      </c>
      <c r="C4040" s="1">
        <v>1</v>
      </c>
      <c r="D4040" s="1">
        <v>0.998</v>
      </c>
      <c r="E4040" s="5">
        <v>3.7522989776857403E-163</v>
      </c>
      <c r="F4040" s="1" t="s">
        <v>1284</v>
      </c>
    </row>
    <row r="4041" spans="1:6">
      <c r="A4041" s="2" t="s">
        <v>17041</v>
      </c>
      <c r="B4041" s="1">
        <v>0.87871037120637696</v>
      </c>
      <c r="C4041" s="1">
        <v>0.85199999999999998</v>
      </c>
      <c r="D4041" s="1">
        <v>0.54</v>
      </c>
      <c r="E4041" s="5">
        <v>2.2615949110349199E-162</v>
      </c>
      <c r="F4041" s="1" t="s">
        <v>1284</v>
      </c>
    </row>
    <row r="4042" spans="1:6">
      <c r="A4042" s="2" t="s">
        <v>18177</v>
      </c>
      <c r="B4042" s="1">
        <v>0.93556599169546195</v>
      </c>
      <c r="C4042" s="1">
        <v>0.59</v>
      </c>
      <c r="D4042" s="1">
        <v>0.247</v>
      </c>
      <c r="E4042" s="5">
        <v>8.0487250474361898E-162</v>
      </c>
      <c r="F4042" s="1" t="s">
        <v>1284</v>
      </c>
    </row>
    <row r="4043" spans="1:6">
      <c r="A4043" s="2" t="s">
        <v>15569</v>
      </c>
      <c r="B4043" s="1">
        <v>0.54523529179865104</v>
      </c>
      <c r="C4043" s="1">
        <v>0.42799999999999999</v>
      </c>
      <c r="D4043" s="1">
        <v>0.121</v>
      </c>
      <c r="E4043" s="5">
        <v>9.9519038037064293E-162</v>
      </c>
      <c r="F4043" s="1" t="s">
        <v>1284</v>
      </c>
    </row>
    <row r="4044" spans="1:6">
      <c r="A4044" s="2" t="s">
        <v>18178</v>
      </c>
      <c r="B4044" s="1">
        <v>0.64503616937562103</v>
      </c>
      <c r="C4044" s="1">
        <v>0.83199999999999996</v>
      </c>
      <c r="D4044" s="1">
        <v>0.42799999999999999</v>
      </c>
      <c r="E4044" s="5">
        <v>2.3642491911346199E-160</v>
      </c>
      <c r="F4044" s="1" t="s">
        <v>1284</v>
      </c>
    </row>
    <row r="4045" spans="1:6">
      <c r="A4045" s="2" t="s">
        <v>15118</v>
      </c>
      <c r="B4045" s="1">
        <v>0.75054610337183703</v>
      </c>
      <c r="C4045" s="1">
        <v>0.57999999999999996</v>
      </c>
      <c r="D4045" s="1">
        <v>0.216</v>
      </c>
      <c r="E4045" s="5">
        <v>7.6923983954141704E-160</v>
      </c>
      <c r="F4045" s="1" t="s">
        <v>1284</v>
      </c>
    </row>
    <row r="4046" spans="1:6">
      <c r="A4046" s="2" t="s">
        <v>18179</v>
      </c>
      <c r="B4046" s="1">
        <v>0.65077385470544202</v>
      </c>
      <c r="C4046" s="1">
        <v>0.55100000000000005</v>
      </c>
      <c r="D4046" s="1">
        <v>0.20399999999999999</v>
      </c>
      <c r="E4046" s="5">
        <v>8.8561336103578795E-160</v>
      </c>
      <c r="F4046" s="1" t="s">
        <v>1284</v>
      </c>
    </row>
    <row r="4047" spans="1:6">
      <c r="A4047" s="2" t="s">
        <v>18180</v>
      </c>
      <c r="B4047" s="1">
        <v>0.57288960364165398</v>
      </c>
      <c r="C4047" s="1">
        <v>0.44</v>
      </c>
      <c r="D4047" s="1">
        <v>0.13200000000000001</v>
      </c>
      <c r="E4047" s="5">
        <v>1.01790234090617E-159</v>
      </c>
      <c r="F4047" s="1" t="s">
        <v>1284</v>
      </c>
    </row>
    <row r="4048" spans="1:6">
      <c r="A4048" s="2" t="s">
        <v>16489</v>
      </c>
      <c r="B4048" s="1">
        <v>0.68367751309956304</v>
      </c>
      <c r="C4048" s="1">
        <v>0.61299999999999999</v>
      </c>
      <c r="D4048" s="1">
        <v>0.248</v>
      </c>
      <c r="E4048" s="5">
        <v>1.6378994494527301E-159</v>
      </c>
      <c r="F4048" s="1" t="s">
        <v>1284</v>
      </c>
    </row>
    <row r="4049" spans="1:6">
      <c r="A4049" s="2" t="s">
        <v>18181</v>
      </c>
      <c r="B4049" s="1">
        <v>0.63536985285765002</v>
      </c>
      <c r="C4049" s="1">
        <v>0.998</v>
      </c>
      <c r="D4049" s="1">
        <v>0.95599999999999996</v>
      </c>
      <c r="E4049" s="5">
        <v>1.18382866809023E-158</v>
      </c>
      <c r="F4049" s="1" t="s">
        <v>1284</v>
      </c>
    </row>
    <row r="4050" spans="1:6">
      <c r="A4050" s="2" t="s">
        <v>18182</v>
      </c>
      <c r="B4050" s="1">
        <v>0.72218380645907798</v>
      </c>
      <c r="C4050" s="1">
        <v>0.85099999999999998</v>
      </c>
      <c r="D4050" s="1">
        <v>0.48</v>
      </c>
      <c r="E4050" s="5">
        <v>1.30559768937735E-158</v>
      </c>
      <c r="F4050" s="1" t="s">
        <v>1284</v>
      </c>
    </row>
    <row r="4051" spans="1:6">
      <c r="A4051" s="2" t="s">
        <v>17790</v>
      </c>
      <c r="B4051" s="1">
        <v>0.76586495074387995</v>
      </c>
      <c r="C4051" s="1">
        <v>0.88100000000000001</v>
      </c>
      <c r="D4051" s="1">
        <v>0.56799999999999995</v>
      </c>
      <c r="E4051" s="5">
        <v>1.9345976459359801E-158</v>
      </c>
      <c r="F4051" s="1" t="s">
        <v>1284</v>
      </c>
    </row>
    <row r="4052" spans="1:6">
      <c r="A4052" s="2" t="s">
        <v>14806</v>
      </c>
      <c r="B4052" s="1">
        <v>0.60563461593055701</v>
      </c>
      <c r="C4052" s="1">
        <v>0.996</v>
      </c>
      <c r="D4052" s="1">
        <v>0.47299999999999998</v>
      </c>
      <c r="E4052" s="5">
        <v>2.7526644634603898E-158</v>
      </c>
      <c r="F4052" s="1" t="s">
        <v>1284</v>
      </c>
    </row>
    <row r="4053" spans="1:6">
      <c r="A4053" s="2" t="s">
        <v>14805</v>
      </c>
      <c r="B4053" s="1">
        <v>0.27837262237670801</v>
      </c>
      <c r="C4053" s="1">
        <v>0.96799999999999997</v>
      </c>
      <c r="D4053" s="1">
        <v>0.48099999999999998</v>
      </c>
      <c r="E4053" s="5">
        <v>3.4442228512013702E-157</v>
      </c>
      <c r="F4053" s="1" t="s">
        <v>1284</v>
      </c>
    </row>
    <row r="4054" spans="1:6">
      <c r="A4054" s="2" t="s">
        <v>16175</v>
      </c>
      <c r="B4054" s="1">
        <v>0.73643303034683405</v>
      </c>
      <c r="C4054" s="1">
        <v>0.62</v>
      </c>
      <c r="D4054" s="1">
        <v>0.25600000000000001</v>
      </c>
      <c r="E4054" s="5">
        <v>3.6404737612640801E-157</v>
      </c>
      <c r="F4054" s="1" t="s">
        <v>1284</v>
      </c>
    </row>
    <row r="4055" spans="1:6">
      <c r="A4055" s="2" t="s">
        <v>14839</v>
      </c>
      <c r="B4055" s="1">
        <v>0.582948812970848</v>
      </c>
      <c r="C4055" s="1">
        <v>1</v>
      </c>
      <c r="D4055" s="1">
        <v>1</v>
      </c>
      <c r="E4055" s="5">
        <v>8.0440260307992896E-157</v>
      </c>
      <c r="F4055" s="1" t="s">
        <v>1284</v>
      </c>
    </row>
    <row r="4056" spans="1:6">
      <c r="A4056" s="2" t="s">
        <v>18183</v>
      </c>
      <c r="B4056" s="1">
        <v>0.68111205005265996</v>
      </c>
      <c r="C4056" s="1">
        <v>0.68799999999999994</v>
      </c>
      <c r="D4056" s="1">
        <v>0.30199999999999999</v>
      </c>
      <c r="E4056" s="5">
        <v>5.8854784326482502E-155</v>
      </c>
      <c r="F4056" s="1" t="s">
        <v>1284</v>
      </c>
    </row>
    <row r="4057" spans="1:6">
      <c r="A4057" s="2" t="s">
        <v>18184</v>
      </c>
      <c r="B4057" s="1">
        <v>0.72727827833798997</v>
      </c>
      <c r="C4057" s="1">
        <v>0.63700000000000001</v>
      </c>
      <c r="D4057" s="1">
        <v>0.28799999999999998</v>
      </c>
      <c r="E4057" s="5">
        <v>1.77611998913774E-154</v>
      </c>
      <c r="F4057" s="1" t="s">
        <v>1284</v>
      </c>
    </row>
    <row r="4058" spans="1:6">
      <c r="A4058" s="2" t="s">
        <v>18185</v>
      </c>
      <c r="B4058" s="1">
        <v>0.68759961314740103</v>
      </c>
      <c r="C4058" s="1">
        <v>0.69799999999999995</v>
      </c>
      <c r="D4058" s="1">
        <v>0.33</v>
      </c>
      <c r="E4058" s="5">
        <v>2.9957815111035798E-154</v>
      </c>
      <c r="F4058" s="1" t="s">
        <v>1284</v>
      </c>
    </row>
    <row r="4059" spans="1:6">
      <c r="A4059" s="2" t="s">
        <v>18186</v>
      </c>
      <c r="B4059" s="1">
        <v>0.74599493143839402</v>
      </c>
      <c r="C4059" s="1">
        <v>0.59599999999999997</v>
      </c>
      <c r="D4059" s="1">
        <v>0.24</v>
      </c>
      <c r="E4059" s="5">
        <v>5.2603554073440598E-154</v>
      </c>
      <c r="F4059" s="1" t="s">
        <v>1284</v>
      </c>
    </row>
    <row r="4060" spans="1:6">
      <c r="A4060" s="2" t="s">
        <v>18187</v>
      </c>
      <c r="B4060" s="1">
        <v>0.46261326840091599</v>
      </c>
      <c r="C4060" s="1">
        <v>1</v>
      </c>
      <c r="D4060" s="1">
        <v>0.999</v>
      </c>
      <c r="E4060" s="5">
        <v>1.2635984305077301E-153</v>
      </c>
      <c r="F4060" s="1" t="s">
        <v>1284</v>
      </c>
    </row>
    <row r="4061" spans="1:6">
      <c r="A4061" s="2" t="s">
        <v>18188</v>
      </c>
      <c r="B4061" s="1">
        <v>0.48404474620555599</v>
      </c>
      <c r="C4061" s="1">
        <v>1</v>
      </c>
      <c r="D4061" s="1">
        <v>0.996</v>
      </c>
      <c r="E4061" s="5">
        <v>3.99600530632858E-153</v>
      </c>
      <c r="F4061" s="1" t="s">
        <v>1284</v>
      </c>
    </row>
    <row r="4062" spans="1:6">
      <c r="A4062" s="2" t="s">
        <v>14895</v>
      </c>
      <c r="B4062" s="1">
        <v>0.48400992220149203</v>
      </c>
      <c r="C4062" s="1">
        <v>1</v>
      </c>
      <c r="D4062" s="1">
        <v>1</v>
      </c>
      <c r="E4062" s="5">
        <v>6.3875771159538204E-153</v>
      </c>
      <c r="F4062" s="1" t="s">
        <v>1284</v>
      </c>
    </row>
    <row r="4063" spans="1:6">
      <c r="A4063" s="2" t="s">
        <v>16381</v>
      </c>
      <c r="B4063" s="1">
        <v>0.70625253435300195</v>
      </c>
      <c r="C4063" s="1">
        <v>0.63800000000000001</v>
      </c>
      <c r="D4063" s="1">
        <v>0.28499999999999998</v>
      </c>
      <c r="E4063" s="5">
        <v>9.5622966093243503E-153</v>
      </c>
      <c r="F4063" s="1" t="s">
        <v>1284</v>
      </c>
    </row>
    <row r="4064" spans="1:6">
      <c r="A4064" s="2" t="s">
        <v>15418</v>
      </c>
      <c r="B4064" s="1">
        <v>0.66572065513525203</v>
      </c>
      <c r="C4064" s="1">
        <v>0.98599999999999999</v>
      </c>
      <c r="D4064" s="1">
        <v>0.84699999999999998</v>
      </c>
      <c r="E4064" s="5">
        <v>1.85090112652234E-152</v>
      </c>
      <c r="F4064" s="1" t="s">
        <v>1284</v>
      </c>
    </row>
    <row r="4065" spans="1:6">
      <c r="A4065" s="2" t="s">
        <v>18189</v>
      </c>
      <c r="B4065" s="1">
        <v>2.1412424545542299</v>
      </c>
      <c r="C4065" s="1">
        <v>0.98</v>
      </c>
      <c r="D4065" s="1">
        <v>0.77200000000000002</v>
      </c>
      <c r="E4065" s="5">
        <v>1.19364341508965E-151</v>
      </c>
      <c r="F4065" s="1" t="s">
        <v>1284</v>
      </c>
    </row>
    <row r="4066" spans="1:6">
      <c r="A4066" s="2" t="s">
        <v>18190</v>
      </c>
      <c r="B4066" s="1">
        <v>0.36504927917110402</v>
      </c>
      <c r="C4066" s="1">
        <v>0.997</v>
      </c>
      <c r="D4066" s="1">
        <v>0.56999999999999995</v>
      </c>
      <c r="E4066" s="5">
        <v>1.2576301760522901E-151</v>
      </c>
      <c r="F4066" s="1" t="s">
        <v>1284</v>
      </c>
    </row>
    <row r="4067" spans="1:6">
      <c r="A4067" s="2" t="s">
        <v>18191</v>
      </c>
      <c r="B4067" s="1">
        <v>0.52307155692686902</v>
      </c>
      <c r="C4067" s="1">
        <v>0.432</v>
      </c>
      <c r="D4067" s="1">
        <v>0.13100000000000001</v>
      </c>
      <c r="E4067" s="5">
        <v>2.1349077095123299E-151</v>
      </c>
      <c r="F4067" s="1" t="s">
        <v>1284</v>
      </c>
    </row>
    <row r="4068" spans="1:6">
      <c r="A4068" s="2" t="s">
        <v>18192</v>
      </c>
      <c r="B4068" s="1">
        <v>0.52862311644260096</v>
      </c>
      <c r="C4068" s="1">
        <v>0.42399999999999999</v>
      </c>
      <c r="D4068" s="1">
        <v>0.128</v>
      </c>
      <c r="E4068" s="5">
        <v>8.7702205273951298E-151</v>
      </c>
      <c r="F4068" s="1" t="s">
        <v>1284</v>
      </c>
    </row>
    <row r="4069" spans="1:6">
      <c r="A4069" s="2" t="s">
        <v>18193</v>
      </c>
      <c r="B4069" s="1">
        <v>0.75384723265493903</v>
      </c>
      <c r="C4069" s="1">
        <v>0.72</v>
      </c>
      <c r="D4069" s="1">
        <v>0.36</v>
      </c>
      <c r="E4069" s="5">
        <v>5.1318511545720396E-149</v>
      </c>
      <c r="F4069" s="1" t="s">
        <v>1284</v>
      </c>
    </row>
    <row r="4070" spans="1:6">
      <c r="A4070" s="2" t="s">
        <v>18194</v>
      </c>
      <c r="B4070" s="1">
        <v>0.68575202123263601</v>
      </c>
      <c r="C4070" s="1">
        <v>0.65900000000000003</v>
      </c>
      <c r="D4070" s="1">
        <v>0.30499999999999999</v>
      </c>
      <c r="E4070" s="5">
        <v>2.1686745677090799E-148</v>
      </c>
      <c r="F4070" s="1" t="s">
        <v>1284</v>
      </c>
    </row>
    <row r="4071" spans="1:6">
      <c r="A4071" s="2" t="s">
        <v>16161</v>
      </c>
      <c r="B4071" s="1">
        <v>0.41960284759518501</v>
      </c>
      <c r="C4071" s="1">
        <v>1</v>
      </c>
      <c r="D4071" s="1">
        <v>0.999</v>
      </c>
      <c r="E4071" s="5">
        <v>3.7384283061458302E-148</v>
      </c>
      <c r="F4071" s="1" t="s">
        <v>1284</v>
      </c>
    </row>
    <row r="4072" spans="1:6">
      <c r="A4072" s="2" t="s">
        <v>17709</v>
      </c>
      <c r="B4072" s="1">
        <v>0.76941598685312396</v>
      </c>
      <c r="C4072" s="1">
        <v>0.97499999999999998</v>
      </c>
      <c r="D4072" s="1">
        <v>0.78100000000000003</v>
      </c>
      <c r="E4072" s="5">
        <v>4.77771284242085E-148</v>
      </c>
      <c r="F4072" s="1" t="s">
        <v>1284</v>
      </c>
    </row>
    <row r="4073" spans="1:6">
      <c r="A4073" s="2" t="s">
        <v>15876</v>
      </c>
      <c r="B4073" s="1">
        <v>0.69609711152238496</v>
      </c>
      <c r="C4073" s="1">
        <v>0.65200000000000002</v>
      </c>
      <c r="D4073" s="1">
        <v>0.30499999999999999</v>
      </c>
      <c r="E4073" s="5">
        <v>9.0022271362699004E-148</v>
      </c>
      <c r="F4073" s="1" t="s">
        <v>1284</v>
      </c>
    </row>
    <row r="4074" spans="1:6">
      <c r="A4074" s="2" t="s">
        <v>18195</v>
      </c>
      <c r="B4074" s="1">
        <v>0.55792752739830898</v>
      </c>
      <c r="C4074" s="1">
        <v>0.52200000000000002</v>
      </c>
      <c r="D4074" s="1">
        <v>0.189</v>
      </c>
      <c r="E4074" s="5">
        <v>2.0376579011260501E-145</v>
      </c>
      <c r="F4074" s="1" t="s">
        <v>1284</v>
      </c>
    </row>
    <row r="4075" spans="1:6">
      <c r="A4075" s="2" t="s">
        <v>15516</v>
      </c>
      <c r="B4075" s="1">
        <v>0.46741016308245298</v>
      </c>
      <c r="C4075" s="1">
        <v>1</v>
      </c>
      <c r="D4075" s="1">
        <v>0.998</v>
      </c>
      <c r="E4075" s="5">
        <v>1.03746257670739E-144</v>
      </c>
      <c r="F4075" s="1" t="s">
        <v>1284</v>
      </c>
    </row>
    <row r="4076" spans="1:6">
      <c r="A4076" s="2" t="s">
        <v>15852</v>
      </c>
      <c r="B4076" s="1">
        <v>0.71872882216370304</v>
      </c>
      <c r="C4076" s="1">
        <v>0.67200000000000004</v>
      </c>
      <c r="D4076" s="1">
        <v>0.31</v>
      </c>
      <c r="E4076" s="5">
        <v>1.2582013964131301E-144</v>
      </c>
      <c r="F4076" s="1" t="s">
        <v>1284</v>
      </c>
    </row>
    <row r="4077" spans="1:6">
      <c r="A4077" s="2" t="s">
        <v>16281</v>
      </c>
      <c r="B4077" s="1">
        <v>0.51014752784742501</v>
      </c>
      <c r="C4077" s="1">
        <v>1</v>
      </c>
      <c r="D4077" s="1">
        <v>0.995</v>
      </c>
      <c r="E4077" s="5">
        <v>3.6695197751104398E-144</v>
      </c>
      <c r="F4077" s="1" t="s">
        <v>1284</v>
      </c>
    </row>
    <row r="4078" spans="1:6">
      <c r="A4078" s="2" t="s">
        <v>15836</v>
      </c>
      <c r="B4078" s="1">
        <v>0.44036235169538002</v>
      </c>
      <c r="C4078" s="1">
        <v>1</v>
      </c>
      <c r="D4078" s="1">
        <v>0.999</v>
      </c>
      <c r="E4078" s="5">
        <v>3.9788633091737202E-144</v>
      </c>
      <c r="F4078" s="1" t="s">
        <v>1284</v>
      </c>
    </row>
    <row r="4079" spans="1:6">
      <c r="A4079" s="2" t="s">
        <v>18196</v>
      </c>
      <c r="B4079" s="1">
        <v>0.40221530121320798</v>
      </c>
      <c r="C4079" s="1">
        <v>1</v>
      </c>
      <c r="D4079" s="1">
        <v>1</v>
      </c>
      <c r="E4079" s="5">
        <v>8.4206157945554297E-144</v>
      </c>
      <c r="F4079" s="1" t="s">
        <v>1284</v>
      </c>
    </row>
    <row r="4080" spans="1:6">
      <c r="A4080" s="2" t="s">
        <v>14941</v>
      </c>
      <c r="B4080" s="1">
        <v>0.67415668796528905</v>
      </c>
      <c r="C4080" s="1">
        <v>1</v>
      </c>
      <c r="D4080" s="1">
        <v>0.92100000000000004</v>
      </c>
      <c r="E4080" s="5">
        <v>9.0109890842091203E-144</v>
      </c>
      <c r="F4080" s="1" t="s">
        <v>1284</v>
      </c>
    </row>
    <row r="4081" spans="1:6">
      <c r="A4081" s="2" t="s">
        <v>18197</v>
      </c>
      <c r="B4081" s="1">
        <v>1.7505048217064101</v>
      </c>
      <c r="C4081" s="1">
        <v>0.89700000000000002</v>
      </c>
      <c r="D4081" s="1">
        <v>0.63700000000000001</v>
      </c>
      <c r="E4081" s="5">
        <v>1.2472606570208899E-143</v>
      </c>
      <c r="F4081" s="1" t="s">
        <v>1284</v>
      </c>
    </row>
    <row r="4082" spans="1:6">
      <c r="A4082" s="2" t="s">
        <v>18198</v>
      </c>
      <c r="B4082" s="1">
        <v>0.54528671318144495</v>
      </c>
      <c r="C4082" s="1">
        <v>0.47499999999999998</v>
      </c>
      <c r="D4082" s="1">
        <v>0.161</v>
      </c>
      <c r="E4082" s="5">
        <v>2.0597051745417101E-143</v>
      </c>
      <c r="F4082" s="1" t="s">
        <v>1284</v>
      </c>
    </row>
    <row r="4083" spans="1:6">
      <c r="A4083" s="2" t="s">
        <v>15412</v>
      </c>
      <c r="B4083" s="1">
        <v>0.49881514308375502</v>
      </c>
      <c r="C4083" s="1">
        <v>1</v>
      </c>
      <c r="D4083" s="1">
        <v>0.99299999999999999</v>
      </c>
      <c r="E4083" s="5">
        <v>2.9857678520114102E-143</v>
      </c>
      <c r="F4083" s="1" t="s">
        <v>1284</v>
      </c>
    </row>
    <row r="4084" spans="1:6">
      <c r="A4084" s="2" t="s">
        <v>15584</v>
      </c>
      <c r="B4084" s="1">
        <v>0.72113379340890005</v>
      </c>
      <c r="C4084" s="1">
        <v>0.68500000000000005</v>
      </c>
      <c r="D4084" s="1">
        <v>0.32600000000000001</v>
      </c>
      <c r="E4084" s="5">
        <v>3.2193794144681702E-143</v>
      </c>
      <c r="F4084" s="1" t="s">
        <v>1284</v>
      </c>
    </row>
    <row r="4085" spans="1:6">
      <c r="A4085" s="2" t="s">
        <v>18199</v>
      </c>
      <c r="B4085" s="1">
        <v>0.64439004263205901</v>
      </c>
      <c r="C4085" s="1">
        <v>0.58899999999999997</v>
      </c>
      <c r="D4085" s="1">
        <v>0.248</v>
      </c>
      <c r="E4085" s="5">
        <v>7.2190319321445301E-143</v>
      </c>
      <c r="F4085" s="1" t="s">
        <v>1284</v>
      </c>
    </row>
    <row r="4086" spans="1:6">
      <c r="A4086" s="2" t="s">
        <v>16939</v>
      </c>
      <c r="B4086" s="1">
        <v>0.70675924075094898</v>
      </c>
      <c r="C4086" s="1">
        <v>0.68500000000000005</v>
      </c>
      <c r="D4086" s="1">
        <v>0.34100000000000003</v>
      </c>
      <c r="E4086" s="5">
        <v>4.0634867480118801E-142</v>
      </c>
      <c r="F4086" s="1" t="s">
        <v>1284</v>
      </c>
    </row>
    <row r="4087" spans="1:6">
      <c r="A4087" s="2" t="s">
        <v>17553</v>
      </c>
      <c r="B4087" s="1">
        <v>0.65720527716597499</v>
      </c>
      <c r="C4087" s="1">
        <v>0.99299999999999999</v>
      </c>
      <c r="D4087" s="1">
        <v>0.88200000000000001</v>
      </c>
      <c r="E4087" s="5">
        <v>4.7552877840792103E-142</v>
      </c>
      <c r="F4087" s="1" t="s">
        <v>1284</v>
      </c>
    </row>
    <row r="4088" spans="1:6">
      <c r="A4088" s="2" t="s">
        <v>15400</v>
      </c>
      <c r="B4088" s="1">
        <v>0.59705053577370304</v>
      </c>
      <c r="C4088" s="1">
        <v>0.47899999999999998</v>
      </c>
      <c r="D4088" s="1">
        <v>0.16400000000000001</v>
      </c>
      <c r="E4088" s="5">
        <v>1.6337042355021701E-141</v>
      </c>
      <c r="F4088" s="1" t="s">
        <v>1284</v>
      </c>
    </row>
    <row r="4089" spans="1:6">
      <c r="A4089" s="2" t="s">
        <v>18200</v>
      </c>
      <c r="B4089" s="1">
        <v>0.72822889962244997</v>
      </c>
      <c r="C4089" s="1">
        <v>0.68799999999999994</v>
      </c>
      <c r="D4089" s="1">
        <v>0.34599999999999997</v>
      </c>
      <c r="E4089" s="5">
        <v>8.9213852322587495E-141</v>
      </c>
      <c r="F4089" s="1" t="s">
        <v>1284</v>
      </c>
    </row>
    <row r="4090" spans="1:6">
      <c r="A4090" s="2" t="s">
        <v>18201</v>
      </c>
      <c r="B4090" s="1">
        <v>0.50192680149423696</v>
      </c>
      <c r="C4090" s="1">
        <v>0.54600000000000004</v>
      </c>
      <c r="D4090" s="1">
        <v>0.19700000000000001</v>
      </c>
      <c r="E4090" s="5">
        <v>1.8565851577252901E-140</v>
      </c>
      <c r="F4090" s="1" t="s">
        <v>1284</v>
      </c>
    </row>
    <row r="4091" spans="1:6">
      <c r="A4091" s="2" t="s">
        <v>18202</v>
      </c>
      <c r="B4091" s="1">
        <v>0.56379730867012001</v>
      </c>
      <c r="C4091" s="1">
        <v>0.59899999999999998</v>
      </c>
      <c r="D4091" s="1">
        <v>0.24299999999999999</v>
      </c>
      <c r="E4091" s="5">
        <v>2.1017914708298599E-139</v>
      </c>
      <c r="F4091" s="1" t="s">
        <v>1284</v>
      </c>
    </row>
    <row r="4092" spans="1:6">
      <c r="A4092" s="2" t="s">
        <v>18203</v>
      </c>
      <c r="B4092" s="1">
        <v>0.68533422398890298</v>
      </c>
      <c r="C4092" s="1">
        <v>0.73699999999999999</v>
      </c>
      <c r="D4092" s="1">
        <v>0.39300000000000002</v>
      </c>
      <c r="E4092" s="5">
        <v>2.6582461786289398E-139</v>
      </c>
      <c r="F4092" s="1" t="s">
        <v>1284</v>
      </c>
    </row>
    <row r="4093" spans="1:6">
      <c r="A4093" s="2" t="s">
        <v>18204</v>
      </c>
      <c r="B4093" s="1">
        <v>0.67151512091077703</v>
      </c>
      <c r="C4093" s="1">
        <v>0.69699999999999995</v>
      </c>
      <c r="D4093" s="1">
        <v>0.34300000000000003</v>
      </c>
      <c r="E4093" s="5">
        <v>2.58660843363122E-138</v>
      </c>
      <c r="F4093" s="1" t="s">
        <v>1284</v>
      </c>
    </row>
    <row r="4094" spans="1:6">
      <c r="A4094" s="2" t="s">
        <v>18205</v>
      </c>
      <c r="B4094" s="1">
        <v>0.61531488360571096</v>
      </c>
      <c r="C4094" s="1">
        <v>0.60099999999999998</v>
      </c>
      <c r="D4094" s="1">
        <v>0.252</v>
      </c>
      <c r="E4094" s="5">
        <v>3.3331346314112198E-138</v>
      </c>
      <c r="F4094" s="1" t="s">
        <v>1284</v>
      </c>
    </row>
    <row r="4095" spans="1:6">
      <c r="A4095" s="2" t="s">
        <v>18206</v>
      </c>
      <c r="B4095" s="1">
        <v>0.582926748414476</v>
      </c>
      <c r="C4095" s="1">
        <v>0.93600000000000005</v>
      </c>
      <c r="D4095" s="1">
        <v>0.55000000000000004</v>
      </c>
      <c r="E4095" s="5">
        <v>1.39065227124569E-137</v>
      </c>
      <c r="F4095" s="1" t="s">
        <v>1284</v>
      </c>
    </row>
    <row r="4096" spans="1:6">
      <c r="A4096" s="2" t="s">
        <v>17637</v>
      </c>
      <c r="B4096" s="1">
        <v>0.66783108825166304</v>
      </c>
      <c r="C4096" s="1">
        <v>0.77</v>
      </c>
      <c r="D4096" s="1">
        <v>0.435</v>
      </c>
      <c r="E4096" s="5">
        <v>2.4462192193002398E-137</v>
      </c>
      <c r="F4096" s="1" t="s">
        <v>1284</v>
      </c>
    </row>
    <row r="4097" spans="1:6">
      <c r="A4097" s="2" t="s">
        <v>17732</v>
      </c>
      <c r="B4097" s="1">
        <v>0.65304579915574501</v>
      </c>
      <c r="C4097" s="1">
        <v>0.96399999999999997</v>
      </c>
      <c r="D4097" s="1">
        <v>0.79800000000000004</v>
      </c>
      <c r="E4097" s="5">
        <v>4.1044597828172201E-137</v>
      </c>
      <c r="F4097" s="1" t="s">
        <v>1284</v>
      </c>
    </row>
    <row r="4098" spans="1:6">
      <c r="A4098" s="2" t="s">
        <v>18207</v>
      </c>
      <c r="B4098" s="1">
        <v>0.39094524892556598</v>
      </c>
      <c r="C4098" s="1">
        <v>0.30399999999999999</v>
      </c>
      <c r="D4098" s="1">
        <v>7.2999999999999995E-2</v>
      </c>
      <c r="E4098" s="5">
        <v>8.8250881875359495E-137</v>
      </c>
      <c r="F4098" s="1" t="s">
        <v>1284</v>
      </c>
    </row>
    <row r="4099" spans="1:6">
      <c r="A4099" s="2" t="s">
        <v>18208</v>
      </c>
      <c r="B4099" s="1">
        <v>0.54737432355932703</v>
      </c>
      <c r="C4099" s="1">
        <v>0.56100000000000005</v>
      </c>
      <c r="D4099" s="1">
        <v>0.215</v>
      </c>
      <c r="E4099" s="5">
        <v>8.9703694969612803E-137</v>
      </c>
      <c r="F4099" s="1" t="s">
        <v>1284</v>
      </c>
    </row>
    <row r="4100" spans="1:6">
      <c r="A4100" s="2" t="s">
        <v>18209</v>
      </c>
      <c r="B4100" s="1">
        <v>0.62154137359230699</v>
      </c>
      <c r="C4100" s="1">
        <v>0.65600000000000003</v>
      </c>
      <c r="D4100" s="1">
        <v>0.29299999999999998</v>
      </c>
      <c r="E4100" s="5">
        <v>3.3620234385765301E-136</v>
      </c>
      <c r="F4100" s="1" t="s">
        <v>1284</v>
      </c>
    </row>
    <row r="4101" spans="1:6">
      <c r="A4101" s="2" t="s">
        <v>15627</v>
      </c>
      <c r="B4101" s="1">
        <v>0.57863888600791702</v>
      </c>
      <c r="C4101" s="1">
        <v>1</v>
      </c>
      <c r="D4101" s="1">
        <v>0.98099999999999998</v>
      </c>
      <c r="E4101" s="5">
        <v>3.9221804007108003E-136</v>
      </c>
      <c r="F4101" s="1" t="s">
        <v>1284</v>
      </c>
    </row>
    <row r="4102" spans="1:6">
      <c r="A4102" s="2" t="s">
        <v>18210</v>
      </c>
      <c r="B4102" s="1">
        <v>0.473258601323509</v>
      </c>
      <c r="C4102" s="1">
        <v>1</v>
      </c>
      <c r="D4102" s="1">
        <v>0.997</v>
      </c>
      <c r="E4102" s="5">
        <v>2.0209040766255499E-135</v>
      </c>
      <c r="F4102" s="1" t="s">
        <v>1284</v>
      </c>
    </row>
    <row r="4103" spans="1:6">
      <c r="A4103" s="2" t="s">
        <v>16508</v>
      </c>
      <c r="B4103" s="1">
        <v>0.68388499441775596</v>
      </c>
      <c r="C4103" s="1">
        <v>0.93200000000000005</v>
      </c>
      <c r="D4103" s="1">
        <v>0.67800000000000005</v>
      </c>
      <c r="E4103" s="5">
        <v>2.9561938598879399E-134</v>
      </c>
      <c r="F4103" s="1" t="s">
        <v>1284</v>
      </c>
    </row>
    <row r="4104" spans="1:6">
      <c r="A4104" s="2" t="s">
        <v>14859</v>
      </c>
      <c r="B4104" s="1">
        <v>0.52429969625440798</v>
      </c>
      <c r="C4104" s="1">
        <v>1</v>
      </c>
      <c r="D4104" s="1">
        <v>0.999</v>
      </c>
      <c r="E4104" s="5">
        <v>3.57294158033199E-134</v>
      </c>
      <c r="F4104" s="1" t="s">
        <v>1284</v>
      </c>
    </row>
    <row r="4105" spans="1:6">
      <c r="A4105" s="2" t="s">
        <v>18211</v>
      </c>
      <c r="B4105" s="1">
        <v>0.41202972820004202</v>
      </c>
      <c r="C4105" s="1">
        <v>1</v>
      </c>
      <c r="D4105" s="1">
        <v>0.998</v>
      </c>
      <c r="E4105" s="5">
        <v>1.5674817371564801E-133</v>
      </c>
      <c r="F4105" s="1" t="s">
        <v>1284</v>
      </c>
    </row>
    <row r="4106" spans="1:6">
      <c r="A4106" s="2" t="s">
        <v>16090</v>
      </c>
      <c r="B4106" s="1">
        <v>0.61787787177575504</v>
      </c>
      <c r="C4106" s="1">
        <v>0.56299999999999994</v>
      </c>
      <c r="D4106" s="1">
        <v>0.23200000000000001</v>
      </c>
      <c r="E4106" s="5">
        <v>2.46041819670694E-133</v>
      </c>
      <c r="F4106" s="1" t="s">
        <v>1284</v>
      </c>
    </row>
    <row r="4107" spans="1:6">
      <c r="A4107" s="2" t="s">
        <v>15688</v>
      </c>
      <c r="B4107" s="1">
        <v>0.69192025216404796</v>
      </c>
      <c r="C4107" s="1">
        <v>0.61499999999999999</v>
      </c>
      <c r="D4107" s="1">
        <v>0.27800000000000002</v>
      </c>
      <c r="E4107" s="5">
        <v>8.7663971063034404E-132</v>
      </c>
      <c r="F4107" s="1" t="s">
        <v>1284</v>
      </c>
    </row>
    <row r="4108" spans="1:6">
      <c r="A4108" s="2" t="s">
        <v>18212</v>
      </c>
      <c r="B4108" s="1">
        <v>0.61237735098218005</v>
      </c>
      <c r="C4108" s="1">
        <v>0.56299999999999994</v>
      </c>
      <c r="D4108" s="1">
        <v>0.23799999999999999</v>
      </c>
      <c r="E4108" s="5">
        <v>1.5796309712644601E-131</v>
      </c>
      <c r="F4108" s="1" t="s">
        <v>1284</v>
      </c>
    </row>
    <row r="4109" spans="1:6">
      <c r="A4109" s="2" t="s">
        <v>18213</v>
      </c>
      <c r="B4109" s="1">
        <v>0.60724592383045695</v>
      </c>
      <c r="C4109" s="1">
        <v>0.61499999999999999</v>
      </c>
      <c r="D4109" s="1">
        <v>0.27900000000000003</v>
      </c>
      <c r="E4109" s="5">
        <v>1.6215460224652E-131</v>
      </c>
      <c r="F4109" s="1" t="s">
        <v>1284</v>
      </c>
    </row>
    <row r="4110" spans="1:6">
      <c r="A4110" s="2" t="s">
        <v>18214</v>
      </c>
      <c r="B4110" s="1">
        <v>0.40457839488761599</v>
      </c>
      <c r="C4110" s="1">
        <v>1</v>
      </c>
      <c r="D4110" s="1">
        <v>0.999</v>
      </c>
      <c r="E4110" s="5">
        <v>4.4686160649754598E-131</v>
      </c>
      <c r="F4110" s="1" t="s">
        <v>1284</v>
      </c>
    </row>
    <row r="4111" spans="1:6">
      <c r="A4111" s="2" t="s">
        <v>18215</v>
      </c>
      <c r="B4111" s="1">
        <v>0.464814221198805</v>
      </c>
      <c r="C4111" s="1">
        <v>0.42099999999999999</v>
      </c>
      <c r="D4111" s="1">
        <v>0.13600000000000001</v>
      </c>
      <c r="E4111" s="5">
        <v>5.9417110684106498E-131</v>
      </c>
      <c r="F4111" s="1" t="s">
        <v>1284</v>
      </c>
    </row>
    <row r="4112" spans="1:6">
      <c r="A4112" s="2" t="s">
        <v>15985</v>
      </c>
      <c r="B4112" s="1">
        <v>0.44216441670151202</v>
      </c>
      <c r="C4112" s="1">
        <v>0.36</v>
      </c>
      <c r="D4112" s="1">
        <v>0.104</v>
      </c>
      <c r="E4112" s="5">
        <v>8.5611582078800794E-129</v>
      </c>
      <c r="F4112" s="1" t="s">
        <v>1284</v>
      </c>
    </row>
    <row r="4113" spans="1:6">
      <c r="A4113" s="2" t="s">
        <v>15570</v>
      </c>
      <c r="B4113" s="1">
        <v>0.67360682633111102</v>
      </c>
      <c r="C4113" s="1">
        <v>0.81799999999999995</v>
      </c>
      <c r="D4113" s="1">
        <v>0.52200000000000002</v>
      </c>
      <c r="E4113" s="5">
        <v>1.80711466078401E-128</v>
      </c>
      <c r="F4113" s="1" t="s">
        <v>1284</v>
      </c>
    </row>
    <row r="4114" spans="1:6">
      <c r="A4114" s="2" t="s">
        <v>15700</v>
      </c>
      <c r="B4114" s="1">
        <v>0.59801316264460602</v>
      </c>
      <c r="C4114" s="1">
        <v>0.99299999999999999</v>
      </c>
      <c r="D4114" s="1">
        <v>0.92500000000000004</v>
      </c>
      <c r="E4114" s="5">
        <v>2.30504405042845E-128</v>
      </c>
      <c r="F4114" s="1" t="s">
        <v>1284</v>
      </c>
    </row>
    <row r="4115" spans="1:6">
      <c r="A4115" s="2" t="s">
        <v>18216</v>
      </c>
      <c r="B4115" s="1">
        <v>0.47595287041801398</v>
      </c>
      <c r="C4115" s="1">
        <v>0.998</v>
      </c>
      <c r="D4115" s="1">
        <v>0.98799999999999999</v>
      </c>
      <c r="E4115" s="5">
        <v>2.7889670668397502E-128</v>
      </c>
      <c r="F4115" s="1" t="s">
        <v>1284</v>
      </c>
    </row>
    <row r="4116" spans="1:6">
      <c r="A4116" s="2" t="s">
        <v>15281</v>
      </c>
      <c r="B4116" s="1">
        <v>0.70821521882753802</v>
      </c>
      <c r="C4116" s="1">
        <v>0.999</v>
      </c>
      <c r="D4116" s="1">
        <v>0.94299999999999995</v>
      </c>
      <c r="E4116" s="5">
        <v>9.6303114550383406E-128</v>
      </c>
      <c r="F4116" s="1" t="s">
        <v>1284</v>
      </c>
    </row>
    <row r="4117" spans="1:6">
      <c r="A4117" s="2" t="s">
        <v>15018</v>
      </c>
      <c r="B4117" s="1">
        <v>0.41091971644602499</v>
      </c>
      <c r="C4117" s="1">
        <v>1</v>
      </c>
      <c r="D4117" s="1">
        <v>0.998</v>
      </c>
      <c r="E4117" s="5">
        <v>9.7400325504092593E-128</v>
      </c>
      <c r="F4117" s="1" t="s">
        <v>1284</v>
      </c>
    </row>
    <row r="4118" spans="1:6">
      <c r="A4118" s="2" t="s">
        <v>14825</v>
      </c>
      <c r="B4118" s="1">
        <v>0.59006445899047899</v>
      </c>
      <c r="C4118" s="1">
        <v>1</v>
      </c>
      <c r="D4118" s="1">
        <v>0.94899999999999995</v>
      </c>
      <c r="E4118" s="5">
        <v>3.2126711315477799E-127</v>
      </c>
      <c r="F4118" s="1" t="s">
        <v>1284</v>
      </c>
    </row>
    <row r="4119" spans="1:6">
      <c r="A4119" s="2" t="s">
        <v>18217</v>
      </c>
      <c r="B4119" s="1">
        <v>0.48615342208506901</v>
      </c>
      <c r="C4119" s="1">
        <v>0.41499999999999998</v>
      </c>
      <c r="D4119" s="1">
        <v>0.13800000000000001</v>
      </c>
      <c r="E4119" s="5">
        <v>8.8293977588946002E-127</v>
      </c>
      <c r="F4119" s="1" t="s">
        <v>1284</v>
      </c>
    </row>
    <row r="4120" spans="1:6">
      <c r="A4120" s="2" t="s">
        <v>18218</v>
      </c>
      <c r="B4120" s="1">
        <v>0.58547517312573005</v>
      </c>
      <c r="C4120" s="1">
        <v>0.52700000000000002</v>
      </c>
      <c r="D4120" s="1">
        <v>0.214</v>
      </c>
      <c r="E4120" s="5">
        <v>3.0515883664455E-126</v>
      </c>
      <c r="F4120" s="1" t="s">
        <v>1284</v>
      </c>
    </row>
    <row r="4121" spans="1:6">
      <c r="A4121" s="2" t="s">
        <v>18219</v>
      </c>
      <c r="B4121" s="1">
        <v>0.63585119500046094</v>
      </c>
      <c r="C4121" s="1">
        <v>0.72199999999999998</v>
      </c>
      <c r="D4121" s="1">
        <v>0.38200000000000001</v>
      </c>
      <c r="E4121" s="5">
        <v>3.3707237400705801E-126</v>
      </c>
      <c r="F4121" s="1" t="s">
        <v>1284</v>
      </c>
    </row>
    <row r="4122" spans="1:6">
      <c r="A4122" s="2" t="s">
        <v>18220</v>
      </c>
      <c r="B4122" s="1">
        <v>0.624160348639895</v>
      </c>
      <c r="C4122" s="1">
        <v>0.55600000000000005</v>
      </c>
      <c r="D4122" s="1">
        <v>0.24299999999999999</v>
      </c>
      <c r="E4122" s="5">
        <v>2.32844716075516E-124</v>
      </c>
      <c r="F4122" s="1" t="s">
        <v>1284</v>
      </c>
    </row>
    <row r="4123" spans="1:6">
      <c r="A4123" s="2" t="s">
        <v>18221</v>
      </c>
      <c r="B4123" s="1">
        <v>0.422315723727054</v>
      </c>
      <c r="C4123" s="1">
        <v>0.35299999999999998</v>
      </c>
      <c r="D4123" s="1">
        <v>0.10299999999999999</v>
      </c>
      <c r="E4123" s="5">
        <v>2.3577117812842499E-124</v>
      </c>
      <c r="F4123" s="1" t="s">
        <v>1284</v>
      </c>
    </row>
    <row r="4124" spans="1:6">
      <c r="A4124" s="2" t="s">
        <v>16114</v>
      </c>
      <c r="B4124" s="1">
        <v>0.43062008390593598</v>
      </c>
      <c r="C4124" s="1">
        <v>1</v>
      </c>
      <c r="D4124" s="1">
        <v>0.998</v>
      </c>
      <c r="E4124" s="5">
        <v>3.0418482912294002E-124</v>
      </c>
      <c r="F4124" s="1" t="s">
        <v>1284</v>
      </c>
    </row>
    <row r="4125" spans="1:6">
      <c r="A4125" s="2" t="s">
        <v>15896</v>
      </c>
      <c r="B4125" s="1">
        <v>0.78029329722297103</v>
      </c>
      <c r="C4125" s="1">
        <v>0.81799999999999995</v>
      </c>
      <c r="D4125" s="1">
        <v>0.51500000000000001</v>
      </c>
      <c r="E4125" s="5">
        <v>1.11314831272801E-123</v>
      </c>
      <c r="F4125" s="1" t="s">
        <v>1284</v>
      </c>
    </row>
    <row r="4126" spans="1:6">
      <c r="A4126" s="2" t="s">
        <v>16999</v>
      </c>
      <c r="B4126" s="1">
        <v>0.64483323711700302</v>
      </c>
      <c r="C4126" s="1">
        <v>0.72599999999999998</v>
      </c>
      <c r="D4126" s="1">
        <v>0.40100000000000002</v>
      </c>
      <c r="E4126" s="5">
        <v>1.4460009909917E-123</v>
      </c>
      <c r="F4126" s="1" t="s">
        <v>1284</v>
      </c>
    </row>
    <row r="4127" spans="1:6">
      <c r="A4127" s="2" t="s">
        <v>17698</v>
      </c>
      <c r="B4127" s="1">
        <v>0.67989131890135701</v>
      </c>
      <c r="C4127" s="1">
        <v>0.64900000000000002</v>
      </c>
      <c r="D4127" s="1">
        <v>0.32200000000000001</v>
      </c>
      <c r="E4127" s="5">
        <v>8.0194486997803004E-123</v>
      </c>
      <c r="F4127" s="1" t="s">
        <v>1284</v>
      </c>
    </row>
    <row r="4128" spans="1:6">
      <c r="A4128" s="2" t="s">
        <v>18222</v>
      </c>
      <c r="B4128" s="1">
        <v>0.66506179007785604</v>
      </c>
      <c r="C4128" s="1">
        <v>0.66400000000000003</v>
      </c>
      <c r="D4128" s="1">
        <v>0.35099999999999998</v>
      </c>
      <c r="E4128" s="5">
        <v>9.3282821400401997E-123</v>
      </c>
      <c r="F4128" s="1" t="s">
        <v>1284</v>
      </c>
    </row>
    <row r="4129" spans="1:6">
      <c r="A4129" s="2" t="s">
        <v>18223</v>
      </c>
      <c r="B4129" s="1">
        <v>0.54848680104727299</v>
      </c>
      <c r="C4129" s="1">
        <v>0.51500000000000001</v>
      </c>
      <c r="D4129" s="1">
        <v>0.20799999999999999</v>
      </c>
      <c r="E4129" s="5">
        <v>1.08585414013117E-120</v>
      </c>
      <c r="F4129" s="1" t="s">
        <v>1284</v>
      </c>
    </row>
    <row r="4130" spans="1:6">
      <c r="A4130" s="2" t="s">
        <v>18224</v>
      </c>
      <c r="B4130" s="1">
        <v>0.54097782881385603</v>
      </c>
      <c r="C4130" s="1">
        <v>0.48199999999999998</v>
      </c>
      <c r="D4130" s="1">
        <v>0.192</v>
      </c>
      <c r="E4130" s="5">
        <v>3.0449911853975198E-117</v>
      </c>
      <c r="F4130" s="1" t="s">
        <v>1284</v>
      </c>
    </row>
    <row r="4131" spans="1:6">
      <c r="A4131" s="2" t="s">
        <v>18225</v>
      </c>
      <c r="B4131" s="1">
        <v>0.63617616527827503</v>
      </c>
      <c r="C4131" s="1">
        <v>0.748</v>
      </c>
      <c r="D4131" s="1">
        <v>0.45700000000000002</v>
      </c>
      <c r="E4131" s="5">
        <v>9.1566879537485105E-117</v>
      </c>
      <c r="F4131" s="1" t="s">
        <v>1284</v>
      </c>
    </row>
    <row r="4132" spans="1:6">
      <c r="A4132" s="2" t="s">
        <v>18226</v>
      </c>
      <c r="B4132" s="1">
        <v>0.411848412129868</v>
      </c>
      <c r="C4132" s="1">
        <v>0.32800000000000001</v>
      </c>
      <c r="D4132" s="1">
        <v>9.5000000000000001E-2</v>
      </c>
      <c r="E4132" s="5">
        <v>1.7806451566814001E-116</v>
      </c>
      <c r="F4132" s="1" t="s">
        <v>1284</v>
      </c>
    </row>
    <row r="4133" spans="1:6">
      <c r="A4133" s="2" t="s">
        <v>18227</v>
      </c>
      <c r="B4133" s="1">
        <v>0.54505048661692002</v>
      </c>
      <c r="C4133" s="1">
        <v>0.48099999999999998</v>
      </c>
      <c r="D4133" s="1">
        <v>0.186</v>
      </c>
      <c r="E4133" s="5">
        <v>2.6864559650499098E-116</v>
      </c>
      <c r="F4133" s="1" t="s">
        <v>1284</v>
      </c>
    </row>
    <row r="4134" spans="1:6">
      <c r="A4134" s="2" t="s">
        <v>17642</v>
      </c>
      <c r="B4134" s="1">
        <v>0.614286155737094</v>
      </c>
      <c r="C4134" s="1">
        <v>0.995</v>
      </c>
      <c r="D4134" s="1">
        <v>0.89100000000000001</v>
      </c>
      <c r="E4134" s="5">
        <v>5.1495322472718195E-116</v>
      </c>
      <c r="F4134" s="1" t="s">
        <v>1284</v>
      </c>
    </row>
    <row r="4135" spans="1:6">
      <c r="A4135" s="2" t="s">
        <v>16449</v>
      </c>
      <c r="B4135" s="1">
        <v>0.61496725522597995</v>
      </c>
      <c r="C4135" s="1">
        <v>0.91200000000000003</v>
      </c>
      <c r="D4135" s="1">
        <v>0.64200000000000002</v>
      </c>
      <c r="E4135" s="5">
        <v>7.65646438896409E-116</v>
      </c>
      <c r="F4135" s="1" t="s">
        <v>1284</v>
      </c>
    </row>
    <row r="4136" spans="1:6">
      <c r="A4136" s="2" t="s">
        <v>18228</v>
      </c>
      <c r="B4136" s="1">
        <v>0.41023954373853999</v>
      </c>
      <c r="C4136" s="1">
        <v>0.32800000000000001</v>
      </c>
      <c r="D4136" s="1">
        <v>9.5000000000000001E-2</v>
      </c>
      <c r="E4136" s="5">
        <v>8.7743926364259803E-116</v>
      </c>
      <c r="F4136" s="1" t="s">
        <v>1284</v>
      </c>
    </row>
    <row r="4137" spans="1:6">
      <c r="A4137" s="2" t="s">
        <v>18229</v>
      </c>
      <c r="B4137" s="1">
        <v>0.54335490073284398</v>
      </c>
      <c r="C4137" s="1">
        <v>1</v>
      </c>
      <c r="D4137" s="1">
        <v>0.85199999999999998</v>
      </c>
      <c r="E4137" s="5">
        <v>1.2508192929678299E-115</v>
      </c>
      <c r="F4137" s="1" t="s">
        <v>1284</v>
      </c>
    </row>
    <row r="4138" spans="1:6">
      <c r="A4138" s="2" t="s">
        <v>18230</v>
      </c>
      <c r="B4138" s="1">
        <v>0.48230746606032199</v>
      </c>
      <c r="C4138" s="1">
        <v>0.40799999999999997</v>
      </c>
      <c r="D4138" s="1">
        <v>0.14199999999999999</v>
      </c>
      <c r="E4138" s="5">
        <v>1.5365806081838801E-115</v>
      </c>
      <c r="F4138" s="1" t="s">
        <v>1284</v>
      </c>
    </row>
    <row r="4139" spans="1:6">
      <c r="A4139" s="2" t="s">
        <v>18231</v>
      </c>
      <c r="B4139" s="1">
        <v>0.49083934846801203</v>
      </c>
      <c r="C4139" s="1">
        <v>0.999</v>
      </c>
      <c r="D4139" s="1">
        <v>0.98799999999999999</v>
      </c>
      <c r="E4139" s="5">
        <v>4.3177962603201902E-115</v>
      </c>
      <c r="F4139" s="1" t="s">
        <v>1284</v>
      </c>
    </row>
    <row r="4140" spans="1:6">
      <c r="A4140" s="2" t="s">
        <v>15183</v>
      </c>
      <c r="B4140" s="1">
        <v>0.37740216621908401</v>
      </c>
      <c r="C4140" s="1">
        <v>1</v>
      </c>
      <c r="D4140" s="1">
        <v>1</v>
      </c>
      <c r="E4140" s="5">
        <v>9.4375844443365004E-115</v>
      </c>
      <c r="F4140" s="1" t="s">
        <v>1284</v>
      </c>
    </row>
    <row r="4141" spans="1:6">
      <c r="A4141" s="2" t="s">
        <v>18232</v>
      </c>
      <c r="B4141" s="1">
        <v>0.51308422334243997</v>
      </c>
      <c r="C4141" s="1">
        <v>0.46500000000000002</v>
      </c>
      <c r="D4141" s="1">
        <v>0.17799999999999999</v>
      </c>
      <c r="E4141" s="5">
        <v>7.9276145881116405E-114</v>
      </c>
      <c r="F4141" s="1" t="s">
        <v>1284</v>
      </c>
    </row>
    <row r="4142" spans="1:6">
      <c r="A4142" s="2" t="s">
        <v>15273</v>
      </c>
      <c r="B4142" s="1">
        <v>0.68580273478442999</v>
      </c>
      <c r="C4142" s="1">
        <v>0.8</v>
      </c>
      <c r="D4142" s="1">
        <v>0.48899999999999999</v>
      </c>
      <c r="E4142" s="5">
        <v>1.7160319876492601E-113</v>
      </c>
      <c r="F4142" s="1" t="s">
        <v>1284</v>
      </c>
    </row>
    <row r="4143" spans="1:6">
      <c r="A4143" s="2" t="s">
        <v>18233</v>
      </c>
      <c r="B4143" s="1">
        <v>0.51683588759438803</v>
      </c>
      <c r="C4143" s="1">
        <v>0.5</v>
      </c>
      <c r="D4143" s="1">
        <v>0.20599999999999999</v>
      </c>
      <c r="E4143" s="5">
        <v>1.9325271292503701E-113</v>
      </c>
      <c r="F4143" s="1" t="s">
        <v>1284</v>
      </c>
    </row>
    <row r="4144" spans="1:6">
      <c r="A4144" s="2" t="s">
        <v>14935</v>
      </c>
      <c r="B4144" s="1">
        <v>0.63440762899991299</v>
      </c>
      <c r="C4144" s="1">
        <v>0.85199999999999998</v>
      </c>
      <c r="D4144" s="1">
        <v>0.50600000000000001</v>
      </c>
      <c r="E4144" s="5">
        <v>2.07062259003954E-113</v>
      </c>
      <c r="F4144" s="1" t="s">
        <v>1284</v>
      </c>
    </row>
    <row r="4145" spans="1:6">
      <c r="A4145" s="2" t="s">
        <v>18234</v>
      </c>
      <c r="B4145" s="1">
        <v>0.38801858095394098</v>
      </c>
      <c r="C4145" s="1">
        <v>0.30199999999999999</v>
      </c>
      <c r="D4145" s="1">
        <v>8.3000000000000004E-2</v>
      </c>
      <c r="E4145" s="5">
        <v>4.0139147370785703E-113</v>
      </c>
      <c r="F4145" s="1" t="s">
        <v>1284</v>
      </c>
    </row>
    <row r="4146" spans="1:6">
      <c r="A4146" s="2" t="s">
        <v>14889</v>
      </c>
      <c r="B4146" s="1">
        <v>0.54997305026529197</v>
      </c>
      <c r="C4146" s="1">
        <v>0.98399999999999999</v>
      </c>
      <c r="D4146" s="1">
        <v>0.84299999999999997</v>
      </c>
      <c r="E4146" s="5">
        <v>4.92526558653634E-113</v>
      </c>
      <c r="F4146" s="1" t="s">
        <v>1284</v>
      </c>
    </row>
    <row r="4147" spans="1:6">
      <c r="A4147" s="2" t="s">
        <v>18235</v>
      </c>
      <c r="B4147" s="1">
        <v>0.49525511160221303</v>
      </c>
      <c r="C4147" s="1">
        <v>0.70099999999999996</v>
      </c>
      <c r="D4147" s="1">
        <v>0.33600000000000002</v>
      </c>
      <c r="E4147" s="5">
        <v>1.77245092572299E-112</v>
      </c>
      <c r="F4147" s="1" t="s">
        <v>1284</v>
      </c>
    </row>
    <row r="4148" spans="1:6">
      <c r="A4148" s="2" t="s">
        <v>17032</v>
      </c>
      <c r="B4148" s="1">
        <v>0.712078153066388</v>
      </c>
      <c r="C4148" s="1">
        <v>0.84699999999999998</v>
      </c>
      <c r="D4148" s="1">
        <v>0.58799999999999997</v>
      </c>
      <c r="E4148" s="5">
        <v>9.7686086109213105E-112</v>
      </c>
      <c r="F4148" s="1" t="s">
        <v>1284</v>
      </c>
    </row>
    <row r="4149" spans="1:6">
      <c r="A4149" s="2" t="s">
        <v>18236</v>
      </c>
      <c r="B4149" s="1">
        <v>0.31301254536794298</v>
      </c>
      <c r="C4149" s="1">
        <v>0.999</v>
      </c>
      <c r="D4149" s="1">
        <v>0.88</v>
      </c>
      <c r="E4149" s="5">
        <v>1.5414552205659701E-111</v>
      </c>
      <c r="F4149" s="1" t="s">
        <v>1284</v>
      </c>
    </row>
    <row r="4150" spans="1:6">
      <c r="A4150" s="2" t="s">
        <v>18237</v>
      </c>
      <c r="B4150" s="1">
        <v>0.39869894715631898</v>
      </c>
      <c r="C4150" s="1">
        <v>0.29699999999999999</v>
      </c>
      <c r="D4150" s="1">
        <v>8.2000000000000003E-2</v>
      </c>
      <c r="E4150" s="5">
        <v>1.9315349145127098E-111</v>
      </c>
      <c r="F4150" s="1" t="s">
        <v>1284</v>
      </c>
    </row>
    <row r="4151" spans="1:6">
      <c r="A4151" s="2" t="s">
        <v>18238</v>
      </c>
      <c r="B4151" s="1">
        <v>0.66298139705168402</v>
      </c>
      <c r="C4151" s="1">
        <v>0.621</v>
      </c>
      <c r="D4151" s="1">
        <v>0.313</v>
      </c>
      <c r="E4151" s="5">
        <v>7.9653349281196397E-111</v>
      </c>
      <c r="F4151" s="1" t="s">
        <v>1284</v>
      </c>
    </row>
    <row r="4152" spans="1:6">
      <c r="A4152" s="2" t="s">
        <v>18239</v>
      </c>
      <c r="B4152" s="1">
        <v>0.61332384205013302</v>
      </c>
      <c r="C4152" s="1">
        <v>0.73099999999999998</v>
      </c>
      <c r="D4152" s="1">
        <v>0.42599999999999999</v>
      </c>
      <c r="E4152" s="5">
        <v>1.46509190083073E-110</v>
      </c>
      <c r="F4152" s="1" t="s">
        <v>1284</v>
      </c>
    </row>
    <row r="4153" spans="1:6">
      <c r="A4153" s="2" t="s">
        <v>18240</v>
      </c>
      <c r="B4153" s="1">
        <v>0.40366603007034302</v>
      </c>
      <c r="C4153" s="1">
        <v>0.32100000000000001</v>
      </c>
      <c r="D4153" s="1">
        <v>9.5000000000000001E-2</v>
      </c>
      <c r="E4153" s="5">
        <v>2.4814261256421501E-110</v>
      </c>
      <c r="F4153" s="1" t="s">
        <v>1284</v>
      </c>
    </row>
    <row r="4154" spans="1:6">
      <c r="A4154" s="2" t="s">
        <v>18241</v>
      </c>
      <c r="B4154" s="1">
        <v>0.36277964052607098</v>
      </c>
      <c r="C4154" s="1">
        <v>0.98299999999999998</v>
      </c>
      <c r="D4154" s="1">
        <v>0.63100000000000001</v>
      </c>
      <c r="E4154" s="5">
        <v>2.5941662098238E-110</v>
      </c>
      <c r="F4154" s="1" t="s">
        <v>1284</v>
      </c>
    </row>
    <row r="4155" spans="1:6">
      <c r="A4155" s="2" t="s">
        <v>18242</v>
      </c>
      <c r="B4155" s="1">
        <v>0.54189937310037695</v>
      </c>
      <c r="C4155" s="1">
        <v>0.78200000000000003</v>
      </c>
      <c r="D4155" s="1">
        <v>0.42199999999999999</v>
      </c>
      <c r="E4155" s="5">
        <v>3.0683793833804501E-110</v>
      </c>
      <c r="F4155" s="1" t="s">
        <v>1284</v>
      </c>
    </row>
    <row r="4156" spans="1:6">
      <c r="A4156" s="2" t="s">
        <v>15757</v>
      </c>
      <c r="B4156" s="1">
        <v>0.59760506432811</v>
      </c>
      <c r="C4156" s="1">
        <v>0.73699999999999999</v>
      </c>
      <c r="D4156" s="1">
        <v>0.433</v>
      </c>
      <c r="E4156" s="5">
        <v>8.1679248607996499E-108</v>
      </c>
      <c r="F4156" s="1" t="s">
        <v>1284</v>
      </c>
    </row>
    <row r="4157" spans="1:6">
      <c r="A4157" s="2" t="s">
        <v>18243</v>
      </c>
      <c r="B4157" s="1">
        <v>0.39312971302059002</v>
      </c>
      <c r="C4157" s="1">
        <v>1</v>
      </c>
      <c r="D4157" s="1">
        <v>0.998</v>
      </c>
      <c r="E4157" s="5">
        <v>8.8819857823906601E-108</v>
      </c>
      <c r="F4157" s="1" t="s">
        <v>1284</v>
      </c>
    </row>
    <row r="4158" spans="1:6">
      <c r="A4158" s="2" t="s">
        <v>18244</v>
      </c>
      <c r="B4158" s="1">
        <v>0.49752480029562601</v>
      </c>
      <c r="C4158" s="1">
        <v>0.63900000000000001</v>
      </c>
      <c r="D4158" s="1">
        <v>0.30599999999999999</v>
      </c>
      <c r="E4158" s="5">
        <v>1.0242119071500499E-107</v>
      </c>
      <c r="F4158" s="1" t="s">
        <v>1284</v>
      </c>
    </row>
    <row r="4159" spans="1:6">
      <c r="A4159" s="2" t="s">
        <v>16262</v>
      </c>
      <c r="B4159" s="1">
        <v>0.61819844675595004</v>
      </c>
      <c r="C4159" s="1">
        <v>0.65200000000000002</v>
      </c>
      <c r="D4159" s="1">
        <v>0.35699999999999998</v>
      </c>
      <c r="E4159" s="5">
        <v>1.1326907867417699E-107</v>
      </c>
      <c r="F4159" s="1" t="s">
        <v>1284</v>
      </c>
    </row>
    <row r="4160" spans="1:6">
      <c r="A4160" s="2" t="s">
        <v>18245</v>
      </c>
      <c r="B4160" s="1">
        <v>0.62424523772531104</v>
      </c>
      <c r="C4160" s="1">
        <v>0.58399999999999996</v>
      </c>
      <c r="D4160" s="1">
        <v>0.29299999999999998</v>
      </c>
      <c r="E4160" s="5">
        <v>1.31277465260794E-107</v>
      </c>
      <c r="F4160" s="1" t="s">
        <v>1284</v>
      </c>
    </row>
    <row r="4161" spans="1:6">
      <c r="A4161" s="2" t="s">
        <v>18246</v>
      </c>
      <c r="B4161" s="1">
        <v>0.46056842130482001</v>
      </c>
      <c r="C4161" s="1">
        <v>0.999</v>
      </c>
      <c r="D4161" s="1">
        <v>0.99199999999999999</v>
      </c>
      <c r="E4161" s="5">
        <v>2.24129485519585E-107</v>
      </c>
      <c r="F4161" s="1" t="s">
        <v>1284</v>
      </c>
    </row>
    <row r="4162" spans="1:6">
      <c r="A4162" s="2" t="s">
        <v>18247</v>
      </c>
      <c r="B4162" s="1">
        <v>0.60358452949637198</v>
      </c>
      <c r="C4162" s="1">
        <v>0.61799999999999999</v>
      </c>
      <c r="D4162" s="1">
        <v>0.312</v>
      </c>
      <c r="E4162" s="5">
        <v>2.5481860318787301E-107</v>
      </c>
      <c r="F4162" s="1" t="s">
        <v>1284</v>
      </c>
    </row>
    <row r="4163" spans="1:6">
      <c r="A4163" s="2" t="s">
        <v>18248</v>
      </c>
      <c r="B4163" s="1">
        <v>0.44401901285787099</v>
      </c>
      <c r="C4163" s="1">
        <v>0.36599999999999999</v>
      </c>
      <c r="D4163" s="1">
        <v>0.124</v>
      </c>
      <c r="E4163" s="5">
        <v>3.28863248011794E-107</v>
      </c>
      <c r="F4163" s="1" t="s">
        <v>1284</v>
      </c>
    </row>
    <row r="4164" spans="1:6">
      <c r="A4164" s="2" t="s">
        <v>15357</v>
      </c>
      <c r="B4164" s="1">
        <v>0.401819979895223</v>
      </c>
      <c r="C4164" s="1">
        <v>1</v>
      </c>
      <c r="D4164" s="1">
        <v>0.999</v>
      </c>
      <c r="E4164" s="5">
        <v>3.5819607894796201E-107</v>
      </c>
      <c r="F4164" s="1" t="s">
        <v>1284</v>
      </c>
    </row>
    <row r="4165" spans="1:6">
      <c r="A4165" s="2" t="s">
        <v>18249</v>
      </c>
      <c r="B4165" s="1">
        <v>0.56604309086211702</v>
      </c>
      <c r="C4165" s="1">
        <v>0.53700000000000003</v>
      </c>
      <c r="D4165" s="1">
        <v>0.23799999999999999</v>
      </c>
      <c r="E4165" s="5">
        <v>3.7460487243951699E-107</v>
      </c>
      <c r="F4165" s="1" t="s">
        <v>1284</v>
      </c>
    </row>
    <row r="4166" spans="1:6">
      <c r="A4166" s="2" t="s">
        <v>18250</v>
      </c>
      <c r="B4166" s="1">
        <v>0.679048286566167</v>
      </c>
      <c r="C4166" s="1">
        <v>0.82099999999999995</v>
      </c>
      <c r="D4166" s="1">
        <v>0.54100000000000004</v>
      </c>
      <c r="E4166" s="5">
        <v>7.0775494481774101E-107</v>
      </c>
      <c r="F4166" s="1" t="s">
        <v>1284</v>
      </c>
    </row>
    <row r="4167" spans="1:6">
      <c r="A4167" s="2" t="s">
        <v>18251</v>
      </c>
      <c r="B4167" s="1">
        <v>0.39379440606349497</v>
      </c>
      <c r="C4167" s="1">
        <v>0.35299999999999998</v>
      </c>
      <c r="D4167" s="1">
        <v>0.113</v>
      </c>
      <c r="E4167" s="5">
        <v>1.35765730769361E-106</v>
      </c>
      <c r="F4167" s="1" t="s">
        <v>1284</v>
      </c>
    </row>
    <row r="4168" spans="1:6">
      <c r="A4168" s="2" t="s">
        <v>18252</v>
      </c>
      <c r="B4168" s="1">
        <v>0.38573237481424</v>
      </c>
      <c r="C4168" s="1">
        <v>1</v>
      </c>
      <c r="D4168" s="1">
        <v>0.999</v>
      </c>
      <c r="E4168" s="5">
        <v>6.09719243522576E-106</v>
      </c>
      <c r="F4168" s="1" t="s">
        <v>1284</v>
      </c>
    </row>
    <row r="4169" spans="1:6">
      <c r="A4169" s="2" t="s">
        <v>18253</v>
      </c>
      <c r="B4169" s="1">
        <v>0.552363106014645</v>
      </c>
      <c r="C4169" s="1">
        <v>0.96499999999999997</v>
      </c>
      <c r="D4169" s="1">
        <v>0.84</v>
      </c>
      <c r="E4169" s="5">
        <v>8.7084448978844598E-106</v>
      </c>
      <c r="F4169" s="1" t="s">
        <v>1284</v>
      </c>
    </row>
    <row r="4170" spans="1:6">
      <c r="A4170" s="2" t="s">
        <v>14955</v>
      </c>
      <c r="B4170" s="1">
        <v>0.63013431962328403</v>
      </c>
      <c r="C4170" s="1">
        <v>0.96499999999999997</v>
      </c>
      <c r="D4170" s="1">
        <v>0.77700000000000002</v>
      </c>
      <c r="E4170" s="5">
        <v>1.0773123581610501E-105</v>
      </c>
      <c r="F4170" s="1" t="s">
        <v>1284</v>
      </c>
    </row>
    <row r="4171" spans="1:6">
      <c r="A4171" s="2" t="s">
        <v>16583</v>
      </c>
      <c r="B4171" s="1">
        <v>0.57918952323141804</v>
      </c>
      <c r="C4171" s="1">
        <v>0.64200000000000002</v>
      </c>
      <c r="D4171" s="1">
        <v>0.32900000000000001</v>
      </c>
      <c r="E4171" s="5">
        <v>3.6382765198971997E-105</v>
      </c>
      <c r="F4171" s="1" t="s">
        <v>1284</v>
      </c>
    </row>
    <row r="4172" spans="1:6">
      <c r="A4172" s="2" t="s">
        <v>18254</v>
      </c>
      <c r="B4172" s="1">
        <v>0.606492598024572</v>
      </c>
      <c r="C4172" s="1">
        <v>0.66200000000000003</v>
      </c>
      <c r="D4172" s="1">
        <v>0.372</v>
      </c>
      <c r="E4172" s="5">
        <v>4.5133063291264003E-105</v>
      </c>
      <c r="F4172" s="1" t="s">
        <v>1284</v>
      </c>
    </row>
    <row r="4173" spans="1:6">
      <c r="A4173" s="2" t="s">
        <v>15211</v>
      </c>
      <c r="B4173" s="1">
        <v>0.41020868555307799</v>
      </c>
      <c r="C4173" s="1">
        <v>1</v>
      </c>
      <c r="D4173" s="1">
        <v>0.997</v>
      </c>
      <c r="E4173" s="5">
        <v>5.7955483627429301E-105</v>
      </c>
      <c r="F4173" s="1" t="s">
        <v>1284</v>
      </c>
    </row>
    <row r="4174" spans="1:6">
      <c r="A4174" s="2" t="s">
        <v>18255</v>
      </c>
      <c r="B4174" s="1">
        <v>0.45636424566448203</v>
      </c>
      <c r="C4174" s="1">
        <v>0.442</v>
      </c>
      <c r="D4174" s="1">
        <v>0.16500000000000001</v>
      </c>
      <c r="E4174" s="5">
        <v>2.4098573390993899E-104</v>
      </c>
      <c r="F4174" s="1" t="s">
        <v>1284</v>
      </c>
    </row>
    <row r="4175" spans="1:6">
      <c r="A4175" s="2" t="s">
        <v>18256</v>
      </c>
      <c r="B4175" s="1">
        <v>0.37598729660971197</v>
      </c>
      <c r="C4175" s="1">
        <v>0.29499999999999998</v>
      </c>
      <c r="D4175" s="1">
        <v>8.4000000000000005E-2</v>
      </c>
      <c r="E4175" s="5">
        <v>2.4697132381807099E-104</v>
      </c>
      <c r="F4175" s="1" t="s">
        <v>1284</v>
      </c>
    </row>
    <row r="4176" spans="1:6">
      <c r="A4176" s="2" t="s">
        <v>18257</v>
      </c>
      <c r="B4176" s="1">
        <v>0.43812307136828299</v>
      </c>
      <c r="C4176" s="1">
        <v>0.40600000000000003</v>
      </c>
      <c r="D4176" s="1">
        <v>0.14499999999999999</v>
      </c>
      <c r="E4176" s="5">
        <v>7.7262508759658498E-104</v>
      </c>
      <c r="F4176" s="1" t="s">
        <v>1284</v>
      </c>
    </row>
    <row r="4177" spans="1:6">
      <c r="A4177" s="2" t="s">
        <v>15079</v>
      </c>
      <c r="B4177" s="1">
        <v>0.42079340135297</v>
      </c>
      <c r="C4177" s="1">
        <v>1</v>
      </c>
      <c r="D4177" s="1">
        <v>0.998</v>
      </c>
      <c r="E4177" s="5">
        <v>1.5050469485141101E-103</v>
      </c>
      <c r="F4177" s="1" t="s">
        <v>1284</v>
      </c>
    </row>
    <row r="4178" spans="1:6">
      <c r="A4178" s="2" t="s">
        <v>15414</v>
      </c>
      <c r="B4178" s="1">
        <v>0.36895284366123299</v>
      </c>
      <c r="C4178" s="1">
        <v>1</v>
      </c>
      <c r="D4178" s="1">
        <v>0.998</v>
      </c>
      <c r="E4178" s="5">
        <v>2.35225065774197E-103</v>
      </c>
      <c r="F4178" s="1" t="s">
        <v>1284</v>
      </c>
    </row>
    <row r="4179" spans="1:6">
      <c r="A4179" s="2" t="s">
        <v>18258</v>
      </c>
      <c r="B4179" s="1">
        <v>0.53673729545476001</v>
      </c>
      <c r="C4179" s="1">
        <v>0.54</v>
      </c>
      <c r="D4179" s="1">
        <v>0.246</v>
      </c>
      <c r="E4179" s="5">
        <v>2.9440472716445802E-103</v>
      </c>
      <c r="F4179" s="1" t="s">
        <v>1284</v>
      </c>
    </row>
    <row r="4180" spans="1:6">
      <c r="A4180" s="2" t="s">
        <v>18259</v>
      </c>
      <c r="B4180" s="1">
        <v>0.61335690699834</v>
      </c>
      <c r="C4180" s="1">
        <v>0.65200000000000002</v>
      </c>
      <c r="D4180" s="1">
        <v>0.36299999999999999</v>
      </c>
      <c r="E4180" s="5">
        <v>3.07339394059119E-103</v>
      </c>
      <c r="F4180" s="1" t="s">
        <v>1284</v>
      </c>
    </row>
    <row r="4181" spans="1:6">
      <c r="A4181" s="2" t="s">
        <v>18260</v>
      </c>
      <c r="B4181" s="1">
        <v>0.63384081873230402</v>
      </c>
      <c r="C4181" s="1">
        <v>0.65900000000000003</v>
      </c>
      <c r="D4181" s="1">
        <v>0.36199999999999999</v>
      </c>
      <c r="E4181" s="5">
        <v>7.0639845000894896E-103</v>
      </c>
      <c r="F4181" s="1" t="s">
        <v>1284</v>
      </c>
    </row>
    <row r="4182" spans="1:6">
      <c r="A4182" s="2" t="s">
        <v>18261</v>
      </c>
      <c r="B4182" s="1">
        <v>0.30020604628300901</v>
      </c>
      <c r="C4182" s="1">
        <v>0.7</v>
      </c>
      <c r="D4182" s="1">
        <v>0.315</v>
      </c>
      <c r="E4182" s="5">
        <v>1.2597979156575299E-102</v>
      </c>
      <c r="F4182" s="1" t="s">
        <v>1284</v>
      </c>
    </row>
    <row r="4183" spans="1:6">
      <c r="A4183" s="2" t="s">
        <v>18262</v>
      </c>
      <c r="B4183" s="1">
        <v>0.54842169132588703</v>
      </c>
      <c r="C4183" s="1">
        <v>0.91700000000000004</v>
      </c>
      <c r="D4183" s="1">
        <v>0.69699999999999995</v>
      </c>
      <c r="E4183" s="5">
        <v>2.0376098240229898E-102</v>
      </c>
      <c r="F4183" s="1" t="s">
        <v>1284</v>
      </c>
    </row>
    <row r="4184" spans="1:6">
      <c r="A4184" s="2" t="s">
        <v>18057</v>
      </c>
      <c r="B4184" s="1">
        <v>1.2615827586505799</v>
      </c>
      <c r="C4184" s="1">
        <v>0.999</v>
      </c>
      <c r="D4184" s="1">
        <v>0.88200000000000001</v>
      </c>
      <c r="E4184" s="5">
        <v>4.25064591636916E-102</v>
      </c>
      <c r="F4184" s="1" t="s">
        <v>1284</v>
      </c>
    </row>
    <row r="4185" spans="1:6">
      <c r="A4185" s="2" t="s">
        <v>18263</v>
      </c>
      <c r="B4185" s="1">
        <v>0.46021614062988597</v>
      </c>
      <c r="C4185" s="1">
        <v>0.997</v>
      </c>
      <c r="D4185" s="1">
        <v>0.98599999999999999</v>
      </c>
      <c r="E4185" s="5">
        <v>1.5357893268519601E-101</v>
      </c>
      <c r="F4185" s="1" t="s">
        <v>1284</v>
      </c>
    </row>
    <row r="4186" spans="1:6">
      <c r="A4186" s="2" t="s">
        <v>18264</v>
      </c>
      <c r="B4186" s="1">
        <v>0.335125387190646</v>
      </c>
      <c r="C4186" s="1">
        <v>1</v>
      </c>
      <c r="D4186" s="1">
        <v>0.999</v>
      </c>
      <c r="E4186" s="5">
        <v>1.8521785617271099E-101</v>
      </c>
      <c r="F4186" s="1" t="s">
        <v>1284</v>
      </c>
    </row>
    <row r="4187" spans="1:6">
      <c r="A4187" s="2" t="s">
        <v>15253</v>
      </c>
      <c r="B4187" s="1">
        <v>0.55167779709554099</v>
      </c>
      <c r="C4187" s="1">
        <v>0.503</v>
      </c>
      <c r="D4187" s="1">
        <v>0.216</v>
      </c>
      <c r="E4187" s="5">
        <v>2.1287418437810299E-101</v>
      </c>
      <c r="F4187" s="1" t="s">
        <v>1284</v>
      </c>
    </row>
    <row r="4188" spans="1:6">
      <c r="A4188" s="2" t="s">
        <v>18265</v>
      </c>
      <c r="B4188" s="1">
        <v>0.35551574278634002</v>
      </c>
      <c r="C4188" s="1">
        <v>0.29699999999999999</v>
      </c>
      <c r="D4188" s="1">
        <v>8.6999999999999994E-2</v>
      </c>
      <c r="E4188" s="5">
        <v>2.5810567695677801E-101</v>
      </c>
      <c r="F4188" s="1" t="s">
        <v>1284</v>
      </c>
    </row>
    <row r="4189" spans="1:6">
      <c r="A4189" s="2" t="s">
        <v>15874</v>
      </c>
      <c r="B4189" s="1">
        <v>0.57285179571287403</v>
      </c>
      <c r="C4189" s="1">
        <v>0.95099999999999996</v>
      </c>
      <c r="D4189" s="1">
        <v>0.66400000000000003</v>
      </c>
      <c r="E4189" s="5">
        <v>3.29495369941148E-99</v>
      </c>
      <c r="F4189" s="1" t="s">
        <v>1284</v>
      </c>
    </row>
    <row r="4190" spans="1:6">
      <c r="A4190" s="2" t="s">
        <v>18266</v>
      </c>
      <c r="B4190" s="1">
        <v>0.575617373177994</v>
      </c>
      <c r="C4190" s="1">
        <v>0.63500000000000001</v>
      </c>
      <c r="D4190" s="1">
        <v>0.34599999999999997</v>
      </c>
      <c r="E4190" s="5">
        <v>4.0495228970331201E-99</v>
      </c>
      <c r="F4190" s="1" t="s">
        <v>1284</v>
      </c>
    </row>
    <row r="4191" spans="1:6">
      <c r="A4191" s="2" t="s">
        <v>15515</v>
      </c>
      <c r="B4191" s="1">
        <v>0.50786951528513002</v>
      </c>
      <c r="C4191" s="1">
        <v>1</v>
      </c>
      <c r="D4191" s="1">
        <v>0.95299999999999996</v>
      </c>
      <c r="E4191" s="5">
        <v>5.7471656721998702E-99</v>
      </c>
      <c r="F4191" s="1" t="s">
        <v>1284</v>
      </c>
    </row>
    <row r="4192" spans="1:6">
      <c r="A4192" s="2" t="s">
        <v>18267</v>
      </c>
      <c r="B4192" s="1">
        <v>0.48395317641289398</v>
      </c>
      <c r="C4192" s="1">
        <v>0.505</v>
      </c>
      <c r="D4192" s="1">
        <v>0.223</v>
      </c>
      <c r="E4192" s="5">
        <v>7.1483920699865199E-99</v>
      </c>
      <c r="F4192" s="1" t="s">
        <v>1284</v>
      </c>
    </row>
    <row r="4193" spans="1:6">
      <c r="A4193" s="2" t="s">
        <v>15247</v>
      </c>
      <c r="B4193" s="1">
        <v>0.41078869024963399</v>
      </c>
      <c r="C4193" s="1">
        <v>1</v>
      </c>
      <c r="D4193" s="1">
        <v>0.996</v>
      </c>
      <c r="E4193" s="5">
        <v>9.1416458193281404E-99</v>
      </c>
      <c r="F4193" s="1" t="s">
        <v>1284</v>
      </c>
    </row>
    <row r="4194" spans="1:6">
      <c r="A4194" s="2" t="s">
        <v>18268</v>
      </c>
      <c r="B4194" s="1">
        <v>0.51506289480303402</v>
      </c>
      <c r="C4194" s="1">
        <v>0.54100000000000004</v>
      </c>
      <c r="D4194" s="1">
        <v>0.248</v>
      </c>
      <c r="E4194" s="5">
        <v>1.3242272295864401E-98</v>
      </c>
      <c r="F4194" s="1" t="s">
        <v>1284</v>
      </c>
    </row>
    <row r="4195" spans="1:6">
      <c r="A4195" s="2" t="s">
        <v>14863</v>
      </c>
      <c r="B4195" s="1">
        <v>0.45249177147745501</v>
      </c>
      <c r="C4195" s="1">
        <v>1</v>
      </c>
      <c r="D4195" s="1">
        <v>0.998</v>
      </c>
      <c r="E4195" s="5">
        <v>7.3235151508040996E-98</v>
      </c>
      <c r="F4195" s="1" t="s">
        <v>1284</v>
      </c>
    </row>
    <row r="4196" spans="1:6">
      <c r="A4196" s="2" t="s">
        <v>18269</v>
      </c>
      <c r="B4196" s="1">
        <v>0.52122065729459</v>
      </c>
      <c r="C4196" s="1">
        <v>0.497</v>
      </c>
      <c r="D4196" s="1">
        <v>0.22</v>
      </c>
      <c r="E4196" s="5">
        <v>8.0505707788292802E-98</v>
      </c>
      <c r="F4196" s="1" t="s">
        <v>1284</v>
      </c>
    </row>
    <row r="4197" spans="1:6">
      <c r="A4197" s="2" t="s">
        <v>18270</v>
      </c>
      <c r="B4197" s="1">
        <v>0.54930259647094903</v>
      </c>
      <c r="C4197" s="1">
        <v>0.629</v>
      </c>
      <c r="D4197" s="1">
        <v>0.32900000000000001</v>
      </c>
      <c r="E4197" s="5">
        <v>4.1839671218626299E-97</v>
      </c>
      <c r="F4197" s="1" t="s">
        <v>1284</v>
      </c>
    </row>
    <row r="4198" spans="1:6">
      <c r="A4198" s="2" t="s">
        <v>18271</v>
      </c>
      <c r="B4198" s="1">
        <v>0.39637022787837101</v>
      </c>
      <c r="C4198" s="1">
        <v>0.318</v>
      </c>
      <c r="D4198" s="1">
        <v>0.10100000000000001</v>
      </c>
      <c r="E4198" s="5">
        <v>1.2206308383493701E-96</v>
      </c>
      <c r="F4198" s="1" t="s">
        <v>1284</v>
      </c>
    </row>
    <row r="4199" spans="1:6">
      <c r="A4199" s="2" t="s">
        <v>18272</v>
      </c>
      <c r="B4199" s="1">
        <v>0.58076362977701701</v>
      </c>
      <c r="C4199" s="1">
        <v>0.86199999999999999</v>
      </c>
      <c r="D4199" s="1">
        <v>0.629</v>
      </c>
      <c r="E4199" s="5">
        <v>1.2731298686192999E-96</v>
      </c>
      <c r="F4199" s="1" t="s">
        <v>1284</v>
      </c>
    </row>
    <row r="4200" spans="1:6">
      <c r="A4200" s="2" t="s">
        <v>16319</v>
      </c>
      <c r="B4200" s="1">
        <v>0.60583368233552903</v>
      </c>
      <c r="C4200" s="1">
        <v>0.68500000000000005</v>
      </c>
      <c r="D4200" s="1">
        <v>0.40500000000000003</v>
      </c>
      <c r="E4200" s="5">
        <v>1.3279520647615E-96</v>
      </c>
      <c r="F4200" s="1" t="s">
        <v>1284</v>
      </c>
    </row>
    <row r="4201" spans="1:6">
      <c r="A4201" s="2" t="s">
        <v>18273</v>
      </c>
      <c r="B4201" s="1">
        <v>0.48483915955529699</v>
      </c>
      <c r="C4201" s="1">
        <v>0.51900000000000002</v>
      </c>
      <c r="D4201" s="1">
        <v>0.22800000000000001</v>
      </c>
      <c r="E4201" s="5">
        <v>5.5884709549468303E-96</v>
      </c>
      <c r="F4201" s="1" t="s">
        <v>1284</v>
      </c>
    </row>
    <row r="4202" spans="1:6">
      <c r="A4202" s="2" t="s">
        <v>18274</v>
      </c>
      <c r="B4202" s="1">
        <v>0.50986909690822102</v>
      </c>
      <c r="C4202" s="1">
        <v>0.47599999999999998</v>
      </c>
      <c r="D4202" s="1">
        <v>0.20499999999999999</v>
      </c>
      <c r="E4202" s="5">
        <v>1.12166531699048E-95</v>
      </c>
      <c r="F4202" s="1" t="s">
        <v>1284</v>
      </c>
    </row>
    <row r="4203" spans="1:6">
      <c r="A4203" s="2" t="s">
        <v>18275</v>
      </c>
      <c r="B4203" s="1">
        <v>0.49152477463641098</v>
      </c>
      <c r="C4203" s="1">
        <v>0.48399999999999999</v>
      </c>
      <c r="D4203" s="1">
        <v>0.214</v>
      </c>
      <c r="E4203" s="5">
        <v>2.1798325652344302E-95</v>
      </c>
      <c r="F4203" s="1" t="s">
        <v>1284</v>
      </c>
    </row>
    <row r="4204" spans="1:6">
      <c r="A4204" s="2" t="s">
        <v>18276</v>
      </c>
      <c r="B4204" s="1">
        <v>0.56819999220286399</v>
      </c>
      <c r="C4204" s="1">
        <v>0.63100000000000001</v>
      </c>
      <c r="D4204" s="1">
        <v>0.34399999999999997</v>
      </c>
      <c r="E4204" s="5">
        <v>2.8963619013380601E-95</v>
      </c>
      <c r="F4204" s="1" t="s">
        <v>1284</v>
      </c>
    </row>
    <row r="4205" spans="1:6">
      <c r="A4205" s="2" t="s">
        <v>18277</v>
      </c>
      <c r="B4205" s="1">
        <v>0.48792296101648402</v>
      </c>
      <c r="C4205" s="1">
        <v>0.45900000000000002</v>
      </c>
      <c r="D4205" s="1">
        <v>0.188</v>
      </c>
      <c r="E4205" s="5">
        <v>3.9123262618038398E-95</v>
      </c>
      <c r="F4205" s="1" t="s">
        <v>1284</v>
      </c>
    </row>
    <row r="4206" spans="1:6">
      <c r="A4206" s="2" t="s">
        <v>15871</v>
      </c>
      <c r="B4206" s="1">
        <v>0.67631558317504004</v>
      </c>
      <c r="C4206" s="1">
        <v>0.66600000000000004</v>
      </c>
      <c r="D4206" s="1">
        <v>0.38200000000000001</v>
      </c>
      <c r="E4206" s="5">
        <v>6.9571484408912904E-95</v>
      </c>
      <c r="F4206" s="1" t="s">
        <v>1284</v>
      </c>
    </row>
    <row r="4207" spans="1:6">
      <c r="A4207" s="2" t="s">
        <v>17545</v>
      </c>
      <c r="B4207" s="1">
        <v>0.59907895316395599</v>
      </c>
      <c r="C4207" s="1">
        <v>0.88300000000000001</v>
      </c>
      <c r="D4207" s="1">
        <v>0.625</v>
      </c>
      <c r="E4207" s="5">
        <v>7.1607588499941495E-95</v>
      </c>
      <c r="F4207" s="1" t="s">
        <v>1284</v>
      </c>
    </row>
    <row r="4208" spans="1:6">
      <c r="A4208" s="2" t="s">
        <v>16557</v>
      </c>
      <c r="B4208" s="1">
        <v>0.51749625595814797</v>
      </c>
      <c r="C4208" s="1">
        <v>0.96099999999999997</v>
      </c>
      <c r="D4208" s="1">
        <v>0.86</v>
      </c>
      <c r="E4208" s="5">
        <v>8.0479544687575098E-95</v>
      </c>
      <c r="F4208" s="1" t="s">
        <v>1284</v>
      </c>
    </row>
    <row r="4209" spans="1:6">
      <c r="A4209" s="2" t="s">
        <v>18278</v>
      </c>
      <c r="B4209" s="1">
        <v>0.33955302034345403</v>
      </c>
      <c r="C4209" s="1">
        <v>0.28999999999999998</v>
      </c>
      <c r="D4209" s="1">
        <v>8.6999999999999994E-2</v>
      </c>
      <c r="E4209" s="5">
        <v>3.0951134848567E-94</v>
      </c>
      <c r="F4209" s="1" t="s">
        <v>1284</v>
      </c>
    </row>
    <row r="4210" spans="1:6">
      <c r="A4210" s="2" t="s">
        <v>18279</v>
      </c>
      <c r="B4210" s="1">
        <v>0.565905608408385</v>
      </c>
      <c r="C4210" s="1">
        <v>0.755</v>
      </c>
      <c r="D4210" s="1">
        <v>0.496</v>
      </c>
      <c r="E4210" s="5">
        <v>4.5726637246198298E-94</v>
      </c>
      <c r="F4210" s="1" t="s">
        <v>1284</v>
      </c>
    </row>
    <row r="4211" spans="1:6">
      <c r="A4211" s="2" t="s">
        <v>18280</v>
      </c>
      <c r="B4211" s="1">
        <v>0.50989578459260598</v>
      </c>
      <c r="C4211" s="1">
        <v>0.96199999999999997</v>
      </c>
      <c r="D4211" s="1">
        <v>0.82199999999999995</v>
      </c>
      <c r="E4211" s="5">
        <v>9.624545479805159E-94</v>
      </c>
      <c r="F4211" s="1" t="s">
        <v>1284</v>
      </c>
    </row>
    <row r="4212" spans="1:6">
      <c r="A4212" s="2" t="s">
        <v>18281</v>
      </c>
      <c r="B4212" s="1">
        <v>0.47833598099666902</v>
      </c>
      <c r="C4212" s="1">
        <v>0.60899999999999999</v>
      </c>
      <c r="D4212" s="1">
        <v>0.3</v>
      </c>
      <c r="E4212" s="5">
        <v>1.9798834090740499E-93</v>
      </c>
      <c r="F4212" s="1" t="s">
        <v>1284</v>
      </c>
    </row>
    <row r="4213" spans="1:6">
      <c r="A4213" s="2" t="s">
        <v>18282</v>
      </c>
      <c r="B4213" s="1">
        <v>0.41935321261387398</v>
      </c>
      <c r="C4213" s="1">
        <v>0.36399999999999999</v>
      </c>
      <c r="D4213" s="1">
        <v>0.13</v>
      </c>
      <c r="E4213" s="5">
        <v>3.1839330002230502E-93</v>
      </c>
      <c r="F4213" s="1" t="s">
        <v>1284</v>
      </c>
    </row>
    <row r="4214" spans="1:6">
      <c r="A4214" s="2" t="s">
        <v>18283</v>
      </c>
      <c r="B4214" s="1">
        <v>0.46584394492270897</v>
      </c>
      <c r="C4214" s="1">
        <v>0.47</v>
      </c>
      <c r="D4214" s="1">
        <v>0.19900000000000001</v>
      </c>
      <c r="E4214" s="5">
        <v>3.6291741008280897E-92</v>
      </c>
      <c r="F4214" s="1" t="s">
        <v>1284</v>
      </c>
    </row>
    <row r="4215" spans="1:6">
      <c r="A4215" s="2" t="s">
        <v>18284</v>
      </c>
      <c r="B4215" s="1">
        <v>0.514477902726868</v>
      </c>
      <c r="C4215" s="1">
        <v>0.59799999999999998</v>
      </c>
      <c r="D4215" s="1">
        <v>0.30599999999999999</v>
      </c>
      <c r="E4215" s="5">
        <v>6.7149650675416194E-92</v>
      </c>
      <c r="F4215" s="1" t="s">
        <v>1284</v>
      </c>
    </row>
    <row r="4216" spans="1:6">
      <c r="A4216" s="2" t="s">
        <v>18285</v>
      </c>
      <c r="B4216" s="1">
        <v>0.38903385585757</v>
      </c>
      <c r="C4216" s="1">
        <v>0.36099999999999999</v>
      </c>
      <c r="D4216" s="1">
        <v>0.128</v>
      </c>
      <c r="E4216" s="5">
        <v>7.6514096400896703E-91</v>
      </c>
      <c r="F4216" s="1" t="s">
        <v>1284</v>
      </c>
    </row>
    <row r="4217" spans="1:6">
      <c r="A4217" s="2" t="s">
        <v>16389</v>
      </c>
      <c r="B4217" s="1">
        <v>0.50854656445279101</v>
      </c>
      <c r="C4217" s="1">
        <v>0.58699999999999997</v>
      </c>
      <c r="D4217" s="1">
        <v>0.29099999999999998</v>
      </c>
      <c r="E4217" s="5">
        <v>1.1133040755253401E-90</v>
      </c>
      <c r="F4217" s="1" t="s">
        <v>1284</v>
      </c>
    </row>
    <row r="4218" spans="1:6">
      <c r="A4218" s="2" t="s">
        <v>15786</v>
      </c>
      <c r="B4218" s="1">
        <v>0.52276856727579601</v>
      </c>
      <c r="C4218" s="1">
        <v>0.44600000000000001</v>
      </c>
      <c r="D4218" s="1">
        <v>0.191</v>
      </c>
      <c r="E4218" s="5">
        <v>2.7931118384942001E-90</v>
      </c>
      <c r="F4218" s="1" t="s">
        <v>1284</v>
      </c>
    </row>
    <row r="4219" spans="1:6">
      <c r="A4219" s="2" t="s">
        <v>18286</v>
      </c>
      <c r="B4219" s="1">
        <v>0.36735772155255297</v>
      </c>
      <c r="C4219" s="1">
        <v>0.32600000000000001</v>
      </c>
      <c r="D4219" s="1">
        <v>0.109</v>
      </c>
      <c r="E4219" s="5">
        <v>5.1545622820708303E-90</v>
      </c>
      <c r="F4219" s="1" t="s">
        <v>1284</v>
      </c>
    </row>
    <row r="4220" spans="1:6">
      <c r="A4220" s="2" t="s">
        <v>18287</v>
      </c>
      <c r="B4220" s="1">
        <v>0.524741640730231</v>
      </c>
      <c r="C4220" s="1">
        <v>0.59599999999999997</v>
      </c>
      <c r="D4220" s="1">
        <v>0.313</v>
      </c>
      <c r="E4220" s="5">
        <v>6.7377239018081899E-90</v>
      </c>
      <c r="F4220" s="1" t="s">
        <v>1284</v>
      </c>
    </row>
    <row r="4221" spans="1:6">
      <c r="A4221" s="2" t="s">
        <v>18288</v>
      </c>
      <c r="B4221" s="1">
        <v>0.55041956072616505</v>
      </c>
      <c r="C4221" s="1">
        <v>0.75900000000000001</v>
      </c>
      <c r="D4221" s="1">
        <v>0.504</v>
      </c>
      <c r="E4221" s="5">
        <v>7.3500173252821603E-90</v>
      </c>
      <c r="F4221" s="1" t="s">
        <v>1284</v>
      </c>
    </row>
    <row r="4222" spans="1:6">
      <c r="A4222" s="2" t="s">
        <v>18289</v>
      </c>
      <c r="B4222" s="1">
        <v>0.40290166890968598</v>
      </c>
      <c r="C4222" s="1">
        <v>0.436</v>
      </c>
      <c r="D4222" s="1">
        <v>0.17399999999999999</v>
      </c>
      <c r="E4222" s="5">
        <v>3.5417674285980501E-89</v>
      </c>
      <c r="F4222" s="1" t="s">
        <v>1284</v>
      </c>
    </row>
    <row r="4223" spans="1:6">
      <c r="A4223" s="2" t="s">
        <v>15022</v>
      </c>
      <c r="B4223" s="1">
        <v>0.40804891306973501</v>
      </c>
      <c r="C4223" s="1">
        <v>1</v>
      </c>
      <c r="D4223" s="1">
        <v>0.999</v>
      </c>
      <c r="E4223" s="5">
        <v>1.5078160820728699E-88</v>
      </c>
      <c r="F4223" s="1" t="s">
        <v>1284</v>
      </c>
    </row>
    <row r="4224" spans="1:6">
      <c r="A4224" s="2" t="s">
        <v>18290</v>
      </c>
      <c r="B4224" s="1">
        <v>0.57739207904383105</v>
      </c>
      <c r="C4224" s="1">
        <v>0.79600000000000004</v>
      </c>
      <c r="D4224" s="1">
        <v>0.56100000000000005</v>
      </c>
      <c r="E4224" s="5">
        <v>2.4031558289802799E-88</v>
      </c>
      <c r="F4224" s="1" t="s">
        <v>1284</v>
      </c>
    </row>
    <row r="4225" spans="1:6">
      <c r="A4225" s="2" t="s">
        <v>18291</v>
      </c>
      <c r="B4225" s="1">
        <v>0.34553260444974898</v>
      </c>
      <c r="C4225" s="1">
        <v>0.86499999999999999</v>
      </c>
      <c r="D4225" s="1">
        <v>0.51400000000000001</v>
      </c>
      <c r="E4225" s="5">
        <v>2.7033960422199201E-88</v>
      </c>
      <c r="F4225" s="1" t="s">
        <v>1284</v>
      </c>
    </row>
    <row r="4226" spans="1:6">
      <c r="A4226" s="2" t="s">
        <v>18292</v>
      </c>
      <c r="B4226" s="1">
        <v>0.35204979462220698</v>
      </c>
      <c r="C4226" s="1">
        <v>0.32100000000000001</v>
      </c>
      <c r="D4226" s="1">
        <v>0.108</v>
      </c>
      <c r="E4226" s="5">
        <v>8.0721863811381497E-88</v>
      </c>
      <c r="F4226" s="1" t="s">
        <v>1284</v>
      </c>
    </row>
    <row r="4227" spans="1:6">
      <c r="A4227" s="2" t="s">
        <v>16153</v>
      </c>
      <c r="B4227" s="1">
        <v>0.50087369990605501</v>
      </c>
      <c r="C4227" s="1">
        <v>0.95399999999999996</v>
      </c>
      <c r="D4227" s="1">
        <v>0.78700000000000003</v>
      </c>
      <c r="E4227" s="5">
        <v>1.3978470636206E-87</v>
      </c>
      <c r="F4227" s="1" t="s">
        <v>1284</v>
      </c>
    </row>
    <row r="4228" spans="1:6">
      <c r="A4228" s="2" t="s">
        <v>18293</v>
      </c>
      <c r="B4228" s="1">
        <v>0.345310724742527</v>
      </c>
      <c r="C4228" s="1">
        <v>0.28999999999999998</v>
      </c>
      <c r="D4228" s="1">
        <v>9.1999999999999998E-2</v>
      </c>
      <c r="E4228" s="5">
        <v>4.0065451974744801E-87</v>
      </c>
      <c r="F4228" s="1" t="s">
        <v>1284</v>
      </c>
    </row>
    <row r="4229" spans="1:6">
      <c r="A4229" s="2" t="s">
        <v>18294</v>
      </c>
      <c r="B4229" s="1">
        <v>1.1196652925136299</v>
      </c>
      <c r="C4229" s="1">
        <v>0.56699999999999995</v>
      </c>
      <c r="D4229" s="1">
        <v>0.30299999999999999</v>
      </c>
      <c r="E4229" s="5">
        <v>4.7553640780403101E-87</v>
      </c>
      <c r="F4229" s="1" t="s">
        <v>1284</v>
      </c>
    </row>
    <row r="4230" spans="1:6">
      <c r="A4230" s="2" t="s">
        <v>18295</v>
      </c>
      <c r="B4230" s="1">
        <v>0.320326119043716</v>
      </c>
      <c r="C4230" s="1">
        <v>1</v>
      </c>
      <c r="D4230" s="1">
        <v>0.999</v>
      </c>
      <c r="E4230" s="5">
        <v>9.3679405939132705E-87</v>
      </c>
      <c r="F4230" s="1" t="s">
        <v>1284</v>
      </c>
    </row>
    <row r="4231" spans="1:6">
      <c r="A4231" s="2" t="s">
        <v>15028</v>
      </c>
      <c r="B4231" s="1">
        <v>0.373269888331977</v>
      </c>
      <c r="C4231" s="1">
        <v>1</v>
      </c>
      <c r="D4231" s="1">
        <v>0.998</v>
      </c>
      <c r="E4231" s="5">
        <v>1.12020308399065E-86</v>
      </c>
      <c r="F4231" s="1" t="s">
        <v>1284</v>
      </c>
    </row>
    <row r="4232" spans="1:6">
      <c r="A4232" s="2" t="s">
        <v>18296</v>
      </c>
      <c r="B4232" s="1">
        <v>0.43546184540908101</v>
      </c>
      <c r="C4232" s="1">
        <v>0.373</v>
      </c>
      <c r="D4232" s="1">
        <v>0.14199999999999999</v>
      </c>
      <c r="E4232" s="5">
        <v>6.6853243814305105E-86</v>
      </c>
      <c r="F4232" s="1" t="s">
        <v>1284</v>
      </c>
    </row>
    <row r="4233" spans="1:6">
      <c r="A4233" s="2" t="s">
        <v>18297</v>
      </c>
      <c r="B4233" s="1">
        <v>0.45674671035241199</v>
      </c>
      <c r="C4233" s="1">
        <v>0.47099999999999997</v>
      </c>
      <c r="D4233" s="1">
        <v>0.20699999999999999</v>
      </c>
      <c r="E4233" s="5">
        <v>1.0161961785549699E-85</v>
      </c>
      <c r="F4233" s="1" t="s">
        <v>1284</v>
      </c>
    </row>
    <row r="4234" spans="1:6">
      <c r="A4234" s="2" t="s">
        <v>18298</v>
      </c>
      <c r="B4234" s="1">
        <v>0.50428154984695905</v>
      </c>
      <c r="C4234" s="1">
        <v>0.55300000000000005</v>
      </c>
      <c r="D4234" s="1">
        <v>0.27400000000000002</v>
      </c>
      <c r="E4234" s="5">
        <v>1.48734013530952E-85</v>
      </c>
      <c r="F4234" s="1" t="s">
        <v>1284</v>
      </c>
    </row>
    <row r="4235" spans="1:6">
      <c r="A4235" s="2" t="s">
        <v>18299</v>
      </c>
      <c r="B4235" s="1">
        <v>0.47741249088208698</v>
      </c>
      <c r="C4235" s="1">
        <v>0.51</v>
      </c>
      <c r="D4235" s="1">
        <v>0.248</v>
      </c>
      <c r="E4235" s="5">
        <v>5.4951612023641594E-85</v>
      </c>
      <c r="F4235" s="1" t="s">
        <v>1284</v>
      </c>
    </row>
    <row r="4236" spans="1:6">
      <c r="A4236" s="2" t="s">
        <v>18300</v>
      </c>
      <c r="B4236" s="1">
        <v>0.34284362843058602</v>
      </c>
      <c r="C4236" s="1">
        <v>0.28799999999999998</v>
      </c>
      <c r="D4236" s="1">
        <v>9.1999999999999998E-2</v>
      </c>
      <c r="E4236" s="5">
        <v>1.2200672678812099E-84</v>
      </c>
      <c r="F4236" s="1" t="s">
        <v>1284</v>
      </c>
    </row>
    <row r="4237" spans="1:6">
      <c r="A4237" s="2" t="s">
        <v>14908</v>
      </c>
      <c r="B4237" s="1">
        <v>0.389699314546051</v>
      </c>
      <c r="C4237" s="1">
        <v>1</v>
      </c>
      <c r="D4237" s="1">
        <v>0.995</v>
      </c>
      <c r="E4237" s="5">
        <v>5.8566970615444196E-84</v>
      </c>
      <c r="F4237" s="1" t="s">
        <v>1284</v>
      </c>
    </row>
    <row r="4238" spans="1:6">
      <c r="A4238" s="2" t="s">
        <v>18301</v>
      </c>
      <c r="B4238" s="1">
        <v>0.60202107666098503</v>
      </c>
      <c r="C4238" s="1">
        <v>0.57599999999999996</v>
      </c>
      <c r="D4238" s="1">
        <v>0.30399999999999999</v>
      </c>
      <c r="E4238" s="5">
        <v>7.2802928708282699E-84</v>
      </c>
      <c r="F4238" s="1" t="s">
        <v>1284</v>
      </c>
    </row>
    <row r="4239" spans="1:6">
      <c r="A4239" s="2" t="s">
        <v>18302</v>
      </c>
      <c r="B4239" s="1">
        <v>0.40739518600930702</v>
      </c>
      <c r="C4239" s="1">
        <v>0.34100000000000003</v>
      </c>
      <c r="D4239" s="1">
        <v>0.125</v>
      </c>
      <c r="E4239" s="5">
        <v>1.1792873640406499E-83</v>
      </c>
      <c r="F4239" s="1" t="s">
        <v>1284</v>
      </c>
    </row>
    <row r="4240" spans="1:6">
      <c r="A4240" s="2" t="s">
        <v>18303</v>
      </c>
      <c r="B4240" s="1">
        <v>0.43454718858658498</v>
      </c>
      <c r="C4240" s="1">
        <v>0.51400000000000001</v>
      </c>
      <c r="D4240" s="1">
        <v>0.23699999999999999</v>
      </c>
      <c r="E4240" s="5">
        <v>1.8938746609329098E-83</v>
      </c>
      <c r="F4240" s="1" t="s">
        <v>1284</v>
      </c>
    </row>
    <row r="4241" spans="1:6">
      <c r="A4241" s="2" t="s">
        <v>18304</v>
      </c>
      <c r="B4241" s="1">
        <v>0.37826311841562599</v>
      </c>
      <c r="C4241" s="1">
        <v>0.32900000000000001</v>
      </c>
      <c r="D4241" s="1">
        <v>0.11799999999999999</v>
      </c>
      <c r="E4241" s="5">
        <v>2.2980285296444299E-83</v>
      </c>
      <c r="F4241" s="1" t="s">
        <v>1284</v>
      </c>
    </row>
    <row r="4242" spans="1:6">
      <c r="A4242" s="2" t="s">
        <v>15171</v>
      </c>
      <c r="B4242" s="1">
        <v>0.50634007397177705</v>
      </c>
      <c r="C4242" s="1">
        <v>0.57399999999999995</v>
      </c>
      <c r="D4242" s="1">
        <v>0.29399999999999998</v>
      </c>
      <c r="E4242" s="5">
        <v>4.3473296487502302E-83</v>
      </c>
      <c r="F4242" s="1" t="s">
        <v>1284</v>
      </c>
    </row>
    <row r="4243" spans="1:6">
      <c r="A4243" s="2" t="s">
        <v>18305</v>
      </c>
      <c r="B4243" s="1">
        <v>0.45097447453992401</v>
      </c>
      <c r="C4243" s="1">
        <v>0.42399999999999999</v>
      </c>
      <c r="D4243" s="1">
        <v>0.18099999999999999</v>
      </c>
      <c r="E4243" s="5">
        <v>8.9804208331930807E-83</v>
      </c>
      <c r="F4243" s="1" t="s">
        <v>1284</v>
      </c>
    </row>
    <row r="4244" spans="1:6">
      <c r="A4244" s="2" t="s">
        <v>18306</v>
      </c>
      <c r="B4244" s="1">
        <v>0.43681430628735601</v>
      </c>
      <c r="C4244" s="1">
        <v>0.435</v>
      </c>
      <c r="D4244" s="1">
        <v>0.184</v>
      </c>
      <c r="E4244" s="5">
        <v>2.5995612806940301E-82</v>
      </c>
      <c r="F4244" s="1" t="s">
        <v>1284</v>
      </c>
    </row>
    <row r="4245" spans="1:6">
      <c r="A4245" s="2" t="s">
        <v>18307</v>
      </c>
      <c r="B4245" s="1">
        <v>0.44626153054657502</v>
      </c>
      <c r="C4245" s="1">
        <v>0.42499999999999999</v>
      </c>
      <c r="D4245" s="1">
        <v>0.184</v>
      </c>
      <c r="E4245" s="5">
        <v>5.54073010966E-82</v>
      </c>
      <c r="F4245" s="1" t="s">
        <v>1284</v>
      </c>
    </row>
    <row r="4246" spans="1:6">
      <c r="A4246" s="2" t="s">
        <v>18308</v>
      </c>
      <c r="B4246" s="1">
        <v>0.354109956161276</v>
      </c>
      <c r="C4246" s="1">
        <v>0.32300000000000001</v>
      </c>
      <c r="D4246" s="1">
        <v>0.114</v>
      </c>
      <c r="E4246" s="5">
        <v>1.1017624748979901E-81</v>
      </c>
      <c r="F4246" s="1" t="s">
        <v>1284</v>
      </c>
    </row>
    <row r="4247" spans="1:6">
      <c r="A4247" s="2" t="s">
        <v>15556</v>
      </c>
      <c r="B4247" s="1">
        <v>0.48664542622031598</v>
      </c>
      <c r="C4247" s="1">
        <v>0.95099999999999996</v>
      </c>
      <c r="D4247" s="1">
        <v>0.81499999999999995</v>
      </c>
      <c r="E4247" s="5">
        <v>1.1822985417029099E-81</v>
      </c>
      <c r="F4247" s="1" t="s">
        <v>1284</v>
      </c>
    </row>
    <row r="4248" spans="1:6">
      <c r="A4248" s="2" t="s">
        <v>18309</v>
      </c>
      <c r="B4248" s="1">
        <v>0.47489641375094799</v>
      </c>
      <c r="C4248" s="1">
        <v>0.47799999999999998</v>
      </c>
      <c r="D4248" s="1">
        <v>0.215</v>
      </c>
      <c r="E4248" s="5">
        <v>8.9284369247581507E-81</v>
      </c>
      <c r="F4248" s="1" t="s">
        <v>1284</v>
      </c>
    </row>
    <row r="4249" spans="1:6">
      <c r="A4249" s="2" t="s">
        <v>18310</v>
      </c>
      <c r="B4249" s="1">
        <v>0.478483783513662</v>
      </c>
      <c r="C4249" s="1">
        <v>0.55800000000000005</v>
      </c>
      <c r="D4249" s="1">
        <v>0.28199999999999997</v>
      </c>
      <c r="E4249" s="5">
        <v>8.9983765666892394E-81</v>
      </c>
      <c r="F4249" s="1" t="s">
        <v>1284</v>
      </c>
    </row>
    <row r="4250" spans="1:6">
      <c r="A4250" s="2" t="s">
        <v>18311</v>
      </c>
      <c r="B4250" s="1">
        <v>0.45939595433309699</v>
      </c>
      <c r="C4250" s="1">
        <v>0.499</v>
      </c>
      <c r="D4250" s="1">
        <v>0.23499999999999999</v>
      </c>
      <c r="E4250" s="5">
        <v>1.2778042267637401E-80</v>
      </c>
      <c r="F4250" s="1" t="s">
        <v>1284</v>
      </c>
    </row>
    <row r="4251" spans="1:6">
      <c r="A4251" s="2" t="s">
        <v>16042</v>
      </c>
      <c r="B4251" s="1">
        <v>0.51226377975236503</v>
      </c>
      <c r="C4251" s="1">
        <v>0.63</v>
      </c>
      <c r="D4251" s="1">
        <v>0.36499999999999999</v>
      </c>
      <c r="E4251" s="5">
        <v>2.5771699281847601E-80</v>
      </c>
      <c r="F4251" s="1" t="s">
        <v>1284</v>
      </c>
    </row>
    <row r="4252" spans="1:6">
      <c r="A4252" s="2" t="s">
        <v>18312</v>
      </c>
      <c r="B4252" s="1">
        <v>0.44662130347289503</v>
      </c>
      <c r="C4252" s="1">
        <v>0.41799999999999998</v>
      </c>
      <c r="D4252" s="1">
        <v>0.18099999999999999</v>
      </c>
      <c r="E4252" s="5">
        <v>4.1462945251851203E-80</v>
      </c>
      <c r="F4252" s="1" t="s">
        <v>1284</v>
      </c>
    </row>
    <row r="4253" spans="1:6">
      <c r="A4253" s="2" t="s">
        <v>18313</v>
      </c>
      <c r="B4253" s="1">
        <v>0.49016215097328197</v>
      </c>
      <c r="C4253" s="1">
        <v>0.66400000000000003</v>
      </c>
      <c r="D4253" s="1">
        <v>0.38600000000000001</v>
      </c>
      <c r="E4253" s="5">
        <v>4.3656703876737397E-80</v>
      </c>
      <c r="F4253" s="1" t="s">
        <v>1284</v>
      </c>
    </row>
    <row r="4254" spans="1:6">
      <c r="A4254" s="2" t="s">
        <v>18314</v>
      </c>
      <c r="B4254" s="1">
        <v>0.43079167523494899</v>
      </c>
      <c r="C4254" s="1">
        <v>0.42199999999999999</v>
      </c>
      <c r="D4254" s="1">
        <v>0.17899999999999999</v>
      </c>
      <c r="E4254" s="5">
        <v>5.7782518199862902E-80</v>
      </c>
      <c r="F4254" s="1" t="s">
        <v>1284</v>
      </c>
    </row>
    <row r="4255" spans="1:6">
      <c r="A4255" s="2" t="s">
        <v>15092</v>
      </c>
      <c r="B4255" s="1">
        <v>0.36921439443186299</v>
      </c>
      <c r="C4255" s="1">
        <v>1</v>
      </c>
      <c r="D4255" s="1">
        <v>0.995</v>
      </c>
      <c r="E4255" s="5">
        <v>2.1339924582089699E-79</v>
      </c>
      <c r="F4255" s="1" t="s">
        <v>1284</v>
      </c>
    </row>
    <row r="4256" spans="1:6">
      <c r="A4256" s="2" t="s">
        <v>17656</v>
      </c>
      <c r="B4256" s="1">
        <v>0.490261412963584</v>
      </c>
      <c r="C4256" s="1">
        <v>0.57899999999999996</v>
      </c>
      <c r="D4256" s="1">
        <v>0.30499999999999999</v>
      </c>
      <c r="E4256" s="5">
        <v>2.8818659102958797E-79</v>
      </c>
      <c r="F4256" s="1" t="s">
        <v>1284</v>
      </c>
    </row>
    <row r="4257" spans="1:6">
      <c r="A4257" s="2" t="s">
        <v>17059</v>
      </c>
      <c r="B4257" s="1">
        <v>0.51828766208742305</v>
      </c>
      <c r="C4257" s="1">
        <v>0.55800000000000005</v>
      </c>
      <c r="D4257" s="1">
        <v>0.29399999999999998</v>
      </c>
      <c r="E4257" s="5">
        <v>7.6325590930664405E-79</v>
      </c>
      <c r="F4257" s="1" t="s">
        <v>1284</v>
      </c>
    </row>
    <row r="4258" spans="1:6">
      <c r="A4258" s="2" t="s">
        <v>18316</v>
      </c>
      <c r="B4258" s="1">
        <v>0.309414677917352</v>
      </c>
      <c r="C4258" s="1">
        <v>0.28100000000000003</v>
      </c>
      <c r="D4258" s="1">
        <v>9.1999999999999998E-2</v>
      </c>
      <c r="E4258" s="5">
        <v>1.43537882546925E-78</v>
      </c>
      <c r="F4258" s="1" t="s">
        <v>1284</v>
      </c>
    </row>
    <row r="4259" spans="1:6">
      <c r="A4259" s="2" t="s">
        <v>18317</v>
      </c>
      <c r="B4259" s="1">
        <v>0.53583672483417399</v>
      </c>
      <c r="C4259" s="1">
        <v>0.54500000000000004</v>
      </c>
      <c r="D4259" s="1">
        <v>0.28899999999999998</v>
      </c>
      <c r="E4259" s="5">
        <v>1.0512627366147401E-77</v>
      </c>
      <c r="F4259" s="1" t="s">
        <v>1284</v>
      </c>
    </row>
    <row r="4260" spans="1:6">
      <c r="A4260" s="2" t="s">
        <v>18318</v>
      </c>
      <c r="B4260" s="1">
        <v>0.44607071284411798</v>
      </c>
      <c r="C4260" s="1">
        <v>0.49399999999999999</v>
      </c>
      <c r="D4260" s="1">
        <v>0.23699999999999999</v>
      </c>
      <c r="E4260" s="5">
        <v>1.6951457822127701E-77</v>
      </c>
      <c r="F4260" s="1" t="s">
        <v>1284</v>
      </c>
    </row>
    <row r="4261" spans="1:6">
      <c r="A4261" s="2" t="s">
        <v>15758</v>
      </c>
      <c r="B4261" s="1">
        <v>0.51786528342052696</v>
      </c>
      <c r="C4261" s="1">
        <v>0.53200000000000003</v>
      </c>
      <c r="D4261" s="1">
        <v>0.27400000000000002</v>
      </c>
      <c r="E4261" s="5">
        <v>3.25514637855643E-77</v>
      </c>
      <c r="F4261" s="1" t="s">
        <v>1284</v>
      </c>
    </row>
    <row r="4262" spans="1:6">
      <c r="A4262" s="2" t="s">
        <v>18319</v>
      </c>
      <c r="B4262" s="1">
        <v>0.28996111625480098</v>
      </c>
      <c r="C4262" s="1">
        <v>0.25900000000000001</v>
      </c>
      <c r="D4262" s="1">
        <v>0.08</v>
      </c>
      <c r="E4262" s="5">
        <v>3.3683767048031399E-77</v>
      </c>
      <c r="F4262" s="1" t="s">
        <v>1284</v>
      </c>
    </row>
    <row r="4263" spans="1:6">
      <c r="A4263" s="2" t="s">
        <v>18320</v>
      </c>
      <c r="B4263" s="1">
        <v>0.36543172902278198</v>
      </c>
      <c r="C4263" s="1">
        <v>1</v>
      </c>
      <c r="D4263" s="1">
        <v>0.995</v>
      </c>
      <c r="E4263" s="5">
        <v>2.60487613579767E-76</v>
      </c>
      <c r="F4263" s="1" t="s">
        <v>1284</v>
      </c>
    </row>
    <row r="4264" spans="1:6">
      <c r="A4264" s="2" t="s">
        <v>18321</v>
      </c>
      <c r="B4264" s="1">
        <v>0.46701049996289901</v>
      </c>
      <c r="C4264" s="1">
        <v>0.53900000000000003</v>
      </c>
      <c r="D4264" s="1">
        <v>0.27700000000000002</v>
      </c>
      <c r="E4264" s="5">
        <v>2.6773458723154201E-76</v>
      </c>
      <c r="F4264" s="1" t="s">
        <v>1284</v>
      </c>
    </row>
    <row r="4265" spans="1:6">
      <c r="A4265" s="2" t="s">
        <v>18322</v>
      </c>
      <c r="B4265" s="1">
        <v>0.44746747334881298</v>
      </c>
      <c r="C4265" s="1">
        <v>0.502</v>
      </c>
      <c r="D4265" s="1">
        <v>0.23799999999999999</v>
      </c>
      <c r="E4265" s="5">
        <v>2.7548002702846699E-76</v>
      </c>
      <c r="F4265" s="1" t="s">
        <v>1284</v>
      </c>
    </row>
    <row r="4266" spans="1:6">
      <c r="A4266" s="2" t="s">
        <v>18323</v>
      </c>
      <c r="B4266" s="1">
        <v>0.33156522961062701</v>
      </c>
      <c r="C4266" s="1">
        <v>0.35499999999999998</v>
      </c>
      <c r="D4266" s="1">
        <v>0.13600000000000001</v>
      </c>
      <c r="E4266" s="5">
        <v>2.9371545011580101E-76</v>
      </c>
      <c r="F4266" s="1" t="s">
        <v>1284</v>
      </c>
    </row>
    <row r="4267" spans="1:6">
      <c r="A4267" s="2" t="s">
        <v>18324</v>
      </c>
      <c r="B4267" s="1">
        <v>0.32467417790990699</v>
      </c>
      <c r="C4267" s="1">
        <v>1</v>
      </c>
      <c r="D4267" s="1">
        <v>0.998</v>
      </c>
      <c r="E4267" s="5">
        <v>5.8769397927741596E-76</v>
      </c>
      <c r="F4267" s="1" t="s">
        <v>1284</v>
      </c>
    </row>
    <row r="4268" spans="1:6">
      <c r="A4268" s="2" t="s">
        <v>16082</v>
      </c>
      <c r="B4268" s="1">
        <v>0.41466582871378299</v>
      </c>
      <c r="C4268" s="1">
        <v>0.41</v>
      </c>
      <c r="D4268" s="1">
        <v>0.17399999999999999</v>
      </c>
      <c r="E4268" s="5">
        <v>7.2406237138059704E-76</v>
      </c>
      <c r="F4268" s="1" t="s">
        <v>1284</v>
      </c>
    </row>
    <row r="4269" spans="1:6">
      <c r="A4269" s="2" t="s">
        <v>18325</v>
      </c>
      <c r="B4269" s="1">
        <v>0.508113717056069</v>
      </c>
      <c r="C4269" s="1">
        <v>0.58799999999999997</v>
      </c>
      <c r="D4269" s="1">
        <v>0.33600000000000002</v>
      </c>
      <c r="E4269" s="5">
        <v>2.8062359359168599E-75</v>
      </c>
      <c r="F4269" s="1" t="s">
        <v>1284</v>
      </c>
    </row>
    <row r="4270" spans="1:6">
      <c r="A4270" s="2" t="s">
        <v>18326</v>
      </c>
      <c r="B4270" s="1">
        <v>0.50283161266876097</v>
      </c>
      <c r="C4270" s="1">
        <v>0.52700000000000002</v>
      </c>
      <c r="D4270" s="1">
        <v>0.28299999999999997</v>
      </c>
      <c r="E4270" s="5">
        <v>6.1525536452639698E-75</v>
      </c>
      <c r="F4270" s="1" t="s">
        <v>1284</v>
      </c>
    </row>
    <row r="4271" spans="1:6">
      <c r="A4271" s="2" t="s">
        <v>18327</v>
      </c>
      <c r="B4271" s="1">
        <v>0.49312699931035597</v>
      </c>
      <c r="C4271" s="1">
        <v>0.55600000000000005</v>
      </c>
      <c r="D4271" s="1">
        <v>0.29599999999999999</v>
      </c>
      <c r="E4271" s="5">
        <v>6.18103294027722E-75</v>
      </c>
      <c r="F4271" s="1" t="s">
        <v>1284</v>
      </c>
    </row>
    <row r="4272" spans="1:6">
      <c r="A4272" s="2" t="s">
        <v>14874</v>
      </c>
      <c r="B4272" s="1">
        <v>0.49514333840570202</v>
      </c>
      <c r="C4272" s="1">
        <v>0.89700000000000002</v>
      </c>
      <c r="D4272" s="1">
        <v>0.65300000000000002</v>
      </c>
      <c r="E4272" s="5">
        <v>9.8104135689727206E-75</v>
      </c>
      <c r="F4272" s="1" t="s">
        <v>1284</v>
      </c>
    </row>
    <row r="4273" spans="1:6">
      <c r="A4273" s="2" t="s">
        <v>15653</v>
      </c>
      <c r="B4273" s="1">
        <v>0.33691513969270098</v>
      </c>
      <c r="C4273" s="1">
        <v>0.998</v>
      </c>
      <c r="D4273" s="1">
        <v>0.96299999999999997</v>
      </c>
      <c r="E4273" s="5">
        <v>1.0914257237394099E-74</v>
      </c>
      <c r="F4273" s="1" t="s">
        <v>1284</v>
      </c>
    </row>
    <row r="4274" spans="1:6">
      <c r="A4274" s="2" t="s">
        <v>18328</v>
      </c>
      <c r="B4274" s="1">
        <v>0.51413984928739498</v>
      </c>
      <c r="C4274" s="1">
        <v>0.61499999999999999</v>
      </c>
      <c r="D4274" s="1">
        <v>0.37</v>
      </c>
      <c r="E4274" s="5">
        <v>1.24110654279524E-74</v>
      </c>
      <c r="F4274" s="1" t="s">
        <v>1284</v>
      </c>
    </row>
    <row r="4275" spans="1:6">
      <c r="A4275" s="2" t="s">
        <v>15935</v>
      </c>
      <c r="B4275" s="1">
        <v>0.48489809006958001</v>
      </c>
      <c r="C4275" s="1">
        <v>0.94199999999999995</v>
      </c>
      <c r="D4275" s="1">
        <v>0.82599999999999996</v>
      </c>
      <c r="E4275" s="5">
        <v>2.4907994788445E-74</v>
      </c>
      <c r="F4275" s="1" t="s">
        <v>1284</v>
      </c>
    </row>
    <row r="4276" spans="1:6">
      <c r="A4276" s="2" t="s">
        <v>18329</v>
      </c>
      <c r="B4276" s="1">
        <v>0.38155946728589202</v>
      </c>
      <c r="C4276" s="1">
        <v>0.35699999999999998</v>
      </c>
      <c r="D4276" s="1">
        <v>0.14199999999999999</v>
      </c>
      <c r="E4276" s="5">
        <v>4.8250357981151099E-74</v>
      </c>
      <c r="F4276" s="1" t="s">
        <v>1284</v>
      </c>
    </row>
    <row r="4277" spans="1:6">
      <c r="A4277" s="2" t="s">
        <v>18330</v>
      </c>
      <c r="B4277" s="1">
        <v>0.34605532605314998</v>
      </c>
      <c r="C4277" s="1">
        <v>0.30599999999999999</v>
      </c>
      <c r="D4277" s="1">
        <v>0.11</v>
      </c>
      <c r="E4277" s="5">
        <v>6.8527244906621403E-74</v>
      </c>
      <c r="F4277" s="1" t="s">
        <v>1284</v>
      </c>
    </row>
    <row r="4278" spans="1:6">
      <c r="A4278" s="2" t="s">
        <v>18331</v>
      </c>
      <c r="B4278" s="1">
        <v>0.44099482633062698</v>
      </c>
      <c r="C4278" s="1">
        <v>0.45300000000000001</v>
      </c>
      <c r="D4278" s="1">
        <v>0.20899999999999999</v>
      </c>
      <c r="E4278" s="5">
        <v>6.86074163999127E-74</v>
      </c>
      <c r="F4278" s="1" t="s">
        <v>1284</v>
      </c>
    </row>
    <row r="4279" spans="1:6">
      <c r="A4279" s="2" t="s">
        <v>18332</v>
      </c>
      <c r="B4279" s="1">
        <v>0.51330227138476003</v>
      </c>
      <c r="C4279" s="1">
        <v>0.89400000000000002</v>
      </c>
      <c r="D4279" s="1">
        <v>0.76700000000000002</v>
      </c>
      <c r="E4279" s="5">
        <v>7.8526533876902195E-74</v>
      </c>
      <c r="F4279" s="1" t="s">
        <v>1284</v>
      </c>
    </row>
    <row r="4280" spans="1:6">
      <c r="A4280" s="2" t="s">
        <v>18333</v>
      </c>
      <c r="B4280" s="1">
        <v>0.39120778562138497</v>
      </c>
      <c r="C4280" s="1">
        <v>0.32100000000000001</v>
      </c>
      <c r="D4280" s="1">
        <v>0.121</v>
      </c>
      <c r="E4280" s="5">
        <v>8.3556329336383295E-74</v>
      </c>
      <c r="F4280" s="1" t="s">
        <v>1284</v>
      </c>
    </row>
    <row r="4281" spans="1:6">
      <c r="A4281" s="2" t="s">
        <v>18334</v>
      </c>
      <c r="B4281" s="1">
        <v>0.433411006871671</v>
      </c>
      <c r="C4281" s="1">
        <v>0.39100000000000001</v>
      </c>
      <c r="D4281" s="1">
        <v>0.16900000000000001</v>
      </c>
      <c r="E4281" s="5">
        <v>1.12203798352259E-73</v>
      </c>
      <c r="F4281" s="1" t="s">
        <v>1284</v>
      </c>
    </row>
    <row r="4282" spans="1:6">
      <c r="A4282" s="2" t="s">
        <v>18335</v>
      </c>
      <c r="B4282" s="1">
        <v>0.42910163320781203</v>
      </c>
      <c r="C4282" s="1">
        <v>0.45400000000000001</v>
      </c>
      <c r="D4282" s="1">
        <v>0.21099999999999999</v>
      </c>
      <c r="E4282" s="5">
        <v>1.93682753512758E-73</v>
      </c>
      <c r="F4282" s="1" t="s">
        <v>1284</v>
      </c>
    </row>
    <row r="4283" spans="1:6">
      <c r="A4283" s="2" t="s">
        <v>17723</v>
      </c>
      <c r="B4283" s="1">
        <v>0.49572929610802702</v>
      </c>
      <c r="C4283" s="1">
        <v>0.58899999999999997</v>
      </c>
      <c r="D4283" s="1">
        <v>0.32900000000000001</v>
      </c>
      <c r="E4283" s="5">
        <v>6.3852693801078599E-72</v>
      </c>
      <c r="F4283" s="1" t="s">
        <v>1284</v>
      </c>
    </row>
    <row r="4284" spans="1:6">
      <c r="A4284" s="2" t="s">
        <v>18336</v>
      </c>
      <c r="B4284" s="1">
        <v>0.295667765928742</v>
      </c>
      <c r="C4284" s="1">
        <v>0.255</v>
      </c>
      <c r="D4284" s="1">
        <v>8.3000000000000004E-2</v>
      </c>
      <c r="E4284" s="5">
        <v>6.6247472824439698E-72</v>
      </c>
      <c r="F4284" s="1" t="s">
        <v>1284</v>
      </c>
    </row>
    <row r="4285" spans="1:6">
      <c r="A4285" s="2" t="s">
        <v>18337</v>
      </c>
      <c r="B4285" s="1">
        <v>0.52518620697026897</v>
      </c>
      <c r="C4285" s="1">
        <v>0.72</v>
      </c>
      <c r="D4285" s="1">
        <v>0.495</v>
      </c>
      <c r="E4285" s="5">
        <v>1.3149739196086301E-71</v>
      </c>
      <c r="F4285" s="1" t="s">
        <v>1284</v>
      </c>
    </row>
    <row r="4286" spans="1:6">
      <c r="A4286" s="2" t="s">
        <v>18338</v>
      </c>
      <c r="B4286" s="1">
        <v>0.4484811918062</v>
      </c>
      <c r="C4286" s="1">
        <v>0.56899999999999995</v>
      </c>
      <c r="D4286" s="1">
        <v>0.31</v>
      </c>
      <c r="E4286" s="5">
        <v>2.2355932691708801E-71</v>
      </c>
      <c r="F4286" s="1" t="s">
        <v>1284</v>
      </c>
    </row>
    <row r="4287" spans="1:6">
      <c r="A4287" s="2" t="s">
        <v>18339</v>
      </c>
      <c r="B4287" s="1">
        <v>0.290655480059549</v>
      </c>
      <c r="C4287" s="1">
        <v>0.254</v>
      </c>
      <c r="D4287" s="1">
        <v>8.3000000000000004E-2</v>
      </c>
      <c r="E4287" s="5">
        <v>2.54812519320899E-71</v>
      </c>
      <c r="F4287" s="1" t="s">
        <v>1284</v>
      </c>
    </row>
    <row r="4288" spans="1:6">
      <c r="A4288" s="2" t="s">
        <v>16537</v>
      </c>
      <c r="B4288" s="1">
        <v>0.47631016052567898</v>
      </c>
      <c r="C4288" s="1">
        <v>0.79300000000000004</v>
      </c>
      <c r="D4288" s="1">
        <v>0.57899999999999996</v>
      </c>
      <c r="E4288" s="5">
        <v>4.8311552546179803E-71</v>
      </c>
      <c r="F4288" s="1" t="s">
        <v>1284</v>
      </c>
    </row>
    <row r="4289" spans="1:6">
      <c r="A4289" s="2" t="s">
        <v>18340</v>
      </c>
      <c r="B4289" s="1">
        <v>0.364233704829593</v>
      </c>
      <c r="C4289" s="1">
        <v>0.35099999999999998</v>
      </c>
      <c r="D4289" s="1">
        <v>0.14099999999999999</v>
      </c>
      <c r="E4289" s="5">
        <v>1.01067943498956E-70</v>
      </c>
      <c r="F4289" s="1" t="s">
        <v>1284</v>
      </c>
    </row>
    <row r="4290" spans="1:6">
      <c r="A4290" s="2" t="s">
        <v>18341</v>
      </c>
      <c r="B4290" s="1">
        <v>0.43024856663019501</v>
      </c>
      <c r="C4290" s="1">
        <v>0.42399999999999999</v>
      </c>
      <c r="D4290" s="1">
        <v>0.19700000000000001</v>
      </c>
      <c r="E4290" s="5">
        <v>1.17061628295949E-70</v>
      </c>
      <c r="F4290" s="1" t="s">
        <v>1284</v>
      </c>
    </row>
    <row r="4291" spans="1:6">
      <c r="A4291" s="2" t="s">
        <v>18342</v>
      </c>
      <c r="B4291" s="1">
        <v>0.28094356288029199</v>
      </c>
      <c r="C4291" s="1">
        <v>0.26600000000000001</v>
      </c>
      <c r="D4291" s="1">
        <v>8.8999999999999996E-2</v>
      </c>
      <c r="E4291" s="5">
        <v>1.38181466012233E-70</v>
      </c>
      <c r="F4291" s="1" t="s">
        <v>1284</v>
      </c>
    </row>
    <row r="4292" spans="1:6">
      <c r="A4292" s="2" t="s">
        <v>18343</v>
      </c>
      <c r="B4292" s="1">
        <v>0.30734573888800298</v>
      </c>
      <c r="C4292" s="1">
        <v>0.28399999999999997</v>
      </c>
      <c r="D4292" s="1">
        <v>9.9000000000000005E-2</v>
      </c>
      <c r="E4292" s="5">
        <v>1.42656198610439E-70</v>
      </c>
      <c r="F4292" s="1" t="s">
        <v>1284</v>
      </c>
    </row>
    <row r="4293" spans="1:6">
      <c r="A4293" s="2" t="s">
        <v>18344</v>
      </c>
      <c r="B4293" s="1">
        <v>0.40681411338190698</v>
      </c>
      <c r="C4293" s="1">
        <v>0.442</v>
      </c>
      <c r="D4293" s="1">
        <v>0.20599999999999999</v>
      </c>
      <c r="E4293" s="5">
        <v>1.73626345425551E-70</v>
      </c>
      <c r="F4293" s="1" t="s">
        <v>1284</v>
      </c>
    </row>
    <row r="4294" spans="1:6">
      <c r="A4294" s="2" t="s">
        <v>18345</v>
      </c>
      <c r="B4294" s="1">
        <v>0.46499846844369602</v>
      </c>
      <c r="C4294" s="1">
        <v>0.88500000000000001</v>
      </c>
      <c r="D4294" s="1">
        <v>0.73399999999999999</v>
      </c>
      <c r="E4294" s="5">
        <v>3.3979256871406599E-70</v>
      </c>
      <c r="F4294" s="1" t="s">
        <v>1284</v>
      </c>
    </row>
    <row r="4295" spans="1:6">
      <c r="A4295" s="2" t="s">
        <v>18346</v>
      </c>
      <c r="B4295" s="1">
        <v>0.471471832186795</v>
      </c>
      <c r="C4295" s="1">
        <v>0.624</v>
      </c>
      <c r="D4295" s="1">
        <v>0.36699999999999999</v>
      </c>
      <c r="E4295" s="5">
        <v>3.7345394186492298E-70</v>
      </c>
      <c r="F4295" s="1" t="s">
        <v>1284</v>
      </c>
    </row>
    <row r="4296" spans="1:6">
      <c r="A4296" s="2" t="s">
        <v>18347</v>
      </c>
      <c r="B4296" s="1">
        <v>0.49414631389920699</v>
      </c>
      <c r="C4296" s="1">
        <v>0.51400000000000001</v>
      </c>
      <c r="D4296" s="1">
        <v>0.27500000000000002</v>
      </c>
      <c r="E4296" s="5">
        <v>5.0634377128359401E-70</v>
      </c>
      <c r="F4296" s="1" t="s">
        <v>1284</v>
      </c>
    </row>
    <row r="4297" spans="1:6">
      <c r="A4297" s="2" t="s">
        <v>18348</v>
      </c>
      <c r="B4297" s="1">
        <v>0.38841656848332601</v>
      </c>
      <c r="C4297" s="1">
        <v>0.45800000000000002</v>
      </c>
      <c r="D4297" s="1">
        <v>0.215</v>
      </c>
      <c r="E4297" s="5">
        <v>8.6452584348698298E-70</v>
      </c>
      <c r="F4297" s="1" t="s">
        <v>1284</v>
      </c>
    </row>
    <row r="4298" spans="1:6">
      <c r="A4298" s="2" t="s">
        <v>18349</v>
      </c>
      <c r="B4298" s="1">
        <v>0.43268294841726401</v>
      </c>
      <c r="C4298" s="1">
        <v>0.46500000000000002</v>
      </c>
      <c r="D4298" s="1">
        <v>0.22900000000000001</v>
      </c>
      <c r="E4298" s="5">
        <v>1.2304940423814699E-69</v>
      </c>
      <c r="F4298" s="1" t="s">
        <v>1284</v>
      </c>
    </row>
    <row r="4299" spans="1:6">
      <c r="A4299" s="2" t="s">
        <v>18350</v>
      </c>
      <c r="B4299" s="1">
        <v>0.51616982010583401</v>
      </c>
      <c r="C4299" s="1">
        <v>0.84599999999999997</v>
      </c>
      <c r="D4299" s="1">
        <v>0.66800000000000004</v>
      </c>
      <c r="E4299" s="5">
        <v>1.69414100227501E-69</v>
      </c>
      <c r="F4299" s="1" t="s">
        <v>1284</v>
      </c>
    </row>
    <row r="4300" spans="1:6">
      <c r="A4300" s="2" t="s">
        <v>18351</v>
      </c>
      <c r="B4300" s="1">
        <v>0.51160510916079305</v>
      </c>
      <c r="C4300" s="1">
        <v>0.64700000000000002</v>
      </c>
      <c r="D4300" s="1">
        <v>0.41599999999999998</v>
      </c>
      <c r="E4300" s="5">
        <v>1.9576523808911898E-68</v>
      </c>
      <c r="F4300" s="1" t="s">
        <v>1284</v>
      </c>
    </row>
    <row r="4301" spans="1:6">
      <c r="A4301" s="2" t="s">
        <v>18352</v>
      </c>
      <c r="B4301" s="1">
        <v>0.30148034998161899</v>
      </c>
      <c r="C4301" s="1">
        <v>1</v>
      </c>
      <c r="D4301" s="1">
        <v>1</v>
      </c>
      <c r="E4301" s="5">
        <v>2.4420543884938299E-68</v>
      </c>
      <c r="F4301" s="1" t="s">
        <v>1284</v>
      </c>
    </row>
    <row r="4302" spans="1:6">
      <c r="A4302" s="2" t="s">
        <v>18353</v>
      </c>
      <c r="B4302" s="1">
        <v>0.34029598460183502</v>
      </c>
      <c r="C4302" s="1">
        <v>0.36099999999999999</v>
      </c>
      <c r="D4302" s="1">
        <v>0.14899999999999999</v>
      </c>
      <c r="E4302" s="5">
        <v>2.98591159312472E-68</v>
      </c>
      <c r="F4302" s="1" t="s">
        <v>1284</v>
      </c>
    </row>
    <row r="4303" spans="1:6">
      <c r="A4303" s="2" t="s">
        <v>18354</v>
      </c>
      <c r="B4303" s="1">
        <v>0.47690573485423399</v>
      </c>
      <c r="C4303" s="1">
        <v>0.61699999999999999</v>
      </c>
      <c r="D4303" s="1">
        <v>0.378</v>
      </c>
      <c r="E4303" s="5">
        <v>3.3874843101552801E-68</v>
      </c>
      <c r="F4303" s="1" t="s">
        <v>1284</v>
      </c>
    </row>
    <row r="4304" spans="1:6">
      <c r="A4304" s="2" t="s">
        <v>17052</v>
      </c>
      <c r="B4304" s="1">
        <v>0.44188048100332999</v>
      </c>
      <c r="C4304" s="1">
        <v>0.64200000000000002</v>
      </c>
      <c r="D4304" s="1">
        <v>0.378</v>
      </c>
      <c r="E4304" s="5">
        <v>4.0724742400483803E-68</v>
      </c>
      <c r="F4304" s="1" t="s">
        <v>1284</v>
      </c>
    </row>
    <row r="4305" spans="1:6">
      <c r="A4305" s="2" t="s">
        <v>18355</v>
      </c>
      <c r="B4305" s="1">
        <v>0.40311884325809</v>
      </c>
      <c r="C4305" s="1">
        <v>0.49</v>
      </c>
      <c r="D4305" s="1">
        <v>0.24199999999999999</v>
      </c>
      <c r="E4305" s="5">
        <v>4.9122371749441302E-68</v>
      </c>
      <c r="F4305" s="1" t="s">
        <v>1284</v>
      </c>
    </row>
    <row r="4306" spans="1:6">
      <c r="A4306" s="2" t="s">
        <v>17019</v>
      </c>
      <c r="B4306" s="1">
        <v>0.43662272567978799</v>
      </c>
      <c r="C4306" s="1">
        <v>0.47799999999999998</v>
      </c>
      <c r="D4306" s="1">
        <v>0.23899999999999999</v>
      </c>
      <c r="E4306" s="5">
        <v>6.2231876957502001E-68</v>
      </c>
      <c r="F4306" s="1" t="s">
        <v>1284</v>
      </c>
    </row>
    <row r="4307" spans="1:6">
      <c r="A4307" s="2" t="s">
        <v>15885</v>
      </c>
      <c r="B4307" s="1">
        <v>0.48166212704295402</v>
      </c>
      <c r="C4307" s="1">
        <v>0.63900000000000001</v>
      </c>
      <c r="D4307" s="1">
        <v>0.38200000000000001</v>
      </c>
      <c r="E4307" s="5">
        <v>8.1934696885678298E-68</v>
      </c>
      <c r="F4307" s="1" t="s">
        <v>1284</v>
      </c>
    </row>
    <row r="4308" spans="1:6">
      <c r="A4308" s="2" t="s">
        <v>18356</v>
      </c>
      <c r="B4308" s="1">
        <v>0.35797636232737601</v>
      </c>
      <c r="C4308" s="1">
        <v>0.42899999999999999</v>
      </c>
      <c r="D4308" s="1">
        <v>0.193</v>
      </c>
      <c r="E4308" s="5">
        <v>1.01097742130321E-67</v>
      </c>
      <c r="F4308" s="1" t="s">
        <v>1284</v>
      </c>
    </row>
    <row r="4309" spans="1:6">
      <c r="A4309" s="2" t="s">
        <v>15159</v>
      </c>
      <c r="B4309" s="1">
        <v>0.45225958605175198</v>
      </c>
      <c r="C4309" s="1">
        <v>0.879</v>
      </c>
      <c r="D4309" s="1">
        <v>0.66300000000000003</v>
      </c>
      <c r="E4309" s="5">
        <v>2.03550460063797E-67</v>
      </c>
      <c r="F4309" s="1" t="s">
        <v>1284</v>
      </c>
    </row>
    <row r="4310" spans="1:6">
      <c r="A4310" s="2" t="s">
        <v>14909</v>
      </c>
      <c r="B4310" s="1">
        <v>0.30115267714913202</v>
      </c>
      <c r="C4310" s="1">
        <v>1</v>
      </c>
      <c r="D4310" s="1">
        <v>0.998</v>
      </c>
      <c r="E4310" s="5">
        <v>3.7318682088904299E-67</v>
      </c>
      <c r="F4310" s="1" t="s">
        <v>1284</v>
      </c>
    </row>
    <row r="4311" spans="1:6">
      <c r="A4311" s="2" t="s">
        <v>16481</v>
      </c>
      <c r="B4311" s="1">
        <v>0.431974114377985</v>
      </c>
      <c r="C4311" s="1">
        <v>0.40400000000000003</v>
      </c>
      <c r="D4311" s="1">
        <v>0.187</v>
      </c>
      <c r="E4311" s="5">
        <v>8.0288591483953803E-67</v>
      </c>
      <c r="F4311" s="1" t="s">
        <v>1284</v>
      </c>
    </row>
    <row r="4312" spans="1:6">
      <c r="A4312" s="2" t="s">
        <v>18357</v>
      </c>
      <c r="B4312" s="1">
        <v>0.34951235354916799</v>
      </c>
      <c r="C4312" s="1">
        <v>0.34799999999999998</v>
      </c>
      <c r="D4312" s="1">
        <v>0.14199999999999999</v>
      </c>
      <c r="E4312" s="5">
        <v>1.1664469923169301E-66</v>
      </c>
      <c r="F4312" s="1" t="s">
        <v>1284</v>
      </c>
    </row>
    <row r="4313" spans="1:6">
      <c r="A4313" s="2" t="s">
        <v>18358</v>
      </c>
      <c r="B4313" s="1">
        <v>0.471492070341057</v>
      </c>
      <c r="C4313" s="1">
        <v>0.76200000000000001</v>
      </c>
      <c r="D4313" s="1">
        <v>0.52800000000000002</v>
      </c>
      <c r="E4313" s="5">
        <v>8.0654794058100597E-66</v>
      </c>
      <c r="F4313" s="1" t="s">
        <v>1284</v>
      </c>
    </row>
    <row r="4314" spans="1:6">
      <c r="A4314" s="2" t="s">
        <v>18359</v>
      </c>
      <c r="B4314" s="1">
        <v>0.36690418542908698</v>
      </c>
      <c r="C4314" s="1">
        <v>0.33600000000000002</v>
      </c>
      <c r="D4314" s="1">
        <v>0.13800000000000001</v>
      </c>
      <c r="E4314" s="5">
        <v>5.1523029317281598E-65</v>
      </c>
      <c r="F4314" s="1" t="s">
        <v>1284</v>
      </c>
    </row>
    <row r="4315" spans="1:6">
      <c r="A4315" s="2" t="s">
        <v>16181</v>
      </c>
      <c r="B4315" s="1">
        <v>0.40811997343111101</v>
      </c>
      <c r="C4315" s="1">
        <v>0.497</v>
      </c>
      <c r="D4315" s="1">
        <v>0.25800000000000001</v>
      </c>
      <c r="E4315" s="5">
        <v>1.3051832906851199E-63</v>
      </c>
      <c r="F4315" s="1" t="s">
        <v>1284</v>
      </c>
    </row>
    <row r="4316" spans="1:6">
      <c r="A4316" s="2" t="s">
        <v>18360</v>
      </c>
      <c r="B4316" s="1">
        <v>0.49675122188540199</v>
      </c>
      <c r="C4316" s="1">
        <v>0.49099999999999999</v>
      </c>
      <c r="D4316" s="1">
        <v>0.26</v>
      </c>
      <c r="E4316" s="5">
        <v>1.9685622663764001E-63</v>
      </c>
      <c r="F4316" s="1" t="s">
        <v>1284</v>
      </c>
    </row>
    <row r="4317" spans="1:6">
      <c r="A4317" s="2" t="s">
        <v>15764</v>
      </c>
      <c r="B4317" s="1">
        <v>0.37900050188103501</v>
      </c>
      <c r="C4317" s="1">
        <v>0.997</v>
      </c>
      <c r="D4317" s="1">
        <v>0.98099999999999998</v>
      </c>
      <c r="E4317" s="5">
        <v>3.2794807073780802E-63</v>
      </c>
      <c r="F4317" s="1" t="s">
        <v>1284</v>
      </c>
    </row>
    <row r="4318" spans="1:6">
      <c r="A4318" s="2" t="s">
        <v>18361</v>
      </c>
      <c r="B4318" s="1">
        <v>0.45196138759447202</v>
      </c>
      <c r="C4318" s="1">
        <v>0.51600000000000001</v>
      </c>
      <c r="D4318" s="1">
        <v>0.28000000000000003</v>
      </c>
      <c r="E4318" s="5">
        <v>4.0427250892091303E-63</v>
      </c>
      <c r="F4318" s="1" t="s">
        <v>1284</v>
      </c>
    </row>
    <row r="4319" spans="1:6">
      <c r="A4319" s="2" t="s">
        <v>18362</v>
      </c>
      <c r="B4319" s="1">
        <v>0.31651888120502097</v>
      </c>
      <c r="C4319" s="1">
        <v>0.26100000000000001</v>
      </c>
      <c r="D4319" s="1">
        <v>9.4E-2</v>
      </c>
      <c r="E4319" s="5">
        <v>1.01958080338496E-62</v>
      </c>
      <c r="F4319" s="1" t="s">
        <v>1284</v>
      </c>
    </row>
    <row r="4320" spans="1:6">
      <c r="A4320" s="2" t="s">
        <v>18363</v>
      </c>
      <c r="B4320" s="1">
        <v>0.34111010553344201</v>
      </c>
      <c r="C4320" s="1">
        <v>0.68600000000000005</v>
      </c>
      <c r="D4320" s="1">
        <v>0.433</v>
      </c>
      <c r="E4320" s="5">
        <v>1.09547236882688E-62</v>
      </c>
      <c r="F4320" s="1" t="s">
        <v>1284</v>
      </c>
    </row>
    <row r="4321" spans="1:6">
      <c r="A4321" s="2" t="s">
        <v>16431</v>
      </c>
      <c r="B4321" s="1">
        <v>0.43968091546924898</v>
      </c>
      <c r="C4321" s="1">
        <v>0.78400000000000003</v>
      </c>
      <c r="D4321" s="1">
        <v>0.55400000000000005</v>
      </c>
      <c r="E4321" s="5">
        <v>1.4980317404626201E-62</v>
      </c>
      <c r="F4321" s="1" t="s">
        <v>1284</v>
      </c>
    </row>
    <row r="4322" spans="1:6">
      <c r="A4322" s="2" t="s">
        <v>18364</v>
      </c>
      <c r="B4322" s="1">
        <v>0.33146757902119001</v>
      </c>
      <c r="C4322" s="1">
        <v>1</v>
      </c>
      <c r="D4322" s="1">
        <v>0.995</v>
      </c>
      <c r="E4322" s="5">
        <v>1.51016231702959E-62</v>
      </c>
      <c r="F4322" s="1" t="s">
        <v>1284</v>
      </c>
    </row>
    <row r="4323" spans="1:6">
      <c r="A4323" s="2" t="s">
        <v>18365</v>
      </c>
      <c r="B4323" s="1">
        <v>0.27348727223738101</v>
      </c>
      <c r="C4323" s="1">
        <v>0.26300000000000001</v>
      </c>
      <c r="D4323" s="1">
        <v>9.4E-2</v>
      </c>
      <c r="E4323" s="5">
        <v>3.4957965705034202E-62</v>
      </c>
      <c r="F4323" s="1" t="s">
        <v>1284</v>
      </c>
    </row>
    <row r="4324" spans="1:6">
      <c r="A4324" s="2" t="s">
        <v>15394</v>
      </c>
      <c r="B4324" s="1">
        <v>0.48001881282919701</v>
      </c>
      <c r="C4324" s="1">
        <v>0.59599999999999997</v>
      </c>
      <c r="D4324" s="1">
        <v>0.36799999999999999</v>
      </c>
      <c r="E4324" s="5">
        <v>4.0260864306437203E-62</v>
      </c>
      <c r="F4324" s="1" t="s">
        <v>1284</v>
      </c>
    </row>
    <row r="4325" spans="1:6">
      <c r="A4325" s="2" t="s">
        <v>15225</v>
      </c>
      <c r="B4325" s="1">
        <v>0.36871075459010799</v>
      </c>
      <c r="C4325" s="1">
        <v>0.44600000000000001</v>
      </c>
      <c r="D4325" s="1">
        <v>0.21</v>
      </c>
      <c r="E4325" s="5">
        <v>5.9511333968201002E-62</v>
      </c>
      <c r="F4325" s="1" t="s">
        <v>1284</v>
      </c>
    </row>
    <row r="4326" spans="1:6">
      <c r="A4326" s="2" t="s">
        <v>15559</v>
      </c>
      <c r="B4326" s="1">
        <v>0.30436697294552501</v>
      </c>
      <c r="C4326" s="1">
        <v>1</v>
      </c>
      <c r="D4326" s="1">
        <v>0.999</v>
      </c>
      <c r="E4326" s="5">
        <v>8.6354946829416097E-62</v>
      </c>
      <c r="F4326" s="1" t="s">
        <v>1284</v>
      </c>
    </row>
    <row r="4327" spans="1:6">
      <c r="A4327" s="2" t="s">
        <v>18366</v>
      </c>
      <c r="B4327" s="1">
        <v>0.38706208348271298</v>
      </c>
      <c r="C4327" s="1">
        <v>0.46</v>
      </c>
      <c r="D4327" s="1">
        <v>0.23</v>
      </c>
      <c r="E4327" s="5">
        <v>9.4025028484758298E-62</v>
      </c>
      <c r="F4327" s="1" t="s">
        <v>1284</v>
      </c>
    </row>
    <row r="4328" spans="1:6">
      <c r="A4328" s="2" t="s">
        <v>15043</v>
      </c>
      <c r="B4328" s="1">
        <v>0.338797459701418</v>
      </c>
      <c r="C4328" s="1">
        <v>1</v>
      </c>
      <c r="D4328" s="1">
        <v>0.998</v>
      </c>
      <c r="E4328" s="5">
        <v>9.4510050403915594E-62</v>
      </c>
      <c r="F4328" s="1" t="s">
        <v>1284</v>
      </c>
    </row>
    <row r="4329" spans="1:6">
      <c r="A4329" s="2" t="s">
        <v>18367</v>
      </c>
      <c r="B4329" s="1">
        <v>0.42236151311645598</v>
      </c>
      <c r="C4329" s="1">
        <v>0.56499999999999995</v>
      </c>
      <c r="D4329" s="1">
        <v>0.32300000000000001</v>
      </c>
      <c r="E4329" s="5">
        <v>1.36267991368642E-61</v>
      </c>
      <c r="F4329" s="1" t="s">
        <v>1284</v>
      </c>
    </row>
    <row r="4330" spans="1:6">
      <c r="A4330" s="2" t="s">
        <v>18368</v>
      </c>
      <c r="B4330" s="1">
        <v>0.27584738762667899</v>
      </c>
      <c r="C4330" s="1">
        <v>0.25600000000000001</v>
      </c>
      <c r="D4330" s="1">
        <v>8.8999999999999996E-2</v>
      </c>
      <c r="E4330" s="5">
        <v>1.4690363395142399E-61</v>
      </c>
      <c r="F4330" s="1" t="s">
        <v>1284</v>
      </c>
    </row>
    <row r="4331" spans="1:6">
      <c r="A4331" s="2" t="s">
        <v>18369</v>
      </c>
      <c r="B4331" s="1">
        <v>0.26243771751520401</v>
      </c>
      <c r="C4331" s="1">
        <v>0.254</v>
      </c>
      <c r="D4331" s="1">
        <v>8.8999999999999996E-2</v>
      </c>
      <c r="E4331" s="5">
        <v>2.4307213526249799E-61</v>
      </c>
      <c r="F4331" s="1" t="s">
        <v>1284</v>
      </c>
    </row>
    <row r="4332" spans="1:6">
      <c r="A4332" s="2" t="s">
        <v>14998</v>
      </c>
      <c r="B4332" s="1">
        <v>0.29727752275156999</v>
      </c>
      <c r="C4332" s="1">
        <v>1</v>
      </c>
      <c r="D4332" s="1">
        <v>0.90200000000000002</v>
      </c>
      <c r="E4332" s="5">
        <v>2.75828747289318E-61</v>
      </c>
      <c r="F4332" s="1" t="s">
        <v>1284</v>
      </c>
    </row>
    <row r="4333" spans="1:6">
      <c r="A4333" s="2" t="s">
        <v>18370</v>
      </c>
      <c r="B4333" s="1">
        <v>0.32368038307133801</v>
      </c>
      <c r="C4333" s="1">
        <v>0.32200000000000001</v>
      </c>
      <c r="D4333" s="1">
        <v>0.13100000000000001</v>
      </c>
      <c r="E4333" s="5">
        <v>4.8920604282721998E-61</v>
      </c>
      <c r="F4333" s="1" t="s">
        <v>1284</v>
      </c>
    </row>
    <row r="4334" spans="1:6">
      <c r="A4334" s="2" t="s">
        <v>18371</v>
      </c>
      <c r="B4334" s="1">
        <v>0.29034922165664201</v>
      </c>
      <c r="C4334" s="1">
        <v>0.27200000000000002</v>
      </c>
      <c r="D4334" s="1">
        <v>0.1</v>
      </c>
      <c r="E4334" s="5">
        <v>5.0303096224295003E-61</v>
      </c>
      <c r="F4334" s="1" t="s">
        <v>1284</v>
      </c>
    </row>
    <row r="4335" spans="1:6">
      <c r="A4335" s="2" t="s">
        <v>17615</v>
      </c>
      <c r="B4335" s="1">
        <v>0.53442191354433799</v>
      </c>
      <c r="C4335" s="1">
        <v>0.54400000000000004</v>
      </c>
      <c r="D4335" s="1">
        <v>0.318</v>
      </c>
      <c r="E4335" s="5">
        <v>1.2740894016272701E-60</v>
      </c>
      <c r="F4335" s="1" t="s">
        <v>1284</v>
      </c>
    </row>
    <row r="4336" spans="1:6">
      <c r="A4336" s="2" t="s">
        <v>18372</v>
      </c>
      <c r="B4336" s="1">
        <v>0.36289693442593202</v>
      </c>
      <c r="C4336" s="1">
        <v>0.40500000000000003</v>
      </c>
      <c r="D4336" s="1">
        <v>0.187</v>
      </c>
      <c r="E4336" s="5">
        <v>1.34673693995638E-60</v>
      </c>
      <c r="F4336" s="1" t="s">
        <v>1284</v>
      </c>
    </row>
    <row r="4337" spans="1:6">
      <c r="A4337" s="2" t="s">
        <v>18373</v>
      </c>
      <c r="B4337" s="1">
        <v>0.357305671669367</v>
      </c>
      <c r="C4337" s="1">
        <v>0.36199999999999999</v>
      </c>
      <c r="D4337" s="1">
        <v>0.161</v>
      </c>
      <c r="E4337" s="5">
        <v>1.57056437768017E-60</v>
      </c>
      <c r="F4337" s="1" t="s">
        <v>1284</v>
      </c>
    </row>
    <row r="4338" spans="1:6">
      <c r="A4338" s="2" t="s">
        <v>16793</v>
      </c>
      <c r="B4338" s="1">
        <v>0.364879180133308</v>
      </c>
      <c r="C4338" s="1">
        <v>0.58399999999999996</v>
      </c>
      <c r="D4338" s="1">
        <v>0.32800000000000001</v>
      </c>
      <c r="E4338" s="5">
        <v>2.3313046741301901E-60</v>
      </c>
      <c r="F4338" s="1" t="s">
        <v>1284</v>
      </c>
    </row>
    <row r="4339" spans="1:6">
      <c r="A4339" s="2" t="s">
        <v>18374</v>
      </c>
      <c r="B4339" s="1">
        <v>0.42076405143802698</v>
      </c>
      <c r="C4339" s="1">
        <v>0.94</v>
      </c>
      <c r="D4339" s="1">
        <v>0.81100000000000005</v>
      </c>
      <c r="E4339" s="5">
        <v>2.3968950101484801E-60</v>
      </c>
      <c r="F4339" s="1" t="s">
        <v>1284</v>
      </c>
    </row>
    <row r="4340" spans="1:6">
      <c r="A4340" s="2" t="s">
        <v>18375</v>
      </c>
      <c r="B4340" s="1">
        <v>0.393889152054409</v>
      </c>
      <c r="C4340" s="1">
        <v>0.48899999999999999</v>
      </c>
      <c r="D4340" s="1">
        <v>0.25700000000000001</v>
      </c>
      <c r="E4340" s="5">
        <v>2.81045067352831E-60</v>
      </c>
      <c r="F4340" s="1" t="s">
        <v>1284</v>
      </c>
    </row>
    <row r="4341" spans="1:6">
      <c r="A4341" s="2" t="s">
        <v>18376</v>
      </c>
      <c r="B4341" s="1">
        <v>0.31705535544584801</v>
      </c>
      <c r="C4341" s="1">
        <v>0.33300000000000002</v>
      </c>
      <c r="D4341" s="1">
        <v>0.13800000000000001</v>
      </c>
      <c r="E4341" s="5">
        <v>2.9245321207911199E-60</v>
      </c>
      <c r="F4341" s="1" t="s">
        <v>1284</v>
      </c>
    </row>
    <row r="4342" spans="1:6">
      <c r="A4342" s="2" t="s">
        <v>18377</v>
      </c>
      <c r="B4342" s="1">
        <v>0.29768791410350198</v>
      </c>
      <c r="C4342" s="1">
        <v>0.32300000000000001</v>
      </c>
      <c r="D4342" s="1">
        <v>0.13100000000000001</v>
      </c>
      <c r="E4342" s="5">
        <v>4.6879582347045098E-60</v>
      </c>
      <c r="F4342" s="1" t="s">
        <v>1284</v>
      </c>
    </row>
    <row r="4343" spans="1:6">
      <c r="A4343" s="2" t="s">
        <v>18378</v>
      </c>
      <c r="B4343" s="1">
        <v>0.282736272374224</v>
      </c>
      <c r="C4343" s="1">
        <v>0.27400000000000002</v>
      </c>
      <c r="D4343" s="1">
        <v>0.1</v>
      </c>
      <c r="E4343" s="5">
        <v>6.1583296578874304E-60</v>
      </c>
      <c r="F4343" s="1" t="s">
        <v>1284</v>
      </c>
    </row>
    <row r="4344" spans="1:6">
      <c r="A4344" s="2" t="s">
        <v>18379</v>
      </c>
      <c r="B4344" s="1">
        <v>0.33033000138519703</v>
      </c>
      <c r="C4344" s="1">
        <v>0.31</v>
      </c>
      <c r="D4344" s="1">
        <v>0.124</v>
      </c>
      <c r="E4344" s="5">
        <v>6.5158739372917896E-60</v>
      </c>
      <c r="F4344" s="1" t="s">
        <v>1284</v>
      </c>
    </row>
    <row r="4345" spans="1:6">
      <c r="A4345" s="2" t="s">
        <v>18380</v>
      </c>
      <c r="B4345" s="1">
        <v>0.47390902848091199</v>
      </c>
      <c r="C4345" s="1">
        <v>0.61599999999999999</v>
      </c>
      <c r="D4345" s="1">
        <v>0.39300000000000002</v>
      </c>
      <c r="E4345" s="5">
        <v>9.2986416744129903E-60</v>
      </c>
      <c r="F4345" s="1" t="s">
        <v>1284</v>
      </c>
    </row>
    <row r="4346" spans="1:6">
      <c r="A4346" s="2" t="s">
        <v>17105</v>
      </c>
      <c r="B4346" s="1">
        <v>0.448767762120587</v>
      </c>
      <c r="C4346" s="1">
        <v>0.60199999999999998</v>
      </c>
      <c r="D4346" s="1">
        <v>0.379</v>
      </c>
      <c r="E4346" s="5">
        <v>1.3452480203220799E-59</v>
      </c>
      <c r="F4346" s="1" t="s">
        <v>1284</v>
      </c>
    </row>
    <row r="4347" spans="1:6">
      <c r="A4347" s="2" t="s">
        <v>18381</v>
      </c>
      <c r="B4347" s="1">
        <v>0.48708509099611402</v>
      </c>
      <c r="C4347" s="1">
        <v>0.70299999999999996</v>
      </c>
      <c r="D4347" s="1">
        <v>0.497</v>
      </c>
      <c r="E4347" s="5">
        <v>1.66268543602678E-59</v>
      </c>
      <c r="F4347" s="1" t="s">
        <v>1284</v>
      </c>
    </row>
    <row r="4348" spans="1:6">
      <c r="A4348" s="2" t="s">
        <v>18382</v>
      </c>
      <c r="B4348" s="1">
        <v>0.44789361899409702</v>
      </c>
      <c r="C4348" s="1">
        <v>0.86099999999999999</v>
      </c>
      <c r="D4348" s="1">
        <v>0.71099999999999997</v>
      </c>
      <c r="E4348" s="5">
        <v>1.77739113909832E-59</v>
      </c>
      <c r="F4348" s="1" t="s">
        <v>1284</v>
      </c>
    </row>
    <row r="4349" spans="1:6">
      <c r="A4349" s="2" t="s">
        <v>18383</v>
      </c>
      <c r="B4349" s="1">
        <v>0.33882962250334397</v>
      </c>
      <c r="C4349" s="1">
        <v>0.40799999999999997</v>
      </c>
      <c r="D4349" s="1">
        <v>0.189</v>
      </c>
      <c r="E4349" s="5">
        <v>5.3236716693031396E-59</v>
      </c>
      <c r="F4349" s="1" t="s">
        <v>1284</v>
      </c>
    </row>
    <row r="4350" spans="1:6">
      <c r="A4350" s="2" t="s">
        <v>16402</v>
      </c>
      <c r="B4350" s="1">
        <v>0.44049258421427501</v>
      </c>
      <c r="C4350" s="1">
        <v>0.55700000000000005</v>
      </c>
      <c r="D4350" s="1">
        <v>0.33400000000000002</v>
      </c>
      <c r="E4350" s="5">
        <v>6.2007221252326602E-59</v>
      </c>
      <c r="F4350" s="1" t="s">
        <v>1284</v>
      </c>
    </row>
    <row r="4351" spans="1:6">
      <c r="A4351" s="2" t="s">
        <v>18384</v>
      </c>
      <c r="B4351" s="1">
        <v>0.29726210860376601</v>
      </c>
      <c r="C4351" s="1">
        <v>0.312</v>
      </c>
      <c r="D4351" s="1">
        <v>0.127</v>
      </c>
      <c r="E4351" s="5">
        <v>6.9012384557857396E-59</v>
      </c>
      <c r="F4351" s="1" t="s">
        <v>1284</v>
      </c>
    </row>
    <row r="4352" spans="1:6">
      <c r="A4352" s="2" t="s">
        <v>15138</v>
      </c>
      <c r="B4352" s="1">
        <v>0.35624287721943798</v>
      </c>
      <c r="C4352" s="1">
        <v>1</v>
      </c>
      <c r="D4352" s="1">
        <v>0.98299999999999998</v>
      </c>
      <c r="E4352" s="5">
        <v>6.9764703718600797E-59</v>
      </c>
      <c r="F4352" s="1" t="s">
        <v>1284</v>
      </c>
    </row>
    <row r="4353" spans="1:6">
      <c r="A4353" s="2" t="s">
        <v>18385</v>
      </c>
      <c r="B4353" s="1">
        <v>0.34234721374291799</v>
      </c>
      <c r="C4353" s="1">
        <v>0.39500000000000002</v>
      </c>
      <c r="D4353" s="1">
        <v>0.182</v>
      </c>
      <c r="E4353" s="5">
        <v>8.3942226016811906E-59</v>
      </c>
      <c r="F4353" s="1" t="s">
        <v>1284</v>
      </c>
    </row>
    <row r="4354" spans="1:6">
      <c r="A4354" s="2" t="s">
        <v>18386</v>
      </c>
      <c r="B4354" s="1">
        <v>0.38665827127226599</v>
      </c>
      <c r="C4354" s="1">
        <v>0.52700000000000002</v>
      </c>
      <c r="D4354" s="1">
        <v>0.28599999999999998</v>
      </c>
      <c r="E4354" s="5">
        <v>8.9455118711724492E-59</v>
      </c>
      <c r="F4354" s="1" t="s">
        <v>1284</v>
      </c>
    </row>
    <row r="4355" spans="1:6">
      <c r="A4355" s="2" t="s">
        <v>16949</v>
      </c>
      <c r="B4355" s="1">
        <v>0.43174070761607802</v>
      </c>
      <c r="C4355" s="1">
        <v>0.60199999999999998</v>
      </c>
      <c r="D4355" s="1">
        <v>0.36899999999999999</v>
      </c>
      <c r="E4355" s="5">
        <v>9.57480264815593E-59</v>
      </c>
      <c r="F4355" s="1" t="s">
        <v>1284</v>
      </c>
    </row>
    <row r="4356" spans="1:6">
      <c r="A4356" s="2" t="s">
        <v>18388</v>
      </c>
      <c r="B4356" s="1">
        <v>0.28566320272030898</v>
      </c>
      <c r="C4356" s="1">
        <v>1</v>
      </c>
      <c r="D4356" s="1">
        <v>0.996</v>
      </c>
      <c r="E4356" s="5">
        <v>1.0430983083005801E-58</v>
      </c>
      <c r="F4356" s="1" t="s">
        <v>1284</v>
      </c>
    </row>
    <row r="4357" spans="1:6">
      <c r="A4357" s="2" t="s">
        <v>17415</v>
      </c>
      <c r="B4357" s="1">
        <v>0.42424315642386401</v>
      </c>
      <c r="C4357" s="1">
        <v>0.76200000000000001</v>
      </c>
      <c r="D4357" s="1">
        <v>0.55900000000000005</v>
      </c>
      <c r="E4357" s="5">
        <v>1.70811619618312E-58</v>
      </c>
      <c r="F4357" s="1" t="s">
        <v>1284</v>
      </c>
    </row>
    <row r="4358" spans="1:6">
      <c r="A4358" s="2" t="s">
        <v>18389</v>
      </c>
      <c r="B4358" s="1">
        <v>0.33737476820565399</v>
      </c>
      <c r="C4358" s="1">
        <v>0.46100000000000002</v>
      </c>
      <c r="D4358" s="1">
        <v>0.22700000000000001</v>
      </c>
      <c r="E4358" s="5">
        <v>1.99768654783956E-58</v>
      </c>
      <c r="F4358" s="1" t="s">
        <v>1284</v>
      </c>
    </row>
    <row r="4359" spans="1:6">
      <c r="A4359" s="2" t="s">
        <v>18390</v>
      </c>
      <c r="B4359" s="1">
        <v>0.41141452397443901</v>
      </c>
      <c r="C4359" s="1">
        <v>0.88</v>
      </c>
      <c r="D4359" s="1">
        <v>0.73299999999999998</v>
      </c>
      <c r="E4359" s="5">
        <v>2.2938244042228401E-58</v>
      </c>
      <c r="F4359" s="1" t="s">
        <v>1284</v>
      </c>
    </row>
    <row r="4360" spans="1:6">
      <c r="A4360" s="2" t="s">
        <v>18391</v>
      </c>
      <c r="B4360" s="1">
        <v>0.396212385798973</v>
      </c>
      <c r="C4360" s="1">
        <v>0.63600000000000001</v>
      </c>
      <c r="D4360" s="1">
        <v>0.40500000000000003</v>
      </c>
      <c r="E4360" s="5">
        <v>2.43525353905834E-58</v>
      </c>
      <c r="F4360" s="1" t="s">
        <v>1284</v>
      </c>
    </row>
    <row r="4361" spans="1:6">
      <c r="A4361" s="2" t="s">
        <v>17427</v>
      </c>
      <c r="B4361" s="1">
        <v>0.44530534595154297</v>
      </c>
      <c r="C4361" s="1">
        <v>0.85</v>
      </c>
      <c r="D4361" s="1">
        <v>0.66500000000000004</v>
      </c>
      <c r="E4361" s="5">
        <v>2.6955464753000299E-58</v>
      </c>
      <c r="F4361" s="1" t="s">
        <v>1284</v>
      </c>
    </row>
    <row r="4362" spans="1:6">
      <c r="A4362" s="2" t="s">
        <v>18392</v>
      </c>
      <c r="B4362" s="1">
        <v>0.33782999901371702</v>
      </c>
      <c r="C4362" s="1">
        <v>0.371</v>
      </c>
      <c r="D4362" s="1">
        <v>0.16800000000000001</v>
      </c>
      <c r="E4362" s="5">
        <v>4.1888992664336002E-58</v>
      </c>
      <c r="F4362" s="1" t="s">
        <v>1284</v>
      </c>
    </row>
    <row r="4363" spans="1:6">
      <c r="A4363" s="2" t="s">
        <v>18393</v>
      </c>
      <c r="B4363" s="1">
        <v>0.31076564824265301</v>
      </c>
      <c r="C4363" s="1">
        <v>0.316</v>
      </c>
      <c r="D4363" s="1">
        <v>0.13100000000000001</v>
      </c>
      <c r="E4363" s="5">
        <v>5.1612464652523303E-58</v>
      </c>
      <c r="F4363" s="1" t="s">
        <v>1284</v>
      </c>
    </row>
    <row r="4364" spans="1:6">
      <c r="A4364" s="2" t="s">
        <v>18394</v>
      </c>
      <c r="B4364" s="1">
        <v>0.29713069884978099</v>
      </c>
      <c r="C4364" s="1">
        <v>0.28799999999999998</v>
      </c>
      <c r="D4364" s="1">
        <v>0.113</v>
      </c>
      <c r="E4364" s="5">
        <v>6.2940389886866001E-58</v>
      </c>
      <c r="F4364" s="1" t="s">
        <v>1284</v>
      </c>
    </row>
    <row r="4365" spans="1:6">
      <c r="A4365" s="2" t="s">
        <v>15501</v>
      </c>
      <c r="B4365" s="1">
        <v>0.31675358665279002</v>
      </c>
      <c r="C4365" s="1">
        <v>1</v>
      </c>
      <c r="D4365" s="1">
        <v>0.997</v>
      </c>
      <c r="E4365" s="5">
        <v>1.6743976363035299E-57</v>
      </c>
      <c r="F4365" s="1" t="s">
        <v>1284</v>
      </c>
    </row>
    <row r="4366" spans="1:6">
      <c r="A4366" s="2" t="s">
        <v>15807</v>
      </c>
      <c r="B4366" s="1">
        <v>0.44791947117660003</v>
      </c>
      <c r="C4366" s="1">
        <v>0.81100000000000005</v>
      </c>
      <c r="D4366" s="1">
        <v>0.6</v>
      </c>
      <c r="E4366" s="5">
        <v>1.9511055350774701E-57</v>
      </c>
      <c r="F4366" s="1" t="s">
        <v>1284</v>
      </c>
    </row>
    <row r="4367" spans="1:6">
      <c r="A4367" s="2" t="s">
        <v>18395</v>
      </c>
      <c r="B4367" s="1">
        <v>0.27960012064916101</v>
      </c>
      <c r="C4367" s="1">
        <v>0.28100000000000003</v>
      </c>
      <c r="D4367" s="1">
        <v>0.107</v>
      </c>
      <c r="E4367" s="5">
        <v>2.1614593518619699E-57</v>
      </c>
      <c r="F4367" s="1" t="s">
        <v>1284</v>
      </c>
    </row>
    <row r="4368" spans="1:6">
      <c r="A4368" s="2" t="s">
        <v>18396</v>
      </c>
      <c r="B4368" s="1">
        <v>0.47075947267379098</v>
      </c>
      <c r="C4368" s="1">
        <v>0.65500000000000003</v>
      </c>
      <c r="D4368" s="1">
        <v>0.44500000000000001</v>
      </c>
      <c r="E4368" s="5">
        <v>2.5706929835237601E-57</v>
      </c>
      <c r="F4368" s="1" t="s">
        <v>1284</v>
      </c>
    </row>
    <row r="4369" spans="1:6">
      <c r="A4369" s="2" t="s">
        <v>18397</v>
      </c>
      <c r="B4369" s="1">
        <v>0.283906538309879</v>
      </c>
      <c r="C4369" s="1">
        <v>0.32900000000000001</v>
      </c>
      <c r="D4369" s="1">
        <v>0.13600000000000001</v>
      </c>
      <c r="E4369" s="5">
        <v>2.6501405443705099E-57</v>
      </c>
      <c r="F4369" s="1" t="s">
        <v>1284</v>
      </c>
    </row>
    <row r="4370" spans="1:6">
      <c r="A4370" s="2" t="s">
        <v>18398</v>
      </c>
      <c r="B4370" s="1">
        <v>0.43379594173576003</v>
      </c>
      <c r="C4370" s="1">
        <v>0.51700000000000002</v>
      </c>
      <c r="D4370" s="1">
        <v>0.29699999999999999</v>
      </c>
      <c r="E4370" s="5">
        <v>3.8871637478458201E-57</v>
      </c>
      <c r="F4370" s="1" t="s">
        <v>1284</v>
      </c>
    </row>
    <row r="4371" spans="1:6">
      <c r="A4371" s="2" t="s">
        <v>18399</v>
      </c>
      <c r="B4371" s="1">
        <v>0.27461491510990399</v>
      </c>
      <c r="C4371" s="1">
        <v>0.30099999999999999</v>
      </c>
      <c r="D4371" s="1">
        <v>0.121</v>
      </c>
      <c r="E4371" s="5">
        <v>4.8021636248920201E-57</v>
      </c>
      <c r="F4371" s="1" t="s">
        <v>1284</v>
      </c>
    </row>
    <row r="4372" spans="1:6">
      <c r="A4372" s="2" t="s">
        <v>18400</v>
      </c>
      <c r="B4372" s="1">
        <v>0.31805610302670101</v>
      </c>
      <c r="C4372" s="1">
        <v>0.28899999999999998</v>
      </c>
      <c r="D4372" s="1">
        <v>0.115</v>
      </c>
      <c r="E4372" s="5">
        <v>6.5198727777836799E-57</v>
      </c>
      <c r="F4372" s="1" t="s">
        <v>1284</v>
      </c>
    </row>
    <row r="4373" spans="1:6">
      <c r="A4373" s="2" t="s">
        <v>18401</v>
      </c>
      <c r="B4373" s="1">
        <v>0.470029888954904</v>
      </c>
      <c r="C4373" s="1">
        <v>0.33600000000000002</v>
      </c>
      <c r="D4373" s="1">
        <v>0.15</v>
      </c>
      <c r="E4373" s="5">
        <v>6.6942336429781301E-57</v>
      </c>
      <c r="F4373" s="1" t="s">
        <v>1284</v>
      </c>
    </row>
    <row r="4374" spans="1:6">
      <c r="A4374" s="2" t="s">
        <v>17590</v>
      </c>
      <c r="B4374" s="1">
        <v>0.37785595325544902</v>
      </c>
      <c r="C4374" s="1">
        <v>0.84799999999999998</v>
      </c>
      <c r="D4374" s="1">
        <v>0.65200000000000002</v>
      </c>
      <c r="E4374" s="5">
        <v>1.05667732130247E-56</v>
      </c>
      <c r="F4374" s="1" t="s">
        <v>1284</v>
      </c>
    </row>
    <row r="4375" spans="1:6">
      <c r="A4375" s="2" t="s">
        <v>14820</v>
      </c>
      <c r="B4375" s="1">
        <v>0.32140359861079898</v>
      </c>
      <c r="C4375" s="1">
        <v>0.97099999999999997</v>
      </c>
      <c r="D4375" s="1">
        <v>0.79600000000000004</v>
      </c>
      <c r="E4375" s="5">
        <v>1.37886650971579E-56</v>
      </c>
      <c r="F4375" s="1" t="s">
        <v>1284</v>
      </c>
    </row>
    <row r="4376" spans="1:6">
      <c r="A4376" s="2" t="s">
        <v>18402</v>
      </c>
      <c r="B4376" s="1">
        <v>0.30264662560897498</v>
      </c>
      <c r="C4376" s="1">
        <v>0.32100000000000001</v>
      </c>
      <c r="D4376" s="1">
        <v>0.13500000000000001</v>
      </c>
      <c r="E4376" s="5">
        <v>2.6815006827972101E-56</v>
      </c>
      <c r="F4376" s="1" t="s">
        <v>1284</v>
      </c>
    </row>
    <row r="4377" spans="1:6">
      <c r="A4377" s="2" t="s">
        <v>16270</v>
      </c>
      <c r="B4377" s="1">
        <v>0.28405958015475802</v>
      </c>
      <c r="C4377" s="1">
        <v>1</v>
      </c>
      <c r="D4377" s="1">
        <v>0.999</v>
      </c>
      <c r="E4377" s="5">
        <v>2.8093250519477698E-56</v>
      </c>
      <c r="F4377" s="1" t="s">
        <v>1284</v>
      </c>
    </row>
    <row r="4378" spans="1:6">
      <c r="A4378" s="2" t="s">
        <v>18403</v>
      </c>
      <c r="B4378" s="1">
        <v>0.288226893108111</v>
      </c>
      <c r="C4378" s="1">
        <v>0.28599999999999998</v>
      </c>
      <c r="D4378" s="1">
        <v>0.112</v>
      </c>
      <c r="E4378" s="5">
        <v>2.8686345638316498E-56</v>
      </c>
      <c r="F4378" s="1" t="s">
        <v>1284</v>
      </c>
    </row>
    <row r="4379" spans="1:6">
      <c r="A4379" s="2" t="s">
        <v>16536</v>
      </c>
      <c r="B4379" s="1">
        <v>0.46700965638158098</v>
      </c>
      <c r="C4379" s="1">
        <v>0.70899999999999996</v>
      </c>
      <c r="D4379" s="1">
        <v>0.51900000000000002</v>
      </c>
      <c r="E4379" s="5">
        <v>3.0968234916043601E-56</v>
      </c>
      <c r="F4379" s="1" t="s">
        <v>1284</v>
      </c>
    </row>
    <row r="4380" spans="1:6">
      <c r="A4380" s="2" t="s">
        <v>18404</v>
      </c>
      <c r="B4380" s="1">
        <v>0.27415529707393899</v>
      </c>
      <c r="C4380" s="1">
        <v>0.27100000000000002</v>
      </c>
      <c r="D4380" s="1">
        <v>0.10299999999999999</v>
      </c>
      <c r="E4380" s="5">
        <v>3.4529442676291602E-56</v>
      </c>
      <c r="F4380" s="1" t="s">
        <v>1284</v>
      </c>
    </row>
    <row r="4381" spans="1:6">
      <c r="A4381" s="2" t="s">
        <v>18405</v>
      </c>
      <c r="B4381" s="1">
        <v>0.45801604801681201</v>
      </c>
      <c r="C4381" s="1">
        <v>0.75</v>
      </c>
      <c r="D4381" s="1">
        <v>0.53600000000000003</v>
      </c>
      <c r="E4381" s="5">
        <v>3.8240748924141998E-56</v>
      </c>
      <c r="F4381" s="1" t="s">
        <v>1284</v>
      </c>
    </row>
    <row r="4382" spans="1:6">
      <c r="A4382" s="2" t="s">
        <v>18406</v>
      </c>
      <c r="B4382" s="1">
        <v>0.275761067134347</v>
      </c>
      <c r="C4382" s="1">
        <v>0.30299999999999999</v>
      </c>
      <c r="D4382" s="1">
        <v>0.121</v>
      </c>
      <c r="E4382" s="5">
        <v>5.2289833324401803E-56</v>
      </c>
      <c r="F4382" s="1" t="s">
        <v>1284</v>
      </c>
    </row>
    <row r="4383" spans="1:6">
      <c r="A4383" s="2" t="s">
        <v>14926</v>
      </c>
      <c r="B4383" s="1">
        <v>0.25714978826349899</v>
      </c>
      <c r="C4383" s="1">
        <v>0.94299999999999995</v>
      </c>
      <c r="D4383" s="1">
        <v>0.72499999999999998</v>
      </c>
      <c r="E4383" s="5">
        <v>5.8190427068843701E-56</v>
      </c>
      <c r="F4383" s="1" t="s">
        <v>1284</v>
      </c>
    </row>
    <row r="4384" spans="1:6">
      <c r="A4384" s="2" t="s">
        <v>15841</v>
      </c>
      <c r="B4384" s="1">
        <v>0.42310746485213901</v>
      </c>
      <c r="C4384" s="1">
        <v>0.69399999999999995</v>
      </c>
      <c r="D4384" s="1">
        <v>0.47399999999999998</v>
      </c>
      <c r="E4384" s="5">
        <v>9.1730134512663109E-56</v>
      </c>
      <c r="F4384" s="1" t="s">
        <v>1284</v>
      </c>
    </row>
    <row r="4385" spans="1:6">
      <c r="A4385" s="2" t="s">
        <v>14879</v>
      </c>
      <c r="B4385" s="1">
        <v>0.32437862508943299</v>
      </c>
      <c r="C4385" s="1">
        <v>0.999</v>
      </c>
      <c r="D4385" s="1">
        <v>0.99199999999999999</v>
      </c>
      <c r="E4385" s="5">
        <v>1.0804114469699899E-55</v>
      </c>
      <c r="F4385" s="1" t="s">
        <v>1284</v>
      </c>
    </row>
    <row r="4386" spans="1:6">
      <c r="A4386" s="2" t="s">
        <v>18407</v>
      </c>
      <c r="B4386" s="1">
        <v>0.36651544409158698</v>
      </c>
      <c r="C4386" s="1">
        <v>0.41899999999999998</v>
      </c>
      <c r="D4386" s="1">
        <v>0.21099999999999999</v>
      </c>
      <c r="E4386" s="5">
        <v>1.11483715402624E-55</v>
      </c>
      <c r="F4386" s="1" t="s">
        <v>1284</v>
      </c>
    </row>
    <row r="4387" spans="1:6">
      <c r="A4387" s="2" t="s">
        <v>18408</v>
      </c>
      <c r="B4387" s="1">
        <v>0.297563354622429</v>
      </c>
      <c r="C4387" s="1">
        <v>1</v>
      </c>
      <c r="D4387" s="1">
        <v>0.995</v>
      </c>
      <c r="E4387" s="5">
        <v>1.7014103229350098E-55</v>
      </c>
      <c r="F4387" s="1" t="s">
        <v>1284</v>
      </c>
    </row>
    <row r="4388" spans="1:6">
      <c r="A4388" s="2" t="s">
        <v>18409</v>
      </c>
      <c r="B4388" s="1">
        <v>0.80423026156981703</v>
      </c>
      <c r="C4388" s="1">
        <v>0.33200000000000002</v>
      </c>
      <c r="D4388" s="1">
        <v>0.14699999999999999</v>
      </c>
      <c r="E4388" s="5">
        <v>1.702075248896E-55</v>
      </c>
      <c r="F4388" s="1" t="s">
        <v>1284</v>
      </c>
    </row>
    <row r="4389" spans="1:6">
      <c r="A4389" s="2" t="s">
        <v>17245</v>
      </c>
      <c r="B4389" s="1">
        <v>0.43109737914815099</v>
      </c>
      <c r="C4389" s="1">
        <v>0.871</v>
      </c>
      <c r="D4389" s="1">
        <v>0.70899999999999996</v>
      </c>
      <c r="E4389" s="5">
        <v>1.9711731669375802E-55</v>
      </c>
      <c r="F4389" s="1" t="s">
        <v>1284</v>
      </c>
    </row>
    <row r="4390" spans="1:6">
      <c r="A4390" s="2" t="s">
        <v>18410</v>
      </c>
      <c r="B4390" s="1">
        <v>0.30747262198240799</v>
      </c>
      <c r="C4390" s="1">
        <v>0.34300000000000003</v>
      </c>
      <c r="D4390" s="1">
        <v>0.14799999999999999</v>
      </c>
      <c r="E4390" s="5">
        <v>2.9572332705866601E-55</v>
      </c>
      <c r="F4390" s="1" t="s">
        <v>1284</v>
      </c>
    </row>
    <row r="4391" spans="1:6">
      <c r="A4391" s="2" t="s">
        <v>18411</v>
      </c>
      <c r="B4391" s="1">
        <v>0.27256699165203602</v>
      </c>
      <c r="C4391" s="1">
        <v>0.27100000000000002</v>
      </c>
      <c r="D4391" s="1">
        <v>0.104</v>
      </c>
      <c r="E4391" s="5">
        <v>6.93068942247239E-55</v>
      </c>
      <c r="F4391" s="1" t="s">
        <v>1284</v>
      </c>
    </row>
    <row r="4392" spans="1:6">
      <c r="A4392" s="2" t="s">
        <v>18412</v>
      </c>
      <c r="B4392" s="1">
        <v>0.31738929911929498</v>
      </c>
      <c r="C4392" s="1">
        <v>0.33700000000000002</v>
      </c>
      <c r="D4392" s="1">
        <v>0.14899999999999999</v>
      </c>
      <c r="E4392" s="5">
        <v>8.4365264303800796E-55</v>
      </c>
      <c r="F4392" s="1" t="s">
        <v>1284</v>
      </c>
    </row>
    <row r="4393" spans="1:6">
      <c r="A4393" s="2" t="s">
        <v>18413</v>
      </c>
      <c r="B4393" s="1">
        <v>0.28783362362659998</v>
      </c>
      <c r="C4393" s="1">
        <v>0.32400000000000001</v>
      </c>
      <c r="D4393" s="1">
        <v>0.13800000000000001</v>
      </c>
      <c r="E4393" s="5">
        <v>8.8548460037030502E-55</v>
      </c>
      <c r="F4393" s="1" t="s">
        <v>1284</v>
      </c>
    </row>
    <row r="4394" spans="1:6">
      <c r="A4394" s="2" t="s">
        <v>14885</v>
      </c>
      <c r="B4394" s="1">
        <v>0.36644174683052899</v>
      </c>
      <c r="C4394" s="1">
        <v>0.98299999999999998</v>
      </c>
      <c r="D4394" s="1">
        <v>0.92900000000000005</v>
      </c>
      <c r="E4394" s="5">
        <v>1.16383345332733E-54</v>
      </c>
      <c r="F4394" s="1" t="s">
        <v>1284</v>
      </c>
    </row>
    <row r="4395" spans="1:6">
      <c r="A4395" s="2" t="s">
        <v>17748</v>
      </c>
      <c r="B4395" s="1">
        <v>0.381107146913993</v>
      </c>
      <c r="C4395" s="1">
        <v>0.84099999999999997</v>
      </c>
      <c r="D4395" s="1">
        <v>0.64700000000000002</v>
      </c>
      <c r="E4395" s="5">
        <v>2.4363825371089E-54</v>
      </c>
      <c r="F4395" s="1" t="s">
        <v>1284</v>
      </c>
    </row>
    <row r="4396" spans="1:6">
      <c r="A4396" s="2" t="s">
        <v>18414</v>
      </c>
      <c r="B4396" s="1">
        <v>0.28049887423787401</v>
      </c>
      <c r="C4396" s="1">
        <v>0.26900000000000002</v>
      </c>
      <c r="D4396" s="1">
        <v>0.104</v>
      </c>
      <c r="E4396" s="5">
        <v>4.0769834402604098E-54</v>
      </c>
      <c r="F4396" s="1" t="s">
        <v>1284</v>
      </c>
    </row>
    <row r="4397" spans="1:6">
      <c r="A4397" s="2" t="s">
        <v>18415</v>
      </c>
      <c r="B4397" s="1">
        <v>0.41081784438450297</v>
      </c>
      <c r="C4397" s="1">
        <v>0.54100000000000004</v>
      </c>
      <c r="D4397" s="1">
        <v>0.317</v>
      </c>
      <c r="E4397" s="5">
        <v>8.67613277961958E-54</v>
      </c>
      <c r="F4397" s="1" t="s">
        <v>1284</v>
      </c>
    </row>
    <row r="4398" spans="1:6">
      <c r="A4398" s="2" t="s">
        <v>18416</v>
      </c>
      <c r="B4398" s="1">
        <v>0.41840140426188399</v>
      </c>
      <c r="C4398" s="1">
        <v>0.51900000000000002</v>
      </c>
      <c r="D4398" s="1">
        <v>0.30199999999999999</v>
      </c>
      <c r="E4398" s="5">
        <v>9.4532646577905202E-54</v>
      </c>
      <c r="F4398" s="1" t="s">
        <v>1284</v>
      </c>
    </row>
    <row r="4399" spans="1:6">
      <c r="A4399" s="2" t="s">
        <v>17262</v>
      </c>
      <c r="B4399" s="1">
        <v>0.424472810860894</v>
      </c>
      <c r="C4399" s="1">
        <v>0.61</v>
      </c>
      <c r="D4399" s="1">
        <v>0.38700000000000001</v>
      </c>
      <c r="E4399" s="5">
        <v>2.42255192408598E-53</v>
      </c>
      <c r="F4399" s="1" t="s">
        <v>1284</v>
      </c>
    </row>
    <row r="4400" spans="1:6">
      <c r="A4400" s="2" t="s">
        <v>18417</v>
      </c>
      <c r="B4400" s="1">
        <v>0.43539427809485298</v>
      </c>
      <c r="C4400" s="1">
        <v>0.76900000000000002</v>
      </c>
      <c r="D4400" s="1">
        <v>0.58099999999999996</v>
      </c>
      <c r="E4400" s="5">
        <v>2.5286616713975799E-53</v>
      </c>
      <c r="F4400" s="1" t="s">
        <v>1284</v>
      </c>
    </row>
    <row r="4401" spans="1:6">
      <c r="A4401" s="2" t="s">
        <v>17341</v>
      </c>
      <c r="B4401" s="1">
        <v>0.420692222371507</v>
      </c>
      <c r="C4401" s="1">
        <v>0.81200000000000006</v>
      </c>
      <c r="D4401" s="1">
        <v>0.61699999999999999</v>
      </c>
      <c r="E4401" s="5">
        <v>3.72832958469955E-53</v>
      </c>
      <c r="F4401" s="1" t="s">
        <v>1284</v>
      </c>
    </row>
    <row r="4402" spans="1:6">
      <c r="A4402" s="2" t="s">
        <v>14919</v>
      </c>
      <c r="B4402" s="1">
        <v>0.26360827307588303</v>
      </c>
      <c r="C4402" s="1">
        <v>0.87</v>
      </c>
      <c r="D4402" s="1">
        <v>0.60199999999999998</v>
      </c>
      <c r="E4402" s="5">
        <v>4.27046634304061E-53</v>
      </c>
      <c r="F4402" s="1" t="s">
        <v>1284</v>
      </c>
    </row>
    <row r="4403" spans="1:6">
      <c r="A4403" s="2" t="s">
        <v>18418</v>
      </c>
      <c r="B4403" s="1">
        <v>0.29488376943917499</v>
      </c>
      <c r="C4403" s="1">
        <v>0.3</v>
      </c>
      <c r="D4403" s="1">
        <v>0.126</v>
      </c>
      <c r="E4403" s="5">
        <v>5.1678977474762203E-53</v>
      </c>
      <c r="F4403" s="1" t="s">
        <v>1284</v>
      </c>
    </row>
    <row r="4404" spans="1:6">
      <c r="A4404" s="2" t="s">
        <v>18419</v>
      </c>
      <c r="B4404" s="1">
        <v>0.318842581587714</v>
      </c>
      <c r="C4404" s="1">
        <v>0.35499999999999998</v>
      </c>
      <c r="D4404" s="1">
        <v>0.16500000000000001</v>
      </c>
      <c r="E4404" s="5">
        <v>8.3170051053642002E-53</v>
      </c>
      <c r="F4404" s="1" t="s">
        <v>1284</v>
      </c>
    </row>
    <row r="4405" spans="1:6">
      <c r="A4405" s="2" t="s">
        <v>18420</v>
      </c>
      <c r="B4405" s="1">
        <v>0.33224567184145198</v>
      </c>
      <c r="C4405" s="1">
        <v>0.36</v>
      </c>
      <c r="D4405" s="1">
        <v>0.16900000000000001</v>
      </c>
      <c r="E4405" s="5">
        <v>1.06734403381672E-52</v>
      </c>
      <c r="F4405" s="1" t="s">
        <v>1284</v>
      </c>
    </row>
    <row r="4406" spans="1:6">
      <c r="A4406" s="2" t="s">
        <v>17463</v>
      </c>
      <c r="B4406" s="1">
        <v>0.44704048700911803</v>
      </c>
      <c r="C4406" s="1">
        <v>0.70699999999999996</v>
      </c>
      <c r="D4406" s="1">
        <v>0.52200000000000002</v>
      </c>
      <c r="E4406" s="5">
        <v>1.23700975731014E-52</v>
      </c>
      <c r="F4406" s="1" t="s">
        <v>1284</v>
      </c>
    </row>
    <row r="4407" spans="1:6">
      <c r="A4407" s="2" t="s">
        <v>17107</v>
      </c>
      <c r="B4407" s="1">
        <v>0.41750728853846902</v>
      </c>
      <c r="C4407" s="1">
        <v>0.78300000000000003</v>
      </c>
      <c r="D4407" s="1">
        <v>0.57699999999999996</v>
      </c>
      <c r="E4407" s="5">
        <v>2.4844358288224701E-52</v>
      </c>
      <c r="F4407" s="1" t="s">
        <v>1284</v>
      </c>
    </row>
    <row r="4408" spans="1:6">
      <c r="A4408" s="2" t="s">
        <v>18421</v>
      </c>
      <c r="B4408" s="1">
        <v>0.35030891315590301</v>
      </c>
      <c r="C4408" s="1">
        <v>0.40600000000000003</v>
      </c>
      <c r="D4408" s="1">
        <v>0.20399999999999999</v>
      </c>
      <c r="E4408" s="5">
        <v>3.6059161196748099E-52</v>
      </c>
      <c r="F4408" s="1" t="s">
        <v>1284</v>
      </c>
    </row>
    <row r="4409" spans="1:6">
      <c r="A4409" s="2" t="s">
        <v>17287</v>
      </c>
      <c r="B4409" s="1">
        <v>0.41868811671207001</v>
      </c>
      <c r="C4409" s="1">
        <v>0.60599999999999998</v>
      </c>
      <c r="D4409" s="1">
        <v>0.38900000000000001</v>
      </c>
      <c r="E4409" s="5">
        <v>8.2423672499906304E-52</v>
      </c>
      <c r="F4409" s="1" t="s">
        <v>1284</v>
      </c>
    </row>
    <row r="4410" spans="1:6">
      <c r="A4410" s="2" t="s">
        <v>18422</v>
      </c>
      <c r="B4410" s="1">
        <v>0.406078841538486</v>
      </c>
      <c r="C4410" s="1">
        <v>0.54900000000000004</v>
      </c>
      <c r="D4410" s="1">
        <v>0.32500000000000001</v>
      </c>
      <c r="E4410" s="5">
        <v>9.8235810912337699E-52</v>
      </c>
      <c r="F4410" s="1" t="s">
        <v>1284</v>
      </c>
    </row>
    <row r="4411" spans="1:6">
      <c r="A4411" s="2" t="s">
        <v>15235</v>
      </c>
      <c r="B4411" s="1">
        <v>0.35490705731442801</v>
      </c>
      <c r="C4411" s="1">
        <v>0.97399999999999998</v>
      </c>
      <c r="D4411" s="1">
        <v>0.90900000000000003</v>
      </c>
      <c r="E4411" s="5">
        <v>1.84633858912499E-51</v>
      </c>
      <c r="F4411" s="1" t="s">
        <v>1284</v>
      </c>
    </row>
    <row r="4412" spans="1:6">
      <c r="A4412" s="2" t="s">
        <v>18423</v>
      </c>
      <c r="B4412" s="1">
        <v>0.422549358413012</v>
      </c>
      <c r="C4412" s="1">
        <v>0.65700000000000003</v>
      </c>
      <c r="D4412" s="1">
        <v>0.45400000000000001</v>
      </c>
      <c r="E4412" s="5">
        <v>3.1208777534352501E-51</v>
      </c>
      <c r="F4412" s="1" t="s">
        <v>1284</v>
      </c>
    </row>
    <row r="4413" spans="1:6">
      <c r="A4413" s="2" t="s">
        <v>18424</v>
      </c>
      <c r="B4413" s="1">
        <v>0.28610276982067701</v>
      </c>
      <c r="C4413" s="1">
        <v>0.28599999999999998</v>
      </c>
      <c r="D4413" s="1">
        <v>0.11899999999999999</v>
      </c>
      <c r="E4413" s="5">
        <v>5.3258662634392298E-51</v>
      </c>
      <c r="F4413" s="1" t="s">
        <v>1284</v>
      </c>
    </row>
    <row r="4414" spans="1:6">
      <c r="A4414" s="2" t="s">
        <v>15583</v>
      </c>
      <c r="B4414" s="1">
        <v>0.35159472372254402</v>
      </c>
      <c r="C4414" s="1">
        <v>0.71199999999999997</v>
      </c>
      <c r="D4414" s="1">
        <v>0.47899999999999998</v>
      </c>
      <c r="E4414" s="5">
        <v>6.2446472779078803E-51</v>
      </c>
      <c r="F4414" s="1" t="s">
        <v>1284</v>
      </c>
    </row>
    <row r="4415" spans="1:6">
      <c r="A4415" s="2" t="s">
        <v>18425</v>
      </c>
      <c r="B4415" s="1">
        <v>0.37717951675738798</v>
      </c>
      <c r="C4415" s="1">
        <v>0.436</v>
      </c>
      <c r="D4415" s="1">
        <v>0.23400000000000001</v>
      </c>
      <c r="E4415" s="5">
        <v>9.1289413273294904E-51</v>
      </c>
      <c r="F4415" s="1" t="s">
        <v>1284</v>
      </c>
    </row>
    <row r="4416" spans="1:6">
      <c r="A4416" s="2" t="s">
        <v>14945</v>
      </c>
      <c r="B4416" s="1">
        <v>0.356965541964614</v>
      </c>
      <c r="C4416" s="1">
        <v>0.64700000000000002</v>
      </c>
      <c r="D4416" s="1">
        <v>0.39500000000000002</v>
      </c>
      <c r="E4416" s="5">
        <v>1.1681512690537401E-50</v>
      </c>
      <c r="F4416" s="1" t="s">
        <v>1284</v>
      </c>
    </row>
    <row r="4417" spans="1:6">
      <c r="A4417" s="2" t="s">
        <v>18426</v>
      </c>
      <c r="B4417" s="1">
        <v>0.283832576861001</v>
      </c>
      <c r="C4417" s="1">
        <v>0.374</v>
      </c>
      <c r="D4417" s="1">
        <v>0.17499999999999999</v>
      </c>
      <c r="E4417" s="5">
        <v>1.8738923000419299E-50</v>
      </c>
      <c r="F4417" s="1" t="s">
        <v>1284</v>
      </c>
    </row>
    <row r="4418" spans="1:6">
      <c r="A4418" s="2" t="s">
        <v>15065</v>
      </c>
      <c r="B4418" s="1">
        <v>0.35059450934290498</v>
      </c>
      <c r="C4418" s="1">
        <v>0.98499999999999999</v>
      </c>
      <c r="D4418" s="1">
        <v>0.94399999999999995</v>
      </c>
      <c r="E4418" s="5">
        <v>3.3746320802731599E-50</v>
      </c>
      <c r="F4418" s="1" t="s">
        <v>1284</v>
      </c>
    </row>
    <row r="4419" spans="1:6">
      <c r="A4419" s="2" t="s">
        <v>18427</v>
      </c>
      <c r="B4419" s="1">
        <v>0.31811846531621801</v>
      </c>
      <c r="C4419" s="1">
        <v>0.36499999999999999</v>
      </c>
      <c r="D4419" s="1">
        <v>0.17399999999999999</v>
      </c>
      <c r="E4419" s="5">
        <v>4.2822304744485802E-50</v>
      </c>
      <c r="F4419" s="1" t="s">
        <v>1284</v>
      </c>
    </row>
    <row r="4420" spans="1:6">
      <c r="A4420" s="2" t="s">
        <v>15229</v>
      </c>
      <c r="B4420" s="1">
        <v>0.33498912675173398</v>
      </c>
      <c r="C4420" s="1">
        <v>0.995</v>
      </c>
      <c r="D4420" s="1">
        <v>0.96899999999999997</v>
      </c>
      <c r="E4420" s="5">
        <v>5.20360367978141E-50</v>
      </c>
      <c r="F4420" s="1" t="s">
        <v>1284</v>
      </c>
    </row>
    <row r="4421" spans="1:6">
      <c r="A4421" s="2" t="s">
        <v>18428</v>
      </c>
      <c r="B4421" s="1">
        <v>0.36820250447140701</v>
      </c>
      <c r="C4421" s="1">
        <v>0.46300000000000002</v>
      </c>
      <c r="D4421" s="1">
        <v>0.254</v>
      </c>
      <c r="E4421" s="5">
        <v>9.1873461324940706E-50</v>
      </c>
      <c r="F4421" s="1" t="s">
        <v>1284</v>
      </c>
    </row>
    <row r="4422" spans="1:6">
      <c r="A4422" s="2" t="s">
        <v>18429</v>
      </c>
      <c r="B4422" s="1">
        <v>0.42813044350618301</v>
      </c>
      <c r="C4422" s="1">
        <v>0.59899999999999998</v>
      </c>
      <c r="D4422" s="1">
        <v>0.40100000000000002</v>
      </c>
      <c r="E4422" s="5">
        <v>1.54230512762296E-49</v>
      </c>
      <c r="F4422" s="1" t="s">
        <v>1284</v>
      </c>
    </row>
    <row r="4423" spans="1:6">
      <c r="A4423" s="2" t="s">
        <v>16955</v>
      </c>
      <c r="B4423" s="1">
        <v>0.39414607619018199</v>
      </c>
      <c r="C4423" s="1">
        <v>0.435</v>
      </c>
      <c r="D4423" s="1">
        <v>0.23799999999999999</v>
      </c>
      <c r="E4423" s="5">
        <v>1.80064041681541E-49</v>
      </c>
      <c r="F4423" s="1" t="s">
        <v>1284</v>
      </c>
    </row>
    <row r="4424" spans="1:6">
      <c r="A4424" s="2" t="s">
        <v>18430</v>
      </c>
      <c r="B4424" s="1">
        <v>0.39001765750673401</v>
      </c>
      <c r="C4424" s="1">
        <v>0.56899999999999995</v>
      </c>
      <c r="D4424" s="1">
        <v>0.35</v>
      </c>
      <c r="E4424" s="5">
        <v>1.9704461161125701E-49</v>
      </c>
      <c r="F4424" s="1" t="s">
        <v>1284</v>
      </c>
    </row>
    <row r="4425" spans="1:6">
      <c r="A4425" s="2" t="s">
        <v>18431</v>
      </c>
      <c r="B4425" s="1">
        <v>0.26726891148869902</v>
      </c>
      <c r="C4425" s="1">
        <v>0.27700000000000002</v>
      </c>
      <c r="D4425" s="1">
        <v>0.115</v>
      </c>
      <c r="E4425" s="5">
        <v>6.4458022818480202E-49</v>
      </c>
      <c r="F4425" s="1" t="s">
        <v>1284</v>
      </c>
    </row>
    <row r="4426" spans="1:6">
      <c r="A4426" s="2" t="s">
        <v>16625</v>
      </c>
      <c r="B4426" s="1">
        <v>0.40922501218750701</v>
      </c>
      <c r="C4426" s="1">
        <v>0.70799999999999996</v>
      </c>
      <c r="D4426" s="1">
        <v>0.52600000000000002</v>
      </c>
      <c r="E4426" s="5">
        <v>7.6861426354901107E-49</v>
      </c>
      <c r="F4426" s="1" t="s">
        <v>1284</v>
      </c>
    </row>
    <row r="4427" spans="1:6">
      <c r="A4427" s="2" t="s">
        <v>18432</v>
      </c>
      <c r="B4427" s="1">
        <v>0.265329220606286</v>
      </c>
      <c r="C4427" s="1">
        <v>0.308</v>
      </c>
      <c r="D4427" s="1">
        <v>0.13400000000000001</v>
      </c>
      <c r="E4427" s="5">
        <v>9.1080310178978498E-49</v>
      </c>
      <c r="F4427" s="1" t="s">
        <v>1284</v>
      </c>
    </row>
    <row r="4428" spans="1:6">
      <c r="A4428" s="2" t="s">
        <v>18433</v>
      </c>
      <c r="B4428" s="1">
        <v>0.25997751539441499</v>
      </c>
      <c r="C4428" s="1">
        <v>0.26</v>
      </c>
      <c r="D4428" s="1">
        <v>0.104</v>
      </c>
      <c r="E4428" s="5">
        <v>2.0928483154225898E-48</v>
      </c>
      <c r="F4428" s="1" t="s">
        <v>1284</v>
      </c>
    </row>
    <row r="4429" spans="1:6">
      <c r="A4429" s="2" t="s">
        <v>14890</v>
      </c>
      <c r="B4429" s="1">
        <v>0.33042787838416599</v>
      </c>
      <c r="C4429" s="1">
        <v>0.99099999999999999</v>
      </c>
      <c r="D4429" s="1">
        <v>0.95399999999999996</v>
      </c>
      <c r="E4429" s="5">
        <v>4.3690268681379101E-48</v>
      </c>
      <c r="F4429" s="1" t="s">
        <v>1284</v>
      </c>
    </row>
    <row r="4430" spans="1:6">
      <c r="A4430" s="2" t="s">
        <v>18434</v>
      </c>
      <c r="B4430" s="1">
        <v>0.45574090348164797</v>
      </c>
      <c r="C4430" s="1">
        <v>0.41599999999999998</v>
      </c>
      <c r="D4430" s="1">
        <v>0.221</v>
      </c>
      <c r="E4430" s="5">
        <v>9.2632957753687797E-48</v>
      </c>
      <c r="F4430" s="1" t="s">
        <v>1284</v>
      </c>
    </row>
    <row r="4431" spans="1:6">
      <c r="A4431" s="2" t="s">
        <v>16857</v>
      </c>
      <c r="B4431" s="1">
        <v>0.39583648332061999</v>
      </c>
      <c r="C4431" s="1">
        <v>0.75600000000000001</v>
      </c>
      <c r="D4431" s="1">
        <v>0.56699999999999995</v>
      </c>
      <c r="E4431" s="5">
        <v>1.6658087798008599E-47</v>
      </c>
      <c r="F4431" s="1" t="s">
        <v>1284</v>
      </c>
    </row>
    <row r="4432" spans="1:6">
      <c r="A4432" s="2" t="s">
        <v>18435</v>
      </c>
      <c r="B4432" s="1">
        <v>0.28627037211050699</v>
      </c>
      <c r="C4432" s="1">
        <v>0.28599999999999998</v>
      </c>
      <c r="D4432" s="1">
        <v>0.123</v>
      </c>
      <c r="E4432" s="5">
        <v>1.8136296518250301E-47</v>
      </c>
      <c r="F4432" s="1" t="s">
        <v>1284</v>
      </c>
    </row>
    <row r="4433" spans="1:6">
      <c r="A4433" s="2" t="s">
        <v>18436</v>
      </c>
      <c r="B4433" s="1">
        <v>0.26613252997067899</v>
      </c>
      <c r="C4433" s="1">
        <v>0.27300000000000002</v>
      </c>
      <c r="D4433" s="1">
        <v>0.114</v>
      </c>
      <c r="E4433" s="5">
        <v>2.02030711507538E-47</v>
      </c>
      <c r="F4433" s="1" t="s">
        <v>1284</v>
      </c>
    </row>
    <row r="4434" spans="1:6">
      <c r="A4434" s="2" t="s">
        <v>18437</v>
      </c>
      <c r="B4434" s="1">
        <v>0.40852354241697503</v>
      </c>
      <c r="C4434" s="1">
        <v>0.71299999999999997</v>
      </c>
      <c r="D4434" s="1">
        <v>0.52500000000000002</v>
      </c>
      <c r="E4434" s="5">
        <v>2.4496199586426398E-47</v>
      </c>
      <c r="F4434" s="1" t="s">
        <v>1284</v>
      </c>
    </row>
    <row r="4435" spans="1:6">
      <c r="A4435" s="2" t="s">
        <v>18438</v>
      </c>
      <c r="B4435" s="1">
        <v>0.26012118795420802</v>
      </c>
      <c r="C4435" s="1">
        <v>0.26400000000000001</v>
      </c>
      <c r="D4435" s="1">
        <v>0.107</v>
      </c>
      <c r="E4435" s="5">
        <v>2.6925369009257199E-47</v>
      </c>
      <c r="F4435" s="1" t="s">
        <v>1284</v>
      </c>
    </row>
    <row r="4436" spans="1:6">
      <c r="A4436" s="2" t="s">
        <v>18439</v>
      </c>
      <c r="B4436" s="1">
        <v>0.27415529707393899</v>
      </c>
      <c r="C4436" s="1">
        <v>0.313</v>
      </c>
      <c r="D4436" s="1">
        <v>0.14099999999999999</v>
      </c>
      <c r="E4436" s="5">
        <v>3.8079133364367501E-47</v>
      </c>
      <c r="F4436" s="1" t="s">
        <v>1284</v>
      </c>
    </row>
    <row r="4437" spans="1:6">
      <c r="A4437" s="2" t="s">
        <v>18440</v>
      </c>
      <c r="B4437" s="1">
        <v>0.25527034292230699</v>
      </c>
      <c r="C4437" s="1">
        <v>0.33400000000000002</v>
      </c>
      <c r="D4437" s="1">
        <v>0.151</v>
      </c>
      <c r="E4437" s="5">
        <v>6.5147280119843798E-47</v>
      </c>
      <c r="F4437" s="1" t="s">
        <v>1284</v>
      </c>
    </row>
    <row r="4438" spans="1:6">
      <c r="A4438" s="2" t="s">
        <v>15392</v>
      </c>
      <c r="B4438" s="1">
        <v>0.38732729325559501</v>
      </c>
      <c r="C4438" s="1">
        <v>0.72</v>
      </c>
      <c r="D4438" s="1">
        <v>0.52200000000000002</v>
      </c>
      <c r="E4438" s="5">
        <v>7.5018619990627703E-47</v>
      </c>
      <c r="F4438" s="1" t="s">
        <v>1284</v>
      </c>
    </row>
    <row r="4439" spans="1:6">
      <c r="A4439" s="2" t="s">
        <v>18441</v>
      </c>
      <c r="B4439" s="1">
        <v>0.39035487393794099</v>
      </c>
      <c r="C4439" s="1">
        <v>0.74</v>
      </c>
      <c r="D4439" s="1">
        <v>0.54800000000000004</v>
      </c>
      <c r="E4439" s="5">
        <v>8.10153215567954E-47</v>
      </c>
      <c r="F4439" s="1" t="s">
        <v>1284</v>
      </c>
    </row>
    <row r="4440" spans="1:6">
      <c r="A4440" s="2" t="s">
        <v>18442</v>
      </c>
      <c r="B4440" s="1">
        <v>0.30157322793204999</v>
      </c>
      <c r="C4440" s="1">
        <v>0.33800000000000002</v>
      </c>
      <c r="D4440" s="1">
        <v>0.159</v>
      </c>
      <c r="E4440" s="5">
        <v>1.05754362351372E-46</v>
      </c>
      <c r="F4440" s="1" t="s">
        <v>1284</v>
      </c>
    </row>
    <row r="4441" spans="1:6">
      <c r="A4441" s="2" t="s">
        <v>18443</v>
      </c>
      <c r="B4441" s="1">
        <v>0.30931371856422202</v>
      </c>
      <c r="C4441" s="1">
        <v>0.56200000000000006</v>
      </c>
      <c r="D4441" s="1">
        <v>0.32400000000000001</v>
      </c>
      <c r="E4441" s="5">
        <v>1.19928728226344E-46</v>
      </c>
      <c r="F4441" s="1" t="s">
        <v>1284</v>
      </c>
    </row>
    <row r="4442" spans="1:6">
      <c r="A4442" s="2" t="s">
        <v>18444</v>
      </c>
      <c r="B4442" s="1">
        <v>0.34675155794889101</v>
      </c>
      <c r="C4442" s="1">
        <v>0.48199999999999998</v>
      </c>
      <c r="D4442" s="1">
        <v>0.27500000000000002</v>
      </c>
      <c r="E4442" s="5">
        <v>1.3227715140547201E-46</v>
      </c>
      <c r="F4442" s="1" t="s">
        <v>1284</v>
      </c>
    </row>
    <row r="4443" spans="1:6">
      <c r="A4443" s="2" t="s">
        <v>16624</v>
      </c>
      <c r="B4443" s="1">
        <v>0.37168562464860999</v>
      </c>
      <c r="C4443" s="1">
        <v>0.88700000000000001</v>
      </c>
      <c r="D4443" s="1">
        <v>0.751</v>
      </c>
      <c r="E4443" s="5">
        <v>2.1830329177644399E-46</v>
      </c>
      <c r="F4443" s="1" t="s">
        <v>1284</v>
      </c>
    </row>
    <row r="4444" spans="1:6">
      <c r="A4444" s="2" t="s">
        <v>18445</v>
      </c>
      <c r="B4444" s="1">
        <v>0.37933753376599499</v>
      </c>
      <c r="C4444" s="1">
        <v>0.45</v>
      </c>
      <c r="D4444" s="1">
        <v>0.253</v>
      </c>
      <c r="E4444" s="5">
        <v>2.2021592022887701E-46</v>
      </c>
      <c r="F4444" s="1" t="s">
        <v>1284</v>
      </c>
    </row>
    <row r="4445" spans="1:6">
      <c r="A4445" s="2" t="s">
        <v>17658</v>
      </c>
      <c r="B4445" s="1">
        <v>0.384998341807334</v>
      </c>
      <c r="C4445" s="1">
        <v>0.44500000000000001</v>
      </c>
      <c r="D4445" s="1">
        <v>0.247</v>
      </c>
      <c r="E4445" s="5">
        <v>6.3475838918755002E-46</v>
      </c>
      <c r="F4445" s="1" t="s">
        <v>1284</v>
      </c>
    </row>
    <row r="4446" spans="1:6">
      <c r="A4446" s="2" t="s">
        <v>18446</v>
      </c>
      <c r="B4446" s="1">
        <v>0.34089413322152801</v>
      </c>
      <c r="C4446" s="1">
        <v>0.47699999999999998</v>
      </c>
      <c r="D4446" s="1">
        <v>0.26900000000000002</v>
      </c>
      <c r="E4446" s="5">
        <v>6.8277561296294803E-46</v>
      </c>
      <c r="F4446" s="1" t="s">
        <v>1284</v>
      </c>
    </row>
    <row r="4447" spans="1:6">
      <c r="A4447" s="2" t="s">
        <v>15420</v>
      </c>
      <c r="B4447" s="1">
        <v>0.34823239850257598</v>
      </c>
      <c r="C4447" s="1">
        <v>0.76800000000000002</v>
      </c>
      <c r="D4447" s="1">
        <v>0.53500000000000003</v>
      </c>
      <c r="E4447" s="5">
        <v>7.2209451345285503E-46</v>
      </c>
      <c r="F4447" s="1" t="s">
        <v>1284</v>
      </c>
    </row>
    <row r="4448" spans="1:6">
      <c r="A4448" s="2" t="s">
        <v>17901</v>
      </c>
      <c r="B4448" s="1">
        <v>0.27116273968253601</v>
      </c>
      <c r="C4448" s="1">
        <v>1</v>
      </c>
      <c r="D4448" s="1">
        <v>0.997</v>
      </c>
      <c r="E4448" s="5">
        <v>7.6651865780324003E-46</v>
      </c>
      <c r="F4448" s="1" t="s">
        <v>1284</v>
      </c>
    </row>
    <row r="4449" spans="1:6">
      <c r="A4449" s="2" t="s">
        <v>14853</v>
      </c>
      <c r="B4449" s="1">
        <v>0.332868139285661</v>
      </c>
      <c r="C4449" s="1">
        <v>0.94199999999999995</v>
      </c>
      <c r="D4449" s="1">
        <v>0.79400000000000004</v>
      </c>
      <c r="E4449" s="5">
        <v>1.3855975802238501E-45</v>
      </c>
      <c r="F4449" s="1" t="s">
        <v>1284</v>
      </c>
    </row>
    <row r="4450" spans="1:6">
      <c r="A4450" s="2" t="s">
        <v>16870</v>
      </c>
      <c r="B4450" s="1">
        <v>0.38221546791474897</v>
      </c>
      <c r="C4450" s="1">
        <v>0.81100000000000005</v>
      </c>
      <c r="D4450" s="1">
        <v>0.61</v>
      </c>
      <c r="E4450" s="5">
        <v>1.43887415254683E-45</v>
      </c>
      <c r="F4450" s="1" t="s">
        <v>1284</v>
      </c>
    </row>
    <row r="4451" spans="1:6">
      <c r="A4451" s="2" t="s">
        <v>18447</v>
      </c>
      <c r="B4451" s="1">
        <v>0.29302712467164599</v>
      </c>
      <c r="C4451" s="1">
        <v>0.30499999999999999</v>
      </c>
      <c r="D4451" s="1">
        <v>0.13700000000000001</v>
      </c>
      <c r="E4451" s="5">
        <v>2.0518035008269101E-45</v>
      </c>
      <c r="F4451" s="1" t="s">
        <v>1284</v>
      </c>
    </row>
    <row r="4452" spans="1:6">
      <c r="A4452" s="2" t="s">
        <v>18448</v>
      </c>
      <c r="B4452" s="1">
        <v>0.335221593466144</v>
      </c>
      <c r="C4452" s="1">
        <v>0.41699999999999998</v>
      </c>
      <c r="D4452" s="1">
        <v>0.219</v>
      </c>
      <c r="E4452" s="5">
        <v>2.14368028715429E-45</v>
      </c>
      <c r="F4452" s="1" t="s">
        <v>1284</v>
      </c>
    </row>
    <row r="4453" spans="1:6">
      <c r="A4453" s="2" t="s">
        <v>18449</v>
      </c>
      <c r="B4453" s="1">
        <v>0.38092885585582398</v>
      </c>
      <c r="C4453" s="1">
        <v>0.51600000000000001</v>
      </c>
      <c r="D4453" s="1">
        <v>0.317</v>
      </c>
      <c r="E4453" s="5">
        <v>2.9253058238951503E-45</v>
      </c>
      <c r="F4453" s="1" t="s">
        <v>1284</v>
      </c>
    </row>
    <row r="4454" spans="1:6">
      <c r="A4454" s="2" t="s">
        <v>18450</v>
      </c>
      <c r="B4454" s="1">
        <v>0.26362292871265602</v>
      </c>
      <c r="C4454" s="1">
        <v>0.27100000000000002</v>
      </c>
      <c r="D4454" s="1">
        <v>0.115</v>
      </c>
      <c r="E4454" s="5">
        <v>5.6313455374804794E-45</v>
      </c>
      <c r="F4454" s="1" t="s">
        <v>1284</v>
      </c>
    </row>
    <row r="4455" spans="1:6">
      <c r="A4455" s="2" t="s">
        <v>18451</v>
      </c>
      <c r="B4455" s="1">
        <v>0.32500830788378499</v>
      </c>
      <c r="C4455" s="1">
        <v>0.40600000000000003</v>
      </c>
      <c r="D4455" s="1">
        <v>0.214</v>
      </c>
      <c r="E4455" s="5">
        <v>7.9582196535556106E-45</v>
      </c>
      <c r="F4455" s="1" t="s">
        <v>1284</v>
      </c>
    </row>
    <row r="4456" spans="1:6">
      <c r="A4456" s="2" t="s">
        <v>18452</v>
      </c>
      <c r="B4456" s="1">
        <v>0.31783031966988001</v>
      </c>
      <c r="C4456" s="1">
        <v>0.35399999999999998</v>
      </c>
      <c r="D4456" s="1">
        <v>0.17599999999999999</v>
      </c>
      <c r="E4456" s="5">
        <v>8.9889132473301496E-45</v>
      </c>
      <c r="F4456" s="1" t="s">
        <v>1284</v>
      </c>
    </row>
    <row r="4457" spans="1:6">
      <c r="A4457" s="2" t="s">
        <v>16188</v>
      </c>
      <c r="B4457" s="1">
        <v>0.38800755275922799</v>
      </c>
      <c r="C4457" s="1">
        <v>0.56999999999999995</v>
      </c>
      <c r="D4457" s="1">
        <v>0.36099999999999999</v>
      </c>
      <c r="E4457" s="5">
        <v>1.05001785990767E-44</v>
      </c>
      <c r="F4457" s="1" t="s">
        <v>1284</v>
      </c>
    </row>
    <row r="4458" spans="1:6">
      <c r="A4458" s="2" t="s">
        <v>15539</v>
      </c>
      <c r="B4458" s="1">
        <v>0.38220683929816601</v>
      </c>
      <c r="C4458" s="1">
        <v>0.47899999999999998</v>
      </c>
      <c r="D4458" s="1">
        <v>0.27700000000000002</v>
      </c>
      <c r="E4458" s="5">
        <v>1.37020439989323E-44</v>
      </c>
      <c r="F4458" s="1" t="s">
        <v>1284</v>
      </c>
    </row>
    <row r="4459" spans="1:6">
      <c r="A4459" s="2" t="s">
        <v>18453</v>
      </c>
      <c r="B4459" s="1">
        <v>1.5650754151945601</v>
      </c>
      <c r="C4459" s="1">
        <v>0.67300000000000004</v>
      </c>
      <c r="D4459" s="1">
        <v>0.48499999999999999</v>
      </c>
      <c r="E4459" s="5">
        <v>1.4659285680027599E-44</v>
      </c>
      <c r="F4459" s="1" t="s">
        <v>1284</v>
      </c>
    </row>
    <row r="4460" spans="1:6">
      <c r="A4460" s="2" t="s">
        <v>16167</v>
      </c>
      <c r="B4460" s="1">
        <v>0.34769478639115398</v>
      </c>
      <c r="C4460" s="1">
        <v>0.48699999999999999</v>
      </c>
      <c r="D4460" s="1">
        <v>0.28100000000000003</v>
      </c>
      <c r="E4460" s="5">
        <v>1.9034621201260301E-44</v>
      </c>
      <c r="F4460" s="1" t="s">
        <v>1284</v>
      </c>
    </row>
    <row r="4461" spans="1:6">
      <c r="A4461" s="2" t="s">
        <v>18454</v>
      </c>
      <c r="B4461" s="1">
        <v>0.30340375608118503</v>
      </c>
      <c r="C4461" s="1">
        <v>0.33700000000000002</v>
      </c>
      <c r="D4461" s="1">
        <v>0.16</v>
      </c>
      <c r="E4461" s="5">
        <v>2.21853411237911E-44</v>
      </c>
      <c r="F4461" s="1" t="s">
        <v>1284</v>
      </c>
    </row>
    <row r="4462" spans="1:6">
      <c r="A4462" s="2" t="s">
        <v>18455</v>
      </c>
      <c r="B4462" s="1">
        <v>0.27351610814698402</v>
      </c>
      <c r="C4462" s="1">
        <v>0.28999999999999998</v>
      </c>
      <c r="D4462" s="1">
        <v>0.129</v>
      </c>
      <c r="E4462" s="5">
        <v>2.2342819828529501E-44</v>
      </c>
      <c r="F4462" s="1" t="s">
        <v>1284</v>
      </c>
    </row>
    <row r="4463" spans="1:6">
      <c r="A4463" s="2" t="s">
        <v>18456</v>
      </c>
      <c r="B4463" s="1">
        <v>0.414621234679735</v>
      </c>
      <c r="C4463" s="1">
        <v>0.56100000000000005</v>
      </c>
      <c r="D4463" s="1">
        <v>0.374</v>
      </c>
      <c r="E4463" s="5">
        <v>2.4709805824852399E-44</v>
      </c>
      <c r="F4463" s="1" t="s">
        <v>1284</v>
      </c>
    </row>
    <row r="4464" spans="1:6">
      <c r="A4464" s="2" t="s">
        <v>17226</v>
      </c>
      <c r="B4464" s="1">
        <v>0.400111238835275</v>
      </c>
      <c r="C4464" s="1">
        <v>0.77300000000000002</v>
      </c>
      <c r="D4464" s="1">
        <v>0.57599999999999996</v>
      </c>
      <c r="E4464" s="5">
        <v>3.0473489892190501E-44</v>
      </c>
      <c r="F4464" s="1" t="s">
        <v>1284</v>
      </c>
    </row>
    <row r="4465" spans="1:6">
      <c r="A4465" s="2" t="s">
        <v>18457</v>
      </c>
      <c r="B4465" s="1">
        <v>0.31274640151238398</v>
      </c>
      <c r="C4465" s="1">
        <v>0.39600000000000002</v>
      </c>
      <c r="D4465" s="1">
        <v>0.20399999999999999</v>
      </c>
      <c r="E4465" s="5">
        <v>3.1446204076341399E-44</v>
      </c>
      <c r="F4465" s="1" t="s">
        <v>1284</v>
      </c>
    </row>
    <row r="4466" spans="1:6">
      <c r="A4466" s="2" t="s">
        <v>18458</v>
      </c>
      <c r="B4466" s="1">
        <v>0.299340139332199</v>
      </c>
      <c r="C4466" s="1">
        <v>0.38800000000000001</v>
      </c>
      <c r="D4466" s="1">
        <v>0.19800000000000001</v>
      </c>
      <c r="E4466" s="5">
        <v>3.6031437532380398E-44</v>
      </c>
      <c r="F4466" s="1" t="s">
        <v>1284</v>
      </c>
    </row>
    <row r="4467" spans="1:6">
      <c r="A4467" s="2" t="s">
        <v>15730</v>
      </c>
      <c r="B4467" s="1">
        <v>0.32338400093629499</v>
      </c>
      <c r="C4467" s="1">
        <v>0.97799999999999998</v>
      </c>
      <c r="D4467" s="1">
        <v>0.88</v>
      </c>
      <c r="E4467" s="5">
        <v>5.4830490622758698E-44</v>
      </c>
      <c r="F4467" s="1" t="s">
        <v>1284</v>
      </c>
    </row>
    <row r="4468" spans="1:6">
      <c r="A4468" s="2" t="s">
        <v>15690</v>
      </c>
      <c r="B4468" s="1">
        <v>0.32821604542822702</v>
      </c>
      <c r="C4468" s="1">
        <v>0.52900000000000003</v>
      </c>
      <c r="D4468" s="1">
        <v>0.312</v>
      </c>
      <c r="E4468" s="5">
        <v>1.13125399530337E-43</v>
      </c>
      <c r="F4468" s="1" t="s">
        <v>1284</v>
      </c>
    </row>
    <row r="4469" spans="1:6">
      <c r="A4469" s="2" t="s">
        <v>18459</v>
      </c>
      <c r="B4469" s="1">
        <v>0.25826406478932101</v>
      </c>
      <c r="C4469" s="1">
        <v>0.31</v>
      </c>
      <c r="D4469" s="1">
        <v>0.14000000000000001</v>
      </c>
      <c r="E4469" s="5">
        <v>1.31096327597508E-43</v>
      </c>
      <c r="F4469" s="1" t="s">
        <v>1284</v>
      </c>
    </row>
    <row r="4470" spans="1:6">
      <c r="A4470" s="2" t="s">
        <v>16617</v>
      </c>
      <c r="B4470" s="1">
        <v>0.34308683774876703</v>
      </c>
      <c r="C4470" s="1">
        <v>0.42399999999999999</v>
      </c>
      <c r="D4470" s="1">
        <v>0.23100000000000001</v>
      </c>
      <c r="E4470" s="5">
        <v>1.3321569234913799E-43</v>
      </c>
      <c r="F4470" s="1" t="s">
        <v>1284</v>
      </c>
    </row>
    <row r="4471" spans="1:6">
      <c r="A4471" s="2" t="s">
        <v>14942</v>
      </c>
      <c r="B4471" s="1">
        <v>0.355755114212435</v>
      </c>
      <c r="C4471" s="1">
        <v>0.8</v>
      </c>
      <c r="D4471" s="1">
        <v>0.59799999999999998</v>
      </c>
      <c r="E4471" s="5">
        <v>1.9084019040128298E-43</v>
      </c>
      <c r="F4471" s="1" t="s">
        <v>1284</v>
      </c>
    </row>
    <row r="4472" spans="1:6">
      <c r="A4472" s="2" t="s">
        <v>18460</v>
      </c>
      <c r="B4472" s="1">
        <v>0.367286433873451</v>
      </c>
      <c r="C4472" s="1">
        <v>0.61499999999999999</v>
      </c>
      <c r="D4472" s="1">
        <v>0.40799999999999997</v>
      </c>
      <c r="E4472" s="5">
        <v>2.6672905763234798E-43</v>
      </c>
      <c r="F4472" s="1" t="s">
        <v>1284</v>
      </c>
    </row>
    <row r="4473" spans="1:6">
      <c r="A4473" s="2" t="s">
        <v>18461</v>
      </c>
      <c r="B4473" s="1">
        <v>0.26900376094880601</v>
      </c>
      <c r="C4473" s="1">
        <v>0.315</v>
      </c>
      <c r="D4473" s="1">
        <v>0.14599999999999999</v>
      </c>
      <c r="E4473" s="5">
        <v>3.03254678959944E-43</v>
      </c>
      <c r="F4473" s="1" t="s">
        <v>1284</v>
      </c>
    </row>
    <row r="4474" spans="1:6">
      <c r="A4474" s="2" t="s">
        <v>18462</v>
      </c>
      <c r="B4474" s="1">
        <v>0.339124221100919</v>
      </c>
      <c r="C4474" s="1">
        <v>0.41699999999999998</v>
      </c>
      <c r="D4474" s="1">
        <v>0.22700000000000001</v>
      </c>
      <c r="E4474" s="5">
        <v>4.2942553234615201E-43</v>
      </c>
      <c r="F4474" s="1" t="s">
        <v>1284</v>
      </c>
    </row>
    <row r="4475" spans="1:6">
      <c r="A4475" s="2" t="s">
        <v>18463</v>
      </c>
      <c r="B4475" s="1">
        <v>0.31400777660595502</v>
      </c>
      <c r="C4475" s="1">
        <v>0.41</v>
      </c>
      <c r="D4475" s="1">
        <v>0.219</v>
      </c>
      <c r="E4475" s="5">
        <v>7.3993040343256602E-43</v>
      </c>
      <c r="F4475" s="1" t="s">
        <v>1284</v>
      </c>
    </row>
    <row r="4476" spans="1:6">
      <c r="A4476" s="2" t="s">
        <v>16653</v>
      </c>
      <c r="B4476" s="1">
        <v>0.34318849604747498</v>
      </c>
      <c r="C4476" s="1">
        <v>0.45200000000000001</v>
      </c>
      <c r="D4476" s="1">
        <v>0.251</v>
      </c>
      <c r="E4476" s="5">
        <v>7.6150640316676102E-43</v>
      </c>
      <c r="F4476" s="1" t="s">
        <v>1284</v>
      </c>
    </row>
    <row r="4477" spans="1:6">
      <c r="A4477" s="2" t="s">
        <v>18464</v>
      </c>
      <c r="B4477" s="1">
        <v>0.342516194510261</v>
      </c>
      <c r="C4477" s="1">
        <v>0.42799999999999999</v>
      </c>
      <c r="D4477" s="1">
        <v>0.24</v>
      </c>
      <c r="E4477" s="5">
        <v>8.4241821153860494E-43</v>
      </c>
      <c r="F4477" s="1" t="s">
        <v>1284</v>
      </c>
    </row>
    <row r="4478" spans="1:6">
      <c r="A4478" s="2" t="s">
        <v>18465</v>
      </c>
      <c r="B4478" s="1">
        <v>0.26701279662189997</v>
      </c>
      <c r="C4478" s="1">
        <v>0.32700000000000001</v>
      </c>
      <c r="D4478" s="1">
        <v>0.154</v>
      </c>
      <c r="E4478" s="5">
        <v>9.2982012777781997E-43</v>
      </c>
      <c r="F4478" s="1" t="s">
        <v>1284</v>
      </c>
    </row>
    <row r="4479" spans="1:6">
      <c r="A4479" s="2" t="s">
        <v>18466</v>
      </c>
      <c r="B4479" s="1">
        <v>0.25383531269434301</v>
      </c>
      <c r="C4479" s="1">
        <v>0.26900000000000002</v>
      </c>
      <c r="D4479" s="1">
        <v>0.11600000000000001</v>
      </c>
      <c r="E4479" s="5">
        <v>1.00426242490803E-42</v>
      </c>
      <c r="F4479" s="1" t="s">
        <v>1284</v>
      </c>
    </row>
    <row r="4480" spans="1:6">
      <c r="A4480" s="2" t="s">
        <v>18467</v>
      </c>
      <c r="B4480" s="1">
        <v>0.28615371058579703</v>
      </c>
      <c r="C4480" s="1">
        <v>0.48099999999999998</v>
      </c>
      <c r="D4480" s="1">
        <v>0.26800000000000002</v>
      </c>
      <c r="E4480" s="5">
        <v>1.22054876740118E-42</v>
      </c>
      <c r="F4480" s="1" t="s">
        <v>1284</v>
      </c>
    </row>
    <row r="4481" spans="1:6">
      <c r="A4481" s="2" t="s">
        <v>18468</v>
      </c>
      <c r="B4481" s="1">
        <v>0.403964728561999</v>
      </c>
      <c r="C4481" s="1">
        <v>0.69099999999999995</v>
      </c>
      <c r="D4481" s="1">
        <v>0.52</v>
      </c>
      <c r="E4481" s="5">
        <v>2.1227193006280299E-42</v>
      </c>
      <c r="F4481" s="1" t="s">
        <v>1284</v>
      </c>
    </row>
    <row r="4482" spans="1:6">
      <c r="A4482" s="2" t="s">
        <v>15887</v>
      </c>
      <c r="B4482" s="1">
        <v>0.33371725017225801</v>
      </c>
      <c r="C4482" s="1">
        <v>0.89600000000000002</v>
      </c>
      <c r="D4482" s="1">
        <v>0.71199999999999997</v>
      </c>
      <c r="E4482" s="5">
        <v>2.2371357513292301E-42</v>
      </c>
      <c r="F4482" s="1" t="s">
        <v>1284</v>
      </c>
    </row>
    <row r="4483" spans="1:6">
      <c r="A4483" s="2" t="s">
        <v>16423</v>
      </c>
      <c r="B4483" s="1">
        <v>0.40224457410936898</v>
      </c>
      <c r="C4483" s="1">
        <v>0.57599999999999996</v>
      </c>
      <c r="D4483" s="1">
        <v>0.38700000000000001</v>
      </c>
      <c r="E4483" s="5">
        <v>3.0142895222458599E-42</v>
      </c>
      <c r="F4483" s="1" t="s">
        <v>1284</v>
      </c>
    </row>
    <row r="4484" spans="1:6">
      <c r="A4484" s="2" t="s">
        <v>16602</v>
      </c>
      <c r="B4484" s="1">
        <v>0.39071993504708102</v>
      </c>
      <c r="C4484" s="1">
        <v>0.44800000000000001</v>
      </c>
      <c r="D4484" s="1">
        <v>0.26500000000000001</v>
      </c>
      <c r="E4484" s="5">
        <v>3.85239467451277E-42</v>
      </c>
      <c r="F4484" s="1" t="s">
        <v>1284</v>
      </c>
    </row>
    <row r="4485" spans="1:6">
      <c r="A4485" s="2" t="s">
        <v>18469</v>
      </c>
      <c r="B4485" s="1">
        <v>0.329279291580169</v>
      </c>
      <c r="C4485" s="1">
        <v>0.61899999999999999</v>
      </c>
      <c r="D4485" s="1">
        <v>0.39300000000000002</v>
      </c>
      <c r="E4485" s="5">
        <v>5.5771455260782E-42</v>
      </c>
      <c r="F4485" s="1" t="s">
        <v>1284</v>
      </c>
    </row>
    <row r="4486" spans="1:6">
      <c r="A4486" s="2" t="s">
        <v>18470</v>
      </c>
      <c r="B4486" s="1">
        <v>0.38634817371538199</v>
      </c>
      <c r="C4486" s="1">
        <v>0.76300000000000001</v>
      </c>
      <c r="D4486" s="1">
        <v>0.60799999999999998</v>
      </c>
      <c r="E4486" s="5">
        <v>6.3111988630991205E-42</v>
      </c>
      <c r="F4486" s="1" t="s">
        <v>1284</v>
      </c>
    </row>
    <row r="4487" spans="1:6">
      <c r="A4487" s="2" t="s">
        <v>16265</v>
      </c>
      <c r="B4487" s="1">
        <v>0.35874004560092099</v>
      </c>
      <c r="C4487" s="1">
        <v>0.877</v>
      </c>
      <c r="D4487" s="1">
        <v>0.71099999999999997</v>
      </c>
      <c r="E4487" s="5">
        <v>1.34144069303725E-41</v>
      </c>
      <c r="F4487" s="1" t="s">
        <v>1284</v>
      </c>
    </row>
    <row r="4488" spans="1:6">
      <c r="A4488" s="2" t="s">
        <v>18471</v>
      </c>
      <c r="B4488" s="1">
        <v>0.39080345822533702</v>
      </c>
      <c r="C4488" s="1">
        <v>0.57099999999999995</v>
      </c>
      <c r="D4488" s="1">
        <v>0.377</v>
      </c>
      <c r="E4488" s="5">
        <v>1.86912453118136E-41</v>
      </c>
      <c r="F4488" s="1" t="s">
        <v>1284</v>
      </c>
    </row>
    <row r="4489" spans="1:6">
      <c r="A4489" s="2" t="s">
        <v>15405</v>
      </c>
      <c r="B4489" s="1">
        <v>0.35779039411996999</v>
      </c>
      <c r="C4489" s="1">
        <v>0.78</v>
      </c>
      <c r="D4489" s="1">
        <v>0.59299999999999997</v>
      </c>
      <c r="E4489" s="5">
        <v>3.2473728101439701E-41</v>
      </c>
      <c r="F4489" s="1" t="s">
        <v>1284</v>
      </c>
    </row>
    <row r="4490" spans="1:6">
      <c r="A4490" s="2" t="s">
        <v>18472</v>
      </c>
      <c r="B4490" s="1">
        <v>0.28012919811857201</v>
      </c>
      <c r="C4490" s="1">
        <v>0.34</v>
      </c>
      <c r="D4490" s="1">
        <v>0.16800000000000001</v>
      </c>
      <c r="E4490" s="5">
        <v>3.4547886903706499E-41</v>
      </c>
      <c r="F4490" s="1" t="s">
        <v>1284</v>
      </c>
    </row>
    <row r="4491" spans="1:6">
      <c r="A4491" s="2" t="s">
        <v>15455</v>
      </c>
      <c r="B4491" s="1">
        <v>0.39994744513403702</v>
      </c>
      <c r="C4491" s="1">
        <v>0.59399999999999997</v>
      </c>
      <c r="D4491" s="1">
        <v>0.4</v>
      </c>
      <c r="E4491" s="5">
        <v>4.2965459034707498E-41</v>
      </c>
      <c r="F4491" s="1" t="s">
        <v>1284</v>
      </c>
    </row>
    <row r="4492" spans="1:6">
      <c r="A4492" s="2" t="s">
        <v>18473</v>
      </c>
      <c r="B4492" s="1">
        <v>0.40400082638592899</v>
      </c>
      <c r="C4492" s="1">
        <v>0.73</v>
      </c>
      <c r="D4492" s="1">
        <v>0.57699999999999996</v>
      </c>
      <c r="E4492" s="5">
        <v>4.3533076540330899E-41</v>
      </c>
      <c r="F4492" s="1" t="s">
        <v>1284</v>
      </c>
    </row>
    <row r="4493" spans="1:6">
      <c r="A4493" s="2" t="s">
        <v>14934</v>
      </c>
      <c r="B4493" s="1">
        <v>0.30419454636245802</v>
      </c>
      <c r="C4493" s="1">
        <v>0.91100000000000003</v>
      </c>
      <c r="D4493" s="1">
        <v>0.745</v>
      </c>
      <c r="E4493" s="5">
        <v>4.46480566015328E-41</v>
      </c>
      <c r="F4493" s="1" t="s">
        <v>1284</v>
      </c>
    </row>
    <row r="4494" spans="1:6">
      <c r="A4494" s="2" t="s">
        <v>15163</v>
      </c>
      <c r="B4494" s="1">
        <v>0.322401586413393</v>
      </c>
      <c r="C4494" s="1">
        <v>0.98</v>
      </c>
      <c r="D4494" s="1">
        <v>0.92800000000000005</v>
      </c>
      <c r="E4494" s="5">
        <v>4.7232443149970399E-41</v>
      </c>
      <c r="F4494" s="1" t="s">
        <v>1284</v>
      </c>
    </row>
    <row r="4495" spans="1:6">
      <c r="A4495" s="2" t="s">
        <v>18474</v>
      </c>
      <c r="B4495" s="1">
        <v>0.33155593350582302</v>
      </c>
      <c r="C4495" s="1">
        <v>0.443</v>
      </c>
      <c r="D4495" s="1">
        <v>0.254</v>
      </c>
      <c r="E4495" s="5">
        <v>4.7853706175802104E-41</v>
      </c>
      <c r="F4495" s="1" t="s">
        <v>1284</v>
      </c>
    </row>
    <row r="4496" spans="1:6">
      <c r="A4496" s="2" t="s">
        <v>18475</v>
      </c>
      <c r="B4496" s="1">
        <v>0.33810124007606202</v>
      </c>
      <c r="C4496" s="1">
        <v>0.56200000000000006</v>
      </c>
      <c r="D4496" s="1">
        <v>0.34699999999999998</v>
      </c>
      <c r="E4496" s="5">
        <v>8.3002033026812999E-41</v>
      </c>
      <c r="F4496" s="1" t="s">
        <v>1284</v>
      </c>
    </row>
    <row r="4497" spans="1:6">
      <c r="A4497" s="2" t="s">
        <v>18476</v>
      </c>
      <c r="B4497" s="1">
        <v>0.25977722260318997</v>
      </c>
      <c r="C4497" s="1">
        <v>0.28399999999999997</v>
      </c>
      <c r="D4497" s="1">
        <v>0.128</v>
      </c>
      <c r="E4497" s="5">
        <v>9.2072867963618595E-41</v>
      </c>
      <c r="F4497" s="1" t="s">
        <v>1284</v>
      </c>
    </row>
    <row r="4498" spans="1:6">
      <c r="A4498" s="2" t="s">
        <v>18477</v>
      </c>
      <c r="B4498" s="1">
        <v>0.25691082549573502</v>
      </c>
      <c r="C4498" s="1">
        <v>0.29099999999999998</v>
      </c>
      <c r="D4498" s="1">
        <v>0.13300000000000001</v>
      </c>
      <c r="E4498" s="5">
        <v>9.8637191379366306E-41</v>
      </c>
      <c r="F4498" s="1" t="s">
        <v>1284</v>
      </c>
    </row>
    <row r="4499" spans="1:6">
      <c r="A4499" s="2" t="s">
        <v>18478</v>
      </c>
      <c r="B4499" s="1">
        <v>0.27037695783650301</v>
      </c>
      <c r="C4499" s="1">
        <v>0.3</v>
      </c>
      <c r="D4499" s="1">
        <v>0.14099999999999999</v>
      </c>
      <c r="E4499" s="5">
        <v>1.20335678075963E-40</v>
      </c>
      <c r="F4499" s="1" t="s">
        <v>1284</v>
      </c>
    </row>
    <row r="4500" spans="1:6">
      <c r="A4500" s="2" t="s">
        <v>16736</v>
      </c>
      <c r="B4500" s="1">
        <v>0.444449518014429</v>
      </c>
      <c r="C4500" s="1">
        <v>0.51900000000000002</v>
      </c>
      <c r="D4500" s="1">
        <v>0.32900000000000001</v>
      </c>
      <c r="E4500" s="5">
        <v>1.4590859657228301E-40</v>
      </c>
      <c r="F4500" s="1" t="s">
        <v>1284</v>
      </c>
    </row>
    <row r="4501" spans="1:6">
      <c r="A4501" s="2" t="s">
        <v>18479</v>
      </c>
      <c r="B4501" s="1">
        <v>0.25725822779775698</v>
      </c>
      <c r="C4501" s="1">
        <v>0.29699999999999999</v>
      </c>
      <c r="D4501" s="1">
        <v>0.13700000000000001</v>
      </c>
      <c r="E4501" s="5">
        <v>1.7400869585441599E-40</v>
      </c>
      <c r="F4501" s="1" t="s">
        <v>1284</v>
      </c>
    </row>
    <row r="4502" spans="1:6">
      <c r="A4502" s="2" t="s">
        <v>16260</v>
      </c>
      <c r="B4502" s="1">
        <v>0.34980147452281402</v>
      </c>
      <c r="C4502" s="1">
        <v>0.92900000000000005</v>
      </c>
      <c r="D4502" s="1">
        <v>0.82199999999999995</v>
      </c>
      <c r="E4502" s="5">
        <v>2.31609311426357E-40</v>
      </c>
      <c r="F4502" s="1" t="s">
        <v>1284</v>
      </c>
    </row>
    <row r="4503" spans="1:6">
      <c r="A4503" s="2" t="s">
        <v>18480</v>
      </c>
      <c r="B4503" s="1">
        <v>0.252201916743091</v>
      </c>
      <c r="C4503" s="1">
        <v>0.27100000000000002</v>
      </c>
      <c r="D4503" s="1">
        <v>0.12</v>
      </c>
      <c r="E4503" s="5">
        <v>3.94891819641082E-40</v>
      </c>
      <c r="F4503" s="1" t="s">
        <v>1284</v>
      </c>
    </row>
    <row r="4504" spans="1:6">
      <c r="A4504" s="2" t="s">
        <v>18481</v>
      </c>
      <c r="B4504" s="1">
        <v>0.333549367268059</v>
      </c>
      <c r="C4504" s="1">
        <v>0.313</v>
      </c>
      <c r="D4504" s="1">
        <v>0.153</v>
      </c>
      <c r="E4504" s="5">
        <v>6.4758131433208702E-40</v>
      </c>
      <c r="F4504" s="1" t="s">
        <v>1284</v>
      </c>
    </row>
    <row r="4505" spans="1:6">
      <c r="A4505" s="2" t="s">
        <v>18482</v>
      </c>
      <c r="B4505" s="1">
        <v>0.27624873209256301</v>
      </c>
      <c r="C4505" s="1">
        <v>0.28399999999999997</v>
      </c>
      <c r="D4505" s="1">
        <v>0.13100000000000001</v>
      </c>
      <c r="E4505" s="5">
        <v>7.0234125377607504E-40</v>
      </c>
      <c r="F4505" s="1" t="s">
        <v>1284</v>
      </c>
    </row>
    <row r="4506" spans="1:6">
      <c r="A4506" s="2" t="s">
        <v>18483</v>
      </c>
      <c r="B4506" s="1">
        <v>0.37455782219162598</v>
      </c>
      <c r="C4506" s="1">
        <v>0.48399999999999999</v>
      </c>
      <c r="D4506" s="1">
        <v>0.29799999999999999</v>
      </c>
      <c r="E4506" s="5">
        <v>7.5336303293972105E-40</v>
      </c>
      <c r="F4506" s="1" t="s">
        <v>1284</v>
      </c>
    </row>
    <row r="4507" spans="1:6">
      <c r="A4507" s="2" t="s">
        <v>14836</v>
      </c>
      <c r="B4507" s="1">
        <v>0.274857228679037</v>
      </c>
      <c r="C4507" s="1">
        <v>0.94099999999999995</v>
      </c>
      <c r="D4507" s="1">
        <v>0.73799999999999999</v>
      </c>
      <c r="E4507" s="5">
        <v>9.3622245903577501E-40</v>
      </c>
      <c r="F4507" s="1" t="s">
        <v>1284</v>
      </c>
    </row>
    <row r="4508" spans="1:6">
      <c r="A4508" s="2" t="s">
        <v>17791</v>
      </c>
      <c r="B4508" s="1">
        <v>0.34596851495553499</v>
      </c>
      <c r="C4508" s="1">
        <v>0.92700000000000005</v>
      </c>
      <c r="D4508" s="1">
        <v>0.81</v>
      </c>
      <c r="E4508" s="5">
        <v>1.1885074704572599E-39</v>
      </c>
      <c r="F4508" s="1" t="s">
        <v>1284</v>
      </c>
    </row>
    <row r="4509" spans="1:6">
      <c r="A4509" s="2" t="s">
        <v>18484</v>
      </c>
      <c r="B4509" s="1">
        <v>0.36349306931062503</v>
      </c>
      <c r="C4509" s="1">
        <v>0.745</v>
      </c>
      <c r="D4509" s="1">
        <v>0.57899999999999996</v>
      </c>
      <c r="E4509" s="5">
        <v>1.6608261733435401E-39</v>
      </c>
      <c r="F4509" s="1" t="s">
        <v>1284</v>
      </c>
    </row>
    <row r="4510" spans="1:6">
      <c r="A4510" s="2" t="s">
        <v>18485</v>
      </c>
      <c r="B4510" s="1">
        <v>0.27120801302360198</v>
      </c>
      <c r="C4510" s="1">
        <v>0.29299999999999998</v>
      </c>
      <c r="D4510" s="1">
        <v>0.13700000000000001</v>
      </c>
      <c r="E4510" s="5">
        <v>5.4138233894257798E-39</v>
      </c>
      <c r="F4510" s="1" t="s">
        <v>1284</v>
      </c>
    </row>
    <row r="4511" spans="1:6">
      <c r="A4511" s="2" t="s">
        <v>15150</v>
      </c>
      <c r="B4511" s="1">
        <v>0.307762723423257</v>
      </c>
      <c r="C4511" s="1">
        <v>0.44600000000000001</v>
      </c>
      <c r="D4511" s="1">
        <v>0.251</v>
      </c>
      <c r="E4511" s="5">
        <v>6.3868654228628205E-39</v>
      </c>
      <c r="F4511" s="1" t="s">
        <v>1284</v>
      </c>
    </row>
    <row r="4512" spans="1:6">
      <c r="A4512" s="2" t="s">
        <v>18486</v>
      </c>
      <c r="B4512" s="1">
        <v>0.40068718477120002</v>
      </c>
      <c r="C4512" s="1">
        <v>0.54900000000000004</v>
      </c>
      <c r="D4512" s="1">
        <v>0.372</v>
      </c>
      <c r="E4512" s="5">
        <v>9.3268478748645196E-39</v>
      </c>
      <c r="F4512" s="1" t="s">
        <v>1284</v>
      </c>
    </row>
    <row r="4513" spans="1:6">
      <c r="A4513" s="2" t="s">
        <v>18487</v>
      </c>
      <c r="B4513" s="1">
        <v>0.38795475859233902</v>
      </c>
      <c r="C4513" s="1">
        <v>0.53200000000000003</v>
      </c>
      <c r="D4513" s="1">
        <v>0.33700000000000002</v>
      </c>
      <c r="E4513" s="5">
        <v>1.050096178631E-38</v>
      </c>
      <c r="F4513" s="1" t="s">
        <v>1284</v>
      </c>
    </row>
    <row r="4514" spans="1:6">
      <c r="A4514" s="2" t="s">
        <v>18488</v>
      </c>
      <c r="B4514" s="1">
        <v>0.26260245230799201</v>
      </c>
      <c r="C4514" s="1">
        <v>0.36899999999999999</v>
      </c>
      <c r="D4514" s="1">
        <v>0.19</v>
      </c>
      <c r="E4514" s="5">
        <v>1.2355949692349299E-38</v>
      </c>
      <c r="F4514" s="1" t="s">
        <v>1284</v>
      </c>
    </row>
    <row r="4515" spans="1:6">
      <c r="A4515" s="2" t="s">
        <v>18489</v>
      </c>
      <c r="B4515" s="1">
        <v>0.36678592215580302</v>
      </c>
      <c r="C4515" s="1">
        <v>0.51900000000000002</v>
      </c>
      <c r="D4515" s="1">
        <v>0.33100000000000002</v>
      </c>
      <c r="E4515" s="5">
        <v>1.2502487620680699E-38</v>
      </c>
      <c r="F4515" s="1" t="s">
        <v>1284</v>
      </c>
    </row>
    <row r="4516" spans="1:6">
      <c r="A4516" s="2" t="s">
        <v>15775</v>
      </c>
      <c r="B4516" s="1">
        <v>0.25935150716538502</v>
      </c>
      <c r="C4516" s="1">
        <v>1</v>
      </c>
      <c r="D4516" s="1">
        <v>0.99399999999999999</v>
      </c>
      <c r="E4516" s="5">
        <v>1.2679412340862E-38</v>
      </c>
      <c r="F4516" s="1" t="s">
        <v>1284</v>
      </c>
    </row>
    <row r="4517" spans="1:6">
      <c r="A4517" s="2" t="s">
        <v>18490</v>
      </c>
      <c r="B4517" s="1">
        <v>0.29861711954637998</v>
      </c>
      <c r="C4517" s="1">
        <v>0.378</v>
      </c>
      <c r="D4517" s="1">
        <v>0.20100000000000001</v>
      </c>
      <c r="E4517" s="5">
        <v>2.7327806743302703E-38</v>
      </c>
      <c r="F4517" s="1" t="s">
        <v>1284</v>
      </c>
    </row>
    <row r="4518" spans="1:6">
      <c r="A4518" s="2" t="s">
        <v>18491</v>
      </c>
      <c r="B4518" s="1">
        <v>0.36649620155297202</v>
      </c>
      <c r="C4518" s="1">
        <v>0.71499999999999997</v>
      </c>
      <c r="D4518" s="1">
        <v>0.55600000000000005</v>
      </c>
      <c r="E4518" s="5">
        <v>3.21188353534456E-38</v>
      </c>
      <c r="F4518" s="1" t="s">
        <v>1284</v>
      </c>
    </row>
    <row r="4519" spans="1:6">
      <c r="A4519" s="2" t="s">
        <v>18492</v>
      </c>
      <c r="B4519" s="1">
        <v>0.26061649591740399</v>
      </c>
      <c r="C4519" s="1">
        <v>0.28499999999999998</v>
      </c>
      <c r="D4519" s="1">
        <v>0.13300000000000001</v>
      </c>
      <c r="E4519" s="5">
        <v>3.8183984007634602E-38</v>
      </c>
      <c r="F4519" s="1" t="s">
        <v>1284</v>
      </c>
    </row>
    <row r="4520" spans="1:6">
      <c r="A4520" s="2" t="s">
        <v>18493</v>
      </c>
      <c r="B4520" s="1">
        <v>0.257009920247528</v>
      </c>
      <c r="C4520" s="1">
        <v>0.317</v>
      </c>
      <c r="D4520" s="1">
        <v>0.155</v>
      </c>
      <c r="E4520" s="5">
        <v>6.4519857266617798E-38</v>
      </c>
      <c r="F4520" s="1" t="s">
        <v>1284</v>
      </c>
    </row>
    <row r="4521" spans="1:6">
      <c r="A4521" s="2" t="s">
        <v>18494</v>
      </c>
      <c r="B4521" s="1">
        <v>0.26952717848260399</v>
      </c>
      <c r="C4521" s="1">
        <v>0.36199999999999999</v>
      </c>
      <c r="D4521" s="1">
        <v>0.184</v>
      </c>
      <c r="E4521" s="5">
        <v>7.78007646054635E-38</v>
      </c>
      <c r="F4521" s="1" t="s">
        <v>1284</v>
      </c>
    </row>
    <row r="4522" spans="1:6">
      <c r="A4522" s="2" t="s">
        <v>15131</v>
      </c>
      <c r="B4522" s="1">
        <v>0.26688970756097402</v>
      </c>
      <c r="C4522" s="1">
        <v>0.76</v>
      </c>
      <c r="D4522" s="1">
        <v>0.499</v>
      </c>
      <c r="E4522" s="5">
        <v>8.2760076473252705E-38</v>
      </c>
      <c r="F4522" s="1" t="s">
        <v>1284</v>
      </c>
    </row>
    <row r="4523" spans="1:6">
      <c r="A4523" s="2" t="s">
        <v>16327</v>
      </c>
      <c r="B4523" s="1">
        <v>0.33606570548928</v>
      </c>
      <c r="C4523" s="1">
        <v>0.49199999999999999</v>
      </c>
      <c r="D4523" s="1">
        <v>0.30099999999999999</v>
      </c>
      <c r="E4523" s="5">
        <v>8.5645463109516101E-38</v>
      </c>
      <c r="F4523" s="1" t="s">
        <v>1284</v>
      </c>
    </row>
    <row r="4524" spans="1:6">
      <c r="A4524" s="2" t="s">
        <v>17108</v>
      </c>
      <c r="B4524" s="1">
        <v>0.33069362657523699</v>
      </c>
      <c r="C4524" s="1">
        <v>0.84299999999999997</v>
      </c>
      <c r="D4524" s="1">
        <v>0.69499999999999995</v>
      </c>
      <c r="E4524" s="5">
        <v>1.55032725305466E-37</v>
      </c>
      <c r="F4524" s="1" t="s">
        <v>1284</v>
      </c>
    </row>
    <row r="4525" spans="1:6">
      <c r="A4525" s="2" t="s">
        <v>16404</v>
      </c>
      <c r="B4525" s="1">
        <v>0.26142258221440001</v>
      </c>
      <c r="C4525" s="1">
        <v>0.31900000000000001</v>
      </c>
      <c r="D4525" s="1">
        <v>0.158</v>
      </c>
      <c r="E4525" s="5">
        <v>1.77053519521981E-37</v>
      </c>
      <c r="F4525" s="1" t="s">
        <v>1284</v>
      </c>
    </row>
    <row r="4526" spans="1:6">
      <c r="A4526" s="2" t="s">
        <v>18495</v>
      </c>
      <c r="B4526" s="1">
        <v>0.41355579203815201</v>
      </c>
      <c r="C4526" s="1">
        <v>0.72499999999999998</v>
      </c>
      <c r="D4526" s="1">
        <v>0.56999999999999995</v>
      </c>
      <c r="E4526" s="5">
        <v>1.9113548444219498E-37</v>
      </c>
      <c r="F4526" s="1" t="s">
        <v>1284</v>
      </c>
    </row>
    <row r="4527" spans="1:6">
      <c r="A4527" s="2" t="s">
        <v>18496</v>
      </c>
      <c r="B4527" s="1">
        <v>0.33701798919758202</v>
      </c>
      <c r="C4527" s="1">
        <v>0.45500000000000002</v>
      </c>
      <c r="D4527" s="1">
        <v>0.27500000000000002</v>
      </c>
      <c r="E4527" s="5">
        <v>2.14416249529224E-37</v>
      </c>
      <c r="F4527" s="1" t="s">
        <v>1284</v>
      </c>
    </row>
    <row r="4528" spans="1:6">
      <c r="A4528" s="2" t="s">
        <v>17729</v>
      </c>
      <c r="B4528" s="1">
        <v>0.31430400346880899</v>
      </c>
      <c r="C4528" s="1">
        <v>0.377</v>
      </c>
      <c r="D4528" s="1">
        <v>0.20499999999999999</v>
      </c>
      <c r="E4528" s="5">
        <v>2.2216584255827501E-37</v>
      </c>
      <c r="F4528" s="1" t="s">
        <v>1284</v>
      </c>
    </row>
    <row r="4529" spans="1:6">
      <c r="A4529" s="2" t="s">
        <v>15789</v>
      </c>
      <c r="B4529" s="1">
        <v>0.36477102111260701</v>
      </c>
      <c r="C4529" s="1">
        <v>0.72399999999999998</v>
      </c>
      <c r="D4529" s="1">
        <v>0.54700000000000004</v>
      </c>
      <c r="E4529" s="5">
        <v>2.24583278674939E-37</v>
      </c>
      <c r="F4529" s="1" t="s">
        <v>1284</v>
      </c>
    </row>
    <row r="4530" spans="1:6">
      <c r="A4530" s="2" t="s">
        <v>16237</v>
      </c>
      <c r="B4530" s="1">
        <v>0.40004555019985799</v>
      </c>
      <c r="C4530" s="1">
        <v>0.56100000000000005</v>
      </c>
      <c r="D4530" s="1">
        <v>0.38</v>
      </c>
      <c r="E4530" s="5">
        <v>2.5075923420197498E-37</v>
      </c>
      <c r="F4530" s="1" t="s">
        <v>1284</v>
      </c>
    </row>
    <row r="4531" spans="1:6">
      <c r="A4531" s="2" t="s">
        <v>16036</v>
      </c>
      <c r="B4531" s="1">
        <v>0.31670813452737601</v>
      </c>
      <c r="C4531" s="1">
        <v>0.94499999999999995</v>
      </c>
      <c r="D4531" s="1">
        <v>0.88300000000000001</v>
      </c>
      <c r="E4531" s="5">
        <v>5.1942398421936797E-37</v>
      </c>
      <c r="F4531" s="1" t="s">
        <v>1284</v>
      </c>
    </row>
    <row r="4532" spans="1:6">
      <c r="A4532" s="2" t="s">
        <v>18497</v>
      </c>
      <c r="B4532" s="1">
        <v>0.33785409362945001</v>
      </c>
      <c r="C4532" s="1">
        <v>0.44400000000000001</v>
      </c>
      <c r="D4532" s="1">
        <v>0.26500000000000001</v>
      </c>
      <c r="E4532" s="5">
        <v>5.6195242940955803E-37</v>
      </c>
      <c r="F4532" s="1" t="s">
        <v>1284</v>
      </c>
    </row>
    <row r="4533" spans="1:6">
      <c r="A4533" s="2" t="s">
        <v>18498</v>
      </c>
      <c r="B4533" s="1">
        <v>0.380948010118353</v>
      </c>
      <c r="C4533" s="1">
        <v>0.53300000000000003</v>
      </c>
      <c r="D4533" s="1">
        <v>0.36199999999999999</v>
      </c>
      <c r="E4533" s="5">
        <v>1.4363097578006699E-36</v>
      </c>
      <c r="F4533" s="1" t="s">
        <v>1284</v>
      </c>
    </row>
    <row r="4534" spans="1:6">
      <c r="A4534" s="2" t="s">
        <v>18499</v>
      </c>
      <c r="B4534" s="1">
        <v>0.27143938837250697</v>
      </c>
      <c r="C4534" s="1">
        <v>0.66300000000000003</v>
      </c>
      <c r="D4534" s="1">
        <v>0.436</v>
      </c>
      <c r="E4534" s="5">
        <v>2.1607344854458201E-36</v>
      </c>
      <c r="F4534" s="1" t="s">
        <v>1284</v>
      </c>
    </row>
    <row r="4535" spans="1:6">
      <c r="A4535" s="2" t="s">
        <v>18500</v>
      </c>
      <c r="B4535" s="1">
        <v>0.295165790366477</v>
      </c>
      <c r="C4535" s="1">
        <v>0.39800000000000002</v>
      </c>
      <c r="D4535" s="1">
        <v>0.222</v>
      </c>
      <c r="E4535" s="5">
        <v>2.6773755049678301E-36</v>
      </c>
      <c r="F4535" s="1" t="s">
        <v>1284</v>
      </c>
    </row>
    <row r="4536" spans="1:6">
      <c r="A4536" s="2" t="s">
        <v>18501</v>
      </c>
      <c r="B4536" s="1">
        <v>0.322056761028373</v>
      </c>
      <c r="C4536" s="1">
        <v>0.47299999999999998</v>
      </c>
      <c r="D4536" s="1">
        <v>0.28699999999999998</v>
      </c>
      <c r="E4536" s="5">
        <v>2.6814402612578401E-36</v>
      </c>
      <c r="F4536" s="1" t="s">
        <v>1284</v>
      </c>
    </row>
    <row r="4537" spans="1:6">
      <c r="A4537" s="2" t="s">
        <v>18502</v>
      </c>
      <c r="B4537" s="1">
        <v>0.33954297467324202</v>
      </c>
      <c r="C4537" s="1">
        <v>0.72899999999999998</v>
      </c>
      <c r="D4537" s="1">
        <v>0.55500000000000005</v>
      </c>
      <c r="E4537" s="5">
        <v>3.7639322193168098E-36</v>
      </c>
      <c r="F4537" s="1" t="s">
        <v>1284</v>
      </c>
    </row>
    <row r="4538" spans="1:6">
      <c r="A4538" s="2" t="s">
        <v>17231</v>
      </c>
      <c r="B4538" s="1">
        <v>0.31992816031174898</v>
      </c>
      <c r="C4538" s="1">
        <v>0.97699999999999998</v>
      </c>
      <c r="D4538" s="1">
        <v>0.94299999999999995</v>
      </c>
      <c r="E4538" s="5">
        <v>4.3620016092321799E-36</v>
      </c>
      <c r="F4538" s="1" t="s">
        <v>1284</v>
      </c>
    </row>
    <row r="4539" spans="1:6">
      <c r="A4539" s="2" t="s">
        <v>15100</v>
      </c>
      <c r="B4539" s="1">
        <v>0.34146560454032099</v>
      </c>
      <c r="C4539" s="1">
        <v>0.55300000000000005</v>
      </c>
      <c r="D4539" s="1">
        <v>0.36799999999999999</v>
      </c>
      <c r="E4539" s="5">
        <v>8.1577166618310799E-36</v>
      </c>
      <c r="F4539" s="1" t="s">
        <v>1284</v>
      </c>
    </row>
    <row r="4540" spans="1:6">
      <c r="A4540" s="2" t="s">
        <v>18503</v>
      </c>
      <c r="B4540" s="1">
        <v>0.25179412578329402</v>
      </c>
      <c r="C4540" s="1">
        <v>0.33200000000000002</v>
      </c>
      <c r="D4540" s="1">
        <v>0.16900000000000001</v>
      </c>
      <c r="E4540" s="5">
        <v>1.5087652633992701E-35</v>
      </c>
      <c r="F4540" s="1" t="s">
        <v>1284</v>
      </c>
    </row>
    <row r="4541" spans="1:6">
      <c r="A4541" s="2" t="s">
        <v>16747</v>
      </c>
      <c r="B4541" s="1">
        <v>0.31027450491709502</v>
      </c>
      <c r="C4541" s="1">
        <v>0.96899999999999997</v>
      </c>
      <c r="D4541" s="1">
        <v>0.92700000000000005</v>
      </c>
      <c r="E4541" s="5">
        <v>2.6896805231246298E-35</v>
      </c>
      <c r="F4541" s="1" t="s">
        <v>1284</v>
      </c>
    </row>
    <row r="4542" spans="1:6">
      <c r="A4542" s="2" t="s">
        <v>18504</v>
      </c>
      <c r="B4542" s="1">
        <v>0.26373868112859999</v>
      </c>
      <c r="C4542" s="1">
        <v>0.32900000000000001</v>
      </c>
      <c r="D4542" s="1">
        <v>0.16900000000000001</v>
      </c>
      <c r="E4542" s="5">
        <v>5.5293450237193205E-35</v>
      </c>
      <c r="F4542" s="1" t="s">
        <v>1284</v>
      </c>
    </row>
    <row r="4543" spans="1:6">
      <c r="A4543" s="2" t="s">
        <v>18505</v>
      </c>
      <c r="B4543" s="1">
        <v>0.25247386300031499</v>
      </c>
      <c r="C4543" s="1">
        <v>0.376</v>
      </c>
      <c r="D4543" s="1">
        <v>0.20200000000000001</v>
      </c>
      <c r="E4543" s="5">
        <v>1.36862076836797E-34</v>
      </c>
      <c r="F4543" s="1" t="s">
        <v>1284</v>
      </c>
    </row>
    <row r="4544" spans="1:6">
      <c r="A4544" s="2" t="s">
        <v>18506</v>
      </c>
      <c r="B4544" s="1">
        <v>0.345741782980168</v>
      </c>
      <c r="C4544" s="1">
        <v>0.72899999999999998</v>
      </c>
      <c r="D4544" s="1">
        <v>0.57999999999999996</v>
      </c>
      <c r="E4544" s="5">
        <v>1.8551071933624799E-34</v>
      </c>
      <c r="F4544" s="1" t="s">
        <v>1284</v>
      </c>
    </row>
    <row r="4545" spans="1:6">
      <c r="A4545" s="2" t="s">
        <v>18507</v>
      </c>
      <c r="B4545" s="1">
        <v>0.28337119817708301</v>
      </c>
      <c r="C4545" s="1">
        <v>0.374</v>
      </c>
      <c r="D4545" s="1">
        <v>0.20699999999999999</v>
      </c>
      <c r="E4545" s="5">
        <v>1.86730760670884E-34</v>
      </c>
      <c r="F4545" s="1" t="s">
        <v>1284</v>
      </c>
    </row>
    <row r="4546" spans="1:6">
      <c r="A4546" s="2" t="s">
        <v>18508</v>
      </c>
      <c r="B4546" s="1">
        <v>0.36802890826755102</v>
      </c>
      <c r="C4546" s="1">
        <v>0.29399999999999998</v>
      </c>
      <c r="D4546" s="1">
        <v>0.14799999999999999</v>
      </c>
      <c r="E4546" s="5">
        <v>1.90426077833282E-34</v>
      </c>
      <c r="F4546" s="1" t="s">
        <v>1284</v>
      </c>
    </row>
    <row r="4547" spans="1:6">
      <c r="A4547" s="2" t="s">
        <v>18509</v>
      </c>
      <c r="B4547" s="1">
        <v>0.29785138951729501</v>
      </c>
      <c r="C4547" s="1">
        <v>0.371</v>
      </c>
      <c r="D4547" s="1">
        <v>0.20799999999999999</v>
      </c>
      <c r="E4547" s="5">
        <v>2.28899038084247E-34</v>
      </c>
      <c r="F4547" s="1" t="s">
        <v>1284</v>
      </c>
    </row>
    <row r="4548" spans="1:6">
      <c r="A4548" s="2" t="s">
        <v>15192</v>
      </c>
      <c r="B4548" s="1">
        <v>0.32194795565709899</v>
      </c>
      <c r="C4548" s="1">
        <v>0.97299999999999998</v>
      </c>
      <c r="D4548" s="1">
        <v>0.94899999999999995</v>
      </c>
      <c r="E4548" s="5">
        <v>2.5330966206289201E-34</v>
      </c>
      <c r="F4548" s="1" t="s">
        <v>1284</v>
      </c>
    </row>
    <row r="4549" spans="1:6">
      <c r="A4549" s="2" t="s">
        <v>18510</v>
      </c>
      <c r="B4549" s="1">
        <v>0.32399925777964</v>
      </c>
      <c r="C4549" s="1">
        <v>0.46400000000000002</v>
      </c>
      <c r="D4549" s="1">
        <v>0.28399999999999997</v>
      </c>
      <c r="E4549" s="5">
        <v>4.3497908803392502E-34</v>
      </c>
      <c r="F4549" s="1" t="s">
        <v>1284</v>
      </c>
    </row>
    <row r="4550" spans="1:6">
      <c r="A4550" s="2" t="s">
        <v>17137</v>
      </c>
      <c r="B4550" s="1">
        <v>0.325658804480772</v>
      </c>
      <c r="C4550" s="1">
        <v>0.49</v>
      </c>
      <c r="D4550" s="1">
        <v>0.312</v>
      </c>
      <c r="E4550" s="5">
        <v>5.8296665864738996E-34</v>
      </c>
      <c r="F4550" s="1" t="s">
        <v>1284</v>
      </c>
    </row>
    <row r="4551" spans="1:6">
      <c r="A4551" s="2" t="s">
        <v>18511</v>
      </c>
      <c r="B4551" s="1">
        <v>0.31258389448866902</v>
      </c>
      <c r="C4551" s="1">
        <v>0.40799999999999997</v>
      </c>
      <c r="D4551" s="1">
        <v>0.23799999999999999</v>
      </c>
      <c r="E4551" s="5">
        <v>1.01317145124732E-33</v>
      </c>
      <c r="F4551" s="1" t="s">
        <v>1284</v>
      </c>
    </row>
    <row r="4552" spans="1:6">
      <c r="A4552" s="2" t="s">
        <v>16722</v>
      </c>
      <c r="B4552" s="1">
        <v>0.28713388535198903</v>
      </c>
      <c r="C4552" s="1">
        <v>0.38600000000000001</v>
      </c>
      <c r="D4552" s="1">
        <v>0.22</v>
      </c>
      <c r="E4552" s="5">
        <v>1.71494974009483E-33</v>
      </c>
      <c r="F4552" s="1" t="s">
        <v>1284</v>
      </c>
    </row>
    <row r="4553" spans="1:6">
      <c r="A4553" s="2" t="s">
        <v>15315</v>
      </c>
      <c r="B4553" s="1">
        <v>0.33940636091625798</v>
      </c>
      <c r="C4553" s="1">
        <v>0.83399999999999996</v>
      </c>
      <c r="D4553" s="1">
        <v>0.70899999999999996</v>
      </c>
      <c r="E4553" s="5">
        <v>2.31124586726159E-33</v>
      </c>
      <c r="F4553" s="1" t="s">
        <v>1284</v>
      </c>
    </row>
    <row r="4554" spans="1:6">
      <c r="A4554" s="2" t="s">
        <v>16547</v>
      </c>
      <c r="B4554" s="1">
        <v>0.29393411717814399</v>
      </c>
      <c r="C4554" s="1">
        <v>0.34499999999999997</v>
      </c>
      <c r="D4554" s="1">
        <v>0.188</v>
      </c>
      <c r="E4554" s="5">
        <v>3.2927665158717301E-33</v>
      </c>
      <c r="F4554" s="1" t="s">
        <v>1284</v>
      </c>
    </row>
    <row r="4555" spans="1:6">
      <c r="A4555" s="2" t="s">
        <v>18512</v>
      </c>
      <c r="B4555" s="1">
        <v>0.334527468627696</v>
      </c>
      <c r="C4555" s="1">
        <v>0.68600000000000005</v>
      </c>
      <c r="D4555" s="1">
        <v>0.52</v>
      </c>
      <c r="E4555" s="5">
        <v>3.30934190954062E-33</v>
      </c>
      <c r="F4555" s="1" t="s">
        <v>1284</v>
      </c>
    </row>
    <row r="4556" spans="1:6">
      <c r="A4556" s="2" t="s">
        <v>16811</v>
      </c>
      <c r="B4556" s="1">
        <v>0.37422918926227999</v>
      </c>
      <c r="C4556" s="1">
        <v>0.60699999999999998</v>
      </c>
      <c r="D4556" s="1">
        <v>0.44500000000000001</v>
      </c>
      <c r="E4556" s="5">
        <v>3.4892777978445397E-33</v>
      </c>
      <c r="F4556" s="1" t="s">
        <v>1284</v>
      </c>
    </row>
    <row r="4557" spans="1:6">
      <c r="A4557" s="2" t="s">
        <v>17579</v>
      </c>
      <c r="B4557" s="1">
        <v>0.35146225861006303</v>
      </c>
      <c r="C4557" s="1">
        <v>0.505</v>
      </c>
      <c r="D4557" s="1">
        <v>0.33400000000000002</v>
      </c>
      <c r="E4557" s="5">
        <v>3.7865490070184101E-33</v>
      </c>
      <c r="F4557" s="1" t="s">
        <v>1284</v>
      </c>
    </row>
    <row r="4558" spans="1:6">
      <c r="A4558" s="2" t="s">
        <v>18513</v>
      </c>
      <c r="B4558" s="1">
        <v>0.25707467318252702</v>
      </c>
      <c r="C4558" s="1">
        <v>0.33900000000000002</v>
      </c>
      <c r="D4558" s="1">
        <v>0.18099999999999999</v>
      </c>
      <c r="E4558" s="5">
        <v>5.2131613184634597E-33</v>
      </c>
      <c r="F4558" s="1" t="s">
        <v>1284</v>
      </c>
    </row>
    <row r="4559" spans="1:6">
      <c r="A4559" s="2" t="s">
        <v>18514</v>
      </c>
      <c r="B4559" s="1">
        <v>0.35373389983131998</v>
      </c>
      <c r="C4559" s="1">
        <v>0.51400000000000001</v>
      </c>
      <c r="D4559" s="1">
        <v>0.34100000000000003</v>
      </c>
      <c r="E4559" s="5">
        <v>7.6377957778484603E-33</v>
      </c>
      <c r="F4559" s="1" t="s">
        <v>1284</v>
      </c>
    </row>
    <row r="4560" spans="1:6">
      <c r="A4560" s="2" t="s">
        <v>16814</v>
      </c>
      <c r="B4560" s="1">
        <v>0.34619528868657901</v>
      </c>
      <c r="C4560" s="1">
        <v>0.64200000000000002</v>
      </c>
      <c r="D4560" s="1">
        <v>0.47799999999999998</v>
      </c>
      <c r="E4560" s="5">
        <v>9.6520986545643797E-33</v>
      </c>
      <c r="F4560" s="1" t="s">
        <v>1284</v>
      </c>
    </row>
    <row r="4561" spans="1:6">
      <c r="A4561" s="2" t="s">
        <v>15443</v>
      </c>
      <c r="B4561" s="1">
        <v>0.31153899653127798</v>
      </c>
      <c r="C4561" s="1">
        <v>0.76200000000000001</v>
      </c>
      <c r="D4561" s="1">
        <v>0.59199999999999997</v>
      </c>
      <c r="E4561" s="5">
        <v>9.7979182789291794E-33</v>
      </c>
      <c r="F4561" s="1" t="s">
        <v>1284</v>
      </c>
    </row>
    <row r="4562" spans="1:6">
      <c r="A4562" s="2" t="s">
        <v>18515</v>
      </c>
      <c r="B4562" s="1">
        <v>0.34121505674566099</v>
      </c>
      <c r="C4562" s="1">
        <v>0.68899999999999995</v>
      </c>
      <c r="D4562" s="1">
        <v>0.53500000000000003</v>
      </c>
      <c r="E4562" s="5">
        <v>1.08409097985167E-32</v>
      </c>
      <c r="F4562" s="1" t="s">
        <v>1284</v>
      </c>
    </row>
    <row r="4563" spans="1:6">
      <c r="A4563" s="2" t="s">
        <v>18516</v>
      </c>
      <c r="B4563" s="1">
        <v>0.33095749171370098</v>
      </c>
      <c r="C4563" s="1">
        <v>0.88400000000000001</v>
      </c>
      <c r="D4563" s="1">
        <v>0.80800000000000005</v>
      </c>
      <c r="E4563" s="5">
        <v>5.0265698098973303E-32</v>
      </c>
      <c r="F4563" s="1" t="s">
        <v>1284</v>
      </c>
    </row>
    <row r="4564" spans="1:6">
      <c r="A4564" s="2" t="s">
        <v>18517</v>
      </c>
      <c r="B4564" s="1">
        <v>0.31901554187796999</v>
      </c>
      <c r="C4564" s="1">
        <v>0.47099999999999997</v>
      </c>
      <c r="D4564" s="1">
        <v>0.29899999999999999</v>
      </c>
      <c r="E4564" s="5">
        <v>6.65665424682785E-32</v>
      </c>
      <c r="F4564" s="1" t="s">
        <v>1284</v>
      </c>
    </row>
    <row r="4565" spans="1:6">
      <c r="A4565" s="2" t="s">
        <v>18518</v>
      </c>
      <c r="B4565" s="1">
        <v>0.28192659631021</v>
      </c>
      <c r="C4565" s="1">
        <v>0.32</v>
      </c>
      <c r="D4565" s="1">
        <v>0.17100000000000001</v>
      </c>
      <c r="E4565" s="5">
        <v>7.1253682110836405E-32</v>
      </c>
      <c r="F4565" s="1" t="s">
        <v>1284</v>
      </c>
    </row>
    <row r="4566" spans="1:6">
      <c r="A4566" s="2" t="s">
        <v>18519</v>
      </c>
      <c r="B4566" s="1">
        <v>0.31228979194964102</v>
      </c>
      <c r="C4566" s="1">
        <v>0.47299999999999998</v>
      </c>
      <c r="D4566" s="1">
        <v>0.29899999999999999</v>
      </c>
      <c r="E4566" s="5">
        <v>9.5121342397260605E-32</v>
      </c>
      <c r="F4566" s="1" t="s">
        <v>1284</v>
      </c>
    </row>
    <row r="4567" spans="1:6">
      <c r="A4567" s="2" t="s">
        <v>18520</v>
      </c>
      <c r="B4567" s="1">
        <v>0.344621567596052</v>
      </c>
      <c r="C4567" s="1">
        <v>0.60499999999999998</v>
      </c>
      <c r="D4567" s="1">
        <v>0.44400000000000001</v>
      </c>
      <c r="E4567" s="5">
        <v>1.09204068857971E-31</v>
      </c>
      <c r="F4567" s="1" t="s">
        <v>1284</v>
      </c>
    </row>
    <row r="4568" spans="1:6">
      <c r="A4568" s="2" t="s">
        <v>18521</v>
      </c>
      <c r="B4568" s="1">
        <v>0.26050574516932801</v>
      </c>
      <c r="C4568" s="1">
        <v>0.34399999999999997</v>
      </c>
      <c r="D4568" s="1">
        <v>0.189</v>
      </c>
      <c r="E4568" s="5">
        <v>1.5980870182272199E-31</v>
      </c>
      <c r="F4568" s="1" t="s">
        <v>1284</v>
      </c>
    </row>
    <row r="4569" spans="1:6">
      <c r="A4569" s="2" t="s">
        <v>18522</v>
      </c>
      <c r="B4569" s="1">
        <v>0.31268742487627099</v>
      </c>
      <c r="C4569" s="1">
        <v>0.42699999999999999</v>
      </c>
      <c r="D4569" s="1">
        <v>0.25900000000000001</v>
      </c>
      <c r="E4569" s="5">
        <v>1.64714801017976E-31</v>
      </c>
      <c r="F4569" s="1" t="s">
        <v>1284</v>
      </c>
    </row>
    <row r="4570" spans="1:6">
      <c r="A4570" s="2" t="s">
        <v>18523</v>
      </c>
      <c r="B4570" s="1">
        <v>0.30259571479891001</v>
      </c>
      <c r="C4570" s="1">
        <v>0.35899999999999999</v>
      </c>
      <c r="D4570" s="1">
        <v>0.20100000000000001</v>
      </c>
      <c r="E4570" s="5">
        <v>2.4761062645396501E-31</v>
      </c>
      <c r="F4570" s="1" t="s">
        <v>1284</v>
      </c>
    </row>
    <row r="4571" spans="1:6">
      <c r="A4571" s="2" t="s">
        <v>18524</v>
      </c>
      <c r="B4571" s="1">
        <v>0.265087416555572</v>
      </c>
      <c r="C4571" s="1">
        <v>0.36199999999999999</v>
      </c>
      <c r="D4571" s="1">
        <v>0.20200000000000001</v>
      </c>
      <c r="E4571" s="5">
        <v>2.54619302535288E-31</v>
      </c>
      <c r="F4571" s="1" t="s">
        <v>1284</v>
      </c>
    </row>
    <row r="4572" spans="1:6">
      <c r="A4572" s="2" t="s">
        <v>15303</v>
      </c>
      <c r="B4572" s="1">
        <v>0.28562394557073501</v>
      </c>
      <c r="C4572" s="1">
        <v>0.96699999999999997</v>
      </c>
      <c r="D4572" s="1">
        <v>0.92400000000000004</v>
      </c>
      <c r="E4572" s="5">
        <v>5.70883556922294E-31</v>
      </c>
      <c r="F4572" s="1" t="s">
        <v>1284</v>
      </c>
    </row>
    <row r="4573" spans="1:6">
      <c r="A4573" s="2" t="s">
        <v>18525</v>
      </c>
      <c r="B4573" s="1">
        <v>0.34134879457003298</v>
      </c>
      <c r="C4573" s="1">
        <v>0.70599999999999996</v>
      </c>
      <c r="D4573" s="1">
        <v>0.56200000000000006</v>
      </c>
      <c r="E4573" s="5">
        <v>1.10069205099933E-30</v>
      </c>
      <c r="F4573" s="1" t="s">
        <v>1284</v>
      </c>
    </row>
    <row r="4574" spans="1:6">
      <c r="A4574" s="2" t="s">
        <v>18526</v>
      </c>
      <c r="B4574" s="1">
        <v>0.35197679338603</v>
      </c>
      <c r="C4574" s="1">
        <v>0.68100000000000005</v>
      </c>
      <c r="D4574" s="1">
        <v>0.54</v>
      </c>
      <c r="E4574" s="5">
        <v>1.7186826438883802E-30</v>
      </c>
      <c r="F4574" s="1" t="s">
        <v>1284</v>
      </c>
    </row>
    <row r="4575" spans="1:6">
      <c r="A4575" s="2" t="s">
        <v>16001</v>
      </c>
      <c r="B4575" s="1">
        <v>0.42534076791796699</v>
      </c>
      <c r="C4575" s="1">
        <v>0.41399999999999998</v>
      </c>
      <c r="D4575" s="1">
        <v>0.255</v>
      </c>
      <c r="E4575" s="5">
        <v>2.4614662725521598E-30</v>
      </c>
      <c r="F4575" s="1" t="s">
        <v>1284</v>
      </c>
    </row>
    <row r="4576" spans="1:6">
      <c r="A4576" s="2" t="s">
        <v>18527</v>
      </c>
      <c r="B4576" s="1">
        <v>0.32935365910563003</v>
      </c>
      <c r="C4576" s="1">
        <v>0.496</v>
      </c>
      <c r="D4576" s="1">
        <v>0.33300000000000002</v>
      </c>
      <c r="E4576" s="5">
        <v>3.0115268106712601E-30</v>
      </c>
      <c r="F4576" s="1" t="s">
        <v>1284</v>
      </c>
    </row>
    <row r="4577" spans="1:6">
      <c r="A4577" s="2" t="s">
        <v>16647</v>
      </c>
      <c r="B4577" s="1">
        <v>0.32668942286103297</v>
      </c>
      <c r="C4577" s="1">
        <v>0.79500000000000004</v>
      </c>
      <c r="D4577" s="1">
        <v>0.66300000000000003</v>
      </c>
      <c r="E4577" s="5">
        <v>3.94766077557548E-30</v>
      </c>
      <c r="F4577" s="1" t="s">
        <v>1284</v>
      </c>
    </row>
    <row r="4578" spans="1:6">
      <c r="A4578" s="2" t="s">
        <v>18528</v>
      </c>
      <c r="B4578" s="1">
        <v>0.37281413946279102</v>
      </c>
      <c r="C4578" s="1">
        <v>0.66800000000000004</v>
      </c>
      <c r="D4578" s="1">
        <v>0.52300000000000002</v>
      </c>
      <c r="E4578" s="5">
        <v>4.2227478329438297E-30</v>
      </c>
      <c r="F4578" s="1" t="s">
        <v>1284</v>
      </c>
    </row>
    <row r="4579" spans="1:6">
      <c r="A4579" s="2" t="s">
        <v>17780</v>
      </c>
      <c r="B4579" s="1">
        <v>0.32580186299939201</v>
      </c>
      <c r="C4579" s="1">
        <v>0.84699999999999998</v>
      </c>
      <c r="D4579" s="1">
        <v>0.76300000000000001</v>
      </c>
      <c r="E4579" s="5">
        <v>4.7708914901771703E-30</v>
      </c>
      <c r="F4579" s="1" t="s">
        <v>1284</v>
      </c>
    </row>
    <row r="4580" spans="1:6">
      <c r="A4580" s="2" t="s">
        <v>17222</v>
      </c>
      <c r="B4580" s="1">
        <v>0.34702404358264799</v>
      </c>
      <c r="C4580" s="1">
        <v>0.58899999999999997</v>
      </c>
      <c r="D4580" s="1">
        <v>0.432</v>
      </c>
      <c r="E4580" s="5">
        <v>6.2005027802171102E-30</v>
      </c>
      <c r="F4580" s="1" t="s">
        <v>1284</v>
      </c>
    </row>
    <row r="4581" spans="1:6">
      <c r="A4581" s="2" t="s">
        <v>18529</v>
      </c>
      <c r="B4581" s="1">
        <v>0.28629234558035899</v>
      </c>
      <c r="C4581" s="1">
        <v>0.40699999999999997</v>
      </c>
      <c r="D4581" s="1">
        <v>0.246</v>
      </c>
      <c r="E4581" s="5">
        <v>8.3618732862278504E-30</v>
      </c>
      <c r="F4581" s="1" t="s">
        <v>1284</v>
      </c>
    </row>
    <row r="4582" spans="1:6">
      <c r="A4582" s="2" t="s">
        <v>18530</v>
      </c>
      <c r="B4582" s="1">
        <v>0.31364759072838</v>
      </c>
      <c r="C4582" s="1">
        <v>0.49199999999999999</v>
      </c>
      <c r="D4582" s="1">
        <v>0.32400000000000001</v>
      </c>
      <c r="E4582" s="5">
        <v>8.5476920634619799E-30</v>
      </c>
      <c r="F4582" s="1" t="s">
        <v>1284</v>
      </c>
    </row>
    <row r="4583" spans="1:6">
      <c r="A4583" s="2" t="s">
        <v>18531</v>
      </c>
      <c r="B4583" s="1">
        <v>0.26779922668341699</v>
      </c>
      <c r="C4583" s="1">
        <v>0.317</v>
      </c>
      <c r="D4583" s="1">
        <v>0.17199999999999999</v>
      </c>
      <c r="E4583" s="5">
        <v>9.6305839695122002E-30</v>
      </c>
      <c r="F4583" s="1" t="s">
        <v>1284</v>
      </c>
    </row>
    <row r="4584" spans="1:6">
      <c r="A4584" s="2" t="s">
        <v>18532</v>
      </c>
      <c r="B4584" s="1">
        <v>0.35059090301030299</v>
      </c>
      <c r="C4584" s="1">
        <v>0.502</v>
      </c>
      <c r="D4584" s="1">
        <v>0.34399999999999997</v>
      </c>
      <c r="E4584" s="5">
        <v>1.02013883557543E-29</v>
      </c>
      <c r="F4584" s="1" t="s">
        <v>1284</v>
      </c>
    </row>
    <row r="4585" spans="1:6">
      <c r="A4585" s="2" t="s">
        <v>18533</v>
      </c>
      <c r="B4585" s="1">
        <v>0.30003641347231302</v>
      </c>
      <c r="C4585" s="1">
        <v>0.39700000000000002</v>
      </c>
      <c r="D4585" s="1">
        <v>0.23899999999999999</v>
      </c>
      <c r="E4585" s="5">
        <v>1.1663148612788E-29</v>
      </c>
      <c r="F4585" s="1" t="s">
        <v>1284</v>
      </c>
    </row>
    <row r="4586" spans="1:6">
      <c r="A4586" s="2" t="s">
        <v>18534</v>
      </c>
      <c r="B4586" s="1">
        <v>0.26972821909132999</v>
      </c>
      <c r="C4586" s="1">
        <v>0.29899999999999999</v>
      </c>
      <c r="D4586" s="1">
        <v>0.159</v>
      </c>
      <c r="E4586" s="5">
        <v>1.3353792159452199E-29</v>
      </c>
      <c r="F4586" s="1" t="s">
        <v>1284</v>
      </c>
    </row>
    <row r="4587" spans="1:6">
      <c r="A4587" s="2" t="s">
        <v>15663</v>
      </c>
      <c r="B4587" s="1">
        <v>0.25833850260890101</v>
      </c>
      <c r="C4587" s="1">
        <v>0.98599999999999999</v>
      </c>
      <c r="D4587" s="1">
        <v>0.98199999999999998</v>
      </c>
      <c r="E4587" s="5">
        <v>1.82323013744591E-29</v>
      </c>
      <c r="F4587" s="1" t="s">
        <v>1284</v>
      </c>
    </row>
    <row r="4588" spans="1:6">
      <c r="A4588" s="2" t="s">
        <v>17215</v>
      </c>
      <c r="B4588" s="1">
        <v>0.32576404715584101</v>
      </c>
      <c r="C4588" s="1">
        <v>0.72399999999999998</v>
      </c>
      <c r="D4588" s="1">
        <v>0.58499999999999996</v>
      </c>
      <c r="E4588" s="5">
        <v>2.1662018052957101E-29</v>
      </c>
      <c r="F4588" s="1" t="s">
        <v>1284</v>
      </c>
    </row>
    <row r="4589" spans="1:6">
      <c r="A4589" s="2" t="s">
        <v>18535</v>
      </c>
      <c r="B4589" s="1">
        <v>0.28525819967395899</v>
      </c>
      <c r="C4589" s="1">
        <v>0.45400000000000001</v>
      </c>
      <c r="D4589" s="1">
        <v>0.28799999999999998</v>
      </c>
      <c r="E4589" s="5">
        <v>2.2956247976085901E-29</v>
      </c>
      <c r="F4589" s="1" t="s">
        <v>1284</v>
      </c>
    </row>
    <row r="4590" spans="1:6">
      <c r="A4590" s="2" t="s">
        <v>18536</v>
      </c>
      <c r="B4590" s="1">
        <v>0.28680594421495398</v>
      </c>
      <c r="C4590" s="1">
        <v>0.379</v>
      </c>
      <c r="D4590" s="1">
        <v>0.22500000000000001</v>
      </c>
      <c r="E4590" s="5">
        <v>2.7053647245054103E-29</v>
      </c>
      <c r="F4590" s="1" t="s">
        <v>1284</v>
      </c>
    </row>
    <row r="4591" spans="1:6">
      <c r="A4591" s="2" t="s">
        <v>17101</v>
      </c>
      <c r="B4591" s="1">
        <v>0.33193722867083297</v>
      </c>
      <c r="C4591" s="1">
        <v>0.59</v>
      </c>
      <c r="D4591" s="1">
        <v>0.435</v>
      </c>
      <c r="E4591" s="5">
        <v>4.1077980661265802E-29</v>
      </c>
      <c r="F4591" s="1" t="s">
        <v>1284</v>
      </c>
    </row>
    <row r="4592" spans="1:6">
      <c r="A4592" s="2" t="s">
        <v>15785</v>
      </c>
      <c r="B4592" s="1">
        <v>0.30296511905872098</v>
      </c>
      <c r="C4592" s="1">
        <v>0.47099999999999997</v>
      </c>
      <c r="D4592" s="1">
        <v>0.309</v>
      </c>
      <c r="E4592" s="5">
        <v>8.0940049772813497E-29</v>
      </c>
      <c r="F4592" s="1" t="s">
        <v>1284</v>
      </c>
    </row>
    <row r="4593" spans="1:6">
      <c r="A4593" s="2" t="s">
        <v>15427</v>
      </c>
      <c r="B4593" s="1">
        <v>0.31928195301801099</v>
      </c>
      <c r="C4593" s="1">
        <v>0.68300000000000005</v>
      </c>
      <c r="D4593" s="1">
        <v>0.51900000000000002</v>
      </c>
      <c r="E4593" s="5">
        <v>1.01734798279721E-28</v>
      </c>
      <c r="F4593" s="1" t="s">
        <v>1284</v>
      </c>
    </row>
    <row r="4594" spans="1:6">
      <c r="A4594" s="2" t="s">
        <v>16627</v>
      </c>
      <c r="B4594" s="1">
        <v>0.35440967409450302</v>
      </c>
      <c r="C4594" s="1">
        <v>0.67400000000000004</v>
      </c>
      <c r="D4594" s="1">
        <v>0.53100000000000003</v>
      </c>
      <c r="E4594" s="5">
        <v>1.26471746432931E-28</v>
      </c>
      <c r="F4594" s="1" t="s">
        <v>1284</v>
      </c>
    </row>
    <row r="4595" spans="1:6">
      <c r="A4595" s="2" t="s">
        <v>16421</v>
      </c>
      <c r="B4595" s="1">
        <v>0.32767957480184601</v>
      </c>
      <c r="C4595" s="1">
        <v>0.86099999999999999</v>
      </c>
      <c r="D4595" s="1">
        <v>0.77400000000000002</v>
      </c>
      <c r="E4595" s="5">
        <v>1.5265918404153599E-28</v>
      </c>
      <c r="F4595" s="1" t="s">
        <v>1284</v>
      </c>
    </row>
    <row r="4596" spans="1:6">
      <c r="A4596" s="2" t="s">
        <v>17702</v>
      </c>
      <c r="B4596" s="1">
        <v>0.29265919132102503</v>
      </c>
      <c r="C4596" s="1">
        <v>0.82199999999999995</v>
      </c>
      <c r="D4596" s="1">
        <v>0.67800000000000005</v>
      </c>
      <c r="E4596" s="5">
        <v>1.558307838281E-28</v>
      </c>
      <c r="F4596" s="1" t="s">
        <v>1284</v>
      </c>
    </row>
    <row r="4597" spans="1:6">
      <c r="A4597" s="2" t="s">
        <v>18537</v>
      </c>
      <c r="B4597" s="1">
        <v>0.30733145238424298</v>
      </c>
      <c r="C4597" s="1">
        <v>0.88900000000000001</v>
      </c>
      <c r="D4597" s="1">
        <v>0.81399999999999995</v>
      </c>
      <c r="E4597" s="5">
        <v>2.3070244231659702E-28</v>
      </c>
      <c r="F4597" s="1" t="s">
        <v>1284</v>
      </c>
    </row>
    <row r="4598" spans="1:6">
      <c r="A4598" s="2" t="s">
        <v>18538</v>
      </c>
      <c r="B4598" s="1">
        <v>0.26934756116841602</v>
      </c>
      <c r="C4598" s="1">
        <v>0.42599999999999999</v>
      </c>
      <c r="D4598" s="1">
        <v>0.26100000000000001</v>
      </c>
      <c r="E4598" s="5">
        <v>2.9693223697705399E-28</v>
      </c>
      <c r="F4598" s="1" t="s">
        <v>1284</v>
      </c>
    </row>
    <row r="4599" spans="1:6">
      <c r="A4599" s="2" t="s">
        <v>17440</v>
      </c>
      <c r="B4599" s="1">
        <v>0.31435522106036501</v>
      </c>
      <c r="C4599" s="1">
        <v>0.78500000000000003</v>
      </c>
      <c r="D4599" s="1">
        <v>0.65</v>
      </c>
      <c r="E4599" s="5">
        <v>3.2017423260674601E-28</v>
      </c>
      <c r="F4599" s="1" t="s">
        <v>1284</v>
      </c>
    </row>
    <row r="4600" spans="1:6">
      <c r="A4600" s="2" t="s">
        <v>15363</v>
      </c>
      <c r="B4600" s="1">
        <v>0.29417130504862299</v>
      </c>
      <c r="C4600" s="1">
        <v>0.82899999999999996</v>
      </c>
      <c r="D4600" s="1">
        <v>0.68700000000000006</v>
      </c>
      <c r="E4600" s="5">
        <v>3.3584638509421501E-28</v>
      </c>
      <c r="F4600" s="1" t="s">
        <v>1284</v>
      </c>
    </row>
    <row r="4601" spans="1:6">
      <c r="A4601" s="2" t="s">
        <v>18539</v>
      </c>
      <c r="B4601" s="1">
        <v>0.33145449279463302</v>
      </c>
      <c r="C4601" s="1">
        <v>0.61899999999999999</v>
      </c>
      <c r="D4601" s="1">
        <v>0.47599999999999998</v>
      </c>
      <c r="E4601" s="5">
        <v>3.52833063982324E-28</v>
      </c>
      <c r="F4601" s="1" t="s">
        <v>1284</v>
      </c>
    </row>
    <row r="4602" spans="1:6">
      <c r="A4602" s="2" t="s">
        <v>18540</v>
      </c>
      <c r="B4602" s="1">
        <v>0.31515510452025602</v>
      </c>
      <c r="C4602" s="1">
        <v>0.44800000000000001</v>
      </c>
      <c r="D4602" s="1">
        <v>0.29699999999999999</v>
      </c>
      <c r="E4602" s="5">
        <v>4.2066432074355203E-28</v>
      </c>
      <c r="F4602" s="1" t="s">
        <v>1284</v>
      </c>
    </row>
    <row r="4603" spans="1:6">
      <c r="A4603" s="2" t="s">
        <v>18541</v>
      </c>
      <c r="B4603" s="1">
        <v>0.28137647324388498</v>
      </c>
      <c r="C4603" s="1">
        <v>0.49299999999999999</v>
      </c>
      <c r="D4603" s="1">
        <v>0.32100000000000001</v>
      </c>
      <c r="E4603" s="5">
        <v>4.2182470614852599E-28</v>
      </c>
      <c r="F4603" s="1" t="s">
        <v>1284</v>
      </c>
    </row>
    <row r="4604" spans="1:6">
      <c r="A4604" s="2" t="s">
        <v>15543</v>
      </c>
      <c r="B4604" s="1">
        <v>0.277291935103607</v>
      </c>
      <c r="C4604" s="1">
        <v>0.97699999999999998</v>
      </c>
      <c r="D4604" s="1">
        <v>0.97</v>
      </c>
      <c r="E4604" s="5">
        <v>4.8252778483309603E-28</v>
      </c>
      <c r="F4604" s="1" t="s">
        <v>1284</v>
      </c>
    </row>
    <row r="4605" spans="1:6">
      <c r="A4605" s="2" t="s">
        <v>18542</v>
      </c>
      <c r="B4605" s="1">
        <v>0.30052137384670202</v>
      </c>
      <c r="C4605" s="1">
        <v>0.42499999999999999</v>
      </c>
      <c r="D4605" s="1">
        <v>0.26600000000000001</v>
      </c>
      <c r="E4605" s="5">
        <v>6.6641642743724003E-28</v>
      </c>
      <c r="F4605" s="1" t="s">
        <v>1284</v>
      </c>
    </row>
    <row r="4606" spans="1:6">
      <c r="A4606" s="2" t="s">
        <v>18543</v>
      </c>
      <c r="B4606" s="1">
        <v>0.42606142729435897</v>
      </c>
      <c r="C4606" s="1">
        <v>0.41499999999999998</v>
      </c>
      <c r="D4606" s="1">
        <v>0.26300000000000001</v>
      </c>
      <c r="E4606" s="5">
        <v>7.18143735735552E-28</v>
      </c>
      <c r="F4606" s="1" t="s">
        <v>1284</v>
      </c>
    </row>
    <row r="4607" spans="1:6">
      <c r="A4607" s="2" t="s">
        <v>17329</v>
      </c>
      <c r="B4607" s="1">
        <v>0.318494436723886</v>
      </c>
      <c r="C4607" s="1">
        <v>0.67400000000000004</v>
      </c>
      <c r="D4607" s="1">
        <v>0.52600000000000002</v>
      </c>
      <c r="E4607" s="5">
        <v>9.6997403500269208E-28</v>
      </c>
      <c r="F4607" s="1" t="s">
        <v>1284</v>
      </c>
    </row>
    <row r="4608" spans="1:6">
      <c r="A4608" s="2" t="s">
        <v>15927</v>
      </c>
      <c r="B4608" s="1">
        <v>0.30393918264178399</v>
      </c>
      <c r="C4608" s="1">
        <v>0.64800000000000002</v>
      </c>
      <c r="D4608" s="1">
        <v>0.503</v>
      </c>
      <c r="E4608" s="5">
        <v>1.3403922329906901E-27</v>
      </c>
      <c r="F4608" s="1" t="s">
        <v>1284</v>
      </c>
    </row>
    <row r="4609" spans="1:6">
      <c r="A4609" s="2" t="s">
        <v>17072</v>
      </c>
      <c r="B4609" s="1">
        <v>0.33260171941302102</v>
      </c>
      <c r="C4609" s="1">
        <v>0.60299999999999998</v>
      </c>
      <c r="D4609" s="1">
        <v>0.45600000000000002</v>
      </c>
      <c r="E4609" s="5">
        <v>1.56584847862148E-27</v>
      </c>
      <c r="F4609" s="1" t="s">
        <v>1284</v>
      </c>
    </row>
    <row r="4610" spans="1:6">
      <c r="A4610" s="2" t="s">
        <v>18544</v>
      </c>
      <c r="B4610" s="1">
        <v>0.33168344410327799</v>
      </c>
      <c r="C4610" s="1">
        <v>0.42799999999999999</v>
      </c>
      <c r="D4610" s="1">
        <v>0.27600000000000002</v>
      </c>
      <c r="E4610" s="5">
        <v>1.8334566517461498E-27</v>
      </c>
      <c r="F4610" s="1" t="s">
        <v>1284</v>
      </c>
    </row>
    <row r="4611" spans="1:6">
      <c r="A4611" s="2" t="s">
        <v>14840</v>
      </c>
      <c r="B4611" s="1">
        <v>0.28066684720288998</v>
      </c>
      <c r="C4611" s="1">
        <v>0.86099999999999999</v>
      </c>
      <c r="D4611" s="1">
        <v>0.71799999999999997</v>
      </c>
      <c r="E4611" s="5">
        <v>2.0064487981459499E-27</v>
      </c>
      <c r="F4611" s="1" t="s">
        <v>1284</v>
      </c>
    </row>
    <row r="4612" spans="1:6">
      <c r="A4612" s="2" t="s">
        <v>17464</v>
      </c>
      <c r="B4612" s="1">
        <v>0.34066974441380399</v>
      </c>
      <c r="C4612" s="1">
        <v>0.64900000000000002</v>
      </c>
      <c r="D4612" s="1">
        <v>0.51</v>
      </c>
      <c r="E4612" s="5">
        <v>5.4914845582868901E-27</v>
      </c>
      <c r="F4612" s="1" t="s">
        <v>1284</v>
      </c>
    </row>
    <row r="4613" spans="1:6">
      <c r="A4613" s="2" t="s">
        <v>18545</v>
      </c>
      <c r="B4613" s="1">
        <v>0.29069199332700302</v>
      </c>
      <c r="C4613" s="1">
        <v>0.42199999999999999</v>
      </c>
      <c r="D4613" s="1">
        <v>0.27100000000000002</v>
      </c>
      <c r="E4613" s="5">
        <v>6.7360210521826599E-27</v>
      </c>
      <c r="F4613" s="1" t="s">
        <v>1284</v>
      </c>
    </row>
    <row r="4614" spans="1:6">
      <c r="A4614" s="2" t="s">
        <v>18546</v>
      </c>
      <c r="B4614" s="1">
        <v>0.31446900914678499</v>
      </c>
      <c r="C4614" s="1">
        <v>0.51900000000000002</v>
      </c>
      <c r="D4614" s="1">
        <v>0.36499999999999999</v>
      </c>
      <c r="E4614" s="5">
        <v>1.0478048631981599E-26</v>
      </c>
      <c r="F4614" s="1" t="s">
        <v>1284</v>
      </c>
    </row>
    <row r="4615" spans="1:6">
      <c r="A4615" s="2" t="s">
        <v>18547</v>
      </c>
      <c r="B4615" s="1">
        <v>0.26339460223615502</v>
      </c>
      <c r="C4615" s="1">
        <v>0.33</v>
      </c>
      <c r="D4615" s="1">
        <v>0.191</v>
      </c>
      <c r="E4615" s="5">
        <v>2.7798708367091802E-26</v>
      </c>
      <c r="F4615" s="1" t="s">
        <v>1284</v>
      </c>
    </row>
    <row r="4616" spans="1:6">
      <c r="A4616" s="2" t="s">
        <v>16163</v>
      </c>
      <c r="B4616" s="1">
        <v>0.29092114733772001</v>
      </c>
      <c r="C4616" s="1">
        <v>0.85699999999999998</v>
      </c>
      <c r="D4616" s="1">
        <v>0.76</v>
      </c>
      <c r="E4616" s="5">
        <v>3.1342736406175802E-26</v>
      </c>
      <c r="F4616" s="1" t="s">
        <v>1284</v>
      </c>
    </row>
    <row r="4617" spans="1:6">
      <c r="A4617" s="2" t="s">
        <v>18548</v>
      </c>
      <c r="B4617" s="1">
        <v>0.25612584201132199</v>
      </c>
      <c r="C4617" s="1">
        <v>0.40200000000000002</v>
      </c>
      <c r="D4617" s="1">
        <v>0.246</v>
      </c>
      <c r="E4617" s="5">
        <v>5.3251535233264394E-26</v>
      </c>
      <c r="F4617" s="1" t="s">
        <v>1284</v>
      </c>
    </row>
    <row r="4618" spans="1:6">
      <c r="A4618" s="2" t="s">
        <v>18549</v>
      </c>
      <c r="B4618" s="1">
        <v>0.26369770849414598</v>
      </c>
      <c r="C4618" s="1">
        <v>0.38200000000000001</v>
      </c>
      <c r="D4618" s="1">
        <v>0.23400000000000001</v>
      </c>
      <c r="E4618" s="5">
        <v>9.48868395370395E-26</v>
      </c>
      <c r="F4618" s="1" t="s">
        <v>1284</v>
      </c>
    </row>
    <row r="4619" spans="1:6">
      <c r="A4619" s="2" t="s">
        <v>15724</v>
      </c>
      <c r="B4619" s="1">
        <v>0.32280939458397001</v>
      </c>
      <c r="C4619" s="1">
        <v>0.40300000000000002</v>
      </c>
      <c r="D4619" s="1">
        <v>0.249</v>
      </c>
      <c r="E4619" s="5">
        <v>1.04863408984897E-25</v>
      </c>
      <c r="F4619" s="1" t="s">
        <v>1284</v>
      </c>
    </row>
    <row r="4620" spans="1:6">
      <c r="A4620" s="2" t="s">
        <v>18550</v>
      </c>
      <c r="B4620" s="1">
        <v>0.31498448011721902</v>
      </c>
      <c r="C4620" s="1">
        <v>0.80700000000000005</v>
      </c>
      <c r="D4620" s="1">
        <v>0.70599999999999996</v>
      </c>
      <c r="E4620" s="5">
        <v>2.2900460310736198E-25</v>
      </c>
      <c r="F4620" s="1" t="s">
        <v>1284</v>
      </c>
    </row>
    <row r="4621" spans="1:6">
      <c r="A4621" s="2" t="s">
        <v>18551</v>
      </c>
      <c r="B4621" s="1">
        <v>0.28583893319334702</v>
      </c>
      <c r="C4621" s="1">
        <v>0.435</v>
      </c>
      <c r="D4621" s="1">
        <v>0.28100000000000003</v>
      </c>
      <c r="E4621" s="5">
        <v>2.6672779572801498E-25</v>
      </c>
      <c r="F4621" s="1" t="s">
        <v>1284</v>
      </c>
    </row>
    <row r="4622" spans="1:6">
      <c r="A4622" s="2" t="s">
        <v>17127</v>
      </c>
      <c r="B4622" s="1">
        <v>0.26059819297743902</v>
      </c>
      <c r="C4622" s="1">
        <v>0.98199999999999998</v>
      </c>
      <c r="D4622" s="1">
        <v>0.95599999999999996</v>
      </c>
      <c r="E4622" s="5">
        <v>6.1869756656194201E-25</v>
      </c>
      <c r="F4622" s="1" t="s">
        <v>1284</v>
      </c>
    </row>
    <row r="4623" spans="1:6">
      <c r="A4623" s="2" t="s">
        <v>17769</v>
      </c>
      <c r="B4623" s="1">
        <v>0.31352153113807502</v>
      </c>
      <c r="C4623" s="1">
        <v>0.56000000000000005</v>
      </c>
      <c r="D4623" s="1">
        <v>0.4</v>
      </c>
      <c r="E4623" s="5">
        <v>1.1892459722802901E-24</v>
      </c>
      <c r="F4623" s="1" t="s">
        <v>1284</v>
      </c>
    </row>
    <row r="4624" spans="1:6">
      <c r="A4624" s="2" t="s">
        <v>16992</v>
      </c>
      <c r="B4624" s="1">
        <v>0.29566395582476401</v>
      </c>
      <c r="C4624" s="1">
        <v>0.52800000000000002</v>
      </c>
      <c r="D4624" s="1">
        <v>0.377</v>
      </c>
      <c r="E4624" s="5">
        <v>1.8080762575844601E-24</v>
      </c>
      <c r="F4624" s="1" t="s">
        <v>1284</v>
      </c>
    </row>
    <row r="4625" spans="1:6">
      <c r="A4625" s="2" t="s">
        <v>18552</v>
      </c>
      <c r="B4625" s="1">
        <v>0.31083123269699398</v>
      </c>
      <c r="C4625" s="1">
        <v>0.49</v>
      </c>
      <c r="D4625" s="1">
        <v>0.34799999999999998</v>
      </c>
      <c r="E4625" s="5">
        <v>2.1755538363608101E-24</v>
      </c>
      <c r="F4625" s="1" t="s">
        <v>1284</v>
      </c>
    </row>
    <row r="4626" spans="1:6">
      <c r="A4626" s="2" t="s">
        <v>18553</v>
      </c>
      <c r="B4626" s="1">
        <v>0.30074514261917601</v>
      </c>
      <c r="C4626" s="1">
        <v>0.45900000000000002</v>
      </c>
      <c r="D4626" s="1">
        <v>0.314</v>
      </c>
      <c r="E4626" s="5">
        <v>3.2869418577336599E-24</v>
      </c>
      <c r="F4626" s="1" t="s">
        <v>1284</v>
      </c>
    </row>
    <row r="4627" spans="1:6">
      <c r="A4627" s="2" t="s">
        <v>18554</v>
      </c>
      <c r="B4627" s="1">
        <v>0.27051012475788699</v>
      </c>
      <c r="C4627" s="1">
        <v>0.39400000000000002</v>
      </c>
      <c r="D4627" s="1">
        <v>0.248</v>
      </c>
      <c r="E4627" s="5">
        <v>3.66766224207631E-24</v>
      </c>
      <c r="F4627" s="1" t="s">
        <v>1284</v>
      </c>
    </row>
    <row r="4628" spans="1:6">
      <c r="A4628" s="2" t="s">
        <v>18555</v>
      </c>
      <c r="B4628" s="1">
        <v>0.281405975218325</v>
      </c>
      <c r="C4628" s="1">
        <v>0.437</v>
      </c>
      <c r="D4628" s="1">
        <v>0.28799999999999998</v>
      </c>
      <c r="E4628" s="5">
        <v>4.3408808960673099E-24</v>
      </c>
      <c r="F4628" s="1" t="s">
        <v>1284</v>
      </c>
    </row>
    <row r="4629" spans="1:6">
      <c r="A4629" s="2" t="s">
        <v>17266</v>
      </c>
      <c r="B4629" s="1">
        <v>0.26566947114650702</v>
      </c>
      <c r="C4629" s="1">
        <v>0.8</v>
      </c>
      <c r="D4629" s="1">
        <v>0.64300000000000002</v>
      </c>
      <c r="E4629" s="5">
        <v>6.0894635343067603E-24</v>
      </c>
      <c r="F4629" s="1" t="s">
        <v>1284</v>
      </c>
    </row>
    <row r="4630" spans="1:6">
      <c r="A4630" s="2" t="s">
        <v>18556</v>
      </c>
      <c r="B4630" s="1">
        <v>0.26488831896321302</v>
      </c>
      <c r="C4630" s="1">
        <v>0.40899999999999997</v>
      </c>
      <c r="D4630" s="1">
        <v>0.25800000000000001</v>
      </c>
      <c r="E4630" s="5">
        <v>6.1797095670442603E-24</v>
      </c>
      <c r="F4630" s="1" t="s">
        <v>1284</v>
      </c>
    </row>
    <row r="4631" spans="1:6">
      <c r="A4631" s="2" t="s">
        <v>15451</v>
      </c>
      <c r="B4631" s="1">
        <v>0.25290889493823798</v>
      </c>
      <c r="C4631" s="1">
        <v>0.97799999999999998</v>
      </c>
      <c r="D4631" s="1">
        <v>0.93799999999999994</v>
      </c>
      <c r="E4631" s="5">
        <v>6.9082176627414397E-24</v>
      </c>
      <c r="F4631" s="1" t="s">
        <v>1284</v>
      </c>
    </row>
    <row r="4632" spans="1:6">
      <c r="A4632" s="2" t="s">
        <v>17288</v>
      </c>
      <c r="B4632" s="1">
        <v>0.32563844195628799</v>
      </c>
      <c r="C4632" s="1">
        <v>0.59299999999999997</v>
      </c>
      <c r="D4632" s="1">
        <v>0.45500000000000002</v>
      </c>
      <c r="E4632" s="5">
        <v>7.5706098939781004E-24</v>
      </c>
      <c r="F4632" s="1" t="s">
        <v>1284</v>
      </c>
    </row>
    <row r="4633" spans="1:6">
      <c r="A4633" s="2" t="s">
        <v>18557</v>
      </c>
      <c r="B4633" s="1">
        <v>0.29981219615522903</v>
      </c>
      <c r="C4633" s="1">
        <v>0.434</v>
      </c>
      <c r="D4633" s="1">
        <v>0.29199999999999998</v>
      </c>
      <c r="E4633" s="5">
        <v>1.9288880041277201E-23</v>
      </c>
      <c r="F4633" s="1" t="s">
        <v>1284</v>
      </c>
    </row>
    <row r="4634" spans="1:6">
      <c r="A4634" s="2" t="s">
        <v>16861</v>
      </c>
      <c r="B4634" s="1">
        <v>0.29781949697475402</v>
      </c>
      <c r="C4634" s="1">
        <v>0.46899999999999997</v>
      </c>
      <c r="D4634" s="1">
        <v>0.32500000000000001</v>
      </c>
      <c r="E4634" s="5">
        <v>2.5804420066659199E-23</v>
      </c>
      <c r="F4634" s="1" t="s">
        <v>1284</v>
      </c>
    </row>
    <row r="4635" spans="1:6">
      <c r="A4635" s="2" t="s">
        <v>18558</v>
      </c>
      <c r="B4635" s="1">
        <v>0.278877542875271</v>
      </c>
      <c r="C4635" s="1">
        <v>0.71299999999999997</v>
      </c>
      <c r="D4635" s="1">
        <v>0.58099999999999996</v>
      </c>
      <c r="E4635" s="5">
        <v>3.8569045380330401E-23</v>
      </c>
      <c r="F4635" s="1" t="s">
        <v>1284</v>
      </c>
    </row>
    <row r="4636" spans="1:6">
      <c r="A4636" s="2" t="s">
        <v>18559</v>
      </c>
      <c r="B4636" s="1">
        <v>0.27869054961814399</v>
      </c>
      <c r="C4636" s="1">
        <v>0.372</v>
      </c>
      <c r="D4636" s="1">
        <v>0.23599999999999999</v>
      </c>
      <c r="E4636" s="5">
        <v>4.5463874597202998E-23</v>
      </c>
      <c r="F4636" s="1" t="s">
        <v>1284</v>
      </c>
    </row>
    <row r="4637" spans="1:6">
      <c r="A4637" s="2" t="s">
        <v>17330</v>
      </c>
      <c r="B4637" s="1">
        <v>0.29767533438212901</v>
      </c>
      <c r="C4637" s="1">
        <v>0.52400000000000002</v>
      </c>
      <c r="D4637" s="1">
        <v>0.38200000000000001</v>
      </c>
      <c r="E4637" s="5">
        <v>6.5898528875902403E-23</v>
      </c>
      <c r="F4637" s="1" t="s">
        <v>1284</v>
      </c>
    </row>
    <row r="4638" spans="1:6">
      <c r="A4638" s="2" t="s">
        <v>18560</v>
      </c>
      <c r="B4638" s="1">
        <v>0.39320654493336499</v>
      </c>
      <c r="C4638" s="1">
        <v>0.36699999999999999</v>
      </c>
      <c r="D4638" s="1">
        <v>0.23</v>
      </c>
      <c r="E4638" s="5">
        <v>1.0112840408766199E-22</v>
      </c>
      <c r="F4638" s="1" t="s">
        <v>1284</v>
      </c>
    </row>
    <row r="4639" spans="1:6">
      <c r="A4639" s="2" t="s">
        <v>14932</v>
      </c>
      <c r="B4639" s="1">
        <v>0.25179757673908898</v>
      </c>
      <c r="C4639" s="1">
        <v>0.95299999999999996</v>
      </c>
      <c r="D4639" s="1">
        <v>0.89</v>
      </c>
      <c r="E4639" s="5">
        <v>1.6171500968705801E-22</v>
      </c>
      <c r="F4639" s="1" t="s">
        <v>1284</v>
      </c>
    </row>
    <row r="4640" spans="1:6">
      <c r="A4640" s="2" t="s">
        <v>18561</v>
      </c>
      <c r="B4640" s="1">
        <v>0.267680962913389</v>
      </c>
      <c r="C4640" s="1">
        <v>0.52700000000000002</v>
      </c>
      <c r="D4640" s="1">
        <v>0.374</v>
      </c>
      <c r="E4640" s="5">
        <v>1.8366489362085801E-22</v>
      </c>
      <c r="F4640" s="1" t="s">
        <v>1284</v>
      </c>
    </row>
    <row r="4641" spans="1:6">
      <c r="A4641" s="2" t="s">
        <v>18562</v>
      </c>
      <c r="B4641" s="1">
        <v>0.31481031557745398</v>
      </c>
      <c r="C4641" s="1">
        <v>0.621</v>
      </c>
      <c r="D4641" s="1">
        <v>0.48899999999999999</v>
      </c>
      <c r="E4641" s="5">
        <v>1.98144980875673E-22</v>
      </c>
      <c r="F4641" s="1" t="s">
        <v>1284</v>
      </c>
    </row>
    <row r="4642" spans="1:6">
      <c r="A4642" s="2" t="s">
        <v>16131</v>
      </c>
      <c r="B4642" s="1">
        <v>0.28064662429479698</v>
      </c>
      <c r="C4642" s="1">
        <v>0.5</v>
      </c>
      <c r="D4642" s="1">
        <v>0.35399999999999998</v>
      </c>
      <c r="E4642" s="5">
        <v>2.7359441769122302E-22</v>
      </c>
      <c r="F4642" s="1" t="s">
        <v>1284</v>
      </c>
    </row>
    <row r="4643" spans="1:6">
      <c r="A4643" s="2" t="s">
        <v>18563</v>
      </c>
      <c r="B4643" s="1">
        <v>0.34328416173575899</v>
      </c>
      <c r="C4643" s="1">
        <v>0.71199999999999997</v>
      </c>
      <c r="D4643" s="1">
        <v>0.55700000000000005</v>
      </c>
      <c r="E4643" s="5">
        <v>2.7547574197561098E-22</v>
      </c>
      <c r="F4643" s="1" t="s">
        <v>1284</v>
      </c>
    </row>
    <row r="4644" spans="1:6">
      <c r="A4644" s="2" t="s">
        <v>18564</v>
      </c>
      <c r="B4644" s="1">
        <v>0.27129901580978999</v>
      </c>
      <c r="C4644" s="1">
        <v>0.57499999999999996</v>
      </c>
      <c r="D4644" s="1">
        <v>0.42099999999999999</v>
      </c>
      <c r="E4644" s="5">
        <v>4.7683618770636303E-22</v>
      </c>
      <c r="F4644" s="1" t="s">
        <v>1284</v>
      </c>
    </row>
    <row r="4645" spans="1:6">
      <c r="A4645" s="2" t="s">
        <v>18565</v>
      </c>
      <c r="B4645" s="1">
        <v>0.371445835938288</v>
      </c>
      <c r="C4645" s="1">
        <v>0.53100000000000003</v>
      </c>
      <c r="D4645" s="1">
        <v>0.39600000000000002</v>
      </c>
      <c r="E4645" s="5">
        <v>6.6642222358917196E-22</v>
      </c>
      <c r="F4645" s="1" t="s">
        <v>1284</v>
      </c>
    </row>
    <row r="4646" spans="1:6">
      <c r="A4646" s="2" t="s">
        <v>16872</v>
      </c>
      <c r="B4646" s="1">
        <v>0.31772015896223799</v>
      </c>
      <c r="C4646" s="1">
        <v>0.51800000000000002</v>
      </c>
      <c r="D4646" s="1">
        <v>0.38500000000000001</v>
      </c>
      <c r="E4646" s="5">
        <v>7.1660628361557199E-22</v>
      </c>
      <c r="F4646" s="1" t="s">
        <v>1284</v>
      </c>
    </row>
    <row r="4647" spans="1:6">
      <c r="A4647" s="2" t="s">
        <v>15042</v>
      </c>
      <c r="B4647" s="1">
        <v>0.25841505967728101</v>
      </c>
      <c r="C4647" s="1">
        <v>0.73399999999999999</v>
      </c>
      <c r="D4647" s="1">
        <v>0.59799999999999998</v>
      </c>
      <c r="E4647" s="5">
        <v>1.0863865715114001E-21</v>
      </c>
      <c r="F4647" s="1" t="s">
        <v>1284</v>
      </c>
    </row>
    <row r="4648" spans="1:6">
      <c r="A4648" s="2" t="s">
        <v>18566</v>
      </c>
      <c r="B4648" s="1">
        <v>0.251016079656527</v>
      </c>
      <c r="C4648" s="1">
        <v>0.33600000000000002</v>
      </c>
      <c r="D4648" s="1">
        <v>0.20699999999999999</v>
      </c>
      <c r="E4648" s="5">
        <v>1.14824946059733E-21</v>
      </c>
      <c r="F4648" s="1" t="s">
        <v>1284</v>
      </c>
    </row>
    <row r="4649" spans="1:6">
      <c r="A4649" s="2" t="s">
        <v>18567</v>
      </c>
      <c r="B4649" s="1">
        <v>0.28492405735253701</v>
      </c>
      <c r="C4649" s="1">
        <v>0.35899999999999999</v>
      </c>
      <c r="D4649" s="1">
        <v>0.224</v>
      </c>
      <c r="E4649" s="5">
        <v>1.78677947958469E-21</v>
      </c>
      <c r="F4649" s="1" t="s">
        <v>1284</v>
      </c>
    </row>
    <row r="4650" spans="1:6">
      <c r="A4650" s="2" t="s">
        <v>18568</v>
      </c>
      <c r="B4650" s="1">
        <v>0.28038869843188002</v>
      </c>
      <c r="C4650" s="1">
        <v>0.53</v>
      </c>
      <c r="D4650" s="1">
        <v>0.38800000000000001</v>
      </c>
      <c r="E4650" s="5">
        <v>1.80538187982919E-21</v>
      </c>
      <c r="F4650" s="1" t="s">
        <v>1284</v>
      </c>
    </row>
    <row r="4651" spans="1:6">
      <c r="A4651" s="2" t="s">
        <v>18569</v>
      </c>
      <c r="B4651" s="1">
        <v>0.34794320142720198</v>
      </c>
      <c r="C4651" s="1">
        <v>0.32600000000000001</v>
      </c>
      <c r="D4651" s="1">
        <v>0.19700000000000001</v>
      </c>
      <c r="E4651" s="5">
        <v>2.43285057054584E-21</v>
      </c>
      <c r="F4651" s="1" t="s">
        <v>1284</v>
      </c>
    </row>
    <row r="4652" spans="1:6">
      <c r="A4652" s="2" t="s">
        <v>18570</v>
      </c>
      <c r="B4652" s="1">
        <v>0.27859918819316198</v>
      </c>
      <c r="C4652" s="1">
        <v>0.52400000000000002</v>
      </c>
      <c r="D4652" s="1">
        <v>0.38100000000000001</v>
      </c>
      <c r="E4652" s="5">
        <v>2.6508067058850101E-21</v>
      </c>
      <c r="F4652" s="1" t="s">
        <v>1284</v>
      </c>
    </row>
    <row r="4653" spans="1:6">
      <c r="A4653" s="2" t="s">
        <v>18571</v>
      </c>
      <c r="B4653" s="1">
        <v>0.25156274847078502</v>
      </c>
      <c r="C4653" s="1">
        <v>0.84</v>
      </c>
      <c r="D4653" s="1">
        <v>0.71499999999999997</v>
      </c>
      <c r="E4653" s="5">
        <v>2.7109084638104601E-21</v>
      </c>
      <c r="F4653" s="1" t="s">
        <v>1284</v>
      </c>
    </row>
    <row r="4654" spans="1:6">
      <c r="A4654" s="2" t="s">
        <v>18572</v>
      </c>
      <c r="B4654" s="1">
        <v>0.29432850246023901</v>
      </c>
      <c r="C4654" s="1">
        <v>0.63500000000000001</v>
      </c>
      <c r="D4654" s="1">
        <v>0.52100000000000002</v>
      </c>
      <c r="E4654" s="5">
        <v>3.8140146094989501E-21</v>
      </c>
      <c r="F4654" s="1" t="s">
        <v>1284</v>
      </c>
    </row>
    <row r="4655" spans="1:6">
      <c r="A4655" s="2" t="s">
        <v>18573</v>
      </c>
      <c r="B4655" s="1">
        <v>0.29251831720773003</v>
      </c>
      <c r="C4655" s="1">
        <v>0.70599999999999996</v>
      </c>
      <c r="D4655" s="1">
        <v>0.59799999999999998</v>
      </c>
      <c r="E4655" s="5">
        <v>7.1431382379709595E-21</v>
      </c>
      <c r="F4655" s="1" t="s">
        <v>1284</v>
      </c>
    </row>
    <row r="4656" spans="1:6">
      <c r="A4656" s="2" t="s">
        <v>18574</v>
      </c>
      <c r="B4656" s="1">
        <v>0.29621264612717202</v>
      </c>
      <c r="C4656" s="1">
        <v>0.56399999999999995</v>
      </c>
      <c r="D4656" s="1">
        <v>0.42599999999999999</v>
      </c>
      <c r="E4656" s="5">
        <v>9.63953173069085E-21</v>
      </c>
      <c r="F4656" s="1" t="s">
        <v>1284</v>
      </c>
    </row>
    <row r="4657" spans="1:6">
      <c r="A4657" s="2" t="s">
        <v>16612</v>
      </c>
      <c r="B4657" s="1">
        <v>0.262284674839601</v>
      </c>
      <c r="C4657" s="1">
        <v>0.85799999999999998</v>
      </c>
      <c r="D4657" s="1">
        <v>0.78700000000000003</v>
      </c>
      <c r="E4657" s="5">
        <v>1.01490594594249E-20</v>
      </c>
      <c r="F4657" s="1" t="s">
        <v>1284</v>
      </c>
    </row>
    <row r="4658" spans="1:6">
      <c r="A4658" s="2" t="s">
        <v>18575</v>
      </c>
      <c r="B4658" s="1">
        <v>0.30916383130610098</v>
      </c>
      <c r="C4658" s="1">
        <v>0.51500000000000001</v>
      </c>
      <c r="D4658" s="1">
        <v>0.38600000000000001</v>
      </c>
      <c r="E4658" s="5">
        <v>1.3967550776958199E-20</v>
      </c>
      <c r="F4658" s="1" t="s">
        <v>1284</v>
      </c>
    </row>
    <row r="4659" spans="1:6">
      <c r="A4659" s="2" t="s">
        <v>18576</v>
      </c>
      <c r="B4659" s="1">
        <v>0.25871386670173602</v>
      </c>
      <c r="C4659" s="1">
        <v>0.64300000000000002</v>
      </c>
      <c r="D4659" s="1">
        <v>0.501</v>
      </c>
      <c r="E4659" s="5">
        <v>1.5570254745689701E-20</v>
      </c>
      <c r="F4659" s="1" t="s">
        <v>1284</v>
      </c>
    </row>
    <row r="4660" spans="1:6">
      <c r="A4660" s="2" t="s">
        <v>18577</v>
      </c>
      <c r="B4660" s="1">
        <v>0.30856775696849797</v>
      </c>
      <c r="C4660" s="1">
        <v>0.53200000000000003</v>
      </c>
      <c r="D4660" s="1">
        <v>0.39900000000000002</v>
      </c>
      <c r="E4660" s="5">
        <v>1.8572395363395E-20</v>
      </c>
      <c r="F4660" s="1" t="s">
        <v>1284</v>
      </c>
    </row>
    <row r="4661" spans="1:6">
      <c r="A4661" s="2" t="s">
        <v>15987</v>
      </c>
      <c r="B4661" s="1">
        <v>0.276402194412038</v>
      </c>
      <c r="C4661" s="1">
        <v>0.56799999999999995</v>
      </c>
      <c r="D4661" s="1">
        <v>0.42499999999999999</v>
      </c>
      <c r="E4661" s="5">
        <v>2.21115268938021E-20</v>
      </c>
      <c r="F4661" s="1" t="s">
        <v>1284</v>
      </c>
    </row>
    <row r="4662" spans="1:6">
      <c r="A4662" s="2" t="s">
        <v>18578</v>
      </c>
      <c r="B4662" s="1">
        <v>0.30374939249646099</v>
      </c>
      <c r="C4662" s="1">
        <v>0.50800000000000001</v>
      </c>
      <c r="D4662" s="1">
        <v>0.377</v>
      </c>
      <c r="E4662" s="5">
        <v>3.6291042349938398E-20</v>
      </c>
      <c r="F4662" s="1" t="s">
        <v>1284</v>
      </c>
    </row>
    <row r="4663" spans="1:6">
      <c r="A4663" s="2" t="s">
        <v>18579</v>
      </c>
      <c r="B4663" s="1">
        <v>0.25552895837521999</v>
      </c>
      <c r="C4663" s="1">
        <v>0.442</v>
      </c>
      <c r="D4663" s="1">
        <v>0.30299999999999999</v>
      </c>
      <c r="E4663" s="5">
        <v>6.34322176616704E-20</v>
      </c>
      <c r="F4663" s="1" t="s">
        <v>1284</v>
      </c>
    </row>
    <row r="4664" spans="1:6">
      <c r="A4664" s="2" t="s">
        <v>16366</v>
      </c>
      <c r="B4664" s="1">
        <v>0.26613540013425602</v>
      </c>
      <c r="C4664" s="1">
        <v>0.69499999999999995</v>
      </c>
      <c r="D4664" s="1">
        <v>0.56399999999999995</v>
      </c>
      <c r="E4664" s="5">
        <v>7.0748825637941298E-20</v>
      </c>
      <c r="F4664" s="1" t="s">
        <v>1284</v>
      </c>
    </row>
    <row r="4665" spans="1:6">
      <c r="A4665" s="2" t="s">
        <v>18580</v>
      </c>
      <c r="B4665" s="1">
        <v>0.27066724826457</v>
      </c>
      <c r="C4665" s="1">
        <v>0.54700000000000004</v>
      </c>
      <c r="D4665" s="1">
        <v>0.40899999999999997</v>
      </c>
      <c r="E4665" s="5">
        <v>1.03092388966933E-19</v>
      </c>
      <c r="F4665" s="1" t="s">
        <v>1284</v>
      </c>
    </row>
    <row r="4666" spans="1:6">
      <c r="A4666" s="2" t="s">
        <v>18581</v>
      </c>
      <c r="B4666" s="1">
        <v>0.27310329079934897</v>
      </c>
      <c r="C4666" s="1">
        <v>0.52700000000000002</v>
      </c>
      <c r="D4666" s="1">
        <v>0.39400000000000002</v>
      </c>
      <c r="E4666" s="5">
        <v>2.18572082738513E-19</v>
      </c>
      <c r="F4666" s="1" t="s">
        <v>1284</v>
      </c>
    </row>
    <row r="4667" spans="1:6">
      <c r="A4667" s="2" t="s">
        <v>18582</v>
      </c>
      <c r="B4667" s="1">
        <v>0.28368431300369301</v>
      </c>
      <c r="C4667" s="1">
        <v>0.45</v>
      </c>
      <c r="D4667" s="1">
        <v>0.31900000000000001</v>
      </c>
      <c r="E4667" s="5">
        <v>2.7049745693363898E-19</v>
      </c>
      <c r="F4667" s="1" t="s">
        <v>1284</v>
      </c>
    </row>
    <row r="4668" spans="1:6">
      <c r="A4668" s="2" t="s">
        <v>17171</v>
      </c>
      <c r="B4668" s="1">
        <v>0.27948674546297803</v>
      </c>
      <c r="C4668" s="1">
        <v>0.499</v>
      </c>
      <c r="D4668" s="1">
        <v>0.36499999999999999</v>
      </c>
      <c r="E4668" s="5">
        <v>8.952633628855701E-19</v>
      </c>
      <c r="F4668" s="1" t="s">
        <v>1284</v>
      </c>
    </row>
    <row r="4669" spans="1:6">
      <c r="A4669" s="2" t="s">
        <v>15612</v>
      </c>
      <c r="B4669" s="1">
        <v>0.28640315717673098</v>
      </c>
      <c r="C4669" s="1">
        <v>0.72699999999999998</v>
      </c>
      <c r="D4669" s="1">
        <v>0.623</v>
      </c>
      <c r="E4669" s="5">
        <v>9.1380233186508907E-19</v>
      </c>
      <c r="F4669" s="1" t="s">
        <v>1284</v>
      </c>
    </row>
    <row r="4670" spans="1:6">
      <c r="A4670" s="2" t="s">
        <v>18583</v>
      </c>
      <c r="B4670" s="1">
        <v>0.26264887169080697</v>
      </c>
      <c r="C4670" s="1">
        <v>0.433</v>
      </c>
      <c r="D4670" s="1">
        <v>0.30199999999999999</v>
      </c>
      <c r="E4670" s="5">
        <v>1.07887784952824E-18</v>
      </c>
      <c r="F4670" s="1" t="s">
        <v>1284</v>
      </c>
    </row>
    <row r="4671" spans="1:6">
      <c r="A4671" s="2" t="s">
        <v>15588</v>
      </c>
      <c r="B4671" s="1">
        <v>0.270427894762378</v>
      </c>
      <c r="C4671" s="1">
        <v>0.74099999999999999</v>
      </c>
      <c r="D4671" s="1">
        <v>0.63300000000000001</v>
      </c>
      <c r="E4671" s="5">
        <v>1.44299560429858E-18</v>
      </c>
      <c r="F4671" s="1" t="s">
        <v>1284</v>
      </c>
    </row>
    <row r="4672" spans="1:6">
      <c r="A4672" s="2" t="s">
        <v>16675</v>
      </c>
      <c r="B4672" s="1">
        <v>0.26213245767103599</v>
      </c>
      <c r="C4672" s="1">
        <v>0.439</v>
      </c>
      <c r="D4672" s="1">
        <v>0.311</v>
      </c>
      <c r="E4672" s="5">
        <v>2.3023363389809399E-18</v>
      </c>
      <c r="F4672" s="1" t="s">
        <v>1284</v>
      </c>
    </row>
    <row r="4673" spans="1:6">
      <c r="A4673" s="2" t="s">
        <v>15697</v>
      </c>
      <c r="B4673" s="1">
        <v>0.2759238338619</v>
      </c>
      <c r="C4673" s="1">
        <v>0.77100000000000002</v>
      </c>
      <c r="D4673" s="1">
        <v>0.65800000000000003</v>
      </c>
      <c r="E4673" s="5">
        <v>2.9413155886714798E-18</v>
      </c>
      <c r="F4673" s="1" t="s">
        <v>1284</v>
      </c>
    </row>
    <row r="4674" spans="1:6">
      <c r="A4674" s="2" t="s">
        <v>18584</v>
      </c>
      <c r="B4674" s="1">
        <v>0.27225671235205001</v>
      </c>
      <c r="C4674" s="1">
        <v>0.52100000000000002</v>
      </c>
      <c r="D4674" s="1">
        <v>0.39300000000000002</v>
      </c>
      <c r="E4674" s="5">
        <v>3.1002996926496998E-18</v>
      </c>
      <c r="F4674" s="1" t="s">
        <v>1284</v>
      </c>
    </row>
    <row r="4675" spans="1:6">
      <c r="A4675" s="2" t="s">
        <v>16821</v>
      </c>
      <c r="B4675" s="1">
        <v>0.28971377879989701</v>
      </c>
      <c r="C4675" s="1">
        <v>0.59299999999999997</v>
      </c>
      <c r="D4675" s="1">
        <v>0.46800000000000003</v>
      </c>
      <c r="E4675" s="5">
        <v>4.5312413910755599E-18</v>
      </c>
      <c r="F4675" s="1" t="s">
        <v>1284</v>
      </c>
    </row>
    <row r="4676" spans="1:6">
      <c r="A4676" s="2" t="s">
        <v>18585</v>
      </c>
      <c r="B4676" s="1">
        <v>0.27723084175218798</v>
      </c>
      <c r="C4676" s="1">
        <v>0.66600000000000004</v>
      </c>
      <c r="D4676" s="1">
        <v>0.56399999999999995</v>
      </c>
      <c r="E4676" s="5">
        <v>7.0999778392017199E-18</v>
      </c>
      <c r="F4676" s="1" t="s">
        <v>1284</v>
      </c>
    </row>
    <row r="4677" spans="1:6">
      <c r="A4677" s="2" t="s">
        <v>17552</v>
      </c>
      <c r="B4677" s="1">
        <v>0.265572309135644</v>
      </c>
      <c r="C4677" s="1">
        <v>0.52600000000000002</v>
      </c>
      <c r="D4677" s="1">
        <v>0.39200000000000002</v>
      </c>
      <c r="E4677" s="5">
        <v>2.3930411024915099E-17</v>
      </c>
      <c r="F4677" s="1" t="s">
        <v>1284</v>
      </c>
    </row>
    <row r="4678" spans="1:6">
      <c r="A4678" s="2" t="s">
        <v>18586</v>
      </c>
      <c r="B4678" s="1">
        <v>0.28005916839012102</v>
      </c>
      <c r="C4678" s="1">
        <v>0.57199999999999995</v>
      </c>
      <c r="D4678" s="1">
        <v>0.45200000000000001</v>
      </c>
      <c r="E4678" s="5">
        <v>5.19900754858325E-17</v>
      </c>
      <c r="F4678" s="1" t="s">
        <v>1284</v>
      </c>
    </row>
    <row r="4679" spans="1:6">
      <c r="A4679" s="2" t="s">
        <v>16680</v>
      </c>
      <c r="B4679" s="1">
        <v>0.27198447804777098</v>
      </c>
      <c r="C4679" s="1">
        <v>0.56499999999999995</v>
      </c>
      <c r="D4679" s="1">
        <v>0.44</v>
      </c>
      <c r="E4679" s="5">
        <v>6.5654372840163201E-17</v>
      </c>
      <c r="F4679" s="1" t="s">
        <v>1284</v>
      </c>
    </row>
    <row r="4680" spans="1:6">
      <c r="A4680" s="2" t="s">
        <v>18587</v>
      </c>
      <c r="B4680" s="1">
        <v>0.26527368646100802</v>
      </c>
      <c r="C4680" s="1">
        <v>0.63200000000000001</v>
      </c>
      <c r="D4680" s="1">
        <v>0.51300000000000001</v>
      </c>
      <c r="E4680" s="5">
        <v>7.8862820288334896E-17</v>
      </c>
      <c r="F4680" s="1" t="s">
        <v>1284</v>
      </c>
    </row>
    <row r="4681" spans="1:6">
      <c r="A4681" s="2" t="s">
        <v>18588</v>
      </c>
      <c r="B4681" s="1">
        <v>0.25256643339462898</v>
      </c>
      <c r="C4681" s="1">
        <v>0.35899999999999999</v>
      </c>
      <c r="D4681" s="1">
        <v>0.24</v>
      </c>
      <c r="E4681" s="5">
        <v>2.8589641047102301E-16</v>
      </c>
      <c r="F4681" s="1" t="s">
        <v>1284</v>
      </c>
    </row>
    <row r="4682" spans="1:6">
      <c r="A4682" s="2" t="s">
        <v>18589</v>
      </c>
      <c r="B4682" s="1">
        <v>0.27150328338434099</v>
      </c>
      <c r="C4682" s="1">
        <v>0.56999999999999995</v>
      </c>
      <c r="D4682" s="1">
        <v>0.45300000000000001</v>
      </c>
      <c r="E4682" s="5">
        <v>3.9380316490480301E-16</v>
      </c>
      <c r="F4682" s="1" t="s">
        <v>1284</v>
      </c>
    </row>
    <row r="4683" spans="1:6">
      <c r="A4683" s="2" t="s">
        <v>17080</v>
      </c>
      <c r="B4683" s="1">
        <v>0.25366129344472799</v>
      </c>
      <c r="C4683" s="1">
        <v>0.60399999999999998</v>
      </c>
      <c r="D4683" s="1">
        <v>0.49099999999999999</v>
      </c>
      <c r="E4683" s="5">
        <v>5.11060650678727E-16</v>
      </c>
      <c r="F4683" s="1" t="s">
        <v>1284</v>
      </c>
    </row>
    <row r="4684" spans="1:6">
      <c r="A4684" s="2" t="s">
        <v>16101</v>
      </c>
      <c r="B4684" s="1">
        <v>0.26962082880543797</v>
      </c>
      <c r="C4684" s="1">
        <v>0.56499999999999995</v>
      </c>
      <c r="D4684" s="1">
        <v>0.44800000000000001</v>
      </c>
      <c r="E4684" s="5">
        <v>1.05715700713293E-15</v>
      </c>
      <c r="F4684" s="1" t="s">
        <v>1284</v>
      </c>
    </row>
    <row r="4685" spans="1:6">
      <c r="A4685" s="2" t="s">
        <v>18590</v>
      </c>
      <c r="B4685" s="1">
        <v>0.269107890553691</v>
      </c>
      <c r="C4685" s="1">
        <v>0.55800000000000005</v>
      </c>
      <c r="D4685" s="1">
        <v>0.45800000000000002</v>
      </c>
      <c r="E4685" s="5">
        <v>2.2138698227945199E-15</v>
      </c>
      <c r="F4685" s="1" t="s">
        <v>1284</v>
      </c>
    </row>
    <row r="4686" spans="1:6">
      <c r="A4686" s="2" t="s">
        <v>18591</v>
      </c>
      <c r="B4686" s="1">
        <v>0.26359285236449898</v>
      </c>
      <c r="C4686" s="1">
        <v>0.45700000000000002</v>
      </c>
      <c r="D4686" s="1">
        <v>0.33900000000000002</v>
      </c>
      <c r="E4686" s="5">
        <v>2.7869150244155799E-15</v>
      </c>
      <c r="F4686" s="1" t="s">
        <v>1284</v>
      </c>
    </row>
    <row r="4687" spans="1:6">
      <c r="A4687" s="2" t="s">
        <v>18592</v>
      </c>
      <c r="B4687" s="1">
        <v>0.26649833947589602</v>
      </c>
      <c r="C4687" s="1">
        <v>0.54</v>
      </c>
      <c r="D4687" s="1">
        <v>0.43099999999999999</v>
      </c>
      <c r="E4687" s="5">
        <v>3.1889541197815001E-15</v>
      </c>
      <c r="F4687" s="1" t="s">
        <v>1284</v>
      </c>
    </row>
    <row r="4688" spans="1:6">
      <c r="A4688" s="2" t="s">
        <v>18593</v>
      </c>
      <c r="B4688" s="1">
        <v>0.25357224458405297</v>
      </c>
      <c r="C4688" s="1">
        <v>0.48199999999999998</v>
      </c>
      <c r="D4688" s="1">
        <v>0.36499999999999999</v>
      </c>
      <c r="E4688" s="5">
        <v>5.0603108404540899E-15</v>
      </c>
      <c r="F4688" s="1" t="s">
        <v>1284</v>
      </c>
    </row>
    <row r="4689" spans="1:6">
      <c r="A4689" s="2" t="s">
        <v>18594</v>
      </c>
      <c r="B4689" s="1">
        <v>0.26236635558211202</v>
      </c>
      <c r="C4689" s="1">
        <v>0.55900000000000005</v>
      </c>
      <c r="D4689" s="1">
        <v>0.44400000000000001</v>
      </c>
      <c r="E4689" s="5">
        <v>5.7548085644703402E-15</v>
      </c>
      <c r="F4689" s="1" t="s">
        <v>1284</v>
      </c>
    </row>
    <row r="4690" spans="1:6">
      <c r="A4690" s="2" t="s">
        <v>17382</v>
      </c>
      <c r="B4690" s="1">
        <v>0.27060236132745302</v>
      </c>
      <c r="C4690" s="1">
        <v>0.59599999999999997</v>
      </c>
      <c r="D4690" s="1">
        <v>0.497</v>
      </c>
      <c r="E4690" s="5">
        <v>5.9739688631443299E-15</v>
      </c>
      <c r="F4690" s="1" t="s">
        <v>1284</v>
      </c>
    </row>
    <row r="4691" spans="1:6">
      <c r="A4691" s="2" t="s">
        <v>16540</v>
      </c>
      <c r="B4691" s="1">
        <v>0.28331914957673299</v>
      </c>
      <c r="C4691" s="1">
        <v>0.57099999999999995</v>
      </c>
      <c r="D4691" s="1">
        <v>0.46200000000000002</v>
      </c>
      <c r="E4691" s="5">
        <v>7.3363836380517404E-15</v>
      </c>
      <c r="F4691" s="1" t="s">
        <v>1284</v>
      </c>
    </row>
    <row r="4692" spans="1:6">
      <c r="A4692" s="2" t="s">
        <v>16952</v>
      </c>
      <c r="B4692" s="1">
        <v>0.25041275385799899</v>
      </c>
      <c r="C4692" s="1">
        <v>0.74299999999999999</v>
      </c>
      <c r="D4692" s="1">
        <v>0.63500000000000001</v>
      </c>
      <c r="E4692" s="5">
        <v>9.4749247851909805E-15</v>
      </c>
      <c r="F4692" s="1" t="s">
        <v>1284</v>
      </c>
    </row>
    <row r="4693" spans="1:6">
      <c r="A4693" s="2" t="s">
        <v>18595</v>
      </c>
      <c r="B4693" s="1">
        <v>0.25116987023605097</v>
      </c>
      <c r="C4693" s="1">
        <v>0.67300000000000004</v>
      </c>
      <c r="D4693" s="1">
        <v>0.59099999999999997</v>
      </c>
      <c r="E4693" s="5">
        <v>3.44346010410589E-14</v>
      </c>
      <c r="F4693" s="1" t="s">
        <v>1284</v>
      </c>
    </row>
    <row r="4694" spans="1:6">
      <c r="A4694" s="2" t="s">
        <v>17031</v>
      </c>
      <c r="B4694" s="1">
        <v>0.27210390951478403</v>
      </c>
      <c r="C4694" s="1">
        <v>0.60899999999999999</v>
      </c>
      <c r="D4694" s="1">
        <v>0.505</v>
      </c>
      <c r="E4694" s="5">
        <v>4.2611484041564802E-14</v>
      </c>
      <c r="F4694" s="1" t="s">
        <v>1284</v>
      </c>
    </row>
    <row r="4695" spans="1:6">
      <c r="A4695" s="2" t="s">
        <v>18596</v>
      </c>
      <c r="B4695" s="1">
        <v>0.25907306321693602</v>
      </c>
      <c r="C4695" s="1">
        <v>0.61899999999999999</v>
      </c>
      <c r="D4695" s="1">
        <v>0.52600000000000002</v>
      </c>
      <c r="E4695" s="5">
        <v>1.09969108505287E-13</v>
      </c>
      <c r="F4695" s="1" t="s">
        <v>1284</v>
      </c>
    </row>
    <row r="4696" spans="1:6">
      <c r="A4696" s="2" t="s">
        <v>17320</v>
      </c>
      <c r="B4696" s="1">
        <v>0.25017375380816598</v>
      </c>
      <c r="C4696" s="1">
        <v>0.47499999999999998</v>
      </c>
      <c r="D4696" s="1">
        <v>0.36399999999999999</v>
      </c>
      <c r="E4696" s="5">
        <v>1.2102586941614101E-13</v>
      </c>
      <c r="F4696" s="1" t="s">
        <v>1284</v>
      </c>
    </row>
    <row r="4697" spans="1:6">
      <c r="A4697" s="2" t="s">
        <v>18597</v>
      </c>
      <c r="B4697" s="1">
        <v>0.255821682286417</v>
      </c>
      <c r="C4697" s="1">
        <v>0.52</v>
      </c>
      <c r="D4697" s="1">
        <v>0.41299999999999998</v>
      </c>
      <c r="E4697" s="5">
        <v>4.4727100820376602E-13</v>
      </c>
      <c r="F4697" s="1" t="s">
        <v>1284</v>
      </c>
    </row>
    <row r="4698" spans="1:6">
      <c r="A4698" s="2" t="s">
        <v>17474</v>
      </c>
      <c r="B4698" s="1">
        <v>0.26682619462916801</v>
      </c>
      <c r="C4698" s="1">
        <v>0.51400000000000001</v>
      </c>
      <c r="D4698" s="1">
        <v>0.41599999999999998</v>
      </c>
      <c r="E4698" s="5">
        <v>6.35037144087371E-13</v>
      </c>
      <c r="F4698" s="1" t="s">
        <v>1284</v>
      </c>
    </row>
    <row r="4699" spans="1:6">
      <c r="A4699" s="2" t="s">
        <v>18598</v>
      </c>
      <c r="B4699" s="1">
        <v>0.25088503777278298</v>
      </c>
      <c r="C4699" s="1">
        <v>0.58099999999999996</v>
      </c>
      <c r="D4699" s="1">
        <v>0.48799999999999999</v>
      </c>
      <c r="E4699" s="5">
        <v>2.4829309670062101E-12</v>
      </c>
      <c r="F4699" s="1" t="s">
        <v>1284</v>
      </c>
    </row>
    <row r="4700" spans="1:6">
      <c r="A4700" s="2" t="s">
        <v>16142</v>
      </c>
      <c r="B4700" s="1">
        <v>0.25292032546902699</v>
      </c>
      <c r="C4700" s="1">
        <v>0.63200000000000001</v>
      </c>
      <c r="D4700" s="1">
        <v>0.53600000000000003</v>
      </c>
      <c r="E4700" s="5">
        <v>7.9952090804263897E-10</v>
      </c>
      <c r="F4700" s="1" t="s">
        <v>1284</v>
      </c>
    </row>
    <row r="4701" spans="1:6">
      <c r="A4701" s="2" t="s">
        <v>18599</v>
      </c>
      <c r="B4701" s="1">
        <v>1.0561996831315099</v>
      </c>
      <c r="C4701" s="1">
        <v>0.442</v>
      </c>
      <c r="D4701" s="1">
        <v>5.8000000000000003E-2</v>
      </c>
      <c r="E4701" s="1">
        <v>0</v>
      </c>
      <c r="F4701" s="1" t="s">
        <v>16</v>
      </c>
    </row>
    <row r="4702" spans="1:6">
      <c r="A4702" s="2" t="s">
        <v>18600</v>
      </c>
      <c r="B4702" s="1">
        <v>2.14236978727835</v>
      </c>
      <c r="C4702" s="1">
        <v>0.60099999999999998</v>
      </c>
      <c r="D4702" s="1">
        <v>0.14399999999999999</v>
      </c>
      <c r="E4702" s="5">
        <v>9.6480308153096696E-296</v>
      </c>
      <c r="F4702" s="1" t="s">
        <v>16</v>
      </c>
    </row>
    <row r="4703" spans="1:6">
      <c r="A4703" s="2" t="s">
        <v>17535</v>
      </c>
      <c r="B4703" s="1">
        <v>1.87490925808329</v>
      </c>
      <c r="C4703" s="1">
        <v>0.65700000000000003</v>
      </c>
      <c r="D4703" s="1">
        <v>0.20300000000000001</v>
      </c>
      <c r="E4703" s="5">
        <v>2.4045688608468002E-244</v>
      </c>
      <c r="F4703" s="1" t="s">
        <v>16</v>
      </c>
    </row>
    <row r="4704" spans="1:6">
      <c r="A4704" s="2" t="s">
        <v>18601</v>
      </c>
      <c r="B4704" s="1">
        <v>0.992428790695292</v>
      </c>
      <c r="C4704" s="1">
        <v>0.308</v>
      </c>
      <c r="D4704" s="1">
        <v>4.5999999999999999E-2</v>
      </c>
      <c r="E4704" s="5">
        <v>1.47643269938306E-205</v>
      </c>
      <c r="F4704" s="1" t="s">
        <v>16</v>
      </c>
    </row>
    <row r="4705" spans="1:6">
      <c r="A4705" s="2" t="s">
        <v>17542</v>
      </c>
      <c r="B4705" s="1">
        <v>1.4265284823919</v>
      </c>
      <c r="C4705" s="1">
        <v>0.60099999999999998</v>
      </c>
      <c r="D4705" s="1">
        <v>0.20799999999999999</v>
      </c>
      <c r="E4705" s="5">
        <v>1.05406502575942E-181</v>
      </c>
      <c r="F4705" s="1" t="s">
        <v>16</v>
      </c>
    </row>
    <row r="4706" spans="1:6">
      <c r="A4706" s="2" t="s">
        <v>18043</v>
      </c>
      <c r="B4706" s="1">
        <v>0.31249347767534102</v>
      </c>
      <c r="C4706" s="1">
        <v>0.94499999999999995</v>
      </c>
      <c r="D4706" s="1">
        <v>0.38300000000000001</v>
      </c>
      <c r="E4706" s="5">
        <v>2.7889111708306998E-173</v>
      </c>
      <c r="F4706" s="1" t="s">
        <v>16</v>
      </c>
    </row>
    <row r="4707" spans="1:6">
      <c r="A4707" s="2" t="s">
        <v>17642</v>
      </c>
      <c r="B4707" s="1">
        <v>1.12073639157216</v>
      </c>
      <c r="C4707" s="1">
        <v>0.998</v>
      </c>
      <c r="D4707" s="1">
        <v>0.89300000000000002</v>
      </c>
      <c r="E4707" s="5">
        <v>3.9007092215391602E-153</v>
      </c>
      <c r="F4707" s="1" t="s">
        <v>16</v>
      </c>
    </row>
    <row r="4708" spans="1:6">
      <c r="A4708" s="2" t="s">
        <v>18301</v>
      </c>
      <c r="B4708" s="1">
        <v>1.2524709394015601</v>
      </c>
      <c r="C4708" s="1">
        <v>0.65500000000000003</v>
      </c>
      <c r="D4708" s="1">
        <v>0.30399999999999999</v>
      </c>
      <c r="E4708" s="5">
        <v>6.06422544108947E-139</v>
      </c>
      <c r="F4708" s="1" t="s">
        <v>16</v>
      </c>
    </row>
    <row r="4709" spans="1:6">
      <c r="A4709" s="2" t="s">
        <v>18543</v>
      </c>
      <c r="B4709" s="1">
        <v>1.0535352576758701</v>
      </c>
      <c r="C4709" s="1">
        <v>0.59599999999999997</v>
      </c>
      <c r="D4709" s="1">
        <v>0.255</v>
      </c>
      <c r="E4709" s="5">
        <v>6.6335757895896601E-124</v>
      </c>
      <c r="F4709" s="1" t="s">
        <v>16</v>
      </c>
    </row>
    <row r="4710" spans="1:6">
      <c r="A4710" s="2" t="s">
        <v>17570</v>
      </c>
      <c r="B4710" s="1">
        <v>0.95516110559627099</v>
      </c>
      <c r="C4710" s="1">
        <v>0.46600000000000003</v>
      </c>
      <c r="D4710" s="1">
        <v>0.161</v>
      </c>
      <c r="E4710" s="5">
        <v>5.0906821273759999E-123</v>
      </c>
      <c r="F4710" s="1" t="s">
        <v>16</v>
      </c>
    </row>
    <row r="4711" spans="1:6">
      <c r="A4711" s="2" t="s">
        <v>18159</v>
      </c>
      <c r="B4711" s="1">
        <v>1.3570432941022501</v>
      </c>
      <c r="C4711" s="1">
        <v>0.98299999999999998</v>
      </c>
      <c r="D4711" s="1">
        <v>0.83699999999999997</v>
      </c>
      <c r="E4711" s="5">
        <v>6.9069363698190098E-119</v>
      </c>
      <c r="F4711" s="1" t="s">
        <v>16</v>
      </c>
    </row>
    <row r="4712" spans="1:6">
      <c r="A4712" s="2" t="s">
        <v>18060</v>
      </c>
      <c r="B4712" s="1">
        <v>0.813297160451528</v>
      </c>
      <c r="C4712" s="1">
        <v>0.99</v>
      </c>
      <c r="D4712" s="1">
        <v>0.86399999999999999</v>
      </c>
      <c r="E4712" s="5">
        <v>2.53381701784935E-115</v>
      </c>
      <c r="F4712" s="1" t="s">
        <v>16</v>
      </c>
    </row>
    <row r="4713" spans="1:6">
      <c r="A4713" s="2" t="s">
        <v>18569</v>
      </c>
      <c r="B4713" s="1">
        <v>0.99232950916060803</v>
      </c>
      <c r="C4713" s="1">
        <v>0.497</v>
      </c>
      <c r="D4713" s="1">
        <v>0.189</v>
      </c>
      <c r="E4713" s="5">
        <v>1.53406950327208E-114</v>
      </c>
      <c r="F4713" s="1" t="s">
        <v>16</v>
      </c>
    </row>
    <row r="4714" spans="1:6">
      <c r="A4714" s="2" t="s">
        <v>14714</v>
      </c>
      <c r="B4714" s="1">
        <v>0.41264183989297898</v>
      </c>
      <c r="C4714" s="1">
        <v>0.94399999999999995</v>
      </c>
      <c r="D4714" s="1">
        <v>0.59199999999999997</v>
      </c>
      <c r="E4714" s="5">
        <v>2.9186025816574699E-112</v>
      </c>
      <c r="F4714" s="1" t="s">
        <v>16</v>
      </c>
    </row>
    <row r="4715" spans="1:6">
      <c r="A4715" s="2" t="s">
        <v>17553</v>
      </c>
      <c r="B4715" s="1">
        <v>0.83764811544272</v>
      </c>
      <c r="C4715" s="1">
        <v>0.98799999999999999</v>
      </c>
      <c r="D4715" s="1">
        <v>0.88400000000000001</v>
      </c>
      <c r="E4715" s="5">
        <v>3.7790930606722496E-111</v>
      </c>
      <c r="F4715" s="1" t="s">
        <v>16</v>
      </c>
    </row>
    <row r="4716" spans="1:6">
      <c r="A4716" s="2" t="s">
        <v>14711</v>
      </c>
      <c r="B4716" s="1">
        <v>0.72481350795763</v>
      </c>
      <c r="C4716" s="1">
        <v>0.98</v>
      </c>
      <c r="D4716" s="1">
        <v>0.76400000000000001</v>
      </c>
      <c r="E4716" s="5">
        <v>1.5260824228555699E-110</v>
      </c>
      <c r="F4716" s="1" t="s">
        <v>16</v>
      </c>
    </row>
    <row r="4717" spans="1:6">
      <c r="A4717" s="2" t="s">
        <v>17709</v>
      </c>
      <c r="B4717" s="1">
        <v>1.1071243572479801</v>
      </c>
      <c r="C4717" s="1">
        <v>0.95899999999999996</v>
      </c>
      <c r="D4717" s="1">
        <v>0.78500000000000003</v>
      </c>
      <c r="E4717" s="5">
        <v>1.5923539796356399E-110</v>
      </c>
      <c r="F4717" s="1" t="s">
        <v>16</v>
      </c>
    </row>
    <row r="4718" spans="1:6">
      <c r="A4718" s="2" t="s">
        <v>18197</v>
      </c>
      <c r="B4718" s="1">
        <v>1.7406712861058899</v>
      </c>
      <c r="C4718" s="1">
        <v>0.88300000000000001</v>
      </c>
      <c r="D4718" s="1">
        <v>0.64200000000000002</v>
      </c>
      <c r="E4718" s="5">
        <v>1.9576950710607799E-109</v>
      </c>
      <c r="F4718" s="1" t="s">
        <v>16</v>
      </c>
    </row>
    <row r="4719" spans="1:6">
      <c r="A4719" s="2" t="s">
        <v>16265</v>
      </c>
      <c r="B4719" s="1">
        <v>1.16367886436976</v>
      </c>
      <c r="C4719" s="1">
        <v>0.90100000000000002</v>
      </c>
      <c r="D4719" s="1">
        <v>0.71199999999999997</v>
      </c>
      <c r="E4719" s="5">
        <v>1.5777204279899499E-108</v>
      </c>
      <c r="F4719" s="1" t="s">
        <v>16</v>
      </c>
    </row>
    <row r="4720" spans="1:6">
      <c r="A4720" s="2" t="s">
        <v>18560</v>
      </c>
      <c r="B4720" s="1">
        <v>1.3700164188388999</v>
      </c>
      <c r="C4720" s="1">
        <v>0.52500000000000002</v>
      </c>
      <c r="D4720" s="1">
        <v>0.223</v>
      </c>
      <c r="E4720" s="5">
        <v>5.6895339910537102E-108</v>
      </c>
      <c r="F4720" s="1" t="s">
        <v>16</v>
      </c>
    </row>
    <row r="4721" spans="1:6">
      <c r="A4721" s="2" t="s">
        <v>14719</v>
      </c>
      <c r="B4721" s="1">
        <v>0.54216110076818202</v>
      </c>
      <c r="C4721" s="1">
        <v>0.95499999999999996</v>
      </c>
      <c r="D4721" s="1">
        <v>0.624</v>
      </c>
      <c r="E4721" s="5">
        <v>7.30031111052191E-107</v>
      </c>
      <c r="F4721" s="1" t="s">
        <v>16</v>
      </c>
    </row>
    <row r="4722" spans="1:6">
      <c r="A4722" s="2" t="s">
        <v>14710</v>
      </c>
      <c r="B4722" s="1">
        <v>0.466647442475217</v>
      </c>
      <c r="C4722" s="1">
        <v>1</v>
      </c>
      <c r="D4722" s="1">
        <v>1</v>
      </c>
      <c r="E4722" s="5">
        <v>4.4486303070636096E-106</v>
      </c>
      <c r="F4722" s="1" t="s">
        <v>16</v>
      </c>
    </row>
    <row r="4723" spans="1:6">
      <c r="A4723" s="2" t="s">
        <v>17608</v>
      </c>
      <c r="B4723" s="1">
        <v>0.73749736528939902</v>
      </c>
      <c r="C4723" s="1">
        <v>0.47299999999999998</v>
      </c>
      <c r="D4723" s="1">
        <v>0.18099999999999999</v>
      </c>
      <c r="E4723" s="5">
        <v>7.8948945328796296E-103</v>
      </c>
      <c r="F4723" s="1" t="s">
        <v>16</v>
      </c>
    </row>
    <row r="4724" spans="1:6">
      <c r="A4724" s="2" t="s">
        <v>18602</v>
      </c>
      <c r="B4724" s="1">
        <v>0.90827145837141798</v>
      </c>
      <c r="C4724" s="1">
        <v>0.88400000000000001</v>
      </c>
      <c r="D4724" s="1">
        <v>0.73599999999999999</v>
      </c>
      <c r="E4724" s="5">
        <v>9.4671161150462292E-96</v>
      </c>
      <c r="F4724" s="1" t="s">
        <v>16</v>
      </c>
    </row>
    <row r="4725" spans="1:6">
      <c r="A4725" s="2" t="s">
        <v>18118</v>
      </c>
      <c r="B4725" s="1">
        <v>1.03460088942624</v>
      </c>
      <c r="C4725" s="1">
        <v>0.97899999999999998</v>
      </c>
      <c r="D4725" s="1">
        <v>0.82599999999999996</v>
      </c>
      <c r="E4725" s="5">
        <v>1.43164372468075E-95</v>
      </c>
      <c r="F4725" s="1" t="s">
        <v>16</v>
      </c>
    </row>
    <row r="4726" spans="1:6">
      <c r="A4726" s="2" t="s">
        <v>17572</v>
      </c>
      <c r="B4726" s="1">
        <v>0.86055863500084495</v>
      </c>
      <c r="C4726" s="1">
        <v>0.42599999999999999</v>
      </c>
      <c r="D4726" s="1">
        <v>0.158</v>
      </c>
      <c r="E4726" s="5">
        <v>3.26526119535437E-94</v>
      </c>
      <c r="F4726" s="1" t="s">
        <v>16</v>
      </c>
    </row>
    <row r="4727" spans="1:6">
      <c r="A4727" s="2" t="s">
        <v>18603</v>
      </c>
      <c r="B4727" s="1">
        <v>0.718130856988759</v>
      </c>
      <c r="C4727" s="1">
        <v>0.40100000000000002</v>
      </c>
      <c r="D4727" s="1">
        <v>0.14399999999999999</v>
      </c>
      <c r="E4727" s="5">
        <v>7.0059234095700402E-93</v>
      </c>
      <c r="F4727" s="1" t="s">
        <v>16</v>
      </c>
    </row>
    <row r="4728" spans="1:6">
      <c r="A4728" s="2" t="s">
        <v>18056</v>
      </c>
      <c r="B4728" s="1">
        <v>0.35536599139715702</v>
      </c>
      <c r="C4728" s="1">
        <v>0.627</v>
      </c>
      <c r="D4728" s="1">
        <v>0.26700000000000002</v>
      </c>
      <c r="E4728" s="5">
        <v>7.8904540339666899E-91</v>
      </c>
      <c r="F4728" s="1" t="s">
        <v>16</v>
      </c>
    </row>
    <row r="4729" spans="1:6">
      <c r="A4729" s="2" t="s">
        <v>17667</v>
      </c>
      <c r="B4729" s="1">
        <v>0.58582839918867702</v>
      </c>
      <c r="C4729" s="1">
        <v>0.36799999999999999</v>
      </c>
      <c r="D4729" s="1">
        <v>0.124</v>
      </c>
      <c r="E4729" s="5">
        <v>9.1270057288831507E-90</v>
      </c>
      <c r="F4729" s="1" t="s">
        <v>16</v>
      </c>
    </row>
    <row r="4730" spans="1:6">
      <c r="A4730" s="2" t="s">
        <v>18223</v>
      </c>
      <c r="B4730" s="1">
        <v>0.88942948150274403</v>
      </c>
      <c r="C4730" s="1">
        <v>0.48699999999999999</v>
      </c>
      <c r="D4730" s="1">
        <v>0.215</v>
      </c>
      <c r="E4730" s="5">
        <v>3.2335533628325901E-88</v>
      </c>
      <c r="F4730" s="1" t="s">
        <v>16</v>
      </c>
    </row>
    <row r="4731" spans="1:6">
      <c r="A4731" s="2" t="s">
        <v>18050</v>
      </c>
      <c r="B4731" s="1">
        <v>0.30726086178996298</v>
      </c>
      <c r="C4731" s="1">
        <v>0.83499999999999996</v>
      </c>
      <c r="D4731" s="1">
        <v>0.505</v>
      </c>
      <c r="E4731" s="5">
        <v>6.9658463948832903E-85</v>
      </c>
      <c r="F4731" s="1" t="s">
        <v>16</v>
      </c>
    </row>
    <row r="4732" spans="1:6">
      <c r="A4732" s="2" t="s">
        <v>17590</v>
      </c>
      <c r="B4732" s="1">
        <v>1.0415095894950701</v>
      </c>
      <c r="C4732" s="1">
        <v>0.82599999999999996</v>
      </c>
      <c r="D4732" s="1">
        <v>0.65600000000000003</v>
      </c>
      <c r="E4732" s="5">
        <v>2.5442471533467202E-78</v>
      </c>
      <c r="F4732" s="1" t="s">
        <v>16</v>
      </c>
    </row>
    <row r="4733" spans="1:6">
      <c r="A4733" s="2" t="s">
        <v>14708</v>
      </c>
      <c r="B4733" s="1">
        <v>0.54093155380256497</v>
      </c>
      <c r="C4733" s="1">
        <v>0.95399999999999996</v>
      </c>
      <c r="D4733" s="1">
        <v>0.502</v>
      </c>
      <c r="E4733" s="5">
        <v>3.5192716566015099E-78</v>
      </c>
      <c r="F4733" s="1" t="s">
        <v>16</v>
      </c>
    </row>
    <row r="4734" spans="1:6">
      <c r="A4734" s="2" t="s">
        <v>17532</v>
      </c>
      <c r="B4734" s="1">
        <v>0.59342243555978003</v>
      </c>
      <c r="C4734" s="1">
        <v>0.39100000000000001</v>
      </c>
      <c r="D4734" s="1">
        <v>0.15</v>
      </c>
      <c r="E4734" s="5">
        <v>7.4414156106158598E-75</v>
      </c>
      <c r="F4734" s="1" t="s">
        <v>16</v>
      </c>
    </row>
    <row r="4735" spans="1:6">
      <c r="A4735" s="2" t="s">
        <v>14731</v>
      </c>
      <c r="B4735" s="1">
        <v>0.27174065047520501</v>
      </c>
      <c r="C4735" s="1">
        <v>0.96299999999999997</v>
      </c>
      <c r="D4735" s="1">
        <v>0.81399999999999995</v>
      </c>
      <c r="E4735" s="5">
        <v>9.8595263097554602E-72</v>
      </c>
      <c r="F4735" s="1" t="s">
        <v>16</v>
      </c>
    </row>
    <row r="4736" spans="1:6">
      <c r="A4736" s="2" t="s">
        <v>16508</v>
      </c>
      <c r="B4736" s="1">
        <v>1.14701969356342</v>
      </c>
      <c r="C4736" s="1">
        <v>0.85699999999999998</v>
      </c>
      <c r="D4736" s="1">
        <v>0.68600000000000005</v>
      </c>
      <c r="E4736" s="5">
        <v>7.01033493238168E-68</v>
      </c>
      <c r="F4736" s="1" t="s">
        <v>16</v>
      </c>
    </row>
    <row r="4737" spans="1:6">
      <c r="A4737" s="2" t="s">
        <v>14709</v>
      </c>
      <c r="B4737" s="1">
        <v>0.43690976812501198</v>
      </c>
      <c r="C4737" s="1">
        <v>0.995</v>
      </c>
      <c r="D4737" s="1">
        <v>0.97599999999999998</v>
      </c>
      <c r="E4737" s="5">
        <v>1.41761984444565E-67</v>
      </c>
      <c r="F4737" s="1" t="s">
        <v>16</v>
      </c>
    </row>
    <row r="4738" spans="1:6">
      <c r="A4738" s="2" t="s">
        <v>14713</v>
      </c>
      <c r="B4738" s="1">
        <v>0.42839059969770199</v>
      </c>
      <c r="C4738" s="1">
        <v>0.86599999999999999</v>
      </c>
      <c r="D4738" s="1">
        <v>0.53700000000000003</v>
      </c>
      <c r="E4738" s="5">
        <v>7.8160618673878305E-66</v>
      </c>
      <c r="F4738" s="1" t="s">
        <v>16</v>
      </c>
    </row>
    <row r="4739" spans="1:6">
      <c r="A4739" s="2" t="s">
        <v>18134</v>
      </c>
      <c r="B4739" s="1">
        <v>0.51967365120867304</v>
      </c>
      <c r="C4739" s="1">
        <v>0.998</v>
      </c>
      <c r="D4739" s="1">
        <v>0.94299999999999995</v>
      </c>
      <c r="E4739" s="5">
        <v>6.7827012323278601E-65</v>
      </c>
      <c r="F4739" s="1" t="s">
        <v>16</v>
      </c>
    </row>
    <row r="4740" spans="1:6">
      <c r="A4740" s="2" t="s">
        <v>14733</v>
      </c>
      <c r="B4740" s="1">
        <v>0.46739697359092502</v>
      </c>
      <c r="C4740" s="1">
        <v>0.70599999999999996</v>
      </c>
      <c r="D4740" s="1">
        <v>0.40799999999999997</v>
      </c>
      <c r="E4740" s="5">
        <v>2.1304974770776201E-62</v>
      </c>
      <c r="F4740" s="1" t="s">
        <v>16</v>
      </c>
    </row>
    <row r="4741" spans="1:6">
      <c r="A4741" s="2" t="s">
        <v>17780</v>
      </c>
      <c r="B4741" s="1">
        <v>0.71074687864298802</v>
      </c>
      <c r="C4741" s="1">
        <v>0.878</v>
      </c>
      <c r="D4741" s="1">
        <v>0.76300000000000001</v>
      </c>
      <c r="E4741" s="5">
        <v>6.4094543314313699E-62</v>
      </c>
      <c r="F4741" s="1" t="s">
        <v>16</v>
      </c>
    </row>
    <row r="4742" spans="1:6">
      <c r="A4742" s="2" t="s">
        <v>14716</v>
      </c>
      <c r="B4742" s="1">
        <v>0.36787635307787098</v>
      </c>
      <c r="C4742" s="1">
        <v>0.85099999999999998</v>
      </c>
      <c r="D4742" s="1">
        <v>0.47799999999999998</v>
      </c>
      <c r="E4742" s="5">
        <v>6.8241352108795403E-62</v>
      </c>
      <c r="F4742" s="1" t="s">
        <v>16</v>
      </c>
    </row>
    <row r="4743" spans="1:6">
      <c r="A4743" s="2" t="s">
        <v>18556</v>
      </c>
      <c r="B4743" s="1">
        <v>0.57897832534714599</v>
      </c>
      <c r="C4743" s="1">
        <v>0.497</v>
      </c>
      <c r="D4743" s="1">
        <v>0.255</v>
      </c>
      <c r="E4743" s="5">
        <v>5.3657989675488097E-61</v>
      </c>
      <c r="F4743" s="1" t="s">
        <v>16</v>
      </c>
    </row>
    <row r="4744" spans="1:6">
      <c r="A4744" s="2" t="s">
        <v>14752</v>
      </c>
      <c r="B4744" s="1">
        <v>0.41726207951578498</v>
      </c>
      <c r="C4744" s="1">
        <v>0.91800000000000004</v>
      </c>
      <c r="D4744" s="1">
        <v>0.72699999999999998</v>
      </c>
      <c r="E4744" s="5">
        <v>2.8244439513157402E-60</v>
      </c>
      <c r="F4744" s="1" t="s">
        <v>16</v>
      </c>
    </row>
    <row r="4745" spans="1:6">
      <c r="A4745" s="2" t="s">
        <v>17543</v>
      </c>
      <c r="B4745" s="1">
        <v>0.70006087982652099</v>
      </c>
      <c r="C4745" s="1">
        <v>0.54500000000000004</v>
      </c>
      <c r="D4745" s="1">
        <v>0.316</v>
      </c>
      <c r="E4745" s="5">
        <v>1.0564056556664501E-58</v>
      </c>
      <c r="F4745" s="1" t="s">
        <v>16</v>
      </c>
    </row>
    <row r="4746" spans="1:6">
      <c r="A4746" s="2" t="s">
        <v>18604</v>
      </c>
      <c r="B4746" s="1">
        <v>0.48885677243877002</v>
      </c>
      <c r="C4746" s="1">
        <v>0.34</v>
      </c>
      <c r="D4746" s="1">
        <v>0.13800000000000001</v>
      </c>
      <c r="E4746" s="5">
        <v>1.1504015011395701E-58</v>
      </c>
      <c r="F4746" s="1" t="s">
        <v>16</v>
      </c>
    </row>
    <row r="4747" spans="1:6">
      <c r="A4747" s="2" t="s">
        <v>14712</v>
      </c>
      <c r="B4747" s="1">
        <v>0.44584406764918799</v>
      </c>
      <c r="C4747" s="1">
        <v>0.97599999999999998</v>
      </c>
      <c r="D4747" s="1">
        <v>0.749</v>
      </c>
      <c r="E4747" s="5">
        <v>5.1627370175455103E-58</v>
      </c>
      <c r="F4747" s="1" t="s">
        <v>16</v>
      </c>
    </row>
    <row r="4748" spans="1:6">
      <c r="A4748" s="2" t="s">
        <v>18177</v>
      </c>
      <c r="B4748" s="1">
        <v>0.64250571315183302</v>
      </c>
      <c r="C4748" s="1">
        <v>0.48799999999999999</v>
      </c>
      <c r="D4748" s="1">
        <v>0.25800000000000001</v>
      </c>
      <c r="E4748" s="5">
        <v>1.6204503023858901E-55</v>
      </c>
      <c r="F4748" s="1" t="s">
        <v>16</v>
      </c>
    </row>
    <row r="4749" spans="1:6">
      <c r="A4749" s="2" t="s">
        <v>18605</v>
      </c>
      <c r="B4749" s="1">
        <v>0.36307074511096799</v>
      </c>
      <c r="C4749" s="1">
        <v>1</v>
      </c>
      <c r="D4749" s="1">
        <v>1</v>
      </c>
      <c r="E4749" s="5">
        <v>3.8235230986683998E-55</v>
      </c>
      <c r="F4749" s="1" t="s">
        <v>16</v>
      </c>
    </row>
    <row r="4750" spans="1:6">
      <c r="A4750" s="2" t="s">
        <v>14732</v>
      </c>
      <c r="B4750" s="1">
        <v>0.39602173567834498</v>
      </c>
      <c r="C4750" s="1">
        <v>0.70399999999999996</v>
      </c>
      <c r="D4750" s="1">
        <v>0.40500000000000003</v>
      </c>
      <c r="E4750" s="5">
        <v>2.1617079394499399E-54</v>
      </c>
      <c r="F4750" s="1" t="s">
        <v>16</v>
      </c>
    </row>
    <row r="4751" spans="1:6">
      <c r="A4751" s="2" t="s">
        <v>14750</v>
      </c>
      <c r="B4751" s="1">
        <v>0.37261148868702298</v>
      </c>
      <c r="C4751" s="1">
        <v>0.95399999999999996</v>
      </c>
      <c r="D4751" s="1">
        <v>0.73099999999999998</v>
      </c>
      <c r="E4751" s="5">
        <v>5.5254600240665498E-51</v>
      </c>
      <c r="F4751" s="1" t="s">
        <v>16</v>
      </c>
    </row>
    <row r="4752" spans="1:6">
      <c r="A4752" s="2" t="s">
        <v>17687</v>
      </c>
      <c r="B4752" s="1">
        <v>0.56345153540501103</v>
      </c>
      <c r="C4752" s="1">
        <v>0.42599999999999999</v>
      </c>
      <c r="D4752" s="1">
        <v>0.217</v>
      </c>
      <c r="E4752" s="5">
        <v>2.53613068068119E-50</v>
      </c>
      <c r="F4752" s="1" t="s">
        <v>16</v>
      </c>
    </row>
    <row r="4753" spans="1:6">
      <c r="A4753" s="2" t="s">
        <v>18189</v>
      </c>
      <c r="B4753" s="1">
        <v>0.51021384101898803</v>
      </c>
      <c r="C4753" s="1">
        <v>0.94799999999999995</v>
      </c>
      <c r="D4753" s="1">
        <v>0.77800000000000002</v>
      </c>
      <c r="E4753" s="5">
        <v>1.52592843868419E-49</v>
      </c>
      <c r="F4753" s="1" t="s">
        <v>16</v>
      </c>
    </row>
    <row r="4754" spans="1:6">
      <c r="A4754" s="2" t="s">
        <v>14746</v>
      </c>
      <c r="B4754" s="1">
        <v>0.31488209893959601</v>
      </c>
      <c r="C4754" s="1">
        <v>0.98</v>
      </c>
      <c r="D4754" s="1">
        <v>0.93700000000000006</v>
      </c>
      <c r="E4754" s="5">
        <v>3.97435582601872E-48</v>
      </c>
      <c r="F4754" s="1" t="s">
        <v>16</v>
      </c>
    </row>
    <row r="4755" spans="1:6">
      <c r="A4755" s="2" t="s">
        <v>14723</v>
      </c>
      <c r="B4755" s="1">
        <v>0.33807808561736102</v>
      </c>
      <c r="C4755" s="1">
        <v>0.89200000000000002</v>
      </c>
      <c r="D4755" s="1">
        <v>0.59099999999999997</v>
      </c>
      <c r="E4755" s="5">
        <v>4.63443906883731E-45</v>
      </c>
      <c r="F4755" s="1" t="s">
        <v>16</v>
      </c>
    </row>
    <row r="4756" spans="1:6">
      <c r="A4756" s="2" t="s">
        <v>14715</v>
      </c>
      <c r="B4756" s="1">
        <v>0.38876276243993502</v>
      </c>
      <c r="C4756" s="1">
        <v>0.99099999999999999</v>
      </c>
      <c r="D4756" s="1">
        <v>0.96299999999999997</v>
      </c>
      <c r="E4756" s="5">
        <v>1.01921939830705E-44</v>
      </c>
      <c r="F4756" s="1" t="s">
        <v>16</v>
      </c>
    </row>
    <row r="4757" spans="1:6">
      <c r="A4757" s="2" t="s">
        <v>18133</v>
      </c>
      <c r="B4757" s="1">
        <v>0.56605229728470696</v>
      </c>
      <c r="C4757" s="1">
        <v>0.70799999999999996</v>
      </c>
      <c r="D4757" s="1">
        <v>0.51800000000000002</v>
      </c>
      <c r="E4757" s="5">
        <v>1.18685981899602E-44</v>
      </c>
      <c r="F4757" s="1" t="s">
        <v>16</v>
      </c>
    </row>
    <row r="4758" spans="1:6">
      <c r="A4758" s="2" t="s">
        <v>14722</v>
      </c>
      <c r="B4758" s="1">
        <v>0.32954214449476599</v>
      </c>
      <c r="C4758" s="1">
        <v>0.78500000000000003</v>
      </c>
      <c r="D4758" s="1">
        <v>0.53</v>
      </c>
      <c r="E4758" s="5">
        <v>1.79575288482792E-43</v>
      </c>
      <c r="F4758" s="1" t="s">
        <v>16</v>
      </c>
    </row>
    <row r="4759" spans="1:6">
      <c r="A4759" s="2" t="s">
        <v>14738</v>
      </c>
      <c r="B4759" s="1">
        <v>0.36184539617491002</v>
      </c>
      <c r="C4759" s="1">
        <v>0.77500000000000002</v>
      </c>
      <c r="D4759" s="1">
        <v>0.53200000000000003</v>
      </c>
      <c r="E4759" s="5">
        <v>7.1929553263265998E-42</v>
      </c>
      <c r="F4759" s="1" t="s">
        <v>16</v>
      </c>
    </row>
    <row r="4760" spans="1:6">
      <c r="A4760" s="2" t="s">
        <v>14734</v>
      </c>
      <c r="B4760" s="1">
        <v>0.32987189353325502</v>
      </c>
      <c r="C4760" s="1">
        <v>0.63700000000000001</v>
      </c>
      <c r="D4760" s="1">
        <v>0.38300000000000001</v>
      </c>
      <c r="E4760" s="5">
        <v>1.48632437662041E-41</v>
      </c>
      <c r="F4760" s="1" t="s">
        <v>16</v>
      </c>
    </row>
    <row r="4761" spans="1:6">
      <c r="A4761" s="2" t="s">
        <v>18563</v>
      </c>
      <c r="B4761" s="1">
        <v>0.455151939636048</v>
      </c>
      <c r="C4761" s="1">
        <v>0.76600000000000001</v>
      </c>
      <c r="D4761" s="1">
        <v>0.55600000000000005</v>
      </c>
      <c r="E4761" s="5">
        <v>7.4077705043173896E-41</v>
      </c>
      <c r="F4761" s="1" t="s">
        <v>16</v>
      </c>
    </row>
    <row r="4762" spans="1:6">
      <c r="A4762" s="2" t="s">
        <v>18606</v>
      </c>
      <c r="B4762" s="1">
        <v>0.44101418246889501</v>
      </c>
      <c r="C4762" s="1">
        <v>0.28000000000000003</v>
      </c>
      <c r="D4762" s="1">
        <v>0.11899999999999999</v>
      </c>
      <c r="E4762" s="5">
        <v>7.8997305079023599E-40</v>
      </c>
      <c r="F4762" s="1" t="s">
        <v>16</v>
      </c>
    </row>
    <row r="4763" spans="1:6">
      <c r="A4763" s="2" t="s">
        <v>18607</v>
      </c>
      <c r="B4763" s="1">
        <v>0.56655391170972902</v>
      </c>
      <c r="C4763" s="1">
        <v>0.434</v>
      </c>
      <c r="D4763" s="1">
        <v>0.24</v>
      </c>
      <c r="E4763" s="5">
        <v>9.7999213677240602E-40</v>
      </c>
      <c r="F4763" s="1" t="s">
        <v>16</v>
      </c>
    </row>
    <row r="4764" spans="1:6">
      <c r="A4764" s="2" t="s">
        <v>18327</v>
      </c>
      <c r="B4764" s="1">
        <v>0.69445704449478896</v>
      </c>
      <c r="C4764" s="1">
        <v>0.499</v>
      </c>
      <c r="D4764" s="1">
        <v>0.30399999999999999</v>
      </c>
      <c r="E4764" s="5">
        <v>7.2303174075316395E-38</v>
      </c>
      <c r="F4764" s="1" t="s">
        <v>16</v>
      </c>
    </row>
    <row r="4765" spans="1:6">
      <c r="A4765" s="2" t="s">
        <v>14721</v>
      </c>
      <c r="B4765" s="1">
        <v>0.30069273072664399</v>
      </c>
      <c r="C4765" s="1">
        <v>0.996</v>
      </c>
      <c r="D4765" s="1">
        <v>0.98899999999999999</v>
      </c>
      <c r="E4765" s="5">
        <v>2.60155068205845E-36</v>
      </c>
      <c r="F4765" s="1" t="s">
        <v>16</v>
      </c>
    </row>
    <row r="4766" spans="1:6">
      <c r="A4766" s="2" t="s">
        <v>14717</v>
      </c>
      <c r="B4766" s="1">
        <v>0.33779556640664599</v>
      </c>
      <c r="C4766" s="1">
        <v>0.95</v>
      </c>
      <c r="D4766" s="1">
        <v>0.80200000000000005</v>
      </c>
      <c r="E4766" s="5">
        <v>2.7316798585162398E-34</v>
      </c>
      <c r="F4766" s="1" t="s">
        <v>16</v>
      </c>
    </row>
    <row r="4767" spans="1:6">
      <c r="A4767" s="2" t="s">
        <v>18608</v>
      </c>
      <c r="B4767" s="1">
        <v>0.29523810576100501</v>
      </c>
      <c r="C4767" s="1">
        <v>0.251</v>
      </c>
      <c r="D4767" s="1">
        <v>0.106</v>
      </c>
      <c r="E4767" s="5">
        <v>7.1015205645837004E-34</v>
      </c>
      <c r="F4767" s="1" t="s">
        <v>16</v>
      </c>
    </row>
    <row r="4768" spans="1:6">
      <c r="A4768" s="2" t="s">
        <v>14744</v>
      </c>
      <c r="B4768" s="1">
        <v>0.325145117270079</v>
      </c>
      <c r="C4768" s="1">
        <v>0.90100000000000002</v>
      </c>
      <c r="D4768" s="1">
        <v>0.7</v>
      </c>
      <c r="E4768" s="5">
        <v>1.5402961432196501E-32</v>
      </c>
      <c r="F4768" s="1" t="s">
        <v>16</v>
      </c>
    </row>
    <row r="4769" spans="1:6">
      <c r="A4769" s="2" t="s">
        <v>18524</v>
      </c>
      <c r="B4769" s="1">
        <v>0.50098529158558003</v>
      </c>
      <c r="C4769" s="1">
        <v>0.37</v>
      </c>
      <c r="D4769" s="1">
        <v>0.20399999999999999</v>
      </c>
      <c r="E4769" s="5">
        <v>1.2224444283384401E-31</v>
      </c>
      <c r="F4769" s="1" t="s">
        <v>16</v>
      </c>
    </row>
    <row r="4770" spans="1:6">
      <c r="A4770" s="2" t="s">
        <v>14767</v>
      </c>
      <c r="B4770" s="1">
        <v>0.26993294083885699</v>
      </c>
      <c r="C4770" s="1">
        <v>1</v>
      </c>
      <c r="D4770" s="1">
        <v>0.98799999999999999</v>
      </c>
      <c r="E4770" s="5">
        <v>7.9596443849861208E-31</v>
      </c>
      <c r="F4770" s="1" t="s">
        <v>16</v>
      </c>
    </row>
    <row r="4771" spans="1:6">
      <c r="A4771" s="2" t="s">
        <v>18229</v>
      </c>
      <c r="B4771" s="1">
        <v>0.37933620181936001</v>
      </c>
      <c r="C4771" s="1">
        <v>0.98499999999999999</v>
      </c>
      <c r="D4771" s="1">
        <v>0.85499999999999998</v>
      </c>
      <c r="E4771" s="5">
        <v>9.8974694367208608E-31</v>
      </c>
      <c r="F4771" s="1" t="s">
        <v>16</v>
      </c>
    </row>
    <row r="4772" spans="1:6">
      <c r="A4772" s="2" t="s">
        <v>17790</v>
      </c>
      <c r="B4772" s="1">
        <v>0.48818126859423</v>
      </c>
      <c r="C4772" s="1">
        <v>0.72699999999999998</v>
      </c>
      <c r="D4772" s="1">
        <v>0.58199999999999996</v>
      </c>
      <c r="E4772" s="5">
        <v>5.9294094620153001E-30</v>
      </c>
      <c r="F4772" s="1" t="s">
        <v>16</v>
      </c>
    </row>
    <row r="4773" spans="1:6">
      <c r="A4773" s="2" t="s">
        <v>18609</v>
      </c>
      <c r="B4773" s="1">
        <v>0.33848395260819297</v>
      </c>
      <c r="C4773" s="1">
        <v>0.91300000000000003</v>
      </c>
      <c r="D4773" s="1">
        <v>0.79500000000000004</v>
      </c>
      <c r="E4773" s="5">
        <v>8.4641186418140306E-30</v>
      </c>
      <c r="F4773" s="1" t="s">
        <v>16</v>
      </c>
    </row>
    <row r="4774" spans="1:6">
      <c r="A4774" s="2" t="s">
        <v>17696</v>
      </c>
      <c r="B4774" s="1">
        <v>0.43806219248324202</v>
      </c>
      <c r="C4774" s="1">
        <v>0.61499999999999999</v>
      </c>
      <c r="D4774" s="1">
        <v>0.46899999999999997</v>
      </c>
      <c r="E4774" s="5">
        <v>3.18290746775041E-28</v>
      </c>
      <c r="F4774" s="1" t="s">
        <v>16</v>
      </c>
    </row>
    <row r="4775" spans="1:6">
      <c r="A4775" s="2" t="s">
        <v>18213</v>
      </c>
      <c r="B4775" s="1">
        <v>0.41331983028688901</v>
      </c>
      <c r="C4775" s="1">
        <v>0.46800000000000003</v>
      </c>
      <c r="D4775" s="1">
        <v>0.29299999999999998</v>
      </c>
      <c r="E4775" s="5">
        <v>1.1113129876022999E-27</v>
      </c>
      <c r="F4775" s="1" t="s">
        <v>16</v>
      </c>
    </row>
    <row r="4776" spans="1:6">
      <c r="A4776" s="2" t="s">
        <v>18610</v>
      </c>
      <c r="B4776" s="1">
        <v>0.31436090131872801</v>
      </c>
      <c r="C4776" s="1">
        <v>0.29099999999999998</v>
      </c>
      <c r="D4776" s="1">
        <v>0.14499999999999999</v>
      </c>
      <c r="E4776" s="5">
        <v>1.29657105095927E-27</v>
      </c>
      <c r="F4776" s="1" t="s">
        <v>16</v>
      </c>
    </row>
    <row r="4777" spans="1:6">
      <c r="A4777" s="2" t="s">
        <v>17561</v>
      </c>
      <c r="B4777" s="1">
        <v>0.38250363548833199</v>
      </c>
      <c r="C4777" s="1">
        <v>0.45200000000000001</v>
      </c>
      <c r="D4777" s="1">
        <v>0.27800000000000002</v>
      </c>
      <c r="E4777" s="5">
        <v>2.6996129010845598E-27</v>
      </c>
      <c r="F4777" s="1" t="s">
        <v>16</v>
      </c>
    </row>
    <row r="4778" spans="1:6">
      <c r="A4778" s="2" t="s">
        <v>17610</v>
      </c>
      <c r="B4778" s="1">
        <v>0.60994829804289397</v>
      </c>
      <c r="C4778" s="1">
        <v>0.74399999999999999</v>
      </c>
      <c r="D4778" s="1">
        <v>0.629</v>
      </c>
      <c r="E4778" s="5">
        <v>3.8094747014803198E-27</v>
      </c>
      <c r="F4778" s="1" t="s">
        <v>16</v>
      </c>
    </row>
    <row r="4779" spans="1:6">
      <c r="A4779" s="2" t="s">
        <v>14729</v>
      </c>
      <c r="B4779" s="1">
        <v>0.28540080372349702</v>
      </c>
      <c r="C4779" s="1">
        <v>0.88600000000000001</v>
      </c>
      <c r="D4779" s="1">
        <v>0.67500000000000004</v>
      </c>
      <c r="E4779" s="5">
        <v>9.5456976559737602E-27</v>
      </c>
      <c r="F4779" s="1" t="s">
        <v>16</v>
      </c>
    </row>
    <row r="4780" spans="1:6">
      <c r="A4780" s="2" t="s">
        <v>14720</v>
      </c>
      <c r="B4780" s="1">
        <v>0.26848696186883902</v>
      </c>
      <c r="C4780" s="1">
        <v>0.88900000000000001</v>
      </c>
      <c r="D4780" s="1">
        <v>0.69299999999999995</v>
      </c>
      <c r="E4780" s="5">
        <v>1.40160202607391E-26</v>
      </c>
      <c r="F4780" s="1" t="s">
        <v>16</v>
      </c>
    </row>
    <row r="4781" spans="1:6">
      <c r="A4781" s="2" t="s">
        <v>18611</v>
      </c>
      <c r="B4781" s="1">
        <v>0.51684190121672402</v>
      </c>
      <c r="C4781" s="1">
        <v>0.36499999999999999</v>
      </c>
      <c r="D4781" s="1">
        <v>0.21099999999999999</v>
      </c>
      <c r="E4781" s="5">
        <v>1.5651857075700899E-26</v>
      </c>
      <c r="F4781" s="1" t="s">
        <v>16</v>
      </c>
    </row>
    <row r="4782" spans="1:6">
      <c r="A4782" s="2" t="s">
        <v>18405</v>
      </c>
      <c r="B4782" s="1">
        <v>0.40776469716353098</v>
      </c>
      <c r="C4782" s="1">
        <v>0.69599999999999995</v>
      </c>
      <c r="D4782" s="1">
        <v>0.54300000000000004</v>
      </c>
      <c r="E4782" s="5">
        <v>7.8587090971085396E-26</v>
      </c>
      <c r="F4782" s="1" t="s">
        <v>16</v>
      </c>
    </row>
    <row r="4783" spans="1:6">
      <c r="A4783" s="2" t="s">
        <v>18612</v>
      </c>
      <c r="B4783" s="1">
        <v>0.39072598706179401</v>
      </c>
      <c r="C4783" s="1">
        <v>0.58599999999999997</v>
      </c>
      <c r="D4783" s="1">
        <v>0.439</v>
      </c>
      <c r="E4783" s="5">
        <v>1.63250399397422E-25</v>
      </c>
      <c r="F4783" s="1" t="s">
        <v>16</v>
      </c>
    </row>
    <row r="4784" spans="1:6">
      <c r="A4784" s="2" t="s">
        <v>18565</v>
      </c>
      <c r="B4784" s="1">
        <v>0.55556372407765298</v>
      </c>
      <c r="C4784" s="1">
        <v>0.55400000000000005</v>
      </c>
      <c r="D4784" s="1">
        <v>0.39700000000000002</v>
      </c>
      <c r="E4784" s="5">
        <v>2.0933726130309898E-25</v>
      </c>
      <c r="F4784" s="1" t="s">
        <v>16</v>
      </c>
    </row>
    <row r="4785" spans="1:6">
      <c r="A4785" s="2" t="s">
        <v>18120</v>
      </c>
      <c r="B4785" s="1">
        <v>0.35268142616336401</v>
      </c>
      <c r="C4785" s="1">
        <v>0.30399999999999999</v>
      </c>
      <c r="D4785" s="1">
        <v>0.159</v>
      </c>
      <c r="E4785" s="5">
        <v>4.8609397043425297E-25</v>
      </c>
      <c r="F4785" s="1" t="s">
        <v>16</v>
      </c>
    </row>
    <row r="4786" spans="1:6">
      <c r="A4786" s="2" t="s">
        <v>14725</v>
      </c>
      <c r="B4786" s="1">
        <v>0.29230304846502497</v>
      </c>
      <c r="C4786" s="1">
        <v>0.97099999999999997</v>
      </c>
      <c r="D4786" s="1">
        <v>0.86</v>
      </c>
      <c r="E4786" s="5">
        <v>1.11151243484999E-24</v>
      </c>
      <c r="F4786" s="1" t="s">
        <v>16</v>
      </c>
    </row>
    <row r="4787" spans="1:6">
      <c r="A4787" s="2" t="s">
        <v>14737</v>
      </c>
      <c r="B4787" s="1">
        <v>0.29381945291529998</v>
      </c>
      <c r="C4787" s="1">
        <v>0.94299999999999995</v>
      </c>
      <c r="D4787" s="1">
        <v>0.76700000000000002</v>
      </c>
      <c r="E4787" s="5">
        <v>5.7266729445770299E-24</v>
      </c>
      <c r="F4787" s="1" t="s">
        <v>16</v>
      </c>
    </row>
    <row r="4788" spans="1:6">
      <c r="A4788" s="2" t="s">
        <v>14763</v>
      </c>
      <c r="B4788" s="1">
        <v>0.33473493393533199</v>
      </c>
      <c r="C4788" s="1">
        <v>0.67300000000000004</v>
      </c>
      <c r="D4788" s="1">
        <v>0.52200000000000002</v>
      </c>
      <c r="E4788" s="5">
        <v>5.9398977642295801E-23</v>
      </c>
      <c r="F4788" s="1" t="s">
        <v>16</v>
      </c>
    </row>
    <row r="4789" spans="1:6">
      <c r="A4789" s="2" t="s">
        <v>14728</v>
      </c>
      <c r="B4789" s="1">
        <v>0.27597600216634199</v>
      </c>
      <c r="C4789" s="1">
        <v>0.98399999999999999</v>
      </c>
      <c r="D4789" s="1">
        <v>0.91900000000000004</v>
      </c>
      <c r="E4789" s="5">
        <v>1.1200953117430101E-22</v>
      </c>
      <c r="F4789" s="1" t="s">
        <v>16</v>
      </c>
    </row>
    <row r="4790" spans="1:6">
      <c r="A4790" s="2" t="s">
        <v>17745</v>
      </c>
      <c r="B4790" s="1">
        <v>0.27535898843263001</v>
      </c>
      <c r="C4790" s="1">
        <v>0.96899999999999997</v>
      </c>
      <c r="D4790" s="1">
        <v>0.92800000000000005</v>
      </c>
      <c r="E4790" s="5">
        <v>1.2898345644883599E-22</v>
      </c>
      <c r="F4790" s="1" t="s">
        <v>16</v>
      </c>
    </row>
    <row r="4791" spans="1:6">
      <c r="A4791" s="2" t="s">
        <v>18613</v>
      </c>
      <c r="B4791" s="1">
        <v>0.45161935444907098</v>
      </c>
      <c r="C4791" s="1">
        <v>0.55700000000000005</v>
      </c>
      <c r="D4791" s="1">
        <v>0.41799999999999998</v>
      </c>
      <c r="E4791" s="5">
        <v>2.2850043247415298E-22</v>
      </c>
      <c r="F4791" s="1" t="s">
        <v>16</v>
      </c>
    </row>
    <row r="4792" spans="1:6">
      <c r="A4792" s="2" t="s">
        <v>18193</v>
      </c>
      <c r="B4792" s="1">
        <v>0.46002802808308402</v>
      </c>
      <c r="C4792" s="1">
        <v>0.54</v>
      </c>
      <c r="D4792" s="1">
        <v>0.376</v>
      </c>
      <c r="E4792" s="5">
        <v>1.0620769460052399E-20</v>
      </c>
      <c r="F4792" s="1" t="s">
        <v>16</v>
      </c>
    </row>
    <row r="4793" spans="1:6">
      <c r="A4793" s="2" t="s">
        <v>17761</v>
      </c>
      <c r="B4793" s="1">
        <v>0.26719701595136902</v>
      </c>
      <c r="C4793" s="1">
        <v>0.98099999999999998</v>
      </c>
      <c r="D4793" s="1">
        <v>0.96199999999999997</v>
      </c>
      <c r="E4793" s="5">
        <v>1.5921063761909601E-20</v>
      </c>
      <c r="F4793" s="1" t="s">
        <v>16</v>
      </c>
    </row>
    <row r="4794" spans="1:6">
      <c r="A4794" s="2" t="s">
        <v>18250</v>
      </c>
      <c r="B4794" s="1">
        <v>0.43898276175376</v>
      </c>
      <c r="C4794" s="1">
        <v>0.68200000000000005</v>
      </c>
      <c r="D4794" s="1">
        <v>0.55300000000000005</v>
      </c>
      <c r="E4794" s="5">
        <v>1.7403270259183301E-20</v>
      </c>
      <c r="F4794" s="1" t="s">
        <v>16</v>
      </c>
    </row>
    <row r="4795" spans="1:6">
      <c r="A4795" s="2" t="s">
        <v>18495</v>
      </c>
      <c r="B4795" s="1">
        <v>0.31287845498015998</v>
      </c>
      <c r="C4795" s="1">
        <v>0.70799999999999996</v>
      </c>
      <c r="D4795" s="1">
        <v>0.57299999999999995</v>
      </c>
      <c r="E4795" s="5">
        <v>2.42518770912166E-20</v>
      </c>
      <c r="F4795" s="1" t="s">
        <v>16</v>
      </c>
    </row>
    <row r="4796" spans="1:6">
      <c r="A4796" s="2" t="s">
        <v>17788</v>
      </c>
      <c r="B4796" s="1">
        <v>0.26445239311270602</v>
      </c>
      <c r="C4796" s="1">
        <v>0.92500000000000004</v>
      </c>
      <c r="D4796" s="1">
        <v>0.80400000000000005</v>
      </c>
      <c r="E4796" s="5">
        <v>9.9073403031880394E-20</v>
      </c>
      <c r="F4796" s="1" t="s">
        <v>16</v>
      </c>
    </row>
    <row r="4797" spans="1:6">
      <c r="A4797" s="2" t="s">
        <v>17587</v>
      </c>
      <c r="B4797" s="1">
        <v>0.376617983527199</v>
      </c>
      <c r="C4797" s="1">
        <v>0.48099999999999998</v>
      </c>
      <c r="D4797" s="1">
        <v>0.33700000000000002</v>
      </c>
      <c r="E4797" s="5">
        <v>2.07815377143712E-19</v>
      </c>
      <c r="F4797" s="1" t="s">
        <v>16</v>
      </c>
    </row>
    <row r="4798" spans="1:6">
      <c r="A4798" s="2" t="s">
        <v>14758</v>
      </c>
      <c r="B4798" s="1">
        <v>0.25985925661509901</v>
      </c>
      <c r="C4798" s="1">
        <v>0.68200000000000005</v>
      </c>
      <c r="D4798" s="1">
        <v>0.51600000000000001</v>
      </c>
      <c r="E4798" s="5">
        <v>2.6729723068316601E-19</v>
      </c>
      <c r="F4798" s="1" t="s">
        <v>16</v>
      </c>
    </row>
    <row r="4799" spans="1:6">
      <c r="A4799" s="2" t="s">
        <v>18238</v>
      </c>
      <c r="B4799" s="1">
        <v>0.52744896888256798</v>
      </c>
      <c r="C4799" s="1">
        <v>0.47199999999999998</v>
      </c>
      <c r="D4799" s="1">
        <v>0.32700000000000001</v>
      </c>
      <c r="E4799" s="5">
        <v>4.07048781403111E-19</v>
      </c>
      <c r="F4799" s="1" t="s">
        <v>16</v>
      </c>
    </row>
    <row r="4800" spans="1:6">
      <c r="A4800" s="2" t="s">
        <v>15896</v>
      </c>
      <c r="B4800" s="1">
        <v>0.42652594055408</v>
      </c>
      <c r="C4800" s="1">
        <v>0.67700000000000005</v>
      </c>
      <c r="D4800" s="1">
        <v>0.52800000000000002</v>
      </c>
      <c r="E4800" s="5">
        <v>4.1280975618884201E-19</v>
      </c>
      <c r="F4800" s="1" t="s">
        <v>16</v>
      </c>
    </row>
    <row r="4801" spans="1:6">
      <c r="A4801" s="2" t="s">
        <v>18614</v>
      </c>
      <c r="B4801" s="1">
        <v>0.26531180052296499</v>
      </c>
      <c r="C4801" s="1">
        <v>0.93700000000000006</v>
      </c>
      <c r="D4801" s="1">
        <v>0.84899999999999998</v>
      </c>
      <c r="E4801" s="5">
        <v>3.7256975873314203E-18</v>
      </c>
      <c r="F4801" s="1" t="s">
        <v>16</v>
      </c>
    </row>
    <row r="4802" spans="1:6">
      <c r="A4802" s="2" t="s">
        <v>17789</v>
      </c>
      <c r="B4802" s="1">
        <v>0.449568780304761</v>
      </c>
      <c r="C4802" s="1">
        <v>0.40400000000000003</v>
      </c>
      <c r="D4802" s="1">
        <v>0.26500000000000001</v>
      </c>
      <c r="E4802" s="5">
        <v>6.4554898796402698E-17</v>
      </c>
      <c r="F4802" s="1" t="s">
        <v>16</v>
      </c>
    </row>
    <row r="4803" spans="1:6">
      <c r="A4803" s="2" t="s">
        <v>16838</v>
      </c>
      <c r="B4803" s="1">
        <v>0.47076306755529701</v>
      </c>
      <c r="C4803" s="1">
        <v>0.70899999999999996</v>
      </c>
      <c r="D4803" s="1">
        <v>0.61899999999999999</v>
      </c>
      <c r="E4803" s="5">
        <v>1.59707788827651E-16</v>
      </c>
      <c r="F4803" s="1" t="s">
        <v>16</v>
      </c>
    </row>
    <row r="4804" spans="1:6">
      <c r="A4804" s="2" t="s">
        <v>18615</v>
      </c>
      <c r="B4804" s="1">
        <v>0.42921647599206098</v>
      </c>
      <c r="C4804" s="1">
        <v>0.47</v>
      </c>
      <c r="D4804" s="1">
        <v>0.36499999999999999</v>
      </c>
      <c r="E4804" s="5">
        <v>1.75492299792293E-14</v>
      </c>
      <c r="F4804" s="1" t="s">
        <v>16</v>
      </c>
    </row>
    <row r="4805" spans="1:6">
      <c r="A4805" s="2" t="s">
        <v>18106</v>
      </c>
      <c r="B4805" s="1">
        <v>0.37471316736358701</v>
      </c>
      <c r="C4805" s="1">
        <v>0.84</v>
      </c>
      <c r="D4805" s="1">
        <v>0.74299999999999999</v>
      </c>
      <c r="E4805" s="5">
        <v>4.1435101693562301E-14</v>
      </c>
      <c r="F4805" s="1" t="s">
        <v>16</v>
      </c>
    </row>
    <row r="4806" spans="1:6">
      <c r="A4806" s="2" t="s">
        <v>17594</v>
      </c>
      <c r="B4806" s="1">
        <v>0.30149389745600502</v>
      </c>
      <c r="C4806" s="1">
        <v>0.68300000000000005</v>
      </c>
      <c r="D4806" s="1">
        <v>0.59099999999999997</v>
      </c>
      <c r="E4806" s="5">
        <v>1.04647025900348E-13</v>
      </c>
      <c r="F4806" s="1" t="s">
        <v>16</v>
      </c>
    </row>
    <row r="4807" spans="1:6">
      <c r="A4807" s="2" t="s">
        <v>18616</v>
      </c>
      <c r="B4807" s="1">
        <v>0.25469702412033901</v>
      </c>
      <c r="C4807" s="1">
        <v>0.41599999999999998</v>
      </c>
      <c r="D4807" s="1">
        <v>0.28999999999999998</v>
      </c>
      <c r="E4807" s="5">
        <v>4.2532831435836298E-13</v>
      </c>
      <c r="F4807" s="1" t="s">
        <v>16</v>
      </c>
    </row>
    <row r="4808" spans="1:6">
      <c r="A4808" s="2" t="s">
        <v>17723</v>
      </c>
      <c r="B4808" s="1">
        <v>0.39342223057712</v>
      </c>
      <c r="C4808" s="1">
        <v>0.46500000000000002</v>
      </c>
      <c r="D4808" s="1">
        <v>0.34100000000000003</v>
      </c>
      <c r="E4808" s="5">
        <v>2.34112627764161E-11</v>
      </c>
      <c r="F4808" s="1" t="s">
        <v>16</v>
      </c>
    </row>
    <row r="4809" spans="1:6">
      <c r="A4809" s="2" t="s">
        <v>18617</v>
      </c>
      <c r="B4809" s="1">
        <v>0.42647837375036202</v>
      </c>
      <c r="C4809" s="1">
        <v>0.57999999999999996</v>
      </c>
      <c r="D4809" s="1">
        <v>0.505</v>
      </c>
      <c r="E4809" s="5">
        <v>2.5067932768217601E-11</v>
      </c>
      <c r="F4809" s="1" t="s">
        <v>16</v>
      </c>
    </row>
    <row r="4810" spans="1:6">
      <c r="A4810" s="2" t="s">
        <v>18430</v>
      </c>
      <c r="B4810" s="1">
        <v>0.41614539754705399</v>
      </c>
      <c r="C4810" s="1">
        <v>0.47</v>
      </c>
      <c r="D4810" s="1">
        <v>0.35899999999999999</v>
      </c>
      <c r="E4810" s="5">
        <v>5.9191526805838196E-11</v>
      </c>
      <c r="F4810" s="1" t="s">
        <v>16</v>
      </c>
    </row>
    <row r="4811" spans="1:6">
      <c r="A4811" s="2" t="s">
        <v>18268</v>
      </c>
      <c r="B4811" s="1">
        <v>0.29137385626321299</v>
      </c>
      <c r="C4811" s="1">
        <v>0.38300000000000001</v>
      </c>
      <c r="D4811" s="1">
        <v>0.26200000000000001</v>
      </c>
      <c r="E4811" s="5">
        <v>9.2464674459500103E-11</v>
      </c>
      <c r="F4811" s="1" t="s">
        <v>16</v>
      </c>
    </row>
    <row r="4812" spans="1:6">
      <c r="A4812" s="2" t="s">
        <v>18618</v>
      </c>
      <c r="B4812" s="1">
        <v>0.25837517495878998</v>
      </c>
      <c r="C4812" s="1">
        <v>0.52400000000000002</v>
      </c>
      <c r="D4812" s="1">
        <v>0.42599999999999999</v>
      </c>
      <c r="E4812" s="5">
        <v>1.21980523549754E-9</v>
      </c>
      <c r="F4812" s="1" t="s">
        <v>16</v>
      </c>
    </row>
    <row r="4813" spans="1:6">
      <c r="A4813" s="2" t="s">
        <v>18619</v>
      </c>
      <c r="B4813" s="1">
        <v>0.33921295282332098</v>
      </c>
      <c r="C4813" s="1">
        <v>0.29099999999999998</v>
      </c>
      <c r="D4813" s="1">
        <v>0.19400000000000001</v>
      </c>
      <c r="E4813" s="5">
        <v>1.74710475649399E-9</v>
      </c>
      <c r="F4813" s="1" t="s">
        <v>16</v>
      </c>
    </row>
    <row r="4814" spans="1:6">
      <c r="A4814" s="2" t="s">
        <v>18620</v>
      </c>
      <c r="B4814" s="1">
        <v>0.32135123491567102</v>
      </c>
      <c r="C4814" s="1">
        <v>0.51600000000000001</v>
      </c>
      <c r="D4814" s="1">
        <v>0.42399999999999999</v>
      </c>
      <c r="E4814" s="5">
        <v>4.0882438336776097E-9</v>
      </c>
      <c r="F4814" s="1" t="s">
        <v>16</v>
      </c>
    </row>
    <row r="4815" spans="1:6">
      <c r="A4815" s="2" t="s">
        <v>16736</v>
      </c>
      <c r="B4815" s="1">
        <v>0.34412667085142201</v>
      </c>
      <c r="C4815" s="1">
        <v>0.44</v>
      </c>
      <c r="D4815" s="1">
        <v>0.33600000000000002</v>
      </c>
      <c r="E4815" s="5">
        <v>1.33858454737168E-8</v>
      </c>
      <c r="F4815" s="1" t="s">
        <v>16</v>
      </c>
    </row>
    <row r="4816" spans="1:6">
      <c r="A4816" s="2" t="s">
        <v>18567</v>
      </c>
      <c r="B4816" s="1">
        <v>0.297760994239263</v>
      </c>
      <c r="C4816" s="1">
        <v>0.314</v>
      </c>
      <c r="D4816" s="1">
        <v>0.22900000000000001</v>
      </c>
      <c r="E4816" s="5">
        <v>4.2750156944429001E-6</v>
      </c>
      <c r="F4816" s="1" t="s">
        <v>16</v>
      </c>
    </row>
    <row r="4817" spans="1:6">
      <c r="A4817" s="2" t="s">
        <v>18621</v>
      </c>
      <c r="B4817" s="1">
        <v>0.35609410884777198</v>
      </c>
      <c r="C4817" s="1">
        <v>0.36499999999999999</v>
      </c>
      <c r="D4817" s="1">
        <v>0.28399999999999997</v>
      </c>
      <c r="E4817" s="5">
        <v>4.4755901883339597E-5</v>
      </c>
      <c r="F4817" s="1" t="s">
        <v>16</v>
      </c>
    </row>
    <row r="4818" spans="1:6">
      <c r="A4818" s="2" t="s">
        <v>18622</v>
      </c>
      <c r="B4818" s="1">
        <v>0.26550483031837802</v>
      </c>
      <c r="C4818" s="1">
        <v>0.51100000000000001</v>
      </c>
      <c r="D4818" s="1">
        <v>0.44</v>
      </c>
      <c r="E4818" s="1">
        <v>3.3518243051612899E-4</v>
      </c>
      <c r="F4818" s="1" t="s">
        <v>16</v>
      </c>
    </row>
    <row r="4819" spans="1:6">
      <c r="A4819" s="2" t="s">
        <v>15779</v>
      </c>
      <c r="B4819" s="1">
        <v>0.37114285539555403</v>
      </c>
      <c r="C4819" s="1">
        <v>0.33</v>
      </c>
      <c r="D4819" s="1">
        <v>0.25700000000000001</v>
      </c>
      <c r="E4819" s="1">
        <v>5.5391000759860497E-2</v>
      </c>
      <c r="F4819" s="1" t="s">
        <v>16</v>
      </c>
    </row>
    <row r="4820" spans="1:6">
      <c r="A4820" s="2" t="s">
        <v>16280</v>
      </c>
      <c r="B4820" s="1">
        <v>0.33716287923474197</v>
      </c>
      <c r="C4820" s="1">
        <v>0.37</v>
      </c>
      <c r="D4820" s="1">
        <v>0.314</v>
      </c>
      <c r="E4820" s="1">
        <v>0.24580677132581799</v>
      </c>
      <c r="F4820" s="1" t="s">
        <v>16</v>
      </c>
    </row>
    <row r="4821" spans="1:6">
      <c r="A4821" s="2" t="s">
        <v>18041</v>
      </c>
      <c r="B4821" s="1">
        <v>3.0886000392406099</v>
      </c>
      <c r="C4821" s="1">
        <v>1</v>
      </c>
      <c r="D4821" s="1">
        <v>0.51300000000000001</v>
      </c>
      <c r="E4821" s="1">
        <v>0</v>
      </c>
      <c r="F4821" s="1" t="s">
        <v>14</v>
      </c>
    </row>
    <row r="4822" spans="1:6">
      <c r="A4822" s="2" t="s">
        <v>18050</v>
      </c>
      <c r="B4822" s="1">
        <v>2.9599383000629498</v>
      </c>
      <c r="C4822" s="1">
        <v>0.97699999999999998</v>
      </c>
      <c r="D4822" s="1">
        <v>0.498</v>
      </c>
      <c r="E4822" s="1">
        <v>0</v>
      </c>
      <c r="F4822" s="1" t="s">
        <v>14</v>
      </c>
    </row>
    <row r="4823" spans="1:6">
      <c r="A4823" s="2" t="s">
        <v>18044</v>
      </c>
      <c r="B4823" s="1">
        <v>2.8823245214201298</v>
      </c>
      <c r="C4823" s="1">
        <v>0.97899999999999998</v>
      </c>
      <c r="D4823" s="1">
        <v>0.23899999999999999</v>
      </c>
      <c r="E4823" s="1">
        <v>0</v>
      </c>
      <c r="F4823" s="1" t="s">
        <v>14</v>
      </c>
    </row>
    <row r="4824" spans="1:6">
      <c r="A4824" s="2" t="s">
        <v>18046</v>
      </c>
      <c r="B4824" s="1">
        <v>2.68416199915711</v>
      </c>
      <c r="C4824" s="1">
        <v>1</v>
      </c>
      <c r="D4824" s="1">
        <v>0.6</v>
      </c>
      <c r="E4824" s="1">
        <v>0</v>
      </c>
      <c r="F4824" s="1" t="s">
        <v>14</v>
      </c>
    </row>
    <row r="4825" spans="1:6">
      <c r="A4825" s="2" t="s">
        <v>18042</v>
      </c>
      <c r="B4825" s="1">
        <v>2.6449379832825799</v>
      </c>
      <c r="C4825" s="1">
        <v>1</v>
      </c>
      <c r="D4825" s="1">
        <v>0.35199999999999998</v>
      </c>
      <c r="E4825" s="1">
        <v>0</v>
      </c>
      <c r="F4825" s="1" t="s">
        <v>14</v>
      </c>
    </row>
    <row r="4826" spans="1:6">
      <c r="A4826" s="2" t="s">
        <v>18058</v>
      </c>
      <c r="B4826" s="1">
        <v>2.5849825568484599</v>
      </c>
      <c r="C4826" s="1">
        <v>0.97099999999999997</v>
      </c>
      <c r="D4826" s="1">
        <v>0.249</v>
      </c>
      <c r="E4826" s="1">
        <v>0</v>
      </c>
      <c r="F4826" s="1" t="s">
        <v>14</v>
      </c>
    </row>
    <row r="4827" spans="1:6">
      <c r="A4827" s="2" t="s">
        <v>18043</v>
      </c>
      <c r="B4827" s="1">
        <v>2.41610360314592</v>
      </c>
      <c r="C4827" s="1">
        <v>1</v>
      </c>
      <c r="D4827" s="1">
        <v>0.38100000000000001</v>
      </c>
      <c r="E4827" s="1">
        <v>0</v>
      </c>
      <c r="F4827" s="1" t="s">
        <v>14</v>
      </c>
    </row>
    <row r="4828" spans="1:6">
      <c r="A4828" s="2" t="s">
        <v>18053</v>
      </c>
      <c r="B4828" s="1">
        <v>2.2667014750422698</v>
      </c>
      <c r="C4828" s="1">
        <v>0.94499999999999995</v>
      </c>
      <c r="D4828" s="1">
        <v>0.219</v>
      </c>
      <c r="E4828" s="1">
        <v>0</v>
      </c>
      <c r="F4828" s="1" t="s">
        <v>14</v>
      </c>
    </row>
    <row r="4829" spans="1:6">
      <c r="A4829" s="2" t="s">
        <v>18056</v>
      </c>
      <c r="B4829" s="1">
        <v>2.1553333897293201</v>
      </c>
      <c r="C4829" s="1">
        <v>0.86599999999999999</v>
      </c>
      <c r="D4829" s="1">
        <v>0.255</v>
      </c>
      <c r="E4829" s="1">
        <v>0</v>
      </c>
      <c r="F4829" s="1" t="s">
        <v>14</v>
      </c>
    </row>
    <row r="4830" spans="1:6">
      <c r="A4830" s="2" t="s">
        <v>18047</v>
      </c>
      <c r="B4830" s="1">
        <v>2.10908351554402</v>
      </c>
      <c r="C4830" s="1">
        <v>1</v>
      </c>
      <c r="D4830" s="1">
        <v>0.96</v>
      </c>
      <c r="E4830" s="1">
        <v>0</v>
      </c>
      <c r="F4830" s="1" t="s">
        <v>14</v>
      </c>
    </row>
    <row r="4831" spans="1:6">
      <c r="A4831" s="2" t="s">
        <v>18051</v>
      </c>
      <c r="B4831" s="1">
        <v>2.03426023588381</v>
      </c>
      <c r="C4831" s="1">
        <v>0.99199999999999999</v>
      </c>
      <c r="D4831" s="1">
        <v>0.44</v>
      </c>
      <c r="E4831" s="1">
        <v>0</v>
      </c>
      <c r="F4831" s="1" t="s">
        <v>14</v>
      </c>
    </row>
    <row r="4832" spans="1:6">
      <c r="A4832" s="2" t="s">
        <v>18061</v>
      </c>
      <c r="B4832" s="1">
        <v>1.99830697992157</v>
      </c>
      <c r="C4832" s="1">
        <v>0.93100000000000005</v>
      </c>
      <c r="D4832" s="1">
        <v>0.187</v>
      </c>
      <c r="E4832" s="1">
        <v>0</v>
      </c>
      <c r="F4832" s="1" t="s">
        <v>14</v>
      </c>
    </row>
    <row r="4833" spans="1:6">
      <c r="A4833" s="2" t="s">
        <v>14719</v>
      </c>
      <c r="B4833" s="1">
        <v>1.96170122761181</v>
      </c>
      <c r="C4833" s="1">
        <v>1</v>
      </c>
      <c r="D4833" s="1">
        <v>0.622</v>
      </c>
      <c r="E4833" s="1">
        <v>0</v>
      </c>
      <c r="F4833" s="1" t="s">
        <v>14</v>
      </c>
    </row>
    <row r="4834" spans="1:6">
      <c r="A4834" s="2" t="s">
        <v>18064</v>
      </c>
      <c r="B4834" s="1">
        <v>1.83697406068867</v>
      </c>
      <c r="C4834" s="1">
        <v>0.86299999999999999</v>
      </c>
      <c r="D4834" s="1">
        <v>0.186</v>
      </c>
      <c r="E4834" s="1">
        <v>0</v>
      </c>
      <c r="F4834" s="1" t="s">
        <v>14</v>
      </c>
    </row>
    <row r="4835" spans="1:6">
      <c r="A4835" s="2" t="s">
        <v>18054</v>
      </c>
      <c r="B4835" s="1">
        <v>1.7762319327015399</v>
      </c>
      <c r="C4835" s="1">
        <v>0.97399999999999998</v>
      </c>
      <c r="D4835" s="1">
        <v>0.37</v>
      </c>
      <c r="E4835" s="1">
        <v>0</v>
      </c>
      <c r="F4835" s="1" t="s">
        <v>14</v>
      </c>
    </row>
    <row r="4836" spans="1:6">
      <c r="A4836" s="2" t="s">
        <v>18059</v>
      </c>
      <c r="B4836" s="1">
        <v>1.7301928962650099</v>
      </c>
      <c r="C4836" s="1">
        <v>0.98199999999999998</v>
      </c>
      <c r="D4836" s="1">
        <v>0.51</v>
      </c>
      <c r="E4836" s="1">
        <v>0</v>
      </c>
      <c r="F4836" s="1" t="s">
        <v>14</v>
      </c>
    </row>
    <row r="4837" spans="1:6">
      <c r="A4837" s="2" t="s">
        <v>18045</v>
      </c>
      <c r="B4837" s="1">
        <v>1.6547553644686099</v>
      </c>
      <c r="C4837" s="1">
        <v>0.99099999999999999</v>
      </c>
      <c r="D4837" s="1">
        <v>0.42</v>
      </c>
      <c r="E4837" s="1">
        <v>0</v>
      </c>
      <c r="F4837" s="1" t="s">
        <v>14</v>
      </c>
    </row>
    <row r="4838" spans="1:6">
      <c r="A4838" s="2" t="s">
        <v>14759</v>
      </c>
      <c r="B4838" s="1">
        <v>1.63023245834013</v>
      </c>
      <c r="C4838" s="1">
        <v>0.91500000000000004</v>
      </c>
      <c r="D4838" s="1">
        <v>0.32400000000000001</v>
      </c>
      <c r="E4838" s="1">
        <v>0</v>
      </c>
      <c r="F4838" s="1" t="s">
        <v>14</v>
      </c>
    </row>
    <row r="4839" spans="1:6">
      <c r="A4839" s="2" t="s">
        <v>18066</v>
      </c>
      <c r="B4839" s="1">
        <v>1.4864471375346699</v>
      </c>
      <c r="C4839" s="1">
        <v>0.86899999999999999</v>
      </c>
      <c r="D4839" s="1">
        <v>0.217</v>
      </c>
      <c r="E4839" s="1">
        <v>0</v>
      </c>
      <c r="F4839" s="1" t="s">
        <v>14</v>
      </c>
    </row>
    <row r="4840" spans="1:6">
      <c r="A4840" s="2" t="s">
        <v>15172</v>
      </c>
      <c r="B4840" s="1">
        <v>1.45546546051635</v>
      </c>
      <c r="C4840" s="1">
        <v>1</v>
      </c>
      <c r="D4840" s="1">
        <v>0.93100000000000005</v>
      </c>
      <c r="E4840" s="1">
        <v>0</v>
      </c>
      <c r="F4840" s="1" t="s">
        <v>14</v>
      </c>
    </row>
    <row r="4841" spans="1:6">
      <c r="A4841" s="2" t="s">
        <v>18063</v>
      </c>
      <c r="B4841" s="1">
        <v>1.3993833735849499</v>
      </c>
      <c r="C4841" s="1">
        <v>0.95299999999999996</v>
      </c>
      <c r="D4841" s="1">
        <v>0.47599999999999998</v>
      </c>
      <c r="E4841" s="1">
        <v>0</v>
      </c>
      <c r="F4841" s="1" t="s">
        <v>14</v>
      </c>
    </row>
    <row r="4842" spans="1:6">
      <c r="A4842" s="2" t="s">
        <v>18068</v>
      </c>
      <c r="B4842" s="1">
        <v>1.3982403877185201</v>
      </c>
      <c r="C4842" s="1">
        <v>0.79900000000000004</v>
      </c>
      <c r="D4842" s="1">
        <v>0.13800000000000001</v>
      </c>
      <c r="E4842" s="1">
        <v>0</v>
      </c>
      <c r="F4842" s="1" t="s">
        <v>14</v>
      </c>
    </row>
    <row r="4843" spans="1:6">
      <c r="A4843" s="2" t="s">
        <v>18055</v>
      </c>
      <c r="B4843" s="1">
        <v>1.3652744904183101</v>
      </c>
      <c r="C4843" s="1">
        <v>1</v>
      </c>
      <c r="D4843" s="1">
        <v>0.79700000000000004</v>
      </c>
      <c r="E4843" s="1">
        <v>0</v>
      </c>
      <c r="F4843" s="1" t="s">
        <v>14</v>
      </c>
    </row>
    <row r="4844" spans="1:6">
      <c r="A4844" s="2" t="s">
        <v>18077</v>
      </c>
      <c r="B4844" s="1">
        <v>1.12832865246392</v>
      </c>
      <c r="C4844" s="1">
        <v>0.72499999999999998</v>
      </c>
      <c r="D4844" s="1">
        <v>0.14899999999999999</v>
      </c>
      <c r="E4844" s="1">
        <v>0</v>
      </c>
      <c r="F4844" s="1" t="s">
        <v>14</v>
      </c>
    </row>
    <row r="4845" spans="1:6">
      <c r="A4845" s="2" t="s">
        <v>18070</v>
      </c>
      <c r="B4845" s="1">
        <v>1.09898490848681</v>
      </c>
      <c r="C4845" s="1">
        <v>0.66100000000000003</v>
      </c>
      <c r="D4845" s="1">
        <v>9.7000000000000003E-2</v>
      </c>
      <c r="E4845" s="1">
        <v>0</v>
      </c>
      <c r="F4845" s="1" t="s">
        <v>14</v>
      </c>
    </row>
    <row r="4846" spans="1:6">
      <c r="A4846" s="2" t="s">
        <v>18623</v>
      </c>
      <c r="B4846" s="1">
        <v>1.0889565146934499</v>
      </c>
      <c r="C4846" s="1">
        <v>0.71299999999999997</v>
      </c>
      <c r="D4846" s="1">
        <v>0.17199999999999999</v>
      </c>
      <c r="E4846" s="1">
        <v>0</v>
      </c>
      <c r="F4846" s="1" t="s">
        <v>14</v>
      </c>
    </row>
    <row r="4847" spans="1:6">
      <c r="A4847" s="2" t="s">
        <v>18624</v>
      </c>
      <c r="B4847" s="1">
        <v>1.07223345713451</v>
      </c>
      <c r="C4847" s="1">
        <v>0.70899999999999996</v>
      </c>
      <c r="D4847" s="1">
        <v>0.124</v>
      </c>
      <c r="E4847" s="1">
        <v>0</v>
      </c>
      <c r="F4847" s="1" t="s">
        <v>14</v>
      </c>
    </row>
    <row r="4848" spans="1:6">
      <c r="A4848" s="2" t="s">
        <v>18625</v>
      </c>
      <c r="B4848" s="1">
        <v>1.0337519838022899</v>
      </c>
      <c r="C4848" s="1">
        <v>0.61699999999999999</v>
      </c>
      <c r="D4848" s="1">
        <v>6.7000000000000004E-2</v>
      </c>
      <c r="E4848" s="1">
        <v>0</v>
      </c>
      <c r="F4848" s="1" t="s">
        <v>14</v>
      </c>
    </row>
    <row r="4849" spans="1:6">
      <c r="A4849" s="2" t="s">
        <v>18626</v>
      </c>
      <c r="B4849" s="1">
        <v>1.0240504118932401</v>
      </c>
      <c r="C4849" s="1">
        <v>0.62</v>
      </c>
      <c r="D4849" s="1">
        <v>7.6999999999999999E-2</v>
      </c>
      <c r="E4849" s="1">
        <v>0</v>
      </c>
      <c r="F4849" s="1" t="s">
        <v>14</v>
      </c>
    </row>
    <row r="4850" spans="1:6">
      <c r="A4850" s="2" t="s">
        <v>18627</v>
      </c>
      <c r="B4850" s="1">
        <v>0.999832669052937</v>
      </c>
      <c r="C4850" s="1">
        <v>0.66400000000000003</v>
      </c>
      <c r="D4850" s="1">
        <v>0.13300000000000001</v>
      </c>
      <c r="E4850" s="1">
        <v>0</v>
      </c>
      <c r="F4850" s="1" t="s">
        <v>14</v>
      </c>
    </row>
    <row r="4851" spans="1:6">
      <c r="A4851" s="2" t="s">
        <v>18628</v>
      </c>
      <c r="B4851" s="1">
        <v>0.96719324059234402</v>
      </c>
      <c r="C4851" s="1">
        <v>0.61399999999999999</v>
      </c>
      <c r="D4851" s="1">
        <v>8.5999999999999993E-2</v>
      </c>
      <c r="E4851" s="1">
        <v>0</v>
      </c>
      <c r="F4851" s="1" t="s">
        <v>14</v>
      </c>
    </row>
    <row r="4852" spans="1:6">
      <c r="A4852" s="2" t="s">
        <v>18629</v>
      </c>
      <c r="B4852" s="1">
        <v>0.848850885155498</v>
      </c>
      <c r="C4852" s="1">
        <v>0.55400000000000005</v>
      </c>
      <c r="D4852" s="1">
        <v>0.06</v>
      </c>
      <c r="E4852" s="1">
        <v>0</v>
      </c>
      <c r="F4852" s="1" t="s">
        <v>14</v>
      </c>
    </row>
    <row r="4853" spans="1:6">
      <c r="A4853" s="2" t="s">
        <v>18630</v>
      </c>
      <c r="B4853" s="1">
        <v>0.70901092172967195</v>
      </c>
      <c r="C4853" s="1">
        <v>0.47499999999999998</v>
      </c>
      <c r="D4853" s="1">
        <v>5.3999999999999999E-2</v>
      </c>
      <c r="E4853" s="1">
        <v>0</v>
      </c>
      <c r="F4853" s="1" t="s">
        <v>14</v>
      </c>
    </row>
    <row r="4854" spans="1:6">
      <c r="A4854" s="2" t="s">
        <v>18631</v>
      </c>
      <c r="B4854" s="1">
        <v>0.70846428690640495</v>
      </c>
      <c r="C4854" s="1">
        <v>0.497</v>
      </c>
      <c r="D4854" s="1">
        <v>7.0999999999999994E-2</v>
      </c>
      <c r="E4854" s="1">
        <v>0</v>
      </c>
      <c r="F4854" s="1" t="s">
        <v>14</v>
      </c>
    </row>
    <row r="4855" spans="1:6">
      <c r="A4855" s="2" t="s">
        <v>18632</v>
      </c>
      <c r="B4855" s="1">
        <v>0.51149104597166195</v>
      </c>
      <c r="C4855" s="1">
        <v>0.36</v>
      </c>
      <c r="D4855" s="1">
        <v>3.7999999999999999E-2</v>
      </c>
      <c r="E4855" s="1">
        <v>0</v>
      </c>
      <c r="F4855" s="1" t="s">
        <v>14</v>
      </c>
    </row>
    <row r="4856" spans="1:6">
      <c r="A4856" s="2" t="s">
        <v>18633</v>
      </c>
      <c r="B4856" s="1">
        <v>0.43982309976050399</v>
      </c>
      <c r="C4856" s="1">
        <v>0.32400000000000001</v>
      </c>
      <c r="D4856" s="1">
        <v>3.2000000000000001E-2</v>
      </c>
      <c r="E4856" s="5">
        <v>1.79504534722002E-297</v>
      </c>
      <c r="F4856" s="1" t="s">
        <v>14</v>
      </c>
    </row>
    <row r="4857" spans="1:6">
      <c r="A4857" s="2" t="s">
        <v>18078</v>
      </c>
      <c r="B4857" s="1">
        <v>1.2777054078293899</v>
      </c>
      <c r="C4857" s="1">
        <v>0.88800000000000001</v>
      </c>
      <c r="D4857" s="1">
        <v>0.39200000000000002</v>
      </c>
      <c r="E4857" s="5">
        <v>2.1852883233230101E-294</v>
      </c>
      <c r="F4857" s="1" t="s">
        <v>14</v>
      </c>
    </row>
    <row r="4858" spans="1:6">
      <c r="A4858" s="2" t="s">
        <v>18634</v>
      </c>
      <c r="B4858" s="1">
        <v>1.37691525325495</v>
      </c>
      <c r="C4858" s="1">
        <v>0.89800000000000002</v>
      </c>
      <c r="D4858" s="1">
        <v>0.39700000000000002</v>
      </c>
      <c r="E4858" s="5">
        <v>3.4087041650186E-292</v>
      </c>
      <c r="F4858" s="1" t="s">
        <v>14</v>
      </c>
    </row>
    <row r="4859" spans="1:6">
      <c r="A4859" s="2" t="s">
        <v>18048</v>
      </c>
      <c r="B4859" s="1">
        <v>0.89099934598842401</v>
      </c>
      <c r="C4859" s="1">
        <v>0.92400000000000004</v>
      </c>
      <c r="D4859" s="1">
        <v>0.35</v>
      </c>
      <c r="E4859" s="5">
        <v>2.3234482754545401E-290</v>
      </c>
      <c r="F4859" s="1" t="s">
        <v>14</v>
      </c>
    </row>
    <row r="4860" spans="1:6">
      <c r="A4860" s="2" t="s">
        <v>18080</v>
      </c>
      <c r="B4860" s="1">
        <v>1.35359080009147</v>
      </c>
      <c r="C4860" s="1">
        <v>0.85</v>
      </c>
      <c r="D4860" s="1">
        <v>0.33800000000000002</v>
      </c>
      <c r="E4860" s="5">
        <v>8.7199687229656001E-283</v>
      </c>
      <c r="F4860" s="1" t="s">
        <v>14</v>
      </c>
    </row>
    <row r="4861" spans="1:6">
      <c r="A4861" s="2" t="s">
        <v>14731</v>
      </c>
      <c r="B4861" s="1">
        <v>1.21266336677801</v>
      </c>
      <c r="C4861" s="1">
        <v>0.999</v>
      </c>
      <c r="D4861" s="1">
        <v>0.81299999999999994</v>
      </c>
      <c r="E4861" s="5">
        <v>1.7501878200685499E-280</v>
      </c>
      <c r="F4861" s="1" t="s">
        <v>14</v>
      </c>
    </row>
    <row r="4862" spans="1:6">
      <c r="A4862" s="2" t="s">
        <v>14754</v>
      </c>
      <c r="B4862" s="1">
        <v>1.15323069641314</v>
      </c>
      <c r="C4862" s="1">
        <v>1</v>
      </c>
      <c r="D4862" s="1">
        <v>0.88200000000000001</v>
      </c>
      <c r="E4862" s="5">
        <v>9.9700093602194502E-280</v>
      </c>
      <c r="F4862" s="1" t="s">
        <v>14</v>
      </c>
    </row>
    <row r="4863" spans="1:6">
      <c r="A4863" s="2" t="s">
        <v>18635</v>
      </c>
      <c r="B4863" s="1">
        <v>0.429486325866898</v>
      </c>
      <c r="C4863" s="1">
        <v>0.308</v>
      </c>
      <c r="D4863" s="1">
        <v>3.1E-2</v>
      </c>
      <c r="E4863" s="5">
        <v>5.2313184067128099E-279</v>
      </c>
      <c r="F4863" s="1" t="s">
        <v>14</v>
      </c>
    </row>
    <row r="4864" spans="1:6">
      <c r="A4864" s="2" t="s">
        <v>18073</v>
      </c>
      <c r="B4864" s="1">
        <v>1.23299684930199</v>
      </c>
      <c r="C4864" s="1">
        <v>0.97899999999999998</v>
      </c>
      <c r="D4864" s="1">
        <v>0.77100000000000002</v>
      </c>
      <c r="E4864" s="5">
        <v>1.5383161620578299E-277</v>
      </c>
      <c r="F4864" s="1" t="s">
        <v>14</v>
      </c>
    </row>
    <row r="4865" spans="1:6">
      <c r="A4865" s="2" t="s">
        <v>18636</v>
      </c>
      <c r="B4865" s="1">
        <v>0.36182947874760502</v>
      </c>
      <c r="C4865" s="1">
        <v>0.25600000000000001</v>
      </c>
      <c r="D4865" s="1">
        <v>0.02</v>
      </c>
      <c r="E4865" s="5">
        <v>2.9400371517795998E-274</v>
      </c>
      <c r="F4865" s="1" t="s">
        <v>14</v>
      </c>
    </row>
    <row r="4866" spans="1:6">
      <c r="A4866" s="2" t="s">
        <v>18081</v>
      </c>
      <c r="B4866" s="1">
        <v>1.1306207886044399</v>
      </c>
      <c r="C4866" s="1">
        <v>0.75600000000000001</v>
      </c>
      <c r="D4866" s="1">
        <v>0.248</v>
      </c>
      <c r="E4866" s="5">
        <v>2.3461823805768901E-273</v>
      </c>
      <c r="F4866" s="1" t="s">
        <v>14</v>
      </c>
    </row>
    <row r="4867" spans="1:6">
      <c r="A4867" s="2" t="s">
        <v>18637</v>
      </c>
      <c r="B4867" s="1">
        <v>0.68341985436238095</v>
      </c>
      <c r="C4867" s="1">
        <v>0.50800000000000001</v>
      </c>
      <c r="D4867" s="1">
        <v>9.1999999999999998E-2</v>
      </c>
      <c r="E4867" s="5">
        <v>2.0055459957130001E-269</v>
      </c>
      <c r="F4867" s="1" t="s">
        <v>14</v>
      </c>
    </row>
    <row r="4868" spans="1:6">
      <c r="A4868" s="2" t="s">
        <v>15134</v>
      </c>
      <c r="B4868" s="1">
        <v>0.69585354438093305</v>
      </c>
      <c r="C4868" s="1">
        <v>1</v>
      </c>
      <c r="D4868" s="1">
        <v>1</v>
      </c>
      <c r="E4868" s="5">
        <v>2.60447635566179E-269</v>
      </c>
      <c r="F4868" s="1" t="s">
        <v>14</v>
      </c>
    </row>
    <row r="4869" spans="1:6">
      <c r="A4869" s="2" t="s">
        <v>14730</v>
      </c>
      <c r="B4869" s="1">
        <v>1.70664355583853</v>
      </c>
      <c r="C4869" s="1">
        <v>0.94599999999999995</v>
      </c>
      <c r="D4869" s="1">
        <v>0.49199999999999999</v>
      </c>
      <c r="E4869" s="5">
        <v>3.34078071552404E-258</v>
      </c>
      <c r="F4869" s="1" t="s">
        <v>14</v>
      </c>
    </row>
    <row r="4870" spans="1:6">
      <c r="A4870" s="2" t="s">
        <v>18638</v>
      </c>
      <c r="B4870" s="1">
        <v>1.0231624043888501</v>
      </c>
      <c r="C4870" s="1">
        <v>0.76200000000000001</v>
      </c>
      <c r="D4870" s="1">
        <v>0.26100000000000001</v>
      </c>
      <c r="E4870" s="5">
        <v>4.2123532938900199E-253</v>
      </c>
      <c r="F4870" s="1" t="s">
        <v>14</v>
      </c>
    </row>
    <row r="4871" spans="1:6">
      <c r="A4871" s="2" t="s">
        <v>15401</v>
      </c>
      <c r="B4871" s="1">
        <v>0.81138517435051005</v>
      </c>
      <c r="C4871" s="1">
        <v>1</v>
      </c>
      <c r="D4871" s="1">
        <v>1</v>
      </c>
      <c r="E4871" s="5">
        <v>1.09700086403108E-248</v>
      </c>
      <c r="F4871" s="1" t="s">
        <v>14</v>
      </c>
    </row>
    <row r="4872" spans="1:6">
      <c r="A4872" s="2" t="s">
        <v>18639</v>
      </c>
      <c r="B4872" s="1">
        <v>0.73808812003667901</v>
      </c>
      <c r="C4872" s="1">
        <v>1</v>
      </c>
      <c r="D4872" s="1">
        <v>1</v>
      </c>
      <c r="E4872" s="5">
        <v>3.2572377245776402E-237</v>
      </c>
      <c r="F4872" s="1" t="s">
        <v>14</v>
      </c>
    </row>
    <row r="4873" spans="1:6">
      <c r="A4873" s="2" t="s">
        <v>17796</v>
      </c>
      <c r="B4873" s="1">
        <v>0.66653755042525198</v>
      </c>
      <c r="C4873" s="1">
        <v>1</v>
      </c>
      <c r="D4873" s="1">
        <v>1</v>
      </c>
      <c r="E4873" s="5">
        <v>6.7479619898766696E-227</v>
      </c>
      <c r="F4873" s="1" t="s">
        <v>14</v>
      </c>
    </row>
    <row r="4874" spans="1:6">
      <c r="A4874" s="2" t="s">
        <v>18640</v>
      </c>
      <c r="B4874" s="1">
        <v>0.90069442557299295</v>
      </c>
      <c r="C4874" s="1">
        <v>0.72099999999999997</v>
      </c>
      <c r="D4874" s="1">
        <v>0.245</v>
      </c>
      <c r="E4874" s="5">
        <v>9.8649687526963504E-224</v>
      </c>
      <c r="F4874" s="1" t="s">
        <v>14</v>
      </c>
    </row>
    <row r="4875" spans="1:6">
      <c r="A4875" s="2" t="s">
        <v>18641</v>
      </c>
      <c r="B4875" s="1">
        <v>0.88391326678943305</v>
      </c>
      <c r="C4875" s="1">
        <v>0.69699999999999995</v>
      </c>
      <c r="D4875" s="1">
        <v>0.217</v>
      </c>
      <c r="E4875" s="5">
        <v>3.5273513821876201E-222</v>
      </c>
      <c r="F4875" s="1" t="s">
        <v>14</v>
      </c>
    </row>
    <row r="4876" spans="1:6">
      <c r="A4876" s="2" t="s">
        <v>18069</v>
      </c>
      <c r="B4876" s="1">
        <v>1.1305500422090999</v>
      </c>
      <c r="C4876" s="1">
        <v>0.92</v>
      </c>
      <c r="D4876" s="1">
        <v>0.58899999999999997</v>
      </c>
      <c r="E4876" s="5">
        <v>2.5962181019429601E-221</v>
      </c>
      <c r="F4876" s="1" t="s">
        <v>14</v>
      </c>
    </row>
    <row r="4877" spans="1:6">
      <c r="A4877" s="2" t="s">
        <v>18642</v>
      </c>
      <c r="B4877" s="1">
        <v>0.45418783680770097</v>
      </c>
      <c r="C4877" s="1">
        <v>0.32900000000000001</v>
      </c>
      <c r="D4877" s="1">
        <v>4.5999999999999999E-2</v>
      </c>
      <c r="E4877" s="5">
        <v>8.0043162836017899E-221</v>
      </c>
      <c r="F4877" s="1" t="s">
        <v>14</v>
      </c>
    </row>
    <row r="4878" spans="1:6">
      <c r="A4878" s="2" t="s">
        <v>18643</v>
      </c>
      <c r="B4878" s="1">
        <v>0.85658250624493204</v>
      </c>
      <c r="C4878" s="1">
        <v>0.71399999999999997</v>
      </c>
      <c r="D4878" s="1">
        <v>0.23400000000000001</v>
      </c>
      <c r="E4878" s="5">
        <v>3.9674674626906902E-218</v>
      </c>
      <c r="F4878" s="1" t="s">
        <v>14</v>
      </c>
    </row>
    <row r="4879" spans="1:6">
      <c r="A4879" s="2" t="s">
        <v>18644</v>
      </c>
      <c r="B4879" s="1">
        <v>0.70855470952784505</v>
      </c>
      <c r="C4879" s="1">
        <v>0.53100000000000003</v>
      </c>
      <c r="D4879" s="1">
        <v>0.128</v>
      </c>
      <c r="E4879" s="5">
        <v>2.07623549230098E-215</v>
      </c>
      <c r="F4879" s="1" t="s">
        <v>14</v>
      </c>
    </row>
    <row r="4880" spans="1:6">
      <c r="A4880" s="2" t="s">
        <v>18645</v>
      </c>
      <c r="B4880" s="1">
        <v>0.62866528332233595</v>
      </c>
      <c r="C4880" s="1">
        <v>0.47899999999999998</v>
      </c>
      <c r="D4880" s="1">
        <v>0.104</v>
      </c>
      <c r="E4880" s="5">
        <v>3.48666388313055E-213</v>
      </c>
      <c r="F4880" s="1" t="s">
        <v>14</v>
      </c>
    </row>
    <row r="4881" spans="1:6">
      <c r="A4881" s="2" t="s">
        <v>18646</v>
      </c>
      <c r="B4881" s="1">
        <v>0.67414644059267603</v>
      </c>
      <c r="C4881" s="1">
        <v>0.51400000000000001</v>
      </c>
      <c r="D4881" s="1">
        <v>0.11899999999999999</v>
      </c>
      <c r="E4881" s="5">
        <v>5.62653358963532E-211</v>
      </c>
      <c r="F4881" s="1" t="s">
        <v>14</v>
      </c>
    </row>
    <row r="4882" spans="1:6">
      <c r="A4882" s="2" t="s">
        <v>14714</v>
      </c>
      <c r="B4882" s="1">
        <v>0.85684098904218398</v>
      </c>
      <c r="C4882" s="1">
        <v>0.995</v>
      </c>
      <c r="D4882" s="1">
        <v>0.59</v>
      </c>
      <c r="E4882" s="5">
        <v>5.0722042169567504E-209</v>
      </c>
      <c r="F4882" s="1" t="s">
        <v>14</v>
      </c>
    </row>
    <row r="4883" spans="1:6">
      <c r="A4883" s="2" t="s">
        <v>18647</v>
      </c>
      <c r="B4883" s="1">
        <v>0.62754411614301997</v>
      </c>
      <c r="C4883" s="1">
        <v>0.51700000000000002</v>
      </c>
      <c r="D4883" s="1">
        <v>0.115</v>
      </c>
      <c r="E4883" s="5">
        <v>6.2579875127433605E-209</v>
      </c>
      <c r="F4883" s="1" t="s">
        <v>14</v>
      </c>
    </row>
    <row r="4884" spans="1:6">
      <c r="A4884" s="2" t="s">
        <v>17820</v>
      </c>
      <c r="B4884" s="1">
        <v>0.57660855054034998</v>
      </c>
      <c r="C4884" s="1">
        <v>1</v>
      </c>
      <c r="D4884" s="1">
        <v>1</v>
      </c>
      <c r="E4884" s="5">
        <v>6.1549956928201698E-206</v>
      </c>
      <c r="F4884" s="1" t="s">
        <v>14</v>
      </c>
    </row>
    <row r="4885" spans="1:6">
      <c r="A4885" s="2" t="s">
        <v>16063</v>
      </c>
      <c r="B4885" s="1">
        <v>0.92825563979356196</v>
      </c>
      <c r="C4885" s="1">
        <v>0.98299999999999998</v>
      </c>
      <c r="D4885" s="1">
        <v>0.76600000000000001</v>
      </c>
      <c r="E4885" s="5">
        <v>9.8334655684218904E-205</v>
      </c>
      <c r="F4885" s="1" t="s">
        <v>14</v>
      </c>
    </row>
    <row r="4886" spans="1:6">
      <c r="A4886" s="2" t="s">
        <v>18648</v>
      </c>
      <c r="B4886" s="1">
        <v>0.40860541225473301</v>
      </c>
      <c r="C4886" s="1">
        <v>0.32</v>
      </c>
      <c r="D4886" s="1">
        <v>4.5999999999999999E-2</v>
      </c>
      <c r="E4886" s="5">
        <v>1.0199916394036501E-204</v>
      </c>
      <c r="F4886" s="1" t="s">
        <v>14</v>
      </c>
    </row>
    <row r="4887" spans="1:6">
      <c r="A4887" s="2" t="s">
        <v>14784</v>
      </c>
      <c r="B4887" s="1">
        <v>0.95383083774788602</v>
      </c>
      <c r="C4887" s="1">
        <v>0.98399999999999999</v>
      </c>
      <c r="D4887" s="1">
        <v>0.72099999999999997</v>
      </c>
      <c r="E4887" s="5">
        <v>2.4598496352402701E-204</v>
      </c>
      <c r="F4887" s="1" t="s">
        <v>14</v>
      </c>
    </row>
    <row r="4888" spans="1:6">
      <c r="A4888" s="2" t="s">
        <v>18649</v>
      </c>
      <c r="B4888" s="1">
        <v>0.64883700803547295</v>
      </c>
      <c r="C4888" s="1">
        <v>0.53300000000000003</v>
      </c>
      <c r="D4888" s="1">
        <v>0.13100000000000001</v>
      </c>
      <c r="E4888" s="5">
        <v>9.72983095366851E-204</v>
      </c>
      <c r="F4888" s="1" t="s">
        <v>14</v>
      </c>
    </row>
    <row r="4889" spans="1:6">
      <c r="A4889" s="2" t="s">
        <v>18650</v>
      </c>
      <c r="B4889" s="1">
        <v>0.59324880702871396</v>
      </c>
      <c r="C4889" s="1">
        <v>0.44400000000000001</v>
      </c>
      <c r="D4889" s="1">
        <v>9.4E-2</v>
      </c>
      <c r="E4889" s="5">
        <v>8.7995025415511797E-197</v>
      </c>
      <c r="F4889" s="1" t="s">
        <v>14</v>
      </c>
    </row>
    <row r="4890" spans="1:6">
      <c r="A4890" s="2" t="s">
        <v>14777</v>
      </c>
      <c r="B4890" s="1">
        <v>0.97828056456406098</v>
      </c>
      <c r="C4890" s="1">
        <v>0.94899999999999995</v>
      </c>
      <c r="D4890" s="1">
        <v>0.626</v>
      </c>
      <c r="E4890" s="5">
        <v>1.9674463548898701E-194</v>
      </c>
      <c r="F4890" s="1" t="s">
        <v>14</v>
      </c>
    </row>
    <row r="4891" spans="1:6">
      <c r="A4891" s="2" t="s">
        <v>18062</v>
      </c>
      <c r="B4891" s="1">
        <v>1.08489947371275</v>
      </c>
      <c r="C4891" s="1">
        <v>0.38400000000000001</v>
      </c>
      <c r="D4891" s="1">
        <v>7.2999999999999995E-2</v>
      </c>
      <c r="E4891" s="5">
        <v>5.4064639554504201E-194</v>
      </c>
      <c r="F4891" s="1" t="s">
        <v>14</v>
      </c>
    </row>
    <row r="4892" spans="1:6">
      <c r="A4892" s="2" t="s">
        <v>18651</v>
      </c>
      <c r="B4892" s="1">
        <v>1.07387991909929</v>
      </c>
      <c r="C4892" s="1">
        <v>0.80700000000000005</v>
      </c>
      <c r="D4892" s="1">
        <v>0.40400000000000003</v>
      </c>
      <c r="E4892" s="5">
        <v>1.58216456998763E-192</v>
      </c>
      <c r="F4892" s="1" t="s">
        <v>14</v>
      </c>
    </row>
    <row r="4893" spans="1:6">
      <c r="A4893" s="2" t="s">
        <v>18652</v>
      </c>
      <c r="B4893" s="1">
        <v>0.361064989751188</v>
      </c>
      <c r="C4893" s="1">
        <v>0.27300000000000002</v>
      </c>
      <c r="D4893" s="1">
        <v>3.5999999999999997E-2</v>
      </c>
      <c r="E4893" s="5">
        <v>6.3354209961577202E-190</v>
      </c>
      <c r="F4893" s="1" t="s">
        <v>14</v>
      </c>
    </row>
    <row r="4894" spans="1:6">
      <c r="A4894" s="2" t="s">
        <v>18653</v>
      </c>
      <c r="B4894" s="1">
        <v>0.78006840459457305</v>
      </c>
      <c r="C4894" s="1">
        <v>0.69099999999999995</v>
      </c>
      <c r="D4894" s="1">
        <v>0.25</v>
      </c>
      <c r="E4894" s="5">
        <v>1.18029926649071E-183</v>
      </c>
      <c r="F4894" s="1" t="s">
        <v>14</v>
      </c>
    </row>
    <row r="4895" spans="1:6">
      <c r="A4895" s="2" t="s">
        <v>18654</v>
      </c>
      <c r="B4895" s="1">
        <v>0.70124319146033398</v>
      </c>
      <c r="C4895" s="1">
        <v>0.57699999999999996</v>
      </c>
      <c r="D4895" s="1">
        <v>0.17299999999999999</v>
      </c>
      <c r="E4895" s="5">
        <v>2.1954811356180499E-183</v>
      </c>
      <c r="F4895" s="1" t="s">
        <v>14</v>
      </c>
    </row>
    <row r="4896" spans="1:6">
      <c r="A4896" s="2" t="s">
        <v>18655</v>
      </c>
      <c r="B4896" s="1">
        <v>0.33945294979971002</v>
      </c>
      <c r="C4896" s="1">
        <v>0.251</v>
      </c>
      <c r="D4896" s="1">
        <v>3.2000000000000001E-2</v>
      </c>
      <c r="E4896" s="5">
        <v>4.1389180052784504E-183</v>
      </c>
      <c r="F4896" s="1" t="s">
        <v>14</v>
      </c>
    </row>
    <row r="4897" spans="1:6">
      <c r="A4897" s="2" t="s">
        <v>18656</v>
      </c>
      <c r="B4897" s="1">
        <v>0.36787044211334902</v>
      </c>
      <c r="C4897" s="1">
        <v>0.29099999999999998</v>
      </c>
      <c r="D4897" s="1">
        <v>4.5999999999999999E-2</v>
      </c>
      <c r="E4897" s="5">
        <v>1.24120929398567E-170</v>
      </c>
      <c r="F4897" s="1" t="s">
        <v>14</v>
      </c>
    </row>
    <row r="4898" spans="1:6">
      <c r="A4898" s="2" t="s">
        <v>18657</v>
      </c>
      <c r="B4898" s="1">
        <v>0.83875657514955504</v>
      </c>
      <c r="C4898" s="1">
        <v>0.65900000000000003</v>
      </c>
      <c r="D4898" s="1">
        <v>0.245</v>
      </c>
      <c r="E4898" s="5">
        <v>4.4106653438135803E-168</v>
      </c>
      <c r="F4898" s="1" t="s">
        <v>14</v>
      </c>
    </row>
    <row r="4899" spans="1:6">
      <c r="A4899" s="2" t="s">
        <v>18658</v>
      </c>
      <c r="B4899" s="1">
        <v>0.74347322865634702</v>
      </c>
      <c r="C4899" s="1">
        <v>0.64600000000000002</v>
      </c>
      <c r="D4899" s="1">
        <v>0.224</v>
      </c>
      <c r="E4899" s="5">
        <v>1.62048898448214E-167</v>
      </c>
      <c r="F4899" s="1" t="s">
        <v>14</v>
      </c>
    </row>
    <row r="4900" spans="1:6">
      <c r="A4900" s="2" t="s">
        <v>14737</v>
      </c>
      <c r="B4900" s="1">
        <v>0.84398231206091001</v>
      </c>
      <c r="C4900" s="1">
        <v>0.997</v>
      </c>
      <c r="D4900" s="1">
        <v>0.76500000000000001</v>
      </c>
      <c r="E4900" s="5">
        <v>1.6486241431435099E-166</v>
      </c>
      <c r="F4900" s="1" t="s">
        <v>14</v>
      </c>
    </row>
    <row r="4901" spans="1:6">
      <c r="A4901" s="2" t="s">
        <v>18659</v>
      </c>
      <c r="B4901" s="1">
        <v>0.37822183816871602</v>
      </c>
      <c r="C4901" s="1">
        <v>0.28699999999999998</v>
      </c>
      <c r="D4901" s="1">
        <v>4.5999999999999999E-2</v>
      </c>
      <c r="E4901" s="5">
        <v>1.8470870708567499E-164</v>
      </c>
      <c r="F4901" s="1" t="s">
        <v>14</v>
      </c>
    </row>
    <row r="4902" spans="1:6">
      <c r="A4902" s="2" t="s">
        <v>18660</v>
      </c>
      <c r="B4902" s="1">
        <v>0.39132773850298602</v>
      </c>
      <c r="C4902" s="1">
        <v>0.31900000000000001</v>
      </c>
      <c r="D4902" s="1">
        <v>5.8000000000000003E-2</v>
      </c>
      <c r="E4902" s="5">
        <v>2.2916939137427299E-161</v>
      </c>
      <c r="F4902" s="1" t="s">
        <v>14</v>
      </c>
    </row>
    <row r="4903" spans="1:6">
      <c r="A4903" s="2" t="s">
        <v>14905</v>
      </c>
      <c r="B4903" s="1">
        <v>0.66882035539069695</v>
      </c>
      <c r="C4903" s="1">
        <v>1</v>
      </c>
      <c r="D4903" s="1">
        <v>1</v>
      </c>
      <c r="E4903" s="5">
        <v>1.89506350323375E-159</v>
      </c>
      <c r="F4903" s="1" t="s">
        <v>14</v>
      </c>
    </row>
    <row r="4904" spans="1:6">
      <c r="A4904" s="2" t="s">
        <v>14790</v>
      </c>
      <c r="B4904" s="1">
        <v>0.81896759776358696</v>
      </c>
      <c r="C4904" s="1">
        <v>0.76900000000000002</v>
      </c>
      <c r="D4904" s="1">
        <v>0.35299999999999998</v>
      </c>
      <c r="E4904" s="5">
        <v>7.8482631087084898E-157</v>
      </c>
      <c r="F4904" s="1" t="s">
        <v>14</v>
      </c>
    </row>
    <row r="4905" spans="1:6">
      <c r="A4905" s="2" t="s">
        <v>18661</v>
      </c>
      <c r="B4905" s="1">
        <v>0.86346326286183495</v>
      </c>
      <c r="C4905" s="1">
        <v>0.80800000000000005</v>
      </c>
      <c r="D4905" s="1">
        <v>0.44600000000000001</v>
      </c>
      <c r="E4905" s="5">
        <v>2.3491644303493502E-155</v>
      </c>
      <c r="F4905" s="1" t="s">
        <v>14</v>
      </c>
    </row>
    <row r="4906" spans="1:6">
      <c r="A4906" s="2" t="s">
        <v>18074</v>
      </c>
      <c r="B4906" s="1">
        <v>0.89082073557166996</v>
      </c>
      <c r="C4906" s="1">
        <v>0.86199999999999999</v>
      </c>
      <c r="D4906" s="1">
        <v>0.53600000000000003</v>
      </c>
      <c r="E4906" s="5">
        <v>3.1900417910239399E-155</v>
      </c>
      <c r="F4906" s="1" t="s">
        <v>14</v>
      </c>
    </row>
    <row r="4907" spans="1:6">
      <c r="A4907" s="2" t="s">
        <v>18662</v>
      </c>
      <c r="B4907" s="1">
        <v>0.863880593448481</v>
      </c>
      <c r="C4907" s="1">
        <v>0.79200000000000004</v>
      </c>
      <c r="D4907" s="1">
        <v>0.39300000000000002</v>
      </c>
      <c r="E4907" s="5">
        <v>1.15179681321723E-154</v>
      </c>
      <c r="F4907" s="1" t="s">
        <v>14</v>
      </c>
    </row>
    <row r="4908" spans="1:6">
      <c r="A4908" s="2" t="s">
        <v>18663</v>
      </c>
      <c r="B4908" s="1">
        <v>0.68467180158054097</v>
      </c>
      <c r="C4908" s="1">
        <v>0.64900000000000002</v>
      </c>
      <c r="D4908" s="1">
        <v>0.24099999999999999</v>
      </c>
      <c r="E4908" s="5">
        <v>4.6148147940471502E-154</v>
      </c>
      <c r="F4908" s="1" t="s">
        <v>14</v>
      </c>
    </row>
    <row r="4909" spans="1:6">
      <c r="A4909" s="2" t="s">
        <v>18664</v>
      </c>
      <c r="B4909" s="1">
        <v>0.40042518603599198</v>
      </c>
      <c r="C4909" s="1">
        <v>0.32800000000000001</v>
      </c>
      <c r="D4909" s="1">
        <v>6.2E-2</v>
      </c>
      <c r="E4909" s="5">
        <v>4.4044719009894101E-153</v>
      </c>
      <c r="F4909" s="1" t="s">
        <v>14</v>
      </c>
    </row>
    <row r="4910" spans="1:6">
      <c r="A4910" s="2" t="s">
        <v>18665</v>
      </c>
      <c r="B4910" s="1">
        <v>0.63129051600323804</v>
      </c>
      <c r="C4910" s="1">
        <v>0.53100000000000003</v>
      </c>
      <c r="D4910" s="1">
        <v>0.16800000000000001</v>
      </c>
      <c r="E4910" s="5">
        <v>7.7377328902442396E-149</v>
      </c>
      <c r="F4910" s="1" t="s">
        <v>14</v>
      </c>
    </row>
    <row r="4911" spans="1:6">
      <c r="A4911" s="2" t="s">
        <v>14728</v>
      </c>
      <c r="B4911" s="1">
        <v>0.74303392183769101</v>
      </c>
      <c r="C4911" s="1">
        <v>1</v>
      </c>
      <c r="D4911" s="1">
        <v>0.91900000000000004</v>
      </c>
      <c r="E4911" s="5">
        <v>9.2154900513454792E-149</v>
      </c>
      <c r="F4911" s="1" t="s">
        <v>14</v>
      </c>
    </row>
    <row r="4912" spans="1:6">
      <c r="A4912" s="2" t="s">
        <v>18666</v>
      </c>
      <c r="B4912" s="1">
        <v>0.803556602472281</v>
      </c>
      <c r="C4912" s="1">
        <v>0.74</v>
      </c>
      <c r="D4912" s="1">
        <v>0.35199999999999998</v>
      </c>
      <c r="E4912" s="5">
        <v>1.5228498046489701E-148</v>
      </c>
      <c r="F4912" s="1" t="s">
        <v>14</v>
      </c>
    </row>
    <row r="4913" spans="1:6">
      <c r="A4913" s="2" t="s">
        <v>14914</v>
      </c>
      <c r="B4913" s="1">
        <v>0.47193689398887301</v>
      </c>
      <c r="C4913" s="1">
        <v>1</v>
      </c>
      <c r="D4913" s="1">
        <v>1</v>
      </c>
      <c r="E4913" s="5">
        <v>8.1027445848484705E-148</v>
      </c>
      <c r="F4913" s="1" t="s">
        <v>14</v>
      </c>
    </row>
    <row r="4914" spans="1:6">
      <c r="A4914" s="2" t="s">
        <v>18667</v>
      </c>
      <c r="B4914" s="1">
        <v>0.60298259296335699</v>
      </c>
      <c r="C4914" s="1">
        <v>0.51400000000000001</v>
      </c>
      <c r="D4914" s="1">
        <v>0.158</v>
      </c>
      <c r="E4914" s="5">
        <v>2.17733893577718E-146</v>
      </c>
      <c r="F4914" s="1" t="s">
        <v>14</v>
      </c>
    </row>
    <row r="4915" spans="1:6">
      <c r="A4915" s="2" t="s">
        <v>18668</v>
      </c>
      <c r="B4915" s="1">
        <v>0.37176714836904901</v>
      </c>
      <c r="C4915" s="1">
        <v>0.30199999999999999</v>
      </c>
      <c r="D4915" s="1">
        <v>5.6000000000000001E-2</v>
      </c>
      <c r="E4915" s="5">
        <v>2.1002701866363001E-145</v>
      </c>
      <c r="F4915" s="1" t="s">
        <v>14</v>
      </c>
    </row>
    <row r="4916" spans="1:6">
      <c r="A4916" s="2" t="s">
        <v>18563</v>
      </c>
      <c r="B4916" s="1">
        <v>0.81692388126892901</v>
      </c>
      <c r="C4916" s="1">
        <v>0.88500000000000001</v>
      </c>
      <c r="D4916" s="1">
        <v>0.55000000000000004</v>
      </c>
      <c r="E4916" s="5">
        <v>2.2291529263662101E-145</v>
      </c>
      <c r="F4916" s="1" t="s">
        <v>14</v>
      </c>
    </row>
    <row r="4917" spans="1:6">
      <c r="A4917" s="2" t="s">
        <v>18669</v>
      </c>
      <c r="B4917" s="1">
        <v>0.51293075886984696</v>
      </c>
      <c r="C4917" s="1">
        <v>0.43</v>
      </c>
      <c r="D4917" s="1">
        <v>0.111</v>
      </c>
      <c r="E4917" s="5">
        <v>6.5893541224790003E-144</v>
      </c>
      <c r="F4917" s="1" t="s">
        <v>14</v>
      </c>
    </row>
    <row r="4918" spans="1:6">
      <c r="A4918" s="2" t="s">
        <v>18670</v>
      </c>
      <c r="B4918" s="1">
        <v>0.80913560725690403</v>
      </c>
      <c r="C4918" s="1">
        <v>0.74299999999999999</v>
      </c>
      <c r="D4918" s="1">
        <v>0.379</v>
      </c>
      <c r="E4918" s="5">
        <v>1.5656253591596801E-143</v>
      </c>
      <c r="F4918" s="1" t="s">
        <v>14</v>
      </c>
    </row>
    <row r="4919" spans="1:6">
      <c r="A4919" s="2" t="s">
        <v>18671</v>
      </c>
      <c r="B4919" s="1">
        <v>0.52195718115546896</v>
      </c>
      <c r="C4919" s="1">
        <v>0.48</v>
      </c>
      <c r="D4919" s="1">
        <v>0.13500000000000001</v>
      </c>
      <c r="E4919" s="5">
        <v>3.1327302190779298E-143</v>
      </c>
      <c r="F4919" s="1" t="s">
        <v>14</v>
      </c>
    </row>
    <row r="4920" spans="1:6">
      <c r="A4920" s="2" t="s">
        <v>17705</v>
      </c>
      <c r="B4920" s="1">
        <v>0.80721294898305695</v>
      </c>
      <c r="C4920" s="1">
        <v>0.78700000000000003</v>
      </c>
      <c r="D4920" s="1">
        <v>0.39900000000000002</v>
      </c>
      <c r="E4920" s="5">
        <v>4.3055645106692102E-141</v>
      </c>
      <c r="F4920" s="1" t="s">
        <v>14</v>
      </c>
    </row>
    <row r="4921" spans="1:6">
      <c r="A4921" s="2" t="s">
        <v>18672</v>
      </c>
      <c r="B4921" s="1">
        <v>0.747848642464918</v>
      </c>
      <c r="C4921" s="1">
        <v>0.65500000000000003</v>
      </c>
      <c r="D4921" s="1">
        <v>0.26200000000000001</v>
      </c>
      <c r="E4921" s="5">
        <v>6.5837375440123099E-141</v>
      </c>
      <c r="F4921" s="1" t="s">
        <v>14</v>
      </c>
    </row>
    <row r="4922" spans="1:6">
      <c r="A4922" s="2" t="s">
        <v>18673</v>
      </c>
      <c r="B4922" s="1">
        <v>0.74843150982967099</v>
      </c>
      <c r="C4922" s="1">
        <v>0.64900000000000002</v>
      </c>
      <c r="D4922" s="1">
        <v>0.26700000000000002</v>
      </c>
      <c r="E4922" s="5">
        <v>1.48625123756531E-140</v>
      </c>
      <c r="F4922" s="1" t="s">
        <v>14</v>
      </c>
    </row>
    <row r="4923" spans="1:6">
      <c r="A4923" s="2" t="s">
        <v>18674</v>
      </c>
      <c r="B4923" s="1">
        <v>0.336616347231183</v>
      </c>
      <c r="C4923" s="1">
        <v>0.25700000000000001</v>
      </c>
      <c r="D4923" s="1">
        <v>4.4999999999999998E-2</v>
      </c>
      <c r="E4923" s="5">
        <v>1.2510662220028799E-133</v>
      </c>
      <c r="F4923" s="1" t="s">
        <v>14</v>
      </c>
    </row>
    <row r="4924" spans="1:6">
      <c r="A4924" s="2" t="s">
        <v>14775</v>
      </c>
      <c r="B4924" s="1">
        <v>0.75660054289567602</v>
      </c>
      <c r="C4924" s="1">
        <v>0.97899999999999998</v>
      </c>
      <c r="D4924" s="1">
        <v>0.70199999999999996</v>
      </c>
      <c r="E4924" s="5">
        <v>1.3449318420296399E-133</v>
      </c>
      <c r="F4924" s="1" t="s">
        <v>14</v>
      </c>
    </row>
    <row r="4925" spans="1:6">
      <c r="A4925" s="2" t="s">
        <v>18675</v>
      </c>
      <c r="B4925" s="1">
        <v>0.37410547685965501</v>
      </c>
      <c r="C4925" s="1">
        <v>0.309</v>
      </c>
      <c r="D4925" s="1">
        <v>6.4000000000000001E-2</v>
      </c>
      <c r="E4925" s="5">
        <v>3.0699361498300999E-133</v>
      </c>
      <c r="F4925" s="1" t="s">
        <v>14</v>
      </c>
    </row>
    <row r="4926" spans="1:6">
      <c r="A4926" s="2" t="s">
        <v>16843</v>
      </c>
      <c r="B4926" s="1">
        <v>0.77733561177011501</v>
      </c>
      <c r="C4926" s="1">
        <v>0.749</v>
      </c>
      <c r="D4926" s="1">
        <v>0.371</v>
      </c>
      <c r="E4926" s="5">
        <v>7.6616554553114797E-131</v>
      </c>
      <c r="F4926" s="1" t="s">
        <v>14</v>
      </c>
    </row>
    <row r="4927" spans="1:6">
      <c r="A4927" s="2" t="s">
        <v>17183</v>
      </c>
      <c r="B4927" s="1">
        <v>0.79149289547891699</v>
      </c>
      <c r="C4927" s="1">
        <v>0.85</v>
      </c>
      <c r="D4927" s="1">
        <v>0.55700000000000005</v>
      </c>
      <c r="E4927" s="5">
        <v>7.2304094300006295E-130</v>
      </c>
      <c r="F4927" s="1" t="s">
        <v>14</v>
      </c>
    </row>
    <row r="4928" spans="1:6">
      <c r="A4928" s="2" t="s">
        <v>18065</v>
      </c>
      <c r="B4928" s="1">
        <v>0.63124165270461996</v>
      </c>
      <c r="C4928" s="1">
        <v>0.99199999999999999</v>
      </c>
      <c r="D4928" s="1">
        <v>0.77</v>
      </c>
      <c r="E4928" s="5">
        <v>1.6762149898614999E-127</v>
      </c>
      <c r="F4928" s="1" t="s">
        <v>14</v>
      </c>
    </row>
    <row r="4929" spans="1:6">
      <c r="A4929" s="2" t="s">
        <v>18676</v>
      </c>
      <c r="B4929" s="1">
        <v>0.66025213832551799</v>
      </c>
      <c r="C4929" s="1">
        <v>0.56100000000000005</v>
      </c>
      <c r="D4929" s="1">
        <v>0.21199999999999999</v>
      </c>
      <c r="E4929" s="5">
        <v>1.36357130102191E-126</v>
      </c>
      <c r="F4929" s="1" t="s">
        <v>14</v>
      </c>
    </row>
    <row r="4930" spans="1:6">
      <c r="A4930" s="2" t="s">
        <v>18677</v>
      </c>
      <c r="B4930" s="1">
        <v>0.43931643541555598</v>
      </c>
      <c r="C4930" s="1">
        <v>0.36399999999999999</v>
      </c>
      <c r="D4930" s="1">
        <v>9.1999999999999998E-2</v>
      </c>
      <c r="E4930" s="5">
        <v>1.52354513358395E-125</v>
      </c>
      <c r="F4930" s="1" t="s">
        <v>14</v>
      </c>
    </row>
    <row r="4931" spans="1:6">
      <c r="A4931" s="2" t="s">
        <v>18678</v>
      </c>
      <c r="B4931" s="1">
        <v>0.36877249419351699</v>
      </c>
      <c r="C4931" s="1">
        <v>0.30199999999999999</v>
      </c>
      <c r="D4931" s="1">
        <v>6.5000000000000002E-2</v>
      </c>
      <c r="E4931" s="5">
        <v>9.6233759705488801E-124</v>
      </c>
      <c r="F4931" s="1" t="s">
        <v>14</v>
      </c>
    </row>
    <row r="4932" spans="1:6">
      <c r="A4932" s="2" t="s">
        <v>18679</v>
      </c>
      <c r="B4932" s="1">
        <v>0.78333487604000995</v>
      </c>
      <c r="C4932" s="1">
        <v>0.81899999999999995</v>
      </c>
      <c r="D4932" s="1">
        <v>0.53500000000000003</v>
      </c>
      <c r="E4932" s="5">
        <v>1.56857919005931E-123</v>
      </c>
      <c r="F4932" s="1" t="s">
        <v>14</v>
      </c>
    </row>
    <row r="4933" spans="1:6">
      <c r="A4933" s="2" t="s">
        <v>18680</v>
      </c>
      <c r="B4933" s="1">
        <v>0.46867588921221498</v>
      </c>
      <c r="C4933" s="1">
        <v>0.45200000000000001</v>
      </c>
      <c r="D4933" s="1">
        <v>0.13500000000000001</v>
      </c>
      <c r="E4933" s="5">
        <v>1.5960525775183E-122</v>
      </c>
      <c r="F4933" s="1" t="s">
        <v>14</v>
      </c>
    </row>
    <row r="4934" spans="1:6">
      <c r="A4934" s="2" t="s">
        <v>18681</v>
      </c>
      <c r="B4934" s="1">
        <v>0.400401935227852</v>
      </c>
      <c r="C4934" s="1">
        <v>0.33300000000000002</v>
      </c>
      <c r="D4934" s="1">
        <v>7.9000000000000001E-2</v>
      </c>
      <c r="E4934" s="5">
        <v>1.321491891685E-121</v>
      </c>
      <c r="F4934" s="1" t="s">
        <v>14</v>
      </c>
    </row>
    <row r="4935" spans="1:6">
      <c r="A4935" s="2" t="s">
        <v>18682</v>
      </c>
      <c r="B4935" s="1">
        <v>0.342968091804981</v>
      </c>
      <c r="C4935" s="1">
        <v>0.28899999999999998</v>
      </c>
      <c r="D4935" s="1">
        <v>6.0999999999999999E-2</v>
      </c>
      <c r="E4935" s="5">
        <v>1.20676438718982E-119</v>
      </c>
      <c r="F4935" s="1" t="s">
        <v>14</v>
      </c>
    </row>
    <row r="4936" spans="1:6">
      <c r="A4936" s="2" t="s">
        <v>18683</v>
      </c>
      <c r="B4936" s="1">
        <v>0.43379118245183002</v>
      </c>
      <c r="C4936" s="1">
        <v>0.39300000000000002</v>
      </c>
      <c r="D4936" s="1">
        <v>0.107</v>
      </c>
      <c r="E4936" s="5">
        <v>3.1666427441482798E-119</v>
      </c>
      <c r="F4936" s="1" t="s">
        <v>14</v>
      </c>
    </row>
    <row r="4937" spans="1:6">
      <c r="A4937" s="2" t="s">
        <v>18684</v>
      </c>
      <c r="B4937" s="1">
        <v>0.53698092309572998</v>
      </c>
      <c r="C4937" s="1">
        <v>0.53700000000000003</v>
      </c>
      <c r="D4937" s="1">
        <v>0.19</v>
      </c>
      <c r="E4937" s="5">
        <v>4.4633238596049397E-117</v>
      </c>
      <c r="F4937" s="1" t="s">
        <v>14</v>
      </c>
    </row>
    <row r="4938" spans="1:6">
      <c r="A4938" s="2" t="s">
        <v>18079</v>
      </c>
      <c r="B4938" s="1">
        <v>0.74989065748768502</v>
      </c>
      <c r="C4938" s="1">
        <v>0.81100000000000005</v>
      </c>
      <c r="D4938" s="1">
        <v>0.54300000000000004</v>
      </c>
      <c r="E4938" s="5">
        <v>2.9233321371572501E-116</v>
      </c>
      <c r="F4938" s="1" t="s">
        <v>14</v>
      </c>
    </row>
    <row r="4939" spans="1:6">
      <c r="A4939" s="2" t="s">
        <v>14729</v>
      </c>
      <c r="B4939" s="1">
        <v>0.70658273616943901</v>
      </c>
      <c r="C4939" s="1">
        <v>0.97399999999999998</v>
      </c>
      <c r="D4939" s="1">
        <v>0.67</v>
      </c>
      <c r="E4939" s="5">
        <v>2.0271418952288901E-115</v>
      </c>
      <c r="F4939" s="1" t="s">
        <v>14</v>
      </c>
    </row>
    <row r="4940" spans="1:6">
      <c r="A4940" s="2" t="s">
        <v>17242</v>
      </c>
      <c r="B4940" s="1">
        <v>0.65183973730406097</v>
      </c>
      <c r="C4940" s="1">
        <v>0.98399999999999999</v>
      </c>
      <c r="D4940" s="1">
        <v>0.88400000000000001</v>
      </c>
      <c r="E4940" s="5">
        <v>3.2334496167754601E-112</v>
      </c>
      <c r="F4940" s="1" t="s">
        <v>14</v>
      </c>
    </row>
    <row r="4941" spans="1:6">
      <c r="A4941" s="2" t="s">
        <v>18685</v>
      </c>
      <c r="B4941" s="1">
        <v>0.74971883455803401</v>
      </c>
      <c r="C4941" s="1">
        <v>0.72099999999999997</v>
      </c>
      <c r="D4941" s="1">
        <v>0.40400000000000003</v>
      </c>
      <c r="E4941" s="5">
        <v>7.7974718054750201E-110</v>
      </c>
      <c r="F4941" s="1" t="s">
        <v>14</v>
      </c>
    </row>
    <row r="4942" spans="1:6">
      <c r="A4942" s="2" t="s">
        <v>18686</v>
      </c>
      <c r="B4942" s="1">
        <v>0.58852354576074595</v>
      </c>
      <c r="C4942" s="1">
        <v>0.70199999999999996</v>
      </c>
      <c r="D4942" s="1">
        <v>0.307</v>
      </c>
      <c r="E4942" s="5">
        <v>8.3309106563447604E-110</v>
      </c>
      <c r="F4942" s="1" t="s">
        <v>14</v>
      </c>
    </row>
    <row r="4943" spans="1:6">
      <c r="A4943" s="2" t="s">
        <v>18687</v>
      </c>
      <c r="B4943" s="1">
        <v>0.37905469516103801</v>
      </c>
      <c r="C4943" s="1">
        <v>0.26200000000000001</v>
      </c>
      <c r="D4943" s="1">
        <v>5.5E-2</v>
      </c>
      <c r="E4943" s="5">
        <v>2.4390230830811001E-109</v>
      </c>
      <c r="F4943" s="1" t="s">
        <v>14</v>
      </c>
    </row>
    <row r="4944" spans="1:6">
      <c r="A4944" s="2" t="s">
        <v>18688</v>
      </c>
      <c r="B4944" s="1">
        <v>0.77121071152865195</v>
      </c>
      <c r="C4944" s="1">
        <v>0.80900000000000005</v>
      </c>
      <c r="D4944" s="1">
        <v>0.53600000000000003</v>
      </c>
      <c r="E4944" s="5">
        <v>3.8981641087892699E-109</v>
      </c>
      <c r="F4944" s="1" t="s">
        <v>14</v>
      </c>
    </row>
    <row r="4945" spans="1:6">
      <c r="A4945" s="2" t="s">
        <v>18689</v>
      </c>
      <c r="B4945" s="1">
        <v>0.71317863535394299</v>
      </c>
      <c r="C4945" s="1">
        <v>0.76600000000000001</v>
      </c>
      <c r="D4945" s="1">
        <v>0.46100000000000002</v>
      </c>
      <c r="E4945" s="5">
        <v>1.39302199413852E-108</v>
      </c>
      <c r="F4945" s="1" t="s">
        <v>14</v>
      </c>
    </row>
    <row r="4946" spans="1:6">
      <c r="A4946" s="2" t="s">
        <v>15846</v>
      </c>
      <c r="B4946" s="1">
        <v>0.67398328990745704</v>
      </c>
      <c r="C4946" s="1">
        <v>0.70499999999999996</v>
      </c>
      <c r="D4946" s="1">
        <v>0.35399999999999998</v>
      </c>
      <c r="E4946" s="5">
        <v>3.2483411020501599E-108</v>
      </c>
      <c r="F4946" s="1" t="s">
        <v>14</v>
      </c>
    </row>
    <row r="4947" spans="1:6">
      <c r="A4947" s="2" t="s">
        <v>18071</v>
      </c>
      <c r="B4947" s="1">
        <v>0.65772306465944497</v>
      </c>
      <c r="C4947" s="1">
        <v>0.82</v>
      </c>
      <c r="D4947" s="1">
        <v>0.53400000000000003</v>
      </c>
      <c r="E4947" s="5">
        <v>1.95778003904232E-107</v>
      </c>
      <c r="F4947" s="1" t="s">
        <v>14</v>
      </c>
    </row>
    <row r="4948" spans="1:6">
      <c r="A4948" s="2" t="s">
        <v>18690</v>
      </c>
      <c r="B4948" s="1">
        <v>0.494390133486519</v>
      </c>
      <c r="C4948" s="1">
        <v>0.45700000000000002</v>
      </c>
      <c r="D4948" s="1">
        <v>0.154</v>
      </c>
      <c r="E4948" s="5">
        <v>2.5250741996289599E-106</v>
      </c>
      <c r="F4948" s="1" t="s">
        <v>14</v>
      </c>
    </row>
    <row r="4949" spans="1:6">
      <c r="A4949" s="2" t="s">
        <v>18691</v>
      </c>
      <c r="B4949" s="1">
        <v>0.70601898404277996</v>
      </c>
      <c r="C4949" s="1">
        <v>0.77400000000000002</v>
      </c>
      <c r="D4949" s="1">
        <v>0.436</v>
      </c>
      <c r="E4949" s="5">
        <v>5.3813082946278401E-106</v>
      </c>
      <c r="F4949" s="1" t="s">
        <v>14</v>
      </c>
    </row>
    <row r="4950" spans="1:6">
      <c r="A4950" s="2" t="s">
        <v>18692</v>
      </c>
      <c r="B4950" s="1">
        <v>0.75033676336092503</v>
      </c>
      <c r="C4950" s="1">
        <v>0.72299999999999998</v>
      </c>
      <c r="D4950" s="1">
        <v>0.40300000000000002</v>
      </c>
      <c r="E4950" s="5">
        <v>1.1415981411718599E-104</v>
      </c>
      <c r="F4950" s="1" t="s">
        <v>14</v>
      </c>
    </row>
    <row r="4951" spans="1:6">
      <c r="A4951" s="2" t="s">
        <v>18693</v>
      </c>
      <c r="B4951" s="1">
        <v>0.58927463286688098</v>
      </c>
      <c r="C4951" s="1">
        <v>0.97099999999999997</v>
      </c>
      <c r="D4951" s="1">
        <v>0.873</v>
      </c>
      <c r="E4951" s="5">
        <v>1.20477394478106E-104</v>
      </c>
      <c r="F4951" s="1" t="s">
        <v>14</v>
      </c>
    </row>
    <row r="4952" spans="1:6">
      <c r="A4952" s="2" t="s">
        <v>18694</v>
      </c>
      <c r="B4952" s="1">
        <v>0.46378245628398801</v>
      </c>
      <c r="C4952" s="1">
        <v>0.43099999999999999</v>
      </c>
      <c r="D4952" s="1">
        <v>0.13800000000000001</v>
      </c>
      <c r="E4952" s="5">
        <v>1.9511909287582E-103</v>
      </c>
      <c r="F4952" s="1" t="s">
        <v>14</v>
      </c>
    </row>
    <row r="4953" spans="1:6">
      <c r="A4953" s="2" t="s">
        <v>18695</v>
      </c>
      <c r="B4953" s="1">
        <v>0.57986519438960704</v>
      </c>
      <c r="C4953" s="1">
        <v>0.499</v>
      </c>
      <c r="D4953" s="1">
        <v>0.191</v>
      </c>
      <c r="E4953" s="5">
        <v>4.3431350296749797E-102</v>
      </c>
      <c r="F4953" s="1" t="s">
        <v>14</v>
      </c>
    </row>
    <row r="4954" spans="1:6">
      <c r="A4954" s="2" t="s">
        <v>18696</v>
      </c>
      <c r="B4954" s="1">
        <v>0.57893482235024696</v>
      </c>
      <c r="C4954" s="1">
        <v>0.61499999999999999</v>
      </c>
      <c r="D4954" s="1">
        <v>0.27800000000000002</v>
      </c>
      <c r="E4954" s="5">
        <v>1.1831758786218701E-101</v>
      </c>
      <c r="F4954" s="1" t="s">
        <v>14</v>
      </c>
    </row>
    <row r="4955" spans="1:6">
      <c r="A4955" s="2" t="s">
        <v>18697</v>
      </c>
      <c r="B4955" s="1">
        <v>0.31516256112923002</v>
      </c>
      <c r="C4955" s="1">
        <v>0.28100000000000003</v>
      </c>
      <c r="D4955" s="1">
        <v>6.4000000000000001E-2</v>
      </c>
      <c r="E4955" s="5">
        <v>4.2914609718920601E-101</v>
      </c>
      <c r="F4955" s="1" t="s">
        <v>14</v>
      </c>
    </row>
    <row r="4956" spans="1:6">
      <c r="A4956" s="2" t="s">
        <v>18698</v>
      </c>
      <c r="B4956" s="1">
        <v>0.64271979164636905</v>
      </c>
      <c r="C4956" s="1">
        <v>0.72199999999999998</v>
      </c>
      <c r="D4956" s="1">
        <v>0.38300000000000001</v>
      </c>
      <c r="E4956" s="5">
        <v>8.7313720152677998E-100</v>
      </c>
      <c r="F4956" s="1" t="s">
        <v>14</v>
      </c>
    </row>
    <row r="4957" spans="1:6">
      <c r="A4957" s="2" t="s">
        <v>18699</v>
      </c>
      <c r="B4957" s="1">
        <v>0.37273170929055</v>
      </c>
      <c r="C4957" s="1">
        <v>0.311</v>
      </c>
      <c r="D4957" s="1">
        <v>0.08</v>
      </c>
      <c r="E4957" s="5">
        <v>1.54187994234803E-99</v>
      </c>
      <c r="F4957" s="1" t="s">
        <v>14</v>
      </c>
    </row>
    <row r="4958" spans="1:6">
      <c r="A4958" s="2" t="s">
        <v>18700</v>
      </c>
      <c r="B4958" s="1">
        <v>0.48511164808642498</v>
      </c>
      <c r="C4958" s="1">
        <v>0.45200000000000001</v>
      </c>
      <c r="D4958" s="1">
        <v>0.16</v>
      </c>
      <c r="E4958" s="5">
        <v>1.682404346553E-99</v>
      </c>
      <c r="F4958" s="1" t="s">
        <v>14</v>
      </c>
    </row>
    <row r="4959" spans="1:6">
      <c r="A4959" s="2" t="s">
        <v>17864</v>
      </c>
      <c r="B4959" s="1">
        <v>0.62027676146033595</v>
      </c>
      <c r="C4959" s="1">
        <v>0.61099999999999999</v>
      </c>
      <c r="D4959" s="1">
        <v>0.28199999999999997</v>
      </c>
      <c r="E4959" s="5">
        <v>6.19753730857436E-99</v>
      </c>
      <c r="F4959" s="1" t="s">
        <v>14</v>
      </c>
    </row>
    <row r="4960" spans="1:6">
      <c r="A4960" s="2" t="s">
        <v>18701</v>
      </c>
      <c r="B4960" s="1">
        <v>0.60228128537929004</v>
      </c>
      <c r="C4960" s="1">
        <v>0.95399999999999996</v>
      </c>
      <c r="D4960" s="1">
        <v>0.82</v>
      </c>
      <c r="E4960" s="5">
        <v>2.42436296143244E-98</v>
      </c>
      <c r="F4960" s="1" t="s">
        <v>14</v>
      </c>
    </row>
    <row r="4961" spans="1:6">
      <c r="A4961" s="2" t="s">
        <v>18702</v>
      </c>
      <c r="B4961" s="1">
        <v>0.58672946107429302</v>
      </c>
      <c r="C4961" s="1">
        <v>0.52900000000000003</v>
      </c>
      <c r="D4961" s="1">
        <v>0.221</v>
      </c>
      <c r="E4961" s="5">
        <v>3.4255633436109803E-97</v>
      </c>
      <c r="F4961" s="1" t="s">
        <v>14</v>
      </c>
    </row>
    <row r="4962" spans="1:6">
      <c r="A4962" s="2" t="s">
        <v>14769</v>
      </c>
      <c r="B4962" s="1">
        <v>0.60196814119867603</v>
      </c>
      <c r="C4962" s="1">
        <v>0.67</v>
      </c>
      <c r="D4962" s="1">
        <v>0.32300000000000001</v>
      </c>
      <c r="E4962" s="5">
        <v>1.76105816118685E-96</v>
      </c>
      <c r="F4962" s="1" t="s">
        <v>14</v>
      </c>
    </row>
    <row r="4963" spans="1:6">
      <c r="A4963" s="2" t="s">
        <v>18076</v>
      </c>
      <c r="B4963" s="1">
        <v>0.62658332643456205</v>
      </c>
      <c r="C4963" s="1">
        <v>0.89900000000000002</v>
      </c>
      <c r="D4963" s="1">
        <v>0.74</v>
      </c>
      <c r="E4963" s="5">
        <v>1.8802380614539099E-96</v>
      </c>
      <c r="F4963" s="1" t="s">
        <v>14</v>
      </c>
    </row>
    <row r="4964" spans="1:6">
      <c r="A4964" s="2" t="s">
        <v>18703</v>
      </c>
      <c r="B4964" s="1">
        <v>0.56651928543041696</v>
      </c>
      <c r="C4964" s="1">
        <v>0.56000000000000005</v>
      </c>
      <c r="D4964" s="1">
        <v>0.24199999999999999</v>
      </c>
      <c r="E4964" s="5">
        <v>4.6582309876525199E-95</v>
      </c>
      <c r="F4964" s="1" t="s">
        <v>14</v>
      </c>
    </row>
    <row r="4965" spans="1:6">
      <c r="A4965" s="2" t="s">
        <v>18704</v>
      </c>
      <c r="B4965" s="1">
        <v>0.34992064030950298</v>
      </c>
      <c r="C4965" s="1">
        <v>0.35199999999999998</v>
      </c>
      <c r="D4965" s="1">
        <v>0.10199999999999999</v>
      </c>
      <c r="E4965" s="5">
        <v>1.21986173208349E-93</v>
      </c>
      <c r="F4965" s="1" t="s">
        <v>14</v>
      </c>
    </row>
    <row r="4966" spans="1:6">
      <c r="A4966" s="2" t="s">
        <v>18705</v>
      </c>
      <c r="B4966" s="1">
        <v>0.49316059985780702</v>
      </c>
      <c r="C4966" s="1">
        <v>0.505</v>
      </c>
      <c r="D4966" s="1">
        <v>0.19900000000000001</v>
      </c>
      <c r="E4966" s="5">
        <v>1.7661166394120099E-93</v>
      </c>
      <c r="F4966" s="1" t="s">
        <v>14</v>
      </c>
    </row>
    <row r="4967" spans="1:6">
      <c r="A4967" s="2" t="s">
        <v>18706</v>
      </c>
      <c r="B4967" s="1">
        <v>0.50089748824059299</v>
      </c>
      <c r="C4967" s="1">
        <v>0.48</v>
      </c>
      <c r="D4967" s="1">
        <v>0.187</v>
      </c>
      <c r="E4967" s="5">
        <v>4.9570838403943699E-92</v>
      </c>
      <c r="F4967" s="1" t="s">
        <v>14</v>
      </c>
    </row>
    <row r="4968" spans="1:6">
      <c r="A4968" s="2" t="s">
        <v>18707</v>
      </c>
      <c r="B4968" s="1">
        <v>0.44896796429239999</v>
      </c>
      <c r="C4968" s="1">
        <v>0.44</v>
      </c>
      <c r="D4968" s="1">
        <v>0.158</v>
      </c>
      <c r="E4968" s="5">
        <v>1.4706274097621599E-91</v>
      </c>
      <c r="F4968" s="1" t="s">
        <v>14</v>
      </c>
    </row>
    <row r="4969" spans="1:6">
      <c r="A4969" s="2" t="s">
        <v>18708</v>
      </c>
      <c r="B4969" s="1">
        <v>0.32274759826034899</v>
      </c>
      <c r="C4969" s="1">
        <v>0.27500000000000002</v>
      </c>
      <c r="D4969" s="1">
        <v>6.8000000000000005E-2</v>
      </c>
      <c r="E4969" s="5">
        <v>4.7489144265704898E-91</v>
      </c>
      <c r="F4969" s="1" t="s">
        <v>14</v>
      </c>
    </row>
    <row r="4970" spans="1:6">
      <c r="A4970" s="2" t="s">
        <v>18709</v>
      </c>
      <c r="B4970" s="1">
        <v>0.37534716247015798</v>
      </c>
      <c r="C4970" s="1">
        <v>0.35599999999999998</v>
      </c>
      <c r="D4970" s="1">
        <v>0.108</v>
      </c>
      <c r="E4970" s="5">
        <v>6.7995021464595202E-91</v>
      </c>
      <c r="F4970" s="1" t="s">
        <v>14</v>
      </c>
    </row>
    <row r="4971" spans="1:6">
      <c r="A4971" s="2" t="s">
        <v>14720</v>
      </c>
      <c r="B4971" s="1">
        <v>0.515698950444749</v>
      </c>
      <c r="C4971" s="1">
        <v>0.98199999999999998</v>
      </c>
      <c r="D4971" s="1">
        <v>0.68799999999999994</v>
      </c>
      <c r="E4971" s="5">
        <v>5.2449761047524298E-90</v>
      </c>
      <c r="F4971" s="1" t="s">
        <v>14</v>
      </c>
    </row>
    <row r="4972" spans="1:6">
      <c r="A4972" s="2" t="s">
        <v>18710</v>
      </c>
      <c r="B4972" s="1">
        <v>0.401014420143394</v>
      </c>
      <c r="C4972" s="1">
        <v>0.51600000000000001</v>
      </c>
      <c r="D4972" s="1">
        <v>0.19900000000000001</v>
      </c>
      <c r="E4972" s="5">
        <v>2.7343387729254299E-89</v>
      </c>
      <c r="F4972" s="1" t="s">
        <v>14</v>
      </c>
    </row>
    <row r="4973" spans="1:6">
      <c r="A4973" s="2" t="s">
        <v>17961</v>
      </c>
      <c r="B4973" s="1">
        <v>0.65165636944511096</v>
      </c>
      <c r="C4973" s="1">
        <v>0.69099999999999995</v>
      </c>
      <c r="D4973" s="1">
        <v>0.39500000000000002</v>
      </c>
      <c r="E4973" s="5">
        <v>1.1599215372051101E-88</v>
      </c>
      <c r="F4973" s="1" t="s">
        <v>14</v>
      </c>
    </row>
    <row r="4974" spans="1:6">
      <c r="A4974" s="2" t="s">
        <v>18711</v>
      </c>
      <c r="B4974" s="1">
        <v>0.38494087520104397</v>
      </c>
      <c r="C4974" s="1">
        <v>0.38</v>
      </c>
      <c r="D4974" s="1">
        <v>0.123</v>
      </c>
      <c r="E4974" s="5">
        <v>5.3119165227488896E-87</v>
      </c>
      <c r="F4974" s="1" t="s">
        <v>14</v>
      </c>
    </row>
    <row r="4975" spans="1:6">
      <c r="A4975" s="2" t="s">
        <v>14795</v>
      </c>
      <c r="B4975" s="1">
        <v>0.62037354081372997</v>
      </c>
      <c r="C4975" s="1">
        <v>0.60799999999999998</v>
      </c>
      <c r="D4975" s="1">
        <v>0.30299999999999999</v>
      </c>
      <c r="E4975" s="5">
        <v>7.4451429532078903E-87</v>
      </c>
      <c r="F4975" s="1" t="s">
        <v>14</v>
      </c>
    </row>
    <row r="4976" spans="1:6">
      <c r="A4976" s="2" t="s">
        <v>18712</v>
      </c>
      <c r="B4976" s="1">
        <v>0.30527362747841102</v>
      </c>
      <c r="C4976" s="1">
        <v>0.252</v>
      </c>
      <c r="D4976" s="1">
        <v>6.0999999999999999E-2</v>
      </c>
      <c r="E4976" s="5">
        <v>9.2401129473125492E-87</v>
      </c>
      <c r="F4976" s="1" t="s">
        <v>14</v>
      </c>
    </row>
    <row r="4977" spans="1:6">
      <c r="A4977" s="2" t="s">
        <v>18713</v>
      </c>
      <c r="B4977" s="1">
        <v>0.49138471198627098</v>
      </c>
      <c r="C4977" s="1">
        <v>0.52</v>
      </c>
      <c r="D4977" s="1">
        <v>0.218</v>
      </c>
      <c r="E4977" s="5">
        <v>1.59149567337805E-86</v>
      </c>
      <c r="F4977" s="1" t="s">
        <v>14</v>
      </c>
    </row>
    <row r="4978" spans="1:6">
      <c r="A4978" s="2" t="s">
        <v>18714</v>
      </c>
      <c r="B4978" s="1">
        <v>0.323771055084633</v>
      </c>
      <c r="C4978" s="1">
        <v>0.26800000000000002</v>
      </c>
      <c r="D4978" s="1">
        <v>6.8000000000000005E-2</v>
      </c>
      <c r="E4978" s="5">
        <v>2.9303212684797299E-86</v>
      </c>
      <c r="F4978" s="1" t="s">
        <v>14</v>
      </c>
    </row>
    <row r="4979" spans="1:6">
      <c r="A4979" s="2" t="s">
        <v>18715</v>
      </c>
      <c r="B4979" s="1">
        <v>0.34514553213382898</v>
      </c>
      <c r="C4979" s="1">
        <v>0.34699999999999998</v>
      </c>
      <c r="D4979" s="1">
        <v>0.105</v>
      </c>
      <c r="E4979" s="5">
        <v>7.3023152765650899E-86</v>
      </c>
      <c r="F4979" s="1" t="s">
        <v>14</v>
      </c>
    </row>
    <row r="4980" spans="1:6">
      <c r="A4980" s="2" t="s">
        <v>18716</v>
      </c>
      <c r="B4980" s="1">
        <v>0.37470386023104801</v>
      </c>
      <c r="C4980" s="1">
        <v>0.34499999999999997</v>
      </c>
      <c r="D4980" s="1">
        <v>0.106</v>
      </c>
      <c r="E4980" s="5">
        <v>2.0606268588559501E-85</v>
      </c>
      <c r="F4980" s="1" t="s">
        <v>14</v>
      </c>
    </row>
    <row r="4981" spans="1:6">
      <c r="A4981" s="2" t="s">
        <v>18717</v>
      </c>
      <c r="B4981" s="1">
        <v>0.53429639397478701</v>
      </c>
      <c r="C4981" s="1">
        <v>0.53400000000000003</v>
      </c>
      <c r="D4981" s="1">
        <v>0.23599999999999999</v>
      </c>
      <c r="E4981" s="5">
        <v>1.2309595982174899E-84</v>
      </c>
      <c r="F4981" s="1" t="s">
        <v>14</v>
      </c>
    </row>
    <row r="4982" spans="1:6">
      <c r="A4982" s="2" t="s">
        <v>18718</v>
      </c>
      <c r="B4982" s="1">
        <v>0.60688534041589903</v>
      </c>
      <c r="C4982" s="1">
        <v>0.76100000000000001</v>
      </c>
      <c r="D4982" s="1">
        <v>0.40300000000000002</v>
      </c>
      <c r="E4982" s="5">
        <v>3.1730197602741E-84</v>
      </c>
      <c r="F4982" s="1" t="s">
        <v>14</v>
      </c>
    </row>
    <row r="4983" spans="1:6">
      <c r="A4983" s="2" t="s">
        <v>18607</v>
      </c>
      <c r="B4983" s="1">
        <v>0.64224950655728097</v>
      </c>
      <c r="C4983" s="1">
        <v>0.52600000000000002</v>
      </c>
      <c r="D4983" s="1">
        <v>0.23499999999999999</v>
      </c>
      <c r="E4983" s="5">
        <v>6.5419506624966601E-83</v>
      </c>
      <c r="F4983" s="1" t="s">
        <v>14</v>
      </c>
    </row>
    <row r="4984" spans="1:6">
      <c r="A4984" s="2" t="s">
        <v>18719</v>
      </c>
      <c r="B4984" s="1">
        <v>0.58648652572535798</v>
      </c>
      <c r="C4984" s="1">
        <v>0.72499999999999998</v>
      </c>
      <c r="D4984" s="1">
        <v>0.42</v>
      </c>
      <c r="E4984" s="5">
        <v>1.98308637534709E-81</v>
      </c>
      <c r="F4984" s="1" t="s">
        <v>14</v>
      </c>
    </row>
    <row r="4985" spans="1:6">
      <c r="A4985" s="2" t="s">
        <v>15086</v>
      </c>
      <c r="B4985" s="1">
        <v>0.35801387064482598</v>
      </c>
      <c r="C4985" s="1">
        <v>1</v>
      </c>
      <c r="D4985" s="1">
        <v>1</v>
      </c>
      <c r="E4985" s="5">
        <v>3.1024661661276898E-81</v>
      </c>
      <c r="F4985" s="1" t="s">
        <v>14</v>
      </c>
    </row>
    <row r="4986" spans="1:6">
      <c r="A4986" s="2" t="s">
        <v>14796</v>
      </c>
      <c r="B4986" s="1">
        <v>0.52868541887407605</v>
      </c>
      <c r="C4986" s="1">
        <v>0.58499999999999996</v>
      </c>
      <c r="D4986" s="1">
        <v>0.27800000000000002</v>
      </c>
      <c r="E4986" s="5">
        <v>4.5324892919524602E-81</v>
      </c>
      <c r="F4986" s="1" t="s">
        <v>14</v>
      </c>
    </row>
    <row r="4987" spans="1:6">
      <c r="A4987" s="2" t="s">
        <v>18720</v>
      </c>
      <c r="B4987" s="1">
        <v>0.37896405368575298</v>
      </c>
      <c r="C4987" s="1">
        <v>0.35599999999999998</v>
      </c>
      <c r="D4987" s="1">
        <v>0.11600000000000001</v>
      </c>
      <c r="E4987" s="5">
        <v>7.8267260391034204E-81</v>
      </c>
      <c r="F4987" s="1" t="s">
        <v>14</v>
      </c>
    </row>
    <row r="4988" spans="1:6">
      <c r="A4988" s="2" t="s">
        <v>15259</v>
      </c>
      <c r="B4988" s="1">
        <v>0.62707581053345895</v>
      </c>
      <c r="C4988" s="1">
        <v>0.77</v>
      </c>
      <c r="D4988" s="1">
        <v>0.49099999999999999</v>
      </c>
      <c r="E4988" s="5">
        <v>5.9006692565882801E-78</v>
      </c>
      <c r="F4988" s="1" t="s">
        <v>14</v>
      </c>
    </row>
    <row r="4989" spans="1:6">
      <c r="A4989" s="2" t="s">
        <v>18721</v>
      </c>
      <c r="B4989" s="1">
        <v>0.48546397333612701</v>
      </c>
      <c r="C4989" s="1">
        <v>0.56100000000000005</v>
      </c>
      <c r="D4989" s="1">
        <v>0.26200000000000001</v>
      </c>
      <c r="E4989" s="5">
        <v>2.1398762273183199E-77</v>
      </c>
      <c r="F4989" s="1" t="s">
        <v>14</v>
      </c>
    </row>
    <row r="4990" spans="1:6">
      <c r="A4990" s="2" t="s">
        <v>18722</v>
      </c>
      <c r="B4990" s="1">
        <v>0.54875122749270799</v>
      </c>
      <c r="C4990" s="1">
        <v>0.58699999999999997</v>
      </c>
      <c r="D4990" s="1">
        <v>0.29699999999999999</v>
      </c>
      <c r="E4990" s="5">
        <v>1.00260209244556E-76</v>
      </c>
      <c r="F4990" s="1" t="s">
        <v>14</v>
      </c>
    </row>
    <row r="4991" spans="1:6">
      <c r="A4991" s="2" t="s">
        <v>18075</v>
      </c>
      <c r="B4991" s="1">
        <v>0.47792088672218302</v>
      </c>
      <c r="C4991" s="1">
        <v>0.997</v>
      </c>
      <c r="D4991" s="1">
        <v>0.93300000000000005</v>
      </c>
      <c r="E4991" s="5">
        <v>1.29132965842933E-76</v>
      </c>
      <c r="F4991" s="1" t="s">
        <v>14</v>
      </c>
    </row>
    <row r="4992" spans="1:6">
      <c r="A4992" s="2" t="s">
        <v>18723</v>
      </c>
      <c r="B4992" s="1">
        <v>0.30525662195820602</v>
      </c>
      <c r="C4992" s="1">
        <v>0.29499999999999998</v>
      </c>
      <c r="D4992" s="1">
        <v>8.6999999999999994E-2</v>
      </c>
      <c r="E4992" s="5">
        <v>1.8179308725238E-76</v>
      </c>
      <c r="F4992" s="1" t="s">
        <v>14</v>
      </c>
    </row>
    <row r="4993" spans="1:6">
      <c r="A4993" s="2" t="s">
        <v>18724</v>
      </c>
      <c r="B4993" s="1">
        <v>0.41901168917361697</v>
      </c>
      <c r="C4993" s="1">
        <v>0.39900000000000002</v>
      </c>
      <c r="D4993" s="1">
        <v>0.14799999999999999</v>
      </c>
      <c r="E4993" s="5">
        <v>4.34480961505093E-76</v>
      </c>
      <c r="F4993" s="1" t="s">
        <v>14</v>
      </c>
    </row>
    <row r="4994" spans="1:6">
      <c r="A4994" s="2" t="s">
        <v>18725</v>
      </c>
      <c r="B4994" s="1">
        <v>0.38678839460168501</v>
      </c>
      <c r="C4994" s="1">
        <v>0.45300000000000001</v>
      </c>
      <c r="D4994" s="1">
        <v>0.17499999999999999</v>
      </c>
      <c r="E4994" s="5">
        <v>9.3078219088871706E-76</v>
      </c>
      <c r="F4994" s="1" t="s">
        <v>14</v>
      </c>
    </row>
    <row r="4995" spans="1:6">
      <c r="A4995" s="2" t="s">
        <v>18350</v>
      </c>
      <c r="B4995" s="1">
        <v>0.55891412936714202</v>
      </c>
      <c r="C4995" s="1">
        <v>0.85499999999999998</v>
      </c>
      <c r="D4995" s="1">
        <v>0.67100000000000004</v>
      </c>
      <c r="E4995" s="5">
        <v>6.2641569962989002E-74</v>
      </c>
      <c r="F4995" s="1" t="s">
        <v>14</v>
      </c>
    </row>
    <row r="4996" spans="1:6">
      <c r="A4996" s="2" t="s">
        <v>17959</v>
      </c>
      <c r="B4996" s="1">
        <v>0.50142428092968405</v>
      </c>
      <c r="C4996" s="1">
        <v>0.53400000000000003</v>
      </c>
      <c r="D4996" s="1">
        <v>0.25</v>
      </c>
      <c r="E4996" s="5">
        <v>4.2609090814186398E-73</v>
      </c>
      <c r="F4996" s="1" t="s">
        <v>14</v>
      </c>
    </row>
    <row r="4997" spans="1:6">
      <c r="A4997" s="2" t="s">
        <v>18726</v>
      </c>
      <c r="B4997" s="1">
        <v>0.43142133911765301</v>
      </c>
      <c r="C4997" s="1">
        <v>0.41499999999999998</v>
      </c>
      <c r="D4997" s="1">
        <v>0.16200000000000001</v>
      </c>
      <c r="E4997" s="5">
        <v>1.4147263911510099E-71</v>
      </c>
      <c r="F4997" s="1" t="s">
        <v>14</v>
      </c>
    </row>
    <row r="4998" spans="1:6">
      <c r="A4998" s="2" t="s">
        <v>18727</v>
      </c>
      <c r="B4998" s="1">
        <v>0.53469884208201701</v>
      </c>
      <c r="C4998" s="1">
        <v>0.74399999999999999</v>
      </c>
      <c r="D4998" s="1">
        <v>0.47599999999999998</v>
      </c>
      <c r="E4998" s="5">
        <v>4.2694684097628302E-70</v>
      </c>
      <c r="F4998" s="1" t="s">
        <v>14</v>
      </c>
    </row>
    <row r="4999" spans="1:6">
      <c r="A4999" s="2" t="s">
        <v>18728</v>
      </c>
      <c r="B4999" s="1">
        <v>0.32773009892217703</v>
      </c>
      <c r="C4999" s="1">
        <v>0.32400000000000001</v>
      </c>
      <c r="D4999" s="1">
        <v>0.108</v>
      </c>
      <c r="E4999" s="5">
        <v>8.8176713513443806E-67</v>
      </c>
      <c r="F4999" s="1" t="s">
        <v>14</v>
      </c>
    </row>
    <row r="5000" spans="1:6">
      <c r="A5000" s="2" t="s">
        <v>18729</v>
      </c>
      <c r="B5000" s="1">
        <v>0.43235301492508099</v>
      </c>
      <c r="C5000" s="1">
        <v>0.46500000000000002</v>
      </c>
      <c r="D5000" s="1">
        <v>0.20200000000000001</v>
      </c>
      <c r="E5000" s="5">
        <v>1.3730032079867001E-66</v>
      </c>
      <c r="F5000" s="1" t="s">
        <v>14</v>
      </c>
    </row>
    <row r="5001" spans="1:6">
      <c r="A5001" s="2" t="s">
        <v>18730</v>
      </c>
      <c r="B5001" s="1">
        <v>0.48068653373300801</v>
      </c>
      <c r="C5001" s="1">
        <v>0.53800000000000003</v>
      </c>
      <c r="D5001" s="1">
        <v>0.26600000000000001</v>
      </c>
      <c r="E5001" s="5">
        <v>3.89178674618354E-66</v>
      </c>
      <c r="F5001" s="1" t="s">
        <v>14</v>
      </c>
    </row>
    <row r="5002" spans="1:6">
      <c r="A5002" s="2" t="s">
        <v>18731</v>
      </c>
      <c r="B5002" s="1">
        <v>0.40473523786487198</v>
      </c>
      <c r="C5002" s="1">
        <v>0.42599999999999999</v>
      </c>
      <c r="D5002" s="1">
        <v>0.17599999999999999</v>
      </c>
      <c r="E5002" s="5">
        <v>2.7424814383313401E-65</v>
      </c>
      <c r="F5002" s="1" t="s">
        <v>14</v>
      </c>
    </row>
    <row r="5003" spans="1:6">
      <c r="A5003" s="2" t="s">
        <v>18732</v>
      </c>
      <c r="B5003" s="1">
        <v>0.27837612597911399</v>
      </c>
      <c r="C5003" s="1">
        <v>0.27200000000000002</v>
      </c>
      <c r="D5003" s="1">
        <v>8.3000000000000004E-2</v>
      </c>
      <c r="E5003" s="5">
        <v>4.2864144878258402E-65</v>
      </c>
      <c r="F5003" s="1" t="s">
        <v>14</v>
      </c>
    </row>
    <row r="5004" spans="1:6">
      <c r="A5004" s="2" t="s">
        <v>17844</v>
      </c>
      <c r="B5004" s="1">
        <v>0.46384571018793103</v>
      </c>
      <c r="C5004" s="1">
        <v>0.49</v>
      </c>
      <c r="D5004" s="1">
        <v>0.22700000000000001</v>
      </c>
      <c r="E5004" s="5">
        <v>1.12871413376676E-64</v>
      </c>
      <c r="F5004" s="1" t="s">
        <v>14</v>
      </c>
    </row>
    <row r="5005" spans="1:6">
      <c r="A5005" s="2" t="s">
        <v>18733</v>
      </c>
      <c r="B5005" s="1">
        <v>0.48908649713899</v>
      </c>
      <c r="C5005" s="1">
        <v>0.54300000000000004</v>
      </c>
      <c r="D5005" s="1">
        <v>0.27600000000000002</v>
      </c>
      <c r="E5005" s="5">
        <v>6.4886432738115899E-64</v>
      </c>
      <c r="F5005" s="1" t="s">
        <v>14</v>
      </c>
    </row>
    <row r="5006" spans="1:6">
      <c r="A5006" s="2" t="s">
        <v>18734</v>
      </c>
      <c r="B5006" s="1">
        <v>0.348794946533803</v>
      </c>
      <c r="C5006" s="1">
        <v>0.40200000000000002</v>
      </c>
      <c r="D5006" s="1">
        <v>0.159</v>
      </c>
      <c r="E5006" s="5">
        <v>9.0616370301153402E-64</v>
      </c>
      <c r="F5006" s="1" t="s">
        <v>14</v>
      </c>
    </row>
    <row r="5007" spans="1:6">
      <c r="A5007" s="2" t="s">
        <v>18735</v>
      </c>
      <c r="B5007" s="1">
        <v>0.39618771912023698</v>
      </c>
      <c r="C5007" s="1">
        <v>0.41399999999999998</v>
      </c>
      <c r="D5007" s="1">
        <v>0.17</v>
      </c>
      <c r="E5007" s="5">
        <v>1.18284467292578E-63</v>
      </c>
      <c r="F5007" s="1" t="s">
        <v>14</v>
      </c>
    </row>
    <row r="5008" spans="1:6">
      <c r="A5008" s="2" t="s">
        <v>18736</v>
      </c>
      <c r="B5008" s="1">
        <v>0.37046504753190701</v>
      </c>
      <c r="C5008" s="1">
        <v>0.40300000000000002</v>
      </c>
      <c r="D5008" s="1">
        <v>0.16200000000000001</v>
      </c>
      <c r="E5008" s="5">
        <v>6.4529137389936895E-63</v>
      </c>
      <c r="F5008" s="1" t="s">
        <v>14</v>
      </c>
    </row>
    <row r="5009" spans="1:6">
      <c r="A5009" s="2" t="s">
        <v>17434</v>
      </c>
      <c r="B5009" s="1">
        <v>0.51201527745870601</v>
      </c>
      <c r="C5009" s="1">
        <v>0.89800000000000002</v>
      </c>
      <c r="D5009" s="1">
        <v>0.77300000000000002</v>
      </c>
      <c r="E5009" s="5">
        <v>1.4722115946682799E-62</v>
      </c>
      <c r="F5009" s="1" t="s">
        <v>14</v>
      </c>
    </row>
    <row r="5010" spans="1:6">
      <c r="A5010" s="2" t="s">
        <v>18737</v>
      </c>
      <c r="B5010" s="1">
        <v>0.48709218759802803</v>
      </c>
      <c r="C5010" s="1">
        <v>0.753</v>
      </c>
      <c r="D5010" s="1">
        <v>0.497</v>
      </c>
      <c r="E5010" s="5">
        <v>5.2047037742792204E-62</v>
      </c>
      <c r="F5010" s="1" t="s">
        <v>14</v>
      </c>
    </row>
    <row r="5011" spans="1:6">
      <c r="A5011" s="2" t="s">
        <v>18738</v>
      </c>
      <c r="B5011" s="1">
        <v>0.33168613530229402</v>
      </c>
      <c r="C5011" s="1">
        <v>0.34499999999999997</v>
      </c>
      <c r="D5011" s="1">
        <v>0.13</v>
      </c>
      <c r="E5011" s="5">
        <v>4.1540575087847402E-60</v>
      </c>
      <c r="F5011" s="1" t="s">
        <v>14</v>
      </c>
    </row>
    <row r="5012" spans="1:6">
      <c r="A5012" s="2" t="s">
        <v>18739</v>
      </c>
      <c r="B5012" s="1">
        <v>0.53760176674104099</v>
      </c>
      <c r="C5012" s="1">
        <v>0.71</v>
      </c>
      <c r="D5012" s="1">
        <v>0.47399999999999998</v>
      </c>
      <c r="E5012" s="5">
        <v>5.1502153662518901E-60</v>
      </c>
      <c r="F5012" s="1" t="s">
        <v>14</v>
      </c>
    </row>
    <row r="5013" spans="1:6">
      <c r="A5013" s="2" t="s">
        <v>18740</v>
      </c>
      <c r="B5013" s="1">
        <v>0.29272873742431699</v>
      </c>
      <c r="C5013" s="1">
        <v>0.312</v>
      </c>
      <c r="D5013" s="1">
        <v>0.109</v>
      </c>
      <c r="E5013" s="5">
        <v>5.9973812016506905E-60</v>
      </c>
      <c r="F5013" s="1" t="s">
        <v>14</v>
      </c>
    </row>
    <row r="5014" spans="1:6">
      <c r="A5014" s="2" t="s">
        <v>18741</v>
      </c>
      <c r="B5014" s="1">
        <v>0.35537166995387798</v>
      </c>
      <c r="C5014" s="1">
        <v>0.58599999999999997</v>
      </c>
      <c r="D5014" s="1">
        <v>0.309</v>
      </c>
      <c r="E5014" s="5">
        <v>3.8184380556106901E-59</v>
      </c>
      <c r="F5014" s="1" t="s">
        <v>14</v>
      </c>
    </row>
    <row r="5015" spans="1:6">
      <c r="A5015" s="2" t="s">
        <v>18495</v>
      </c>
      <c r="B5015" s="1">
        <v>0.52009810450510496</v>
      </c>
      <c r="C5015" s="1">
        <v>0.79</v>
      </c>
      <c r="D5015" s="1">
        <v>0.56899999999999995</v>
      </c>
      <c r="E5015" s="5">
        <v>5.0257313621932E-59</v>
      </c>
      <c r="F5015" s="1" t="s">
        <v>14</v>
      </c>
    </row>
    <row r="5016" spans="1:6">
      <c r="A5016" s="2" t="s">
        <v>18742</v>
      </c>
      <c r="B5016" s="1">
        <v>0.352083437748276</v>
      </c>
      <c r="C5016" s="1">
        <v>0.35199999999999998</v>
      </c>
      <c r="D5016" s="1">
        <v>0.13700000000000001</v>
      </c>
      <c r="E5016" s="5">
        <v>7.3825893280400096E-59</v>
      </c>
      <c r="F5016" s="1" t="s">
        <v>14</v>
      </c>
    </row>
    <row r="5017" spans="1:6">
      <c r="A5017" s="2" t="s">
        <v>18743</v>
      </c>
      <c r="B5017" s="1">
        <v>0.511035988679302</v>
      </c>
      <c r="C5017" s="1">
        <v>0.68700000000000006</v>
      </c>
      <c r="D5017" s="1">
        <v>0.436</v>
      </c>
      <c r="E5017" s="5">
        <v>1.3887587191765799E-58</v>
      </c>
      <c r="F5017" s="1" t="s">
        <v>14</v>
      </c>
    </row>
    <row r="5018" spans="1:6">
      <c r="A5018" s="2" t="s">
        <v>18744</v>
      </c>
      <c r="B5018" s="1">
        <v>0.29976329246655897</v>
      </c>
      <c r="C5018" s="1">
        <v>0.39800000000000002</v>
      </c>
      <c r="D5018" s="1">
        <v>0.16200000000000001</v>
      </c>
      <c r="E5018" s="5">
        <v>4.54539239352798E-58</v>
      </c>
      <c r="F5018" s="1" t="s">
        <v>14</v>
      </c>
    </row>
    <row r="5019" spans="1:6">
      <c r="A5019" s="2" t="s">
        <v>18745</v>
      </c>
      <c r="B5019" s="1">
        <v>0.374475323014265</v>
      </c>
      <c r="C5019" s="1">
        <v>0.41399999999999998</v>
      </c>
      <c r="D5019" s="1">
        <v>0.17899999999999999</v>
      </c>
      <c r="E5019" s="5">
        <v>5.1707700179050103E-58</v>
      </c>
      <c r="F5019" s="1" t="s">
        <v>14</v>
      </c>
    </row>
    <row r="5020" spans="1:6">
      <c r="A5020" s="2" t="s">
        <v>18746</v>
      </c>
      <c r="B5020" s="1">
        <v>0.47733102883564199</v>
      </c>
      <c r="C5020" s="1">
        <v>0.86899999999999999</v>
      </c>
      <c r="D5020" s="1">
        <v>0.76100000000000001</v>
      </c>
      <c r="E5020" s="5">
        <v>1.2237158372446599E-57</v>
      </c>
      <c r="F5020" s="1" t="s">
        <v>14</v>
      </c>
    </row>
    <row r="5021" spans="1:6">
      <c r="A5021" s="2" t="s">
        <v>18747</v>
      </c>
      <c r="B5021" s="1">
        <v>0.42082456503882998</v>
      </c>
      <c r="C5021" s="1">
        <v>0.67400000000000004</v>
      </c>
      <c r="D5021" s="1">
        <v>0.40799999999999997</v>
      </c>
      <c r="E5021" s="5">
        <v>2.4445774467507999E-57</v>
      </c>
      <c r="F5021" s="1" t="s">
        <v>14</v>
      </c>
    </row>
    <row r="5022" spans="1:6">
      <c r="A5022" s="2" t="s">
        <v>14740</v>
      </c>
      <c r="B5022" s="1">
        <v>0.29445712745764002</v>
      </c>
      <c r="C5022" s="1">
        <v>1</v>
      </c>
      <c r="D5022" s="1">
        <v>1</v>
      </c>
      <c r="E5022" s="5">
        <v>5.78539144960519E-57</v>
      </c>
      <c r="F5022" s="1" t="s">
        <v>14</v>
      </c>
    </row>
    <row r="5023" spans="1:6">
      <c r="A5023" s="2" t="s">
        <v>18748</v>
      </c>
      <c r="B5023" s="1">
        <v>0.33784008008456401</v>
      </c>
      <c r="C5023" s="1">
        <v>0.38100000000000001</v>
      </c>
      <c r="D5023" s="1">
        <v>0.156</v>
      </c>
      <c r="E5023" s="5">
        <v>7.1098379236908303E-57</v>
      </c>
      <c r="F5023" s="1" t="s">
        <v>14</v>
      </c>
    </row>
    <row r="5024" spans="1:6">
      <c r="A5024" s="2" t="s">
        <v>18749</v>
      </c>
      <c r="B5024" s="1">
        <v>0.28319691863372398</v>
      </c>
      <c r="C5024" s="1">
        <v>0.28699999999999998</v>
      </c>
      <c r="D5024" s="1">
        <v>9.7000000000000003E-2</v>
      </c>
      <c r="E5024" s="5">
        <v>1.0654495113564901E-56</v>
      </c>
      <c r="F5024" s="1" t="s">
        <v>14</v>
      </c>
    </row>
    <row r="5025" spans="1:6">
      <c r="A5025" s="2" t="s">
        <v>18750</v>
      </c>
      <c r="B5025" s="1">
        <v>0.49058651879345</v>
      </c>
      <c r="C5025" s="1">
        <v>0.58399999999999996</v>
      </c>
      <c r="D5025" s="1">
        <v>0.33400000000000002</v>
      </c>
      <c r="E5025" s="5">
        <v>2.4765928158969198E-56</v>
      </c>
      <c r="F5025" s="1" t="s">
        <v>14</v>
      </c>
    </row>
    <row r="5026" spans="1:6">
      <c r="A5026" s="2" t="s">
        <v>15523</v>
      </c>
      <c r="B5026" s="1">
        <v>0.45597845316403302</v>
      </c>
      <c r="C5026" s="1">
        <v>0.54300000000000004</v>
      </c>
      <c r="D5026" s="1">
        <v>0.28100000000000003</v>
      </c>
      <c r="E5026" s="5">
        <v>7.0747591130217998E-56</v>
      </c>
      <c r="F5026" s="1" t="s">
        <v>14</v>
      </c>
    </row>
    <row r="5027" spans="1:6">
      <c r="A5027" s="2" t="s">
        <v>18751</v>
      </c>
      <c r="B5027" s="1">
        <v>0.45271063448819998</v>
      </c>
      <c r="C5027" s="1">
        <v>0.61199999999999999</v>
      </c>
      <c r="D5027" s="1">
        <v>0.34</v>
      </c>
      <c r="E5027" s="5">
        <v>1.3073928417624499E-55</v>
      </c>
      <c r="F5027" s="1" t="s">
        <v>14</v>
      </c>
    </row>
    <row r="5028" spans="1:6">
      <c r="A5028" s="2" t="s">
        <v>18752</v>
      </c>
      <c r="B5028" s="1">
        <v>0.426648344496323</v>
      </c>
      <c r="C5028" s="1">
        <v>0.51800000000000002</v>
      </c>
      <c r="D5028" s="1">
        <v>0.26100000000000001</v>
      </c>
      <c r="E5028" s="5">
        <v>1.6488947973407499E-55</v>
      </c>
      <c r="F5028" s="1" t="s">
        <v>14</v>
      </c>
    </row>
    <row r="5029" spans="1:6">
      <c r="A5029" s="2" t="s">
        <v>17839</v>
      </c>
      <c r="B5029" s="1">
        <v>0.354787143283601</v>
      </c>
      <c r="C5029" s="1">
        <v>0.41799999999999998</v>
      </c>
      <c r="D5029" s="1">
        <v>0.17899999999999999</v>
      </c>
      <c r="E5029" s="5">
        <v>1.9591532556126001E-55</v>
      </c>
      <c r="F5029" s="1" t="s">
        <v>14</v>
      </c>
    </row>
    <row r="5030" spans="1:6">
      <c r="A5030" s="2" t="s">
        <v>14736</v>
      </c>
      <c r="B5030" s="1">
        <v>0.49393200631572998</v>
      </c>
      <c r="C5030" s="1">
        <v>0.94099999999999995</v>
      </c>
      <c r="D5030" s="1">
        <v>0.72399999999999998</v>
      </c>
      <c r="E5030" s="5">
        <v>2.25134237413567E-55</v>
      </c>
      <c r="F5030" s="1" t="s">
        <v>14</v>
      </c>
    </row>
    <row r="5031" spans="1:6">
      <c r="A5031" s="2" t="s">
        <v>18753</v>
      </c>
      <c r="B5031" s="1">
        <v>0.48237262962948202</v>
      </c>
      <c r="C5031" s="1">
        <v>0.73599999999999999</v>
      </c>
      <c r="D5031" s="1">
        <v>0.50800000000000001</v>
      </c>
      <c r="E5031" s="5">
        <v>7.18323365199125E-55</v>
      </c>
      <c r="F5031" s="1" t="s">
        <v>14</v>
      </c>
    </row>
    <row r="5032" spans="1:6">
      <c r="A5032" s="2" t="s">
        <v>18754</v>
      </c>
      <c r="B5032" s="1">
        <v>0.50898310089699605</v>
      </c>
      <c r="C5032" s="1">
        <v>0.66400000000000003</v>
      </c>
      <c r="D5032" s="1">
        <v>0.42499999999999999</v>
      </c>
      <c r="E5032" s="5">
        <v>1.3748589707358799E-54</v>
      </c>
      <c r="F5032" s="1" t="s">
        <v>14</v>
      </c>
    </row>
    <row r="5033" spans="1:6">
      <c r="A5033" s="2" t="s">
        <v>18755</v>
      </c>
      <c r="B5033" s="1">
        <v>0.46422896696931498</v>
      </c>
      <c r="C5033" s="1">
        <v>0.52700000000000002</v>
      </c>
      <c r="D5033" s="1">
        <v>0.28000000000000003</v>
      </c>
      <c r="E5033" s="5">
        <v>6.35425362606564E-54</v>
      </c>
      <c r="F5033" s="1" t="s">
        <v>14</v>
      </c>
    </row>
    <row r="5034" spans="1:6">
      <c r="A5034" s="2" t="s">
        <v>18756</v>
      </c>
      <c r="B5034" s="1">
        <v>0.44953134499472303</v>
      </c>
      <c r="C5034" s="1">
        <v>0.89900000000000002</v>
      </c>
      <c r="D5034" s="1">
        <v>0.77900000000000003</v>
      </c>
      <c r="E5034" s="5">
        <v>7.7768846018718203E-54</v>
      </c>
      <c r="F5034" s="1" t="s">
        <v>14</v>
      </c>
    </row>
    <row r="5035" spans="1:6">
      <c r="A5035" s="2" t="s">
        <v>18757</v>
      </c>
      <c r="B5035" s="1">
        <v>0.43804818798162098</v>
      </c>
      <c r="C5035" s="1">
        <v>0.56299999999999994</v>
      </c>
      <c r="D5035" s="1">
        <v>0.30599999999999999</v>
      </c>
      <c r="E5035" s="5">
        <v>1.0238419859949599E-53</v>
      </c>
      <c r="F5035" s="1" t="s">
        <v>14</v>
      </c>
    </row>
    <row r="5036" spans="1:6">
      <c r="A5036" s="2" t="s">
        <v>16078</v>
      </c>
      <c r="B5036" s="1">
        <v>0.93728815156527201</v>
      </c>
      <c r="C5036" s="1">
        <v>0.53900000000000003</v>
      </c>
      <c r="D5036" s="1">
        <v>0.29499999999999998</v>
      </c>
      <c r="E5036" s="5">
        <v>2.4781772444387501E-53</v>
      </c>
      <c r="F5036" s="1" t="s">
        <v>14</v>
      </c>
    </row>
    <row r="5037" spans="1:6">
      <c r="A5037" s="2" t="s">
        <v>18758</v>
      </c>
      <c r="B5037" s="1">
        <v>0.25671070488398601</v>
      </c>
      <c r="C5037" s="1">
        <v>0.25700000000000001</v>
      </c>
      <c r="D5037" s="1">
        <v>8.5000000000000006E-2</v>
      </c>
      <c r="E5037" s="5">
        <v>5.2263796032045003E-53</v>
      </c>
      <c r="F5037" s="1" t="s">
        <v>14</v>
      </c>
    </row>
    <row r="5038" spans="1:6">
      <c r="A5038" s="2" t="s">
        <v>18759</v>
      </c>
      <c r="B5038" s="1">
        <v>0.34573750021213701</v>
      </c>
      <c r="C5038" s="1">
        <v>0.35599999999999998</v>
      </c>
      <c r="D5038" s="1">
        <v>0.14599999999999999</v>
      </c>
      <c r="E5038" s="5">
        <v>5.7936988107003101E-53</v>
      </c>
      <c r="F5038" s="1" t="s">
        <v>14</v>
      </c>
    </row>
    <row r="5039" spans="1:6">
      <c r="A5039" s="2" t="s">
        <v>14711</v>
      </c>
      <c r="B5039" s="1">
        <v>0.48334384932102498</v>
      </c>
      <c r="C5039" s="1">
        <v>1</v>
      </c>
      <c r="D5039" s="1">
        <v>0.76300000000000001</v>
      </c>
      <c r="E5039" s="5">
        <v>2.3025401819644199E-52</v>
      </c>
      <c r="F5039" s="1" t="s">
        <v>14</v>
      </c>
    </row>
    <row r="5040" spans="1:6">
      <c r="A5040" s="2" t="s">
        <v>17853</v>
      </c>
      <c r="B5040" s="1">
        <v>0.50226212724612396</v>
      </c>
      <c r="C5040" s="1">
        <v>0.40899999999999997</v>
      </c>
      <c r="D5040" s="1">
        <v>0.193</v>
      </c>
      <c r="E5040" s="5">
        <v>5.2395590311893703E-52</v>
      </c>
      <c r="F5040" s="1" t="s">
        <v>14</v>
      </c>
    </row>
    <row r="5041" spans="1:6">
      <c r="A5041" s="2" t="s">
        <v>18760</v>
      </c>
      <c r="B5041" s="1">
        <v>0.34304054071735901</v>
      </c>
      <c r="C5041" s="1">
        <v>0.38900000000000001</v>
      </c>
      <c r="D5041" s="1">
        <v>0.16800000000000001</v>
      </c>
      <c r="E5041" s="5">
        <v>8.6481857865256199E-52</v>
      </c>
      <c r="F5041" s="1" t="s">
        <v>14</v>
      </c>
    </row>
    <row r="5042" spans="1:6">
      <c r="A5042" s="2" t="s">
        <v>18072</v>
      </c>
      <c r="B5042" s="1">
        <v>0.475187543274182</v>
      </c>
      <c r="C5042" s="1">
        <v>0.58499999999999996</v>
      </c>
      <c r="D5042" s="1">
        <v>0.33600000000000002</v>
      </c>
      <c r="E5042" s="5">
        <v>1.3454835053725399E-51</v>
      </c>
      <c r="F5042" s="1" t="s">
        <v>14</v>
      </c>
    </row>
    <row r="5043" spans="1:6">
      <c r="A5043" s="2" t="s">
        <v>18761</v>
      </c>
      <c r="B5043" s="1">
        <v>0.33577320292373097</v>
      </c>
      <c r="C5043" s="1">
        <v>0.36899999999999999</v>
      </c>
      <c r="D5043" s="1">
        <v>0.155</v>
      </c>
      <c r="E5043" s="5">
        <v>4.8306917557782999E-51</v>
      </c>
      <c r="F5043" s="1" t="s">
        <v>14</v>
      </c>
    </row>
    <row r="5044" spans="1:6">
      <c r="A5044" s="2" t="s">
        <v>18762</v>
      </c>
      <c r="B5044" s="1">
        <v>0.44152960568826399</v>
      </c>
      <c r="C5044" s="1">
        <v>0.51800000000000002</v>
      </c>
      <c r="D5044" s="1">
        <v>0.27800000000000002</v>
      </c>
      <c r="E5044" s="5">
        <v>9.0923281938671398E-51</v>
      </c>
      <c r="F5044" s="1" t="s">
        <v>14</v>
      </c>
    </row>
    <row r="5045" spans="1:6">
      <c r="A5045" s="2" t="s">
        <v>18013</v>
      </c>
      <c r="B5045" s="1">
        <v>0.45561027782941099</v>
      </c>
      <c r="C5045" s="1">
        <v>0.65500000000000003</v>
      </c>
      <c r="D5045" s="1">
        <v>0.40699999999999997</v>
      </c>
      <c r="E5045" s="5">
        <v>1.01916156311984E-50</v>
      </c>
      <c r="F5045" s="1" t="s">
        <v>14</v>
      </c>
    </row>
    <row r="5046" spans="1:6">
      <c r="A5046" s="2" t="s">
        <v>18763</v>
      </c>
      <c r="B5046" s="1">
        <v>0.41411945916995702</v>
      </c>
      <c r="C5046" s="1">
        <v>0.52500000000000002</v>
      </c>
      <c r="D5046" s="1">
        <v>0.28100000000000003</v>
      </c>
      <c r="E5046" s="5">
        <v>2.2354811601417199E-50</v>
      </c>
      <c r="F5046" s="1" t="s">
        <v>14</v>
      </c>
    </row>
    <row r="5047" spans="1:6">
      <c r="A5047" s="2" t="s">
        <v>18033</v>
      </c>
      <c r="B5047" s="1">
        <v>0.46276775595018399</v>
      </c>
      <c r="C5047" s="1">
        <v>0.82799999999999996</v>
      </c>
      <c r="D5047" s="1">
        <v>0.64200000000000002</v>
      </c>
      <c r="E5047" s="5">
        <v>4.1521839718508499E-50</v>
      </c>
      <c r="F5047" s="1" t="s">
        <v>14</v>
      </c>
    </row>
    <row r="5048" spans="1:6">
      <c r="A5048" s="2" t="s">
        <v>14770</v>
      </c>
      <c r="B5048" s="1">
        <v>0.40554216536667098</v>
      </c>
      <c r="C5048" s="1">
        <v>0.99</v>
      </c>
      <c r="D5048" s="1">
        <v>0.95599999999999996</v>
      </c>
      <c r="E5048" s="5">
        <v>7.0967983119785798E-50</v>
      </c>
      <c r="F5048" s="1" t="s">
        <v>14</v>
      </c>
    </row>
    <row r="5049" spans="1:6">
      <c r="A5049" s="2" t="s">
        <v>14794</v>
      </c>
      <c r="B5049" s="1">
        <v>0.45549379084573099</v>
      </c>
      <c r="C5049" s="1">
        <v>0.72199999999999998</v>
      </c>
      <c r="D5049" s="1">
        <v>0.49</v>
      </c>
      <c r="E5049" s="5">
        <v>1.64719984846079E-49</v>
      </c>
      <c r="F5049" s="1" t="s">
        <v>14</v>
      </c>
    </row>
    <row r="5050" spans="1:6">
      <c r="A5050" s="2" t="s">
        <v>14785</v>
      </c>
      <c r="B5050" s="1">
        <v>0.466262864797304</v>
      </c>
      <c r="C5050" s="1">
        <v>0.65500000000000003</v>
      </c>
      <c r="D5050" s="1">
        <v>0.40400000000000003</v>
      </c>
      <c r="E5050" s="5">
        <v>2.6749078982658302E-49</v>
      </c>
      <c r="F5050" s="1" t="s">
        <v>14</v>
      </c>
    </row>
    <row r="5051" spans="1:6">
      <c r="A5051" s="2" t="s">
        <v>18764</v>
      </c>
      <c r="B5051" s="1">
        <v>0.36455616937014901</v>
      </c>
      <c r="C5051" s="1">
        <v>0.99199999999999999</v>
      </c>
      <c r="D5051" s="1">
        <v>0.91900000000000004</v>
      </c>
      <c r="E5051" s="5">
        <v>5.4791054464338598E-49</v>
      </c>
      <c r="F5051" s="1" t="s">
        <v>14</v>
      </c>
    </row>
    <row r="5052" spans="1:6">
      <c r="A5052" s="2" t="s">
        <v>14746</v>
      </c>
      <c r="B5052" s="1">
        <v>0.28420684642423999</v>
      </c>
      <c r="C5052" s="1">
        <v>1</v>
      </c>
      <c r="D5052" s="1">
        <v>0.93700000000000006</v>
      </c>
      <c r="E5052" s="5">
        <v>4.6210707990347699E-48</v>
      </c>
      <c r="F5052" s="1" t="s">
        <v>14</v>
      </c>
    </row>
    <row r="5053" spans="1:6">
      <c r="A5053" s="2" t="s">
        <v>17880</v>
      </c>
      <c r="B5053" s="1">
        <v>0.44736070855194598</v>
      </c>
      <c r="C5053" s="1">
        <v>0.51700000000000002</v>
      </c>
      <c r="D5053" s="1">
        <v>0.28599999999999998</v>
      </c>
      <c r="E5053" s="5">
        <v>7.3307606087281103E-48</v>
      </c>
      <c r="F5053" s="1" t="s">
        <v>14</v>
      </c>
    </row>
    <row r="5054" spans="1:6">
      <c r="A5054" s="2" t="s">
        <v>18765</v>
      </c>
      <c r="B5054" s="1">
        <v>0.41614517088851699</v>
      </c>
      <c r="C5054" s="1">
        <v>0.51200000000000001</v>
      </c>
      <c r="D5054" s="1">
        <v>0.27300000000000002</v>
      </c>
      <c r="E5054" s="5">
        <v>1.07575562485836E-47</v>
      </c>
      <c r="F5054" s="1" t="s">
        <v>14</v>
      </c>
    </row>
    <row r="5055" spans="1:6">
      <c r="A5055" s="2" t="s">
        <v>15058</v>
      </c>
      <c r="B5055" s="1">
        <v>0.34639811607755899</v>
      </c>
      <c r="C5055" s="1">
        <v>0.99299999999999999</v>
      </c>
      <c r="D5055" s="1">
        <v>0.92800000000000005</v>
      </c>
      <c r="E5055" s="5">
        <v>1.3349016637517699E-47</v>
      </c>
      <c r="F5055" s="1" t="s">
        <v>14</v>
      </c>
    </row>
    <row r="5056" spans="1:6">
      <c r="A5056" s="2" t="s">
        <v>15505</v>
      </c>
      <c r="B5056" s="1">
        <v>0.32658706640903101</v>
      </c>
      <c r="C5056" s="1">
        <v>1</v>
      </c>
      <c r="D5056" s="1">
        <v>0.97099999999999997</v>
      </c>
      <c r="E5056" s="5">
        <v>1.49904885999808E-47</v>
      </c>
      <c r="F5056" s="1" t="s">
        <v>14</v>
      </c>
    </row>
    <row r="5057" spans="1:6">
      <c r="A5057" s="2" t="s">
        <v>18766</v>
      </c>
      <c r="B5057" s="1">
        <v>0.474373563181198</v>
      </c>
      <c r="C5057" s="1">
        <v>0.68100000000000005</v>
      </c>
      <c r="D5057" s="1">
        <v>0.47599999999999998</v>
      </c>
      <c r="E5057" s="5">
        <v>1.3865241929628699E-46</v>
      </c>
      <c r="F5057" s="1" t="s">
        <v>14</v>
      </c>
    </row>
    <row r="5058" spans="1:6">
      <c r="A5058" s="2" t="s">
        <v>16626</v>
      </c>
      <c r="B5058" s="1">
        <v>0.37598139597791802</v>
      </c>
      <c r="C5058" s="1">
        <v>0.98699999999999999</v>
      </c>
      <c r="D5058" s="1">
        <v>0.86199999999999999</v>
      </c>
      <c r="E5058" s="5">
        <v>1.69506423090423E-46</v>
      </c>
      <c r="F5058" s="1" t="s">
        <v>14</v>
      </c>
    </row>
    <row r="5059" spans="1:6">
      <c r="A5059" s="2" t="s">
        <v>18767</v>
      </c>
      <c r="B5059" s="1">
        <v>0.35588353065075001</v>
      </c>
      <c r="C5059" s="1">
        <v>0.40100000000000002</v>
      </c>
      <c r="D5059" s="1">
        <v>0.187</v>
      </c>
      <c r="E5059" s="5">
        <v>3.2963930060475499E-46</v>
      </c>
      <c r="F5059" s="1" t="s">
        <v>14</v>
      </c>
    </row>
    <row r="5060" spans="1:6">
      <c r="A5060" s="2" t="s">
        <v>18768</v>
      </c>
      <c r="B5060" s="1">
        <v>0.46756577068812899</v>
      </c>
      <c r="C5060" s="1">
        <v>0.74</v>
      </c>
      <c r="D5060" s="1">
        <v>0.56599999999999995</v>
      </c>
      <c r="E5060" s="5">
        <v>3.70260367457598E-46</v>
      </c>
      <c r="F5060" s="1" t="s">
        <v>14</v>
      </c>
    </row>
    <row r="5061" spans="1:6">
      <c r="A5061" s="2" t="s">
        <v>18769</v>
      </c>
      <c r="B5061" s="1">
        <v>0.37352611743807201</v>
      </c>
      <c r="C5061" s="1">
        <v>0.436</v>
      </c>
      <c r="D5061" s="1">
        <v>0.215</v>
      </c>
      <c r="E5061" s="5">
        <v>4.1797020506307703E-46</v>
      </c>
      <c r="F5061" s="1" t="s">
        <v>14</v>
      </c>
    </row>
    <row r="5062" spans="1:6">
      <c r="A5062" s="2" t="s">
        <v>18770</v>
      </c>
      <c r="B5062" s="1">
        <v>0.33041121151032798</v>
      </c>
      <c r="C5062" s="1">
        <v>0.28299999999999997</v>
      </c>
      <c r="D5062" s="1">
        <v>0.107</v>
      </c>
      <c r="E5062" s="5">
        <v>4.8693439557981901E-46</v>
      </c>
      <c r="F5062" s="1" t="s">
        <v>14</v>
      </c>
    </row>
    <row r="5063" spans="1:6">
      <c r="A5063" s="2" t="s">
        <v>17618</v>
      </c>
      <c r="B5063" s="1">
        <v>0.43541163051607201</v>
      </c>
      <c r="C5063" s="1">
        <v>0.67500000000000004</v>
      </c>
      <c r="D5063" s="1">
        <v>0.44</v>
      </c>
      <c r="E5063" s="5">
        <v>1.6658115364565001E-45</v>
      </c>
      <c r="F5063" s="1" t="s">
        <v>14</v>
      </c>
    </row>
    <row r="5064" spans="1:6">
      <c r="A5064" s="2" t="s">
        <v>18771</v>
      </c>
      <c r="B5064" s="1">
        <v>0.36843354450300703</v>
      </c>
      <c r="C5064" s="1">
        <v>0.443</v>
      </c>
      <c r="D5064" s="1">
        <v>0.221</v>
      </c>
      <c r="E5064" s="5">
        <v>2.5309911292164901E-45</v>
      </c>
      <c r="F5064" s="1" t="s">
        <v>14</v>
      </c>
    </row>
    <row r="5065" spans="1:6">
      <c r="A5065" s="2" t="s">
        <v>17834</v>
      </c>
      <c r="B5065" s="1">
        <v>0.43103486965912202</v>
      </c>
      <c r="C5065" s="1">
        <v>0.48299999999999998</v>
      </c>
      <c r="D5065" s="1">
        <v>0.26100000000000001</v>
      </c>
      <c r="E5065" s="5">
        <v>4.7070941463826102E-45</v>
      </c>
      <c r="F5065" s="1" t="s">
        <v>14</v>
      </c>
    </row>
    <row r="5066" spans="1:6">
      <c r="A5066" s="2" t="s">
        <v>18772</v>
      </c>
      <c r="B5066" s="1">
        <v>0.38877967114383499</v>
      </c>
      <c r="C5066" s="1">
        <v>0.91900000000000004</v>
      </c>
      <c r="D5066" s="1">
        <v>0.84899999999999998</v>
      </c>
      <c r="E5066" s="5">
        <v>1.2303281335649499E-44</v>
      </c>
      <c r="F5066" s="1" t="s">
        <v>14</v>
      </c>
    </row>
    <row r="5067" spans="1:6">
      <c r="A5067" s="2" t="s">
        <v>18614</v>
      </c>
      <c r="B5067" s="1">
        <v>0.40961295384802499</v>
      </c>
      <c r="C5067" s="1">
        <v>0.95199999999999996</v>
      </c>
      <c r="D5067" s="1">
        <v>0.84899999999999998</v>
      </c>
      <c r="E5067" s="5">
        <v>1.36018247067531E-44</v>
      </c>
      <c r="F5067" s="1" t="s">
        <v>14</v>
      </c>
    </row>
    <row r="5068" spans="1:6">
      <c r="A5068" s="2" t="s">
        <v>16837</v>
      </c>
      <c r="B5068" s="1">
        <v>0.40293270752396998</v>
      </c>
      <c r="C5068" s="1">
        <v>0.63200000000000001</v>
      </c>
      <c r="D5068" s="1">
        <v>0.38900000000000001</v>
      </c>
      <c r="E5068" s="5">
        <v>2.21027075961211E-44</v>
      </c>
      <c r="F5068" s="1" t="s">
        <v>14</v>
      </c>
    </row>
    <row r="5069" spans="1:6">
      <c r="A5069" s="2" t="s">
        <v>18773</v>
      </c>
      <c r="B5069" s="1">
        <v>0.35158242894480302</v>
      </c>
      <c r="C5069" s="1">
        <v>0.39</v>
      </c>
      <c r="D5069" s="1">
        <v>0.185</v>
      </c>
      <c r="E5069" s="5">
        <v>1.00112682459775E-43</v>
      </c>
      <c r="F5069" s="1" t="s">
        <v>14</v>
      </c>
    </row>
    <row r="5070" spans="1:6">
      <c r="A5070" s="2" t="s">
        <v>18774</v>
      </c>
      <c r="B5070" s="1">
        <v>0.41149440804536902</v>
      </c>
      <c r="C5070" s="1">
        <v>0.496</v>
      </c>
      <c r="D5070" s="1">
        <v>0.27700000000000002</v>
      </c>
      <c r="E5070" s="5">
        <v>1.3881723595629899E-43</v>
      </c>
      <c r="F5070" s="1" t="s">
        <v>14</v>
      </c>
    </row>
    <row r="5071" spans="1:6">
      <c r="A5071" s="2" t="s">
        <v>18775</v>
      </c>
      <c r="B5071" s="1">
        <v>0.40552691987977701</v>
      </c>
      <c r="C5071" s="1">
        <v>0.56999999999999995</v>
      </c>
      <c r="D5071" s="1">
        <v>0.33700000000000002</v>
      </c>
      <c r="E5071" s="5">
        <v>2.8690751480328702E-43</v>
      </c>
      <c r="F5071" s="1" t="s">
        <v>14</v>
      </c>
    </row>
    <row r="5072" spans="1:6">
      <c r="A5072" s="2" t="s">
        <v>18776</v>
      </c>
      <c r="B5072" s="1">
        <v>0.31139002236903301</v>
      </c>
      <c r="C5072" s="1">
        <v>0.34300000000000003</v>
      </c>
      <c r="D5072" s="1">
        <v>0.151</v>
      </c>
      <c r="E5072" s="5">
        <v>7.18194588749677E-43</v>
      </c>
      <c r="F5072" s="1" t="s">
        <v>14</v>
      </c>
    </row>
    <row r="5073" spans="1:6">
      <c r="A5073" s="2" t="s">
        <v>15047</v>
      </c>
      <c r="B5073" s="1">
        <v>0.40879140933734498</v>
      </c>
      <c r="C5073" s="1">
        <v>0.58899999999999997</v>
      </c>
      <c r="D5073" s="1">
        <v>0.34599999999999997</v>
      </c>
      <c r="E5073" s="5">
        <v>4.386084817374E-42</v>
      </c>
      <c r="F5073" s="1" t="s">
        <v>14</v>
      </c>
    </row>
    <row r="5074" spans="1:6">
      <c r="A5074" s="2" t="s">
        <v>18777</v>
      </c>
      <c r="B5074" s="1">
        <v>0.30147774196782301</v>
      </c>
      <c r="C5074" s="1">
        <v>0.371</v>
      </c>
      <c r="D5074" s="1">
        <v>0.17</v>
      </c>
      <c r="E5074" s="5">
        <v>5.2572342729847498E-42</v>
      </c>
      <c r="F5074" s="1" t="s">
        <v>14</v>
      </c>
    </row>
    <row r="5075" spans="1:6">
      <c r="A5075" s="2" t="s">
        <v>14758</v>
      </c>
      <c r="B5075" s="1">
        <v>0.42296066773514202</v>
      </c>
      <c r="C5075" s="1">
        <v>0.73399999999999999</v>
      </c>
      <c r="D5075" s="1">
        <v>0.51400000000000001</v>
      </c>
      <c r="E5075" s="5">
        <v>2.5025746595024002E-41</v>
      </c>
      <c r="F5075" s="1" t="s">
        <v>14</v>
      </c>
    </row>
    <row r="5076" spans="1:6">
      <c r="A5076" s="2" t="s">
        <v>18280</v>
      </c>
      <c r="B5076" s="1">
        <v>0.36845528558985302</v>
      </c>
      <c r="C5076" s="1">
        <v>0.92800000000000005</v>
      </c>
      <c r="D5076" s="1">
        <v>0.82599999999999996</v>
      </c>
      <c r="E5076" s="5">
        <v>5.5239281744505803E-41</v>
      </c>
      <c r="F5076" s="1" t="s">
        <v>14</v>
      </c>
    </row>
    <row r="5077" spans="1:6">
      <c r="A5077" s="2" t="s">
        <v>18778</v>
      </c>
      <c r="B5077" s="1">
        <v>0.43247764539129502</v>
      </c>
      <c r="C5077" s="1">
        <v>0.65400000000000003</v>
      </c>
      <c r="D5077" s="1">
        <v>0.434</v>
      </c>
      <c r="E5077" s="5">
        <v>7.1744125187000003E-41</v>
      </c>
      <c r="F5077" s="1" t="s">
        <v>14</v>
      </c>
    </row>
    <row r="5078" spans="1:6">
      <c r="A5078" s="2" t="s">
        <v>18779</v>
      </c>
      <c r="B5078" s="1">
        <v>0.44475215991073203</v>
      </c>
      <c r="C5078" s="1">
        <v>0.64600000000000002</v>
      </c>
      <c r="D5078" s="1">
        <v>0.44</v>
      </c>
      <c r="E5078" s="5">
        <v>1.2428298663461999E-40</v>
      </c>
      <c r="F5078" s="1" t="s">
        <v>14</v>
      </c>
    </row>
    <row r="5079" spans="1:6">
      <c r="A5079" s="2" t="s">
        <v>18780</v>
      </c>
      <c r="B5079" s="1">
        <v>0.25449659690977899</v>
      </c>
      <c r="C5079" s="1">
        <v>0.251</v>
      </c>
      <c r="D5079" s="1">
        <v>9.5000000000000001E-2</v>
      </c>
      <c r="E5079" s="5">
        <v>1.2968225434553001E-39</v>
      </c>
      <c r="F5079" s="1" t="s">
        <v>14</v>
      </c>
    </row>
    <row r="5080" spans="1:6">
      <c r="A5080" s="2" t="s">
        <v>18367</v>
      </c>
      <c r="B5080" s="1">
        <v>0.36868884494263399</v>
      </c>
      <c r="C5080" s="1">
        <v>0.56000000000000005</v>
      </c>
      <c r="D5080" s="1">
        <v>0.32800000000000001</v>
      </c>
      <c r="E5080" s="5">
        <v>5.8961764394796102E-39</v>
      </c>
      <c r="F5080" s="1" t="s">
        <v>14</v>
      </c>
    </row>
    <row r="5081" spans="1:6">
      <c r="A5081" s="2" t="s">
        <v>16556</v>
      </c>
      <c r="B5081" s="1">
        <v>0.42730306615520403</v>
      </c>
      <c r="C5081" s="1">
        <v>0.77500000000000002</v>
      </c>
      <c r="D5081" s="1">
        <v>0.61399999999999999</v>
      </c>
      <c r="E5081" s="5">
        <v>9.8079971360513301E-39</v>
      </c>
      <c r="F5081" s="1" t="s">
        <v>14</v>
      </c>
    </row>
    <row r="5082" spans="1:6">
      <c r="A5082" s="2" t="s">
        <v>18781</v>
      </c>
      <c r="B5082" s="1">
        <v>0.29836539378020899</v>
      </c>
      <c r="C5082" s="1">
        <v>0.39200000000000002</v>
      </c>
      <c r="D5082" s="1">
        <v>0.189</v>
      </c>
      <c r="E5082" s="5">
        <v>2.29923666893476E-38</v>
      </c>
      <c r="F5082" s="1" t="s">
        <v>14</v>
      </c>
    </row>
    <row r="5083" spans="1:6">
      <c r="A5083" s="2" t="s">
        <v>18782</v>
      </c>
      <c r="B5083" s="1">
        <v>0.32590292631676299</v>
      </c>
      <c r="C5083" s="1">
        <v>0.443</v>
      </c>
      <c r="D5083" s="1">
        <v>0.23</v>
      </c>
      <c r="E5083" s="5">
        <v>7.0861596792369103E-38</v>
      </c>
      <c r="F5083" s="1" t="s">
        <v>14</v>
      </c>
    </row>
    <row r="5084" spans="1:6">
      <c r="A5084" s="2" t="s">
        <v>18783</v>
      </c>
      <c r="B5084" s="1">
        <v>0.25929721648700099</v>
      </c>
      <c r="C5084" s="1">
        <v>0.312</v>
      </c>
      <c r="D5084" s="1">
        <v>0.13600000000000001</v>
      </c>
      <c r="E5084" s="5">
        <v>1.00709361402348E-37</v>
      </c>
      <c r="F5084" s="1" t="s">
        <v>14</v>
      </c>
    </row>
    <row r="5085" spans="1:6">
      <c r="A5085" s="2" t="s">
        <v>18784</v>
      </c>
      <c r="B5085" s="1">
        <v>0.34234461715530901</v>
      </c>
      <c r="C5085" s="1">
        <v>0.82499999999999996</v>
      </c>
      <c r="D5085" s="1">
        <v>0.63</v>
      </c>
      <c r="E5085" s="5">
        <v>2.2117902531991E-37</v>
      </c>
      <c r="F5085" s="1" t="s">
        <v>14</v>
      </c>
    </row>
    <row r="5086" spans="1:6">
      <c r="A5086" s="2" t="s">
        <v>17827</v>
      </c>
      <c r="B5086" s="1">
        <v>0.335156956399974</v>
      </c>
      <c r="C5086" s="1">
        <v>0.436</v>
      </c>
      <c r="D5086" s="1">
        <v>0.22800000000000001</v>
      </c>
      <c r="E5086" s="5">
        <v>2.2890741256210701E-37</v>
      </c>
      <c r="F5086" s="1" t="s">
        <v>14</v>
      </c>
    </row>
    <row r="5087" spans="1:6">
      <c r="A5087" s="2" t="s">
        <v>17577</v>
      </c>
      <c r="B5087" s="1">
        <v>0.34508631929452799</v>
      </c>
      <c r="C5087" s="1">
        <v>0.433</v>
      </c>
      <c r="D5087" s="1">
        <v>0.22500000000000001</v>
      </c>
      <c r="E5087" s="5">
        <v>2.6314091625368998E-37</v>
      </c>
      <c r="F5087" s="1" t="s">
        <v>14</v>
      </c>
    </row>
    <row r="5088" spans="1:6">
      <c r="A5088" s="2" t="s">
        <v>18785</v>
      </c>
      <c r="B5088" s="1">
        <v>0.32086702025073299</v>
      </c>
      <c r="C5088" s="1">
        <v>0.39700000000000002</v>
      </c>
      <c r="D5088" s="1">
        <v>0.20200000000000001</v>
      </c>
      <c r="E5088" s="5">
        <v>6.9466052924070298E-37</v>
      </c>
      <c r="F5088" s="1" t="s">
        <v>14</v>
      </c>
    </row>
    <row r="5089" spans="1:6">
      <c r="A5089" s="2" t="s">
        <v>18786</v>
      </c>
      <c r="B5089" s="1">
        <v>0.32147386806957701</v>
      </c>
      <c r="C5089" s="1">
        <v>0.40200000000000002</v>
      </c>
      <c r="D5089" s="1">
        <v>0.20599999999999999</v>
      </c>
      <c r="E5089" s="5">
        <v>1.7741662564601E-36</v>
      </c>
      <c r="F5089" s="1" t="s">
        <v>14</v>
      </c>
    </row>
    <row r="5090" spans="1:6">
      <c r="A5090" s="2" t="s">
        <v>14725</v>
      </c>
      <c r="B5090" s="1">
        <v>0.33699543381720098</v>
      </c>
      <c r="C5090" s="1">
        <v>0.996</v>
      </c>
      <c r="D5090" s="1">
        <v>0.85899999999999999</v>
      </c>
      <c r="E5090" s="5">
        <v>1.89791998947275E-36</v>
      </c>
      <c r="F5090" s="1" t="s">
        <v>14</v>
      </c>
    </row>
    <row r="5091" spans="1:6">
      <c r="A5091" s="2" t="s">
        <v>18787</v>
      </c>
      <c r="B5091" s="1">
        <v>0.28299995967317898</v>
      </c>
      <c r="C5091" s="1">
        <v>0.32900000000000001</v>
      </c>
      <c r="D5091" s="1">
        <v>0.14799999999999999</v>
      </c>
      <c r="E5091" s="5">
        <v>2.3310603640658401E-36</v>
      </c>
      <c r="F5091" s="1" t="s">
        <v>14</v>
      </c>
    </row>
    <row r="5092" spans="1:6">
      <c r="A5092" s="2" t="s">
        <v>17885</v>
      </c>
      <c r="B5092" s="1">
        <v>0.35110405078488899</v>
      </c>
      <c r="C5092" s="1">
        <v>0.39800000000000002</v>
      </c>
      <c r="D5092" s="1">
        <v>0.21</v>
      </c>
      <c r="E5092" s="5">
        <v>1.1149843578516201E-35</v>
      </c>
      <c r="F5092" s="1" t="s">
        <v>14</v>
      </c>
    </row>
    <row r="5093" spans="1:6">
      <c r="A5093" s="2" t="s">
        <v>18788</v>
      </c>
      <c r="B5093" s="1">
        <v>0.30768803461745597</v>
      </c>
      <c r="C5093" s="1">
        <v>0.41799999999999998</v>
      </c>
      <c r="D5093" s="1">
        <v>0.216</v>
      </c>
      <c r="E5093" s="5">
        <v>1.2391462940993899E-35</v>
      </c>
      <c r="F5093" s="1" t="s">
        <v>14</v>
      </c>
    </row>
    <row r="5094" spans="1:6">
      <c r="A5094" s="2" t="s">
        <v>18789</v>
      </c>
      <c r="B5094" s="1">
        <v>0.43782149874325199</v>
      </c>
      <c r="C5094" s="1">
        <v>0.58499999999999996</v>
      </c>
      <c r="D5094" s="1">
        <v>0.39700000000000002</v>
      </c>
      <c r="E5094" s="5">
        <v>1.4802570791562301E-35</v>
      </c>
      <c r="F5094" s="1" t="s">
        <v>14</v>
      </c>
    </row>
    <row r="5095" spans="1:6">
      <c r="A5095" s="2" t="s">
        <v>18016</v>
      </c>
      <c r="B5095" s="1">
        <v>0.32695569497492899</v>
      </c>
      <c r="C5095" s="1">
        <v>0.92700000000000005</v>
      </c>
      <c r="D5095" s="1">
        <v>0.79600000000000004</v>
      </c>
      <c r="E5095" s="5">
        <v>4.7210333585812901E-35</v>
      </c>
      <c r="F5095" s="1" t="s">
        <v>14</v>
      </c>
    </row>
    <row r="5096" spans="1:6">
      <c r="A5096" s="2" t="s">
        <v>14751</v>
      </c>
      <c r="B5096" s="1">
        <v>0.32410315465233602</v>
      </c>
      <c r="C5096" s="1">
        <v>0.92600000000000005</v>
      </c>
      <c r="D5096" s="1">
        <v>0.77200000000000002</v>
      </c>
      <c r="E5096" s="5">
        <v>5.0684388241306305E-35</v>
      </c>
      <c r="F5096" s="1" t="s">
        <v>14</v>
      </c>
    </row>
    <row r="5097" spans="1:6">
      <c r="A5097" s="2" t="s">
        <v>18790</v>
      </c>
      <c r="B5097" s="1">
        <v>0.294849878063354</v>
      </c>
      <c r="C5097" s="1">
        <v>0.35199999999999998</v>
      </c>
      <c r="D5097" s="1">
        <v>0.17</v>
      </c>
      <c r="E5097" s="5">
        <v>5.3360830782449702E-35</v>
      </c>
      <c r="F5097" s="1" t="s">
        <v>14</v>
      </c>
    </row>
    <row r="5098" spans="1:6">
      <c r="A5098" s="2" t="s">
        <v>18142</v>
      </c>
      <c r="B5098" s="1">
        <v>0.35642844996351403</v>
      </c>
      <c r="C5098" s="1">
        <v>0.81200000000000006</v>
      </c>
      <c r="D5098" s="1">
        <v>0.64100000000000001</v>
      </c>
      <c r="E5098" s="5">
        <v>6.5916714805533903E-35</v>
      </c>
      <c r="F5098" s="1" t="s">
        <v>14</v>
      </c>
    </row>
    <row r="5099" spans="1:6">
      <c r="A5099" s="2" t="s">
        <v>18791</v>
      </c>
      <c r="B5099" s="1">
        <v>0.35268038857707601</v>
      </c>
      <c r="C5099" s="1">
        <v>0.55200000000000005</v>
      </c>
      <c r="D5099" s="1">
        <v>0.33700000000000002</v>
      </c>
      <c r="E5099" s="5">
        <v>1.52312813071686E-34</v>
      </c>
      <c r="F5099" s="1" t="s">
        <v>14</v>
      </c>
    </row>
    <row r="5100" spans="1:6">
      <c r="A5100" s="2" t="s">
        <v>18792</v>
      </c>
      <c r="B5100" s="1">
        <v>0.34047379746897299</v>
      </c>
      <c r="C5100" s="1">
        <v>0.59699999999999998</v>
      </c>
      <c r="D5100" s="1">
        <v>0.36899999999999999</v>
      </c>
      <c r="E5100" s="5">
        <v>2.90306249477749E-34</v>
      </c>
      <c r="F5100" s="1" t="s">
        <v>14</v>
      </c>
    </row>
    <row r="5101" spans="1:6">
      <c r="A5101" s="2" t="s">
        <v>18793</v>
      </c>
      <c r="B5101" s="1">
        <v>0.40821317190572398</v>
      </c>
      <c r="C5101" s="1">
        <v>0.628</v>
      </c>
      <c r="D5101" s="1">
        <v>0.42899999999999999</v>
      </c>
      <c r="E5101" s="5">
        <v>3.9340129482966403E-34</v>
      </c>
      <c r="F5101" s="1" t="s">
        <v>14</v>
      </c>
    </row>
    <row r="5102" spans="1:6">
      <c r="A5102" s="2" t="s">
        <v>17956</v>
      </c>
      <c r="B5102" s="1">
        <v>0.38898214873991199</v>
      </c>
      <c r="C5102" s="1">
        <v>0.58499999999999996</v>
      </c>
      <c r="D5102" s="1">
        <v>0.38100000000000001</v>
      </c>
      <c r="E5102" s="5">
        <v>1.2313454864556101E-33</v>
      </c>
      <c r="F5102" s="1" t="s">
        <v>14</v>
      </c>
    </row>
    <row r="5103" spans="1:6">
      <c r="A5103" s="2" t="s">
        <v>18794</v>
      </c>
      <c r="B5103" s="1">
        <v>0.27571233818983998</v>
      </c>
      <c r="C5103" s="1">
        <v>0.31900000000000001</v>
      </c>
      <c r="D5103" s="1">
        <v>0.15</v>
      </c>
      <c r="E5103" s="5">
        <v>2.7757808225715501E-33</v>
      </c>
      <c r="F5103" s="1" t="s">
        <v>14</v>
      </c>
    </row>
    <row r="5104" spans="1:6">
      <c r="A5104" s="2" t="s">
        <v>15777</v>
      </c>
      <c r="B5104" s="1">
        <v>0.34634927847894398</v>
      </c>
      <c r="C5104" s="1">
        <v>0.505</v>
      </c>
      <c r="D5104" s="1">
        <v>0.29699999999999999</v>
      </c>
      <c r="E5104" s="5">
        <v>5.3266299914107203E-33</v>
      </c>
      <c r="F5104" s="1" t="s">
        <v>14</v>
      </c>
    </row>
    <row r="5105" spans="1:6">
      <c r="A5105" s="2" t="s">
        <v>17871</v>
      </c>
      <c r="B5105" s="1">
        <v>0.25118256231361402</v>
      </c>
      <c r="C5105" s="1">
        <v>0.317</v>
      </c>
      <c r="D5105" s="1">
        <v>0.14699999999999999</v>
      </c>
      <c r="E5105" s="5">
        <v>8.1246375801926999E-33</v>
      </c>
      <c r="F5105" s="1" t="s">
        <v>14</v>
      </c>
    </row>
    <row r="5106" spans="1:6">
      <c r="A5106" s="2" t="s">
        <v>18443</v>
      </c>
      <c r="B5106" s="1">
        <v>0.34715385042786001</v>
      </c>
      <c r="C5106" s="1">
        <v>0.55900000000000005</v>
      </c>
      <c r="D5106" s="1">
        <v>0.32900000000000001</v>
      </c>
      <c r="E5106" s="5">
        <v>9.3202738284575895E-33</v>
      </c>
      <c r="F5106" s="1" t="s">
        <v>14</v>
      </c>
    </row>
    <row r="5107" spans="1:6">
      <c r="A5107" s="2" t="s">
        <v>18795</v>
      </c>
      <c r="B5107" s="1">
        <v>0.28951495251402398</v>
      </c>
      <c r="C5107" s="1">
        <v>0.99199999999999999</v>
      </c>
      <c r="D5107" s="1">
        <v>0.94099999999999995</v>
      </c>
      <c r="E5107" s="5">
        <v>9.0234514262986099E-32</v>
      </c>
      <c r="F5107" s="1" t="s">
        <v>14</v>
      </c>
    </row>
    <row r="5108" spans="1:6">
      <c r="A5108" s="2" t="s">
        <v>18034</v>
      </c>
      <c r="B5108" s="1">
        <v>0.36739912022943499</v>
      </c>
      <c r="C5108" s="1">
        <v>0.59399999999999997</v>
      </c>
      <c r="D5108" s="1">
        <v>0.39200000000000002</v>
      </c>
      <c r="E5108" s="5">
        <v>1.6628837512211801E-31</v>
      </c>
      <c r="F5108" s="1" t="s">
        <v>14</v>
      </c>
    </row>
    <row r="5109" spans="1:6">
      <c r="A5109" s="2" t="s">
        <v>18796</v>
      </c>
      <c r="B5109" s="1">
        <v>0.39331637558879501</v>
      </c>
      <c r="C5109" s="1">
        <v>0.63700000000000001</v>
      </c>
      <c r="D5109" s="1">
        <v>0.45200000000000001</v>
      </c>
      <c r="E5109" s="5">
        <v>3.2904318021092202E-31</v>
      </c>
      <c r="F5109" s="1" t="s">
        <v>14</v>
      </c>
    </row>
    <row r="5110" spans="1:6">
      <c r="A5110" s="2" t="s">
        <v>18571</v>
      </c>
      <c r="B5110" s="1">
        <v>0.3635354589193</v>
      </c>
      <c r="C5110" s="1">
        <v>0.81299999999999994</v>
      </c>
      <c r="D5110" s="1">
        <v>0.71899999999999997</v>
      </c>
      <c r="E5110" s="5">
        <v>4.1481554346224001E-31</v>
      </c>
      <c r="F5110" s="1" t="s">
        <v>14</v>
      </c>
    </row>
    <row r="5111" spans="1:6">
      <c r="A5111" s="2" t="s">
        <v>18797</v>
      </c>
      <c r="B5111" s="1">
        <v>0.289330257493361</v>
      </c>
      <c r="C5111" s="1">
        <v>0.39800000000000002</v>
      </c>
      <c r="D5111" s="1">
        <v>0.21</v>
      </c>
      <c r="E5111" s="5">
        <v>4.9892054681801798E-31</v>
      </c>
      <c r="F5111" s="1" t="s">
        <v>14</v>
      </c>
    </row>
    <row r="5112" spans="1:6">
      <c r="A5112" s="2" t="s">
        <v>14787</v>
      </c>
      <c r="B5112" s="1">
        <v>0.32176769837701902</v>
      </c>
      <c r="C5112" s="1">
        <v>0.97899999999999998</v>
      </c>
      <c r="D5112" s="1">
        <v>0.86099999999999999</v>
      </c>
      <c r="E5112" s="5">
        <v>5.3968658844060802E-31</v>
      </c>
      <c r="F5112" s="1" t="s">
        <v>14</v>
      </c>
    </row>
    <row r="5113" spans="1:6">
      <c r="A5113" s="2" t="s">
        <v>18798</v>
      </c>
      <c r="B5113" s="1">
        <v>0.26045747733901897</v>
      </c>
      <c r="C5113" s="1">
        <v>0.29799999999999999</v>
      </c>
      <c r="D5113" s="1">
        <v>0.13800000000000001</v>
      </c>
      <c r="E5113" s="5">
        <v>1.47239232200513E-30</v>
      </c>
      <c r="F5113" s="1" t="s">
        <v>14</v>
      </c>
    </row>
    <row r="5114" spans="1:6">
      <c r="A5114" s="2" t="s">
        <v>18616</v>
      </c>
      <c r="B5114" s="1">
        <v>0.326981299781612</v>
      </c>
      <c r="C5114" s="1">
        <v>0.48399999999999999</v>
      </c>
      <c r="D5114" s="1">
        <v>0.28699999999999998</v>
      </c>
      <c r="E5114" s="5">
        <v>3.6078596995518903E-30</v>
      </c>
      <c r="F5114" s="1" t="s">
        <v>14</v>
      </c>
    </row>
    <row r="5115" spans="1:6">
      <c r="A5115" s="2" t="s">
        <v>18060</v>
      </c>
      <c r="B5115" s="1">
        <v>0.28833461283037098</v>
      </c>
      <c r="C5115" s="1">
        <v>0.995</v>
      </c>
      <c r="D5115" s="1">
        <v>0.86399999999999999</v>
      </c>
      <c r="E5115" s="5">
        <v>3.63857783356921E-30</v>
      </c>
      <c r="F5115" s="1" t="s">
        <v>14</v>
      </c>
    </row>
    <row r="5116" spans="1:6">
      <c r="A5116" s="2" t="s">
        <v>18574</v>
      </c>
      <c r="B5116" s="1">
        <v>0.35657785951418303</v>
      </c>
      <c r="C5116" s="1">
        <v>0.625</v>
      </c>
      <c r="D5116" s="1">
        <v>0.42599999999999999</v>
      </c>
      <c r="E5116" s="5">
        <v>1.0278340521018E-29</v>
      </c>
      <c r="F5116" s="1" t="s">
        <v>14</v>
      </c>
    </row>
    <row r="5117" spans="1:6">
      <c r="A5117" s="2" t="s">
        <v>18799</v>
      </c>
      <c r="B5117" s="1">
        <v>0.37102266471573098</v>
      </c>
      <c r="C5117" s="1">
        <v>0.53100000000000003</v>
      </c>
      <c r="D5117" s="1">
        <v>0.34399999999999997</v>
      </c>
      <c r="E5117" s="5">
        <v>2.16390813134836E-29</v>
      </c>
      <c r="F5117" s="1" t="s">
        <v>14</v>
      </c>
    </row>
    <row r="5118" spans="1:6">
      <c r="A5118" s="2" t="s">
        <v>18800</v>
      </c>
      <c r="B5118" s="1">
        <v>0.30973318176472497</v>
      </c>
      <c r="C5118" s="1">
        <v>0.44400000000000001</v>
      </c>
      <c r="D5118" s="1">
        <v>0.25600000000000001</v>
      </c>
      <c r="E5118" s="5">
        <v>4.52810841474786E-29</v>
      </c>
      <c r="F5118" s="1" t="s">
        <v>14</v>
      </c>
    </row>
    <row r="5119" spans="1:6">
      <c r="A5119" s="2" t="s">
        <v>17418</v>
      </c>
      <c r="B5119" s="1">
        <v>0.38065603034490098</v>
      </c>
      <c r="C5119" s="1">
        <v>0.65400000000000003</v>
      </c>
      <c r="D5119" s="1">
        <v>0.47099999999999997</v>
      </c>
      <c r="E5119" s="5">
        <v>4.8708078837339801E-29</v>
      </c>
      <c r="F5119" s="1" t="s">
        <v>14</v>
      </c>
    </row>
    <row r="5120" spans="1:6">
      <c r="A5120" s="2" t="s">
        <v>17950</v>
      </c>
      <c r="B5120" s="1">
        <v>0.26723084118617402</v>
      </c>
      <c r="C5120" s="1">
        <v>0.42199999999999999</v>
      </c>
      <c r="D5120" s="1">
        <v>0.23400000000000001</v>
      </c>
      <c r="E5120" s="5">
        <v>2.8878944247613701E-28</v>
      </c>
      <c r="F5120" s="1" t="s">
        <v>14</v>
      </c>
    </row>
    <row r="5121" spans="1:6">
      <c r="A5121" s="2" t="s">
        <v>18801</v>
      </c>
      <c r="B5121" s="1">
        <v>0.38128754381437102</v>
      </c>
      <c r="C5121" s="1">
        <v>0.66300000000000003</v>
      </c>
      <c r="D5121" s="1">
        <v>0.495</v>
      </c>
      <c r="E5121" s="5">
        <v>3.4375759943013001E-28</v>
      </c>
      <c r="F5121" s="1" t="s">
        <v>14</v>
      </c>
    </row>
    <row r="5122" spans="1:6">
      <c r="A5122" s="2" t="s">
        <v>17812</v>
      </c>
      <c r="B5122" s="1">
        <v>0.294542244744044</v>
      </c>
      <c r="C5122" s="1">
        <v>0.42799999999999999</v>
      </c>
      <c r="D5122" s="1">
        <v>0.246</v>
      </c>
      <c r="E5122" s="5">
        <v>6.9525093517627696E-28</v>
      </c>
      <c r="F5122" s="1" t="s">
        <v>14</v>
      </c>
    </row>
    <row r="5123" spans="1:6">
      <c r="A5123" s="2" t="s">
        <v>18802</v>
      </c>
      <c r="B5123" s="1">
        <v>0.34873769993160503</v>
      </c>
      <c r="C5123" s="1">
        <v>0.79400000000000004</v>
      </c>
      <c r="D5123" s="1">
        <v>0.69199999999999995</v>
      </c>
      <c r="E5123" s="5">
        <v>1.2323527867365901E-27</v>
      </c>
      <c r="F5123" s="1" t="s">
        <v>14</v>
      </c>
    </row>
    <row r="5124" spans="1:6">
      <c r="A5124" s="2" t="s">
        <v>18803</v>
      </c>
      <c r="B5124" s="1">
        <v>0.32312757606887199</v>
      </c>
      <c r="C5124" s="1">
        <v>0.501</v>
      </c>
      <c r="D5124" s="1">
        <v>0.311</v>
      </c>
      <c r="E5124" s="5">
        <v>1.2396435057788001E-27</v>
      </c>
      <c r="F5124" s="1" t="s">
        <v>14</v>
      </c>
    </row>
    <row r="5125" spans="1:6">
      <c r="A5125" s="2" t="s">
        <v>18804</v>
      </c>
      <c r="B5125" s="1">
        <v>0.31928989487609899</v>
      </c>
      <c r="C5125" s="1">
        <v>0.441</v>
      </c>
      <c r="D5125" s="1">
        <v>0.26100000000000001</v>
      </c>
      <c r="E5125" s="5">
        <v>2.20977147294152E-27</v>
      </c>
      <c r="F5125" s="1" t="s">
        <v>14</v>
      </c>
    </row>
    <row r="5126" spans="1:6">
      <c r="A5126" s="2" t="s">
        <v>18805</v>
      </c>
      <c r="B5126" s="1">
        <v>0.37292536820831201</v>
      </c>
      <c r="C5126" s="1">
        <v>0.64600000000000002</v>
      </c>
      <c r="D5126" s="1">
        <v>0.47399999999999998</v>
      </c>
      <c r="E5126" s="5">
        <v>5.0428713857885398E-27</v>
      </c>
      <c r="F5126" s="1" t="s">
        <v>14</v>
      </c>
    </row>
    <row r="5127" spans="1:6">
      <c r="A5127" s="2" t="s">
        <v>18806</v>
      </c>
      <c r="B5127" s="1">
        <v>0.37782502229672199</v>
      </c>
      <c r="C5127" s="1">
        <v>0.57599999999999996</v>
      </c>
      <c r="D5127" s="1">
        <v>0.40799999999999997</v>
      </c>
      <c r="E5127" s="5">
        <v>8.2622838168803906E-27</v>
      </c>
      <c r="F5127" s="1" t="s">
        <v>14</v>
      </c>
    </row>
    <row r="5128" spans="1:6">
      <c r="A5128" s="2" t="s">
        <v>18807</v>
      </c>
      <c r="B5128" s="1">
        <v>0.32358378174292401</v>
      </c>
      <c r="C5128" s="1">
        <v>0.46500000000000002</v>
      </c>
      <c r="D5128" s="1">
        <v>0.28699999999999998</v>
      </c>
      <c r="E5128" s="5">
        <v>2.7327303800263099E-26</v>
      </c>
      <c r="F5128" s="1" t="s">
        <v>14</v>
      </c>
    </row>
    <row r="5129" spans="1:6">
      <c r="A5129" s="2" t="s">
        <v>18808</v>
      </c>
      <c r="B5129" s="1">
        <v>0.25409828768046799</v>
      </c>
      <c r="C5129" s="1">
        <v>0.40600000000000003</v>
      </c>
      <c r="D5129" s="1">
        <v>0.22500000000000001</v>
      </c>
      <c r="E5129" s="5">
        <v>3.3248592811280997E-26</v>
      </c>
      <c r="F5129" s="1" t="s">
        <v>14</v>
      </c>
    </row>
    <row r="5130" spans="1:6">
      <c r="A5130" s="2" t="s">
        <v>18809</v>
      </c>
      <c r="B5130" s="1">
        <v>0.25555856055446302</v>
      </c>
      <c r="C5130" s="1">
        <v>0.34100000000000003</v>
      </c>
      <c r="D5130" s="1">
        <v>0.17899999999999999</v>
      </c>
      <c r="E5130" s="5">
        <v>3.7717413319296299E-26</v>
      </c>
      <c r="F5130" s="1" t="s">
        <v>14</v>
      </c>
    </row>
    <row r="5131" spans="1:6">
      <c r="A5131" s="2" t="s">
        <v>17968</v>
      </c>
      <c r="B5131" s="1">
        <v>0.33791399166041097</v>
      </c>
      <c r="C5131" s="1">
        <v>0.59399999999999997</v>
      </c>
      <c r="D5131" s="1">
        <v>0.40699999999999997</v>
      </c>
      <c r="E5131" s="5">
        <v>6.1743912403968602E-26</v>
      </c>
      <c r="F5131" s="1" t="s">
        <v>14</v>
      </c>
    </row>
    <row r="5132" spans="1:6">
      <c r="A5132" s="2" t="s">
        <v>18810</v>
      </c>
      <c r="B5132" s="1">
        <v>0.31405399495765202</v>
      </c>
      <c r="C5132" s="1">
        <v>0.495</v>
      </c>
      <c r="D5132" s="1">
        <v>0.31</v>
      </c>
      <c r="E5132" s="5">
        <v>8.1229715352648302E-26</v>
      </c>
      <c r="F5132" s="1" t="s">
        <v>14</v>
      </c>
    </row>
    <row r="5133" spans="1:6">
      <c r="A5133" s="2" t="s">
        <v>18811</v>
      </c>
      <c r="B5133" s="1">
        <v>0.27707005451977501</v>
      </c>
      <c r="C5133" s="1">
        <v>0.38400000000000001</v>
      </c>
      <c r="D5133" s="1">
        <v>0.214</v>
      </c>
      <c r="E5133" s="5">
        <v>1.11481037626512E-25</v>
      </c>
      <c r="F5133" s="1" t="s">
        <v>14</v>
      </c>
    </row>
    <row r="5134" spans="1:6">
      <c r="A5134" s="2" t="s">
        <v>17603</v>
      </c>
      <c r="B5134" s="1">
        <v>0.28373249554901703</v>
      </c>
      <c r="C5134" s="1">
        <v>0.45700000000000002</v>
      </c>
      <c r="D5134" s="1">
        <v>0.26900000000000002</v>
      </c>
      <c r="E5134" s="5">
        <v>1.9651550140458201E-25</v>
      </c>
      <c r="F5134" s="1" t="s">
        <v>14</v>
      </c>
    </row>
    <row r="5135" spans="1:6">
      <c r="A5135" s="2" t="s">
        <v>18812</v>
      </c>
      <c r="B5135" s="1">
        <v>0.26008120055908501</v>
      </c>
      <c r="C5135" s="1">
        <v>0.33</v>
      </c>
      <c r="D5135" s="1">
        <v>0.17599999999999999</v>
      </c>
      <c r="E5135" s="5">
        <v>1.7164556106282301E-24</v>
      </c>
      <c r="F5135" s="1" t="s">
        <v>14</v>
      </c>
    </row>
    <row r="5136" spans="1:6">
      <c r="A5136" s="2" t="s">
        <v>18813</v>
      </c>
      <c r="B5136" s="1">
        <v>0.270017250597332</v>
      </c>
      <c r="C5136" s="1">
        <v>0.35399999999999998</v>
      </c>
      <c r="D5136" s="1">
        <v>0.19700000000000001</v>
      </c>
      <c r="E5136" s="5">
        <v>4.4491034339918198E-24</v>
      </c>
      <c r="F5136" s="1" t="s">
        <v>14</v>
      </c>
    </row>
    <row r="5137" spans="1:6">
      <c r="A5137" s="2" t="s">
        <v>18814</v>
      </c>
      <c r="B5137" s="1">
        <v>0.301371479025279</v>
      </c>
      <c r="C5137" s="1">
        <v>0.48699999999999999</v>
      </c>
      <c r="D5137" s="1">
        <v>0.309</v>
      </c>
      <c r="E5137" s="5">
        <v>5.7622572532186201E-24</v>
      </c>
      <c r="F5137" s="1" t="s">
        <v>14</v>
      </c>
    </row>
    <row r="5138" spans="1:6">
      <c r="A5138" s="2" t="s">
        <v>18815</v>
      </c>
      <c r="B5138" s="1">
        <v>0.31713656015359998</v>
      </c>
      <c r="C5138" s="1">
        <v>0.53800000000000003</v>
      </c>
      <c r="D5138" s="1">
        <v>0.35499999999999998</v>
      </c>
      <c r="E5138" s="5">
        <v>7.0811829929914799E-24</v>
      </c>
      <c r="F5138" s="1" t="s">
        <v>14</v>
      </c>
    </row>
    <row r="5139" spans="1:6">
      <c r="A5139" s="2" t="s">
        <v>18816</v>
      </c>
      <c r="B5139" s="1">
        <v>0.32378261904821198</v>
      </c>
      <c r="C5139" s="1">
        <v>0.68300000000000005</v>
      </c>
      <c r="D5139" s="1">
        <v>0.52200000000000002</v>
      </c>
      <c r="E5139" s="5">
        <v>1.01985637283783E-23</v>
      </c>
      <c r="F5139" s="1" t="s">
        <v>14</v>
      </c>
    </row>
    <row r="5140" spans="1:6">
      <c r="A5140" s="2" t="s">
        <v>18253</v>
      </c>
      <c r="B5140" s="1">
        <v>0.29018764747888998</v>
      </c>
      <c r="C5140" s="1">
        <v>0.89200000000000002</v>
      </c>
      <c r="D5140" s="1">
        <v>0.84599999999999997</v>
      </c>
      <c r="E5140" s="5">
        <v>1.09095960720351E-23</v>
      </c>
      <c r="F5140" s="1" t="s">
        <v>14</v>
      </c>
    </row>
    <row r="5141" spans="1:6">
      <c r="A5141" s="2" t="s">
        <v>18027</v>
      </c>
      <c r="B5141" s="1">
        <v>0.33131656381956398</v>
      </c>
      <c r="C5141" s="1">
        <v>0.60699999999999998</v>
      </c>
      <c r="D5141" s="1">
        <v>0.44</v>
      </c>
      <c r="E5141" s="5">
        <v>1.09315878343275E-23</v>
      </c>
      <c r="F5141" s="1" t="s">
        <v>14</v>
      </c>
    </row>
    <row r="5142" spans="1:6">
      <c r="A5142" s="2" t="s">
        <v>18817</v>
      </c>
      <c r="B5142" s="1">
        <v>0.29220234946012802</v>
      </c>
      <c r="C5142" s="1">
        <v>0.49199999999999999</v>
      </c>
      <c r="D5142" s="1">
        <v>0.314</v>
      </c>
      <c r="E5142" s="5">
        <v>3.6545538831852802E-23</v>
      </c>
      <c r="F5142" s="1" t="s">
        <v>14</v>
      </c>
    </row>
    <row r="5143" spans="1:6">
      <c r="A5143" s="2" t="s">
        <v>18818</v>
      </c>
      <c r="B5143" s="1">
        <v>0.33464533558639098</v>
      </c>
      <c r="C5143" s="1">
        <v>0.63100000000000001</v>
      </c>
      <c r="D5143" s="1">
        <v>0.46899999999999997</v>
      </c>
      <c r="E5143" s="5">
        <v>3.9150448917678901E-23</v>
      </c>
      <c r="F5143" s="1" t="s">
        <v>14</v>
      </c>
    </row>
    <row r="5144" spans="1:6">
      <c r="A5144" s="2" t="s">
        <v>18819</v>
      </c>
      <c r="B5144" s="1">
        <v>0.34166944977321401</v>
      </c>
      <c r="C5144" s="1">
        <v>0.67500000000000004</v>
      </c>
      <c r="D5144" s="1">
        <v>0.53300000000000003</v>
      </c>
      <c r="E5144" s="5">
        <v>4.6162257929588902E-23</v>
      </c>
      <c r="F5144" s="1" t="s">
        <v>14</v>
      </c>
    </row>
    <row r="5145" spans="1:6">
      <c r="A5145" s="2" t="s">
        <v>18820</v>
      </c>
      <c r="B5145" s="1">
        <v>0.33867343586607102</v>
      </c>
      <c r="C5145" s="1">
        <v>0.77200000000000002</v>
      </c>
      <c r="D5145" s="1">
        <v>0.68799999999999994</v>
      </c>
      <c r="E5145" s="5">
        <v>5.2205240342254597E-23</v>
      </c>
      <c r="F5145" s="1" t="s">
        <v>14</v>
      </c>
    </row>
    <row r="5146" spans="1:6">
      <c r="A5146" s="2" t="s">
        <v>18821</v>
      </c>
      <c r="B5146" s="1">
        <v>0.29947904908319301</v>
      </c>
      <c r="C5146" s="1">
        <v>0.44</v>
      </c>
      <c r="D5146" s="1">
        <v>0.27200000000000002</v>
      </c>
      <c r="E5146" s="5">
        <v>8.8166278121507299E-23</v>
      </c>
      <c r="F5146" s="1" t="s">
        <v>14</v>
      </c>
    </row>
    <row r="5147" spans="1:6">
      <c r="A5147" s="2" t="s">
        <v>18822</v>
      </c>
      <c r="B5147" s="1">
        <v>0.27292454365505397</v>
      </c>
      <c r="C5147" s="1">
        <v>0.44500000000000001</v>
      </c>
      <c r="D5147" s="1">
        <v>0.27200000000000002</v>
      </c>
      <c r="E5147" s="5">
        <v>1.1827778790314299E-22</v>
      </c>
      <c r="F5147" s="1" t="s">
        <v>14</v>
      </c>
    </row>
    <row r="5148" spans="1:6">
      <c r="A5148" s="2" t="s">
        <v>18823</v>
      </c>
      <c r="B5148" s="1">
        <v>0.28063546436520098</v>
      </c>
      <c r="C5148" s="1">
        <v>0.52300000000000002</v>
      </c>
      <c r="D5148" s="1">
        <v>0.34200000000000003</v>
      </c>
      <c r="E5148" s="5">
        <v>3.0151716203452499E-22</v>
      </c>
      <c r="F5148" s="1" t="s">
        <v>14</v>
      </c>
    </row>
    <row r="5149" spans="1:6">
      <c r="A5149" s="2" t="s">
        <v>18824</v>
      </c>
      <c r="B5149" s="1">
        <v>0.30117104119263899</v>
      </c>
      <c r="C5149" s="1">
        <v>0.54300000000000004</v>
      </c>
      <c r="D5149" s="1">
        <v>0.36699999999999999</v>
      </c>
      <c r="E5149" s="5">
        <v>3.7413249992908898E-22</v>
      </c>
      <c r="F5149" s="1" t="s">
        <v>14</v>
      </c>
    </row>
    <row r="5150" spans="1:6">
      <c r="A5150" s="2" t="s">
        <v>17758</v>
      </c>
      <c r="B5150" s="1">
        <v>0.31345086907845898</v>
      </c>
      <c r="C5150" s="1">
        <v>0.747</v>
      </c>
      <c r="D5150" s="1">
        <v>0.6</v>
      </c>
      <c r="E5150" s="5">
        <v>4.7433445862350902E-22</v>
      </c>
      <c r="F5150" s="1" t="s">
        <v>14</v>
      </c>
    </row>
    <row r="5151" spans="1:6">
      <c r="A5151" s="2" t="s">
        <v>17787</v>
      </c>
      <c r="B5151" s="1">
        <v>0.28677983590429701</v>
      </c>
      <c r="C5151" s="1">
        <v>0.88800000000000001</v>
      </c>
      <c r="D5151" s="1">
        <v>0.79100000000000004</v>
      </c>
      <c r="E5151" s="5">
        <v>5.0572408193846601E-22</v>
      </c>
      <c r="F5151" s="1" t="s">
        <v>14</v>
      </c>
    </row>
    <row r="5152" spans="1:6">
      <c r="A5152" s="2" t="s">
        <v>18825</v>
      </c>
      <c r="B5152" s="1">
        <v>0.314610785437129</v>
      </c>
      <c r="C5152" s="1">
        <v>0.63800000000000001</v>
      </c>
      <c r="D5152" s="1">
        <v>0.47799999999999998</v>
      </c>
      <c r="E5152" s="5">
        <v>1.02956301352601E-21</v>
      </c>
      <c r="F5152" s="1" t="s">
        <v>14</v>
      </c>
    </row>
    <row r="5153" spans="1:6">
      <c r="A5153" s="2" t="s">
        <v>14781</v>
      </c>
      <c r="B5153" s="1">
        <v>0.27034895048138102</v>
      </c>
      <c r="C5153" s="1">
        <v>0.80400000000000005</v>
      </c>
      <c r="D5153" s="1">
        <v>0.63200000000000001</v>
      </c>
      <c r="E5153" s="5">
        <v>1.45805734898448E-21</v>
      </c>
      <c r="F5153" s="1" t="s">
        <v>14</v>
      </c>
    </row>
    <row r="5154" spans="1:6">
      <c r="A5154" s="2" t="s">
        <v>18826</v>
      </c>
      <c r="B5154" s="1">
        <v>0.327335982735322</v>
      </c>
      <c r="C5154" s="1">
        <v>0.55000000000000004</v>
      </c>
      <c r="D5154" s="1">
        <v>0.38700000000000001</v>
      </c>
      <c r="E5154" s="5">
        <v>1.49802177275409E-21</v>
      </c>
      <c r="F5154" s="1" t="s">
        <v>14</v>
      </c>
    </row>
    <row r="5155" spans="1:6">
      <c r="A5155" s="2" t="s">
        <v>18827</v>
      </c>
      <c r="B5155" s="1">
        <v>0.28851613202686199</v>
      </c>
      <c r="C5155" s="1">
        <v>0.49299999999999999</v>
      </c>
      <c r="D5155" s="1">
        <v>0.32200000000000001</v>
      </c>
      <c r="E5155" s="5">
        <v>3.5203960842364896E-21</v>
      </c>
      <c r="F5155" s="1" t="s">
        <v>14</v>
      </c>
    </row>
    <row r="5156" spans="1:6">
      <c r="A5156" s="2" t="s">
        <v>18828</v>
      </c>
      <c r="B5156" s="1">
        <v>0.305493767793308</v>
      </c>
      <c r="C5156" s="1">
        <v>0.76400000000000001</v>
      </c>
      <c r="D5156" s="1">
        <v>0.65700000000000003</v>
      </c>
      <c r="E5156" s="5">
        <v>4.3052665807920401E-21</v>
      </c>
      <c r="F5156" s="1" t="s">
        <v>14</v>
      </c>
    </row>
    <row r="5157" spans="1:6">
      <c r="A5157" s="2" t="s">
        <v>18829</v>
      </c>
      <c r="B5157" s="1">
        <v>0.30904094964469803</v>
      </c>
      <c r="C5157" s="1">
        <v>0.68400000000000005</v>
      </c>
      <c r="D5157" s="1">
        <v>0.52700000000000002</v>
      </c>
      <c r="E5157" s="5">
        <v>5.3364077553093801E-21</v>
      </c>
      <c r="F5157" s="1" t="s">
        <v>14</v>
      </c>
    </row>
    <row r="5158" spans="1:6">
      <c r="A5158" s="2" t="s">
        <v>18830</v>
      </c>
      <c r="B5158" s="1">
        <v>0.29803081198123899</v>
      </c>
      <c r="C5158" s="1">
        <v>0.51800000000000002</v>
      </c>
      <c r="D5158" s="1">
        <v>0.35299999999999998</v>
      </c>
      <c r="E5158" s="5">
        <v>7.4655433229272398E-21</v>
      </c>
      <c r="F5158" s="1" t="s">
        <v>14</v>
      </c>
    </row>
    <row r="5159" spans="1:6">
      <c r="A5159" s="2" t="s">
        <v>17889</v>
      </c>
      <c r="B5159" s="1">
        <v>0.31469758002194298</v>
      </c>
      <c r="C5159" s="1">
        <v>0.54</v>
      </c>
      <c r="D5159" s="1">
        <v>0.371</v>
      </c>
      <c r="E5159" s="5">
        <v>1.0253201369288401E-20</v>
      </c>
      <c r="F5159" s="1" t="s">
        <v>14</v>
      </c>
    </row>
    <row r="5160" spans="1:6">
      <c r="A5160" s="2" t="s">
        <v>18831</v>
      </c>
      <c r="B5160" s="1">
        <v>0.26060962995604903</v>
      </c>
      <c r="C5160" s="1">
        <v>0.437</v>
      </c>
      <c r="D5160" s="1">
        <v>0.27100000000000002</v>
      </c>
      <c r="E5160" s="5">
        <v>1.06148046127488E-20</v>
      </c>
      <c r="F5160" s="1" t="s">
        <v>14</v>
      </c>
    </row>
    <row r="5161" spans="1:6">
      <c r="A5161" s="2" t="s">
        <v>17872</v>
      </c>
      <c r="B5161" s="1">
        <v>0.316520401879891</v>
      </c>
      <c r="C5161" s="1">
        <v>0.58399999999999996</v>
      </c>
      <c r="D5161" s="1">
        <v>0.42099999999999999</v>
      </c>
      <c r="E5161" s="5">
        <v>1.4171709518613899E-20</v>
      </c>
      <c r="F5161" s="1" t="s">
        <v>14</v>
      </c>
    </row>
    <row r="5162" spans="1:6">
      <c r="A5162" s="2" t="s">
        <v>18832</v>
      </c>
      <c r="B5162" s="1">
        <v>0.279158093794941</v>
      </c>
      <c r="C5162" s="1">
        <v>0.48599999999999999</v>
      </c>
      <c r="D5162" s="1">
        <v>0.317</v>
      </c>
      <c r="E5162" s="5">
        <v>1.85259782477851E-20</v>
      </c>
      <c r="F5162" s="1" t="s">
        <v>14</v>
      </c>
    </row>
    <row r="5163" spans="1:6">
      <c r="A5163" s="2" t="s">
        <v>17314</v>
      </c>
      <c r="B5163" s="1">
        <v>0.293877095682398</v>
      </c>
      <c r="C5163" s="1">
        <v>0.58599999999999997</v>
      </c>
      <c r="D5163" s="1">
        <v>0.41199999999999998</v>
      </c>
      <c r="E5163" s="5">
        <v>3.4557283871653401E-20</v>
      </c>
      <c r="F5163" s="1" t="s">
        <v>14</v>
      </c>
    </row>
    <row r="5164" spans="1:6">
      <c r="A5164" s="2" t="s">
        <v>18833</v>
      </c>
      <c r="B5164" s="1">
        <v>0.32232379578273901</v>
      </c>
      <c r="C5164" s="1">
        <v>0.72099999999999997</v>
      </c>
      <c r="D5164" s="1">
        <v>0.629</v>
      </c>
      <c r="E5164" s="5">
        <v>3.51739456409532E-20</v>
      </c>
      <c r="F5164" s="1" t="s">
        <v>14</v>
      </c>
    </row>
    <row r="5165" spans="1:6">
      <c r="A5165" s="2" t="s">
        <v>18834</v>
      </c>
      <c r="B5165" s="1">
        <v>0.25567514153156401</v>
      </c>
      <c r="C5165" s="1">
        <v>0.93500000000000005</v>
      </c>
      <c r="D5165" s="1">
        <v>0.84399999999999997</v>
      </c>
      <c r="E5165" s="5">
        <v>5.6010783355442302E-20</v>
      </c>
      <c r="F5165" s="1" t="s">
        <v>14</v>
      </c>
    </row>
    <row r="5166" spans="1:6">
      <c r="A5166" s="2" t="s">
        <v>18835</v>
      </c>
      <c r="B5166" s="1">
        <v>0.30383660520615102</v>
      </c>
      <c r="C5166" s="1">
        <v>0.59799999999999998</v>
      </c>
      <c r="D5166" s="1">
        <v>0.434</v>
      </c>
      <c r="E5166" s="5">
        <v>6.9840095586837104E-20</v>
      </c>
      <c r="F5166" s="1" t="s">
        <v>14</v>
      </c>
    </row>
    <row r="5167" spans="1:6">
      <c r="A5167" s="2" t="s">
        <v>15869</v>
      </c>
      <c r="B5167" s="1">
        <v>0.302412272571498</v>
      </c>
      <c r="C5167" s="1">
        <v>0.60599999999999998</v>
      </c>
      <c r="D5167" s="1">
        <v>0.434</v>
      </c>
      <c r="E5167" s="5">
        <v>5.7448396889336804E-19</v>
      </c>
      <c r="F5167" s="1" t="s">
        <v>14</v>
      </c>
    </row>
    <row r="5168" spans="1:6">
      <c r="A5168" s="2" t="s">
        <v>18836</v>
      </c>
      <c r="B5168" s="1">
        <v>0.27014291542393398</v>
      </c>
      <c r="C5168" s="1">
        <v>0.47399999999999998</v>
      </c>
      <c r="D5168" s="1">
        <v>0.314</v>
      </c>
      <c r="E5168" s="5">
        <v>2.67561639353107E-18</v>
      </c>
      <c r="F5168" s="1" t="s">
        <v>14</v>
      </c>
    </row>
    <row r="5169" spans="1:6">
      <c r="A5169" s="2" t="s">
        <v>18837</v>
      </c>
      <c r="B5169" s="1">
        <v>0.28760082050327301</v>
      </c>
      <c r="C5169" s="1">
        <v>0.54600000000000004</v>
      </c>
      <c r="D5169" s="1">
        <v>0.39300000000000002</v>
      </c>
      <c r="E5169" s="5">
        <v>4.8332739035986997E-18</v>
      </c>
      <c r="F5169" s="1" t="s">
        <v>14</v>
      </c>
    </row>
    <row r="5170" spans="1:6">
      <c r="A5170" s="2" t="s">
        <v>18838</v>
      </c>
      <c r="B5170" s="1">
        <v>0.26822009943943298</v>
      </c>
      <c r="C5170" s="1">
        <v>0.57999999999999996</v>
      </c>
      <c r="D5170" s="1">
        <v>0.41599999999999998</v>
      </c>
      <c r="E5170" s="5">
        <v>1.79990101655496E-17</v>
      </c>
      <c r="F5170" s="1" t="s">
        <v>14</v>
      </c>
    </row>
    <row r="5171" spans="1:6">
      <c r="A5171" s="2" t="s">
        <v>18612</v>
      </c>
      <c r="B5171" s="1">
        <v>0.27224443607754201</v>
      </c>
      <c r="C5171" s="1">
        <v>0.59099999999999997</v>
      </c>
      <c r="D5171" s="1">
        <v>0.439</v>
      </c>
      <c r="E5171" s="5">
        <v>5.0009007008178498E-17</v>
      </c>
      <c r="F5171" s="1" t="s">
        <v>14</v>
      </c>
    </row>
    <row r="5172" spans="1:6">
      <c r="A5172" s="2" t="s">
        <v>18839</v>
      </c>
      <c r="B5172" s="1">
        <v>0.33070011362507301</v>
      </c>
      <c r="C5172" s="1">
        <v>0.59399999999999997</v>
      </c>
      <c r="D5172" s="1">
        <v>0.46100000000000002</v>
      </c>
      <c r="E5172" s="5">
        <v>8.9451748463644302E-17</v>
      </c>
      <c r="F5172" s="1" t="s">
        <v>14</v>
      </c>
    </row>
    <row r="5173" spans="1:6">
      <c r="A5173" s="2" t="s">
        <v>16803</v>
      </c>
      <c r="B5173" s="1">
        <v>0.26992360767516499</v>
      </c>
      <c r="C5173" s="1">
        <v>0.76200000000000001</v>
      </c>
      <c r="D5173" s="1">
        <v>0.65700000000000003</v>
      </c>
      <c r="E5173" s="5">
        <v>7.0339829989642903E-16</v>
      </c>
      <c r="F5173" s="1" t="s">
        <v>14</v>
      </c>
    </row>
    <row r="5174" spans="1:6">
      <c r="A5174" s="2" t="s">
        <v>17763</v>
      </c>
      <c r="B5174" s="1">
        <v>0.26719981153360001</v>
      </c>
      <c r="C5174" s="1">
        <v>0.50700000000000001</v>
      </c>
      <c r="D5174" s="1">
        <v>0.35699999999999998</v>
      </c>
      <c r="E5174" s="5">
        <v>7.5258639453896605E-16</v>
      </c>
      <c r="F5174" s="1" t="s">
        <v>14</v>
      </c>
    </row>
    <row r="5175" spans="1:6">
      <c r="A5175" s="2" t="s">
        <v>18840</v>
      </c>
      <c r="B5175" s="1">
        <v>0.26380283949271799</v>
      </c>
      <c r="C5175" s="1">
        <v>0.53800000000000003</v>
      </c>
      <c r="D5175" s="1">
        <v>0.38600000000000001</v>
      </c>
      <c r="E5175" s="5">
        <v>1.91633509322272E-15</v>
      </c>
      <c r="F5175" s="1" t="s">
        <v>14</v>
      </c>
    </row>
    <row r="5176" spans="1:6">
      <c r="A5176" s="2" t="s">
        <v>18841</v>
      </c>
      <c r="B5176" s="1">
        <v>0.25074949507613098</v>
      </c>
      <c r="C5176" s="1">
        <v>0.79400000000000004</v>
      </c>
      <c r="D5176" s="1">
        <v>0.74099999999999999</v>
      </c>
      <c r="E5176" s="5">
        <v>7.3753548317262605E-15</v>
      </c>
      <c r="F5176" s="1" t="s">
        <v>14</v>
      </c>
    </row>
    <row r="5177" spans="1:6">
      <c r="A5177" s="2" t="s">
        <v>18842</v>
      </c>
      <c r="B5177" s="1">
        <v>0.26060882723219803</v>
      </c>
      <c r="C5177" s="1">
        <v>0.52300000000000002</v>
      </c>
      <c r="D5177" s="1">
        <v>0.378</v>
      </c>
      <c r="E5177" s="5">
        <v>8.4258847635353096E-15</v>
      </c>
      <c r="F5177" s="1" t="s">
        <v>14</v>
      </c>
    </row>
    <row r="5178" spans="1:6">
      <c r="A5178" s="2" t="s">
        <v>16517</v>
      </c>
      <c r="B5178" s="1">
        <v>0.25133593825777101</v>
      </c>
      <c r="C5178" s="1">
        <v>0.86599999999999999</v>
      </c>
      <c r="D5178" s="1">
        <v>0.78300000000000003</v>
      </c>
      <c r="E5178" s="5">
        <v>1.8428891639492101E-14</v>
      </c>
      <c r="F5178" s="1" t="s">
        <v>14</v>
      </c>
    </row>
    <row r="5179" spans="1:6">
      <c r="A5179" s="2" t="s">
        <v>18843</v>
      </c>
      <c r="B5179" s="1">
        <v>0.27091490335072799</v>
      </c>
      <c r="C5179" s="1">
        <v>0.66400000000000003</v>
      </c>
      <c r="D5179" s="1">
        <v>0.53900000000000003</v>
      </c>
      <c r="E5179" s="5">
        <v>2.1203579083358099E-14</v>
      </c>
      <c r="F5179" s="1" t="s">
        <v>14</v>
      </c>
    </row>
    <row r="5180" spans="1:6">
      <c r="A5180" s="2" t="s">
        <v>18844</v>
      </c>
      <c r="B5180" s="1">
        <v>0.25037610029575202</v>
      </c>
      <c r="C5180" s="1">
        <v>0.44400000000000001</v>
      </c>
      <c r="D5180" s="1">
        <v>0.30399999999999999</v>
      </c>
      <c r="E5180" s="5">
        <v>3.0207582916028998E-14</v>
      </c>
      <c r="F5180" s="1" t="s">
        <v>14</v>
      </c>
    </row>
    <row r="5181" spans="1:6">
      <c r="A5181" s="2" t="s">
        <v>18845</v>
      </c>
      <c r="B5181" s="1">
        <v>0.28609049416955301</v>
      </c>
      <c r="C5181" s="1">
        <v>0.57299999999999995</v>
      </c>
      <c r="D5181" s="1">
        <v>0.442</v>
      </c>
      <c r="E5181" s="5">
        <v>1.71545961569788E-13</v>
      </c>
      <c r="F5181" s="1" t="s">
        <v>14</v>
      </c>
    </row>
    <row r="5182" spans="1:6">
      <c r="A5182" s="2" t="s">
        <v>18846</v>
      </c>
      <c r="B5182" s="1">
        <v>0.25399355548087799</v>
      </c>
      <c r="C5182" s="1">
        <v>0.66100000000000003</v>
      </c>
      <c r="D5182" s="1">
        <v>0.55900000000000005</v>
      </c>
      <c r="E5182" s="5">
        <v>2.9162321433378801E-11</v>
      </c>
      <c r="F5182" s="1" t="s">
        <v>14</v>
      </c>
    </row>
    <row r="5183" spans="1:6">
      <c r="A5183" s="2" t="s">
        <v>18847</v>
      </c>
      <c r="B5183" s="1">
        <v>2.31858794768298</v>
      </c>
      <c r="C5183" s="1">
        <v>1</v>
      </c>
      <c r="D5183" s="1">
        <v>0.45100000000000001</v>
      </c>
      <c r="E5183" s="1">
        <v>0</v>
      </c>
      <c r="F5183" s="1" t="s">
        <v>8063</v>
      </c>
    </row>
    <row r="5184" spans="1:6">
      <c r="A5184" s="2" t="s">
        <v>18848</v>
      </c>
      <c r="B5184" s="1">
        <v>2.2588572116652901</v>
      </c>
      <c r="C5184" s="1">
        <v>1</v>
      </c>
      <c r="D5184" s="1">
        <v>0.499</v>
      </c>
      <c r="E5184" s="1">
        <v>0</v>
      </c>
      <c r="F5184" s="1" t="s">
        <v>8063</v>
      </c>
    </row>
    <row r="5185" spans="1:6">
      <c r="A5185" s="2" t="s">
        <v>18849</v>
      </c>
      <c r="B5185" s="1">
        <v>2.2557296183384001</v>
      </c>
      <c r="C5185" s="1">
        <v>1</v>
      </c>
      <c r="D5185" s="1">
        <v>0.72799999999999998</v>
      </c>
      <c r="E5185" s="1">
        <v>0</v>
      </c>
      <c r="F5185" s="1" t="s">
        <v>8063</v>
      </c>
    </row>
    <row r="5186" spans="1:6">
      <c r="A5186" s="2" t="s">
        <v>18850</v>
      </c>
      <c r="B5186" s="1">
        <v>2.1666317106984398</v>
      </c>
      <c r="C5186" s="1">
        <v>1</v>
      </c>
      <c r="D5186" s="1">
        <v>0.41399999999999998</v>
      </c>
      <c r="E5186" s="1">
        <v>0</v>
      </c>
      <c r="F5186" s="1" t="s">
        <v>8063</v>
      </c>
    </row>
    <row r="5187" spans="1:6">
      <c r="A5187" s="2" t="s">
        <v>18851</v>
      </c>
      <c r="B5187" s="1">
        <v>2.1537876877462501</v>
      </c>
      <c r="C5187" s="1">
        <v>1</v>
      </c>
      <c r="D5187" s="1">
        <v>0.40500000000000003</v>
      </c>
      <c r="E5187" s="1">
        <v>0</v>
      </c>
      <c r="F5187" s="1" t="s">
        <v>8063</v>
      </c>
    </row>
    <row r="5188" spans="1:6">
      <c r="A5188" s="2" t="s">
        <v>18852</v>
      </c>
      <c r="B5188" s="1">
        <v>2.1536274589918998</v>
      </c>
      <c r="C5188" s="1">
        <v>1</v>
      </c>
      <c r="D5188" s="1">
        <v>0.41399999999999998</v>
      </c>
      <c r="E5188" s="1">
        <v>0</v>
      </c>
      <c r="F5188" s="1" t="s">
        <v>8063</v>
      </c>
    </row>
    <row r="5189" spans="1:6">
      <c r="A5189" s="2" t="s">
        <v>18853</v>
      </c>
      <c r="B5189" s="1">
        <v>2.1371183345710101</v>
      </c>
      <c r="C5189" s="1">
        <v>1</v>
      </c>
      <c r="D5189" s="1">
        <v>0.39300000000000002</v>
      </c>
      <c r="E5189" s="1">
        <v>0</v>
      </c>
      <c r="F5189" s="1" t="s">
        <v>8063</v>
      </c>
    </row>
    <row r="5190" spans="1:6">
      <c r="A5190" s="2" t="s">
        <v>18854</v>
      </c>
      <c r="B5190" s="1">
        <v>2.1327439104539399</v>
      </c>
      <c r="C5190" s="1">
        <v>1</v>
      </c>
      <c r="D5190" s="1">
        <v>0.42599999999999999</v>
      </c>
      <c r="E5190" s="1">
        <v>0</v>
      </c>
      <c r="F5190" s="1" t="s">
        <v>8063</v>
      </c>
    </row>
    <row r="5191" spans="1:6">
      <c r="A5191" s="2" t="s">
        <v>18855</v>
      </c>
      <c r="B5191" s="1">
        <v>2.1308084769805098</v>
      </c>
      <c r="C5191" s="1">
        <v>1</v>
      </c>
      <c r="D5191" s="1">
        <v>0.42</v>
      </c>
      <c r="E5191" s="1">
        <v>0</v>
      </c>
      <c r="F5191" s="1" t="s">
        <v>8063</v>
      </c>
    </row>
    <row r="5192" spans="1:6">
      <c r="A5192" s="2" t="s">
        <v>18856</v>
      </c>
      <c r="B5192" s="1">
        <v>2.1010432254358098</v>
      </c>
      <c r="C5192" s="1">
        <v>1</v>
      </c>
      <c r="D5192" s="1">
        <v>0.36499999999999999</v>
      </c>
      <c r="E5192" s="1">
        <v>0</v>
      </c>
      <c r="F5192" s="1" t="s">
        <v>8063</v>
      </c>
    </row>
    <row r="5193" spans="1:6">
      <c r="A5193" s="2" t="s">
        <v>18857</v>
      </c>
      <c r="B5193" s="1">
        <v>2.0978800399617001</v>
      </c>
      <c r="C5193" s="1">
        <v>1</v>
      </c>
      <c r="D5193" s="1">
        <v>0.38200000000000001</v>
      </c>
      <c r="E5193" s="1">
        <v>0</v>
      </c>
      <c r="F5193" s="1" t="s">
        <v>8063</v>
      </c>
    </row>
    <row r="5194" spans="1:6">
      <c r="A5194" s="2" t="s">
        <v>18858</v>
      </c>
      <c r="B5194" s="1">
        <v>2.0890106313793702</v>
      </c>
      <c r="C5194" s="1">
        <v>1</v>
      </c>
      <c r="D5194" s="1">
        <v>0.38600000000000001</v>
      </c>
      <c r="E5194" s="1">
        <v>0</v>
      </c>
      <c r="F5194" s="1" t="s">
        <v>8063</v>
      </c>
    </row>
    <row r="5195" spans="1:6">
      <c r="A5195" s="2" t="s">
        <v>18859</v>
      </c>
      <c r="B5195" s="1">
        <v>2.0807477037403199</v>
      </c>
      <c r="C5195" s="1">
        <v>1</v>
      </c>
      <c r="D5195" s="1">
        <v>0.41</v>
      </c>
      <c r="E5195" s="1">
        <v>0</v>
      </c>
      <c r="F5195" s="1" t="s">
        <v>8063</v>
      </c>
    </row>
    <row r="5196" spans="1:6">
      <c r="A5196" s="2" t="s">
        <v>18860</v>
      </c>
      <c r="B5196" s="1">
        <v>2.0525986224190902</v>
      </c>
      <c r="C5196" s="1">
        <v>1</v>
      </c>
      <c r="D5196" s="1">
        <v>0.38900000000000001</v>
      </c>
      <c r="E5196" s="1">
        <v>0</v>
      </c>
      <c r="F5196" s="1" t="s">
        <v>8063</v>
      </c>
    </row>
    <row r="5197" spans="1:6">
      <c r="A5197" s="2" t="s">
        <v>18861</v>
      </c>
      <c r="B5197" s="1">
        <v>2.0511810267584001</v>
      </c>
      <c r="C5197" s="1">
        <v>1</v>
      </c>
      <c r="D5197" s="1">
        <v>0.39400000000000002</v>
      </c>
      <c r="E5197" s="1">
        <v>0</v>
      </c>
      <c r="F5197" s="1" t="s">
        <v>8063</v>
      </c>
    </row>
    <row r="5198" spans="1:6">
      <c r="A5198" s="2" t="s">
        <v>18862</v>
      </c>
      <c r="B5198" s="1">
        <v>1.98063127785687</v>
      </c>
      <c r="C5198" s="1">
        <v>1</v>
      </c>
      <c r="D5198" s="1">
        <v>0.42799999999999999</v>
      </c>
      <c r="E5198" s="1">
        <v>0</v>
      </c>
      <c r="F5198" s="1" t="s">
        <v>8063</v>
      </c>
    </row>
    <row r="5199" spans="1:6">
      <c r="A5199" s="2" t="s">
        <v>18141</v>
      </c>
      <c r="B5199" s="1">
        <v>1.9605446604111501</v>
      </c>
      <c r="C5199" s="1">
        <v>1</v>
      </c>
      <c r="D5199" s="1">
        <v>0.60099999999999998</v>
      </c>
      <c r="E5199" s="1">
        <v>0</v>
      </c>
      <c r="F5199" s="1" t="s">
        <v>8063</v>
      </c>
    </row>
    <row r="5200" spans="1:6">
      <c r="A5200" s="2" t="s">
        <v>18863</v>
      </c>
      <c r="B5200" s="1">
        <v>1.9566657747379801</v>
      </c>
      <c r="C5200" s="1">
        <v>1</v>
      </c>
      <c r="D5200" s="1">
        <v>0.32700000000000001</v>
      </c>
      <c r="E5200" s="1">
        <v>0</v>
      </c>
      <c r="F5200" s="1" t="s">
        <v>8063</v>
      </c>
    </row>
    <row r="5201" spans="1:6">
      <c r="A5201" s="2" t="s">
        <v>18864</v>
      </c>
      <c r="B5201" s="1">
        <v>1.9524665109194701</v>
      </c>
      <c r="C5201" s="1">
        <v>1</v>
      </c>
      <c r="D5201" s="1">
        <v>0.36799999999999999</v>
      </c>
      <c r="E5201" s="1">
        <v>0</v>
      </c>
      <c r="F5201" s="1" t="s">
        <v>8063</v>
      </c>
    </row>
    <row r="5202" spans="1:6">
      <c r="A5202" s="2" t="s">
        <v>18865</v>
      </c>
      <c r="B5202" s="1">
        <v>1.93566604090994</v>
      </c>
      <c r="C5202" s="1">
        <v>1</v>
      </c>
      <c r="D5202" s="1">
        <v>0.32400000000000001</v>
      </c>
      <c r="E5202" s="1">
        <v>0</v>
      </c>
      <c r="F5202" s="1" t="s">
        <v>8063</v>
      </c>
    </row>
    <row r="5203" spans="1:6">
      <c r="A5203" s="2" t="s">
        <v>18866</v>
      </c>
      <c r="B5203" s="1">
        <v>1.9340397637785101</v>
      </c>
      <c r="C5203" s="1">
        <v>1</v>
      </c>
      <c r="D5203" s="1">
        <v>0.35199999999999998</v>
      </c>
      <c r="E5203" s="1">
        <v>0</v>
      </c>
      <c r="F5203" s="1" t="s">
        <v>8063</v>
      </c>
    </row>
    <row r="5204" spans="1:6">
      <c r="A5204" s="2" t="s">
        <v>18867</v>
      </c>
      <c r="B5204" s="1">
        <v>1.9297411475948301</v>
      </c>
      <c r="C5204" s="1">
        <v>0.999</v>
      </c>
      <c r="D5204" s="1">
        <v>0.377</v>
      </c>
      <c r="E5204" s="1">
        <v>0</v>
      </c>
      <c r="F5204" s="1" t="s">
        <v>8063</v>
      </c>
    </row>
    <row r="5205" spans="1:6">
      <c r="A5205" s="2" t="s">
        <v>18868</v>
      </c>
      <c r="B5205" s="1">
        <v>1.92705128852501</v>
      </c>
      <c r="C5205" s="1">
        <v>1</v>
      </c>
      <c r="D5205" s="1">
        <v>0.32900000000000001</v>
      </c>
      <c r="E5205" s="1">
        <v>0</v>
      </c>
      <c r="F5205" s="1" t="s">
        <v>8063</v>
      </c>
    </row>
    <row r="5206" spans="1:6">
      <c r="A5206" s="2" t="s">
        <v>18869</v>
      </c>
      <c r="B5206" s="1">
        <v>1.92704426461849</v>
      </c>
      <c r="C5206" s="1">
        <v>1</v>
      </c>
      <c r="D5206" s="1">
        <v>0.52</v>
      </c>
      <c r="E5206" s="1">
        <v>0</v>
      </c>
      <c r="F5206" s="1" t="s">
        <v>8063</v>
      </c>
    </row>
    <row r="5207" spans="1:6">
      <c r="A5207" s="2" t="s">
        <v>14936</v>
      </c>
      <c r="B5207" s="1">
        <v>1.92598969716706</v>
      </c>
      <c r="C5207" s="1">
        <v>1</v>
      </c>
      <c r="D5207" s="1">
        <v>0.45</v>
      </c>
      <c r="E5207" s="1">
        <v>0</v>
      </c>
      <c r="F5207" s="1" t="s">
        <v>8063</v>
      </c>
    </row>
    <row r="5208" spans="1:6">
      <c r="A5208" s="2" t="s">
        <v>18870</v>
      </c>
      <c r="B5208" s="1">
        <v>1.92432586432481</v>
      </c>
      <c r="C5208" s="1">
        <v>1</v>
      </c>
      <c r="D5208" s="1">
        <v>0.39500000000000002</v>
      </c>
      <c r="E5208" s="1">
        <v>0</v>
      </c>
      <c r="F5208" s="1" t="s">
        <v>8063</v>
      </c>
    </row>
    <row r="5209" spans="1:6">
      <c r="A5209" s="2" t="s">
        <v>18871</v>
      </c>
      <c r="B5209" s="1">
        <v>1.9008276619301701</v>
      </c>
      <c r="C5209" s="1">
        <v>1</v>
      </c>
      <c r="D5209" s="1">
        <v>0.53700000000000003</v>
      </c>
      <c r="E5209" s="1">
        <v>0</v>
      </c>
      <c r="F5209" s="1" t="s">
        <v>8063</v>
      </c>
    </row>
    <row r="5210" spans="1:6">
      <c r="A5210" s="2" t="s">
        <v>18872</v>
      </c>
      <c r="B5210" s="1">
        <v>1.823324166495</v>
      </c>
      <c r="C5210" s="1">
        <v>1</v>
      </c>
      <c r="D5210" s="1">
        <v>0.30599999999999999</v>
      </c>
      <c r="E5210" s="1">
        <v>0</v>
      </c>
      <c r="F5210" s="1" t="s">
        <v>8063</v>
      </c>
    </row>
    <row r="5211" spans="1:6">
      <c r="A5211" s="2" t="s">
        <v>18873</v>
      </c>
      <c r="B5211" s="1">
        <v>1.8173208404315899</v>
      </c>
      <c r="C5211" s="1">
        <v>0.999</v>
      </c>
      <c r="D5211" s="1">
        <v>0.314</v>
      </c>
      <c r="E5211" s="1">
        <v>0</v>
      </c>
      <c r="F5211" s="1" t="s">
        <v>8063</v>
      </c>
    </row>
    <row r="5212" spans="1:6">
      <c r="A5212" s="2" t="s">
        <v>18874</v>
      </c>
      <c r="B5212" s="1">
        <v>1.79063285492875</v>
      </c>
      <c r="C5212" s="1">
        <v>1</v>
      </c>
      <c r="D5212" s="1">
        <v>0.32</v>
      </c>
      <c r="E5212" s="1">
        <v>0</v>
      </c>
      <c r="F5212" s="1" t="s">
        <v>8063</v>
      </c>
    </row>
    <row r="5213" spans="1:6">
      <c r="A5213" s="2" t="s">
        <v>18875</v>
      </c>
      <c r="B5213" s="1">
        <v>1.7890025182715299</v>
      </c>
      <c r="C5213" s="1">
        <v>0.999</v>
      </c>
      <c r="D5213" s="1">
        <v>0.35499999999999998</v>
      </c>
      <c r="E5213" s="1">
        <v>0</v>
      </c>
      <c r="F5213" s="1" t="s">
        <v>8063</v>
      </c>
    </row>
    <row r="5214" spans="1:6">
      <c r="A5214" s="2" t="s">
        <v>18876</v>
      </c>
      <c r="B5214" s="1">
        <v>1.7872309535403399</v>
      </c>
      <c r="C5214" s="1">
        <v>1</v>
      </c>
      <c r="D5214" s="1">
        <v>0.32</v>
      </c>
      <c r="E5214" s="1">
        <v>0</v>
      </c>
      <c r="F5214" s="1" t="s">
        <v>8063</v>
      </c>
    </row>
    <row r="5215" spans="1:6">
      <c r="A5215" s="2" t="s">
        <v>18877</v>
      </c>
      <c r="B5215" s="1">
        <v>1.7805231464795499</v>
      </c>
      <c r="C5215" s="1">
        <v>0.98699999999999999</v>
      </c>
      <c r="D5215" s="1">
        <v>0.29799999999999999</v>
      </c>
      <c r="E5215" s="1">
        <v>0</v>
      </c>
      <c r="F5215" s="1" t="s">
        <v>8063</v>
      </c>
    </row>
    <row r="5216" spans="1:6">
      <c r="A5216" s="2" t="s">
        <v>18878</v>
      </c>
      <c r="B5216" s="1">
        <v>1.7774206662749199</v>
      </c>
      <c r="C5216" s="1">
        <v>0.99399999999999999</v>
      </c>
      <c r="D5216" s="1">
        <v>0.29499999999999998</v>
      </c>
      <c r="E5216" s="1">
        <v>0</v>
      </c>
      <c r="F5216" s="1" t="s">
        <v>8063</v>
      </c>
    </row>
    <row r="5217" spans="1:6">
      <c r="A5217" s="2" t="s">
        <v>18879</v>
      </c>
      <c r="B5217" s="1">
        <v>1.77053234693558</v>
      </c>
      <c r="C5217" s="1">
        <v>0.999</v>
      </c>
      <c r="D5217" s="1">
        <v>0.28000000000000003</v>
      </c>
      <c r="E5217" s="1">
        <v>0</v>
      </c>
      <c r="F5217" s="1" t="s">
        <v>8063</v>
      </c>
    </row>
    <row r="5218" spans="1:6">
      <c r="A5218" s="2" t="s">
        <v>18880</v>
      </c>
      <c r="B5218" s="1">
        <v>1.72794354854101</v>
      </c>
      <c r="C5218" s="1">
        <v>0.99399999999999999</v>
      </c>
      <c r="D5218" s="1">
        <v>0.29499999999999998</v>
      </c>
      <c r="E5218" s="1">
        <v>0</v>
      </c>
      <c r="F5218" s="1" t="s">
        <v>8063</v>
      </c>
    </row>
    <row r="5219" spans="1:6">
      <c r="A5219" s="2" t="s">
        <v>18881</v>
      </c>
      <c r="B5219" s="1">
        <v>1.70919612069358</v>
      </c>
      <c r="C5219" s="1">
        <v>0.95899999999999996</v>
      </c>
      <c r="D5219" s="1">
        <v>0.27400000000000002</v>
      </c>
      <c r="E5219" s="1">
        <v>0</v>
      </c>
      <c r="F5219" s="1" t="s">
        <v>8063</v>
      </c>
    </row>
    <row r="5220" spans="1:6">
      <c r="A5220" s="2" t="s">
        <v>18882</v>
      </c>
      <c r="B5220" s="1">
        <v>1.70636818531319</v>
      </c>
      <c r="C5220" s="1">
        <v>0.996</v>
      </c>
      <c r="D5220" s="1">
        <v>0.35299999999999998</v>
      </c>
      <c r="E5220" s="1">
        <v>0</v>
      </c>
      <c r="F5220" s="1" t="s">
        <v>8063</v>
      </c>
    </row>
    <row r="5221" spans="1:6">
      <c r="A5221" s="2" t="s">
        <v>18883</v>
      </c>
      <c r="B5221" s="1">
        <v>1.6752336627940301</v>
      </c>
      <c r="C5221" s="1">
        <v>0.98499999999999999</v>
      </c>
      <c r="D5221" s="1">
        <v>0.251</v>
      </c>
      <c r="E5221" s="1">
        <v>0</v>
      </c>
      <c r="F5221" s="1" t="s">
        <v>8063</v>
      </c>
    </row>
    <row r="5222" spans="1:6">
      <c r="A5222" s="2" t="s">
        <v>18884</v>
      </c>
      <c r="B5222" s="1">
        <v>1.6396482118531099</v>
      </c>
      <c r="C5222" s="1">
        <v>0.99</v>
      </c>
      <c r="D5222" s="1">
        <v>0.28399999999999997</v>
      </c>
      <c r="E5222" s="1">
        <v>0</v>
      </c>
      <c r="F5222" s="1" t="s">
        <v>8063</v>
      </c>
    </row>
    <row r="5223" spans="1:6">
      <c r="A5223" s="2" t="s">
        <v>18885</v>
      </c>
      <c r="B5223" s="1">
        <v>1.63414600481703</v>
      </c>
      <c r="C5223" s="1">
        <v>0.999</v>
      </c>
      <c r="D5223" s="1">
        <v>0.52300000000000002</v>
      </c>
      <c r="E5223" s="1">
        <v>0</v>
      </c>
      <c r="F5223" s="1" t="s">
        <v>8063</v>
      </c>
    </row>
    <row r="5224" spans="1:6">
      <c r="A5224" s="2" t="s">
        <v>18886</v>
      </c>
      <c r="B5224" s="1">
        <v>1.6285755140403799</v>
      </c>
      <c r="C5224" s="1">
        <v>0.98499999999999999</v>
      </c>
      <c r="D5224" s="1">
        <v>0.31</v>
      </c>
      <c r="E5224" s="1">
        <v>0</v>
      </c>
      <c r="F5224" s="1" t="s">
        <v>8063</v>
      </c>
    </row>
    <row r="5225" spans="1:6">
      <c r="A5225" s="2" t="s">
        <v>18887</v>
      </c>
      <c r="B5225" s="1">
        <v>1.6225144496661901</v>
      </c>
      <c r="C5225" s="1">
        <v>0.98399999999999999</v>
      </c>
      <c r="D5225" s="1">
        <v>0.252</v>
      </c>
      <c r="E5225" s="1">
        <v>0</v>
      </c>
      <c r="F5225" s="1" t="s">
        <v>8063</v>
      </c>
    </row>
    <row r="5226" spans="1:6">
      <c r="A5226" s="2" t="s">
        <v>18888</v>
      </c>
      <c r="B5226" s="1">
        <v>1.6021164393057299</v>
      </c>
      <c r="C5226" s="1">
        <v>0.98499999999999999</v>
      </c>
      <c r="D5226" s="1">
        <v>0.27500000000000002</v>
      </c>
      <c r="E5226" s="1">
        <v>0</v>
      </c>
      <c r="F5226" s="1" t="s">
        <v>8063</v>
      </c>
    </row>
    <row r="5227" spans="1:6">
      <c r="A5227" s="2" t="s">
        <v>18889</v>
      </c>
      <c r="B5227" s="1">
        <v>1.5952953458886401</v>
      </c>
      <c r="C5227" s="1">
        <v>1</v>
      </c>
      <c r="D5227" s="1">
        <v>0.52700000000000002</v>
      </c>
      <c r="E5227" s="1">
        <v>0</v>
      </c>
      <c r="F5227" s="1" t="s">
        <v>8063</v>
      </c>
    </row>
    <row r="5228" spans="1:6">
      <c r="A5228" s="2" t="s">
        <v>18890</v>
      </c>
      <c r="B5228" s="1">
        <v>1.5824825856900699</v>
      </c>
      <c r="C5228" s="1">
        <v>0.98</v>
      </c>
      <c r="D5228" s="1">
        <v>0.25600000000000001</v>
      </c>
      <c r="E5228" s="1">
        <v>0</v>
      </c>
      <c r="F5228" s="1" t="s">
        <v>8063</v>
      </c>
    </row>
    <row r="5229" spans="1:6">
      <c r="A5229" s="2" t="s">
        <v>18891</v>
      </c>
      <c r="B5229" s="1">
        <v>1.5776803245926401</v>
      </c>
      <c r="C5229" s="1">
        <v>0.99</v>
      </c>
      <c r="D5229" s="1">
        <v>0.32100000000000001</v>
      </c>
      <c r="E5229" s="1">
        <v>0</v>
      </c>
      <c r="F5229" s="1" t="s">
        <v>8063</v>
      </c>
    </row>
    <row r="5230" spans="1:6">
      <c r="A5230" s="2" t="s">
        <v>18892</v>
      </c>
      <c r="B5230" s="1">
        <v>1.55244613899885</v>
      </c>
      <c r="C5230" s="1">
        <v>0.96499999999999997</v>
      </c>
      <c r="D5230" s="1">
        <v>0.23599999999999999</v>
      </c>
      <c r="E5230" s="1">
        <v>0</v>
      </c>
      <c r="F5230" s="1" t="s">
        <v>8063</v>
      </c>
    </row>
    <row r="5231" spans="1:6">
      <c r="A5231" s="2" t="s">
        <v>18893</v>
      </c>
      <c r="B5231" s="1">
        <v>1.5187676066171301</v>
      </c>
      <c r="C5231" s="1">
        <v>0.97499999999999998</v>
      </c>
      <c r="D5231" s="1">
        <v>0.23300000000000001</v>
      </c>
      <c r="E5231" s="1">
        <v>0</v>
      </c>
      <c r="F5231" s="1" t="s">
        <v>8063</v>
      </c>
    </row>
    <row r="5232" spans="1:6">
      <c r="A5232" s="2" t="s">
        <v>18894</v>
      </c>
      <c r="B5232" s="1">
        <v>1.50273565895974</v>
      </c>
      <c r="C5232" s="1">
        <v>0.94599999999999995</v>
      </c>
      <c r="D5232" s="1">
        <v>0.222</v>
      </c>
      <c r="E5232" s="1">
        <v>0</v>
      </c>
      <c r="F5232" s="1" t="s">
        <v>8063</v>
      </c>
    </row>
    <row r="5233" spans="1:6">
      <c r="A5233" s="2" t="s">
        <v>18895</v>
      </c>
      <c r="B5233" s="1">
        <v>1.4811121049998499</v>
      </c>
      <c r="C5233" s="1">
        <v>0.95499999999999996</v>
      </c>
      <c r="D5233" s="1">
        <v>0.23200000000000001</v>
      </c>
      <c r="E5233" s="1">
        <v>0</v>
      </c>
      <c r="F5233" s="1" t="s">
        <v>8063</v>
      </c>
    </row>
    <row r="5234" spans="1:6">
      <c r="A5234" s="2" t="s">
        <v>18896</v>
      </c>
      <c r="B5234" s="1">
        <v>1.47813348260479</v>
      </c>
      <c r="C5234" s="1">
        <v>0.95799999999999996</v>
      </c>
      <c r="D5234" s="1">
        <v>0.23899999999999999</v>
      </c>
      <c r="E5234" s="1">
        <v>0</v>
      </c>
      <c r="F5234" s="1" t="s">
        <v>8063</v>
      </c>
    </row>
    <row r="5235" spans="1:6">
      <c r="A5235" s="2" t="s">
        <v>18897</v>
      </c>
      <c r="B5235" s="1">
        <v>1.47309020932448</v>
      </c>
      <c r="C5235" s="1">
        <v>0.98699999999999999</v>
      </c>
      <c r="D5235" s="1">
        <v>0.313</v>
      </c>
      <c r="E5235" s="1">
        <v>0</v>
      </c>
      <c r="F5235" s="1" t="s">
        <v>8063</v>
      </c>
    </row>
    <row r="5236" spans="1:6">
      <c r="A5236" s="2" t="s">
        <v>18261</v>
      </c>
      <c r="B5236" s="1">
        <v>1.46999501504903</v>
      </c>
      <c r="C5236" s="1">
        <v>0.98099999999999998</v>
      </c>
      <c r="D5236" s="1">
        <v>0.31</v>
      </c>
      <c r="E5236" s="1">
        <v>0</v>
      </c>
      <c r="F5236" s="1" t="s">
        <v>8063</v>
      </c>
    </row>
    <row r="5237" spans="1:6">
      <c r="A5237" s="2" t="s">
        <v>18898</v>
      </c>
      <c r="B5237" s="1">
        <v>1.4465948100163999</v>
      </c>
      <c r="C5237" s="1">
        <v>0.95199999999999996</v>
      </c>
      <c r="D5237" s="1">
        <v>0.216</v>
      </c>
      <c r="E5237" s="1">
        <v>0</v>
      </c>
      <c r="F5237" s="1" t="s">
        <v>8063</v>
      </c>
    </row>
    <row r="5238" spans="1:6">
      <c r="A5238" s="2" t="s">
        <v>18899</v>
      </c>
      <c r="B5238" s="1">
        <v>1.4417226157563501</v>
      </c>
      <c r="C5238" s="1">
        <v>0.96199999999999997</v>
      </c>
      <c r="D5238" s="1">
        <v>0.248</v>
      </c>
      <c r="E5238" s="1">
        <v>0</v>
      </c>
      <c r="F5238" s="1" t="s">
        <v>8063</v>
      </c>
    </row>
    <row r="5239" spans="1:6">
      <c r="A5239" s="2" t="s">
        <v>18900</v>
      </c>
      <c r="B5239" s="1">
        <v>1.41417575831483</v>
      </c>
      <c r="C5239" s="1">
        <v>0.93600000000000005</v>
      </c>
      <c r="D5239" s="1">
        <v>0.21</v>
      </c>
      <c r="E5239" s="1">
        <v>0</v>
      </c>
      <c r="F5239" s="1" t="s">
        <v>8063</v>
      </c>
    </row>
    <row r="5240" spans="1:6">
      <c r="A5240" s="2" t="s">
        <v>18901</v>
      </c>
      <c r="B5240" s="1">
        <v>1.40859015823611</v>
      </c>
      <c r="C5240" s="1">
        <v>0.89200000000000002</v>
      </c>
      <c r="D5240" s="1">
        <v>0.19500000000000001</v>
      </c>
      <c r="E5240" s="1">
        <v>0</v>
      </c>
      <c r="F5240" s="1" t="s">
        <v>8063</v>
      </c>
    </row>
    <row r="5241" spans="1:6">
      <c r="A5241" s="2" t="s">
        <v>18902</v>
      </c>
      <c r="B5241" s="1">
        <v>1.3965733016066399</v>
      </c>
      <c r="C5241" s="1">
        <v>0.92700000000000005</v>
      </c>
      <c r="D5241" s="1">
        <v>0.19500000000000001</v>
      </c>
      <c r="E5241" s="1">
        <v>0</v>
      </c>
      <c r="F5241" s="1" t="s">
        <v>8063</v>
      </c>
    </row>
    <row r="5242" spans="1:6">
      <c r="A5242" s="2" t="s">
        <v>18903</v>
      </c>
      <c r="B5242" s="1">
        <v>1.39315898054109</v>
      </c>
      <c r="C5242" s="1">
        <v>0.89600000000000002</v>
      </c>
      <c r="D5242" s="1">
        <v>0.19500000000000001</v>
      </c>
      <c r="E5242" s="1">
        <v>0</v>
      </c>
      <c r="F5242" s="1" t="s">
        <v>8063</v>
      </c>
    </row>
    <row r="5243" spans="1:6">
      <c r="A5243" s="2" t="s">
        <v>18904</v>
      </c>
      <c r="B5243" s="1">
        <v>1.38459651257712</v>
      </c>
      <c r="C5243" s="1">
        <v>0.91500000000000004</v>
      </c>
      <c r="D5243" s="1">
        <v>0.20599999999999999</v>
      </c>
      <c r="E5243" s="1">
        <v>0</v>
      </c>
      <c r="F5243" s="1" t="s">
        <v>8063</v>
      </c>
    </row>
    <row r="5244" spans="1:6">
      <c r="A5244" s="2" t="s">
        <v>18905</v>
      </c>
      <c r="B5244" s="1">
        <v>1.37686423236415</v>
      </c>
      <c r="C5244" s="1">
        <v>0.93300000000000005</v>
      </c>
      <c r="D5244" s="1">
        <v>0.24299999999999999</v>
      </c>
      <c r="E5244" s="1">
        <v>0</v>
      </c>
      <c r="F5244" s="1" t="s">
        <v>8063</v>
      </c>
    </row>
    <row r="5245" spans="1:6">
      <c r="A5245" s="2" t="s">
        <v>18906</v>
      </c>
      <c r="B5245" s="1">
        <v>1.36214619521804</v>
      </c>
      <c r="C5245" s="1">
        <v>0.89300000000000002</v>
      </c>
      <c r="D5245" s="1">
        <v>0.215</v>
      </c>
      <c r="E5245" s="1">
        <v>0</v>
      </c>
      <c r="F5245" s="1" t="s">
        <v>8063</v>
      </c>
    </row>
    <row r="5246" spans="1:6">
      <c r="A5246" s="2" t="s">
        <v>18907</v>
      </c>
      <c r="B5246" s="1">
        <v>1.35107515815755</v>
      </c>
      <c r="C5246" s="1">
        <v>0.89100000000000001</v>
      </c>
      <c r="D5246" s="1">
        <v>0.20799999999999999</v>
      </c>
      <c r="E5246" s="1">
        <v>0</v>
      </c>
      <c r="F5246" s="1" t="s">
        <v>8063</v>
      </c>
    </row>
    <row r="5247" spans="1:6">
      <c r="A5247" s="2" t="s">
        <v>18908</v>
      </c>
      <c r="B5247" s="1">
        <v>1.3445481928249701</v>
      </c>
      <c r="C5247" s="1">
        <v>0.93300000000000005</v>
      </c>
      <c r="D5247" s="1">
        <v>0.31</v>
      </c>
      <c r="E5247" s="1">
        <v>0</v>
      </c>
      <c r="F5247" s="1" t="s">
        <v>8063</v>
      </c>
    </row>
    <row r="5248" spans="1:6">
      <c r="A5248" s="2" t="s">
        <v>18909</v>
      </c>
      <c r="B5248" s="1">
        <v>1.3418506125793901</v>
      </c>
      <c r="C5248" s="1">
        <v>0.88500000000000001</v>
      </c>
      <c r="D5248" s="1">
        <v>0.19800000000000001</v>
      </c>
      <c r="E5248" s="1">
        <v>0</v>
      </c>
      <c r="F5248" s="1" t="s">
        <v>8063</v>
      </c>
    </row>
    <row r="5249" spans="1:6">
      <c r="A5249" s="2" t="s">
        <v>18910</v>
      </c>
      <c r="B5249" s="1">
        <v>1.2957036335754799</v>
      </c>
      <c r="C5249" s="1">
        <v>0.81599999999999995</v>
      </c>
      <c r="D5249" s="1">
        <v>0.189</v>
      </c>
      <c r="E5249" s="1">
        <v>0</v>
      </c>
      <c r="F5249" s="1" t="s">
        <v>8063</v>
      </c>
    </row>
    <row r="5250" spans="1:6">
      <c r="A5250" s="2" t="s">
        <v>18911</v>
      </c>
      <c r="B5250" s="1">
        <v>1.2942146137961299</v>
      </c>
      <c r="C5250" s="1">
        <v>0.877</v>
      </c>
      <c r="D5250" s="1">
        <v>0.21</v>
      </c>
      <c r="E5250" s="1">
        <v>0</v>
      </c>
      <c r="F5250" s="1" t="s">
        <v>8063</v>
      </c>
    </row>
    <row r="5251" spans="1:6">
      <c r="A5251" s="2" t="s">
        <v>18912</v>
      </c>
      <c r="B5251" s="1">
        <v>1.2571968537739699</v>
      </c>
      <c r="C5251" s="1">
        <v>0.84799999999999998</v>
      </c>
      <c r="D5251" s="1">
        <v>0.189</v>
      </c>
      <c r="E5251" s="1">
        <v>0</v>
      </c>
      <c r="F5251" s="1" t="s">
        <v>8063</v>
      </c>
    </row>
    <row r="5252" spans="1:6">
      <c r="A5252" s="2" t="s">
        <v>18913</v>
      </c>
      <c r="B5252" s="1">
        <v>1.2428040693495499</v>
      </c>
      <c r="C5252" s="1">
        <v>0.83899999999999997</v>
      </c>
      <c r="D5252" s="1">
        <v>0.189</v>
      </c>
      <c r="E5252" s="1">
        <v>0</v>
      </c>
      <c r="F5252" s="1" t="s">
        <v>8063</v>
      </c>
    </row>
    <row r="5253" spans="1:6">
      <c r="A5253" s="2" t="s">
        <v>18914</v>
      </c>
      <c r="B5253" s="1">
        <v>1.2331813950297601</v>
      </c>
      <c r="C5253" s="1">
        <v>0.81899999999999995</v>
      </c>
      <c r="D5253" s="1">
        <v>0.185</v>
      </c>
      <c r="E5253" s="1">
        <v>0</v>
      </c>
      <c r="F5253" s="1" t="s">
        <v>8063</v>
      </c>
    </row>
    <row r="5254" spans="1:6">
      <c r="A5254" s="2" t="s">
        <v>18915</v>
      </c>
      <c r="B5254" s="1">
        <v>1.1856897055653</v>
      </c>
      <c r="C5254" s="1">
        <v>0.76100000000000001</v>
      </c>
      <c r="D5254" s="1">
        <v>0.17</v>
      </c>
      <c r="E5254" s="1">
        <v>0</v>
      </c>
      <c r="F5254" s="1" t="s">
        <v>8063</v>
      </c>
    </row>
    <row r="5255" spans="1:6">
      <c r="A5255" s="2" t="s">
        <v>18916</v>
      </c>
      <c r="B5255" s="1">
        <v>1.0949925971126999</v>
      </c>
      <c r="C5255" s="1">
        <v>0.72399999999999998</v>
      </c>
      <c r="D5255" s="1">
        <v>0.161</v>
      </c>
      <c r="E5255" s="1">
        <v>0</v>
      </c>
      <c r="F5255" s="1" t="s">
        <v>8063</v>
      </c>
    </row>
    <row r="5256" spans="1:6">
      <c r="A5256" s="2" t="s">
        <v>18190</v>
      </c>
      <c r="B5256" s="1">
        <v>1.9024336011605301</v>
      </c>
      <c r="C5256" s="1">
        <v>1</v>
      </c>
      <c r="D5256" s="1">
        <v>0.57999999999999996</v>
      </c>
      <c r="E5256" s="5">
        <v>5.91695088772163E-301</v>
      </c>
      <c r="F5256" s="1" t="s">
        <v>8063</v>
      </c>
    </row>
    <row r="5257" spans="1:6">
      <c r="A5257" s="2" t="s">
        <v>18171</v>
      </c>
      <c r="B5257" s="1">
        <v>1.7802207616027901</v>
      </c>
      <c r="C5257" s="1">
        <v>1</v>
      </c>
      <c r="D5257" s="1">
        <v>0.81799999999999995</v>
      </c>
      <c r="E5257" s="5">
        <v>2.66462963625732E-297</v>
      </c>
      <c r="F5257" s="1" t="s">
        <v>8063</v>
      </c>
    </row>
    <row r="5258" spans="1:6">
      <c r="A5258" s="2" t="s">
        <v>18917</v>
      </c>
      <c r="B5258" s="1">
        <v>1.2831520422731599</v>
      </c>
      <c r="C5258" s="1">
        <v>0.93300000000000005</v>
      </c>
      <c r="D5258" s="1">
        <v>0.33200000000000002</v>
      </c>
      <c r="E5258" s="5">
        <v>6.2141327817518204E-292</v>
      </c>
      <c r="F5258" s="1" t="s">
        <v>8063</v>
      </c>
    </row>
    <row r="5259" spans="1:6">
      <c r="A5259" s="2" t="s">
        <v>18241</v>
      </c>
      <c r="B5259" s="1">
        <v>1.5656408776961499</v>
      </c>
      <c r="C5259" s="1">
        <v>1</v>
      </c>
      <c r="D5259" s="1">
        <v>0.63900000000000001</v>
      </c>
      <c r="E5259" s="5">
        <v>6.6014091875183903E-289</v>
      </c>
      <c r="F5259" s="1" t="s">
        <v>8063</v>
      </c>
    </row>
    <row r="5260" spans="1:6">
      <c r="A5260" s="2" t="s">
        <v>18918</v>
      </c>
      <c r="B5260" s="1">
        <v>1.5173132703524601</v>
      </c>
      <c r="C5260" s="1">
        <v>1</v>
      </c>
      <c r="D5260" s="1">
        <v>0.76600000000000001</v>
      </c>
      <c r="E5260" s="5">
        <v>2.6824095351656101E-287</v>
      </c>
      <c r="F5260" s="1" t="s">
        <v>8063</v>
      </c>
    </row>
    <row r="5261" spans="1:6">
      <c r="A5261" s="2" t="s">
        <v>18919</v>
      </c>
      <c r="B5261" s="1">
        <v>1.3447271460897301</v>
      </c>
      <c r="C5261" s="1">
        <v>0.98</v>
      </c>
      <c r="D5261" s="1">
        <v>0.45700000000000002</v>
      </c>
      <c r="E5261" s="5">
        <v>2.2662810408499301E-281</v>
      </c>
      <c r="F5261" s="1" t="s">
        <v>8063</v>
      </c>
    </row>
    <row r="5262" spans="1:6">
      <c r="A5262" s="2" t="s">
        <v>18920</v>
      </c>
      <c r="B5262" s="1">
        <v>1.18090615682596</v>
      </c>
      <c r="C5262" s="1">
        <v>0.81200000000000006</v>
      </c>
      <c r="D5262" s="1">
        <v>0.247</v>
      </c>
      <c r="E5262" s="5">
        <v>2.0489353305418501E-279</v>
      </c>
      <c r="F5262" s="1" t="s">
        <v>8063</v>
      </c>
    </row>
    <row r="5263" spans="1:6">
      <c r="A5263" s="2" t="s">
        <v>18921</v>
      </c>
      <c r="B5263" s="1">
        <v>1.03353430288353</v>
      </c>
      <c r="C5263" s="1">
        <v>0.64100000000000001</v>
      </c>
      <c r="D5263" s="1">
        <v>0.13700000000000001</v>
      </c>
      <c r="E5263" s="5">
        <v>8.9916842319798897E-278</v>
      </c>
      <c r="F5263" s="1" t="s">
        <v>8063</v>
      </c>
    </row>
    <row r="5264" spans="1:6">
      <c r="A5264" s="2" t="s">
        <v>18922</v>
      </c>
      <c r="B5264" s="1">
        <v>1.14470351147437</v>
      </c>
      <c r="C5264" s="1">
        <v>0.80700000000000005</v>
      </c>
      <c r="D5264" s="1">
        <v>0.249</v>
      </c>
      <c r="E5264" s="5">
        <v>4.3918742597628096E-276</v>
      </c>
      <c r="F5264" s="1" t="s">
        <v>8063</v>
      </c>
    </row>
    <row r="5265" spans="1:6">
      <c r="A5265" s="2" t="s">
        <v>18105</v>
      </c>
      <c r="B5265" s="1">
        <v>1.35883877010806</v>
      </c>
      <c r="C5265" s="1">
        <v>0.997</v>
      </c>
      <c r="D5265" s="1">
        <v>0.44</v>
      </c>
      <c r="E5265" s="5">
        <v>7.3547457808427902E-274</v>
      </c>
      <c r="F5265" s="1" t="s">
        <v>8063</v>
      </c>
    </row>
    <row r="5266" spans="1:6">
      <c r="A5266" s="2" t="s">
        <v>18923</v>
      </c>
      <c r="B5266" s="1">
        <v>1.17839553161815</v>
      </c>
      <c r="C5266" s="1">
        <v>0.86</v>
      </c>
      <c r="D5266" s="1">
        <v>0.28799999999999998</v>
      </c>
      <c r="E5266" s="5">
        <v>1.2457069447591899E-273</v>
      </c>
      <c r="F5266" s="1" t="s">
        <v>8063</v>
      </c>
    </row>
    <row r="5267" spans="1:6">
      <c r="A5267" s="2" t="s">
        <v>18924</v>
      </c>
      <c r="B5267" s="1">
        <v>1.4426573223880099</v>
      </c>
      <c r="C5267" s="1">
        <v>1</v>
      </c>
      <c r="D5267" s="1">
        <v>0.70699999999999996</v>
      </c>
      <c r="E5267" s="5">
        <v>1.6963752166076301E-273</v>
      </c>
      <c r="F5267" s="1" t="s">
        <v>8063</v>
      </c>
    </row>
    <row r="5268" spans="1:6">
      <c r="A5268" s="2" t="s">
        <v>18925</v>
      </c>
      <c r="B5268" s="1">
        <v>0.99905562794848402</v>
      </c>
      <c r="C5268" s="1">
        <v>0.68200000000000005</v>
      </c>
      <c r="D5268" s="1">
        <v>0.155</v>
      </c>
      <c r="E5268" s="5">
        <v>3.02981476130795E-272</v>
      </c>
      <c r="F5268" s="1" t="s">
        <v>8063</v>
      </c>
    </row>
    <row r="5269" spans="1:6">
      <c r="A5269" s="2" t="s">
        <v>18126</v>
      </c>
      <c r="B5269" s="1">
        <v>1.52714555028974</v>
      </c>
      <c r="C5269" s="1">
        <v>1</v>
      </c>
      <c r="D5269" s="1">
        <v>0.59299999999999997</v>
      </c>
      <c r="E5269" s="5">
        <v>3.60025442357172E-272</v>
      </c>
      <c r="F5269" s="1" t="s">
        <v>8063</v>
      </c>
    </row>
    <row r="5270" spans="1:6">
      <c r="A5270" s="2" t="s">
        <v>18926</v>
      </c>
      <c r="B5270" s="1">
        <v>1.2617362805463199</v>
      </c>
      <c r="C5270" s="1">
        <v>0.96599999999999997</v>
      </c>
      <c r="D5270" s="1">
        <v>0.39100000000000001</v>
      </c>
      <c r="E5270" s="5">
        <v>1.1387930330062E-270</v>
      </c>
      <c r="F5270" s="1" t="s">
        <v>8063</v>
      </c>
    </row>
    <row r="5271" spans="1:6">
      <c r="A5271" s="2" t="s">
        <v>18927</v>
      </c>
      <c r="B5271" s="1">
        <v>0.99312733948093701</v>
      </c>
      <c r="C5271" s="1">
        <v>0.67900000000000005</v>
      </c>
      <c r="D5271" s="1">
        <v>0.156</v>
      </c>
      <c r="E5271" s="5">
        <v>2.5448251958937599E-270</v>
      </c>
      <c r="F5271" s="1" t="s">
        <v>8063</v>
      </c>
    </row>
    <row r="5272" spans="1:6">
      <c r="A5272" s="2" t="s">
        <v>18928</v>
      </c>
      <c r="B5272" s="1">
        <v>1.1683199285069299</v>
      </c>
      <c r="C5272" s="1">
        <v>0.87</v>
      </c>
      <c r="D5272" s="1">
        <v>0.30399999999999999</v>
      </c>
      <c r="E5272" s="5">
        <v>5.30476472038562E-269</v>
      </c>
      <c r="F5272" s="1" t="s">
        <v>8063</v>
      </c>
    </row>
    <row r="5273" spans="1:6">
      <c r="A5273" s="2" t="s">
        <v>18929</v>
      </c>
      <c r="B5273" s="1">
        <v>1.0646212255296399</v>
      </c>
      <c r="C5273" s="1">
        <v>0.68799999999999994</v>
      </c>
      <c r="D5273" s="1">
        <v>0.16600000000000001</v>
      </c>
      <c r="E5273" s="5">
        <v>1.52453315878873E-268</v>
      </c>
      <c r="F5273" s="1" t="s">
        <v>8063</v>
      </c>
    </row>
    <row r="5274" spans="1:6">
      <c r="A5274" s="2" t="s">
        <v>14989</v>
      </c>
      <c r="B5274" s="1">
        <v>1.4838075144945999</v>
      </c>
      <c r="C5274" s="1">
        <v>1</v>
      </c>
      <c r="D5274" s="1">
        <v>0.65100000000000002</v>
      </c>
      <c r="E5274" s="5">
        <v>5.4182331603656503E-265</v>
      </c>
      <c r="F5274" s="1" t="s">
        <v>8063</v>
      </c>
    </row>
    <row r="5275" spans="1:6">
      <c r="A5275" s="2" t="s">
        <v>18930</v>
      </c>
      <c r="B5275" s="1">
        <v>1.0305743909870799</v>
      </c>
      <c r="C5275" s="1">
        <v>0.73</v>
      </c>
      <c r="D5275" s="1">
        <v>0.192</v>
      </c>
      <c r="E5275" s="5">
        <v>3.3284017508238801E-264</v>
      </c>
      <c r="F5275" s="1" t="s">
        <v>8063</v>
      </c>
    </row>
    <row r="5276" spans="1:6">
      <c r="A5276" s="2" t="s">
        <v>18931</v>
      </c>
      <c r="B5276" s="1">
        <v>1.0428835890856001</v>
      </c>
      <c r="C5276" s="1">
        <v>0.68300000000000005</v>
      </c>
      <c r="D5276" s="1">
        <v>0.16800000000000001</v>
      </c>
      <c r="E5276" s="5">
        <v>4.26996222861952E-263</v>
      </c>
      <c r="F5276" s="1" t="s">
        <v>8063</v>
      </c>
    </row>
    <row r="5277" spans="1:6">
      <c r="A5277" s="2" t="s">
        <v>18932</v>
      </c>
      <c r="B5277" s="1">
        <v>0.93742894732562698</v>
      </c>
      <c r="C5277" s="1">
        <v>0.60399999999999998</v>
      </c>
      <c r="D5277" s="1">
        <v>0.127</v>
      </c>
      <c r="E5277" s="5">
        <v>7.9215561695728205E-262</v>
      </c>
      <c r="F5277" s="1" t="s">
        <v>8063</v>
      </c>
    </row>
    <row r="5278" spans="1:6">
      <c r="A5278" s="2" t="s">
        <v>18933</v>
      </c>
      <c r="B5278" s="1">
        <v>0.98601663805604201</v>
      </c>
      <c r="C5278" s="1">
        <v>0.64100000000000001</v>
      </c>
      <c r="D5278" s="1">
        <v>0.14299999999999999</v>
      </c>
      <c r="E5278" s="5">
        <v>1.6898477558857099E-260</v>
      </c>
      <c r="F5278" s="1" t="s">
        <v>8063</v>
      </c>
    </row>
    <row r="5279" spans="1:6">
      <c r="A5279" s="2" t="s">
        <v>18934</v>
      </c>
      <c r="B5279" s="1">
        <v>1.04777645649337</v>
      </c>
      <c r="C5279" s="1">
        <v>0.71399999999999997</v>
      </c>
      <c r="D5279" s="1">
        <v>0.184</v>
      </c>
      <c r="E5279" s="5">
        <v>9.1863638169089696E-260</v>
      </c>
      <c r="F5279" s="1" t="s">
        <v>8063</v>
      </c>
    </row>
    <row r="5280" spans="1:6">
      <c r="A5280" s="2" t="s">
        <v>18935</v>
      </c>
      <c r="B5280" s="1">
        <v>0.96374037526331902</v>
      </c>
      <c r="C5280" s="1">
        <v>0.65500000000000003</v>
      </c>
      <c r="D5280" s="1">
        <v>0.151</v>
      </c>
      <c r="E5280" s="5">
        <v>3.84155793415654E-256</v>
      </c>
      <c r="F5280" s="1" t="s">
        <v>8063</v>
      </c>
    </row>
    <row r="5281" spans="1:6">
      <c r="A5281" s="2" t="s">
        <v>18936</v>
      </c>
      <c r="B5281" s="1">
        <v>1.1285319516372401</v>
      </c>
      <c r="C5281" s="1">
        <v>0.69899999999999995</v>
      </c>
      <c r="D5281" s="1">
        <v>0.185</v>
      </c>
      <c r="E5281" s="5">
        <v>2.0166510605164499E-255</v>
      </c>
      <c r="F5281" s="1" t="s">
        <v>8063</v>
      </c>
    </row>
    <row r="5282" spans="1:6">
      <c r="A5282" s="2" t="s">
        <v>18937</v>
      </c>
      <c r="B5282" s="1">
        <v>1.10631555777539</v>
      </c>
      <c r="C5282" s="1">
        <v>0.80300000000000005</v>
      </c>
      <c r="D5282" s="1">
        <v>0.26100000000000001</v>
      </c>
      <c r="E5282" s="5">
        <v>2.6714401165305299E-254</v>
      </c>
      <c r="F5282" s="1" t="s">
        <v>8063</v>
      </c>
    </row>
    <row r="5283" spans="1:6">
      <c r="A5283" s="2" t="s">
        <v>18938</v>
      </c>
      <c r="B5283" s="1">
        <v>0.94698176560012604</v>
      </c>
      <c r="C5283" s="1">
        <v>0.68</v>
      </c>
      <c r="D5283" s="1">
        <v>0.16600000000000001</v>
      </c>
      <c r="E5283" s="5">
        <v>7.3828614204907798E-254</v>
      </c>
      <c r="F5283" s="1" t="s">
        <v>8063</v>
      </c>
    </row>
    <row r="5284" spans="1:6">
      <c r="A5284" s="2" t="s">
        <v>18939</v>
      </c>
      <c r="B5284" s="1">
        <v>1.0326929286005</v>
      </c>
      <c r="C5284" s="1">
        <v>0.67700000000000005</v>
      </c>
      <c r="D5284" s="1">
        <v>0.16600000000000001</v>
      </c>
      <c r="E5284" s="5">
        <v>2.15029549159392E-253</v>
      </c>
      <c r="F5284" s="1" t="s">
        <v>8063</v>
      </c>
    </row>
    <row r="5285" spans="1:6">
      <c r="A5285" s="2" t="s">
        <v>18940</v>
      </c>
      <c r="B5285" s="1">
        <v>0.98781499963925501</v>
      </c>
      <c r="C5285" s="1">
        <v>0.63800000000000001</v>
      </c>
      <c r="D5285" s="1">
        <v>0.14799999999999999</v>
      </c>
      <c r="E5285" s="5">
        <v>6.7736992116105397E-252</v>
      </c>
      <c r="F5285" s="1" t="s">
        <v>8063</v>
      </c>
    </row>
    <row r="5286" spans="1:6">
      <c r="A5286" s="2" t="s">
        <v>18941</v>
      </c>
      <c r="B5286" s="1">
        <v>0.96718421390126896</v>
      </c>
      <c r="C5286" s="1">
        <v>0.625</v>
      </c>
      <c r="D5286" s="1">
        <v>0.14499999999999999</v>
      </c>
      <c r="E5286" s="5">
        <v>2.3540867311652498E-249</v>
      </c>
      <c r="F5286" s="1" t="s">
        <v>8063</v>
      </c>
    </row>
    <row r="5287" spans="1:6">
      <c r="A5287" s="2" t="s">
        <v>18942</v>
      </c>
      <c r="B5287" s="1">
        <v>1.16333343260582</v>
      </c>
      <c r="C5287" s="1">
        <v>0.93600000000000005</v>
      </c>
      <c r="D5287" s="1">
        <v>0.38700000000000001</v>
      </c>
      <c r="E5287" s="5">
        <v>5.3088542804578902E-249</v>
      </c>
      <c r="F5287" s="1" t="s">
        <v>8063</v>
      </c>
    </row>
    <row r="5288" spans="1:6">
      <c r="A5288" s="2" t="s">
        <v>18943</v>
      </c>
      <c r="B5288" s="1">
        <v>1.1599601204274399</v>
      </c>
      <c r="C5288" s="1">
        <v>0.70799999999999996</v>
      </c>
      <c r="D5288" s="1">
        <v>0.20200000000000001</v>
      </c>
      <c r="E5288" s="5">
        <v>9.1046747676671393E-249</v>
      </c>
      <c r="F5288" s="1" t="s">
        <v>8063</v>
      </c>
    </row>
    <row r="5289" spans="1:6">
      <c r="A5289" s="2" t="s">
        <v>18082</v>
      </c>
      <c r="B5289" s="1">
        <v>1.3884843970649301</v>
      </c>
      <c r="C5289" s="1">
        <v>1</v>
      </c>
      <c r="D5289" s="1">
        <v>0.39300000000000002</v>
      </c>
      <c r="E5289" s="5">
        <v>4.6304385362093498E-247</v>
      </c>
      <c r="F5289" s="1" t="s">
        <v>8063</v>
      </c>
    </row>
    <row r="5290" spans="1:6">
      <c r="A5290" s="2" t="s">
        <v>18944</v>
      </c>
      <c r="B5290" s="1">
        <v>0.89829450483448903</v>
      </c>
      <c r="C5290" s="1">
        <v>0.62</v>
      </c>
      <c r="D5290" s="1">
        <v>0.13700000000000001</v>
      </c>
      <c r="E5290" s="5">
        <v>1.06823829571559E-246</v>
      </c>
      <c r="F5290" s="1" t="s">
        <v>8063</v>
      </c>
    </row>
    <row r="5291" spans="1:6">
      <c r="A5291" s="2" t="s">
        <v>18945</v>
      </c>
      <c r="B5291" s="1">
        <v>0.93847156242127905</v>
      </c>
      <c r="C5291" s="1">
        <v>0.62</v>
      </c>
      <c r="D5291" s="1">
        <v>0.13900000000000001</v>
      </c>
      <c r="E5291" s="5">
        <v>2.0084397767385599E-246</v>
      </c>
      <c r="F5291" s="1" t="s">
        <v>8063</v>
      </c>
    </row>
    <row r="5292" spans="1:6">
      <c r="A5292" s="2" t="s">
        <v>18156</v>
      </c>
      <c r="B5292" s="1">
        <v>1.2085953414803701</v>
      </c>
      <c r="C5292" s="1">
        <v>0.89800000000000002</v>
      </c>
      <c r="D5292" s="1">
        <v>0.33800000000000002</v>
      </c>
      <c r="E5292" s="5">
        <v>2.8763900961238899E-246</v>
      </c>
      <c r="F5292" s="1" t="s">
        <v>8063</v>
      </c>
    </row>
    <row r="5293" spans="1:6">
      <c r="A5293" s="2" t="s">
        <v>18946</v>
      </c>
      <c r="B5293" s="1">
        <v>1.0169569260098901</v>
      </c>
      <c r="C5293" s="1">
        <v>0.63400000000000001</v>
      </c>
      <c r="D5293" s="1">
        <v>0.153</v>
      </c>
      <c r="E5293" s="5">
        <v>4.5268395582195498E-245</v>
      </c>
      <c r="F5293" s="1" t="s">
        <v>8063</v>
      </c>
    </row>
    <row r="5294" spans="1:6">
      <c r="A5294" s="2" t="s">
        <v>18947</v>
      </c>
      <c r="B5294" s="1">
        <v>1.0556224813364301</v>
      </c>
      <c r="C5294" s="1">
        <v>0.874</v>
      </c>
      <c r="D5294" s="1">
        <v>0.30599999999999999</v>
      </c>
      <c r="E5294" s="5">
        <v>9.6582384787589005E-244</v>
      </c>
      <c r="F5294" s="1" t="s">
        <v>8063</v>
      </c>
    </row>
    <row r="5295" spans="1:6">
      <c r="A5295" s="2" t="s">
        <v>18948</v>
      </c>
      <c r="B5295" s="1">
        <v>1.02948890993938</v>
      </c>
      <c r="C5295" s="1">
        <v>0.69499999999999995</v>
      </c>
      <c r="D5295" s="1">
        <v>0.188</v>
      </c>
      <c r="E5295" s="5">
        <v>5.0416154879416897E-240</v>
      </c>
      <c r="F5295" s="1" t="s">
        <v>8063</v>
      </c>
    </row>
    <row r="5296" spans="1:6">
      <c r="A5296" s="2" t="s">
        <v>18088</v>
      </c>
      <c r="B5296" s="1">
        <v>1.30869751155707</v>
      </c>
      <c r="C5296" s="1">
        <v>0.999</v>
      </c>
      <c r="D5296" s="1">
        <v>0.505</v>
      </c>
      <c r="E5296" s="5">
        <v>1.9463447283585099E-239</v>
      </c>
      <c r="F5296" s="1" t="s">
        <v>8063</v>
      </c>
    </row>
    <row r="5297" spans="1:6">
      <c r="A5297" s="2" t="s">
        <v>18949</v>
      </c>
      <c r="B5297" s="1">
        <v>0.91877680085723101</v>
      </c>
      <c r="C5297" s="1">
        <v>0.60699999999999998</v>
      </c>
      <c r="D5297" s="1">
        <v>0.13800000000000001</v>
      </c>
      <c r="E5297" s="5">
        <v>5.3966105354333404E-239</v>
      </c>
      <c r="F5297" s="1" t="s">
        <v>8063</v>
      </c>
    </row>
    <row r="5298" spans="1:6">
      <c r="A5298" s="2" t="s">
        <v>18950</v>
      </c>
      <c r="B5298" s="1">
        <v>1.05937561569977</v>
      </c>
      <c r="C5298" s="1">
        <v>0.69899999999999995</v>
      </c>
      <c r="D5298" s="1">
        <v>0.19800000000000001</v>
      </c>
      <c r="E5298" s="5">
        <v>1.4503981072163999E-238</v>
      </c>
      <c r="F5298" s="1" t="s">
        <v>8063</v>
      </c>
    </row>
    <row r="5299" spans="1:6">
      <c r="A5299" s="2" t="s">
        <v>18951</v>
      </c>
      <c r="B5299" s="1">
        <v>0.91818281699089199</v>
      </c>
      <c r="C5299" s="1">
        <v>0.61599999999999999</v>
      </c>
      <c r="D5299" s="1">
        <v>0.14099999999999999</v>
      </c>
      <c r="E5299" s="5">
        <v>3.5357341759168099E-238</v>
      </c>
      <c r="F5299" s="1" t="s">
        <v>8063</v>
      </c>
    </row>
    <row r="5300" spans="1:6">
      <c r="A5300" s="2" t="s">
        <v>18952</v>
      </c>
      <c r="B5300" s="1">
        <v>0.963642074287829</v>
      </c>
      <c r="C5300" s="1">
        <v>0.65500000000000003</v>
      </c>
      <c r="D5300" s="1">
        <v>0.16300000000000001</v>
      </c>
      <c r="E5300" s="5">
        <v>1.07144287889161E-237</v>
      </c>
      <c r="F5300" s="1" t="s">
        <v>8063</v>
      </c>
    </row>
    <row r="5301" spans="1:6">
      <c r="A5301" s="2" t="s">
        <v>18953</v>
      </c>
      <c r="B5301" s="1">
        <v>1.1617544716626</v>
      </c>
      <c r="C5301" s="1">
        <v>0.98199999999999998</v>
      </c>
      <c r="D5301" s="1">
        <v>0.57699999999999996</v>
      </c>
      <c r="E5301" s="5">
        <v>4.9074054855036701E-234</v>
      </c>
      <c r="F5301" s="1" t="s">
        <v>8063</v>
      </c>
    </row>
    <row r="5302" spans="1:6">
      <c r="A5302" s="2" t="s">
        <v>18954</v>
      </c>
      <c r="B5302" s="1">
        <v>0.88103775929167605</v>
      </c>
      <c r="C5302" s="1">
        <v>0.59099999999999997</v>
      </c>
      <c r="D5302" s="1">
        <v>0.13300000000000001</v>
      </c>
      <c r="E5302" s="5">
        <v>1.06596142327845E-229</v>
      </c>
      <c r="F5302" s="1" t="s">
        <v>8063</v>
      </c>
    </row>
    <row r="5303" spans="1:6">
      <c r="A5303" s="2" t="s">
        <v>18955</v>
      </c>
      <c r="B5303" s="1">
        <v>0.899070765359122</v>
      </c>
      <c r="C5303" s="1">
        <v>0.61199999999999999</v>
      </c>
      <c r="D5303" s="1">
        <v>0.14499999999999999</v>
      </c>
      <c r="E5303" s="5">
        <v>2.3532701132946799E-229</v>
      </c>
      <c r="F5303" s="1" t="s">
        <v>8063</v>
      </c>
    </row>
    <row r="5304" spans="1:6">
      <c r="A5304" s="2" t="s">
        <v>18718</v>
      </c>
      <c r="B5304" s="1">
        <v>1.27361006986825</v>
      </c>
      <c r="C5304" s="1">
        <v>0.92400000000000004</v>
      </c>
      <c r="D5304" s="1">
        <v>0.39700000000000002</v>
      </c>
      <c r="E5304" s="5">
        <v>3.0317521295376398E-227</v>
      </c>
      <c r="F5304" s="1" t="s">
        <v>8063</v>
      </c>
    </row>
    <row r="5305" spans="1:6">
      <c r="A5305" s="2" t="s">
        <v>18956</v>
      </c>
      <c r="B5305" s="1">
        <v>0.90481755816299103</v>
      </c>
      <c r="C5305" s="1">
        <v>0.58499999999999996</v>
      </c>
      <c r="D5305" s="1">
        <v>0.13600000000000001</v>
      </c>
      <c r="E5305" s="5">
        <v>1.11885756005065E-226</v>
      </c>
      <c r="F5305" s="1" t="s">
        <v>8063</v>
      </c>
    </row>
    <row r="5306" spans="1:6">
      <c r="A5306" s="2" t="s">
        <v>18236</v>
      </c>
      <c r="B5306" s="1">
        <v>1.0522213803401901</v>
      </c>
      <c r="C5306" s="1">
        <v>1</v>
      </c>
      <c r="D5306" s="1">
        <v>0.88300000000000001</v>
      </c>
      <c r="E5306" s="5">
        <v>2.06132137816533E-226</v>
      </c>
      <c r="F5306" s="1" t="s">
        <v>8063</v>
      </c>
    </row>
    <row r="5307" spans="1:6">
      <c r="A5307" s="2" t="s">
        <v>18127</v>
      </c>
      <c r="B5307" s="1">
        <v>1.29467757489847</v>
      </c>
      <c r="C5307" s="1">
        <v>1</v>
      </c>
      <c r="D5307" s="1">
        <v>0.67600000000000005</v>
      </c>
      <c r="E5307" s="5">
        <v>6.9282155968982507E-226</v>
      </c>
      <c r="F5307" s="1" t="s">
        <v>8063</v>
      </c>
    </row>
    <row r="5308" spans="1:6">
      <c r="A5308" s="2" t="s">
        <v>18294</v>
      </c>
      <c r="B5308" s="1">
        <v>1.1986234516330501</v>
      </c>
      <c r="C5308" s="1">
        <v>0.83199999999999996</v>
      </c>
      <c r="D5308" s="1">
        <v>0.29599999999999999</v>
      </c>
      <c r="E5308" s="5">
        <v>1.0563950991187599E-223</v>
      </c>
      <c r="F5308" s="1" t="s">
        <v>8063</v>
      </c>
    </row>
    <row r="5309" spans="1:6">
      <c r="A5309" s="2" t="s">
        <v>18957</v>
      </c>
      <c r="B5309" s="1">
        <v>1.1585391502839899</v>
      </c>
      <c r="C5309" s="1">
        <v>0.97499999999999998</v>
      </c>
      <c r="D5309" s="1">
        <v>0.55400000000000005</v>
      </c>
      <c r="E5309" s="5">
        <v>7.1818501596303999E-222</v>
      </c>
      <c r="F5309" s="1" t="s">
        <v>8063</v>
      </c>
    </row>
    <row r="5310" spans="1:6">
      <c r="A5310" s="2" t="s">
        <v>18958</v>
      </c>
      <c r="B5310" s="1">
        <v>0.95454856232514695</v>
      </c>
      <c r="C5310" s="1">
        <v>0.65</v>
      </c>
      <c r="D5310" s="1">
        <v>0.17399999999999999</v>
      </c>
      <c r="E5310" s="5">
        <v>1.03356604340614E-221</v>
      </c>
      <c r="F5310" s="1" t="s">
        <v>8063</v>
      </c>
    </row>
    <row r="5311" spans="1:6">
      <c r="A5311" s="2" t="s">
        <v>18959</v>
      </c>
      <c r="B5311" s="1">
        <v>0.84271697432885695</v>
      </c>
      <c r="C5311" s="1">
        <v>0.57099999999999995</v>
      </c>
      <c r="D5311" s="1">
        <v>0.13100000000000001</v>
      </c>
      <c r="E5311" s="5">
        <v>1.17079197363486E-220</v>
      </c>
      <c r="F5311" s="1" t="s">
        <v>8063</v>
      </c>
    </row>
    <row r="5312" spans="1:6">
      <c r="A5312" s="2" t="s">
        <v>18129</v>
      </c>
      <c r="B5312" s="1">
        <v>1.2476719259446001</v>
      </c>
      <c r="C5312" s="1">
        <v>1</v>
      </c>
      <c r="D5312" s="1">
        <v>0.66100000000000003</v>
      </c>
      <c r="E5312" s="5">
        <v>1.74153591747553E-220</v>
      </c>
      <c r="F5312" s="1" t="s">
        <v>8063</v>
      </c>
    </row>
    <row r="5313" spans="1:6">
      <c r="A5313" s="2" t="s">
        <v>18206</v>
      </c>
      <c r="B5313" s="1">
        <v>1.1753838607579199</v>
      </c>
      <c r="C5313" s="1">
        <v>0.98699999999999999</v>
      </c>
      <c r="D5313" s="1">
        <v>0.55700000000000005</v>
      </c>
      <c r="E5313" s="5">
        <v>4.1467139531437099E-220</v>
      </c>
      <c r="F5313" s="1" t="s">
        <v>8063</v>
      </c>
    </row>
    <row r="5314" spans="1:6">
      <c r="A5314" s="2" t="s">
        <v>18960</v>
      </c>
      <c r="B5314" s="1">
        <v>0.888806730655894</v>
      </c>
      <c r="C5314" s="1">
        <v>0.57499999999999996</v>
      </c>
      <c r="D5314" s="1">
        <v>0.13500000000000001</v>
      </c>
      <c r="E5314" s="5">
        <v>3.7474162278998298E-218</v>
      </c>
      <c r="F5314" s="1" t="s">
        <v>8063</v>
      </c>
    </row>
    <row r="5315" spans="1:6">
      <c r="A5315" s="2" t="s">
        <v>18961</v>
      </c>
      <c r="B5315" s="1">
        <v>0.85124928171432601</v>
      </c>
      <c r="C5315" s="1">
        <v>0.55200000000000005</v>
      </c>
      <c r="D5315" s="1">
        <v>0.12</v>
      </c>
      <c r="E5315" s="5">
        <v>9.354970075843361E-218</v>
      </c>
      <c r="F5315" s="1" t="s">
        <v>8063</v>
      </c>
    </row>
    <row r="5316" spans="1:6">
      <c r="A5316" s="2" t="s">
        <v>18962</v>
      </c>
      <c r="B5316" s="1">
        <v>0.84888840713416702</v>
      </c>
      <c r="C5316" s="1">
        <v>0.56200000000000006</v>
      </c>
      <c r="D5316" s="1">
        <v>0.128</v>
      </c>
      <c r="E5316" s="5">
        <v>1.6494334699712499E-215</v>
      </c>
      <c r="F5316" s="1" t="s">
        <v>8063</v>
      </c>
    </row>
    <row r="5317" spans="1:6">
      <c r="A5317" s="2" t="s">
        <v>18125</v>
      </c>
      <c r="B5317" s="1">
        <v>1.16133695563637</v>
      </c>
      <c r="C5317" s="1">
        <v>0.99299999999999999</v>
      </c>
      <c r="D5317" s="1">
        <v>0.60399999999999998</v>
      </c>
      <c r="E5317" s="5">
        <v>2.10812431474143E-212</v>
      </c>
      <c r="F5317" s="1" t="s">
        <v>8063</v>
      </c>
    </row>
    <row r="5318" spans="1:6">
      <c r="A5318" s="2" t="s">
        <v>18963</v>
      </c>
      <c r="B5318" s="1">
        <v>0.92298556653751096</v>
      </c>
      <c r="C5318" s="1">
        <v>0.64500000000000002</v>
      </c>
      <c r="D5318" s="1">
        <v>0.17599999999999999</v>
      </c>
      <c r="E5318" s="5">
        <v>4.3966039061763298E-212</v>
      </c>
      <c r="F5318" s="1" t="s">
        <v>8063</v>
      </c>
    </row>
    <row r="5319" spans="1:6">
      <c r="A5319" s="2" t="s">
        <v>18964</v>
      </c>
      <c r="B5319" s="1">
        <v>1.0594617921305001</v>
      </c>
      <c r="C5319" s="1">
        <v>0.73699999999999999</v>
      </c>
      <c r="D5319" s="1">
        <v>0.25700000000000001</v>
      </c>
      <c r="E5319" s="5">
        <v>9.3484396892903303E-211</v>
      </c>
      <c r="F5319" s="1" t="s">
        <v>8063</v>
      </c>
    </row>
    <row r="5320" spans="1:6">
      <c r="A5320" s="2" t="s">
        <v>18965</v>
      </c>
      <c r="B5320" s="1">
        <v>1.03878714063387</v>
      </c>
      <c r="C5320" s="1">
        <v>1</v>
      </c>
      <c r="D5320" s="1">
        <v>0.86099999999999999</v>
      </c>
      <c r="E5320" s="5">
        <v>3.7949256003661197E-210</v>
      </c>
      <c r="F5320" s="1" t="s">
        <v>8063</v>
      </c>
    </row>
    <row r="5321" spans="1:6">
      <c r="A5321" s="2" t="s">
        <v>18966</v>
      </c>
      <c r="B5321" s="1">
        <v>0.92537377775711904</v>
      </c>
      <c r="C5321" s="1">
        <v>0.59</v>
      </c>
      <c r="D5321" s="1">
        <v>0.15</v>
      </c>
      <c r="E5321" s="5">
        <v>1.6489551407379001E-209</v>
      </c>
      <c r="F5321" s="1" t="s">
        <v>8063</v>
      </c>
    </row>
    <row r="5322" spans="1:6">
      <c r="A5322" s="2" t="s">
        <v>18967</v>
      </c>
      <c r="B5322" s="1">
        <v>0.88252405821733804</v>
      </c>
      <c r="C5322" s="1">
        <v>0.57399999999999995</v>
      </c>
      <c r="D5322" s="1">
        <v>0.13900000000000001</v>
      </c>
      <c r="E5322" s="5">
        <v>1.7637703140103699E-209</v>
      </c>
      <c r="F5322" s="1" t="s">
        <v>8063</v>
      </c>
    </row>
    <row r="5323" spans="1:6">
      <c r="A5323" s="2" t="s">
        <v>18968</v>
      </c>
      <c r="B5323" s="1">
        <v>0.78920678878360795</v>
      </c>
      <c r="C5323" s="1">
        <v>0.52700000000000002</v>
      </c>
      <c r="D5323" s="1">
        <v>0.115</v>
      </c>
      <c r="E5323" s="5">
        <v>2.1139334189379599E-209</v>
      </c>
      <c r="F5323" s="1" t="s">
        <v>8063</v>
      </c>
    </row>
    <row r="5324" spans="1:6">
      <c r="A5324" s="2" t="s">
        <v>18229</v>
      </c>
      <c r="B5324" s="1">
        <v>1.1736472758970899</v>
      </c>
      <c r="C5324" s="1">
        <v>1</v>
      </c>
      <c r="D5324" s="1">
        <v>0.85599999999999998</v>
      </c>
      <c r="E5324" s="5">
        <v>2.93091372330507E-208</v>
      </c>
      <c r="F5324" s="1" t="s">
        <v>8063</v>
      </c>
    </row>
    <row r="5325" spans="1:6">
      <c r="A5325" s="2" t="s">
        <v>18969</v>
      </c>
      <c r="B5325" s="1">
        <v>0.97197382856839498</v>
      </c>
      <c r="C5325" s="1">
        <v>0.65800000000000003</v>
      </c>
      <c r="D5325" s="1">
        <v>0.19400000000000001</v>
      </c>
      <c r="E5325" s="5">
        <v>1.2802220130512901E-207</v>
      </c>
      <c r="F5325" s="1" t="s">
        <v>8063</v>
      </c>
    </row>
    <row r="5326" spans="1:6">
      <c r="A5326" s="2" t="s">
        <v>18970</v>
      </c>
      <c r="B5326" s="1">
        <v>1.0334029247899199</v>
      </c>
      <c r="C5326" s="1">
        <v>0.61799999999999999</v>
      </c>
      <c r="D5326" s="1">
        <v>0.17399999999999999</v>
      </c>
      <c r="E5326" s="5">
        <v>8.5331256963298094E-207</v>
      </c>
      <c r="F5326" s="1" t="s">
        <v>8063</v>
      </c>
    </row>
    <row r="5327" spans="1:6">
      <c r="A5327" s="2" t="s">
        <v>18971</v>
      </c>
      <c r="B5327" s="1">
        <v>0.82042636479238096</v>
      </c>
      <c r="C5327" s="1">
        <v>0.53700000000000003</v>
      </c>
      <c r="D5327" s="1">
        <v>0.121</v>
      </c>
      <c r="E5327" s="5">
        <v>9.8054190924553605E-207</v>
      </c>
      <c r="F5327" s="1" t="s">
        <v>8063</v>
      </c>
    </row>
    <row r="5328" spans="1:6">
      <c r="A5328" s="2" t="s">
        <v>18972</v>
      </c>
      <c r="B5328" s="1">
        <v>0.84682793336579099</v>
      </c>
      <c r="C5328" s="1">
        <v>0.54200000000000004</v>
      </c>
      <c r="D5328" s="1">
        <v>0.125</v>
      </c>
      <c r="E5328" s="5">
        <v>1.2527909670778299E-206</v>
      </c>
      <c r="F5328" s="1" t="s">
        <v>8063</v>
      </c>
    </row>
    <row r="5329" spans="1:6">
      <c r="A5329" s="2" t="s">
        <v>15782</v>
      </c>
      <c r="B5329" s="1">
        <v>1.10055409745265</v>
      </c>
      <c r="C5329" s="1">
        <v>0.95899999999999996</v>
      </c>
      <c r="D5329" s="1">
        <v>0.56100000000000005</v>
      </c>
      <c r="E5329" s="5">
        <v>2.49955961841714E-206</v>
      </c>
      <c r="F5329" s="1" t="s">
        <v>8063</v>
      </c>
    </row>
    <row r="5330" spans="1:6">
      <c r="A5330" s="2" t="s">
        <v>18291</v>
      </c>
      <c r="B5330" s="1">
        <v>1.0472629256102099</v>
      </c>
      <c r="C5330" s="1">
        <v>0.97699999999999998</v>
      </c>
      <c r="D5330" s="1">
        <v>0.51700000000000002</v>
      </c>
      <c r="E5330" s="5">
        <v>3.3205161509133602E-205</v>
      </c>
      <c r="F5330" s="1" t="s">
        <v>8063</v>
      </c>
    </row>
    <row r="5331" spans="1:6">
      <c r="A5331" s="2" t="s">
        <v>18973</v>
      </c>
      <c r="B5331" s="1">
        <v>0.79993030717534097</v>
      </c>
      <c r="C5331" s="1">
        <v>0.55200000000000005</v>
      </c>
      <c r="D5331" s="1">
        <v>0.128</v>
      </c>
      <c r="E5331" s="5">
        <v>7.2219287986771401E-204</v>
      </c>
      <c r="F5331" s="1" t="s">
        <v>8063</v>
      </c>
    </row>
    <row r="5332" spans="1:6">
      <c r="A5332" s="2" t="s">
        <v>18499</v>
      </c>
      <c r="B5332" s="1">
        <v>1.0562306451851</v>
      </c>
      <c r="C5332" s="1">
        <v>0.93100000000000005</v>
      </c>
      <c r="D5332" s="1">
        <v>0.42899999999999999</v>
      </c>
      <c r="E5332" s="5">
        <v>1.10597555435764E-203</v>
      </c>
      <c r="F5332" s="1" t="s">
        <v>8063</v>
      </c>
    </row>
    <row r="5333" spans="1:6">
      <c r="A5333" s="2" t="s">
        <v>16603</v>
      </c>
      <c r="B5333" s="1">
        <v>0.95465137703434</v>
      </c>
      <c r="C5333" s="1">
        <v>0.93899999999999995</v>
      </c>
      <c r="D5333" s="1">
        <v>0.44400000000000001</v>
      </c>
      <c r="E5333" s="5">
        <v>3.4336176333302599E-203</v>
      </c>
      <c r="F5333" s="1" t="s">
        <v>8063</v>
      </c>
    </row>
    <row r="5334" spans="1:6">
      <c r="A5334" s="2" t="s">
        <v>18093</v>
      </c>
      <c r="B5334" s="1">
        <v>1.21656517610975</v>
      </c>
      <c r="C5334" s="1">
        <v>1</v>
      </c>
      <c r="D5334" s="1">
        <v>0.64900000000000002</v>
      </c>
      <c r="E5334" s="5">
        <v>9.2703409857698804E-200</v>
      </c>
      <c r="F5334" s="1" t="s">
        <v>8063</v>
      </c>
    </row>
    <row r="5335" spans="1:6">
      <c r="A5335" s="2" t="s">
        <v>18974</v>
      </c>
      <c r="B5335" s="1">
        <v>0.99382236610862995</v>
      </c>
      <c r="C5335" s="1">
        <v>0.78800000000000003</v>
      </c>
      <c r="D5335" s="1">
        <v>0.307</v>
      </c>
      <c r="E5335" s="5">
        <v>8.9706951124704804E-199</v>
      </c>
      <c r="F5335" s="1" t="s">
        <v>8063</v>
      </c>
    </row>
    <row r="5336" spans="1:6">
      <c r="A5336" s="2" t="s">
        <v>18975</v>
      </c>
      <c r="B5336" s="1">
        <v>0.71957507910150098</v>
      </c>
      <c r="C5336" s="1">
        <v>0.49299999999999999</v>
      </c>
      <c r="D5336" s="1">
        <v>0.104</v>
      </c>
      <c r="E5336" s="5">
        <v>2.1324544863120101E-198</v>
      </c>
      <c r="F5336" s="1" t="s">
        <v>8063</v>
      </c>
    </row>
    <row r="5337" spans="1:6">
      <c r="A5337" s="2" t="s">
        <v>18976</v>
      </c>
      <c r="B5337" s="1">
        <v>0.87679827625005802</v>
      </c>
      <c r="C5337" s="1">
        <v>0.59599999999999997</v>
      </c>
      <c r="D5337" s="1">
        <v>0.159</v>
      </c>
      <c r="E5337" s="5">
        <v>2.4310788885456999E-198</v>
      </c>
      <c r="F5337" s="1" t="s">
        <v>8063</v>
      </c>
    </row>
    <row r="5338" spans="1:6">
      <c r="A5338" s="2" t="s">
        <v>18235</v>
      </c>
      <c r="B5338" s="1">
        <v>0.96978188137750898</v>
      </c>
      <c r="C5338" s="1">
        <v>0.85099999999999998</v>
      </c>
      <c r="D5338" s="1">
        <v>0.33700000000000002</v>
      </c>
      <c r="E5338" s="5">
        <v>2.55702428378693E-197</v>
      </c>
      <c r="F5338" s="1" t="s">
        <v>8063</v>
      </c>
    </row>
    <row r="5339" spans="1:6">
      <c r="A5339" s="2" t="s">
        <v>18977</v>
      </c>
      <c r="B5339" s="1">
        <v>0.75770715910758302</v>
      </c>
      <c r="C5339" s="1">
        <v>0.47699999999999998</v>
      </c>
      <c r="D5339" s="1">
        <v>0.1</v>
      </c>
      <c r="E5339" s="5">
        <v>6.9510804584295602E-197</v>
      </c>
      <c r="F5339" s="1" t="s">
        <v>8063</v>
      </c>
    </row>
    <row r="5340" spans="1:6">
      <c r="A5340" s="2" t="s">
        <v>18978</v>
      </c>
      <c r="B5340" s="1">
        <v>0.79252416641356704</v>
      </c>
      <c r="C5340" s="1">
        <v>0.52800000000000002</v>
      </c>
      <c r="D5340" s="1">
        <v>0.122</v>
      </c>
      <c r="E5340" s="5">
        <v>2.8406939728828298E-196</v>
      </c>
      <c r="F5340" s="1" t="s">
        <v>8063</v>
      </c>
    </row>
    <row r="5341" spans="1:6">
      <c r="A5341" s="2" t="s">
        <v>18979</v>
      </c>
      <c r="B5341" s="1">
        <v>0.962319342559248</v>
      </c>
      <c r="C5341" s="1">
        <v>0.996</v>
      </c>
      <c r="D5341" s="1">
        <v>0.82199999999999995</v>
      </c>
      <c r="E5341" s="5">
        <v>1.85354691552301E-192</v>
      </c>
      <c r="F5341" s="1" t="s">
        <v>8063</v>
      </c>
    </row>
    <row r="5342" spans="1:6">
      <c r="A5342" s="2" t="s">
        <v>18980</v>
      </c>
      <c r="B5342" s="1">
        <v>0.98476795515092597</v>
      </c>
      <c r="C5342" s="1">
        <v>0.70399999999999996</v>
      </c>
      <c r="D5342" s="1">
        <v>0.24</v>
      </c>
      <c r="E5342" s="5">
        <v>2.5317161402585298E-192</v>
      </c>
      <c r="F5342" s="1" t="s">
        <v>8063</v>
      </c>
    </row>
    <row r="5343" spans="1:6">
      <c r="A5343" s="2" t="s">
        <v>18981</v>
      </c>
      <c r="B5343" s="1">
        <v>0.83965056868833199</v>
      </c>
      <c r="C5343" s="1">
        <v>0.56100000000000005</v>
      </c>
      <c r="D5343" s="1">
        <v>0.14299999999999999</v>
      </c>
      <c r="E5343" s="5">
        <v>8.4871442900317603E-191</v>
      </c>
      <c r="F5343" s="1" t="s">
        <v>8063</v>
      </c>
    </row>
    <row r="5344" spans="1:6">
      <c r="A5344" s="2" t="s">
        <v>14804</v>
      </c>
      <c r="B5344" s="1">
        <v>1.1398154955776501</v>
      </c>
      <c r="C5344" s="1">
        <v>0.98499999999999999</v>
      </c>
      <c r="D5344" s="1">
        <v>0.45500000000000002</v>
      </c>
      <c r="E5344" s="5">
        <v>1.3595096330192001E-189</v>
      </c>
      <c r="F5344" s="1" t="s">
        <v>8063</v>
      </c>
    </row>
    <row r="5345" spans="1:6">
      <c r="A5345" s="2" t="s">
        <v>15035</v>
      </c>
      <c r="B5345" s="1">
        <v>0.76928838093992402</v>
      </c>
      <c r="C5345" s="1">
        <v>1</v>
      </c>
      <c r="D5345" s="1">
        <v>1</v>
      </c>
      <c r="E5345" s="5">
        <v>5.9279388745758499E-187</v>
      </c>
      <c r="F5345" s="1" t="s">
        <v>8063</v>
      </c>
    </row>
    <row r="5346" spans="1:6">
      <c r="A5346" s="2" t="s">
        <v>18242</v>
      </c>
      <c r="B5346" s="1">
        <v>0.93143132829447395</v>
      </c>
      <c r="C5346" s="1">
        <v>0.93700000000000006</v>
      </c>
      <c r="D5346" s="1">
        <v>0.42299999999999999</v>
      </c>
      <c r="E5346" s="5">
        <v>1.2954342765908101E-186</v>
      </c>
      <c r="F5346" s="1" t="s">
        <v>8063</v>
      </c>
    </row>
    <row r="5347" spans="1:6">
      <c r="A5347" s="2" t="s">
        <v>15231</v>
      </c>
      <c r="B5347" s="1">
        <v>0.89109412038696001</v>
      </c>
      <c r="C5347" s="1">
        <v>0.82299999999999995</v>
      </c>
      <c r="D5347" s="1">
        <v>0.30599999999999999</v>
      </c>
      <c r="E5347" s="5">
        <v>1.30109191886462E-186</v>
      </c>
      <c r="F5347" s="1" t="s">
        <v>8063</v>
      </c>
    </row>
    <row r="5348" spans="1:6">
      <c r="A5348" s="2" t="s">
        <v>18982</v>
      </c>
      <c r="B5348" s="1">
        <v>0.97575042774017795</v>
      </c>
      <c r="C5348" s="1">
        <v>0.84699999999999998</v>
      </c>
      <c r="D5348" s="1">
        <v>0.371</v>
      </c>
      <c r="E5348" s="5">
        <v>1.8696712757850299E-184</v>
      </c>
      <c r="F5348" s="1" t="s">
        <v>8063</v>
      </c>
    </row>
    <row r="5349" spans="1:6">
      <c r="A5349" s="2" t="s">
        <v>18983</v>
      </c>
      <c r="B5349" s="1">
        <v>0.93617095047052201</v>
      </c>
      <c r="C5349" s="1">
        <v>0.52300000000000002</v>
      </c>
      <c r="D5349" s="1">
        <v>0.129</v>
      </c>
      <c r="E5349" s="5">
        <v>3.9844363968738699E-184</v>
      </c>
      <c r="F5349" s="1" t="s">
        <v>8063</v>
      </c>
    </row>
    <row r="5350" spans="1:6">
      <c r="A5350" s="2" t="s">
        <v>18984</v>
      </c>
      <c r="B5350" s="1">
        <v>0.98381408938296699</v>
      </c>
      <c r="C5350" s="1">
        <v>0.94199999999999995</v>
      </c>
      <c r="D5350" s="1">
        <v>0.52100000000000002</v>
      </c>
      <c r="E5350" s="5">
        <v>1.5072896475600101E-183</v>
      </c>
      <c r="F5350" s="1" t="s">
        <v>8063</v>
      </c>
    </row>
    <row r="5351" spans="1:6">
      <c r="A5351" s="2" t="s">
        <v>18985</v>
      </c>
      <c r="B5351" s="1">
        <v>0.91726094364706201</v>
      </c>
      <c r="C5351" s="1">
        <v>0.55000000000000004</v>
      </c>
      <c r="D5351" s="1">
        <v>0.14599999999999999</v>
      </c>
      <c r="E5351" s="5">
        <v>1.5502385863027601E-181</v>
      </c>
      <c r="F5351" s="1" t="s">
        <v>8063</v>
      </c>
    </row>
    <row r="5352" spans="1:6">
      <c r="A5352" s="2" t="s">
        <v>18986</v>
      </c>
      <c r="B5352" s="1">
        <v>0.70034662842085804</v>
      </c>
      <c r="C5352" s="1">
        <v>0.49299999999999999</v>
      </c>
      <c r="D5352" s="1">
        <v>0.113</v>
      </c>
      <c r="E5352" s="5">
        <v>7.6031644371551603E-181</v>
      </c>
      <c r="F5352" s="1" t="s">
        <v>8063</v>
      </c>
    </row>
    <row r="5353" spans="1:6">
      <c r="A5353" s="2" t="s">
        <v>14873</v>
      </c>
      <c r="B5353" s="1">
        <v>1.00238147697158</v>
      </c>
      <c r="C5353" s="1">
        <v>1</v>
      </c>
      <c r="D5353" s="1">
        <v>0.85</v>
      </c>
      <c r="E5353" s="5">
        <v>9.5944047708246796E-180</v>
      </c>
      <c r="F5353" s="1" t="s">
        <v>8063</v>
      </c>
    </row>
    <row r="5354" spans="1:6">
      <c r="A5354" s="2" t="s">
        <v>18987</v>
      </c>
      <c r="B5354" s="1">
        <v>0.73220353192350995</v>
      </c>
      <c r="C5354" s="1">
        <v>0.47699999999999998</v>
      </c>
      <c r="D5354" s="1">
        <v>0.109</v>
      </c>
      <c r="E5354" s="5">
        <v>4.9781497839840595E-178</v>
      </c>
      <c r="F5354" s="1" t="s">
        <v>8063</v>
      </c>
    </row>
    <row r="5355" spans="1:6">
      <c r="A5355" s="2" t="s">
        <v>15874</v>
      </c>
      <c r="B5355" s="1">
        <v>1.0151548313455001</v>
      </c>
      <c r="C5355" s="1">
        <v>0.999</v>
      </c>
      <c r="D5355" s="1">
        <v>0.66900000000000004</v>
      </c>
      <c r="E5355" s="5">
        <v>3.16691443444572E-177</v>
      </c>
      <c r="F5355" s="1" t="s">
        <v>8063</v>
      </c>
    </row>
    <row r="5356" spans="1:6">
      <c r="A5356" s="2" t="s">
        <v>15131</v>
      </c>
      <c r="B5356" s="1">
        <v>0.94752410915326601</v>
      </c>
      <c r="C5356" s="1">
        <v>0.97799999999999998</v>
      </c>
      <c r="D5356" s="1">
        <v>0.495</v>
      </c>
      <c r="E5356" s="5">
        <v>2.6416213730153298E-176</v>
      </c>
      <c r="F5356" s="1" t="s">
        <v>8063</v>
      </c>
    </row>
    <row r="5357" spans="1:6">
      <c r="A5357" s="2" t="s">
        <v>15500</v>
      </c>
      <c r="B5357" s="1">
        <v>0.96722362043287502</v>
      </c>
      <c r="C5357" s="1">
        <v>1</v>
      </c>
      <c r="D5357" s="1">
        <v>0.91800000000000004</v>
      </c>
      <c r="E5357" s="5">
        <v>1.5495567657859901E-175</v>
      </c>
      <c r="F5357" s="1" t="s">
        <v>8063</v>
      </c>
    </row>
    <row r="5358" spans="1:6">
      <c r="A5358" s="2" t="s">
        <v>18988</v>
      </c>
      <c r="B5358" s="1">
        <v>0.90517939565679695</v>
      </c>
      <c r="C5358" s="1">
        <v>0.76200000000000001</v>
      </c>
      <c r="D5358" s="1">
        <v>0.316</v>
      </c>
      <c r="E5358" s="5">
        <v>3.2825973822427302E-172</v>
      </c>
      <c r="F5358" s="1" t="s">
        <v>8063</v>
      </c>
    </row>
    <row r="5359" spans="1:6">
      <c r="A5359" s="2" t="s">
        <v>18989</v>
      </c>
      <c r="B5359" s="1">
        <v>0.77344557836973105</v>
      </c>
      <c r="C5359" s="1">
        <v>0.50800000000000001</v>
      </c>
      <c r="D5359" s="1">
        <v>0.128</v>
      </c>
      <c r="E5359" s="5">
        <v>1.09428424008267E-171</v>
      </c>
      <c r="F5359" s="1" t="s">
        <v>8063</v>
      </c>
    </row>
    <row r="5360" spans="1:6">
      <c r="A5360" s="2" t="s">
        <v>18990</v>
      </c>
      <c r="B5360" s="1">
        <v>0.93272674548816503</v>
      </c>
      <c r="C5360" s="1">
        <v>0.67200000000000004</v>
      </c>
      <c r="D5360" s="1">
        <v>0.23799999999999999</v>
      </c>
      <c r="E5360" s="5">
        <v>1.1981750021056499E-171</v>
      </c>
      <c r="F5360" s="1" t="s">
        <v>8063</v>
      </c>
    </row>
    <row r="5361" spans="1:6">
      <c r="A5361" s="2" t="s">
        <v>15653</v>
      </c>
      <c r="B5361" s="1">
        <v>0.88334922264112903</v>
      </c>
      <c r="C5361" s="1">
        <v>0.999</v>
      </c>
      <c r="D5361" s="1">
        <v>0.96399999999999997</v>
      </c>
      <c r="E5361" s="5">
        <v>4.4386519404996702E-171</v>
      </c>
      <c r="F5361" s="1" t="s">
        <v>8063</v>
      </c>
    </row>
    <row r="5362" spans="1:6">
      <c r="A5362" s="2" t="s">
        <v>15214</v>
      </c>
      <c r="B5362" s="1">
        <v>0.95604174895377303</v>
      </c>
      <c r="C5362" s="1">
        <v>0.95799999999999996</v>
      </c>
      <c r="D5362" s="1">
        <v>0.53500000000000003</v>
      </c>
      <c r="E5362" s="5">
        <v>1.3647172895899599E-170</v>
      </c>
      <c r="F5362" s="1" t="s">
        <v>8063</v>
      </c>
    </row>
    <row r="5363" spans="1:6">
      <c r="A5363" s="2" t="s">
        <v>18991</v>
      </c>
      <c r="B5363" s="1">
        <v>0.71611282141698496</v>
      </c>
      <c r="C5363" s="1">
        <v>0.45300000000000001</v>
      </c>
      <c r="D5363" s="1">
        <v>0.10299999999999999</v>
      </c>
      <c r="E5363" s="5">
        <v>1.55491345705679E-170</v>
      </c>
      <c r="F5363" s="1" t="s">
        <v>8063</v>
      </c>
    </row>
    <row r="5364" spans="1:6">
      <c r="A5364" s="2" t="s">
        <v>16096</v>
      </c>
      <c r="B5364" s="1">
        <v>0.97433494881500504</v>
      </c>
      <c r="C5364" s="1">
        <v>0.90900000000000003</v>
      </c>
      <c r="D5364" s="1">
        <v>0.46200000000000002</v>
      </c>
      <c r="E5364" s="5">
        <v>2.2841037474583898E-170</v>
      </c>
      <c r="F5364" s="1" t="s">
        <v>8063</v>
      </c>
    </row>
    <row r="5365" spans="1:6">
      <c r="A5365" s="2" t="s">
        <v>15030</v>
      </c>
      <c r="B5365" s="1">
        <v>0.78085911145130904</v>
      </c>
      <c r="C5365" s="1">
        <v>0.70499999999999996</v>
      </c>
      <c r="D5365" s="1">
        <v>0.23200000000000001</v>
      </c>
      <c r="E5365" s="5">
        <v>3.3906953141187498E-170</v>
      </c>
      <c r="F5365" s="1" t="s">
        <v>8063</v>
      </c>
    </row>
    <row r="5366" spans="1:6">
      <c r="A5366" s="2" t="s">
        <v>14805</v>
      </c>
      <c r="B5366" s="1">
        <v>0.469987664476122</v>
      </c>
      <c r="C5366" s="1">
        <v>0.99399999999999999</v>
      </c>
      <c r="D5366" s="1">
        <v>0.49199999999999999</v>
      </c>
      <c r="E5366" s="5">
        <v>3.6340056340359098E-170</v>
      </c>
      <c r="F5366" s="1" t="s">
        <v>8063</v>
      </c>
    </row>
    <row r="5367" spans="1:6">
      <c r="A5367" s="2" t="s">
        <v>18992</v>
      </c>
      <c r="B5367" s="1">
        <v>0.63049819702779897</v>
      </c>
      <c r="C5367" s="1">
        <v>0.42</v>
      </c>
      <c r="D5367" s="1">
        <v>8.7999999999999995E-2</v>
      </c>
      <c r="E5367" s="5">
        <v>3.1619746597873701E-169</v>
      </c>
      <c r="F5367" s="1" t="s">
        <v>8063</v>
      </c>
    </row>
    <row r="5368" spans="1:6">
      <c r="A5368" s="2" t="s">
        <v>14807</v>
      </c>
      <c r="B5368" s="1">
        <v>0.31728843578423199</v>
      </c>
      <c r="C5368" s="1">
        <v>0.93700000000000006</v>
      </c>
      <c r="D5368" s="1">
        <v>0.44500000000000001</v>
      </c>
      <c r="E5368" s="5">
        <v>6.1165595265938299E-168</v>
      </c>
      <c r="F5368" s="1" t="s">
        <v>8063</v>
      </c>
    </row>
    <row r="5369" spans="1:6">
      <c r="A5369" s="2" t="s">
        <v>15621</v>
      </c>
      <c r="B5369" s="1">
        <v>0.766949785768126</v>
      </c>
      <c r="C5369" s="1">
        <v>1</v>
      </c>
      <c r="D5369" s="1">
        <v>0.97399999999999998</v>
      </c>
      <c r="E5369" s="5">
        <v>2.0699923236234899E-167</v>
      </c>
      <c r="F5369" s="1" t="s">
        <v>8063</v>
      </c>
    </row>
    <row r="5370" spans="1:6">
      <c r="A5370" s="2" t="s">
        <v>18098</v>
      </c>
      <c r="B5370" s="1">
        <v>0.78008882557150905</v>
      </c>
      <c r="C5370" s="1">
        <v>1</v>
      </c>
      <c r="D5370" s="1">
        <v>0.90300000000000002</v>
      </c>
      <c r="E5370" s="5">
        <v>2.8864490895392301E-166</v>
      </c>
      <c r="F5370" s="1" t="s">
        <v>8063</v>
      </c>
    </row>
    <row r="5371" spans="1:6">
      <c r="A5371" s="2" t="s">
        <v>16187</v>
      </c>
      <c r="B5371" s="1">
        <v>0.72855146528014003</v>
      </c>
      <c r="C5371" s="1">
        <v>0.85499999999999998</v>
      </c>
      <c r="D5371" s="1">
        <v>0.311</v>
      </c>
      <c r="E5371" s="5">
        <v>3.7608240515815599E-166</v>
      </c>
      <c r="F5371" s="1" t="s">
        <v>8063</v>
      </c>
    </row>
    <row r="5372" spans="1:6">
      <c r="A5372" s="2" t="s">
        <v>18686</v>
      </c>
      <c r="B5372" s="1">
        <v>0.94828850227330397</v>
      </c>
      <c r="C5372" s="1">
        <v>0.75</v>
      </c>
      <c r="D5372" s="1">
        <v>0.307</v>
      </c>
      <c r="E5372" s="5">
        <v>8.80917944965353E-166</v>
      </c>
      <c r="F5372" s="1" t="s">
        <v>8063</v>
      </c>
    </row>
    <row r="5373" spans="1:6">
      <c r="A5373" s="2" t="s">
        <v>14806</v>
      </c>
      <c r="B5373" s="1">
        <v>0.87833638671283798</v>
      </c>
      <c r="C5373" s="1">
        <v>1</v>
      </c>
      <c r="D5373" s="1">
        <v>0.48599999999999999</v>
      </c>
      <c r="E5373" s="5">
        <v>1.23259372331938E-164</v>
      </c>
      <c r="F5373" s="1" t="s">
        <v>8063</v>
      </c>
    </row>
    <row r="5374" spans="1:6">
      <c r="A5374" s="2" t="s">
        <v>18085</v>
      </c>
      <c r="B5374" s="1">
        <v>1.18686948911944</v>
      </c>
      <c r="C5374" s="1">
        <v>0.89800000000000002</v>
      </c>
      <c r="D5374" s="1">
        <v>0.41299999999999998</v>
      </c>
      <c r="E5374" s="5">
        <v>1.4181303321647399E-164</v>
      </c>
      <c r="F5374" s="1" t="s">
        <v>8063</v>
      </c>
    </row>
    <row r="5375" spans="1:6">
      <c r="A5375" s="2" t="s">
        <v>18993</v>
      </c>
      <c r="B5375" s="1">
        <v>0.70579160994804802</v>
      </c>
      <c r="C5375" s="1">
        <v>0.46100000000000002</v>
      </c>
      <c r="D5375" s="1">
        <v>0.109</v>
      </c>
      <c r="E5375" s="5">
        <v>7.9338375883554606E-164</v>
      </c>
      <c r="F5375" s="1" t="s">
        <v>8063</v>
      </c>
    </row>
    <row r="5376" spans="1:6">
      <c r="A5376" s="2" t="s">
        <v>14836</v>
      </c>
      <c r="B5376" s="1">
        <v>0.97268162859365503</v>
      </c>
      <c r="C5376" s="1">
        <v>0.996</v>
      </c>
      <c r="D5376" s="1">
        <v>0.74099999999999999</v>
      </c>
      <c r="E5376" s="5">
        <v>2.1401992436439099E-161</v>
      </c>
      <c r="F5376" s="1" t="s">
        <v>8063</v>
      </c>
    </row>
    <row r="5377" spans="1:6">
      <c r="A5377" s="2" t="s">
        <v>18124</v>
      </c>
      <c r="B5377" s="1">
        <v>0.77979358824155898</v>
      </c>
      <c r="C5377" s="1">
        <v>0.96899999999999997</v>
      </c>
      <c r="D5377" s="1">
        <v>0.45900000000000002</v>
      </c>
      <c r="E5377" s="5">
        <v>1.95390145945747E-160</v>
      </c>
      <c r="F5377" s="1" t="s">
        <v>8063</v>
      </c>
    </row>
    <row r="5378" spans="1:6">
      <c r="A5378" s="2" t="s">
        <v>18163</v>
      </c>
      <c r="B5378" s="1">
        <v>0.80309270586552495</v>
      </c>
      <c r="C5378" s="1">
        <v>1</v>
      </c>
      <c r="D5378" s="1">
        <v>0.79</v>
      </c>
      <c r="E5378" s="5">
        <v>2.8897044309463103E-160</v>
      </c>
      <c r="F5378" s="1" t="s">
        <v>8063</v>
      </c>
    </row>
    <row r="5379" spans="1:6">
      <c r="A5379" s="2" t="s">
        <v>14803</v>
      </c>
      <c r="B5379" s="1">
        <v>0.45653671004118102</v>
      </c>
      <c r="C5379" s="1">
        <v>0.997</v>
      </c>
      <c r="D5379" s="1">
        <v>0.51800000000000002</v>
      </c>
      <c r="E5379" s="5">
        <v>3.9331869259685001E-160</v>
      </c>
      <c r="F5379" s="1" t="s">
        <v>8063</v>
      </c>
    </row>
    <row r="5380" spans="1:6">
      <c r="A5380" s="2" t="s">
        <v>18994</v>
      </c>
      <c r="B5380" s="1">
        <v>0.67112833480806</v>
      </c>
      <c r="C5380" s="1">
        <v>0.42899999999999999</v>
      </c>
      <c r="D5380" s="1">
        <v>9.7000000000000003E-2</v>
      </c>
      <c r="E5380" s="5">
        <v>2.99313596532591E-158</v>
      </c>
      <c r="F5380" s="1" t="s">
        <v>8063</v>
      </c>
    </row>
    <row r="5381" spans="1:6">
      <c r="A5381" s="2" t="s">
        <v>18995</v>
      </c>
      <c r="B5381" s="1">
        <v>0.776180172020418</v>
      </c>
      <c r="C5381" s="1">
        <v>0.51400000000000001</v>
      </c>
      <c r="D5381" s="1">
        <v>0.14199999999999999</v>
      </c>
      <c r="E5381" s="5">
        <v>3.6392541141666498E-158</v>
      </c>
      <c r="F5381" s="1" t="s">
        <v>8063</v>
      </c>
    </row>
    <row r="5382" spans="1:6">
      <c r="A5382" s="2" t="s">
        <v>18996</v>
      </c>
      <c r="B5382" s="1">
        <v>0.83953044676355504</v>
      </c>
      <c r="C5382" s="1">
        <v>0.60599999999999998</v>
      </c>
      <c r="D5382" s="1">
        <v>0.19800000000000001</v>
      </c>
      <c r="E5382" s="5">
        <v>4.9361790554031896E-158</v>
      </c>
      <c r="F5382" s="1" t="s">
        <v>8063</v>
      </c>
    </row>
    <row r="5383" spans="1:6">
      <c r="A5383" s="2" t="s">
        <v>18101</v>
      </c>
      <c r="B5383" s="1">
        <v>0.77851493528945803</v>
      </c>
      <c r="C5383" s="1">
        <v>0.999</v>
      </c>
      <c r="D5383" s="1">
        <v>0.62</v>
      </c>
      <c r="E5383" s="5">
        <v>6.9422162925315394E-157</v>
      </c>
      <c r="F5383" s="1" t="s">
        <v>8063</v>
      </c>
    </row>
    <row r="5384" spans="1:6">
      <c r="A5384" s="2" t="s">
        <v>18997</v>
      </c>
      <c r="B5384" s="1">
        <v>0.60641206014358195</v>
      </c>
      <c r="C5384" s="1">
        <v>0.4</v>
      </c>
      <c r="D5384" s="1">
        <v>8.5999999999999993E-2</v>
      </c>
      <c r="E5384" s="5">
        <v>3.2586634610850901E-156</v>
      </c>
      <c r="F5384" s="1" t="s">
        <v>8063</v>
      </c>
    </row>
    <row r="5385" spans="1:6">
      <c r="A5385" s="2" t="s">
        <v>18998</v>
      </c>
      <c r="B5385" s="1">
        <v>0.75644222114765403</v>
      </c>
      <c r="C5385" s="1">
        <v>0.52100000000000002</v>
      </c>
      <c r="D5385" s="1">
        <v>0.14499999999999999</v>
      </c>
      <c r="E5385" s="5">
        <v>1.78054409097787E-155</v>
      </c>
      <c r="F5385" s="1" t="s">
        <v>8063</v>
      </c>
    </row>
    <row r="5386" spans="1:6">
      <c r="A5386" s="2" t="s">
        <v>18162</v>
      </c>
      <c r="B5386" s="1">
        <v>0.88185119781055998</v>
      </c>
      <c r="C5386" s="1">
        <v>0.97499999999999998</v>
      </c>
      <c r="D5386" s="1">
        <v>0.54100000000000004</v>
      </c>
      <c r="E5386" s="5">
        <v>1.05649741828427E-154</v>
      </c>
      <c r="F5386" s="1" t="s">
        <v>8063</v>
      </c>
    </row>
    <row r="5387" spans="1:6">
      <c r="A5387" s="2" t="s">
        <v>18999</v>
      </c>
      <c r="B5387" s="1">
        <v>0.90019776250460704</v>
      </c>
      <c r="C5387" s="1">
        <v>0.83199999999999996</v>
      </c>
      <c r="D5387" s="1">
        <v>0.40899999999999997</v>
      </c>
      <c r="E5387" s="5">
        <v>1.38081936800566E-154</v>
      </c>
      <c r="F5387" s="1" t="s">
        <v>8063</v>
      </c>
    </row>
    <row r="5388" spans="1:6">
      <c r="A5388" s="2" t="s">
        <v>18106</v>
      </c>
      <c r="B5388" s="1">
        <v>0.91903244917219495</v>
      </c>
      <c r="C5388" s="1">
        <v>0.997</v>
      </c>
      <c r="D5388" s="1">
        <v>0.73599999999999999</v>
      </c>
      <c r="E5388" s="5">
        <v>6.8951203244383306E-154</v>
      </c>
      <c r="F5388" s="1" t="s">
        <v>8063</v>
      </c>
    </row>
    <row r="5389" spans="1:6">
      <c r="A5389" s="2" t="s">
        <v>14945</v>
      </c>
      <c r="B5389" s="1">
        <v>0.83299307778867504</v>
      </c>
      <c r="C5389" s="1">
        <v>0.86</v>
      </c>
      <c r="D5389" s="1">
        <v>0.39100000000000001</v>
      </c>
      <c r="E5389" s="5">
        <v>5.6012555345428805E-153</v>
      </c>
      <c r="F5389" s="1" t="s">
        <v>8063</v>
      </c>
    </row>
    <row r="5390" spans="1:6">
      <c r="A5390" s="2" t="s">
        <v>19000</v>
      </c>
      <c r="B5390" s="1">
        <v>0.64693107653549198</v>
      </c>
      <c r="C5390" s="1">
        <v>0.438</v>
      </c>
      <c r="D5390" s="1">
        <v>0.104</v>
      </c>
      <c r="E5390" s="5">
        <v>2.14027022715313E-152</v>
      </c>
      <c r="F5390" s="1" t="s">
        <v>8063</v>
      </c>
    </row>
    <row r="5391" spans="1:6">
      <c r="A5391" s="2" t="s">
        <v>15245</v>
      </c>
      <c r="B5391" s="1">
        <v>0.79166817477027895</v>
      </c>
      <c r="C5391" s="1">
        <v>0.80300000000000005</v>
      </c>
      <c r="D5391" s="1">
        <v>0.33200000000000002</v>
      </c>
      <c r="E5391" s="5">
        <v>7.2699553384315504E-152</v>
      </c>
      <c r="F5391" s="1" t="s">
        <v>8063</v>
      </c>
    </row>
    <row r="5392" spans="1:6">
      <c r="A5392" s="2" t="s">
        <v>18409</v>
      </c>
      <c r="B5392" s="1">
        <v>1.10136037737565</v>
      </c>
      <c r="C5392" s="1">
        <v>0.499</v>
      </c>
      <c r="D5392" s="1">
        <v>0.14299999999999999</v>
      </c>
      <c r="E5392" s="5">
        <v>1.4551504536265501E-151</v>
      </c>
      <c r="F5392" s="1" t="s">
        <v>8063</v>
      </c>
    </row>
    <row r="5393" spans="1:6">
      <c r="A5393" s="2" t="s">
        <v>19001</v>
      </c>
      <c r="B5393" s="1">
        <v>0.863016237883243</v>
      </c>
      <c r="C5393" s="1">
        <v>0.71099999999999997</v>
      </c>
      <c r="D5393" s="1">
        <v>0.29299999999999998</v>
      </c>
      <c r="E5393" s="5">
        <v>7.9733662188418194E-151</v>
      </c>
      <c r="F5393" s="1" t="s">
        <v>8063</v>
      </c>
    </row>
    <row r="5394" spans="1:6">
      <c r="A5394" s="2" t="s">
        <v>19002</v>
      </c>
      <c r="B5394" s="1">
        <v>0.79451414537173204</v>
      </c>
      <c r="C5394" s="1">
        <v>0.53100000000000003</v>
      </c>
      <c r="D5394" s="1">
        <v>0.158</v>
      </c>
      <c r="E5394" s="5">
        <v>2.6616712259257299E-150</v>
      </c>
      <c r="F5394" s="1" t="s">
        <v>8063</v>
      </c>
    </row>
    <row r="5395" spans="1:6">
      <c r="A5395" s="2" t="s">
        <v>18096</v>
      </c>
      <c r="B5395" s="1">
        <v>0.80085043989189897</v>
      </c>
      <c r="C5395" s="1">
        <v>0.75600000000000001</v>
      </c>
      <c r="D5395" s="1">
        <v>0.29299999999999998</v>
      </c>
      <c r="E5395" s="5">
        <v>9.4787804413598395E-150</v>
      </c>
      <c r="F5395" s="1" t="s">
        <v>8063</v>
      </c>
    </row>
    <row r="5396" spans="1:6">
      <c r="A5396" s="2" t="s">
        <v>18107</v>
      </c>
      <c r="B5396" s="1">
        <v>0.73163661640322097</v>
      </c>
      <c r="C5396" s="1">
        <v>0.999</v>
      </c>
      <c r="D5396" s="1">
        <v>0.61299999999999999</v>
      </c>
      <c r="E5396" s="5">
        <v>3.2851011626590501E-149</v>
      </c>
      <c r="F5396" s="1" t="s">
        <v>8063</v>
      </c>
    </row>
    <row r="5397" spans="1:6">
      <c r="A5397" s="2" t="s">
        <v>14998</v>
      </c>
      <c r="B5397" s="1">
        <v>0.84900882780239595</v>
      </c>
      <c r="C5397" s="1">
        <v>1</v>
      </c>
      <c r="D5397" s="1">
        <v>0.90400000000000003</v>
      </c>
      <c r="E5397" s="5">
        <v>2.9583846243031299E-147</v>
      </c>
      <c r="F5397" s="1" t="s">
        <v>8063</v>
      </c>
    </row>
    <row r="5398" spans="1:6">
      <c r="A5398" s="2" t="s">
        <v>18091</v>
      </c>
      <c r="B5398" s="1">
        <v>0.99198068578335497</v>
      </c>
      <c r="C5398" s="1">
        <v>0.68799999999999994</v>
      </c>
      <c r="D5398" s="1">
        <v>0.27700000000000002</v>
      </c>
      <c r="E5398" s="5">
        <v>2.2327284243846598E-146</v>
      </c>
      <c r="F5398" s="1" t="s">
        <v>8063</v>
      </c>
    </row>
    <row r="5399" spans="1:6">
      <c r="A5399" s="2" t="s">
        <v>19003</v>
      </c>
      <c r="B5399" s="1">
        <v>0.68587482209848205</v>
      </c>
      <c r="C5399" s="1">
        <v>0.439</v>
      </c>
      <c r="D5399" s="1">
        <v>0.109</v>
      </c>
      <c r="E5399" s="5">
        <v>2.8254725409102101E-146</v>
      </c>
      <c r="F5399" s="1" t="s">
        <v>8063</v>
      </c>
    </row>
    <row r="5400" spans="1:6">
      <c r="A5400" s="2" t="s">
        <v>18110</v>
      </c>
      <c r="B5400" s="1">
        <v>0.69662976066415105</v>
      </c>
      <c r="C5400" s="1">
        <v>0.99299999999999999</v>
      </c>
      <c r="D5400" s="1">
        <v>0.55500000000000005</v>
      </c>
      <c r="E5400" s="5">
        <v>3.6114006884201897E-145</v>
      </c>
      <c r="F5400" s="1" t="s">
        <v>8063</v>
      </c>
    </row>
    <row r="5401" spans="1:6">
      <c r="A5401" s="2" t="s">
        <v>18084</v>
      </c>
      <c r="B5401" s="1">
        <v>0.60959845645668498</v>
      </c>
      <c r="C5401" s="1">
        <v>0.996</v>
      </c>
      <c r="D5401" s="1">
        <v>0.48699999999999999</v>
      </c>
      <c r="E5401" s="5">
        <v>3.8381943992292302E-144</v>
      </c>
      <c r="F5401" s="1" t="s">
        <v>8063</v>
      </c>
    </row>
    <row r="5402" spans="1:6">
      <c r="A5402" s="2" t="s">
        <v>15634</v>
      </c>
      <c r="B5402" s="1">
        <v>0.88954276461589699</v>
      </c>
      <c r="C5402" s="1">
        <v>0.97399999999999998</v>
      </c>
      <c r="D5402" s="1">
        <v>0.67800000000000005</v>
      </c>
      <c r="E5402" s="5">
        <v>6.8715529815721098E-144</v>
      </c>
      <c r="F5402" s="1" t="s">
        <v>8063</v>
      </c>
    </row>
    <row r="5403" spans="1:6">
      <c r="A5403" s="2" t="s">
        <v>15061</v>
      </c>
      <c r="B5403" s="1">
        <v>0.82096043525659801</v>
      </c>
      <c r="C5403" s="1">
        <v>1</v>
      </c>
      <c r="D5403" s="1">
        <v>0.68600000000000005</v>
      </c>
      <c r="E5403" s="5">
        <v>2.7756462155126501E-142</v>
      </c>
      <c r="F5403" s="1" t="s">
        <v>8063</v>
      </c>
    </row>
    <row r="5404" spans="1:6">
      <c r="A5404" s="2" t="s">
        <v>19004</v>
      </c>
      <c r="B5404" s="1">
        <v>0.65710884142933801</v>
      </c>
      <c r="C5404" s="1">
        <v>0.41</v>
      </c>
      <c r="D5404" s="1">
        <v>9.7000000000000003E-2</v>
      </c>
      <c r="E5404" s="5">
        <v>2.8393477953454201E-142</v>
      </c>
      <c r="F5404" s="1" t="s">
        <v>8063</v>
      </c>
    </row>
    <row r="5405" spans="1:6">
      <c r="A5405" s="2" t="s">
        <v>19005</v>
      </c>
      <c r="B5405" s="1">
        <v>0.85582979416407701</v>
      </c>
      <c r="C5405" s="1">
        <v>0.67300000000000004</v>
      </c>
      <c r="D5405" s="1">
        <v>0.27800000000000002</v>
      </c>
      <c r="E5405" s="5">
        <v>7.6718233422373596E-142</v>
      </c>
      <c r="F5405" s="1" t="s">
        <v>8063</v>
      </c>
    </row>
    <row r="5406" spans="1:6">
      <c r="A5406" s="2" t="s">
        <v>15182</v>
      </c>
      <c r="B5406" s="1">
        <v>0.61868616366406703</v>
      </c>
      <c r="C5406" s="1">
        <v>1</v>
      </c>
      <c r="D5406" s="1">
        <v>0.997</v>
      </c>
      <c r="E5406" s="5">
        <v>1.0470865652215799E-141</v>
      </c>
      <c r="F5406" s="1" t="s">
        <v>8063</v>
      </c>
    </row>
    <row r="5407" spans="1:6">
      <c r="A5407" s="2" t="s">
        <v>18130</v>
      </c>
      <c r="B5407" s="1">
        <v>0.87275290495733204</v>
      </c>
      <c r="C5407" s="1">
        <v>0.999</v>
      </c>
      <c r="D5407" s="1">
        <v>0.8</v>
      </c>
      <c r="E5407" s="5">
        <v>2.43833962714455E-141</v>
      </c>
      <c r="F5407" s="1" t="s">
        <v>8063</v>
      </c>
    </row>
    <row r="5408" spans="1:6">
      <c r="A5408" s="2" t="s">
        <v>19006</v>
      </c>
      <c r="B5408" s="1">
        <v>0.88524331293885405</v>
      </c>
      <c r="C5408" s="1">
        <v>0.753</v>
      </c>
      <c r="D5408" s="1">
        <v>0.35399999999999998</v>
      </c>
      <c r="E5408" s="5">
        <v>1.27493951807269E-140</v>
      </c>
      <c r="F5408" s="1" t="s">
        <v>8063</v>
      </c>
    </row>
    <row r="5409" spans="1:6">
      <c r="A5409" s="2" t="s">
        <v>18119</v>
      </c>
      <c r="B5409" s="1">
        <v>0.84755957975637697</v>
      </c>
      <c r="C5409" s="1">
        <v>0.63100000000000001</v>
      </c>
      <c r="D5409" s="1">
        <v>0.23200000000000001</v>
      </c>
      <c r="E5409" s="5">
        <v>2.9061139214396702E-140</v>
      </c>
      <c r="F5409" s="1" t="s">
        <v>8063</v>
      </c>
    </row>
    <row r="5410" spans="1:6">
      <c r="A5410" s="2" t="s">
        <v>16355</v>
      </c>
      <c r="B5410" s="1">
        <v>0.73812877899749796</v>
      </c>
      <c r="C5410" s="1">
        <v>0.94499999999999995</v>
      </c>
      <c r="D5410" s="1">
        <v>0.46899999999999997</v>
      </c>
      <c r="E5410" s="5">
        <v>3.08412871456175E-140</v>
      </c>
      <c r="F5410" s="1" t="s">
        <v>8063</v>
      </c>
    </row>
    <row r="5411" spans="1:6">
      <c r="A5411" s="2" t="s">
        <v>19007</v>
      </c>
      <c r="B5411" s="1">
        <v>0.72741688391578097</v>
      </c>
      <c r="C5411" s="1">
        <v>0.49099999999999999</v>
      </c>
      <c r="D5411" s="1">
        <v>0.14199999999999999</v>
      </c>
      <c r="E5411" s="5">
        <v>7.8600727673288904E-140</v>
      </c>
      <c r="F5411" s="1" t="s">
        <v>8063</v>
      </c>
    </row>
    <row r="5412" spans="1:6">
      <c r="A5412" s="2" t="s">
        <v>19008</v>
      </c>
      <c r="B5412" s="1">
        <v>0.57517946060879199</v>
      </c>
      <c r="C5412" s="1">
        <v>0.374</v>
      </c>
      <c r="D5412" s="1">
        <v>8.2000000000000003E-2</v>
      </c>
      <c r="E5412" s="5">
        <v>2.3374232691104701E-139</v>
      </c>
      <c r="F5412" s="1" t="s">
        <v>8063</v>
      </c>
    </row>
    <row r="5413" spans="1:6">
      <c r="A5413" s="2" t="s">
        <v>16273</v>
      </c>
      <c r="B5413" s="1">
        <v>0.87571792098467904</v>
      </c>
      <c r="C5413" s="1">
        <v>0.64400000000000002</v>
      </c>
      <c r="D5413" s="1">
        <v>0.253</v>
      </c>
      <c r="E5413" s="5">
        <v>3.3740400175750899E-139</v>
      </c>
      <c r="F5413" s="1" t="s">
        <v>8063</v>
      </c>
    </row>
    <row r="5414" spans="1:6">
      <c r="A5414" s="2" t="s">
        <v>18469</v>
      </c>
      <c r="B5414" s="1">
        <v>0.77753710340650395</v>
      </c>
      <c r="C5414" s="1">
        <v>0.83199999999999996</v>
      </c>
      <c r="D5414" s="1">
        <v>0.38800000000000001</v>
      </c>
      <c r="E5414" s="5">
        <v>1.30768733351772E-138</v>
      </c>
      <c r="F5414" s="1" t="s">
        <v>8063</v>
      </c>
    </row>
    <row r="5415" spans="1:6">
      <c r="A5415" s="2" t="s">
        <v>19009</v>
      </c>
      <c r="B5415" s="1">
        <v>0.60751360547321598</v>
      </c>
      <c r="C5415" s="1">
        <v>0.40699999999999997</v>
      </c>
      <c r="D5415" s="1">
        <v>9.7000000000000003E-2</v>
      </c>
      <c r="E5415" s="5">
        <v>1.9599878461802599E-137</v>
      </c>
      <c r="F5415" s="1" t="s">
        <v>8063</v>
      </c>
    </row>
    <row r="5416" spans="1:6">
      <c r="A5416" s="2" t="s">
        <v>14831</v>
      </c>
      <c r="B5416" s="1">
        <v>0.74326875269414605</v>
      </c>
      <c r="C5416" s="1">
        <v>1</v>
      </c>
      <c r="D5416" s="1">
        <v>0.97399999999999998</v>
      </c>
      <c r="E5416" s="5">
        <v>3.0354753040471801E-137</v>
      </c>
      <c r="F5416" s="1" t="s">
        <v>8063</v>
      </c>
    </row>
    <row r="5417" spans="1:6">
      <c r="A5417" s="2" t="s">
        <v>19010</v>
      </c>
      <c r="B5417" s="1">
        <v>0.76192921214599596</v>
      </c>
      <c r="C5417" s="1">
        <v>0.51500000000000001</v>
      </c>
      <c r="D5417" s="1">
        <v>0.158</v>
      </c>
      <c r="E5417" s="5">
        <v>1.50542943385024E-136</v>
      </c>
      <c r="F5417" s="1" t="s">
        <v>8063</v>
      </c>
    </row>
    <row r="5418" spans="1:6">
      <c r="A5418" s="2" t="s">
        <v>15731</v>
      </c>
      <c r="B5418" s="1">
        <v>0.67279304504126003</v>
      </c>
      <c r="C5418" s="1">
        <v>0.99099999999999999</v>
      </c>
      <c r="D5418" s="1">
        <v>0.621</v>
      </c>
      <c r="E5418" s="5">
        <v>1.53519133427451E-136</v>
      </c>
      <c r="F5418" s="1" t="s">
        <v>8063</v>
      </c>
    </row>
    <row r="5419" spans="1:6">
      <c r="A5419" s="2" t="s">
        <v>16600</v>
      </c>
      <c r="B5419" s="1">
        <v>0.77353821509667797</v>
      </c>
      <c r="C5419" s="1">
        <v>0.98799999999999999</v>
      </c>
      <c r="D5419" s="1">
        <v>0.54900000000000004</v>
      </c>
      <c r="E5419" s="5">
        <v>2.3922626430757499E-135</v>
      </c>
      <c r="F5419" s="1" t="s">
        <v>8063</v>
      </c>
    </row>
    <row r="5420" spans="1:6">
      <c r="A5420" s="2" t="s">
        <v>15710</v>
      </c>
      <c r="B5420" s="1">
        <v>0.53253877524791704</v>
      </c>
      <c r="C5420" s="1">
        <v>0.91800000000000004</v>
      </c>
      <c r="D5420" s="1">
        <v>0.36599999999999999</v>
      </c>
      <c r="E5420" s="5">
        <v>5.1068042891269098E-135</v>
      </c>
      <c r="F5420" s="1" t="s">
        <v>8063</v>
      </c>
    </row>
    <row r="5421" spans="1:6">
      <c r="A5421" s="2" t="s">
        <v>18784</v>
      </c>
      <c r="B5421" s="1">
        <v>0.83960844362059905</v>
      </c>
      <c r="C5421" s="1">
        <v>0.96599999999999997</v>
      </c>
      <c r="D5421" s="1">
        <v>0.625</v>
      </c>
      <c r="E5421" s="5">
        <v>5.5422214874892095E-134</v>
      </c>
      <c r="F5421" s="1" t="s">
        <v>8063</v>
      </c>
    </row>
    <row r="5422" spans="1:6">
      <c r="A5422" s="2" t="s">
        <v>18103</v>
      </c>
      <c r="B5422" s="1">
        <v>0.55811682437684296</v>
      </c>
      <c r="C5422" s="1">
        <v>0.97099999999999997</v>
      </c>
      <c r="D5422" s="1">
        <v>0.46899999999999997</v>
      </c>
      <c r="E5422" s="5">
        <v>1.3908747347123899E-133</v>
      </c>
      <c r="F5422" s="1" t="s">
        <v>8063</v>
      </c>
    </row>
    <row r="5423" spans="1:6">
      <c r="A5423" s="2" t="s">
        <v>19011</v>
      </c>
      <c r="B5423" s="1">
        <v>0.81227368436342795</v>
      </c>
      <c r="C5423" s="1">
        <v>0.91500000000000004</v>
      </c>
      <c r="D5423" s="1">
        <v>0.53200000000000003</v>
      </c>
      <c r="E5423" s="5">
        <v>7.9337535619768094E-133</v>
      </c>
      <c r="F5423" s="1" t="s">
        <v>8063</v>
      </c>
    </row>
    <row r="5424" spans="1:6">
      <c r="A5424" s="2" t="s">
        <v>19012</v>
      </c>
      <c r="B5424" s="1">
        <v>0.83107570847117096</v>
      </c>
      <c r="C5424" s="1">
        <v>0.89200000000000002</v>
      </c>
      <c r="D5424" s="1">
        <v>0.52200000000000002</v>
      </c>
      <c r="E5424" s="5">
        <v>2.31868564912837E-132</v>
      </c>
      <c r="F5424" s="1" t="s">
        <v>8063</v>
      </c>
    </row>
    <row r="5425" spans="1:6">
      <c r="A5425" s="2" t="s">
        <v>18108</v>
      </c>
      <c r="B5425" s="1">
        <v>0.76434321785858295</v>
      </c>
      <c r="C5425" s="1">
        <v>0.997</v>
      </c>
      <c r="D5425" s="1">
        <v>0.69699999999999995</v>
      </c>
      <c r="E5425" s="5">
        <v>4.2479493212505198E-132</v>
      </c>
      <c r="F5425" s="1" t="s">
        <v>8063</v>
      </c>
    </row>
    <row r="5426" spans="1:6">
      <c r="A5426" s="2" t="s">
        <v>19013</v>
      </c>
      <c r="B5426" s="1">
        <v>0.57348041346530498</v>
      </c>
      <c r="C5426" s="1">
        <v>0.38400000000000001</v>
      </c>
      <c r="D5426" s="1">
        <v>0.09</v>
      </c>
      <c r="E5426" s="5">
        <v>6.1215561892806797E-132</v>
      </c>
      <c r="F5426" s="1" t="s">
        <v>8063</v>
      </c>
    </row>
    <row r="5427" spans="1:6">
      <c r="A5427" s="2" t="s">
        <v>19014</v>
      </c>
      <c r="B5427" s="1">
        <v>0.61223041898171704</v>
      </c>
      <c r="C5427" s="1">
        <v>0.45800000000000002</v>
      </c>
      <c r="D5427" s="1">
        <v>0.128</v>
      </c>
      <c r="E5427" s="5">
        <v>8.8515798017111398E-131</v>
      </c>
      <c r="F5427" s="1" t="s">
        <v>8063</v>
      </c>
    </row>
    <row r="5428" spans="1:6">
      <c r="A5428" s="2" t="s">
        <v>19015</v>
      </c>
      <c r="B5428" s="1">
        <v>0.84319955805069902</v>
      </c>
      <c r="C5428" s="1">
        <v>0.628</v>
      </c>
      <c r="D5428" s="1">
        <v>0.249</v>
      </c>
      <c r="E5428" s="5">
        <v>1.6744904058311301E-129</v>
      </c>
      <c r="F5428" s="1" t="s">
        <v>8063</v>
      </c>
    </row>
    <row r="5429" spans="1:6">
      <c r="A5429" s="2" t="s">
        <v>18100</v>
      </c>
      <c r="B5429" s="1">
        <v>0.75693477775476503</v>
      </c>
      <c r="C5429" s="1">
        <v>0.97099999999999997</v>
      </c>
      <c r="D5429" s="1">
        <v>0.55400000000000005</v>
      </c>
      <c r="E5429" s="5">
        <v>4.6356417774119197E-129</v>
      </c>
      <c r="F5429" s="1" t="s">
        <v>8063</v>
      </c>
    </row>
    <row r="5430" spans="1:6">
      <c r="A5430" s="2" t="s">
        <v>14948</v>
      </c>
      <c r="B5430" s="1">
        <v>0.66534687425485295</v>
      </c>
      <c r="C5430" s="1">
        <v>0.89800000000000002</v>
      </c>
      <c r="D5430" s="1">
        <v>0.40799999999999997</v>
      </c>
      <c r="E5430" s="5">
        <v>2.0059210790554199E-128</v>
      </c>
      <c r="F5430" s="1" t="s">
        <v>8063</v>
      </c>
    </row>
    <row r="5431" spans="1:6">
      <c r="A5431" s="2" t="s">
        <v>19016</v>
      </c>
      <c r="B5431" s="1">
        <v>0.79550427731208295</v>
      </c>
      <c r="C5431" s="1">
        <v>0.81499999999999995</v>
      </c>
      <c r="D5431" s="1">
        <v>0.435</v>
      </c>
      <c r="E5431" s="5">
        <v>7.4337858975316604E-128</v>
      </c>
      <c r="F5431" s="1" t="s">
        <v>8063</v>
      </c>
    </row>
    <row r="5432" spans="1:6">
      <c r="A5432" s="2" t="s">
        <v>19017</v>
      </c>
      <c r="B5432" s="1">
        <v>0.73321798090909696</v>
      </c>
      <c r="C5432" s="1">
        <v>0.99399999999999999</v>
      </c>
      <c r="D5432" s="1">
        <v>0.88900000000000001</v>
      </c>
      <c r="E5432" s="5">
        <v>8.6456047816741499E-128</v>
      </c>
      <c r="F5432" s="1" t="s">
        <v>8063</v>
      </c>
    </row>
    <row r="5433" spans="1:6">
      <c r="A5433" s="2" t="s">
        <v>15448</v>
      </c>
      <c r="B5433" s="1">
        <v>0.77109137963417096</v>
      </c>
      <c r="C5433" s="1">
        <v>1</v>
      </c>
      <c r="D5433" s="1">
        <v>0.67600000000000005</v>
      </c>
      <c r="E5433" s="5">
        <v>2.0274894322745299E-127</v>
      </c>
      <c r="F5433" s="1" t="s">
        <v>8063</v>
      </c>
    </row>
    <row r="5434" spans="1:6">
      <c r="A5434" s="2" t="s">
        <v>19018</v>
      </c>
      <c r="B5434" s="1">
        <v>0.65678795935985501</v>
      </c>
      <c r="C5434" s="1">
        <v>0.45800000000000002</v>
      </c>
      <c r="D5434" s="1">
        <v>0.13100000000000001</v>
      </c>
      <c r="E5434" s="5">
        <v>2.12197549670257E-127</v>
      </c>
      <c r="F5434" s="1" t="s">
        <v>8063</v>
      </c>
    </row>
    <row r="5435" spans="1:6">
      <c r="A5435" s="2" t="s">
        <v>15257</v>
      </c>
      <c r="B5435" s="1">
        <v>0.76341786277027901</v>
      </c>
      <c r="C5435" s="1">
        <v>0.997</v>
      </c>
      <c r="D5435" s="1">
        <v>0.89500000000000002</v>
      </c>
      <c r="E5435" s="5">
        <v>2.7933918637439899E-127</v>
      </c>
      <c r="F5435" s="1" t="s">
        <v>8063</v>
      </c>
    </row>
    <row r="5436" spans="1:6">
      <c r="A5436" s="2" t="s">
        <v>18102</v>
      </c>
      <c r="B5436" s="1">
        <v>0.45925758854695298</v>
      </c>
      <c r="C5436" s="1">
        <v>0.98</v>
      </c>
      <c r="D5436" s="1">
        <v>0.52100000000000002</v>
      </c>
      <c r="E5436" s="5">
        <v>1.9009236264441801E-125</v>
      </c>
      <c r="F5436" s="1" t="s">
        <v>8063</v>
      </c>
    </row>
    <row r="5437" spans="1:6">
      <c r="A5437" s="2" t="s">
        <v>19019</v>
      </c>
      <c r="B5437" s="1">
        <v>0.69494444104397401</v>
      </c>
      <c r="C5437" s="1">
        <v>0.499</v>
      </c>
      <c r="D5437" s="1">
        <v>0.155</v>
      </c>
      <c r="E5437" s="5">
        <v>2.3790418036153598E-125</v>
      </c>
      <c r="F5437" s="1" t="s">
        <v>8063</v>
      </c>
    </row>
    <row r="5438" spans="1:6">
      <c r="A5438" s="2" t="s">
        <v>18092</v>
      </c>
      <c r="B5438" s="1">
        <v>0.66038518418365999</v>
      </c>
      <c r="C5438" s="1">
        <v>0.94499999999999995</v>
      </c>
      <c r="D5438" s="1">
        <v>0.46700000000000003</v>
      </c>
      <c r="E5438" s="5">
        <v>9.4178533555257996E-124</v>
      </c>
      <c r="F5438" s="1" t="s">
        <v>8063</v>
      </c>
    </row>
    <row r="5439" spans="1:6">
      <c r="A5439" s="2" t="s">
        <v>14809</v>
      </c>
      <c r="B5439" s="1">
        <v>0.51380972222853905</v>
      </c>
      <c r="C5439" s="1">
        <v>0.77200000000000002</v>
      </c>
      <c r="D5439" s="1">
        <v>0.27900000000000003</v>
      </c>
      <c r="E5439" s="5">
        <v>6.8638830291386898E-121</v>
      </c>
      <c r="F5439" s="1" t="s">
        <v>8063</v>
      </c>
    </row>
    <row r="5440" spans="1:6">
      <c r="A5440" s="2" t="s">
        <v>18161</v>
      </c>
      <c r="B5440" s="1">
        <v>0.57258587107719905</v>
      </c>
      <c r="C5440" s="1">
        <v>0.97499999999999998</v>
      </c>
      <c r="D5440" s="1">
        <v>0.54800000000000004</v>
      </c>
      <c r="E5440" s="5">
        <v>1.61056415115721E-120</v>
      </c>
      <c r="F5440" s="1" t="s">
        <v>8063</v>
      </c>
    </row>
    <row r="5441" spans="1:6">
      <c r="A5441" s="2" t="s">
        <v>19020</v>
      </c>
      <c r="B5441" s="1">
        <v>0.649824684924448</v>
      </c>
      <c r="C5441" s="1">
        <v>0.43099999999999999</v>
      </c>
      <c r="D5441" s="1">
        <v>0.123</v>
      </c>
      <c r="E5441" s="5">
        <v>1.04135414231942E-119</v>
      </c>
      <c r="F5441" s="1" t="s">
        <v>8063</v>
      </c>
    </row>
    <row r="5442" spans="1:6">
      <c r="A5442" s="2" t="s">
        <v>15178</v>
      </c>
      <c r="B5442" s="1">
        <v>0.68915450539115597</v>
      </c>
      <c r="C5442" s="1">
        <v>0.85</v>
      </c>
      <c r="D5442" s="1">
        <v>0.41099999999999998</v>
      </c>
      <c r="E5442" s="5">
        <v>1.79545799563806E-118</v>
      </c>
      <c r="F5442" s="1" t="s">
        <v>8063</v>
      </c>
    </row>
    <row r="5443" spans="1:6">
      <c r="A5443" s="2" t="s">
        <v>19021</v>
      </c>
      <c r="B5443" s="1">
        <v>0.77392398236647097</v>
      </c>
      <c r="C5443" s="1">
        <v>0.72799999999999998</v>
      </c>
      <c r="D5443" s="1">
        <v>0.36299999999999999</v>
      </c>
      <c r="E5443" s="5">
        <v>1.9144351162500701E-118</v>
      </c>
      <c r="F5443" s="1" t="s">
        <v>8063</v>
      </c>
    </row>
    <row r="5444" spans="1:6">
      <c r="A5444" s="2" t="s">
        <v>19022</v>
      </c>
      <c r="B5444" s="1">
        <v>0.619580382265287</v>
      </c>
      <c r="C5444" s="1">
        <v>0.39400000000000002</v>
      </c>
      <c r="D5444" s="1">
        <v>0.105</v>
      </c>
      <c r="E5444" s="5">
        <v>4.1818111122471499E-118</v>
      </c>
      <c r="F5444" s="1" t="s">
        <v>8063</v>
      </c>
    </row>
    <row r="5445" spans="1:6">
      <c r="A5445" s="2" t="s">
        <v>18313</v>
      </c>
      <c r="B5445" s="1">
        <v>0.76195490210902705</v>
      </c>
      <c r="C5445" s="1">
        <v>0.75800000000000001</v>
      </c>
      <c r="D5445" s="1">
        <v>0.38800000000000001</v>
      </c>
      <c r="E5445" s="5">
        <v>1.6787902947318399E-117</v>
      </c>
      <c r="F5445" s="1" t="s">
        <v>8063</v>
      </c>
    </row>
    <row r="5446" spans="1:6">
      <c r="A5446" s="2" t="s">
        <v>14841</v>
      </c>
      <c r="B5446" s="1">
        <v>0.32333028963270899</v>
      </c>
      <c r="C5446" s="1">
        <v>0.997</v>
      </c>
      <c r="D5446" s="1">
        <v>0.60099999999999998</v>
      </c>
      <c r="E5446" s="5">
        <v>1.73166576212637E-117</v>
      </c>
      <c r="F5446" s="1" t="s">
        <v>8063</v>
      </c>
    </row>
    <row r="5447" spans="1:6">
      <c r="A5447" s="2" t="s">
        <v>19023</v>
      </c>
      <c r="B5447" s="1">
        <v>0.70184289539312195</v>
      </c>
      <c r="C5447" s="1">
        <v>0.97099999999999997</v>
      </c>
      <c r="D5447" s="1">
        <v>0.69599999999999995</v>
      </c>
      <c r="E5447" s="5">
        <v>2.0277647052734699E-117</v>
      </c>
      <c r="F5447" s="1" t="s">
        <v>8063</v>
      </c>
    </row>
    <row r="5448" spans="1:6">
      <c r="A5448" s="2" t="s">
        <v>14917</v>
      </c>
      <c r="B5448" s="1">
        <v>0.61102222347353596</v>
      </c>
      <c r="C5448" s="1">
        <v>1</v>
      </c>
      <c r="D5448" s="1">
        <v>0.89700000000000002</v>
      </c>
      <c r="E5448" s="5">
        <v>2.2098005987626701E-117</v>
      </c>
      <c r="F5448" s="1" t="s">
        <v>8063</v>
      </c>
    </row>
    <row r="5449" spans="1:6">
      <c r="A5449" s="2" t="s">
        <v>19024</v>
      </c>
      <c r="B5449" s="1">
        <v>0.46398849166495598</v>
      </c>
      <c r="C5449" s="1">
        <v>0.33</v>
      </c>
      <c r="D5449" s="1">
        <v>7.3999999999999996E-2</v>
      </c>
      <c r="E5449" s="5">
        <v>3.6316142914068303E-117</v>
      </c>
      <c r="F5449" s="1" t="s">
        <v>8063</v>
      </c>
    </row>
    <row r="5450" spans="1:6">
      <c r="A5450" s="2" t="s">
        <v>19025</v>
      </c>
      <c r="B5450" s="1">
        <v>0.75344173443475404</v>
      </c>
      <c r="C5450" s="1">
        <v>0.84099999999999997</v>
      </c>
      <c r="D5450" s="1">
        <v>0.46100000000000002</v>
      </c>
      <c r="E5450" s="5">
        <v>5.1198755449904899E-117</v>
      </c>
      <c r="F5450" s="1" t="s">
        <v>8063</v>
      </c>
    </row>
    <row r="5451" spans="1:6">
      <c r="A5451" s="2" t="s">
        <v>19026</v>
      </c>
      <c r="B5451" s="1">
        <v>0.54842678911870502</v>
      </c>
      <c r="C5451" s="1">
        <v>0.39700000000000002</v>
      </c>
      <c r="D5451" s="1">
        <v>0.10299999999999999</v>
      </c>
      <c r="E5451" s="5">
        <v>5.4893907351664703E-117</v>
      </c>
      <c r="F5451" s="1" t="s">
        <v>8063</v>
      </c>
    </row>
    <row r="5452" spans="1:6">
      <c r="A5452" s="2" t="s">
        <v>18178</v>
      </c>
      <c r="B5452" s="1">
        <v>0.57098685886378497</v>
      </c>
      <c r="C5452" s="1">
        <v>0.89900000000000002</v>
      </c>
      <c r="D5452" s="1">
        <v>0.435</v>
      </c>
      <c r="E5452" s="5">
        <v>1.1475443466149E-116</v>
      </c>
      <c r="F5452" s="1" t="s">
        <v>8063</v>
      </c>
    </row>
    <row r="5453" spans="1:6">
      <c r="A5453" s="2" t="s">
        <v>19027</v>
      </c>
      <c r="B5453" s="1">
        <v>0.77586837822749399</v>
      </c>
      <c r="C5453" s="1">
        <v>0.84499999999999997</v>
      </c>
      <c r="D5453" s="1">
        <v>0.496</v>
      </c>
      <c r="E5453" s="5">
        <v>3.4562247713219701E-115</v>
      </c>
      <c r="F5453" s="1" t="s">
        <v>8063</v>
      </c>
    </row>
    <row r="5454" spans="1:6">
      <c r="A5454" s="2" t="s">
        <v>15418</v>
      </c>
      <c r="B5454" s="1">
        <v>0.71048834926974103</v>
      </c>
      <c r="C5454" s="1">
        <v>0.999</v>
      </c>
      <c r="D5454" s="1">
        <v>0.85</v>
      </c>
      <c r="E5454" s="5">
        <v>1.4304587629716E-114</v>
      </c>
      <c r="F5454" s="1" t="s">
        <v>8063</v>
      </c>
    </row>
    <row r="5455" spans="1:6">
      <c r="A5455" s="2" t="s">
        <v>14823</v>
      </c>
      <c r="B5455" s="1">
        <v>0.51469190292234901</v>
      </c>
      <c r="C5455" s="1">
        <v>0.69899999999999995</v>
      </c>
      <c r="D5455" s="1">
        <v>0.26900000000000002</v>
      </c>
      <c r="E5455" s="5">
        <v>1.5368556931117699E-114</v>
      </c>
      <c r="F5455" s="1" t="s">
        <v>8063</v>
      </c>
    </row>
    <row r="5456" spans="1:6">
      <c r="A5456" s="2" t="s">
        <v>15104</v>
      </c>
      <c r="B5456" s="1">
        <v>0.65389692092616603</v>
      </c>
      <c r="C5456" s="1">
        <v>1</v>
      </c>
      <c r="D5456" s="1">
        <v>0.98099999999999998</v>
      </c>
      <c r="E5456" s="5">
        <v>4.3448683381497303E-114</v>
      </c>
      <c r="F5456" s="1" t="s">
        <v>8063</v>
      </c>
    </row>
    <row r="5457" spans="1:6">
      <c r="A5457" s="2" t="s">
        <v>14863</v>
      </c>
      <c r="B5457" s="1">
        <v>0.60841561359583696</v>
      </c>
      <c r="C5457" s="1">
        <v>1</v>
      </c>
      <c r="D5457" s="1">
        <v>0.998</v>
      </c>
      <c r="E5457" s="5">
        <v>4.62502470643877E-114</v>
      </c>
      <c r="F5457" s="1" t="s">
        <v>8063</v>
      </c>
    </row>
    <row r="5458" spans="1:6">
      <c r="A5458" s="2" t="s">
        <v>19028</v>
      </c>
      <c r="B5458" s="1">
        <v>0.60420866311193799</v>
      </c>
      <c r="C5458" s="1">
        <v>0.436</v>
      </c>
      <c r="D5458" s="1">
        <v>0.129</v>
      </c>
      <c r="E5458" s="5">
        <v>1.21087521078475E-113</v>
      </c>
      <c r="F5458" s="1" t="s">
        <v>8063</v>
      </c>
    </row>
    <row r="5459" spans="1:6">
      <c r="A5459" s="2" t="s">
        <v>19029</v>
      </c>
      <c r="B5459" s="1">
        <v>0.73557848659062397</v>
      </c>
      <c r="C5459" s="1">
        <v>0.55600000000000005</v>
      </c>
      <c r="D5459" s="1">
        <v>0.21</v>
      </c>
      <c r="E5459" s="5">
        <v>3.4830335716632001E-113</v>
      </c>
      <c r="F5459" s="1" t="s">
        <v>8063</v>
      </c>
    </row>
    <row r="5460" spans="1:6">
      <c r="A5460" s="2" t="s">
        <v>17277</v>
      </c>
      <c r="B5460" s="1">
        <v>0.767366224437249</v>
      </c>
      <c r="C5460" s="1">
        <v>0.92</v>
      </c>
      <c r="D5460" s="1">
        <v>0.57299999999999995</v>
      </c>
      <c r="E5460" s="5">
        <v>6.1571783645756202E-113</v>
      </c>
      <c r="F5460" s="1" t="s">
        <v>8063</v>
      </c>
    </row>
    <row r="5461" spans="1:6">
      <c r="A5461" s="2" t="s">
        <v>15693</v>
      </c>
      <c r="B5461" s="1">
        <v>0.56658869516902399</v>
      </c>
      <c r="C5461" s="1">
        <v>0.98499999999999999</v>
      </c>
      <c r="D5461" s="1">
        <v>0.59099999999999997</v>
      </c>
      <c r="E5461" s="5">
        <v>7.5902107633551804E-113</v>
      </c>
      <c r="F5461" s="1" t="s">
        <v>8063</v>
      </c>
    </row>
    <row r="5462" spans="1:6">
      <c r="A5462" s="2" t="s">
        <v>14968</v>
      </c>
      <c r="B5462" s="1">
        <v>0.72572243530009195</v>
      </c>
      <c r="C5462" s="1">
        <v>0.98099999999999998</v>
      </c>
      <c r="D5462" s="1">
        <v>0.70399999999999996</v>
      </c>
      <c r="E5462" s="5">
        <v>1.4927822777812101E-112</v>
      </c>
      <c r="F5462" s="1" t="s">
        <v>8063</v>
      </c>
    </row>
    <row r="5463" spans="1:6">
      <c r="A5463" s="2" t="s">
        <v>19030</v>
      </c>
      <c r="B5463" s="1">
        <v>0.51718500950224999</v>
      </c>
      <c r="C5463" s="1">
        <v>0.34300000000000003</v>
      </c>
      <c r="D5463" s="1">
        <v>8.3000000000000004E-2</v>
      </c>
      <c r="E5463" s="5">
        <v>4.2053148869788296E-112</v>
      </c>
      <c r="F5463" s="1" t="s">
        <v>8063</v>
      </c>
    </row>
    <row r="5464" spans="1:6">
      <c r="A5464" s="2" t="s">
        <v>15761</v>
      </c>
      <c r="B5464" s="1">
        <v>0.73276650178404701</v>
      </c>
      <c r="C5464" s="1">
        <v>0.97099999999999997</v>
      </c>
      <c r="D5464" s="1">
        <v>0.72699999999999998</v>
      </c>
      <c r="E5464" s="5">
        <v>5.4875318170887499E-112</v>
      </c>
      <c r="F5464" s="1" t="s">
        <v>8063</v>
      </c>
    </row>
    <row r="5465" spans="1:6">
      <c r="A5465" s="2" t="s">
        <v>18160</v>
      </c>
      <c r="B5465" s="1">
        <v>0.61366235480700604</v>
      </c>
      <c r="C5465" s="1">
        <v>0.95299999999999996</v>
      </c>
      <c r="D5465" s="1">
        <v>0.54</v>
      </c>
      <c r="E5465" s="5">
        <v>4.9926445923285398E-111</v>
      </c>
      <c r="F5465" s="1" t="s">
        <v>8063</v>
      </c>
    </row>
    <row r="5466" spans="1:6">
      <c r="A5466" s="2" t="s">
        <v>19031</v>
      </c>
      <c r="B5466" s="1">
        <v>0.56179165171426604</v>
      </c>
      <c r="C5466" s="1">
        <v>0.372</v>
      </c>
      <c r="D5466" s="1">
        <v>9.9000000000000005E-2</v>
      </c>
      <c r="E5466" s="5">
        <v>1.2533585815575199E-109</v>
      </c>
      <c r="F5466" s="1" t="s">
        <v>8063</v>
      </c>
    </row>
    <row r="5467" spans="1:6">
      <c r="A5467" s="2" t="s">
        <v>19032</v>
      </c>
      <c r="B5467" s="1">
        <v>0.52406215376882903</v>
      </c>
      <c r="C5467" s="1">
        <v>0.32700000000000001</v>
      </c>
      <c r="D5467" s="1">
        <v>7.8E-2</v>
      </c>
      <c r="E5467" s="5">
        <v>1.33497081823408E-109</v>
      </c>
      <c r="F5467" s="1" t="s">
        <v>8063</v>
      </c>
    </row>
    <row r="5468" spans="1:6">
      <c r="A5468" s="2" t="s">
        <v>18122</v>
      </c>
      <c r="B5468" s="1">
        <v>0.69853117915912299</v>
      </c>
      <c r="C5468" s="1">
        <v>0.4</v>
      </c>
      <c r="D5468" s="1">
        <v>0.11899999999999999</v>
      </c>
      <c r="E5468" s="5">
        <v>4.6624735225155798E-107</v>
      </c>
      <c r="F5468" s="1" t="s">
        <v>8063</v>
      </c>
    </row>
    <row r="5469" spans="1:6">
      <c r="A5469" s="2" t="s">
        <v>19033</v>
      </c>
      <c r="B5469" s="1">
        <v>0.549575398070832</v>
      </c>
      <c r="C5469" s="1">
        <v>0.33100000000000002</v>
      </c>
      <c r="D5469" s="1">
        <v>8.1000000000000003E-2</v>
      </c>
      <c r="E5469" s="5">
        <v>6.42607611066958E-107</v>
      </c>
      <c r="F5469" s="1" t="s">
        <v>8063</v>
      </c>
    </row>
    <row r="5470" spans="1:6">
      <c r="A5470" s="2" t="s">
        <v>19034</v>
      </c>
      <c r="B5470" s="1">
        <v>0.59826582498639902</v>
      </c>
      <c r="C5470" s="1">
        <v>0.42499999999999999</v>
      </c>
      <c r="D5470" s="1">
        <v>0.13100000000000001</v>
      </c>
      <c r="E5470" s="5">
        <v>1.07604913645843E-106</v>
      </c>
      <c r="F5470" s="1" t="s">
        <v>8063</v>
      </c>
    </row>
    <row r="5471" spans="1:6">
      <c r="A5471" s="2" t="s">
        <v>19035</v>
      </c>
      <c r="B5471" s="1">
        <v>0.69779495209213704</v>
      </c>
      <c r="C5471" s="1">
        <v>0.92400000000000004</v>
      </c>
      <c r="D5471" s="1">
        <v>0.59199999999999997</v>
      </c>
      <c r="E5471" s="5">
        <v>3.28910117716512E-106</v>
      </c>
      <c r="F5471" s="1" t="s">
        <v>8063</v>
      </c>
    </row>
    <row r="5472" spans="1:6">
      <c r="A5472" s="2" t="s">
        <v>19036</v>
      </c>
      <c r="B5472" s="1">
        <v>0.54137249780896601</v>
      </c>
      <c r="C5472" s="1">
        <v>0.39900000000000002</v>
      </c>
      <c r="D5472" s="1">
        <v>0.114</v>
      </c>
      <c r="E5472" s="5">
        <v>1.78653733161589E-105</v>
      </c>
      <c r="F5472" s="1" t="s">
        <v>8063</v>
      </c>
    </row>
    <row r="5473" spans="1:6">
      <c r="A5473" s="2" t="s">
        <v>19037</v>
      </c>
      <c r="B5473" s="1">
        <v>0.496308341695403</v>
      </c>
      <c r="C5473" s="1">
        <v>0.318</v>
      </c>
      <c r="D5473" s="1">
        <v>7.6999999999999999E-2</v>
      </c>
      <c r="E5473" s="5">
        <v>9.5656119459968197E-105</v>
      </c>
      <c r="F5473" s="1" t="s">
        <v>8063</v>
      </c>
    </row>
    <row r="5474" spans="1:6">
      <c r="A5474" s="2" t="s">
        <v>19038</v>
      </c>
      <c r="B5474" s="1">
        <v>0.73300747780868203</v>
      </c>
      <c r="C5474" s="1">
        <v>0.54300000000000004</v>
      </c>
      <c r="D5474" s="1">
        <v>0.219</v>
      </c>
      <c r="E5474" s="5">
        <v>4.2935904617716302E-104</v>
      </c>
      <c r="F5474" s="1" t="s">
        <v>8063</v>
      </c>
    </row>
    <row r="5475" spans="1:6">
      <c r="A5475" s="2" t="s">
        <v>18244</v>
      </c>
      <c r="B5475" s="1">
        <v>0.51901235569855197</v>
      </c>
      <c r="C5475" s="1">
        <v>0.72799999999999998</v>
      </c>
      <c r="D5475" s="1">
        <v>0.31</v>
      </c>
      <c r="E5475" s="5">
        <v>8.0686418781030904E-104</v>
      </c>
      <c r="F5475" s="1" t="s">
        <v>8063</v>
      </c>
    </row>
    <row r="5476" spans="1:6">
      <c r="A5476" s="2" t="s">
        <v>15224</v>
      </c>
      <c r="B5476" s="1">
        <v>0.59689277664097595</v>
      </c>
      <c r="C5476" s="1">
        <v>1</v>
      </c>
      <c r="D5476" s="1">
        <v>0.85399999999999998</v>
      </c>
      <c r="E5476" s="5">
        <v>1.06537285401003E-103</v>
      </c>
      <c r="F5476" s="1" t="s">
        <v>8063</v>
      </c>
    </row>
    <row r="5477" spans="1:6">
      <c r="A5477" s="2" t="s">
        <v>19039</v>
      </c>
      <c r="B5477" s="1">
        <v>0.46547829437495403</v>
      </c>
      <c r="C5477" s="1">
        <v>0.317</v>
      </c>
      <c r="D5477" s="1">
        <v>7.5999999999999998E-2</v>
      </c>
      <c r="E5477" s="5">
        <v>1.222544978921E-103</v>
      </c>
      <c r="F5477" s="1" t="s">
        <v>8063</v>
      </c>
    </row>
    <row r="5478" spans="1:6">
      <c r="A5478" s="2" t="s">
        <v>18363</v>
      </c>
      <c r="B5478" s="1">
        <v>0.52366514974054601</v>
      </c>
      <c r="C5478" s="1">
        <v>0.85</v>
      </c>
      <c r="D5478" s="1">
        <v>0.43099999999999999</v>
      </c>
      <c r="E5478" s="5">
        <v>3.7558207727741698E-103</v>
      </c>
      <c r="F5478" s="1" t="s">
        <v>8063</v>
      </c>
    </row>
    <row r="5479" spans="1:6">
      <c r="A5479" s="2" t="s">
        <v>19040</v>
      </c>
      <c r="B5479" s="1">
        <v>0.71941911651590995</v>
      </c>
      <c r="C5479" s="1">
        <v>0.50800000000000001</v>
      </c>
      <c r="D5479" s="1">
        <v>0.19600000000000001</v>
      </c>
      <c r="E5479" s="5">
        <v>8.6167698703034204E-103</v>
      </c>
      <c r="F5479" s="1" t="s">
        <v>8063</v>
      </c>
    </row>
    <row r="5480" spans="1:6">
      <c r="A5480" s="2" t="s">
        <v>15420</v>
      </c>
      <c r="B5480" s="1">
        <v>0.69964192870027597</v>
      </c>
      <c r="C5480" s="1">
        <v>0.91500000000000004</v>
      </c>
      <c r="D5480" s="1">
        <v>0.53300000000000003</v>
      </c>
      <c r="E5480" s="5">
        <v>9.6476817029944109E-103</v>
      </c>
      <c r="F5480" s="1" t="s">
        <v>8063</v>
      </c>
    </row>
    <row r="5481" spans="1:6">
      <c r="A5481" s="2" t="s">
        <v>19041</v>
      </c>
      <c r="B5481" s="1">
        <v>0.60192914528959796</v>
      </c>
      <c r="C5481" s="1">
        <v>0.45700000000000002</v>
      </c>
      <c r="D5481" s="1">
        <v>0.152</v>
      </c>
      <c r="E5481" s="5">
        <v>3.6978008078061098E-101</v>
      </c>
      <c r="F5481" s="1" t="s">
        <v>8063</v>
      </c>
    </row>
    <row r="5482" spans="1:6">
      <c r="A5482" s="2" t="s">
        <v>19042</v>
      </c>
      <c r="B5482" s="1">
        <v>0.71597467131132797</v>
      </c>
      <c r="C5482" s="1">
        <v>0.55000000000000004</v>
      </c>
      <c r="D5482" s="1">
        <v>0.22500000000000001</v>
      </c>
      <c r="E5482" s="5">
        <v>3.8476065298941301E-101</v>
      </c>
      <c r="F5482" s="1" t="s">
        <v>8063</v>
      </c>
    </row>
    <row r="5483" spans="1:6">
      <c r="A5483" s="2" t="s">
        <v>19043</v>
      </c>
      <c r="B5483" s="1">
        <v>0.60250654989736396</v>
      </c>
      <c r="C5483" s="1">
        <v>0.41799999999999998</v>
      </c>
      <c r="D5483" s="1">
        <v>0.13</v>
      </c>
      <c r="E5483" s="5">
        <v>6.3298031292563597E-101</v>
      </c>
      <c r="F5483" s="1" t="s">
        <v>8063</v>
      </c>
    </row>
    <row r="5484" spans="1:6">
      <c r="A5484" s="2" t="s">
        <v>16287</v>
      </c>
      <c r="B5484" s="1">
        <v>0.74122436857097995</v>
      </c>
      <c r="C5484" s="1">
        <v>0.72099999999999997</v>
      </c>
      <c r="D5484" s="1">
        <v>0.377</v>
      </c>
      <c r="E5484" s="5">
        <v>8.2006894252087298E-101</v>
      </c>
      <c r="F5484" s="1" t="s">
        <v>8063</v>
      </c>
    </row>
    <row r="5485" spans="1:6">
      <c r="A5485" s="2" t="s">
        <v>18475</v>
      </c>
      <c r="B5485" s="1">
        <v>0.68458369832746002</v>
      </c>
      <c r="C5485" s="1">
        <v>0.71799999999999997</v>
      </c>
      <c r="D5485" s="1">
        <v>0.34499999999999997</v>
      </c>
      <c r="E5485" s="5">
        <v>1.9259935913722901E-100</v>
      </c>
      <c r="F5485" s="1" t="s">
        <v>8063</v>
      </c>
    </row>
    <row r="5486" spans="1:6">
      <c r="A5486" s="2" t="s">
        <v>19044</v>
      </c>
      <c r="B5486" s="1">
        <v>0.72612556323205402</v>
      </c>
      <c r="C5486" s="1">
        <v>0.96499999999999997</v>
      </c>
      <c r="D5486" s="1">
        <v>0.83</v>
      </c>
      <c r="E5486" s="5">
        <v>5.72540602613233E-100</v>
      </c>
      <c r="F5486" s="1" t="s">
        <v>8063</v>
      </c>
    </row>
    <row r="5487" spans="1:6">
      <c r="A5487" s="2" t="s">
        <v>18128</v>
      </c>
      <c r="B5487" s="1">
        <v>0.76201464492089799</v>
      </c>
      <c r="C5487" s="1">
        <v>0.52400000000000002</v>
      </c>
      <c r="D5487" s="1">
        <v>0.20399999999999999</v>
      </c>
      <c r="E5487" s="5">
        <v>1.3885161418976E-99</v>
      </c>
      <c r="F5487" s="1" t="s">
        <v>8063</v>
      </c>
    </row>
    <row r="5488" spans="1:6">
      <c r="A5488" s="2" t="s">
        <v>19045</v>
      </c>
      <c r="B5488" s="1">
        <v>0.61582930621350096</v>
      </c>
      <c r="C5488" s="1">
        <v>0.44400000000000001</v>
      </c>
      <c r="D5488" s="1">
        <v>0.152</v>
      </c>
      <c r="E5488" s="5">
        <v>9.4165842334453204E-99</v>
      </c>
      <c r="F5488" s="1" t="s">
        <v>8063</v>
      </c>
    </row>
    <row r="5489" spans="1:6">
      <c r="A5489" s="2" t="s">
        <v>19046</v>
      </c>
      <c r="B5489" s="1">
        <v>0.682530166791527</v>
      </c>
      <c r="C5489" s="1">
        <v>0.94</v>
      </c>
      <c r="D5489" s="1">
        <v>0.65100000000000002</v>
      </c>
      <c r="E5489" s="5">
        <v>5.1922572613216498E-98</v>
      </c>
      <c r="F5489" s="1" t="s">
        <v>8063</v>
      </c>
    </row>
    <row r="5490" spans="1:6">
      <c r="A5490" s="2" t="s">
        <v>15668</v>
      </c>
      <c r="B5490" s="1">
        <v>0.40377438173687602</v>
      </c>
      <c r="C5490" s="1">
        <v>0.999</v>
      </c>
      <c r="D5490" s="1">
        <v>0.73299999999999998</v>
      </c>
      <c r="E5490" s="5">
        <v>4.9246841825977504E-97</v>
      </c>
      <c r="F5490" s="1" t="s">
        <v>8063</v>
      </c>
    </row>
    <row r="5491" spans="1:6">
      <c r="A5491" s="2" t="s">
        <v>15350</v>
      </c>
      <c r="B5491" s="1">
        <v>0.66618991637854696</v>
      </c>
      <c r="C5491" s="1">
        <v>0.86399999999999999</v>
      </c>
      <c r="D5491" s="1">
        <v>0.499</v>
      </c>
      <c r="E5491" s="5">
        <v>1.3013783323921999E-96</v>
      </c>
      <c r="F5491" s="1" t="s">
        <v>8063</v>
      </c>
    </row>
    <row r="5492" spans="1:6">
      <c r="A5492" s="2" t="s">
        <v>19047</v>
      </c>
      <c r="B5492" s="1">
        <v>0.45431734976940102</v>
      </c>
      <c r="C5492" s="1">
        <v>0.30499999999999999</v>
      </c>
      <c r="D5492" s="1">
        <v>7.4999999999999997E-2</v>
      </c>
      <c r="E5492" s="5">
        <v>1.7625305929734099E-96</v>
      </c>
      <c r="F5492" s="1" t="s">
        <v>8063</v>
      </c>
    </row>
    <row r="5493" spans="1:6">
      <c r="A5493" s="2" t="s">
        <v>18099</v>
      </c>
      <c r="B5493" s="1">
        <v>0.652788786786072</v>
      </c>
      <c r="C5493" s="1">
        <v>0.98399999999999999</v>
      </c>
      <c r="D5493" s="1">
        <v>0.64500000000000002</v>
      </c>
      <c r="E5493" s="5">
        <v>1.51443350980659E-95</v>
      </c>
      <c r="F5493" s="1" t="s">
        <v>8063</v>
      </c>
    </row>
    <row r="5494" spans="1:6">
      <c r="A5494" s="2" t="s">
        <v>14813</v>
      </c>
      <c r="B5494" s="1">
        <v>0.45030491045394999</v>
      </c>
      <c r="C5494" s="1">
        <v>0.67600000000000005</v>
      </c>
      <c r="D5494" s="1">
        <v>0.26400000000000001</v>
      </c>
      <c r="E5494" s="5">
        <v>1.8868178882883999E-95</v>
      </c>
      <c r="F5494" s="1" t="s">
        <v>8063</v>
      </c>
    </row>
    <row r="5495" spans="1:6">
      <c r="A5495" s="2" t="s">
        <v>19048</v>
      </c>
      <c r="B5495" s="1">
        <v>0.64708276038137602</v>
      </c>
      <c r="C5495" s="1">
        <v>0.48599999999999999</v>
      </c>
      <c r="D5495" s="1">
        <v>0.182</v>
      </c>
      <c r="E5495" s="5">
        <v>7.1159989603873605E-95</v>
      </c>
      <c r="F5495" s="1" t="s">
        <v>8063</v>
      </c>
    </row>
    <row r="5496" spans="1:6">
      <c r="A5496" s="2" t="s">
        <v>14825</v>
      </c>
      <c r="B5496" s="1">
        <v>0.60801157585120802</v>
      </c>
      <c r="C5496" s="1">
        <v>0.999</v>
      </c>
      <c r="D5496" s="1">
        <v>0.95099999999999996</v>
      </c>
      <c r="E5496" s="5">
        <v>3.5031514203119801E-94</v>
      </c>
      <c r="F5496" s="1" t="s">
        <v>8063</v>
      </c>
    </row>
    <row r="5497" spans="1:6">
      <c r="A5497" s="2" t="s">
        <v>18182</v>
      </c>
      <c r="B5497" s="1">
        <v>0.60760496938930897</v>
      </c>
      <c r="C5497" s="1">
        <v>0.89200000000000002</v>
      </c>
      <c r="D5497" s="1">
        <v>0.48699999999999999</v>
      </c>
      <c r="E5497" s="5">
        <v>4.6488352922338303E-94</v>
      </c>
      <c r="F5497" s="1" t="s">
        <v>8063</v>
      </c>
    </row>
    <row r="5498" spans="1:6">
      <c r="A5498" s="2" t="s">
        <v>18467</v>
      </c>
      <c r="B5498" s="1">
        <v>0.71473201067752401</v>
      </c>
      <c r="C5498" s="1">
        <v>0.58399999999999996</v>
      </c>
      <c r="D5498" s="1">
        <v>0.26800000000000002</v>
      </c>
      <c r="E5498" s="5">
        <v>7.0134916687829602E-94</v>
      </c>
      <c r="F5498" s="1" t="s">
        <v>8063</v>
      </c>
    </row>
    <row r="5499" spans="1:6">
      <c r="A5499" s="2" t="s">
        <v>19049</v>
      </c>
      <c r="B5499" s="1">
        <v>0.48947505595518098</v>
      </c>
      <c r="C5499" s="1">
        <v>0.33</v>
      </c>
      <c r="D5499" s="1">
        <v>8.7999999999999995E-2</v>
      </c>
      <c r="E5499" s="5">
        <v>7.54310006997443E-94</v>
      </c>
      <c r="F5499" s="1" t="s">
        <v>8063</v>
      </c>
    </row>
    <row r="5500" spans="1:6">
      <c r="A5500" s="2" t="s">
        <v>15333</v>
      </c>
      <c r="B5500" s="1">
        <v>0.67297713962679995</v>
      </c>
      <c r="C5500" s="1">
        <v>0.73099999999999998</v>
      </c>
      <c r="D5500" s="1">
        <v>0.38100000000000001</v>
      </c>
      <c r="E5500" s="5">
        <v>1.12331300943E-93</v>
      </c>
      <c r="F5500" s="1" t="s">
        <v>8063</v>
      </c>
    </row>
    <row r="5501" spans="1:6">
      <c r="A5501" s="2" t="s">
        <v>14926</v>
      </c>
      <c r="B5501" s="1">
        <v>0.48691556185232698</v>
      </c>
      <c r="C5501" s="1">
        <v>0.98799999999999999</v>
      </c>
      <c r="D5501" s="1">
        <v>0.72799999999999998</v>
      </c>
      <c r="E5501" s="5">
        <v>1.8713576297245301E-93</v>
      </c>
      <c r="F5501" s="1" t="s">
        <v>8063</v>
      </c>
    </row>
    <row r="5502" spans="1:6">
      <c r="A5502" s="2" t="s">
        <v>15887</v>
      </c>
      <c r="B5502" s="1">
        <v>0.66803534998167402</v>
      </c>
      <c r="C5502" s="1">
        <v>0.96599999999999997</v>
      </c>
      <c r="D5502" s="1">
        <v>0.71299999999999997</v>
      </c>
      <c r="E5502" s="5">
        <v>2.6572268162577601E-93</v>
      </c>
      <c r="F5502" s="1" t="s">
        <v>8063</v>
      </c>
    </row>
    <row r="5503" spans="1:6">
      <c r="A5503" s="2" t="s">
        <v>16632</v>
      </c>
      <c r="B5503" s="1">
        <v>0.601762433699363</v>
      </c>
      <c r="C5503" s="1">
        <v>0.98799999999999999</v>
      </c>
      <c r="D5503" s="1">
        <v>0.71799999999999997</v>
      </c>
      <c r="E5503" s="5">
        <v>5.3138326878033501E-93</v>
      </c>
      <c r="F5503" s="1" t="s">
        <v>8063</v>
      </c>
    </row>
    <row r="5504" spans="1:6">
      <c r="A5504" s="2" t="s">
        <v>19050</v>
      </c>
      <c r="B5504" s="1">
        <v>0.44081439500444097</v>
      </c>
      <c r="C5504" s="1">
        <v>0.29799999999999999</v>
      </c>
      <c r="D5504" s="1">
        <v>7.3999999999999996E-2</v>
      </c>
      <c r="E5504" s="5">
        <v>8.5660104902686804E-93</v>
      </c>
      <c r="F5504" s="1" t="s">
        <v>8063</v>
      </c>
    </row>
    <row r="5505" spans="1:6">
      <c r="A5505" s="2" t="s">
        <v>18262</v>
      </c>
      <c r="B5505" s="1">
        <v>0.69604881832452503</v>
      </c>
      <c r="C5505" s="1">
        <v>0.94899999999999995</v>
      </c>
      <c r="D5505" s="1">
        <v>0.70099999999999996</v>
      </c>
      <c r="E5505" s="5">
        <v>1.40090933696324E-92</v>
      </c>
      <c r="F5505" s="1" t="s">
        <v>8063</v>
      </c>
    </row>
    <row r="5506" spans="1:6">
      <c r="A5506" s="2" t="s">
        <v>15374</v>
      </c>
      <c r="B5506" s="1">
        <v>0.70447263532170801</v>
      </c>
      <c r="C5506" s="1">
        <v>0.92400000000000004</v>
      </c>
      <c r="D5506" s="1">
        <v>0.60499999999999998</v>
      </c>
      <c r="E5506" s="5">
        <v>2.33448418906265E-92</v>
      </c>
      <c r="F5506" s="1" t="s">
        <v>8063</v>
      </c>
    </row>
    <row r="5507" spans="1:6">
      <c r="A5507" s="2" t="s">
        <v>19051</v>
      </c>
      <c r="B5507" s="1">
        <v>0.73578640600246703</v>
      </c>
      <c r="C5507" s="1">
        <v>0.56799999999999995</v>
      </c>
      <c r="D5507" s="1">
        <v>0.25700000000000001</v>
      </c>
      <c r="E5507" s="5">
        <v>3.7136657004134998E-91</v>
      </c>
      <c r="F5507" s="1" t="s">
        <v>8063</v>
      </c>
    </row>
    <row r="5508" spans="1:6">
      <c r="A5508" s="2" t="s">
        <v>19052</v>
      </c>
      <c r="B5508" s="1">
        <v>0.51408403350099796</v>
      </c>
      <c r="C5508" s="1">
        <v>0.35199999999999998</v>
      </c>
      <c r="D5508" s="1">
        <v>0.10199999999999999</v>
      </c>
      <c r="E5508" s="5">
        <v>5.2682173393400798E-91</v>
      </c>
      <c r="F5508" s="1" t="s">
        <v>8063</v>
      </c>
    </row>
    <row r="5509" spans="1:6">
      <c r="A5509" s="2" t="s">
        <v>16322</v>
      </c>
      <c r="B5509" s="1">
        <v>0.54499162932452405</v>
      </c>
      <c r="C5509" s="1">
        <v>1</v>
      </c>
      <c r="D5509" s="1">
        <v>0.995</v>
      </c>
      <c r="E5509" s="5">
        <v>7.4904885601474696E-91</v>
      </c>
      <c r="F5509" s="1" t="s">
        <v>8063</v>
      </c>
    </row>
    <row r="5510" spans="1:6">
      <c r="A5510" s="2" t="s">
        <v>18121</v>
      </c>
      <c r="B5510" s="1">
        <v>0.51711264899423803</v>
      </c>
      <c r="C5510" s="1">
        <v>0.96199999999999997</v>
      </c>
      <c r="D5510" s="1">
        <v>0.60299999999999998</v>
      </c>
      <c r="E5510" s="5">
        <v>1.5053262335503699E-90</v>
      </c>
      <c r="F5510" s="1" t="s">
        <v>8063</v>
      </c>
    </row>
    <row r="5511" spans="1:6">
      <c r="A5511" s="2" t="s">
        <v>15106</v>
      </c>
      <c r="B5511" s="1">
        <v>0.38439628119492802</v>
      </c>
      <c r="C5511" s="1">
        <v>1</v>
      </c>
      <c r="D5511" s="1">
        <v>1</v>
      </c>
      <c r="E5511" s="5">
        <v>2.0125532298848401E-90</v>
      </c>
      <c r="F5511" s="1" t="s">
        <v>8063</v>
      </c>
    </row>
    <row r="5512" spans="1:6">
      <c r="A5512" s="2" t="s">
        <v>19053</v>
      </c>
      <c r="B5512" s="1">
        <v>0.39489540943693902</v>
      </c>
      <c r="C5512" s="1">
        <v>0.25700000000000001</v>
      </c>
      <c r="D5512" s="1">
        <v>5.8000000000000003E-2</v>
      </c>
      <c r="E5512" s="5">
        <v>5.3776400273557697E-90</v>
      </c>
      <c r="F5512" s="1" t="s">
        <v>8063</v>
      </c>
    </row>
    <row r="5513" spans="1:6">
      <c r="A5513" s="2" t="s">
        <v>19054</v>
      </c>
      <c r="B5513" s="1">
        <v>0.64713052102942803</v>
      </c>
      <c r="C5513" s="1">
        <v>0.93300000000000005</v>
      </c>
      <c r="D5513" s="1">
        <v>0.66700000000000004</v>
      </c>
      <c r="E5513" s="5">
        <v>6.60748669518931E-90</v>
      </c>
      <c r="F5513" s="1" t="s">
        <v>8063</v>
      </c>
    </row>
    <row r="5514" spans="1:6">
      <c r="A5514" s="2" t="s">
        <v>14895</v>
      </c>
      <c r="B5514" s="1">
        <v>0.396222697032514</v>
      </c>
      <c r="C5514" s="1">
        <v>1</v>
      </c>
      <c r="D5514" s="1">
        <v>1</v>
      </c>
      <c r="E5514" s="5">
        <v>1.0128149226460501E-89</v>
      </c>
      <c r="F5514" s="1" t="s">
        <v>8063</v>
      </c>
    </row>
    <row r="5515" spans="1:6">
      <c r="A5515" s="2" t="s">
        <v>19055</v>
      </c>
      <c r="B5515" s="1">
        <v>0.42744897310845997</v>
      </c>
      <c r="C5515" s="1">
        <v>0.27</v>
      </c>
      <c r="D5515" s="1">
        <v>6.3E-2</v>
      </c>
      <c r="E5515" s="5">
        <v>5.42783254497387E-89</v>
      </c>
      <c r="F5515" s="1" t="s">
        <v>8063</v>
      </c>
    </row>
    <row r="5516" spans="1:6">
      <c r="A5516" s="2" t="s">
        <v>19056</v>
      </c>
      <c r="B5516" s="1">
        <v>0.967736778740937</v>
      </c>
      <c r="C5516" s="1">
        <v>0.64400000000000002</v>
      </c>
      <c r="D5516" s="1">
        <v>0.33400000000000002</v>
      </c>
      <c r="E5516" s="5">
        <v>6.1287149727363802E-89</v>
      </c>
      <c r="F5516" s="1" t="s">
        <v>8063</v>
      </c>
    </row>
    <row r="5517" spans="1:6">
      <c r="A5517" s="2" t="s">
        <v>14907</v>
      </c>
      <c r="B5517" s="1">
        <v>0.49513579439793798</v>
      </c>
      <c r="C5517" s="1">
        <v>1</v>
      </c>
      <c r="D5517" s="1">
        <v>1</v>
      </c>
      <c r="E5517" s="5">
        <v>6.7259953393723894E-89</v>
      </c>
      <c r="F5517" s="1" t="s">
        <v>8063</v>
      </c>
    </row>
    <row r="5518" spans="1:6">
      <c r="A5518" s="2" t="s">
        <v>14820</v>
      </c>
      <c r="B5518" s="1">
        <v>0.61776977350923201</v>
      </c>
      <c r="C5518" s="1">
        <v>0.99</v>
      </c>
      <c r="D5518" s="1">
        <v>0.79900000000000004</v>
      </c>
      <c r="E5518" s="5">
        <v>1.5422684794762E-88</v>
      </c>
      <c r="F5518" s="1" t="s">
        <v>8063</v>
      </c>
    </row>
    <row r="5519" spans="1:6">
      <c r="A5519" s="2" t="s">
        <v>19057</v>
      </c>
      <c r="B5519" s="1">
        <v>0.471692682465297</v>
      </c>
      <c r="C5519" s="1">
        <v>0.32</v>
      </c>
      <c r="D5519" s="1">
        <v>8.6999999999999994E-2</v>
      </c>
      <c r="E5519" s="5">
        <v>1.82568470217742E-88</v>
      </c>
      <c r="F5519" s="1" t="s">
        <v>8063</v>
      </c>
    </row>
    <row r="5520" spans="1:6">
      <c r="A5520" s="2" t="s">
        <v>14839</v>
      </c>
      <c r="B5520" s="1">
        <v>0.43128795424095701</v>
      </c>
      <c r="C5520" s="1">
        <v>1</v>
      </c>
      <c r="D5520" s="1">
        <v>1</v>
      </c>
      <c r="E5520" s="5">
        <v>1.12935502528002E-87</v>
      </c>
      <c r="F5520" s="1" t="s">
        <v>8063</v>
      </c>
    </row>
    <row r="5521" spans="1:6">
      <c r="A5521" s="2" t="s">
        <v>19058</v>
      </c>
      <c r="B5521" s="1">
        <v>0.65706003166802796</v>
      </c>
      <c r="C5521" s="1">
        <v>0.504</v>
      </c>
      <c r="D5521" s="1">
        <v>0.20499999999999999</v>
      </c>
      <c r="E5521" s="5">
        <v>4.51760817125924E-87</v>
      </c>
      <c r="F5521" s="1" t="s">
        <v>8063</v>
      </c>
    </row>
    <row r="5522" spans="1:6">
      <c r="A5522" s="2" t="s">
        <v>19059</v>
      </c>
      <c r="B5522" s="1">
        <v>0.56718487511176097</v>
      </c>
      <c r="C5522" s="1">
        <v>0.375</v>
      </c>
      <c r="D5522" s="1">
        <v>0.12</v>
      </c>
      <c r="E5522" s="5">
        <v>5.0053513026519499E-87</v>
      </c>
      <c r="F5522" s="1" t="s">
        <v>8063</v>
      </c>
    </row>
    <row r="5523" spans="1:6">
      <c r="A5523" s="2" t="s">
        <v>19060</v>
      </c>
      <c r="B5523" s="1">
        <v>0.54183765705910802</v>
      </c>
      <c r="C5523" s="1">
        <v>0.371</v>
      </c>
      <c r="D5523" s="1">
        <v>0.115</v>
      </c>
      <c r="E5523" s="5">
        <v>8.20308399995509E-87</v>
      </c>
      <c r="F5523" s="1" t="s">
        <v>8063</v>
      </c>
    </row>
    <row r="5524" spans="1:6">
      <c r="A5524" s="2" t="s">
        <v>14908</v>
      </c>
      <c r="B5524" s="1">
        <v>0.46241894209478002</v>
      </c>
      <c r="C5524" s="1">
        <v>1</v>
      </c>
      <c r="D5524" s="1">
        <v>0.995</v>
      </c>
      <c r="E5524" s="5">
        <v>1.1220319004009701E-86</v>
      </c>
      <c r="F5524" s="1" t="s">
        <v>8063</v>
      </c>
    </row>
    <row r="5525" spans="1:6">
      <c r="A5525" s="2" t="s">
        <v>18145</v>
      </c>
      <c r="B5525" s="1">
        <v>0.62680963533158696</v>
      </c>
      <c r="C5525" s="1">
        <v>0.94899999999999995</v>
      </c>
      <c r="D5525" s="1">
        <v>0.60599999999999998</v>
      </c>
      <c r="E5525" s="5">
        <v>2.1241868942523499E-86</v>
      </c>
      <c r="F5525" s="1" t="s">
        <v>8063</v>
      </c>
    </row>
    <row r="5526" spans="1:6">
      <c r="A5526" s="2" t="s">
        <v>15329</v>
      </c>
      <c r="B5526" s="1">
        <v>0.49676340659139401</v>
      </c>
      <c r="C5526" s="1">
        <v>0.79100000000000004</v>
      </c>
      <c r="D5526" s="1">
        <v>0.375</v>
      </c>
      <c r="E5526" s="5">
        <v>2.6409490800899701E-86</v>
      </c>
      <c r="F5526" s="1" t="s">
        <v>8063</v>
      </c>
    </row>
    <row r="5527" spans="1:6">
      <c r="A5527" s="2" t="s">
        <v>15730</v>
      </c>
      <c r="B5527" s="1">
        <v>0.59756067029139204</v>
      </c>
      <c r="C5527" s="1">
        <v>0.99299999999999999</v>
      </c>
      <c r="D5527" s="1">
        <v>0.88100000000000001</v>
      </c>
      <c r="E5527" s="5">
        <v>1.9675078362980601E-85</v>
      </c>
      <c r="F5527" s="1" t="s">
        <v>8063</v>
      </c>
    </row>
    <row r="5528" spans="1:6">
      <c r="A5528" s="2" t="s">
        <v>15000</v>
      </c>
      <c r="B5528" s="1">
        <v>0.65587643616500901</v>
      </c>
      <c r="C5528" s="1">
        <v>0.90100000000000002</v>
      </c>
      <c r="D5528" s="1">
        <v>0.57999999999999996</v>
      </c>
      <c r="E5528" s="5">
        <v>2.0796603093675299E-85</v>
      </c>
      <c r="F5528" s="1" t="s">
        <v>8063</v>
      </c>
    </row>
    <row r="5529" spans="1:6">
      <c r="A5529" s="2" t="s">
        <v>19061</v>
      </c>
      <c r="B5529" s="1">
        <v>0.415141872538204</v>
      </c>
      <c r="C5529" s="1">
        <v>0.25700000000000001</v>
      </c>
      <c r="D5529" s="1">
        <v>0.06</v>
      </c>
      <c r="E5529" s="5">
        <v>6.8336459954989395E-85</v>
      </c>
      <c r="F5529" s="1" t="s">
        <v>8063</v>
      </c>
    </row>
    <row r="5530" spans="1:6">
      <c r="A5530" s="2" t="s">
        <v>14829</v>
      </c>
      <c r="B5530" s="1">
        <v>0.49326829190496901</v>
      </c>
      <c r="C5530" s="1">
        <v>0.60099999999999998</v>
      </c>
      <c r="D5530" s="1">
        <v>0.247</v>
      </c>
      <c r="E5530" s="5">
        <v>3.6996717217891399E-84</v>
      </c>
      <c r="F5530" s="1" t="s">
        <v>8063</v>
      </c>
    </row>
    <row r="5531" spans="1:6">
      <c r="A5531" s="2" t="s">
        <v>16260</v>
      </c>
      <c r="B5531" s="1">
        <v>0.60013392270565302</v>
      </c>
      <c r="C5531" s="1">
        <v>0.98699999999999999</v>
      </c>
      <c r="D5531" s="1">
        <v>0.82099999999999995</v>
      </c>
      <c r="E5531" s="5">
        <v>7.7190078329982196E-84</v>
      </c>
      <c r="F5531" s="1" t="s">
        <v>8063</v>
      </c>
    </row>
    <row r="5532" spans="1:6">
      <c r="A5532" s="2" t="s">
        <v>19062</v>
      </c>
      <c r="B5532" s="1">
        <v>0.65325035350445404</v>
      </c>
      <c r="C5532" s="1">
        <v>0.91500000000000004</v>
      </c>
      <c r="D5532" s="1">
        <v>0.66100000000000003</v>
      </c>
      <c r="E5532" s="5">
        <v>9.7152962272119E-83</v>
      </c>
      <c r="F5532" s="1" t="s">
        <v>8063</v>
      </c>
    </row>
    <row r="5533" spans="1:6">
      <c r="A5533" s="2" t="s">
        <v>14826</v>
      </c>
      <c r="B5533" s="1">
        <v>0.51127459356000904</v>
      </c>
      <c r="C5533" s="1">
        <v>0.80300000000000005</v>
      </c>
      <c r="D5533" s="1">
        <v>0.39800000000000002</v>
      </c>
      <c r="E5533" s="5">
        <v>1.6904640192565701E-82</v>
      </c>
      <c r="F5533" s="1" t="s">
        <v>8063</v>
      </c>
    </row>
    <row r="5534" spans="1:6">
      <c r="A5534" s="2" t="s">
        <v>19063</v>
      </c>
      <c r="B5534" s="1">
        <v>0.39149928525483202</v>
      </c>
      <c r="C5534" s="1">
        <v>0.255</v>
      </c>
      <c r="D5534" s="1">
        <v>6.0999999999999999E-2</v>
      </c>
      <c r="E5534" s="5">
        <v>1.52078245137052E-81</v>
      </c>
      <c r="F5534" s="1" t="s">
        <v>8063</v>
      </c>
    </row>
    <row r="5535" spans="1:6">
      <c r="A5535" s="2" t="s">
        <v>18358</v>
      </c>
      <c r="B5535" s="1">
        <v>0.61585832421687103</v>
      </c>
      <c r="C5535" s="1">
        <v>0.86599999999999999</v>
      </c>
      <c r="D5535" s="1">
        <v>0.52900000000000003</v>
      </c>
      <c r="E5535" s="5">
        <v>1.60621801432369E-81</v>
      </c>
      <c r="F5535" s="1" t="s">
        <v>8063</v>
      </c>
    </row>
    <row r="5536" spans="1:6">
      <c r="A5536" s="2" t="s">
        <v>17415</v>
      </c>
      <c r="B5536" s="1">
        <v>0.60866936129997296</v>
      </c>
      <c r="C5536" s="1">
        <v>0.88300000000000001</v>
      </c>
      <c r="D5536" s="1">
        <v>0.55800000000000005</v>
      </c>
      <c r="E5536" s="5">
        <v>3.0224020236608302E-81</v>
      </c>
      <c r="F5536" s="1" t="s">
        <v>8063</v>
      </c>
    </row>
    <row r="5537" spans="1:6">
      <c r="A5537" s="2" t="s">
        <v>17291</v>
      </c>
      <c r="B5537" s="1">
        <v>0.52286013331047798</v>
      </c>
      <c r="C5537" s="1">
        <v>0.94199999999999995</v>
      </c>
      <c r="D5537" s="1">
        <v>0.54600000000000004</v>
      </c>
      <c r="E5537" s="5">
        <v>4.0553147818491402E-81</v>
      </c>
      <c r="F5537" s="1" t="s">
        <v>8063</v>
      </c>
    </row>
    <row r="5538" spans="1:6">
      <c r="A5538" s="2" t="s">
        <v>16849</v>
      </c>
      <c r="B5538" s="1">
        <v>0.60203190911504001</v>
      </c>
      <c r="C5538" s="1">
        <v>0.90400000000000003</v>
      </c>
      <c r="D5538" s="1">
        <v>0.58699999999999997</v>
      </c>
      <c r="E5538" s="5">
        <v>6.4285653417941197E-81</v>
      </c>
      <c r="F5538" s="1" t="s">
        <v>8063</v>
      </c>
    </row>
    <row r="5539" spans="1:6">
      <c r="A5539" s="2" t="s">
        <v>19064</v>
      </c>
      <c r="B5539" s="1">
        <v>0.42610101708286602</v>
      </c>
      <c r="C5539" s="1">
        <v>0.29099999999999998</v>
      </c>
      <c r="D5539" s="1">
        <v>7.8E-2</v>
      </c>
      <c r="E5539" s="5">
        <v>7.0824148530128699E-81</v>
      </c>
      <c r="F5539" s="1" t="s">
        <v>8063</v>
      </c>
    </row>
    <row r="5540" spans="1:6">
      <c r="A5540" s="2" t="s">
        <v>18512</v>
      </c>
      <c r="B5540" s="1">
        <v>0.62786559800279895</v>
      </c>
      <c r="C5540" s="1">
        <v>0.82799999999999996</v>
      </c>
      <c r="D5540" s="1">
        <v>0.51700000000000002</v>
      </c>
      <c r="E5540" s="5">
        <v>7.4480805395396604E-81</v>
      </c>
      <c r="F5540" s="1" t="s">
        <v>8063</v>
      </c>
    </row>
    <row r="5541" spans="1:6">
      <c r="A5541" s="2" t="s">
        <v>16790</v>
      </c>
      <c r="B5541" s="1">
        <v>0.46713964609731801</v>
      </c>
      <c r="C5541" s="1">
        <v>0.85799999999999998</v>
      </c>
      <c r="D5541" s="1">
        <v>0.44600000000000001</v>
      </c>
      <c r="E5541" s="5">
        <v>7.5373019502218302E-81</v>
      </c>
      <c r="F5541" s="1" t="s">
        <v>8063</v>
      </c>
    </row>
    <row r="5542" spans="1:6">
      <c r="A5542" s="2" t="s">
        <v>16999</v>
      </c>
      <c r="B5542" s="1">
        <v>0.60508113298613997</v>
      </c>
      <c r="C5542" s="1">
        <v>0.747</v>
      </c>
      <c r="D5542" s="1">
        <v>0.40799999999999997</v>
      </c>
      <c r="E5542" s="5">
        <v>9.0186725480971197E-81</v>
      </c>
      <c r="F5542" s="1" t="s">
        <v>8063</v>
      </c>
    </row>
    <row r="5543" spans="1:6">
      <c r="A5543" s="2" t="s">
        <v>16249</v>
      </c>
      <c r="B5543" s="1">
        <v>0.46294046139772699</v>
      </c>
      <c r="C5543" s="1">
        <v>1</v>
      </c>
      <c r="D5543" s="1">
        <v>0.996</v>
      </c>
      <c r="E5543" s="5">
        <v>1.65828589252783E-80</v>
      </c>
      <c r="F5543" s="1" t="s">
        <v>8063</v>
      </c>
    </row>
    <row r="5544" spans="1:6">
      <c r="A5544" s="2" t="s">
        <v>19065</v>
      </c>
      <c r="B5544" s="1">
        <v>0.50926971690434897</v>
      </c>
      <c r="C5544" s="1">
        <v>0.38</v>
      </c>
      <c r="D5544" s="1">
        <v>0.128</v>
      </c>
      <c r="E5544" s="5">
        <v>3.5325031055091702E-80</v>
      </c>
      <c r="F5544" s="1" t="s">
        <v>8063</v>
      </c>
    </row>
    <row r="5545" spans="1:6">
      <c r="A5545" s="2" t="s">
        <v>16149</v>
      </c>
      <c r="B5545" s="1">
        <v>0.59425274750859503</v>
      </c>
      <c r="C5545" s="1">
        <v>0.73</v>
      </c>
      <c r="D5545" s="1">
        <v>0.39100000000000001</v>
      </c>
      <c r="E5545" s="5">
        <v>4.3400138096978398E-80</v>
      </c>
      <c r="F5545" s="1" t="s">
        <v>8063</v>
      </c>
    </row>
    <row r="5546" spans="1:6">
      <c r="A5546" s="2" t="s">
        <v>19066</v>
      </c>
      <c r="B5546" s="1">
        <v>0.39995926756581601</v>
      </c>
      <c r="C5546" s="1">
        <v>0.26</v>
      </c>
      <c r="D5546" s="1">
        <v>6.4000000000000001E-2</v>
      </c>
      <c r="E5546" s="5">
        <v>6.2345374859274497E-80</v>
      </c>
      <c r="F5546" s="1" t="s">
        <v>8063</v>
      </c>
    </row>
    <row r="5547" spans="1:6">
      <c r="A5547" s="2" t="s">
        <v>19067</v>
      </c>
      <c r="B5547" s="1">
        <v>0.57058360110717299</v>
      </c>
      <c r="C5547" s="1">
        <v>0.98199999999999998</v>
      </c>
      <c r="D5547" s="1">
        <v>0.89200000000000002</v>
      </c>
      <c r="E5547" s="5">
        <v>1.2788662171372501E-79</v>
      </c>
      <c r="F5547" s="1" t="s">
        <v>8063</v>
      </c>
    </row>
    <row r="5548" spans="1:6">
      <c r="A5548" s="2" t="s">
        <v>15137</v>
      </c>
      <c r="B5548" s="1">
        <v>0.32664106370025198</v>
      </c>
      <c r="C5548" s="1">
        <v>0.93300000000000005</v>
      </c>
      <c r="D5548" s="1">
        <v>0.45800000000000002</v>
      </c>
      <c r="E5548" s="5">
        <v>1.3174702749914E-79</v>
      </c>
      <c r="F5548" s="1" t="s">
        <v>8063</v>
      </c>
    </row>
    <row r="5549" spans="1:6">
      <c r="A5549" s="2" t="s">
        <v>15410</v>
      </c>
      <c r="B5549" s="1">
        <v>0.34383899671052598</v>
      </c>
      <c r="C5549" s="1">
        <v>1</v>
      </c>
      <c r="D5549" s="1">
        <v>0.999</v>
      </c>
      <c r="E5549" s="5">
        <v>1.8967142051734699E-79</v>
      </c>
      <c r="F5549" s="1" t="s">
        <v>8063</v>
      </c>
    </row>
    <row r="5550" spans="1:6">
      <c r="A5550" s="2" t="s">
        <v>18175</v>
      </c>
      <c r="B5550" s="1">
        <v>0.58013895115984704</v>
      </c>
      <c r="C5550" s="1">
        <v>0.82899999999999996</v>
      </c>
      <c r="D5550" s="1">
        <v>0.48299999999999998</v>
      </c>
      <c r="E5550" s="5">
        <v>2.0558800626158199E-79</v>
      </c>
      <c r="F5550" s="1" t="s">
        <v>8063</v>
      </c>
    </row>
    <row r="5551" spans="1:6">
      <c r="A5551" s="2" t="s">
        <v>14830</v>
      </c>
      <c r="B5551" s="1">
        <v>0.60512354964463699</v>
      </c>
      <c r="C5551" s="1">
        <v>0.98099999999999998</v>
      </c>
      <c r="D5551" s="1">
        <v>0.872</v>
      </c>
      <c r="E5551" s="5">
        <v>2.42075189182897E-79</v>
      </c>
      <c r="F5551" s="1" t="s">
        <v>8063</v>
      </c>
    </row>
    <row r="5552" spans="1:6">
      <c r="A5552" s="2" t="s">
        <v>19068</v>
      </c>
      <c r="B5552" s="1">
        <v>0.63530001395326496</v>
      </c>
      <c r="C5552" s="1">
        <v>0.93600000000000005</v>
      </c>
      <c r="D5552" s="1">
        <v>0.70799999999999996</v>
      </c>
      <c r="E5552" s="5">
        <v>2.42741835501686E-79</v>
      </c>
      <c r="F5552" s="1" t="s">
        <v>8063</v>
      </c>
    </row>
    <row r="5553" spans="1:6">
      <c r="A5553" s="2" t="s">
        <v>19069</v>
      </c>
      <c r="B5553" s="1">
        <v>0.52289277296316194</v>
      </c>
      <c r="C5553" s="1">
        <v>0.36799999999999999</v>
      </c>
      <c r="D5553" s="1">
        <v>0.122</v>
      </c>
      <c r="E5553" s="5">
        <v>5.0403286655821699E-79</v>
      </c>
      <c r="F5553" s="1" t="s">
        <v>8063</v>
      </c>
    </row>
    <row r="5554" spans="1:6">
      <c r="A5554" s="2" t="s">
        <v>19070</v>
      </c>
      <c r="B5554" s="1">
        <v>0.495100833392079</v>
      </c>
      <c r="C5554" s="1">
        <v>0.377</v>
      </c>
      <c r="D5554" s="1">
        <v>0.127</v>
      </c>
      <c r="E5554" s="5">
        <v>7.9334481944954096E-79</v>
      </c>
      <c r="F5554" s="1" t="s">
        <v>8063</v>
      </c>
    </row>
    <row r="5555" spans="1:6">
      <c r="A5555" s="2" t="s">
        <v>18410</v>
      </c>
      <c r="B5555" s="1">
        <v>0.58383960296655801</v>
      </c>
      <c r="C5555" s="1">
        <v>0.40899999999999997</v>
      </c>
      <c r="D5555" s="1">
        <v>0.15</v>
      </c>
      <c r="E5555" s="5">
        <v>1.1977497290678199E-78</v>
      </c>
      <c r="F5555" s="1" t="s">
        <v>8063</v>
      </c>
    </row>
    <row r="5556" spans="1:6">
      <c r="A5556" s="2" t="s">
        <v>18374</v>
      </c>
      <c r="B5556" s="1">
        <v>0.59538951661275896</v>
      </c>
      <c r="C5556" s="1">
        <v>0.97099999999999997</v>
      </c>
      <c r="D5556" s="1">
        <v>0.81299999999999994</v>
      </c>
      <c r="E5556" s="5">
        <v>1.5675124794104099E-78</v>
      </c>
      <c r="F5556" s="1" t="s">
        <v>8063</v>
      </c>
    </row>
    <row r="5557" spans="1:6">
      <c r="A5557" s="2" t="s">
        <v>19071</v>
      </c>
      <c r="B5557" s="1">
        <v>0.412824052037911</v>
      </c>
      <c r="C5557" s="1">
        <v>0.26300000000000001</v>
      </c>
      <c r="D5557" s="1">
        <v>6.7000000000000004E-2</v>
      </c>
      <c r="E5557" s="5">
        <v>8.08333381148149E-78</v>
      </c>
      <c r="F5557" s="1" t="s">
        <v>8063</v>
      </c>
    </row>
    <row r="5558" spans="1:6">
      <c r="A5558" s="2" t="s">
        <v>14827</v>
      </c>
      <c r="B5558" s="1">
        <v>0.45144070445207402</v>
      </c>
      <c r="C5558" s="1">
        <v>0.58799999999999997</v>
      </c>
      <c r="D5558" s="1">
        <v>0.24</v>
      </c>
      <c r="E5558" s="5">
        <v>1.6921493018127299E-77</v>
      </c>
      <c r="F5558" s="1" t="s">
        <v>8063</v>
      </c>
    </row>
    <row r="5559" spans="1:6">
      <c r="A5559" s="2" t="s">
        <v>14874</v>
      </c>
      <c r="B5559" s="1">
        <v>0.60190324670034401</v>
      </c>
      <c r="C5559" s="1">
        <v>0.95599999999999996</v>
      </c>
      <c r="D5559" s="1">
        <v>0.65600000000000003</v>
      </c>
      <c r="E5559" s="5">
        <v>1.8287613661674599E-77</v>
      </c>
      <c r="F5559" s="1" t="s">
        <v>8063</v>
      </c>
    </row>
    <row r="5560" spans="1:6">
      <c r="A5560" s="2" t="s">
        <v>15487</v>
      </c>
      <c r="B5560" s="1">
        <v>0.50774539893563397</v>
      </c>
      <c r="C5560" s="1">
        <v>0.82899999999999996</v>
      </c>
      <c r="D5560" s="1">
        <v>0.442</v>
      </c>
      <c r="E5560" s="5">
        <v>2.57121820272953E-77</v>
      </c>
      <c r="F5560" s="1" t="s">
        <v>8063</v>
      </c>
    </row>
    <row r="5561" spans="1:6">
      <c r="A5561" s="2" t="s">
        <v>18441</v>
      </c>
      <c r="B5561" s="1">
        <v>0.62599866293600304</v>
      </c>
      <c r="C5561" s="1">
        <v>0.84799999999999998</v>
      </c>
      <c r="D5561" s="1">
        <v>0.54700000000000004</v>
      </c>
      <c r="E5561" s="5">
        <v>4.93274026932182E-77</v>
      </c>
      <c r="F5561" s="1" t="s">
        <v>8063</v>
      </c>
    </row>
    <row r="5562" spans="1:6">
      <c r="A5562" s="2" t="s">
        <v>15086</v>
      </c>
      <c r="B5562" s="1">
        <v>0.35912779362352398</v>
      </c>
      <c r="C5562" s="1">
        <v>1</v>
      </c>
      <c r="D5562" s="1">
        <v>1</v>
      </c>
      <c r="E5562" s="5">
        <v>6.03242377903148E-77</v>
      </c>
      <c r="F5562" s="1" t="s">
        <v>8063</v>
      </c>
    </row>
    <row r="5563" spans="1:6">
      <c r="A5563" s="2" t="s">
        <v>16762</v>
      </c>
      <c r="B5563" s="1">
        <v>0.51537915600960105</v>
      </c>
      <c r="C5563" s="1">
        <v>0.96399999999999997</v>
      </c>
      <c r="D5563" s="1">
        <v>0.60199999999999998</v>
      </c>
      <c r="E5563" s="5">
        <v>6.3069152975680602E-77</v>
      </c>
      <c r="F5563" s="1" t="s">
        <v>8063</v>
      </c>
    </row>
    <row r="5564" spans="1:6">
      <c r="A5564" s="2" t="s">
        <v>18090</v>
      </c>
      <c r="B5564" s="1">
        <v>0.56142865241967199</v>
      </c>
      <c r="C5564" s="1">
        <v>0.93600000000000005</v>
      </c>
      <c r="D5564" s="1">
        <v>0.59</v>
      </c>
      <c r="E5564" s="5">
        <v>5.6556490488782004E-76</v>
      </c>
      <c r="F5564" s="1" t="s">
        <v>8063</v>
      </c>
    </row>
    <row r="5565" spans="1:6">
      <c r="A5565" s="2" t="s">
        <v>17427</v>
      </c>
      <c r="B5565" s="1">
        <v>0.59797916937990103</v>
      </c>
      <c r="C5565" s="1">
        <v>0.93400000000000005</v>
      </c>
      <c r="D5565" s="1">
        <v>0.66600000000000004</v>
      </c>
      <c r="E5565" s="5">
        <v>2.46049618854981E-75</v>
      </c>
      <c r="F5565" s="1" t="s">
        <v>8063</v>
      </c>
    </row>
    <row r="5566" spans="1:6">
      <c r="A5566" s="2" t="s">
        <v>18272</v>
      </c>
      <c r="B5566" s="1">
        <v>0.55871032260307296</v>
      </c>
      <c r="C5566" s="1">
        <v>0.90900000000000003</v>
      </c>
      <c r="D5566" s="1">
        <v>0.63200000000000001</v>
      </c>
      <c r="E5566" s="5">
        <v>3.0985135340601399E-74</v>
      </c>
      <c r="F5566" s="1" t="s">
        <v>8063</v>
      </c>
    </row>
    <row r="5567" spans="1:6">
      <c r="A5567" s="2" t="s">
        <v>14859</v>
      </c>
      <c r="B5567" s="1">
        <v>0.40333426591001598</v>
      </c>
      <c r="C5567" s="1">
        <v>1</v>
      </c>
      <c r="D5567" s="1">
        <v>0.999</v>
      </c>
      <c r="E5567" s="5">
        <v>3.3003437766312299E-74</v>
      </c>
      <c r="F5567" s="1" t="s">
        <v>8063</v>
      </c>
    </row>
    <row r="5568" spans="1:6">
      <c r="A5568" s="2" t="s">
        <v>17208</v>
      </c>
      <c r="B5568" s="1">
        <v>0.60620800155677002</v>
      </c>
      <c r="C5568" s="1">
        <v>0.95499999999999996</v>
      </c>
      <c r="D5568" s="1">
        <v>0.72399999999999998</v>
      </c>
      <c r="E5568" s="5">
        <v>5.3740884786849203E-74</v>
      </c>
      <c r="F5568" s="1" t="s">
        <v>8063</v>
      </c>
    </row>
    <row r="5569" spans="1:6">
      <c r="A5569" s="2" t="s">
        <v>16460</v>
      </c>
      <c r="B5569" s="1">
        <v>0.54948856101830301</v>
      </c>
      <c r="C5569" s="1">
        <v>0.81899999999999995</v>
      </c>
      <c r="D5569" s="1">
        <v>0.502</v>
      </c>
      <c r="E5569" s="5">
        <v>1.3806630782492E-73</v>
      </c>
      <c r="F5569" s="1" t="s">
        <v>8063</v>
      </c>
    </row>
    <row r="5570" spans="1:6">
      <c r="A5570" s="2" t="s">
        <v>15159</v>
      </c>
      <c r="B5570" s="1">
        <v>0.57362953899173097</v>
      </c>
      <c r="C5570" s="1">
        <v>0.94699999999999995</v>
      </c>
      <c r="D5570" s="1">
        <v>0.66500000000000004</v>
      </c>
      <c r="E5570" s="5">
        <v>1.4645439117609699E-73</v>
      </c>
      <c r="F5570" s="1" t="s">
        <v>8063</v>
      </c>
    </row>
    <row r="5571" spans="1:6">
      <c r="A5571" s="2" t="s">
        <v>16892</v>
      </c>
      <c r="B5571" s="1">
        <v>0.55244335230757002</v>
      </c>
      <c r="C5571" s="1">
        <v>0.874</v>
      </c>
      <c r="D5571" s="1">
        <v>0.53200000000000003</v>
      </c>
      <c r="E5571" s="5">
        <v>1.5231785157294302E-73</v>
      </c>
      <c r="F5571" s="1" t="s">
        <v>8063</v>
      </c>
    </row>
    <row r="5572" spans="1:6">
      <c r="A5572" s="2" t="s">
        <v>18239</v>
      </c>
      <c r="B5572" s="1">
        <v>0.57404333341646896</v>
      </c>
      <c r="C5572" s="1">
        <v>0.75600000000000001</v>
      </c>
      <c r="D5572" s="1">
        <v>0.432</v>
      </c>
      <c r="E5572" s="5">
        <v>2.6981974830249801E-73</v>
      </c>
      <c r="F5572" s="1" t="s">
        <v>8063</v>
      </c>
    </row>
    <row r="5573" spans="1:6">
      <c r="A5573" s="2" t="s">
        <v>14949</v>
      </c>
      <c r="B5573" s="1">
        <v>0.56449749739351796</v>
      </c>
      <c r="C5573" s="1">
        <v>0.94699999999999995</v>
      </c>
      <c r="D5573" s="1">
        <v>0.66200000000000003</v>
      </c>
      <c r="E5573" s="5">
        <v>3.2895059370436702E-73</v>
      </c>
      <c r="F5573" s="1" t="s">
        <v>8063</v>
      </c>
    </row>
    <row r="5574" spans="1:6">
      <c r="A5574" s="2" t="s">
        <v>19072</v>
      </c>
      <c r="B5574" s="1">
        <v>0.47763510557180899</v>
      </c>
      <c r="C5574" s="1">
        <v>0.33100000000000002</v>
      </c>
      <c r="D5574" s="1">
        <v>0.106</v>
      </c>
      <c r="E5574" s="5">
        <v>5.7781766073505595E-73</v>
      </c>
      <c r="F5574" s="1" t="s">
        <v>8063</v>
      </c>
    </row>
    <row r="5575" spans="1:6">
      <c r="A5575" s="2" t="s">
        <v>16195</v>
      </c>
      <c r="B5575" s="1">
        <v>0.60168107546043503</v>
      </c>
      <c r="C5575" s="1">
        <v>0.88</v>
      </c>
      <c r="D5575" s="1">
        <v>0.59</v>
      </c>
      <c r="E5575" s="5">
        <v>1.7574291933532201E-72</v>
      </c>
      <c r="F5575" s="1" t="s">
        <v>8063</v>
      </c>
    </row>
    <row r="5576" spans="1:6">
      <c r="A5576" s="2" t="s">
        <v>18174</v>
      </c>
      <c r="B5576" s="1">
        <v>0.52299878628594498</v>
      </c>
      <c r="C5576" s="1">
        <v>0.94699999999999995</v>
      </c>
      <c r="D5576" s="1">
        <v>0.628</v>
      </c>
      <c r="E5576" s="5">
        <v>5.1573528108890104E-72</v>
      </c>
      <c r="F5576" s="1" t="s">
        <v>8063</v>
      </c>
    </row>
    <row r="5577" spans="1:6">
      <c r="A5577" s="2" t="s">
        <v>19073</v>
      </c>
      <c r="B5577" s="1">
        <v>0.40007956991097798</v>
      </c>
      <c r="C5577" s="1">
        <v>0.27700000000000002</v>
      </c>
      <c r="D5577" s="1">
        <v>7.6999999999999999E-2</v>
      </c>
      <c r="E5577" s="5">
        <v>1.11353748308486E-71</v>
      </c>
      <c r="F5577" s="1" t="s">
        <v>8063</v>
      </c>
    </row>
    <row r="5578" spans="1:6">
      <c r="A5578" s="2" t="s">
        <v>16431</v>
      </c>
      <c r="B5578" s="1">
        <v>0.538434517101268</v>
      </c>
      <c r="C5578" s="1">
        <v>0.88300000000000001</v>
      </c>
      <c r="D5578" s="1">
        <v>0.55500000000000005</v>
      </c>
      <c r="E5578" s="5">
        <v>1.4822347486792899E-71</v>
      </c>
      <c r="F5578" s="1" t="s">
        <v>8063</v>
      </c>
    </row>
    <row r="5579" spans="1:6">
      <c r="A5579" s="2" t="s">
        <v>15031</v>
      </c>
      <c r="B5579" s="1">
        <v>0.38015797405910501</v>
      </c>
      <c r="C5579" s="1">
        <v>1</v>
      </c>
      <c r="D5579" s="1">
        <v>0.997</v>
      </c>
      <c r="E5579" s="5">
        <v>1.9762002244244702E-71</v>
      </c>
      <c r="F5579" s="1" t="s">
        <v>8063</v>
      </c>
    </row>
    <row r="5580" spans="1:6">
      <c r="A5580" s="2" t="s">
        <v>15792</v>
      </c>
      <c r="B5580" s="1">
        <v>0.48528898298940898</v>
      </c>
      <c r="C5580" s="1">
        <v>0.747</v>
      </c>
      <c r="D5580" s="1">
        <v>0.38500000000000001</v>
      </c>
      <c r="E5580" s="5">
        <v>2.74159002496468E-71</v>
      </c>
      <c r="F5580" s="1" t="s">
        <v>8063</v>
      </c>
    </row>
    <row r="5581" spans="1:6">
      <c r="A5581" s="2" t="s">
        <v>16953</v>
      </c>
      <c r="B5581" s="1">
        <v>0.63383466168436897</v>
      </c>
      <c r="C5581" s="1">
        <v>0.873</v>
      </c>
      <c r="D5581" s="1">
        <v>0.61099999999999999</v>
      </c>
      <c r="E5581" s="5">
        <v>4.1295109333690099E-71</v>
      </c>
      <c r="F5581" s="1" t="s">
        <v>8063</v>
      </c>
    </row>
    <row r="5582" spans="1:6">
      <c r="A5582" s="2" t="s">
        <v>14818</v>
      </c>
      <c r="B5582" s="1">
        <v>0.37000495660049199</v>
      </c>
      <c r="C5582" s="1">
        <v>0.53900000000000003</v>
      </c>
      <c r="D5582" s="1">
        <v>0.21099999999999999</v>
      </c>
      <c r="E5582" s="5">
        <v>5.8337094006597203E-71</v>
      </c>
      <c r="F5582" s="1" t="s">
        <v>8063</v>
      </c>
    </row>
    <row r="5583" spans="1:6">
      <c r="A5583" s="2" t="s">
        <v>15176</v>
      </c>
      <c r="B5583" s="1">
        <v>0.39395483407700599</v>
      </c>
      <c r="C5583" s="1">
        <v>1</v>
      </c>
      <c r="D5583" s="1">
        <v>0.996</v>
      </c>
      <c r="E5583" s="5">
        <v>8.7618042648429708E-71</v>
      </c>
      <c r="F5583" s="1" t="s">
        <v>8063</v>
      </c>
    </row>
    <row r="5584" spans="1:6">
      <c r="A5584" s="2" t="s">
        <v>19074</v>
      </c>
      <c r="B5584" s="1">
        <v>0.28051077307170602</v>
      </c>
      <c r="C5584" s="1">
        <v>1</v>
      </c>
      <c r="D5584" s="1">
        <v>1</v>
      </c>
      <c r="E5584" s="5">
        <v>1.5820954721902199E-70</v>
      </c>
      <c r="F5584" s="1" t="s">
        <v>8063</v>
      </c>
    </row>
    <row r="5585" spans="1:6">
      <c r="A5585" s="2" t="s">
        <v>18176</v>
      </c>
      <c r="B5585" s="1">
        <v>0.52838375328082698</v>
      </c>
      <c r="C5585" s="1">
        <v>0.84699999999999998</v>
      </c>
      <c r="D5585" s="1">
        <v>0.50900000000000001</v>
      </c>
      <c r="E5585" s="5">
        <v>1.9359227983264799E-70</v>
      </c>
      <c r="F5585" s="1" t="s">
        <v>8063</v>
      </c>
    </row>
    <row r="5586" spans="1:6">
      <c r="A5586" s="2" t="s">
        <v>19075</v>
      </c>
      <c r="B5586" s="1">
        <v>0.36885404225319102</v>
      </c>
      <c r="C5586" s="1">
        <v>0.26600000000000001</v>
      </c>
      <c r="D5586" s="1">
        <v>7.2999999999999995E-2</v>
      </c>
      <c r="E5586" s="5">
        <v>6.2593409536709304E-70</v>
      </c>
      <c r="F5586" s="1" t="s">
        <v>8063</v>
      </c>
    </row>
    <row r="5587" spans="1:6">
      <c r="A5587" s="2" t="s">
        <v>16004</v>
      </c>
      <c r="B5587" s="1">
        <v>0.38646257579871601</v>
      </c>
      <c r="C5587" s="1">
        <v>0.92100000000000004</v>
      </c>
      <c r="D5587" s="1">
        <v>0.51300000000000001</v>
      </c>
      <c r="E5587" s="5">
        <v>1.0096428125167901E-69</v>
      </c>
      <c r="F5587" s="1" t="s">
        <v>8063</v>
      </c>
    </row>
    <row r="5588" spans="1:6">
      <c r="A5588" s="2" t="s">
        <v>15307</v>
      </c>
      <c r="B5588" s="1">
        <v>0.561411226045059</v>
      </c>
      <c r="C5588" s="1">
        <v>0.77400000000000002</v>
      </c>
      <c r="D5588" s="1">
        <v>0.45600000000000002</v>
      </c>
      <c r="E5588" s="5">
        <v>2.9682262141815102E-69</v>
      </c>
      <c r="F5588" s="1" t="s">
        <v>8063</v>
      </c>
    </row>
    <row r="5589" spans="1:6">
      <c r="A5589" s="2" t="s">
        <v>18117</v>
      </c>
      <c r="B5589" s="1">
        <v>0.56861557378524596</v>
      </c>
      <c r="C5589" s="1">
        <v>0.98499999999999999</v>
      </c>
      <c r="D5589" s="1">
        <v>0.74399999999999999</v>
      </c>
      <c r="E5589" s="5">
        <v>5.6552937602223096E-69</v>
      </c>
      <c r="F5589" s="1" t="s">
        <v>8063</v>
      </c>
    </row>
    <row r="5590" spans="1:6">
      <c r="A5590" s="2" t="s">
        <v>16537</v>
      </c>
      <c r="B5590" s="1">
        <v>0.56603040918944503</v>
      </c>
      <c r="C5590" s="1">
        <v>0.86699999999999999</v>
      </c>
      <c r="D5590" s="1">
        <v>0.58099999999999996</v>
      </c>
      <c r="E5590" s="5">
        <v>6.7733506583048399E-69</v>
      </c>
      <c r="F5590" s="1" t="s">
        <v>8063</v>
      </c>
    </row>
    <row r="5591" spans="1:6">
      <c r="A5591" s="2" t="s">
        <v>18288</v>
      </c>
      <c r="B5591" s="1">
        <v>0.55558950480369496</v>
      </c>
      <c r="C5591" s="1">
        <v>0.81499999999999995</v>
      </c>
      <c r="D5591" s="1">
        <v>0.50800000000000001</v>
      </c>
      <c r="E5591" s="5">
        <v>1.0125178585729001E-68</v>
      </c>
      <c r="F5591" s="1" t="s">
        <v>8063</v>
      </c>
    </row>
    <row r="5592" spans="1:6">
      <c r="A5592" s="2" t="s">
        <v>16671</v>
      </c>
      <c r="B5592" s="1">
        <v>0.44786585046705601</v>
      </c>
      <c r="C5592" s="1">
        <v>0.997</v>
      </c>
      <c r="D5592" s="1">
        <v>0.995</v>
      </c>
      <c r="E5592" s="5">
        <v>1.2013889242578901E-68</v>
      </c>
      <c r="F5592" s="1" t="s">
        <v>8063</v>
      </c>
    </row>
    <row r="5593" spans="1:6">
      <c r="A5593" s="2" t="s">
        <v>19076</v>
      </c>
      <c r="B5593" s="1">
        <v>0.41383918591612801</v>
      </c>
      <c r="C5593" s="1">
        <v>0.29599999999999999</v>
      </c>
      <c r="D5593" s="1">
        <v>0.09</v>
      </c>
      <c r="E5593" s="5">
        <v>2.38610596824099E-68</v>
      </c>
      <c r="F5593" s="1" t="s">
        <v>8063</v>
      </c>
    </row>
    <row r="5594" spans="1:6">
      <c r="A5594" s="2" t="s">
        <v>19077</v>
      </c>
      <c r="B5594" s="1">
        <v>0.59303468867831099</v>
      </c>
      <c r="C5594" s="1">
        <v>0.434</v>
      </c>
      <c r="D5594" s="1">
        <v>0.18099999999999999</v>
      </c>
      <c r="E5594" s="5">
        <v>3.33667430654765E-68</v>
      </c>
      <c r="F5594" s="1" t="s">
        <v>8063</v>
      </c>
    </row>
    <row r="5595" spans="1:6">
      <c r="A5595" s="2" t="s">
        <v>18219</v>
      </c>
      <c r="B5595" s="1">
        <v>0.448465275050557</v>
      </c>
      <c r="C5595" s="1">
        <v>0.73399999999999999</v>
      </c>
      <c r="D5595" s="1">
        <v>0.38900000000000001</v>
      </c>
      <c r="E5595" s="5">
        <v>4.3224257558725204E-68</v>
      </c>
      <c r="F5595" s="1" t="s">
        <v>8063</v>
      </c>
    </row>
    <row r="5596" spans="1:6">
      <c r="A5596" s="2" t="s">
        <v>18060</v>
      </c>
      <c r="B5596" s="1">
        <v>0.57133023628266599</v>
      </c>
      <c r="C5596" s="1">
        <v>0.999</v>
      </c>
      <c r="D5596" s="1">
        <v>0.86499999999999999</v>
      </c>
      <c r="E5596" s="5">
        <v>4.9077154542114902E-68</v>
      </c>
      <c r="F5596" s="1" t="s">
        <v>8063</v>
      </c>
    </row>
    <row r="5597" spans="1:6">
      <c r="A5597" s="2" t="s">
        <v>18502</v>
      </c>
      <c r="B5597" s="1">
        <v>0.51524681343219003</v>
      </c>
      <c r="C5597" s="1">
        <v>0.89100000000000001</v>
      </c>
      <c r="D5597" s="1">
        <v>0.55200000000000005</v>
      </c>
      <c r="E5597" s="5">
        <v>5.9317586821181799E-68</v>
      </c>
      <c r="F5597" s="1" t="s">
        <v>8063</v>
      </c>
    </row>
    <row r="5598" spans="1:6">
      <c r="A5598" s="2" t="s">
        <v>19078</v>
      </c>
      <c r="B5598" s="1">
        <v>0.611593267268708</v>
      </c>
      <c r="C5598" s="1">
        <v>0.77200000000000002</v>
      </c>
      <c r="D5598" s="1">
        <v>0.498</v>
      </c>
      <c r="E5598" s="5">
        <v>7.3629273673883101E-68</v>
      </c>
      <c r="F5598" s="1" t="s">
        <v>8063</v>
      </c>
    </row>
    <row r="5599" spans="1:6">
      <c r="A5599" s="2" t="s">
        <v>17231</v>
      </c>
      <c r="B5599" s="1">
        <v>0.51841927095791296</v>
      </c>
      <c r="C5599" s="1">
        <v>0.98499999999999999</v>
      </c>
      <c r="D5599" s="1">
        <v>0.94299999999999995</v>
      </c>
      <c r="E5599" s="5">
        <v>8.2651537888135E-68</v>
      </c>
      <c r="F5599" s="1" t="s">
        <v>8063</v>
      </c>
    </row>
    <row r="5600" spans="1:6">
      <c r="A5600" s="2" t="s">
        <v>19079</v>
      </c>
      <c r="B5600" s="1">
        <v>0.63171493472582596</v>
      </c>
      <c r="C5600" s="1">
        <v>0.68899999999999995</v>
      </c>
      <c r="D5600" s="1">
        <v>0.42399999999999999</v>
      </c>
      <c r="E5600" s="5">
        <v>1.5241565650706499E-67</v>
      </c>
      <c r="F5600" s="1" t="s">
        <v>8063</v>
      </c>
    </row>
    <row r="5601" spans="1:6">
      <c r="A5601" s="2" t="s">
        <v>19080</v>
      </c>
      <c r="B5601" s="1">
        <v>0.58657618087512797</v>
      </c>
      <c r="C5601" s="1">
        <v>0.60899999999999999</v>
      </c>
      <c r="D5601" s="1">
        <v>0.32300000000000001</v>
      </c>
      <c r="E5601" s="5">
        <v>2.5724786657706799E-67</v>
      </c>
      <c r="F5601" s="1" t="s">
        <v>8063</v>
      </c>
    </row>
    <row r="5602" spans="1:6">
      <c r="A5602" s="2" t="s">
        <v>19081</v>
      </c>
      <c r="B5602" s="1">
        <v>0.49484975239323098</v>
      </c>
      <c r="C5602" s="1">
        <v>0.33400000000000002</v>
      </c>
      <c r="D5602" s="1">
        <v>0.114</v>
      </c>
      <c r="E5602" s="5">
        <v>2.72752845758996E-67</v>
      </c>
      <c r="F5602" s="1" t="s">
        <v>8063</v>
      </c>
    </row>
    <row r="5603" spans="1:6">
      <c r="A5603" s="2" t="s">
        <v>15079</v>
      </c>
      <c r="B5603" s="1">
        <v>0.37739743079173299</v>
      </c>
      <c r="C5603" s="1">
        <v>1</v>
      </c>
      <c r="D5603" s="1">
        <v>0.998</v>
      </c>
      <c r="E5603" s="5">
        <v>3.3014531467996502E-67</v>
      </c>
      <c r="F5603" s="1" t="s">
        <v>8063</v>
      </c>
    </row>
    <row r="5604" spans="1:6">
      <c r="A5604" s="2" t="s">
        <v>14815</v>
      </c>
      <c r="B5604" s="1">
        <v>0.43453643709441397</v>
      </c>
      <c r="C5604" s="1">
        <v>0.77100000000000002</v>
      </c>
      <c r="D5604" s="1">
        <v>0.40799999999999997</v>
      </c>
      <c r="E5604" s="5">
        <v>7.2550891264586897E-67</v>
      </c>
      <c r="F5604" s="1" t="s">
        <v>8063</v>
      </c>
    </row>
    <row r="5605" spans="1:6">
      <c r="A5605" s="2" t="s">
        <v>16033</v>
      </c>
      <c r="B5605" s="1">
        <v>0.33201163653528498</v>
      </c>
      <c r="C5605" s="1">
        <v>1</v>
      </c>
      <c r="D5605" s="1">
        <v>0.998</v>
      </c>
      <c r="E5605" s="5">
        <v>9.6660895450035494E-67</v>
      </c>
      <c r="F5605" s="1" t="s">
        <v>8063</v>
      </c>
    </row>
    <row r="5606" spans="1:6">
      <c r="A5606" s="2" t="s">
        <v>19082</v>
      </c>
      <c r="B5606" s="1">
        <v>0.45610742295168799</v>
      </c>
      <c r="C5606" s="1">
        <v>0.32800000000000001</v>
      </c>
      <c r="D5606" s="1">
        <v>0.111</v>
      </c>
      <c r="E5606" s="5">
        <v>1.8311452924274699E-66</v>
      </c>
      <c r="F5606" s="1" t="s">
        <v>8063</v>
      </c>
    </row>
    <row r="5607" spans="1:6">
      <c r="A5607" s="2" t="s">
        <v>14879</v>
      </c>
      <c r="B5607" s="1">
        <v>0.42673247517353302</v>
      </c>
      <c r="C5607" s="1">
        <v>1</v>
      </c>
      <c r="D5607" s="1">
        <v>0.99199999999999999</v>
      </c>
      <c r="E5607" s="5">
        <v>2.4572798140875501E-66</v>
      </c>
      <c r="F5607" s="1" t="s">
        <v>8063</v>
      </c>
    </row>
    <row r="5608" spans="1:6">
      <c r="A5608" s="2" t="s">
        <v>19083</v>
      </c>
      <c r="B5608" s="1">
        <v>0.44282794658561297</v>
      </c>
      <c r="C5608" s="1">
        <v>0.317</v>
      </c>
      <c r="D5608" s="1">
        <v>0.104</v>
      </c>
      <c r="E5608" s="5">
        <v>2.5901256474760403E-66</v>
      </c>
      <c r="F5608" s="1" t="s">
        <v>8063</v>
      </c>
    </row>
    <row r="5609" spans="1:6">
      <c r="A5609" s="2" t="s">
        <v>14833</v>
      </c>
      <c r="B5609" s="1">
        <v>0.52224953794395002</v>
      </c>
      <c r="C5609" s="1">
        <v>0.99399999999999999</v>
      </c>
      <c r="D5609" s="1">
        <v>0.96199999999999997</v>
      </c>
      <c r="E5609" s="5">
        <v>4.6164439345849998E-66</v>
      </c>
      <c r="F5609" s="1" t="s">
        <v>8063</v>
      </c>
    </row>
    <row r="5610" spans="1:6">
      <c r="A5610" s="2" t="s">
        <v>14890</v>
      </c>
      <c r="B5610" s="1">
        <v>0.45694574496669399</v>
      </c>
      <c r="C5610" s="1">
        <v>0.996</v>
      </c>
      <c r="D5610" s="1">
        <v>0.95499999999999996</v>
      </c>
      <c r="E5610" s="5">
        <v>9.3822994890318197E-66</v>
      </c>
      <c r="F5610" s="1" t="s">
        <v>8063</v>
      </c>
    </row>
    <row r="5611" spans="1:6">
      <c r="A5611" s="2" t="s">
        <v>15518</v>
      </c>
      <c r="B5611" s="1">
        <v>0.33261468849425302</v>
      </c>
      <c r="C5611" s="1">
        <v>0.76400000000000001</v>
      </c>
      <c r="D5611" s="1">
        <v>0.374</v>
      </c>
      <c r="E5611" s="5">
        <v>1.1531994245394099E-65</v>
      </c>
      <c r="F5611" s="1" t="s">
        <v>8063</v>
      </c>
    </row>
    <row r="5612" spans="1:6">
      <c r="A5612" s="2" t="s">
        <v>15538</v>
      </c>
      <c r="B5612" s="1">
        <v>0.54562993332867604</v>
      </c>
      <c r="C5612" s="1">
        <v>0.874</v>
      </c>
      <c r="D5612" s="1">
        <v>0.56299999999999994</v>
      </c>
      <c r="E5612" s="5">
        <v>1.27572680073482E-65</v>
      </c>
      <c r="F5612" s="1" t="s">
        <v>8063</v>
      </c>
    </row>
    <row r="5613" spans="1:6">
      <c r="A5613" s="2" t="s">
        <v>19084</v>
      </c>
      <c r="B5613" s="1">
        <v>0.51472469375626995</v>
      </c>
      <c r="C5613" s="1">
        <v>0.38700000000000001</v>
      </c>
      <c r="D5613" s="1">
        <v>0.14899999999999999</v>
      </c>
      <c r="E5613" s="5">
        <v>1.33978746705803E-65</v>
      </c>
      <c r="F5613" s="1" t="s">
        <v>8063</v>
      </c>
    </row>
    <row r="5614" spans="1:6">
      <c r="A5614" s="2" t="s">
        <v>14953</v>
      </c>
      <c r="B5614" s="1">
        <v>0.26491889262967699</v>
      </c>
      <c r="C5614" s="1">
        <v>1</v>
      </c>
      <c r="D5614" s="1">
        <v>1</v>
      </c>
      <c r="E5614" s="5">
        <v>2.1018733564957999E-65</v>
      </c>
      <c r="F5614" s="1" t="s">
        <v>8063</v>
      </c>
    </row>
    <row r="5615" spans="1:6">
      <c r="A5615" s="2" t="s">
        <v>14919</v>
      </c>
      <c r="B5615" s="1">
        <v>0.38190536298462602</v>
      </c>
      <c r="C5615" s="1">
        <v>0.94</v>
      </c>
      <c r="D5615" s="1">
        <v>0.60499999999999998</v>
      </c>
      <c r="E5615" s="5">
        <v>2.3190742000947299E-64</v>
      </c>
      <c r="F5615" s="1" t="s">
        <v>8063</v>
      </c>
    </row>
    <row r="5616" spans="1:6">
      <c r="A5616" s="2" t="s">
        <v>14894</v>
      </c>
      <c r="B5616" s="1">
        <v>0.36639141968560901</v>
      </c>
      <c r="C5616" s="1">
        <v>1</v>
      </c>
      <c r="D5616" s="1">
        <v>0.997</v>
      </c>
      <c r="E5616" s="5">
        <v>2.5224106691482999E-64</v>
      </c>
      <c r="F5616" s="1" t="s">
        <v>8063</v>
      </c>
    </row>
    <row r="5617" spans="1:6">
      <c r="A5617" s="2" t="s">
        <v>19085</v>
      </c>
      <c r="B5617" s="1">
        <v>0.38536426006459801</v>
      </c>
      <c r="C5617" s="1">
        <v>0.254</v>
      </c>
      <c r="D5617" s="1">
        <v>7.1999999999999995E-2</v>
      </c>
      <c r="E5617" s="5">
        <v>4.6587897136294803E-64</v>
      </c>
      <c r="F5617" s="1" t="s">
        <v>8063</v>
      </c>
    </row>
    <row r="5618" spans="1:6">
      <c r="A5618" s="2" t="s">
        <v>14812</v>
      </c>
      <c r="B5618" s="1">
        <v>0.48364107378360099</v>
      </c>
      <c r="C5618" s="1">
        <v>0.97399999999999998</v>
      </c>
      <c r="D5618" s="1">
        <v>0.90100000000000002</v>
      </c>
      <c r="E5618" s="5">
        <v>5.1975060776082903E-64</v>
      </c>
      <c r="F5618" s="1" t="s">
        <v>8063</v>
      </c>
    </row>
    <row r="5619" spans="1:6">
      <c r="A5619" s="2" t="s">
        <v>18443</v>
      </c>
      <c r="B5619" s="1">
        <v>0.61869687039235899</v>
      </c>
      <c r="C5619" s="1">
        <v>0.60299999999999998</v>
      </c>
      <c r="D5619" s="1">
        <v>0.32800000000000001</v>
      </c>
      <c r="E5619" s="5">
        <v>6.5634403456840494E-64</v>
      </c>
      <c r="F5619" s="1" t="s">
        <v>8063</v>
      </c>
    </row>
    <row r="5620" spans="1:6">
      <c r="A5620" s="2" t="s">
        <v>19086</v>
      </c>
      <c r="B5620" s="1">
        <v>0.602218820881677</v>
      </c>
      <c r="C5620" s="1">
        <v>0.46300000000000002</v>
      </c>
      <c r="D5620" s="1">
        <v>0.214</v>
      </c>
      <c r="E5620" s="5">
        <v>6.9908753034006606E-64</v>
      </c>
      <c r="F5620" s="1" t="s">
        <v>8063</v>
      </c>
    </row>
    <row r="5621" spans="1:6">
      <c r="A5621" s="2" t="s">
        <v>15490</v>
      </c>
      <c r="B5621" s="1">
        <v>0.43391913775716801</v>
      </c>
      <c r="C5621" s="1">
        <v>0.996</v>
      </c>
      <c r="D5621" s="1">
        <v>0.78300000000000003</v>
      </c>
      <c r="E5621" s="5">
        <v>7.80013275144116E-64</v>
      </c>
      <c r="F5621" s="1" t="s">
        <v>8063</v>
      </c>
    </row>
    <row r="5622" spans="1:6">
      <c r="A5622" s="2" t="s">
        <v>16436</v>
      </c>
      <c r="B5622" s="1">
        <v>0.43878692478237102</v>
      </c>
      <c r="C5622" s="1">
        <v>0.86599999999999999</v>
      </c>
      <c r="D5622" s="1">
        <v>0.51200000000000001</v>
      </c>
      <c r="E5622" s="5">
        <v>1.8334440461154699E-63</v>
      </c>
      <c r="F5622" s="1" t="s">
        <v>8063</v>
      </c>
    </row>
    <row r="5623" spans="1:6">
      <c r="A5623" s="2" t="s">
        <v>15977</v>
      </c>
      <c r="B5623" s="1">
        <v>0.55465002505525396</v>
      </c>
      <c r="C5623" s="1">
        <v>0.82499999999999996</v>
      </c>
      <c r="D5623" s="1">
        <v>0.51600000000000001</v>
      </c>
      <c r="E5623" s="5">
        <v>4.8480381775736701E-63</v>
      </c>
      <c r="F5623" s="1" t="s">
        <v>8063</v>
      </c>
    </row>
    <row r="5624" spans="1:6">
      <c r="A5624" s="2" t="s">
        <v>17115</v>
      </c>
      <c r="B5624" s="1">
        <v>0.53264100768483502</v>
      </c>
      <c r="C5624" s="1">
        <v>0.83599999999999997</v>
      </c>
      <c r="D5624" s="1">
        <v>0.54400000000000004</v>
      </c>
      <c r="E5624" s="5">
        <v>8.5397293254961198E-63</v>
      </c>
      <c r="F5624" s="1" t="s">
        <v>8063</v>
      </c>
    </row>
    <row r="5625" spans="1:6">
      <c r="A5625" s="2" t="s">
        <v>14808</v>
      </c>
      <c r="B5625" s="1">
        <v>0.46774259043412197</v>
      </c>
      <c r="C5625" s="1">
        <v>0.97099999999999997</v>
      </c>
      <c r="D5625" s="1">
        <v>0.79300000000000004</v>
      </c>
      <c r="E5625" s="5">
        <v>1.0875471334399399E-62</v>
      </c>
      <c r="F5625" s="1" t="s">
        <v>8063</v>
      </c>
    </row>
    <row r="5626" spans="1:6">
      <c r="A5626" s="2" t="s">
        <v>15952</v>
      </c>
      <c r="B5626" s="1">
        <v>0.60174864055144095</v>
      </c>
      <c r="C5626" s="1">
        <v>0.59299999999999997</v>
      </c>
      <c r="D5626" s="1">
        <v>0.32700000000000001</v>
      </c>
      <c r="E5626" s="5">
        <v>1.1258870292893401E-62</v>
      </c>
      <c r="F5626" s="1" t="s">
        <v>8063</v>
      </c>
    </row>
    <row r="5627" spans="1:6">
      <c r="A5627" s="2" t="s">
        <v>19087</v>
      </c>
      <c r="B5627" s="1">
        <v>0.52127804026898295</v>
      </c>
      <c r="C5627" s="1">
        <v>0.39100000000000001</v>
      </c>
      <c r="D5627" s="1">
        <v>0.159</v>
      </c>
      <c r="E5627" s="5">
        <v>2.83322763880788E-62</v>
      </c>
      <c r="F5627" s="1" t="s">
        <v>8063</v>
      </c>
    </row>
    <row r="5628" spans="1:6">
      <c r="A5628" s="2" t="s">
        <v>18118</v>
      </c>
      <c r="B5628" s="1">
        <v>0.44768119278296098</v>
      </c>
      <c r="C5628" s="1">
        <v>0.997</v>
      </c>
      <c r="D5628" s="1">
        <v>0.82699999999999996</v>
      </c>
      <c r="E5628" s="5">
        <v>3.1298070529283598E-62</v>
      </c>
      <c r="F5628" s="1" t="s">
        <v>8063</v>
      </c>
    </row>
    <row r="5629" spans="1:6">
      <c r="A5629" s="2" t="s">
        <v>17788</v>
      </c>
      <c r="B5629" s="1">
        <v>0.44394638417861199</v>
      </c>
      <c r="C5629" s="1">
        <v>0.996</v>
      </c>
      <c r="D5629" s="1">
        <v>0.80200000000000005</v>
      </c>
      <c r="E5629" s="5">
        <v>3.2386850097736202E-62</v>
      </c>
      <c r="F5629" s="1" t="s">
        <v>8063</v>
      </c>
    </row>
    <row r="5630" spans="1:6">
      <c r="A5630" s="2" t="s">
        <v>18183</v>
      </c>
      <c r="B5630" s="1">
        <v>0.64062093436458201</v>
      </c>
      <c r="C5630" s="1">
        <v>0.57999999999999996</v>
      </c>
      <c r="D5630" s="1">
        <v>0.317</v>
      </c>
      <c r="E5630" s="5">
        <v>3.3305109940933599E-62</v>
      </c>
      <c r="F5630" s="1" t="s">
        <v>8063</v>
      </c>
    </row>
    <row r="5631" spans="1:6">
      <c r="A5631" s="2" t="s">
        <v>18386</v>
      </c>
      <c r="B5631" s="1">
        <v>0.62445299625672501</v>
      </c>
      <c r="C5631" s="1">
        <v>0.54500000000000004</v>
      </c>
      <c r="D5631" s="1">
        <v>0.29099999999999998</v>
      </c>
      <c r="E5631" s="5">
        <v>4.3461523594432998E-62</v>
      </c>
      <c r="F5631" s="1" t="s">
        <v>8063</v>
      </c>
    </row>
    <row r="5632" spans="1:6">
      <c r="A5632" s="2" t="s">
        <v>15025</v>
      </c>
      <c r="B5632" s="1">
        <v>0.52819329055574304</v>
      </c>
      <c r="C5632" s="1">
        <v>0.95599999999999996</v>
      </c>
      <c r="D5632" s="1">
        <v>0.74299999999999999</v>
      </c>
      <c r="E5632" s="5">
        <v>5.9827380737658197E-62</v>
      </c>
      <c r="F5632" s="1" t="s">
        <v>8063</v>
      </c>
    </row>
    <row r="5633" spans="1:6">
      <c r="A5633" s="2" t="s">
        <v>15204</v>
      </c>
      <c r="B5633" s="1">
        <v>0.537732195702746</v>
      </c>
      <c r="C5633" s="1">
        <v>0.92700000000000005</v>
      </c>
      <c r="D5633" s="1">
        <v>0.63900000000000001</v>
      </c>
      <c r="E5633" s="5">
        <v>6.2659908107283296E-62</v>
      </c>
      <c r="F5633" s="1" t="s">
        <v>8063</v>
      </c>
    </row>
    <row r="5634" spans="1:6">
      <c r="A5634" s="2" t="s">
        <v>14819</v>
      </c>
      <c r="B5634" s="1">
        <v>0.50655498626878603</v>
      </c>
      <c r="C5634" s="1">
        <v>0.89200000000000002</v>
      </c>
      <c r="D5634" s="1">
        <v>0.57899999999999996</v>
      </c>
      <c r="E5634" s="5">
        <v>7.0949694853398304E-62</v>
      </c>
      <c r="F5634" s="1" t="s">
        <v>8063</v>
      </c>
    </row>
    <row r="5635" spans="1:6">
      <c r="A5635" s="2" t="s">
        <v>15010</v>
      </c>
      <c r="B5635" s="1">
        <v>0.51146484462387098</v>
      </c>
      <c r="C5635" s="1">
        <v>0.84099999999999997</v>
      </c>
      <c r="D5635" s="1">
        <v>0.52800000000000002</v>
      </c>
      <c r="E5635" s="5">
        <v>3.8989576257035402E-61</v>
      </c>
      <c r="F5635" s="1" t="s">
        <v>8063</v>
      </c>
    </row>
    <row r="5636" spans="1:6">
      <c r="A5636" s="2" t="s">
        <v>15096</v>
      </c>
      <c r="B5636" s="1">
        <v>0.53200118390472995</v>
      </c>
      <c r="C5636" s="1">
        <v>0.59</v>
      </c>
      <c r="D5636" s="1">
        <v>0.30599999999999999</v>
      </c>
      <c r="E5636" s="5">
        <v>4.8673647369866603E-61</v>
      </c>
      <c r="F5636" s="1" t="s">
        <v>8063</v>
      </c>
    </row>
    <row r="5637" spans="1:6">
      <c r="A5637" s="2" t="s">
        <v>15999</v>
      </c>
      <c r="B5637" s="1">
        <v>0.52750059222427204</v>
      </c>
      <c r="C5637" s="1">
        <v>0.95599999999999996</v>
      </c>
      <c r="D5637" s="1">
        <v>0.77100000000000002</v>
      </c>
      <c r="E5637" s="5">
        <v>1.3648840053006399E-60</v>
      </c>
      <c r="F5637" s="1" t="s">
        <v>8063</v>
      </c>
    </row>
    <row r="5638" spans="1:6">
      <c r="A5638" s="2" t="s">
        <v>15022</v>
      </c>
      <c r="B5638" s="1">
        <v>0.38173656510679899</v>
      </c>
      <c r="C5638" s="1">
        <v>1</v>
      </c>
      <c r="D5638" s="1">
        <v>0.999</v>
      </c>
      <c r="E5638" s="5">
        <v>4.2042070292735098E-60</v>
      </c>
      <c r="F5638" s="1" t="s">
        <v>8063</v>
      </c>
    </row>
    <row r="5639" spans="1:6">
      <c r="A5639" s="2" t="s">
        <v>15583</v>
      </c>
      <c r="B5639" s="1">
        <v>0.38765189736660599</v>
      </c>
      <c r="C5639" s="1">
        <v>0.84099999999999997</v>
      </c>
      <c r="D5639" s="1">
        <v>0.47899999999999998</v>
      </c>
      <c r="E5639" s="5">
        <v>4.71973019291368E-60</v>
      </c>
      <c r="F5639" s="1" t="s">
        <v>8063</v>
      </c>
    </row>
    <row r="5640" spans="1:6">
      <c r="A5640" s="2" t="s">
        <v>17266</v>
      </c>
      <c r="B5640" s="1">
        <v>0.51696042076567095</v>
      </c>
      <c r="C5640" s="1">
        <v>0.92700000000000005</v>
      </c>
      <c r="D5640" s="1">
        <v>0.64100000000000001</v>
      </c>
      <c r="E5640" s="5">
        <v>6.0052673221544802E-60</v>
      </c>
      <c r="F5640" s="1" t="s">
        <v>8063</v>
      </c>
    </row>
    <row r="5641" spans="1:6">
      <c r="A5641" s="2" t="s">
        <v>19088</v>
      </c>
      <c r="B5641" s="1">
        <v>0.54244350939522201</v>
      </c>
      <c r="C5641" s="1">
        <v>0.91800000000000004</v>
      </c>
      <c r="D5641" s="1">
        <v>0.70799999999999996</v>
      </c>
      <c r="E5641" s="5">
        <v>7.1957419697381105E-60</v>
      </c>
      <c r="F5641" s="1" t="s">
        <v>8063</v>
      </c>
    </row>
    <row r="5642" spans="1:6">
      <c r="A5642" s="2" t="s">
        <v>19089</v>
      </c>
      <c r="B5642" s="1">
        <v>0.50020370170879702</v>
      </c>
      <c r="C5642" s="1">
        <v>0.39</v>
      </c>
      <c r="D5642" s="1">
        <v>0.157</v>
      </c>
      <c r="E5642" s="5">
        <v>1.3155541614751301E-59</v>
      </c>
      <c r="F5642" s="1" t="s">
        <v>8063</v>
      </c>
    </row>
    <row r="5643" spans="1:6">
      <c r="A5643" s="2" t="s">
        <v>15789</v>
      </c>
      <c r="B5643" s="1">
        <v>0.49726895842593999</v>
      </c>
      <c r="C5643" s="1">
        <v>0.85</v>
      </c>
      <c r="D5643" s="1">
        <v>0.54500000000000004</v>
      </c>
      <c r="E5643" s="5">
        <v>2.1357487867407899E-59</v>
      </c>
      <c r="F5643" s="1" t="s">
        <v>8063</v>
      </c>
    </row>
    <row r="5644" spans="1:6">
      <c r="A5644" s="2" t="s">
        <v>19090</v>
      </c>
      <c r="B5644" s="1">
        <v>0.43707406350076</v>
      </c>
      <c r="C5644" s="1">
        <v>0.34</v>
      </c>
      <c r="D5644" s="1">
        <v>0.126</v>
      </c>
      <c r="E5644" s="5">
        <v>1.6783137816029302E-58</v>
      </c>
      <c r="F5644" s="1" t="s">
        <v>8063</v>
      </c>
    </row>
    <row r="5645" spans="1:6">
      <c r="A5645" s="2" t="s">
        <v>19091</v>
      </c>
      <c r="B5645" s="1">
        <v>0.52695125474359505</v>
      </c>
      <c r="C5645" s="1">
        <v>0.96599999999999997</v>
      </c>
      <c r="D5645" s="1">
        <v>0.82799999999999996</v>
      </c>
      <c r="E5645" s="5">
        <v>5.0115482016398503E-58</v>
      </c>
      <c r="F5645" s="1" t="s">
        <v>8063</v>
      </c>
    </row>
    <row r="5646" spans="1:6">
      <c r="A5646" s="2" t="s">
        <v>18209</v>
      </c>
      <c r="B5646" s="1">
        <v>0.44335607234662</v>
      </c>
      <c r="C5646" s="1">
        <v>0.60399999999999998</v>
      </c>
      <c r="D5646" s="1">
        <v>0.30399999999999999</v>
      </c>
      <c r="E5646" s="5">
        <v>5.4524574078444701E-58</v>
      </c>
      <c r="F5646" s="1" t="s">
        <v>8063</v>
      </c>
    </row>
    <row r="5647" spans="1:6">
      <c r="A5647" s="2" t="s">
        <v>18487</v>
      </c>
      <c r="B5647" s="1">
        <v>0.60976429574465996</v>
      </c>
      <c r="C5647" s="1">
        <v>0.58499999999999996</v>
      </c>
      <c r="D5647" s="1">
        <v>0.33900000000000002</v>
      </c>
      <c r="E5647" s="5">
        <v>9.3829167906394795E-58</v>
      </c>
      <c r="F5647" s="1" t="s">
        <v>8063</v>
      </c>
    </row>
    <row r="5648" spans="1:6">
      <c r="A5648" s="2" t="s">
        <v>17060</v>
      </c>
      <c r="B5648" s="1">
        <v>0.48331869040736197</v>
      </c>
      <c r="C5648" s="1">
        <v>0.98399999999999999</v>
      </c>
      <c r="D5648" s="1">
        <v>0.92</v>
      </c>
      <c r="E5648" s="5">
        <v>1.1976294429171401E-57</v>
      </c>
      <c r="F5648" s="1" t="s">
        <v>8063</v>
      </c>
    </row>
    <row r="5649" spans="1:6">
      <c r="A5649" s="2" t="s">
        <v>14889</v>
      </c>
      <c r="B5649" s="1">
        <v>0.43432251779013398</v>
      </c>
      <c r="C5649" s="1">
        <v>0.98699999999999999</v>
      </c>
      <c r="D5649" s="1">
        <v>0.84599999999999997</v>
      </c>
      <c r="E5649" s="5">
        <v>1.27906045658887E-57</v>
      </c>
      <c r="F5649" s="1" t="s">
        <v>8063</v>
      </c>
    </row>
    <row r="5650" spans="1:6">
      <c r="A5650" s="2" t="s">
        <v>18453</v>
      </c>
      <c r="B5650" s="1">
        <v>0.60968628661876401</v>
      </c>
      <c r="C5650" s="1">
        <v>0.72</v>
      </c>
      <c r="D5650" s="1">
        <v>0.48699999999999999</v>
      </c>
      <c r="E5650" s="5">
        <v>1.2961146888179599E-57</v>
      </c>
      <c r="F5650" s="1" t="s">
        <v>8063</v>
      </c>
    </row>
    <row r="5651" spans="1:6">
      <c r="A5651" s="2" t="s">
        <v>18279</v>
      </c>
      <c r="B5651" s="1">
        <v>0.49357798614043702</v>
      </c>
      <c r="C5651" s="1">
        <v>0.79300000000000004</v>
      </c>
      <c r="D5651" s="1">
        <v>0.5</v>
      </c>
      <c r="E5651" s="5">
        <v>1.56590867897135E-57</v>
      </c>
      <c r="F5651" s="1" t="s">
        <v>8063</v>
      </c>
    </row>
    <row r="5652" spans="1:6">
      <c r="A5652" s="2" t="s">
        <v>17240</v>
      </c>
      <c r="B5652" s="1">
        <v>0.50684803204946205</v>
      </c>
      <c r="C5652" s="1">
        <v>0.76900000000000002</v>
      </c>
      <c r="D5652" s="1">
        <v>0.49</v>
      </c>
      <c r="E5652" s="5">
        <v>4.3024464700645398E-57</v>
      </c>
      <c r="F5652" s="1" t="s">
        <v>8063</v>
      </c>
    </row>
    <row r="5653" spans="1:6">
      <c r="A5653" s="2" t="s">
        <v>15690</v>
      </c>
      <c r="B5653" s="1">
        <v>0.480671279055984</v>
      </c>
      <c r="C5653" s="1">
        <v>0.60399999999999998</v>
      </c>
      <c r="D5653" s="1">
        <v>0.314</v>
      </c>
      <c r="E5653" s="5">
        <v>8.8317755990088694E-57</v>
      </c>
      <c r="F5653" s="1" t="s">
        <v>8063</v>
      </c>
    </row>
    <row r="5654" spans="1:6">
      <c r="A5654" s="2" t="s">
        <v>14941</v>
      </c>
      <c r="B5654" s="1">
        <v>0.33335576604851302</v>
      </c>
      <c r="C5654" s="1">
        <v>1</v>
      </c>
      <c r="D5654" s="1">
        <v>0.92300000000000004</v>
      </c>
      <c r="E5654" s="5">
        <v>4.2135523923080202E-56</v>
      </c>
      <c r="F5654" s="1" t="s">
        <v>8063</v>
      </c>
    </row>
    <row r="5655" spans="1:6">
      <c r="A5655" s="2" t="s">
        <v>17790</v>
      </c>
      <c r="B5655" s="1">
        <v>0.44463110976218001</v>
      </c>
      <c r="C5655" s="1">
        <v>0.88600000000000001</v>
      </c>
      <c r="D5655" s="1">
        <v>0.57499999999999996</v>
      </c>
      <c r="E5655" s="5">
        <v>6.1487821470852001E-56</v>
      </c>
      <c r="F5655" s="1" t="s">
        <v>8063</v>
      </c>
    </row>
    <row r="5656" spans="1:6">
      <c r="A5656" s="2" t="s">
        <v>14970</v>
      </c>
      <c r="B5656" s="1">
        <v>0.43625516657078001</v>
      </c>
      <c r="C5656" s="1">
        <v>0.98799999999999999</v>
      </c>
      <c r="D5656" s="1">
        <v>0.84799999999999998</v>
      </c>
      <c r="E5656" s="5">
        <v>8.5742542630516691E-56</v>
      </c>
      <c r="F5656" s="1" t="s">
        <v>8063</v>
      </c>
    </row>
    <row r="5657" spans="1:6">
      <c r="A5657" s="2" t="s">
        <v>16952</v>
      </c>
      <c r="B5657" s="1">
        <v>0.52709330385133801</v>
      </c>
      <c r="C5657" s="1">
        <v>0.89900000000000002</v>
      </c>
      <c r="D5657" s="1">
        <v>0.63</v>
      </c>
      <c r="E5657" s="5">
        <v>8.8676607956541396E-56</v>
      </c>
      <c r="F5657" s="1" t="s">
        <v>8063</v>
      </c>
    </row>
    <row r="5658" spans="1:6">
      <c r="A5658" s="2" t="s">
        <v>14866</v>
      </c>
      <c r="B5658" s="1">
        <v>0.49052013470116901</v>
      </c>
      <c r="C5658" s="1">
        <v>0.97699999999999998</v>
      </c>
      <c r="D5658" s="1">
        <v>0.83499999999999996</v>
      </c>
      <c r="E5658" s="5">
        <v>1.8914107030891902E-55</v>
      </c>
      <c r="F5658" s="1" t="s">
        <v>8063</v>
      </c>
    </row>
    <row r="5659" spans="1:6">
      <c r="A5659" s="2" t="s">
        <v>17226</v>
      </c>
      <c r="B5659" s="1">
        <v>0.46936819857637102</v>
      </c>
      <c r="C5659" s="1">
        <v>0.88300000000000001</v>
      </c>
      <c r="D5659" s="1">
        <v>0.57499999999999996</v>
      </c>
      <c r="E5659" s="5">
        <v>1.72895579310506E-54</v>
      </c>
      <c r="F5659" s="1" t="s">
        <v>8063</v>
      </c>
    </row>
    <row r="5660" spans="1:6">
      <c r="A5660" s="2" t="s">
        <v>15880</v>
      </c>
      <c r="B5660" s="1">
        <v>0.51427393111203401</v>
      </c>
      <c r="C5660" s="1">
        <v>0.77800000000000002</v>
      </c>
      <c r="D5660" s="1">
        <v>0.49399999999999999</v>
      </c>
      <c r="E5660" s="5">
        <v>2.7586710134243799E-54</v>
      </c>
      <c r="F5660" s="1" t="s">
        <v>8063</v>
      </c>
    </row>
    <row r="5661" spans="1:6">
      <c r="A5661" s="2" t="s">
        <v>14935</v>
      </c>
      <c r="B5661" s="1">
        <v>0.260829113436292</v>
      </c>
      <c r="C5661" s="1">
        <v>0.89500000000000002</v>
      </c>
      <c r="D5661" s="1">
        <v>0.51300000000000001</v>
      </c>
      <c r="E5661" s="5">
        <v>7.5257783495985305E-54</v>
      </c>
      <c r="F5661" s="1" t="s">
        <v>8063</v>
      </c>
    </row>
    <row r="5662" spans="1:6">
      <c r="A5662" s="2" t="s">
        <v>19092</v>
      </c>
      <c r="B5662" s="1">
        <v>0.52422601259584201</v>
      </c>
      <c r="C5662" s="1">
        <v>0.40300000000000002</v>
      </c>
      <c r="D5662" s="1">
        <v>0.18</v>
      </c>
      <c r="E5662" s="5">
        <v>1.2265308558161299E-53</v>
      </c>
      <c r="F5662" s="1" t="s">
        <v>8063</v>
      </c>
    </row>
    <row r="5663" spans="1:6">
      <c r="A5663" s="2" t="s">
        <v>15700</v>
      </c>
      <c r="B5663" s="1">
        <v>0.40874879517590601</v>
      </c>
      <c r="C5663" s="1">
        <v>0.997</v>
      </c>
      <c r="D5663" s="1">
        <v>0.92600000000000005</v>
      </c>
      <c r="E5663" s="5">
        <v>4.0854641113711899E-53</v>
      </c>
      <c r="F5663" s="1" t="s">
        <v>8063</v>
      </c>
    </row>
    <row r="5664" spans="1:6">
      <c r="A5664" s="2" t="s">
        <v>17662</v>
      </c>
      <c r="B5664" s="1">
        <v>0.48144968937558702</v>
      </c>
      <c r="C5664" s="1">
        <v>0.94899999999999995</v>
      </c>
      <c r="D5664" s="1">
        <v>0.67</v>
      </c>
      <c r="E5664" s="5">
        <v>4.6071912228746101E-53</v>
      </c>
      <c r="F5664" s="1" t="s">
        <v>8063</v>
      </c>
    </row>
    <row r="5665" spans="1:6">
      <c r="A5665" s="2" t="s">
        <v>14942</v>
      </c>
      <c r="B5665" s="1">
        <v>0.48893417050304899</v>
      </c>
      <c r="C5665" s="1">
        <v>0.88</v>
      </c>
      <c r="D5665" s="1">
        <v>0.59899999999999998</v>
      </c>
      <c r="E5665" s="5">
        <v>6.0166072182995904E-53</v>
      </c>
      <c r="F5665" s="1" t="s">
        <v>8063</v>
      </c>
    </row>
    <row r="5666" spans="1:6">
      <c r="A5666" s="2" t="s">
        <v>16219</v>
      </c>
      <c r="B5666" s="1">
        <v>0.340445671143911</v>
      </c>
      <c r="C5666" s="1">
        <v>0.80700000000000005</v>
      </c>
      <c r="D5666" s="1">
        <v>0.44700000000000001</v>
      </c>
      <c r="E5666" s="5">
        <v>8.8422808683279804E-53</v>
      </c>
      <c r="F5666" s="1" t="s">
        <v>8063</v>
      </c>
    </row>
    <row r="5667" spans="1:6">
      <c r="A5667" s="2" t="s">
        <v>14832</v>
      </c>
      <c r="B5667" s="1">
        <v>0.39222763783753201</v>
      </c>
      <c r="C5667" s="1">
        <v>0.67200000000000004</v>
      </c>
      <c r="D5667" s="1">
        <v>0.35599999999999998</v>
      </c>
      <c r="E5667" s="5">
        <v>1.65746508336123E-52</v>
      </c>
      <c r="F5667" s="1" t="s">
        <v>8063</v>
      </c>
    </row>
    <row r="5668" spans="1:6">
      <c r="A5668" s="2" t="s">
        <v>15757</v>
      </c>
      <c r="B5668" s="1">
        <v>0.42348543945974199</v>
      </c>
      <c r="C5668" s="1">
        <v>0.755</v>
      </c>
      <c r="D5668" s="1">
        <v>0.44</v>
      </c>
      <c r="E5668" s="5">
        <v>2.59542134822595E-52</v>
      </c>
      <c r="F5668" s="1" t="s">
        <v>8063</v>
      </c>
    </row>
    <row r="5669" spans="1:6">
      <c r="A5669" s="2" t="s">
        <v>14920</v>
      </c>
      <c r="B5669" s="1">
        <v>0.46761039851831798</v>
      </c>
      <c r="C5669" s="1">
        <v>0.85399999999999998</v>
      </c>
      <c r="D5669" s="1">
        <v>0.54700000000000004</v>
      </c>
      <c r="E5669" s="5">
        <v>3.25447703428409E-52</v>
      </c>
      <c r="F5669" s="1" t="s">
        <v>8063</v>
      </c>
    </row>
    <row r="5670" spans="1:6">
      <c r="A5670" s="2" t="s">
        <v>15239</v>
      </c>
      <c r="B5670" s="1">
        <v>0.48425044767176501</v>
      </c>
      <c r="C5670" s="1">
        <v>0.81499999999999995</v>
      </c>
      <c r="D5670" s="1">
        <v>0.53700000000000003</v>
      </c>
      <c r="E5670" s="5">
        <v>3.8276212107479399E-52</v>
      </c>
      <c r="F5670" s="1" t="s">
        <v>8063</v>
      </c>
    </row>
    <row r="5671" spans="1:6">
      <c r="A5671" s="2" t="s">
        <v>15405</v>
      </c>
      <c r="B5671" s="1">
        <v>0.47867496225126299</v>
      </c>
      <c r="C5671" s="1">
        <v>0.88</v>
      </c>
      <c r="D5671" s="1">
        <v>0.59299999999999997</v>
      </c>
      <c r="E5671" s="5">
        <v>4.0867026554327597E-52</v>
      </c>
      <c r="F5671" s="1" t="s">
        <v>8063</v>
      </c>
    </row>
    <row r="5672" spans="1:6">
      <c r="A5672" s="2" t="s">
        <v>15225</v>
      </c>
      <c r="B5672" s="1">
        <v>0.39207583973106902</v>
      </c>
      <c r="C5672" s="1">
        <v>0.47699999999999998</v>
      </c>
      <c r="D5672" s="1">
        <v>0.214</v>
      </c>
      <c r="E5672" s="5">
        <v>5.5643731662335497E-52</v>
      </c>
      <c r="F5672" s="1" t="s">
        <v>8063</v>
      </c>
    </row>
    <row r="5673" spans="1:6">
      <c r="A5673" s="2" t="s">
        <v>19093</v>
      </c>
      <c r="B5673" s="1">
        <v>0.54834581495277901</v>
      </c>
      <c r="C5673" s="1">
        <v>0.47199999999999998</v>
      </c>
      <c r="D5673" s="1">
        <v>0.246</v>
      </c>
      <c r="E5673" s="5">
        <v>5.8804967247935997E-52</v>
      </c>
      <c r="F5673" s="1" t="s">
        <v>8063</v>
      </c>
    </row>
    <row r="5674" spans="1:6">
      <c r="A5674" s="2" t="s">
        <v>14955</v>
      </c>
      <c r="B5674" s="1">
        <v>0.36171591962512001</v>
      </c>
      <c r="C5674" s="1">
        <v>0.96099999999999997</v>
      </c>
      <c r="D5674" s="1">
        <v>0.78200000000000003</v>
      </c>
      <c r="E5674" s="5">
        <v>6.7348686144632402E-52</v>
      </c>
      <c r="F5674" s="1" t="s">
        <v>8063</v>
      </c>
    </row>
    <row r="5675" spans="1:6">
      <c r="A5675" s="2" t="s">
        <v>16838</v>
      </c>
      <c r="B5675" s="1">
        <v>0.39737990074664198</v>
      </c>
      <c r="C5675" s="1">
        <v>0.92800000000000005</v>
      </c>
      <c r="D5675" s="1">
        <v>0.60899999999999999</v>
      </c>
      <c r="E5675" s="5">
        <v>7.6782609436105094E-52</v>
      </c>
      <c r="F5675" s="1" t="s">
        <v>8063</v>
      </c>
    </row>
    <row r="5676" spans="1:6">
      <c r="A5676" s="2" t="s">
        <v>17782</v>
      </c>
      <c r="B5676" s="1">
        <v>0.29092007958882699</v>
      </c>
      <c r="C5676" s="1">
        <v>0.997</v>
      </c>
      <c r="D5676" s="1">
        <v>0.86899999999999999</v>
      </c>
      <c r="E5676" s="5">
        <v>9.2559832091120005E-52</v>
      </c>
      <c r="F5676" s="1" t="s">
        <v>8063</v>
      </c>
    </row>
    <row r="5677" spans="1:6">
      <c r="A5677" s="2" t="s">
        <v>15869</v>
      </c>
      <c r="B5677" s="1">
        <v>0.50389589637330601</v>
      </c>
      <c r="C5677" s="1">
        <v>0.70799999999999996</v>
      </c>
      <c r="D5677" s="1">
        <v>0.43</v>
      </c>
      <c r="E5677" s="5">
        <v>1.0407737260931901E-51</v>
      </c>
      <c r="F5677" s="1" t="s">
        <v>8063</v>
      </c>
    </row>
    <row r="5678" spans="1:6">
      <c r="A5678" s="2" t="s">
        <v>18139</v>
      </c>
      <c r="B5678" s="1">
        <v>0.60097924600210195</v>
      </c>
      <c r="C5678" s="1">
        <v>0.54500000000000004</v>
      </c>
      <c r="D5678" s="1">
        <v>0.30499999999999999</v>
      </c>
      <c r="E5678" s="5">
        <v>2.1243791899275199E-51</v>
      </c>
      <c r="F5678" s="1" t="s">
        <v>8063</v>
      </c>
    </row>
    <row r="5679" spans="1:6">
      <c r="A5679" s="2" t="s">
        <v>19094</v>
      </c>
      <c r="B5679" s="1">
        <v>0.54439252954375805</v>
      </c>
      <c r="C5679" s="1">
        <v>0.47699999999999998</v>
      </c>
      <c r="D5679" s="1">
        <v>0.252</v>
      </c>
      <c r="E5679" s="5">
        <v>2.2125031826258001E-51</v>
      </c>
      <c r="F5679" s="1" t="s">
        <v>8063</v>
      </c>
    </row>
    <row r="5680" spans="1:6">
      <c r="A5680" s="2" t="s">
        <v>15065</v>
      </c>
      <c r="B5680" s="1">
        <v>0.42770684114810598</v>
      </c>
      <c r="C5680" s="1">
        <v>0.99099999999999999</v>
      </c>
      <c r="D5680" s="1">
        <v>0.94499999999999995</v>
      </c>
      <c r="E5680" s="5">
        <v>2.84963685520869E-51</v>
      </c>
      <c r="F5680" s="1" t="s">
        <v>8063</v>
      </c>
    </row>
    <row r="5681" spans="1:6">
      <c r="A5681" s="2" t="s">
        <v>15238</v>
      </c>
      <c r="B5681" s="1">
        <v>0.43425612180971501</v>
      </c>
      <c r="C5681" s="1">
        <v>0.97499999999999998</v>
      </c>
      <c r="D5681" s="1">
        <v>0.72099999999999997</v>
      </c>
      <c r="E5681" s="5">
        <v>9.3821751342291899E-51</v>
      </c>
      <c r="F5681" s="1" t="s">
        <v>8063</v>
      </c>
    </row>
    <row r="5682" spans="1:6">
      <c r="A5682" s="2" t="s">
        <v>15151</v>
      </c>
      <c r="B5682" s="1">
        <v>0.466088346798047</v>
      </c>
      <c r="C5682" s="1">
        <v>0.88300000000000001</v>
      </c>
      <c r="D5682" s="1">
        <v>0.61099999999999999</v>
      </c>
      <c r="E5682" s="5">
        <v>1.3745850562634399E-50</v>
      </c>
      <c r="F5682" s="1" t="s">
        <v>8063</v>
      </c>
    </row>
    <row r="5683" spans="1:6">
      <c r="A5683" s="2" t="s">
        <v>16931</v>
      </c>
      <c r="B5683" s="1">
        <v>0.50690518281430397</v>
      </c>
      <c r="C5683" s="1">
        <v>0.84399999999999997</v>
      </c>
      <c r="D5683" s="1">
        <v>0.59199999999999997</v>
      </c>
      <c r="E5683" s="5">
        <v>1.4089872178381099E-50</v>
      </c>
      <c r="F5683" s="1" t="s">
        <v>8063</v>
      </c>
    </row>
    <row r="5684" spans="1:6">
      <c r="A5684" s="2" t="s">
        <v>15401</v>
      </c>
      <c r="B5684" s="1">
        <v>0.267594957102261</v>
      </c>
      <c r="C5684" s="1">
        <v>1</v>
      </c>
      <c r="D5684" s="1">
        <v>1</v>
      </c>
      <c r="E5684" s="5">
        <v>1.5850840570088501E-50</v>
      </c>
      <c r="F5684" s="1" t="s">
        <v>8063</v>
      </c>
    </row>
    <row r="5685" spans="1:6">
      <c r="A5685" s="2" t="s">
        <v>19095</v>
      </c>
      <c r="B5685" s="1">
        <v>0.37430718797034701</v>
      </c>
      <c r="C5685" s="1">
        <v>0.26600000000000001</v>
      </c>
      <c r="D5685" s="1">
        <v>9.0999999999999998E-2</v>
      </c>
      <c r="E5685" s="5">
        <v>3.6745543542868199E-50</v>
      </c>
      <c r="F5685" s="1" t="s">
        <v>8063</v>
      </c>
    </row>
    <row r="5686" spans="1:6">
      <c r="A5686" s="2" t="s">
        <v>17245</v>
      </c>
      <c r="B5686" s="1">
        <v>0.45407515630509598</v>
      </c>
      <c r="C5686" s="1">
        <v>0.94599999999999995</v>
      </c>
      <c r="D5686" s="1">
        <v>0.70899999999999996</v>
      </c>
      <c r="E5686" s="5">
        <v>4.6515725114870596E-50</v>
      </c>
      <c r="F5686" s="1" t="s">
        <v>8063</v>
      </c>
    </row>
    <row r="5687" spans="1:6">
      <c r="A5687" s="2" t="s">
        <v>15458</v>
      </c>
      <c r="B5687" s="1">
        <v>0.451704038264162</v>
      </c>
      <c r="C5687" s="1">
        <v>0.68300000000000005</v>
      </c>
      <c r="D5687" s="1">
        <v>0.39500000000000002</v>
      </c>
      <c r="E5687" s="5">
        <v>1.2088263148494399E-49</v>
      </c>
      <c r="F5687" s="1" t="s">
        <v>8063</v>
      </c>
    </row>
    <row r="5688" spans="1:6">
      <c r="A5688" s="2" t="s">
        <v>17791</v>
      </c>
      <c r="B5688" s="1">
        <v>0.49011168773538399</v>
      </c>
      <c r="C5688" s="1">
        <v>0.97699999999999998</v>
      </c>
      <c r="D5688" s="1">
        <v>0.81100000000000005</v>
      </c>
      <c r="E5688" s="5">
        <v>2.2428939224575398E-49</v>
      </c>
      <c r="F5688" s="1" t="s">
        <v>8063</v>
      </c>
    </row>
    <row r="5689" spans="1:6">
      <c r="A5689" s="2" t="s">
        <v>19096</v>
      </c>
      <c r="B5689" s="1">
        <v>0.551781695500698</v>
      </c>
      <c r="C5689" s="1">
        <v>0.47699999999999998</v>
      </c>
      <c r="D5689" s="1">
        <v>0.255</v>
      </c>
      <c r="E5689" s="5">
        <v>2.2905363084876599E-49</v>
      </c>
      <c r="F5689" s="1" t="s">
        <v>8063</v>
      </c>
    </row>
    <row r="5690" spans="1:6">
      <c r="A5690" s="2" t="s">
        <v>19097</v>
      </c>
      <c r="B5690" s="1">
        <v>0.58160190226987296</v>
      </c>
      <c r="C5690" s="1">
        <v>0.55500000000000005</v>
      </c>
      <c r="D5690" s="1">
        <v>0.33900000000000002</v>
      </c>
      <c r="E5690" s="5">
        <v>2.3205177754191799E-49</v>
      </c>
      <c r="F5690" s="1" t="s">
        <v>8063</v>
      </c>
    </row>
    <row r="5691" spans="1:6">
      <c r="A5691" s="2" t="s">
        <v>14872</v>
      </c>
      <c r="B5691" s="1">
        <v>0.44702894122542403</v>
      </c>
      <c r="C5691" s="1">
        <v>0.78700000000000003</v>
      </c>
      <c r="D5691" s="1">
        <v>0.48</v>
      </c>
      <c r="E5691" s="5">
        <v>3.8403202308452501E-49</v>
      </c>
      <c r="F5691" s="1" t="s">
        <v>8063</v>
      </c>
    </row>
    <row r="5692" spans="1:6">
      <c r="A5692" s="2" t="s">
        <v>15396</v>
      </c>
      <c r="B5692" s="1">
        <v>0.33570743123220798</v>
      </c>
      <c r="C5692" s="1">
        <v>1</v>
      </c>
      <c r="D5692" s="1">
        <v>0.997</v>
      </c>
      <c r="E5692" s="5">
        <v>3.8908236668803602E-49</v>
      </c>
      <c r="F5692" s="1" t="s">
        <v>8063</v>
      </c>
    </row>
    <row r="5693" spans="1:6">
      <c r="A5693" s="2" t="s">
        <v>15100</v>
      </c>
      <c r="B5693" s="1">
        <v>0.40741541103387202</v>
      </c>
      <c r="C5693" s="1">
        <v>0.66300000000000003</v>
      </c>
      <c r="D5693" s="1">
        <v>0.36699999999999999</v>
      </c>
      <c r="E5693" s="5">
        <v>3.8941524170582096E-49</v>
      </c>
      <c r="F5693" s="1" t="s">
        <v>8063</v>
      </c>
    </row>
    <row r="5694" spans="1:6">
      <c r="A5694" s="2" t="s">
        <v>15475</v>
      </c>
      <c r="B5694" s="1">
        <v>0.51473204872787204</v>
      </c>
      <c r="C5694" s="1">
        <v>0.54300000000000004</v>
      </c>
      <c r="D5694" s="1">
        <v>0.30499999999999999</v>
      </c>
      <c r="E5694" s="5">
        <v>6.8428204582509003E-49</v>
      </c>
      <c r="F5694" s="1" t="s">
        <v>8063</v>
      </c>
    </row>
    <row r="5695" spans="1:6">
      <c r="A5695" s="2" t="s">
        <v>19098</v>
      </c>
      <c r="B5695" s="1">
        <v>0.51030427409787504</v>
      </c>
      <c r="C5695" s="1">
        <v>0.73099999999999998</v>
      </c>
      <c r="D5695" s="1">
        <v>0.50600000000000001</v>
      </c>
      <c r="E5695" s="5">
        <v>1.5217690658114301E-48</v>
      </c>
      <c r="F5695" s="1" t="s">
        <v>8063</v>
      </c>
    </row>
    <row r="5696" spans="1:6">
      <c r="A5696" s="2" t="s">
        <v>18152</v>
      </c>
      <c r="B5696" s="1">
        <v>0.47231979904096</v>
      </c>
      <c r="C5696" s="1">
        <v>0.97699999999999998</v>
      </c>
      <c r="D5696" s="1">
        <v>0.80200000000000005</v>
      </c>
      <c r="E5696" s="5">
        <v>1.6505393459795501E-48</v>
      </c>
      <c r="F5696" s="1" t="s">
        <v>8063</v>
      </c>
    </row>
    <row r="5697" spans="1:6">
      <c r="A5697" s="2" t="s">
        <v>18506</v>
      </c>
      <c r="B5697" s="1">
        <v>0.41958274051656902</v>
      </c>
      <c r="C5697" s="1">
        <v>0.877</v>
      </c>
      <c r="D5697" s="1">
        <v>0.57599999999999996</v>
      </c>
      <c r="E5697" s="5">
        <v>8.4277376918078603E-48</v>
      </c>
      <c r="F5697" s="1" t="s">
        <v>8063</v>
      </c>
    </row>
    <row r="5698" spans="1:6">
      <c r="A5698" s="2" t="s">
        <v>17354</v>
      </c>
      <c r="B5698" s="1">
        <v>0.47512074608447802</v>
      </c>
      <c r="C5698" s="1">
        <v>0.746</v>
      </c>
      <c r="D5698" s="1">
        <v>0.502</v>
      </c>
      <c r="E5698" s="5">
        <v>8.8991727658420699E-48</v>
      </c>
      <c r="F5698" s="1" t="s">
        <v>8063</v>
      </c>
    </row>
    <row r="5699" spans="1:6">
      <c r="A5699" s="2" t="s">
        <v>15427</v>
      </c>
      <c r="B5699" s="1">
        <v>0.44719225750618602</v>
      </c>
      <c r="C5699" s="1">
        <v>0.80600000000000005</v>
      </c>
      <c r="D5699" s="1">
        <v>0.51700000000000002</v>
      </c>
      <c r="E5699" s="5">
        <v>3.3115916940834098E-47</v>
      </c>
      <c r="F5699" s="1" t="s">
        <v>8063</v>
      </c>
    </row>
    <row r="5700" spans="1:6">
      <c r="A5700" s="2" t="s">
        <v>19099</v>
      </c>
      <c r="B5700" s="1">
        <v>0.341968825461754</v>
      </c>
      <c r="C5700" s="1">
        <v>0.25800000000000001</v>
      </c>
      <c r="D5700" s="1">
        <v>8.8999999999999996E-2</v>
      </c>
      <c r="E5700" s="5">
        <v>4.5802734970927401E-47</v>
      </c>
      <c r="F5700" s="1" t="s">
        <v>8063</v>
      </c>
    </row>
    <row r="5701" spans="1:6">
      <c r="A5701" s="2" t="s">
        <v>18155</v>
      </c>
      <c r="B5701" s="1">
        <v>0.400147623100998</v>
      </c>
      <c r="C5701" s="1">
        <v>0.88600000000000001</v>
      </c>
      <c r="D5701" s="1">
        <v>0.59899999999999998</v>
      </c>
      <c r="E5701" s="5">
        <v>5.1324141251727103E-47</v>
      </c>
      <c r="F5701" s="1" t="s">
        <v>8063</v>
      </c>
    </row>
    <row r="5702" spans="1:6">
      <c r="A5702" s="2" t="s">
        <v>17041</v>
      </c>
      <c r="B5702" s="1">
        <v>0.36742836559431002</v>
      </c>
      <c r="C5702" s="1">
        <v>0.85699999999999998</v>
      </c>
      <c r="D5702" s="1">
        <v>0.54700000000000004</v>
      </c>
      <c r="E5702" s="5">
        <v>1.8653492620632801E-46</v>
      </c>
      <c r="F5702" s="1" t="s">
        <v>8063</v>
      </c>
    </row>
    <row r="5703" spans="1:6">
      <c r="A5703" s="2" t="s">
        <v>19100</v>
      </c>
      <c r="B5703" s="1">
        <v>0.53631288961248602</v>
      </c>
      <c r="C5703" s="1">
        <v>0.46899999999999997</v>
      </c>
      <c r="D5703" s="1">
        <v>0.253</v>
      </c>
      <c r="E5703" s="5">
        <v>2.1489877893834798E-46</v>
      </c>
      <c r="F5703" s="1" t="s">
        <v>8063</v>
      </c>
    </row>
    <row r="5704" spans="1:6">
      <c r="A5704" s="2" t="s">
        <v>14959</v>
      </c>
      <c r="B5704" s="1">
        <v>0.26361448544634503</v>
      </c>
      <c r="C5704" s="1">
        <v>0.54300000000000004</v>
      </c>
      <c r="D5704" s="1">
        <v>0.25600000000000001</v>
      </c>
      <c r="E5704" s="5">
        <v>2.1644935486998401E-46</v>
      </c>
      <c r="F5704" s="1" t="s">
        <v>8063</v>
      </c>
    </row>
    <row r="5705" spans="1:6">
      <c r="A5705" s="2" t="s">
        <v>16793</v>
      </c>
      <c r="B5705" s="1">
        <v>0.35808921816386502</v>
      </c>
      <c r="C5705" s="1">
        <v>0.61799999999999999</v>
      </c>
      <c r="D5705" s="1">
        <v>0.33200000000000002</v>
      </c>
      <c r="E5705" s="5">
        <v>3.0210364129006101E-46</v>
      </c>
      <c r="F5705" s="1" t="s">
        <v>8063</v>
      </c>
    </row>
    <row r="5706" spans="1:6">
      <c r="A5706" s="2" t="s">
        <v>15312</v>
      </c>
      <c r="B5706" s="1">
        <v>0.488636059003908</v>
      </c>
      <c r="C5706" s="1">
        <v>0.91700000000000004</v>
      </c>
      <c r="D5706" s="1">
        <v>0.70599999999999996</v>
      </c>
      <c r="E5706" s="5">
        <v>3.2305423618623899E-46</v>
      </c>
      <c r="F5706" s="1" t="s">
        <v>8063</v>
      </c>
    </row>
    <row r="5707" spans="1:6">
      <c r="A5707" s="2" t="s">
        <v>19101</v>
      </c>
      <c r="B5707" s="1">
        <v>0.451475130973997</v>
      </c>
      <c r="C5707" s="1">
        <v>0.96499999999999997</v>
      </c>
      <c r="D5707" s="1">
        <v>0.873</v>
      </c>
      <c r="E5707" s="5">
        <v>3.3975530839106502E-46</v>
      </c>
      <c r="F5707" s="1" t="s">
        <v>8063</v>
      </c>
    </row>
    <row r="5708" spans="1:6">
      <c r="A5708" s="2" t="s">
        <v>18558</v>
      </c>
      <c r="B5708" s="1">
        <v>0.48144628685246099</v>
      </c>
      <c r="C5708" s="1">
        <v>0.8</v>
      </c>
      <c r="D5708" s="1">
        <v>0.57999999999999996</v>
      </c>
      <c r="E5708" s="5">
        <v>4.2644617827076099E-46</v>
      </c>
      <c r="F5708" s="1" t="s">
        <v>8063</v>
      </c>
    </row>
    <row r="5709" spans="1:6">
      <c r="A5709" s="2" t="s">
        <v>19102</v>
      </c>
      <c r="B5709" s="1">
        <v>0.390353252021372</v>
      </c>
      <c r="C5709" s="1">
        <v>0.27900000000000003</v>
      </c>
      <c r="D5709" s="1">
        <v>0.10299999999999999</v>
      </c>
      <c r="E5709" s="5">
        <v>6.0232525461606401E-46</v>
      </c>
      <c r="F5709" s="1" t="s">
        <v>8063</v>
      </c>
    </row>
    <row r="5710" spans="1:6">
      <c r="A5710" s="2" t="s">
        <v>18617</v>
      </c>
      <c r="B5710" s="1">
        <v>0.48997357774835898</v>
      </c>
      <c r="C5710" s="1">
        <v>0.72699999999999998</v>
      </c>
      <c r="D5710" s="1">
        <v>0.498</v>
      </c>
      <c r="E5710" s="5">
        <v>7.08176620780114E-46</v>
      </c>
      <c r="F5710" s="1" t="s">
        <v>8063</v>
      </c>
    </row>
    <row r="5711" spans="1:6">
      <c r="A5711" s="2" t="s">
        <v>18151</v>
      </c>
      <c r="B5711" s="1">
        <v>0.49884318684892898</v>
      </c>
      <c r="C5711" s="1">
        <v>0.59299999999999997</v>
      </c>
      <c r="D5711" s="1">
        <v>0.35399999999999998</v>
      </c>
      <c r="E5711" s="5">
        <v>7.2610877973094907E-46</v>
      </c>
      <c r="F5711" s="1" t="s">
        <v>8063</v>
      </c>
    </row>
    <row r="5712" spans="1:6">
      <c r="A5712" s="2" t="s">
        <v>15662</v>
      </c>
      <c r="B5712" s="1">
        <v>0.45735344627674701</v>
      </c>
      <c r="C5712" s="1">
        <v>0.872</v>
      </c>
      <c r="D5712" s="1">
        <v>0.625</v>
      </c>
      <c r="E5712" s="5">
        <v>1.04482823940435E-45</v>
      </c>
      <c r="F5712" s="1" t="s">
        <v>8063</v>
      </c>
    </row>
    <row r="5713" spans="1:6">
      <c r="A5713" s="2" t="s">
        <v>19103</v>
      </c>
      <c r="B5713" s="1">
        <v>0.41437601524641698</v>
      </c>
      <c r="C5713" s="1">
        <v>0.318</v>
      </c>
      <c r="D5713" s="1">
        <v>0.13</v>
      </c>
      <c r="E5713" s="5">
        <v>1.14746011701388E-45</v>
      </c>
      <c r="F5713" s="1" t="s">
        <v>8063</v>
      </c>
    </row>
    <row r="5714" spans="1:6">
      <c r="A5714" s="2" t="s">
        <v>14934</v>
      </c>
      <c r="B5714" s="1">
        <v>0.391952366268775</v>
      </c>
      <c r="C5714" s="1">
        <v>0.95199999999999996</v>
      </c>
      <c r="D5714" s="1">
        <v>0.747</v>
      </c>
      <c r="E5714" s="5">
        <v>1.45788872603403E-45</v>
      </c>
      <c r="F5714" s="1" t="s">
        <v>8063</v>
      </c>
    </row>
    <row r="5715" spans="1:6">
      <c r="A5715" s="2" t="s">
        <v>14986</v>
      </c>
      <c r="B5715" s="1">
        <v>0.42883776046880401</v>
      </c>
      <c r="C5715" s="1">
        <v>0.80100000000000005</v>
      </c>
      <c r="D5715" s="1">
        <v>0.51700000000000002</v>
      </c>
      <c r="E5715" s="5">
        <v>2.03459158843863E-45</v>
      </c>
      <c r="F5715" s="1" t="s">
        <v>8063</v>
      </c>
    </row>
    <row r="5716" spans="1:6">
      <c r="A5716" s="2" t="s">
        <v>18148</v>
      </c>
      <c r="B5716" s="1">
        <v>0.47210907390547202</v>
      </c>
      <c r="C5716" s="1">
        <v>0.67</v>
      </c>
      <c r="D5716" s="1">
        <v>0.42499999999999999</v>
      </c>
      <c r="E5716" s="5">
        <v>2.1124738583071699E-45</v>
      </c>
      <c r="F5716" s="1" t="s">
        <v>8063</v>
      </c>
    </row>
    <row r="5717" spans="1:6">
      <c r="A5717" s="2" t="s">
        <v>15392</v>
      </c>
      <c r="B5717" s="1">
        <v>0.40545201757091198</v>
      </c>
      <c r="C5717" s="1">
        <v>0.82899999999999996</v>
      </c>
      <c r="D5717" s="1">
        <v>0.52100000000000002</v>
      </c>
      <c r="E5717" s="5">
        <v>3.8234151565240002E-45</v>
      </c>
      <c r="F5717" s="1" t="s">
        <v>8063</v>
      </c>
    </row>
    <row r="5718" spans="1:6">
      <c r="A5718" s="2" t="s">
        <v>18193</v>
      </c>
      <c r="B5718" s="1">
        <v>0.45332837305034301</v>
      </c>
      <c r="C5718" s="1">
        <v>0.628</v>
      </c>
      <c r="D5718" s="1">
        <v>0.373</v>
      </c>
      <c r="E5718" s="5">
        <v>4.0891239678539801E-45</v>
      </c>
      <c r="F5718" s="1" t="s">
        <v>8063</v>
      </c>
    </row>
    <row r="5719" spans="1:6">
      <c r="A5719" s="2" t="s">
        <v>15866</v>
      </c>
      <c r="B5719" s="1">
        <v>0.60938220159175804</v>
      </c>
      <c r="C5719" s="1">
        <v>0.309</v>
      </c>
      <c r="D5719" s="1">
        <v>0.128</v>
      </c>
      <c r="E5719" s="5">
        <v>5.12942427193082E-45</v>
      </c>
      <c r="F5719" s="1" t="s">
        <v>8063</v>
      </c>
    </row>
    <row r="5720" spans="1:6">
      <c r="A5720" s="2" t="s">
        <v>19104</v>
      </c>
      <c r="B5720" s="1">
        <v>0.34277914125830999</v>
      </c>
      <c r="C5720" s="1">
        <v>0.251</v>
      </c>
      <c r="D5720" s="1">
        <v>8.6999999999999994E-2</v>
      </c>
      <c r="E5720" s="5">
        <v>8.2857772307574195E-45</v>
      </c>
      <c r="F5720" s="1" t="s">
        <v>8063</v>
      </c>
    </row>
    <row r="5721" spans="1:6">
      <c r="A5721" s="2" t="s">
        <v>19105</v>
      </c>
      <c r="B5721" s="1">
        <v>0.37134104830738202</v>
      </c>
      <c r="C5721" s="1">
        <v>0.26700000000000002</v>
      </c>
      <c r="D5721" s="1">
        <v>9.8000000000000004E-2</v>
      </c>
      <c r="E5721" s="5">
        <v>1.25403876341875E-44</v>
      </c>
      <c r="F5721" s="1" t="s">
        <v>8063</v>
      </c>
    </row>
    <row r="5722" spans="1:6">
      <c r="A5722" s="2" t="s">
        <v>19106</v>
      </c>
      <c r="B5722" s="1">
        <v>0.48453828959657602</v>
      </c>
      <c r="C5722" s="1">
        <v>0.80600000000000005</v>
      </c>
      <c r="D5722" s="1">
        <v>0.57699999999999996</v>
      </c>
      <c r="E5722" s="5">
        <v>2.9124686026559902E-44</v>
      </c>
      <c r="F5722" s="1" t="s">
        <v>8063</v>
      </c>
    </row>
    <row r="5723" spans="1:6">
      <c r="A5723" s="2" t="s">
        <v>16440</v>
      </c>
      <c r="B5723" s="1">
        <v>0.34156211464865399</v>
      </c>
      <c r="C5723" s="1">
        <v>0.98199999999999998</v>
      </c>
      <c r="D5723" s="1">
        <v>0.72899999999999998</v>
      </c>
      <c r="E5723" s="5">
        <v>3.2602540303755001E-44</v>
      </c>
      <c r="F5723" s="1" t="s">
        <v>8063</v>
      </c>
    </row>
    <row r="5724" spans="1:6">
      <c r="A5724" s="2" t="s">
        <v>14817</v>
      </c>
      <c r="B5724" s="1">
        <v>0.32620763365062899</v>
      </c>
      <c r="C5724" s="1">
        <v>0.97499999999999998</v>
      </c>
      <c r="D5724" s="1">
        <v>0.90600000000000003</v>
      </c>
      <c r="E5724" s="5">
        <v>3.4462476788708099E-44</v>
      </c>
      <c r="F5724" s="1" t="s">
        <v>8063</v>
      </c>
    </row>
    <row r="5725" spans="1:6">
      <c r="A5725" s="2" t="s">
        <v>19107</v>
      </c>
      <c r="B5725" s="1">
        <v>0.47429679286513998</v>
      </c>
      <c r="C5725" s="1">
        <v>0.90900000000000003</v>
      </c>
      <c r="D5725" s="1">
        <v>0.68700000000000006</v>
      </c>
      <c r="E5725" s="5">
        <v>5.5033368817489596E-44</v>
      </c>
      <c r="F5725" s="1" t="s">
        <v>8063</v>
      </c>
    </row>
    <row r="5726" spans="1:6">
      <c r="A5726" s="2" t="s">
        <v>15050</v>
      </c>
      <c r="B5726" s="1">
        <v>0.43731018068609601</v>
      </c>
      <c r="C5726" s="1">
        <v>0.83399999999999996</v>
      </c>
      <c r="D5726" s="1">
        <v>0.56000000000000005</v>
      </c>
      <c r="E5726" s="5">
        <v>6.5213590207084496E-44</v>
      </c>
      <c r="F5726" s="1" t="s">
        <v>8063</v>
      </c>
    </row>
    <row r="5727" spans="1:6">
      <c r="A5727" s="2" t="s">
        <v>18169</v>
      </c>
      <c r="B5727" s="1">
        <v>0.33496115560630102</v>
      </c>
      <c r="C5727" s="1">
        <v>0.72099999999999997</v>
      </c>
      <c r="D5727" s="1">
        <v>0.41599999999999998</v>
      </c>
      <c r="E5727" s="5">
        <v>7.24094460199263E-44</v>
      </c>
      <c r="F5727" s="1" t="s">
        <v>8063</v>
      </c>
    </row>
    <row r="5728" spans="1:6">
      <c r="A5728" s="2" t="s">
        <v>14885</v>
      </c>
      <c r="B5728" s="1">
        <v>0.37333626223805999</v>
      </c>
      <c r="C5728" s="1">
        <v>0.99099999999999999</v>
      </c>
      <c r="D5728" s="1">
        <v>0.93</v>
      </c>
      <c r="E5728" s="5">
        <v>1.4832398892814899E-43</v>
      </c>
      <c r="F5728" s="1" t="s">
        <v>8063</v>
      </c>
    </row>
    <row r="5729" spans="1:6">
      <c r="A5729" s="2" t="s">
        <v>19108</v>
      </c>
      <c r="B5729" s="1">
        <v>0.49806964043238999</v>
      </c>
      <c r="C5729" s="1">
        <v>0.41899999999999998</v>
      </c>
      <c r="D5729" s="1">
        <v>0.214</v>
      </c>
      <c r="E5729" s="5">
        <v>1.64970376303653E-43</v>
      </c>
      <c r="F5729" s="1" t="s">
        <v>8063</v>
      </c>
    </row>
    <row r="5730" spans="1:6">
      <c r="A5730" s="2" t="s">
        <v>19109</v>
      </c>
      <c r="B5730" s="1">
        <v>0.40416776828929402</v>
      </c>
      <c r="C5730" s="1">
        <v>0.317</v>
      </c>
      <c r="D5730" s="1">
        <v>0.13100000000000001</v>
      </c>
      <c r="E5730" s="5">
        <v>2.8081971115757202E-43</v>
      </c>
      <c r="F5730" s="1" t="s">
        <v>8063</v>
      </c>
    </row>
    <row r="5731" spans="1:6">
      <c r="A5731" s="2" t="s">
        <v>19110</v>
      </c>
      <c r="B5731" s="1">
        <v>0.47444395201371597</v>
      </c>
      <c r="C5731" s="1">
        <v>0.40699999999999997</v>
      </c>
      <c r="D5731" s="1">
        <v>0.20599999999999999</v>
      </c>
      <c r="E5731" s="5">
        <v>3.3771337935544102E-43</v>
      </c>
      <c r="F5731" s="1" t="s">
        <v>8063</v>
      </c>
    </row>
    <row r="5732" spans="1:6">
      <c r="A5732" s="2" t="s">
        <v>15455</v>
      </c>
      <c r="B5732" s="1">
        <v>0.471715267875778</v>
      </c>
      <c r="C5732" s="1">
        <v>0.64800000000000002</v>
      </c>
      <c r="D5732" s="1">
        <v>0.40200000000000002</v>
      </c>
      <c r="E5732" s="5">
        <v>3.5535436847522901E-43</v>
      </c>
      <c r="F5732" s="1" t="s">
        <v>8063</v>
      </c>
    </row>
    <row r="5733" spans="1:6">
      <c r="A5733" s="2" t="s">
        <v>15315</v>
      </c>
      <c r="B5733" s="1">
        <v>0.431329152916542</v>
      </c>
      <c r="C5733" s="1">
        <v>0.93300000000000005</v>
      </c>
      <c r="D5733" s="1">
        <v>0.70699999999999996</v>
      </c>
      <c r="E5733" s="5">
        <v>6.45040029671308E-43</v>
      </c>
      <c r="F5733" s="1" t="s">
        <v>8063</v>
      </c>
    </row>
    <row r="5734" spans="1:6">
      <c r="A5734" s="2" t="s">
        <v>14963</v>
      </c>
      <c r="B5734" s="1">
        <v>0.40694906675387299</v>
      </c>
      <c r="C5734" s="1">
        <v>0.98099999999999998</v>
      </c>
      <c r="D5734" s="1">
        <v>0.91400000000000003</v>
      </c>
      <c r="E5734" s="5">
        <v>6.8305949293722504E-43</v>
      </c>
      <c r="F5734" s="1" t="s">
        <v>8063</v>
      </c>
    </row>
    <row r="5735" spans="1:6">
      <c r="A5735" s="2" t="s">
        <v>15045</v>
      </c>
      <c r="B5735" s="1">
        <v>0.49461306310158099</v>
      </c>
      <c r="C5735" s="1">
        <v>0.91100000000000003</v>
      </c>
      <c r="D5735" s="1">
        <v>0.68</v>
      </c>
      <c r="E5735" s="5">
        <v>8.0988617416320808E-43</v>
      </c>
      <c r="F5735" s="1" t="s">
        <v>8063</v>
      </c>
    </row>
    <row r="5736" spans="1:6">
      <c r="A5736" s="2" t="s">
        <v>19111</v>
      </c>
      <c r="B5736" s="1">
        <v>0.47066460256128501</v>
      </c>
      <c r="C5736" s="1">
        <v>0.39300000000000002</v>
      </c>
      <c r="D5736" s="1">
        <v>0.19</v>
      </c>
      <c r="E5736" s="5">
        <v>1.11227592397568E-42</v>
      </c>
      <c r="F5736" s="1" t="s">
        <v>8063</v>
      </c>
    </row>
    <row r="5737" spans="1:6">
      <c r="A5737" s="2" t="s">
        <v>15066</v>
      </c>
      <c r="B5737" s="1">
        <v>0.25577402323978399</v>
      </c>
      <c r="C5737" s="1">
        <v>1</v>
      </c>
      <c r="D5737" s="1">
        <v>1</v>
      </c>
      <c r="E5737" s="5">
        <v>1.1483128938202599E-42</v>
      </c>
      <c r="F5737" s="1" t="s">
        <v>8063</v>
      </c>
    </row>
    <row r="5738" spans="1:6">
      <c r="A5738" s="2" t="s">
        <v>15381</v>
      </c>
      <c r="B5738" s="1">
        <v>0.47119426840705197</v>
      </c>
      <c r="C5738" s="1">
        <v>0.36599999999999999</v>
      </c>
      <c r="D5738" s="1">
        <v>0.16800000000000001</v>
      </c>
      <c r="E5738" s="5">
        <v>1.2688481060326099E-42</v>
      </c>
      <c r="F5738" s="1" t="s">
        <v>8063</v>
      </c>
    </row>
    <row r="5739" spans="1:6">
      <c r="A5739" s="2" t="s">
        <v>14824</v>
      </c>
      <c r="B5739" s="1">
        <v>0.36020940709395699</v>
      </c>
      <c r="C5739" s="1">
        <v>0.97399999999999998</v>
      </c>
      <c r="D5739" s="1">
        <v>0.878</v>
      </c>
      <c r="E5739" s="5">
        <v>1.5238373256967701E-42</v>
      </c>
      <c r="F5739" s="1" t="s">
        <v>8063</v>
      </c>
    </row>
    <row r="5740" spans="1:6">
      <c r="A5740" s="2" t="s">
        <v>16153</v>
      </c>
      <c r="B5740" s="1">
        <v>0.41928552492986898</v>
      </c>
      <c r="C5740" s="1">
        <v>0.97099999999999997</v>
      </c>
      <c r="D5740" s="1">
        <v>0.79100000000000004</v>
      </c>
      <c r="E5740" s="5">
        <v>1.7830429116560599E-42</v>
      </c>
      <c r="F5740" s="1" t="s">
        <v>8063</v>
      </c>
    </row>
    <row r="5741" spans="1:6">
      <c r="A5741" s="2" t="s">
        <v>15017</v>
      </c>
      <c r="B5741" s="1">
        <v>0.39975585121849699</v>
      </c>
      <c r="C5741" s="1">
        <v>0.879</v>
      </c>
      <c r="D5741" s="1">
        <v>0.61399999999999999</v>
      </c>
      <c r="E5741" s="5">
        <v>1.93059870542356E-42</v>
      </c>
      <c r="F5741" s="1" t="s">
        <v>8063</v>
      </c>
    </row>
    <row r="5742" spans="1:6">
      <c r="A5742" s="2" t="s">
        <v>15570</v>
      </c>
      <c r="B5742" s="1">
        <v>0.37982916131820699</v>
      </c>
      <c r="C5742" s="1">
        <v>0.82799999999999996</v>
      </c>
      <c r="D5742" s="1">
        <v>0.52900000000000003</v>
      </c>
      <c r="E5742" s="5">
        <v>1.9979396893960698E-42</v>
      </c>
      <c r="F5742" s="1" t="s">
        <v>8063</v>
      </c>
    </row>
    <row r="5743" spans="1:6">
      <c r="A5743" s="2" t="s">
        <v>18159</v>
      </c>
      <c r="B5743" s="1">
        <v>0.333981593764549</v>
      </c>
      <c r="C5743" s="1">
        <v>0.996</v>
      </c>
      <c r="D5743" s="1">
        <v>0.83699999999999997</v>
      </c>
      <c r="E5743" s="5">
        <v>2.2968279189107899E-42</v>
      </c>
      <c r="F5743" s="1" t="s">
        <v>8063</v>
      </c>
    </row>
    <row r="5744" spans="1:6">
      <c r="A5744" s="2" t="s">
        <v>15018</v>
      </c>
      <c r="B5744" s="1">
        <v>0.25971534038538602</v>
      </c>
      <c r="C5744" s="1">
        <v>1</v>
      </c>
      <c r="D5744" s="1">
        <v>0.998</v>
      </c>
      <c r="E5744" s="5">
        <v>2.52832597547932E-42</v>
      </c>
      <c r="F5744" s="1" t="s">
        <v>8063</v>
      </c>
    </row>
    <row r="5745" spans="1:6">
      <c r="A5745" s="2" t="s">
        <v>18795</v>
      </c>
      <c r="B5745" s="1">
        <v>0.40356164342745199</v>
      </c>
      <c r="C5745" s="1">
        <v>0.98799999999999999</v>
      </c>
      <c r="D5745" s="1">
        <v>0.94199999999999995</v>
      </c>
      <c r="E5745" s="5">
        <v>4.7076939169467498E-42</v>
      </c>
      <c r="F5745" s="1" t="s">
        <v>8063</v>
      </c>
    </row>
    <row r="5746" spans="1:6">
      <c r="A5746" s="2" t="s">
        <v>15057</v>
      </c>
      <c r="B5746" s="1">
        <v>0.44204310283751902</v>
      </c>
      <c r="C5746" s="1">
        <v>0.76400000000000001</v>
      </c>
      <c r="D5746" s="1">
        <v>0.50700000000000001</v>
      </c>
      <c r="E5746" s="5">
        <v>9.2779600615963506E-42</v>
      </c>
      <c r="F5746" s="1" t="s">
        <v>8063</v>
      </c>
    </row>
    <row r="5747" spans="1:6">
      <c r="A5747" s="2" t="s">
        <v>18460</v>
      </c>
      <c r="B5747" s="1">
        <v>0.425426134097804</v>
      </c>
      <c r="C5747" s="1">
        <v>0.66100000000000003</v>
      </c>
      <c r="D5747" s="1">
        <v>0.41099999999999998</v>
      </c>
      <c r="E5747" s="5">
        <v>1.5406343422918799E-41</v>
      </c>
      <c r="F5747" s="1" t="s">
        <v>8063</v>
      </c>
    </row>
    <row r="5748" spans="1:6">
      <c r="A5748" s="2" t="s">
        <v>15612</v>
      </c>
      <c r="B5748" s="1">
        <v>0.430482682777448</v>
      </c>
      <c r="C5748" s="1">
        <v>0.86699999999999999</v>
      </c>
      <c r="D5748" s="1">
        <v>0.61899999999999999</v>
      </c>
      <c r="E5748" s="5">
        <v>1.95638719109472E-41</v>
      </c>
      <c r="F5748" s="1" t="s">
        <v>8063</v>
      </c>
    </row>
    <row r="5749" spans="1:6">
      <c r="A5749" s="2" t="s">
        <v>14938</v>
      </c>
      <c r="B5749" s="1">
        <v>0.37810131995832802</v>
      </c>
      <c r="C5749" s="1">
        <v>0.78</v>
      </c>
      <c r="D5749" s="1">
        <v>0.48699999999999999</v>
      </c>
      <c r="E5749" s="5">
        <v>2.6397537961604898E-41</v>
      </c>
      <c r="F5749" s="1" t="s">
        <v>8063</v>
      </c>
    </row>
    <row r="5750" spans="1:6">
      <c r="A5750" s="2" t="s">
        <v>16114</v>
      </c>
      <c r="B5750" s="1">
        <v>0.28137477585961002</v>
      </c>
      <c r="C5750" s="1">
        <v>1</v>
      </c>
      <c r="D5750" s="1">
        <v>0.998</v>
      </c>
      <c r="E5750" s="5">
        <v>3.63219401741133E-41</v>
      </c>
      <c r="F5750" s="1" t="s">
        <v>8063</v>
      </c>
    </row>
    <row r="5751" spans="1:6">
      <c r="A5751" s="2" t="s">
        <v>16660</v>
      </c>
      <c r="B5751" s="1">
        <v>0.43897067743686802</v>
      </c>
      <c r="C5751" s="1">
        <v>0.90900000000000003</v>
      </c>
      <c r="D5751" s="1">
        <v>0.69799999999999995</v>
      </c>
      <c r="E5751" s="5">
        <v>4.9255574996910303E-41</v>
      </c>
      <c r="F5751" s="1" t="s">
        <v>8063</v>
      </c>
    </row>
    <row r="5752" spans="1:6">
      <c r="A5752" s="2" t="s">
        <v>17341</v>
      </c>
      <c r="B5752" s="1">
        <v>0.40559579287539399</v>
      </c>
      <c r="C5752" s="1">
        <v>0.88300000000000001</v>
      </c>
      <c r="D5752" s="1">
        <v>0.61899999999999999</v>
      </c>
      <c r="E5752" s="5">
        <v>5.2808049133611501E-41</v>
      </c>
      <c r="F5752" s="1" t="s">
        <v>8063</v>
      </c>
    </row>
    <row r="5753" spans="1:6">
      <c r="A5753" s="2" t="s">
        <v>18142</v>
      </c>
      <c r="B5753" s="1">
        <v>0.34069488941444298</v>
      </c>
      <c r="C5753" s="1">
        <v>0.94</v>
      </c>
      <c r="D5753" s="1">
        <v>0.63600000000000001</v>
      </c>
      <c r="E5753" s="5">
        <v>5.4286340398475799E-41</v>
      </c>
      <c r="F5753" s="1" t="s">
        <v>8063</v>
      </c>
    </row>
    <row r="5754" spans="1:6">
      <c r="A5754" s="2" t="s">
        <v>15862</v>
      </c>
      <c r="B5754" s="1">
        <v>0.43881987581452803</v>
      </c>
      <c r="C5754" s="1">
        <v>0.92400000000000004</v>
      </c>
      <c r="D5754" s="1">
        <v>0.72899999999999998</v>
      </c>
      <c r="E5754" s="5">
        <v>6.0691540020491397E-41</v>
      </c>
      <c r="F5754" s="1" t="s">
        <v>8063</v>
      </c>
    </row>
    <row r="5755" spans="1:6">
      <c r="A5755" s="2" t="s">
        <v>15627</v>
      </c>
      <c r="B5755" s="1">
        <v>0.34153700376748303</v>
      </c>
      <c r="C5755" s="1">
        <v>0.999</v>
      </c>
      <c r="D5755" s="1">
        <v>0.98199999999999998</v>
      </c>
      <c r="E5755" s="5">
        <v>8.6628530818979195E-41</v>
      </c>
      <c r="F5755" s="1" t="s">
        <v>8063</v>
      </c>
    </row>
    <row r="5756" spans="1:6">
      <c r="A5756" s="2" t="s">
        <v>15149</v>
      </c>
      <c r="B5756" s="1">
        <v>0.39871508894825802</v>
      </c>
      <c r="C5756" s="1">
        <v>0.72</v>
      </c>
      <c r="D5756" s="1">
        <v>0.45400000000000001</v>
      </c>
      <c r="E5756" s="5">
        <v>8.8303726925413896E-41</v>
      </c>
      <c r="F5756" s="1" t="s">
        <v>8063</v>
      </c>
    </row>
    <row r="5757" spans="1:6">
      <c r="A5757" s="2" t="s">
        <v>15138</v>
      </c>
      <c r="B5757" s="1">
        <v>0.36268508435447</v>
      </c>
      <c r="C5757" s="1">
        <v>1</v>
      </c>
      <c r="D5757" s="1">
        <v>0.98399999999999999</v>
      </c>
      <c r="E5757" s="5">
        <v>1.4904453270256799E-40</v>
      </c>
      <c r="F5757" s="1" t="s">
        <v>8063</v>
      </c>
    </row>
    <row r="5758" spans="1:6">
      <c r="A5758" s="2" t="s">
        <v>18149</v>
      </c>
      <c r="B5758" s="1">
        <v>0.27257414468242502</v>
      </c>
      <c r="C5758" s="1">
        <v>1</v>
      </c>
      <c r="D5758" s="1">
        <v>0.998</v>
      </c>
      <c r="E5758" s="5">
        <v>1.8434355955600099E-40</v>
      </c>
      <c r="F5758" s="1" t="s">
        <v>8063</v>
      </c>
    </row>
    <row r="5759" spans="1:6">
      <c r="A5759" s="2" t="s">
        <v>15871</v>
      </c>
      <c r="B5759" s="1">
        <v>0.30873386593983199</v>
      </c>
      <c r="C5759" s="1">
        <v>0.68899999999999995</v>
      </c>
      <c r="D5759" s="1">
        <v>0.38800000000000001</v>
      </c>
      <c r="E5759" s="5">
        <v>1.84607276308612E-40</v>
      </c>
      <c r="F5759" s="1" t="s">
        <v>8063</v>
      </c>
    </row>
    <row r="5760" spans="1:6">
      <c r="A5760" s="2" t="s">
        <v>18756</v>
      </c>
      <c r="B5760" s="1">
        <v>0.44703876083864902</v>
      </c>
      <c r="C5760" s="1">
        <v>0.93100000000000005</v>
      </c>
      <c r="D5760" s="1">
        <v>0.77800000000000002</v>
      </c>
      <c r="E5760" s="5">
        <v>2.1720545675886198E-40</v>
      </c>
      <c r="F5760" s="1" t="s">
        <v>8063</v>
      </c>
    </row>
    <row r="5761" spans="1:6">
      <c r="A5761" s="2" t="s">
        <v>14840</v>
      </c>
      <c r="B5761" s="1">
        <v>0.30359013917046701</v>
      </c>
      <c r="C5761" s="1">
        <v>0.93600000000000005</v>
      </c>
      <c r="D5761" s="1">
        <v>0.71799999999999997</v>
      </c>
      <c r="E5761" s="5">
        <v>2.3204038200911999E-40</v>
      </c>
      <c r="F5761" s="1" t="s">
        <v>8063</v>
      </c>
    </row>
    <row r="5762" spans="1:6">
      <c r="A5762" s="2" t="s">
        <v>18154</v>
      </c>
      <c r="B5762" s="1">
        <v>0.28543725908553702</v>
      </c>
      <c r="C5762" s="1">
        <v>1</v>
      </c>
      <c r="D5762" s="1">
        <v>0.997</v>
      </c>
      <c r="E5762" s="5">
        <v>2.94322148320592E-40</v>
      </c>
      <c r="F5762" s="1" t="s">
        <v>8063</v>
      </c>
    </row>
    <row r="5763" spans="1:6">
      <c r="A5763" s="2" t="s">
        <v>18491</v>
      </c>
      <c r="B5763" s="1">
        <v>0.40410617858000197</v>
      </c>
      <c r="C5763" s="1">
        <v>0.81</v>
      </c>
      <c r="D5763" s="1">
        <v>0.55600000000000005</v>
      </c>
      <c r="E5763" s="5">
        <v>3.1381677708910701E-40</v>
      </c>
      <c r="F5763" s="1" t="s">
        <v>8063</v>
      </c>
    </row>
    <row r="5764" spans="1:6">
      <c r="A5764" s="2" t="s">
        <v>14930</v>
      </c>
      <c r="B5764" s="1">
        <v>0.38970763952759402</v>
      </c>
      <c r="C5764" s="1">
        <v>0.63400000000000001</v>
      </c>
      <c r="D5764" s="1">
        <v>0.372</v>
      </c>
      <c r="E5764" s="5">
        <v>3.6123417995629801E-40</v>
      </c>
      <c r="F5764" s="1" t="s">
        <v>8063</v>
      </c>
    </row>
    <row r="5765" spans="1:6">
      <c r="A5765" s="2" t="s">
        <v>17101</v>
      </c>
      <c r="B5765" s="1">
        <v>0.47354326819141901</v>
      </c>
      <c r="C5765" s="1">
        <v>0.65500000000000003</v>
      </c>
      <c r="D5765" s="1">
        <v>0.435</v>
      </c>
      <c r="E5765" s="5">
        <v>4.6554664753810603E-40</v>
      </c>
      <c r="F5765" s="1" t="s">
        <v>8063</v>
      </c>
    </row>
    <row r="5766" spans="1:6">
      <c r="A5766" s="2" t="s">
        <v>19112</v>
      </c>
      <c r="B5766" s="1">
        <v>0.45078849811882998</v>
      </c>
      <c r="C5766" s="1">
        <v>0.34300000000000003</v>
      </c>
      <c r="D5766" s="1">
        <v>0.159</v>
      </c>
      <c r="E5766" s="5">
        <v>6.8171581730367001E-40</v>
      </c>
      <c r="F5766" s="1" t="s">
        <v>8063</v>
      </c>
    </row>
    <row r="5767" spans="1:6">
      <c r="A5767" s="2" t="s">
        <v>18087</v>
      </c>
      <c r="B5767" s="1">
        <v>0.50610471695214898</v>
      </c>
      <c r="C5767" s="1">
        <v>0.48499999999999999</v>
      </c>
      <c r="D5767" s="1">
        <v>0.27100000000000002</v>
      </c>
      <c r="E5767" s="5">
        <v>7.7939491162714208E-40</v>
      </c>
      <c r="F5767" s="1" t="s">
        <v>8063</v>
      </c>
    </row>
    <row r="5768" spans="1:6">
      <c r="A5768" s="2" t="s">
        <v>15719</v>
      </c>
      <c r="B5768" s="1">
        <v>0.45871834104679898</v>
      </c>
      <c r="C5768" s="1">
        <v>0.89900000000000002</v>
      </c>
      <c r="D5768" s="1">
        <v>0.69299999999999995</v>
      </c>
      <c r="E5768" s="5">
        <v>9.6299558165419496E-40</v>
      </c>
      <c r="F5768" s="1" t="s">
        <v>8063</v>
      </c>
    </row>
    <row r="5769" spans="1:6">
      <c r="A5769" s="2" t="s">
        <v>16089</v>
      </c>
      <c r="B5769" s="1">
        <v>0.40031985410628801</v>
      </c>
      <c r="C5769" s="1">
        <v>0.872</v>
      </c>
      <c r="D5769" s="1">
        <v>0.61199999999999999</v>
      </c>
      <c r="E5769" s="5">
        <v>2.0146109769727299E-39</v>
      </c>
      <c r="F5769" s="1" t="s">
        <v>8063</v>
      </c>
    </row>
    <row r="5770" spans="1:6">
      <c r="A5770" s="2" t="s">
        <v>19113</v>
      </c>
      <c r="B5770" s="1">
        <v>0.54068253201344196</v>
      </c>
      <c r="C5770" s="1">
        <v>0.53</v>
      </c>
      <c r="D5770" s="1">
        <v>0.34499999999999997</v>
      </c>
      <c r="E5770" s="5">
        <v>2.6128588921360901E-39</v>
      </c>
      <c r="F5770" s="1" t="s">
        <v>8063</v>
      </c>
    </row>
    <row r="5771" spans="1:6">
      <c r="A5771" s="2" t="s">
        <v>14844</v>
      </c>
      <c r="B5771" s="1">
        <v>0.34367477777293698</v>
      </c>
      <c r="C5771" s="1">
        <v>0.68500000000000005</v>
      </c>
      <c r="D5771" s="1">
        <v>0.39800000000000002</v>
      </c>
      <c r="E5771" s="5">
        <v>4.00975209324939E-39</v>
      </c>
      <c r="F5771" s="1" t="s">
        <v>8063</v>
      </c>
    </row>
    <row r="5772" spans="1:6">
      <c r="A5772" s="2" t="s">
        <v>15818</v>
      </c>
      <c r="B5772" s="1">
        <v>0.44108707200645098</v>
      </c>
      <c r="C5772" s="1">
        <v>0.76100000000000001</v>
      </c>
      <c r="D5772" s="1">
        <v>0.51700000000000002</v>
      </c>
      <c r="E5772" s="5">
        <v>4.2217814926127403E-39</v>
      </c>
      <c r="F5772" s="1" t="s">
        <v>8063</v>
      </c>
    </row>
    <row r="5773" spans="1:6">
      <c r="A5773" s="2" t="s">
        <v>18571</v>
      </c>
      <c r="B5773" s="1">
        <v>0.41634957418132201</v>
      </c>
      <c r="C5773" s="1">
        <v>0.91700000000000004</v>
      </c>
      <c r="D5773" s="1">
        <v>0.71399999999999997</v>
      </c>
      <c r="E5773" s="5">
        <v>5.5292444595849498E-39</v>
      </c>
      <c r="F5773" s="1" t="s">
        <v>8063</v>
      </c>
    </row>
    <row r="5774" spans="1:6">
      <c r="A5774" s="2" t="s">
        <v>18505</v>
      </c>
      <c r="B5774" s="1">
        <v>0.47728176188120103</v>
      </c>
      <c r="C5774" s="1">
        <v>0.39600000000000002</v>
      </c>
      <c r="D5774" s="1">
        <v>0.20599999999999999</v>
      </c>
      <c r="E5774" s="5">
        <v>1.2076179725990001E-38</v>
      </c>
      <c r="F5774" s="1" t="s">
        <v>8063</v>
      </c>
    </row>
    <row r="5775" spans="1:6">
      <c r="A5775" s="2" t="s">
        <v>14927</v>
      </c>
      <c r="B5775" s="1">
        <v>0.38535860814619399</v>
      </c>
      <c r="C5775" s="1">
        <v>0.78800000000000003</v>
      </c>
      <c r="D5775" s="1">
        <v>0.51300000000000001</v>
      </c>
      <c r="E5775" s="5">
        <v>1.33730825279792E-38</v>
      </c>
      <c r="F5775" s="1" t="s">
        <v>8063</v>
      </c>
    </row>
    <row r="5776" spans="1:6">
      <c r="A5776" s="2" t="s">
        <v>18132</v>
      </c>
      <c r="B5776" s="1">
        <v>0.30151109320487401</v>
      </c>
      <c r="C5776" s="1">
        <v>0.73099999999999998</v>
      </c>
      <c r="D5776" s="1">
        <v>0.44400000000000001</v>
      </c>
      <c r="E5776" s="5">
        <v>1.3693272481504E-38</v>
      </c>
      <c r="F5776" s="1" t="s">
        <v>8063</v>
      </c>
    </row>
    <row r="5777" spans="1:6">
      <c r="A5777" s="2" t="s">
        <v>14847</v>
      </c>
      <c r="B5777" s="1">
        <v>0.38346651764587603</v>
      </c>
      <c r="C5777" s="1">
        <v>0.752</v>
      </c>
      <c r="D5777" s="1">
        <v>0.48099999999999998</v>
      </c>
      <c r="E5777" s="5">
        <v>1.5244263382559499E-38</v>
      </c>
      <c r="F5777" s="1" t="s">
        <v>8063</v>
      </c>
    </row>
    <row r="5778" spans="1:6">
      <c r="A5778" s="2" t="s">
        <v>14878</v>
      </c>
      <c r="B5778" s="1">
        <v>0.34660859162465901</v>
      </c>
      <c r="C5778" s="1">
        <v>0.98199999999999998</v>
      </c>
      <c r="D5778" s="1">
        <v>0.94199999999999995</v>
      </c>
      <c r="E5778" s="5">
        <v>2.9334695188013798E-38</v>
      </c>
      <c r="F5778" s="1" t="s">
        <v>8063</v>
      </c>
    </row>
    <row r="5779" spans="1:6">
      <c r="A5779" s="2" t="s">
        <v>19114</v>
      </c>
      <c r="B5779" s="1">
        <v>0.49323087373958202</v>
      </c>
      <c r="C5779" s="1">
        <v>0.57399999999999995</v>
      </c>
      <c r="D5779" s="1">
        <v>0.38800000000000001</v>
      </c>
      <c r="E5779" s="5">
        <v>5.4850135753218596E-38</v>
      </c>
      <c r="F5779" s="1" t="s">
        <v>8063</v>
      </c>
    </row>
    <row r="5780" spans="1:6">
      <c r="A5780" s="2" t="s">
        <v>19115</v>
      </c>
      <c r="B5780" s="1">
        <v>0.44046220130331598</v>
      </c>
      <c r="C5780" s="1">
        <v>0.72</v>
      </c>
      <c r="D5780" s="1">
        <v>0.503</v>
      </c>
      <c r="E5780" s="5">
        <v>6.7154613839683798E-38</v>
      </c>
      <c r="F5780" s="1" t="s">
        <v>8063</v>
      </c>
    </row>
    <row r="5781" spans="1:6">
      <c r="A5781" s="2" t="s">
        <v>15303</v>
      </c>
      <c r="B5781" s="1">
        <v>0.371579375211047</v>
      </c>
      <c r="C5781" s="1">
        <v>0.99</v>
      </c>
      <c r="D5781" s="1">
        <v>0.92400000000000004</v>
      </c>
      <c r="E5781" s="5">
        <v>8.29766154348903E-38</v>
      </c>
      <c r="F5781" s="1" t="s">
        <v>8063</v>
      </c>
    </row>
    <row r="5782" spans="1:6">
      <c r="A5782" s="2" t="s">
        <v>17052</v>
      </c>
      <c r="B5782" s="1">
        <v>0.39713200809944998</v>
      </c>
      <c r="C5782" s="1">
        <v>0.63500000000000001</v>
      </c>
      <c r="D5782" s="1">
        <v>0.38500000000000001</v>
      </c>
      <c r="E5782" s="5">
        <v>1.01875531292078E-37</v>
      </c>
      <c r="F5782" s="1" t="s">
        <v>8063</v>
      </c>
    </row>
    <row r="5783" spans="1:6">
      <c r="A5783" s="2" t="s">
        <v>18515</v>
      </c>
      <c r="B5783" s="1">
        <v>0.42106935803405698</v>
      </c>
      <c r="C5783" s="1">
        <v>0.76900000000000002</v>
      </c>
      <c r="D5783" s="1">
        <v>0.53500000000000003</v>
      </c>
      <c r="E5783" s="5">
        <v>1.5671886762557699E-37</v>
      </c>
      <c r="F5783" s="1" t="s">
        <v>8063</v>
      </c>
    </row>
    <row r="5784" spans="1:6">
      <c r="A5784" s="2" t="s">
        <v>18253</v>
      </c>
      <c r="B5784" s="1">
        <v>0.40434454927301799</v>
      </c>
      <c r="C5784" s="1">
        <v>0.97799999999999998</v>
      </c>
      <c r="D5784" s="1">
        <v>0.84199999999999997</v>
      </c>
      <c r="E5784" s="5">
        <v>4.2754163135909097E-37</v>
      </c>
      <c r="F5784" s="1" t="s">
        <v>8063</v>
      </c>
    </row>
    <row r="5785" spans="1:6">
      <c r="A5785" s="2" t="s">
        <v>19116</v>
      </c>
      <c r="B5785" s="1">
        <v>0.41861842080056499</v>
      </c>
      <c r="C5785" s="1">
        <v>0.90400000000000003</v>
      </c>
      <c r="D5785" s="1">
        <v>0.71899999999999997</v>
      </c>
      <c r="E5785" s="5">
        <v>5.0337829244557604E-37</v>
      </c>
      <c r="F5785" s="1" t="s">
        <v>8063</v>
      </c>
    </row>
    <row r="5786" spans="1:6">
      <c r="A5786" s="2" t="s">
        <v>14853</v>
      </c>
      <c r="B5786" s="1">
        <v>0.35837096233197602</v>
      </c>
      <c r="C5786" s="1">
        <v>0.95599999999999996</v>
      </c>
      <c r="D5786" s="1">
        <v>0.79700000000000004</v>
      </c>
      <c r="E5786" s="5">
        <v>5.1430734738794104E-37</v>
      </c>
      <c r="F5786" s="1" t="s">
        <v>8063</v>
      </c>
    </row>
    <row r="5787" spans="1:6">
      <c r="A5787" s="2" t="s">
        <v>18138</v>
      </c>
      <c r="B5787" s="1">
        <v>0.25655394700038903</v>
      </c>
      <c r="C5787" s="1">
        <v>1</v>
      </c>
      <c r="D5787" s="1">
        <v>0.997</v>
      </c>
      <c r="E5787" s="5">
        <v>5.3961532281011499E-37</v>
      </c>
      <c r="F5787" s="1" t="s">
        <v>8063</v>
      </c>
    </row>
    <row r="5788" spans="1:6">
      <c r="A5788" s="2" t="s">
        <v>15655</v>
      </c>
      <c r="B5788" s="1">
        <v>0.525475322674399</v>
      </c>
      <c r="C5788" s="1">
        <v>0.52100000000000002</v>
      </c>
      <c r="D5788" s="1">
        <v>0.33400000000000002</v>
      </c>
      <c r="E5788" s="5">
        <v>8.0224654102331695E-37</v>
      </c>
      <c r="F5788" s="1" t="s">
        <v>8063</v>
      </c>
    </row>
    <row r="5789" spans="1:6">
      <c r="A5789" s="2" t="s">
        <v>16971</v>
      </c>
      <c r="B5789" s="1">
        <v>0.417192912375139</v>
      </c>
      <c r="C5789" s="1">
        <v>0.78500000000000003</v>
      </c>
      <c r="D5789" s="1">
        <v>0.54500000000000004</v>
      </c>
      <c r="E5789" s="5">
        <v>8.3989506818428603E-37</v>
      </c>
      <c r="F5789" s="1" t="s">
        <v>8063</v>
      </c>
    </row>
    <row r="5790" spans="1:6">
      <c r="A5790" s="2" t="s">
        <v>15144</v>
      </c>
      <c r="B5790" s="1">
        <v>0.389923534067523</v>
      </c>
      <c r="C5790" s="1">
        <v>0.71699999999999997</v>
      </c>
      <c r="D5790" s="1">
        <v>0.46300000000000002</v>
      </c>
      <c r="E5790" s="5">
        <v>9.9646319706738592E-37</v>
      </c>
      <c r="F5790" s="1" t="s">
        <v>8063</v>
      </c>
    </row>
    <row r="5791" spans="1:6">
      <c r="A5791" s="2" t="s">
        <v>17107</v>
      </c>
      <c r="B5791" s="1">
        <v>0.38507981645695399</v>
      </c>
      <c r="C5791" s="1">
        <v>0.83899999999999997</v>
      </c>
      <c r="D5791" s="1">
        <v>0.57999999999999996</v>
      </c>
      <c r="E5791" s="5">
        <v>2.3385233648152301E-36</v>
      </c>
      <c r="F5791" s="1" t="s">
        <v>8063</v>
      </c>
    </row>
    <row r="5792" spans="1:6">
      <c r="A5792" s="2" t="s">
        <v>15183</v>
      </c>
      <c r="B5792" s="1">
        <v>0.25270897965891698</v>
      </c>
      <c r="C5792" s="1">
        <v>1</v>
      </c>
      <c r="D5792" s="1">
        <v>1</v>
      </c>
      <c r="E5792" s="5">
        <v>2.3718328707197801E-36</v>
      </c>
      <c r="F5792" s="1" t="s">
        <v>8063</v>
      </c>
    </row>
    <row r="5793" spans="1:6">
      <c r="A5793" s="2" t="s">
        <v>15028</v>
      </c>
      <c r="B5793" s="1">
        <v>0.25763125589909702</v>
      </c>
      <c r="C5793" s="1">
        <v>1</v>
      </c>
      <c r="D5793" s="1">
        <v>0.998</v>
      </c>
      <c r="E5793" s="5">
        <v>3.2477592084004698E-36</v>
      </c>
      <c r="F5793" s="1" t="s">
        <v>8063</v>
      </c>
    </row>
    <row r="5794" spans="1:6">
      <c r="A5794" s="2" t="s">
        <v>18332</v>
      </c>
      <c r="B5794" s="1">
        <v>0.42085656373804797</v>
      </c>
      <c r="C5794" s="1">
        <v>0.94899999999999995</v>
      </c>
      <c r="D5794" s="1">
        <v>0.76800000000000002</v>
      </c>
      <c r="E5794" s="5">
        <v>3.4740971300538603E-36</v>
      </c>
      <c r="F5794" s="1" t="s">
        <v>8063</v>
      </c>
    </row>
    <row r="5795" spans="1:6">
      <c r="A5795" s="2" t="s">
        <v>18115</v>
      </c>
      <c r="B5795" s="1">
        <v>0.410323571310511</v>
      </c>
      <c r="C5795" s="1">
        <v>0.94699999999999995</v>
      </c>
      <c r="D5795" s="1">
        <v>0.73099999999999998</v>
      </c>
      <c r="E5795" s="5">
        <v>4.4344623651869502E-36</v>
      </c>
      <c r="F5795" s="1" t="s">
        <v>8063</v>
      </c>
    </row>
    <row r="5796" spans="1:6">
      <c r="A5796" s="2" t="s">
        <v>14842</v>
      </c>
      <c r="B5796" s="1">
        <v>0.36736882047728397</v>
      </c>
      <c r="C5796" s="1">
        <v>0.93700000000000006</v>
      </c>
      <c r="D5796" s="1">
        <v>0.78300000000000003</v>
      </c>
      <c r="E5796" s="5">
        <v>5.5803634513860899E-36</v>
      </c>
      <c r="F5796" s="1" t="s">
        <v>8063</v>
      </c>
    </row>
    <row r="5797" spans="1:6">
      <c r="A5797" s="2" t="s">
        <v>18083</v>
      </c>
      <c r="B5797" s="1">
        <v>0.40946366211252799</v>
      </c>
      <c r="C5797" s="1">
        <v>0.41899999999999998</v>
      </c>
      <c r="D5797" s="1">
        <v>0.222</v>
      </c>
      <c r="E5797" s="5">
        <v>6.2209221823896901E-36</v>
      </c>
      <c r="F5797" s="1" t="s">
        <v>8063</v>
      </c>
    </row>
    <row r="5798" spans="1:6">
      <c r="A5798" s="2" t="s">
        <v>15112</v>
      </c>
      <c r="B5798" s="1">
        <v>0.34495964396127199</v>
      </c>
      <c r="C5798" s="1">
        <v>0.997</v>
      </c>
      <c r="D5798" s="1">
        <v>0.99299999999999999</v>
      </c>
      <c r="E5798" s="5">
        <v>7.9898101443686794E-36</v>
      </c>
      <c r="F5798" s="1" t="s">
        <v>8063</v>
      </c>
    </row>
    <row r="5799" spans="1:6">
      <c r="A5799" s="2" t="s">
        <v>18484</v>
      </c>
      <c r="B5799" s="1">
        <v>0.41191923485142101</v>
      </c>
      <c r="C5799" s="1">
        <v>0.81899999999999995</v>
      </c>
      <c r="D5799" s="1">
        <v>0.57899999999999996</v>
      </c>
      <c r="E5799" s="5">
        <v>8.1708918612619E-36</v>
      </c>
      <c r="F5799" s="1" t="s">
        <v>8063</v>
      </c>
    </row>
    <row r="5800" spans="1:6">
      <c r="A5800" s="2" t="s">
        <v>14960</v>
      </c>
      <c r="B5800" s="1">
        <v>0.41893563714051701</v>
      </c>
      <c r="C5800" s="1">
        <v>0.89200000000000002</v>
      </c>
      <c r="D5800" s="1">
        <v>0.67500000000000004</v>
      </c>
      <c r="E5800" s="5">
        <v>8.5729427365736793E-36</v>
      </c>
      <c r="F5800" s="1" t="s">
        <v>8063</v>
      </c>
    </row>
    <row r="5801" spans="1:6">
      <c r="A5801" s="2" t="s">
        <v>15368</v>
      </c>
      <c r="B5801" s="1">
        <v>0.409059991444708</v>
      </c>
      <c r="C5801" s="1">
        <v>0.94699999999999995</v>
      </c>
      <c r="D5801" s="1">
        <v>0.77400000000000002</v>
      </c>
      <c r="E5801" s="5">
        <v>1.27193756092256E-35</v>
      </c>
      <c r="F5801" s="1" t="s">
        <v>8063</v>
      </c>
    </row>
    <row r="5802" spans="1:6">
      <c r="A5802" s="2" t="s">
        <v>19117</v>
      </c>
      <c r="B5802" s="1">
        <v>0.445075607963964</v>
      </c>
      <c r="C5802" s="1">
        <v>0.39700000000000002</v>
      </c>
      <c r="D5802" s="1">
        <v>0.21199999999999999</v>
      </c>
      <c r="E5802" s="5">
        <v>3.0471980874349402E-35</v>
      </c>
      <c r="F5802" s="1" t="s">
        <v>8063</v>
      </c>
    </row>
    <row r="5803" spans="1:6">
      <c r="A5803" s="2" t="s">
        <v>18290</v>
      </c>
      <c r="B5803" s="1">
        <v>0.35859734811176902</v>
      </c>
      <c r="C5803" s="1">
        <v>0.82499999999999996</v>
      </c>
      <c r="D5803" s="1">
        <v>0.56499999999999995</v>
      </c>
      <c r="E5803" s="5">
        <v>3.6840982506843801E-35</v>
      </c>
      <c r="F5803" s="1" t="s">
        <v>8063</v>
      </c>
    </row>
    <row r="5804" spans="1:6">
      <c r="A5804" s="2" t="s">
        <v>18173</v>
      </c>
      <c r="B5804" s="1">
        <v>0.2507186519156</v>
      </c>
      <c r="C5804" s="1">
        <v>1</v>
      </c>
      <c r="D5804" s="1">
        <v>1</v>
      </c>
      <c r="E5804" s="5">
        <v>3.7827461039536301E-35</v>
      </c>
      <c r="F5804" s="1" t="s">
        <v>8063</v>
      </c>
    </row>
    <row r="5805" spans="1:6">
      <c r="A5805" s="2" t="s">
        <v>16515</v>
      </c>
      <c r="B5805" s="1">
        <v>0.26221386305650701</v>
      </c>
      <c r="C5805" s="1">
        <v>0.98799999999999999</v>
      </c>
      <c r="D5805" s="1">
        <v>0.81100000000000005</v>
      </c>
      <c r="E5805" s="5">
        <v>5.0423248959765996E-35</v>
      </c>
      <c r="F5805" s="1" t="s">
        <v>8063</v>
      </c>
    </row>
    <row r="5806" spans="1:6">
      <c r="A5806" s="2" t="s">
        <v>15454</v>
      </c>
      <c r="B5806" s="1">
        <v>0.41419413242119801</v>
      </c>
      <c r="C5806" s="1">
        <v>0.90700000000000003</v>
      </c>
      <c r="D5806" s="1">
        <v>0.70299999999999996</v>
      </c>
      <c r="E5806" s="5">
        <v>5.7881908381342702E-35</v>
      </c>
      <c r="F5806" s="1" t="s">
        <v>8063</v>
      </c>
    </row>
    <row r="5807" spans="1:6">
      <c r="A5807" s="2" t="s">
        <v>16627</v>
      </c>
      <c r="B5807" s="1">
        <v>0.38112997451893599</v>
      </c>
      <c r="C5807" s="1">
        <v>0.78200000000000003</v>
      </c>
      <c r="D5807" s="1">
        <v>0.52900000000000003</v>
      </c>
      <c r="E5807" s="5">
        <v>6.6462874486623997E-35</v>
      </c>
      <c r="F5807" s="1" t="s">
        <v>8063</v>
      </c>
    </row>
    <row r="5808" spans="1:6">
      <c r="A5808" s="2" t="s">
        <v>18113</v>
      </c>
      <c r="B5808" s="1">
        <v>0.43617963791276798</v>
      </c>
      <c r="C5808" s="1">
        <v>0.42</v>
      </c>
      <c r="D5808" s="1">
        <v>0.22800000000000001</v>
      </c>
      <c r="E5808" s="5">
        <v>9.0885064093557695E-35</v>
      </c>
      <c r="F5808" s="1" t="s">
        <v>8063</v>
      </c>
    </row>
    <row r="5809" spans="1:6">
      <c r="A5809" s="2" t="s">
        <v>14855</v>
      </c>
      <c r="B5809" s="1">
        <v>0.35008381715914999</v>
      </c>
      <c r="C5809" s="1">
        <v>0.96599999999999997</v>
      </c>
      <c r="D5809" s="1">
        <v>0.86399999999999999</v>
      </c>
      <c r="E5809" s="5">
        <v>1.71045444142879E-34</v>
      </c>
      <c r="F5809" s="1" t="s">
        <v>8063</v>
      </c>
    </row>
    <row r="5810" spans="1:6">
      <c r="A5810" s="2" t="s">
        <v>15193</v>
      </c>
      <c r="B5810" s="1">
        <v>0.42561285032705698</v>
      </c>
      <c r="C5810" s="1">
        <v>0.63500000000000001</v>
      </c>
      <c r="D5810" s="1">
        <v>0.41099999999999998</v>
      </c>
      <c r="E5810" s="5">
        <v>1.85142359830599E-34</v>
      </c>
      <c r="F5810" s="1" t="s">
        <v>8063</v>
      </c>
    </row>
    <row r="5811" spans="1:6">
      <c r="A5811" s="2" t="s">
        <v>15141</v>
      </c>
      <c r="B5811" s="1">
        <v>0.38577119366976298</v>
      </c>
      <c r="C5811" s="1">
        <v>0.72799999999999998</v>
      </c>
      <c r="D5811" s="1">
        <v>0.47499999999999998</v>
      </c>
      <c r="E5811" s="5">
        <v>2.3264698744E-34</v>
      </c>
      <c r="F5811" s="1" t="s">
        <v>8063</v>
      </c>
    </row>
    <row r="5812" spans="1:6">
      <c r="A5812" s="2" t="s">
        <v>19118</v>
      </c>
      <c r="B5812" s="1">
        <v>0.42951034863234</v>
      </c>
      <c r="C5812" s="1">
        <v>0.91700000000000004</v>
      </c>
      <c r="D5812" s="1">
        <v>0.73599999999999999</v>
      </c>
      <c r="E5812" s="5">
        <v>3.4412978179806001E-34</v>
      </c>
      <c r="F5812" s="1" t="s">
        <v>8063</v>
      </c>
    </row>
    <row r="5813" spans="1:6">
      <c r="A5813" s="2" t="s">
        <v>18782</v>
      </c>
      <c r="B5813" s="1">
        <v>0.47037888498540797</v>
      </c>
      <c r="C5813" s="1">
        <v>0.41599999999999998</v>
      </c>
      <c r="D5813" s="1">
        <v>0.23300000000000001</v>
      </c>
      <c r="E5813" s="5">
        <v>3.5984444088292799E-34</v>
      </c>
      <c r="F5813" s="1" t="s">
        <v>8063</v>
      </c>
    </row>
    <row r="5814" spans="1:6">
      <c r="A5814" s="2" t="s">
        <v>15078</v>
      </c>
      <c r="B5814" s="1">
        <v>0.38434858318015502</v>
      </c>
      <c r="C5814" s="1">
        <v>0.81299999999999994</v>
      </c>
      <c r="D5814" s="1">
        <v>0.56999999999999995</v>
      </c>
      <c r="E5814" s="5">
        <v>4.2227132987656401E-34</v>
      </c>
      <c r="F5814" s="1" t="s">
        <v>8063</v>
      </c>
    </row>
    <row r="5815" spans="1:6">
      <c r="A5815" s="2" t="s">
        <v>14886</v>
      </c>
      <c r="B5815" s="1">
        <v>0.37845626777260299</v>
      </c>
      <c r="C5815" s="1">
        <v>0.873</v>
      </c>
      <c r="D5815" s="1">
        <v>0.62</v>
      </c>
      <c r="E5815" s="5">
        <v>4.2984679673129803E-34</v>
      </c>
      <c r="F5815" s="1" t="s">
        <v>8063</v>
      </c>
    </row>
    <row r="5816" spans="1:6">
      <c r="A5816" s="2" t="s">
        <v>18322</v>
      </c>
      <c r="B5816" s="1">
        <v>0.48591522020974998</v>
      </c>
      <c r="C5816" s="1">
        <v>0.439</v>
      </c>
      <c r="D5816" s="1">
        <v>0.248</v>
      </c>
      <c r="E5816" s="5">
        <v>4.5880920984393204E-34</v>
      </c>
      <c r="F5816" s="1" t="s">
        <v>8063</v>
      </c>
    </row>
    <row r="5817" spans="1:6">
      <c r="A5817" s="2" t="s">
        <v>19119</v>
      </c>
      <c r="B5817" s="1">
        <v>0.39408791820584099</v>
      </c>
      <c r="C5817" s="1">
        <v>0.82199999999999995</v>
      </c>
      <c r="D5817" s="1">
        <v>0.63</v>
      </c>
      <c r="E5817" s="5">
        <v>5.4864513194883602E-34</v>
      </c>
      <c r="F5817" s="1" t="s">
        <v>8063</v>
      </c>
    </row>
    <row r="5818" spans="1:6">
      <c r="A5818" s="2" t="s">
        <v>17496</v>
      </c>
      <c r="B5818" s="1">
        <v>0.42734232614373102</v>
      </c>
      <c r="C5818" s="1">
        <v>0.85399999999999998</v>
      </c>
      <c r="D5818" s="1">
        <v>0.64400000000000002</v>
      </c>
      <c r="E5818" s="5">
        <v>5.8379930967866099E-34</v>
      </c>
      <c r="F5818" s="1" t="s">
        <v>8063</v>
      </c>
    </row>
    <row r="5819" spans="1:6">
      <c r="A5819" s="2" t="s">
        <v>14816</v>
      </c>
      <c r="B5819" s="1">
        <v>0.30915231776218699</v>
      </c>
      <c r="C5819" s="1">
        <v>0.73899999999999999</v>
      </c>
      <c r="D5819" s="1">
        <v>0.46700000000000003</v>
      </c>
      <c r="E5819" s="5">
        <v>8.0424190453487002E-34</v>
      </c>
      <c r="F5819" s="1" t="s">
        <v>8063</v>
      </c>
    </row>
    <row r="5820" spans="1:6">
      <c r="A5820" s="2" t="s">
        <v>18246</v>
      </c>
      <c r="B5820" s="1">
        <v>0.30582009989938602</v>
      </c>
      <c r="C5820" s="1">
        <v>1</v>
      </c>
      <c r="D5820" s="1">
        <v>0.99199999999999999</v>
      </c>
      <c r="E5820" s="5">
        <v>8.3308149072504299E-34</v>
      </c>
      <c r="F5820" s="1" t="s">
        <v>8063</v>
      </c>
    </row>
    <row r="5821" spans="1:6">
      <c r="A5821" s="2" t="s">
        <v>19120</v>
      </c>
      <c r="B5821" s="1">
        <v>0.48992715673550802</v>
      </c>
      <c r="C5821" s="1">
        <v>0.51200000000000001</v>
      </c>
      <c r="D5821" s="1">
        <v>0.33200000000000002</v>
      </c>
      <c r="E5821" s="5">
        <v>1.27867329183766E-33</v>
      </c>
      <c r="F5821" s="1" t="s">
        <v>8063</v>
      </c>
    </row>
    <row r="5822" spans="1:6">
      <c r="A5822" s="2" t="s">
        <v>19121</v>
      </c>
      <c r="B5822" s="1">
        <v>0.38192649665213602</v>
      </c>
      <c r="C5822" s="1">
        <v>0.83399999999999996</v>
      </c>
      <c r="D5822" s="1">
        <v>0.59</v>
      </c>
      <c r="E5822" s="5">
        <v>1.3724635026429701E-33</v>
      </c>
      <c r="F5822" s="1" t="s">
        <v>8063</v>
      </c>
    </row>
    <row r="5823" spans="1:6">
      <c r="A5823" s="2" t="s">
        <v>16625</v>
      </c>
      <c r="B5823" s="1">
        <v>0.368460302871222</v>
      </c>
      <c r="C5823" s="1">
        <v>0.76400000000000001</v>
      </c>
      <c r="D5823" s="1">
        <v>0.52800000000000002</v>
      </c>
      <c r="E5823" s="5">
        <v>1.52357975965097E-33</v>
      </c>
      <c r="F5823" s="1" t="s">
        <v>8063</v>
      </c>
    </row>
    <row r="5824" spans="1:6">
      <c r="A5824" s="2" t="s">
        <v>19122</v>
      </c>
      <c r="B5824" s="1">
        <v>0.47250805793142803</v>
      </c>
      <c r="C5824" s="1">
        <v>0.439</v>
      </c>
      <c r="D5824" s="1">
        <v>0.26100000000000001</v>
      </c>
      <c r="E5824" s="5">
        <v>1.5872744628540698E-33</v>
      </c>
      <c r="F5824" s="1" t="s">
        <v>8063</v>
      </c>
    </row>
    <row r="5825" spans="1:6">
      <c r="A5825" s="2" t="s">
        <v>16175</v>
      </c>
      <c r="B5825" s="1">
        <v>0.41510785427647401</v>
      </c>
      <c r="C5825" s="1">
        <v>0.48199999999999998</v>
      </c>
      <c r="D5825" s="1">
        <v>0.27100000000000002</v>
      </c>
      <c r="E5825" s="5">
        <v>1.6219245975843002E-33</v>
      </c>
      <c r="F5825" s="1" t="s">
        <v>8063</v>
      </c>
    </row>
    <row r="5826" spans="1:6">
      <c r="A5826" s="2" t="s">
        <v>19123</v>
      </c>
      <c r="B5826" s="1">
        <v>0.41118079537426</v>
      </c>
      <c r="C5826" s="1">
        <v>0.76100000000000001</v>
      </c>
      <c r="D5826" s="1">
        <v>0.55000000000000004</v>
      </c>
      <c r="E5826" s="5">
        <v>1.6411719246361699E-33</v>
      </c>
      <c r="F5826" s="1" t="s">
        <v>8063</v>
      </c>
    </row>
    <row r="5827" spans="1:6">
      <c r="A5827" s="2" t="s">
        <v>14871</v>
      </c>
      <c r="B5827" s="1">
        <v>0.37623650092991301</v>
      </c>
      <c r="C5827" s="1">
        <v>0.57099999999999995</v>
      </c>
      <c r="D5827" s="1">
        <v>0.34399999999999997</v>
      </c>
      <c r="E5827" s="5">
        <v>2.5489042767207199E-33</v>
      </c>
      <c r="F5827" s="1" t="s">
        <v>8063</v>
      </c>
    </row>
    <row r="5828" spans="1:6">
      <c r="A5828" s="2" t="s">
        <v>15543</v>
      </c>
      <c r="B5828" s="1">
        <v>0.36184547801542399</v>
      </c>
      <c r="C5828" s="1">
        <v>0.99299999999999999</v>
      </c>
      <c r="D5828" s="1">
        <v>0.96899999999999997</v>
      </c>
      <c r="E5828" s="5">
        <v>2.7808330692631001E-33</v>
      </c>
      <c r="F5828" s="1" t="s">
        <v>8063</v>
      </c>
    </row>
    <row r="5829" spans="1:6">
      <c r="A5829" s="2" t="s">
        <v>18538</v>
      </c>
      <c r="B5829" s="1">
        <v>0.50253250134185301</v>
      </c>
      <c r="C5829" s="1">
        <v>0.441</v>
      </c>
      <c r="D5829" s="1">
        <v>0.26400000000000001</v>
      </c>
      <c r="E5829" s="5">
        <v>3.7221890911131198E-33</v>
      </c>
      <c r="F5829" s="1" t="s">
        <v>8063</v>
      </c>
    </row>
    <row r="5830" spans="1:6">
      <c r="A5830" s="2" t="s">
        <v>15559</v>
      </c>
      <c r="B5830" s="1">
        <v>0.25225980870304798</v>
      </c>
      <c r="C5830" s="1">
        <v>1</v>
      </c>
      <c r="D5830" s="1">
        <v>0.999</v>
      </c>
      <c r="E5830" s="5">
        <v>5.2096431850292802E-33</v>
      </c>
      <c r="F5830" s="1" t="s">
        <v>8063</v>
      </c>
    </row>
    <row r="5831" spans="1:6">
      <c r="A5831" s="2" t="s">
        <v>15608</v>
      </c>
      <c r="B5831" s="1">
        <v>0.39627274555626502</v>
      </c>
      <c r="C5831" s="1">
        <v>0.97099999999999997</v>
      </c>
      <c r="D5831" s="1">
        <v>0.89100000000000001</v>
      </c>
      <c r="E5831" s="5">
        <v>5.9466712092347497E-33</v>
      </c>
      <c r="F5831" s="1" t="s">
        <v>8063</v>
      </c>
    </row>
    <row r="5832" spans="1:6">
      <c r="A5832" s="2" t="s">
        <v>15021</v>
      </c>
      <c r="B5832" s="1">
        <v>0.35358808171929701</v>
      </c>
      <c r="C5832" s="1">
        <v>0.76600000000000001</v>
      </c>
      <c r="D5832" s="1">
        <v>0.51200000000000001</v>
      </c>
      <c r="E5832" s="5">
        <v>8.8448470512386394E-33</v>
      </c>
      <c r="F5832" s="1" t="s">
        <v>8063</v>
      </c>
    </row>
    <row r="5833" spans="1:6">
      <c r="A5833" s="2" t="s">
        <v>18473</v>
      </c>
      <c r="B5833" s="1">
        <v>0.403448215090978</v>
      </c>
      <c r="C5833" s="1">
        <v>0.79600000000000004</v>
      </c>
      <c r="D5833" s="1">
        <v>0.57699999999999996</v>
      </c>
      <c r="E5833" s="5">
        <v>9.3573842535163197E-33</v>
      </c>
      <c r="F5833" s="1" t="s">
        <v>8063</v>
      </c>
    </row>
    <row r="5834" spans="1:6">
      <c r="A5834" s="2" t="s">
        <v>19124</v>
      </c>
      <c r="B5834" s="1">
        <v>0.37001679881508198</v>
      </c>
      <c r="C5834" s="1">
        <v>0.28799999999999998</v>
      </c>
      <c r="D5834" s="1">
        <v>0.129</v>
      </c>
      <c r="E5834" s="5">
        <v>1.0622726535101199E-32</v>
      </c>
      <c r="F5834" s="1" t="s">
        <v>8063</v>
      </c>
    </row>
    <row r="5835" spans="1:6">
      <c r="A5835" s="2" t="s">
        <v>15145</v>
      </c>
      <c r="B5835" s="1">
        <v>0.37882211623251599</v>
      </c>
      <c r="C5835" s="1">
        <v>0.69799999999999995</v>
      </c>
      <c r="D5835" s="1">
        <v>0.46600000000000003</v>
      </c>
      <c r="E5835" s="5">
        <v>1.4232194760904401E-32</v>
      </c>
      <c r="F5835" s="1" t="s">
        <v>8063</v>
      </c>
    </row>
    <row r="5836" spans="1:6">
      <c r="A5836" s="2" t="s">
        <v>18423</v>
      </c>
      <c r="B5836" s="1">
        <v>0.37430832974904199</v>
      </c>
      <c r="C5836" s="1">
        <v>0.68799999999999994</v>
      </c>
      <c r="D5836" s="1">
        <v>0.45800000000000002</v>
      </c>
      <c r="E5836" s="5">
        <v>1.5173012731509499E-32</v>
      </c>
      <c r="F5836" s="1" t="s">
        <v>8063</v>
      </c>
    </row>
    <row r="5837" spans="1:6">
      <c r="A5837" s="2" t="s">
        <v>17032</v>
      </c>
      <c r="B5837" s="1">
        <v>0.32413904064327698</v>
      </c>
      <c r="C5837" s="1">
        <v>0.86699999999999999</v>
      </c>
      <c r="D5837" s="1">
        <v>0.59299999999999997</v>
      </c>
      <c r="E5837" s="5">
        <v>1.6238281105210699E-32</v>
      </c>
      <c r="F5837" s="1" t="s">
        <v>8063</v>
      </c>
    </row>
    <row r="5838" spans="1:6">
      <c r="A5838" s="2" t="s">
        <v>15040</v>
      </c>
      <c r="B5838" s="1">
        <v>0.39039530146958801</v>
      </c>
      <c r="C5838" s="1">
        <v>0.68200000000000005</v>
      </c>
      <c r="D5838" s="1">
        <v>0.45</v>
      </c>
      <c r="E5838" s="5">
        <v>1.6238978159204699E-32</v>
      </c>
      <c r="F5838" s="1" t="s">
        <v>8063</v>
      </c>
    </row>
    <row r="5839" spans="1:6">
      <c r="A5839" s="2" t="s">
        <v>18214</v>
      </c>
      <c r="B5839" s="1">
        <v>0.25083175254712398</v>
      </c>
      <c r="C5839" s="1">
        <v>1</v>
      </c>
      <c r="D5839" s="1">
        <v>0.999</v>
      </c>
      <c r="E5839" s="5">
        <v>1.7516057883923901E-32</v>
      </c>
      <c r="F5839" s="1" t="s">
        <v>8063</v>
      </c>
    </row>
    <row r="5840" spans="1:6">
      <c r="A5840" s="2" t="s">
        <v>15285</v>
      </c>
      <c r="B5840" s="1">
        <v>0.36943256098608501</v>
      </c>
      <c r="C5840" s="1">
        <v>0.76400000000000001</v>
      </c>
      <c r="D5840" s="1">
        <v>0.52200000000000002</v>
      </c>
      <c r="E5840" s="5">
        <v>1.8104961239567101E-32</v>
      </c>
      <c r="F5840" s="1" t="s">
        <v>8063</v>
      </c>
    </row>
    <row r="5841" spans="1:6">
      <c r="A5841" s="2" t="s">
        <v>15852</v>
      </c>
      <c r="B5841" s="1">
        <v>0.27984959886747102</v>
      </c>
      <c r="C5841" s="1">
        <v>0.56799999999999995</v>
      </c>
      <c r="D5841" s="1">
        <v>0.32400000000000001</v>
      </c>
      <c r="E5841" s="5">
        <v>2.01008823894744E-32</v>
      </c>
      <c r="F5841" s="1" t="s">
        <v>8063</v>
      </c>
    </row>
    <row r="5842" spans="1:6">
      <c r="A5842" s="2" t="s">
        <v>18391</v>
      </c>
      <c r="B5842" s="1">
        <v>0.30078835553121902</v>
      </c>
      <c r="C5842" s="1">
        <v>0.65400000000000003</v>
      </c>
      <c r="D5842" s="1">
        <v>0.41</v>
      </c>
      <c r="E5842" s="5">
        <v>2.6887785990997702E-32</v>
      </c>
      <c r="F5842" s="1" t="s">
        <v>8063</v>
      </c>
    </row>
    <row r="5843" spans="1:6">
      <c r="A5843" s="2" t="s">
        <v>19125</v>
      </c>
      <c r="B5843" s="1">
        <v>0.491666378962202</v>
      </c>
      <c r="C5843" s="1">
        <v>0.47599999999999998</v>
      </c>
      <c r="D5843" s="1">
        <v>0.30399999999999999</v>
      </c>
      <c r="E5843" s="5">
        <v>2.9091078547933098E-32</v>
      </c>
      <c r="F5843" s="1" t="s">
        <v>8063</v>
      </c>
    </row>
    <row r="5844" spans="1:6">
      <c r="A5844" s="2" t="s">
        <v>16296</v>
      </c>
      <c r="B5844" s="1">
        <v>0.35947608614134002</v>
      </c>
      <c r="C5844" s="1">
        <v>0.63200000000000001</v>
      </c>
      <c r="D5844" s="1">
        <v>0.40899999999999997</v>
      </c>
      <c r="E5844" s="5">
        <v>3.9709091989152799E-32</v>
      </c>
      <c r="F5844" s="1" t="s">
        <v>8063</v>
      </c>
    </row>
    <row r="5845" spans="1:6">
      <c r="A5845" s="2" t="s">
        <v>15119</v>
      </c>
      <c r="B5845" s="1">
        <v>0.39154667616401101</v>
      </c>
      <c r="C5845" s="1">
        <v>0.97099999999999997</v>
      </c>
      <c r="D5845" s="1">
        <v>0.83599999999999997</v>
      </c>
      <c r="E5845" s="5">
        <v>4.2003123186070697E-32</v>
      </c>
      <c r="F5845" s="1" t="s">
        <v>8063</v>
      </c>
    </row>
    <row r="5846" spans="1:6">
      <c r="A5846" s="2" t="s">
        <v>16889</v>
      </c>
      <c r="B5846" s="1">
        <v>0.491084444185313</v>
      </c>
      <c r="C5846" s="1">
        <v>0.434</v>
      </c>
      <c r="D5846" s="1">
        <v>0.255</v>
      </c>
      <c r="E5846" s="5">
        <v>4.5292051291953201E-32</v>
      </c>
      <c r="F5846" s="1" t="s">
        <v>8063</v>
      </c>
    </row>
    <row r="5847" spans="1:6">
      <c r="A5847" s="2" t="s">
        <v>19126</v>
      </c>
      <c r="B5847" s="1">
        <v>0.38456510919609499</v>
      </c>
      <c r="C5847" s="1">
        <v>0.93600000000000005</v>
      </c>
      <c r="D5847" s="1">
        <v>0.80600000000000005</v>
      </c>
      <c r="E5847" s="5">
        <v>4.6301961415464898E-32</v>
      </c>
      <c r="F5847" s="1" t="s">
        <v>8063</v>
      </c>
    </row>
    <row r="5848" spans="1:6">
      <c r="A5848" s="2" t="s">
        <v>19127</v>
      </c>
      <c r="B5848" s="1">
        <v>0.47910655764203097</v>
      </c>
      <c r="C5848" s="1">
        <v>0.50900000000000001</v>
      </c>
      <c r="D5848" s="1">
        <v>0.34399999999999997</v>
      </c>
      <c r="E5848" s="5">
        <v>4.9526122743159698E-32</v>
      </c>
      <c r="F5848" s="1" t="s">
        <v>8063</v>
      </c>
    </row>
    <row r="5849" spans="1:6">
      <c r="A5849" s="2" t="s">
        <v>15080</v>
      </c>
      <c r="B5849" s="1">
        <v>0.29187706361653498</v>
      </c>
      <c r="C5849" s="1">
        <v>0.999</v>
      </c>
      <c r="D5849" s="1">
        <v>0.997</v>
      </c>
      <c r="E5849" s="5">
        <v>6.9516999355275302E-32</v>
      </c>
      <c r="F5849" s="1" t="s">
        <v>8063</v>
      </c>
    </row>
    <row r="5850" spans="1:6">
      <c r="A5850" s="2" t="s">
        <v>15836</v>
      </c>
      <c r="B5850" s="1">
        <v>0.26032264769995</v>
      </c>
      <c r="C5850" s="1">
        <v>1</v>
      </c>
      <c r="D5850" s="1">
        <v>0.999</v>
      </c>
      <c r="E5850" s="5">
        <v>7.0911855103859399E-32</v>
      </c>
      <c r="F5850" s="1" t="s">
        <v>8063</v>
      </c>
    </row>
    <row r="5851" spans="1:6">
      <c r="A5851" s="2" t="s">
        <v>18281</v>
      </c>
      <c r="B5851" s="1">
        <v>0.29592026281217299</v>
      </c>
      <c r="C5851" s="1">
        <v>0.53900000000000003</v>
      </c>
      <c r="D5851" s="1">
        <v>0.311</v>
      </c>
      <c r="E5851" s="5">
        <v>9.2638318939464697E-32</v>
      </c>
      <c r="F5851" s="1" t="s">
        <v>8063</v>
      </c>
    </row>
    <row r="5852" spans="1:6">
      <c r="A5852" s="2" t="s">
        <v>14881</v>
      </c>
      <c r="B5852" s="1">
        <v>0.38437336869761801</v>
      </c>
      <c r="C5852" s="1">
        <v>0.90800000000000003</v>
      </c>
      <c r="D5852" s="1">
        <v>0.73299999999999998</v>
      </c>
      <c r="E5852" s="5">
        <v>9.7242064263621396E-32</v>
      </c>
      <c r="F5852" s="1" t="s">
        <v>8063</v>
      </c>
    </row>
    <row r="5853" spans="1:6">
      <c r="A5853" s="2" t="s">
        <v>18470</v>
      </c>
      <c r="B5853" s="1">
        <v>0.35325100154058398</v>
      </c>
      <c r="C5853" s="1">
        <v>0.84699999999999998</v>
      </c>
      <c r="D5853" s="1">
        <v>0.60799999999999998</v>
      </c>
      <c r="E5853" s="5">
        <v>1.02752012978226E-31</v>
      </c>
      <c r="F5853" s="1" t="s">
        <v>8063</v>
      </c>
    </row>
    <row r="5854" spans="1:6">
      <c r="A5854" s="2" t="s">
        <v>17748</v>
      </c>
      <c r="B5854" s="1">
        <v>0.28113004160201499</v>
      </c>
      <c r="C5854" s="1">
        <v>0.91100000000000003</v>
      </c>
      <c r="D5854" s="1">
        <v>0.64800000000000002</v>
      </c>
      <c r="E5854" s="5">
        <v>1.1543535892124899E-31</v>
      </c>
      <c r="F5854" s="1" t="s">
        <v>8063</v>
      </c>
    </row>
    <row r="5855" spans="1:6">
      <c r="A5855" s="2" t="s">
        <v>18097</v>
      </c>
      <c r="B5855" s="1">
        <v>0.30319820595421798</v>
      </c>
      <c r="C5855" s="1">
        <v>0.94599999999999995</v>
      </c>
      <c r="D5855" s="1">
        <v>0.71399999999999997</v>
      </c>
      <c r="E5855" s="5">
        <v>2.83329879039959E-31</v>
      </c>
      <c r="F5855" s="1" t="s">
        <v>8063</v>
      </c>
    </row>
    <row r="5856" spans="1:6">
      <c r="A5856" s="2" t="s">
        <v>15209</v>
      </c>
      <c r="B5856" s="1">
        <v>0.40098206248887203</v>
      </c>
      <c r="C5856" s="1">
        <v>0.94299999999999995</v>
      </c>
      <c r="D5856" s="1">
        <v>0.78800000000000003</v>
      </c>
      <c r="E5856" s="5">
        <v>3.0160296817085799E-31</v>
      </c>
      <c r="F5856" s="1" t="s">
        <v>8063</v>
      </c>
    </row>
    <row r="5857" spans="1:6">
      <c r="A5857" s="2" t="s">
        <v>16141</v>
      </c>
      <c r="B5857" s="1">
        <v>0.28362163458001599</v>
      </c>
      <c r="C5857" s="1">
        <v>0.999</v>
      </c>
      <c r="D5857" s="1">
        <v>0.99299999999999999</v>
      </c>
      <c r="E5857" s="5">
        <v>3.2141464645167598E-31</v>
      </c>
      <c r="F5857" s="1" t="s">
        <v>8063</v>
      </c>
    </row>
    <row r="5858" spans="1:6">
      <c r="A5858" s="2" t="s">
        <v>14822</v>
      </c>
      <c r="B5858" s="1">
        <v>0.28547702256301299</v>
      </c>
      <c r="C5858" s="1">
        <v>0.98499999999999999</v>
      </c>
      <c r="D5858" s="1">
        <v>0.95599999999999996</v>
      </c>
      <c r="E5858" s="5">
        <v>3.4768160056075601E-31</v>
      </c>
      <c r="F5858" s="1" t="s">
        <v>8063</v>
      </c>
    </row>
    <row r="5859" spans="1:6">
      <c r="A5859" s="2" t="s">
        <v>18572</v>
      </c>
      <c r="B5859" s="1">
        <v>0.38362079559031298</v>
      </c>
      <c r="C5859" s="1">
        <v>0.73</v>
      </c>
      <c r="D5859" s="1">
        <v>0.51900000000000002</v>
      </c>
      <c r="E5859" s="5">
        <v>4.0558525004443401E-31</v>
      </c>
      <c r="F5859" s="1" t="s">
        <v>8063</v>
      </c>
    </row>
    <row r="5860" spans="1:6">
      <c r="A5860" s="2" t="s">
        <v>17445</v>
      </c>
      <c r="B5860" s="1">
        <v>0.37907395127888299</v>
      </c>
      <c r="C5860" s="1">
        <v>0.93899999999999995</v>
      </c>
      <c r="D5860" s="1">
        <v>0.76700000000000002</v>
      </c>
      <c r="E5860" s="5">
        <v>4.35113602186057E-31</v>
      </c>
      <c r="F5860" s="1" t="s">
        <v>8063</v>
      </c>
    </row>
    <row r="5861" spans="1:6">
      <c r="A5861" s="2" t="s">
        <v>14966</v>
      </c>
      <c r="B5861" s="1">
        <v>0.25370626974323102</v>
      </c>
      <c r="C5861" s="1">
        <v>0.74199999999999999</v>
      </c>
      <c r="D5861" s="1">
        <v>0.47599999999999998</v>
      </c>
      <c r="E5861" s="5">
        <v>4.3878594543556598E-31</v>
      </c>
      <c r="F5861" s="1" t="s">
        <v>8063</v>
      </c>
    </row>
    <row r="5862" spans="1:6">
      <c r="A5862" s="2" t="s">
        <v>19128</v>
      </c>
      <c r="B5862" s="1">
        <v>0.50311437640435297</v>
      </c>
      <c r="C5862" s="1">
        <v>0.54300000000000004</v>
      </c>
      <c r="D5862" s="1">
        <v>0.39400000000000002</v>
      </c>
      <c r="E5862" s="5">
        <v>5.2675050058437301E-31</v>
      </c>
      <c r="F5862" s="1" t="s">
        <v>8063</v>
      </c>
    </row>
    <row r="5863" spans="1:6">
      <c r="A5863" s="2" t="s">
        <v>15042</v>
      </c>
      <c r="B5863" s="1">
        <v>0.36770169227564897</v>
      </c>
      <c r="C5863" s="1">
        <v>0.83899999999999997</v>
      </c>
      <c r="D5863" s="1">
        <v>0.59599999999999997</v>
      </c>
      <c r="E5863" s="5">
        <v>5.3435535462342496E-31</v>
      </c>
      <c r="F5863" s="1" t="s">
        <v>8063</v>
      </c>
    </row>
    <row r="5864" spans="1:6">
      <c r="A5864" s="2" t="s">
        <v>19129</v>
      </c>
      <c r="B5864" s="1">
        <v>0.35554336750406201</v>
      </c>
      <c r="C5864" s="1">
        <v>0.76100000000000001</v>
      </c>
      <c r="D5864" s="1">
        <v>0.53400000000000003</v>
      </c>
      <c r="E5864" s="5">
        <v>7.3313227837622904E-31</v>
      </c>
      <c r="F5864" s="1" t="s">
        <v>8063</v>
      </c>
    </row>
    <row r="5865" spans="1:6">
      <c r="A5865" s="2" t="s">
        <v>19130</v>
      </c>
      <c r="B5865" s="1">
        <v>0.34911430600334697</v>
      </c>
      <c r="C5865" s="1">
        <v>0.29499999999999998</v>
      </c>
      <c r="D5865" s="1">
        <v>0.13500000000000001</v>
      </c>
      <c r="E5865" s="5">
        <v>7.5574731570298703E-31</v>
      </c>
      <c r="F5865" s="1" t="s">
        <v>8063</v>
      </c>
    </row>
    <row r="5866" spans="1:6">
      <c r="A5866" s="2" t="s">
        <v>14932</v>
      </c>
      <c r="B5866" s="1">
        <v>0.32935646591494999</v>
      </c>
      <c r="C5866" s="1">
        <v>0.96799999999999997</v>
      </c>
      <c r="D5866" s="1">
        <v>0.89100000000000001</v>
      </c>
      <c r="E5866" s="5">
        <v>7.7311459895885602E-31</v>
      </c>
      <c r="F5866" s="1" t="s">
        <v>8063</v>
      </c>
    </row>
    <row r="5867" spans="1:6">
      <c r="A5867" s="2" t="s">
        <v>15841</v>
      </c>
      <c r="B5867" s="1">
        <v>0.36226685795174202</v>
      </c>
      <c r="C5867" s="1">
        <v>0.70699999999999996</v>
      </c>
      <c r="D5867" s="1">
        <v>0.47899999999999998</v>
      </c>
      <c r="E5867" s="5">
        <v>1.12409729912412E-30</v>
      </c>
      <c r="F5867" s="1" t="s">
        <v>8063</v>
      </c>
    </row>
    <row r="5868" spans="1:6">
      <c r="A5868" s="2" t="s">
        <v>14860</v>
      </c>
      <c r="B5868" s="1">
        <v>0.33888195367978602</v>
      </c>
      <c r="C5868" s="1">
        <v>0.77200000000000002</v>
      </c>
      <c r="D5868" s="1">
        <v>0.50900000000000001</v>
      </c>
      <c r="E5868" s="5">
        <v>1.7014279008616899E-30</v>
      </c>
      <c r="F5868" s="1" t="s">
        <v>8063</v>
      </c>
    </row>
    <row r="5869" spans="1:6">
      <c r="A5869" s="2" t="s">
        <v>15103</v>
      </c>
      <c r="B5869" s="1">
        <v>0.34101563365186</v>
      </c>
      <c r="C5869" s="1">
        <v>0.84399999999999997</v>
      </c>
      <c r="D5869" s="1">
        <v>0.58199999999999996</v>
      </c>
      <c r="E5869" s="5">
        <v>1.76356140950235E-30</v>
      </c>
      <c r="F5869" s="1" t="s">
        <v>8063</v>
      </c>
    </row>
    <row r="5870" spans="1:6">
      <c r="A5870" s="2" t="s">
        <v>18203</v>
      </c>
      <c r="B5870" s="1">
        <v>0.34269970497829599</v>
      </c>
      <c r="C5870" s="1">
        <v>0.63800000000000001</v>
      </c>
      <c r="D5870" s="1">
        <v>0.40699999999999997</v>
      </c>
      <c r="E5870" s="5">
        <v>2.5196663540788E-30</v>
      </c>
      <c r="F5870" s="1" t="s">
        <v>8063</v>
      </c>
    </row>
    <row r="5871" spans="1:6">
      <c r="A5871" s="2" t="s">
        <v>14882</v>
      </c>
      <c r="B5871" s="1">
        <v>0.33552496281524802</v>
      </c>
      <c r="C5871" s="1">
        <v>0.6</v>
      </c>
      <c r="D5871" s="1">
        <v>0.36199999999999999</v>
      </c>
      <c r="E5871" s="5">
        <v>2.8343565200057602E-30</v>
      </c>
      <c r="F5871" s="1" t="s">
        <v>8063</v>
      </c>
    </row>
    <row r="5872" spans="1:6">
      <c r="A5872" s="2" t="s">
        <v>14814</v>
      </c>
      <c r="B5872" s="1">
        <v>0.36411172638633499</v>
      </c>
      <c r="C5872" s="1">
        <v>0.93700000000000006</v>
      </c>
      <c r="D5872" s="1">
        <v>0.84099999999999997</v>
      </c>
      <c r="E5872" s="5">
        <v>4.1729435498330098E-30</v>
      </c>
      <c r="F5872" s="1" t="s">
        <v>8063</v>
      </c>
    </row>
    <row r="5873" spans="1:6">
      <c r="A5873" s="2" t="s">
        <v>19131</v>
      </c>
      <c r="B5873" s="1">
        <v>0.39427980100357202</v>
      </c>
      <c r="C5873" s="1">
        <v>0.311</v>
      </c>
      <c r="D5873" s="1">
        <v>0.151</v>
      </c>
      <c r="E5873" s="5">
        <v>4.4776317360240703E-30</v>
      </c>
      <c r="F5873" s="1" t="s">
        <v>8063</v>
      </c>
    </row>
    <row r="5874" spans="1:6">
      <c r="A5874" s="2" t="s">
        <v>15354</v>
      </c>
      <c r="B5874" s="1">
        <v>0.37327136610505701</v>
      </c>
      <c r="C5874" s="1">
        <v>0.83199999999999996</v>
      </c>
      <c r="D5874" s="1">
        <v>0.58399999999999996</v>
      </c>
      <c r="E5874" s="5">
        <v>4.8650841807806201E-30</v>
      </c>
      <c r="F5874" s="1" t="s">
        <v>8063</v>
      </c>
    </row>
    <row r="5875" spans="1:6">
      <c r="A5875" s="2" t="s">
        <v>17464</v>
      </c>
      <c r="B5875" s="1">
        <v>0.36094052914077202</v>
      </c>
      <c r="C5875" s="1">
        <v>0.71099999999999997</v>
      </c>
      <c r="D5875" s="1">
        <v>0.51100000000000001</v>
      </c>
      <c r="E5875" s="5">
        <v>5.68081639799046E-30</v>
      </c>
      <c r="F5875" s="1" t="s">
        <v>8063</v>
      </c>
    </row>
    <row r="5876" spans="1:6">
      <c r="A5876" s="2" t="s">
        <v>17108</v>
      </c>
      <c r="B5876" s="1">
        <v>0.32578805615381501</v>
      </c>
      <c r="C5876" s="1">
        <v>0.91400000000000003</v>
      </c>
      <c r="D5876" s="1">
        <v>0.69599999999999995</v>
      </c>
      <c r="E5876" s="5">
        <v>6.3896108890477597E-30</v>
      </c>
      <c r="F5876" s="1" t="s">
        <v>8063</v>
      </c>
    </row>
    <row r="5877" spans="1:6">
      <c r="A5877" s="2" t="s">
        <v>19132</v>
      </c>
      <c r="B5877" s="1">
        <v>0.339927704993365</v>
      </c>
      <c r="C5877" s="1">
        <v>0.28899999999999998</v>
      </c>
      <c r="D5877" s="1">
        <v>0.13300000000000001</v>
      </c>
      <c r="E5877" s="5">
        <v>6.4385852497237705E-30</v>
      </c>
      <c r="F5877" s="1" t="s">
        <v>8063</v>
      </c>
    </row>
    <row r="5878" spans="1:6">
      <c r="A5878" s="2" t="s">
        <v>19133</v>
      </c>
      <c r="B5878" s="1">
        <v>0.38606374026570001</v>
      </c>
      <c r="C5878" s="1">
        <v>0.34</v>
      </c>
      <c r="D5878" s="1">
        <v>0.17399999999999999</v>
      </c>
      <c r="E5878" s="5">
        <v>6.5555959828019005E-30</v>
      </c>
      <c r="F5878" s="1" t="s">
        <v>8063</v>
      </c>
    </row>
    <row r="5879" spans="1:6">
      <c r="A5879" s="2" t="s">
        <v>14990</v>
      </c>
      <c r="B5879" s="1">
        <v>0.34960010473177799</v>
      </c>
      <c r="C5879" s="1">
        <v>0.91100000000000003</v>
      </c>
      <c r="D5879" s="1">
        <v>0.69699999999999995</v>
      </c>
      <c r="E5879" s="5">
        <v>8.7046802186381094E-30</v>
      </c>
      <c r="F5879" s="1" t="s">
        <v>8063</v>
      </c>
    </row>
    <row r="5880" spans="1:6">
      <c r="A5880" s="2" t="s">
        <v>14973</v>
      </c>
      <c r="B5880" s="1">
        <v>0.41689460045209498</v>
      </c>
      <c r="C5880" s="1">
        <v>0.45700000000000002</v>
      </c>
      <c r="D5880" s="1">
        <v>0.27600000000000002</v>
      </c>
      <c r="E5880" s="5">
        <v>1.02764701087804E-29</v>
      </c>
      <c r="F5880" s="1" t="s">
        <v>8063</v>
      </c>
    </row>
    <row r="5881" spans="1:6">
      <c r="A5881" s="2" t="s">
        <v>19134</v>
      </c>
      <c r="B5881" s="1">
        <v>0.44315688717628499</v>
      </c>
      <c r="C5881" s="1">
        <v>0.41799999999999998</v>
      </c>
      <c r="D5881" s="1">
        <v>0.249</v>
      </c>
      <c r="E5881" s="5">
        <v>1.17029674981848E-29</v>
      </c>
      <c r="F5881" s="1" t="s">
        <v>8063</v>
      </c>
    </row>
    <row r="5882" spans="1:6">
      <c r="A5882" s="2" t="s">
        <v>15914</v>
      </c>
      <c r="B5882" s="1">
        <v>0.36505990073354599</v>
      </c>
      <c r="C5882" s="1">
        <v>0.83199999999999996</v>
      </c>
      <c r="D5882" s="1">
        <v>0.61</v>
      </c>
      <c r="E5882" s="5">
        <v>1.93022917669253E-29</v>
      </c>
      <c r="F5882" s="1" t="s">
        <v>8063</v>
      </c>
    </row>
    <row r="5883" spans="1:6">
      <c r="A5883" s="2" t="s">
        <v>15092</v>
      </c>
      <c r="B5883" s="1">
        <v>0.26097946575896502</v>
      </c>
      <c r="C5883" s="1">
        <v>1</v>
      </c>
      <c r="D5883" s="1">
        <v>0.995</v>
      </c>
      <c r="E5883" s="5">
        <v>2.2210125513159799E-29</v>
      </c>
      <c r="F5883" s="1" t="s">
        <v>8063</v>
      </c>
    </row>
    <row r="5884" spans="1:6">
      <c r="A5884" s="2" t="s">
        <v>17472</v>
      </c>
      <c r="B5884" s="1">
        <v>0.40536809739148999</v>
      </c>
      <c r="C5884" s="1">
        <v>0.78800000000000003</v>
      </c>
      <c r="D5884" s="1">
        <v>0.57799999999999996</v>
      </c>
      <c r="E5884" s="5">
        <v>2.36696853382679E-29</v>
      </c>
      <c r="F5884" s="1" t="s">
        <v>8063</v>
      </c>
    </row>
    <row r="5885" spans="1:6">
      <c r="A5885" s="2" t="s">
        <v>18417</v>
      </c>
      <c r="B5885" s="1">
        <v>0.34644437587398802</v>
      </c>
      <c r="C5885" s="1">
        <v>0.82899999999999996</v>
      </c>
      <c r="D5885" s="1">
        <v>0.58299999999999996</v>
      </c>
      <c r="E5885" s="5">
        <v>2.6402350549331301E-29</v>
      </c>
      <c r="F5885" s="1" t="s">
        <v>8063</v>
      </c>
    </row>
    <row r="5886" spans="1:6">
      <c r="A5886" s="2" t="s">
        <v>17440</v>
      </c>
      <c r="B5886" s="1">
        <v>0.35831541068499601</v>
      </c>
      <c r="C5886" s="1">
        <v>0.86899999999999999</v>
      </c>
      <c r="D5886" s="1">
        <v>0.65</v>
      </c>
      <c r="E5886" s="5">
        <v>2.6933080809734902E-29</v>
      </c>
      <c r="F5886" s="1" t="s">
        <v>8063</v>
      </c>
    </row>
    <row r="5887" spans="1:6">
      <c r="A5887" s="2" t="s">
        <v>19135</v>
      </c>
      <c r="B5887" s="1">
        <v>0.43239198596901601</v>
      </c>
      <c r="C5887" s="1">
        <v>0.45800000000000002</v>
      </c>
      <c r="D5887" s="1">
        <v>0.28999999999999998</v>
      </c>
      <c r="E5887" s="5">
        <v>2.7388632506677102E-29</v>
      </c>
      <c r="F5887" s="1" t="s">
        <v>8063</v>
      </c>
    </row>
    <row r="5888" spans="1:6">
      <c r="A5888" s="2" t="s">
        <v>16624</v>
      </c>
      <c r="B5888" s="1">
        <v>0.36820047962980601</v>
      </c>
      <c r="C5888" s="1">
        <v>0.93400000000000005</v>
      </c>
      <c r="D5888" s="1">
        <v>0.752</v>
      </c>
      <c r="E5888" s="5">
        <v>2.8025482589496202E-29</v>
      </c>
      <c r="F5888" s="1" t="s">
        <v>8063</v>
      </c>
    </row>
    <row r="5889" spans="1:6">
      <c r="A5889" s="2" t="s">
        <v>18204</v>
      </c>
      <c r="B5889" s="1">
        <v>0.48551434058271598</v>
      </c>
      <c r="C5889" s="1">
        <v>0.52700000000000002</v>
      </c>
      <c r="D5889" s="1">
        <v>0.36</v>
      </c>
      <c r="E5889" s="5">
        <v>3.6161295630562401E-29</v>
      </c>
      <c r="F5889" s="1" t="s">
        <v>8063</v>
      </c>
    </row>
    <row r="5890" spans="1:6">
      <c r="A5890" s="2" t="s">
        <v>16144</v>
      </c>
      <c r="B5890" s="1">
        <v>0.36643745884919199</v>
      </c>
      <c r="C5890" s="1">
        <v>0.94599999999999995</v>
      </c>
      <c r="D5890" s="1">
        <v>0.82499999999999996</v>
      </c>
      <c r="E5890" s="5">
        <v>4.5874144463578303E-29</v>
      </c>
      <c r="F5890" s="1" t="s">
        <v>8063</v>
      </c>
    </row>
    <row r="5891" spans="1:6">
      <c r="A5891" s="2" t="s">
        <v>14869</v>
      </c>
      <c r="B5891" s="1">
        <v>0.26383426801503501</v>
      </c>
      <c r="C5891" s="1">
        <v>1</v>
      </c>
      <c r="D5891" s="1">
        <v>0.997</v>
      </c>
      <c r="E5891" s="5">
        <v>5.0638890417317999E-29</v>
      </c>
      <c r="F5891" s="1" t="s">
        <v>8063</v>
      </c>
    </row>
    <row r="5892" spans="1:6">
      <c r="A5892" s="2" t="s">
        <v>14965</v>
      </c>
      <c r="B5892" s="1">
        <v>0.29807308590632398</v>
      </c>
      <c r="C5892" s="1">
        <v>0.80400000000000005</v>
      </c>
      <c r="D5892" s="1">
        <v>0.56000000000000005</v>
      </c>
      <c r="E5892" s="5">
        <v>5.7869654627537305E-29</v>
      </c>
      <c r="F5892" s="1" t="s">
        <v>8063</v>
      </c>
    </row>
    <row r="5893" spans="1:6">
      <c r="A5893" s="2" t="s">
        <v>14971</v>
      </c>
      <c r="B5893" s="1">
        <v>0.35760892340543399</v>
      </c>
      <c r="C5893" s="1">
        <v>0.81499999999999995</v>
      </c>
      <c r="D5893" s="1">
        <v>0.57499999999999996</v>
      </c>
      <c r="E5893" s="5">
        <v>8.4350765681478799E-29</v>
      </c>
      <c r="F5893" s="1" t="s">
        <v>8063</v>
      </c>
    </row>
    <row r="5894" spans="1:6">
      <c r="A5894" s="2" t="s">
        <v>17215</v>
      </c>
      <c r="B5894" s="1">
        <v>0.36006809713091797</v>
      </c>
      <c r="C5894" s="1">
        <v>0.80400000000000005</v>
      </c>
      <c r="D5894" s="1">
        <v>0.58499999999999996</v>
      </c>
      <c r="E5894" s="5">
        <v>8.6233924090603097E-29</v>
      </c>
      <c r="F5894" s="1" t="s">
        <v>8063</v>
      </c>
    </row>
    <row r="5895" spans="1:6">
      <c r="A5895" s="2" t="s">
        <v>16076</v>
      </c>
      <c r="B5895" s="1">
        <v>0.37956748965653098</v>
      </c>
      <c r="C5895" s="1">
        <v>0.64700000000000002</v>
      </c>
      <c r="D5895" s="1">
        <v>0.44400000000000001</v>
      </c>
      <c r="E5895" s="5">
        <v>1.06578708062309E-28</v>
      </c>
      <c r="F5895" s="1" t="s">
        <v>8063</v>
      </c>
    </row>
    <row r="5896" spans="1:6">
      <c r="A5896" s="2" t="s">
        <v>14843</v>
      </c>
      <c r="B5896" s="1">
        <v>0.32617619250857</v>
      </c>
      <c r="C5896" s="1">
        <v>0.93400000000000005</v>
      </c>
      <c r="D5896" s="1">
        <v>0.81899999999999995</v>
      </c>
      <c r="E5896" s="5">
        <v>1.11305246473632E-28</v>
      </c>
      <c r="F5896" s="1" t="s">
        <v>8063</v>
      </c>
    </row>
    <row r="5897" spans="1:6">
      <c r="A5897" s="2" t="s">
        <v>19136</v>
      </c>
      <c r="B5897" s="1">
        <v>0.45754917232034797</v>
      </c>
      <c r="C5897" s="1">
        <v>0.46300000000000002</v>
      </c>
      <c r="D5897" s="1">
        <v>0.3</v>
      </c>
      <c r="E5897" s="5">
        <v>1.1392677028277001E-28</v>
      </c>
      <c r="F5897" s="1" t="s">
        <v>8063</v>
      </c>
    </row>
    <row r="5898" spans="1:6">
      <c r="A5898" s="2" t="s">
        <v>15023</v>
      </c>
      <c r="B5898" s="1">
        <v>0.35496843241992798</v>
      </c>
      <c r="C5898" s="1">
        <v>0.63400000000000001</v>
      </c>
      <c r="D5898" s="1">
        <v>0.41599999999999998</v>
      </c>
      <c r="E5898" s="5">
        <v>1.2091913807125599E-28</v>
      </c>
      <c r="F5898" s="1" t="s">
        <v>8063</v>
      </c>
    </row>
    <row r="5899" spans="1:6">
      <c r="A5899" s="2" t="s">
        <v>14858</v>
      </c>
      <c r="B5899" s="1">
        <v>0.35615984126008698</v>
      </c>
      <c r="C5899" s="1">
        <v>0.82799999999999996</v>
      </c>
      <c r="D5899" s="1">
        <v>0.58499999999999996</v>
      </c>
      <c r="E5899" s="5">
        <v>1.27010737569441E-28</v>
      </c>
      <c r="F5899" s="1" t="s">
        <v>8063</v>
      </c>
    </row>
    <row r="5900" spans="1:6">
      <c r="A5900" s="2" t="s">
        <v>18270</v>
      </c>
      <c r="B5900" s="1">
        <v>0.40964316260204803</v>
      </c>
      <c r="C5900" s="1">
        <v>0.52700000000000002</v>
      </c>
      <c r="D5900" s="1">
        <v>0.34100000000000003</v>
      </c>
      <c r="E5900" s="5">
        <v>1.69487112765143E-28</v>
      </c>
      <c r="F5900" s="1" t="s">
        <v>8063</v>
      </c>
    </row>
    <row r="5901" spans="1:6">
      <c r="A5901" s="2" t="s">
        <v>18186</v>
      </c>
      <c r="B5901" s="1">
        <v>0.46129713280030399</v>
      </c>
      <c r="C5901" s="1">
        <v>0.42899999999999999</v>
      </c>
      <c r="D5901" s="1">
        <v>0.25700000000000001</v>
      </c>
      <c r="E5901" s="5">
        <v>1.7074285147873301E-28</v>
      </c>
      <c r="F5901" s="1" t="s">
        <v>8063</v>
      </c>
    </row>
    <row r="5902" spans="1:6">
      <c r="A5902" s="2" t="s">
        <v>19137</v>
      </c>
      <c r="B5902" s="1">
        <v>0.47057823002566201</v>
      </c>
      <c r="C5902" s="1">
        <v>0.499</v>
      </c>
      <c r="D5902" s="1">
        <v>0.33600000000000002</v>
      </c>
      <c r="E5902" s="5">
        <v>1.7395802834017999E-28</v>
      </c>
      <c r="F5902" s="1" t="s">
        <v>8063</v>
      </c>
    </row>
    <row r="5903" spans="1:6">
      <c r="A5903" s="2" t="s">
        <v>18390</v>
      </c>
      <c r="B5903" s="1">
        <v>0.35145505027454699</v>
      </c>
      <c r="C5903" s="1">
        <v>0.91500000000000004</v>
      </c>
      <c r="D5903" s="1">
        <v>0.73499999999999999</v>
      </c>
      <c r="E5903" s="5">
        <v>1.85108323246324E-28</v>
      </c>
      <c r="F5903" s="1" t="s">
        <v>8063</v>
      </c>
    </row>
    <row r="5904" spans="1:6">
      <c r="A5904" s="2" t="s">
        <v>15163</v>
      </c>
      <c r="B5904" s="1">
        <v>0.329337663802311</v>
      </c>
      <c r="C5904" s="1">
        <v>0.97399999999999998</v>
      </c>
      <c r="D5904" s="1">
        <v>0.93</v>
      </c>
      <c r="E5904" s="5">
        <v>2.3428368810049402E-28</v>
      </c>
      <c r="F5904" s="1" t="s">
        <v>8063</v>
      </c>
    </row>
    <row r="5905" spans="1:6">
      <c r="A5905" s="2" t="s">
        <v>19138</v>
      </c>
      <c r="B5905" s="1">
        <v>0.356674470789479</v>
      </c>
      <c r="C5905" s="1">
        <v>0.92100000000000004</v>
      </c>
      <c r="D5905" s="1">
        <v>0.76100000000000001</v>
      </c>
      <c r="E5905" s="5">
        <v>2.4076974634997101E-28</v>
      </c>
      <c r="F5905" s="1" t="s">
        <v>8063</v>
      </c>
    </row>
    <row r="5906" spans="1:6">
      <c r="A5906" s="2" t="s">
        <v>14976</v>
      </c>
      <c r="B5906" s="1">
        <v>0.317250705300199</v>
      </c>
      <c r="C5906" s="1">
        <v>0.96399999999999997</v>
      </c>
      <c r="D5906" s="1">
        <v>0.86299999999999999</v>
      </c>
      <c r="E5906" s="5">
        <v>2.4180844088226302E-28</v>
      </c>
      <c r="F5906" s="1" t="s">
        <v>8063</v>
      </c>
    </row>
    <row r="5907" spans="1:6">
      <c r="A5907" s="2" t="s">
        <v>15128</v>
      </c>
      <c r="B5907" s="1">
        <v>0.33797986830334997</v>
      </c>
      <c r="C5907" s="1">
        <v>0.78700000000000003</v>
      </c>
      <c r="D5907" s="1">
        <v>0.55100000000000005</v>
      </c>
      <c r="E5907" s="5">
        <v>3.1063536416013898E-28</v>
      </c>
      <c r="F5907" s="1" t="s">
        <v>8063</v>
      </c>
    </row>
    <row r="5908" spans="1:6">
      <c r="A5908" s="2" t="s">
        <v>18136</v>
      </c>
      <c r="B5908" s="1">
        <v>0.43040338283059298</v>
      </c>
      <c r="C5908" s="1">
        <v>0.38</v>
      </c>
      <c r="D5908" s="1">
        <v>0.214</v>
      </c>
      <c r="E5908" s="5">
        <v>3.6774176470682201E-28</v>
      </c>
      <c r="F5908" s="1" t="s">
        <v>8063</v>
      </c>
    </row>
    <row r="5909" spans="1:6">
      <c r="A5909" s="2" t="s">
        <v>15501</v>
      </c>
      <c r="B5909" s="1">
        <v>0.28174631095088798</v>
      </c>
      <c r="C5909" s="1">
        <v>1</v>
      </c>
      <c r="D5909" s="1">
        <v>0.997</v>
      </c>
      <c r="E5909" s="5">
        <v>3.8913081331502702E-28</v>
      </c>
      <c r="F5909" s="1" t="s">
        <v>8063</v>
      </c>
    </row>
    <row r="5910" spans="1:6">
      <c r="A5910" s="2" t="s">
        <v>16389</v>
      </c>
      <c r="B5910" s="1">
        <v>0.32581882045286698</v>
      </c>
      <c r="C5910" s="1">
        <v>0.51400000000000001</v>
      </c>
      <c r="D5910" s="1">
        <v>0.30199999999999999</v>
      </c>
      <c r="E5910" s="5">
        <v>5.2752370337713303E-28</v>
      </c>
      <c r="F5910" s="1" t="s">
        <v>8063</v>
      </c>
    </row>
    <row r="5911" spans="1:6">
      <c r="A5911" s="2" t="s">
        <v>16967</v>
      </c>
      <c r="B5911" s="1">
        <v>0.35859637204307199</v>
      </c>
      <c r="C5911" s="1">
        <v>0.97399999999999998</v>
      </c>
      <c r="D5911" s="1">
        <v>0.89400000000000002</v>
      </c>
      <c r="E5911" s="5">
        <v>6.5755740185978097E-28</v>
      </c>
      <c r="F5911" s="1" t="s">
        <v>8063</v>
      </c>
    </row>
    <row r="5912" spans="1:6">
      <c r="A5912" s="2" t="s">
        <v>15877</v>
      </c>
      <c r="B5912" s="1">
        <v>0.37023670975615802</v>
      </c>
      <c r="C5912" s="1">
        <v>0.86299999999999999</v>
      </c>
      <c r="D5912" s="1">
        <v>0.65100000000000002</v>
      </c>
      <c r="E5912" s="5">
        <v>6.78798805975288E-28</v>
      </c>
      <c r="F5912" s="1" t="s">
        <v>8063</v>
      </c>
    </row>
    <row r="5913" spans="1:6">
      <c r="A5913" s="2" t="s">
        <v>15034</v>
      </c>
      <c r="B5913" s="1">
        <v>0.35934900677386999</v>
      </c>
      <c r="C5913" s="1">
        <v>0.85499999999999998</v>
      </c>
      <c r="D5913" s="1">
        <v>0.63600000000000001</v>
      </c>
      <c r="E5913" s="5">
        <v>7.5338459182566804E-28</v>
      </c>
      <c r="F5913" s="1" t="s">
        <v>8063</v>
      </c>
    </row>
    <row r="5914" spans="1:6">
      <c r="A5914" s="2" t="s">
        <v>18351</v>
      </c>
      <c r="B5914" s="1">
        <v>0.39245014542052598</v>
      </c>
      <c r="C5914" s="1">
        <v>0.61199999999999999</v>
      </c>
      <c r="D5914" s="1">
        <v>0.42299999999999999</v>
      </c>
      <c r="E5914" s="5">
        <v>9.1854242523615404E-28</v>
      </c>
      <c r="F5914" s="1" t="s">
        <v>8063</v>
      </c>
    </row>
    <row r="5915" spans="1:6">
      <c r="A5915" s="2" t="s">
        <v>16362</v>
      </c>
      <c r="B5915" s="1">
        <v>0.37108046318469701</v>
      </c>
      <c r="C5915" s="1">
        <v>0.76200000000000001</v>
      </c>
      <c r="D5915" s="1">
        <v>0.54900000000000004</v>
      </c>
      <c r="E5915" s="5">
        <v>9.9041924395986997E-28</v>
      </c>
      <c r="F5915" s="1" t="s">
        <v>8063</v>
      </c>
    </row>
    <row r="5916" spans="1:6">
      <c r="A5916" s="2" t="s">
        <v>15075</v>
      </c>
      <c r="B5916" s="1">
        <v>0.32108666027132199</v>
      </c>
      <c r="C5916" s="1">
        <v>0.46400000000000002</v>
      </c>
      <c r="D5916" s="1">
        <v>0.26</v>
      </c>
      <c r="E5916" s="5">
        <v>1.02265689175378E-27</v>
      </c>
      <c r="F5916" s="1" t="s">
        <v>8063</v>
      </c>
    </row>
    <row r="5917" spans="1:6">
      <c r="A5917" s="2" t="s">
        <v>15826</v>
      </c>
      <c r="B5917" s="1">
        <v>0.389837028896586</v>
      </c>
      <c r="C5917" s="1">
        <v>0.92300000000000004</v>
      </c>
      <c r="D5917" s="1">
        <v>0.78400000000000003</v>
      </c>
      <c r="E5917" s="5">
        <v>1.02362755631753E-27</v>
      </c>
      <c r="F5917" s="1" t="s">
        <v>8063</v>
      </c>
    </row>
    <row r="5918" spans="1:6">
      <c r="A5918" s="2" t="s">
        <v>19139</v>
      </c>
      <c r="B5918" s="1">
        <v>0.309357558515509</v>
      </c>
      <c r="C5918" s="1">
        <v>0.253</v>
      </c>
      <c r="D5918" s="1">
        <v>0.111</v>
      </c>
      <c r="E5918" s="5">
        <v>1.0416602650848799E-27</v>
      </c>
      <c r="F5918" s="1" t="s">
        <v>8063</v>
      </c>
    </row>
    <row r="5919" spans="1:6">
      <c r="A5919" s="2" t="s">
        <v>17504</v>
      </c>
      <c r="B5919" s="1">
        <v>0.37305032790189802</v>
      </c>
      <c r="C5919" s="1">
        <v>0.73099999999999998</v>
      </c>
      <c r="D5919" s="1">
        <v>0.53800000000000003</v>
      </c>
      <c r="E5919" s="5">
        <v>1.1589256042872299E-27</v>
      </c>
      <c r="F5919" s="1" t="s">
        <v>8063</v>
      </c>
    </row>
    <row r="5920" spans="1:6">
      <c r="A5920" s="2" t="s">
        <v>15595</v>
      </c>
      <c r="B5920" s="1">
        <v>0.37789854109606702</v>
      </c>
      <c r="C5920" s="1">
        <v>0.8</v>
      </c>
      <c r="D5920" s="1">
        <v>0.57399999999999995</v>
      </c>
      <c r="E5920" s="5">
        <v>1.3178331168353001E-27</v>
      </c>
      <c r="F5920" s="1" t="s">
        <v>8063</v>
      </c>
    </row>
    <row r="5921" spans="1:6">
      <c r="A5921" s="2" t="s">
        <v>18086</v>
      </c>
      <c r="B5921" s="1">
        <v>0.426759058896099</v>
      </c>
      <c r="C5921" s="1">
        <v>0.47399999999999998</v>
      </c>
      <c r="D5921" s="1">
        <v>0.29799999999999999</v>
      </c>
      <c r="E5921" s="5">
        <v>1.4515773662406E-27</v>
      </c>
      <c r="F5921" s="1" t="s">
        <v>8063</v>
      </c>
    </row>
    <row r="5922" spans="1:6">
      <c r="A5922" s="2" t="s">
        <v>17072</v>
      </c>
      <c r="B5922" s="1">
        <v>0.34481435198667099</v>
      </c>
      <c r="C5922" s="1">
        <v>0.67</v>
      </c>
      <c r="D5922" s="1">
        <v>0.45600000000000002</v>
      </c>
      <c r="E5922" s="5">
        <v>1.8729499101918501E-27</v>
      </c>
      <c r="F5922" s="1" t="s">
        <v>8063</v>
      </c>
    </row>
    <row r="5923" spans="1:6">
      <c r="A5923" s="2" t="s">
        <v>16163</v>
      </c>
      <c r="B5923" s="1">
        <v>0.357633673589489</v>
      </c>
      <c r="C5923" s="1">
        <v>0.92700000000000005</v>
      </c>
      <c r="D5923" s="1">
        <v>0.75900000000000001</v>
      </c>
      <c r="E5923" s="5">
        <v>1.9032000316711902E-27</v>
      </c>
      <c r="F5923" s="1" t="s">
        <v>8063</v>
      </c>
    </row>
    <row r="5924" spans="1:6">
      <c r="A5924" s="2" t="s">
        <v>14992</v>
      </c>
      <c r="B5924" s="1">
        <v>0.30060087790585399</v>
      </c>
      <c r="C5924" s="1">
        <v>0.79900000000000004</v>
      </c>
      <c r="D5924" s="1">
        <v>0.55000000000000004</v>
      </c>
      <c r="E5924" s="5">
        <v>2.2439081098296501E-27</v>
      </c>
      <c r="F5924" s="1" t="s">
        <v>8063</v>
      </c>
    </row>
    <row r="5925" spans="1:6">
      <c r="A5925" s="2" t="s">
        <v>15246</v>
      </c>
      <c r="B5925" s="1">
        <v>0.36950485880554101</v>
      </c>
      <c r="C5925" s="1">
        <v>0.81200000000000006</v>
      </c>
      <c r="D5925" s="1">
        <v>0.59599999999999997</v>
      </c>
      <c r="E5925" s="5">
        <v>3.23224061013131E-27</v>
      </c>
      <c r="F5925" s="1" t="s">
        <v>8063</v>
      </c>
    </row>
    <row r="5926" spans="1:6">
      <c r="A5926" s="2" t="s">
        <v>15451</v>
      </c>
      <c r="B5926" s="1">
        <v>0.30888806467798402</v>
      </c>
      <c r="C5926" s="1">
        <v>0.98699999999999999</v>
      </c>
      <c r="D5926" s="1">
        <v>0.93899999999999995</v>
      </c>
      <c r="E5926" s="5">
        <v>3.90482587172685E-27</v>
      </c>
      <c r="F5926" s="1" t="s">
        <v>8063</v>
      </c>
    </row>
    <row r="5927" spans="1:6">
      <c r="A5927" s="2" t="s">
        <v>19141</v>
      </c>
      <c r="B5927" s="1">
        <v>0.47849797961475499</v>
      </c>
      <c r="C5927" s="1">
        <v>0.51500000000000001</v>
      </c>
      <c r="D5927" s="1">
        <v>0.37</v>
      </c>
      <c r="E5927" s="5">
        <v>5.3366958657734197E-27</v>
      </c>
      <c r="F5927" s="1" t="s">
        <v>8063</v>
      </c>
    </row>
    <row r="5928" spans="1:6">
      <c r="A5928" s="2" t="s">
        <v>18823</v>
      </c>
      <c r="B5928" s="1">
        <v>0.46837578721341899</v>
      </c>
      <c r="C5928" s="1">
        <v>0.496</v>
      </c>
      <c r="D5928" s="1">
        <v>0.34399999999999997</v>
      </c>
      <c r="E5928" s="5">
        <v>1.20520824955666E-26</v>
      </c>
      <c r="F5928" s="1" t="s">
        <v>8063</v>
      </c>
    </row>
    <row r="5929" spans="1:6">
      <c r="A5929" s="2" t="s">
        <v>15056</v>
      </c>
      <c r="B5929" s="1">
        <v>0.35005893352109702</v>
      </c>
      <c r="C5929" s="1">
        <v>0.746</v>
      </c>
      <c r="D5929" s="1">
        <v>0.52600000000000002</v>
      </c>
      <c r="E5929" s="5">
        <v>1.27237329866796E-26</v>
      </c>
      <c r="F5929" s="1" t="s">
        <v>8063</v>
      </c>
    </row>
    <row r="5930" spans="1:6">
      <c r="A5930" s="2" t="s">
        <v>18537</v>
      </c>
      <c r="B5930" s="1">
        <v>0.36011769239771102</v>
      </c>
      <c r="C5930" s="1">
        <v>0.93899999999999995</v>
      </c>
      <c r="D5930" s="1">
        <v>0.81299999999999994</v>
      </c>
      <c r="E5930" s="5">
        <v>1.5441800275202999E-26</v>
      </c>
      <c r="F5930" s="1" t="s">
        <v>8063</v>
      </c>
    </row>
    <row r="5931" spans="1:6">
      <c r="A5931" s="2" t="s">
        <v>19142</v>
      </c>
      <c r="B5931" s="1">
        <v>0.35888787237002001</v>
      </c>
      <c r="C5931" s="1">
        <v>0.80100000000000005</v>
      </c>
      <c r="D5931" s="1">
        <v>0.61899999999999999</v>
      </c>
      <c r="E5931" s="5">
        <v>1.6652260637944499E-26</v>
      </c>
      <c r="F5931" s="1" t="s">
        <v>8063</v>
      </c>
    </row>
    <row r="5932" spans="1:6">
      <c r="A5932" s="2" t="s">
        <v>15387</v>
      </c>
      <c r="B5932" s="1">
        <v>0.35946250877564501</v>
      </c>
      <c r="C5932" s="1">
        <v>0.83899999999999997</v>
      </c>
      <c r="D5932" s="1">
        <v>0.623</v>
      </c>
      <c r="E5932" s="5">
        <v>1.67675896997769E-26</v>
      </c>
      <c r="F5932" s="1" t="s">
        <v>8063</v>
      </c>
    </row>
    <row r="5933" spans="1:6">
      <c r="A5933" s="2" t="s">
        <v>15948</v>
      </c>
      <c r="B5933" s="1">
        <v>0.36633443937335902</v>
      </c>
      <c r="C5933" s="1">
        <v>0.85099999999999998</v>
      </c>
      <c r="D5933" s="1">
        <v>0.66400000000000003</v>
      </c>
      <c r="E5933" s="5">
        <v>1.7820798902140399E-26</v>
      </c>
      <c r="F5933" s="1" t="s">
        <v>8063</v>
      </c>
    </row>
    <row r="5934" spans="1:6">
      <c r="A5934" s="2" t="s">
        <v>15793</v>
      </c>
      <c r="B5934" s="1">
        <v>0.34508855153117102</v>
      </c>
      <c r="C5934" s="1">
        <v>0.81299999999999994</v>
      </c>
      <c r="D5934" s="1">
        <v>0.60899999999999999</v>
      </c>
      <c r="E5934" s="5">
        <v>2.1342784540395899E-26</v>
      </c>
      <c r="F5934" s="1" t="s">
        <v>8063</v>
      </c>
    </row>
    <row r="5935" spans="1:6">
      <c r="A5935" s="2" t="s">
        <v>16610</v>
      </c>
      <c r="B5935" s="1">
        <v>0.33620742112854501</v>
      </c>
      <c r="C5935" s="1">
        <v>0.753</v>
      </c>
      <c r="D5935" s="1">
        <v>0.53300000000000003</v>
      </c>
      <c r="E5935" s="5">
        <v>2.1951298677327601E-26</v>
      </c>
      <c r="F5935" s="1" t="s">
        <v>8063</v>
      </c>
    </row>
    <row r="5936" spans="1:6">
      <c r="A5936" s="2" t="s">
        <v>19143</v>
      </c>
      <c r="B5936" s="1">
        <v>0.35983623437625101</v>
      </c>
      <c r="C5936" s="1">
        <v>0.30099999999999999</v>
      </c>
      <c r="D5936" s="1">
        <v>0.152</v>
      </c>
      <c r="E5936" s="5">
        <v>2.8875799517212898E-26</v>
      </c>
      <c r="F5936" s="1" t="s">
        <v>8063</v>
      </c>
    </row>
    <row r="5937" spans="1:6">
      <c r="A5937" s="2" t="s">
        <v>16557</v>
      </c>
      <c r="B5937" s="1">
        <v>0.33676378029800902</v>
      </c>
      <c r="C5937" s="1">
        <v>0.98</v>
      </c>
      <c r="D5937" s="1">
        <v>0.86199999999999999</v>
      </c>
      <c r="E5937" s="5">
        <v>3.3992394127513099E-26</v>
      </c>
      <c r="F5937" s="1" t="s">
        <v>8063</v>
      </c>
    </row>
    <row r="5938" spans="1:6">
      <c r="A5938" s="2" t="s">
        <v>17463</v>
      </c>
      <c r="B5938" s="1">
        <v>0.34017271357397899</v>
      </c>
      <c r="C5938" s="1">
        <v>0.73399999999999999</v>
      </c>
      <c r="D5938" s="1">
        <v>0.52500000000000002</v>
      </c>
      <c r="E5938" s="5">
        <v>3.95012096479858E-26</v>
      </c>
      <c r="F5938" s="1" t="s">
        <v>8063</v>
      </c>
    </row>
    <row r="5939" spans="1:6">
      <c r="A5939" s="2" t="s">
        <v>19144</v>
      </c>
      <c r="B5939" s="1">
        <v>0.32757231263627501</v>
      </c>
      <c r="C5939" s="1">
        <v>0.26</v>
      </c>
      <c r="D5939" s="1">
        <v>0.12</v>
      </c>
      <c r="E5939" s="5">
        <v>4.9430112372834099E-26</v>
      </c>
      <c r="F5939" s="1" t="s">
        <v>8063</v>
      </c>
    </row>
    <row r="5940" spans="1:6">
      <c r="A5940" s="2" t="s">
        <v>18751</v>
      </c>
      <c r="B5940" s="1">
        <v>0.42977802823572497</v>
      </c>
      <c r="C5940" s="1">
        <v>0.505</v>
      </c>
      <c r="D5940" s="1">
        <v>0.34699999999999998</v>
      </c>
      <c r="E5940" s="5">
        <v>5.6559944616600001E-26</v>
      </c>
      <c r="F5940" s="1" t="s">
        <v>8063</v>
      </c>
    </row>
    <row r="5941" spans="1:6">
      <c r="A5941" s="2" t="s">
        <v>15230</v>
      </c>
      <c r="B5941" s="1">
        <v>0.33051026623219898</v>
      </c>
      <c r="C5941" s="1">
        <v>0.96199999999999997</v>
      </c>
      <c r="D5941" s="1">
        <v>0.85099999999999998</v>
      </c>
      <c r="E5941" s="5">
        <v>7.1635450477798304E-26</v>
      </c>
      <c r="F5941" s="1" t="s">
        <v>8063</v>
      </c>
    </row>
    <row r="5942" spans="1:6">
      <c r="A5942" s="2" t="s">
        <v>18073</v>
      </c>
      <c r="B5942" s="1">
        <v>0.30894316554034601</v>
      </c>
      <c r="C5942" s="1">
        <v>0.92600000000000005</v>
      </c>
      <c r="D5942" s="1">
        <v>0.77500000000000002</v>
      </c>
      <c r="E5942" s="5">
        <v>9.6252068196902896E-26</v>
      </c>
      <c r="F5942" s="1" t="s">
        <v>8063</v>
      </c>
    </row>
    <row r="5943" spans="1:6">
      <c r="A5943" s="2" t="s">
        <v>16604</v>
      </c>
      <c r="B5943" s="1">
        <v>0.33489434838648302</v>
      </c>
      <c r="C5943" s="1">
        <v>0.95599999999999996</v>
      </c>
      <c r="D5943" s="1">
        <v>0.85499999999999998</v>
      </c>
      <c r="E5943" s="5">
        <v>9.7999079196236005E-26</v>
      </c>
      <c r="F5943" s="1" t="s">
        <v>8063</v>
      </c>
    </row>
    <row r="5944" spans="1:6">
      <c r="A5944" s="2" t="s">
        <v>19145</v>
      </c>
      <c r="B5944" s="1">
        <v>0.377219278602556</v>
      </c>
      <c r="C5944" s="1">
        <v>0.32400000000000001</v>
      </c>
      <c r="D5944" s="1">
        <v>0.17299999999999999</v>
      </c>
      <c r="E5944" s="5">
        <v>1.34741415568283E-25</v>
      </c>
      <c r="F5944" s="1" t="s">
        <v>8063</v>
      </c>
    </row>
    <row r="5945" spans="1:6">
      <c r="A5945" s="2" t="s">
        <v>19146</v>
      </c>
      <c r="B5945" s="1">
        <v>0.37320122887103102</v>
      </c>
      <c r="C5945" s="1">
        <v>0.83799999999999997</v>
      </c>
      <c r="D5945" s="1">
        <v>0.64500000000000002</v>
      </c>
      <c r="E5945" s="5">
        <v>1.56410536297911E-25</v>
      </c>
      <c r="F5945" s="1" t="s">
        <v>8063</v>
      </c>
    </row>
    <row r="5946" spans="1:6">
      <c r="A5946" s="2" t="s">
        <v>18454</v>
      </c>
      <c r="B5946" s="1">
        <v>0.34658321022122601</v>
      </c>
      <c r="C5946" s="1">
        <v>0.318</v>
      </c>
      <c r="D5946" s="1">
        <v>0.16500000000000001</v>
      </c>
      <c r="E5946" s="5">
        <v>2.1432616099644099E-25</v>
      </c>
      <c r="F5946" s="1" t="s">
        <v>8063</v>
      </c>
    </row>
    <row r="5947" spans="1:6">
      <c r="A5947" s="2" t="s">
        <v>19147</v>
      </c>
      <c r="B5947" s="1">
        <v>0.41599470672613598</v>
      </c>
      <c r="C5947" s="1">
        <v>0.432</v>
      </c>
      <c r="D5947" s="1">
        <v>0.27300000000000002</v>
      </c>
      <c r="E5947" s="5">
        <v>2.6199426321690201E-25</v>
      </c>
      <c r="F5947" s="1" t="s">
        <v>8063</v>
      </c>
    </row>
    <row r="5948" spans="1:6">
      <c r="A5948" s="2" t="s">
        <v>18576</v>
      </c>
      <c r="B5948" s="1">
        <v>0.25674284423847199</v>
      </c>
      <c r="C5948" s="1">
        <v>0.755</v>
      </c>
      <c r="D5948" s="1">
        <v>0.499</v>
      </c>
      <c r="E5948" s="5">
        <v>3.3754255828498199E-25</v>
      </c>
      <c r="F5948" s="1" t="s">
        <v>8063</v>
      </c>
    </row>
    <row r="5949" spans="1:6">
      <c r="A5949" s="2" t="s">
        <v>19148</v>
      </c>
      <c r="B5949" s="1">
        <v>0.47537875733191098</v>
      </c>
      <c r="C5949" s="1">
        <v>0.51200000000000001</v>
      </c>
      <c r="D5949" s="1">
        <v>0.378</v>
      </c>
      <c r="E5949" s="5">
        <v>3.47275101886838E-25</v>
      </c>
      <c r="F5949" s="1" t="s">
        <v>8063</v>
      </c>
    </row>
    <row r="5950" spans="1:6">
      <c r="A5950" s="2" t="s">
        <v>19149</v>
      </c>
      <c r="B5950" s="1">
        <v>0.32215180052250703</v>
      </c>
      <c r="C5950" s="1">
        <v>0.28199999999999997</v>
      </c>
      <c r="D5950" s="1">
        <v>0.13900000000000001</v>
      </c>
      <c r="E5950" s="5">
        <v>4.1758542679889299E-25</v>
      </c>
      <c r="F5950" s="1" t="s">
        <v>8063</v>
      </c>
    </row>
    <row r="5951" spans="1:6">
      <c r="A5951" s="2" t="s">
        <v>14922</v>
      </c>
      <c r="B5951" s="1">
        <v>0.32683564372191098</v>
      </c>
      <c r="C5951" s="1">
        <v>0.82499999999999996</v>
      </c>
      <c r="D5951" s="1">
        <v>0.61099999999999999</v>
      </c>
      <c r="E5951" s="5">
        <v>7.9097634706835597E-25</v>
      </c>
      <c r="F5951" s="1" t="s">
        <v>8063</v>
      </c>
    </row>
    <row r="5952" spans="1:6">
      <c r="A5952" s="2" t="s">
        <v>15197</v>
      </c>
      <c r="B5952" s="1">
        <v>0.31803367799408999</v>
      </c>
      <c r="C5952" s="1">
        <v>0.76400000000000001</v>
      </c>
      <c r="D5952" s="1">
        <v>0.54500000000000004</v>
      </c>
      <c r="E5952" s="5">
        <v>9.7500202075846993E-25</v>
      </c>
      <c r="F5952" s="1" t="s">
        <v>8063</v>
      </c>
    </row>
    <row r="5953" spans="1:6">
      <c r="A5953" s="2" t="s">
        <v>15064</v>
      </c>
      <c r="B5953" s="1">
        <v>0.31847581957344301</v>
      </c>
      <c r="C5953" s="1">
        <v>0.61599999999999999</v>
      </c>
      <c r="D5953" s="1">
        <v>0.40500000000000003</v>
      </c>
      <c r="E5953" s="5">
        <v>1.07027679175264E-24</v>
      </c>
      <c r="F5953" s="1" t="s">
        <v>8063</v>
      </c>
    </row>
    <row r="5954" spans="1:6">
      <c r="A5954" s="2" t="s">
        <v>16421</v>
      </c>
      <c r="B5954" s="1">
        <v>0.34237347058376899</v>
      </c>
      <c r="C5954" s="1">
        <v>0.93400000000000005</v>
      </c>
      <c r="D5954" s="1">
        <v>0.77200000000000002</v>
      </c>
      <c r="E5954" s="5">
        <v>1.17118378904368E-24</v>
      </c>
      <c r="F5954" s="1" t="s">
        <v>8063</v>
      </c>
    </row>
    <row r="5955" spans="1:6">
      <c r="A5955" s="2" t="s">
        <v>16272</v>
      </c>
      <c r="B5955" s="1">
        <v>0.28935901394234997</v>
      </c>
      <c r="C5955" s="1">
        <v>0.98799999999999999</v>
      </c>
      <c r="D5955" s="1">
        <v>0.82399999999999995</v>
      </c>
      <c r="E5955" s="5">
        <v>1.2802805253109699E-24</v>
      </c>
      <c r="F5955" s="1" t="s">
        <v>8063</v>
      </c>
    </row>
    <row r="5956" spans="1:6">
      <c r="A5956" s="2" t="s">
        <v>15020</v>
      </c>
      <c r="B5956" s="1">
        <v>0.30678676985589198</v>
      </c>
      <c r="C5956" s="1">
        <v>0.72599999999999998</v>
      </c>
      <c r="D5956" s="1">
        <v>0.495</v>
      </c>
      <c r="E5956" s="5">
        <v>1.4193690963236901E-24</v>
      </c>
      <c r="F5956" s="1" t="s">
        <v>8063</v>
      </c>
    </row>
    <row r="5957" spans="1:6">
      <c r="A5957" s="2" t="s">
        <v>16536</v>
      </c>
      <c r="B5957" s="1">
        <v>0.32206517560297998</v>
      </c>
      <c r="C5957" s="1">
        <v>0.72299999999999998</v>
      </c>
      <c r="D5957" s="1">
        <v>0.52300000000000002</v>
      </c>
      <c r="E5957" s="5">
        <v>1.7830307397927899E-24</v>
      </c>
      <c r="F5957" s="1" t="s">
        <v>8063</v>
      </c>
    </row>
    <row r="5958" spans="1:6">
      <c r="A5958" s="2" t="s">
        <v>16836</v>
      </c>
      <c r="B5958" s="1">
        <v>0.34955634409837</v>
      </c>
      <c r="C5958" s="1">
        <v>0.78500000000000003</v>
      </c>
      <c r="D5958" s="1">
        <v>0.58099999999999996</v>
      </c>
      <c r="E5958" s="5">
        <v>2.13792703166186E-24</v>
      </c>
      <c r="F5958" s="1" t="s">
        <v>8063</v>
      </c>
    </row>
    <row r="5959" spans="1:6">
      <c r="A5959" s="2" t="s">
        <v>19150</v>
      </c>
      <c r="B5959" s="1">
        <v>0.31452572152824099</v>
      </c>
      <c r="C5959" s="1">
        <v>0.99</v>
      </c>
      <c r="D5959" s="1">
        <v>0.98499999999999999</v>
      </c>
      <c r="E5959" s="5">
        <v>2.1971533212250899E-24</v>
      </c>
      <c r="F5959" s="1" t="s">
        <v>8063</v>
      </c>
    </row>
    <row r="5960" spans="1:6">
      <c r="A5960" s="2" t="s">
        <v>19151</v>
      </c>
      <c r="B5960" s="1">
        <v>0.4432697972597</v>
      </c>
      <c r="C5960" s="1">
        <v>0.44800000000000001</v>
      </c>
      <c r="D5960" s="1">
        <v>0.30499999999999999</v>
      </c>
      <c r="E5960" s="5">
        <v>2.2626504432695601E-24</v>
      </c>
      <c r="F5960" s="1" t="s">
        <v>8063</v>
      </c>
    </row>
    <row r="5961" spans="1:6">
      <c r="A5961" s="2" t="s">
        <v>14875</v>
      </c>
      <c r="B5961" s="1">
        <v>0.27630328878674298</v>
      </c>
      <c r="C5961" s="1">
        <v>0.72299999999999998</v>
      </c>
      <c r="D5961" s="1">
        <v>0.47599999999999998</v>
      </c>
      <c r="E5961" s="5">
        <v>2.4959323470605299E-24</v>
      </c>
      <c r="F5961" s="1" t="s">
        <v>8063</v>
      </c>
    </row>
    <row r="5962" spans="1:6">
      <c r="A5962" s="2" t="s">
        <v>16410</v>
      </c>
      <c r="B5962" s="1">
        <v>0.32536689610372999</v>
      </c>
      <c r="C5962" s="1">
        <v>0.83099999999999996</v>
      </c>
      <c r="D5962" s="1">
        <v>0.60499999999999998</v>
      </c>
      <c r="E5962" s="5">
        <v>2.58106758280402E-24</v>
      </c>
      <c r="F5962" s="1" t="s">
        <v>8063</v>
      </c>
    </row>
    <row r="5963" spans="1:6">
      <c r="A5963" s="2" t="s">
        <v>15555</v>
      </c>
      <c r="B5963" s="1">
        <v>0.32450483115908602</v>
      </c>
      <c r="C5963" s="1">
        <v>0.70699999999999996</v>
      </c>
      <c r="D5963" s="1">
        <v>0.51</v>
      </c>
      <c r="E5963" s="5">
        <v>4.3056862953249402E-24</v>
      </c>
      <c r="F5963" s="1" t="s">
        <v>8063</v>
      </c>
    </row>
    <row r="5964" spans="1:6">
      <c r="A5964" s="2" t="s">
        <v>15363</v>
      </c>
      <c r="B5964" s="1">
        <v>0.29884846004955801</v>
      </c>
      <c r="C5964" s="1">
        <v>0.90900000000000003</v>
      </c>
      <c r="D5964" s="1">
        <v>0.68600000000000005</v>
      </c>
      <c r="E5964" s="5">
        <v>4.4832221893139402E-24</v>
      </c>
      <c r="F5964" s="1" t="s">
        <v>8063</v>
      </c>
    </row>
    <row r="5965" spans="1:6">
      <c r="A5965" s="2" t="s">
        <v>19152</v>
      </c>
      <c r="B5965" s="1">
        <v>0.41223232272351001</v>
      </c>
      <c r="C5965" s="1">
        <v>0.50700000000000001</v>
      </c>
      <c r="D5965" s="1">
        <v>0.35599999999999998</v>
      </c>
      <c r="E5965" s="5">
        <v>5.4924877796999801E-24</v>
      </c>
      <c r="F5965" s="1" t="s">
        <v>8063</v>
      </c>
    </row>
    <row r="5966" spans="1:6">
      <c r="A5966" s="2" t="s">
        <v>15675</v>
      </c>
      <c r="B5966" s="1">
        <v>0.33364291117339001</v>
      </c>
      <c r="C5966" s="1">
        <v>0.91100000000000003</v>
      </c>
      <c r="D5966" s="1">
        <v>0.72299999999999998</v>
      </c>
      <c r="E5966" s="5">
        <v>8.2926026160191895E-24</v>
      </c>
      <c r="F5966" s="1" t="s">
        <v>8063</v>
      </c>
    </row>
    <row r="5967" spans="1:6">
      <c r="A5967" s="2" t="s">
        <v>14950</v>
      </c>
      <c r="B5967" s="1">
        <v>0.29446962497074303</v>
      </c>
      <c r="C5967" s="1">
        <v>0.98499999999999999</v>
      </c>
      <c r="D5967" s="1">
        <v>0.92500000000000004</v>
      </c>
      <c r="E5967" s="5">
        <v>8.3572675735991204E-24</v>
      </c>
      <c r="F5967" s="1" t="s">
        <v>8063</v>
      </c>
    </row>
    <row r="5968" spans="1:6">
      <c r="A5968" s="2" t="s">
        <v>17057</v>
      </c>
      <c r="B5968" s="1">
        <v>0.26928186528986497</v>
      </c>
      <c r="C5968" s="1">
        <v>0.36399999999999999</v>
      </c>
      <c r="D5968" s="1">
        <v>0.20699999999999999</v>
      </c>
      <c r="E5968" s="5">
        <v>9.5259298477822997E-24</v>
      </c>
      <c r="F5968" s="1" t="s">
        <v>8063</v>
      </c>
    </row>
    <row r="5969" spans="1:6">
      <c r="A5969" s="2" t="s">
        <v>15077</v>
      </c>
      <c r="B5969" s="1">
        <v>0.308960435091653</v>
      </c>
      <c r="C5969" s="1">
        <v>0.86</v>
      </c>
      <c r="D5969" s="1">
        <v>0.64800000000000002</v>
      </c>
      <c r="E5969" s="5">
        <v>9.7535632616420107E-24</v>
      </c>
      <c r="F5969" s="1" t="s">
        <v>8063</v>
      </c>
    </row>
    <row r="5970" spans="1:6">
      <c r="A5970" s="2" t="s">
        <v>16747</v>
      </c>
      <c r="B5970" s="1">
        <v>0.32514484072886701</v>
      </c>
      <c r="C5970" s="1">
        <v>0.97699999999999998</v>
      </c>
      <c r="D5970" s="1">
        <v>0.92800000000000005</v>
      </c>
      <c r="E5970" s="5">
        <v>9.7748406237461503E-24</v>
      </c>
      <c r="F5970" s="1" t="s">
        <v>8063</v>
      </c>
    </row>
    <row r="5971" spans="1:6">
      <c r="A5971" s="2" t="s">
        <v>15001</v>
      </c>
      <c r="B5971" s="1">
        <v>0.33208525438022002</v>
      </c>
      <c r="C5971" s="1">
        <v>0.92300000000000004</v>
      </c>
      <c r="D5971" s="1">
        <v>0.72199999999999998</v>
      </c>
      <c r="E5971" s="5">
        <v>1.18117726555458E-23</v>
      </c>
      <c r="F5971" s="1" t="s">
        <v>8063</v>
      </c>
    </row>
    <row r="5972" spans="1:6">
      <c r="A5972" s="2" t="s">
        <v>15645</v>
      </c>
      <c r="B5972" s="1">
        <v>0.32886939425491102</v>
      </c>
      <c r="C5972" s="1">
        <v>0.89300000000000002</v>
      </c>
      <c r="D5972" s="1">
        <v>0.69699999999999995</v>
      </c>
      <c r="E5972" s="5">
        <v>1.22167476253065E-23</v>
      </c>
      <c r="F5972" s="1" t="s">
        <v>8063</v>
      </c>
    </row>
    <row r="5973" spans="1:6">
      <c r="A5973" s="2" t="s">
        <v>16653</v>
      </c>
      <c r="B5973" s="1">
        <v>0.39080795620896802</v>
      </c>
      <c r="C5973" s="1">
        <v>0.41599999999999998</v>
      </c>
      <c r="D5973" s="1">
        <v>0.25700000000000001</v>
      </c>
      <c r="E5973" s="5">
        <v>1.4022419762441399E-23</v>
      </c>
      <c r="F5973" s="1" t="s">
        <v>8063</v>
      </c>
    </row>
    <row r="5974" spans="1:6">
      <c r="A5974" s="2" t="s">
        <v>18338</v>
      </c>
      <c r="B5974" s="1">
        <v>0.43415316702321899</v>
      </c>
      <c r="C5974" s="1">
        <v>0.47699999999999998</v>
      </c>
      <c r="D5974" s="1">
        <v>0.32100000000000001</v>
      </c>
      <c r="E5974" s="5">
        <v>1.4469204255380299E-23</v>
      </c>
      <c r="F5974" s="1" t="s">
        <v>8063</v>
      </c>
    </row>
    <row r="5975" spans="1:6">
      <c r="A5975" s="2" t="s">
        <v>19153</v>
      </c>
      <c r="B5975" s="1">
        <v>0.38637733867913399</v>
      </c>
      <c r="C5975" s="1">
        <v>0.38400000000000001</v>
      </c>
      <c r="D5975" s="1">
        <v>0.23400000000000001</v>
      </c>
      <c r="E5975" s="5">
        <v>1.7229690860947699E-23</v>
      </c>
      <c r="F5975" s="1" t="s">
        <v>8063</v>
      </c>
    </row>
    <row r="5976" spans="1:6">
      <c r="A5976" s="2" t="s">
        <v>19154</v>
      </c>
      <c r="B5976" s="1">
        <v>0.367363452958472</v>
      </c>
      <c r="C5976" s="1">
        <v>0.307</v>
      </c>
      <c r="D5976" s="1">
        <v>0.16400000000000001</v>
      </c>
      <c r="E5976" s="5">
        <v>1.9690494484859701E-23</v>
      </c>
      <c r="F5976" s="1" t="s">
        <v>8063</v>
      </c>
    </row>
    <row r="5977" spans="1:6">
      <c r="A5977" s="2" t="s">
        <v>16213</v>
      </c>
      <c r="B5977" s="1">
        <v>0.34182958065978702</v>
      </c>
      <c r="C5977" s="1">
        <v>0.66100000000000003</v>
      </c>
      <c r="D5977" s="1">
        <v>0.47899999999999998</v>
      </c>
      <c r="E5977" s="5">
        <v>2.7666131022150997E-23</v>
      </c>
      <c r="F5977" s="1" t="s">
        <v>8063</v>
      </c>
    </row>
    <row r="5978" spans="1:6">
      <c r="A5978" s="2" t="s">
        <v>17702</v>
      </c>
      <c r="B5978" s="1">
        <v>0.25390640109258</v>
      </c>
      <c r="C5978" s="1">
        <v>0.88800000000000001</v>
      </c>
      <c r="D5978" s="1">
        <v>0.67800000000000005</v>
      </c>
      <c r="E5978" s="5">
        <v>3.4703157695708602E-23</v>
      </c>
      <c r="F5978" s="1" t="s">
        <v>8063</v>
      </c>
    </row>
    <row r="5979" spans="1:6">
      <c r="A5979" s="2" t="s">
        <v>15279</v>
      </c>
      <c r="B5979" s="1">
        <v>0.31011084578192899</v>
      </c>
      <c r="C5979" s="1">
        <v>0.755</v>
      </c>
      <c r="D5979" s="1">
        <v>0.53800000000000003</v>
      </c>
      <c r="E5979" s="5">
        <v>3.7930010762552298E-23</v>
      </c>
      <c r="F5979" s="1" t="s">
        <v>8063</v>
      </c>
    </row>
    <row r="5980" spans="1:6">
      <c r="A5980" s="2" t="s">
        <v>18284</v>
      </c>
      <c r="B5980" s="1">
        <v>0.37427518433002999</v>
      </c>
      <c r="C5980" s="1">
        <v>0.47599999999999998</v>
      </c>
      <c r="D5980" s="1">
        <v>0.31900000000000001</v>
      </c>
      <c r="E5980" s="5">
        <v>3.85619827989726E-23</v>
      </c>
      <c r="F5980" s="1" t="s">
        <v>8063</v>
      </c>
    </row>
    <row r="5981" spans="1:6">
      <c r="A5981" s="2" t="s">
        <v>15366</v>
      </c>
      <c r="B5981" s="1">
        <v>0.34320613895313201</v>
      </c>
      <c r="C5981" s="1">
        <v>0.82499999999999996</v>
      </c>
      <c r="D5981" s="1">
        <v>0.61299999999999999</v>
      </c>
      <c r="E5981" s="5">
        <v>3.8600954342902301E-23</v>
      </c>
      <c r="F5981" s="1" t="s">
        <v>8063</v>
      </c>
    </row>
    <row r="5982" spans="1:6">
      <c r="A5982" s="2" t="s">
        <v>15196</v>
      </c>
      <c r="B5982" s="1">
        <v>0.276042711794457</v>
      </c>
      <c r="C5982" s="1">
        <v>0.749</v>
      </c>
      <c r="D5982" s="1">
        <v>0.51800000000000002</v>
      </c>
      <c r="E5982" s="5">
        <v>5.0726400119516599E-23</v>
      </c>
      <c r="F5982" s="1" t="s">
        <v>8063</v>
      </c>
    </row>
    <row r="5983" spans="1:6">
      <c r="A5983" s="2" t="s">
        <v>17290</v>
      </c>
      <c r="B5983" s="1">
        <v>0.33770516992257099</v>
      </c>
      <c r="C5983" s="1">
        <v>0.81799999999999995</v>
      </c>
      <c r="D5983" s="1">
        <v>0.61699999999999999</v>
      </c>
      <c r="E5983" s="5">
        <v>6.0243056435528699E-23</v>
      </c>
      <c r="F5983" s="1" t="s">
        <v>8063</v>
      </c>
    </row>
    <row r="5984" spans="1:6">
      <c r="A5984" s="2" t="s">
        <v>15013</v>
      </c>
      <c r="B5984" s="1">
        <v>0.32483155613723003</v>
      </c>
      <c r="C5984" s="1">
        <v>0.629</v>
      </c>
      <c r="D5984" s="1">
        <v>0.42899999999999999</v>
      </c>
      <c r="E5984" s="5">
        <v>7.3347105497561497E-23</v>
      </c>
      <c r="F5984" s="1" t="s">
        <v>8063</v>
      </c>
    </row>
    <row r="5985" spans="1:6">
      <c r="A5985" s="2" t="s">
        <v>16564</v>
      </c>
      <c r="B5985" s="1">
        <v>0.41115604354177199</v>
      </c>
      <c r="C5985" s="1">
        <v>0.442</v>
      </c>
      <c r="D5985" s="1">
        <v>0.30199999999999999</v>
      </c>
      <c r="E5985" s="5">
        <v>8.35763113220578E-23</v>
      </c>
      <c r="F5985" s="1" t="s">
        <v>8063</v>
      </c>
    </row>
    <row r="5986" spans="1:6">
      <c r="A5986" s="2" t="s">
        <v>15039</v>
      </c>
      <c r="B5986" s="1">
        <v>0.31754618778339699</v>
      </c>
      <c r="C5986" s="1">
        <v>0.70699999999999996</v>
      </c>
      <c r="D5986" s="1">
        <v>0.49</v>
      </c>
      <c r="E5986" s="5">
        <v>1.2192419019444301E-22</v>
      </c>
      <c r="F5986" s="1" t="s">
        <v>8063</v>
      </c>
    </row>
    <row r="5987" spans="1:6">
      <c r="A5987" s="2" t="s">
        <v>15654</v>
      </c>
      <c r="B5987" s="1">
        <v>0.32423072823209997</v>
      </c>
      <c r="C5987" s="1">
        <v>0.94599999999999995</v>
      </c>
      <c r="D5987" s="1">
        <v>0.80800000000000005</v>
      </c>
      <c r="E5987" s="5">
        <v>1.2431631648573099E-22</v>
      </c>
      <c r="F5987" s="1" t="s">
        <v>8063</v>
      </c>
    </row>
    <row r="5988" spans="1:6">
      <c r="A5988" s="2" t="s">
        <v>18526</v>
      </c>
      <c r="B5988" s="1">
        <v>0.32181197879360102</v>
      </c>
      <c r="C5988" s="1">
        <v>0.745</v>
      </c>
      <c r="D5988" s="1">
        <v>0.54</v>
      </c>
      <c r="E5988" s="5">
        <v>1.4548992227353799E-22</v>
      </c>
      <c r="F5988" s="1" t="s">
        <v>8063</v>
      </c>
    </row>
    <row r="5989" spans="1:6">
      <c r="A5989" s="2" t="s">
        <v>16254</v>
      </c>
      <c r="B5989" s="1">
        <v>0.30355961403972698</v>
      </c>
      <c r="C5989" s="1">
        <v>0.84499999999999997</v>
      </c>
      <c r="D5989" s="1">
        <v>0.63200000000000001</v>
      </c>
      <c r="E5989" s="5">
        <v>2.3040042833477698E-22</v>
      </c>
      <c r="F5989" s="1" t="s">
        <v>8063</v>
      </c>
    </row>
    <row r="5990" spans="1:6">
      <c r="A5990" s="2" t="s">
        <v>19155</v>
      </c>
      <c r="B5990" s="1">
        <v>0.43899029403572598</v>
      </c>
      <c r="C5990" s="1">
        <v>0.441</v>
      </c>
      <c r="D5990" s="1">
        <v>0.30299999999999999</v>
      </c>
      <c r="E5990" s="5">
        <v>2.4101193785852298E-22</v>
      </c>
      <c r="F5990" s="1" t="s">
        <v>8063</v>
      </c>
    </row>
    <row r="5991" spans="1:6">
      <c r="A5991" s="2" t="s">
        <v>19156</v>
      </c>
      <c r="B5991" s="1">
        <v>0.325516069204423</v>
      </c>
      <c r="C5991" s="1">
        <v>0.97199999999999998</v>
      </c>
      <c r="D5991" s="1">
        <v>0.90100000000000002</v>
      </c>
      <c r="E5991" s="5">
        <v>2.4374449162739601E-22</v>
      </c>
      <c r="F5991" s="1" t="s">
        <v>8063</v>
      </c>
    </row>
    <row r="5992" spans="1:6">
      <c r="A5992" s="2" t="s">
        <v>19157</v>
      </c>
      <c r="B5992" s="1">
        <v>0.317337864059477</v>
      </c>
      <c r="C5992" s="1">
        <v>0.81</v>
      </c>
      <c r="D5992" s="1">
        <v>0.61299999999999999</v>
      </c>
      <c r="E5992" s="5">
        <v>2.55915907441906E-22</v>
      </c>
      <c r="F5992" s="1" t="s">
        <v>8063</v>
      </c>
    </row>
    <row r="5993" spans="1:6">
      <c r="A5993" s="2" t="s">
        <v>15739</v>
      </c>
      <c r="B5993" s="1">
        <v>0.33769602022044298</v>
      </c>
      <c r="C5993" s="1">
        <v>0.73</v>
      </c>
      <c r="D5993" s="1">
        <v>0.53900000000000003</v>
      </c>
      <c r="E5993" s="5">
        <v>3.4174925235410698E-22</v>
      </c>
      <c r="F5993" s="1" t="s">
        <v>8063</v>
      </c>
    </row>
    <row r="5994" spans="1:6">
      <c r="A5994" s="2" t="s">
        <v>19158</v>
      </c>
      <c r="B5994" s="1">
        <v>0.28671080085185402</v>
      </c>
      <c r="C5994" s="1">
        <v>0.25</v>
      </c>
      <c r="D5994" s="1">
        <v>0.11899999999999999</v>
      </c>
      <c r="E5994" s="5">
        <v>3.7238243644488501E-22</v>
      </c>
      <c r="F5994" s="1" t="s">
        <v>8063</v>
      </c>
    </row>
    <row r="5995" spans="1:6">
      <c r="A5995" s="2" t="s">
        <v>19159</v>
      </c>
      <c r="B5995" s="1">
        <v>0.33154473620888703</v>
      </c>
      <c r="C5995" s="1">
        <v>0.88300000000000001</v>
      </c>
      <c r="D5995" s="1">
        <v>0.70799999999999996</v>
      </c>
      <c r="E5995" s="5">
        <v>3.8194748978454199E-22</v>
      </c>
      <c r="F5995" s="1" t="s">
        <v>8063</v>
      </c>
    </row>
    <row r="5996" spans="1:6">
      <c r="A5996" s="2" t="s">
        <v>17340</v>
      </c>
      <c r="B5996" s="1">
        <v>0.35505692774526698</v>
      </c>
      <c r="C5996" s="1">
        <v>0.78700000000000003</v>
      </c>
      <c r="D5996" s="1">
        <v>0.59899999999999998</v>
      </c>
      <c r="E5996" s="5">
        <v>5.2538086432439998E-22</v>
      </c>
      <c r="F5996" s="1" t="s">
        <v>8063</v>
      </c>
    </row>
    <row r="5997" spans="1:6">
      <c r="A5997" s="2" t="s">
        <v>16811</v>
      </c>
      <c r="B5997" s="1">
        <v>0.33334173893855501</v>
      </c>
      <c r="C5997" s="1">
        <v>0.623</v>
      </c>
      <c r="D5997" s="1">
        <v>0.44900000000000001</v>
      </c>
      <c r="E5997" s="5">
        <v>5.54647272679227E-22</v>
      </c>
      <c r="F5997" s="1" t="s">
        <v>8063</v>
      </c>
    </row>
    <row r="5998" spans="1:6">
      <c r="A5998" s="2" t="s">
        <v>16658</v>
      </c>
      <c r="B5998" s="1">
        <v>0.25092763351712799</v>
      </c>
      <c r="C5998" s="1">
        <v>0.996</v>
      </c>
      <c r="D5998" s="1">
        <v>0.99199999999999999</v>
      </c>
      <c r="E5998" s="5">
        <v>6.0384146949250296E-22</v>
      </c>
      <c r="F5998" s="1" t="s">
        <v>8063</v>
      </c>
    </row>
    <row r="5999" spans="1:6">
      <c r="A5999" s="2" t="s">
        <v>16705</v>
      </c>
      <c r="B5999" s="1">
        <v>0.41637608345914601</v>
      </c>
      <c r="C5999" s="1">
        <v>0.42599999999999999</v>
      </c>
      <c r="D5999" s="1">
        <v>0.27500000000000002</v>
      </c>
      <c r="E5999" s="5">
        <v>7.1861907305152801E-22</v>
      </c>
      <c r="F5999" s="1" t="s">
        <v>8063</v>
      </c>
    </row>
    <row r="6000" spans="1:6">
      <c r="A6000" s="2" t="s">
        <v>14854</v>
      </c>
      <c r="B6000" s="1">
        <v>0.28450618205126499</v>
      </c>
      <c r="C6000" s="1">
        <v>0.80100000000000005</v>
      </c>
      <c r="D6000" s="1">
        <v>0.58299999999999996</v>
      </c>
      <c r="E6000" s="5">
        <v>7.6575594692655896E-22</v>
      </c>
      <c r="F6000" s="1" t="s">
        <v>8063</v>
      </c>
    </row>
    <row r="6001" spans="1:6">
      <c r="A6001" s="2" t="s">
        <v>18181</v>
      </c>
      <c r="B6001" s="1">
        <v>0.29633743419625302</v>
      </c>
      <c r="C6001" s="1">
        <v>0.997</v>
      </c>
      <c r="D6001" s="1">
        <v>0.95699999999999996</v>
      </c>
      <c r="E6001" s="5">
        <v>7.9169493174481898E-22</v>
      </c>
      <c r="F6001" s="1" t="s">
        <v>8063</v>
      </c>
    </row>
    <row r="6002" spans="1:6">
      <c r="A6002" s="2" t="s">
        <v>15959</v>
      </c>
      <c r="B6002" s="1">
        <v>0.28517276685020498</v>
      </c>
      <c r="C6002" s="1">
        <v>0.98799999999999999</v>
      </c>
      <c r="D6002" s="1">
        <v>0.97</v>
      </c>
      <c r="E6002" s="5">
        <v>8.1711772029458203E-22</v>
      </c>
      <c r="F6002" s="1" t="s">
        <v>8063</v>
      </c>
    </row>
    <row r="6003" spans="1:6">
      <c r="A6003" s="2" t="s">
        <v>18345</v>
      </c>
      <c r="B6003" s="1">
        <v>0.308820322993623</v>
      </c>
      <c r="C6003" s="1">
        <v>0.90800000000000003</v>
      </c>
      <c r="D6003" s="1">
        <v>0.73699999999999999</v>
      </c>
      <c r="E6003" s="5">
        <v>8.6494138458316892E-22</v>
      </c>
      <c r="F6003" s="1" t="s">
        <v>8063</v>
      </c>
    </row>
    <row r="6004" spans="1:6">
      <c r="A6004" s="2" t="s">
        <v>14851</v>
      </c>
      <c r="B6004" s="1">
        <v>0.267051020145324</v>
      </c>
      <c r="C6004" s="1">
        <v>0.77100000000000002</v>
      </c>
      <c r="D6004" s="1">
        <v>0.54100000000000004</v>
      </c>
      <c r="E6004" s="5">
        <v>9.0327946066270096E-22</v>
      </c>
      <c r="F6004" s="1" t="s">
        <v>8063</v>
      </c>
    </row>
    <row r="6005" spans="1:6">
      <c r="A6005" s="2" t="s">
        <v>19160</v>
      </c>
      <c r="B6005" s="1">
        <v>0.40665009071795999</v>
      </c>
      <c r="C6005" s="1">
        <v>0.41199999999999998</v>
      </c>
      <c r="D6005" s="1">
        <v>0.27100000000000002</v>
      </c>
      <c r="E6005" s="5">
        <v>9.5311435323159998E-22</v>
      </c>
      <c r="F6005" s="1" t="s">
        <v>8063</v>
      </c>
    </row>
    <row r="6006" spans="1:6">
      <c r="A6006" s="2" t="s">
        <v>14944</v>
      </c>
      <c r="B6006" s="1">
        <v>0.30556856435732099</v>
      </c>
      <c r="C6006" s="1">
        <v>0.86599999999999999</v>
      </c>
      <c r="D6006" s="1">
        <v>0.64100000000000001</v>
      </c>
      <c r="E6006" s="5">
        <v>9.7661480390081804E-22</v>
      </c>
      <c r="F6006" s="1" t="s">
        <v>8063</v>
      </c>
    </row>
    <row r="6007" spans="1:6">
      <c r="A6007" s="2" t="s">
        <v>19161</v>
      </c>
      <c r="B6007" s="1">
        <v>0.42637268959639202</v>
      </c>
      <c r="C6007" s="1">
        <v>0.41</v>
      </c>
      <c r="D6007" s="1">
        <v>0.27100000000000002</v>
      </c>
      <c r="E6007" s="5">
        <v>1.13042685153778E-21</v>
      </c>
      <c r="F6007" s="1" t="s">
        <v>8063</v>
      </c>
    </row>
    <row r="6008" spans="1:6">
      <c r="A6008" s="2" t="s">
        <v>16635</v>
      </c>
      <c r="B6008" s="1">
        <v>0.29452932213986099</v>
      </c>
      <c r="C6008" s="1">
        <v>0.75600000000000001</v>
      </c>
      <c r="D6008" s="1">
        <v>0.55600000000000005</v>
      </c>
      <c r="E6008" s="5">
        <v>1.2643128528854501E-21</v>
      </c>
      <c r="F6008" s="1" t="s">
        <v>8063</v>
      </c>
    </row>
    <row r="6009" spans="1:6">
      <c r="A6009" s="2" t="s">
        <v>15205</v>
      </c>
      <c r="B6009" s="1">
        <v>0.34864025117337899</v>
      </c>
      <c r="C6009" s="1">
        <v>0.69599999999999995</v>
      </c>
      <c r="D6009" s="1">
        <v>0.51</v>
      </c>
      <c r="E6009" s="5">
        <v>1.46034021532879E-21</v>
      </c>
      <c r="F6009" s="1" t="s">
        <v>8063</v>
      </c>
    </row>
    <row r="6010" spans="1:6">
      <c r="A6010" s="2" t="s">
        <v>16101</v>
      </c>
      <c r="B6010" s="1">
        <v>0.31740881430176199</v>
      </c>
      <c r="C6010" s="1">
        <v>0.63500000000000001</v>
      </c>
      <c r="D6010" s="1">
        <v>0.44700000000000001</v>
      </c>
      <c r="E6010" s="5">
        <v>1.4842612217220399E-21</v>
      </c>
      <c r="F6010" s="1" t="s">
        <v>8063</v>
      </c>
    </row>
    <row r="6011" spans="1:6">
      <c r="A6011" s="2" t="s">
        <v>18153</v>
      </c>
      <c r="B6011" s="1">
        <v>0.341383764494535</v>
      </c>
      <c r="C6011" s="1">
        <v>0.317</v>
      </c>
      <c r="D6011" s="1">
        <v>0.17299999999999999</v>
      </c>
      <c r="E6011" s="5">
        <v>1.57219685196788E-21</v>
      </c>
      <c r="F6011" s="1" t="s">
        <v>8063</v>
      </c>
    </row>
    <row r="6012" spans="1:6">
      <c r="A6012" s="2" t="s">
        <v>19162</v>
      </c>
      <c r="B6012" s="1">
        <v>0.420774939108151</v>
      </c>
      <c r="C6012" s="1">
        <v>0.32100000000000001</v>
      </c>
      <c r="D6012" s="1">
        <v>0.185</v>
      </c>
      <c r="E6012" s="5">
        <v>2.6654684990359799E-21</v>
      </c>
      <c r="F6012" s="1" t="s">
        <v>8063</v>
      </c>
    </row>
    <row r="6013" spans="1:6">
      <c r="A6013" s="2" t="s">
        <v>19163</v>
      </c>
      <c r="B6013" s="1">
        <v>0.54836731143767203</v>
      </c>
      <c r="C6013" s="1">
        <v>0.56599999999999995</v>
      </c>
      <c r="D6013" s="1">
        <v>0.46700000000000003</v>
      </c>
      <c r="E6013" s="5">
        <v>2.8639743093748602E-21</v>
      </c>
      <c r="F6013" s="1" t="s">
        <v>8063</v>
      </c>
    </row>
    <row r="6014" spans="1:6">
      <c r="A6014" s="2" t="s">
        <v>16312</v>
      </c>
      <c r="B6014" s="1">
        <v>0.29922917352379302</v>
      </c>
      <c r="C6014" s="1">
        <v>0.80600000000000005</v>
      </c>
      <c r="D6014" s="1">
        <v>0.59199999999999997</v>
      </c>
      <c r="E6014" s="5">
        <v>3.1426020178362398E-21</v>
      </c>
      <c r="F6014" s="1" t="s">
        <v>8063</v>
      </c>
    </row>
    <row r="6015" spans="1:6">
      <c r="A6015" s="2" t="s">
        <v>16352</v>
      </c>
      <c r="B6015" s="1">
        <v>0.32592774205497899</v>
      </c>
      <c r="C6015" s="1">
        <v>0.65500000000000003</v>
      </c>
      <c r="D6015" s="1">
        <v>0.47599999999999998</v>
      </c>
      <c r="E6015" s="5">
        <v>3.5768182673469103E-21</v>
      </c>
      <c r="F6015" s="1" t="s">
        <v>8063</v>
      </c>
    </row>
    <row r="6016" spans="1:6">
      <c r="A6016" s="2" t="s">
        <v>16622</v>
      </c>
      <c r="B6016" s="1">
        <v>0.33145750519530198</v>
      </c>
      <c r="C6016" s="1">
        <v>0.83099999999999996</v>
      </c>
      <c r="D6016" s="1">
        <v>0.65900000000000003</v>
      </c>
      <c r="E6016" s="5">
        <v>4.0993785809707E-21</v>
      </c>
      <c r="F6016" s="1" t="s">
        <v>8063</v>
      </c>
    </row>
    <row r="6017" spans="1:6">
      <c r="A6017" s="2" t="s">
        <v>19164</v>
      </c>
      <c r="B6017" s="1">
        <v>0.341334680407752</v>
      </c>
      <c r="C6017" s="1">
        <v>0.317</v>
      </c>
      <c r="D6017" s="1">
        <v>0.17799999999999999</v>
      </c>
      <c r="E6017" s="5">
        <v>4.7379679056807397E-21</v>
      </c>
      <c r="F6017" s="1" t="s">
        <v>8063</v>
      </c>
    </row>
    <row r="6018" spans="1:6">
      <c r="A6018" s="2" t="s">
        <v>19165</v>
      </c>
      <c r="B6018" s="1">
        <v>0.31098113047480203</v>
      </c>
      <c r="C6018" s="1">
        <v>0.73099999999999998</v>
      </c>
      <c r="D6018" s="1">
        <v>0.55500000000000005</v>
      </c>
      <c r="E6018" s="5">
        <v>5.6216361594575801E-21</v>
      </c>
      <c r="F6018" s="1" t="s">
        <v>8063</v>
      </c>
    </row>
    <row r="6019" spans="1:6">
      <c r="A6019" s="2" t="s">
        <v>15310</v>
      </c>
      <c r="B6019" s="1">
        <v>0.29280194876728499</v>
      </c>
      <c r="C6019" s="1">
        <v>0.78700000000000003</v>
      </c>
      <c r="D6019" s="1">
        <v>0.57199999999999995</v>
      </c>
      <c r="E6019" s="5">
        <v>6.36810231188422E-21</v>
      </c>
      <c r="F6019" s="1" t="s">
        <v>8063</v>
      </c>
    </row>
    <row r="6020" spans="1:6">
      <c r="A6020" s="2" t="s">
        <v>15971</v>
      </c>
      <c r="B6020" s="1">
        <v>0.30915045567523802</v>
      </c>
      <c r="C6020" s="1">
        <v>0.76400000000000001</v>
      </c>
      <c r="D6020" s="1">
        <v>0.56999999999999995</v>
      </c>
      <c r="E6020" s="5">
        <v>6.62815214948419E-21</v>
      </c>
      <c r="F6020" s="1" t="s">
        <v>8063</v>
      </c>
    </row>
    <row r="6021" spans="1:6">
      <c r="A6021" s="2" t="s">
        <v>19166</v>
      </c>
      <c r="B6021" s="1">
        <v>0.34313922710115002</v>
      </c>
      <c r="C6021" s="1">
        <v>0.32100000000000001</v>
      </c>
      <c r="D6021" s="1">
        <v>0.182</v>
      </c>
      <c r="E6021" s="5">
        <v>7.2183588689196104E-21</v>
      </c>
      <c r="F6021" s="1" t="s">
        <v>8063</v>
      </c>
    </row>
    <row r="6022" spans="1:6">
      <c r="A6022" s="2" t="s">
        <v>15264</v>
      </c>
      <c r="B6022" s="1">
        <v>0.31432506573259</v>
      </c>
      <c r="C6022" s="1">
        <v>0.83499999999999996</v>
      </c>
      <c r="D6022" s="1">
        <v>0.61699999999999999</v>
      </c>
      <c r="E6022" s="5">
        <v>7.4471931850055098E-21</v>
      </c>
      <c r="F6022" s="1" t="s">
        <v>8063</v>
      </c>
    </row>
    <row r="6023" spans="1:6">
      <c r="A6023" s="2" t="s">
        <v>15695</v>
      </c>
      <c r="B6023" s="1">
        <v>0.29498793787108901</v>
      </c>
      <c r="C6023" s="1">
        <v>0.88600000000000001</v>
      </c>
      <c r="D6023" s="1">
        <v>0.67700000000000005</v>
      </c>
      <c r="E6023" s="5">
        <v>7.6339822042185202E-21</v>
      </c>
      <c r="F6023" s="1" t="s">
        <v>8063</v>
      </c>
    </row>
    <row r="6024" spans="1:6">
      <c r="A6024" s="2" t="s">
        <v>16210</v>
      </c>
      <c r="B6024" s="1">
        <v>0.37441578134419701</v>
      </c>
      <c r="C6024" s="1">
        <v>0.55000000000000004</v>
      </c>
      <c r="D6024" s="1">
        <v>0.39700000000000002</v>
      </c>
      <c r="E6024" s="5">
        <v>7.8508093719881796E-21</v>
      </c>
      <c r="F6024" s="1" t="s">
        <v>8063</v>
      </c>
    </row>
    <row r="6025" spans="1:6">
      <c r="A6025" s="2" t="s">
        <v>16654</v>
      </c>
      <c r="B6025" s="1">
        <v>0.307511783788878</v>
      </c>
      <c r="C6025" s="1">
        <v>0.69099999999999995</v>
      </c>
      <c r="D6025" s="1">
        <v>0.49399999999999999</v>
      </c>
      <c r="E6025" s="5">
        <v>7.8532216794620201E-21</v>
      </c>
      <c r="F6025" s="1" t="s">
        <v>8063</v>
      </c>
    </row>
    <row r="6026" spans="1:6">
      <c r="A6026" s="2" t="s">
        <v>18382</v>
      </c>
      <c r="B6026" s="1">
        <v>0.293068437033977</v>
      </c>
      <c r="C6026" s="1">
        <v>0.89600000000000002</v>
      </c>
      <c r="D6026" s="1">
        <v>0.71299999999999997</v>
      </c>
      <c r="E6026" s="5">
        <v>1.10052312664647E-20</v>
      </c>
      <c r="F6026" s="1" t="s">
        <v>8063</v>
      </c>
    </row>
    <row r="6027" spans="1:6">
      <c r="A6027" s="2" t="s">
        <v>18200</v>
      </c>
      <c r="B6027" s="1">
        <v>0.371817436935792</v>
      </c>
      <c r="C6027" s="1">
        <v>0.50800000000000001</v>
      </c>
      <c r="D6027" s="1">
        <v>0.36299999999999999</v>
      </c>
      <c r="E6027" s="5">
        <v>1.29540262004833E-20</v>
      </c>
      <c r="F6027" s="1" t="s">
        <v>8063</v>
      </c>
    </row>
    <row r="6028" spans="1:6">
      <c r="A6028" s="2" t="s">
        <v>15340</v>
      </c>
      <c r="B6028" s="1">
        <v>0.32471790517503701</v>
      </c>
      <c r="C6028" s="1">
        <v>0.67600000000000005</v>
      </c>
      <c r="D6028" s="1">
        <v>0.49099999999999999</v>
      </c>
      <c r="E6028" s="5">
        <v>1.30961915032801E-20</v>
      </c>
      <c r="F6028" s="1" t="s">
        <v>8063</v>
      </c>
    </row>
    <row r="6029" spans="1:6">
      <c r="A6029" s="2" t="s">
        <v>16540</v>
      </c>
      <c r="B6029" s="1">
        <v>0.32822592489062602</v>
      </c>
      <c r="C6029" s="1">
        <v>0.626</v>
      </c>
      <c r="D6029" s="1">
        <v>0.46200000000000002</v>
      </c>
      <c r="E6029" s="5">
        <v>1.3575414670950599E-20</v>
      </c>
      <c r="F6029" s="1" t="s">
        <v>8063</v>
      </c>
    </row>
    <row r="6030" spans="1:6">
      <c r="A6030" s="2" t="s">
        <v>19167</v>
      </c>
      <c r="B6030" s="1">
        <v>0.34296516828434298</v>
      </c>
      <c r="C6030" s="1">
        <v>0.65800000000000003</v>
      </c>
      <c r="D6030" s="1">
        <v>0.49399999999999999</v>
      </c>
      <c r="E6030" s="5">
        <v>1.6376028530863799E-20</v>
      </c>
      <c r="F6030" s="1" t="s">
        <v>8063</v>
      </c>
    </row>
    <row r="6031" spans="1:6">
      <c r="A6031" s="2" t="s">
        <v>17080</v>
      </c>
      <c r="B6031" s="1">
        <v>0.31256698584945197</v>
      </c>
      <c r="C6031" s="1">
        <v>0.67200000000000004</v>
      </c>
      <c r="D6031" s="1">
        <v>0.49099999999999999</v>
      </c>
      <c r="E6031" s="5">
        <v>1.82681688956294E-20</v>
      </c>
      <c r="F6031" s="1" t="s">
        <v>8063</v>
      </c>
    </row>
    <row r="6032" spans="1:6">
      <c r="A6032" s="2" t="s">
        <v>15326</v>
      </c>
      <c r="B6032" s="1">
        <v>0.31976886750837102</v>
      </c>
      <c r="C6032" s="1">
        <v>0.753</v>
      </c>
      <c r="D6032" s="1">
        <v>0.56000000000000005</v>
      </c>
      <c r="E6032" s="5">
        <v>1.9675642717652E-20</v>
      </c>
      <c r="F6032" s="1" t="s">
        <v>8063</v>
      </c>
    </row>
    <row r="6033" spans="1:6">
      <c r="A6033" s="2" t="s">
        <v>19168</v>
      </c>
      <c r="B6033" s="1">
        <v>0.324995346907483</v>
      </c>
      <c r="C6033" s="1">
        <v>0.80700000000000005</v>
      </c>
      <c r="D6033" s="1">
        <v>0.63100000000000001</v>
      </c>
      <c r="E6033" s="5">
        <v>2.3512335292180101E-20</v>
      </c>
      <c r="F6033" s="1" t="s">
        <v>8063</v>
      </c>
    </row>
    <row r="6034" spans="1:6">
      <c r="A6034" s="2" t="s">
        <v>16142</v>
      </c>
      <c r="B6034" s="1">
        <v>0.29519905468195401</v>
      </c>
      <c r="C6034" s="1">
        <v>0.73099999999999998</v>
      </c>
      <c r="D6034" s="1">
        <v>0.53400000000000003</v>
      </c>
      <c r="E6034" s="5">
        <v>2.9196134743950699E-20</v>
      </c>
      <c r="F6034" s="1" t="s">
        <v>8063</v>
      </c>
    </row>
    <row r="6035" spans="1:6">
      <c r="A6035" s="2" t="s">
        <v>15770</v>
      </c>
      <c r="B6035" s="1">
        <v>0.30132274277784099</v>
      </c>
      <c r="C6035" s="1">
        <v>0.879</v>
      </c>
      <c r="D6035" s="1">
        <v>0.69599999999999995</v>
      </c>
      <c r="E6035" s="5">
        <v>3.53040058276271E-20</v>
      </c>
      <c r="F6035" s="1" t="s">
        <v>8063</v>
      </c>
    </row>
    <row r="6036" spans="1:6">
      <c r="A6036" s="2" t="s">
        <v>15906</v>
      </c>
      <c r="B6036" s="1">
        <v>0.30705347416977302</v>
      </c>
      <c r="C6036" s="1">
        <v>0.81899999999999995</v>
      </c>
      <c r="D6036" s="1">
        <v>0.60699999999999998</v>
      </c>
      <c r="E6036" s="5">
        <v>3.7672983707475397E-20</v>
      </c>
      <c r="F6036" s="1" t="s">
        <v>8063</v>
      </c>
    </row>
    <row r="6037" spans="1:6">
      <c r="A6037" s="2" t="s">
        <v>15776</v>
      </c>
      <c r="B6037" s="1">
        <v>0.30152175314547303</v>
      </c>
      <c r="C6037" s="1">
        <v>0.85</v>
      </c>
      <c r="D6037" s="1">
        <v>0.65900000000000003</v>
      </c>
      <c r="E6037" s="5">
        <v>4.3042581496741602E-20</v>
      </c>
      <c r="F6037" s="1" t="s">
        <v>8063</v>
      </c>
    </row>
    <row r="6038" spans="1:6">
      <c r="A6038" s="2" t="s">
        <v>17346</v>
      </c>
      <c r="B6038" s="1">
        <v>0.30457546360779197</v>
      </c>
      <c r="C6038" s="1">
        <v>0.92400000000000004</v>
      </c>
      <c r="D6038" s="1">
        <v>0.76200000000000001</v>
      </c>
      <c r="E6038" s="5">
        <v>4.7453075385161102E-20</v>
      </c>
      <c r="F6038" s="1" t="s">
        <v>8063</v>
      </c>
    </row>
    <row r="6039" spans="1:6">
      <c r="A6039" s="2" t="s">
        <v>16176</v>
      </c>
      <c r="B6039" s="1">
        <v>0.31493819866785999</v>
      </c>
      <c r="C6039" s="1">
        <v>0.72299999999999998</v>
      </c>
      <c r="D6039" s="1">
        <v>0.54800000000000004</v>
      </c>
      <c r="E6039" s="5">
        <v>6.499645907667E-20</v>
      </c>
      <c r="F6039" s="1" t="s">
        <v>8063</v>
      </c>
    </row>
    <row r="6040" spans="1:6">
      <c r="A6040" s="2" t="s">
        <v>19169</v>
      </c>
      <c r="B6040" s="1">
        <v>0.36422043160405698</v>
      </c>
      <c r="C6040" s="1">
        <v>0.33400000000000002</v>
      </c>
      <c r="D6040" s="1">
        <v>0.19900000000000001</v>
      </c>
      <c r="E6040" s="5">
        <v>8.4327164545717602E-20</v>
      </c>
      <c r="F6040" s="1" t="s">
        <v>8063</v>
      </c>
    </row>
    <row r="6041" spans="1:6">
      <c r="A6041" s="2" t="s">
        <v>15968</v>
      </c>
      <c r="B6041" s="1">
        <v>0.3462853460375</v>
      </c>
      <c r="C6041" s="1">
        <v>0.72699999999999998</v>
      </c>
      <c r="D6041" s="1">
        <v>0.54800000000000004</v>
      </c>
      <c r="E6041" s="5">
        <v>8.8823944583018605E-20</v>
      </c>
      <c r="F6041" s="1" t="s">
        <v>8063</v>
      </c>
    </row>
    <row r="6042" spans="1:6">
      <c r="A6042" s="2" t="s">
        <v>17204</v>
      </c>
      <c r="B6042" s="1">
        <v>0.31025110530029798</v>
      </c>
      <c r="C6042" s="1">
        <v>0.78200000000000003</v>
      </c>
      <c r="D6042" s="1">
        <v>0.59599999999999997</v>
      </c>
      <c r="E6042" s="5">
        <v>9.9582946632327E-20</v>
      </c>
      <c r="F6042" s="1" t="s">
        <v>8063</v>
      </c>
    </row>
    <row r="6043" spans="1:6">
      <c r="A6043" s="2" t="s">
        <v>15228</v>
      </c>
      <c r="B6043" s="1">
        <v>0.32318658196262401</v>
      </c>
      <c r="C6043" s="1">
        <v>0.62</v>
      </c>
      <c r="D6043" s="1">
        <v>0.44900000000000001</v>
      </c>
      <c r="E6043" s="5">
        <v>1.1173515087154599E-19</v>
      </c>
      <c r="F6043" s="1" t="s">
        <v>8063</v>
      </c>
    </row>
    <row r="6044" spans="1:6">
      <c r="A6044" s="2" t="s">
        <v>16191</v>
      </c>
      <c r="B6044" s="1">
        <v>0.27641733239979199</v>
      </c>
      <c r="C6044" s="1">
        <v>0.76500000000000001</v>
      </c>
      <c r="D6044" s="1">
        <v>0.55300000000000005</v>
      </c>
      <c r="E6044" s="5">
        <v>1.1197150531295601E-19</v>
      </c>
      <c r="F6044" s="1" t="s">
        <v>8063</v>
      </c>
    </row>
    <row r="6045" spans="1:6">
      <c r="A6045" s="2" t="s">
        <v>15242</v>
      </c>
      <c r="B6045" s="1">
        <v>0.300862189823211</v>
      </c>
      <c r="C6045" s="1">
        <v>0.80900000000000005</v>
      </c>
      <c r="D6045" s="1">
        <v>0.61599999999999999</v>
      </c>
      <c r="E6045" s="5">
        <v>1.2955533882085599E-19</v>
      </c>
      <c r="F6045" s="1" t="s">
        <v>8063</v>
      </c>
    </row>
    <row r="6046" spans="1:6">
      <c r="A6046" s="2" t="s">
        <v>15342</v>
      </c>
      <c r="B6046" s="1">
        <v>0.263073768147634</v>
      </c>
      <c r="C6046" s="1">
        <v>0.66400000000000003</v>
      </c>
      <c r="D6046" s="1">
        <v>0.45</v>
      </c>
      <c r="E6046" s="5">
        <v>2.5859197447268901E-19</v>
      </c>
      <c r="F6046" s="1" t="s">
        <v>8063</v>
      </c>
    </row>
    <row r="6047" spans="1:6">
      <c r="A6047" s="2" t="s">
        <v>14983</v>
      </c>
      <c r="B6047" s="1">
        <v>0.275184240622939</v>
      </c>
      <c r="C6047" s="1">
        <v>0.74299999999999999</v>
      </c>
      <c r="D6047" s="1">
        <v>0.53600000000000003</v>
      </c>
      <c r="E6047" s="5">
        <v>2.6146390024356599E-19</v>
      </c>
      <c r="F6047" s="1" t="s">
        <v>8063</v>
      </c>
    </row>
    <row r="6048" spans="1:6">
      <c r="A6048" s="2" t="s">
        <v>18719</v>
      </c>
      <c r="B6048" s="1">
        <v>0.38080702232285901</v>
      </c>
      <c r="C6048" s="1">
        <v>0.55900000000000005</v>
      </c>
      <c r="D6048" s="1">
        <v>0.43</v>
      </c>
      <c r="E6048" s="5">
        <v>2.7914410931117799E-19</v>
      </c>
      <c r="F6048" s="1" t="s">
        <v>8063</v>
      </c>
    </row>
    <row r="6049" spans="1:6">
      <c r="A6049" s="2" t="s">
        <v>19170</v>
      </c>
      <c r="B6049" s="1">
        <v>0.39537336946322899</v>
      </c>
      <c r="C6049" s="1">
        <v>0.38700000000000001</v>
      </c>
      <c r="D6049" s="1">
        <v>0.255</v>
      </c>
      <c r="E6049" s="5">
        <v>3.0277487158360898E-19</v>
      </c>
      <c r="F6049" s="1" t="s">
        <v>8063</v>
      </c>
    </row>
    <row r="6050" spans="1:6">
      <c r="A6050" s="2" t="s">
        <v>15549</v>
      </c>
      <c r="B6050" s="1">
        <v>0.32961562889928198</v>
      </c>
      <c r="C6050" s="1">
        <v>0.314</v>
      </c>
      <c r="D6050" s="1">
        <v>0.17899999999999999</v>
      </c>
      <c r="E6050" s="5">
        <v>3.16856163373819E-19</v>
      </c>
      <c r="F6050" s="1" t="s">
        <v>8063</v>
      </c>
    </row>
    <row r="6051" spans="1:6">
      <c r="A6051" s="2" t="s">
        <v>14861</v>
      </c>
      <c r="B6051" s="1">
        <v>0.27786961998666299</v>
      </c>
      <c r="C6051" s="1">
        <v>0.93400000000000005</v>
      </c>
      <c r="D6051" s="1">
        <v>0.82099999999999995</v>
      </c>
      <c r="E6051" s="5">
        <v>4.0777497772316299E-19</v>
      </c>
      <c r="F6051" s="1" t="s">
        <v>8063</v>
      </c>
    </row>
    <row r="6052" spans="1:6">
      <c r="A6052" s="2" t="s">
        <v>14954</v>
      </c>
      <c r="B6052" s="1">
        <v>0.30023055835909002</v>
      </c>
      <c r="C6052" s="1">
        <v>0.60699999999999998</v>
      </c>
      <c r="D6052" s="1">
        <v>0.42599999999999999</v>
      </c>
      <c r="E6052" s="5">
        <v>4.3477796077015397E-19</v>
      </c>
      <c r="F6052" s="1" t="s">
        <v>8063</v>
      </c>
    </row>
    <row r="6053" spans="1:6">
      <c r="A6053" s="2" t="s">
        <v>18309</v>
      </c>
      <c r="B6053" s="1">
        <v>0.38580875585299201</v>
      </c>
      <c r="C6053" s="1">
        <v>0.36599999999999999</v>
      </c>
      <c r="D6053" s="1">
        <v>0.22700000000000001</v>
      </c>
      <c r="E6053" s="5">
        <v>6.2459060307978797E-19</v>
      </c>
      <c r="F6053" s="1" t="s">
        <v>8063</v>
      </c>
    </row>
    <row r="6054" spans="1:6">
      <c r="A6054" s="2" t="s">
        <v>19171</v>
      </c>
      <c r="B6054" s="1">
        <v>0.41040056412720199</v>
      </c>
      <c r="C6054" s="1">
        <v>0.46700000000000003</v>
      </c>
      <c r="D6054" s="1">
        <v>0.34699999999999998</v>
      </c>
      <c r="E6054" s="5">
        <v>6.6794352079330397E-19</v>
      </c>
      <c r="F6054" s="1" t="s">
        <v>8063</v>
      </c>
    </row>
    <row r="6055" spans="1:6">
      <c r="A6055" s="2" t="s">
        <v>16208</v>
      </c>
      <c r="B6055" s="1">
        <v>0.30117558702367297</v>
      </c>
      <c r="C6055" s="1">
        <v>0.874</v>
      </c>
      <c r="D6055" s="1">
        <v>0.71</v>
      </c>
      <c r="E6055" s="5">
        <v>6.9393235855803399E-19</v>
      </c>
      <c r="F6055" s="1" t="s">
        <v>8063</v>
      </c>
    </row>
    <row r="6056" spans="1:6">
      <c r="A6056" s="2" t="s">
        <v>19172</v>
      </c>
      <c r="B6056" s="1">
        <v>0.262435327946278</v>
      </c>
      <c r="C6056" s="1">
        <v>0.753</v>
      </c>
      <c r="D6056" s="1">
        <v>0.54500000000000004</v>
      </c>
      <c r="E6056" s="5">
        <v>7.1485260048544697E-19</v>
      </c>
      <c r="F6056" s="1" t="s">
        <v>8063</v>
      </c>
    </row>
    <row r="6057" spans="1:6">
      <c r="A6057" s="2" t="s">
        <v>15488</v>
      </c>
      <c r="B6057" s="1">
        <v>0.28009958630455201</v>
      </c>
      <c r="C6057" s="1">
        <v>0.82</v>
      </c>
      <c r="D6057" s="1">
        <v>0.60099999999999998</v>
      </c>
      <c r="E6057" s="5">
        <v>8.1260169356714295E-19</v>
      </c>
      <c r="F6057" s="1" t="s">
        <v>8063</v>
      </c>
    </row>
    <row r="6058" spans="1:6">
      <c r="A6058" s="2" t="s">
        <v>18112</v>
      </c>
      <c r="B6058" s="1">
        <v>0.32416532091689998</v>
      </c>
      <c r="C6058" s="1">
        <v>0.41499999999999998</v>
      </c>
      <c r="D6058" s="1">
        <v>0.26</v>
      </c>
      <c r="E6058" s="5">
        <v>1.0341316855770801E-18</v>
      </c>
      <c r="F6058" s="1" t="s">
        <v>8063</v>
      </c>
    </row>
    <row r="6059" spans="1:6">
      <c r="A6059" s="2" t="s">
        <v>15093</v>
      </c>
      <c r="B6059" s="1">
        <v>0.34628731747302899</v>
      </c>
      <c r="C6059" s="1">
        <v>0.52800000000000002</v>
      </c>
      <c r="D6059" s="1">
        <v>0.372</v>
      </c>
      <c r="E6059" s="5">
        <v>1.63852058129114E-18</v>
      </c>
      <c r="F6059" s="1" t="s">
        <v>8063</v>
      </c>
    </row>
    <row r="6060" spans="1:6">
      <c r="A6060" s="2" t="s">
        <v>15597</v>
      </c>
      <c r="B6060" s="1">
        <v>0.29844547589958997</v>
      </c>
      <c r="C6060" s="1">
        <v>0.81799999999999995</v>
      </c>
      <c r="D6060" s="1">
        <v>0.627</v>
      </c>
      <c r="E6060" s="5">
        <v>1.7800690893782298E-18</v>
      </c>
      <c r="F6060" s="1" t="s">
        <v>8063</v>
      </c>
    </row>
    <row r="6061" spans="1:6">
      <c r="A6061" s="2" t="s">
        <v>16623</v>
      </c>
      <c r="B6061" s="1">
        <v>0.32568235326174799</v>
      </c>
      <c r="C6061" s="1">
        <v>0.58399999999999996</v>
      </c>
      <c r="D6061" s="1">
        <v>0.42599999999999999</v>
      </c>
      <c r="E6061" s="5">
        <v>1.7854508628307899E-18</v>
      </c>
      <c r="F6061" s="1" t="s">
        <v>8063</v>
      </c>
    </row>
    <row r="6062" spans="1:6">
      <c r="A6062" s="2" t="s">
        <v>18205</v>
      </c>
      <c r="B6062" s="1">
        <v>0.34815412162558601</v>
      </c>
      <c r="C6062" s="1">
        <v>0.42</v>
      </c>
      <c r="D6062" s="1">
        <v>0.26900000000000002</v>
      </c>
      <c r="E6062" s="5">
        <v>2.3267089515741601E-18</v>
      </c>
      <c r="F6062" s="1" t="s">
        <v>8063</v>
      </c>
    </row>
    <row r="6063" spans="1:6">
      <c r="A6063" s="2" t="s">
        <v>19173</v>
      </c>
      <c r="B6063" s="1">
        <v>0.38774743577774401</v>
      </c>
      <c r="C6063" s="1">
        <v>0.4</v>
      </c>
      <c r="D6063" s="1">
        <v>0.26900000000000002</v>
      </c>
      <c r="E6063" s="5">
        <v>2.5651427589520601E-18</v>
      </c>
      <c r="F6063" s="1" t="s">
        <v>8063</v>
      </c>
    </row>
    <row r="6064" spans="1:6">
      <c r="A6064" s="2" t="s">
        <v>16814</v>
      </c>
      <c r="B6064" s="1">
        <v>0.29584788828823999</v>
      </c>
      <c r="C6064" s="1">
        <v>0.66300000000000003</v>
      </c>
      <c r="D6064" s="1">
        <v>0.48099999999999998</v>
      </c>
      <c r="E6064" s="5">
        <v>2.7347018967616701E-18</v>
      </c>
      <c r="F6064" s="1" t="s">
        <v>8063</v>
      </c>
    </row>
    <row r="6065" spans="1:6">
      <c r="A6065" s="2" t="s">
        <v>18561</v>
      </c>
      <c r="B6065" s="1">
        <v>0.32227652736335699</v>
      </c>
      <c r="C6065" s="1">
        <v>0.52700000000000002</v>
      </c>
      <c r="D6065" s="1">
        <v>0.378</v>
      </c>
      <c r="E6065" s="5">
        <v>2.8120739379068702E-18</v>
      </c>
      <c r="F6065" s="1" t="s">
        <v>8063</v>
      </c>
    </row>
    <row r="6066" spans="1:6">
      <c r="A6066" s="2" t="s">
        <v>15101</v>
      </c>
      <c r="B6066" s="1">
        <v>0.28365543678573002</v>
      </c>
      <c r="C6066" s="1">
        <v>0.70499999999999996</v>
      </c>
      <c r="D6066" s="1">
        <v>0.50900000000000001</v>
      </c>
      <c r="E6066" s="5">
        <v>2.98530154907618E-18</v>
      </c>
      <c r="F6066" s="1" t="s">
        <v>8063</v>
      </c>
    </row>
    <row r="6067" spans="1:6">
      <c r="A6067" s="2" t="s">
        <v>16487</v>
      </c>
      <c r="B6067" s="1">
        <v>0.30781842961581202</v>
      </c>
      <c r="C6067" s="1">
        <v>0.44800000000000001</v>
      </c>
      <c r="D6067" s="1">
        <v>0.28899999999999998</v>
      </c>
      <c r="E6067" s="5">
        <v>3.0308743761811799E-18</v>
      </c>
      <c r="F6067" s="1" t="s">
        <v>8063</v>
      </c>
    </row>
    <row r="6068" spans="1:6">
      <c r="A6068" s="2" t="s">
        <v>19174</v>
      </c>
      <c r="B6068" s="1">
        <v>0.31758041387959701</v>
      </c>
      <c r="C6068" s="1">
        <v>0.81799999999999995</v>
      </c>
      <c r="D6068" s="1">
        <v>0.64400000000000002</v>
      </c>
      <c r="E6068" s="5">
        <v>3.1030828752005099E-18</v>
      </c>
      <c r="F6068" s="1" t="s">
        <v>8063</v>
      </c>
    </row>
    <row r="6069" spans="1:6">
      <c r="A6069" s="2" t="s">
        <v>15234</v>
      </c>
      <c r="B6069" s="1">
        <v>0.297130721785341</v>
      </c>
      <c r="C6069" s="1">
        <v>0.64400000000000002</v>
      </c>
      <c r="D6069" s="1">
        <v>0.45500000000000002</v>
      </c>
      <c r="E6069" s="5">
        <v>3.1518788279926799E-18</v>
      </c>
      <c r="F6069" s="1" t="s">
        <v>8063</v>
      </c>
    </row>
    <row r="6070" spans="1:6">
      <c r="A6070" s="2" t="s">
        <v>16086</v>
      </c>
      <c r="B6070" s="1">
        <v>0.280682154106701</v>
      </c>
      <c r="C6070" s="1">
        <v>0.82199999999999995</v>
      </c>
      <c r="D6070" s="1">
        <v>0.623</v>
      </c>
      <c r="E6070" s="5">
        <v>3.8378935540850196E-18</v>
      </c>
      <c r="F6070" s="1" t="s">
        <v>8063</v>
      </c>
    </row>
    <row r="6071" spans="1:6">
      <c r="A6071" s="2" t="s">
        <v>16858</v>
      </c>
      <c r="B6071" s="1">
        <v>0.31161747695938902</v>
      </c>
      <c r="C6071" s="1">
        <v>0.78700000000000003</v>
      </c>
      <c r="D6071" s="1">
        <v>0.61199999999999999</v>
      </c>
      <c r="E6071" s="5">
        <v>4.3692621915490599E-18</v>
      </c>
      <c r="F6071" s="1" t="s">
        <v>8063</v>
      </c>
    </row>
    <row r="6072" spans="1:6">
      <c r="A6072" s="2" t="s">
        <v>15164</v>
      </c>
      <c r="B6072" s="1">
        <v>0.27781584642218099</v>
      </c>
      <c r="C6072" s="1">
        <v>0.95899999999999996</v>
      </c>
      <c r="D6072" s="1">
        <v>0.88500000000000001</v>
      </c>
      <c r="E6072" s="5">
        <v>4.5066123725643098E-18</v>
      </c>
      <c r="F6072" s="1" t="s">
        <v>8063</v>
      </c>
    </row>
    <row r="6073" spans="1:6">
      <c r="A6073" s="2" t="s">
        <v>19175</v>
      </c>
      <c r="B6073" s="1">
        <v>0.33493976951176102</v>
      </c>
      <c r="C6073" s="1">
        <v>0.30399999999999999</v>
      </c>
      <c r="D6073" s="1">
        <v>0.17599999999999999</v>
      </c>
      <c r="E6073" s="5">
        <v>4.5187687297790002E-18</v>
      </c>
      <c r="F6073" s="1" t="s">
        <v>8063</v>
      </c>
    </row>
    <row r="6074" spans="1:6">
      <c r="A6074" s="2" t="s">
        <v>15053</v>
      </c>
      <c r="B6074" s="1">
        <v>0.26722511444647101</v>
      </c>
      <c r="C6074" s="1">
        <v>0.57499999999999996</v>
      </c>
      <c r="D6074" s="1">
        <v>0.39700000000000002</v>
      </c>
      <c r="E6074" s="5">
        <v>4.7194759890103598E-18</v>
      </c>
      <c r="F6074" s="1" t="s">
        <v>8063</v>
      </c>
    </row>
    <row r="6075" spans="1:6">
      <c r="A6075" s="2" t="s">
        <v>18280</v>
      </c>
      <c r="B6075" s="1">
        <v>0.265654565963303</v>
      </c>
      <c r="C6075" s="1">
        <v>0.96799999999999997</v>
      </c>
      <c r="D6075" s="1">
        <v>0.82499999999999996</v>
      </c>
      <c r="E6075" s="5">
        <v>4.8544823144688698E-18</v>
      </c>
      <c r="F6075" s="1" t="s">
        <v>8063</v>
      </c>
    </row>
    <row r="6076" spans="1:6">
      <c r="A6076" s="2" t="s">
        <v>16680</v>
      </c>
      <c r="B6076" s="1">
        <v>0.34320711774503898</v>
      </c>
      <c r="C6076" s="1">
        <v>0.58799999999999997</v>
      </c>
      <c r="D6076" s="1">
        <v>0.442</v>
      </c>
      <c r="E6076" s="5">
        <v>5.5989599977142496E-18</v>
      </c>
      <c r="F6076" s="1" t="s">
        <v>8063</v>
      </c>
    </row>
    <row r="6077" spans="1:6">
      <c r="A6077" s="2" t="s">
        <v>16652</v>
      </c>
      <c r="B6077" s="1">
        <v>0.32640645503603299</v>
      </c>
      <c r="C6077" s="1">
        <v>0.95899999999999996</v>
      </c>
      <c r="D6077" s="1">
        <v>0.89500000000000002</v>
      </c>
      <c r="E6077" s="5">
        <v>6.4981906972973301E-18</v>
      </c>
      <c r="F6077" s="1" t="s">
        <v>8063</v>
      </c>
    </row>
    <row r="6078" spans="1:6">
      <c r="A6078" s="2" t="s">
        <v>17451</v>
      </c>
      <c r="B6078" s="1">
        <v>0.274174969636379</v>
      </c>
      <c r="C6078" s="1">
        <v>0.85499999999999998</v>
      </c>
      <c r="D6078" s="1">
        <v>0.66900000000000004</v>
      </c>
      <c r="E6078" s="5">
        <v>8.1382603401116896E-18</v>
      </c>
      <c r="F6078" s="1" t="s">
        <v>8063</v>
      </c>
    </row>
    <row r="6079" spans="1:6">
      <c r="A6079" s="2" t="s">
        <v>18158</v>
      </c>
      <c r="B6079" s="1">
        <v>0.26218881579873499</v>
      </c>
      <c r="C6079" s="1">
        <v>0.26900000000000002</v>
      </c>
      <c r="D6079" s="1">
        <v>0.14099999999999999</v>
      </c>
      <c r="E6079" s="5">
        <v>9.3103278779654404E-18</v>
      </c>
      <c r="F6079" s="1" t="s">
        <v>8063</v>
      </c>
    </row>
    <row r="6080" spans="1:6">
      <c r="A6080" s="2" t="s">
        <v>18772</v>
      </c>
      <c r="B6080" s="1">
        <v>0.29212604657346503</v>
      </c>
      <c r="C6080" s="1">
        <v>0.95499999999999996</v>
      </c>
      <c r="D6080" s="1">
        <v>0.84799999999999998</v>
      </c>
      <c r="E6080" s="5">
        <v>9.8522119680837703E-18</v>
      </c>
      <c r="F6080" s="1" t="s">
        <v>8063</v>
      </c>
    </row>
    <row r="6081" spans="1:6">
      <c r="A6081" s="2" t="s">
        <v>17319</v>
      </c>
      <c r="B6081" s="1">
        <v>0.41659203915834497</v>
      </c>
      <c r="C6081" s="1">
        <v>0.47199999999999998</v>
      </c>
      <c r="D6081" s="1">
        <v>0.35699999999999998</v>
      </c>
      <c r="E6081" s="5">
        <v>1.05982040580103E-17</v>
      </c>
      <c r="F6081" s="1" t="s">
        <v>8063</v>
      </c>
    </row>
    <row r="6082" spans="1:6">
      <c r="A6082" s="2" t="s">
        <v>14864</v>
      </c>
      <c r="B6082" s="1">
        <v>0.26404442315666099</v>
      </c>
      <c r="C6082" s="1">
        <v>0.58199999999999996</v>
      </c>
      <c r="D6082" s="1">
        <v>0.40200000000000002</v>
      </c>
      <c r="E6082" s="5">
        <v>1.2306420724481701E-17</v>
      </c>
      <c r="F6082" s="1" t="s">
        <v>8063</v>
      </c>
    </row>
    <row r="6083" spans="1:6">
      <c r="A6083" s="2" t="s">
        <v>18310</v>
      </c>
      <c r="B6083" s="1">
        <v>0.350027232925331</v>
      </c>
      <c r="C6083" s="1">
        <v>0.434</v>
      </c>
      <c r="D6083" s="1">
        <v>0.29499999999999998</v>
      </c>
      <c r="E6083" s="5">
        <v>1.23418497496476E-17</v>
      </c>
      <c r="F6083" s="1" t="s">
        <v>8063</v>
      </c>
    </row>
    <row r="6084" spans="1:6">
      <c r="A6084" s="2" t="s">
        <v>19176</v>
      </c>
      <c r="B6084" s="1">
        <v>0.403157904625491</v>
      </c>
      <c r="C6084" s="1">
        <v>0.49199999999999999</v>
      </c>
      <c r="D6084" s="1">
        <v>0.378</v>
      </c>
      <c r="E6084" s="5">
        <v>1.27418976355213E-17</v>
      </c>
      <c r="F6084" s="1" t="s">
        <v>8063</v>
      </c>
    </row>
    <row r="6085" spans="1:6">
      <c r="A6085" s="2" t="s">
        <v>15697</v>
      </c>
      <c r="B6085" s="1">
        <v>0.29896015741621801</v>
      </c>
      <c r="C6085" s="1">
        <v>0.83599999999999997</v>
      </c>
      <c r="D6085" s="1">
        <v>0.65800000000000003</v>
      </c>
      <c r="E6085" s="5">
        <v>1.29151836147531E-17</v>
      </c>
      <c r="F6085" s="1" t="s">
        <v>8063</v>
      </c>
    </row>
    <row r="6086" spans="1:6">
      <c r="A6086" s="2" t="s">
        <v>16890</v>
      </c>
      <c r="B6086" s="1">
        <v>0.29629533205901598</v>
      </c>
      <c r="C6086" s="1">
        <v>0.79100000000000004</v>
      </c>
      <c r="D6086" s="1">
        <v>0.60099999999999998</v>
      </c>
      <c r="E6086" s="5">
        <v>1.31714855721711E-17</v>
      </c>
      <c r="F6086" s="1" t="s">
        <v>8063</v>
      </c>
    </row>
    <row r="6087" spans="1:6">
      <c r="A6087" s="2" t="s">
        <v>16866</v>
      </c>
      <c r="B6087" s="1">
        <v>0.29834829637306698</v>
      </c>
      <c r="C6087" s="1">
        <v>0.94299999999999995</v>
      </c>
      <c r="D6087" s="1">
        <v>0.84099999999999997</v>
      </c>
      <c r="E6087" s="5">
        <v>1.5944489441829599E-17</v>
      </c>
      <c r="F6087" s="1" t="s">
        <v>8063</v>
      </c>
    </row>
    <row r="6088" spans="1:6">
      <c r="A6088" s="2" t="s">
        <v>18249</v>
      </c>
      <c r="B6088" s="1">
        <v>0.36007127654072102</v>
      </c>
      <c r="C6088" s="1">
        <v>0.39</v>
      </c>
      <c r="D6088" s="1">
        <v>0.252</v>
      </c>
      <c r="E6088" s="5">
        <v>1.72350923484586E-17</v>
      </c>
      <c r="F6088" s="1" t="s">
        <v>8063</v>
      </c>
    </row>
    <row r="6089" spans="1:6">
      <c r="A6089" s="2" t="s">
        <v>15304</v>
      </c>
      <c r="B6089" s="1">
        <v>0.29848837340089301</v>
      </c>
      <c r="C6089" s="1">
        <v>0.65</v>
      </c>
      <c r="D6089" s="1">
        <v>0.48299999999999998</v>
      </c>
      <c r="E6089" s="5">
        <v>1.9391719265190301E-17</v>
      </c>
      <c r="F6089" s="1" t="s">
        <v>8063</v>
      </c>
    </row>
    <row r="6090" spans="1:6">
      <c r="A6090" s="2" t="s">
        <v>15351</v>
      </c>
      <c r="B6090" s="1">
        <v>0.28800605104188398</v>
      </c>
      <c r="C6090" s="1">
        <v>0.89300000000000002</v>
      </c>
      <c r="D6090" s="1">
        <v>0.69899999999999995</v>
      </c>
      <c r="E6090" s="5">
        <v>1.99169709485758E-17</v>
      </c>
      <c r="F6090" s="1" t="s">
        <v>8063</v>
      </c>
    </row>
    <row r="6091" spans="1:6">
      <c r="A6091" s="2" t="s">
        <v>16085</v>
      </c>
      <c r="B6091" s="1">
        <v>0.29881083253095703</v>
      </c>
      <c r="C6091" s="1">
        <v>0.81299999999999994</v>
      </c>
      <c r="D6091" s="1">
        <v>0.627</v>
      </c>
      <c r="E6091" s="5">
        <v>2.3829373573124799E-17</v>
      </c>
      <c r="F6091" s="1" t="s">
        <v>8063</v>
      </c>
    </row>
    <row r="6092" spans="1:6">
      <c r="A6092" s="2" t="s">
        <v>19177</v>
      </c>
      <c r="B6092" s="1">
        <v>0.420574259076259</v>
      </c>
      <c r="C6092" s="1">
        <v>0.436</v>
      </c>
      <c r="D6092" s="1">
        <v>0.31900000000000001</v>
      </c>
      <c r="E6092" s="5">
        <v>2.7221523980822E-17</v>
      </c>
      <c r="F6092" s="1" t="s">
        <v>8063</v>
      </c>
    </row>
    <row r="6093" spans="1:6">
      <c r="A6093" s="2" t="s">
        <v>15156</v>
      </c>
      <c r="B6093" s="1">
        <v>0.27823091236414799</v>
      </c>
      <c r="C6093" s="1">
        <v>0.94699999999999995</v>
      </c>
      <c r="D6093" s="1">
        <v>0.85</v>
      </c>
      <c r="E6093" s="5">
        <v>2.9023165401323801E-17</v>
      </c>
      <c r="F6093" s="1" t="s">
        <v>8063</v>
      </c>
    </row>
    <row r="6094" spans="1:6">
      <c r="A6094" s="2" t="s">
        <v>19178</v>
      </c>
      <c r="B6094" s="1">
        <v>0.27961335520427799</v>
      </c>
      <c r="C6094" s="1">
        <v>0.80900000000000005</v>
      </c>
      <c r="D6094" s="1">
        <v>0.66800000000000004</v>
      </c>
      <c r="E6094" s="5">
        <v>4.02461357567054E-17</v>
      </c>
      <c r="F6094" s="1" t="s">
        <v>8063</v>
      </c>
    </row>
    <row r="6095" spans="1:6">
      <c r="A6095" s="2" t="s">
        <v>17329</v>
      </c>
      <c r="B6095" s="1">
        <v>0.26697547529219601</v>
      </c>
      <c r="C6095" s="1">
        <v>0.72</v>
      </c>
      <c r="D6095" s="1">
        <v>0.52700000000000002</v>
      </c>
      <c r="E6095" s="5">
        <v>4.7971816364985702E-17</v>
      </c>
      <c r="F6095" s="1" t="s">
        <v>8063</v>
      </c>
    </row>
    <row r="6096" spans="1:6">
      <c r="A6096" s="2" t="s">
        <v>16256</v>
      </c>
      <c r="B6096" s="1">
        <v>0.27694851182904401</v>
      </c>
      <c r="C6096" s="1">
        <v>0.78800000000000003</v>
      </c>
      <c r="D6096" s="1">
        <v>0.59099999999999997</v>
      </c>
      <c r="E6096" s="5">
        <v>4.9418825913930703E-17</v>
      </c>
      <c r="F6096" s="1" t="s">
        <v>8063</v>
      </c>
    </row>
    <row r="6097" spans="1:6">
      <c r="A6097" s="2" t="s">
        <v>15683</v>
      </c>
      <c r="B6097" s="1">
        <v>0.267739393174247</v>
      </c>
      <c r="C6097" s="1">
        <v>0.8</v>
      </c>
      <c r="D6097" s="1">
        <v>0.59099999999999997</v>
      </c>
      <c r="E6097" s="5">
        <v>4.9625585485287E-17</v>
      </c>
      <c r="F6097" s="1" t="s">
        <v>8063</v>
      </c>
    </row>
    <row r="6098" spans="1:6">
      <c r="A6098" s="2" t="s">
        <v>18247</v>
      </c>
      <c r="B6098" s="1">
        <v>0.32683614743650902</v>
      </c>
      <c r="C6098" s="1">
        <v>0.47199999999999998</v>
      </c>
      <c r="D6098" s="1">
        <v>0.32700000000000001</v>
      </c>
      <c r="E6098" s="5">
        <v>5.7100564980993804E-17</v>
      </c>
      <c r="F6098" s="1" t="s">
        <v>8063</v>
      </c>
    </row>
    <row r="6099" spans="1:6">
      <c r="A6099" s="2" t="s">
        <v>19180</v>
      </c>
      <c r="B6099" s="1">
        <v>0.42120164642562502</v>
      </c>
      <c r="C6099" s="1">
        <v>0.435</v>
      </c>
      <c r="D6099" s="1">
        <v>0.32100000000000001</v>
      </c>
      <c r="E6099" s="5">
        <v>6.6716477815568997E-17</v>
      </c>
      <c r="F6099" s="1" t="s">
        <v>8063</v>
      </c>
    </row>
    <row r="6100" spans="1:6">
      <c r="A6100" s="2" t="s">
        <v>15275</v>
      </c>
      <c r="B6100" s="1">
        <v>0.25155837756851501</v>
      </c>
      <c r="C6100" s="1">
        <v>0.65800000000000003</v>
      </c>
      <c r="D6100" s="1">
        <v>0.45800000000000002</v>
      </c>
      <c r="E6100" s="5">
        <v>8.3966457303538798E-17</v>
      </c>
      <c r="F6100" s="1" t="s">
        <v>8063</v>
      </c>
    </row>
    <row r="6101" spans="1:6">
      <c r="A6101" s="2" t="s">
        <v>18283</v>
      </c>
      <c r="B6101" s="1">
        <v>0.31684993582860699</v>
      </c>
      <c r="C6101" s="1">
        <v>0.34899999999999998</v>
      </c>
      <c r="D6101" s="1">
        <v>0.21199999999999999</v>
      </c>
      <c r="E6101" s="5">
        <v>8.4315862191808697E-17</v>
      </c>
      <c r="F6101" s="1" t="s">
        <v>8063</v>
      </c>
    </row>
    <row r="6102" spans="1:6">
      <c r="A6102" s="2" t="s">
        <v>14880</v>
      </c>
      <c r="B6102" s="1">
        <v>0.31888516743392098</v>
      </c>
      <c r="C6102" s="1">
        <v>0.34599999999999997</v>
      </c>
      <c r="D6102" s="1">
        <v>0.20399999999999999</v>
      </c>
      <c r="E6102" s="5">
        <v>9.4415058044189906E-17</v>
      </c>
      <c r="F6102" s="1" t="s">
        <v>8063</v>
      </c>
    </row>
    <row r="6103" spans="1:6">
      <c r="A6103" s="2" t="s">
        <v>18437</v>
      </c>
      <c r="B6103" s="1">
        <v>0.26241189352354</v>
      </c>
      <c r="C6103" s="1">
        <v>0.71099999999999997</v>
      </c>
      <c r="D6103" s="1">
        <v>0.53</v>
      </c>
      <c r="E6103" s="5">
        <v>9.8997435439896697E-17</v>
      </c>
      <c r="F6103" s="1" t="s">
        <v>8063</v>
      </c>
    </row>
    <row r="6104" spans="1:6">
      <c r="A6104" s="2" t="s">
        <v>18337</v>
      </c>
      <c r="B6104" s="1">
        <v>0.32752019157621798</v>
      </c>
      <c r="C6104" s="1">
        <v>0.63900000000000001</v>
      </c>
      <c r="D6104" s="1">
        <v>0.504</v>
      </c>
      <c r="E6104" s="5">
        <v>1.0438730873892E-16</v>
      </c>
      <c r="F6104" s="1" t="s">
        <v>8063</v>
      </c>
    </row>
    <row r="6105" spans="1:6">
      <c r="A6105" s="2" t="s">
        <v>19181</v>
      </c>
      <c r="B6105" s="1">
        <v>0.29503143132359499</v>
      </c>
      <c r="C6105" s="1">
        <v>0.83399999999999996</v>
      </c>
      <c r="D6105" s="1">
        <v>0.67100000000000004</v>
      </c>
      <c r="E6105" s="5">
        <v>1.23888383946411E-16</v>
      </c>
      <c r="F6105" s="1" t="s">
        <v>8063</v>
      </c>
    </row>
    <row r="6106" spans="1:6">
      <c r="A6106" s="2" t="s">
        <v>19182</v>
      </c>
      <c r="B6106" s="1">
        <v>0.260868265118469</v>
      </c>
      <c r="C6106" s="1">
        <v>0.96499999999999997</v>
      </c>
      <c r="D6106" s="1">
        <v>0.92600000000000005</v>
      </c>
      <c r="E6106" s="5">
        <v>1.3141957305150701E-16</v>
      </c>
      <c r="F6106" s="1" t="s">
        <v>8063</v>
      </c>
    </row>
    <row r="6107" spans="1:6">
      <c r="A6107" s="2" t="s">
        <v>19183</v>
      </c>
      <c r="B6107" s="1">
        <v>0.36353941274590401</v>
      </c>
      <c r="C6107" s="1">
        <v>0.34699999999999998</v>
      </c>
      <c r="D6107" s="1">
        <v>0.22500000000000001</v>
      </c>
      <c r="E6107" s="5">
        <v>1.46362535106437E-16</v>
      </c>
      <c r="F6107" s="1" t="s">
        <v>8063</v>
      </c>
    </row>
    <row r="6108" spans="1:6">
      <c r="A6108" s="2" t="s">
        <v>19184</v>
      </c>
      <c r="B6108" s="1">
        <v>0.29477846764395499</v>
      </c>
      <c r="C6108" s="1">
        <v>0.82599999999999996</v>
      </c>
      <c r="D6108" s="1">
        <v>0.67300000000000004</v>
      </c>
      <c r="E6108" s="5">
        <v>1.5588412665209399E-16</v>
      </c>
      <c r="F6108" s="1" t="s">
        <v>8063</v>
      </c>
    </row>
    <row r="6109" spans="1:6">
      <c r="A6109" s="2" t="s">
        <v>18250</v>
      </c>
      <c r="B6109" s="1">
        <v>0.26783788889075899</v>
      </c>
      <c r="C6109" s="1">
        <v>0.74199999999999999</v>
      </c>
      <c r="D6109" s="1">
        <v>0.55100000000000005</v>
      </c>
      <c r="E6109" s="5">
        <v>1.68263362348766E-16</v>
      </c>
      <c r="F6109" s="1" t="s">
        <v>8063</v>
      </c>
    </row>
    <row r="6110" spans="1:6">
      <c r="A6110" s="2" t="s">
        <v>18111</v>
      </c>
      <c r="B6110" s="1">
        <v>0.31075182187686401</v>
      </c>
      <c r="C6110" s="1">
        <v>0.40400000000000003</v>
      </c>
      <c r="D6110" s="1">
        <v>0.26600000000000001</v>
      </c>
      <c r="E6110" s="5">
        <v>1.7447868439847299E-16</v>
      </c>
      <c r="F6110" s="1" t="s">
        <v>8063</v>
      </c>
    </row>
    <row r="6111" spans="1:6">
      <c r="A6111" s="2" t="s">
        <v>19185</v>
      </c>
      <c r="B6111" s="1">
        <v>0.28841342915293</v>
      </c>
      <c r="C6111" s="1">
        <v>0.8</v>
      </c>
      <c r="D6111" s="1">
        <v>0.63300000000000001</v>
      </c>
      <c r="E6111" s="5">
        <v>1.89951812380948E-16</v>
      </c>
      <c r="F6111" s="1" t="s">
        <v>8063</v>
      </c>
    </row>
    <row r="6112" spans="1:6">
      <c r="A6112" s="2" t="s">
        <v>18227</v>
      </c>
      <c r="B6112" s="1">
        <v>0.30208897748753699</v>
      </c>
      <c r="C6112" s="1">
        <v>0.33400000000000002</v>
      </c>
      <c r="D6112" s="1">
        <v>0.2</v>
      </c>
      <c r="E6112" s="5">
        <v>1.89965739970535E-16</v>
      </c>
      <c r="F6112" s="1" t="s">
        <v>8063</v>
      </c>
    </row>
    <row r="6113" spans="1:6">
      <c r="A6113" s="2" t="s">
        <v>14862</v>
      </c>
      <c r="B6113" s="1">
        <v>0.29330361952401601</v>
      </c>
      <c r="C6113" s="1">
        <v>0.32800000000000001</v>
      </c>
      <c r="D6113" s="1">
        <v>0.192</v>
      </c>
      <c r="E6113" s="5">
        <v>1.9142639561262001E-16</v>
      </c>
      <c r="F6113" s="1" t="s">
        <v>8063</v>
      </c>
    </row>
    <row r="6114" spans="1:6">
      <c r="A6114" s="2" t="s">
        <v>18277</v>
      </c>
      <c r="B6114" s="1">
        <v>0.35398795646187198</v>
      </c>
      <c r="C6114" s="1">
        <v>0.33</v>
      </c>
      <c r="D6114" s="1">
        <v>0.20100000000000001</v>
      </c>
      <c r="E6114" s="5">
        <v>1.97234153857554E-16</v>
      </c>
      <c r="F6114" s="1" t="s">
        <v>8063</v>
      </c>
    </row>
    <row r="6115" spans="1:6">
      <c r="A6115" s="2" t="s">
        <v>14981</v>
      </c>
      <c r="B6115" s="1">
        <v>0.26362539585642097</v>
      </c>
      <c r="C6115" s="1">
        <v>0.70699999999999996</v>
      </c>
      <c r="D6115" s="1">
        <v>0.50800000000000001</v>
      </c>
      <c r="E6115" s="5">
        <v>1.9948483424405499E-16</v>
      </c>
      <c r="F6115" s="1" t="s">
        <v>8063</v>
      </c>
    </row>
    <row r="6116" spans="1:6">
      <c r="A6116" s="2" t="s">
        <v>19186</v>
      </c>
      <c r="B6116" s="1">
        <v>0.358932884028415</v>
      </c>
      <c r="C6116" s="1">
        <v>0.371</v>
      </c>
      <c r="D6116" s="1">
        <v>0.245</v>
      </c>
      <c r="E6116" s="5">
        <v>2.24824950594684E-16</v>
      </c>
      <c r="F6116" s="1" t="s">
        <v>8063</v>
      </c>
    </row>
    <row r="6117" spans="1:6">
      <c r="A6117" s="2" t="s">
        <v>15890</v>
      </c>
      <c r="B6117" s="1">
        <v>0.27054909324437199</v>
      </c>
      <c r="C6117" s="1">
        <v>0.82</v>
      </c>
      <c r="D6117" s="1">
        <v>0.622</v>
      </c>
      <c r="E6117" s="5">
        <v>2.7930701952491502E-16</v>
      </c>
      <c r="F6117" s="1" t="s">
        <v>8063</v>
      </c>
    </row>
    <row r="6118" spans="1:6">
      <c r="A6118" s="2" t="s">
        <v>16419</v>
      </c>
      <c r="B6118" s="1">
        <v>0.27350721139927398</v>
      </c>
      <c r="C6118" s="1">
        <v>0.78800000000000003</v>
      </c>
      <c r="D6118" s="1">
        <v>0.59399999999999997</v>
      </c>
      <c r="E6118" s="5">
        <v>3.1656813746262902E-16</v>
      </c>
      <c r="F6118" s="1" t="s">
        <v>8063</v>
      </c>
    </row>
    <row r="6119" spans="1:6">
      <c r="A6119" s="2" t="s">
        <v>15081</v>
      </c>
      <c r="B6119" s="1">
        <v>0.27597837929757102</v>
      </c>
      <c r="C6119" s="1">
        <v>0.59099999999999997</v>
      </c>
      <c r="D6119" s="1">
        <v>0.42299999999999999</v>
      </c>
      <c r="E6119" s="5">
        <v>3.2913662590800501E-16</v>
      </c>
      <c r="F6119" s="1" t="s">
        <v>8063</v>
      </c>
    </row>
    <row r="6120" spans="1:6">
      <c r="A6120" s="2" t="s">
        <v>19187</v>
      </c>
      <c r="B6120" s="1">
        <v>0.28182007218618399</v>
      </c>
      <c r="C6120" s="1">
        <v>0.876</v>
      </c>
      <c r="D6120" s="1">
        <v>0.73199999999999998</v>
      </c>
      <c r="E6120" s="5">
        <v>5.1352066832914901E-16</v>
      </c>
      <c r="F6120" s="1" t="s">
        <v>8063</v>
      </c>
    </row>
    <row r="6121" spans="1:6">
      <c r="A6121" s="2" t="s">
        <v>16491</v>
      </c>
      <c r="B6121" s="1">
        <v>0.30448727377117102</v>
      </c>
      <c r="C6121" s="1">
        <v>0.60899999999999999</v>
      </c>
      <c r="D6121" s="1">
        <v>0.46100000000000002</v>
      </c>
      <c r="E6121" s="5">
        <v>5.3325854424641299E-16</v>
      </c>
      <c r="F6121" s="1" t="s">
        <v>8063</v>
      </c>
    </row>
    <row r="6122" spans="1:6">
      <c r="A6122" s="2" t="s">
        <v>17473</v>
      </c>
      <c r="B6122" s="1">
        <v>0.28519350520905601</v>
      </c>
      <c r="C6122" s="1">
        <v>0.79400000000000004</v>
      </c>
      <c r="D6122" s="1">
        <v>0.60799999999999998</v>
      </c>
      <c r="E6122" s="5">
        <v>5.9144010708015095E-16</v>
      </c>
      <c r="F6122" s="1" t="s">
        <v>8063</v>
      </c>
    </row>
    <row r="6123" spans="1:6">
      <c r="A6123" s="2" t="s">
        <v>15311</v>
      </c>
      <c r="B6123" s="1">
        <v>0.269197328494023</v>
      </c>
      <c r="C6123" s="1">
        <v>0.64200000000000002</v>
      </c>
      <c r="D6123" s="1">
        <v>0.45500000000000002</v>
      </c>
      <c r="E6123" s="5">
        <v>5.9171768294234902E-16</v>
      </c>
      <c r="F6123" s="1" t="s">
        <v>8063</v>
      </c>
    </row>
    <row r="6124" spans="1:6">
      <c r="A6124" s="2" t="s">
        <v>15780</v>
      </c>
      <c r="B6124" s="1">
        <v>0.287308537844851</v>
      </c>
      <c r="C6124" s="1">
        <v>0.76600000000000001</v>
      </c>
      <c r="D6124" s="1">
        <v>0.57999999999999996</v>
      </c>
      <c r="E6124" s="5">
        <v>7.9489232058101199E-16</v>
      </c>
      <c r="F6124" s="1" t="s">
        <v>8063</v>
      </c>
    </row>
    <row r="6125" spans="1:6">
      <c r="A6125" s="2" t="s">
        <v>17421</v>
      </c>
      <c r="B6125" s="1">
        <v>0.288778372413312</v>
      </c>
      <c r="C6125" s="1">
        <v>0.73</v>
      </c>
      <c r="D6125" s="1">
        <v>0.56699999999999995</v>
      </c>
      <c r="E6125" s="5">
        <v>1.0217295068000201E-15</v>
      </c>
      <c r="F6125" s="1" t="s">
        <v>8063</v>
      </c>
    </row>
    <row r="6126" spans="1:6">
      <c r="A6126" s="2" t="s">
        <v>15391</v>
      </c>
      <c r="B6126" s="1">
        <v>0.26993602346672502</v>
      </c>
      <c r="C6126" s="1">
        <v>0.88500000000000001</v>
      </c>
      <c r="D6126" s="1">
        <v>0.72</v>
      </c>
      <c r="E6126" s="5">
        <v>1.0854589993196499E-15</v>
      </c>
      <c r="F6126" s="1" t="s">
        <v>8063</v>
      </c>
    </row>
    <row r="6127" spans="1:6">
      <c r="A6127" s="2" t="s">
        <v>16045</v>
      </c>
      <c r="B6127" s="1">
        <v>0.27530744686925701</v>
      </c>
      <c r="C6127" s="1">
        <v>0.73699999999999999</v>
      </c>
      <c r="D6127" s="1">
        <v>0.55600000000000005</v>
      </c>
      <c r="E6127" s="5">
        <v>1.10111728995777E-15</v>
      </c>
      <c r="F6127" s="1" t="s">
        <v>8063</v>
      </c>
    </row>
    <row r="6128" spans="1:6">
      <c r="A6128" s="2" t="s">
        <v>15095</v>
      </c>
      <c r="B6128" s="1">
        <v>0.26251309519711602</v>
      </c>
      <c r="C6128" s="1">
        <v>0.96099999999999997</v>
      </c>
      <c r="D6128" s="1">
        <v>0.86699999999999999</v>
      </c>
      <c r="E6128" s="5">
        <v>1.11237661026969E-15</v>
      </c>
      <c r="F6128" s="1" t="s">
        <v>8063</v>
      </c>
    </row>
    <row r="6129" spans="1:6">
      <c r="A6129" s="2" t="s">
        <v>16204</v>
      </c>
      <c r="B6129" s="1">
        <v>0.27414023426056999</v>
      </c>
      <c r="C6129" s="1">
        <v>0.88600000000000001</v>
      </c>
      <c r="D6129" s="1">
        <v>0.7</v>
      </c>
      <c r="E6129" s="5">
        <v>1.30525194850135E-15</v>
      </c>
      <c r="F6129" s="1" t="s">
        <v>8063</v>
      </c>
    </row>
    <row r="6130" spans="1:6">
      <c r="A6130" s="2" t="s">
        <v>16718</v>
      </c>
      <c r="B6130" s="1">
        <v>0.254189455899274</v>
      </c>
      <c r="C6130" s="1">
        <v>0.72799999999999998</v>
      </c>
      <c r="D6130" s="1">
        <v>0.54500000000000004</v>
      </c>
      <c r="E6130" s="5">
        <v>1.5714197599978301E-15</v>
      </c>
      <c r="F6130" s="1" t="s">
        <v>8063</v>
      </c>
    </row>
    <row r="6131" spans="1:6">
      <c r="A6131" s="2" t="s">
        <v>15116</v>
      </c>
      <c r="B6131" s="1">
        <v>0.30868662870746599</v>
      </c>
      <c r="C6131" s="1">
        <v>0.49199999999999999</v>
      </c>
      <c r="D6131" s="1">
        <v>0.35099999999999998</v>
      </c>
      <c r="E6131" s="5">
        <v>1.5840371767117301E-15</v>
      </c>
      <c r="F6131" s="1" t="s">
        <v>8063</v>
      </c>
    </row>
    <row r="6132" spans="1:6">
      <c r="A6132" s="2" t="s">
        <v>19188</v>
      </c>
      <c r="B6132" s="1">
        <v>0.28381461315714801</v>
      </c>
      <c r="C6132" s="1">
        <v>0.72399999999999998</v>
      </c>
      <c r="D6132" s="1">
        <v>0.55900000000000005</v>
      </c>
      <c r="E6132" s="5">
        <v>1.59925496499334E-15</v>
      </c>
      <c r="F6132" s="1" t="s">
        <v>8063</v>
      </c>
    </row>
    <row r="6133" spans="1:6">
      <c r="A6133" s="2" t="s">
        <v>17448</v>
      </c>
      <c r="B6133" s="1">
        <v>0.28706542092026999</v>
      </c>
      <c r="C6133" s="1">
        <v>0.72799999999999998</v>
      </c>
      <c r="D6133" s="1">
        <v>0.57599999999999996</v>
      </c>
      <c r="E6133" s="5">
        <v>1.6314938452877701E-15</v>
      </c>
      <c r="F6133" s="1" t="s">
        <v>8063</v>
      </c>
    </row>
    <row r="6134" spans="1:6">
      <c r="A6134" s="2" t="s">
        <v>18257</v>
      </c>
      <c r="B6134" s="1">
        <v>0.281908304094516</v>
      </c>
      <c r="C6134" s="1">
        <v>0.27900000000000003</v>
      </c>
      <c r="D6134" s="1">
        <v>0.158</v>
      </c>
      <c r="E6134" s="5">
        <v>1.69741561556208E-15</v>
      </c>
      <c r="F6134" s="1" t="s">
        <v>8063</v>
      </c>
    </row>
    <row r="6135" spans="1:6">
      <c r="A6135" s="2" t="s">
        <v>18225</v>
      </c>
      <c r="B6135" s="1">
        <v>0.267233120997518</v>
      </c>
      <c r="C6135" s="1">
        <v>0.63100000000000001</v>
      </c>
      <c r="D6135" s="1">
        <v>0.47</v>
      </c>
      <c r="E6135" s="5">
        <v>1.9776046806186401E-15</v>
      </c>
      <c r="F6135" s="1" t="s">
        <v>8063</v>
      </c>
    </row>
    <row r="6136" spans="1:6">
      <c r="A6136" s="2" t="s">
        <v>19189</v>
      </c>
      <c r="B6136" s="1">
        <v>0.282210183624859</v>
      </c>
      <c r="C6136" s="1">
        <v>0.72399999999999998</v>
      </c>
      <c r="D6136" s="1">
        <v>0.56799999999999995</v>
      </c>
      <c r="E6136" s="5">
        <v>2.0055935085570701E-15</v>
      </c>
      <c r="F6136" s="1" t="s">
        <v>8063</v>
      </c>
    </row>
    <row r="6137" spans="1:6">
      <c r="A6137" s="2" t="s">
        <v>15920</v>
      </c>
      <c r="B6137" s="1">
        <v>0.26124304168863099</v>
      </c>
      <c r="C6137" s="1">
        <v>0.88300000000000001</v>
      </c>
      <c r="D6137" s="1">
        <v>0.70099999999999996</v>
      </c>
      <c r="E6137" s="5">
        <v>2.0242344978485402E-15</v>
      </c>
      <c r="F6137" s="1" t="s">
        <v>8063</v>
      </c>
    </row>
    <row r="6138" spans="1:6">
      <c r="A6138" s="2" t="s">
        <v>19190</v>
      </c>
      <c r="B6138" s="1">
        <v>0.33210232988414701</v>
      </c>
      <c r="C6138" s="1">
        <v>0.36499999999999999</v>
      </c>
      <c r="D6138" s="1">
        <v>0.24099999999999999</v>
      </c>
      <c r="E6138" s="5">
        <v>2.08581547512258E-15</v>
      </c>
      <c r="F6138" s="1" t="s">
        <v>8063</v>
      </c>
    </row>
    <row r="6139" spans="1:6">
      <c r="A6139" s="2" t="s">
        <v>19191</v>
      </c>
      <c r="B6139" s="1">
        <v>0.30390401445725301</v>
      </c>
      <c r="C6139" s="1">
        <v>0.33900000000000002</v>
      </c>
      <c r="D6139" s="1">
        <v>0.21299999999999999</v>
      </c>
      <c r="E6139" s="5">
        <v>2.5373025988545301E-15</v>
      </c>
      <c r="F6139" s="1" t="s">
        <v>8063</v>
      </c>
    </row>
    <row r="6140" spans="1:6">
      <c r="A6140" s="2" t="s">
        <v>15899</v>
      </c>
      <c r="B6140" s="1">
        <v>0.30445352872642401</v>
      </c>
      <c r="C6140" s="1">
        <v>0.28799999999999998</v>
      </c>
      <c r="D6140" s="1">
        <v>0.17100000000000001</v>
      </c>
      <c r="E6140" s="5">
        <v>3.1836976007658199E-15</v>
      </c>
      <c r="F6140" s="1" t="s">
        <v>8063</v>
      </c>
    </row>
    <row r="6141" spans="1:6">
      <c r="A6141" s="2" t="s">
        <v>18298</v>
      </c>
      <c r="B6141" s="1">
        <v>0.30820354224868601</v>
      </c>
      <c r="C6141" s="1">
        <v>0.42199999999999999</v>
      </c>
      <c r="D6141" s="1">
        <v>0.28699999999999998</v>
      </c>
      <c r="E6141" s="5">
        <v>3.5520755865262801E-15</v>
      </c>
      <c r="F6141" s="1" t="s">
        <v>8063</v>
      </c>
    </row>
    <row r="6142" spans="1:6">
      <c r="A6142" s="2" t="s">
        <v>18792</v>
      </c>
      <c r="B6142" s="1">
        <v>0.35847325234334898</v>
      </c>
      <c r="C6142" s="1">
        <v>0.49199999999999999</v>
      </c>
      <c r="D6142" s="1">
        <v>0.375</v>
      </c>
      <c r="E6142" s="5">
        <v>4.4292428983281502E-15</v>
      </c>
      <c r="F6142" s="1" t="s">
        <v>8063</v>
      </c>
    </row>
    <row r="6143" spans="1:6">
      <c r="A6143" s="2" t="s">
        <v>17262</v>
      </c>
      <c r="B6143" s="1">
        <v>0.277095121845366</v>
      </c>
      <c r="C6143" s="1">
        <v>0.55200000000000005</v>
      </c>
      <c r="D6143" s="1">
        <v>0.39600000000000002</v>
      </c>
      <c r="E6143" s="5">
        <v>4.8007752870536802E-15</v>
      </c>
      <c r="F6143" s="1" t="s">
        <v>8063</v>
      </c>
    </row>
    <row r="6144" spans="1:6">
      <c r="A6144" s="2" t="s">
        <v>18522</v>
      </c>
      <c r="B6144" s="1">
        <v>0.374118368267847</v>
      </c>
      <c r="C6144" s="1">
        <v>0.38200000000000001</v>
      </c>
      <c r="D6144" s="1">
        <v>0.26600000000000001</v>
      </c>
      <c r="E6144" s="5">
        <v>4.9184058077183998E-15</v>
      </c>
      <c r="F6144" s="1" t="s">
        <v>8063</v>
      </c>
    </row>
    <row r="6145" spans="1:6">
      <c r="A6145" s="2" t="s">
        <v>19192</v>
      </c>
      <c r="B6145" s="1">
        <v>0.391508950773646</v>
      </c>
      <c r="C6145" s="1">
        <v>0.47199999999999998</v>
      </c>
      <c r="D6145" s="1">
        <v>0.372</v>
      </c>
      <c r="E6145" s="5">
        <v>5.3475757878150399E-15</v>
      </c>
      <c r="F6145" s="1" t="s">
        <v>8063</v>
      </c>
    </row>
    <row r="6146" spans="1:6">
      <c r="A6146" s="2" t="s">
        <v>15921</v>
      </c>
      <c r="B6146" s="1">
        <v>0.25809293274793299</v>
      </c>
      <c r="C6146" s="1">
        <v>0.84399999999999997</v>
      </c>
      <c r="D6146" s="1">
        <v>0.65800000000000003</v>
      </c>
      <c r="E6146" s="5">
        <v>6.2772462823276602E-15</v>
      </c>
      <c r="F6146" s="1" t="s">
        <v>8063</v>
      </c>
    </row>
    <row r="6147" spans="1:6">
      <c r="A6147" s="2" t="s">
        <v>15477</v>
      </c>
      <c r="B6147" s="1">
        <v>0.259148923842699</v>
      </c>
      <c r="C6147" s="1">
        <v>0.69099999999999995</v>
      </c>
      <c r="D6147" s="1">
        <v>0.51500000000000001</v>
      </c>
      <c r="E6147" s="5">
        <v>6.5931458143567196E-15</v>
      </c>
      <c r="F6147" s="1" t="s">
        <v>8063</v>
      </c>
    </row>
    <row r="6148" spans="1:6">
      <c r="A6148" s="2" t="s">
        <v>18477</v>
      </c>
      <c r="B6148" s="1">
        <v>0.265715328095603</v>
      </c>
      <c r="C6148" s="1">
        <v>0.253</v>
      </c>
      <c r="D6148" s="1">
        <v>0.13900000000000001</v>
      </c>
      <c r="E6148" s="5">
        <v>7.0732747354959101E-15</v>
      </c>
      <c r="F6148" s="1" t="s">
        <v>8063</v>
      </c>
    </row>
    <row r="6149" spans="1:6">
      <c r="A6149" s="2" t="s">
        <v>19193</v>
      </c>
      <c r="B6149" s="1">
        <v>0.35054301204792998</v>
      </c>
      <c r="C6149" s="1">
        <v>0.34200000000000003</v>
      </c>
      <c r="D6149" s="1">
        <v>0.223</v>
      </c>
      <c r="E6149" s="5">
        <v>9.3015083782535695E-15</v>
      </c>
      <c r="F6149" s="1" t="s">
        <v>8063</v>
      </c>
    </row>
    <row r="6150" spans="1:6">
      <c r="A6150" s="2" t="s">
        <v>18150</v>
      </c>
      <c r="B6150" s="1">
        <v>0.29132901885424101</v>
      </c>
      <c r="C6150" s="1">
        <v>0.47199999999999998</v>
      </c>
      <c r="D6150" s="1">
        <v>0.33300000000000002</v>
      </c>
      <c r="E6150" s="5">
        <v>1.10287915995292E-14</v>
      </c>
      <c r="F6150" s="1" t="s">
        <v>8063</v>
      </c>
    </row>
    <row r="6151" spans="1:6">
      <c r="A6151" s="2" t="s">
        <v>19194</v>
      </c>
      <c r="B6151" s="1">
        <v>0.28348075073008999</v>
      </c>
      <c r="C6151" s="1">
        <v>0.27700000000000002</v>
      </c>
      <c r="D6151" s="1">
        <v>0.161</v>
      </c>
      <c r="E6151" s="5">
        <v>1.12272106341973E-14</v>
      </c>
      <c r="F6151" s="1" t="s">
        <v>8063</v>
      </c>
    </row>
    <row r="6152" spans="1:6">
      <c r="A6152" s="2" t="s">
        <v>15003</v>
      </c>
      <c r="B6152" s="1">
        <v>0.25253350534751801</v>
      </c>
      <c r="C6152" s="1">
        <v>0.83799999999999997</v>
      </c>
      <c r="D6152" s="1">
        <v>0.65400000000000003</v>
      </c>
      <c r="E6152" s="5">
        <v>1.3482733904373101E-14</v>
      </c>
      <c r="F6152" s="1" t="s">
        <v>8063</v>
      </c>
    </row>
    <row r="6153" spans="1:6">
      <c r="A6153" s="2" t="s">
        <v>15600</v>
      </c>
      <c r="B6153" s="1">
        <v>0.282716904692074</v>
      </c>
      <c r="C6153" s="1">
        <v>0.74199999999999999</v>
      </c>
      <c r="D6153" s="1">
        <v>0.56399999999999995</v>
      </c>
      <c r="E6153" s="5">
        <v>1.9019752044217801E-14</v>
      </c>
      <c r="F6153" s="1" t="s">
        <v>8063</v>
      </c>
    </row>
    <row r="6154" spans="1:6">
      <c r="A6154" s="2" t="s">
        <v>18276</v>
      </c>
      <c r="B6154" s="1">
        <v>0.360253570252768</v>
      </c>
      <c r="C6154" s="1">
        <v>0.46899999999999997</v>
      </c>
      <c r="D6154" s="1">
        <v>0.35799999999999998</v>
      </c>
      <c r="E6154" s="5">
        <v>1.91990953187599E-14</v>
      </c>
      <c r="F6154" s="1" t="s">
        <v>8063</v>
      </c>
    </row>
    <row r="6155" spans="1:6">
      <c r="A6155" s="2" t="s">
        <v>17406</v>
      </c>
      <c r="B6155" s="1">
        <v>0.27001795877215401</v>
      </c>
      <c r="C6155" s="1">
        <v>0.83799999999999997</v>
      </c>
      <c r="D6155" s="1">
        <v>0.65900000000000003</v>
      </c>
      <c r="E6155" s="5">
        <v>1.9270566047819399E-14</v>
      </c>
      <c r="F6155" s="1" t="s">
        <v>8063</v>
      </c>
    </row>
    <row r="6156" spans="1:6">
      <c r="A6156" s="2" t="s">
        <v>16327</v>
      </c>
      <c r="B6156" s="1">
        <v>0.29370236317283699</v>
      </c>
      <c r="C6156" s="1">
        <v>0.441</v>
      </c>
      <c r="D6156" s="1">
        <v>0.308</v>
      </c>
      <c r="E6156" s="5">
        <v>2.1043651132123801E-14</v>
      </c>
      <c r="F6156" s="1" t="s">
        <v>8063</v>
      </c>
    </row>
    <row r="6157" spans="1:6">
      <c r="A6157" s="2" t="s">
        <v>17099</v>
      </c>
      <c r="B6157" s="1">
        <v>0.27786478347236698</v>
      </c>
      <c r="C6157" s="1">
        <v>0.70099999999999996</v>
      </c>
      <c r="D6157" s="1">
        <v>0.55500000000000005</v>
      </c>
      <c r="E6157" s="5">
        <v>2.24493028500568E-14</v>
      </c>
      <c r="F6157" s="1" t="s">
        <v>8063</v>
      </c>
    </row>
    <row r="6158" spans="1:6">
      <c r="A6158" s="2" t="s">
        <v>18076</v>
      </c>
      <c r="B6158" s="1">
        <v>0.26168175396693799</v>
      </c>
      <c r="C6158" s="1">
        <v>0.88600000000000001</v>
      </c>
      <c r="D6158" s="1">
        <v>0.74099999999999999</v>
      </c>
      <c r="E6158" s="5">
        <v>2.2503581915404599E-14</v>
      </c>
      <c r="F6158" s="1" t="s">
        <v>8063</v>
      </c>
    </row>
    <row r="6159" spans="1:6">
      <c r="A6159" s="2" t="s">
        <v>16880</v>
      </c>
      <c r="B6159" s="1">
        <v>0.29610494677059002</v>
      </c>
      <c r="C6159" s="1">
        <v>0.71799999999999997</v>
      </c>
      <c r="D6159" s="1">
        <v>0.56399999999999995</v>
      </c>
      <c r="E6159" s="5">
        <v>2.3587196668187701E-14</v>
      </c>
      <c r="F6159" s="1" t="s">
        <v>8063</v>
      </c>
    </row>
    <row r="6160" spans="1:6">
      <c r="A6160" s="2" t="s">
        <v>17059</v>
      </c>
      <c r="B6160" s="1">
        <v>0.34950247938472701</v>
      </c>
      <c r="C6160" s="1">
        <v>0.43099999999999999</v>
      </c>
      <c r="D6160" s="1">
        <v>0.307</v>
      </c>
      <c r="E6160" s="5">
        <v>2.6006643472930499E-14</v>
      </c>
      <c r="F6160" s="1" t="s">
        <v>8063</v>
      </c>
    </row>
    <row r="6161" spans="1:6">
      <c r="A6161" s="2" t="s">
        <v>19195</v>
      </c>
      <c r="B6161" s="1">
        <v>0.27804947070802599</v>
      </c>
      <c r="C6161" s="1">
        <v>0.78400000000000003</v>
      </c>
      <c r="D6161" s="1">
        <v>0.63500000000000001</v>
      </c>
      <c r="E6161" s="5">
        <v>2.64303817262133E-14</v>
      </c>
      <c r="F6161" s="1" t="s">
        <v>8063</v>
      </c>
    </row>
    <row r="6162" spans="1:6">
      <c r="A6162" s="2" t="s">
        <v>18303</v>
      </c>
      <c r="B6162" s="1">
        <v>0.30663457752321499</v>
      </c>
      <c r="C6162" s="1">
        <v>0.378</v>
      </c>
      <c r="D6162" s="1">
        <v>0.25</v>
      </c>
      <c r="E6162" s="5">
        <v>2.6759857510519301E-14</v>
      </c>
      <c r="F6162" s="1" t="s">
        <v>8063</v>
      </c>
    </row>
    <row r="6163" spans="1:6">
      <c r="A6163" s="2" t="s">
        <v>16805</v>
      </c>
      <c r="B6163" s="1">
        <v>0.27713379496304003</v>
      </c>
      <c r="C6163" s="1">
        <v>0.60699999999999998</v>
      </c>
      <c r="D6163" s="1">
        <v>0.46700000000000003</v>
      </c>
      <c r="E6163" s="5">
        <v>2.80947476538173E-14</v>
      </c>
      <c r="F6163" s="1" t="s">
        <v>8063</v>
      </c>
    </row>
    <row r="6164" spans="1:6">
      <c r="A6164" s="2" t="s">
        <v>19196</v>
      </c>
      <c r="B6164" s="1">
        <v>0.25621022281950501</v>
      </c>
      <c r="C6164" s="1">
        <v>0.81</v>
      </c>
      <c r="D6164" s="1">
        <v>0.63700000000000001</v>
      </c>
      <c r="E6164" s="5">
        <v>3.9237787113440003E-14</v>
      </c>
      <c r="F6164" s="1" t="s">
        <v>8063</v>
      </c>
    </row>
    <row r="6165" spans="1:6">
      <c r="A6165" s="2" t="s">
        <v>18350</v>
      </c>
      <c r="B6165" s="1">
        <v>0.27133066622705698</v>
      </c>
      <c r="C6165" s="1">
        <v>0.82499999999999996</v>
      </c>
      <c r="D6165" s="1">
        <v>0.67400000000000004</v>
      </c>
      <c r="E6165" s="5">
        <v>4.1041393935388502E-14</v>
      </c>
      <c r="F6165" s="1" t="s">
        <v>8063</v>
      </c>
    </row>
    <row r="6166" spans="1:6">
      <c r="A6166" s="2" t="s">
        <v>16558</v>
      </c>
      <c r="B6166" s="1">
        <v>0.259513751459306</v>
      </c>
      <c r="C6166" s="1">
        <v>0.78800000000000003</v>
      </c>
      <c r="D6166" s="1">
        <v>0.60799999999999998</v>
      </c>
      <c r="E6166" s="5">
        <v>4.2969794547602102E-14</v>
      </c>
      <c r="F6166" s="1" t="s">
        <v>8063</v>
      </c>
    </row>
    <row r="6167" spans="1:6">
      <c r="A6167" s="2" t="s">
        <v>19197</v>
      </c>
      <c r="B6167" s="1">
        <v>0.288225788438641</v>
      </c>
      <c r="C6167" s="1">
        <v>0.59399999999999997</v>
      </c>
      <c r="D6167" s="1">
        <v>0.45200000000000001</v>
      </c>
      <c r="E6167" s="5">
        <v>4.3492795988150698E-14</v>
      </c>
      <c r="F6167" s="1" t="s">
        <v>8063</v>
      </c>
    </row>
    <row r="6168" spans="1:6">
      <c r="A6168" s="2" t="s">
        <v>15445</v>
      </c>
      <c r="B6168" s="1">
        <v>0.276076689918622</v>
      </c>
      <c r="C6168" s="1">
        <v>0.78200000000000003</v>
      </c>
      <c r="D6168" s="1">
        <v>0.59899999999999998</v>
      </c>
      <c r="E6168" s="5">
        <v>4.7252086902047801E-14</v>
      </c>
      <c r="F6168" s="1" t="s">
        <v>8063</v>
      </c>
    </row>
    <row r="6169" spans="1:6">
      <c r="A6169" s="2" t="s">
        <v>17005</v>
      </c>
      <c r="B6169" s="1">
        <v>0.26407228359725199</v>
      </c>
      <c r="C6169" s="1">
        <v>0.747</v>
      </c>
      <c r="D6169" s="1">
        <v>0.57999999999999996</v>
      </c>
      <c r="E6169" s="5">
        <v>4.7397562107357099E-14</v>
      </c>
      <c r="F6169" s="1" t="s">
        <v>8063</v>
      </c>
    </row>
    <row r="6170" spans="1:6">
      <c r="A6170" s="2" t="s">
        <v>19198</v>
      </c>
      <c r="B6170" s="1">
        <v>0.37329463936908602</v>
      </c>
      <c r="C6170" s="1">
        <v>0.49299999999999999</v>
      </c>
      <c r="D6170" s="1">
        <v>0.39500000000000002</v>
      </c>
      <c r="E6170" s="5">
        <v>4.9020695853298298E-14</v>
      </c>
      <c r="F6170" s="1" t="s">
        <v>8063</v>
      </c>
    </row>
    <row r="6171" spans="1:6">
      <c r="A6171" s="2" t="s">
        <v>19199</v>
      </c>
      <c r="B6171" s="1">
        <v>0.25474383548934498</v>
      </c>
      <c r="C6171" s="1">
        <v>0.25800000000000001</v>
      </c>
      <c r="D6171" s="1">
        <v>0.14599999999999999</v>
      </c>
      <c r="E6171" s="5">
        <v>5.20613026535605E-14</v>
      </c>
      <c r="F6171" s="1" t="s">
        <v>8063</v>
      </c>
    </row>
    <row r="6172" spans="1:6">
      <c r="A6172" s="2" t="s">
        <v>18820</v>
      </c>
      <c r="B6172" s="1">
        <v>0.270277080803421</v>
      </c>
      <c r="C6172" s="1">
        <v>0.83199999999999996</v>
      </c>
      <c r="D6172" s="1">
        <v>0.68600000000000005</v>
      </c>
      <c r="E6172" s="5">
        <v>7.0614385032233905E-14</v>
      </c>
      <c r="F6172" s="1" t="s">
        <v>8063</v>
      </c>
    </row>
    <row r="6173" spans="1:6">
      <c r="A6173" s="2" t="s">
        <v>16415</v>
      </c>
      <c r="B6173" s="1">
        <v>0.266316608797391</v>
      </c>
      <c r="C6173" s="1">
        <v>0.92700000000000005</v>
      </c>
      <c r="D6173" s="1">
        <v>0.80400000000000005</v>
      </c>
      <c r="E6173" s="5">
        <v>7.9669017477218902E-14</v>
      </c>
      <c r="F6173" s="1" t="s">
        <v>8063</v>
      </c>
    </row>
    <row r="6174" spans="1:6">
      <c r="A6174" s="2" t="s">
        <v>17481</v>
      </c>
      <c r="B6174" s="1">
        <v>0.27811689367407599</v>
      </c>
      <c r="C6174" s="1">
        <v>0.65700000000000003</v>
      </c>
      <c r="D6174" s="1">
        <v>0.505</v>
      </c>
      <c r="E6174" s="5">
        <v>8.0045221070289696E-14</v>
      </c>
      <c r="F6174" s="1" t="s">
        <v>8063</v>
      </c>
    </row>
    <row r="6175" spans="1:6">
      <c r="A6175" s="2" t="s">
        <v>19200</v>
      </c>
      <c r="B6175" s="1">
        <v>0.27906657986563199</v>
      </c>
      <c r="C6175" s="1">
        <v>0.69899999999999995</v>
      </c>
      <c r="D6175" s="1">
        <v>0.55400000000000005</v>
      </c>
      <c r="E6175" s="5">
        <v>8.5467610155622506E-14</v>
      </c>
      <c r="F6175" s="1" t="s">
        <v>8063</v>
      </c>
    </row>
    <row r="6176" spans="1:6">
      <c r="A6176" s="2" t="s">
        <v>15089</v>
      </c>
      <c r="B6176" s="1">
        <v>0.26242217303989901</v>
      </c>
      <c r="C6176" s="1">
        <v>0.872</v>
      </c>
      <c r="D6176" s="1">
        <v>0.69899999999999995</v>
      </c>
      <c r="E6176" s="5">
        <v>8.6403303662955696E-14</v>
      </c>
      <c r="F6176" s="1" t="s">
        <v>8063</v>
      </c>
    </row>
    <row r="6177" spans="1:6">
      <c r="A6177" s="2" t="s">
        <v>19201</v>
      </c>
      <c r="B6177" s="1">
        <v>0.27623986180911098</v>
      </c>
      <c r="C6177" s="1">
        <v>0.82</v>
      </c>
      <c r="D6177" s="1">
        <v>0.67600000000000005</v>
      </c>
      <c r="E6177" s="5">
        <v>8.7061981530307995E-14</v>
      </c>
      <c r="F6177" s="1" t="s">
        <v>8063</v>
      </c>
    </row>
    <row r="6178" spans="1:6">
      <c r="A6178" s="2" t="s">
        <v>19202</v>
      </c>
      <c r="B6178" s="1">
        <v>0.30637173160665399</v>
      </c>
      <c r="C6178" s="1">
        <v>0.29299999999999998</v>
      </c>
      <c r="D6178" s="1">
        <v>0.18</v>
      </c>
      <c r="E6178" s="5">
        <v>9.1752306610093704E-14</v>
      </c>
      <c r="F6178" s="1" t="s">
        <v>8063</v>
      </c>
    </row>
    <row r="6179" spans="1:6">
      <c r="A6179" s="2" t="s">
        <v>18306</v>
      </c>
      <c r="B6179" s="1">
        <v>0.28871107748784403</v>
      </c>
      <c r="C6179" s="1">
        <v>0.318</v>
      </c>
      <c r="D6179" s="1">
        <v>0.19600000000000001</v>
      </c>
      <c r="E6179" s="5">
        <v>1.10216416409123E-13</v>
      </c>
      <c r="F6179" s="1" t="s">
        <v>8063</v>
      </c>
    </row>
    <row r="6180" spans="1:6">
      <c r="A6180" s="2" t="s">
        <v>19203</v>
      </c>
      <c r="B6180" s="1">
        <v>0.30457773929739101</v>
      </c>
      <c r="C6180" s="1">
        <v>0.32100000000000001</v>
      </c>
      <c r="D6180" s="1">
        <v>0.20499999999999999</v>
      </c>
      <c r="E6180" s="5">
        <v>1.1337232772886999E-13</v>
      </c>
      <c r="F6180" s="1" t="s">
        <v>8063</v>
      </c>
    </row>
    <row r="6181" spans="1:6">
      <c r="A6181" s="2" t="s">
        <v>15987</v>
      </c>
      <c r="B6181" s="1">
        <v>0.30871316246583702</v>
      </c>
      <c r="C6181" s="1">
        <v>0.56799999999999995</v>
      </c>
      <c r="D6181" s="1">
        <v>0.42799999999999999</v>
      </c>
      <c r="E6181" s="5">
        <v>1.2556261898850801E-13</v>
      </c>
      <c r="F6181" s="1" t="s">
        <v>8063</v>
      </c>
    </row>
    <row r="6182" spans="1:6">
      <c r="A6182" s="2" t="s">
        <v>15676</v>
      </c>
      <c r="B6182" s="1">
        <v>0.26142041756964302</v>
      </c>
      <c r="C6182" s="1">
        <v>0.60599999999999998</v>
      </c>
      <c r="D6182" s="1">
        <v>0.45500000000000002</v>
      </c>
      <c r="E6182" s="5">
        <v>1.5038523317945199E-13</v>
      </c>
      <c r="F6182" s="1" t="s">
        <v>8063</v>
      </c>
    </row>
    <row r="6183" spans="1:6">
      <c r="A6183" s="2" t="s">
        <v>16091</v>
      </c>
      <c r="B6183" s="1">
        <v>0.28563100762257898</v>
      </c>
      <c r="C6183" s="1">
        <v>0.67300000000000004</v>
      </c>
      <c r="D6183" s="1">
        <v>0.53900000000000003</v>
      </c>
      <c r="E6183" s="5">
        <v>1.5893527792551399E-13</v>
      </c>
      <c r="F6183" s="1" t="s">
        <v>8063</v>
      </c>
    </row>
    <row r="6184" spans="1:6">
      <c r="A6184" s="2" t="s">
        <v>15665</v>
      </c>
      <c r="B6184" s="1">
        <v>0.26259297139150201</v>
      </c>
      <c r="C6184" s="1">
        <v>0.879</v>
      </c>
      <c r="D6184" s="1">
        <v>0.71599999999999997</v>
      </c>
      <c r="E6184" s="5">
        <v>1.6741294781189799E-13</v>
      </c>
      <c r="F6184" s="1" t="s">
        <v>8063</v>
      </c>
    </row>
    <row r="6185" spans="1:6">
      <c r="A6185" s="2" t="s">
        <v>16522</v>
      </c>
      <c r="B6185" s="1">
        <v>0.26856801967966398</v>
      </c>
      <c r="C6185" s="1">
        <v>0.75800000000000001</v>
      </c>
      <c r="D6185" s="1">
        <v>0.59199999999999997</v>
      </c>
      <c r="E6185" s="5">
        <v>1.94864210506482E-13</v>
      </c>
      <c r="F6185" s="1" t="s">
        <v>8063</v>
      </c>
    </row>
    <row r="6186" spans="1:6">
      <c r="A6186" s="2" t="s">
        <v>19204</v>
      </c>
      <c r="B6186" s="1">
        <v>0.27084449069841199</v>
      </c>
      <c r="C6186" s="1">
        <v>0.84399999999999997</v>
      </c>
      <c r="D6186" s="1">
        <v>0.70499999999999996</v>
      </c>
      <c r="E6186" s="5">
        <v>2.5940636130906401E-13</v>
      </c>
      <c r="F6186" s="1" t="s">
        <v>8063</v>
      </c>
    </row>
    <row r="6187" spans="1:6">
      <c r="A6187" s="2" t="s">
        <v>19205</v>
      </c>
      <c r="B6187" s="1">
        <v>0.29702576851688101</v>
      </c>
      <c r="C6187" s="1">
        <v>0.58399999999999996</v>
      </c>
      <c r="D6187" s="1">
        <v>0.47599999999999998</v>
      </c>
      <c r="E6187" s="5">
        <v>2.9513575337013901E-13</v>
      </c>
      <c r="F6187" s="1" t="s">
        <v>8063</v>
      </c>
    </row>
    <row r="6188" spans="1:6">
      <c r="A6188" s="2" t="s">
        <v>18109</v>
      </c>
      <c r="B6188" s="1">
        <v>0.286851830488425</v>
      </c>
      <c r="C6188" s="1">
        <v>0.378</v>
      </c>
      <c r="D6188" s="1">
        <v>0.251</v>
      </c>
      <c r="E6188" s="5">
        <v>3.1059659155908599E-13</v>
      </c>
      <c r="F6188" s="1" t="s">
        <v>8063</v>
      </c>
    </row>
    <row r="6189" spans="1:6">
      <c r="A6189" s="2" t="s">
        <v>14975</v>
      </c>
      <c r="B6189" s="1">
        <v>0.25113964643424402</v>
      </c>
      <c r="C6189" s="1">
        <v>0.93899999999999995</v>
      </c>
      <c r="D6189" s="1">
        <v>0.83399999999999996</v>
      </c>
      <c r="E6189" s="5">
        <v>3.4730655776962701E-13</v>
      </c>
      <c r="F6189" s="1" t="s">
        <v>8063</v>
      </c>
    </row>
    <row r="6190" spans="1:6">
      <c r="A6190" s="2" t="s">
        <v>19206</v>
      </c>
      <c r="B6190" s="1">
        <v>0.26229038445483299</v>
      </c>
      <c r="C6190" s="1">
        <v>0.78700000000000003</v>
      </c>
      <c r="D6190" s="1">
        <v>0.63400000000000001</v>
      </c>
      <c r="E6190" s="5">
        <v>3.8530920000161099E-13</v>
      </c>
      <c r="F6190" s="1" t="s">
        <v>8063</v>
      </c>
    </row>
    <row r="6191" spans="1:6">
      <c r="A6191" s="2" t="s">
        <v>19207</v>
      </c>
      <c r="B6191" s="1">
        <v>0.32491720437243499</v>
      </c>
      <c r="C6191" s="1">
        <v>0.308</v>
      </c>
      <c r="D6191" s="1">
        <v>0.2</v>
      </c>
      <c r="E6191" s="5">
        <v>4.2911093373813698E-13</v>
      </c>
      <c r="F6191" s="1" t="s">
        <v>8063</v>
      </c>
    </row>
    <row r="6192" spans="1:6">
      <c r="A6192" s="2" t="s">
        <v>18516</v>
      </c>
      <c r="B6192" s="1">
        <v>0.27572386015158501</v>
      </c>
      <c r="C6192" s="1">
        <v>0.93300000000000005</v>
      </c>
      <c r="D6192" s="1">
        <v>0.80800000000000005</v>
      </c>
      <c r="E6192" s="5">
        <v>4.4232331984600601E-13</v>
      </c>
      <c r="F6192" s="1" t="s">
        <v>8063</v>
      </c>
    </row>
    <row r="6193" spans="1:6">
      <c r="A6193" s="2" t="s">
        <v>17477</v>
      </c>
      <c r="B6193" s="1">
        <v>0.25952781365053601</v>
      </c>
      <c r="C6193" s="1">
        <v>0.92300000000000004</v>
      </c>
      <c r="D6193" s="1">
        <v>0.80300000000000005</v>
      </c>
      <c r="E6193" s="5">
        <v>4.5700196821509899E-13</v>
      </c>
      <c r="F6193" s="1" t="s">
        <v>8063</v>
      </c>
    </row>
    <row r="6194" spans="1:6">
      <c r="A6194" s="6">
        <v>44257</v>
      </c>
      <c r="B6194" s="1">
        <v>0.330345202236353</v>
      </c>
      <c r="C6194" s="1">
        <v>0.34</v>
      </c>
      <c r="D6194" s="1">
        <v>0.23100000000000001</v>
      </c>
      <c r="E6194" s="5">
        <v>4.7114819069916901E-13</v>
      </c>
      <c r="F6194" s="1" t="s">
        <v>8063</v>
      </c>
    </row>
    <row r="6195" spans="1:6">
      <c r="A6195" s="2" t="s">
        <v>18260</v>
      </c>
      <c r="B6195" s="1">
        <v>0.30920117341268899</v>
      </c>
      <c r="C6195" s="1">
        <v>0.498</v>
      </c>
      <c r="D6195" s="1">
        <v>0.377</v>
      </c>
      <c r="E6195" s="5">
        <v>5.0654890474147901E-13</v>
      </c>
      <c r="F6195" s="1" t="s">
        <v>8063</v>
      </c>
    </row>
    <row r="6196" spans="1:6">
      <c r="A6196" s="2" t="s">
        <v>18465</v>
      </c>
      <c r="B6196" s="1">
        <v>0.27081342219250798</v>
      </c>
      <c r="C6196" s="1">
        <v>0.27300000000000002</v>
      </c>
      <c r="D6196" s="1">
        <v>0.161</v>
      </c>
      <c r="E6196" s="5">
        <v>5.6860157490701995E-13</v>
      </c>
      <c r="F6196" s="1" t="s">
        <v>8063</v>
      </c>
    </row>
    <row r="6197" spans="1:6">
      <c r="A6197" s="2" t="s">
        <v>19208</v>
      </c>
      <c r="B6197" s="1">
        <v>0.26189910974984698</v>
      </c>
      <c r="C6197" s="1">
        <v>0.93899999999999995</v>
      </c>
      <c r="D6197" s="1">
        <v>0.80700000000000005</v>
      </c>
      <c r="E6197" s="5">
        <v>6.3015373246158799E-13</v>
      </c>
      <c r="F6197" s="1" t="s">
        <v>8063</v>
      </c>
    </row>
    <row r="6198" spans="1:6">
      <c r="A6198" s="2" t="s">
        <v>16846</v>
      </c>
      <c r="B6198" s="1">
        <v>0.34758752380381802</v>
      </c>
      <c r="C6198" s="1">
        <v>0.51800000000000002</v>
      </c>
      <c r="D6198" s="1">
        <v>0.42</v>
      </c>
      <c r="E6198" s="5">
        <v>7.4878610899375603E-13</v>
      </c>
      <c r="F6198" s="1" t="s">
        <v>8063</v>
      </c>
    </row>
    <row r="6199" spans="1:6">
      <c r="A6199" s="2" t="s">
        <v>19209</v>
      </c>
      <c r="B6199" s="1">
        <v>0.26732235830773399</v>
      </c>
      <c r="C6199" s="1">
        <v>0.72799999999999998</v>
      </c>
      <c r="D6199" s="1">
        <v>0.59099999999999997</v>
      </c>
      <c r="E6199" s="5">
        <v>1.00331591209624E-12</v>
      </c>
      <c r="F6199" s="1" t="s">
        <v>8063</v>
      </c>
    </row>
    <row r="6200" spans="1:6">
      <c r="A6200" s="2" t="s">
        <v>16276</v>
      </c>
      <c r="B6200" s="1">
        <v>0.25048909941987002</v>
      </c>
      <c r="C6200" s="1">
        <v>0.69899999999999995</v>
      </c>
      <c r="D6200" s="1">
        <v>0.53500000000000003</v>
      </c>
      <c r="E6200" s="5">
        <v>1.2609359412337701E-12</v>
      </c>
      <c r="F6200" s="1" t="s">
        <v>8063</v>
      </c>
    </row>
    <row r="6201" spans="1:6">
      <c r="A6201" s="2" t="s">
        <v>18468</v>
      </c>
      <c r="B6201" s="1">
        <v>0.28745326514842101</v>
      </c>
      <c r="C6201" s="1">
        <v>0.64800000000000002</v>
      </c>
      <c r="D6201" s="1">
        <v>0.52600000000000002</v>
      </c>
      <c r="E6201" s="5">
        <v>1.3046268089491201E-12</v>
      </c>
      <c r="F6201" s="1" t="s">
        <v>8063</v>
      </c>
    </row>
    <row r="6202" spans="1:6">
      <c r="A6202" s="2" t="s">
        <v>18166</v>
      </c>
      <c r="B6202" s="1">
        <v>0.300512053110847</v>
      </c>
      <c r="C6202" s="1">
        <v>0.374</v>
      </c>
      <c r="D6202" s="1">
        <v>0.25700000000000001</v>
      </c>
      <c r="E6202" s="5">
        <v>1.48069251357299E-12</v>
      </c>
      <c r="F6202" s="1" t="s">
        <v>8063</v>
      </c>
    </row>
    <row r="6203" spans="1:6">
      <c r="A6203" s="2" t="s">
        <v>15450</v>
      </c>
      <c r="B6203" s="1">
        <v>0.292194427170682</v>
      </c>
      <c r="C6203" s="1">
        <v>0.58799999999999997</v>
      </c>
      <c r="D6203" s="1">
        <v>0.45500000000000002</v>
      </c>
      <c r="E6203" s="5">
        <v>1.63523779200249E-12</v>
      </c>
      <c r="F6203" s="1" t="s">
        <v>8063</v>
      </c>
    </row>
    <row r="6204" spans="1:6">
      <c r="A6204" s="2" t="s">
        <v>15195</v>
      </c>
      <c r="B6204" s="1">
        <v>0.28509232682484398</v>
      </c>
      <c r="C6204" s="1">
        <v>0.54900000000000004</v>
      </c>
      <c r="D6204" s="1">
        <v>0.41799999999999998</v>
      </c>
      <c r="E6204" s="5">
        <v>1.7361885640656199E-12</v>
      </c>
      <c r="F6204" s="1" t="s">
        <v>8063</v>
      </c>
    </row>
    <row r="6205" spans="1:6">
      <c r="A6205" s="2" t="s">
        <v>19210</v>
      </c>
      <c r="B6205" s="1">
        <v>0.37082758774676799</v>
      </c>
      <c r="C6205" s="1">
        <v>0.34499999999999997</v>
      </c>
      <c r="D6205" s="1">
        <v>0.24199999999999999</v>
      </c>
      <c r="E6205" s="5">
        <v>2.1330629504778998E-12</v>
      </c>
      <c r="F6205" s="1" t="s">
        <v>8063</v>
      </c>
    </row>
    <row r="6206" spans="1:6">
      <c r="A6206" s="2" t="s">
        <v>15325</v>
      </c>
      <c r="B6206" s="1">
        <v>0.25133421452413701</v>
      </c>
      <c r="C6206" s="1">
        <v>0.90100000000000002</v>
      </c>
      <c r="D6206" s="1">
        <v>0.74199999999999999</v>
      </c>
      <c r="E6206" s="5">
        <v>2.26557841112893E-12</v>
      </c>
      <c r="F6206" s="1" t="s">
        <v>8063</v>
      </c>
    </row>
    <row r="6207" spans="1:6">
      <c r="A6207" s="2" t="s">
        <v>18416</v>
      </c>
      <c r="B6207" s="1">
        <v>0.335509869401384</v>
      </c>
      <c r="C6207" s="1">
        <v>0.41899999999999998</v>
      </c>
      <c r="D6207" s="1">
        <v>0.312</v>
      </c>
      <c r="E6207" s="5">
        <v>2.5187449272067299E-12</v>
      </c>
      <c r="F6207" s="1" t="s">
        <v>8063</v>
      </c>
    </row>
    <row r="6208" spans="1:6">
      <c r="A6208" s="2" t="s">
        <v>19211</v>
      </c>
      <c r="B6208" s="1">
        <v>0.33749269431266798</v>
      </c>
      <c r="C6208" s="1">
        <v>0.371</v>
      </c>
      <c r="D6208" s="1">
        <v>0.26600000000000001</v>
      </c>
      <c r="E6208" s="5">
        <v>8.1138949055580797E-12</v>
      </c>
      <c r="F6208" s="1" t="s">
        <v>8063</v>
      </c>
    </row>
    <row r="6209" spans="1:6">
      <c r="A6209" s="2" t="s">
        <v>16977</v>
      </c>
      <c r="B6209" s="1">
        <v>0.27100131685709899</v>
      </c>
      <c r="C6209" s="1">
        <v>0.72299999999999998</v>
      </c>
      <c r="D6209" s="1">
        <v>0.56499999999999995</v>
      </c>
      <c r="E6209" s="5">
        <v>1.24881612496564E-11</v>
      </c>
      <c r="F6209" s="1" t="s">
        <v>8063</v>
      </c>
    </row>
    <row r="6210" spans="1:6">
      <c r="A6210" s="2" t="s">
        <v>16511</v>
      </c>
      <c r="B6210" s="1">
        <v>0.28802211110577602</v>
      </c>
      <c r="C6210" s="1">
        <v>0.59299999999999997</v>
      </c>
      <c r="D6210" s="1">
        <v>0.46600000000000003</v>
      </c>
      <c r="E6210" s="5">
        <v>1.6885040681760399E-11</v>
      </c>
      <c r="F6210" s="1" t="s">
        <v>8063</v>
      </c>
    </row>
    <row r="6211" spans="1:6">
      <c r="A6211" s="2" t="s">
        <v>16966</v>
      </c>
      <c r="B6211" s="1">
        <v>0.306334332757636</v>
      </c>
      <c r="C6211" s="1">
        <v>0.52700000000000002</v>
      </c>
      <c r="D6211" s="1">
        <v>0.41899999999999998</v>
      </c>
      <c r="E6211" s="5">
        <v>1.9225588142814801E-11</v>
      </c>
      <c r="F6211" s="1" t="s">
        <v>8063</v>
      </c>
    </row>
    <row r="6212" spans="1:6">
      <c r="A6212" s="2" t="s">
        <v>18354</v>
      </c>
      <c r="B6212" s="1">
        <v>0.30321983010916698</v>
      </c>
      <c r="C6212" s="1">
        <v>0.501</v>
      </c>
      <c r="D6212" s="1">
        <v>0.38900000000000001</v>
      </c>
      <c r="E6212" s="5">
        <v>2.3747749182234101E-11</v>
      </c>
      <c r="F6212" s="1" t="s">
        <v>8063</v>
      </c>
    </row>
    <row r="6213" spans="1:6">
      <c r="A6213" s="2" t="s">
        <v>15290</v>
      </c>
      <c r="B6213" s="1">
        <v>0.25940218368305701</v>
      </c>
      <c r="C6213" s="1">
        <v>0.53600000000000003</v>
      </c>
      <c r="D6213" s="1">
        <v>0.4</v>
      </c>
      <c r="E6213" s="5">
        <v>2.4550897090794901E-11</v>
      </c>
      <c r="F6213" s="1" t="s">
        <v>8063</v>
      </c>
    </row>
    <row r="6214" spans="1:6">
      <c r="A6214" s="2" t="s">
        <v>19212</v>
      </c>
      <c r="B6214" s="1">
        <v>0.29688268786613198</v>
      </c>
      <c r="C6214" s="1">
        <v>0.32100000000000001</v>
      </c>
      <c r="D6214" s="1">
        <v>0.214</v>
      </c>
      <c r="E6214" s="5">
        <v>2.64041440216112E-11</v>
      </c>
      <c r="F6214" s="1" t="s">
        <v>8063</v>
      </c>
    </row>
    <row r="6215" spans="1:6">
      <c r="A6215" s="2" t="s">
        <v>15615</v>
      </c>
      <c r="B6215" s="1">
        <v>0.25169978793765702</v>
      </c>
      <c r="C6215" s="1">
        <v>0.54900000000000004</v>
      </c>
      <c r="D6215" s="1">
        <v>0.42199999999999999</v>
      </c>
      <c r="E6215" s="5">
        <v>3.78804030645436E-11</v>
      </c>
      <c r="F6215" s="1" t="s">
        <v>8063</v>
      </c>
    </row>
    <row r="6216" spans="1:6">
      <c r="A6216" s="2" t="s">
        <v>15794</v>
      </c>
      <c r="B6216" s="1">
        <v>0.25773474971375399</v>
      </c>
      <c r="C6216" s="1">
        <v>0.84699999999999998</v>
      </c>
      <c r="D6216" s="1">
        <v>0.68899999999999995</v>
      </c>
      <c r="E6216" s="5">
        <v>3.8339661439818199E-11</v>
      </c>
      <c r="F6216" s="1" t="s">
        <v>8063</v>
      </c>
    </row>
    <row r="6217" spans="1:6">
      <c r="A6217" s="2" t="s">
        <v>17191</v>
      </c>
      <c r="B6217" s="1">
        <v>0.26534237603181399</v>
      </c>
      <c r="C6217" s="1">
        <v>0.71399999999999997</v>
      </c>
      <c r="D6217" s="1">
        <v>0.57599999999999996</v>
      </c>
      <c r="E6217" s="5">
        <v>3.8924582540999897E-11</v>
      </c>
      <c r="F6217" s="1" t="s">
        <v>8063</v>
      </c>
    </row>
    <row r="6218" spans="1:6">
      <c r="A6218" s="2" t="s">
        <v>16221</v>
      </c>
      <c r="B6218" s="1">
        <v>0.25194920250557301</v>
      </c>
      <c r="C6218" s="1">
        <v>0.27700000000000002</v>
      </c>
      <c r="D6218" s="1">
        <v>0.17</v>
      </c>
      <c r="E6218" s="5">
        <v>4.9455957478383101E-11</v>
      </c>
      <c r="F6218" s="1" t="s">
        <v>8063</v>
      </c>
    </row>
    <row r="6219" spans="1:6">
      <c r="A6219" s="2" t="s">
        <v>15435</v>
      </c>
      <c r="B6219" s="1">
        <v>0.25548672281776902</v>
      </c>
      <c r="C6219" s="1">
        <v>0.76400000000000001</v>
      </c>
      <c r="D6219" s="1">
        <v>0.58699999999999997</v>
      </c>
      <c r="E6219" s="5">
        <v>6.1616196850281199E-11</v>
      </c>
      <c r="F6219" s="1" t="s">
        <v>8063</v>
      </c>
    </row>
    <row r="6220" spans="1:6">
      <c r="A6220" s="2" t="s">
        <v>19213</v>
      </c>
      <c r="B6220" s="1">
        <v>0.34002834535932602</v>
      </c>
      <c r="C6220" s="1">
        <v>0.39</v>
      </c>
      <c r="D6220" s="1">
        <v>0.29699999999999999</v>
      </c>
      <c r="E6220" s="5">
        <v>6.2808764086951001E-11</v>
      </c>
      <c r="F6220" s="1" t="s">
        <v>8063</v>
      </c>
    </row>
    <row r="6221" spans="1:6">
      <c r="A6221" s="2" t="s">
        <v>19214</v>
      </c>
      <c r="B6221" s="1">
        <v>0.251377627086387</v>
      </c>
      <c r="C6221" s="1">
        <v>0.93100000000000005</v>
      </c>
      <c r="D6221" s="1">
        <v>0.85099999999999998</v>
      </c>
      <c r="E6221" s="5">
        <v>8.2972021484651799E-11</v>
      </c>
      <c r="F6221" s="1" t="s">
        <v>8063</v>
      </c>
    </row>
    <row r="6222" spans="1:6">
      <c r="A6222" s="2" t="s">
        <v>18146</v>
      </c>
      <c r="B6222" s="1">
        <v>0.30291510057697102</v>
      </c>
      <c r="C6222" s="1">
        <v>0.44800000000000001</v>
      </c>
      <c r="D6222" s="1">
        <v>0.34399999999999997</v>
      </c>
      <c r="E6222" s="5">
        <v>1.01808483072763E-10</v>
      </c>
      <c r="F6222" s="1" t="s">
        <v>8063</v>
      </c>
    </row>
    <row r="6223" spans="1:6">
      <c r="A6223" s="2" t="s">
        <v>19215</v>
      </c>
      <c r="B6223" s="1">
        <v>0.26494764338188498</v>
      </c>
      <c r="C6223" s="1">
        <v>0.92300000000000004</v>
      </c>
      <c r="D6223" s="1">
        <v>0.86599999999999999</v>
      </c>
      <c r="E6223" s="5">
        <v>1.1389698026069001E-10</v>
      </c>
      <c r="F6223" s="1" t="s">
        <v>8063</v>
      </c>
    </row>
    <row r="6224" spans="1:6">
      <c r="A6224" s="2" t="s">
        <v>16855</v>
      </c>
      <c r="B6224" s="1">
        <v>0.31123882082527599</v>
      </c>
      <c r="C6224" s="1">
        <v>0.32</v>
      </c>
      <c r="D6224" s="1">
        <v>0.221</v>
      </c>
      <c r="E6224" s="5">
        <v>1.38466216978071E-10</v>
      </c>
      <c r="F6224" s="1" t="s">
        <v>8063</v>
      </c>
    </row>
    <row r="6225" spans="1:6">
      <c r="A6225" s="2" t="s">
        <v>19216</v>
      </c>
      <c r="B6225" s="1">
        <v>0.25735062673174602</v>
      </c>
      <c r="C6225" s="1">
        <v>0.26600000000000001</v>
      </c>
      <c r="D6225" s="1">
        <v>0.16500000000000001</v>
      </c>
      <c r="E6225" s="5">
        <v>1.5834405100486699E-10</v>
      </c>
      <c r="F6225" s="1" t="s">
        <v>8063</v>
      </c>
    </row>
    <row r="6226" spans="1:6">
      <c r="A6226" s="2" t="s">
        <v>15809</v>
      </c>
      <c r="B6226" s="1">
        <v>0.26082192971800799</v>
      </c>
      <c r="C6226" s="1">
        <v>0.82299999999999995</v>
      </c>
      <c r="D6226" s="1">
        <v>0.67300000000000004</v>
      </c>
      <c r="E6226" s="5">
        <v>1.90882004918733E-10</v>
      </c>
      <c r="F6226" s="1" t="s">
        <v>8063</v>
      </c>
    </row>
    <row r="6227" spans="1:6">
      <c r="A6227" s="2" t="s">
        <v>19217</v>
      </c>
      <c r="B6227" s="1">
        <v>0.33557909607716202</v>
      </c>
      <c r="C6227" s="1">
        <v>0.50700000000000001</v>
      </c>
      <c r="D6227" s="1">
        <v>0.42699999999999999</v>
      </c>
      <c r="E6227" s="5">
        <v>2.16005633046503E-10</v>
      </c>
      <c r="F6227" s="1" t="s">
        <v>8063</v>
      </c>
    </row>
    <row r="6228" spans="1:6">
      <c r="A6228" s="2" t="s">
        <v>18356</v>
      </c>
      <c r="B6228" s="1">
        <v>0.28680322159802202</v>
      </c>
      <c r="C6228" s="1">
        <v>0.309</v>
      </c>
      <c r="D6228" s="1">
        <v>0.20499999999999999</v>
      </c>
      <c r="E6228" s="5">
        <v>2.25644992830146E-10</v>
      </c>
      <c r="F6228" s="1" t="s">
        <v>8063</v>
      </c>
    </row>
    <row r="6229" spans="1:6">
      <c r="A6229" s="2" t="s">
        <v>17222</v>
      </c>
      <c r="B6229" s="1">
        <v>0.25945351995774601</v>
      </c>
      <c r="C6229" s="1">
        <v>0.55500000000000005</v>
      </c>
      <c r="D6229" s="1">
        <v>0.437</v>
      </c>
      <c r="E6229" s="5">
        <v>2.4203999112025802E-10</v>
      </c>
      <c r="F6229" s="1" t="s">
        <v>8063</v>
      </c>
    </row>
    <row r="6230" spans="1:6">
      <c r="A6230" s="2" t="s">
        <v>18273</v>
      </c>
      <c r="B6230" s="1">
        <v>0.261651413501853</v>
      </c>
      <c r="C6230" s="1">
        <v>0.35799999999999998</v>
      </c>
      <c r="D6230" s="1">
        <v>0.24299999999999999</v>
      </c>
      <c r="E6230" s="5">
        <v>2.9610499051535E-10</v>
      </c>
      <c r="F6230" s="1" t="s">
        <v>8063</v>
      </c>
    </row>
    <row r="6231" spans="1:6">
      <c r="A6231" s="2" t="s">
        <v>17382</v>
      </c>
      <c r="B6231" s="1">
        <v>0.26181261854841897</v>
      </c>
      <c r="C6231" s="1">
        <v>0.60899999999999999</v>
      </c>
      <c r="D6231" s="1">
        <v>0.499</v>
      </c>
      <c r="E6231" s="5">
        <v>3.1373829117888398E-10</v>
      </c>
      <c r="F6231" s="1" t="s">
        <v>8063</v>
      </c>
    </row>
    <row r="6232" spans="1:6">
      <c r="A6232" s="2" t="s">
        <v>16821</v>
      </c>
      <c r="B6232" s="1">
        <v>0.285840394207241</v>
      </c>
      <c r="C6232" s="1">
        <v>0.58799999999999997</v>
      </c>
      <c r="D6232" s="1">
        <v>0.47099999999999997</v>
      </c>
      <c r="E6232" s="5">
        <v>3.4429632210047098E-10</v>
      </c>
      <c r="F6232" s="1" t="s">
        <v>8063</v>
      </c>
    </row>
    <row r="6233" spans="1:6">
      <c r="A6233" s="2" t="s">
        <v>19218</v>
      </c>
      <c r="B6233" s="1">
        <v>0.25254051026445401</v>
      </c>
      <c r="C6233" s="1">
        <v>0.90200000000000002</v>
      </c>
      <c r="D6233" s="1">
        <v>0.80400000000000005</v>
      </c>
      <c r="E6233" s="5">
        <v>3.9721901944587298E-10</v>
      </c>
      <c r="F6233" s="1" t="s">
        <v>8063</v>
      </c>
    </row>
    <row r="6234" spans="1:6">
      <c r="A6234" s="2" t="s">
        <v>16676</v>
      </c>
      <c r="B6234" s="1">
        <v>0.25352336616076698</v>
      </c>
      <c r="C6234" s="1">
        <v>0.84099999999999997</v>
      </c>
      <c r="D6234" s="1">
        <v>0.69399999999999995</v>
      </c>
      <c r="E6234" s="5">
        <v>5.5963794581627298E-10</v>
      </c>
      <c r="F6234" s="1" t="s">
        <v>8063</v>
      </c>
    </row>
    <row r="6235" spans="1:6">
      <c r="A6235" s="2" t="s">
        <v>18587</v>
      </c>
      <c r="B6235" s="1">
        <v>0.26903848433487199</v>
      </c>
      <c r="C6235" s="1">
        <v>0.61899999999999999</v>
      </c>
      <c r="D6235" s="1">
        <v>0.51600000000000001</v>
      </c>
      <c r="E6235" s="5">
        <v>5.7006063855616405E-10</v>
      </c>
      <c r="F6235" s="1" t="s">
        <v>8063</v>
      </c>
    </row>
    <row r="6236" spans="1:6">
      <c r="A6236" s="2" t="s">
        <v>19219</v>
      </c>
      <c r="B6236" s="1">
        <v>0.34819058227995198</v>
      </c>
      <c r="C6236" s="1">
        <v>0.44500000000000001</v>
      </c>
      <c r="D6236" s="1">
        <v>0.36699999999999999</v>
      </c>
      <c r="E6236" s="5">
        <v>6.5405073232954996E-10</v>
      </c>
      <c r="F6236" s="1" t="s">
        <v>8063</v>
      </c>
    </row>
    <row r="6237" spans="1:6">
      <c r="A6237" s="2" t="s">
        <v>17287</v>
      </c>
      <c r="B6237" s="1">
        <v>0.30046673166135401</v>
      </c>
      <c r="C6237" s="1">
        <v>0.502</v>
      </c>
      <c r="D6237" s="1">
        <v>0.39900000000000002</v>
      </c>
      <c r="E6237" s="5">
        <v>6.9507660470925399E-10</v>
      </c>
      <c r="F6237" s="1" t="s">
        <v>8063</v>
      </c>
    </row>
    <row r="6238" spans="1:6">
      <c r="A6238" s="2" t="s">
        <v>16212</v>
      </c>
      <c r="B6238" s="1">
        <v>0.27938593254591099</v>
      </c>
      <c r="C6238" s="1">
        <v>0.56200000000000006</v>
      </c>
      <c r="D6238" s="1">
        <v>0.45800000000000002</v>
      </c>
      <c r="E6238" s="5">
        <v>7.7065854760137201E-10</v>
      </c>
      <c r="F6238" s="1" t="s">
        <v>8063</v>
      </c>
    </row>
    <row r="6239" spans="1:6">
      <c r="A6239" s="2" t="s">
        <v>16783</v>
      </c>
      <c r="B6239" s="1">
        <v>0.25513992582964701</v>
      </c>
      <c r="C6239" s="1">
        <v>0.629</v>
      </c>
      <c r="D6239" s="1">
        <v>0.51</v>
      </c>
      <c r="E6239" s="5">
        <v>1.01101327054193E-9</v>
      </c>
      <c r="F6239" s="1" t="s">
        <v>8063</v>
      </c>
    </row>
    <row r="6240" spans="1:6">
      <c r="A6240" s="2" t="s">
        <v>18448</v>
      </c>
      <c r="B6240" s="1">
        <v>0.28233382686228098</v>
      </c>
      <c r="C6240" s="1">
        <v>0.33300000000000002</v>
      </c>
      <c r="D6240" s="1">
        <v>0.22800000000000001</v>
      </c>
      <c r="E6240" s="5">
        <v>1.02764579296445E-9</v>
      </c>
      <c r="F6240" s="1" t="s">
        <v>8063</v>
      </c>
    </row>
    <row r="6241" spans="1:6">
      <c r="A6241" s="2" t="s">
        <v>15300</v>
      </c>
      <c r="B6241" s="1">
        <v>0.25936156460639798</v>
      </c>
      <c r="C6241" s="1">
        <v>0.54</v>
      </c>
      <c r="D6241" s="1">
        <v>0.41499999999999998</v>
      </c>
      <c r="E6241" s="5">
        <v>1.13082744246808E-9</v>
      </c>
      <c r="F6241" s="1" t="s">
        <v>8063</v>
      </c>
    </row>
    <row r="6242" spans="1:6">
      <c r="A6242" s="2" t="s">
        <v>18422</v>
      </c>
      <c r="B6242" s="1">
        <v>0.32844740990778998</v>
      </c>
      <c r="C6242" s="1">
        <v>0.432</v>
      </c>
      <c r="D6242" s="1">
        <v>0.33600000000000002</v>
      </c>
      <c r="E6242" s="5">
        <v>1.18782660938317E-9</v>
      </c>
      <c r="F6242" s="1" t="s">
        <v>8063</v>
      </c>
    </row>
    <row r="6243" spans="1:6">
      <c r="A6243" s="2" t="s">
        <v>16736</v>
      </c>
      <c r="B6243" s="1">
        <v>0.29868578249840799</v>
      </c>
      <c r="C6243" s="1">
        <v>0.439</v>
      </c>
      <c r="D6243" s="1">
        <v>0.33700000000000002</v>
      </c>
      <c r="E6243" s="5">
        <v>1.4206753185840499E-9</v>
      </c>
      <c r="F6243" s="1" t="s">
        <v>8063</v>
      </c>
    </row>
    <row r="6244" spans="1:6">
      <c r="A6244" s="2" t="s">
        <v>16201</v>
      </c>
      <c r="B6244" s="1">
        <v>0.34375549593961802</v>
      </c>
      <c r="C6244" s="1">
        <v>0.40600000000000003</v>
      </c>
      <c r="D6244" s="1">
        <v>0.317</v>
      </c>
      <c r="E6244" s="5">
        <v>1.44835283012944E-9</v>
      </c>
      <c r="F6244" s="1" t="s">
        <v>8063</v>
      </c>
    </row>
    <row r="6245" spans="1:6">
      <c r="A6245" s="2" t="s">
        <v>18456</v>
      </c>
      <c r="B6245" s="1">
        <v>0.32712287389301897</v>
      </c>
      <c r="C6245" s="1">
        <v>0.46400000000000002</v>
      </c>
      <c r="D6245" s="1">
        <v>0.38300000000000001</v>
      </c>
      <c r="E6245" s="5">
        <v>1.5711643078129799E-9</v>
      </c>
      <c r="F6245" s="1" t="s">
        <v>8063</v>
      </c>
    </row>
    <row r="6246" spans="1:6">
      <c r="A6246" s="2" t="s">
        <v>18415</v>
      </c>
      <c r="B6246" s="1">
        <v>0.31321473131008198</v>
      </c>
      <c r="C6246" s="1">
        <v>0.42199999999999999</v>
      </c>
      <c r="D6246" s="1">
        <v>0.32800000000000001</v>
      </c>
      <c r="E6246" s="5">
        <v>1.6458433861379799E-9</v>
      </c>
      <c r="F6246" s="1" t="s">
        <v>8063</v>
      </c>
    </row>
    <row r="6247" spans="1:6">
      <c r="A6247" s="2" t="s">
        <v>19220</v>
      </c>
      <c r="B6247" s="1">
        <v>0.35218176611824298</v>
      </c>
      <c r="C6247" s="1">
        <v>0.42199999999999999</v>
      </c>
      <c r="D6247" s="1">
        <v>0.34</v>
      </c>
      <c r="E6247" s="5">
        <v>1.7110277861169399E-9</v>
      </c>
      <c r="F6247" s="1" t="s">
        <v>8063</v>
      </c>
    </row>
    <row r="6248" spans="1:6">
      <c r="A6248" s="2" t="s">
        <v>19221</v>
      </c>
      <c r="B6248" s="1">
        <v>0.25603464427724998</v>
      </c>
      <c r="C6248" s="1">
        <v>0.90400000000000003</v>
      </c>
      <c r="D6248" s="1">
        <v>0.80200000000000005</v>
      </c>
      <c r="E6248" s="5">
        <v>1.8074559936721099E-9</v>
      </c>
      <c r="F6248" s="1" t="s">
        <v>8063</v>
      </c>
    </row>
    <row r="6249" spans="1:6">
      <c r="A6249" s="2" t="s">
        <v>16067</v>
      </c>
      <c r="B6249" s="1">
        <v>0.30916339890331701</v>
      </c>
      <c r="C6249" s="1">
        <v>0.55000000000000004</v>
      </c>
      <c r="D6249" s="1">
        <v>0.45400000000000001</v>
      </c>
      <c r="E6249" s="5">
        <v>1.8752747626106701E-9</v>
      </c>
      <c r="F6249" s="1" t="s">
        <v>8063</v>
      </c>
    </row>
    <row r="6250" spans="1:6">
      <c r="A6250" s="2" t="s">
        <v>16268</v>
      </c>
      <c r="B6250" s="1">
        <v>0.25548683585259402</v>
      </c>
      <c r="C6250" s="1">
        <v>0.70199999999999996</v>
      </c>
      <c r="D6250" s="1">
        <v>0.57099999999999995</v>
      </c>
      <c r="E6250" s="5">
        <v>2.054673282035E-9</v>
      </c>
      <c r="F6250" s="1" t="s">
        <v>8063</v>
      </c>
    </row>
    <row r="6251" spans="1:6">
      <c r="A6251" s="2" t="s">
        <v>17775</v>
      </c>
      <c r="B6251" s="1">
        <v>0.29941072110615102</v>
      </c>
      <c r="C6251" s="1">
        <v>0.44700000000000001</v>
      </c>
      <c r="D6251" s="1">
        <v>0.35599999999999998</v>
      </c>
      <c r="E6251" s="5">
        <v>3.6972219581021001E-9</v>
      </c>
      <c r="F6251" s="1" t="s">
        <v>8063</v>
      </c>
    </row>
    <row r="6252" spans="1:6">
      <c r="A6252" s="2" t="s">
        <v>19222</v>
      </c>
      <c r="B6252" s="1">
        <v>0.26183380798488998</v>
      </c>
      <c r="C6252" s="1">
        <v>0.28199999999999997</v>
      </c>
      <c r="D6252" s="1">
        <v>0.188</v>
      </c>
      <c r="E6252" s="5">
        <v>5.0045029604395598E-9</v>
      </c>
      <c r="F6252" s="1" t="s">
        <v>8063</v>
      </c>
    </row>
    <row r="6253" spans="1:6">
      <c r="A6253" s="2" t="s">
        <v>15988</v>
      </c>
      <c r="B6253" s="1">
        <v>0.266297088945186</v>
      </c>
      <c r="C6253" s="1">
        <v>0.625</v>
      </c>
      <c r="D6253" s="1">
        <v>0.51400000000000001</v>
      </c>
      <c r="E6253" s="5">
        <v>5.0972970593354004E-9</v>
      </c>
      <c r="F6253" s="1" t="s">
        <v>8063</v>
      </c>
    </row>
    <row r="6254" spans="1:6">
      <c r="A6254" s="2" t="s">
        <v>17046</v>
      </c>
      <c r="B6254" s="1">
        <v>0.36236910024583102</v>
      </c>
      <c r="C6254" s="1">
        <v>0.41299999999999998</v>
      </c>
      <c r="D6254" s="1">
        <v>0.34</v>
      </c>
      <c r="E6254" s="5">
        <v>5.6764631417679501E-9</v>
      </c>
      <c r="F6254" s="1" t="s">
        <v>8063</v>
      </c>
    </row>
    <row r="6255" spans="1:6">
      <c r="A6255" s="2" t="s">
        <v>19223</v>
      </c>
      <c r="B6255" s="1">
        <v>0.31393211234551999</v>
      </c>
      <c r="C6255" s="1">
        <v>0.33300000000000002</v>
      </c>
      <c r="D6255" s="1">
        <v>0.245</v>
      </c>
      <c r="E6255" s="5">
        <v>6.0434024427561196E-9</v>
      </c>
      <c r="F6255" s="1" t="s">
        <v>8063</v>
      </c>
    </row>
    <row r="6256" spans="1:6">
      <c r="A6256" s="2" t="s">
        <v>15681</v>
      </c>
      <c r="B6256" s="1">
        <v>0.25826347177569398</v>
      </c>
      <c r="C6256" s="1">
        <v>0.85399999999999998</v>
      </c>
      <c r="D6256" s="1">
        <v>0.746</v>
      </c>
      <c r="E6256" s="5">
        <v>6.6359248093697898E-9</v>
      </c>
      <c r="F6256" s="1" t="s">
        <v>8063</v>
      </c>
    </row>
    <row r="6257" spans="1:6">
      <c r="A6257" s="2" t="s">
        <v>18157</v>
      </c>
      <c r="B6257" s="1">
        <v>0.26271578901554998</v>
      </c>
      <c r="C6257" s="1">
        <v>0.32600000000000001</v>
      </c>
      <c r="D6257" s="1">
        <v>0.222</v>
      </c>
      <c r="E6257" s="5">
        <v>7.6903679044283407E-9</v>
      </c>
      <c r="F6257" s="1" t="s">
        <v>8063</v>
      </c>
    </row>
    <row r="6258" spans="1:6">
      <c r="A6258" s="2" t="s">
        <v>18530</v>
      </c>
      <c r="B6258" s="1">
        <v>0.33330446269321401</v>
      </c>
      <c r="C6258" s="1">
        <v>0.42</v>
      </c>
      <c r="D6258" s="1">
        <v>0.33100000000000002</v>
      </c>
      <c r="E6258" s="5">
        <v>8.8782644181371195E-9</v>
      </c>
      <c r="F6258" s="1" t="s">
        <v>8063</v>
      </c>
    </row>
    <row r="6259" spans="1:6">
      <c r="A6259" s="2" t="s">
        <v>19224</v>
      </c>
      <c r="B6259" s="1">
        <v>0.33251027824759799</v>
      </c>
      <c r="C6259" s="1">
        <v>0.35199999999999998</v>
      </c>
      <c r="D6259" s="1">
        <v>0.26800000000000002</v>
      </c>
      <c r="E6259" s="5">
        <v>1.05307272039469E-8</v>
      </c>
      <c r="F6259" s="1" t="s">
        <v>8063</v>
      </c>
    </row>
    <row r="6260" spans="1:6">
      <c r="A6260" s="2" t="s">
        <v>19225</v>
      </c>
      <c r="B6260" s="1">
        <v>0.29499479345773799</v>
      </c>
      <c r="C6260" s="1">
        <v>0.36199999999999999</v>
      </c>
      <c r="D6260" s="1">
        <v>0.27200000000000002</v>
      </c>
      <c r="E6260" s="5">
        <v>1.23926146741452E-8</v>
      </c>
      <c r="F6260" s="1" t="s">
        <v>8063</v>
      </c>
    </row>
    <row r="6261" spans="1:6">
      <c r="A6261" s="2" t="s">
        <v>17362</v>
      </c>
      <c r="B6261" s="1">
        <v>0.255975875231228</v>
      </c>
      <c r="C6261" s="1">
        <v>0.69099999999999995</v>
      </c>
      <c r="D6261" s="1">
        <v>0.56599999999999995</v>
      </c>
      <c r="E6261" s="5">
        <v>1.38428525450053E-8</v>
      </c>
      <c r="F6261" s="1" t="s">
        <v>8063</v>
      </c>
    </row>
    <row r="6262" spans="1:6">
      <c r="A6262" s="2" t="s">
        <v>19226</v>
      </c>
      <c r="B6262" s="1">
        <v>0.29523165860063999</v>
      </c>
      <c r="C6262" s="1">
        <v>0.28000000000000003</v>
      </c>
      <c r="D6262" s="1">
        <v>0.191</v>
      </c>
      <c r="E6262" s="5">
        <v>1.4576395139783301E-8</v>
      </c>
      <c r="F6262" s="1" t="s">
        <v>8063</v>
      </c>
    </row>
    <row r="6263" spans="1:6">
      <c r="A6263" s="2" t="s">
        <v>19227</v>
      </c>
      <c r="B6263" s="1">
        <v>0.26056626912752601</v>
      </c>
      <c r="C6263" s="1">
        <v>0.68600000000000005</v>
      </c>
      <c r="D6263" s="1">
        <v>0.57299999999999995</v>
      </c>
      <c r="E6263" s="5">
        <v>1.4736982173256199E-8</v>
      </c>
      <c r="F6263" s="1" t="s">
        <v>8063</v>
      </c>
    </row>
    <row r="6264" spans="1:6">
      <c r="A6264" s="2" t="s">
        <v>19228</v>
      </c>
      <c r="B6264" s="1">
        <v>0.26929320830404502</v>
      </c>
      <c r="C6264" s="1">
        <v>0.66</v>
      </c>
      <c r="D6264" s="1">
        <v>0.56999999999999995</v>
      </c>
      <c r="E6264" s="5">
        <v>1.64780818109973E-8</v>
      </c>
      <c r="F6264" s="1" t="s">
        <v>8063</v>
      </c>
    </row>
    <row r="6265" spans="1:6">
      <c r="A6265" s="2" t="s">
        <v>17105</v>
      </c>
      <c r="B6265" s="1">
        <v>0.29997160629049802</v>
      </c>
      <c r="C6265" s="1">
        <v>0.47699999999999998</v>
      </c>
      <c r="D6265" s="1">
        <v>0.39100000000000001</v>
      </c>
      <c r="E6265" s="5">
        <v>1.9436079062328699E-8</v>
      </c>
      <c r="F6265" s="1" t="s">
        <v>8063</v>
      </c>
    </row>
    <row r="6266" spans="1:6">
      <c r="A6266" s="2" t="s">
        <v>16007</v>
      </c>
      <c r="B6266" s="1">
        <v>0.272491089418816</v>
      </c>
      <c r="C6266" s="1">
        <v>0.53300000000000003</v>
      </c>
      <c r="D6266" s="1">
        <v>0.434</v>
      </c>
      <c r="E6266" s="5">
        <v>2.4516507208100099E-8</v>
      </c>
      <c r="F6266" s="1" t="s">
        <v>8063</v>
      </c>
    </row>
    <row r="6267" spans="1:6">
      <c r="A6267" s="2" t="s">
        <v>19229</v>
      </c>
      <c r="B6267" s="1">
        <v>0.28284299287079001</v>
      </c>
      <c r="C6267" s="1">
        <v>0.59399999999999997</v>
      </c>
      <c r="D6267" s="1">
        <v>0.50700000000000001</v>
      </c>
      <c r="E6267" s="5">
        <v>2.9792701351388701E-8</v>
      </c>
      <c r="F6267" s="1" t="s">
        <v>8063</v>
      </c>
    </row>
    <row r="6268" spans="1:6">
      <c r="A6268" s="2" t="s">
        <v>19230</v>
      </c>
      <c r="B6268" s="1">
        <v>0.31412331561451601</v>
      </c>
      <c r="C6268" s="1">
        <v>0.317</v>
      </c>
      <c r="D6268" s="1">
        <v>0.23300000000000001</v>
      </c>
      <c r="E6268" s="5">
        <v>2.9896965219912403E-8</v>
      </c>
      <c r="F6268" s="1" t="s">
        <v>8063</v>
      </c>
    </row>
    <row r="6269" spans="1:6">
      <c r="A6269" s="2" t="s">
        <v>19231</v>
      </c>
      <c r="B6269" s="1">
        <v>0.26802789105467401</v>
      </c>
      <c r="C6269" s="1">
        <v>0.26600000000000001</v>
      </c>
      <c r="D6269" s="1">
        <v>0.17699999999999999</v>
      </c>
      <c r="E6269" s="5">
        <v>3.0866393964117097E-8</v>
      </c>
      <c r="F6269" s="1" t="s">
        <v>8063</v>
      </c>
    </row>
    <row r="6270" spans="1:6">
      <c r="A6270" s="2" t="s">
        <v>19232</v>
      </c>
      <c r="B6270" s="1">
        <v>0.30772390472852001</v>
      </c>
      <c r="C6270" s="1">
        <v>0.372</v>
      </c>
      <c r="D6270" s="1">
        <v>0.28699999999999998</v>
      </c>
      <c r="E6270" s="5">
        <v>3.2442739938851002E-8</v>
      </c>
      <c r="F6270" s="1" t="s">
        <v>8063</v>
      </c>
    </row>
    <row r="6271" spans="1:6">
      <c r="A6271" s="2" t="s">
        <v>19233</v>
      </c>
      <c r="B6271" s="1">
        <v>0.30680863212042703</v>
      </c>
      <c r="C6271" s="1">
        <v>0.496</v>
      </c>
      <c r="D6271" s="1">
        <v>0.42699999999999999</v>
      </c>
      <c r="E6271" s="5">
        <v>3.98411129966451E-8</v>
      </c>
      <c r="F6271" s="1" t="s">
        <v>8063</v>
      </c>
    </row>
    <row r="6272" spans="1:6">
      <c r="A6272" s="2" t="s">
        <v>18565</v>
      </c>
      <c r="B6272" s="1">
        <v>0.45548999870115497</v>
      </c>
      <c r="C6272" s="1">
        <v>0.46600000000000003</v>
      </c>
      <c r="D6272" s="1">
        <v>0.40200000000000002</v>
      </c>
      <c r="E6272" s="5">
        <v>4.35344523101344E-8</v>
      </c>
      <c r="F6272" s="1" t="s">
        <v>8063</v>
      </c>
    </row>
    <row r="6273" spans="1:6">
      <c r="A6273" s="2" t="s">
        <v>18335</v>
      </c>
      <c r="B6273" s="1">
        <v>0.28060203644202197</v>
      </c>
      <c r="C6273" s="1">
        <v>0.318</v>
      </c>
      <c r="D6273" s="1">
        <v>0.223</v>
      </c>
      <c r="E6273" s="5">
        <v>5.2074951237744502E-8</v>
      </c>
      <c r="F6273" s="1" t="s">
        <v>8063</v>
      </c>
    </row>
    <row r="6274" spans="1:6">
      <c r="A6274" s="2" t="s">
        <v>19234</v>
      </c>
      <c r="B6274" s="1">
        <v>0.30306901583761597</v>
      </c>
      <c r="C6274" s="1">
        <v>0.52700000000000002</v>
      </c>
      <c r="D6274" s="1">
        <v>0.44900000000000001</v>
      </c>
      <c r="E6274" s="5">
        <v>6.1655778133614599E-8</v>
      </c>
      <c r="F6274" s="1" t="s">
        <v>8063</v>
      </c>
    </row>
    <row r="6275" spans="1:6">
      <c r="A6275" s="2" t="s">
        <v>19235</v>
      </c>
      <c r="B6275" s="1">
        <v>0.27537233673134398</v>
      </c>
      <c r="C6275" s="1">
        <v>0.51200000000000001</v>
      </c>
      <c r="D6275" s="1">
        <v>0.437</v>
      </c>
      <c r="E6275" s="5">
        <v>1.10450693216349E-7</v>
      </c>
      <c r="F6275" s="1" t="s">
        <v>8063</v>
      </c>
    </row>
    <row r="6276" spans="1:6">
      <c r="A6276" s="2" t="s">
        <v>16694</v>
      </c>
      <c r="B6276" s="1">
        <v>0.25176130671014102</v>
      </c>
      <c r="C6276" s="1">
        <v>0.57099999999999995</v>
      </c>
      <c r="D6276" s="1">
        <v>0.47</v>
      </c>
      <c r="E6276" s="5">
        <v>1.5271308242434599E-7</v>
      </c>
      <c r="F6276" s="1" t="s">
        <v>8063</v>
      </c>
    </row>
    <row r="6277" spans="1:6">
      <c r="A6277" s="2" t="s">
        <v>19236</v>
      </c>
      <c r="B6277" s="1">
        <v>0.27345176518525199</v>
      </c>
      <c r="C6277" s="1">
        <v>0.58399999999999996</v>
      </c>
      <c r="D6277" s="1">
        <v>0.51300000000000001</v>
      </c>
      <c r="E6277" s="5">
        <v>2.2307946423841201E-7</v>
      </c>
      <c r="F6277" s="1" t="s">
        <v>8063</v>
      </c>
    </row>
    <row r="6278" spans="1:6">
      <c r="A6278" s="2" t="s">
        <v>18360</v>
      </c>
      <c r="B6278" s="1">
        <v>0.29614263067614399</v>
      </c>
      <c r="C6278" s="1">
        <v>0.35899999999999999</v>
      </c>
      <c r="D6278" s="1">
        <v>0.27200000000000002</v>
      </c>
      <c r="E6278" s="5">
        <v>2.7247981109655198E-7</v>
      </c>
      <c r="F6278" s="1" t="s">
        <v>8063</v>
      </c>
    </row>
    <row r="6279" spans="1:6">
      <c r="A6279" s="2" t="s">
        <v>19237</v>
      </c>
      <c r="B6279" s="1">
        <v>0.25441290667608701</v>
      </c>
      <c r="C6279" s="1">
        <v>0.308</v>
      </c>
      <c r="D6279" s="1">
        <v>0.214</v>
      </c>
      <c r="E6279" s="5">
        <v>2.76797687604489E-7</v>
      </c>
      <c r="F6279" s="1" t="s">
        <v>8063</v>
      </c>
    </row>
    <row r="6280" spans="1:6">
      <c r="A6280" s="2" t="s">
        <v>19238</v>
      </c>
      <c r="B6280" s="1">
        <v>0.26240083846406498</v>
      </c>
      <c r="C6280" s="1">
        <v>0.61499999999999999</v>
      </c>
      <c r="D6280" s="1">
        <v>0.52200000000000002</v>
      </c>
      <c r="E6280" s="5">
        <v>3.16731279030944E-7</v>
      </c>
      <c r="F6280" s="1" t="s">
        <v>8063</v>
      </c>
    </row>
    <row r="6281" spans="1:6">
      <c r="A6281" s="2" t="s">
        <v>19239</v>
      </c>
      <c r="B6281" s="1">
        <v>0.286873206572196</v>
      </c>
      <c r="C6281" s="1">
        <v>0.374</v>
      </c>
      <c r="D6281" s="1">
        <v>0.29199999999999998</v>
      </c>
      <c r="E6281" s="5">
        <v>3.4138940330389199E-7</v>
      </c>
      <c r="F6281" s="1" t="s">
        <v>8063</v>
      </c>
    </row>
    <row r="6282" spans="1:6">
      <c r="A6282" s="2" t="s">
        <v>15356</v>
      </c>
      <c r="B6282" s="1">
        <v>0.25967183620142098</v>
      </c>
      <c r="C6282" s="1">
        <v>0.47</v>
      </c>
      <c r="D6282" s="1">
        <v>0.38100000000000001</v>
      </c>
      <c r="E6282" s="5">
        <v>4.0035491546794202E-7</v>
      </c>
      <c r="F6282" s="1" t="s">
        <v>8063</v>
      </c>
    </row>
    <row r="6283" spans="1:6">
      <c r="A6283" s="2" t="s">
        <v>19240</v>
      </c>
      <c r="B6283" s="1">
        <v>0.27083457896748497</v>
      </c>
      <c r="C6283" s="1">
        <v>0.29799999999999999</v>
      </c>
      <c r="D6283" s="1">
        <v>0.21299999999999999</v>
      </c>
      <c r="E6283" s="5">
        <v>4.24590626162889E-7</v>
      </c>
      <c r="F6283" s="1" t="s">
        <v>8063</v>
      </c>
    </row>
    <row r="6284" spans="1:6">
      <c r="A6284" s="2" t="s">
        <v>16690</v>
      </c>
      <c r="B6284" s="1">
        <v>0.25227052663812999</v>
      </c>
      <c r="C6284" s="1">
        <v>0.60399999999999998</v>
      </c>
      <c r="D6284" s="1">
        <v>0.51300000000000001</v>
      </c>
      <c r="E6284" s="5">
        <v>5.4423587086256701E-7</v>
      </c>
      <c r="F6284" s="1" t="s">
        <v>8063</v>
      </c>
    </row>
    <row r="6285" spans="1:6">
      <c r="A6285" s="2" t="s">
        <v>19241</v>
      </c>
      <c r="B6285" s="1">
        <v>0.29134173398616903</v>
      </c>
      <c r="C6285" s="1">
        <v>0.53</v>
      </c>
      <c r="D6285" s="1">
        <v>0.47299999999999998</v>
      </c>
      <c r="E6285" s="5">
        <v>1.56153477885188E-6</v>
      </c>
      <c r="F6285" s="1" t="s">
        <v>8063</v>
      </c>
    </row>
    <row r="6286" spans="1:6">
      <c r="A6286" s="2" t="s">
        <v>16244</v>
      </c>
      <c r="B6286" s="1">
        <v>0.25842020887460199</v>
      </c>
      <c r="C6286" s="1">
        <v>0.55300000000000005</v>
      </c>
      <c r="D6286" s="1">
        <v>0.46600000000000003</v>
      </c>
      <c r="E6286" s="5">
        <v>1.84495671856401E-6</v>
      </c>
      <c r="F6286" s="1" t="s">
        <v>8063</v>
      </c>
    </row>
    <row r="6287" spans="1:6">
      <c r="A6287" s="2" t="s">
        <v>19242</v>
      </c>
      <c r="B6287" s="1">
        <v>0.27208322693808201</v>
      </c>
      <c r="C6287" s="1">
        <v>0.371</v>
      </c>
      <c r="D6287" s="1">
        <v>0.29199999999999998</v>
      </c>
      <c r="E6287" s="5">
        <v>2.0155491600565899E-6</v>
      </c>
      <c r="F6287" s="1" t="s">
        <v>8063</v>
      </c>
    </row>
    <row r="6288" spans="1:6">
      <c r="A6288" s="2" t="s">
        <v>18778</v>
      </c>
      <c r="B6288" s="1">
        <v>0.276289410326646</v>
      </c>
      <c r="C6288" s="1">
        <v>0.499</v>
      </c>
      <c r="D6288" s="1">
        <v>0.443</v>
      </c>
      <c r="E6288" s="5">
        <v>2.3510461899924301E-6</v>
      </c>
      <c r="F6288" s="1" t="s">
        <v>8063</v>
      </c>
    </row>
    <row r="6289" spans="1:6">
      <c r="A6289" s="2" t="s">
        <v>17330</v>
      </c>
      <c r="B6289" s="1">
        <v>0.25042121392730499</v>
      </c>
      <c r="C6289" s="1">
        <v>0.47199999999999998</v>
      </c>
      <c r="D6289" s="1">
        <v>0.38800000000000001</v>
      </c>
      <c r="E6289" s="5">
        <v>2.9244104086295398E-6</v>
      </c>
      <c r="F6289" s="1" t="s">
        <v>8063</v>
      </c>
    </row>
    <row r="6290" spans="1:6">
      <c r="A6290" s="2" t="s">
        <v>19243</v>
      </c>
      <c r="B6290" s="1">
        <v>0.26783244682061003</v>
      </c>
      <c r="C6290" s="1">
        <v>0.34300000000000003</v>
      </c>
      <c r="D6290" s="1">
        <v>0.26600000000000001</v>
      </c>
      <c r="E6290" s="5">
        <v>2.9422070419457999E-6</v>
      </c>
      <c r="F6290" s="1" t="s">
        <v>8063</v>
      </c>
    </row>
    <row r="6291" spans="1:6">
      <c r="A6291" s="2" t="s">
        <v>15483</v>
      </c>
      <c r="B6291" s="1">
        <v>0.27317796292743701</v>
      </c>
      <c r="C6291" s="1">
        <v>0.47</v>
      </c>
      <c r="D6291" s="1">
        <v>0.39</v>
      </c>
      <c r="E6291" s="5">
        <v>4.9702390507962799E-6</v>
      </c>
      <c r="F6291" s="1" t="s">
        <v>8063</v>
      </c>
    </row>
    <row r="6292" spans="1:6">
      <c r="A6292" s="2" t="s">
        <v>19244</v>
      </c>
      <c r="B6292" s="1">
        <v>0.28819338693871299</v>
      </c>
      <c r="C6292" s="1">
        <v>0.498</v>
      </c>
      <c r="D6292" s="1">
        <v>0.439</v>
      </c>
      <c r="E6292" s="5">
        <v>5.3595220892115398E-6</v>
      </c>
      <c r="F6292" s="1" t="s">
        <v>8063</v>
      </c>
    </row>
    <row r="6293" spans="1:6">
      <c r="A6293" s="2" t="s">
        <v>18519</v>
      </c>
      <c r="B6293" s="1">
        <v>0.272330686562746</v>
      </c>
      <c r="C6293" s="1">
        <v>0.38500000000000001</v>
      </c>
      <c r="D6293" s="1">
        <v>0.307</v>
      </c>
      <c r="E6293" s="5">
        <v>5.7420848477821598E-6</v>
      </c>
      <c r="F6293" s="1" t="s">
        <v>8063</v>
      </c>
    </row>
    <row r="6294" spans="1:6">
      <c r="A6294" s="2" t="s">
        <v>15383</v>
      </c>
      <c r="B6294" s="1">
        <v>0.29667282223128499</v>
      </c>
      <c r="C6294" s="1">
        <v>0.44800000000000001</v>
      </c>
      <c r="D6294" s="1">
        <v>0.374</v>
      </c>
      <c r="E6294" s="5">
        <v>1.5333693193412201E-5</v>
      </c>
      <c r="F6294" s="1" t="s">
        <v>8063</v>
      </c>
    </row>
    <row r="6295" spans="1:6">
      <c r="A6295" s="2" t="s">
        <v>15989</v>
      </c>
      <c r="B6295" s="1">
        <v>0.27979007471431999</v>
      </c>
      <c r="C6295" s="1">
        <v>0.48799999999999999</v>
      </c>
      <c r="D6295" s="1">
        <v>0.42899999999999999</v>
      </c>
      <c r="E6295" s="5">
        <v>1.6013622925957799E-5</v>
      </c>
      <c r="F6295" s="1" t="s">
        <v>8063</v>
      </c>
    </row>
    <row r="6296" spans="1:6">
      <c r="A6296" s="2" t="s">
        <v>18325</v>
      </c>
      <c r="B6296" s="1">
        <v>0.26332008267115298</v>
      </c>
      <c r="C6296" s="1">
        <v>0.42199999999999999</v>
      </c>
      <c r="D6296" s="1">
        <v>0.35</v>
      </c>
      <c r="E6296" s="5">
        <v>1.7045788206128001E-5</v>
      </c>
      <c r="F6296" s="1" t="s">
        <v>8063</v>
      </c>
    </row>
    <row r="6297" spans="1:6">
      <c r="A6297" s="2" t="s">
        <v>19245</v>
      </c>
      <c r="B6297" s="1">
        <v>0.27068830580938302</v>
      </c>
      <c r="C6297" s="1">
        <v>0.35499999999999998</v>
      </c>
      <c r="D6297" s="1">
        <v>0.28499999999999998</v>
      </c>
      <c r="E6297" s="5">
        <v>1.8429800127962298E-5</v>
      </c>
      <c r="F6297" s="1" t="s">
        <v>8063</v>
      </c>
    </row>
    <row r="6298" spans="1:6">
      <c r="A6298" s="2" t="s">
        <v>19246</v>
      </c>
      <c r="B6298" s="1">
        <v>0.28308660905524002</v>
      </c>
      <c r="C6298" s="1">
        <v>0.46</v>
      </c>
      <c r="D6298" s="1">
        <v>0.4</v>
      </c>
      <c r="E6298" s="5">
        <v>1.92345105052349E-5</v>
      </c>
      <c r="F6298" s="1" t="s">
        <v>8063</v>
      </c>
    </row>
    <row r="6299" spans="1:6">
      <c r="A6299" s="2" t="s">
        <v>19247</v>
      </c>
      <c r="B6299" s="1">
        <v>0.29486258538237597</v>
      </c>
      <c r="C6299" s="1">
        <v>0.36399999999999999</v>
      </c>
      <c r="D6299" s="1">
        <v>0.29599999999999999</v>
      </c>
      <c r="E6299" s="5">
        <v>1.9806788991222501E-5</v>
      </c>
      <c r="F6299" s="1" t="s">
        <v>8063</v>
      </c>
    </row>
    <row r="6300" spans="1:6">
      <c r="A6300" s="2" t="s">
        <v>16922</v>
      </c>
      <c r="B6300" s="1">
        <v>0.25791663306699802</v>
      </c>
      <c r="C6300" s="1">
        <v>0.30099999999999999</v>
      </c>
      <c r="D6300" s="1">
        <v>0.223</v>
      </c>
      <c r="E6300" s="5">
        <v>2.13474441141306E-5</v>
      </c>
      <c r="F6300" s="1" t="s">
        <v>8063</v>
      </c>
    </row>
    <row r="6301" spans="1:6">
      <c r="A6301" s="2" t="s">
        <v>17358</v>
      </c>
      <c r="B6301" s="1">
        <v>0.29170636510826697</v>
      </c>
      <c r="C6301" s="1">
        <v>0.50700000000000001</v>
      </c>
      <c r="D6301" s="1">
        <v>0.44900000000000001</v>
      </c>
      <c r="E6301" s="5">
        <v>2.64043882914662E-5</v>
      </c>
      <c r="F6301" s="1" t="s">
        <v>8063</v>
      </c>
    </row>
    <row r="6302" spans="1:6">
      <c r="A6302" s="2" t="s">
        <v>16009</v>
      </c>
      <c r="B6302" s="1">
        <v>0.25375922666828599</v>
      </c>
      <c r="C6302" s="1">
        <v>0.48299999999999998</v>
      </c>
      <c r="D6302" s="1">
        <v>0.40799999999999997</v>
      </c>
      <c r="E6302" s="5">
        <v>3.2536873939343001E-5</v>
      </c>
      <c r="F6302" s="1" t="s">
        <v>8063</v>
      </c>
    </row>
    <row r="6303" spans="1:6">
      <c r="A6303" s="2" t="s">
        <v>19248</v>
      </c>
      <c r="B6303" s="1">
        <v>0.26592204041608503</v>
      </c>
      <c r="C6303" s="1">
        <v>0.35499999999999998</v>
      </c>
      <c r="D6303" s="1">
        <v>0.27300000000000002</v>
      </c>
      <c r="E6303" s="5">
        <v>4.75842301560073E-5</v>
      </c>
      <c r="F6303" s="1" t="s">
        <v>8063</v>
      </c>
    </row>
    <row r="6304" spans="1:6">
      <c r="A6304" s="2" t="s">
        <v>15063</v>
      </c>
      <c r="B6304" s="1">
        <v>0.25429035421825502</v>
      </c>
      <c r="C6304" s="1">
        <v>0.307</v>
      </c>
      <c r="D6304" s="1">
        <v>0.23200000000000001</v>
      </c>
      <c r="E6304" s="5">
        <v>5.3948080528630597E-5</v>
      </c>
      <c r="F6304" s="1" t="s">
        <v>8063</v>
      </c>
    </row>
    <row r="6305" spans="1:6">
      <c r="A6305" s="2" t="s">
        <v>18520</v>
      </c>
      <c r="B6305" s="1">
        <v>0.25615064177297497</v>
      </c>
      <c r="C6305" s="1">
        <v>0.505</v>
      </c>
      <c r="D6305" s="1">
        <v>0.45300000000000001</v>
      </c>
      <c r="E6305" s="5">
        <v>9.7737645362664801E-5</v>
      </c>
      <c r="F6305" s="1" t="s">
        <v>8063</v>
      </c>
    </row>
    <row r="6306" spans="1:6">
      <c r="A6306" s="2" t="s">
        <v>19249</v>
      </c>
      <c r="B6306" s="1">
        <v>0.29107060909772398</v>
      </c>
      <c r="C6306" s="1">
        <v>0.40899999999999997</v>
      </c>
      <c r="D6306" s="1">
        <v>0.35499999999999998</v>
      </c>
      <c r="E6306" s="1">
        <v>1.09771022990018E-4</v>
      </c>
      <c r="F6306" s="1" t="s">
        <v>8063</v>
      </c>
    </row>
    <row r="6307" spans="1:6">
      <c r="A6307" s="2" t="s">
        <v>19250</v>
      </c>
      <c r="B6307" s="1">
        <v>0.288627120933167</v>
      </c>
      <c r="C6307" s="1">
        <v>0.435</v>
      </c>
      <c r="D6307" s="1">
        <v>0.38200000000000001</v>
      </c>
      <c r="E6307" s="1">
        <v>1.2653986171068401E-4</v>
      </c>
      <c r="F6307" s="1" t="s">
        <v>8063</v>
      </c>
    </row>
    <row r="6308" spans="1:6">
      <c r="A6308" s="2" t="s">
        <v>15936</v>
      </c>
      <c r="B6308" s="1">
        <v>0.25200344087002202</v>
      </c>
      <c r="C6308" s="1">
        <v>0.44500000000000001</v>
      </c>
      <c r="D6308" s="1">
        <v>0.38400000000000001</v>
      </c>
      <c r="E6308" s="1">
        <v>1.5283452781661799E-4</v>
      </c>
      <c r="F6308" s="1" t="s">
        <v>8063</v>
      </c>
    </row>
    <row r="6309" spans="1:6">
      <c r="A6309" s="2" t="s">
        <v>15200</v>
      </c>
      <c r="B6309" s="1">
        <v>0.26344606645859803</v>
      </c>
      <c r="C6309" s="1">
        <v>0.314</v>
      </c>
      <c r="D6309" s="1">
        <v>0.245</v>
      </c>
      <c r="E6309" s="1">
        <v>1.53877461044477E-4</v>
      </c>
      <c r="F6309" s="1" t="s">
        <v>8063</v>
      </c>
    </row>
    <row r="6310" spans="1:6">
      <c r="A6310" s="2" t="s">
        <v>18258</v>
      </c>
      <c r="B6310" s="1">
        <v>0.25075362950430902</v>
      </c>
      <c r="C6310" s="1">
        <v>0.33300000000000002</v>
      </c>
      <c r="D6310" s="1">
        <v>0.26400000000000001</v>
      </c>
      <c r="E6310" s="1">
        <v>2.70267024159384E-4</v>
      </c>
      <c r="F6310" s="1" t="s">
        <v>8063</v>
      </c>
    </row>
    <row r="6311" spans="1:6">
      <c r="A6311" s="2" t="s">
        <v>19251</v>
      </c>
      <c r="B6311" s="1">
        <v>0.26452243352869298</v>
      </c>
      <c r="C6311" s="1">
        <v>0.47899999999999998</v>
      </c>
      <c r="D6311" s="1">
        <v>0.435</v>
      </c>
      <c r="E6311" s="1">
        <v>3.1239374563101603E-4</v>
      </c>
      <c r="F6311" s="1" t="s">
        <v>8063</v>
      </c>
    </row>
    <row r="6312" spans="1:6">
      <c r="A6312" s="2" t="s">
        <v>19252</v>
      </c>
      <c r="B6312" s="1">
        <v>0.27098195378854001</v>
      </c>
      <c r="C6312" s="1">
        <v>0.44500000000000001</v>
      </c>
      <c r="D6312" s="1">
        <v>0.39100000000000001</v>
      </c>
      <c r="E6312" s="1">
        <v>3.5384879614768801E-4</v>
      </c>
      <c r="F6312" s="1" t="s">
        <v>8063</v>
      </c>
    </row>
    <row r="6313" spans="1:6">
      <c r="A6313" s="2" t="s">
        <v>18254</v>
      </c>
      <c r="B6313" s="1">
        <v>0.26051037800954702</v>
      </c>
      <c r="C6313" s="1">
        <v>0.44700000000000001</v>
      </c>
      <c r="D6313" s="1">
        <v>0.39</v>
      </c>
      <c r="E6313" s="1">
        <v>3.93994200889926E-4</v>
      </c>
      <c r="F6313" s="1" t="s">
        <v>8063</v>
      </c>
    </row>
    <row r="6314" spans="1:6">
      <c r="A6314" s="2" t="s">
        <v>19253</v>
      </c>
      <c r="B6314" s="1">
        <v>0.26005272709931798</v>
      </c>
      <c r="C6314" s="1">
        <v>0.504</v>
      </c>
      <c r="D6314" s="1">
        <v>0.45800000000000002</v>
      </c>
      <c r="E6314" s="1">
        <v>5.9411310389011001E-4</v>
      </c>
      <c r="F6314" s="1" t="s">
        <v>8063</v>
      </c>
    </row>
    <row r="6315" spans="1:6">
      <c r="A6315" s="2" t="s">
        <v>19254</v>
      </c>
      <c r="B6315" s="1">
        <v>0.26611763144288503</v>
      </c>
      <c r="C6315" s="1">
        <v>0.318</v>
      </c>
      <c r="D6315" s="1">
        <v>0.25700000000000001</v>
      </c>
      <c r="E6315" s="1">
        <v>7.4886742841491396E-4</v>
      </c>
      <c r="F6315" s="1" t="s">
        <v>8063</v>
      </c>
    </row>
    <row r="6316" spans="1:6">
      <c r="A6316" s="2" t="s">
        <v>15727</v>
      </c>
      <c r="B6316" s="1">
        <v>0.26595052256123702</v>
      </c>
      <c r="C6316" s="1">
        <v>0.4</v>
      </c>
      <c r="D6316" s="1">
        <v>0.34499999999999997</v>
      </c>
      <c r="E6316" s="1">
        <v>1.1433512614621999E-3</v>
      </c>
      <c r="F6316" s="1" t="s">
        <v>8063</v>
      </c>
    </row>
    <row r="6317" spans="1:6">
      <c r="A6317" s="2" t="s">
        <v>19255</v>
      </c>
      <c r="B6317" s="1">
        <v>0.27426291916905199</v>
      </c>
      <c r="C6317" s="1">
        <v>0.40100000000000002</v>
      </c>
      <c r="D6317" s="1">
        <v>0.35299999999999998</v>
      </c>
      <c r="E6317" s="1">
        <v>1.1948872885595499E-3</v>
      </c>
      <c r="F6317" s="1" t="s">
        <v>8063</v>
      </c>
    </row>
    <row r="6318" spans="1:6">
      <c r="A6318" s="2" t="s">
        <v>19256</v>
      </c>
      <c r="B6318" s="1">
        <v>0.27221518982918902</v>
      </c>
      <c r="C6318" s="1">
        <v>0.46</v>
      </c>
      <c r="D6318" s="1">
        <v>0.42799999999999999</v>
      </c>
      <c r="E6318" s="1">
        <v>1.2778188719174701E-3</v>
      </c>
      <c r="F6318" s="1" t="s">
        <v>8063</v>
      </c>
    </row>
    <row r="6319" spans="1:6">
      <c r="A6319" s="2" t="s">
        <v>19257</v>
      </c>
      <c r="B6319" s="1">
        <v>0.25816499019094002</v>
      </c>
      <c r="C6319" s="1">
        <v>0.29899999999999999</v>
      </c>
      <c r="D6319" s="1">
        <v>0.24099999999999999</v>
      </c>
      <c r="E6319" s="1">
        <v>1.2798791195470999E-3</v>
      </c>
      <c r="F6319" s="1" t="s">
        <v>8063</v>
      </c>
    </row>
    <row r="6320" spans="1:6">
      <c r="A6320" s="2" t="s">
        <v>18317</v>
      </c>
      <c r="B6320" s="1">
        <v>0.28090127129475201</v>
      </c>
      <c r="C6320" s="1">
        <v>0.36199999999999999</v>
      </c>
      <c r="D6320" s="1">
        <v>0.30399999999999999</v>
      </c>
      <c r="E6320" s="1">
        <v>1.28098309874665E-3</v>
      </c>
      <c r="F6320" s="1" t="s">
        <v>8063</v>
      </c>
    </row>
    <row r="6321" spans="1:6">
      <c r="A6321" s="2" t="s">
        <v>18517</v>
      </c>
      <c r="B6321" s="1">
        <v>0.25693961208897198</v>
      </c>
      <c r="C6321" s="1">
        <v>0.36599999999999999</v>
      </c>
      <c r="D6321" s="1">
        <v>0.309</v>
      </c>
      <c r="E6321" s="1">
        <v>2.0171307129807198E-3</v>
      </c>
      <c r="F6321" s="1" t="s">
        <v>8063</v>
      </c>
    </row>
    <row r="6322" spans="1:6">
      <c r="A6322" s="2" t="s">
        <v>16904</v>
      </c>
      <c r="B6322" s="1">
        <v>0.25989845749455398</v>
      </c>
      <c r="C6322" s="1">
        <v>0.38200000000000001</v>
      </c>
      <c r="D6322" s="1">
        <v>0.33300000000000002</v>
      </c>
      <c r="E6322" s="1">
        <v>2.4642831773637299E-3</v>
      </c>
      <c r="F6322" s="1" t="s">
        <v>8063</v>
      </c>
    </row>
    <row r="6323" spans="1:6">
      <c r="A6323" s="2" t="s">
        <v>19258</v>
      </c>
      <c r="B6323" s="1">
        <v>0.25115181686669402</v>
      </c>
      <c r="C6323" s="1">
        <v>0.38700000000000001</v>
      </c>
      <c r="D6323" s="1">
        <v>0.33600000000000002</v>
      </c>
      <c r="E6323" s="1">
        <v>2.5485664246331801E-3</v>
      </c>
      <c r="F6323" s="1" t="s">
        <v>8063</v>
      </c>
    </row>
    <row r="6324" spans="1:6">
      <c r="A6324" s="2" t="s">
        <v>19259</v>
      </c>
      <c r="B6324" s="1">
        <v>0.256855066021274</v>
      </c>
      <c r="C6324" s="1">
        <v>0.34300000000000003</v>
      </c>
      <c r="D6324" s="1">
        <v>0.28999999999999998</v>
      </c>
      <c r="E6324" s="1">
        <v>5.9620796635557298E-3</v>
      </c>
      <c r="F6324" s="1" t="s">
        <v>8063</v>
      </c>
    </row>
    <row r="6325" spans="1:6">
      <c r="A6325" s="2" t="s">
        <v>15537</v>
      </c>
      <c r="B6325" s="1">
        <v>0.25239652929884498</v>
      </c>
      <c r="C6325" s="1">
        <v>0.35799999999999998</v>
      </c>
      <c r="D6325" s="1">
        <v>0.30499999999999999</v>
      </c>
      <c r="E6325" s="1">
        <v>6.6590445891194202E-3</v>
      </c>
      <c r="F6325" s="1" t="s">
        <v>8063</v>
      </c>
    </row>
    <row r="6326" spans="1:6">
      <c r="A6326" s="2" t="s">
        <v>19260</v>
      </c>
      <c r="B6326" s="1">
        <v>0.25980811196339798</v>
      </c>
      <c r="C6326" s="1">
        <v>0.44500000000000001</v>
      </c>
      <c r="D6326" s="1">
        <v>0.42399999999999999</v>
      </c>
      <c r="E6326" s="1">
        <v>0.101229131957686</v>
      </c>
      <c r="F6326" s="1" t="s">
        <v>8063</v>
      </c>
    </row>
    <row r="6327" spans="1:6">
      <c r="A6327" s="2" t="s">
        <v>19261</v>
      </c>
      <c r="B6327" s="1">
        <v>0.25179583231032299</v>
      </c>
      <c r="C6327" s="1">
        <v>0.35799999999999998</v>
      </c>
      <c r="D6327" s="1">
        <v>0.32800000000000001</v>
      </c>
      <c r="E6327" s="1">
        <v>0.77889438244693898</v>
      </c>
      <c r="F6327" s="1" t="s">
        <v>8063</v>
      </c>
    </row>
    <row r="6328" spans="1:6">
      <c r="A6328" s="2" t="s">
        <v>18052</v>
      </c>
      <c r="B6328" s="1">
        <v>3.80884093706812</v>
      </c>
      <c r="C6328" s="1">
        <v>0.99199999999999999</v>
      </c>
      <c r="D6328" s="1">
        <v>0.66400000000000003</v>
      </c>
      <c r="E6328" s="1">
        <v>0</v>
      </c>
      <c r="F6328" s="1" t="s">
        <v>18</v>
      </c>
    </row>
    <row r="6329" spans="1:6">
      <c r="A6329" s="2" t="s">
        <v>18045</v>
      </c>
      <c r="B6329" s="1">
        <v>3.2009808261159298</v>
      </c>
      <c r="C6329" s="1">
        <v>0.997</v>
      </c>
      <c r="D6329" s="1">
        <v>0.42399999999999999</v>
      </c>
      <c r="E6329" s="1">
        <v>0</v>
      </c>
      <c r="F6329" s="1" t="s">
        <v>18</v>
      </c>
    </row>
    <row r="6330" spans="1:6">
      <c r="A6330" s="2" t="s">
        <v>18046</v>
      </c>
      <c r="B6330" s="1">
        <v>2.6756033942997699</v>
      </c>
      <c r="C6330" s="1">
        <v>0.997</v>
      </c>
      <c r="D6330" s="1">
        <v>0.60299999999999998</v>
      </c>
      <c r="E6330" s="1">
        <v>0</v>
      </c>
      <c r="F6330" s="1" t="s">
        <v>18</v>
      </c>
    </row>
    <row r="6331" spans="1:6">
      <c r="A6331" s="2" t="s">
        <v>18043</v>
      </c>
      <c r="B6331" s="1">
        <v>2.66385996517102</v>
      </c>
      <c r="C6331" s="1">
        <v>1</v>
      </c>
      <c r="D6331" s="1">
        <v>0.38600000000000001</v>
      </c>
      <c r="E6331" s="1">
        <v>0</v>
      </c>
      <c r="F6331" s="1" t="s">
        <v>18</v>
      </c>
    </row>
    <row r="6332" spans="1:6">
      <c r="A6332" s="2" t="s">
        <v>18041</v>
      </c>
      <c r="B6332" s="1">
        <v>2.5462094009667302</v>
      </c>
      <c r="C6332" s="1">
        <v>1</v>
      </c>
      <c r="D6332" s="1">
        <v>0.51600000000000001</v>
      </c>
      <c r="E6332" s="1">
        <v>0</v>
      </c>
      <c r="F6332" s="1" t="s">
        <v>18</v>
      </c>
    </row>
    <row r="6333" spans="1:6">
      <c r="A6333" s="2" t="s">
        <v>18048</v>
      </c>
      <c r="B6333" s="1">
        <v>2.47806310392503</v>
      </c>
      <c r="C6333" s="1">
        <v>0.98899999999999999</v>
      </c>
      <c r="D6333" s="1">
        <v>0.35199999999999998</v>
      </c>
      <c r="E6333" s="1">
        <v>0</v>
      </c>
      <c r="F6333" s="1" t="s">
        <v>18</v>
      </c>
    </row>
    <row r="6334" spans="1:6">
      <c r="A6334" s="2" t="s">
        <v>19263</v>
      </c>
      <c r="B6334" s="1">
        <v>2.19015820530459</v>
      </c>
      <c r="C6334" s="1">
        <v>0.79700000000000004</v>
      </c>
      <c r="D6334" s="1">
        <v>0.108</v>
      </c>
      <c r="E6334" s="1">
        <v>0</v>
      </c>
      <c r="F6334" s="1" t="s">
        <v>18</v>
      </c>
    </row>
    <row r="6335" spans="1:6">
      <c r="A6335" s="2" t="s">
        <v>14731</v>
      </c>
      <c r="B6335" s="1">
        <v>2.1495272169960802</v>
      </c>
      <c r="C6335" s="1">
        <v>1</v>
      </c>
      <c r="D6335" s="1">
        <v>0.81399999999999995</v>
      </c>
      <c r="E6335" s="1">
        <v>0</v>
      </c>
      <c r="F6335" s="1" t="s">
        <v>18</v>
      </c>
    </row>
    <row r="6336" spans="1:6">
      <c r="A6336" s="2" t="s">
        <v>18042</v>
      </c>
      <c r="B6336" s="1">
        <v>2.1479481772526698</v>
      </c>
      <c r="C6336" s="1">
        <v>0.995</v>
      </c>
      <c r="D6336" s="1">
        <v>0.35699999999999998</v>
      </c>
      <c r="E6336" s="1">
        <v>0</v>
      </c>
      <c r="F6336" s="1" t="s">
        <v>18</v>
      </c>
    </row>
    <row r="6337" spans="1:6">
      <c r="A6337" s="2" t="s">
        <v>14714</v>
      </c>
      <c r="B6337" s="1">
        <v>2.04943055443914</v>
      </c>
      <c r="C6337" s="1">
        <v>0.998</v>
      </c>
      <c r="D6337" s="1">
        <v>0.59299999999999997</v>
      </c>
      <c r="E6337" s="1">
        <v>0</v>
      </c>
      <c r="F6337" s="1" t="s">
        <v>18</v>
      </c>
    </row>
    <row r="6338" spans="1:6">
      <c r="A6338" s="2" t="s">
        <v>14719</v>
      </c>
      <c r="B6338" s="1">
        <v>2.0274316338904401</v>
      </c>
      <c r="C6338" s="1">
        <v>1</v>
      </c>
      <c r="D6338" s="1">
        <v>0.625</v>
      </c>
      <c r="E6338" s="1">
        <v>0</v>
      </c>
      <c r="F6338" s="1" t="s">
        <v>18</v>
      </c>
    </row>
    <row r="6339" spans="1:6">
      <c r="A6339" s="2" t="s">
        <v>18064</v>
      </c>
      <c r="B6339" s="1">
        <v>1.8280690432739199</v>
      </c>
      <c r="C6339" s="1">
        <v>0.81200000000000006</v>
      </c>
      <c r="D6339" s="1">
        <v>0.193</v>
      </c>
      <c r="E6339" s="1">
        <v>0</v>
      </c>
      <c r="F6339" s="1" t="s">
        <v>18</v>
      </c>
    </row>
    <row r="6340" spans="1:6">
      <c r="A6340" s="2" t="s">
        <v>18059</v>
      </c>
      <c r="B6340" s="1">
        <v>1.7989251442718699</v>
      </c>
      <c r="C6340" s="1">
        <v>0.98799999999999999</v>
      </c>
      <c r="D6340" s="1">
        <v>0.51300000000000001</v>
      </c>
      <c r="E6340" s="1">
        <v>0</v>
      </c>
      <c r="F6340" s="1" t="s">
        <v>18</v>
      </c>
    </row>
    <row r="6341" spans="1:6">
      <c r="A6341" s="2" t="s">
        <v>18055</v>
      </c>
      <c r="B6341" s="1">
        <v>1.79880135131978</v>
      </c>
      <c r="C6341" s="1">
        <v>1</v>
      </c>
      <c r="D6341" s="1">
        <v>0.79900000000000004</v>
      </c>
      <c r="E6341" s="1">
        <v>0</v>
      </c>
      <c r="F6341" s="1" t="s">
        <v>18</v>
      </c>
    </row>
    <row r="6342" spans="1:6">
      <c r="A6342" s="2" t="s">
        <v>19264</v>
      </c>
      <c r="B6342" s="1">
        <v>1.7599679981165799</v>
      </c>
      <c r="C6342" s="1">
        <v>0.83499999999999996</v>
      </c>
      <c r="D6342" s="1">
        <v>0.16</v>
      </c>
      <c r="E6342" s="1">
        <v>0</v>
      </c>
      <c r="F6342" s="1" t="s">
        <v>18</v>
      </c>
    </row>
    <row r="6343" spans="1:6">
      <c r="A6343" s="2" t="s">
        <v>18710</v>
      </c>
      <c r="B6343" s="1">
        <v>1.74079421806662</v>
      </c>
      <c r="C6343" s="1">
        <v>0.84399999999999997</v>
      </c>
      <c r="D6343" s="1">
        <v>0.185</v>
      </c>
      <c r="E6343" s="1">
        <v>0</v>
      </c>
      <c r="F6343" s="1" t="s">
        <v>18</v>
      </c>
    </row>
    <row r="6344" spans="1:6">
      <c r="A6344" s="2" t="s">
        <v>18061</v>
      </c>
      <c r="B6344" s="1">
        <v>1.6814654402460101</v>
      </c>
      <c r="C6344" s="1">
        <v>0.874</v>
      </c>
      <c r="D6344" s="1">
        <v>0.19600000000000001</v>
      </c>
      <c r="E6344" s="1">
        <v>0</v>
      </c>
      <c r="F6344" s="1" t="s">
        <v>18</v>
      </c>
    </row>
    <row r="6345" spans="1:6">
      <c r="A6345" s="2" t="s">
        <v>18056</v>
      </c>
      <c r="B6345" s="1">
        <v>1.67038125571547</v>
      </c>
      <c r="C6345" s="1">
        <v>0.91100000000000003</v>
      </c>
      <c r="D6345" s="1">
        <v>0.25700000000000001</v>
      </c>
      <c r="E6345" s="1">
        <v>0</v>
      </c>
      <c r="F6345" s="1" t="s">
        <v>18</v>
      </c>
    </row>
    <row r="6346" spans="1:6">
      <c r="A6346" s="2" t="s">
        <v>18647</v>
      </c>
      <c r="B6346" s="1">
        <v>1.6575736827738401</v>
      </c>
      <c r="C6346" s="1">
        <v>0.81200000000000006</v>
      </c>
      <c r="D6346" s="1">
        <v>0.104</v>
      </c>
      <c r="E6346" s="1">
        <v>0</v>
      </c>
      <c r="F6346" s="1" t="s">
        <v>18</v>
      </c>
    </row>
    <row r="6347" spans="1:6">
      <c r="A6347" s="2" t="s">
        <v>19265</v>
      </c>
      <c r="B6347" s="1">
        <v>1.4996819944113799</v>
      </c>
      <c r="C6347" s="1">
        <v>0.78500000000000003</v>
      </c>
      <c r="D6347" s="1">
        <v>0.14000000000000001</v>
      </c>
      <c r="E6347" s="1">
        <v>0</v>
      </c>
      <c r="F6347" s="1" t="s">
        <v>18</v>
      </c>
    </row>
    <row r="6348" spans="1:6">
      <c r="A6348" s="2" t="s">
        <v>18641</v>
      </c>
      <c r="B6348" s="1">
        <v>1.4737911486942601</v>
      </c>
      <c r="C6348" s="1">
        <v>0.83799999999999997</v>
      </c>
      <c r="D6348" s="1">
        <v>0.214</v>
      </c>
      <c r="E6348" s="1">
        <v>0</v>
      </c>
      <c r="F6348" s="1" t="s">
        <v>18</v>
      </c>
    </row>
    <row r="6349" spans="1:6">
      <c r="A6349" s="2" t="s">
        <v>18658</v>
      </c>
      <c r="B6349" s="1">
        <v>1.44640937581206</v>
      </c>
      <c r="C6349" s="1">
        <v>0.877</v>
      </c>
      <c r="D6349" s="1">
        <v>0.216</v>
      </c>
      <c r="E6349" s="1">
        <v>0</v>
      </c>
      <c r="F6349" s="1" t="s">
        <v>18</v>
      </c>
    </row>
    <row r="6350" spans="1:6">
      <c r="A6350" s="2" t="s">
        <v>18066</v>
      </c>
      <c r="B6350" s="1">
        <v>1.40970957105807</v>
      </c>
      <c r="C6350" s="1">
        <v>0.86099999999999999</v>
      </c>
      <c r="D6350" s="1">
        <v>0.223</v>
      </c>
      <c r="E6350" s="1">
        <v>0</v>
      </c>
      <c r="F6350" s="1" t="s">
        <v>18</v>
      </c>
    </row>
    <row r="6351" spans="1:6">
      <c r="A6351" s="2" t="s">
        <v>18624</v>
      </c>
      <c r="B6351" s="1">
        <v>1.4075160114991601</v>
      </c>
      <c r="C6351" s="1">
        <v>0.79400000000000004</v>
      </c>
      <c r="D6351" s="1">
        <v>0.124</v>
      </c>
      <c r="E6351" s="1">
        <v>0</v>
      </c>
      <c r="F6351" s="1" t="s">
        <v>18</v>
      </c>
    </row>
    <row r="6352" spans="1:6">
      <c r="A6352" s="2" t="s">
        <v>18643</v>
      </c>
      <c r="B6352" s="1">
        <v>1.36716710998337</v>
      </c>
      <c r="C6352" s="1">
        <v>0.86699999999999999</v>
      </c>
      <c r="D6352" s="1">
        <v>0.23</v>
      </c>
      <c r="E6352" s="1">
        <v>0</v>
      </c>
      <c r="F6352" s="1" t="s">
        <v>18</v>
      </c>
    </row>
    <row r="6353" spans="1:6">
      <c r="A6353" s="2" t="s">
        <v>19266</v>
      </c>
      <c r="B6353" s="1">
        <v>1.3661382216578899</v>
      </c>
      <c r="C6353" s="1">
        <v>0.68500000000000005</v>
      </c>
      <c r="D6353" s="1">
        <v>0.08</v>
      </c>
      <c r="E6353" s="1">
        <v>0</v>
      </c>
      <c r="F6353" s="1" t="s">
        <v>18</v>
      </c>
    </row>
    <row r="6354" spans="1:6">
      <c r="A6354" s="2" t="s">
        <v>19267</v>
      </c>
      <c r="B6354" s="1">
        <v>1.2329506038592599</v>
      </c>
      <c r="C6354" s="1">
        <v>0.64100000000000001</v>
      </c>
      <c r="D6354" s="1">
        <v>7.9000000000000001E-2</v>
      </c>
      <c r="E6354" s="1">
        <v>0</v>
      </c>
      <c r="F6354" s="1" t="s">
        <v>18</v>
      </c>
    </row>
    <row r="6355" spans="1:6">
      <c r="A6355" s="2" t="s">
        <v>18627</v>
      </c>
      <c r="B6355" s="1">
        <v>1.12113231871629</v>
      </c>
      <c r="C6355" s="1">
        <v>0.71499999999999997</v>
      </c>
      <c r="D6355" s="1">
        <v>0.13400000000000001</v>
      </c>
      <c r="E6355" s="1">
        <v>0</v>
      </c>
      <c r="F6355" s="1" t="s">
        <v>18</v>
      </c>
    </row>
    <row r="6356" spans="1:6">
      <c r="A6356" s="2" t="s">
        <v>18637</v>
      </c>
      <c r="B6356" s="1">
        <v>1.10172071920109</v>
      </c>
      <c r="C6356" s="1">
        <v>0.65900000000000003</v>
      </c>
      <c r="D6356" s="1">
        <v>8.7999999999999995E-2</v>
      </c>
      <c r="E6356" s="1">
        <v>0</v>
      </c>
      <c r="F6356" s="1" t="s">
        <v>18</v>
      </c>
    </row>
    <row r="6357" spans="1:6">
      <c r="A6357" s="2" t="s">
        <v>19268</v>
      </c>
      <c r="B6357" s="1">
        <v>1.0888377273709899</v>
      </c>
      <c r="C6357" s="1">
        <v>0.63800000000000001</v>
      </c>
      <c r="D6357" s="1">
        <v>9.7000000000000003E-2</v>
      </c>
      <c r="E6357" s="1">
        <v>0</v>
      </c>
      <c r="F6357" s="1" t="s">
        <v>18</v>
      </c>
    </row>
    <row r="6358" spans="1:6">
      <c r="A6358" s="2" t="s">
        <v>19269</v>
      </c>
      <c r="B6358" s="1">
        <v>1.0674105588507199</v>
      </c>
      <c r="C6358" s="1">
        <v>0.64100000000000001</v>
      </c>
      <c r="D6358" s="1">
        <v>0.115</v>
      </c>
      <c r="E6358" s="1">
        <v>0</v>
      </c>
      <c r="F6358" s="1" t="s">
        <v>18</v>
      </c>
    </row>
    <row r="6359" spans="1:6">
      <c r="A6359" s="2" t="s">
        <v>18697</v>
      </c>
      <c r="B6359" s="1">
        <v>1.0329690290979801</v>
      </c>
      <c r="C6359" s="1">
        <v>0.57699999999999996</v>
      </c>
      <c r="D6359" s="1">
        <v>5.1999999999999998E-2</v>
      </c>
      <c r="E6359" s="1">
        <v>0</v>
      </c>
      <c r="F6359" s="1" t="s">
        <v>18</v>
      </c>
    </row>
    <row r="6360" spans="1:6">
      <c r="A6360" s="2" t="s">
        <v>19270</v>
      </c>
      <c r="B6360" s="1">
        <v>1.0170422160930099</v>
      </c>
      <c r="C6360" s="1">
        <v>0.60299999999999998</v>
      </c>
      <c r="D6360" s="1">
        <v>0.09</v>
      </c>
      <c r="E6360" s="1">
        <v>0</v>
      </c>
      <c r="F6360" s="1" t="s">
        <v>18</v>
      </c>
    </row>
    <row r="6361" spans="1:6">
      <c r="A6361" s="2" t="s">
        <v>18664</v>
      </c>
      <c r="B6361" s="1">
        <v>0.98782272555714501</v>
      </c>
      <c r="C6361" s="1">
        <v>0.56799999999999995</v>
      </c>
      <c r="D6361" s="1">
        <v>5.1999999999999998E-2</v>
      </c>
      <c r="E6361" s="1">
        <v>0</v>
      </c>
      <c r="F6361" s="1" t="s">
        <v>18</v>
      </c>
    </row>
    <row r="6362" spans="1:6">
      <c r="A6362" s="2" t="s">
        <v>18628</v>
      </c>
      <c r="B6362" s="1">
        <v>0.826580665610675</v>
      </c>
      <c r="C6362" s="1">
        <v>0.57099999999999995</v>
      </c>
      <c r="D6362" s="1">
        <v>9.1999999999999998E-2</v>
      </c>
      <c r="E6362" s="1">
        <v>0</v>
      </c>
      <c r="F6362" s="1" t="s">
        <v>18</v>
      </c>
    </row>
    <row r="6363" spans="1:6">
      <c r="A6363" s="2" t="s">
        <v>18626</v>
      </c>
      <c r="B6363" s="1">
        <v>0.77638733860937004</v>
      </c>
      <c r="C6363" s="1">
        <v>0.55000000000000004</v>
      </c>
      <c r="D6363" s="1">
        <v>8.5000000000000006E-2</v>
      </c>
      <c r="E6363" s="1">
        <v>0</v>
      </c>
      <c r="F6363" s="1" t="s">
        <v>18</v>
      </c>
    </row>
    <row r="6364" spans="1:6">
      <c r="A6364" s="2" t="s">
        <v>18629</v>
      </c>
      <c r="B6364" s="1">
        <v>0.71404959547017199</v>
      </c>
      <c r="C6364" s="1">
        <v>0.505</v>
      </c>
      <c r="D6364" s="1">
        <v>6.7000000000000004E-2</v>
      </c>
      <c r="E6364" s="1">
        <v>0</v>
      </c>
      <c r="F6364" s="1" t="s">
        <v>18</v>
      </c>
    </row>
    <row r="6365" spans="1:6">
      <c r="A6365" s="2" t="s">
        <v>18631</v>
      </c>
      <c r="B6365" s="1">
        <v>0.69683822311090005</v>
      </c>
      <c r="C6365" s="1">
        <v>0.52400000000000002</v>
      </c>
      <c r="D6365" s="1">
        <v>7.2999999999999995E-2</v>
      </c>
      <c r="E6365" s="1">
        <v>0</v>
      </c>
      <c r="F6365" s="1" t="s">
        <v>18</v>
      </c>
    </row>
    <row r="6366" spans="1:6">
      <c r="A6366" s="2" t="s">
        <v>18708</v>
      </c>
      <c r="B6366" s="1">
        <v>0.68206897355978602</v>
      </c>
      <c r="C6366" s="1">
        <v>0.46700000000000003</v>
      </c>
      <c r="D6366" s="1">
        <v>0.06</v>
      </c>
      <c r="E6366" s="1">
        <v>0</v>
      </c>
      <c r="F6366" s="1" t="s">
        <v>18</v>
      </c>
    </row>
    <row r="6367" spans="1:6">
      <c r="A6367" s="2" t="s">
        <v>19271</v>
      </c>
      <c r="B6367" s="1">
        <v>0.56702295515001799</v>
      </c>
      <c r="C6367" s="1">
        <v>0.34499999999999997</v>
      </c>
      <c r="D6367" s="1">
        <v>3.2000000000000001E-2</v>
      </c>
      <c r="E6367" s="1">
        <v>0</v>
      </c>
      <c r="F6367" s="1" t="s">
        <v>18</v>
      </c>
    </row>
    <row r="6368" spans="1:6">
      <c r="A6368" s="2" t="s">
        <v>19272</v>
      </c>
      <c r="B6368" s="1">
        <v>1.8218720669280899</v>
      </c>
      <c r="C6368" s="1">
        <v>0.89200000000000002</v>
      </c>
      <c r="D6368" s="1">
        <v>0.33500000000000002</v>
      </c>
      <c r="E6368" s="5">
        <v>1.8731611081685901E-303</v>
      </c>
      <c r="F6368" s="1" t="s">
        <v>18</v>
      </c>
    </row>
    <row r="6369" spans="1:6">
      <c r="A6369" s="2" t="s">
        <v>18049</v>
      </c>
      <c r="B6369" s="1">
        <v>3.9057639888087698</v>
      </c>
      <c r="C6369" s="1">
        <v>0.998</v>
      </c>
      <c r="D6369" s="1">
        <v>0.72899999999999998</v>
      </c>
      <c r="E6369" s="5">
        <v>1.56720140297901E-302</v>
      </c>
      <c r="F6369" s="1" t="s">
        <v>18</v>
      </c>
    </row>
    <row r="6370" spans="1:6">
      <c r="A6370" s="2" t="s">
        <v>18051</v>
      </c>
      <c r="B6370" s="1">
        <v>1.71980114002636</v>
      </c>
      <c r="C6370" s="1">
        <v>0.96499999999999997</v>
      </c>
      <c r="D6370" s="1">
        <v>0.44500000000000001</v>
      </c>
      <c r="E6370" s="5">
        <v>1.8831319393670901E-302</v>
      </c>
      <c r="F6370" s="1" t="s">
        <v>18</v>
      </c>
    </row>
    <row r="6371" spans="1:6">
      <c r="A6371" s="2" t="s">
        <v>18669</v>
      </c>
      <c r="B6371" s="1">
        <v>0.830154791430742</v>
      </c>
      <c r="C6371" s="1">
        <v>0.58899999999999997</v>
      </c>
      <c r="D6371" s="1">
        <v>0.106</v>
      </c>
      <c r="E6371" s="5">
        <v>1.30886294870735E-297</v>
      </c>
      <c r="F6371" s="1" t="s">
        <v>18</v>
      </c>
    </row>
    <row r="6372" spans="1:6">
      <c r="A6372" s="2" t="s">
        <v>18058</v>
      </c>
      <c r="B6372" s="1">
        <v>1.7372517803124901</v>
      </c>
      <c r="C6372" s="1">
        <v>0.84499999999999997</v>
      </c>
      <c r="D6372" s="1">
        <v>0.26</v>
      </c>
      <c r="E6372" s="5">
        <v>6.3934905831862296E-297</v>
      </c>
      <c r="F6372" s="1" t="s">
        <v>18</v>
      </c>
    </row>
    <row r="6373" spans="1:6">
      <c r="A6373" s="2" t="s">
        <v>18044</v>
      </c>
      <c r="B6373" s="1">
        <v>1.64594520034242</v>
      </c>
      <c r="C6373" s="1">
        <v>0.85799999999999998</v>
      </c>
      <c r="D6373" s="1">
        <v>0.25</v>
      </c>
      <c r="E6373" s="5">
        <v>1.88682979192586E-296</v>
      </c>
      <c r="F6373" s="1" t="s">
        <v>18</v>
      </c>
    </row>
    <row r="6374" spans="1:6">
      <c r="A6374" s="2" t="s">
        <v>18680</v>
      </c>
      <c r="B6374" s="1">
        <v>0.91305111868495503</v>
      </c>
      <c r="C6374" s="1">
        <v>0.63600000000000001</v>
      </c>
      <c r="D6374" s="1">
        <v>0.128</v>
      </c>
      <c r="E6374" s="5">
        <v>4.2534346674712297E-296</v>
      </c>
      <c r="F6374" s="1" t="s">
        <v>18</v>
      </c>
    </row>
    <row r="6375" spans="1:6">
      <c r="A6375" s="2" t="s">
        <v>18650</v>
      </c>
      <c r="B6375" s="1">
        <v>0.73597028882083904</v>
      </c>
      <c r="C6375" s="1">
        <v>0.55200000000000005</v>
      </c>
      <c r="D6375" s="1">
        <v>9.0999999999999998E-2</v>
      </c>
      <c r="E6375" s="5">
        <v>1.49594498372176E-294</v>
      </c>
      <c r="F6375" s="1" t="s">
        <v>18</v>
      </c>
    </row>
    <row r="6376" spans="1:6">
      <c r="A6376" s="2" t="s">
        <v>18625</v>
      </c>
      <c r="B6376" s="1">
        <v>0.70279195370252801</v>
      </c>
      <c r="C6376" s="1">
        <v>0.50600000000000001</v>
      </c>
      <c r="D6376" s="1">
        <v>7.5999999999999998E-2</v>
      </c>
      <c r="E6376" s="5">
        <v>2.16358413699325E-288</v>
      </c>
      <c r="F6376" s="1" t="s">
        <v>18</v>
      </c>
    </row>
    <row r="6377" spans="1:6">
      <c r="A6377" s="2" t="s">
        <v>18741</v>
      </c>
      <c r="B6377" s="1">
        <v>1.6936979359448101</v>
      </c>
      <c r="C6377" s="1">
        <v>0.84799999999999998</v>
      </c>
      <c r="D6377" s="1">
        <v>0.29799999999999999</v>
      </c>
      <c r="E6377" s="5">
        <v>1.8838870959351899E-282</v>
      </c>
      <c r="F6377" s="1" t="s">
        <v>18</v>
      </c>
    </row>
    <row r="6378" spans="1:6">
      <c r="A6378" s="2" t="s">
        <v>14754</v>
      </c>
      <c r="B6378" s="1">
        <v>1.5151884732104099</v>
      </c>
      <c r="C6378" s="1">
        <v>0.998</v>
      </c>
      <c r="D6378" s="1">
        <v>0.88300000000000001</v>
      </c>
      <c r="E6378" s="5">
        <v>1.7862746587124801E-280</v>
      </c>
      <c r="F6378" s="1" t="s">
        <v>18</v>
      </c>
    </row>
    <row r="6379" spans="1:6">
      <c r="A6379" s="2" t="s">
        <v>18671</v>
      </c>
      <c r="B6379" s="1">
        <v>0.93048189035781403</v>
      </c>
      <c r="C6379" s="1">
        <v>0.621</v>
      </c>
      <c r="D6379" s="1">
        <v>0.13100000000000001</v>
      </c>
      <c r="E6379" s="5">
        <v>1.8589599056373401E-276</v>
      </c>
      <c r="F6379" s="1" t="s">
        <v>18</v>
      </c>
    </row>
    <row r="6380" spans="1:6">
      <c r="A6380" s="2" t="s">
        <v>19273</v>
      </c>
      <c r="B6380" s="1">
        <v>0.444411827507597</v>
      </c>
      <c r="C6380" s="1">
        <v>0.32100000000000001</v>
      </c>
      <c r="D6380" s="1">
        <v>0.03</v>
      </c>
      <c r="E6380" s="5">
        <v>2.4335653762222901E-275</v>
      </c>
      <c r="F6380" s="1" t="s">
        <v>18</v>
      </c>
    </row>
    <row r="6381" spans="1:6">
      <c r="A6381" s="2" t="s">
        <v>18063</v>
      </c>
      <c r="B6381" s="1">
        <v>1.38651217890681</v>
      </c>
      <c r="C6381" s="1">
        <v>0.95499999999999996</v>
      </c>
      <c r="D6381" s="1">
        <v>0.47899999999999998</v>
      </c>
      <c r="E6381" s="5">
        <v>1.55106389889605E-273</v>
      </c>
      <c r="F6381" s="1" t="s">
        <v>18</v>
      </c>
    </row>
    <row r="6382" spans="1:6">
      <c r="A6382" s="2" t="s">
        <v>18749</v>
      </c>
      <c r="B6382" s="1">
        <v>0.71191846369327505</v>
      </c>
      <c r="C6382" s="1">
        <v>0.52</v>
      </c>
      <c r="D6382" s="1">
        <v>8.6999999999999994E-2</v>
      </c>
      <c r="E6382" s="5">
        <v>7.6433420417510007E-273</v>
      </c>
      <c r="F6382" s="1" t="s">
        <v>18</v>
      </c>
    </row>
    <row r="6383" spans="1:6">
      <c r="A6383" s="2" t="s">
        <v>19274</v>
      </c>
      <c r="B6383" s="1">
        <v>0.47757059624793402</v>
      </c>
      <c r="C6383" s="1">
        <v>0.36099999999999999</v>
      </c>
      <c r="D6383" s="1">
        <v>0.04</v>
      </c>
      <c r="E6383" s="5">
        <v>1.6128414404062601E-271</v>
      </c>
      <c r="F6383" s="1" t="s">
        <v>18</v>
      </c>
    </row>
    <row r="6384" spans="1:6">
      <c r="A6384" s="2" t="s">
        <v>18715</v>
      </c>
      <c r="B6384" s="1">
        <v>0.75480168202500397</v>
      </c>
      <c r="C6384" s="1">
        <v>0.54400000000000004</v>
      </c>
      <c r="D6384" s="1">
        <v>9.8000000000000004E-2</v>
      </c>
      <c r="E6384" s="5">
        <v>1.7466790193023599E-271</v>
      </c>
      <c r="F6384" s="1" t="s">
        <v>18</v>
      </c>
    </row>
    <row r="6385" spans="1:6">
      <c r="A6385" s="2" t="s">
        <v>18047</v>
      </c>
      <c r="B6385" s="1">
        <v>1.6508760992667</v>
      </c>
      <c r="C6385" s="1">
        <v>0.998</v>
      </c>
      <c r="D6385" s="1">
        <v>0.96099999999999997</v>
      </c>
      <c r="E6385" s="5">
        <v>4.9195304213052598E-269</v>
      </c>
      <c r="F6385" s="1" t="s">
        <v>18</v>
      </c>
    </row>
    <row r="6386" spans="1:6">
      <c r="A6386" s="2" t="s">
        <v>14730</v>
      </c>
      <c r="B6386" s="1">
        <v>1.8692442183031399</v>
      </c>
      <c r="C6386" s="1">
        <v>0.97299999999999998</v>
      </c>
      <c r="D6386" s="1">
        <v>0.49399999999999999</v>
      </c>
      <c r="E6386" s="5">
        <v>2.48990619842255E-264</v>
      </c>
      <c r="F6386" s="1" t="s">
        <v>18</v>
      </c>
    </row>
    <row r="6387" spans="1:6">
      <c r="A6387" s="2" t="s">
        <v>18057</v>
      </c>
      <c r="B6387" s="1">
        <v>2.9822283885807401</v>
      </c>
      <c r="C6387" s="1">
        <v>0.998</v>
      </c>
      <c r="D6387" s="1">
        <v>0.88600000000000001</v>
      </c>
      <c r="E6387" s="5">
        <v>1.6941699363457E-254</v>
      </c>
      <c r="F6387" s="1" t="s">
        <v>18</v>
      </c>
    </row>
    <row r="6388" spans="1:6">
      <c r="A6388" s="2" t="s">
        <v>18634</v>
      </c>
      <c r="B6388" s="1">
        <v>1.29362528257404</v>
      </c>
      <c r="C6388" s="1">
        <v>0.92100000000000004</v>
      </c>
      <c r="D6388" s="1">
        <v>0.4</v>
      </c>
      <c r="E6388" s="5">
        <v>1.4185857930974499E-252</v>
      </c>
      <c r="F6388" s="1" t="s">
        <v>18</v>
      </c>
    </row>
    <row r="6389" spans="1:6">
      <c r="A6389" s="2" t="s">
        <v>18068</v>
      </c>
      <c r="B6389" s="1">
        <v>0.88344706860937805</v>
      </c>
      <c r="C6389" s="1">
        <v>0.64700000000000002</v>
      </c>
      <c r="D6389" s="1">
        <v>0.15</v>
      </c>
      <c r="E6389" s="5">
        <v>4.4230806717578497E-245</v>
      </c>
      <c r="F6389" s="1" t="s">
        <v>18</v>
      </c>
    </row>
    <row r="6390" spans="1:6">
      <c r="A6390" s="2" t="s">
        <v>19275</v>
      </c>
      <c r="B6390" s="1">
        <v>0.54079712619636899</v>
      </c>
      <c r="C6390" s="1">
        <v>0.39500000000000002</v>
      </c>
      <c r="D6390" s="1">
        <v>5.5E-2</v>
      </c>
      <c r="E6390" s="5">
        <v>3.1832621162798901E-244</v>
      </c>
      <c r="F6390" s="1" t="s">
        <v>18</v>
      </c>
    </row>
    <row r="6391" spans="1:6">
      <c r="A6391" s="2" t="s">
        <v>18648</v>
      </c>
      <c r="B6391" s="1">
        <v>0.50078850968061706</v>
      </c>
      <c r="C6391" s="1">
        <v>0.36199999999999999</v>
      </c>
      <c r="D6391" s="1">
        <v>4.5999999999999999E-2</v>
      </c>
      <c r="E6391" s="5">
        <v>8.2648221862662099E-239</v>
      </c>
      <c r="F6391" s="1" t="s">
        <v>18</v>
      </c>
    </row>
    <row r="6392" spans="1:6">
      <c r="A6392" s="2" t="s">
        <v>18070</v>
      </c>
      <c r="B6392" s="1">
        <v>0.69161640206668396</v>
      </c>
      <c r="C6392" s="1">
        <v>0.55000000000000004</v>
      </c>
      <c r="D6392" s="1">
        <v>0.107</v>
      </c>
      <c r="E6392" s="5">
        <v>6.3656583305063393E-238</v>
      </c>
      <c r="F6392" s="1" t="s">
        <v>18</v>
      </c>
    </row>
    <row r="6393" spans="1:6">
      <c r="A6393" s="2" t="s">
        <v>14746</v>
      </c>
      <c r="B6393" s="1">
        <v>1.3349132312036001</v>
      </c>
      <c r="C6393" s="1">
        <v>1</v>
      </c>
      <c r="D6393" s="1">
        <v>0.93700000000000006</v>
      </c>
      <c r="E6393" s="5">
        <v>1.2987749787500301E-234</v>
      </c>
      <c r="F6393" s="1" t="s">
        <v>18</v>
      </c>
    </row>
    <row r="6394" spans="1:6">
      <c r="A6394" s="2" t="s">
        <v>18630</v>
      </c>
      <c r="B6394" s="1">
        <v>0.55349721754917602</v>
      </c>
      <c r="C6394" s="1">
        <v>0.40600000000000003</v>
      </c>
      <c r="D6394" s="1">
        <v>0.06</v>
      </c>
      <c r="E6394" s="5">
        <v>6.5115261366915499E-232</v>
      </c>
      <c r="F6394" s="1" t="s">
        <v>18</v>
      </c>
    </row>
    <row r="6395" spans="1:6">
      <c r="A6395" s="2" t="s">
        <v>18704</v>
      </c>
      <c r="B6395" s="1">
        <v>0.67337917514809498</v>
      </c>
      <c r="C6395" s="1">
        <v>0.505</v>
      </c>
      <c r="D6395" s="1">
        <v>9.7000000000000003E-2</v>
      </c>
      <c r="E6395" s="5">
        <v>1.39617878989735E-228</v>
      </c>
      <c r="F6395" s="1" t="s">
        <v>18</v>
      </c>
    </row>
    <row r="6396" spans="1:6">
      <c r="A6396" s="2" t="s">
        <v>18434</v>
      </c>
      <c r="B6396" s="1">
        <v>1.3829149895089199</v>
      </c>
      <c r="C6396" s="1">
        <v>0.70599999999999996</v>
      </c>
      <c r="D6396" s="1">
        <v>0.21199999999999999</v>
      </c>
      <c r="E6396" s="5">
        <v>1.7365530527529299E-227</v>
      </c>
      <c r="F6396" s="1" t="s">
        <v>18</v>
      </c>
    </row>
    <row r="6397" spans="1:6">
      <c r="A6397" s="2" t="s">
        <v>19276</v>
      </c>
      <c r="B6397" s="1">
        <v>0.351990747001037</v>
      </c>
      <c r="C6397" s="1">
        <v>0.27100000000000002</v>
      </c>
      <c r="D6397" s="1">
        <v>2.5999999999999999E-2</v>
      </c>
      <c r="E6397" s="5">
        <v>8.1628060757735899E-227</v>
      </c>
      <c r="F6397" s="1" t="s">
        <v>18</v>
      </c>
    </row>
    <row r="6398" spans="1:6">
      <c r="A6398" s="2" t="s">
        <v>18053</v>
      </c>
      <c r="B6398" s="1">
        <v>1.1530670524089099</v>
      </c>
      <c r="C6398" s="1">
        <v>0.77600000000000002</v>
      </c>
      <c r="D6398" s="1">
        <v>0.23200000000000001</v>
      </c>
      <c r="E6398" s="5">
        <v>8.6434144326947791E-227</v>
      </c>
      <c r="F6398" s="1" t="s">
        <v>18</v>
      </c>
    </row>
    <row r="6399" spans="1:6">
      <c r="A6399" s="2" t="s">
        <v>18651</v>
      </c>
      <c r="B6399" s="1">
        <v>1.24367728627978</v>
      </c>
      <c r="C6399" s="1">
        <v>0.879</v>
      </c>
      <c r="D6399" s="1">
        <v>0.40400000000000003</v>
      </c>
      <c r="E6399" s="5">
        <v>3.2480369105608698E-225</v>
      </c>
      <c r="F6399" s="1" t="s">
        <v>18</v>
      </c>
    </row>
    <row r="6400" spans="1:6">
      <c r="A6400" s="2" t="s">
        <v>14726</v>
      </c>
      <c r="B6400" s="1">
        <v>1.4662455659135001</v>
      </c>
      <c r="C6400" s="1">
        <v>0.91500000000000004</v>
      </c>
      <c r="D6400" s="1">
        <v>0.42499999999999999</v>
      </c>
      <c r="E6400" s="5">
        <v>4.7733541543053499E-225</v>
      </c>
      <c r="F6400" s="1" t="s">
        <v>18</v>
      </c>
    </row>
    <row r="6401" spans="1:6">
      <c r="A6401" s="2" t="s">
        <v>18744</v>
      </c>
      <c r="B6401" s="1">
        <v>0.84553402791105203</v>
      </c>
      <c r="C6401" s="1">
        <v>0.61699999999999999</v>
      </c>
      <c r="D6401" s="1">
        <v>0.153</v>
      </c>
      <c r="E6401" s="5">
        <v>4.5824584157247298E-224</v>
      </c>
      <c r="F6401" s="1" t="s">
        <v>18</v>
      </c>
    </row>
    <row r="6402" spans="1:6">
      <c r="A6402" s="2" t="s">
        <v>18054</v>
      </c>
      <c r="B6402" s="1">
        <v>1.1926067829115801</v>
      </c>
      <c r="C6402" s="1">
        <v>0.88500000000000001</v>
      </c>
      <c r="D6402" s="1">
        <v>0.378</v>
      </c>
      <c r="E6402" s="5">
        <v>2.43725698980482E-222</v>
      </c>
      <c r="F6402" s="1" t="s">
        <v>18</v>
      </c>
    </row>
    <row r="6403" spans="1:6">
      <c r="A6403" s="2" t="s">
        <v>18065</v>
      </c>
      <c r="B6403" s="1">
        <v>1.29941298573544</v>
      </c>
      <c r="C6403" s="1">
        <v>0.98899999999999999</v>
      </c>
      <c r="D6403" s="1">
        <v>0.77100000000000002</v>
      </c>
      <c r="E6403" s="5">
        <v>2.43576258947009E-219</v>
      </c>
      <c r="F6403" s="1" t="s">
        <v>18</v>
      </c>
    </row>
    <row r="6404" spans="1:6">
      <c r="A6404" s="2" t="s">
        <v>18687</v>
      </c>
      <c r="B6404" s="1">
        <v>0.49123208666124202</v>
      </c>
      <c r="C6404" s="1">
        <v>0.36499999999999999</v>
      </c>
      <c r="D6404" s="1">
        <v>5.0999999999999997E-2</v>
      </c>
      <c r="E6404" s="5">
        <v>7.2872079119481101E-218</v>
      </c>
      <c r="F6404" s="1" t="s">
        <v>18</v>
      </c>
    </row>
    <row r="6405" spans="1:6">
      <c r="A6405" s="2" t="s">
        <v>18728</v>
      </c>
      <c r="B6405" s="1">
        <v>0.79327568631716305</v>
      </c>
      <c r="C6405" s="1">
        <v>0.498</v>
      </c>
      <c r="D6405" s="1">
        <v>0.10199999999999999</v>
      </c>
      <c r="E6405" s="5">
        <v>1.30304665153711E-217</v>
      </c>
      <c r="F6405" s="1" t="s">
        <v>18</v>
      </c>
    </row>
    <row r="6406" spans="1:6">
      <c r="A6406" s="2" t="s">
        <v>19277</v>
      </c>
      <c r="B6406" s="1">
        <v>0.68816235350604305</v>
      </c>
      <c r="C6406" s="1">
        <v>0.5</v>
      </c>
      <c r="D6406" s="1">
        <v>0.10100000000000001</v>
      </c>
      <c r="E6406" s="5">
        <v>3.7428122745114299E-217</v>
      </c>
      <c r="F6406" s="1" t="s">
        <v>18</v>
      </c>
    </row>
    <row r="6407" spans="1:6">
      <c r="A6407" s="2" t="s">
        <v>18699</v>
      </c>
      <c r="B6407" s="1">
        <v>0.59715824204220103</v>
      </c>
      <c r="C6407" s="1">
        <v>0.435</v>
      </c>
      <c r="D6407" s="1">
        <v>7.5999999999999998E-2</v>
      </c>
      <c r="E6407" s="5">
        <v>1.11610002607875E-212</v>
      </c>
      <c r="F6407" s="1" t="s">
        <v>18</v>
      </c>
    </row>
    <row r="6408" spans="1:6">
      <c r="A6408" s="2" t="s">
        <v>18657</v>
      </c>
      <c r="B6408" s="1">
        <v>0.98621718485472898</v>
      </c>
      <c r="C6408" s="1">
        <v>0.74399999999999999</v>
      </c>
      <c r="D6408" s="1">
        <v>0.24399999999999999</v>
      </c>
      <c r="E6408" s="5">
        <v>1.6826585191762701E-211</v>
      </c>
      <c r="F6408" s="1" t="s">
        <v>18</v>
      </c>
    </row>
    <row r="6409" spans="1:6">
      <c r="A6409" s="2" t="s">
        <v>19278</v>
      </c>
      <c r="B6409" s="1">
        <v>1.48931301450299</v>
      </c>
      <c r="C6409" s="1">
        <v>0.76800000000000002</v>
      </c>
      <c r="D6409" s="1">
        <v>0.28399999999999997</v>
      </c>
      <c r="E6409" s="5">
        <v>1.7816704144752699E-209</v>
      </c>
      <c r="F6409" s="1" t="s">
        <v>18</v>
      </c>
    </row>
    <row r="6410" spans="1:6">
      <c r="A6410" s="2" t="s">
        <v>19279</v>
      </c>
      <c r="B6410" s="1">
        <v>0.54400814151911703</v>
      </c>
      <c r="C6410" s="1">
        <v>0.438</v>
      </c>
      <c r="D6410" s="1">
        <v>7.8E-2</v>
      </c>
      <c r="E6410" s="5">
        <v>9.5768283003243202E-209</v>
      </c>
      <c r="F6410" s="1" t="s">
        <v>18</v>
      </c>
    </row>
    <row r="6411" spans="1:6">
      <c r="A6411" s="2" t="s">
        <v>18646</v>
      </c>
      <c r="B6411" s="1">
        <v>0.69712217780311403</v>
      </c>
      <c r="C6411" s="1">
        <v>0.53900000000000003</v>
      </c>
      <c r="D6411" s="1">
        <v>0.121</v>
      </c>
      <c r="E6411" s="5">
        <v>7.9824136132021098E-206</v>
      </c>
      <c r="F6411" s="1" t="s">
        <v>18</v>
      </c>
    </row>
    <row r="6412" spans="1:6">
      <c r="A6412" s="2" t="s">
        <v>18071</v>
      </c>
      <c r="B6412" s="1">
        <v>1.3101047238855801</v>
      </c>
      <c r="C6412" s="1">
        <v>0.90900000000000003</v>
      </c>
      <c r="D6412" s="1">
        <v>0.53200000000000003</v>
      </c>
      <c r="E6412" s="5">
        <v>1.3263110041371599E-204</v>
      </c>
      <c r="F6412" s="1" t="s">
        <v>18</v>
      </c>
    </row>
    <row r="6413" spans="1:6">
      <c r="A6413" s="2" t="s">
        <v>18649</v>
      </c>
      <c r="B6413" s="1">
        <v>0.66637817934895105</v>
      </c>
      <c r="C6413" s="1">
        <v>0.56499999999999995</v>
      </c>
      <c r="D6413" s="1">
        <v>0.13200000000000001</v>
      </c>
      <c r="E6413" s="5">
        <v>1.2749535911692399E-203</v>
      </c>
      <c r="F6413" s="1" t="s">
        <v>18</v>
      </c>
    </row>
    <row r="6414" spans="1:6">
      <c r="A6414" s="2" t="s">
        <v>18734</v>
      </c>
      <c r="B6414" s="1">
        <v>0.79129888285139405</v>
      </c>
      <c r="C6414" s="1">
        <v>0.59099999999999997</v>
      </c>
      <c r="D6414" s="1">
        <v>0.152</v>
      </c>
      <c r="E6414" s="5">
        <v>3.9969012471875902E-202</v>
      </c>
      <c r="F6414" s="1" t="s">
        <v>18</v>
      </c>
    </row>
    <row r="6415" spans="1:6">
      <c r="A6415" s="2" t="s">
        <v>18078</v>
      </c>
      <c r="B6415" s="1">
        <v>1.0597073152885199</v>
      </c>
      <c r="C6415" s="1">
        <v>0.86399999999999999</v>
      </c>
      <c r="D6415" s="1">
        <v>0.39700000000000002</v>
      </c>
      <c r="E6415" s="5">
        <v>6.3958732778804306E-194</v>
      </c>
      <c r="F6415" s="1" t="s">
        <v>18</v>
      </c>
    </row>
    <row r="6416" spans="1:6">
      <c r="A6416" s="2" t="s">
        <v>19280</v>
      </c>
      <c r="B6416" s="1">
        <v>0.861061331103948</v>
      </c>
      <c r="C6416" s="1">
        <v>0.67700000000000005</v>
      </c>
      <c r="D6416" s="1">
        <v>0.21299999999999999</v>
      </c>
      <c r="E6416" s="5">
        <v>6.3253334087858599E-191</v>
      </c>
      <c r="F6416" s="1" t="s">
        <v>18</v>
      </c>
    </row>
    <row r="6417" spans="1:6">
      <c r="A6417" s="2" t="s">
        <v>18134</v>
      </c>
      <c r="B6417" s="1">
        <v>2.2634672506131399</v>
      </c>
      <c r="C6417" s="1">
        <v>0.998</v>
      </c>
      <c r="D6417" s="1">
        <v>0.94299999999999995</v>
      </c>
      <c r="E6417" s="5">
        <v>1.73604771504691E-190</v>
      </c>
      <c r="F6417" s="1" t="s">
        <v>18</v>
      </c>
    </row>
    <row r="6418" spans="1:6">
      <c r="A6418" s="2" t="s">
        <v>19281</v>
      </c>
      <c r="B6418" s="1">
        <v>0.66409787107737195</v>
      </c>
      <c r="C6418" s="1">
        <v>0.56100000000000005</v>
      </c>
      <c r="D6418" s="1">
        <v>0.14000000000000001</v>
      </c>
      <c r="E6418" s="5">
        <v>3.0786324525082002E-190</v>
      </c>
      <c r="F6418" s="1" t="s">
        <v>18</v>
      </c>
    </row>
    <row r="6419" spans="1:6">
      <c r="A6419" s="2" t="s">
        <v>18623</v>
      </c>
      <c r="B6419" s="1">
        <v>0.80641885114098899</v>
      </c>
      <c r="C6419" s="1">
        <v>0.63</v>
      </c>
      <c r="D6419" s="1">
        <v>0.18</v>
      </c>
      <c r="E6419" s="5">
        <v>7.2939667151534907E-189</v>
      </c>
      <c r="F6419" s="1" t="s">
        <v>18</v>
      </c>
    </row>
    <row r="6420" spans="1:6">
      <c r="A6420" s="2" t="s">
        <v>19282</v>
      </c>
      <c r="B6420" s="1">
        <v>0.51920028647133398</v>
      </c>
      <c r="C6420" s="1">
        <v>0.42099999999999999</v>
      </c>
      <c r="D6420" s="1">
        <v>7.9000000000000001E-2</v>
      </c>
      <c r="E6420" s="5">
        <v>2.22179534649656E-188</v>
      </c>
      <c r="F6420" s="1" t="s">
        <v>18</v>
      </c>
    </row>
    <row r="6421" spans="1:6">
      <c r="A6421" s="2" t="s">
        <v>16063</v>
      </c>
      <c r="B6421" s="1">
        <v>1.18321591435428</v>
      </c>
      <c r="C6421" s="1">
        <v>0.97699999999999998</v>
      </c>
      <c r="D6421" s="1">
        <v>0.76800000000000002</v>
      </c>
      <c r="E6421" s="5">
        <v>5.9385172069849E-188</v>
      </c>
      <c r="F6421" s="1" t="s">
        <v>18</v>
      </c>
    </row>
    <row r="6422" spans="1:6">
      <c r="A6422" s="2" t="s">
        <v>19283</v>
      </c>
      <c r="B6422" s="1">
        <v>0.85861700165961696</v>
      </c>
      <c r="C6422" s="1">
        <v>0.64500000000000002</v>
      </c>
      <c r="D6422" s="1">
        <v>0.2</v>
      </c>
      <c r="E6422" s="5">
        <v>5.8591255216001298E-186</v>
      </c>
      <c r="F6422" s="1" t="s">
        <v>18</v>
      </c>
    </row>
    <row r="6423" spans="1:6">
      <c r="A6423" s="2" t="s">
        <v>19284</v>
      </c>
      <c r="B6423" s="1">
        <v>0.73751463752650304</v>
      </c>
      <c r="C6423" s="1">
        <v>0.438</v>
      </c>
      <c r="D6423" s="1">
        <v>8.7999999999999995E-2</v>
      </c>
      <c r="E6423" s="5">
        <v>6.1197430986413998E-186</v>
      </c>
      <c r="F6423" s="1" t="s">
        <v>18</v>
      </c>
    </row>
    <row r="6424" spans="1:6">
      <c r="A6424" s="2" t="s">
        <v>19285</v>
      </c>
      <c r="B6424" s="1">
        <v>0.69214154381898996</v>
      </c>
      <c r="C6424" s="1">
        <v>0.376</v>
      </c>
      <c r="D6424" s="1">
        <v>6.5000000000000002E-2</v>
      </c>
      <c r="E6424" s="5">
        <v>7.2333543092928803E-186</v>
      </c>
      <c r="F6424" s="1" t="s">
        <v>18</v>
      </c>
    </row>
    <row r="6425" spans="1:6">
      <c r="A6425" s="2" t="s">
        <v>14790</v>
      </c>
      <c r="B6425" s="1">
        <v>0.96060300590902903</v>
      </c>
      <c r="C6425" s="1">
        <v>0.83299999999999996</v>
      </c>
      <c r="D6425" s="1">
        <v>0.35299999999999998</v>
      </c>
      <c r="E6425" s="5">
        <v>1.5342969675793701E-184</v>
      </c>
      <c r="F6425" s="1" t="s">
        <v>18</v>
      </c>
    </row>
    <row r="6426" spans="1:6">
      <c r="A6426" s="2" t="s">
        <v>19286</v>
      </c>
      <c r="B6426" s="1">
        <v>0.59874115359806801</v>
      </c>
      <c r="C6426" s="1">
        <v>0.38900000000000001</v>
      </c>
      <c r="D6426" s="1">
        <v>7.0999999999999994E-2</v>
      </c>
      <c r="E6426" s="5">
        <v>4.8064064780457803E-183</v>
      </c>
      <c r="F6426" s="1" t="s">
        <v>18</v>
      </c>
    </row>
    <row r="6427" spans="1:6">
      <c r="A6427" s="2" t="s">
        <v>19287</v>
      </c>
      <c r="B6427" s="1">
        <v>0.39475718040822799</v>
      </c>
      <c r="C6427" s="1">
        <v>0.27</v>
      </c>
      <c r="D6427" s="1">
        <v>3.4000000000000002E-2</v>
      </c>
      <c r="E6427" s="5">
        <v>3.9566486533599802E-178</v>
      </c>
      <c r="F6427" s="1" t="s">
        <v>18</v>
      </c>
    </row>
    <row r="6428" spans="1:6">
      <c r="A6428" s="2" t="s">
        <v>14777</v>
      </c>
      <c r="B6428" s="1">
        <v>1.07769976612013</v>
      </c>
      <c r="C6428" s="1">
        <v>0.95899999999999996</v>
      </c>
      <c r="D6428" s="1">
        <v>0.628</v>
      </c>
      <c r="E6428" s="5">
        <v>4.1498126241045496E-177</v>
      </c>
      <c r="F6428" s="1" t="s">
        <v>18</v>
      </c>
    </row>
    <row r="6429" spans="1:6">
      <c r="A6429" s="2" t="s">
        <v>18668</v>
      </c>
      <c r="B6429" s="1">
        <v>0.42387965076452899</v>
      </c>
      <c r="C6429" s="1">
        <v>0.34499999999999997</v>
      </c>
      <c r="D6429" s="1">
        <v>5.6000000000000001E-2</v>
      </c>
      <c r="E6429" s="5">
        <v>3.9917314395011199E-176</v>
      </c>
      <c r="F6429" s="1" t="s">
        <v>18</v>
      </c>
    </row>
    <row r="6430" spans="1:6">
      <c r="A6430" s="2" t="s">
        <v>18069</v>
      </c>
      <c r="B6430" s="1">
        <v>1.0865098217781199</v>
      </c>
      <c r="C6430" s="1">
        <v>0.93500000000000005</v>
      </c>
      <c r="D6430" s="1">
        <v>0.59</v>
      </c>
      <c r="E6430" s="5">
        <v>1.49104860346735E-173</v>
      </c>
      <c r="F6430" s="1" t="s">
        <v>18</v>
      </c>
    </row>
    <row r="6431" spans="1:6">
      <c r="A6431" s="2" t="s">
        <v>18737</v>
      </c>
      <c r="B6431" s="1">
        <v>1.1209244758361101</v>
      </c>
      <c r="C6431" s="1">
        <v>0.88500000000000001</v>
      </c>
      <c r="D6431" s="1">
        <v>0.49199999999999999</v>
      </c>
      <c r="E6431" s="5">
        <v>6.2938928798587498E-173</v>
      </c>
      <c r="F6431" s="1" t="s">
        <v>18</v>
      </c>
    </row>
    <row r="6432" spans="1:6">
      <c r="A6432" s="2" t="s">
        <v>19288</v>
      </c>
      <c r="B6432" s="1">
        <v>0.52939924184429399</v>
      </c>
      <c r="C6432" s="1">
        <v>0.32</v>
      </c>
      <c r="D6432" s="1">
        <v>0.05</v>
      </c>
      <c r="E6432" s="5">
        <v>4.5519472941432702E-170</v>
      </c>
      <c r="F6432" s="1" t="s">
        <v>18</v>
      </c>
    </row>
    <row r="6433" spans="1:6">
      <c r="A6433" s="2" t="s">
        <v>18770</v>
      </c>
      <c r="B6433" s="1">
        <v>0.96858886003721101</v>
      </c>
      <c r="C6433" s="1">
        <v>0.44700000000000001</v>
      </c>
      <c r="D6433" s="1">
        <v>0.10100000000000001</v>
      </c>
      <c r="E6433" s="5">
        <v>4.5026371699582102E-167</v>
      </c>
      <c r="F6433" s="1" t="s">
        <v>18</v>
      </c>
    </row>
    <row r="6434" spans="1:6">
      <c r="A6434" s="2" t="s">
        <v>18081</v>
      </c>
      <c r="B6434" s="1">
        <v>0.84957710230517203</v>
      </c>
      <c r="C6434" s="1">
        <v>0.71099999999999997</v>
      </c>
      <c r="D6434" s="1">
        <v>0.254</v>
      </c>
      <c r="E6434" s="5">
        <v>3.5939496822298199E-166</v>
      </c>
      <c r="F6434" s="1" t="s">
        <v>18</v>
      </c>
    </row>
    <row r="6435" spans="1:6">
      <c r="A6435" s="2" t="s">
        <v>18747</v>
      </c>
      <c r="B6435" s="1">
        <v>0.97350848912018095</v>
      </c>
      <c r="C6435" s="1">
        <v>0.83299999999999996</v>
      </c>
      <c r="D6435" s="1">
        <v>0.40300000000000002</v>
      </c>
      <c r="E6435" s="5">
        <v>2.8410920477573598E-165</v>
      </c>
      <c r="F6435" s="1" t="s">
        <v>18</v>
      </c>
    </row>
    <row r="6436" spans="1:6">
      <c r="A6436" s="2" t="s">
        <v>19289</v>
      </c>
      <c r="B6436" s="1">
        <v>1.1377476128538999</v>
      </c>
      <c r="C6436" s="1">
        <v>0.68899999999999995</v>
      </c>
      <c r="D6436" s="1">
        <v>0.26800000000000002</v>
      </c>
      <c r="E6436" s="5">
        <v>9.0926117484252697E-164</v>
      </c>
      <c r="F6436" s="1" t="s">
        <v>18</v>
      </c>
    </row>
    <row r="6437" spans="1:6">
      <c r="A6437" s="2" t="s">
        <v>18695</v>
      </c>
      <c r="B6437" s="1">
        <v>0.78079905992975296</v>
      </c>
      <c r="C6437" s="1">
        <v>0.60899999999999999</v>
      </c>
      <c r="D6437" s="1">
        <v>0.188</v>
      </c>
      <c r="E6437" s="5">
        <v>2.2914969088403901E-163</v>
      </c>
      <c r="F6437" s="1" t="s">
        <v>18</v>
      </c>
    </row>
    <row r="6438" spans="1:6">
      <c r="A6438" s="2" t="s">
        <v>18672</v>
      </c>
      <c r="B6438" s="1">
        <v>0.85338056252744898</v>
      </c>
      <c r="C6438" s="1">
        <v>0.71199999999999997</v>
      </c>
      <c r="D6438" s="1">
        <v>0.26200000000000001</v>
      </c>
      <c r="E6438" s="5">
        <v>2.44266305848461E-162</v>
      </c>
      <c r="F6438" s="1" t="s">
        <v>18</v>
      </c>
    </row>
    <row r="6439" spans="1:6">
      <c r="A6439" s="2" t="s">
        <v>18684</v>
      </c>
      <c r="B6439" s="1">
        <v>0.70114348503741197</v>
      </c>
      <c r="C6439" s="1">
        <v>0.61399999999999999</v>
      </c>
      <c r="D6439" s="1">
        <v>0.189</v>
      </c>
      <c r="E6439" s="5">
        <v>1.37769345436915E-161</v>
      </c>
      <c r="F6439" s="1" t="s">
        <v>18</v>
      </c>
    </row>
    <row r="6440" spans="1:6">
      <c r="A6440" s="2" t="s">
        <v>18688</v>
      </c>
      <c r="B6440" s="1">
        <v>0.94276249019195801</v>
      </c>
      <c r="C6440" s="1">
        <v>0.9</v>
      </c>
      <c r="D6440" s="1">
        <v>0.53300000000000003</v>
      </c>
      <c r="E6440" s="5">
        <v>1.3656825746928099E-159</v>
      </c>
      <c r="F6440" s="1" t="s">
        <v>18</v>
      </c>
    </row>
    <row r="6441" spans="1:6">
      <c r="A6441" s="2" t="s">
        <v>19290</v>
      </c>
      <c r="B6441" s="1">
        <v>0.49809430081053402</v>
      </c>
      <c r="C6441" s="1">
        <v>0.36399999999999999</v>
      </c>
      <c r="D6441" s="1">
        <v>7.0000000000000007E-2</v>
      </c>
      <c r="E6441" s="5">
        <v>9.2070728611010801E-157</v>
      </c>
      <c r="F6441" s="1" t="s">
        <v>18</v>
      </c>
    </row>
    <row r="6442" spans="1:6">
      <c r="A6442" s="2" t="s">
        <v>19291</v>
      </c>
      <c r="B6442" s="1">
        <v>0.45174724309964898</v>
      </c>
      <c r="C6442" s="1">
        <v>0.32300000000000001</v>
      </c>
      <c r="D6442" s="1">
        <v>5.5E-2</v>
      </c>
      <c r="E6442" s="5">
        <v>1.1727071453179501E-156</v>
      </c>
      <c r="F6442" s="1" t="s">
        <v>18</v>
      </c>
    </row>
    <row r="6443" spans="1:6">
      <c r="A6443" s="2" t="s">
        <v>17839</v>
      </c>
      <c r="B6443" s="1">
        <v>0.64026884718252497</v>
      </c>
      <c r="C6443" s="1">
        <v>0.59099999999999997</v>
      </c>
      <c r="D6443" s="1">
        <v>0.17299999999999999</v>
      </c>
      <c r="E6443" s="5">
        <v>1.8193583728036701E-155</v>
      </c>
      <c r="F6443" s="1" t="s">
        <v>18</v>
      </c>
    </row>
    <row r="6444" spans="1:6">
      <c r="A6444" s="2" t="s">
        <v>18726</v>
      </c>
      <c r="B6444" s="1">
        <v>0.66578770440777402</v>
      </c>
      <c r="C6444" s="1">
        <v>0.55300000000000005</v>
      </c>
      <c r="D6444" s="1">
        <v>0.158</v>
      </c>
      <c r="E6444" s="5">
        <v>2.3885726360584502E-155</v>
      </c>
      <c r="F6444" s="1" t="s">
        <v>18</v>
      </c>
    </row>
    <row r="6445" spans="1:6">
      <c r="A6445" s="2" t="s">
        <v>19292</v>
      </c>
      <c r="B6445" s="1">
        <v>0.54444778851368003</v>
      </c>
      <c r="C6445" s="1">
        <v>0.43</v>
      </c>
      <c r="D6445" s="1">
        <v>9.8000000000000004E-2</v>
      </c>
      <c r="E6445" s="5">
        <v>5.49997155760811E-154</v>
      </c>
      <c r="F6445" s="1" t="s">
        <v>18</v>
      </c>
    </row>
    <row r="6446" spans="1:6">
      <c r="A6446" s="2" t="s">
        <v>18711</v>
      </c>
      <c r="B6446" s="1">
        <v>0.55121188428100698</v>
      </c>
      <c r="C6446" s="1">
        <v>0.47899999999999998</v>
      </c>
      <c r="D6446" s="1">
        <v>0.12</v>
      </c>
      <c r="E6446" s="5">
        <v>1.41259931437901E-151</v>
      </c>
      <c r="F6446" s="1" t="s">
        <v>18</v>
      </c>
    </row>
    <row r="6447" spans="1:6">
      <c r="A6447" s="2" t="s">
        <v>18725</v>
      </c>
      <c r="B6447" s="1">
        <v>0.616316455025545</v>
      </c>
      <c r="C6447" s="1">
        <v>0.57699999999999996</v>
      </c>
      <c r="D6447" s="1">
        <v>0.17100000000000001</v>
      </c>
      <c r="E6447" s="5">
        <v>4.5986382650973702E-151</v>
      </c>
      <c r="F6447" s="1" t="s">
        <v>18</v>
      </c>
    </row>
    <row r="6448" spans="1:6">
      <c r="A6448" s="2" t="s">
        <v>19293</v>
      </c>
      <c r="B6448" s="1">
        <v>0.56453660920697202</v>
      </c>
      <c r="C6448" s="1">
        <v>0.44700000000000001</v>
      </c>
      <c r="D6448" s="1">
        <v>0.108</v>
      </c>
      <c r="E6448" s="5">
        <v>3.71778737842024E-149</v>
      </c>
      <c r="F6448" s="1" t="s">
        <v>18</v>
      </c>
    </row>
    <row r="6449" spans="1:6">
      <c r="A6449" s="2" t="s">
        <v>18764</v>
      </c>
      <c r="B6449" s="1">
        <v>0.90953954878431897</v>
      </c>
      <c r="C6449" s="1">
        <v>0.997</v>
      </c>
      <c r="D6449" s="1">
        <v>0.91900000000000004</v>
      </c>
      <c r="E6449" s="5">
        <v>1.0268008208701E-148</v>
      </c>
      <c r="F6449" s="1" t="s">
        <v>18</v>
      </c>
    </row>
    <row r="6450" spans="1:6">
      <c r="A6450" s="2" t="s">
        <v>19294</v>
      </c>
      <c r="B6450" s="1">
        <v>0.45652856805069397</v>
      </c>
      <c r="C6450" s="1">
        <v>0.40600000000000003</v>
      </c>
      <c r="D6450" s="1">
        <v>8.8999999999999996E-2</v>
      </c>
      <c r="E6450" s="5">
        <v>1.6171247563763799E-147</v>
      </c>
      <c r="F6450" s="1" t="s">
        <v>18</v>
      </c>
    </row>
    <row r="6451" spans="1:6">
      <c r="A6451" s="2" t="s">
        <v>18642</v>
      </c>
      <c r="B6451" s="1">
        <v>0.38092698467658598</v>
      </c>
      <c r="C6451" s="1">
        <v>0.29799999999999999</v>
      </c>
      <c r="D6451" s="1">
        <v>4.9000000000000002E-2</v>
      </c>
      <c r="E6451" s="5">
        <v>1.0789585564337201E-146</v>
      </c>
      <c r="F6451" s="1" t="s">
        <v>18</v>
      </c>
    </row>
    <row r="6452" spans="1:6">
      <c r="A6452" s="2" t="s">
        <v>18077</v>
      </c>
      <c r="B6452" s="1">
        <v>0.67518447810549898</v>
      </c>
      <c r="C6452" s="1">
        <v>0.54800000000000004</v>
      </c>
      <c r="D6452" s="1">
        <v>0.16200000000000001</v>
      </c>
      <c r="E6452" s="5">
        <v>4.3417270121754597E-146</v>
      </c>
      <c r="F6452" s="1" t="s">
        <v>18</v>
      </c>
    </row>
    <row r="6453" spans="1:6">
      <c r="A6453" s="2" t="s">
        <v>18656</v>
      </c>
      <c r="B6453" s="1">
        <v>0.34100104997401998</v>
      </c>
      <c r="C6453" s="1">
        <v>0.29199999999999998</v>
      </c>
      <c r="D6453" s="1">
        <v>4.8000000000000001E-2</v>
      </c>
      <c r="E6453" s="5">
        <v>1.6863379810846501E-145</v>
      </c>
      <c r="F6453" s="1" t="s">
        <v>18</v>
      </c>
    </row>
    <row r="6454" spans="1:6">
      <c r="A6454" s="2" t="s">
        <v>18644</v>
      </c>
      <c r="B6454" s="1">
        <v>0.57454148183179898</v>
      </c>
      <c r="C6454" s="1">
        <v>0.495</v>
      </c>
      <c r="D6454" s="1">
        <v>0.13200000000000001</v>
      </c>
      <c r="E6454" s="5">
        <v>6.6673837795460703E-145</v>
      </c>
      <c r="F6454" s="1" t="s">
        <v>18</v>
      </c>
    </row>
    <row r="6455" spans="1:6">
      <c r="A6455" s="2" t="s">
        <v>15172</v>
      </c>
      <c r="B6455" s="1">
        <v>0.97400282316349296</v>
      </c>
      <c r="C6455" s="1">
        <v>0.99199999999999999</v>
      </c>
      <c r="D6455" s="1">
        <v>0.93200000000000005</v>
      </c>
      <c r="E6455" s="5">
        <v>5.9563708701170101E-143</v>
      </c>
      <c r="F6455" s="1" t="s">
        <v>18</v>
      </c>
    </row>
    <row r="6456" spans="1:6">
      <c r="A6456" s="2" t="s">
        <v>18653</v>
      </c>
      <c r="B6456" s="1">
        <v>0.77234967992609804</v>
      </c>
      <c r="C6456" s="1">
        <v>0.66800000000000004</v>
      </c>
      <c r="D6456" s="1">
        <v>0.254</v>
      </c>
      <c r="E6456" s="5">
        <v>6.47961426764836E-141</v>
      </c>
      <c r="F6456" s="1" t="s">
        <v>18</v>
      </c>
    </row>
    <row r="6457" spans="1:6">
      <c r="A6457" s="2" t="s">
        <v>19295</v>
      </c>
      <c r="B6457" s="1">
        <v>0.58002354477213502</v>
      </c>
      <c r="C6457" s="1">
        <v>0.46200000000000002</v>
      </c>
      <c r="D6457" s="1">
        <v>0.121</v>
      </c>
      <c r="E6457" s="5">
        <v>1.12888528294008E-140</v>
      </c>
      <c r="F6457" s="1" t="s">
        <v>18</v>
      </c>
    </row>
    <row r="6458" spans="1:6">
      <c r="A6458" s="2" t="s">
        <v>18640</v>
      </c>
      <c r="B6458" s="1">
        <v>0.77980240428283798</v>
      </c>
      <c r="C6458" s="1">
        <v>0.65900000000000003</v>
      </c>
      <c r="D6458" s="1">
        <v>0.252</v>
      </c>
      <c r="E6458" s="5">
        <v>1.7902336601084302E-139</v>
      </c>
      <c r="F6458" s="1" t="s">
        <v>18</v>
      </c>
    </row>
    <row r="6459" spans="1:6">
      <c r="A6459" s="2" t="s">
        <v>14784</v>
      </c>
      <c r="B6459" s="1">
        <v>0.86159394143110801</v>
      </c>
      <c r="C6459" s="1">
        <v>0.95599999999999996</v>
      </c>
      <c r="D6459" s="1">
        <v>0.72399999999999998</v>
      </c>
      <c r="E6459" s="5">
        <v>3.6603544276861898E-138</v>
      </c>
      <c r="F6459" s="1" t="s">
        <v>18</v>
      </c>
    </row>
    <row r="6460" spans="1:6">
      <c r="A6460" s="2" t="s">
        <v>15259</v>
      </c>
      <c r="B6460" s="1">
        <v>0.86259955367379404</v>
      </c>
      <c r="C6460" s="1">
        <v>0.876</v>
      </c>
      <c r="D6460" s="1">
        <v>0.48799999999999999</v>
      </c>
      <c r="E6460" s="5">
        <v>2.6994207892460902E-134</v>
      </c>
      <c r="F6460" s="1" t="s">
        <v>18</v>
      </c>
    </row>
    <row r="6461" spans="1:6">
      <c r="A6461" s="2" t="s">
        <v>19296</v>
      </c>
      <c r="B6461" s="1">
        <v>0.31012938123455103</v>
      </c>
      <c r="C6461" s="1">
        <v>0.26800000000000002</v>
      </c>
      <c r="D6461" s="1">
        <v>4.3999999999999997E-2</v>
      </c>
      <c r="E6461" s="5">
        <v>2.8969728478234901E-131</v>
      </c>
      <c r="F6461" s="1" t="s">
        <v>18</v>
      </c>
    </row>
    <row r="6462" spans="1:6">
      <c r="A6462" s="2" t="s">
        <v>18189</v>
      </c>
      <c r="B6462" s="1">
        <v>2.0806516964781498</v>
      </c>
      <c r="C6462" s="1">
        <v>0.96199999999999997</v>
      </c>
      <c r="D6462" s="1">
        <v>0.77900000000000003</v>
      </c>
      <c r="E6462" s="5">
        <v>4.0743398841339401E-128</v>
      </c>
      <c r="F6462" s="1" t="s">
        <v>18</v>
      </c>
    </row>
    <row r="6463" spans="1:6">
      <c r="A6463" s="2" t="s">
        <v>19297</v>
      </c>
      <c r="B6463" s="1">
        <v>0.71687800014731096</v>
      </c>
      <c r="C6463" s="1">
        <v>0.63900000000000001</v>
      </c>
      <c r="D6463" s="1">
        <v>0.252</v>
      </c>
      <c r="E6463" s="5">
        <v>9.8478684333213003E-126</v>
      </c>
      <c r="F6463" s="1" t="s">
        <v>18</v>
      </c>
    </row>
    <row r="6464" spans="1:6">
      <c r="A6464" s="2" t="s">
        <v>18050</v>
      </c>
      <c r="B6464" s="1">
        <v>0.98635859552659899</v>
      </c>
      <c r="C6464" s="1">
        <v>0.86799999999999999</v>
      </c>
      <c r="D6464" s="1">
        <v>0.50700000000000001</v>
      </c>
      <c r="E6464" s="5">
        <v>1.33287174727271E-124</v>
      </c>
      <c r="F6464" s="1" t="s">
        <v>18</v>
      </c>
    </row>
    <row r="6465" spans="1:6">
      <c r="A6465" s="2" t="s">
        <v>18674</v>
      </c>
      <c r="B6465" s="1">
        <v>0.31600782168237401</v>
      </c>
      <c r="C6465" s="1">
        <v>0.26700000000000002</v>
      </c>
      <c r="D6465" s="1">
        <v>4.5999999999999999E-2</v>
      </c>
      <c r="E6465" s="5">
        <v>3.9010803406706201E-124</v>
      </c>
      <c r="F6465" s="1" t="s">
        <v>18</v>
      </c>
    </row>
    <row r="6466" spans="1:6">
      <c r="A6466" s="2" t="s">
        <v>18712</v>
      </c>
      <c r="B6466" s="1">
        <v>0.36646143940472697</v>
      </c>
      <c r="C6466" s="1">
        <v>0.30499999999999999</v>
      </c>
      <c r="D6466" s="1">
        <v>0.06</v>
      </c>
      <c r="E6466" s="5">
        <v>8.0521205928122299E-124</v>
      </c>
      <c r="F6466" s="1" t="s">
        <v>18</v>
      </c>
    </row>
    <row r="6467" spans="1:6">
      <c r="A6467" s="2" t="s">
        <v>17242</v>
      </c>
      <c r="B6467" s="1">
        <v>0.75549590095975105</v>
      </c>
      <c r="C6467" s="1">
        <v>0.99199999999999999</v>
      </c>
      <c r="D6467" s="1">
        <v>0.88400000000000001</v>
      </c>
      <c r="E6467" s="5">
        <v>1.37733604636077E-123</v>
      </c>
      <c r="F6467" s="1" t="s">
        <v>18</v>
      </c>
    </row>
    <row r="6468" spans="1:6">
      <c r="A6468" s="2" t="s">
        <v>14737</v>
      </c>
      <c r="B6468" s="1">
        <v>0.78224082064646705</v>
      </c>
      <c r="C6468" s="1">
        <v>0.98899999999999999</v>
      </c>
      <c r="D6468" s="1">
        <v>0.76700000000000002</v>
      </c>
      <c r="E6468" s="5">
        <v>8.6195614635706094E-120</v>
      </c>
      <c r="F6468" s="1" t="s">
        <v>18</v>
      </c>
    </row>
    <row r="6469" spans="1:6">
      <c r="A6469" s="2" t="s">
        <v>19298</v>
      </c>
      <c r="B6469" s="1">
        <v>1.1237970647246101</v>
      </c>
      <c r="C6469" s="1">
        <v>0.73</v>
      </c>
      <c r="D6469" s="1">
        <v>0.372</v>
      </c>
      <c r="E6469" s="5">
        <v>2.4821733360864098E-119</v>
      </c>
      <c r="F6469" s="1" t="s">
        <v>18</v>
      </c>
    </row>
    <row r="6470" spans="1:6">
      <c r="A6470" s="2" t="s">
        <v>14905</v>
      </c>
      <c r="B6470" s="1">
        <v>0.665659411117973</v>
      </c>
      <c r="C6470" s="1">
        <v>1</v>
      </c>
      <c r="D6470" s="1">
        <v>1</v>
      </c>
      <c r="E6470" s="5">
        <v>3.0115317347226003E-119</v>
      </c>
      <c r="F6470" s="1" t="s">
        <v>18</v>
      </c>
    </row>
    <row r="6471" spans="1:6">
      <c r="A6471" s="2" t="s">
        <v>18074</v>
      </c>
      <c r="B6471" s="1">
        <v>0.85728514683525103</v>
      </c>
      <c r="C6471" s="1">
        <v>0.84499999999999997</v>
      </c>
      <c r="D6471" s="1">
        <v>0.53900000000000003</v>
      </c>
      <c r="E6471" s="5">
        <v>1.56348133576144E-117</v>
      </c>
      <c r="F6471" s="1" t="s">
        <v>18</v>
      </c>
    </row>
    <row r="6472" spans="1:6">
      <c r="A6472" s="2" t="s">
        <v>15505</v>
      </c>
      <c r="B6472" s="1">
        <v>0.73949432581628405</v>
      </c>
      <c r="C6472" s="1">
        <v>0.998</v>
      </c>
      <c r="D6472" s="1">
        <v>0.97099999999999997</v>
      </c>
      <c r="E6472" s="5">
        <v>8.0664292064589098E-117</v>
      </c>
      <c r="F6472" s="1" t="s">
        <v>18</v>
      </c>
    </row>
    <row r="6473" spans="1:6">
      <c r="A6473" s="2" t="s">
        <v>19299</v>
      </c>
      <c r="B6473" s="1">
        <v>0.53926971997453199</v>
      </c>
      <c r="C6473" s="1">
        <v>0.49099999999999999</v>
      </c>
      <c r="D6473" s="1">
        <v>0.151</v>
      </c>
      <c r="E6473" s="5">
        <v>1.18822229043485E-116</v>
      </c>
      <c r="F6473" s="1" t="s">
        <v>18</v>
      </c>
    </row>
    <row r="6474" spans="1:6">
      <c r="A6474" s="2" t="s">
        <v>19300</v>
      </c>
      <c r="B6474" s="1">
        <v>0.38143979103801301</v>
      </c>
      <c r="C6474" s="1">
        <v>0.27900000000000003</v>
      </c>
      <c r="D6474" s="1">
        <v>5.2999999999999999E-2</v>
      </c>
      <c r="E6474" s="5">
        <v>1.8451943069833601E-116</v>
      </c>
      <c r="F6474" s="1" t="s">
        <v>18</v>
      </c>
    </row>
    <row r="6475" spans="1:6">
      <c r="A6475" s="2" t="s">
        <v>18736</v>
      </c>
      <c r="B6475" s="1">
        <v>0.51488317751374502</v>
      </c>
      <c r="C6475" s="1">
        <v>0.503</v>
      </c>
      <c r="D6475" s="1">
        <v>0.159</v>
      </c>
      <c r="E6475" s="5">
        <v>2.7033459356174499E-114</v>
      </c>
      <c r="F6475" s="1" t="s">
        <v>18</v>
      </c>
    </row>
    <row r="6476" spans="1:6">
      <c r="A6476" s="2" t="s">
        <v>18727</v>
      </c>
      <c r="B6476" s="1">
        <v>0.78742183439236701</v>
      </c>
      <c r="C6476" s="1">
        <v>0.81399999999999995</v>
      </c>
      <c r="D6476" s="1">
        <v>0.47499999999999998</v>
      </c>
      <c r="E6476" s="5">
        <v>2.4620799811854499E-110</v>
      </c>
      <c r="F6476" s="1" t="s">
        <v>18</v>
      </c>
    </row>
    <row r="6477" spans="1:6">
      <c r="A6477" s="2" t="s">
        <v>18666</v>
      </c>
      <c r="B6477" s="1">
        <v>0.74446600839853205</v>
      </c>
      <c r="C6477" s="1">
        <v>0.72299999999999998</v>
      </c>
      <c r="D6477" s="1">
        <v>0.35499999999999998</v>
      </c>
      <c r="E6477" s="5">
        <v>4.3864662843162901E-106</v>
      </c>
      <c r="F6477" s="1" t="s">
        <v>18</v>
      </c>
    </row>
    <row r="6478" spans="1:6">
      <c r="A6478" s="2" t="s">
        <v>18673</v>
      </c>
      <c r="B6478" s="1">
        <v>0.66010762410587398</v>
      </c>
      <c r="C6478" s="1">
        <v>0.63800000000000001</v>
      </c>
      <c r="D6478" s="1">
        <v>0.27100000000000002</v>
      </c>
      <c r="E6478" s="5">
        <v>6.7679067426785297E-106</v>
      </c>
      <c r="F6478" s="1" t="s">
        <v>18</v>
      </c>
    </row>
    <row r="6479" spans="1:6">
      <c r="A6479" s="2" t="s">
        <v>14732</v>
      </c>
      <c r="B6479" s="1">
        <v>0.74605541165339895</v>
      </c>
      <c r="C6479" s="1">
        <v>0.79400000000000004</v>
      </c>
      <c r="D6479" s="1">
        <v>0.40400000000000003</v>
      </c>
      <c r="E6479" s="5">
        <v>3.65977011473901E-105</v>
      </c>
      <c r="F6479" s="1" t="s">
        <v>18</v>
      </c>
    </row>
    <row r="6480" spans="1:6">
      <c r="A6480" s="2" t="s">
        <v>19301</v>
      </c>
      <c r="B6480" s="1">
        <v>0.52563776951427699</v>
      </c>
      <c r="C6480" s="1">
        <v>0.438</v>
      </c>
      <c r="D6480" s="1">
        <v>0.13500000000000001</v>
      </c>
      <c r="E6480" s="5">
        <v>6.8783669509071706E-104</v>
      </c>
      <c r="F6480" s="1" t="s">
        <v>18</v>
      </c>
    </row>
    <row r="6481" spans="1:6">
      <c r="A6481" s="2" t="s">
        <v>18713</v>
      </c>
      <c r="B6481" s="1">
        <v>0.56727401514590903</v>
      </c>
      <c r="C6481" s="1">
        <v>0.57099999999999995</v>
      </c>
      <c r="D6481" s="1">
        <v>0.218</v>
      </c>
      <c r="E6481" s="5">
        <v>7.7599176865712896E-104</v>
      </c>
      <c r="F6481" s="1" t="s">
        <v>18</v>
      </c>
    </row>
    <row r="6482" spans="1:6">
      <c r="A6482" s="2" t="s">
        <v>15134</v>
      </c>
      <c r="B6482" s="1">
        <v>0.43432800315179998</v>
      </c>
      <c r="C6482" s="1">
        <v>1</v>
      </c>
      <c r="D6482" s="1">
        <v>1</v>
      </c>
      <c r="E6482" s="5">
        <v>4.4406906437282596E-102</v>
      </c>
      <c r="F6482" s="1" t="s">
        <v>18</v>
      </c>
    </row>
    <row r="6483" spans="1:6">
      <c r="A6483" s="2" t="s">
        <v>17705</v>
      </c>
      <c r="B6483" s="1">
        <v>0.69682112298755206</v>
      </c>
      <c r="C6483" s="1">
        <v>0.78500000000000003</v>
      </c>
      <c r="D6483" s="1">
        <v>0.40200000000000002</v>
      </c>
      <c r="E6483" s="5">
        <v>9.3457851739356894E-102</v>
      </c>
      <c r="F6483" s="1" t="s">
        <v>18</v>
      </c>
    </row>
    <row r="6484" spans="1:6">
      <c r="A6484" s="2" t="s">
        <v>17616</v>
      </c>
      <c r="B6484" s="1">
        <v>0.73726797610877803</v>
      </c>
      <c r="C6484" s="1">
        <v>0.63200000000000001</v>
      </c>
      <c r="D6484" s="1">
        <v>0.26400000000000001</v>
      </c>
      <c r="E6484" s="5">
        <v>1.4890323940243699E-100</v>
      </c>
      <c r="F6484" s="1" t="s">
        <v>18</v>
      </c>
    </row>
    <row r="6485" spans="1:6">
      <c r="A6485" s="2" t="s">
        <v>19302</v>
      </c>
      <c r="B6485" s="1">
        <v>0.47984908829655099</v>
      </c>
      <c r="C6485" s="1">
        <v>0.41399999999999998</v>
      </c>
      <c r="D6485" s="1">
        <v>0.124</v>
      </c>
      <c r="E6485" s="5">
        <v>2.9498137976454198E-100</v>
      </c>
      <c r="F6485" s="1" t="s">
        <v>18</v>
      </c>
    </row>
    <row r="6486" spans="1:6">
      <c r="A6486" s="2" t="s">
        <v>18659</v>
      </c>
      <c r="B6486" s="1">
        <v>0.273571405843752</v>
      </c>
      <c r="C6486" s="1">
        <v>0.253</v>
      </c>
      <c r="D6486" s="1">
        <v>0.05</v>
      </c>
      <c r="E6486" s="5">
        <v>6.4315770873900097E-99</v>
      </c>
      <c r="F6486" s="1" t="s">
        <v>18</v>
      </c>
    </row>
    <row r="6487" spans="1:6">
      <c r="A6487" s="2" t="s">
        <v>18563</v>
      </c>
      <c r="B6487" s="1">
        <v>0.64394925814256398</v>
      </c>
      <c r="C6487" s="1">
        <v>0.90800000000000003</v>
      </c>
      <c r="D6487" s="1">
        <v>0.55200000000000005</v>
      </c>
      <c r="E6487" s="5">
        <v>1.32563962701792E-98</v>
      </c>
      <c r="F6487" s="1" t="s">
        <v>18</v>
      </c>
    </row>
    <row r="6488" spans="1:6">
      <c r="A6488" s="2" t="s">
        <v>18781</v>
      </c>
      <c r="B6488" s="1">
        <v>0.52419759062532001</v>
      </c>
      <c r="C6488" s="1">
        <v>0.51700000000000002</v>
      </c>
      <c r="D6488" s="1">
        <v>0.185</v>
      </c>
      <c r="E6488" s="5">
        <v>3.9463847389410298E-98</v>
      </c>
      <c r="F6488" s="1" t="s">
        <v>18</v>
      </c>
    </row>
    <row r="6489" spans="1:6">
      <c r="A6489" s="2" t="s">
        <v>15179</v>
      </c>
      <c r="B6489" s="1">
        <v>0.66851212381727199</v>
      </c>
      <c r="C6489" s="1">
        <v>0.72</v>
      </c>
      <c r="D6489" s="1">
        <v>0.34699999999999998</v>
      </c>
      <c r="E6489" s="5">
        <v>1.4443070356125299E-97</v>
      </c>
      <c r="F6489" s="1" t="s">
        <v>18</v>
      </c>
    </row>
    <row r="6490" spans="1:6">
      <c r="A6490" s="2" t="s">
        <v>19303</v>
      </c>
      <c r="B6490" s="1">
        <v>0.287049628995589</v>
      </c>
      <c r="C6490" s="1">
        <v>0.25900000000000001</v>
      </c>
      <c r="D6490" s="1">
        <v>5.2999999999999999E-2</v>
      </c>
      <c r="E6490" s="5">
        <v>3.6658322162820302E-97</v>
      </c>
      <c r="F6490" s="1" t="s">
        <v>18</v>
      </c>
    </row>
    <row r="6491" spans="1:6">
      <c r="A6491" s="2" t="s">
        <v>18073</v>
      </c>
      <c r="B6491" s="1">
        <v>0.83564370334029403</v>
      </c>
      <c r="C6491" s="1">
        <v>0.90600000000000003</v>
      </c>
      <c r="D6491" s="1">
        <v>0.77600000000000002</v>
      </c>
      <c r="E6491" s="5">
        <v>2.7185815606777101E-96</v>
      </c>
      <c r="F6491" s="1" t="s">
        <v>18</v>
      </c>
    </row>
    <row r="6492" spans="1:6">
      <c r="A6492" s="2" t="s">
        <v>18811</v>
      </c>
      <c r="B6492" s="1">
        <v>0.53866259527042404</v>
      </c>
      <c r="C6492" s="1">
        <v>0.54500000000000004</v>
      </c>
      <c r="D6492" s="1">
        <v>0.20799999999999999</v>
      </c>
      <c r="E6492" s="5">
        <v>2.9087264659415299E-96</v>
      </c>
      <c r="F6492" s="1" t="s">
        <v>18</v>
      </c>
    </row>
    <row r="6493" spans="1:6">
      <c r="A6493" s="2" t="s">
        <v>19304</v>
      </c>
      <c r="B6493" s="1">
        <v>0.60059345362215599</v>
      </c>
      <c r="C6493" s="1">
        <v>0.56999999999999995</v>
      </c>
      <c r="D6493" s="1">
        <v>0.23200000000000001</v>
      </c>
      <c r="E6493" s="5">
        <v>8.37804358297609E-95</v>
      </c>
      <c r="F6493" s="1" t="s">
        <v>18</v>
      </c>
    </row>
    <row r="6494" spans="1:6">
      <c r="A6494" s="2" t="s">
        <v>19305</v>
      </c>
      <c r="B6494" s="1">
        <v>0.65565613073642903</v>
      </c>
      <c r="C6494" s="1">
        <v>0.629</v>
      </c>
      <c r="D6494" s="1">
        <v>0.28399999999999997</v>
      </c>
      <c r="E6494" s="5">
        <v>1.3837254924679599E-94</v>
      </c>
      <c r="F6494" s="1" t="s">
        <v>18</v>
      </c>
    </row>
    <row r="6495" spans="1:6">
      <c r="A6495" s="2" t="s">
        <v>18062</v>
      </c>
      <c r="B6495" s="1">
        <v>0.551233312460503</v>
      </c>
      <c r="C6495" s="1">
        <v>0.318</v>
      </c>
      <c r="D6495" s="1">
        <v>7.9000000000000001E-2</v>
      </c>
      <c r="E6495" s="5">
        <v>6.4499415885093204E-93</v>
      </c>
      <c r="F6495" s="1" t="s">
        <v>18</v>
      </c>
    </row>
    <row r="6496" spans="1:6">
      <c r="A6496" s="2" t="s">
        <v>17796</v>
      </c>
      <c r="B6496" s="1">
        <v>0.41322071407095101</v>
      </c>
      <c r="C6496" s="1">
        <v>1</v>
      </c>
      <c r="D6496" s="1">
        <v>1</v>
      </c>
      <c r="E6496" s="5">
        <v>8.0468127762383203E-93</v>
      </c>
      <c r="F6496" s="1" t="s">
        <v>18</v>
      </c>
    </row>
    <row r="6497" spans="1:6">
      <c r="A6497" s="2" t="s">
        <v>14759</v>
      </c>
      <c r="B6497" s="1">
        <v>0.85803784898428703</v>
      </c>
      <c r="C6497" s="1">
        <v>0.7</v>
      </c>
      <c r="D6497" s="1">
        <v>0.33800000000000002</v>
      </c>
      <c r="E6497" s="5">
        <v>1.90387059330411E-92</v>
      </c>
      <c r="F6497" s="1" t="s">
        <v>18</v>
      </c>
    </row>
    <row r="6498" spans="1:6">
      <c r="A6498" s="2" t="s">
        <v>14711</v>
      </c>
      <c r="B6498" s="1">
        <v>0.76973221298977401</v>
      </c>
      <c r="C6498" s="1">
        <v>0.998</v>
      </c>
      <c r="D6498" s="1">
        <v>0.76500000000000001</v>
      </c>
      <c r="E6498" s="5">
        <v>5.2000311495987099E-92</v>
      </c>
      <c r="F6498" s="1" t="s">
        <v>18</v>
      </c>
    </row>
    <row r="6499" spans="1:6">
      <c r="A6499" s="2" t="s">
        <v>17907</v>
      </c>
      <c r="B6499" s="1">
        <v>0.48272874991167403</v>
      </c>
      <c r="C6499" s="1">
        <v>0.47899999999999998</v>
      </c>
      <c r="D6499" s="1">
        <v>0.16500000000000001</v>
      </c>
      <c r="E6499" s="5">
        <v>5.9686795932432001E-91</v>
      </c>
      <c r="F6499" s="1" t="s">
        <v>18</v>
      </c>
    </row>
    <row r="6500" spans="1:6">
      <c r="A6500" s="2" t="s">
        <v>19306</v>
      </c>
      <c r="B6500" s="1">
        <v>0.29959031967001398</v>
      </c>
      <c r="C6500" s="1">
        <v>0.26800000000000002</v>
      </c>
      <c r="D6500" s="1">
        <v>0.06</v>
      </c>
      <c r="E6500" s="5">
        <v>1.92334625769792E-90</v>
      </c>
      <c r="F6500" s="1" t="s">
        <v>18</v>
      </c>
    </row>
    <row r="6501" spans="1:6">
      <c r="A6501" s="2" t="s">
        <v>18401</v>
      </c>
      <c r="B6501" s="1">
        <v>0.65650306739841402</v>
      </c>
      <c r="C6501" s="1">
        <v>0.435</v>
      </c>
      <c r="D6501" s="1">
        <v>0.151</v>
      </c>
      <c r="E6501" s="5">
        <v>2.2029415187169201E-89</v>
      </c>
      <c r="F6501" s="1" t="s">
        <v>18</v>
      </c>
    </row>
    <row r="6502" spans="1:6">
      <c r="A6502" s="2" t="s">
        <v>19307</v>
      </c>
      <c r="B6502" s="1">
        <v>0.52844714956024397</v>
      </c>
      <c r="C6502" s="1">
        <v>0.34399999999999997</v>
      </c>
      <c r="D6502" s="1">
        <v>9.7000000000000003E-2</v>
      </c>
      <c r="E6502" s="5">
        <v>2.6317068658450501E-89</v>
      </c>
      <c r="F6502" s="1" t="s">
        <v>18</v>
      </c>
    </row>
    <row r="6503" spans="1:6">
      <c r="A6503" s="2" t="s">
        <v>18759</v>
      </c>
      <c r="B6503" s="1">
        <v>0.43461542351453702</v>
      </c>
      <c r="C6503" s="1">
        <v>0.436</v>
      </c>
      <c r="D6503" s="1">
        <v>0.14399999999999999</v>
      </c>
      <c r="E6503" s="5">
        <v>2.8230066325061401E-89</v>
      </c>
      <c r="F6503" s="1" t="s">
        <v>18</v>
      </c>
    </row>
    <row r="6504" spans="1:6">
      <c r="A6504" s="2" t="s">
        <v>14713</v>
      </c>
      <c r="B6504" s="1">
        <v>0.95275732875963304</v>
      </c>
      <c r="C6504" s="1">
        <v>0.88500000000000001</v>
      </c>
      <c r="D6504" s="1">
        <v>0.53900000000000003</v>
      </c>
      <c r="E6504" s="5">
        <v>3.4818925300927203E-89</v>
      </c>
      <c r="F6504" s="1" t="s">
        <v>18</v>
      </c>
    </row>
    <row r="6505" spans="1:6">
      <c r="A6505" s="2" t="s">
        <v>18645</v>
      </c>
      <c r="B6505" s="1">
        <v>0.41517708783830398</v>
      </c>
      <c r="C6505" s="1">
        <v>0.379</v>
      </c>
      <c r="D6505" s="1">
        <v>0.112</v>
      </c>
      <c r="E6505" s="5">
        <v>3.5865943524708498E-89</v>
      </c>
      <c r="F6505" s="1" t="s">
        <v>18</v>
      </c>
    </row>
    <row r="6506" spans="1:6">
      <c r="A6506" s="2" t="s">
        <v>18662</v>
      </c>
      <c r="B6506" s="1">
        <v>0.67741743570250601</v>
      </c>
      <c r="C6506" s="1">
        <v>0.74199999999999999</v>
      </c>
      <c r="D6506" s="1">
        <v>0.39800000000000002</v>
      </c>
      <c r="E6506" s="5">
        <v>8.5420858713515999E-89</v>
      </c>
      <c r="F6506" s="1" t="s">
        <v>18</v>
      </c>
    </row>
    <row r="6507" spans="1:6">
      <c r="A6507" s="2" t="s">
        <v>18236</v>
      </c>
      <c r="B6507" s="1">
        <v>0.82585850492206703</v>
      </c>
      <c r="C6507" s="1">
        <v>0.99199999999999999</v>
      </c>
      <c r="D6507" s="1">
        <v>0.88400000000000001</v>
      </c>
      <c r="E6507" s="5">
        <v>2.3791297488964401E-88</v>
      </c>
      <c r="F6507" s="1" t="s">
        <v>18</v>
      </c>
    </row>
    <row r="6508" spans="1:6">
      <c r="A6508" s="2" t="s">
        <v>18723</v>
      </c>
      <c r="B6508" s="1">
        <v>0.35176139384766297</v>
      </c>
      <c r="C6508" s="1">
        <v>0.32600000000000001</v>
      </c>
      <c r="D6508" s="1">
        <v>8.6999999999999994E-2</v>
      </c>
      <c r="E6508" s="5">
        <v>1.6626750535836799E-87</v>
      </c>
      <c r="F6508" s="1" t="s">
        <v>18</v>
      </c>
    </row>
    <row r="6509" spans="1:6">
      <c r="A6509" s="2" t="s">
        <v>18808</v>
      </c>
      <c r="B6509" s="1">
        <v>0.52331845673765298</v>
      </c>
      <c r="C6509" s="1">
        <v>0.54500000000000004</v>
      </c>
      <c r="D6509" s="1">
        <v>0.22</v>
      </c>
      <c r="E6509" s="5">
        <v>3.4269140952051802E-86</v>
      </c>
      <c r="F6509" s="1" t="s">
        <v>18</v>
      </c>
    </row>
    <row r="6510" spans="1:6">
      <c r="A6510" s="2" t="s">
        <v>19308</v>
      </c>
      <c r="B6510" s="1">
        <v>0.37376451551406598</v>
      </c>
      <c r="C6510" s="1">
        <v>0.29699999999999999</v>
      </c>
      <c r="D6510" s="1">
        <v>7.5999999999999998E-2</v>
      </c>
      <c r="E6510" s="5">
        <v>2.0398796940885001E-84</v>
      </c>
      <c r="F6510" s="1" t="s">
        <v>18</v>
      </c>
    </row>
    <row r="6511" spans="1:6">
      <c r="A6511" s="2" t="s">
        <v>18755</v>
      </c>
      <c r="B6511" s="1">
        <v>0.59793522979442204</v>
      </c>
      <c r="C6511" s="1">
        <v>0.60799999999999998</v>
      </c>
      <c r="D6511" s="1">
        <v>0.27800000000000002</v>
      </c>
      <c r="E6511" s="5">
        <v>1.1268708130795101E-83</v>
      </c>
      <c r="F6511" s="1" t="s">
        <v>18</v>
      </c>
    </row>
    <row r="6512" spans="1:6">
      <c r="A6512" s="2" t="s">
        <v>19309</v>
      </c>
      <c r="B6512" s="1">
        <v>0.68143207148124596</v>
      </c>
      <c r="C6512" s="1">
        <v>0.8</v>
      </c>
      <c r="D6512" s="1">
        <v>0.51700000000000002</v>
      </c>
      <c r="E6512" s="5">
        <v>6.3076700249638E-83</v>
      </c>
      <c r="F6512" s="1" t="s">
        <v>18</v>
      </c>
    </row>
    <row r="6513" spans="1:6">
      <c r="A6513" s="2" t="s">
        <v>16843</v>
      </c>
      <c r="B6513" s="1">
        <v>0.60027352360601904</v>
      </c>
      <c r="C6513" s="1">
        <v>0.72599999999999998</v>
      </c>
      <c r="D6513" s="1">
        <v>0.375</v>
      </c>
      <c r="E6513" s="5">
        <v>8.0257067278880505E-83</v>
      </c>
      <c r="F6513" s="1" t="s">
        <v>18</v>
      </c>
    </row>
    <row r="6514" spans="1:6">
      <c r="A6514" s="2" t="s">
        <v>18750</v>
      </c>
      <c r="B6514" s="1">
        <v>0.58030171975098999</v>
      </c>
      <c r="C6514" s="1">
        <v>0.67300000000000004</v>
      </c>
      <c r="D6514" s="1">
        <v>0.33200000000000002</v>
      </c>
      <c r="E6514" s="5">
        <v>2.0054547761422099E-82</v>
      </c>
      <c r="F6514" s="1" t="s">
        <v>18</v>
      </c>
    </row>
    <row r="6515" spans="1:6">
      <c r="A6515" s="2" t="s">
        <v>18721</v>
      </c>
      <c r="B6515" s="1">
        <v>0.57595156722670604</v>
      </c>
      <c r="C6515" s="1">
        <v>0.58299999999999996</v>
      </c>
      <c r="D6515" s="1">
        <v>0.26300000000000001</v>
      </c>
      <c r="E6515" s="5">
        <v>4.2540119629607302E-82</v>
      </c>
      <c r="F6515" s="1" t="s">
        <v>18</v>
      </c>
    </row>
    <row r="6516" spans="1:6">
      <c r="A6516" s="2" t="s">
        <v>15616</v>
      </c>
      <c r="B6516" s="1">
        <v>0.64666533946001803</v>
      </c>
      <c r="C6516" s="1">
        <v>0.71799999999999997</v>
      </c>
      <c r="D6516" s="1">
        <v>0.39</v>
      </c>
      <c r="E6516" s="5">
        <v>6.3393691064496904E-82</v>
      </c>
      <c r="F6516" s="1" t="s">
        <v>18</v>
      </c>
    </row>
    <row r="6517" spans="1:6">
      <c r="A6517" s="2" t="s">
        <v>18616</v>
      </c>
      <c r="B6517" s="1">
        <v>0.54024487086894002</v>
      </c>
      <c r="C6517" s="1">
        <v>0.61699999999999999</v>
      </c>
      <c r="D6517" s="1">
        <v>0.28199999999999997</v>
      </c>
      <c r="E6517" s="5">
        <v>6.6570850445706197E-82</v>
      </c>
      <c r="F6517" s="1" t="s">
        <v>18</v>
      </c>
    </row>
    <row r="6518" spans="1:6">
      <c r="A6518" s="2" t="s">
        <v>18731</v>
      </c>
      <c r="B6518" s="1">
        <v>0.44516780085511098</v>
      </c>
      <c r="C6518" s="1">
        <v>0.47699999999999998</v>
      </c>
      <c r="D6518" s="1">
        <v>0.17499999999999999</v>
      </c>
      <c r="E6518" s="5">
        <v>4.63114871413323E-81</v>
      </c>
      <c r="F6518" s="1" t="s">
        <v>18</v>
      </c>
    </row>
    <row r="6519" spans="1:6">
      <c r="A6519" s="2" t="s">
        <v>16626</v>
      </c>
      <c r="B6519" s="1">
        <v>0.62513978380727497</v>
      </c>
      <c r="C6519" s="1">
        <v>0.98499999999999999</v>
      </c>
      <c r="D6519" s="1">
        <v>0.86299999999999999</v>
      </c>
      <c r="E6519" s="5">
        <v>9.6540718055605108E-81</v>
      </c>
      <c r="F6519" s="1" t="s">
        <v>18</v>
      </c>
    </row>
    <row r="6520" spans="1:6">
      <c r="A6520" s="2" t="s">
        <v>19310</v>
      </c>
      <c r="B6520" s="1">
        <v>0.57358259847346704</v>
      </c>
      <c r="C6520" s="1">
        <v>0.623</v>
      </c>
      <c r="D6520" s="1">
        <v>0.28799999999999998</v>
      </c>
      <c r="E6520" s="5">
        <v>6.3079516635945602E-80</v>
      </c>
      <c r="F6520" s="1" t="s">
        <v>18</v>
      </c>
    </row>
    <row r="6521" spans="1:6">
      <c r="A6521" s="2" t="s">
        <v>19311</v>
      </c>
      <c r="B6521" s="1">
        <v>0.28768001858367598</v>
      </c>
      <c r="C6521" s="1">
        <v>0.28000000000000003</v>
      </c>
      <c r="D6521" s="1">
        <v>7.0999999999999994E-2</v>
      </c>
      <c r="E6521" s="5">
        <v>1.19297343286184E-78</v>
      </c>
      <c r="F6521" s="1" t="s">
        <v>18</v>
      </c>
    </row>
    <row r="6522" spans="1:6">
      <c r="A6522" s="2" t="s">
        <v>19312</v>
      </c>
      <c r="B6522" s="1">
        <v>0.363955551450868</v>
      </c>
      <c r="C6522" s="1">
        <v>0.34200000000000003</v>
      </c>
      <c r="D6522" s="1">
        <v>0.10199999999999999</v>
      </c>
      <c r="E6522" s="5">
        <v>7.1954259462499296E-78</v>
      </c>
      <c r="F6522" s="1" t="s">
        <v>18</v>
      </c>
    </row>
    <row r="6523" spans="1:6">
      <c r="A6523" s="2" t="s">
        <v>18767</v>
      </c>
      <c r="B6523" s="1">
        <v>0.45452185403818202</v>
      </c>
      <c r="C6523" s="1">
        <v>0.48</v>
      </c>
      <c r="D6523" s="1">
        <v>0.185</v>
      </c>
      <c r="E6523" s="5">
        <v>2.3254797481599801E-77</v>
      </c>
      <c r="F6523" s="1" t="s">
        <v>18</v>
      </c>
    </row>
    <row r="6524" spans="1:6">
      <c r="A6524" s="2" t="s">
        <v>18137</v>
      </c>
      <c r="B6524" s="1">
        <v>1.68090053935846</v>
      </c>
      <c r="C6524" s="1">
        <v>0.92600000000000005</v>
      </c>
      <c r="D6524" s="1">
        <v>0.753</v>
      </c>
      <c r="E6524" s="5">
        <v>5.6821300709328001E-77</v>
      </c>
      <c r="F6524" s="1" t="s">
        <v>18</v>
      </c>
    </row>
    <row r="6525" spans="1:6">
      <c r="A6525" s="2" t="s">
        <v>19313</v>
      </c>
      <c r="B6525" s="1">
        <v>0.33910362238200398</v>
      </c>
      <c r="C6525" s="1">
        <v>0.308</v>
      </c>
      <c r="D6525" s="1">
        <v>8.5999999999999993E-2</v>
      </c>
      <c r="E6525" s="5">
        <v>6.8249270624648103E-77</v>
      </c>
      <c r="F6525" s="1" t="s">
        <v>18</v>
      </c>
    </row>
    <row r="6526" spans="1:6">
      <c r="A6526" s="2" t="s">
        <v>14795</v>
      </c>
      <c r="B6526" s="1">
        <v>0.56633167328632605</v>
      </c>
      <c r="C6526" s="1">
        <v>0.623</v>
      </c>
      <c r="D6526" s="1">
        <v>0.30499999999999999</v>
      </c>
      <c r="E6526" s="5">
        <v>1.98139294338552E-76</v>
      </c>
      <c r="F6526" s="1" t="s">
        <v>18</v>
      </c>
    </row>
    <row r="6527" spans="1:6">
      <c r="A6527" s="2" t="s">
        <v>19314</v>
      </c>
      <c r="B6527" s="1">
        <v>0.29539792604932602</v>
      </c>
      <c r="C6527" s="1">
        <v>0.27700000000000002</v>
      </c>
      <c r="D6527" s="1">
        <v>7.0999999999999994E-2</v>
      </c>
      <c r="E6527" s="5">
        <v>3.2640047951564901E-76</v>
      </c>
      <c r="F6527" s="1" t="s">
        <v>18</v>
      </c>
    </row>
    <row r="6528" spans="1:6">
      <c r="A6528" s="2" t="s">
        <v>17950</v>
      </c>
      <c r="B6528" s="1">
        <v>0.50308688826556303</v>
      </c>
      <c r="C6528" s="1">
        <v>0.54100000000000004</v>
      </c>
      <c r="D6528" s="1">
        <v>0.22900000000000001</v>
      </c>
      <c r="E6528" s="5">
        <v>4.5780293508037197E-76</v>
      </c>
      <c r="F6528" s="1" t="s">
        <v>18</v>
      </c>
    </row>
    <row r="6529" spans="1:6">
      <c r="A6529" s="2" t="s">
        <v>18694</v>
      </c>
      <c r="B6529" s="1">
        <v>0.417166634714081</v>
      </c>
      <c r="C6529" s="1">
        <v>0.41399999999999998</v>
      </c>
      <c r="D6529" s="1">
        <v>0.14099999999999999</v>
      </c>
      <c r="E6529" s="5">
        <v>5.7323388902283604E-76</v>
      </c>
      <c r="F6529" s="1" t="s">
        <v>18</v>
      </c>
    </row>
    <row r="6530" spans="1:6">
      <c r="A6530" s="2" t="s">
        <v>18706</v>
      </c>
      <c r="B6530" s="1">
        <v>0.43746848130119298</v>
      </c>
      <c r="C6530" s="1">
        <v>0.48199999999999998</v>
      </c>
      <c r="D6530" s="1">
        <v>0.189</v>
      </c>
      <c r="E6530" s="5">
        <v>2.8611129203654101E-75</v>
      </c>
      <c r="F6530" s="1" t="s">
        <v>18</v>
      </c>
    </row>
    <row r="6531" spans="1:6">
      <c r="A6531" s="2" t="s">
        <v>15401</v>
      </c>
      <c r="B6531" s="1">
        <v>0.42972970719851</v>
      </c>
      <c r="C6531" s="1">
        <v>1</v>
      </c>
      <c r="D6531" s="1">
        <v>1</v>
      </c>
      <c r="E6531" s="5">
        <v>3.1946155021518901E-75</v>
      </c>
      <c r="F6531" s="1" t="s">
        <v>18</v>
      </c>
    </row>
    <row r="6532" spans="1:6">
      <c r="A6532" s="2" t="s">
        <v>18638</v>
      </c>
      <c r="B6532" s="1">
        <v>0.51044309614710803</v>
      </c>
      <c r="C6532" s="1">
        <v>0.59399999999999997</v>
      </c>
      <c r="D6532" s="1">
        <v>0.27300000000000002</v>
      </c>
      <c r="E6532" s="5">
        <v>1.39061598798431E-74</v>
      </c>
      <c r="F6532" s="1" t="s">
        <v>18</v>
      </c>
    </row>
    <row r="6533" spans="1:6">
      <c r="A6533" s="2" t="s">
        <v>18735</v>
      </c>
      <c r="B6533" s="1">
        <v>0.42294408004334999</v>
      </c>
      <c r="C6533" s="1">
        <v>0.45500000000000002</v>
      </c>
      <c r="D6533" s="1">
        <v>0.17</v>
      </c>
      <c r="E6533" s="5">
        <v>4.2323490502316197E-74</v>
      </c>
      <c r="F6533" s="1" t="s">
        <v>18</v>
      </c>
    </row>
    <row r="6534" spans="1:6">
      <c r="A6534" s="2" t="s">
        <v>18013</v>
      </c>
      <c r="B6534" s="1">
        <v>0.613690199546021</v>
      </c>
      <c r="C6534" s="1">
        <v>0.71399999999999997</v>
      </c>
      <c r="D6534" s="1">
        <v>0.40600000000000003</v>
      </c>
      <c r="E6534" s="5">
        <v>2.8360546491871603E-73</v>
      </c>
      <c r="F6534" s="1" t="s">
        <v>18</v>
      </c>
    </row>
    <row r="6535" spans="1:6">
      <c r="A6535" s="2" t="s">
        <v>18350</v>
      </c>
      <c r="B6535" s="1">
        <v>0.66371150059518502</v>
      </c>
      <c r="C6535" s="1">
        <v>0.877</v>
      </c>
      <c r="D6535" s="1">
        <v>0.67100000000000004</v>
      </c>
      <c r="E6535" s="5">
        <v>3.2188358098380099E-73</v>
      </c>
      <c r="F6535" s="1" t="s">
        <v>18</v>
      </c>
    </row>
    <row r="6536" spans="1:6">
      <c r="A6536" s="2" t="s">
        <v>19315</v>
      </c>
      <c r="B6536" s="1">
        <v>0.35702602203378497</v>
      </c>
      <c r="C6536" s="1">
        <v>0.36399999999999999</v>
      </c>
      <c r="D6536" s="1">
        <v>0.11799999999999999</v>
      </c>
      <c r="E6536" s="5">
        <v>4.8646059050932498E-73</v>
      </c>
      <c r="F6536" s="1" t="s">
        <v>18</v>
      </c>
    </row>
    <row r="6537" spans="1:6">
      <c r="A6537" s="2" t="s">
        <v>18729</v>
      </c>
      <c r="B6537" s="1">
        <v>0.44952154058474397</v>
      </c>
      <c r="C6537" s="1">
        <v>0.5</v>
      </c>
      <c r="D6537" s="1">
        <v>0.20200000000000001</v>
      </c>
      <c r="E6537" s="5">
        <v>9.9631106661222598E-73</v>
      </c>
      <c r="F6537" s="1" t="s">
        <v>18</v>
      </c>
    </row>
    <row r="6538" spans="1:6">
      <c r="A6538" s="2" t="s">
        <v>19074</v>
      </c>
      <c r="B6538" s="1">
        <v>0.308829638174072</v>
      </c>
      <c r="C6538" s="1">
        <v>1</v>
      </c>
      <c r="D6538" s="1">
        <v>1</v>
      </c>
      <c r="E6538" s="5">
        <v>3.2899788290155598E-72</v>
      </c>
      <c r="F6538" s="1" t="s">
        <v>18</v>
      </c>
    </row>
    <row r="6539" spans="1:6">
      <c r="A6539" s="2" t="s">
        <v>18691</v>
      </c>
      <c r="B6539" s="1">
        <v>0.63275440670529004</v>
      </c>
      <c r="C6539" s="1">
        <v>0.752</v>
      </c>
      <c r="D6539" s="1">
        <v>0.439</v>
      </c>
      <c r="E6539" s="5">
        <v>5.0633920266213302E-72</v>
      </c>
      <c r="F6539" s="1" t="s">
        <v>18</v>
      </c>
    </row>
    <row r="6540" spans="1:6">
      <c r="A6540" s="2" t="s">
        <v>18692</v>
      </c>
      <c r="B6540" s="1">
        <v>0.67735850577661805</v>
      </c>
      <c r="C6540" s="1">
        <v>0.70299999999999996</v>
      </c>
      <c r="D6540" s="1">
        <v>0.40600000000000003</v>
      </c>
      <c r="E6540" s="5">
        <v>6.83224114966024E-72</v>
      </c>
      <c r="F6540" s="1" t="s">
        <v>18</v>
      </c>
    </row>
    <row r="6541" spans="1:6">
      <c r="A6541" s="2" t="s">
        <v>18685</v>
      </c>
      <c r="B6541" s="1">
        <v>0.614351979283561</v>
      </c>
      <c r="C6541" s="1">
        <v>0.70299999999999996</v>
      </c>
      <c r="D6541" s="1">
        <v>0.40699999999999997</v>
      </c>
      <c r="E6541" s="5">
        <v>1.7496776420042999E-71</v>
      </c>
      <c r="F6541" s="1" t="s">
        <v>18</v>
      </c>
    </row>
    <row r="6542" spans="1:6">
      <c r="A6542" s="2" t="s">
        <v>19316</v>
      </c>
      <c r="B6542" s="1">
        <v>0.74499237147515296</v>
      </c>
      <c r="C6542" s="1">
        <v>0.70199999999999996</v>
      </c>
      <c r="D6542" s="1">
        <v>0.40400000000000003</v>
      </c>
      <c r="E6542" s="5">
        <v>1.06325749007547E-70</v>
      </c>
      <c r="F6542" s="1" t="s">
        <v>18</v>
      </c>
    </row>
    <row r="6543" spans="1:6">
      <c r="A6543" s="2" t="s">
        <v>18705</v>
      </c>
      <c r="B6543" s="1">
        <v>0.45499943158398198</v>
      </c>
      <c r="C6543" s="1">
        <v>0.49199999999999999</v>
      </c>
      <c r="D6543" s="1">
        <v>0.20100000000000001</v>
      </c>
      <c r="E6543" s="5">
        <v>1.2363524353255601E-70</v>
      </c>
      <c r="F6543" s="1" t="s">
        <v>18</v>
      </c>
    </row>
    <row r="6544" spans="1:6">
      <c r="A6544" s="2" t="s">
        <v>18788</v>
      </c>
      <c r="B6544" s="1">
        <v>0.45035081507911301</v>
      </c>
      <c r="C6544" s="1">
        <v>0.50900000000000001</v>
      </c>
      <c r="D6544" s="1">
        <v>0.21299999999999999</v>
      </c>
      <c r="E6544" s="5">
        <v>1.72123935945273E-69</v>
      </c>
      <c r="F6544" s="1" t="s">
        <v>18</v>
      </c>
    </row>
    <row r="6545" spans="1:6">
      <c r="A6545" s="2" t="s">
        <v>14758</v>
      </c>
      <c r="B6545" s="1">
        <v>0.58172968034494699</v>
      </c>
      <c r="C6545" s="1">
        <v>0.81499999999999995</v>
      </c>
      <c r="D6545" s="1">
        <v>0.51200000000000001</v>
      </c>
      <c r="E6545" s="5">
        <v>1.21904665378031E-67</v>
      </c>
      <c r="F6545" s="1" t="s">
        <v>18</v>
      </c>
    </row>
    <row r="6546" spans="1:6">
      <c r="A6546" s="2" t="s">
        <v>17183</v>
      </c>
      <c r="B6546" s="1">
        <v>0.578264477872246</v>
      </c>
      <c r="C6546" s="1">
        <v>0.82899999999999996</v>
      </c>
      <c r="D6546" s="1">
        <v>0.56000000000000005</v>
      </c>
      <c r="E6546" s="5">
        <v>1.45010120789693E-67</v>
      </c>
      <c r="F6546" s="1" t="s">
        <v>18</v>
      </c>
    </row>
    <row r="6547" spans="1:6">
      <c r="A6547" s="2" t="s">
        <v>19317</v>
      </c>
      <c r="B6547" s="1">
        <v>0.32398440302849002</v>
      </c>
      <c r="C6547" s="1">
        <v>0.28000000000000003</v>
      </c>
      <c r="D6547" s="1">
        <v>0.08</v>
      </c>
      <c r="E6547" s="5">
        <v>3.0059910236386801E-67</v>
      </c>
      <c r="F6547" s="1" t="s">
        <v>18</v>
      </c>
    </row>
    <row r="6548" spans="1:6">
      <c r="A6548" s="2" t="s">
        <v>19318</v>
      </c>
      <c r="B6548" s="1">
        <v>0.25659617159819798</v>
      </c>
      <c r="C6548" s="1">
        <v>0.252</v>
      </c>
      <c r="D6548" s="1">
        <v>6.6000000000000003E-2</v>
      </c>
      <c r="E6548" s="5">
        <v>1.29836734908482E-66</v>
      </c>
      <c r="F6548" s="1" t="s">
        <v>18</v>
      </c>
    </row>
    <row r="6549" spans="1:6">
      <c r="A6549" s="2" t="s">
        <v>14716</v>
      </c>
      <c r="B6549" s="1">
        <v>0.692468468496512</v>
      </c>
      <c r="C6549" s="1">
        <v>0.83199999999999996</v>
      </c>
      <c r="D6549" s="1">
        <v>0.48299999999999998</v>
      </c>
      <c r="E6549" s="5">
        <v>1.4167629813739E-66</v>
      </c>
      <c r="F6549" s="1" t="s">
        <v>18</v>
      </c>
    </row>
    <row r="6550" spans="1:6">
      <c r="A6550" s="2" t="s">
        <v>14720</v>
      </c>
      <c r="B6550" s="1">
        <v>0.58503288168910295</v>
      </c>
      <c r="C6550" s="1">
        <v>0.95199999999999996</v>
      </c>
      <c r="D6550" s="1">
        <v>0.69199999999999995</v>
      </c>
      <c r="E6550" s="5">
        <v>3.0116401638829702E-66</v>
      </c>
      <c r="F6550" s="1" t="s">
        <v>18</v>
      </c>
    </row>
    <row r="6551" spans="1:6">
      <c r="A6551" s="2" t="s">
        <v>18779</v>
      </c>
      <c r="B6551" s="1">
        <v>0.60029835372906704</v>
      </c>
      <c r="C6551" s="1">
        <v>0.71799999999999997</v>
      </c>
      <c r="D6551" s="1">
        <v>0.438</v>
      </c>
      <c r="E6551" s="5">
        <v>6.3124370391610499E-66</v>
      </c>
      <c r="F6551" s="1" t="s">
        <v>18</v>
      </c>
    </row>
    <row r="6552" spans="1:6">
      <c r="A6552" s="2" t="s">
        <v>18443</v>
      </c>
      <c r="B6552" s="1">
        <v>0.53789424706437705</v>
      </c>
      <c r="C6552" s="1">
        <v>0.66400000000000003</v>
      </c>
      <c r="D6552" s="1">
        <v>0.32600000000000001</v>
      </c>
      <c r="E6552" s="5">
        <v>7.4784728005441702E-66</v>
      </c>
      <c r="F6552" s="1" t="s">
        <v>18</v>
      </c>
    </row>
    <row r="6553" spans="1:6">
      <c r="A6553" s="2" t="s">
        <v>19319</v>
      </c>
      <c r="B6553" s="1">
        <v>0.28709633500512399</v>
      </c>
      <c r="C6553" s="1">
        <v>0.317</v>
      </c>
      <c r="D6553" s="1">
        <v>9.7000000000000003E-2</v>
      </c>
      <c r="E6553" s="5">
        <v>1.4041193287781399E-65</v>
      </c>
      <c r="F6553" s="1" t="s">
        <v>18</v>
      </c>
    </row>
    <row r="6554" spans="1:6">
      <c r="A6554" s="2" t="s">
        <v>19320</v>
      </c>
      <c r="B6554" s="1">
        <v>0.44727621686805502</v>
      </c>
      <c r="C6554" s="1">
        <v>0.46500000000000002</v>
      </c>
      <c r="D6554" s="1">
        <v>0.193</v>
      </c>
      <c r="E6554" s="5">
        <v>2.5641453574058599E-65</v>
      </c>
      <c r="F6554" s="1" t="s">
        <v>18</v>
      </c>
    </row>
    <row r="6555" spans="1:6">
      <c r="A6555" s="2" t="s">
        <v>18758</v>
      </c>
      <c r="B6555" s="1">
        <v>0.291249910410873</v>
      </c>
      <c r="C6555" s="1">
        <v>0.28899999999999998</v>
      </c>
      <c r="D6555" s="1">
        <v>8.5000000000000006E-2</v>
      </c>
      <c r="E6555" s="5">
        <v>2.6255962604287102E-65</v>
      </c>
      <c r="F6555" s="1" t="s">
        <v>18</v>
      </c>
    </row>
    <row r="6556" spans="1:6">
      <c r="A6556" s="2" t="s">
        <v>17836</v>
      </c>
      <c r="B6556" s="1">
        <v>0.451871405250165</v>
      </c>
      <c r="C6556" s="1">
        <v>0.46100000000000002</v>
      </c>
      <c r="D6556" s="1">
        <v>0.186</v>
      </c>
      <c r="E6556" s="5">
        <v>2.89470753690418E-65</v>
      </c>
      <c r="F6556" s="1" t="s">
        <v>18</v>
      </c>
    </row>
    <row r="6557" spans="1:6">
      <c r="A6557" s="2" t="s">
        <v>18800</v>
      </c>
      <c r="B6557" s="1">
        <v>0.44104112216202201</v>
      </c>
      <c r="C6557" s="1">
        <v>0.55300000000000005</v>
      </c>
      <c r="D6557" s="1">
        <v>0.252</v>
      </c>
      <c r="E6557" s="5">
        <v>5.2876545847996104E-65</v>
      </c>
      <c r="F6557" s="1" t="s">
        <v>18</v>
      </c>
    </row>
    <row r="6558" spans="1:6">
      <c r="A6558" s="2" t="s">
        <v>19321</v>
      </c>
      <c r="B6558" s="1">
        <v>0.27727910484332402</v>
      </c>
      <c r="C6558" s="1">
        <v>0.27900000000000003</v>
      </c>
      <c r="D6558" s="1">
        <v>0.08</v>
      </c>
      <c r="E6558" s="5">
        <v>8.5420933911804001E-65</v>
      </c>
      <c r="F6558" s="1" t="s">
        <v>18</v>
      </c>
    </row>
    <row r="6559" spans="1:6">
      <c r="A6559" s="2" t="s">
        <v>19322</v>
      </c>
      <c r="B6559" s="1">
        <v>0.62257196188817898</v>
      </c>
      <c r="C6559" s="1">
        <v>0.627</v>
      </c>
      <c r="D6559" s="1">
        <v>0.32500000000000001</v>
      </c>
      <c r="E6559" s="5">
        <v>1.9779854404813599E-64</v>
      </c>
      <c r="F6559" s="1" t="s">
        <v>18</v>
      </c>
    </row>
    <row r="6560" spans="1:6">
      <c r="A6560" s="2" t="s">
        <v>19323</v>
      </c>
      <c r="B6560" s="1">
        <v>0.456848237712913</v>
      </c>
      <c r="C6560" s="1">
        <v>0.40300000000000002</v>
      </c>
      <c r="D6560" s="1">
        <v>0.152</v>
      </c>
      <c r="E6560" s="5">
        <v>3.1243682318968499E-64</v>
      </c>
      <c r="F6560" s="1" t="s">
        <v>18</v>
      </c>
    </row>
    <row r="6561" spans="1:6">
      <c r="A6561" s="2" t="s">
        <v>18280</v>
      </c>
      <c r="B6561" s="1">
        <v>0.54777917208512095</v>
      </c>
      <c r="C6561" s="1">
        <v>0.95299999999999996</v>
      </c>
      <c r="D6561" s="1">
        <v>0.82599999999999996</v>
      </c>
      <c r="E6561" s="5">
        <v>4.80231832545714E-64</v>
      </c>
      <c r="F6561" s="1" t="s">
        <v>18</v>
      </c>
    </row>
    <row r="6562" spans="1:6">
      <c r="A6562" s="2" t="s">
        <v>19324</v>
      </c>
      <c r="B6562" s="1">
        <v>0.60042978586109097</v>
      </c>
      <c r="C6562" s="1">
        <v>0.71199999999999997</v>
      </c>
      <c r="D6562" s="1">
        <v>0.441</v>
      </c>
      <c r="E6562" s="5">
        <v>6.6135163887215193E-64</v>
      </c>
      <c r="F6562" s="1" t="s">
        <v>18</v>
      </c>
    </row>
    <row r="6563" spans="1:6">
      <c r="A6563" s="2" t="s">
        <v>18670</v>
      </c>
      <c r="B6563" s="1">
        <v>0.57162946507067003</v>
      </c>
      <c r="C6563" s="1">
        <v>0.67300000000000004</v>
      </c>
      <c r="D6563" s="1">
        <v>0.38500000000000001</v>
      </c>
      <c r="E6563" s="5">
        <v>1.5793975094197701E-63</v>
      </c>
      <c r="F6563" s="1" t="s">
        <v>18</v>
      </c>
    </row>
    <row r="6564" spans="1:6">
      <c r="A6564" s="2" t="s">
        <v>19325</v>
      </c>
      <c r="B6564" s="1">
        <v>0.396950923210585</v>
      </c>
      <c r="C6564" s="1">
        <v>0.30199999999999999</v>
      </c>
      <c r="D6564" s="1">
        <v>9.5000000000000001E-2</v>
      </c>
      <c r="E6564" s="5">
        <v>4.2814352391666602E-63</v>
      </c>
      <c r="F6564" s="1" t="s">
        <v>18</v>
      </c>
    </row>
    <row r="6565" spans="1:6">
      <c r="A6565" s="2" t="s">
        <v>19326</v>
      </c>
      <c r="B6565" s="1">
        <v>1.13402483530217</v>
      </c>
      <c r="C6565" s="1">
        <v>0.84799999999999998</v>
      </c>
      <c r="D6565" s="1">
        <v>0.76900000000000002</v>
      </c>
      <c r="E6565" s="5">
        <v>4.3072612594457901E-63</v>
      </c>
      <c r="F6565" s="1" t="s">
        <v>18</v>
      </c>
    </row>
    <row r="6566" spans="1:6">
      <c r="A6566" s="2" t="s">
        <v>17968</v>
      </c>
      <c r="B6566" s="1">
        <v>0.51634170018105896</v>
      </c>
      <c r="C6566" s="1">
        <v>0.71099999999999997</v>
      </c>
      <c r="D6566" s="1">
        <v>0.40300000000000002</v>
      </c>
      <c r="E6566" s="5">
        <v>8.2385876366148002E-63</v>
      </c>
      <c r="F6566" s="1" t="s">
        <v>18</v>
      </c>
    </row>
    <row r="6567" spans="1:6">
      <c r="A6567" s="2" t="s">
        <v>18080</v>
      </c>
      <c r="B6567" s="1">
        <v>0.64851641575751695</v>
      </c>
      <c r="C6567" s="1">
        <v>0.63900000000000001</v>
      </c>
      <c r="D6567" s="1">
        <v>0.35199999999999998</v>
      </c>
      <c r="E6567" s="5">
        <v>1.5037622186893799E-62</v>
      </c>
      <c r="F6567" s="1" t="s">
        <v>18</v>
      </c>
    </row>
    <row r="6568" spans="1:6">
      <c r="A6568" s="2" t="s">
        <v>15292</v>
      </c>
      <c r="B6568" s="1">
        <v>0.55048677302905502</v>
      </c>
      <c r="C6568" s="1">
        <v>0.9</v>
      </c>
      <c r="D6568" s="1">
        <v>0.73299999999999998</v>
      </c>
      <c r="E6568" s="5">
        <v>2.2115648568585099E-62</v>
      </c>
      <c r="F6568" s="1" t="s">
        <v>18</v>
      </c>
    </row>
    <row r="6569" spans="1:6">
      <c r="A6569" s="2" t="s">
        <v>18719</v>
      </c>
      <c r="B6569" s="1">
        <v>0.51843852861059503</v>
      </c>
      <c r="C6569" s="1">
        <v>0.73499999999999999</v>
      </c>
      <c r="D6569" s="1">
        <v>0.42199999999999999</v>
      </c>
      <c r="E6569" s="5">
        <v>3.33581672913405E-62</v>
      </c>
      <c r="F6569" s="1" t="s">
        <v>18</v>
      </c>
    </row>
    <row r="6570" spans="1:6">
      <c r="A6570" s="2" t="s">
        <v>14796</v>
      </c>
      <c r="B6570" s="1">
        <v>0.48053749714392802</v>
      </c>
      <c r="C6570" s="1">
        <v>0.57999999999999996</v>
      </c>
      <c r="D6570" s="1">
        <v>0.28100000000000003</v>
      </c>
      <c r="E6570" s="5">
        <v>4.5919984710933697E-62</v>
      </c>
      <c r="F6570" s="1" t="s">
        <v>18</v>
      </c>
    </row>
    <row r="6571" spans="1:6">
      <c r="A6571" s="2" t="s">
        <v>18079</v>
      </c>
      <c r="B6571" s="1">
        <v>0.54646820632476101</v>
      </c>
      <c r="C6571" s="1">
        <v>0.8</v>
      </c>
      <c r="D6571" s="1">
        <v>0.54500000000000004</v>
      </c>
      <c r="E6571" s="5">
        <v>1.97635927560573E-61</v>
      </c>
      <c r="F6571" s="1" t="s">
        <v>18</v>
      </c>
    </row>
    <row r="6572" spans="1:6">
      <c r="A6572" s="2" t="s">
        <v>18453</v>
      </c>
      <c r="B6572" s="1">
        <v>1.8087089297035801</v>
      </c>
      <c r="C6572" s="1">
        <v>0.73799999999999999</v>
      </c>
      <c r="D6572" s="1">
        <v>0.48699999999999999</v>
      </c>
      <c r="E6572" s="5">
        <v>2.3290703470858802E-61</v>
      </c>
      <c r="F6572" s="1" t="s">
        <v>18</v>
      </c>
    </row>
    <row r="6573" spans="1:6">
      <c r="A6573" s="2" t="s">
        <v>17961</v>
      </c>
      <c r="B6573" s="1">
        <v>0.52250371236278303</v>
      </c>
      <c r="C6573" s="1">
        <v>0.69699999999999995</v>
      </c>
      <c r="D6573" s="1">
        <v>0.39700000000000002</v>
      </c>
      <c r="E6573" s="5">
        <v>4.6185265478482901E-61</v>
      </c>
      <c r="F6573" s="1" t="s">
        <v>18</v>
      </c>
    </row>
    <row r="6574" spans="1:6">
      <c r="A6574" s="2" t="s">
        <v>18654</v>
      </c>
      <c r="B6574" s="1">
        <v>0.41589668409281999</v>
      </c>
      <c r="C6574" s="1">
        <v>0.441</v>
      </c>
      <c r="D6574" s="1">
        <v>0.183</v>
      </c>
      <c r="E6574" s="5">
        <v>1.85253260988151E-60</v>
      </c>
      <c r="F6574" s="1" t="s">
        <v>18</v>
      </c>
    </row>
    <row r="6575" spans="1:6">
      <c r="A6575" s="2" t="s">
        <v>18117</v>
      </c>
      <c r="B6575" s="1">
        <v>1.5872947802641699</v>
      </c>
      <c r="C6575" s="1">
        <v>0.89200000000000002</v>
      </c>
      <c r="D6575" s="1">
        <v>0.749</v>
      </c>
      <c r="E6575" s="5">
        <v>3.0042907912258899E-60</v>
      </c>
      <c r="F6575" s="1" t="s">
        <v>18</v>
      </c>
    </row>
    <row r="6576" spans="1:6">
      <c r="A6576" s="2" t="s">
        <v>18700</v>
      </c>
      <c r="B6576" s="1">
        <v>0.37588417887080799</v>
      </c>
      <c r="C6576" s="1">
        <v>0.41699999999999998</v>
      </c>
      <c r="D6576" s="1">
        <v>0.16400000000000001</v>
      </c>
      <c r="E6576" s="5">
        <v>6.4443773823247096E-60</v>
      </c>
      <c r="F6576" s="1" t="s">
        <v>18</v>
      </c>
    </row>
    <row r="6577" spans="1:6">
      <c r="A6577" s="2" t="s">
        <v>18714</v>
      </c>
      <c r="B6577" s="1">
        <v>0.25046867764763597</v>
      </c>
      <c r="C6577" s="1">
        <v>0.252</v>
      </c>
      <c r="D6577" s="1">
        <v>7.0999999999999994E-2</v>
      </c>
      <c r="E6577" s="5">
        <v>2.18549751180162E-59</v>
      </c>
      <c r="F6577" s="1" t="s">
        <v>18</v>
      </c>
    </row>
    <row r="6578" spans="1:6">
      <c r="A6578" s="2" t="s">
        <v>18720</v>
      </c>
      <c r="B6578" s="1">
        <v>0.33106255464376499</v>
      </c>
      <c r="C6578" s="1">
        <v>0.34399999999999997</v>
      </c>
      <c r="D6578" s="1">
        <v>0.11899999999999999</v>
      </c>
      <c r="E6578" s="5">
        <v>2.2645890362212301E-59</v>
      </c>
      <c r="F6578" s="1" t="s">
        <v>18</v>
      </c>
    </row>
    <row r="6579" spans="1:6">
      <c r="A6579" s="2" t="s">
        <v>18834</v>
      </c>
      <c r="B6579" s="1">
        <v>0.53217246011645103</v>
      </c>
      <c r="C6579" s="1">
        <v>0.95899999999999996</v>
      </c>
      <c r="D6579" s="1">
        <v>0.84299999999999997</v>
      </c>
      <c r="E6579" s="5">
        <v>3.1732622971002199E-58</v>
      </c>
      <c r="F6579" s="1" t="s">
        <v>18</v>
      </c>
    </row>
    <row r="6580" spans="1:6">
      <c r="A6580" s="2" t="s">
        <v>18718</v>
      </c>
      <c r="B6580" s="1">
        <v>0.474761388134818</v>
      </c>
      <c r="C6580" s="1">
        <v>0.75</v>
      </c>
      <c r="D6580" s="1">
        <v>0.40600000000000003</v>
      </c>
      <c r="E6580" s="5">
        <v>8.2202186612465093E-58</v>
      </c>
      <c r="F6580" s="1" t="s">
        <v>18</v>
      </c>
    </row>
    <row r="6581" spans="1:6">
      <c r="A6581" s="2" t="s">
        <v>19327</v>
      </c>
      <c r="B6581" s="1">
        <v>0.34469868095718897</v>
      </c>
      <c r="C6581" s="1">
        <v>0.34699999999999998</v>
      </c>
      <c r="D6581" s="1">
        <v>0.125</v>
      </c>
      <c r="E6581" s="5">
        <v>1.5742438465866001E-57</v>
      </c>
      <c r="F6581" s="1" t="s">
        <v>18</v>
      </c>
    </row>
    <row r="6582" spans="1:6">
      <c r="A6582" s="2" t="s">
        <v>19328</v>
      </c>
      <c r="B6582" s="1">
        <v>0.54296210842996995</v>
      </c>
      <c r="C6582" s="1">
        <v>0.63600000000000001</v>
      </c>
      <c r="D6582" s="1">
        <v>0.36399999999999999</v>
      </c>
      <c r="E6582" s="5">
        <v>1.7206489141019901E-57</v>
      </c>
      <c r="F6582" s="1" t="s">
        <v>18</v>
      </c>
    </row>
    <row r="6583" spans="1:6">
      <c r="A6583" s="2" t="s">
        <v>18832</v>
      </c>
      <c r="B6583" s="1">
        <v>0.48787613471114999</v>
      </c>
      <c r="C6583" s="1">
        <v>0.59799999999999998</v>
      </c>
      <c r="D6583" s="1">
        <v>0.313</v>
      </c>
      <c r="E6583" s="5">
        <v>2.0581438082242401E-57</v>
      </c>
      <c r="F6583" s="1" t="s">
        <v>18</v>
      </c>
    </row>
    <row r="6584" spans="1:6">
      <c r="A6584" s="2" t="s">
        <v>18784</v>
      </c>
      <c r="B6584" s="1">
        <v>0.53171170947759405</v>
      </c>
      <c r="C6584" s="1">
        <v>0.88</v>
      </c>
      <c r="D6584" s="1">
        <v>0.629</v>
      </c>
      <c r="E6584" s="5">
        <v>3.3173500311645302E-57</v>
      </c>
      <c r="F6584" s="1" t="s">
        <v>18</v>
      </c>
    </row>
    <row r="6585" spans="1:6">
      <c r="A6585" s="2" t="s">
        <v>19329</v>
      </c>
      <c r="B6585" s="1">
        <v>0.485946717280693</v>
      </c>
      <c r="C6585" s="1">
        <v>0.63600000000000001</v>
      </c>
      <c r="D6585" s="1">
        <v>0.33900000000000002</v>
      </c>
      <c r="E6585" s="5">
        <v>3.31818329016187E-57</v>
      </c>
      <c r="F6585" s="1" t="s">
        <v>18</v>
      </c>
    </row>
    <row r="6586" spans="1:6">
      <c r="A6586" s="2" t="s">
        <v>19330</v>
      </c>
      <c r="B6586" s="1">
        <v>0.31448635348981302</v>
      </c>
      <c r="C6586" s="1">
        <v>0.32</v>
      </c>
      <c r="D6586" s="1">
        <v>0.109</v>
      </c>
      <c r="E6586" s="5">
        <v>4.80378135345446E-57</v>
      </c>
      <c r="F6586" s="1" t="s">
        <v>18</v>
      </c>
    </row>
    <row r="6587" spans="1:6">
      <c r="A6587" s="2" t="s">
        <v>18806</v>
      </c>
      <c r="B6587" s="1">
        <v>0.50887910956041604</v>
      </c>
      <c r="C6587" s="1">
        <v>0.68600000000000005</v>
      </c>
      <c r="D6587" s="1">
        <v>0.40400000000000003</v>
      </c>
      <c r="E6587" s="5">
        <v>2.3821411375423499E-56</v>
      </c>
      <c r="F6587" s="1" t="s">
        <v>18</v>
      </c>
    </row>
    <row r="6588" spans="1:6">
      <c r="A6588" s="2" t="s">
        <v>18506</v>
      </c>
      <c r="B6588" s="1">
        <v>0.91101689029478095</v>
      </c>
      <c r="C6588" s="1">
        <v>0.77600000000000002</v>
      </c>
      <c r="D6588" s="1">
        <v>0.58199999999999996</v>
      </c>
      <c r="E6588" s="5">
        <v>1.1029406750761701E-55</v>
      </c>
      <c r="F6588" s="1" t="s">
        <v>18</v>
      </c>
    </row>
    <row r="6589" spans="1:6">
      <c r="A6589" s="2" t="s">
        <v>19331</v>
      </c>
      <c r="B6589" s="1">
        <v>0.35130189945433798</v>
      </c>
      <c r="C6589" s="1">
        <v>0.37</v>
      </c>
      <c r="D6589" s="1">
        <v>0.14199999999999999</v>
      </c>
      <c r="E6589" s="5">
        <v>1.5703026684856199E-55</v>
      </c>
      <c r="F6589" s="1" t="s">
        <v>18</v>
      </c>
    </row>
    <row r="6590" spans="1:6">
      <c r="A6590" s="2" t="s">
        <v>14766</v>
      </c>
      <c r="B6590" s="1">
        <v>0.47833309630073201</v>
      </c>
      <c r="C6590" s="1">
        <v>0.998</v>
      </c>
      <c r="D6590" s="1">
        <v>0.97599999999999998</v>
      </c>
      <c r="E6590" s="5">
        <v>3.6184491229219097E-55</v>
      </c>
      <c r="F6590" s="1" t="s">
        <v>18</v>
      </c>
    </row>
    <row r="6591" spans="1:6">
      <c r="A6591" s="2" t="s">
        <v>18753</v>
      </c>
      <c r="B6591" s="1">
        <v>0.51814313689779701</v>
      </c>
      <c r="C6591" s="1">
        <v>0.77600000000000002</v>
      </c>
      <c r="D6591" s="1">
        <v>0.50800000000000001</v>
      </c>
      <c r="E6591" s="5">
        <v>3.8203151952512103E-55</v>
      </c>
      <c r="F6591" s="1" t="s">
        <v>18</v>
      </c>
    </row>
    <row r="6592" spans="1:6">
      <c r="A6592" s="2" t="s">
        <v>16484</v>
      </c>
      <c r="B6592" s="1">
        <v>0.53633687669428998</v>
      </c>
      <c r="C6592" s="1">
        <v>0.81499999999999995</v>
      </c>
      <c r="D6592" s="1">
        <v>0.58899999999999997</v>
      </c>
      <c r="E6592" s="5">
        <v>4.5586171057432299E-55</v>
      </c>
      <c r="F6592" s="1" t="s">
        <v>18</v>
      </c>
    </row>
    <row r="6593" spans="1:6">
      <c r="A6593" s="2" t="s">
        <v>14740</v>
      </c>
      <c r="B6593" s="1">
        <v>0.34512266079076498</v>
      </c>
      <c r="C6593" s="1">
        <v>1</v>
      </c>
      <c r="D6593" s="1">
        <v>1</v>
      </c>
      <c r="E6593" s="5">
        <v>1.9325322805113299E-54</v>
      </c>
      <c r="F6593" s="1" t="s">
        <v>18</v>
      </c>
    </row>
    <row r="6594" spans="1:6">
      <c r="A6594" s="2" t="s">
        <v>18827</v>
      </c>
      <c r="B6594" s="1">
        <v>0.463245799939147</v>
      </c>
      <c r="C6594" s="1">
        <v>0.6</v>
      </c>
      <c r="D6594" s="1">
        <v>0.31900000000000001</v>
      </c>
      <c r="E6594" s="5">
        <v>1.0513299870744201E-53</v>
      </c>
      <c r="F6594" s="1" t="s">
        <v>18</v>
      </c>
    </row>
    <row r="6595" spans="1:6">
      <c r="A6595" s="2" t="s">
        <v>19332</v>
      </c>
      <c r="B6595" s="1">
        <v>0.385359872066319</v>
      </c>
      <c r="C6595" s="1">
        <v>0.46700000000000003</v>
      </c>
      <c r="D6595" s="1">
        <v>0.21099999999999999</v>
      </c>
      <c r="E6595" s="5">
        <v>1.0771616496448399E-53</v>
      </c>
      <c r="F6595" s="1" t="s">
        <v>18</v>
      </c>
    </row>
    <row r="6596" spans="1:6">
      <c r="A6596" s="2" t="s">
        <v>18766</v>
      </c>
      <c r="B6596" s="1">
        <v>0.50011390311707205</v>
      </c>
      <c r="C6596" s="1">
        <v>0.73799999999999999</v>
      </c>
      <c r="D6596" s="1">
        <v>0.47499999999999998</v>
      </c>
      <c r="E6596" s="5">
        <v>1.7627393591767901E-53</v>
      </c>
      <c r="F6596" s="1" t="s">
        <v>18</v>
      </c>
    </row>
    <row r="6597" spans="1:6">
      <c r="A6597" s="2" t="s">
        <v>14736</v>
      </c>
      <c r="B6597" s="1">
        <v>0.55069334047328</v>
      </c>
      <c r="C6597" s="1">
        <v>0.93300000000000005</v>
      </c>
      <c r="D6597" s="1">
        <v>0.72599999999999998</v>
      </c>
      <c r="E6597" s="5">
        <v>1.8491928349586799E-53</v>
      </c>
      <c r="F6597" s="1" t="s">
        <v>18</v>
      </c>
    </row>
    <row r="6598" spans="1:6">
      <c r="A6598" s="2" t="s">
        <v>18717</v>
      </c>
      <c r="B6598" s="1">
        <v>0.43134875789503002</v>
      </c>
      <c r="C6598" s="1">
        <v>0.502</v>
      </c>
      <c r="D6598" s="1">
        <v>0.24</v>
      </c>
      <c r="E6598" s="5">
        <v>2.7407423793412501E-53</v>
      </c>
      <c r="F6598" s="1" t="s">
        <v>18</v>
      </c>
    </row>
    <row r="6599" spans="1:6">
      <c r="A6599" s="2" t="s">
        <v>18703</v>
      </c>
      <c r="B6599" s="1">
        <v>0.41187947563184102</v>
      </c>
      <c r="C6599" s="1">
        <v>0.51800000000000002</v>
      </c>
      <c r="D6599" s="1">
        <v>0.247</v>
      </c>
      <c r="E6599" s="5">
        <v>4.3462822351318601E-53</v>
      </c>
      <c r="F6599" s="1" t="s">
        <v>18</v>
      </c>
    </row>
    <row r="6600" spans="1:6">
      <c r="A6600" s="2" t="s">
        <v>18836</v>
      </c>
      <c r="B6600" s="1">
        <v>0.46221026706988899</v>
      </c>
      <c r="C6600" s="1">
        <v>0.57999999999999996</v>
      </c>
      <c r="D6600" s="1">
        <v>0.31</v>
      </c>
      <c r="E6600" s="5">
        <v>1.39163253448181E-52</v>
      </c>
      <c r="F6600" s="1" t="s">
        <v>18</v>
      </c>
    </row>
    <row r="6601" spans="1:6">
      <c r="A6601" s="2" t="s">
        <v>18814</v>
      </c>
      <c r="B6601" s="1">
        <v>0.458770831543103</v>
      </c>
      <c r="C6601" s="1">
        <v>0.57899999999999996</v>
      </c>
      <c r="D6601" s="1">
        <v>0.30599999999999999</v>
      </c>
      <c r="E6601" s="5">
        <v>1.9642753268586799E-52</v>
      </c>
      <c r="F6601" s="1" t="s">
        <v>18</v>
      </c>
    </row>
    <row r="6602" spans="1:6">
      <c r="A6602" s="2" t="s">
        <v>18765</v>
      </c>
      <c r="B6602" s="1">
        <v>0.45272936506697098</v>
      </c>
      <c r="C6602" s="1">
        <v>0.54700000000000004</v>
      </c>
      <c r="D6602" s="1">
        <v>0.27400000000000002</v>
      </c>
      <c r="E6602" s="5">
        <v>2.10597401501549E-52</v>
      </c>
      <c r="F6602" s="1" t="s">
        <v>18</v>
      </c>
    </row>
    <row r="6603" spans="1:6">
      <c r="A6603" s="2" t="s">
        <v>18677</v>
      </c>
      <c r="B6603" s="1">
        <v>0.27217611759747401</v>
      </c>
      <c r="C6603" s="1">
        <v>0.29199999999999998</v>
      </c>
      <c r="D6603" s="1">
        <v>9.7000000000000003E-2</v>
      </c>
      <c r="E6603" s="5">
        <v>3.0332779567622599E-52</v>
      </c>
      <c r="F6603" s="1" t="s">
        <v>18</v>
      </c>
    </row>
    <row r="6604" spans="1:6">
      <c r="A6604" s="2" t="s">
        <v>18917</v>
      </c>
      <c r="B6604" s="1">
        <v>0.26477240647330702</v>
      </c>
      <c r="C6604" s="1">
        <v>0.68300000000000005</v>
      </c>
      <c r="D6604" s="1">
        <v>0.34499999999999997</v>
      </c>
      <c r="E6604" s="5">
        <v>5.79469733001103E-52</v>
      </c>
      <c r="F6604" s="1" t="s">
        <v>18</v>
      </c>
    </row>
    <row r="6605" spans="1:6">
      <c r="A6605" s="2" t="s">
        <v>18702</v>
      </c>
      <c r="B6605" s="1">
        <v>0.38713241896696499</v>
      </c>
      <c r="C6605" s="1">
        <v>0.48599999999999999</v>
      </c>
      <c r="D6605" s="1">
        <v>0.22500000000000001</v>
      </c>
      <c r="E6605" s="5">
        <v>3.6423762362001198E-51</v>
      </c>
      <c r="F6605" s="1" t="s">
        <v>18</v>
      </c>
    </row>
    <row r="6606" spans="1:6">
      <c r="A6606" s="2" t="s">
        <v>19333</v>
      </c>
      <c r="B6606" s="1">
        <v>0.39433338174897897</v>
      </c>
      <c r="C6606" s="1">
        <v>0.46700000000000003</v>
      </c>
      <c r="D6606" s="1">
        <v>0.214</v>
      </c>
      <c r="E6606" s="5">
        <v>2.2921050458004099E-50</v>
      </c>
      <c r="F6606" s="1" t="s">
        <v>18</v>
      </c>
    </row>
    <row r="6607" spans="1:6">
      <c r="A6607" s="2" t="s">
        <v>19334</v>
      </c>
      <c r="B6607" s="1">
        <v>0.38263372441230398</v>
      </c>
      <c r="C6607" s="1">
        <v>0.47399999999999998</v>
      </c>
      <c r="D6607" s="1">
        <v>0.22</v>
      </c>
      <c r="E6607" s="5">
        <v>5.8601819531710505E-50</v>
      </c>
      <c r="F6607" s="1" t="s">
        <v>18</v>
      </c>
    </row>
    <row r="6608" spans="1:6">
      <c r="A6608" s="2" t="s">
        <v>15845</v>
      </c>
      <c r="B6608" s="1">
        <v>0.47848068484423001</v>
      </c>
      <c r="C6608" s="1">
        <v>0.98199999999999998</v>
      </c>
      <c r="D6608" s="1">
        <v>0.90200000000000002</v>
      </c>
      <c r="E6608" s="5">
        <v>6.2584300587259497E-50</v>
      </c>
      <c r="F6608" s="1" t="s">
        <v>18</v>
      </c>
    </row>
    <row r="6609" spans="1:6">
      <c r="A6609" s="2" t="s">
        <v>15596</v>
      </c>
      <c r="B6609" s="1">
        <v>0.46970998360720401</v>
      </c>
      <c r="C6609" s="1">
        <v>0.92900000000000005</v>
      </c>
      <c r="D6609" s="1">
        <v>0.86</v>
      </c>
      <c r="E6609" s="5">
        <v>8.3428847714368604E-50</v>
      </c>
      <c r="F6609" s="1" t="s">
        <v>18</v>
      </c>
    </row>
    <row r="6610" spans="1:6">
      <c r="A6610" s="2" t="s">
        <v>19335</v>
      </c>
      <c r="B6610" s="1">
        <v>0.378674299584836</v>
      </c>
      <c r="C6610" s="1">
        <v>0.44400000000000001</v>
      </c>
      <c r="D6610" s="1">
        <v>0.20100000000000001</v>
      </c>
      <c r="E6610" s="5">
        <v>8.6953027311428109E-50</v>
      </c>
      <c r="F6610" s="1" t="s">
        <v>18</v>
      </c>
    </row>
    <row r="6611" spans="1:6">
      <c r="A6611" s="2" t="s">
        <v>18979</v>
      </c>
      <c r="B6611" s="1">
        <v>0.714382982435806</v>
      </c>
      <c r="C6611" s="1">
        <v>0.94499999999999995</v>
      </c>
      <c r="D6611" s="1">
        <v>0.82399999999999995</v>
      </c>
      <c r="E6611" s="5">
        <v>3.7981042978394201E-49</v>
      </c>
      <c r="F6611" s="1" t="s">
        <v>18</v>
      </c>
    </row>
    <row r="6612" spans="1:6">
      <c r="A6612" s="2" t="s">
        <v>18639</v>
      </c>
      <c r="B6612" s="1">
        <v>0.33925061435949799</v>
      </c>
      <c r="C6612" s="1">
        <v>1</v>
      </c>
      <c r="D6612" s="1">
        <v>1</v>
      </c>
      <c r="E6612" s="5">
        <v>4.7530855026053098E-49</v>
      </c>
      <c r="F6612" s="1" t="s">
        <v>18</v>
      </c>
    </row>
    <row r="6613" spans="1:6">
      <c r="A6613" s="2" t="s">
        <v>19336</v>
      </c>
      <c r="B6613" s="1">
        <v>0.50921999355773495</v>
      </c>
      <c r="C6613" s="1">
        <v>0.49399999999999999</v>
      </c>
      <c r="D6613" s="1">
        <v>0.248</v>
      </c>
      <c r="E6613" s="5">
        <v>5.2226057302244097E-49</v>
      </c>
      <c r="F6613" s="1" t="s">
        <v>18</v>
      </c>
    </row>
    <row r="6614" spans="1:6">
      <c r="A6614" s="2" t="s">
        <v>19337</v>
      </c>
      <c r="B6614" s="1">
        <v>0.33511233089340198</v>
      </c>
      <c r="C6614" s="1">
        <v>0.36499999999999999</v>
      </c>
      <c r="D6614" s="1">
        <v>0.14799999999999999</v>
      </c>
      <c r="E6614" s="5">
        <v>1.6043892186361599E-48</v>
      </c>
      <c r="F6614" s="1" t="s">
        <v>18</v>
      </c>
    </row>
    <row r="6615" spans="1:6">
      <c r="A6615" s="2" t="s">
        <v>18819</v>
      </c>
      <c r="B6615" s="1">
        <v>0.469239298670525</v>
      </c>
      <c r="C6615" s="1">
        <v>0.77100000000000002</v>
      </c>
      <c r="D6615" s="1">
        <v>0.53</v>
      </c>
      <c r="E6615" s="5">
        <v>5.42101692148803E-48</v>
      </c>
      <c r="F6615" s="1" t="s">
        <v>18</v>
      </c>
    </row>
    <row r="6616" spans="1:6">
      <c r="A6616" s="2" t="s">
        <v>19338</v>
      </c>
      <c r="B6616" s="1">
        <v>0.33978901801113098</v>
      </c>
      <c r="C6616" s="1">
        <v>0.33300000000000002</v>
      </c>
      <c r="D6616" s="1">
        <v>0.129</v>
      </c>
      <c r="E6616" s="5">
        <v>8.0077266452079195E-48</v>
      </c>
      <c r="F6616" s="1" t="s">
        <v>18</v>
      </c>
    </row>
    <row r="6617" spans="1:6">
      <c r="A6617" s="2" t="s">
        <v>18693</v>
      </c>
      <c r="B6617" s="1">
        <v>0.44567352092545398</v>
      </c>
      <c r="C6617" s="1">
        <v>0.95299999999999996</v>
      </c>
      <c r="D6617" s="1">
        <v>0.875</v>
      </c>
      <c r="E6617" s="5">
        <v>2.9249585728955202E-47</v>
      </c>
      <c r="F6617" s="1" t="s">
        <v>18</v>
      </c>
    </row>
    <row r="6618" spans="1:6">
      <c r="A6618" s="2" t="s">
        <v>18775</v>
      </c>
      <c r="B6618" s="1">
        <v>0.440085167455318</v>
      </c>
      <c r="C6618" s="1">
        <v>0.6</v>
      </c>
      <c r="D6618" s="1">
        <v>0.33700000000000002</v>
      </c>
      <c r="E6618" s="5">
        <v>3.1209399074731299E-47</v>
      </c>
      <c r="F6618" s="1" t="s">
        <v>18</v>
      </c>
    </row>
    <row r="6619" spans="1:6">
      <c r="A6619" s="2" t="s">
        <v>14715</v>
      </c>
      <c r="B6619" s="1">
        <v>0.49803978873346699</v>
      </c>
      <c r="C6619" s="1">
        <v>0.997</v>
      </c>
      <c r="D6619" s="1">
        <v>0.96299999999999997</v>
      </c>
      <c r="E6619" s="5">
        <v>1.31859205729039E-46</v>
      </c>
      <c r="F6619" s="1" t="s">
        <v>18</v>
      </c>
    </row>
    <row r="6620" spans="1:6">
      <c r="A6620" s="2" t="s">
        <v>18690</v>
      </c>
      <c r="B6620" s="1">
        <v>0.30919987169094698</v>
      </c>
      <c r="C6620" s="1">
        <v>0.38500000000000001</v>
      </c>
      <c r="D6620" s="1">
        <v>0.16</v>
      </c>
      <c r="E6620" s="5">
        <v>2.2195351812880399E-46</v>
      </c>
      <c r="F6620" s="1" t="s">
        <v>18</v>
      </c>
    </row>
    <row r="6621" spans="1:6">
      <c r="A6621" s="2" t="s">
        <v>17844</v>
      </c>
      <c r="B6621" s="1">
        <v>0.357265508072105</v>
      </c>
      <c r="C6621" s="1">
        <v>0.48299999999999998</v>
      </c>
      <c r="D6621" s="1">
        <v>0.22900000000000001</v>
      </c>
      <c r="E6621" s="5">
        <v>5.0223473069165499E-46</v>
      </c>
      <c r="F6621" s="1" t="s">
        <v>18</v>
      </c>
    </row>
    <row r="6622" spans="1:6">
      <c r="A6622" s="2" t="s">
        <v>19339</v>
      </c>
      <c r="B6622" s="1">
        <v>0.35255343374845599</v>
      </c>
      <c r="C6622" s="1">
        <v>0.42599999999999999</v>
      </c>
      <c r="D6622" s="1">
        <v>0.191</v>
      </c>
      <c r="E6622" s="5">
        <v>6.6387666517004904E-46</v>
      </c>
      <c r="F6622" s="1" t="s">
        <v>18</v>
      </c>
    </row>
    <row r="6623" spans="1:6">
      <c r="A6623" s="2" t="s">
        <v>19340</v>
      </c>
      <c r="B6623" s="1">
        <v>0.373801971276357</v>
      </c>
      <c r="C6623" s="1">
        <v>0.44500000000000001</v>
      </c>
      <c r="D6623" s="1">
        <v>0.20799999999999999</v>
      </c>
      <c r="E6623" s="5">
        <v>7.8994467493882795E-46</v>
      </c>
      <c r="F6623" s="1" t="s">
        <v>18</v>
      </c>
    </row>
    <row r="6624" spans="1:6">
      <c r="A6624" s="2" t="s">
        <v>18663</v>
      </c>
      <c r="B6624" s="1">
        <v>0.39534851796250098</v>
      </c>
      <c r="C6624" s="1">
        <v>0.505</v>
      </c>
      <c r="D6624" s="1">
        <v>0.251</v>
      </c>
      <c r="E6624" s="5">
        <v>9.5500383652534307E-46</v>
      </c>
      <c r="F6624" s="1" t="s">
        <v>18</v>
      </c>
    </row>
    <row r="6625" spans="1:6">
      <c r="A6625" s="2" t="s">
        <v>19341</v>
      </c>
      <c r="B6625" s="1">
        <v>0.36646846006219302</v>
      </c>
      <c r="C6625" s="1">
        <v>0.39800000000000002</v>
      </c>
      <c r="D6625" s="1">
        <v>0.17499999999999999</v>
      </c>
      <c r="E6625" s="5">
        <v>1.0042894387796699E-45</v>
      </c>
      <c r="F6625" s="1" t="s">
        <v>18</v>
      </c>
    </row>
    <row r="6626" spans="1:6">
      <c r="A6626" s="2" t="s">
        <v>18667</v>
      </c>
      <c r="B6626" s="1">
        <v>0.33533370025689901</v>
      </c>
      <c r="C6626" s="1">
        <v>0.38900000000000001</v>
      </c>
      <c r="D6626" s="1">
        <v>0.16700000000000001</v>
      </c>
      <c r="E6626" s="5">
        <v>2.0513521599738199E-45</v>
      </c>
      <c r="F6626" s="1" t="s">
        <v>18</v>
      </c>
    </row>
    <row r="6627" spans="1:6">
      <c r="A6627" s="2" t="s">
        <v>18743</v>
      </c>
      <c r="B6627" s="1">
        <v>0.48162171196237302</v>
      </c>
      <c r="C6627" s="1">
        <v>0.68500000000000005</v>
      </c>
      <c r="D6627" s="1">
        <v>0.438</v>
      </c>
      <c r="E6627" s="5">
        <v>4.35719552131044E-45</v>
      </c>
      <c r="F6627" s="1" t="s">
        <v>18</v>
      </c>
    </row>
    <row r="6628" spans="1:6">
      <c r="A6628" s="2" t="s">
        <v>15672</v>
      </c>
      <c r="B6628" s="1">
        <v>0.33307872186967802</v>
      </c>
      <c r="C6628" s="1">
        <v>0.40899999999999997</v>
      </c>
      <c r="D6628" s="1">
        <v>0.18</v>
      </c>
      <c r="E6628" s="5">
        <v>5.5328806100015401E-45</v>
      </c>
      <c r="F6628" s="1" t="s">
        <v>18</v>
      </c>
    </row>
    <row r="6629" spans="1:6">
      <c r="A6629" s="2" t="s">
        <v>18812</v>
      </c>
      <c r="B6629" s="1">
        <v>0.31951604335118</v>
      </c>
      <c r="C6629" s="1">
        <v>0.4</v>
      </c>
      <c r="D6629" s="1">
        <v>0.17399999999999999</v>
      </c>
      <c r="E6629" s="5">
        <v>7.2241901912402996E-45</v>
      </c>
      <c r="F6629" s="1" t="s">
        <v>18</v>
      </c>
    </row>
    <row r="6630" spans="1:6">
      <c r="A6630" s="2" t="s">
        <v>17959</v>
      </c>
      <c r="B6630" s="1">
        <v>0.423150556938234</v>
      </c>
      <c r="C6630" s="1">
        <v>0.498</v>
      </c>
      <c r="D6630" s="1">
        <v>0.254</v>
      </c>
      <c r="E6630" s="5">
        <v>1.5611677164387699E-44</v>
      </c>
      <c r="F6630" s="1" t="s">
        <v>18</v>
      </c>
    </row>
    <row r="6631" spans="1:6">
      <c r="A6631" s="2" t="s">
        <v>18722</v>
      </c>
      <c r="B6631" s="1">
        <v>0.398767997986128</v>
      </c>
      <c r="C6631" s="1">
        <v>0.55900000000000005</v>
      </c>
      <c r="D6631" s="1">
        <v>0.30099999999999999</v>
      </c>
      <c r="E6631" s="5">
        <v>7.7690521019011901E-44</v>
      </c>
      <c r="F6631" s="1" t="s">
        <v>18</v>
      </c>
    </row>
    <row r="6632" spans="1:6">
      <c r="A6632" s="2" t="s">
        <v>19342</v>
      </c>
      <c r="B6632" s="1">
        <v>0.57138531213372501</v>
      </c>
      <c r="C6632" s="1">
        <v>0.79400000000000004</v>
      </c>
      <c r="D6632" s="1">
        <v>0.61599999999999999</v>
      </c>
      <c r="E6632" s="5">
        <v>1.1646718966102901E-43</v>
      </c>
      <c r="F6632" s="1" t="s">
        <v>18</v>
      </c>
    </row>
    <row r="6633" spans="1:6">
      <c r="A6633" s="2" t="s">
        <v>19343</v>
      </c>
      <c r="B6633" s="1">
        <v>0.35174694555712899</v>
      </c>
      <c r="C6633" s="1">
        <v>0.43</v>
      </c>
      <c r="D6633" s="1">
        <v>0.19900000000000001</v>
      </c>
      <c r="E6633" s="5">
        <v>1.66716206384431E-43</v>
      </c>
      <c r="F6633" s="1" t="s">
        <v>18</v>
      </c>
    </row>
    <row r="6634" spans="1:6">
      <c r="A6634" s="2" t="s">
        <v>18771</v>
      </c>
      <c r="B6634" s="1">
        <v>0.34944520751145502</v>
      </c>
      <c r="C6634" s="1">
        <v>0.46100000000000002</v>
      </c>
      <c r="D6634" s="1">
        <v>0.222</v>
      </c>
      <c r="E6634" s="5">
        <v>2.2896568602747302E-43</v>
      </c>
      <c r="F6634" s="1" t="s">
        <v>18</v>
      </c>
    </row>
    <row r="6635" spans="1:6">
      <c r="A6635" s="2" t="s">
        <v>17820</v>
      </c>
      <c r="B6635" s="1">
        <v>0.27210786626692102</v>
      </c>
      <c r="C6635" s="1">
        <v>1</v>
      </c>
      <c r="D6635" s="1">
        <v>1</v>
      </c>
      <c r="E6635" s="5">
        <v>8.7099949088432103E-43</v>
      </c>
      <c r="F6635" s="1" t="s">
        <v>18</v>
      </c>
    </row>
    <row r="6636" spans="1:6">
      <c r="A6636" s="2" t="s">
        <v>18792</v>
      </c>
      <c r="B6636" s="1">
        <v>0.41574572470980398</v>
      </c>
      <c r="C6636" s="1">
        <v>0.63900000000000001</v>
      </c>
      <c r="D6636" s="1">
        <v>0.36799999999999999</v>
      </c>
      <c r="E6636" s="5">
        <v>1.00519246890332E-42</v>
      </c>
      <c r="F6636" s="1" t="s">
        <v>18</v>
      </c>
    </row>
    <row r="6637" spans="1:6">
      <c r="A6637" s="2" t="s">
        <v>15058</v>
      </c>
      <c r="B6637" s="1">
        <v>0.38083277231117402</v>
      </c>
      <c r="C6637" s="1">
        <v>0.98899999999999999</v>
      </c>
      <c r="D6637" s="1">
        <v>0.92900000000000005</v>
      </c>
      <c r="E6637" s="5">
        <v>2.14873814247833E-42</v>
      </c>
      <c r="F6637" s="1" t="s">
        <v>18</v>
      </c>
    </row>
    <row r="6638" spans="1:6">
      <c r="A6638" s="2" t="s">
        <v>19179</v>
      </c>
      <c r="B6638" s="1">
        <v>0.38541613709033501</v>
      </c>
      <c r="C6638" s="1">
        <v>0.98799999999999999</v>
      </c>
      <c r="D6638" s="1">
        <v>0.94099999999999995</v>
      </c>
      <c r="E6638" s="5">
        <v>9.5072315777297295E-42</v>
      </c>
      <c r="F6638" s="1" t="s">
        <v>18</v>
      </c>
    </row>
    <row r="6639" spans="1:6">
      <c r="A6639" s="2" t="s">
        <v>19121</v>
      </c>
      <c r="B6639" s="1">
        <v>0.45630090678566998</v>
      </c>
      <c r="C6639" s="1">
        <v>0.78900000000000003</v>
      </c>
      <c r="D6639" s="1">
        <v>0.59199999999999997</v>
      </c>
      <c r="E6639" s="5">
        <v>1.6954011733808299E-41</v>
      </c>
      <c r="F6639" s="1" t="s">
        <v>18</v>
      </c>
    </row>
    <row r="6640" spans="1:6">
      <c r="A6640" s="2" t="s">
        <v>19344</v>
      </c>
      <c r="B6640" s="1">
        <v>0.403409072980498</v>
      </c>
      <c r="C6640" s="1">
        <v>0.53200000000000003</v>
      </c>
      <c r="D6640" s="1">
        <v>0.29299999999999998</v>
      </c>
      <c r="E6640" s="5">
        <v>2.4998681791067999E-41</v>
      </c>
      <c r="F6640" s="1" t="s">
        <v>18</v>
      </c>
    </row>
    <row r="6641" spans="1:6">
      <c r="A6641" s="2" t="s">
        <v>18614</v>
      </c>
      <c r="B6641" s="1">
        <v>0.44278836701971802</v>
      </c>
      <c r="C6641" s="1">
        <v>0.92700000000000005</v>
      </c>
      <c r="D6641" s="1">
        <v>0.85</v>
      </c>
      <c r="E6641" s="5">
        <v>4.7552967112538501E-41</v>
      </c>
      <c r="F6641" s="1" t="s">
        <v>18</v>
      </c>
    </row>
    <row r="6642" spans="1:6">
      <c r="A6642" s="2" t="s">
        <v>18698</v>
      </c>
      <c r="B6642" s="1">
        <v>0.44814250284540802</v>
      </c>
      <c r="C6642" s="1">
        <v>0.63600000000000001</v>
      </c>
      <c r="D6642" s="1">
        <v>0.38900000000000001</v>
      </c>
      <c r="E6642" s="5">
        <v>5.6428160915400598E-41</v>
      </c>
      <c r="F6642" s="1" t="s">
        <v>18</v>
      </c>
    </row>
    <row r="6643" spans="1:6">
      <c r="A6643" s="2" t="s">
        <v>19345</v>
      </c>
      <c r="B6643" s="1">
        <v>0.40011857805884798</v>
      </c>
      <c r="C6643" s="1">
        <v>0.52600000000000002</v>
      </c>
      <c r="D6643" s="1">
        <v>0.28399999999999997</v>
      </c>
      <c r="E6643" s="5">
        <v>6.0101636372479502E-41</v>
      </c>
      <c r="F6643" s="1" t="s">
        <v>18</v>
      </c>
    </row>
    <row r="6644" spans="1:6">
      <c r="A6644" s="2" t="s">
        <v>18701</v>
      </c>
      <c r="B6644" s="1">
        <v>0.424279479767457</v>
      </c>
      <c r="C6644" s="1">
        <v>0.94499999999999995</v>
      </c>
      <c r="D6644" s="1">
        <v>0.82199999999999995</v>
      </c>
      <c r="E6644" s="5">
        <v>1.67536603662003E-40</v>
      </c>
      <c r="F6644" s="1" t="s">
        <v>18</v>
      </c>
    </row>
    <row r="6645" spans="1:6">
      <c r="A6645" s="2" t="s">
        <v>18756</v>
      </c>
      <c r="B6645" s="1">
        <v>0.45479028178515901</v>
      </c>
      <c r="C6645" s="1">
        <v>0.88800000000000001</v>
      </c>
      <c r="D6645" s="1">
        <v>0.78</v>
      </c>
      <c r="E6645" s="5">
        <v>1.9553626074363201E-40</v>
      </c>
      <c r="F6645" s="1" t="s">
        <v>18</v>
      </c>
    </row>
    <row r="6646" spans="1:6">
      <c r="A6646" s="2" t="s">
        <v>19346</v>
      </c>
      <c r="B6646" s="1">
        <v>0.31798426871490298</v>
      </c>
      <c r="C6646" s="1">
        <v>0.38600000000000001</v>
      </c>
      <c r="D6646" s="1">
        <v>0.17499999999999999</v>
      </c>
      <c r="E6646" s="5">
        <v>2.4623165720029901E-40</v>
      </c>
      <c r="F6646" s="1" t="s">
        <v>18</v>
      </c>
    </row>
    <row r="6647" spans="1:6">
      <c r="A6647" s="2" t="s">
        <v>18809</v>
      </c>
      <c r="B6647" s="1">
        <v>0.28668584561938198</v>
      </c>
      <c r="C6647" s="1">
        <v>0.39500000000000002</v>
      </c>
      <c r="D6647" s="1">
        <v>0.17699999999999999</v>
      </c>
      <c r="E6647" s="5">
        <v>2.8994539186535399E-40</v>
      </c>
      <c r="F6647" s="1" t="s">
        <v>18</v>
      </c>
    </row>
    <row r="6648" spans="1:6">
      <c r="A6648" s="2" t="s">
        <v>19347</v>
      </c>
      <c r="B6648" s="1">
        <v>0.31270499087798298</v>
      </c>
      <c r="C6648" s="1">
        <v>0.41099999999999998</v>
      </c>
      <c r="D6648" s="1">
        <v>0.189</v>
      </c>
      <c r="E6648" s="5">
        <v>6.0390670907963403E-40</v>
      </c>
      <c r="F6648" s="1" t="s">
        <v>18</v>
      </c>
    </row>
    <row r="6649" spans="1:6">
      <c r="A6649" s="2" t="s">
        <v>17889</v>
      </c>
      <c r="B6649" s="1">
        <v>0.46873988208079698</v>
      </c>
      <c r="C6649" s="1">
        <v>0.61699999999999999</v>
      </c>
      <c r="D6649" s="1">
        <v>0.36799999999999999</v>
      </c>
      <c r="E6649" s="5">
        <v>7.0310937085865903E-40</v>
      </c>
      <c r="F6649" s="1" t="s">
        <v>18</v>
      </c>
    </row>
    <row r="6650" spans="1:6">
      <c r="A6650" s="2" t="s">
        <v>18791</v>
      </c>
      <c r="B6650" s="1">
        <v>0.42733541834218802</v>
      </c>
      <c r="C6650" s="1">
        <v>0.57899999999999996</v>
      </c>
      <c r="D6650" s="1">
        <v>0.33800000000000002</v>
      </c>
      <c r="E6650" s="5">
        <v>1.46187581823712E-39</v>
      </c>
      <c r="F6650" s="1" t="s">
        <v>18</v>
      </c>
    </row>
    <row r="6651" spans="1:6">
      <c r="A6651" s="2" t="s">
        <v>19348</v>
      </c>
      <c r="B6651" s="1">
        <v>0.290844098081737</v>
      </c>
      <c r="C6651" s="1">
        <v>0.38</v>
      </c>
      <c r="D6651" s="1">
        <v>0.17</v>
      </c>
      <c r="E6651" s="5">
        <v>1.6424489215372802E-39</v>
      </c>
      <c r="F6651" s="1" t="s">
        <v>18</v>
      </c>
    </row>
    <row r="6652" spans="1:6">
      <c r="A6652" s="2" t="s">
        <v>14785</v>
      </c>
      <c r="B6652" s="1">
        <v>0.41290264718027703</v>
      </c>
      <c r="C6652" s="1">
        <v>0.66200000000000003</v>
      </c>
      <c r="D6652" s="1">
        <v>0.40500000000000003</v>
      </c>
      <c r="E6652" s="5">
        <v>3.9130652339114797E-39</v>
      </c>
      <c r="F6652" s="1" t="s">
        <v>18</v>
      </c>
    </row>
    <row r="6653" spans="1:6">
      <c r="A6653" s="2" t="s">
        <v>19349</v>
      </c>
      <c r="B6653" s="1">
        <v>0.380361871179763</v>
      </c>
      <c r="C6653" s="1">
        <v>0.55200000000000005</v>
      </c>
      <c r="D6653" s="1">
        <v>0.307</v>
      </c>
      <c r="E6653" s="5">
        <v>6.1323131673692599E-39</v>
      </c>
      <c r="F6653" s="1" t="s">
        <v>18</v>
      </c>
    </row>
    <row r="6654" spans="1:6">
      <c r="A6654" s="2" t="s">
        <v>19350</v>
      </c>
      <c r="B6654" s="1">
        <v>0.37060348974399299</v>
      </c>
      <c r="C6654" s="1">
        <v>0.498</v>
      </c>
      <c r="D6654" s="1">
        <v>0.26500000000000001</v>
      </c>
      <c r="E6654" s="5">
        <v>8.9468836750048702E-39</v>
      </c>
      <c r="F6654" s="1" t="s">
        <v>18</v>
      </c>
    </row>
    <row r="6655" spans="1:6">
      <c r="A6655" s="2" t="s">
        <v>18495</v>
      </c>
      <c r="B6655" s="1">
        <v>0.44759771059576198</v>
      </c>
      <c r="C6655" s="1">
        <v>0.79100000000000004</v>
      </c>
      <c r="D6655" s="1">
        <v>0.57099999999999995</v>
      </c>
      <c r="E6655" s="5">
        <v>1.25326712058308E-38</v>
      </c>
      <c r="F6655" s="1" t="s">
        <v>18</v>
      </c>
    </row>
    <row r="6656" spans="1:6">
      <c r="A6656" s="2" t="s">
        <v>18769</v>
      </c>
      <c r="B6656" s="1">
        <v>0.34797022872535399</v>
      </c>
      <c r="C6656" s="1">
        <v>0.436</v>
      </c>
      <c r="D6656" s="1">
        <v>0.217</v>
      </c>
      <c r="E6656" s="5">
        <v>2.14085074109748E-38</v>
      </c>
      <c r="F6656" s="1" t="s">
        <v>18</v>
      </c>
    </row>
    <row r="6657" spans="1:6">
      <c r="A6657" s="2" t="s">
        <v>15213</v>
      </c>
      <c r="B6657" s="1">
        <v>0.38133152533681097</v>
      </c>
      <c r="C6657" s="1">
        <v>0.997</v>
      </c>
      <c r="D6657" s="1">
        <v>0.95399999999999996</v>
      </c>
      <c r="E6657" s="5">
        <v>3.5245451747038901E-38</v>
      </c>
      <c r="F6657" s="1" t="s">
        <v>18</v>
      </c>
    </row>
    <row r="6658" spans="1:6">
      <c r="A6658" s="2" t="s">
        <v>19351</v>
      </c>
      <c r="B6658" s="1">
        <v>0.27077371978265702</v>
      </c>
      <c r="C6658" s="1">
        <v>0.27700000000000002</v>
      </c>
      <c r="D6658" s="1">
        <v>0.106</v>
      </c>
      <c r="E6658" s="5">
        <v>5.0359498447927902E-38</v>
      </c>
      <c r="F6658" s="1" t="s">
        <v>18</v>
      </c>
    </row>
    <row r="6659" spans="1:6">
      <c r="A6659" s="2" t="s">
        <v>19352</v>
      </c>
      <c r="B6659" s="1">
        <v>0.26205398790038598</v>
      </c>
      <c r="C6659" s="1">
        <v>0.28599999999999998</v>
      </c>
      <c r="D6659" s="1">
        <v>0.112</v>
      </c>
      <c r="E6659" s="5">
        <v>7.3043452857735095E-38</v>
      </c>
      <c r="F6659" s="1" t="s">
        <v>18</v>
      </c>
    </row>
    <row r="6660" spans="1:6">
      <c r="A6660" s="2" t="s">
        <v>18689</v>
      </c>
      <c r="B6660" s="1">
        <v>0.44945391234451698</v>
      </c>
      <c r="C6660" s="1">
        <v>0.69499999999999995</v>
      </c>
      <c r="D6660" s="1">
        <v>0.46700000000000003</v>
      </c>
      <c r="E6660" s="5">
        <v>1.2004703045038099E-37</v>
      </c>
      <c r="F6660" s="1" t="s">
        <v>18</v>
      </c>
    </row>
    <row r="6661" spans="1:6">
      <c r="A6661" s="2" t="s">
        <v>18777</v>
      </c>
      <c r="B6661" s="1">
        <v>0.28317606174137</v>
      </c>
      <c r="C6661" s="1">
        <v>0.377</v>
      </c>
      <c r="D6661" s="1">
        <v>0.17199999999999999</v>
      </c>
      <c r="E6661" s="5">
        <v>5.1938437810323199E-37</v>
      </c>
      <c r="F6661" s="1" t="s">
        <v>18</v>
      </c>
    </row>
    <row r="6662" spans="1:6">
      <c r="A6662" s="2" t="s">
        <v>19353</v>
      </c>
      <c r="B6662" s="1">
        <v>0.28648609181009399</v>
      </c>
      <c r="C6662" s="1">
        <v>0.36399999999999999</v>
      </c>
      <c r="D6662" s="1">
        <v>0.16300000000000001</v>
      </c>
      <c r="E6662" s="5">
        <v>6.6204960213115396E-37</v>
      </c>
      <c r="F6662" s="1" t="s">
        <v>18</v>
      </c>
    </row>
    <row r="6663" spans="1:6">
      <c r="A6663" s="2" t="s">
        <v>19354</v>
      </c>
      <c r="B6663" s="1">
        <v>0.36342813015540798</v>
      </c>
      <c r="C6663" s="1">
        <v>0.42599999999999999</v>
      </c>
      <c r="D6663" s="1">
        <v>0.21199999999999999</v>
      </c>
      <c r="E6663" s="5">
        <v>1.7041474275211799E-36</v>
      </c>
      <c r="F6663" s="1" t="s">
        <v>18</v>
      </c>
    </row>
    <row r="6664" spans="1:6">
      <c r="A6664" s="2" t="s">
        <v>19355</v>
      </c>
      <c r="B6664" s="1">
        <v>0.34438335509877699</v>
      </c>
      <c r="C6664" s="1">
        <v>0.505</v>
      </c>
      <c r="D6664" s="1">
        <v>0.27300000000000002</v>
      </c>
      <c r="E6664" s="5">
        <v>1.8824568490062901E-36</v>
      </c>
      <c r="F6664" s="1" t="s">
        <v>18</v>
      </c>
    </row>
    <row r="6665" spans="1:6">
      <c r="A6665" s="2" t="s">
        <v>19356</v>
      </c>
      <c r="B6665" s="1">
        <v>0.39511359059085899</v>
      </c>
      <c r="C6665" s="1">
        <v>0.78600000000000003</v>
      </c>
      <c r="D6665" s="1">
        <v>0.56999999999999995</v>
      </c>
      <c r="E6665" s="5">
        <v>2.04364866298401E-36</v>
      </c>
      <c r="F6665" s="1" t="s">
        <v>18</v>
      </c>
    </row>
    <row r="6666" spans="1:6">
      <c r="A6666" s="2" t="s">
        <v>17603</v>
      </c>
      <c r="B6666" s="1">
        <v>0.33861276649245398</v>
      </c>
      <c r="C6666" s="1">
        <v>0.50800000000000001</v>
      </c>
      <c r="D6666" s="1">
        <v>0.26800000000000002</v>
      </c>
      <c r="E6666" s="5">
        <v>5.0110734139396703E-36</v>
      </c>
      <c r="F6666" s="1" t="s">
        <v>18</v>
      </c>
    </row>
    <row r="6667" spans="1:6">
      <c r="A6667" s="2" t="s">
        <v>18739</v>
      </c>
      <c r="B6667" s="1">
        <v>0.42834694143797503</v>
      </c>
      <c r="C6667" s="1">
        <v>0.68799999999999994</v>
      </c>
      <c r="D6667" s="1">
        <v>0.47699999999999998</v>
      </c>
      <c r="E6667" s="5">
        <v>1.12724378732741E-35</v>
      </c>
      <c r="F6667" s="1" t="s">
        <v>18</v>
      </c>
    </row>
    <row r="6668" spans="1:6">
      <c r="A6668" s="2" t="s">
        <v>19357</v>
      </c>
      <c r="B6668" s="1">
        <v>0.34503361307847702</v>
      </c>
      <c r="C6668" s="1">
        <v>0.50800000000000001</v>
      </c>
      <c r="D6668" s="1">
        <v>0.27500000000000002</v>
      </c>
      <c r="E6668" s="5">
        <v>1.37684256758205E-35</v>
      </c>
      <c r="F6668" s="1" t="s">
        <v>18</v>
      </c>
    </row>
    <row r="6669" spans="1:6">
      <c r="A6669" s="2" t="s">
        <v>18033</v>
      </c>
      <c r="B6669" s="1">
        <v>0.40086074287948498</v>
      </c>
      <c r="C6669" s="1">
        <v>0.83599999999999997</v>
      </c>
      <c r="D6669" s="1">
        <v>0.64300000000000002</v>
      </c>
      <c r="E6669" s="5">
        <v>2.2363999670633801E-35</v>
      </c>
      <c r="F6669" s="1" t="s">
        <v>18</v>
      </c>
    </row>
    <row r="6670" spans="1:6">
      <c r="A6670" s="2" t="s">
        <v>19358</v>
      </c>
      <c r="B6670" s="1">
        <v>0.40414243109308201</v>
      </c>
      <c r="C6670" s="1">
        <v>0.49099999999999999</v>
      </c>
      <c r="D6670" s="1">
        <v>0.27300000000000002</v>
      </c>
      <c r="E6670" s="5">
        <v>2.5029673417519702E-35</v>
      </c>
      <c r="F6670" s="1" t="s">
        <v>18</v>
      </c>
    </row>
    <row r="6671" spans="1:6">
      <c r="A6671" s="2" t="s">
        <v>19359</v>
      </c>
      <c r="B6671" s="1">
        <v>0.35685304355861103</v>
      </c>
      <c r="C6671" s="1">
        <v>0.47899999999999998</v>
      </c>
      <c r="D6671" s="1">
        <v>0.25800000000000001</v>
      </c>
      <c r="E6671" s="5">
        <v>2.7589189857810501E-35</v>
      </c>
      <c r="F6671" s="1" t="s">
        <v>18</v>
      </c>
    </row>
    <row r="6672" spans="1:6">
      <c r="A6672" s="2" t="s">
        <v>19360</v>
      </c>
      <c r="B6672" s="1">
        <v>0.36194831999812599</v>
      </c>
      <c r="C6672" s="1">
        <v>0.45500000000000002</v>
      </c>
      <c r="D6672" s="1">
        <v>0.24099999999999999</v>
      </c>
      <c r="E6672" s="5">
        <v>3.0436333664186399E-35</v>
      </c>
      <c r="F6672" s="1" t="s">
        <v>18</v>
      </c>
    </row>
    <row r="6673" spans="1:6">
      <c r="A6673" s="2" t="s">
        <v>18795</v>
      </c>
      <c r="B6673" s="1">
        <v>0.35311068348294999</v>
      </c>
      <c r="C6673" s="1">
        <v>0.995</v>
      </c>
      <c r="D6673" s="1">
        <v>0.94099999999999995</v>
      </c>
      <c r="E6673" s="5">
        <v>6.5610389810531095E-35</v>
      </c>
      <c r="F6673" s="1" t="s">
        <v>18</v>
      </c>
    </row>
    <row r="6674" spans="1:6">
      <c r="A6674" s="2" t="s">
        <v>18760</v>
      </c>
      <c r="B6674" s="1">
        <v>0.28393083164557997</v>
      </c>
      <c r="C6674" s="1">
        <v>0.36799999999999999</v>
      </c>
      <c r="D6674" s="1">
        <v>0.17100000000000001</v>
      </c>
      <c r="E6674" s="5">
        <v>2.4263473131305901E-34</v>
      </c>
      <c r="F6674" s="1" t="s">
        <v>18</v>
      </c>
    </row>
    <row r="6675" spans="1:6">
      <c r="A6675" s="2" t="s">
        <v>18411</v>
      </c>
      <c r="B6675" s="1">
        <v>0.26388333809916598</v>
      </c>
      <c r="C6675" s="1">
        <v>0.27300000000000002</v>
      </c>
      <c r="D6675" s="1">
        <v>0.109</v>
      </c>
      <c r="E6675" s="5">
        <v>5.69983247306525E-34</v>
      </c>
      <c r="F6675" s="1" t="s">
        <v>18</v>
      </c>
    </row>
    <row r="6676" spans="1:6">
      <c r="A6676" s="2" t="s">
        <v>18751</v>
      </c>
      <c r="B6676" s="1">
        <v>0.367928919280267</v>
      </c>
      <c r="C6676" s="1">
        <v>0.58299999999999996</v>
      </c>
      <c r="D6676" s="1">
        <v>0.34300000000000003</v>
      </c>
      <c r="E6676" s="5">
        <v>8.1939876064385093E-34</v>
      </c>
      <c r="F6676" s="1" t="s">
        <v>18</v>
      </c>
    </row>
    <row r="6677" spans="1:6">
      <c r="A6677" s="2" t="s">
        <v>18730</v>
      </c>
      <c r="B6677" s="1">
        <v>0.34800985650511002</v>
      </c>
      <c r="C6677" s="1">
        <v>0.48599999999999999</v>
      </c>
      <c r="D6677" s="1">
        <v>0.27</v>
      </c>
      <c r="E6677" s="5">
        <v>3.7391188243837702E-33</v>
      </c>
      <c r="F6677" s="1" t="s">
        <v>18</v>
      </c>
    </row>
    <row r="6678" spans="1:6">
      <c r="A6678" s="2" t="s">
        <v>15869</v>
      </c>
      <c r="B6678" s="1">
        <v>0.37416778846020499</v>
      </c>
      <c r="C6678" s="1">
        <v>0.68200000000000005</v>
      </c>
      <c r="D6678" s="1">
        <v>0.432</v>
      </c>
      <c r="E6678" s="5">
        <v>4.2417120013777098E-33</v>
      </c>
      <c r="F6678" s="1" t="s">
        <v>18</v>
      </c>
    </row>
    <row r="6679" spans="1:6">
      <c r="A6679" s="2" t="s">
        <v>18696</v>
      </c>
      <c r="B6679" s="1">
        <v>0.35418640033785598</v>
      </c>
      <c r="C6679" s="1">
        <v>0.50900000000000001</v>
      </c>
      <c r="D6679" s="1">
        <v>0.28599999999999998</v>
      </c>
      <c r="E6679" s="5">
        <v>6.1109101784879698E-33</v>
      </c>
      <c r="F6679" s="1" t="s">
        <v>18</v>
      </c>
    </row>
    <row r="6680" spans="1:6">
      <c r="A6680" s="2" t="s">
        <v>18815</v>
      </c>
      <c r="B6680" s="1">
        <v>0.39369628713895499</v>
      </c>
      <c r="C6680" s="1">
        <v>0.57999999999999996</v>
      </c>
      <c r="D6680" s="1">
        <v>0.35499999999999998</v>
      </c>
      <c r="E6680" s="5">
        <v>6.6478138865463898E-33</v>
      </c>
      <c r="F6680" s="1" t="s">
        <v>18</v>
      </c>
    </row>
    <row r="6681" spans="1:6">
      <c r="A6681" s="2" t="s">
        <v>18831</v>
      </c>
      <c r="B6681" s="1">
        <v>0.35322265214756998</v>
      </c>
      <c r="C6681" s="1">
        <v>0.48499999999999999</v>
      </c>
      <c r="D6681" s="1">
        <v>0.27</v>
      </c>
      <c r="E6681" s="5">
        <v>9.2496033845440306E-33</v>
      </c>
      <c r="F6681" s="1" t="s">
        <v>18</v>
      </c>
    </row>
    <row r="6682" spans="1:6">
      <c r="A6682" s="2" t="s">
        <v>19361</v>
      </c>
      <c r="B6682" s="1">
        <v>0.29085858292543298</v>
      </c>
      <c r="C6682" s="1">
        <v>0.433</v>
      </c>
      <c r="D6682" s="1">
        <v>0.221</v>
      </c>
      <c r="E6682" s="5">
        <v>1.3694094635433701E-32</v>
      </c>
      <c r="F6682" s="1" t="s">
        <v>18</v>
      </c>
    </row>
    <row r="6683" spans="1:6">
      <c r="A6683" s="2" t="s">
        <v>19362</v>
      </c>
      <c r="B6683" s="1">
        <v>0.30500183788234703</v>
      </c>
      <c r="C6683" s="1">
        <v>0.38</v>
      </c>
      <c r="D6683" s="1">
        <v>0.184</v>
      </c>
      <c r="E6683" s="5">
        <v>2.4517785502943401E-32</v>
      </c>
      <c r="F6683" s="1" t="s">
        <v>18</v>
      </c>
    </row>
    <row r="6684" spans="1:6">
      <c r="A6684" s="2" t="s">
        <v>19363</v>
      </c>
      <c r="B6684" s="1">
        <v>0.38621033714922098</v>
      </c>
      <c r="C6684" s="1">
        <v>0.67700000000000005</v>
      </c>
      <c r="D6684" s="1">
        <v>0.45400000000000001</v>
      </c>
      <c r="E6684" s="5">
        <v>2.9543785386960397E-32</v>
      </c>
      <c r="F6684" s="1" t="s">
        <v>18</v>
      </c>
    </row>
    <row r="6685" spans="1:6">
      <c r="A6685" s="2" t="s">
        <v>18754</v>
      </c>
      <c r="B6685" s="1">
        <v>0.398912287976108</v>
      </c>
      <c r="C6685" s="1">
        <v>0.64700000000000002</v>
      </c>
      <c r="D6685" s="1">
        <v>0.42799999999999999</v>
      </c>
      <c r="E6685" s="5">
        <v>4.05706331293936E-32</v>
      </c>
      <c r="F6685" s="1" t="s">
        <v>18</v>
      </c>
    </row>
    <row r="6686" spans="1:6">
      <c r="A6686" s="2" t="s">
        <v>15723</v>
      </c>
      <c r="B6686" s="1">
        <v>0.313830098660352</v>
      </c>
      <c r="C6686" s="1">
        <v>0.91200000000000003</v>
      </c>
      <c r="D6686" s="1">
        <v>0.84599999999999997</v>
      </c>
      <c r="E6686" s="5">
        <v>9.7272322913499598E-32</v>
      </c>
      <c r="F6686" s="1" t="s">
        <v>18</v>
      </c>
    </row>
    <row r="6687" spans="1:6">
      <c r="A6687" s="2" t="s">
        <v>17596</v>
      </c>
      <c r="B6687" s="1">
        <v>0.284817247601166</v>
      </c>
      <c r="C6687" s="1">
        <v>0.371</v>
      </c>
      <c r="D6687" s="1">
        <v>0.17799999999999999</v>
      </c>
      <c r="E6687" s="5">
        <v>1.2098688780152899E-31</v>
      </c>
      <c r="F6687" s="1" t="s">
        <v>18</v>
      </c>
    </row>
    <row r="6688" spans="1:6">
      <c r="A6688" s="2" t="s">
        <v>14787</v>
      </c>
      <c r="B6688" s="1">
        <v>0.38911192840747599</v>
      </c>
      <c r="C6688" s="1">
        <v>0.96099999999999997</v>
      </c>
      <c r="D6688" s="1">
        <v>0.86299999999999999</v>
      </c>
      <c r="E6688" s="5">
        <v>1.38171177761357E-31</v>
      </c>
      <c r="F6688" s="1" t="s">
        <v>18</v>
      </c>
    </row>
    <row r="6689" spans="1:6">
      <c r="A6689" s="2" t="s">
        <v>18016</v>
      </c>
      <c r="B6689" s="1">
        <v>0.37723060598212199</v>
      </c>
      <c r="C6689" s="1">
        <v>0.91800000000000004</v>
      </c>
      <c r="D6689" s="1">
        <v>0.79700000000000004</v>
      </c>
      <c r="E6689" s="5">
        <v>1.47565532168561E-31</v>
      </c>
      <c r="F6689" s="1" t="s">
        <v>18</v>
      </c>
    </row>
    <row r="6690" spans="1:6">
      <c r="A6690" s="2" t="s">
        <v>17880</v>
      </c>
      <c r="B6690" s="1">
        <v>0.32792810693192198</v>
      </c>
      <c r="C6690" s="1">
        <v>0.51200000000000001</v>
      </c>
      <c r="D6690" s="1">
        <v>0.28799999999999998</v>
      </c>
      <c r="E6690" s="5">
        <v>3.06093584080791E-31</v>
      </c>
      <c r="F6690" s="1" t="s">
        <v>18</v>
      </c>
    </row>
    <row r="6691" spans="1:6">
      <c r="A6691" s="2" t="s">
        <v>17864</v>
      </c>
      <c r="B6691" s="1">
        <v>0.33652576191023398</v>
      </c>
      <c r="C6691" s="1">
        <v>0.51100000000000001</v>
      </c>
      <c r="D6691" s="1">
        <v>0.28899999999999998</v>
      </c>
      <c r="E6691" s="5">
        <v>4.1412640975671297E-31</v>
      </c>
      <c r="F6691" s="1" t="s">
        <v>18</v>
      </c>
    </row>
    <row r="6692" spans="1:6">
      <c r="A6692" s="2" t="s">
        <v>18830</v>
      </c>
      <c r="B6692" s="1">
        <v>0.35877283643434199</v>
      </c>
      <c r="C6692" s="1">
        <v>0.57699999999999996</v>
      </c>
      <c r="D6692" s="1">
        <v>0.35199999999999998</v>
      </c>
      <c r="E6692" s="5">
        <v>5.3923044369997197E-31</v>
      </c>
      <c r="F6692" s="1" t="s">
        <v>18</v>
      </c>
    </row>
    <row r="6693" spans="1:6">
      <c r="A6693" s="2" t="s">
        <v>18679</v>
      </c>
      <c r="B6693" s="1">
        <v>0.42938822198368698</v>
      </c>
      <c r="C6693" s="1">
        <v>0.72099999999999997</v>
      </c>
      <c r="D6693" s="1">
        <v>0.54200000000000004</v>
      </c>
      <c r="E6693" s="5">
        <v>5.4326446720177098E-31</v>
      </c>
      <c r="F6693" s="1" t="s">
        <v>18</v>
      </c>
    </row>
    <row r="6694" spans="1:6">
      <c r="A6694" s="2" t="s">
        <v>19364</v>
      </c>
      <c r="B6694" s="1">
        <v>0.30237385935060002</v>
      </c>
      <c r="C6694" s="1">
        <v>0.38</v>
      </c>
      <c r="D6694" s="1">
        <v>0.19</v>
      </c>
      <c r="E6694" s="5">
        <v>8.2132345917983999E-31</v>
      </c>
      <c r="F6694" s="1" t="s">
        <v>18</v>
      </c>
    </row>
    <row r="6695" spans="1:6">
      <c r="A6695" s="2" t="s">
        <v>19365</v>
      </c>
      <c r="B6695" s="1">
        <v>0.28643768725615498</v>
      </c>
      <c r="C6695" s="1">
        <v>0.39700000000000002</v>
      </c>
      <c r="D6695" s="1">
        <v>0.20100000000000001</v>
      </c>
      <c r="E6695" s="5">
        <v>1.26606003651418E-30</v>
      </c>
      <c r="F6695" s="1" t="s">
        <v>18</v>
      </c>
    </row>
    <row r="6696" spans="1:6">
      <c r="A6696" s="2" t="s">
        <v>19164</v>
      </c>
      <c r="B6696" s="1">
        <v>0.278605389179994</v>
      </c>
      <c r="C6696" s="1">
        <v>0.36699999999999999</v>
      </c>
      <c r="D6696" s="1">
        <v>0.17599999999999999</v>
      </c>
      <c r="E6696" s="5">
        <v>1.97453779243835E-30</v>
      </c>
      <c r="F6696" s="1" t="s">
        <v>18</v>
      </c>
    </row>
    <row r="6697" spans="1:6">
      <c r="A6697" s="2" t="s">
        <v>19366</v>
      </c>
      <c r="B6697" s="1">
        <v>0.25771694949110702</v>
      </c>
      <c r="C6697" s="1">
        <v>0.309</v>
      </c>
      <c r="D6697" s="1">
        <v>0.13800000000000001</v>
      </c>
      <c r="E6697" s="5">
        <v>2.2592608692817E-30</v>
      </c>
      <c r="F6697" s="1" t="s">
        <v>18</v>
      </c>
    </row>
    <row r="6698" spans="1:6">
      <c r="A6698" s="2" t="s">
        <v>19367</v>
      </c>
      <c r="B6698" s="1">
        <v>0.388758427962138</v>
      </c>
      <c r="C6698" s="1">
        <v>0.60799999999999998</v>
      </c>
      <c r="D6698" s="1">
        <v>0.40500000000000003</v>
      </c>
      <c r="E6698" s="5">
        <v>2.4924702900695099E-30</v>
      </c>
      <c r="F6698" s="1" t="s">
        <v>18</v>
      </c>
    </row>
    <row r="6699" spans="1:6">
      <c r="A6699" s="2" t="s">
        <v>19368</v>
      </c>
      <c r="B6699" s="1">
        <v>0.37767064681435902</v>
      </c>
      <c r="C6699" s="1">
        <v>0.47099999999999997</v>
      </c>
      <c r="D6699" s="1">
        <v>0.27</v>
      </c>
      <c r="E6699" s="5">
        <v>2.80353542767143E-30</v>
      </c>
      <c r="F6699" s="1" t="s">
        <v>18</v>
      </c>
    </row>
    <row r="6700" spans="1:6">
      <c r="A6700" s="2" t="s">
        <v>18763</v>
      </c>
      <c r="B6700" s="1">
        <v>0.29399932880051799</v>
      </c>
      <c r="C6700" s="1">
        <v>0.505</v>
      </c>
      <c r="D6700" s="1">
        <v>0.28399999999999997</v>
      </c>
      <c r="E6700" s="5">
        <v>3.1757583709142701E-30</v>
      </c>
      <c r="F6700" s="1" t="s">
        <v>18</v>
      </c>
    </row>
    <row r="6701" spans="1:6">
      <c r="A6701" s="2" t="s">
        <v>18508</v>
      </c>
      <c r="B6701" s="1">
        <v>0.36415222447355799</v>
      </c>
      <c r="C6701" s="1">
        <v>0.32700000000000001</v>
      </c>
      <c r="D6701" s="1">
        <v>0.15</v>
      </c>
      <c r="E6701" s="5">
        <v>3.19755013773801E-30</v>
      </c>
      <c r="F6701" s="1" t="s">
        <v>18</v>
      </c>
    </row>
    <row r="6702" spans="1:6">
      <c r="A6702" s="2" t="s">
        <v>19369</v>
      </c>
      <c r="B6702" s="1">
        <v>0.27981060118162898</v>
      </c>
      <c r="C6702" s="1">
        <v>0.38300000000000001</v>
      </c>
      <c r="D6702" s="1">
        <v>0.191</v>
      </c>
      <c r="E6702" s="5">
        <v>4.1591887955007403E-30</v>
      </c>
      <c r="F6702" s="1" t="s">
        <v>18</v>
      </c>
    </row>
    <row r="6703" spans="1:6">
      <c r="A6703" s="2" t="s">
        <v>18733</v>
      </c>
      <c r="B6703" s="1">
        <v>0.32421554022371701</v>
      </c>
      <c r="C6703" s="1">
        <v>0.49099999999999999</v>
      </c>
      <c r="D6703" s="1">
        <v>0.28100000000000003</v>
      </c>
      <c r="E6703" s="5">
        <v>1.15705787794938E-29</v>
      </c>
      <c r="F6703" s="1" t="s">
        <v>18</v>
      </c>
    </row>
    <row r="6704" spans="1:6">
      <c r="A6704" s="2" t="s">
        <v>19370</v>
      </c>
      <c r="B6704" s="1">
        <v>0.34215275434433701</v>
      </c>
      <c r="C6704" s="1">
        <v>0.56999999999999995</v>
      </c>
      <c r="D6704" s="1">
        <v>0.34899999999999998</v>
      </c>
      <c r="E6704" s="5">
        <v>4.2480904664795297E-29</v>
      </c>
      <c r="F6704" s="1" t="s">
        <v>18</v>
      </c>
    </row>
    <row r="6705" spans="1:6">
      <c r="A6705" s="2" t="s">
        <v>19371</v>
      </c>
      <c r="B6705" s="1">
        <v>0.27974422612510202</v>
      </c>
      <c r="C6705" s="1">
        <v>0.32100000000000001</v>
      </c>
      <c r="D6705" s="1">
        <v>0.15</v>
      </c>
      <c r="E6705" s="5">
        <v>4.8830251801240101E-29</v>
      </c>
      <c r="F6705" s="1" t="s">
        <v>18</v>
      </c>
    </row>
    <row r="6706" spans="1:6">
      <c r="A6706" s="2" t="s">
        <v>19372</v>
      </c>
      <c r="B6706" s="1">
        <v>0.28146621794061399</v>
      </c>
      <c r="C6706" s="1">
        <v>0.38300000000000001</v>
      </c>
      <c r="D6706" s="1">
        <v>0.19400000000000001</v>
      </c>
      <c r="E6706" s="5">
        <v>7.0929618081305197E-29</v>
      </c>
      <c r="F6706" s="1" t="s">
        <v>18</v>
      </c>
    </row>
    <row r="6707" spans="1:6">
      <c r="A6707" s="2" t="s">
        <v>18829</v>
      </c>
      <c r="B6707" s="1">
        <v>0.36262083655440402</v>
      </c>
      <c r="C6707" s="1">
        <v>0.73599999999999999</v>
      </c>
      <c r="D6707" s="1">
        <v>0.52600000000000002</v>
      </c>
      <c r="E6707" s="5">
        <v>7.5598621370334796E-29</v>
      </c>
      <c r="F6707" s="1" t="s">
        <v>18</v>
      </c>
    </row>
    <row r="6708" spans="1:6">
      <c r="A6708" s="2" t="s">
        <v>18002</v>
      </c>
      <c r="B6708" s="1">
        <v>0.364217713878073</v>
      </c>
      <c r="C6708" s="1">
        <v>0.6</v>
      </c>
      <c r="D6708" s="1">
        <v>0.39300000000000002</v>
      </c>
      <c r="E6708" s="5">
        <v>1.4053618468752601E-28</v>
      </c>
      <c r="F6708" s="1" t="s">
        <v>18</v>
      </c>
    </row>
    <row r="6709" spans="1:6">
      <c r="A6709" s="2" t="s">
        <v>19373</v>
      </c>
      <c r="B6709" s="1">
        <v>0.29228779577303299</v>
      </c>
      <c r="C6709" s="1">
        <v>0.45</v>
      </c>
      <c r="D6709" s="1">
        <v>0.247</v>
      </c>
      <c r="E6709" s="5">
        <v>1.9916869494791099E-28</v>
      </c>
      <c r="F6709" s="1" t="s">
        <v>18</v>
      </c>
    </row>
    <row r="6710" spans="1:6">
      <c r="A6710" s="2" t="s">
        <v>16837</v>
      </c>
      <c r="B6710" s="1">
        <v>0.33364266683572602</v>
      </c>
      <c r="C6710" s="1">
        <v>0.61199999999999999</v>
      </c>
      <c r="D6710" s="1">
        <v>0.39200000000000002</v>
      </c>
      <c r="E6710" s="5">
        <v>3.1189412204629301E-28</v>
      </c>
      <c r="F6710" s="1" t="s">
        <v>18</v>
      </c>
    </row>
    <row r="6711" spans="1:6">
      <c r="A6711" s="2" t="s">
        <v>19374</v>
      </c>
      <c r="B6711" s="1">
        <v>0.28023791866736802</v>
      </c>
      <c r="C6711" s="1">
        <v>0.4</v>
      </c>
      <c r="D6711" s="1">
        <v>0.20699999999999999</v>
      </c>
      <c r="E6711" s="5">
        <v>3.1507773231068498E-28</v>
      </c>
      <c r="F6711" s="1" t="s">
        <v>18</v>
      </c>
    </row>
    <row r="6712" spans="1:6">
      <c r="A6712" s="2" t="s">
        <v>18801</v>
      </c>
      <c r="B6712" s="1">
        <v>0.36479772481351702</v>
      </c>
      <c r="C6712" s="1">
        <v>0.70799999999999996</v>
      </c>
      <c r="D6712" s="1">
        <v>0.49399999999999999</v>
      </c>
      <c r="E6712" s="5">
        <v>4.1192768262789904E-28</v>
      </c>
      <c r="F6712" s="1" t="s">
        <v>18</v>
      </c>
    </row>
    <row r="6713" spans="1:6">
      <c r="A6713" s="2" t="s">
        <v>19375</v>
      </c>
      <c r="B6713" s="1">
        <v>0.27208033192643999</v>
      </c>
      <c r="C6713" s="1">
        <v>0.376</v>
      </c>
      <c r="D6713" s="1">
        <v>0.191</v>
      </c>
      <c r="E6713" s="5">
        <v>6.5398847498524298E-28</v>
      </c>
      <c r="F6713" s="1" t="s">
        <v>18</v>
      </c>
    </row>
    <row r="6714" spans="1:6">
      <c r="A6714" s="2" t="s">
        <v>18118</v>
      </c>
      <c r="B6714" s="1">
        <v>0.44010163270366898</v>
      </c>
      <c r="C6714" s="1">
        <v>0.95299999999999996</v>
      </c>
      <c r="D6714" s="1">
        <v>0.82899999999999996</v>
      </c>
      <c r="E6714" s="5">
        <v>6.0610269339377497E-27</v>
      </c>
      <c r="F6714" s="1" t="s">
        <v>18</v>
      </c>
    </row>
    <row r="6715" spans="1:6">
      <c r="A6715" s="2" t="s">
        <v>16781</v>
      </c>
      <c r="B6715" s="1">
        <v>0.37546440749124299</v>
      </c>
      <c r="C6715" s="1">
        <v>0.84699999999999998</v>
      </c>
      <c r="D6715" s="1">
        <v>0.70599999999999996</v>
      </c>
      <c r="E6715" s="5">
        <v>9.1122614752074794E-27</v>
      </c>
      <c r="F6715" s="1" t="s">
        <v>18</v>
      </c>
    </row>
    <row r="6716" spans="1:6">
      <c r="A6716" s="2" t="s">
        <v>18846</v>
      </c>
      <c r="B6716" s="1">
        <v>0.35072006770580499</v>
      </c>
      <c r="C6716" s="1">
        <v>0.748</v>
      </c>
      <c r="D6716" s="1">
        <v>0.55500000000000005</v>
      </c>
      <c r="E6716" s="5">
        <v>1.6611137371949301E-26</v>
      </c>
      <c r="F6716" s="1" t="s">
        <v>18</v>
      </c>
    </row>
    <row r="6717" spans="1:6">
      <c r="A6717" s="2" t="s">
        <v>15722</v>
      </c>
      <c r="B6717" s="1">
        <v>0.37292244544502101</v>
      </c>
      <c r="C6717" s="1">
        <v>0.77400000000000002</v>
      </c>
      <c r="D6717" s="1">
        <v>0.61099999999999999</v>
      </c>
      <c r="E6717" s="5">
        <v>2.6630714382266399E-26</v>
      </c>
      <c r="F6717" s="1" t="s">
        <v>18</v>
      </c>
    </row>
    <row r="6718" spans="1:6">
      <c r="A6718" s="2" t="s">
        <v>19376</v>
      </c>
      <c r="B6718" s="1">
        <v>0.342107723455924</v>
      </c>
      <c r="C6718" s="1">
        <v>0.63500000000000001</v>
      </c>
      <c r="D6718" s="1">
        <v>0.42799999999999999</v>
      </c>
      <c r="E6718" s="5">
        <v>4.5370239159911398E-26</v>
      </c>
      <c r="F6718" s="1" t="s">
        <v>18</v>
      </c>
    </row>
    <row r="6719" spans="1:6">
      <c r="A6719" s="2" t="s">
        <v>19377</v>
      </c>
      <c r="B6719" s="1">
        <v>0.313417307172983</v>
      </c>
      <c r="C6719" s="1">
        <v>0.54400000000000004</v>
      </c>
      <c r="D6719" s="1">
        <v>0.33300000000000002</v>
      </c>
      <c r="E6719" s="5">
        <v>4.6260939537711002E-26</v>
      </c>
      <c r="F6719" s="1" t="s">
        <v>18</v>
      </c>
    </row>
    <row r="6720" spans="1:6">
      <c r="A6720" s="2" t="s">
        <v>18034</v>
      </c>
      <c r="B6720" s="1">
        <v>0.31512837621823803</v>
      </c>
      <c r="C6720" s="1">
        <v>0.61099999999999999</v>
      </c>
      <c r="D6720" s="1">
        <v>0.39300000000000002</v>
      </c>
      <c r="E6720" s="5">
        <v>1.01519687458536E-25</v>
      </c>
      <c r="F6720" s="1" t="s">
        <v>18</v>
      </c>
    </row>
    <row r="6721" spans="1:6">
      <c r="A6721" s="2" t="s">
        <v>17528</v>
      </c>
      <c r="B6721" s="1">
        <v>0.27269365164710502</v>
      </c>
      <c r="C6721" s="1">
        <v>1</v>
      </c>
      <c r="D6721" s="1">
        <v>0.99399999999999999</v>
      </c>
      <c r="E6721" s="5">
        <v>1.15235647484307E-25</v>
      </c>
      <c r="F6721" s="1" t="s">
        <v>18</v>
      </c>
    </row>
    <row r="6722" spans="1:6">
      <c r="A6722" s="2" t="s">
        <v>17384</v>
      </c>
      <c r="B6722" s="1">
        <v>0.347838024651625</v>
      </c>
      <c r="C6722" s="1">
        <v>0.95899999999999996</v>
      </c>
      <c r="D6722" s="1">
        <v>0.91800000000000004</v>
      </c>
      <c r="E6722" s="5">
        <v>1.3528034450589901E-25</v>
      </c>
      <c r="F6722" s="1" t="s">
        <v>18</v>
      </c>
    </row>
    <row r="6723" spans="1:6">
      <c r="A6723" s="2" t="s">
        <v>14778</v>
      </c>
      <c r="B6723" s="1">
        <v>0.34802087031176798</v>
      </c>
      <c r="C6723" s="1">
        <v>0.90800000000000003</v>
      </c>
      <c r="D6723" s="1">
        <v>0.75700000000000001</v>
      </c>
      <c r="E6723" s="5">
        <v>2.1627165855150701E-25</v>
      </c>
      <c r="F6723" s="1" t="s">
        <v>18</v>
      </c>
    </row>
    <row r="6724" spans="1:6">
      <c r="A6724" s="2" t="s">
        <v>18823</v>
      </c>
      <c r="B6724" s="1">
        <v>0.27300425894364599</v>
      </c>
      <c r="C6724" s="1">
        <v>0.56200000000000006</v>
      </c>
      <c r="D6724" s="1">
        <v>0.34100000000000003</v>
      </c>
      <c r="E6724" s="5">
        <v>3.13447206138112E-25</v>
      </c>
      <c r="F6724" s="1" t="s">
        <v>18</v>
      </c>
    </row>
    <row r="6725" spans="1:6">
      <c r="A6725" s="2" t="s">
        <v>19378</v>
      </c>
      <c r="B6725" s="1">
        <v>0.260861447875047</v>
      </c>
      <c r="C6725" s="1">
        <v>0.39200000000000002</v>
      </c>
      <c r="D6725" s="1">
        <v>0.20699999999999999</v>
      </c>
      <c r="E6725" s="5">
        <v>5.8816786950310102E-25</v>
      </c>
      <c r="F6725" s="1" t="s">
        <v>18</v>
      </c>
    </row>
    <row r="6726" spans="1:6">
      <c r="A6726" s="2" t="s">
        <v>18796</v>
      </c>
      <c r="B6726" s="1">
        <v>0.33127351609333699</v>
      </c>
      <c r="C6726" s="1">
        <v>0.66100000000000003</v>
      </c>
      <c r="D6726" s="1">
        <v>0.45300000000000001</v>
      </c>
      <c r="E6726" s="5">
        <v>7.9328488097179896E-25</v>
      </c>
      <c r="F6726" s="1" t="s">
        <v>18</v>
      </c>
    </row>
    <row r="6727" spans="1:6">
      <c r="A6727" s="2" t="s">
        <v>19379</v>
      </c>
      <c r="B6727" s="1">
        <v>0.250972671230063</v>
      </c>
      <c r="C6727" s="1">
        <v>0.40200000000000002</v>
      </c>
      <c r="D6727" s="1">
        <v>0.214</v>
      </c>
      <c r="E6727" s="5">
        <v>1.16174661930913E-24</v>
      </c>
      <c r="F6727" s="1" t="s">
        <v>18</v>
      </c>
    </row>
    <row r="6728" spans="1:6">
      <c r="A6728" s="2" t="s">
        <v>19380</v>
      </c>
      <c r="B6728" s="1">
        <v>0.26217441203341302</v>
      </c>
      <c r="C6728" s="1">
        <v>0.46200000000000002</v>
      </c>
      <c r="D6728" s="1">
        <v>0.26300000000000001</v>
      </c>
      <c r="E6728" s="5">
        <v>1.19919576704707E-24</v>
      </c>
      <c r="F6728" s="1" t="s">
        <v>18</v>
      </c>
    </row>
    <row r="6729" spans="1:6">
      <c r="A6729" s="2" t="s">
        <v>15604</v>
      </c>
      <c r="B6729" s="1">
        <v>0.34684517911760998</v>
      </c>
      <c r="C6729" s="1">
        <v>0.92700000000000005</v>
      </c>
      <c r="D6729" s="1">
        <v>0.79700000000000004</v>
      </c>
      <c r="E6729" s="5">
        <v>1.5738640130679301E-24</v>
      </c>
      <c r="F6729" s="1" t="s">
        <v>18</v>
      </c>
    </row>
    <row r="6730" spans="1:6">
      <c r="A6730" s="2" t="s">
        <v>16086</v>
      </c>
      <c r="B6730" s="1">
        <v>0.33284091714747099</v>
      </c>
      <c r="C6730" s="1">
        <v>0.80200000000000005</v>
      </c>
      <c r="D6730" s="1">
        <v>0.624</v>
      </c>
      <c r="E6730" s="5">
        <v>2.1821602201498199E-24</v>
      </c>
      <c r="F6730" s="1" t="s">
        <v>18</v>
      </c>
    </row>
    <row r="6731" spans="1:6">
      <c r="A6731" s="2" t="s">
        <v>18839</v>
      </c>
      <c r="B6731" s="1">
        <v>0.35588142862675298</v>
      </c>
      <c r="C6731" s="1">
        <v>0.65200000000000002</v>
      </c>
      <c r="D6731" s="1">
        <v>0.46</v>
      </c>
      <c r="E6731" s="5">
        <v>2.4467057553298598E-24</v>
      </c>
      <c r="F6731" s="1" t="s">
        <v>18</v>
      </c>
    </row>
    <row r="6732" spans="1:6">
      <c r="A6732" s="2" t="s">
        <v>19176</v>
      </c>
      <c r="B6732" s="1">
        <v>0.32348664576860803</v>
      </c>
      <c r="C6732" s="1">
        <v>0.57599999999999996</v>
      </c>
      <c r="D6732" s="1">
        <v>0.374</v>
      </c>
      <c r="E6732" s="5">
        <v>6.7424768570402403E-24</v>
      </c>
      <c r="F6732" s="1" t="s">
        <v>18</v>
      </c>
    </row>
    <row r="6733" spans="1:6">
      <c r="A6733" s="2" t="s">
        <v>19381</v>
      </c>
      <c r="B6733" s="1">
        <v>0.28685237531344598</v>
      </c>
      <c r="C6733" s="1">
        <v>0.45</v>
      </c>
      <c r="D6733" s="1">
        <v>0.25700000000000001</v>
      </c>
      <c r="E6733" s="5">
        <v>7.7088513371821501E-24</v>
      </c>
      <c r="F6733" s="1" t="s">
        <v>18</v>
      </c>
    </row>
    <row r="6734" spans="1:6">
      <c r="A6734" s="2" t="s">
        <v>18833</v>
      </c>
      <c r="B6734" s="1">
        <v>0.38339293876019398</v>
      </c>
      <c r="C6734" s="1">
        <v>0.755</v>
      </c>
      <c r="D6734" s="1">
        <v>0.628</v>
      </c>
      <c r="E6734" s="5">
        <v>1.3920603429080301E-23</v>
      </c>
      <c r="F6734" s="1" t="s">
        <v>18</v>
      </c>
    </row>
    <row r="6735" spans="1:6">
      <c r="A6735" s="2" t="s">
        <v>19382</v>
      </c>
      <c r="B6735" s="1">
        <v>0.25685959874409597</v>
      </c>
      <c r="C6735" s="1">
        <v>0.35499999999999998</v>
      </c>
      <c r="D6735" s="1">
        <v>0.185</v>
      </c>
      <c r="E6735" s="5">
        <v>2.6507234682588201E-23</v>
      </c>
      <c r="F6735" s="1" t="s">
        <v>18</v>
      </c>
    </row>
    <row r="6736" spans="1:6">
      <c r="A6736" s="2" t="s">
        <v>19383</v>
      </c>
      <c r="B6736" s="1">
        <v>0.258829046139054</v>
      </c>
      <c r="C6736" s="1">
        <v>0.34399999999999997</v>
      </c>
      <c r="D6736" s="1">
        <v>0.18</v>
      </c>
      <c r="E6736" s="5">
        <v>5.5040943300423197E-23</v>
      </c>
      <c r="F6736" s="1" t="s">
        <v>18</v>
      </c>
    </row>
    <row r="6737" spans="1:6">
      <c r="A6737" s="2" t="s">
        <v>19384</v>
      </c>
      <c r="B6737" s="1">
        <v>0.27647777584761901</v>
      </c>
      <c r="C6737" s="1">
        <v>0.50800000000000001</v>
      </c>
      <c r="D6737" s="1">
        <v>0.30599999999999999</v>
      </c>
      <c r="E6737" s="5">
        <v>6.8450467447224602E-23</v>
      </c>
      <c r="F6737" s="1" t="s">
        <v>18</v>
      </c>
    </row>
    <row r="6738" spans="1:6">
      <c r="A6738" s="2" t="s">
        <v>19385</v>
      </c>
      <c r="B6738" s="1">
        <v>0.26545746186959002</v>
      </c>
      <c r="C6738" s="1">
        <v>0.42599999999999999</v>
      </c>
      <c r="D6738" s="1">
        <v>0.24299999999999999</v>
      </c>
      <c r="E6738" s="5">
        <v>1.77619382896533E-22</v>
      </c>
      <c r="F6738" s="1" t="s">
        <v>18</v>
      </c>
    </row>
    <row r="6739" spans="1:6">
      <c r="A6739" s="2" t="s">
        <v>18676</v>
      </c>
      <c r="B6739" s="1">
        <v>0.25787699782993401</v>
      </c>
      <c r="C6739" s="1">
        <v>0.40200000000000002</v>
      </c>
      <c r="D6739" s="1">
        <v>0.222</v>
      </c>
      <c r="E6739" s="5">
        <v>1.78473902200051E-22</v>
      </c>
      <c r="F6739" s="1" t="s">
        <v>18</v>
      </c>
    </row>
    <row r="6740" spans="1:6">
      <c r="A6740" s="2" t="s">
        <v>14781</v>
      </c>
      <c r="B6740" s="1">
        <v>0.34840713705297099</v>
      </c>
      <c r="C6740" s="1">
        <v>0.80500000000000005</v>
      </c>
      <c r="D6740" s="1">
        <v>0.63300000000000001</v>
      </c>
      <c r="E6740" s="5">
        <v>2.5607517052745899E-22</v>
      </c>
      <c r="F6740" s="1" t="s">
        <v>18</v>
      </c>
    </row>
    <row r="6741" spans="1:6">
      <c r="A6741" s="2" t="s">
        <v>19386</v>
      </c>
      <c r="B6741" s="1">
        <v>0.26471112893885201</v>
      </c>
      <c r="C6741" s="1">
        <v>0.39200000000000002</v>
      </c>
      <c r="D6741" s="1">
        <v>0.22</v>
      </c>
      <c r="E6741" s="5">
        <v>3.6476036721108701E-22</v>
      </c>
      <c r="F6741" s="1" t="s">
        <v>18</v>
      </c>
    </row>
    <row r="6742" spans="1:6">
      <c r="A6742" s="2" t="s">
        <v>18571</v>
      </c>
      <c r="B6742" s="1">
        <v>0.32453984216033699</v>
      </c>
      <c r="C6742" s="1">
        <v>0.82699999999999996</v>
      </c>
      <c r="D6742" s="1">
        <v>0.71899999999999997</v>
      </c>
      <c r="E6742" s="5">
        <v>7.6902244061639099E-22</v>
      </c>
      <c r="F6742" s="1" t="s">
        <v>18</v>
      </c>
    </row>
    <row r="6743" spans="1:6">
      <c r="A6743" s="2" t="s">
        <v>15104</v>
      </c>
      <c r="B6743" s="1">
        <v>0.28572676054575702</v>
      </c>
      <c r="C6743" s="1">
        <v>1</v>
      </c>
      <c r="D6743" s="1">
        <v>0.98099999999999998</v>
      </c>
      <c r="E6743" s="5">
        <v>8.7940333815452996E-22</v>
      </c>
      <c r="F6743" s="1" t="s">
        <v>18</v>
      </c>
    </row>
    <row r="6744" spans="1:6">
      <c r="A6744" s="2" t="s">
        <v>17758</v>
      </c>
      <c r="B6744" s="1">
        <v>0.36561832300666702</v>
      </c>
      <c r="C6744" s="1">
        <v>0.76500000000000001</v>
      </c>
      <c r="D6744" s="1">
        <v>0.6</v>
      </c>
      <c r="E6744" s="5">
        <v>9.2089697990053907E-22</v>
      </c>
      <c r="F6744" s="1" t="s">
        <v>18</v>
      </c>
    </row>
    <row r="6745" spans="1:6">
      <c r="A6745" s="2" t="s">
        <v>19387</v>
      </c>
      <c r="B6745" s="1">
        <v>0.30297504645821999</v>
      </c>
      <c r="C6745" s="1">
        <v>0.28599999999999998</v>
      </c>
      <c r="D6745" s="1">
        <v>0.14499999999999999</v>
      </c>
      <c r="E6745" s="5">
        <v>9.3460693578177097E-22</v>
      </c>
      <c r="F6745" s="1" t="s">
        <v>18</v>
      </c>
    </row>
    <row r="6746" spans="1:6">
      <c r="A6746" s="2" t="s">
        <v>17719</v>
      </c>
      <c r="B6746" s="1">
        <v>0.34437995669257798</v>
      </c>
      <c r="C6746" s="1">
        <v>0.80500000000000005</v>
      </c>
      <c r="D6746" s="1">
        <v>0.66</v>
      </c>
      <c r="E6746" s="5">
        <v>1.0717479514018301E-21</v>
      </c>
      <c r="F6746" s="1" t="s">
        <v>18</v>
      </c>
    </row>
    <row r="6747" spans="1:6">
      <c r="A6747" s="2" t="s">
        <v>17734</v>
      </c>
      <c r="B6747" s="1">
        <v>0.335026829184012</v>
      </c>
      <c r="C6747" s="1">
        <v>0.72699999999999998</v>
      </c>
      <c r="D6747" s="1">
        <v>0.56299999999999994</v>
      </c>
      <c r="E6747" s="5">
        <v>1.27798474254168E-21</v>
      </c>
      <c r="F6747" s="1" t="s">
        <v>18</v>
      </c>
    </row>
    <row r="6748" spans="1:6">
      <c r="A6748" s="2" t="s">
        <v>18746</v>
      </c>
      <c r="B6748" s="1">
        <v>0.33775333458921297</v>
      </c>
      <c r="C6748" s="1">
        <v>0.84799999999999998</v>
      </c>
      <c r="D6748" s="1">
        <v>0.76300000000000001</v>
      </c>
      <c r="E6748" s="5">
        <v>3.32082914515587E-21</v>
      </c>
      <c r="F6748" s="1" t="s">
        <v>18</v>
      </c>
    </row>
    <row r="6749" spans="1:6">
      <c r="A6749" s="2" t="s">
        <v>19388</v>
      </c>
      <c r="B6749" s="1">
        <v>0.30557586144389898</v>
      </c>
      <c r="C6749" s="1">
        <v>0.84699999999999998</v>
      </c>
      <c r="D6749" s="1">
        <v>0.71499999999999997</v>
      </c>
      <c r="E6749" s="5">
        <v>3.5233902685329299E-21</v>
      </c>
      <c r="F6749" s="1" t="s">
        <v>18</v>
      </c>
    </row>
    <row r="6750" spans="1:6">
      <c r="A6750" s="2" t="s">
        <v>19389</v>
      </c>
      <c r="B6750" s="1">
        <v>0.297136129894289</v>
      </c>
      <c r="C6750" s="1">
        <v>0.65500000000000003</v>
      </c>
      <c r="D6750" s="1">
        <v>0.46500000000000002</v>
      </c>
      <c r="E6750" s="5">
        <v>4.2815596113702502E-21</v>
      </c>
      <c r="F6750" s="1" t="s">
        <v>18</v>
      </c>
    </row>
    <row r="6751" spans="1:6">
      <c r="A6751" s="2" t="s">
        <v>16556</v>
      </c>
      <c r="B6751" s="1">
        <v>0.34373029017762602</v>
      </c>
      <c r="C6751" s="1">
        <v>0.755</v>
      </c>
      <c r="D6751" s="1">
        <v>0.61599999999999999</v>
      </c>
      <c r="E6751" s="5">
        <v>4.3415197068355397E-21</v>
      </c>
      <c r="F6751" s="1" t="s">
        <v>18</v>
      </c>
    </row>
    <row r="6752" spans="1:6">
      <c r="A6752" s="2" t="s">
        <v>19390</v>
      </c>
      <c r="B6752" s="1">
        <v>0.29410844169757999</v>
      </c>
      <c r="C6752" s="1">
        <v>0.61099999999999999</v>
      </c>
      <c r="D6752" s="1">
        <v>0.42</v>
      </c>
      <c r="E6752" s="5">
        <v>4.4171608372018002E-21</v>
      </c>
      <c r="F6752" s="1" t="s">
        <v>18</v>
      </c>
    </row>
    <row r="6753" spans="1:6">
      <c r="A6753" s="2" t="s">
        <v>17763</v>
      </c>
      <c r="B6753" s="1">
        <v>0.30427100094072901</v>
      </c>
      <c r="C6753" s="1">
        <v>0.53900000000000003</v>
      </c>
      <c r="D6753" s="1">
        <v>0.35699999999999998</v>
      </c>
      <c r="E6753" s="5">
        <v>4.4403000172441696E-21</v>
      </c>
      <c r="F6753" s="1" t="s">
        <v>18</v>
      </c>
    </row>
    <row r="6754" spans="1:6">
      <c r="A6754" s="2" t="s">
        <v>19391</v>
      </c>
      <c r="B6754" s="1">
        <v>0.28805091419016399</v>
      </c>
      <c r="C6754" s="1">
        <v>0.46200000000000002</v>
      </c>
      <c r="D6754" s="1">
        <v>0.28199999999999997</v>
      </c>
      <c r="E6754" s="5">
        <v>4.8304523431319698E-21</v>
      </c>
      <c r="F6754" s="1" t="s">
        <v>18</v>
      </c>
    </row>
    <row r="6755" spans="1:6">
      <c r="A6755" s="2" t="s">
        <v>18789</v>
      </c>
      <c r="B6755" s="1">
        <v>0.31176190945889598</v>
      </c>
      <c r="C6755" s="1">
        <v>0.58499999999999996</v>
      </c>
      <c r="D6755" s="1">
        <v>0.39900000000000002</v>
      </c>
      <c r="E6755" s="5">
        <v>5.8930883557099897E-21</v>
      </c>
      <c r="F6755" s="1" t="s">
        <v>18</v>
      </c>
    </row>
    <row r="6756" spans="1:6">
      <c r="A6756" s="2" t="s">
        <v>19392</v>
      </c>
      <c r="B6756" s="1">
        <v>0.25709489331413099</v>
      </c>
      <c r="C6756" s="1">
        <v>0.41799999999999998</v>
      </c>
      <c r="D6756" s="1">
        <v>0.24399999999999999</v>
      </c>
      <c r="E6756" s="5">
        <v>6.1343264781312402E-21</v>
      </c>
      <c r="F6756" s="1" t="s">
        <v>18</v>
      </c>
    </row>
    <row r="6757" spans="1:6">
      <c r="A6757" s="2" t="s">
        <v>19393</v>
      </c>
      <c r="B6757" s="1">
        <v>0.31322507914929798</v>
      </c>
      <c r="C6757" s="1">
        <v>0.64700000000000002</v>
      </c>
      <c r="D6757" s="1">
        <v>0.46400000000000002</v>
      </c>
      <c r="E6757" s="5">
        <v>1.1109911752067601E-20</v>
      </c>
      <c r="F6757" s="1" t="s">
        <v>18</v>
      </c>
    </row>
    <row r="6758" spans="1:6">
      <c r="A6758" s="2" t="s">
        <v>14775</v>
      </c>
      <c r="B6758" s="1">
        <v>0.30491383585283499</v>
      </c>
      <c r="C6758" s="1">
        <v>0.88800000000000001</v>
      </c>
      <c r="D6758" s="1">
        <v>0.70799999999999996</v>
      </c>
      <c r="E6758" s="5">
        <v>3.5661468486913602E-20</v>
      </c>
      <c r="F6758" s="1" t="s">
        <v>18</v>
      </c>
    </row>
    <row r="6759" spans="1:6">
      <c r="A6759" s="2" t="s">
        <v>19394</v>
      </c>
      <c r="B6759" s="1">
        <v>0.33434265723538997</v>
      </c>
      <c r="C6759" s="1">
        <v>0.55800000000000005</v>
      </c>
      <c r="D6759" s="1">
        <v>0.38100000000000001</v>
      </c>
      <c r="E6759" s="5">
        <v>3.9034076807741201E-20</v>
      </c>
      <c r="F6759" s="1" t="s">
        <v>18</v>
      </c>
    </row>
    <row r="6760" spans="1:6">
      <c r="A6760" s="2" t="s">
        <v>19395</v>
      </c>
      <c r="B6760" s="1">
        <v>0.258876044514809</v>
      </c>
      <c r="C6760" s="1">
        <v>0.49099999999999999</v>
      </c>
      <c r="D6760" s="1">
        <v>0.30199999999999999</v>
      </c>
      <c r="E6760" s="5">
        <v>4.38315116578137E-20</v>
      </c>
      <c r="F6760" s="1" t="s">
        <v>18</v>
      </c>
    </row>
    <row r="6761" spans="1:6">
      <c r="A6761" s="2" t="s">
        <v>17866</v>
      </c>
      <c r="B6761" s="1">
        <v>0.32720886394204601</v>
      </c>
      <c r="C6761" s="1">
        <v>0.81399999999999995</v>
      </c>
      <c r="D6761" s="1">
        <v>0.68400000000000005</v>
      </c>
      <c r="E6761" s="5">
        <v>1.2820082890868899E-19</v>
      </c>
      <c r="F6761" s="1" t="s">
        <v>18</v>
      </c>
    </row>
    <row r="6762" spans="1:6">
      <c r="A6762" s="2" t="s">
        <v>19396</v>
      </c>
      <c r="B6762" s="1">
        <v>0.26402326046531299</v>
      </c>
      <c r="C6762" s="1">
        <v>0.45500000000000002</v>
      </c>
      <c r="D6762" s="1">
        <v>0.27600000000000002</v>
      </c>
      <c r="E6762" s="5">
        <v>1.4312290954129301E-19</v>
      </c>
      <c r="F6762" s="1" t="s">
        <v>18</v>
      </c>
    </row>
    <row r="6763" spans="1:6">
      <c r="A6763" s="2" t="s">
        <v>15220</v>
      </c>
      <c r="B6763" s="1">
        <v>0.28462187336342698</v>
      </c>
      <c r="C6763" s="1">
        <v>0.84499999999999997</v>
      </c>
      <c r="D6763" s="1">
        <v>0.73</v>
      </c>
      <c r="E6763" s="5">
        <v>1.65519879846332E-19</v>
      </c>
      <c r="F6763" s="1" t="s">
        <v>18</v>
      </c>
    </row>
    <row r="6764" spans="1:6">
      <c r="A6764" s="2" t="s">
        <v>19178</v>
      </c>
      <c r="B6764" s="1">
        <v>0.39786016682694197</v>
      </c>
      <c r="C6764" s="1">
        <v>0.77</v>
      </c>
      <c r="D6764" s="1">
        <v>0.67</v>
      </c>
      <c r="E6764" s="5">
        <v>1.82967223987308E-19</v>
      </c>
      <c r="F6764" s="1" t="s">
        <v>18</v>
      </c>
    </row>
    <row r="6765" spans="1:6">
      <c r="A6765" s="2" t="s">
        <v>19397</v>
      </c>
      <c r="B6765" s="1">
        <v>0.30143293682949202</v>
      </c>
      <c r="C6765" s="1">
        <v>0.71399999999999997</v>
      </c>
      <c r="D6765" s="1">
        <v>0.55000000000000004</v>
      </c>
      <c r="E6765" s="5">
        <v>3.18768481132868E-19</v>
      </c>
      <c r="F6765" s="1" t="s">
        <v>18</v>
      </c>
    </row>
    <row r="6766" spans="1:6">
      <c r="A6766" s="2" t="s">
        <v>16271</v>
      </c>
      <c r="B6766" s="1">
        <v>0.26994698390168997</v>
      </c>
      <c r="C6766" s="1">
        <v>0.45900000000000002</v>
      </c>
      <c r="D6766" s="1">
        <v>0.28799999999999998</v>
      </c>
      <c r="E6766" s="5">
        <v>1.3961362356136E-18</v>
      </c>
      <c r="F6766" s="1" t="s">
        <v>18</v>
      </c>
    </row>
    <row r="6767" spans="1:6">
      <c r="A6767" s="2" t="s">
        <v>19398</v>
      </c>
      <c r="B6767" s="1">
        <v>0.31592304360914703</v>
      </c>
      <c r="C6767" s="1">
        <v>0.64100000000000001</v>
      </c>
      <c r="D6767" s="1">
        <v>0.46899999999999997</v>
      </c>
      <c r="E6767" s="5">
        <v>2.0786239551256001E-18</v>
      </c>
      <c r="F6767" s="1" t="s">
        <v>18</v>
      </c>
    </row>
    <row r="6768" spans="1:6">
      <c r="A6768" s="2" t="s">
        <v>18417</v>
      </c>
      <c r="B6768" s="1">
        <v>0.26316111502758099</v>
      </c>
      <c r="C6768" s="1">
        <v>0.76700000000000002</v>
      </c>
      <c r="D6768" s="1">
        <v>0.58599999999999997</v>
      </c>
      <c r="E6768" s="5">
        <v>2.3768689488871599E-18</v>
      </c>
      <c r="F6768" s="1" t="s">
        <v>18</v>
      </c>
    </row>
    <row r="6769" spans="1:6">
      <c r="A6769" s="2" t="s">
        <v>15034</v>
      </c>
      <c r="B6769" s="1">
        <v>0.30170914392614201</v>
      </c>
      <c r="C6769" s="1">
        <v>0.79400000000000004</v>
      </c>
      <c r="D6769" s="1">
        <v>0.63900000000000001</v>
      </c>
      <c r="E6769" s="5">
        <v>3.0202368973558599E-18</v>
      </c>
      <c r="F6769" s="1" t="s">
        <v>18</v>
      </c>
    </row>
    <row r="6770" spans="1:6">
      <c r="A6770" s="2" t="s">
        <v>19399</v>
      </c>
      <c r="B6770" s="1">
        <v>0.25182012574859403</v>
      </c>
      <c r="C6770" s="1">
        <v>0.40600000000000003</v>
      </c>
      <c r="D6770" s="1">
        <v>0.24099999999999999</v>
      </c>
      <c r="E6770" s="5">
        <v>3.0292021892207899E-18</v>
      </c>
      <c r="F6770" s="1" t="s">
        <v>18</v>
      </c>
    </row>
    <row r="6771" spans="1:6">
      <c r="A6771" s="2" t="s">
        <v>19251</v>
      </c>
      <c r="B6771" s="1">
        <v>0.29798695614562498</v>
      </c>
      <c r="C6771" s="1">
        <v>0.60799999999999998</v>
      </c>
      <c r="D6771" s="1">
        <v>0.42899999999999999</v>
      </c>
      <c r="E6771" s="5">
        <v>1.6056747067014001E-17</v>
      </c>
      <c r="F6771" s="1" t="s">
        <v>18</v>
      </c>
    </row>
    <row r="6772" spans="1:6">
      <c r="A6772" s="2" t="s">
        <v>19400</v>
      </c>
      <c r="B6772" s="1">
        <v>0.30875402175299699</v>
      </c>
      <c r="C6772" s="1">
        <v>0.68300000000000005</v>
      </c>
      <c r="D6772" s="1">
        <v>0.52400000000000002</v>
      </c>
      <c r="E6772" s="5">
        <v>2.0331437355998199E-17</v>
      </c>
      <c r="F6772" s="1" t="s">
        <v>18</v>
      </c>
    </row>
    <row r="6773" spans="1:6">
      <c r="A6773" s="2" t="s">
        <v>19401</v>
      </c>
      <c r="B6773" s="1">
        <v>0.287346487598793</v>
      </c>
      <c r="C6773" s="1">
        <v>0.57299999999999995</v>
      </c>
      <c r="D6773" s="1">
        <v>0.40100000000000002</v>
      </c>
      <c r="E6773" s="5">
        <v>3.5563274860911701E-17</v>
      </c>
      <c r="F6773" s="1" t="s">
        <v>18</v>
      </c>
    </row>
    <row r="6774" spans="1:6">
      <c r="A6774" s="2" t="s">
        <v>17114</v>
      </c>
      <c r="B6774" s="1">
        <v>0.27265432003152801</v>
      </c>
      <c r="C6774" s="1">
        <v>0.92</v>
      </c>
      <c r="D6774" s="1">
        <v>0.87</v>
      </c>
      <c r="E6774" s="5">
        <v>5.00125868372278E-17</v>
      </c>
      <c r="F6774" s="1" t="s">
        <v>18</v>
      </c>
    </row>
    <row r="6775" spans="1:6">
      <c r="A6775" s="2" t="s">
        <v>19402</v>
      </c>
      <c r="B6775" s="1">
        <v>0.26511155428710698</v>
      </c>
      <c r="C6775" s="1">
        <v>0.57599999999999996</v>
      </c>
      <c r="D6775" s="1">
        <v>0.39200000000000002</v>
      </c>
      <c r="E6775" s="5">
        <v>5.1942061972395699E-17</v>
      </c>
      <c r="F6775" s="1" t="s">
        <v>18</v>
      </c>
    </row>
    <row r="6776" spans="1:6">
      <c r="A6776" s="2" t="s">
        <v>18027</v>
      </c>
      <c r="B6776" s="1">
        <v>0.27436960108057901</v>
      </c>
      <c r="C6776" s="1">
        <v>0.61799999999999999</v>
      </c>
      <c r="D6776" s="1">
        <v>0.441</v>
      </c>
      <c r="E6776" s="5">
        <v>2.71583083051214E-16</v>
      </c>
      <c r="F6776" s="1" t="s">
        <v>18</v>
      </c>
    </row>
    <row r="6777" spans="1:6">
      <c r="A6777" s="2" t="s">
        <v>18072</v>
      </c>
      <c r="B6777" s="1">
        <v>0.27742766847540801</v>
      </c>
      <c r="C6777" s="1">
        <v>0.50900000000000001</v>
      </c>
      <c r="D6777" s="1">
        <v>0.34100000000000003</v>
      </c>
      <c r="E6777" s="5">
        <v>4.6283200389530296E-16</v>
      </c>
      <c r="F6777" s="1" t="s">
        <v>18</v>
      </c>
    </row>
    <row r="6778" spans="1:6">
      <c r="A6778" s="2" t="s">
        <v>19403</v>
      </c>
      <c r="B6778" s="1">
        <v>0.25923084041392302</v>
      </c>
      <c r="C6778" s="1">
        <v>0.503</v>
      </c>
      <c r="D6778" s="1">
        <v>0.33100000000000002</v>
      </c>
      <c r="E6778" s="5">
        <v>6.3157307489743503E-16</v>
      </c>
      <c r="F6778" s="1" t="s">
        <v>18</v>
      </c>
    </row>
    <row r="6779" spans="1:6">
      <c r="A6779" s="2" t="s">
        <v>19404</v>
      </c>
      <c r="B6779" s="1">
        <v>0.30129253686453</v>
      </c>
      <c r="C6779" s="1">
        <v>0.6</v>
      </c>
      <c r="D6779" s="1">
        <v>0.437</v>
      </c>
      <c r="E6779" s="5">
        <v>9.0477164754262709E-16</v>
      </c>
      <c r="F6779" s="1" t="s">
        <v>18</v>
      </c>
    </row>
    <row r="6780" spans="1:6">
      <c r="A6780" s="2" t="s">
        <v>19405</v>
      </c>
      <c r="B6780" s="1">
        <v>0.27557648344396002</v>
      </c>
      <c r="C6780" s="1">
        <v>0.50800000000000001</v>
      </c>
      <c r="D6780" s="1">
        <v>0.34699999999999998</v>
      </c>
      <c r="E6780" s="5">
        <v>6.6005560308971802E-15</v>
      </c>
      <c r="F6780" s="1" t="s">
        <v>18</v>
      </c>
    </row>
    <row r="6781" spans="1:6">
      <c r="A6781" s="2" t="s">
        <v>17467</v>
      </c>
      <c r="B6781" s="1">
        <v>0.32154308290571298</v>
      </c>
      <c r="C6781" s="1">
        <v>0.67700000000000005</v>
      </c>
      <c r="D6781" s="1">
        <v>0.53700000000000003</v>
      </c>
      <c r="E6781" s="5">
        <v>7.0241060032314602E-15</v>
      </c>
      <c r="F6781" s="1" t="s">
        <v>18</v>
      </c>
    </row>
    <row r="6782" spans="1:6">
      <c r="A6782" s="2" t="s">
        <v>19406</v>
      </c>
      <c r="B6782" s="1">
        <v>0.26615957736125601</v>
      </c>
      <c r="C6782" s="1">
        <v>0.60299999999999998</v>
      </c>
      <c r="D6782" s="1">
        <v>0.439</v>
      </c>
      <c r="E6782" s="5">
        <v>2.20225903194548E-14</v>
      </c>
      <c r="F6782" s="1" t="s">
        <v>18</v>
      </c>
    </row>
    <row r="6783" spans="1:6">
      <c r="A6783" s="2" t="s">
        <v>19407</v>
      </c>
      <c r="B6783" s="1">
        <v>0.28005514442218699</v>
      </c>
      <c r="C6783" s="1">
        <v>0.7</v>
      </c>
      <c r="D6783" s="1">
        <v>0.57499999999999996</v>
      </c>
      <c r="E6783" s="5">
        <v>3.58709062662331E-14</v>
      </c>
      <c r="F6783" s="1" t="s">
        <v>18</v>
      </c>
    </row>
    <row r="6784" spans="1:6">
      <c r="A6784" s="2" t="s">
        <v>19408</v>
      </c>
      <c r="B6784" s="1">
        <v>0.27206810046150098</v>
      </c>
      <c r="C6784" s="1">
        <v>0.54500000000000004</v>
      </c>
      <c r="D6784" s="1">
        <v>0.38800000000000001</v>
      </c>
      <c r="E6784" s="5">
        <v>7.5100670813601094E-14</v>
      </c>
      <c r="F6784" s="1" t="s">
        <v>18</v>
      </c>
    </row>
    <row r="6785" spans="1:6">
      <c r="A6785" s="2" t="s">
        <v>19409</v>
      </c>
      <c r="B6785" s="1">
        <v>0.25356710988063202</v>
      </c>
      <c r="C6785" s="1">
        <v>0.54500000000000004</v>
      </c>
      <c r="D6785" s="1">
        <v>0.39</v>
      </c>
      <c r="E6785" s="5">
        <v>3.0061831219683101E-13</v>
      </c>
      <c r="F6785" s="1" t="s">
        <v>18</v>
      </c>
    </row>
    <row r="6786" spans="1:6">
      <c r="A6786" s="2" t="s">
        <v>19410</v>
      </c>
      <c r="B6786" s="1">
        <v>0.25923989882138998</v>
      </c>
      <c r="C6786" s="1">
        <v>0.59399999999999997</v>
      </c>
      <c r="D6786" s="1">
        <v>0.44700000000000001</v>
      </c>
      <c r="E6786" s="5">
        <v>1.3797870226843299E-12</v>
      </c>
      <c r="F6786" s="1" t="s">
        <v>18</v>
      </c>
    </row>
    <row r="6787" spans="1:6">
      <c r="A6787" s="2" t="s">
        <v>19411</v>
      </c>
      <c r="B6787" s="1">
        <v>0.27702145284400798</v>
      </c>
      <c r="C6787" s="1">
        <v>0.41399999999999998</v>
      </c>
      <c r="D6787" s="1">
        <v>0.29199999999999998</v>
      </c>
      <c r="E6787" s="5">
        <v>2.5460822080399401E-10</v>
      </c>
      <c r="F6787" s="1" t="s">
        <v>18</v>
      </c>
    </row>
    <row r="6788" spans="1:6">
      <c r="A6788" s="2" t="s">
        <v>14841</v>
      </c>
      <c r="B6788" s="1">
        <v>3.03174446259285</v>
      </c>
      <c r="C6788" s="1">
        <v>1</v>
      </c>
      <c r="D6788" s="1">
        <v>0.60199999999999998</v>
      </c>
      <c r="E6788" s="1">
        <v>0</v>
      </c>
      <c r="F6788" s="1" t="s">
        <v>8066</v>
      </c>
    </row>
    <row r="6789" spans="1:6">
      <c r="A6789" s="2" t="s">
        <v>15668</v>
      </c>
      <c r="B6789" s="1">
        <v>2.4423187957555701</v>
      </c>
      <c r="C6789" s="1">
        <v>1</v>
      </c>
      <c r="D6789" s="1">
        <v>0.73399999999999999</v>
      </c>
      <c r="E6789" s="1">
        <v>0</v>
      </c>
      <c r="F6789" s="1" t="s">
        <v>8066</v>
      </c>
    </row>
    <row r="6790" spans="1:6">
      <c r="A6790" s="2" t="s">
        <v>14917</v>
      </c>
      <c r="B6790" s="1">
        <v>2.4036755661931801</v>
      </c>
      <c r="C6790" s="1">
        <v>1</v>
      </c>
      <c r="D6790" s="1">
        <v>0.89800000000000002</v>
      </c>
      <c r="E6790" s="1">
        <v>0</v>
      </c>
      <c r="F6790" s="1" t="s">
        <v>8066</v>
      </c>
    </row>
    <row r="6791" spans="1:6">
      <c r="A6791" s="2" t="s">
        <v>14831</v>
      </c>
      <c r="B6791" s="1">
        <v>2.29728574552168</v>
      </c>
      <c r="C6791" s="1">
        <v>1</v>
      </c>
      <c r="D6791" s="1">
        <v>0.97399999999999998</v>
      </c>
      <c r="E6791" s="1">
        <v>0</v>
      </c>
      <c r="F6791" s="1" t="s">
        <v>8066</v>
      </c>
    </row>
    <row r="6792" spans="1:6">
      <c r="A6792" s="2" t="s">
        <v>15061</v>
      </c>
      <c r="B6792" s="1">
        <v>2.2905798829341499</v>
      </c>
      <c r="C6792" s="1">
        <v>1</v>
      </c>
      <c r="D6792" s="1">
        <v>0.68700000000000006</v>
      </c>
      <c r="E6792" s="1">
        <v>0</v>
      </c>
      <c r="F6792" s="1" t="s">
        <v>8066</v>
      </c>
    </row>
    <row r="6793" spans="1:6">
      <c r="A6793" s="2" t="s">
        <v>14955</v>
      </c>
      <c r="B6793" s="1">
        <v>2.0580176011293601</v>
      </c>
      <c r="C6793" s="1">
        <v>1</v>
      </c>
      <c r="D6793" s="1">
        <v>0.78100000000000003</v>
      </c>
      <c r="E6793" s="1">
        <v>0</v>
      </c>
      <c r="F6793" s="1" t="s">
        <v>8066</v>
      </c>
    </row>
    <row r="6794" spans="1:6">
      <c r="A6794" s="2" t="s">
        <v>18084</v>
      </c>
      <c r="B6794" s="1">
        <v>2.0434849090093801</v>
      </c>
      <c r="C6794" s="1">
        <v>0.997</v>
      </c>
      <c r="D6794" s="1">
        <v>0.48899999999999999</v>
      </c>
      <c r="E6794" s="1">
        <v>0</v>
      </c>
      <c r="F6794" s="1" t="s">
        <v>8066</v>
      </c>
    </row>
    <row r="6795" spans="1:6">
      <c r="A6795" s="2" t="s">
        <v>14935</v>
      </c>
      <c r="B6795" s="1">
        <v>2.04238853238305</v>
      </c>
      <c r="C6795" s="1">
        <v>0.99099999999999999</v>
      </c>
      <c r="D6795" s="1">
        <v>0.50900000000000001</v>
      </c>
      <c r="E6795" s="1">
        <v>0</v>
      </c>
      <c r="F6795" s="1" t="s">
        <v>8066</v>
      </c>
    </row>
    <row r="6796" spans="1:6">
      <c r="A6796" s="2" t="s">
        <v>14840</v>
      </c>
      <c r="B6796" s="1">
        <v>1.97066073172475</v>
      </c>
      <c r="C6796" s="1">
        <v>0.997</v>
      </c>
      <c r="D6796" s="1">
        <v>0.71599999999999997</v>
      </c>
      <c r="E6796" s="1">
        <v>0</v>
      </c>
      <c r="F6796" s="1" t="s">
        <v>8066</v>
      </c>
    </row>
    <row r="6797" spans="1:6">
      <c r="A6797" s="2" t="s">
        <v>15710</v>
      </c>
      <c r="B6797" s="1">
        <v>1.94800069170648</v>
      </c>
      <c r="C6797" s="1">
        <v>0.98299999999999998</v>
      </c>
      <c r="D6797" s="1">
        <v>0.36399999999999999</v>
      </c>
      <c r="E6797" s="1">
        <v>0</v>
      </c>
      <c r="F6797" s="1" t="s">
        <v>8066</v>
      </c>
    </row>
    <row r="6798" spans="1:6">
      <c r="A6798" s="2" t="s">
        <v>15273</v>
      </c>
      <c r="B6798" s="1">
        <v>1.9243067538079099</v>
      </c>
      <c r="C6798" s="1">
        <v>0.98099999999999998</v>
      </c>
      <c r="D6798" s="1">
        <v>0.49</v>
      </c>
      <c r="E6798" s="1">
        <v>0</v>
      </c>
      <c r="F6798" s="1" t="s">
        <v>8066</v>
      </c>
    </row>
    <row r="6799" spans="1:6">
      <c r="A6799" s="2" t="s">
        <v>15225</v>
      </c>
      <c r="B6799" s="1">
        <v>1.90098999416883</v>
      </c>
      <c r="C6799" s="1">
        <v>0.82299999999999995</v>
      </c>
      <c r="D6799" s="1">
        <v>0.19900000000000001</v>
      </c>
      <c r="E6799" s="1">
        <v>0</v>
      </c>
      <c r="F6799" s="1" t="s">
        <v>8066</v>
      </c>
    </row>
    <row r="6800" spans="1:6">
      <c r="A6800" s="2" t="s">
        <v>16004</v>
      </c>
      <c r="B6800" s="1">
        <v>1.89254956047059</v>
      </c>
      <c r="C6800" s="1">
        <v>0.99199999999999999</v>
      </c>
      <c r="D6800" s="1">
        <v>0.51100000000000001</v>
      </c>
      <c r="E6800" s="1">
        <v>0</v>
      </c>
      <c r="F6800" s="1" t="s">
        <v>8066</v>
      </c>
    </row>
    <row r="6801" spans="1:6">
      <c r="A6801" s="2" t="s">
        <v>15224</v>
      </c>
      <c r="B6801" s="1">
        <v>1.87764246129946</v>
      </c>
      <c r="C6801" s="1">
        <v>1</v>
      </c>
      <c r="D6801" s="1">
        <v>0.85399999999999998</v>
      </c>
      <c r="E6801" s="1">
        <v>0</v>
      </c>
      <c r="F6801" s="1" t="s">
        <v>8066</v>
      </c>
    </row>
    <row r="6802" spans="1:6">
      <c r="A6802" s="2" t="s">
        <v>14941</v>
      </c>
      <c r="B6802" s="1">
        <v>1.8247461755679799</v>
      </c>
      <c r="C6802" s="1">
        <v>1</v>
      </c>
      <c r="D6802" s="1">
        <v>0.92300000000000004</v>
      </c>
      <c r="E6802" s="1">
        <v>0</v>
      </c>
      <c r="F6802" s="1" t="s">
        <v>8066</v>
      </c>
    </row>
    <row r="6803" spans="1:6">
      <c r="A6803" s="2" t="s">
        <v>15098</v>
      </c>
      <c r="B6803" s="1">
        <v>1.7221447671926799</v>
      </c>
      <c r="C6803" s="1">
        <v>0.91600000000000004</v>
      </c>
      <c r="D6803" s="1">
        <v>0.31900000000000001</v>
      </c>
      <c r="E6803" s="1">
        <v>0</v>
      </c>
      <c r="F6803" s="1" t="s">
        <v>8066</v>
      </c>
    </row>
    <row r="6804" spans="1:6">
      <c r="A6804" s="2" t="s">
        <v>14959</v>
      </c>
      <c r="B6804" s="1">
        <v>1.7199385002702401</v>
      </c>
      <c r="C6804" s="1">
        <v>0.876</v>
      </c>
      <c r="D6804" s="1">
        <v>0.24199999999999999</v>
      </c>
      <c r="E6804" s="1">
        <v>0</v>
      </c>
      <c r="F6804" s="1" t="s">
        <v>8066</v>
      </c>
    </row>
    <row r="6805" spans="1:6">
      <c r="A6805" s="2" t="s">
        <v>15518</v>
      </c>
      <c r="B6805" s="1">
        <v>1.6963979849770801</v>
      </c>
      <c r="C6805" s="1">
        <v>0.96099999999999997</v>
      </c>
      <c r="D6805" s="1">
        <v>0.36599999999999999</v>
      </c>
      <c r="E6805" s="1">
        <v>0</v>
      </c>
      <c r="F6805" s="1" t="s">
        <v>8066</v>
      </c>
    </row>
    <row r="6806" spans="1:6">
      <c r="A6806" s="2" t="s">
        <v>15871</v>
      </c>
      <c r="B6806" s="1">
        <v>1.5796698435029799</v>
      </c>
      <c r="C6806" s="1">
        <v>0.93300000000000005</v>
      </c>
      <c r="D6806" s="1">
        <v>0.378</v>
      </c>
      <c r="E6806" s="1">
        <v>0</v>
      </c>
      <c r="F6806" s="1" t="s">
        <v>8066</v>
      </c>
    </row>
    <row r="6807" spans="1:6">
      <c r="A6807" s="2" t="s">
        <v>15118</v>
      </c>
      <c r="B6807" s="1">
        <v>1.53025523514952</v>
      </c>
      <c r="C6807" s="1">
        <v>0.85599999999999998</v>
      </c>
      <c r="D6807" s="1">
        <v>0.21299999999999999</v>
      </c>
      <c r="E6807" s="1">
        <v>0</v>
      </c>
      <c r="F6807" s="1" t="s">
        <v>8066</v>
      </c>
    </row>
    <row r="6808" spans="1:6">
      <c r="A6808" s="2" t="s">
        <v>15852</v>
      </c>
      <c r="B6808" s="1">
        <v>1.5057937269046899</v>
      </c>
      <c r="C6808" s="1">
        <v>0.93200000000000005</v>
      </c>
      <c r="D6808" s="1">
        <v>0.308</v>
      </c>
      <c r="E6808" s="1">
        <v>0</v>
      </c>
      <c r="F6808" s="1" t="s">
        <v>8066</v>
      </c>
    </row>
    <row r="6809" spans="1:6">
      <c r="A6809" s="2" t="s">
        <v>16583</v>
      </c>
      <c r="B6809" s="1">
        <v>1.4523366897919301</v>
      </c>
      <c r="C6809" s="1">
        <v>0.90100000000000002</v>
      </c>
      <c r="D6809" s="1">
        <v>0.32600000000000001</v>
      </c>
      <c r="E6809" s="1">
        <v>0</v>
      </c>
      <c r="F6809" s="1" t="s">
        <v>8066</v>
      </c>
    </row>
    <row r="6810" spans="1:6">
      <c r="A6810" s="2" t="s">
        <v>15258</v>
      </c>
      <c r="B6810" s="1">
        <v>1.39733738884917</v>
      </c>
      <c r="C6810" s="1">
        <v>0.871</v>
      </c>
      <c r="D6810" s="1">
        <v>0.223</v>
      </c>
      <c r="E6810" s="1">
        <v>0</v>
      </c>
      <c r="F6810" s="1" t="s">
        <v>8066</v>
      </c>
    </row>
    <row r="6811" spans="1:6">
      <c r="A6811" s="2" t="s">
        <v>15314</v>
      </c>
      <c r="B6811" s="1">
        <v>1.3637525421657199</v>
      </c>
      <c r="C6811" s="1">
        <v>0.77600000000000002</v>
      </c>
      <c r="D6811" s="1">
        <v>0.17299999999999999</v>
      </c>
      <c r="E6811" s="1">
        <v>0</v>
      </c>
      <c r="F6811" s="1" t="s">
        <v>8066</v>
      </c>
    </row>
    <row r="6812" spans="1:6">
      <c r="A6812" s="2" t="s">
        <v>15150</v>
      </c>
      <c r="B6812" s="1">
        <v>1.29225237499371</v>
      </c>
      <c r="C6812" s="1">
        <v>0.83199999999999996</v>
      </c>
      <c r="D6812" s="1">
        <v>0.23799999999999999</v>
      </c>
      <c r="E6812" s="1">
        <v>0</v>
      </c>
      <c r="F6812" s="1" t="s">
        <v>8066</v>
      </c>
    </row>
    <row r="6813" spans="1:6">
      <c r="A6813" s="2" t="s">
        <v>16175</v>
      </c>
      <c r="B6813" s="1">
        <v>1.2835952205468999</v>
      </c>
      <c r="C6813" s="1">
        <v>0.879</v>
      </c>
      <c r="D6813" s="1">
        <v>0.254</v>
      </c>
      <c r="E6813" s="1">
        <v>0</v>
      </c>
      <c r="F6813" s="1" t="s">
        <v>8066</v>
      </c>
    </row>
    <row r="6814" spans="1:6">
      <c r="A6814" s="2" t="s">
        <v>15075</v>
      </c>
      <c r="B6814" s="1">
        <v>1.25569192351128</v>
      </c>
      <c r="C6814" s="1">
        <v>0.85899999999999999</v>
      </c>
      <c r="D6814" s="1">
        <v>0.24299999999999999</v>
      </c>
      <c r="E6814" s="1">
        <v>0</v>
      </c>
      <c r="F6814" s="1" t="s">
        <v>8066</v>
      </c>
    </row>
    <row r="6815" spans="1:6">
      <c r="A6815" s="2" t="s">
        <v>15253</v>
      </c>
      <c r="B6815" s="1">
        <v>1.25025027594473</v>
      </c>
      <c r="C6815" s="1">
        <v>0.81200000000000006</v>
      </c>
      <c r="D6815" s="1">
        <v>0.20899999999999999</v>
      </c>
      <c r="E6815" s="1">
        <v>0</v>
      </c>
      <c r="F6815" s="1" t="s">
        <v>8066</v>
      </c>
    </row>
    <row r="6816" spans="1:6">
      <c r="A6816" s="2" t="s">
        <v>15069</v>
      </c>
      <c r="B6816" s="1">
        <v>1.1944925280513301</v>
      </c>
      <c r="C6816" s="1">
        <v>0.80300000000000005</v>
      </c>
      <c r="D6816" s="1">
        <v>0.17199999999999999</v>
      </c>
      <c r="E6816" s="1">
        <v>0</v>
      </c>
      <c r="F6816" s="1" t="s">
        <v>8066</v>
      </c>
    </row>
    <row r="6817" spans="1:6">
      <c r="A6817" s="2" t="s">
        <v>14998</v>
      </c>
      <c r="B6817" s="1">
        <v>1.9833395382304</v>
      </c>
      <c r="C6817" s="1">
        <v>1</v>
      </c>
      <c r="D6817" s="1">
        <v>0.90500000000000003</v>
      </c>
      <c r="E6817" s="5">
        <v>6.918684082422E-301</v>
      </c>
      <c r="F6817" s="1" t="s">
        <v>8066</v>
      </c>
    </row>
    <row r="6818" spans="1:6">
      <c r="A6818" s="2" t="s">
        <v>15137</v>
      </c>
      <c r="B6818" s="1">
        <v>1.7311137359917701</v>
      </c>
      <c r="C6818" s="1">
        <v>0.98299999999999998</v>
      </c>
      <c r="D6818" s="1">
        <v>0.45700000000000002</v>
      </c>
      <c r="E6818" s="5">
        <v>2.2146448874928699E-298</v>
      </c>
      <c r="F6818" s="1" t="s">
        <v>8066</v>
      </c>
    </row>
    <row r="6819" spans="1:6">
      <c r="A6819" s="2" t="s">
        <v>14951</v>
      </c>
      <c r="B6819" s="1">
        <v>1.8352389381777201</v>
      </c>
      <c r="C6819" s="1">
        <v>1</v>
      </c>
      <c r="D6819" s="1">
        <v>0.91300000000000003</v>
      </c>
      <c r="E6819" s="5">
        <v>3.8657851266894702E-296</v>
      </c>
      <c r="F6819" s="1" t="s">
        <v>8066</v>
      </c>
    </row>
    <row r="6820" spans="1:6">
      <c r="A6820" s="2" t="s">
        <v>16348</v>
      </c>
      <c r="B6820" s="1">
        <v>1.1745418615646901</v>
      </c>
      <c r="C6820" s="1">
        <v>0.85099999999999998</v>
      </c>
      <c r="D6820" s="1">
        <v>0.26100000000000001</v>
      </c>
      <c r="E6820" s="5">
        <v>4.8607706621305499E-296</v>
      </c>
      <c r="F6820" s="1" t="s">
        <v>8066</v>
      </c>
    </row>
    <row r="6821" spans="1:6">
      <c r="A6821" s="2" t="s">
        <v>16231</v>
      </c>
      <c r="B6821" s="1">
        <v>1.0435330223378401</v>
      </c>
      <c r="C6821" s="1">
        <v>0.72399999999999998</v>
      </c>
      <c r="D6821" s="1">
        <v>0.16700000000000001</v>
      </c>
      <c r="E6821" s="5">
        <v>8.4043912633411402E-293</v>
      </c>
      <c r="F6821" s="1" t="s">
        <v>8066</v>
      </c>
    </row>
    <row r="6822" spans="1:6">
      <c r="A6822" s="2" t="s">
        <v>16082</v>
      </c>
      <c r="B6822" s="1">
        <v>1.0047616329173401</v>
      </c>
      <c r="C6822" s="1">
        <v>0.71299999999999997</v>
      </c>
      <c r="D6822" s="1">
        <v>0.16700000000000001</v>
      </c>
      <c r="E6822" s="5">
        <v>4.8088348785893598E-290</v>
      </c>
      <c r="F6822" s="1" t="s">
        <v>8066</v>
      </c>
    </row>
    <row r="6823" spans="1:6">
      <c r="A6823" s="2" t="s">
        <v>15688</v>
      </c>
      <c r="B6823" s="1">
        <v>1.2979043025703001</v>
      </c>
      <c r="C6823" s="1">
        <v>0.86499999999999999</v>
      </c>
      <c r="D6823" s="1">
        <v>0.27600000000000002</v>
      </c>
      <c r="E6823" s="5">
        <v>5.2647703799680602E-290</v>
      </c>
      <c r="F6823" s="1" t="s">
        <v>8066</v>
      </c>
    </row>
    <row r="6824" spans="1:6">
      <c r="A6824" s="2" t="s">
        <v>18092</v>
      </c>
      <c r="B6824" s="1">
        <v>1.4983810345814901</v>
      </c>
      <c r="C6824" s="1">
        <v>0.98</v>
      </c>
      <c r="D6824" s="1">
        <v>0.46600000000000003</v>
      </c>
      <c r="E6824" s="5">
        <v>2.4138846987803201E-289</v>
      </c>
      <c r="F6824" s="1" t="s">
        <v>8066</v>
      </c>
    </row>
    <row r="6825" spans="1:6">
      <c r="A6825" s="2" t="s">
        <v>17782</v>
      </c>
      <c r="B6825" s="1">
        <v>1.5435857169697</v>
      </c>
      <c r="C6825" s="1">
        <v>1</v>
      </c>
      <c r="D6825" s="1">
        <v>0.86899999999999999</v>
      </c>
      <c r="E6825" s="5">
        <v>1.0034715029770999E-287</v>
      </c>
      <c r="F6825" s="1" t="s">
        <v>8066</v>
      </c>
    </row>
    <row r="6826" spans="1:6">
      <c r="A6826" s="2" t="s">
        <v>16217</v>
      </c>
      <c r="B6826" s="1">
        <v>1.21805888930961</v>
      </c>
      <c r="C6826" s="1">
        <v>0.86299999999999999</v>
      </c>
      <c r="D6826" s="1">
        <v>0.27200000000000002</v>
      </c>
      <c r="E6826" s="5">
        <v>4.70595396184382E-287</v>
      </c>
      <c r="F6826" s="1" t="s">
        <v>8066</v>
      </c>
    </row>
    <row r="6827" spans="1:6">
      <c r="A6827" s="2" t="s">
        <v>16641</v>
      </c>
      <c r="B6827" s="1">
        <v>2.0200884061552999</v>
      </c>
      <c r="C6827" s="1">
        <v>0.96599999999999997</v>
      </c>
      <c r="D6827" s="1">
        <v>0.50900000000000001</v>
      </c>
      <c r="E6827" s="5">
        <v>1.83335750719258E-286</v>
      </c>
      <c r="F6827" s="1" t="s">
        <v>8066</v>
      </c>
    </row>
    <row r="6828" spans="1:6">
      <c r="A6828" s="2" t="s">
        <v>15490</v>
      </c>
      <c r="B6828" s="1">
        <v>1.52190865036601</v>
      </c>
      <c r="C6828" s="1">
        <v>1</v>
      </c>
      <c r="D6828" s="1">
        <v>0.78300000000000003</v>
      </c>
      <c r="E6828" s="5">
        <v>2.8619949067401802E-286</v>
      </c>
      <c r="F6828" s="1" t="s">
        <v>8066</v>
      </c>
    </row>
    <row r="6829" spans="1:6">
      <c r="A6829" s="2" t="s">
        <v>15584</v>
      </c>
      <c r="B6829" s="1">
        <v>1.3479112900834</v>
      </c>
      <c r="C6829" s="1">
        <v>0.89600000000000002</v>
      </c>
      <c r="D6829" s="1">
        <v>0.32600000000000001</v>
      </c>
      <c r="E6829" s="5">
        <v>3.1655864683525801E-286</v>
      </c>
      <c r="F6829" s="1" t="s">
        <v>8066</v>
      </c>
    </row>
    <row r="6830" spans="1:6">
      <c r="A6830" s="2" t="s">
        <v>18285</v>
      </c>
      <c r="B6830" s="1">
        <v>0.83842064697186702</v>
      </c>
      <c r="C6830" s="1">
        <v>0.621</v>
      </c>
      <c r="D6830" s="1">
        <v>0.122</v>
      </c>
      <c r="E6830" s="5">
        <v>2.7155075380819201E-284</v>
      </c>
      <c r="F6830" s="1" t="s">
        <v>8066</v>
      </c>
    </row>
    <row r="6831" spans="1:6">
      <c r="A6831" s="2" t="s">
        <v>15724</v>
      </c>
      <c r="B6831" s="1">
        <v>1.14280267345396</v>
      </c>
      <c r="C6831" s="1">
        <v>0.81200000000000006</v>
      </c>
      <c r="D6831" s="1">
        <v>0.23400000000000001</v>
      </c>
      <c r="E6831" s="5">
        <v>4.1676999150748504E-282</v>
      </c>
      <c r="F6831" s="1" t="s">
        <v>8066</v>
      </c>
    </row>
    <row r="6832" spans="1:6">
      <c r="A6832" s="2" t="s">
        <v>16762</v>
      </c>
      <c r="B6832" s="1">
        <v>1.5812206269398701</v>
      </c>
      <c r="C6832" s="1">
        <v>0.99399999999999999</v>
      </c>
      <c r="D6832" s="1">
        <v>0.60199999999999998</v>
      </c>
      <c r="E6832" s="5">
        <v>1.00131264057587E-281</v>
      </c>
      <c r="F6832" s="1" t="s">
        <v>8066</v>
      </c>
    </row>
    <row r="6833" spans="1:6">
      <c r="A6833" s="2" t="s">
        <v>15515</v>
      </c>
      <c r="B6833" s="1">
        <v>1.5394666549607501</v>
      </c>
      <c r="C6833" s="1">
        <v>1</v>
      </c>
      <c r="D6833" s="1">
        <v>0.95399999999999996</v>
      </c>
      <c r="E6833" s="5">
        <v>5.2176664130311598E-281</v>
      </c>
      <c r="F6833" s="1" t="s">
        <v>8066</v>
      </c>
    </row>
    <row r="6834" spans="1:6">
      <c r="A6834" s="2" t="s">
        <v>15281</v>
      </c>
      <c r="B6834" s="1">
        <v>1.62450151080084</v>
      </c>
      <c r="C6834" s="1">
        <v>1</v>
      </c>
      <c r="D6834" s="1">
        <v>0.94399999999999995</v>
      </c>
      <c r="E6834" s="5">
        <v>8.4915884248221002E-279</v>
      </c>
      <c r="F6834" s="1" t="s">
        <v>8066</v>
      </c>
    </row>
    <row r="6835" spans="1:6">
      <c r="A6835" s="2" t="s">
        <v>15874</v>
      </c>
      <c r="B6835" s="1">
        <v>1.7548002281699899</v>
      </c>
      <c r="C6835" s="1">
        <v>0.997</v>
      </c>
      <c r="D6835" s="1">
        <v>0.67</v>
      </c>
      <c r="E6835" s="5">
        <v>4.2918477826655804E-276</v>
      </c>
      <c r="F6835" s="1" t="s">
        <v>8066</v>
      </c>
    </row>
    <row r="6836" spans="1:6">
      <c r="A6836" s="2" t="s">
        <v>16443</v>
      </c>
      <c r="B6836" s="1">
        <v>1.6420947321753201</v>
      </c>
      <c r="C6836" s="1">
        <v>0.92900000000000005</v>
      </c>
      <c r="D6836" s="1">
        <v>0.436</v>
      </c>
      <c r="E6836" s="5">
        <v>1.3738600673188E-273</v>
      </c>
      <c r="F6836" s="1" t="s">
        <v>8066</v>
      </c>
    </row>
    <row r="6837" spans="1:6">
      <c r="A6837" s="2" t="s">
        <v>19412</v>
      </c>
      <c r="B6837" s="1">
        <v>0.63042340929671004</v>
      </c>
      <c r="C6837" s="1">
        <v>0.45</v>
      </c>
      <c r="D6837" s="1">
        <v>6.5000000000000002E-2</v>
      </c>
      <c r="E6837" s="5">
        <v>1.40343043400452E-269</v>
      </c>
      <c r="F6837" s="1" t="s">
        <v>8066</v>
      </c>
    </row>
    <row r="6838" spans="1:6">
      <c r="A6838" s="2" t="s">
        <v>16440</v>
      </c>
      <c r="B6838" s="1">
        <v>1.4121896031588199</v>
      </c>
      <c r="C6838" s="1">
        <v>0.99399999999999999</v>
      </c>
      <c r="D6838" s="1">
        <v>0.72899999999999998</v>
      </c>
      <c r="E6838" s="5">
        <v>1.6219056596778999E-268</v>
      </c>
      <c r="F6838" s="1" t="s">
        <v>8066</v>
      </c>
    </row>
    <row r="6839" spans="1:6">
      <c r="A6839" s="2" t="s">
        <v>16355</v>
      </c>
      <c r="B6839" s="1">
        <v>1.50950498326952</v>
      </c>
      <c r="C6839" s="1">
        <v>0.97</v>
      </c>
      <c r="D6839" s="1">
        <v>0.46899999999999997</v>
      </c>
      <c r="E6839" s="5">
        <v>4.8669915131723596E-268</v>
      </c>
      <c r="F6839" s="1" t="s">
        <v>8066</v>
      </c>
    </row>
    <row r="6840" spans="1:6">
      <c r="A6840" s="2" t="s">
        <v>17656</v>
      </c>
      <c r="B6840" s="1">
        <v>1.19122843703079</v>
      </c>
      <c r="C6840" s="1">
        <v>0.86599999999999999</v>
      </c>
      <c r="D6840" s="1">
        <v>0.3</v>
      </c>
      <c r="E6840" s="5">
        <v>5.04360946297637E-266</v>
      </c>
      <c r="F6840" s="1" t="s">
        <v>8066</v>
      </c>
    </row>
    <row r="6841" spans="1:6">
      <c r="A6841" s="2" t="s">
        <v>15693</v>
      </c>
      <c r="B6841" s="1">
        <v>1.6006082177916801</v>
      </c>
      <c r="C6841" s="1">
        <v>0.99199999999999999</v>
      </c>
      <c r="D6841" s="1">
        <v>0.59199999999999997</v>
      </c>
      <c r="E6841" s="5">
        <v>8.3057568984061203E-266</v>
      </c>
      <c r="F6841" s="1" t="s">
        <v>8066</v>
      </c>
    </row>
    <row r="6842" spans="1:6">
      <c r="A6842" s="2" t="s">
        <v>17709</v>
      </c>
      <c r="B6842" s="1">
        <v>1.7773701776575701</v>
      </c>
      <c r="C6842" s="1">
        <v>0.995</v>
      </c>
      <c r="D6842" s="1">
        <v>0.78600000000000003</v>
      </c>
      <c r="E6842" s="5">
        <v>2.91563759777158E-265</v>
      </c>
      <c r="F6842" s="1" t="s">
        <v>8066</v>
      </c>
    </row>
    <row r="6843" spans="1:6">
      <c r="A6843" s="2" t="s">
        <v>15182</v>
      </c>
      <c r="B6843" s="1">
        <v>1.31041085479029</v>
      </c>
      <c r="C6843" s="1">
        <v>1</v>
      </c>
      <c r="D6843" s="1">
        <v>0.997</v>
      </c>
      <c r="E6843" s="5">
        <v>8.3339773323697198E-265</v>
      </c>
      <c r="F6843" s="1" t="s">
        <v>8066</v>
      </c>
    </row>
    <row r="6844" spans="1:6">
      <c r="A6844" s="2" t="s">
        <v>18169</v>
      </c>
      <c r="B6844" s="1">
        <v>1.3852872403351399</v>
      </c>
      <c r="C6844" s="1">
        <v>0.92900000000000005</v>
      </c>
      <c r="D6844" s="1">
        <v>0.40799999999999997</v>
      </c>
      <c r="E6844" s="5">
        <v>1.2063123181630201E-264</v>
      </c>
      <c r="F6844" s="1" t="s">
        <v>8066</v>
      </c>
    </row>
    <row r="6845" spans="1:6">
      <c r="A6845" s="2" t="s">
        <v>16487</v>
      </c>
      <c r="B6845" s="1">
        <v>1.1492533127167199</v>
      </c>
      <c r="C6845" s="1">
        <v>0.84299999999999997</v>
      </c>
      <c r="D6845" s="1">
        <v>0.27100000000000002</v>
      </c>
      <c r="E6845" s="5">
        <v>2.1405298998837898E-264</v>
      </c>
      <c r="F6845" s="1" t="s">
        <v>8066</v>
      </c>
    </row>
    <row r="6846" spans="1:6">
      <c r="A6846" s="2" t="s">
        <v>14987</v>
      </c>
      <c r="B6846" s="1">
        <v>2.0187544521631602</v>
      </c>
      <c r="C6846" s="1">
        <v>0.95199999999999996</v>
      </c>
      <c r="D6846" s="1">
        <v>0.53600000000000003</v>
      </c>
      <c r="E6846" s="5">
        <v>6.3066789788213103E-263</v>
      </c>
      <c r="F6846" s="1" t="s">
        <v>8066</v>
      </c>
    </row>
    <row r="6847" spans="1:6">
      <c r="A6847" s="2" t="s">
        <v>15684</v>
      </c>
      <c r="B6847" s="1">
        <v>0.77776286008213602</v>
      </c>
      <c r="C6847" s="1">
        <v>0.55000000000000004</v>
      </c>
      <c r="D6847" s="1">
        <v>0.10299999999999999</v>
      </c>
      <c r="E6847" s="5">
        <v>3.4504662143312999E-261</v>
      </c>
      <c r="F6847" s="1" t="s">
        <v>8066</v>
      </c>
    </row>
    <row r="6848" spans="1:6">
      <c r="A6848" s="2" t="s">
        <v>15500</v>
      </c>
      <c r="B6848" s="1">
        <v>1.3756596116409201</v>
      </c>
      <c r="C6848" s="1">
        <v>1</v>
      </c>
      <c r="D6848" s="1">
        <v>0.91800000000000004</v>
      </c>
      <c r="E6848" s="5">
        <v>6.9895795633029403E-258</v>
      </c>
      <c r="F6848" s="1" t="s">
        <v>8066</v>
      </c>
    </row>
    <row r="6849" spans="1:6">
      <c r="A6849" s="2" t="s">
        <v>15689</v>
      </c>
      <c r="B6849" s="1">
        <v>0.92027147606907</v>
      </c>
      <c r="C6849" s="1">
        <v>0.67200000000000004</v>
      </c>
      <c r="D6849" s="1">
        <v>0.155</v>
      </c>
      <c r="E6849" s="5">
        <v>3.4629436897617999E-257</v>
      </c>
      <c r="F6849" s="1" t="s">
        <v>8066</v>
      </c>
    </row>
    <row r="6850" spans="1:6">
      <c r="A6850" s="2" t="s">
        <v>14839</v>
      </c>
      <c r="B6850" s="1">
        <v>1.3125689800254201</v>
      </c>
      <c r="C6850" s="1">
        <v>1</v>
      </c>
      <c r="D6850" s="1">
        <v>1</v>
      </c>
      <c r="E6850" s="5">
        <v>9.2060957441587096E-257</v>
      </c>
      <c r="F6850" s="1" t="s">
        <v>8066</v>
      </c>
    </row>
    <row r="6851" spans="1:6">
      <c r="A6851" s="2" t="s">
        <v>17032</v>
      </c>
      <c r="B6851" s="1">
        <v>1.5848729056700901</v>
      </c>
      <c r="C6851" s="1">
        <v>0.96599999999999997</v>
      </c>
      <c r="D6851" s="1">
        <v>0.59</v>
      </c>
      <c r="E6851" s="5">
        <v>1.1695579080598901E-255</v>
      </c>
      <c r="F6851" s="1" t="s">
        <v>8066</v>
      </c>
    </row>
    <row r="6852" spans="1:6">
      <c r="A6852" s="2" t="s">
        <v>19413</v>
      </c>
      <c r="B6852" s="1">
        <v>0.728692554600052</v>
      </c>
      <c r="C6852" s="1">
        <v>0.57799999999999996</v>
      </c>
      <c r="D6852" s="1">
        <v>0.115</v>
      </c>
      <c r="E6852" s="5">
        <v>1.6933371387421901E-255</v>
      </c>
      <c r="F6852" s="1" t="s">
        <v>8066</v>
      </c>
    </row>
    <row r="6853" spans="1:6">
      <c r="A6853" s="2" t="s">
        <v>14807</v>
      </c>
      <c r="B6853" s="1">
        <v>2.8939452125190601</v>
      </c>
      <c r="C6853" s="1">
        <v>0.94699999999999995</v>
      </c>
      <c r="D6853" s="1">
        <v>0.44600000000000001</v>
      </c>
      <c r="E6853" s="5">
        <v>4.3655782937442897E-255</v>
      </c>
      <c r="F6853" s="1" t="s">
        <v>8066</v>
      </c>
    </row>
    <row r="6854" spans="1:6">
      <c r="A6854" s="2" t="s">
        <v>15448</v>
      </c>
      <c r="B6854" s="1">
        <v>1.65495022487872</v>
      </c>
      <c r="C6854" s="1">
        <v>1</v>
      </c>
      <c r="D6854" s="1">
        <v>0.67600000000000005</v>
      </c>
      <c r="E6854" s="5">
        <v>6.9399153248897899E-255</v>
      </c>
      <c r="F6854" s="1" t="s">
        <v>8066</v>
      </c>
    </row>
    <row r="6855" spans="1:6">
      <c r="A6855" s="2" t="s">
        <v>16219</v>
      </c>
      <c r="B6855" s="1">
        <v>1.3704929913124999</v>
      </c>
      <c r="C6855" s="1">
        <v>0.94099999999999995</v>
      </c>
      <c r="D6855" s="1">
        <v>0.442</v>
      </c>
      <c r="E6855" s="5">
        <v>1.3583307838924E-254</v>
      </c>
      <c r="F6855" s="1" t="s">
        <v>8066</v>
      </c>
    </row>
    <row r="6856" spans="1:6">
      <c r="A6856" s="2" t="s">
        <v>18147</v>
      </c>
      <c r="B6856" s="1">
        <v>1.0068191233675801</v>
      </c>
      <c r="C6856" s="1">
        <v>0.752</v>
      </c>
      <c r="D6856" s="1">
        <v>0.20599999999999999</v>
      </c>
      <c r="E6856" s="5">
        <v>1.6624734056946E-254</v>
      </c>
      <c r="F6856" s="1" t="s">
        <v>8066</v>
      </c>
    </row>
    <row r="6857" spans="1:6">
      <c r="A6857" s="2" t="s">
        <v>16265</v>
      </c>
      <c r="B6857" s="1">
        <v>1.6848564645892401</v>
      </c>
      <c r="C6857" s="1">
        <v>0.99099999999999999</v>
      </c>
      <c r="D6857" s="1">
        <v>0.71</v>
      </c>
      <c r="E6857" s="5">
        <v>2.6335099941937499E-254</v>
      </c>
      <c r="F6857" s="1" t="s">
        <v>8066</v>
      </c>
    </row>
    <row r="6858" spans="1:6">
      <c r="A6858" s="2" t="s">
        <v>18098</v>
      </c>
      <c r="B6858" s="1">
        <v>1.6040056179234401</v>
      </c>
      <c r="C6858" s="1">
        <v>1</v>
      </c>
      <c r="D6858" s="1">
        <v>0.90300000000000002</v>
      </c>
      <c r="E6858" s="5">
        <v>2.0323838808798299E-253</v>
      </c>
      <c r="F6858" s="1" t="s">
        <v>8066</v>
      </c>
    </row>
    <row r="6859" spans="1:6">
      <c r="A6859" s="2" t="s">
        <v>15238</v>
      </c>
      <c r="B6859" s="1">
        <v>1.3302630227810499</v>
      </c>
      <c r="C6859" s="1">
        <v>0.998</v>
      </c>
      <c r="D6859" s="1">
        <v>0.72099999999999997</v>
      </c>
      <c r="E6859" s="5">
        <v>1.7470144261277301E-252</v>
      </c>
      <c r="F6859" s="1" t="s">
        <v>8066</v>
      </c>
    </row>
    <row r="6860" spans="1:6">
      <c r="A6860" s="2" t="s">
        <v>18107</v>
      </c>
      <c r="B6860" s="1">
        <v>1.49682847859049</v>
      </c>
      <c r="C6860" s="1">
        <v>1</v>
      </c>
      <c r="D6860" s="1">
        <v>0.61399999999999999</v>
      </c>
      <c r="E6860" s="5">
        <v>6.6182643924483702E-252</v>
      </c>
      <c r="F6860" s="1" t="s">
        <v>8066</v>
      </c>
    </row>
    <row r="6861" spans="1:6">
      <c r="A6861" s="2" t="s">
        <v>18157</v>
      </c>
      <c r="B6861" s="1">
        <v>1.0474273065616699</v>
      </c>
      <c r="C6861" s="1">
        <v>0.74099999999999999</v>
      </c>
      <c r="D6861" s="1">
        <v>0.20300000000000001</v>
      </c>
      <c r="E6861" s="5">
        <v>6.7235410976736404E-250</v>
      </c>
      <c r="F6861" s="1" t="s">
        <v>8066</v>
      </c>
    </row>
    <row r="6862" spans="1:6">
      <c r="A6862" s="2" t="s">
        <v>15745</v>
      </c>
      <c r="B6862" s="1">
        <v>0.91993447720272303</v>
      </c>
      <c r="C6862" s="1">
        <v>0.65200000000000002</v>
      </c>
      <c r="D6862" s="1">
        <v>0.14899999999999999</v>
      </c>
      <c r="E6862" s="5">
        <v>7.2129196023753903E-250</v>
      </c>
      <c r="F6862" s="1" t="s">
        <v>8066</v>
      </c>
    </row>
    <row r="6863" spans="1:6">
      <c r="A6863" s="2" t="s">
        <v>19414</v>
      </c>
      <c r="B6863" s="1">
        <v>0.56539232607143997</v>
      </c>
      <c r="C6863" s="1">
        <v>0.39300000000000002</v>
      </c>
      <c r="D6863" s="1">
        <v>5.1999999999999998E-2</v>
      </c>
      <c r="E6863" s="5">
        <v>3.3086816286089201E-249</v>
      </c>
      <c r="F6863" s="1" t="s">
        <v>8066</v>
      </c>
    </row>
    <row r="6864" spans="1:6">
      <c r="A6864" s="2" t="s">
        <v>15786</v>
      </c>
      <c r="B6864" s="1">
        <v>0.98065827769899405</v>
      </c>
      <c r="C6864" s="1">
        <v>0.70799999999999996</v>
      </c>
      <c r="D6864" s="1">
        <v>0.186</v>
      </c>
      <c r="E6864" s="5">
        <v>3.8931402568267701E-249</v>
      </c>
      <c r="F6864" s="1" t="s">
        <v>8066</v>
      </c>
    </row>
    <row r="6865" spans="1:6">
      <c r="A6865" s="2" t="s">
        <v>15779</v>
      </c>
      <c r="B6865" s="1">
        <v>1.3209480863307801</v>
      </c>
      <c r="C6865" s="1">
        <v>0.76700000000000002</v>
      </c>
      <c r="D6865" s="1">
        <v>0.23799999999999999</v>
      </c>
      <c r="E6865" s="5">
        <v>1.0392908582070301E-247</v>
      </c>
      <c r="F6865" s="1" t="s">
        <v>8066</v>
      </c>
    </row>
    <row r="6866" spans="1:6">
      <c r="A6866" s="2" t="s">
        <v>18110</v>
      </c>
      <c r="B6866" s="1">
        <v>1.47924820505525</v>
      </c>
      <c r="C6866" s="1">
        <v>0.99399999999999999</v>
      </c>
      <c r="D6866" s="1">
        <v>0.55600000000000005</v>
      </c>
      <c r="E6866" s="5">
        <v>9.6357663206733501E-247</v>
      </c>
      <c r="F6866" s="1" t="s">
        <v>8066</v>
      </c>
    </row>
    <row r="6867" spans="1:6">
      <c r="A6867" s="2" t="s">
        <v>18523</v>
      </c>
      <c r="B6867" s="1">
        <v>0.95028564254553904</v>
      </c>
      <c r="C6867" s="1">
        <v>0.70499999999999996</v>
      </c>
      <c r="D6867" s="1">
        <v>0.19</v>
      </c>
      <c r="E6867" s="5">
        <v>1.2193668305862599E-244</v>
      </c>
      <c r="F6867" s="1" t="s">
        <v>8066</v>
      </c>
    </row>
    <row r="6868" spans="1:6">
      <c r="A6868" s="2" t="s">
        <v>16090</v>
      </c>
      <c r="B6868" s="1">
        <v>0.95530458268268503</v>
      </c>
      <c r="C6868" s="1">
        <v>0.78</v>
      </c>
      <c r="D6868" s="1">
        <v>0.23100000000000001</v>
      </c>
      <c r="E6868" s="5">
        <v>7.8040911001170904E-244</v>
      </c>
      <c r="F6868" s="1" t="s">
        <v>8066</v>
      </c>
    </row>
    <row r="6869" spans="1:6">
      <c r="A6869" s="2" t="s">
        <v>16790</v>
      </c>
      <c r="B6869" s="1">
        <v>1.2435827512737301</v>
      </c>
      <c r="C6869" s="1">
        <v>0.94899999999999995</v>
      </c>
      <c r="D6869" s="1">
        <v>0.443</v>
      </c>
      <c r="E6869" s="5">
        <v>2.5020550949448901E-243</v>
      </c>
      <c r="F6869" s="1" t="s">
        <v>8066</v>
      </c>
    </row>
    <row r="6870" spans="1:6">
      <c r="A6870" s="2" t="s">
        <v>15807</v>
      </c>
      <c r="B6870" s="1">
        <v>1.34768648858778</v>
      </c>
      <c r="C6870" s="1">
        <v>0.97499999999999998</v>
      </c>
      <c r="D6870" s="1">
        <v>0.59799999999999998</v>
      </c>
      <c r="E6870" s="5">
        <v>2.0593469127022699E-241</v>
      </c>
      <c r="F6870" s="1" t="s">
        <v>8066</v>
      </c>
    </row>
    <row r="6871" spans="1:6">
      <c r="A6871" s="2" t="s">
        <v>14897</v>
      </c>
      <c r="B6871" s="1">
        <v>0.91841890049406205</v>
      </c>
      <c r="C6871" s="1">
        <v>1</v>
      </c>
      <c r="D6871" s="1">
        <v>1</v>
      </c>
      <c r="E6871" s="5">
        <v>2.5228292294727999E-241</v>
      </c>
      <c r="F6871" s="1" t="s">
        <v>8066</v>
      </c>
    </row>
    <row r="6872" spans="1:6">
      <c r="A6872" s="2" t="s">
        <v>14825</v>
      </c>
      <c r="B6872" s="1">
        <v>1.27921940714306</v>
      </c>
      <c r="C6872" s="1">
        <v>1</v>
      </c>
      <c r="D6872" s="1">
        <v>0.95099999999999996</v>
      </c>
      <c r="E6872" s="5">
        <v>6.87162220889374E-241</v>
      </c>
      <c r="F6872" s="1" t="s">
        <v>8066</v>
      </c>
    </row>
    <row r="6873" spans="1:6">
      <c r="A6873" s="2" t="s">
        <v>18103</v>
      </c>
      <c r="B6873" s="1">
        <v>1.33068364238512</v>
      </c>
      <c r="C6873" s="1">
        <v>0.96699999999999997</v>
      </c>
      <c r="D6873" s="1">
        <v>0.47</v>
      </c>
      <c r="E6873" s="5">
        <v>1.18047773884237E-240</v>
      </c>
      <c r="F6873" s="1" t="s">
        <v>8066</v>
      </c>
    </row>
    <row r="6874" spans="1:6">
      <c r="A6874" s="2" t="s">
        <v>15885</v>
      </c>
      <c r="B6874" s="1">
        <v>1.18953253187117</v>
      </c>
      <c r="C6874" s="1">
        <v>0.89400000000000002</v>
      </c>
      <c r="D6874" s="1">
        <v>0.378</v>
      </c>
      <c r="E6874" s="5">
        <v>1.0170796129434199E-239</v>
      </c>
      <c r="F6874" s="1" t="s">
        <v>8066</v>
      </c>
    </row>
    <row r="6875" spans="1:6">
      <c r="A6875" s="2" t="s">
        <v>16508</v>
      </c>
      <c r="B6875" s="1">
        <v>1.56470563505911</v>
      </c>
      <c r="C6875" s="1">
        <v>0.98299999999999998</v>
      </c>
      <c r="D6875" s="1">
        <v>0.68300000000000005</v>
      </c>
      <c r="E6875" s="5">
        <v>1.65439755115199E-239</v>
      </c>
      <c r="F6875" s="1" t="s">
        <v>8066</v>
      </c>
    </row>
    <row r="6876" spans="1:6">
      <c r="A6876" s="2" t="s">
        <v>15329</v>
      </c>
      <c r="B6876" s="1">
        <v>1.16193770091195</v>
      </c>
      <c r="C6876" s="1">
        <v>0.90400000000000003</v>
      </c>
      <c r="D6876" s="1">
        <v>0.371</v>
      </c>
      <c r="E6876" s="5">
        <v>2.50463142281766E-236</v>
      </c>
      <c r="F6876" s="1" t="s">
        <v>8066</v>
      </c>
    </row>
    <row r="6877" spans="1:6">
      <c r="A6877" s="2" t="s">
        <v>17642</v>
      </c>
      <c r="B6877" s="1">
        <v>1.3913894933570099</v>
      </c>
      <c r="C6877" s="1">
        <v>1</v>
      </c>
      <c r="D6877" s="1">
        <v>0.89400000000000002</v>
      </c>
      <c r="E6877" s="5">
        <v>2.06085406080033E-234</v>
      </c>
      <c r="F6877" s="1" t="s">
        <v>8066</v>
      </c>
    </row>
    <row r="6878" spans="1:6">
      <c r="A6878" s="2" t="s">
        <v>15731</v>
      </c>
      <c r="B6878" s="1">
        <v>1.43387374352137</v>
      </c>
      <c r="C6878" s="1">
        <v>0.98899999999999999</v>
      </c>
      <c r="D6878" s="1">
        <v>0.622</v>
      </c>
      <c r="E6878" s="5">
        <v>2.5106095661524499E-234</v>
      </c>
      <c r="F6878" s="1" t="s">
        <v>8066</v>
      </c>
    </row>
    <row r="6879" spans="1:6">
      <c r="A6879" s="2" t="s">
        <v>17553</v>
      </c>
      <c r="B6879" s="1">
        <v>1.2721677509762499</v>
      </c>
      <c r="C6879" s="1">
        <v>0.998</v>
      </c>
      <c r="D6879" s="1">
        <v>0.88500000000000001</v>
      </c>
      <c r="E6879" s="5">
        <v>3.5181663186417901E-234</v>
      </c>
      <c r="F6879" s="1" t="s">
        <v>8066</v>
      </c>
    </row>
    <row r="6880" spans="1:6">
      <c r="A6880" s="2" t="s">
        <v>14932</v>
      </c>
      <c r="B6880" s="1">
        <v>1.1657127011286701</v>
      </c>
      <c r="C6880" s="1">
        <v>0.998</v>
      </c>
      <c r="D6880" s="1">
        <v>0.89</v>
      </c>
      <c r="E6880" s="5">
        <v>2.1962998882479498E-233</v>
      </c>
      <c r="F6880" s="1" t="s">
        <v>8066</v>
      </c>
    </row>
    <row r="6881" spans="1:6">
      <c r="A6881" s="2" t="s">
        <v>18102</v>
      </c>
      <c r="B6881" s="1">
        <v>1.29812927858282</v>
      </c>
      <c r="C6881" s="1">
        <v>0.97399999999999998</v>
      </c>
      <c r="D6881" s="1">
        <v>0.52300000000000002</v>
      </c>
      <c r="E6881" s="5">
        <v>6.9162364306141E-233</v>
      </c>
      <c r="F6881" s="1" t="s">
        <v>8066</v>
      </c>
    </row>
    <row r="6882" spans="1:6">
      <c r="A6882" s="2" t="s">
        <v>16515</v>
      </c>
      <c r="B6882" s="1">
        <v>1.33080501711375</v>
      </c>
      <c r="C6882" s="1">
        <v>0.998</v>
      </c>
      <c r="D6882" s="1">
        <v>0.81100000000000005</v>
      </c>
      <c r="E6882" s="5">
        <v>1.0085293821862599E-232</v>
      </c>
      <c r="F6882" s="1" t="s">
        <v>8066</v>
      </c>
    </row>
    <row r="6883" spans="1:6">
      <c r="A6883" s="2" t="s">
        <v>15171</v>
      </c>
      <c r="B6883" s="1">
        <v>1.04227364502789</v>
      </c>
      <c r="C6883" s="1">
        <v>0.82499999999999996</v>
      </c>
      <c r="D6883" s="1">
        <v>0.28999999999999998</v>
      </c>
      <c r="E6883" s="5">
        <v>3.4922604588227498E-231</v>
      </c>
      <c r="F6883" s="1" t="s">
        <v>8066</v>
      </c>
    </row>
    <row r="6884" spans="1:6">
      <c r="A6884" s="2" t="s">
        <v>18163</v>
      </c>
      <c r="B6884" s="1">
        <v>1.4654259626783299</v>
      </c>
      <c r="C6884" s="1">
        <v>1</v>
      </c>
      <c r="D6884" s="1">
        <v>0.79100000000000004</v>
      </c>
      <c r="E6884" s="5">
        <v>5.4686111099866904E-231</v>
      </c>
      <c r="F6884" s="1" t="s">
        <v>8066</v>
      </c>
    </row>
    <row r="6885" spans="1:6">
      <c r="A6885" s="2" t="s">
        <v>18101</v>
      </c>
      <c r="B6885" s="1">
        <v>1.34463328598378</v>
      </c>
      <c r="C6885" s="1">
        <v>0.998</v>
      </c>
      <c r="D6885" s="1">
        <v>0.621</v>
      </c>
      <c r="E6885" s="5">
        <v>7.16579974340864E-230</v>
      </c>
      <c r="F6885" s="1" t="s">
        <v>8066</v>
      </c>
    </row>
    <row r="6886" spans="1:6">
      <c r="A6886" s="2" t="s">
        <v>16188</v>
      </c>
      <c r="B6886" s="1">
        <v>1.0895157075753801</v>
      </c>
      <c r="C6886" s="1">
        <v>0.871</v>
      </c>
      <c r="D6886" s="1">
        <v>0.35299999999999998</v>
      </c>
      <c r="E6886" s="5">
        <v>5.0518862743249903E-229</v>
      </c>
      <c r="F6886" s="1" t="s">
        <v>8066</v>
      </c>
    </row>
    <row r="6887" spans="1:6">
      <c r="A6887" s="2" t="s">
        <v>14859</v>
      </c>
      <c r="B6887" s="1">
        <v>0.97733209518965503</v>
      </c>
      <c r="C6887" s="1">
        <v>1</v>
      </c>
      <c r="D6887" s="1">
        <v>0.999</v>
      </c>
      <c r="E6887" s="5">
        <v>6.5502178232538196E-227</v>
      </c>
      <c r="F6887" s="1" t="s">
        <v>8066</v>
      </c>
    </row>
    <row r="6888" spans="1:6">
      <c r="A6888" s="2" t="s">
        <v>16489</v>
      </c>
      <c r="B6888" s="1">
        <v>1.00581144204746</v>
      </c>
      <c r="C6888" s="1">
        <v>0.77300000000000002</v>
      </c>
      <c r="D6888" s="1">
        <v>0.25</v>
      </c>
      <c r="E6888" s="5">
        <v>1.04234380281743E-226</v>
      </c>
      <c r="F6888" s="1" t="s">
        <v>8066</v>
      </c>
    </row>
    <row r="6889" spans="1:6">
      <c r="A6889" s="2" t="s">
        <v>15400</v>
      </c>
      <c r="B6889" s="1">
        <v>0.90210081210324999</v>
      </c>
      <c r="C6889" s="1">
        <v>0.65400000000000003</v>
      </c>
      <c r="D6889" s="1">
        <v>0.16500000000000001</v>
      </c>
      <c r="E6889" s="5">
        <v>2.33243750563291E-226</v>
      </c>
      <c r="F6889" s="1" t="s">
        <v>8066</v>
      </c>
    </row>
    <row r="6890" spans="1:6">
      <c r="A6890" s="2" t="s">
        <v>16632</v>
      </c>
      <c r="B6890" s="1">
        <v>1.2347907983284701</v>
      </c>
      <c r="C6890" s="1">
        <v>0.995</v>
      </c>
      <c r="D6890" s="1">
        <v>0.71799999999999997</v>
      </c>
      <c r="E6890" s="5">
        <v>7.6610879880954101E-226</v>
      </c>
      <c r="F6890" s="1" t="s">
        <v>8066</v>
      </c>
    </row>
    <row r="6891" spans="1:6">
      <c r="A6891" s="2" t="s">
        <v>15792</v>
      </c>
      <c r="B6891" s="1">
        <v>1.18916605432977</v>
      </c>
      <c r="C6891" s="1">
        <v>0.91</v>
      </c>
      <c r="D6891" s="1">
        <v>0.379</v>
      </c>
      <c r="E6891" s="5">
        <v>2.81774076975308E-225</v>
      </c>
      <c r="F6891" s="1" t="s">
        <v>8066</v>
      </c>
    </row>
    <row r="6892" spans="1:6">
      <c r="A6892" s="2" t="s">
        <v>18089</v>
      </c>
      <c r="B6892" s="1">
        <v>1.33499571306539</v>
      </c>
      <c r="C6892" s="1">
        <v>0.92400000000000004</v>
      </c>
      <c r="D6892" s="1">
        <v>0.45400000000000001</v>
      </c>
      <c r="E6892" s="5">
        <v>4.0962288268571101E-225</v>
      </c>
      <c r="F6892" s="1" t="s">
        <v>8066</v>
      </c>
    </row>
    <row r="6893" spans="1:6">
      <c r="A6893" s="2" t="s">
        <v>16449</v>
      </c>
      <c r="B6893" s="1">
        <v>1.3441471738139901</v>
      </c>
      <c r="C6893" s="1">
        <v>0.97499999999999998</v>
      </c>
      <c r="D6893" s="1">
        <v>0.64600000000000002</v>
      </c>
      <c r="E6893" s="5">
        <v>7.0815870087616895E-224</v>
      </c>
      <c r="F6893" s="1" t="s">
        <v>8066</v>
      </c>
    </row>
    <row r="6894" spans="1:6">
      <c r="A6894" s="2" t="s">
        <v>15663</v>
      </c>
      <c r="B6894" s="1">
        <v>0.97371184263574195</v>
      </c>
      <c r="C6894" s="1">
        <v>1</v>
      </c>
      <c r="D6894" s="1">
        <v>0.98099999999999998</v>
      </c>
      <c r="E6894" s="5">
        <v>1.19341832185769E-223</v>
      </c>
      <c r="F6894" s="1" t="s">
        <v>8066</v>
      </c>
    </row>
    <row r="6895" spans="1:6">
      <c r="A6895" s="2" t="s">
        <v>15022</v>
      </c>
      <c r="B6895" s="1">
        <v>0.90371776193278897</v>
      </c>
      <c r="C6895" s="1">
        <v>1</v>
      </c>
      <c r="D6895" s="1">
        <v>0.999</v>
      </c>
      <c r="E6895" s="5">
        <v>8.6875602508155303E-222</v>
      </c>
      <c r="F6895" s="1" t="s">
        <v>8066</v>
      </c>
    </row>
    <row r="6896" spans="1:6">
      <c r="A6896" s="2" t="s">
        <v>18161</v>
      </c>
      <c r="B6896" s="1">
        <v>1.3192811527596999</v>
      </c>
      <c r="C6896" s="1">
        <v>0.96599999999999997</v>
      </c>
      <c r="D6896" s="1">
        <v>0.55000000000000004</v>
      </c>
      <c r="E6896" s="5">
        <v>4.78724275628416E-221</v>
      </c>
      <c r="F6896" s="1" t="s">
        <v>8066</v>
      </c>
    </row>
    <row r="6897" spans="1:6">
      <c r="A6897" s="2" t="s">
        <v>17019</v>
      </c>
      <c r="B6897" s="1">
        <v>0.897607413960956</v>
      </c>
      <c r="C6897" s="1">
        <v>0.75900000000000001</v>
      </c>
      <c r="D6897" s="1">
        <v>0.23200000000000001</v>
      </c>
      <c r="E6897" s="5">
        <v>8.7805502082445996E-221</v>
      </c>
      <c r="F6897" s="1" t="s">
        <v>8066</v>
      </c>
    </row>
    <row r="6898" spans="1:6">
      <c r="A6898" s="2" t="s">
        <v>18178</v>
      </c>
      <c r="B6898" s="1">
        <v>1.2605236740357999</v>
      </c>
      <c r="C6898" s="1">
        <v>0.92100000000000004</v>
      </c>
      <c r="D6898" s="1">
        <v>0.435</v>
      </c>
      <c r="E6898" s="5">
        <v>1.9320015225625599E-220</v>
      </c>
      <c r="F6898" s="1" t="s">
        <v>8066</v>
      </c>
    </row>
    <row r="6899" spans="1:6">
      <c r="A6899" s="2" t="s">
        <v>15896</v>
      </c>
      <c r="B6899" s="1">
        <v>1.33633977830666</v>
      </c>
      <c r="C6899" s="1">
        <v>0.95</v>
      </c>
      <c r="D6899" s="1">
        <v>0.51700000000000002</v>
      </c>
      <c r="E6899" s="5">
        <v>6.3058392179437901E-220</v>
      </c>
      <c r="F6899" s="1" t="s">
        <v>8066</v>
      </c>
    </row>
    <row r="6900" spans="1:6">
      <c r="A6900" s="2" t="s">
        <v>19074</v>
      </c>
      <c r="B6900" s="1">
        <v>0.84407448742192104</v>
      </c>
      <c r="C6900" s="1">
        <v>1</v>
      </c>
      <c r="D6900" s="1">
        <v>1</v>
      </c>
      <c r="E6900" s="5">
        <v>1.2638669846641E-219</v>
      </c>
      <c r="F6900" s="1" t="s">
        <v>8066</v>
      </c>
    </row>
    <row r="6901" spans="1:6">
      <c r="A6901" s="2" t="s">
        <v>15621</v>
      </c>
      <c r="B6901" s="1">
        <v>1.1611609197444801</v>
      </c>
      <c r="C6901" s="1">
        <v>1</v>
      </c>
      <c r="D6901" s="1">
        <v>0.97399999999999998</v>
      </c>
      <c r="E6901" s="5">
        <v>8.7474962114037797E-218</v>
      </c>
      <c r="F6901" s="1" t="s">
        <v>8066</v>
      </c>
    </row>
    <row r="6902" spans="1:6">
      <c r="A6902" s="2" t="s">
        <v>18124</v>
      </c>
      <c r="B6902" s="1">
        <v>1.16770111951191</v>
      </c>
      <c r="C6902" s="1">
        <v>0.96</v>
      </c>
      <c r="D6902" s="1">
        <v>0.46100000000000002</v>
      </c>
      <c r="E6902" s="5">
        <v>2.9003088660514998E-217</v>
      </c>
      <c r="F6902" s="1" t="s">
        <v>8066</v>
      </c>
    </row>
    <row r="6903" spans="1:6">
      <c r="A6903" s="2" t="s">
        <v>18193</v>
      </c>
      <c r="B6903" s="1">
        <v>1.2062760399319901</v>
      </c>
      <c r="C6903" s="1">
        <v>0.871</v>
      </c>
      <c r="D6903" s="1">
        <v>0.36299999999999999</v>
      </c>
      <c r="E6903" s="5">
        <v>6.3898909736511602E-217</v>
      </c>
      <c r="F6903" s="1" t="s">
        <v>8066</v>
      </c>
    </row>
    <row r="6904" spans="1:6">
      <c r="A6904" s="2" t="s">
        <v>18132</v>
      </c>
      <c r="B6904" s="1">
        <v>1.46124278842732</v>
      </c>
      <c r="C6904" s="1">
        <v>0.90400000000000003</v>
      </c>
      <c r="D6904" s="1">
        <v>0.437</v>
      </c>
      <c r="E6904" s="5">
        <v>3.6827885215703799E-215</v>
      </c>
      <c r="F6904" s="1" t="s">
        <v>8066</v>
      </c>
    </row>
    <row r="6905" spans="1:6">
      <c r="A6905" s="2" t="s">
        <v>15176</v>
      </c>
      <c r="B6905" s="1">
        <v>0.82035438316641596</v>
      </c>
      <c r="C6905" s="1">
        <v>1</v>
      </c>
      <c r="D6905" s="1">
        <v>0.996</v>
      </c>
      <c r="E6905" s="5">
        <v>6.0790617828133996E-214</v>
      </c>
      <c r="F6905" s="1" t="s">
        <v>8066</v>
      </c>
    </row>
    <row r="6906" spans="1:6">
      <c r="A6906" s="2" t="s">
        <v>16272</v>
      </c>
      <c r="B6906" s="1">
        <v>1.05979938222447</v>
      </c>
      <c r="C6906" s="1">
        <v>0.99199999999999999</v>
      </c>
      <c r="D6906" s="1">
        <v>0.82499999999999996</v>
      </c>
      <c r="E6906" s="5">
        <v>4.1112468393306999E-213</v>
      </c>
      <c r="F6906" s="1" t="s">
        <v>8066</v>
      </c>
    </row>
    <row r="6907" spans="1:6">
      <c r="A6907" s="2" t="s">
        <v>17545</v>
      </c>
      <c r="B6907" s="1">
        <v>1.2122360236784</v>
      </c>
      <c r="C6907" s="1">
        <v>0.97399999999999998</v>
      </c>
      <c r="D6907" s="1">
        <v>0.628</v>
      </c>
      <c r="E6907" s="5">
        <v>1.6427439332447901E-212</v>
      </c>
      <c r="F6907" s="1" t="s">
        <v>8066</v>
      </c>
    </row>
    <row r="6908" spans="1:6">
      <c r="A6908" s="2" t="s">
        <v>15653</v>
      </c>
      <c r="B6908" s="1">
        <v>1.30553945534604</v>
      </c>
      <c r="C6908" s="1">
        <v>0.998</v>
      </c>
      <c r="D6908" s="1">
        <v>0.96399999999999997</v>
      </c>
      <c r="E6908" s="5">
        <v>2.6408367067377901E-212</v>
      </c>
      <c r="F6908" s="1" t="s">
        <v>8066</v>
      </c>
    </row>
    <row r="6909" spans="1:6">
      <c r="A6909" s="2" t="s">
        <v>19415</v>
      </c>
      <c r="B6909" s="1">
        <v>0.82008873520616399</v>
      </c>
      <c r="C6909" s="1">
        <v>0.68899999999999995</v>
      </c>
      <c r="D6909" s="1">
        <v>0.19500000000000001</v>
      </c>
      <c r="E6909" s="5">
        <v>2.9512783574091498E-212</v>
      </c>
      <c r="F6909" s="1" t="s">
        <v>8066</v>
      </c>
    </row>
    <row r="6910" spans="1:6">
      <c r="A6910" s="2" t="s">
        <v>14889</v>
      </c>
      <c r="B6910" s="1">
        <v>1.1584855182260201</v>
      </c>
      <c r="C6910" s="1">
        <v>0.998</v>
      </c>
      <c r="D6910" s="1">
        <v>0.84599999999999997</v>
      </c>
      <c r="E6910" s="5">
        <v>4.7115294700550598E-211</v>
      </c>
      <c r="F6910" s="1" t="s">
        <v>8066</v>
      </c>
    </row>
    <row r="6911" spans="1:6">
      <c r="A6911" s="2" t="s">
        <v>18494</v>
      </c>
      <c r="B6911" s="1">
        <v>0.89876789894187703</v>
      </c>
      <c r="C6911" s="1">
        <v>0.65100000000000002</v>
      </c>
      <c r="D6911" s="1">
        <v>0.17499999999999999</v>
      </c>
      <c r="E6911" s="5">
        <v>5.2134730076863403E-210</v>
      </c>
      <c r="F6911" s="1" t="s">
        <v>8066</v>
      </c>
    </row>
    <row r="6912" spans="1:6">
      <c r="A6912" s="2" t="s">
        <v>15035</v>
      </c>
      <c r="B6912" s="1">
        <v>1.11726000904367</v>
      </c>
      <c r="C6912" s="1">
        <v>1</v>
      </c>
      <c r="D6912" s="1">
        <v>1</v>
      </c>
      <c r="E6912" s="5">
        <v>5.49639500708419E-210</v>
      </c>
      <c r="F6912" s="1" t="s">
        <v>8066</v>
      </c>
    </row>
    <row r="6913" spans="1:6">
      <c r="A6913" s="2" t="s">
        <v>14970</v>
      </c>
      <c r="B6913" s="1">
        <v>1.0658083652731001</v>
      </c>
      <c r="C6913" s="1">
        <v>0.998</v>
      </c>
      <c r="D6913" s="1">
        <v>0.84799999999999998</v>
      </c>
      <c r="E6913" s="5">
        <v>4.1514942458967099E-209</v>
      </c>
      <c r="F6913" s="1" t="s">
        <v>8066</v>
      </c>
    </row>
    <row r="6914" spans="1:6">
      <c r="A6914" s="2" t="s">
        <v>18150</v>
      </c>
      <c r="B6914" s="1">
        <v>1.0516974476158101</v>
      </c>
      <c r="C6914" s="1">
        <v>0.83399999999999996</v>
      </c>
      <c r="D6914" s="1">
        <v>0.316</v>
      </c>
      <c r="E6914" s="5">
        <v>1.4534317476634499E-208</v>
      </c>
      <c r="F6914" s="1" t="s">
        <v>8066</v>
      </c>
    </row>
    <row r="6915" spans="1:6">
      <c r="A6915" s="2" t="s">
        <v>17612</v>
      </c>
      <c r="B6915" s="1">
        <v>1.1433034920299201</v>
      </c>
      <c r="C6915" s="1">
        <v>0.86799999999999999</v>
      </c>
      <c r="D6915" s="1">
        <v>0.372</v>
      </c>
      <c r="E6915" s="5">
        <v>9.8498373043384099E-206</v>
      </c>
      <c r="F6915" s="1" t="s">
        <v>8066</v>
      </c>
    </row>
    <row r="6916" spans="1:6">
      <c r="A6916" s="2" t="s">
        <v>18096</v>
      </c>
      <c r="B6916" s="1">
        <v>1.10711019158819</v>
      </c>
      <c r="C6916" s="1">
        <v>0.81799999999999995</v>
      </c>
      <c r="D6916" s="1">
        <v>0.29199999999999998</v>
      </c>
      <c r="E6916" s="5">
        <v>1.3971210494430199E-205</v>
      </c>
      <c r="F6916" s="1" t="s">
        <v>8066</v>
      </c>
    </row>
    <row r="6917" spans="1:6">
      <c r="A6917" s="2" t="s">
        <v>16600</v>
      </c>
      <c r="B6917" s="1">
        <v>1.3248699094321099</v>
      </c>
      <c r="C6917" s="1">
        <v>0.96899999999999997</v>
      </c>
      <c r="D6917" s="1">
        <v>0.55100000000000005</v>
      </c>
      <c r="E6917" s="5">
        <v>1.06159271808172E-203</v>
      </c>
      <c r="F6917" s="1" t="s">
        <v>8066</v>
      </c>
    </row>
    <row r="6918" spans="1:6">
      <c r="A6918" s="2" t="s">
        <v>16381</v>
      </c>
      <c r="B6918" s="1">
        <v>0.93624776947306199</v>
      </c>
      <c r="C6918" s="1">
        <v>0.8</v>
      </c>
      <c r="D6918" s="1">
        <v>0.28799999999999998</v>
      </c>
      <c r="E6918" s="5">
        <v>1.3881773348811301E-203</v>
      </c>
      <c r="F6918" s="1" t="s">
        <v>8066</v>
      </c>
    </row>
    <row r="6919" spans="1:6">
      <c r="A6919" s="2" t="s">
        <v>16346</v>
      </c>
      <c r="B6919" s="1">
        <v>0.82145638610685601</v>
      </c>
      <c r="C6919" s="1">
        <v>0.66900000000000004</v>
      </c>
      <c r="D6919" s="1">
        <v>0.186</v>
      </c>
      <c r="E6919" s="5">
        <v>5.9251125556674996E-203</v>
      </c>
      <c r="F6919" s="1" t="s">
        <v>8066</v>
      </c>
    </row>
    <row r="6920" spans="1:6">
      <c r="A6920" s="2" t="s">
        <v>17052</v>
      </c>
      <c r="B6920" s="1">
        <v>1.0441854358276701</v>
      </c>
      <c r="C6920" s="1">
        <v>0.87</v>
      </c>
      <c r="D6920" s="1">
        <v>0.375</v>
      </c>
      <c r="E6920" s="5">
        <v>1.0918618161195601E-202</v>
      </c>
      <c r="F6920" s="1" t="s">
        <v>8066</v>
      </c>
    </row>
    <row r="6921" spans="1:6">
      <c r="A6921" s="2" t="s">
        <v>15043</v>
      </c>
      <c r="B6921" s="1">
        <v>0.81806341058710796</v>
      </c>
      <c r="C6921" s="1">
        <v>0.998</v>
      </c>
      <c r="D6921" s="1">
        <v>0.998</v>
      </c>
      <c r="E6921" s="5">
        <v>2.7628852400249499E-202</v>
      </c>
      <c r="F6921" s="1" t="s">
        <v>8066</v>
      </c>
    </row>
    <row r="6922" spans="1:6">
      <c r="A6922" s="2" t="s">
        <v>16253</v>
      </c>
      <c r="B6922" s="1">
        <v>0.99810763255065804</v>
      </c>
      <c r="C6922" s="1">
        <v>0.75800000000000001</v>
      </c>
      <c r="D6922" s="1">
        <v>0.26600000000000001</v>
      </c>
      <c r="E6922" s="5">
        <v>5.5460572292315798E-202</v>
      </c>
      <c r="F6922" s="1" t="s">
        <v>8066</v>
      </c>
    </row>
    <row r="6923" spans="1:6">
      <c r="A6923" s="2" t="s">
        <v>18208</v>
      </c>
      <c r="B6923" s="1">
        <v>0.84526303527753199</v>
      </c>
      <c r="C6923" s="1">
        <v>0.72799999999999998</v>
      </c>
      <c r="D6923" s="1">
        <v>0.217</v>
      </c>
      <c r="E6923" s="5">
        <v>6.79196842741274E-202</v>
      </c>
      <c r="F6923" s="1" t="s">
        <v>8066</v>
      </c>
    </row>
    <row r="6924" spans="1:6">
      <c r="A6924" s="2" t="s">
        <v>18097</v>
      </c>
      <c r="B6924" s="1">
        <v>1.22321045809983</v>
      </c>
      <c r="C6924" s="1">
        <v>0.97799999999999998</v>
      </c>
      <c r="D6924" s="1">
        <v>0.71299999999999997</v>
      </c>
      <c r="E6924" s="5">
        <v>1.49931410436403E-201</v>
      </c>
      <c r="F6924" s="1" t="s">
        <v>8066</v>
      </c>
    </row>
    <row r="6925" spans="1:6">
      <c r="A6925" s="2" t="s">
        <v>14853</v>
      </c>
      <c r="B6925" s="1">
        <v>1.0717095051497301</v>
      </c>
      <c r="C6925" s="1">
        <v>0.99399999999999999</v>
      </c>
      <c r="D6925" s="1">
        <v>0.79600000000000004</v>
      </c>
      <c r="E6925" s="5">
        <v>1.5186865907650401E-201</v>
      </c>
      <c r="F6925" s="1" t="s">
        <v>8066</v>
      </c>
    </row>
    <row r="6926" spans="1:6">
      <c r="A6926" s="2" t="s">
        <v>15033</v>
      </c>
      <c r="B6926" s="1">
        <v>0.81895905286887605</v>
      </c>
      <c r="C6926" s="1">
        <v>1</v>
      </c>
      <c r="D6926" s="1">
        <v>1</v>
      </c>
      <c r="E6926" s="5">
        <v>6.6349752265967904E-201</v>
      </c>
      <c r="F6926" s="1" t="s">
        <v>8066</v>
      </c>
    </row>
    <row r="6927" spans="1:6">
      <c r="A6927" s="2" t="s">
        <v>18274</v>
      </c>
      <c r="B6927" s="1">
        <v>0.88321211802322497</v>
      </c>
      <c r="C6927" s="1">
        <v>0.68</v>
      </c>
      <c r="D6927" s="1">
        <v>0.20300000000000001</v>
      </c>
      <c r="E6927" s="5">
        <v>8.1178974221363102E-201</v>
      </c>
      <c r="F6927" s="1" t="s">
        <v>8066</v>
      </c>
    </row>
    <row r="6928" spans="1:6">
      <c r="A6928" s="2" t="s">
        <v>18229</v>
      </c>
      <c r="B6928" s="1">
        <v>1.3006835070525</v>
      </c>
      <c r="C6928" s="1">
        <v>1</v>
      </c>
      <c r="D6928" s="1">
        <v>0.85599999999999998</v>
      </c>
      <c r="E6928" s="5">
        <v>5.1162941868676002E-200</v>
      </c>
      <c r="F6928" s="1" t="s">
        <v>8066</v>
      </c>
    </row>
    <row r="6929" spans="1:6">
      <c r="A6929" s="2" t="s">
        <v>17788</v>
      </c>
      <c r="B6929" s="1">
        <v>1.3074172456534201</v>
      </c>
      <c r="C6929" s="1">
        <v>0.997</v>
      </c>
      <c r="D6929" s="1">
        <v>0.80200000000000005</v>
      </c>
      <c r="E6929" s="5">
        <v>7.3769285007460703E-200</v>
      </c>
      <c r="F6929" s="1" t="s">
        <v>8066</v>
      </c>
    </row>
    <row r="6930" spans="1:6">
      <c r="A6930" s="2" t="s">
        <v>14833</v>
      </c>
      <c r="B6930" s="1">
        <v>1.16710646880658</v>
      </c>
      <c r="C6930" s="1">
        <v>1</v>
      </c>
      <c r="D6930" s="1">
        <v>0.96199999999999997</v>
      </c>
      <c r="E6930" s="5">
        <v>2.9405763360034601E-199</v>
      </c>
      <c r="F6930" s="1" t="s">
        <v>8066</v>
      </c>
    </row>
    <row r="6931" spans="1:6">
      <c r="A6931" s="2" t="s">
        <v>17291</v>
      </c>
      <c r="B6931" s="1">
        <v>1.23663609335583</v>
      </c>
      <c r="C6931" s="1">
        <v>0.94899999999999995</v>
      </c>
      <c r="D6931" s="1">
        <v>0.54700000000000004</v>
      </c>
      <c r="E6931" s="5">
        <v>8.2292609612594002E-199</v>
      </c>
      <c r="F6931" s="1" t="s">
        <v>8066</v>
      </c>
    </row>
    <row r="6932" spans="1:6">
      <c r="A6932" s="2" t="s">
        <v>18212</v>
      </c>
      <c r="B6932" s="1">
        <v>0.87477508030676798</v>
      </c>
      <c r="C6932" s="1">
        <v>0.73799999999999999</v>
      </c>
      <c r="D6932" s="1">
        <v>0.23899999999999999</v>
      </c>
      <c r="E6932" s="5">
        <v>3.2995680818976598E-198</v>
      </c>
      <c r="F6932" s="1" t="s">
        <v>8066</v>
      </c>
    </row>
    <row r="6933" spans="1:6">
      <c r="A6933" s="2" t="s">
        <v>18312</v>
      </c>
      <c r="B6933" s="1">
        <v>0.81714377609447997</v>
      </c>
      <c r="C6933" s="1">
        <v>0.64300000000000002</v>
      </c>
      <c r="D6933" s="1">
        <v>0.17699999999999999</v>
      </c>
      <c r="E6933" s="5">
        <v>3.75290515776802E-198</v>
      </c>
      <c r="F6933" s="1" t="s">
        <v>8066</v>
      </c>
    </row>
    <row r="6934" spans="1:6">
      <c r="A6934" s="2" t="s">
        <v>18205</v>
      </c>
      <c r="B6934" s="1">
        <v>0.91993721629817304</v>
      </c>
      <c r="C6934" s="1">
        <v>0.76600000000000001</v>
      </c>
      <c r="D6934" s="1">
        <v>0.254</v>
      </c>
      <c r="E6934" s="5">
        <v>5.12772389481171E-197</v>
      </c>
      <c r="F6934" s="1" t="s">
        <v>8066</v>
      </c>
    </row>
    <row r="6935" spans="1:6">
      <c r="A6935" s="2" t="s">
        <v>17748</v>
      </c>
      <c r="B6935" s="1">
        <v>1.2474109955949599</v>
      </c>
      <c r="C6935" s="1">
        <v>0.97499999999999998</v>
      </c>
      <c r="D6935" s="1">
        <v>0.64600000000000002</v>
      </c>
      <c r="E6935" s="5">
        <v>5.74424854655238E-197</v>
      </c>
      <c r="F6935" s="1" t="s">
        <v>8066</v>
      </c>
    </row>
    <row r="6936" spans="1:6">
      <c r="A6936" s="2" t="s">
        <v>15627</v>
      </c>
      <c r="B6936" s="1">
        <v>0.894301142301138</v>
      </c>
      <c r="C6936" s="1">
        <v>1</v>
      </c>
      <c r="D6936" s="1">
        <v>0.98199999999999998</v>
      </c>
      <c r="E6936" s="5">
        <v>6.1466005858497706E-197</v>
      </c>
      <c r="F6936" s="1" t="s">
        <v>8066</v>
      </c>
    </row>
    <row r="6937" spans="1:6">
      <c r="A6937" s="2" t="s">
        <v>18099</v>
      </c>
      <c r="B6937" s="1">
        <v>1.14365937674227</v>
      </c>
      <c r="C6937" s="1">
        <v>0.98899999999999999</v>
      </c>
      <c r="D6937" s="1">
        <v>0.64600000000000002</v>
      </c>
      <c r="E6937" s="5">
        <v>4.6553270184672301E-196</v>
      </c>
      <c r="F6937" s="1" t="s">
        <v>8066</v>
      </c>
    </row>
    <row r="6938" spans="1:6">
      <c r="A6938" s="2" t="s">
        <v>18175</v>
      </c>
      <c r="B6938" s="1">
        <v>1.1710264476832299</v>
      </c>
      <c r="C6938" s="1">
        <v>0.92100000000000004</v>
      </c>
      <c r="D6938" s="1">
        <v>0.47899999999999998</v>
      </c>
      <c r="E6938" s="5">
        <v>5.1737243570949502E-196</v>
      </c>
      <c r="F6938" s="1" t="s">
        <v>8066</v>
      </c>
    </row>
    <row r="6939" spans="1:6">
      <c r="A6939" s="2" t="s">
        <v>17262</v>
      </c>
      <c r="B6939" s="1">
        <v>1.04506617184226</v>
      </c>
      <c r="C6939" s="1">
        <v>0.86499999999999999</v>
      </c>
      <c r="D6939" s="1">
        <v>0.38200000000000001</v>
      </c>
      <c r="E6939" s="5">
        <v>5.9576446966017999E-196</v>
      </c>
      <c r="F6939" s="1" t="s">
        <v>8066</v>
      </c>
    </row>
    <row r="6940" spans="1:6">
      <c r="A6940" s="2" t="s">
        <v>18090</v>
      </c>
      <c r="B6940" s="1">
        <v>1.2794558908876099</v>
      </c>
      <c r="C6940" s="1">
        <v>0.94699999999999995</v>
      </c>
      <c r="D6940" s="1">
        <v>0.59099999999999997</v>
      </c>
      <c r="E6940" s="5">
        <v>8.33954193106009E-196</v>
      </c>
      <c r="F6940" s="1" t="s">
        <v>8066</v>
      </c>
    </row>
    <row r="6941" spans="1:6">
      <c r="A6941" s="2" t="s">
        <v>16793</v>
      </c>
      <c r="B6941" s="1">
        <v>1.07230538749263</v>
      </c>
      <c r="C6941" s="1">
        <v>0.81699999999999995</v>
      </c>
      <c r="D6941" s="1">
        <v>0.32400000000000001</v>
      </c>
      <c r="E6941" s="5">
        <v>1.2188530725781401E-195</v>
      </c>
      <c r="F6941" s="1" t="s">
        <v>8066</v>
      </c>
    </row>
    <row r="6942" spans="1:6">
      <c r="A6942" s="2" t="s">
        <v>18256</v>
      </c>
      <c r="B6942" s="1">
        <v>0.60907446834791201</v>
      </c>
      <c r="C6942" s="1">
        <v>0.441</v>
      </c>
      <c r="D6942" s="1">
        <v>8.3000000000000004E-2</v>
      </c>
      <c r="E6942" s="5">
        <v>1.2852589672869901E-195</v>
      </c>
      <c r="F6942" s="1" t="s">
        <v>8066</v>
      </c>
    </row>
    <row r="6943" spans="1:6">
      <c r="A6943" s="2" t="s">
        <v>18093</v>
      </c>
      <c r="B6943" s="1">
        <v>1.34385945013814</v>
      </c>
      <c r="C6943" s="1">
        <v>0.998</v>
      </c>
      <c r="D6943" s="1">
        <v>0.65</v>
      </c>
      <c r="E6943" s="5">
        <v>8.0066052520262803E-195</v>
      </c>
      <c r="F6943" s="1" t="s">
        <v>8066</v>
      </c>
    </row>
    <row r="6944" spans="1:6">
      <c r="A6944" s="2" t="s">
        <v>18244</v>
      </c>
      <c r="B6944" s="1">
        <v>1.0206623514364801</v>
      </c>
      <c r="C6944" s="1">
        <v>0.81200000000000006</v>
      </c>
      <c r="D6944" s="1">
        <v>0.307</v>
      </c>
      <c r="E6944" s="5">
        <v>9.2305058909850495E-195</v>
      </c>
      <c r="F6944" s="1" t="s">
        <v>8066</v>
      </c>
    </row>
    <row r="6945" spans="1:6">
      <c r="A6945" s="2" t="s">
        <v>18222</v>
      </c>
      <c r="B6945" s="1">
        <v>0.95014239642588805</v>
      </c>
      <c r="C6945" s="1">
        <v>0.85599999999999998</v>
      </c>
      <c r="D6945" s="1">
        <v>0.35</v>
      </c>
      <c r="E6945" s="5">
        <v>1.4281614713263199E-194</v>
      </c>
      <c r="F6945" s="1" t="s">
        <v>8066</v>
      </c>
    </row>
    <row r="6946" spans="1:6">
      <c r="A6946" s="2" t="s">
        <v>14895</v>
      </c>
      <c r="B6946" s="1">
        <v>0.76822528835110404</v>
      </c>
      <c r="C6946" s="1">
        <v>1</v>
      </c>
      <c r="D6946" s="1">
        <v>1</v>
      </c>
      <c r="E6946" s="5">
        <v>6.1227082635940997E-193</v>
      </c>
      <c r="F6946" s="1" t="s">
        <v>8066</v>
      </c>
    </row>
    <row r="6947" spans="1:6">
      <c r="A6947" s="2" t="s">
        <v>16870</v>
      </c>
      <c r="B6947" s="1">
        <v>1.1114063348183501</v>
      </c>
      <c r="C6947" s="1">
        <v>0.96699999999999997</v>
      </c>
      <c r="D6947" s="1">
        <v>0.60799999999999998</v>
      </c>
      <c r="E6947" s="5">
        <v>1.04116553087246E-192</v>
      </c>
      <c r="F6947" s="1" t="s">
        <v>8066</v>
      </c>
    </row>
    <row r="6948" spans="1:6">
      <c r="A6948" s="2" t="s">
        <v>14863</v>
      </c>
      <c r="B6948" s="1">
        <v>0.91506107908484002</v>
      </c>
      <c r="C6948" s="1">
        <v>1</v>
      </c>
      <c r="D6948" s="1">
        <v>0.998</v>
      </c>
      <c r="E6948" s="5">
        <v>1.0206881448023001E-191</v>
      </c>
      <c r="F6948" s="1" t="s">
        <v>8066</v>
      </c>
    </row>
    <row r="6949" spans="1:6">
      <c r="A6949" s="2" t="s">
        <v>15828</v>
      </c>
      <c r="B6949" s="1">
        <v>0.78802574557951699</v>
      </c>
      <c r="C6949" s="1">
        <v>0.56499999999999995</v>
      </c>
      <c r="D6949" s="1">
        <v>0.14299999999999999</v>
      </c>
      <c r="E6949" s="5">
        <v>1.0603812045742101E-191</v>
      </c>
      <c r="F6949" s="1" t="s">
        <v>8066</v>
      </c>
    </row>
    <row r="6950" spans="1:6">
      <c r="A6950" s="2" t="s">
        <v>19237</v>
      </c>
      <c r="B6950" s="1">
        <v>0.931229350944076</v>
      </c>
      <c r="C6950" s="1">
        <v>0.66</v>
      </c>
      <c r="D6950" s="1">
        <v>0.19800000000000001</v>
      </c>
      <c r="E6950" s="5">
        <v>3.2438730130405302E-190</v>
      </c>
      <c r="F6950" s="1" t="s">
        <v>8066</v>
      </c>
    </row>
    <row r="6951" spans="1:6">
      <c r="A6951" s="2" t="s">
        <v>18605</v>
      </c>
      <c r="B6951" s="1">
        <v>0.79114446509022396</v>
      </c>
      <c r="C6951" s="1">
        <v>1</v>
      </c>
      <c r="D6951" s="1">
        <v>1</v>
      </c>
      <c r="E6951" s="5">
        <v>4.0863313803805601E-190</v>
      </c>
      <c r="F6951" s="1" t="s">
        <v>8066</v>
      </c>
    </row>
    <row r="6952" spans="1:6">
      <c r="A6952" s="2" t="s">
        <v>14890</v>
      </c>
      <c r="B6952" s="1">
        <v>0.996122963197005</v>
      </c>
      <c r="C6952" s="1">
        <v>1</v>
      </c>
      <c r="D6952" s="1">
        <v>0.95499999999999996</v>
      </c>
      <c r="E6952" s="5">
        <v>8.9424825086399899E-190</v>
      </c>
      <c r="F6952" s="1" t="s">
        <v>8066</v>
      </c>
    </row>
    <row r="6953" spans="1:6">
      <c r="A6953" s="2" t="s">
        <v>17590</v>
      </c>
      <c r="B6953" s="1">
        <v>1.23286663731183</v>
      </c>
      <c r="C6953" s="1">
        <v>0.97499999999999998</v>
      </c>
      <c r="D6953" s="1">
        <v>0.65100000000000002</v>
      </c>
      <c r="E6953" s="5">
        <v>9.7547074676043809E-190</v>
      </c>
      <c r="F6953" s="1" t="s">
        <v>8066</v>
      </c>
    </row>
    <row r="6954" spans="1:6">
      <c r="A6954" s="2" t="s">
        <v>16249</v>
      </c>
      <c r="B6954" s="1">
        <v>0.82482564591905005</v>
      </c>
      <c r="C6954" s="1">
        <v>1</v>
      </c>
      <c r="D6954" s="1">
        <v>0.996</v>
      </c>
      <c r="E6954" s="5">
        <v>2.2692265412276899E-189</v>
      </c>
      <c r="F6954" s="1" t="s">
        <v>8066</v>
      </c>
    </row>
    <row r="6955" spans="1:6">
      <c r="A6955" s="2" t="s">
        <v>18194</v>
      </c>
      <c r="B6955" s="1">
        <v>0.91937635039054399</v>
      </c>
      <c r="C6955" s="1">
        <v>0.81200000000000006</v>
      </c>
      <c r="D6955" s="1">
        <v>0.308</v>
      </c>
      <c r="E6955" s="5">
        <v>7.6364897323302106E-189</v>
      </c>
      <c r="F6955" s="1" t="s">
        <v>8066</v>
      </c>
    </row>
    <row r="6956" spans="1:6">
      <c r="A6956" s="2" t="s">
        <v>15396</v>
      </c>
      <c r="B6956" s="1">
        <v>0.80555857052181201</v>
      </c>
      <c r="C6956" s="1">
        <v>1</v>
      </c>
      <c r="D6956" s="1">
        <v>0.997</v>
      </c>
      <c r="E6956" s="5">
        <v>3.2935983957060601E-188</v>
      </c>
      <c r="F6956" s="1" t="s">
        <v>8066</v>
      </c>
    </row>
    <row r="6957" spans="1:6">
      <c r="A6957" s="2" t="s">
        <v>18108</v>
      </c>
      <c r="B6957" s="1">
        <v>1.1805612115764901</v>
      </c>
      <c r="C6957" s="1">
        <v>0.98799999999999999</v>
      </c>
      <c r="D6957" s="1">
        <v>0.69799999999999995</v>
      </c>
      <c r="E6957" s="5">
        <v>3.3172711959298699E-188</v>
      </c>
      <c r="F6957" s="1" t="s">
        <v>8066</v>
      </c>
    </row>
    <row r="6958" spans="1:6">
      <c r="A6958" s="2" t="s">
        <v>16949</v>
      </c>
      <c r="B6958" s="1">
        <v>0.98118203617588695</v>
      </c>
      <c r="C6958" s="1">
        <v>0.84499999999999997</v>
      </c>
      <c r="D6958" s="1">
        <v>0.36499999999999999</v>
      </c>
      <c r="E6958" s="5">
        <v>7.7225938140976903E-188</v>
      </c>
      <c r="F6958" s="1" t="s">
        <v>8066</v>
      </c>
    </row>
    <row r="6959" spans="1:6">
      <c r="A6959" s="2" t="s">
        <v>19416</v>
      </c>
      <c r="B6959" s="1">
        <v>0.52741240212453799</v>
      </c>
      <c r="C6959" s="1">
        <v>0.36799999999999999</v>
      </c>
      <c r="D6959" s="1">
        <v>0.06</v>
      </c>
      <c r="E6959" s="5">
        <v>2.47136113350493E-186</v>
      </c>
      <c r="F6959" s="1" t="s">
        <v>8066</v>
      </c>
    </row>
    <row r="6960" spans="1:6">
      <c r="A6960" s="2" t="s">
        <v>14879</v>
      </c>
      <c r="B6960" s="1">
        <v>0.87343876565410705</v>
      </c>
      <c r="C6960" s="1">
        <v>1</v>
      </c>
      <c r="D6960" s="1">
        <v>0.99199999999999999</v>
      </c>
      <c r="E6960" s="5">
        <v>1.28595928585674E-185</v>
      </c>
      <c r="F6960" s="1" t="s">
        <v>8066</v>
      </c>
    </row>
    <row r="6961" spans="1:6">
      <c r="A6961" s="2" t="s">
        <v>17698</v>
      </c>
      <c r="B6961" s="1">
        <v>0.96579032418912403</v>
      </c>
      <c r="C6961" s="1">
        <v>0.80400000000000005</v>
      </c>
      <c r="D6961" s="1">
        <v>0.32300000000000001</v>
      </c>
      <c r="E6961" s="5">
        <v>1.8772991625100101E-184</v>
      </c>
      <c r="F6961" s="1" t="s">
        <v>8066</v>
      </c>
    </row>
    <row r="6962" spans="1:6">
      <c r="A6962" s="2" t="s">
        <v>17658</v>
      </c>
      <c r="B6962" s="1">
        <v>0.84899024826134895</v>
      </c>
      <c r="C6962" s="1">
        <v>0.71899999999999997</v>
      </c>
      <c r="D6962" s="1">
        <v>0.24</v>
      </c>
      <c r="E6962" s="5">
        <v>5.1867585084930098E-184</v>
      </c>
      <c r="F6962" s="1" t="s">
        <v>8066</v>
      </c>
    </row>
    <row r="6963" spans="1:6">
      <c r="A6963" s="2" t="s">
        <v>18271</v>
      </c>
      <c r="B6963" s="1">
        <v>0.65847739779873604</v>
      </c>
      <c r="C6963" s="1">
        <v>0.46700000000000003</v>
      </c>
      <c r="D6963" s="1">
        <v>0.1</v>
      </c>
      <c r="E6963" s="5">
        <v>7.3717978827568903E-183</v>
      </c>
      <c r="F6963" s="1" t="s">
        <v>8066</v>
      </c>
    </row>
    <row r="6964" spans="1:6">
      <c r="A6964" s="2" t="s">
        <v>16389</v>
      </c>
      <c r="B6964" s="1">
        <v>0.93693738065538601</v>
      </c>
      <c r="C6964" s="1">
        <v>0.77600000000000002</v>
      </c>
      <c r="D6964" s="1">
        <v>0.29099999999999998</v>
      </c>
      <c r="E6964" s="5">
        <v>1.8824800152805801E-182</v>
      </c>
      <c r="F6964" s="1" t="s">
        <v>8066</v>
      </c>
    </row>
    <row r="6965" spans="1:6">
      <c r="A6965" s="2" t="s">
        <v>18133</v>
      </c>
      <c r="B6965" s="1">
        <v>1.1149411037806101</v>
      </c>
      <c r="C6965" s="1">
        <v>0.91800000000000004</v>
      </c>
      <c r="D6965" s="1">
        <v>0.51100000000000001</v>
      </c>
      <c r="E6965" s="5">
        <v>3.1045275941108103E-182</v>
      </c>
      <c r="F6965" s="1" t="s">
        <v>8066</v>
      </c>
    </row>
    <row r="6966" spans="1:6">
      <c r="A6966" s="2" t="s">
        <v>19417</v>
      </c>
      <c r="B6966" s="1">
        <v>0.63732737363280401</v>
      </c>
      <c r="C6966" s="1">
        <v>0.50900000000000001</v>
      </c>
      <c r="D6966" s="1">
        <v>0.11799999999999999</v>
      </c>
      <c r="E6966" s="5">
        <v>1.9090239490766999E-181</v>
      </c>
      <c r="F6966" s="1" t="s">
        <v>8066</v>
      </c>
    </row>
    <row r="6967" spans="1:6">
      <c r="A6967" s="2" t="s">
        <v>18321</v>
      </c>
      <c r="B6967" s="1">
        <v>0.853736065062354</v>
      </c>
      <c r="C6967" s="1">
        <v>0.76100000000000001</v>
      </c>
      <c r="D6967" s="1">
        <v>0.27400000000000002</v>
      </c>
      <c r="E6967" s="5">
        <v>3.1099338708461601E-181</v>
      </c>
      <c r="F6967" s="1" t="s">
        <v>8066</v>
      </c>
    </row>
    <row r="6968" spans="1:6">
      <c r="A6968" s="2" t="s">
        <v>18348</v>
      </c>
      <c r="B6968" s="1">
        <v>0.78308442102625497</v>
      </c>
      <c r="C6968" s="1">
        <v>0.67700000000000005</v>
      </c>
      <c r="D6968" s="1">
        <v>0.21199999999999999</v>
      </c>
      <c r="E6968" s="5">
        <v>1.4085033687030999E-180</v>
      </c>
      <c r="F6968" s="1" t="s">
        <v>8066</v>
      </c>
    </row>
    <row r="6969" spans="1:6">
      <c r="A6969" s="2" t="s">
        <v>17197</v>
      </c>
      <c r="B6969" s="1">
        <v>0.92090855719930198</v>
      </c>
      <c r="C6969" s="1">
        <v>0.73899999999999999</v>
      </c>
      <c r="D6969" s="1">
        <v>0.26700000000000002</v>
      </c>
      <c r="E6969" s="5">
        <v>3.1632512794535898E-180</v>
      </c>
      <c r="F6969" s="1" t="s">
        <v>8066</v>
      </c>
    </row>
    <row r="6970" spans="1:6">
      <c r="A6970" s="2" t="s">
        <v>18202</v>
      </c>
      <c r="B6970" s="1">
        <v>0.84882387287237604</v>
      </c>
      <c r="C6970" s="1">
        <v>0.74399999999999999</v>
      </c>
      <c r="D6970" s="1">
        <v>0.246</v>
      </c>
      <c r="E6970" s="5">
        <v>3.79813758461762E-180</v>
      </c>
      <c r="F6970" s="1" t="s">
        <v>8066</v>
      </c>
    </row>
    <row r="6971" spans="1:6">
      <c r="A6971" s="2" t="s">
        <v>18129</v>
      </c>
      <c r="B6971" s="1">
        <v>1.2466405486476899</v>
      </c>
      <c r="C6971" s="1">
        <v>1</v>
      </c>
      <c r="D6971" s="1">
        <v>0.66200000000000003</v>
      </c>
      <c r="E6971" s="5">
        <v>4.3186634577287397E-180</v>
      </c>
      <c r="F6971" s="1" t="s">
        <v>8066</v>
      </c>
    </row>
    <row r="6972" spans="1:6">
      <c r="A6972" s="2" t="s">
        <v>16366</v>
      </c>
      <c r="B6972" s="1">
        <v>0.96629346491877299</v>
      </c>
      <c r="C6972" s="1">
        <v>0.93899999999999995</v>
      </c>
      <c r="D6972" s="1">
        <v>0.55700000000000005</v>
      </c>
      <c r="E6972" s="5">
        <v>4.4998320090546502E-180</v>
      </c>
      <c r="F6972" s="1" t="s">
        <v>8066</v>
      </c>
    </row>
    <row r="6973" spans="1:6">
      <c r="A6973" s="2" t="s">
        <v>16319</v>
      </c>
      <c r="B6973" s="1">
        <v>0.97514336301449001</v>
      </c>
      <c r="C6973" s="1">
        <v>0.86</v>
      </c>
      <c r="D6973" s="1">
        <v>0.40500000000000003</v>
      </c>
      <c r="E6973" s="5">
        <v>6.0836423129815096E-180</v>
      </c>
      <c r="F6973" s="1" t="s">
        <v>8066</v>
      </c>
    </row>
    <row r="6974" spans="1:6">
      <c r="A6974" s="2" t="s">
        <v>17637</v>
      </c>
      <c r="B6974" s="1">
        <v>0.97466584176900695</v>
      </c>
      <c r="C6974" s="1">
        <v>0.89800000000000002</v>
      </c>
      <c r="D6974" s="1">
        <v>0.438</v>
      </c>
      <c r="E6974" s="5">
        <v>1.3764098187147699E-179</v>
      </c>
      <c r="F6974" s="1" t="s">
        <v>8066</v>
      </c>
    </row>
    <row r="6975" spans="1:6">
      <c r="A6975" s="2" t="s">
        <v>18203</v>
      </c>
      <c r="B6975" s="1">
        <v>0.98398791739973601</v>
      </c>
      <c r="C6975" s="1">
        <v>0.86299999999999999</v>
      </c>
      <c r="D6975" s="1">
        <v>0.39700000000000002</v>
      </c>
      <c r="E6975" s="5">
        <v>2.5312628404616698E-179</v>
      </c>
      <c r="F6975" s="1" t="s">
        <v>8066</v>
      </c>
    </row>
    <row r="6976" spans="1:6">
      <c r="A6976" s="2" t="s">
        <v>18173</v>
      </c>
      <c r="B6976" s="1">
        <v>0.616262232490013</v>
      </c>
      <c r="C6976" s="1">
        <v>1</v>
      </c>
      <c r="D6976" s="1">
        <v>1</v>
      </c>
      <c r="E6976" s="5">
        <v>6.2182973452601896E-179</v>
      </c>
      <c r="F6976" s="1" t="s">
        <v>8066</v>
      </c>
    </row>
    <row r="6977" spans="1:6">
      <c r="A6977" s="2" t="s">
        <v>18199</v>
      </c>
      <c r="B6977" s="1">
        <v>0.89574382460287505</v>
      </c>
      <c r="C6977" s="1">
        <v>0.72</v>
      </c>
      <c r="D6977" s="1">
        <v>0.252</v>
      </c>
      <c r="E6977" s="5">
        <v>1.7127683947713399E-177</v>
      </c>
      <c r="F6977" s="1" t="s">
        <v>8066</v>
      </c>
    </row>
    <row r="6978" spans="1:6">
      <c r="A6978" s="2" t="s">
        <v>18245</v>
      </c>
      <c r="B6978" s="1">
        <v>0.89820850819475395</v>
      </c>
      <c r="C6978" s="1">
        <v>0.77200000000000002</v>
      </c>
      <c r="D6978" s="1">
        <v>0.29199999999999998</v>
      </c>
      <c r="E6978" s="5">
        <v>5.9578681656456003E-177</v>
      </c>
      <c r="F6978" s="1" t="s">
        <v>8066</v>
      </c>
    </row>
    <row r="6979" spans="1:6">
      <c r="A6979" s="2" t="s">
        <v>18155</v>
      </c>
      <c r="B6979" s="1">
        <v>0.97874442434522102</v>
      </c>
      <c r="C6979" s="1">
        <v>0.95199999999999996</v>
      </c>
      <c r="D6979" s="1">
        <v>0.59699999999999998</v>
      </c>
      <c r="E6979" s="5">
        <v>1.93405487453419E-176</v>
      </c>
      <c r="F6979" s="1" t="s">
        <v>8066</v>
      </c>
    </row>
    <row r="6980" spans="1:6">
      <c r="A6980" s="2" t="s">
        <v>15363</v>
      </c>
      <c r="B6980" s="1">
        <v>1.0058948997300301</v>
      </c>
      <c r="C6980" s="1">
        <v>0.96299999999999997</v>
      </c>
      <c r="D6980" s="1">
        <v>0.68500000000000005</v>
      </c>
      <c r="E6980" s="5">
        <v>2.5558072471761999E-176</v>
      </c>
      <c r="F6980" s="1" t="s">
        <v>8066</v>
      </c>
    </row>
    <row r="6981" spans="1:6">
      <c r="A6981" s="2" t="s">
        <v>18095</v>
      </c>
      <c r="B6981" s="1">
        <v>0.90475354858375601</v>
      </c>
      <c r="C6981" s="1">
        <v>0.80100000000000005</v>
      </c>
      <c r="D6981" s="1">
        <v>0.30199999999999999</v>
      </c>
      <c r="E6981" s="5">
        <v>2.80444251843844E-176</v>
      </c>
      <c r="F6981" s="1" t="s">
        <v>8066</v>
      </c>
    </row>
    <row r="6982" spans="1:6">
      <c r="A6982" s="2" t="s">
        <v>16248</v>
      </c>
      <c r="B6982" s="1">
        <v>0.87083726976666698</v>
      </c>
      <c r="C6982" s="1">
        <v>0.74199999999999999</v>
      </c>
      <c r="D6982" s="1">
        <v>0.26600000000000001</v>
      </c>
      <c r="E6982" s="5">
        <v>4.2573195791483998E-176</v>
      </c>
      <c r="F6982" s="1" t="s">
        <v>8066</v>
      </c>
    </row>
    <row r="6983" spans="1:6">
      <c r="A6983" s="2" t="s">
        <v>19418</v>
      </c>
      <c r="B6983" s="1">
        <v>0.58944893152726396</v>
      </c>
      <c r="C6983" s="1">
        <v>0.52</v>
      </c>
      <c r="D6983" s="1">
        <v>0.121</v>
      </c>
      <c r="E6983" s="5">
        <v>8.2324799934142697E-176</v>
      </c>
      <c r="F6983" s="1" t="s">
        <v>8066</v>
      </c>
    </row>
    <row r="6984" spans="1:6">
      <c r="A6984" s="2" t="s">
        <v>18143</v>
      </c>
      <c r="B6984" s="1">
        <v>0.88997823762327799</v>
      </c>
      <c r="C6984" s="1">
        <v>0.78</v>
      </c>
      <c r="D6984" s="1">
        <v>0.29199999999999998</v>
      </c>
      <c r="E6984" s="5">
        <v>1.7448820099703301E-175</v>
      </c>
      <c r="F6984" s="1" t="s">
        <v>8066</v>
      </c>
    </row>
    <row r="6985" spans="1:6">
      <c r="A6985" s="2" t="s">
        <v>18448</v>
      </c>
      <c r="B6985" s="1">
        <v>0.76216977532799901</v>
      </c>
      <c r="C6985" s="1">
        <v>0.68300000000000005</v>
      </c>
      <c r="D6985" s="1">
        <v>0.21199999999999999</v>
      </c>
      <c r="E6985" s="5">
        <v>4.5264781035968602E-175</v>
      </c>
      <c r="F6985" s="1" t="s">
        <v>8066</v>
      </c>
    </row>
    <row r="6986" spans="1:6">
      <c r="A6986" s="2" t="s">
        <v>17723</v>
      </c>
      <c r="B6986" s="1">
        <v>0.97976438989130199</v>
      </c>
      <c r="C6986" s="1">
        <v>0.79300000000000004</v>
      </c>
      <c r="D6986" s="1">
        <v>0.32700000000000001</v>
      </c>
      <c r="E6986" s="5">
        <v>2.1429328454657E-174</v>
      </c>
      <c r="F6986" s="1" t="s">
        <v>8066</v>
      </c>
    </row>
    <row r="6987" spans="1:6">
      <c r="A6987" s="2" t="s">
        <v>18383</v>
      </c>
      <c r="B6987" s="1">
        <v>0.72153481791374796</v>
      </c>
      <c r="C6987" s="1">
        <v>0.63500000000000001</v>
      </c>
      <c r="D6987" s="1">
        <v>0.185</v>
      </c>
      <c r="E6987" s="5">
        <v>3.20077169757196E-174</v>
      </c>
      <c r="F6987" s="1" t="s">
        <v>8066</v>
      </c>
    </row>
    <row r="6988" spans="1:6">
      <c r="A6988" s="2" t="s">
        <v>18384</v>
      </c>
      <c r="B6988" s="1">
        <v>0.58025285594049003</v>
      </c>
      <c r="C6988" s="1">
        <v>0.51400000000000001</v>
      </c>
      <c r="D6988" s="1">
        <v>0.123</v>
      </c>
      <c r="E6988" s="5">
        <v>1.8392793815214999E-173</v>
      </c>
      <c r="F6988" s="1" t="s">
        <v>8066</v>
      </c>
    </row>
    <row r="6989" spans="1:6">
      <c r="A6989" s="2" t="s">
        <v>16481</v>
      </c>
      <c r="B6989" s="1">
        <v>0.73722898946040105</v>
      </c>
      <c r="C6989" s="1">
        <v>0.626</v>
      </c>
      <c r="D6989" s="1">
        <v>0.183</v>
      </c>
      <c r="E6989" s="5">
        <v>1.9605102134455899E-173</v>
      </c>
      <c r="F6989" s="1" t="s">
        <v>8066</v>
      </c>
    </row>
    <row r="6990" spans="1:6">
      <c r="A6990" s="2" t="s">
        <v>15556</v>
      </c>
      <c r="B6990" s="1">
        <v>0.93426304094484003</v>
      </c>
      <c r="C6990" s="1">
        <v>0.98599999999999999</v>
      </c>
      <c r="D6990" s="1">
        <v>0.81699999999999995</v>
      </c>
      <c r="E6990" s="5">
        <v>2.5693756417457402E-173</v>
      </c>
      <c r="F6990" s="1" t="s">
        <v>8066</v>
      </c>
    </row>
    <row r="6991" spans="1:6">
      <c r="A6991" s="2" t="s">
        <v>18112</v>
      </c>
      <c r="B6991" s="1">
        <v>0.81261408958475301</v>
      </c>
      <c r="C6991" s="1">
        <v>0.73</v>
      </c>
      <c r="D6991" s="1">
        <v>0.246</v>
      </c>
      <c r="E6991" s="5">
        <v>2.5904442262989698E-173</v>
      </c>
      <c r="F6991" s="1" t="s">
        <v>8066</v>
      </c>
    </row>
    <row r="6992" spans="1:6">
      <c r="A6992" s="2" t="s">
        <v>18281</v>
      </c>
      <c r="B6992" s="1">
        <v>0.88399927773613396</v>
      </c>
      <c r="C6992" s="1">
        <v>0.79200000000000004</v>
      </c>
      <c r="D6992" s="1">
        <v>0.3</v>
      </c>
      <c r="E6992" s="5">
        <v>3.8234769799647697E-173</v>
      </c>
      <c r="F6992" s="1" t="s">
        <v>8066</v>
      </c>
    </row>
    <row r="6993" spans="1:6">
      <c r="A6993" s="2" t="s">
        <v>15919</v>
      </c>
      <c r="B6993" s="1">
        <v>0.70783701442894198</v>
      </c>
      <c r="C6993" s="1">
        <v>0.55300000000000005</v>
      </c>
      <c r="D6993" s="1">
        <v>0.14299999999999999</v>
      </c>
      <c r="E6993" s="5">
        <v>1.70373340887745E-172</v>
      </c>
      <c r="F6993" s="1" t="s">
        <v>8066</v>
      </c>
    </row>
    <row r="6994" spans="1:6">
      <c r="A6994" s="2" t="s">
        <v>18094</v>
      </c>
      <c r="B6994" s="1">
        <v>1.0580969860704901</v>
      </c>
      <c r="C6994" s="1">
        <v>0.75800000000000001</v>
      </c>
      <c r="D6994" s="1">
        <v>0.28199999999999997</v>
      </c>
      <c r="E6994" s="5">
        <v>1.96583818443996E-172</v>
      </c>
      <c r="F6994" s="1" t="s">
        <v>8066</v>
      </c>
    </row>
    <row r="6995" spans="1:6">
      <c r="A6995" s="2" t="s">
        <v>18174</v>
      </c>
      <c r="B6995" s="1">
        <v>0.94971582799154997</v>
      </c>
      <c r="C6995" s="1">
        <v>0.97</v>
      </c>
      <c r="D6995" s="1">
        <v>0.628</v>
      </c>
      <c r="E6995" s="5">
        <v>5.0458695542279102E-172</v>
      </c>
      <c r="F6995" s="1" t="s">
        <v>8066</v>
      </c>
    </row>
    <row r="6996" spans="1:6">
      <c r="A6996" s="2" t="s">
        <v>18346</v>
      </c>
      <c r="B6996" s="1">
        <v>0.96275611639217096</v>
      </c>
      <c r="C6996" s="1">
        <v>0.81799999999999995</v>
      </c>
      <c r="D6996" s="1">
        <v>0.36499999999999999</v>
      </c>
      <c r="E6996" s="5">
        <v>1.3671132941731799E-171</v>
      </c>
      <c r="F6996" s="1" t="s">
        <v>8066</v>
      </c>
    </row>
    <row r="6997" spans="1:6">
      <c r="A6997" s="2" t="s">
        <v>14953</v>
      </c>
      <c r="B6997" s="1">
        <v>0.691096987250577</v>
      </c>
      <c r="C6997" s="1">
        <v>1</v>
      </c>
      <c r="D6997" s="1">
        <v>1</v>
      </c>
      <c r="E6997" s="5">
        <v>1.9857958815672701E-171</v>
      </c>
      <c r="F6997" s="1" t="s">
        <v>8066</v>
      </c>
    </row>
    <row r="6998" spans="1:6">
      <c r="A6998" s="2" t="s">
        <v>18127</v>
      </c>
      <c r="B6998" s="1">
        <v>1.15136345699276</v>
      </c>
      <c r="C6998" s="1">
        <v>1</v>
      </c>
      <c r="D6998" s="1">
        <v>0.67700000000000005</v>
      </c>
      <c r="E6998" s="5">
        <v>2.96325570792651E-171</v>
      </c>
      <c r="F6998" s="1" t="s">
        <v>8066</v>
      </c>
    </row>
    <row r="6999" spans="1:6">
      <c r="A6999" s="2" t="s">
        <v>18283</v>
      </c>
      <c r="B6999" s="1">
        <v>0.72995767053772398</v>
      </c>
      <c r="C6999" s="1">
        <v>0.66</v>
      </c>
      <c r="D6999" s="1">
        <v>0.19800000000000001</v>
      </c>
      <c r="E6999" s="5">
        <v>4.1918693855735697E-171</v>
      </c>
      <c r="F6999" s="1" t="s">
        <v>8066</v>
      </c>
    </row>
    <row r="7000" spans="1:6">
      <c r="A7000" s="2" t="s">
        <v>18164</v>
      </c>
      <c r="B7000" s="1">
        <v>0.86387797238409803</v>
      </c>
      <c r="C7000" s="1">
        <v>0.76600000000000001</v>
      </c>
      <c r="D7000" s="1">
        <v>0.28699999999999998</v>
      </c>
      <c r="E7000" s="5">
        <v>4.1176692704962101E-170</v>
      </c>
      <c r="F7000" s="1" t="s">
        <v>8066</v>
      </c>
    </row>
    <row r="7001" spans="1:6">
      <c r="A7001" s="2" t="s">
        <v>15443</v>
      </c>
      <c r="B7001" s="1">
        <v>1.0540503943969299</v>
      </c>
      <c r="C7001" s="1">
        <v>0.93600000000000005</v>
      </c>
      <c r="D7001" s="1">
        <v>0.58799999999999997</v>
      </c>
      <c r="E7001" s="5">
        <v>9.18267982330462E-170</v>
      </c>
      <c r="F7001" s="1" t="s">
        <v>8066</v>
      </c>
    </row>
    <row r="7002" spans="1:6">
      <c r="A7002" s="2" t="s">
        <v>16281</v>
      </c>
      <c r="B7002" s="1">
        <v>0.727768856561962</v>
      </c>
      <c r="C7002" s="1">
        <v>1</v>
      </c>
      <c r="D7002" s="1">
        <v>0.995</v>
      </c>
      <c r="E7002" s="5">
        <v>9.6766029939191004E-170</v>
      </c>
      <c r="F7002" s="1" t="s">
        <v>8066</v>
      </c>
    </row>
    <row r="7003" spans="1:6">
      <c r="A7003" s="2" t="s">
        <v>15527</v>
      </c>
      <c r="B7003" s="1">
        <v>1.12065736088734</v>
      </c>
      <c r="C7003" s="1">
        <v>0.69299999999999995</v>
      </c>
      <c r="D7003" s="1">
        <v>0.25800000000000001</v>
      </c>
      <c r="E7003" s="5">
        <v>9.8553197665702996E-170</v>
      </c>
      <c r="F7003" s="1" t="s">
        <v>8066</v>
      </c>
    </row>
    <row r="7004" spans="1:6">
      <c r="A7004" s="2" t="s">
        <v>18219</v>
      </c>
      <c r="B7004" s="1">
        <v>0.93101084492886699</v>
      </c>
      <c r="C7004" s="1">
        <v>0.85599999999999998</v>
      </c>
      <c r="D7004" s="1">
        <v>0.38500000000000001</v>
      </c>
      <c r="E7004" s="5">
        <v>1.3410363008689599E-169</v>
      </c>
      <c r="F7004" s="1" t="s">
        <v>8066</v>
      </c>
    </row>
    <row r="7005" spans="1:6">
      <c r="A7005" s="2" t="s">
        <v>18273</v>
      </c>
      <c r="B7005" s="1">
        <v>0.791224989044785</v>
      </c>
      <c r="C7005" s="1">
        <v>0.69899999999999995</v>
      </c>
      <c r="D7005" s="1">
        <v>0.22800000000000001</v>
      </c>
      <c r="E7005" s="5">
        <v>1.5226160670303199E-169</v>
      </c>
      <c r="F7005" s="1" t="s">
        <v>8066</v>
      </c>
    </row>
    <row r="7006" spans="1:6">
      <c r="A7006" s="2" t="s">
        <v>18331</v>
      </c>
      <c r="B7006" s="1">
        <v>0.76635699394285695</v>
      </c>
      <c r="C7006" s="1">
        <v>0.66100000000000003</v>
      </c>
      <c r="D7006" s="1">
        <v>0.20699999999999999</v>
      </c>
      <c r="E7006" s="5">
        <v>1.74894538286582E-169</v>
      </c>
      <c r="F7006" s="1" t="s">
        <v>8066</v>
      </c>
    </row>
    <row r="7007" spans="1:6">
      <c r="A7007" s="2" t="s">
        <v>16221</v>
      </c>
      <c r="B7007" s="1">
        <v>0.74918701100094698</v>
      </c>
      <c r="C7007" s="1">
        <v>0.57499999999999996</v>
      </c>
      <c r="D7007" s="1">
        <v>0.157</v>
      </c>
      <c r="E7007" s="5">
        <v>7.5896797066016802E-169</v>
      </c>
      <c r="F7007" s="1" t="s">
        <v>8066</v>
      </c>
    </row>
    <row r="7008" spans="1:6">
      <c r="A7008" s="2" t="s">
        <v>18278</v>
      </c>
      <c r="B7008" s="1">
        <v>0.53079052815616801</v>
      </c>
      <c r="C7008" s="1">
        <v>0.42399999999999999</v>
      </c>
      <c r="D7008" s="1">
        <v>8.5999999999999993E-2</v>
      </c>
      <c r="E7008" s="5">
        <v>9.1706410973987803E-169</v>
      </c>
      <c r="F7008" s="1" t="s">
        <v>8066</v>
      </c>
    </row>
    <row r="7009" spans="1:6">
      <c r="A7009" s="2" t="s">
        <v>18160</v>
      </c>
      <c r="B7009" s="1">
        <v>0.98817460607208996</v>
      </c>
      <c r="C7009" s="1">
        <v>0.94099999999999995</v>
      </c>
      <c r="D7009" s="1">
        <v>0.54200000000000004</v>
      </c>
      <c r="E7009" s="5">
        <v>2.4407929949797102E-168</v>
      </c>
      <c r="F7009" s="1" t="s">
        <v>8066</v>
      </c>
    </row>
    <row r="7010" spans="1:6">
      <c r="A7010" s="2" t="s">
        <v>18206</v>
      </c>
      <c r="B7010" s="1">
        <v>0.998672973425901</v>
      </c>
      <c r="C7010" s="1">
        <v>0.97399999999999998</v>
      </c>
      <c r="D7010" s="1">
        <v>0.55800000000000005</v>
      </c>
      <c r="E7010" s="5">
        <v>3.4061709581017302E-168</v>
      </c>
      <c r="F7010" s="1" t="s">
        <v>8066</v>
      </c>
    </row>
    <row r="7011" spans="1:6">
      <c r="A7011" s="2" t="s">
        <v>18144</v>
      </c>
      <c r="B7011" s="1">
        <v>0.92244722984974203</v>
      </c>
      <c r="C7011" s="1">
        <v>0.75900000000000001</v>
      </c>
      <c r="D7011" s="1">
        <v>0.28199999999999997</v>
      </c>
      <c r="E7011" s="5">
        <v>6.5445474254202004E-168</v>
      </c>
      <c r="F7011" s="1" t="s">
        <v>8066</v>
      </c>
    </row>
    <row r="7012" spans="1:6">
      <c r="A7012" s="2" t="s">
        <v>16582</v>
      </c>
      <c r="B7012" s="1">
        <v>1.02311048521938</v>
      </c>
      <c r="C7012" s="1">
        <v>0.89300000000000002</v>
      </c>
      <c r="D7012" s="1">
        <v>0.46800000000000003</v>
      </c>
      <c r="E7012" s="5">
        <v>7.19830572567302E-168</v>
      </c>
      <c r="F7012" s="1" t="s">
        <v>8066</v>
      </c>
    </row>
    <row r="7013" spans="1:6">
      <c r="A7013" s="2" t="s">
        <v>18361</v>
      </c>
      <c r="B7013" s="1">
        <v>0.84923899870518604</v>
      </c>
      <c r="C7013" s="1">
        <v>0.748</v>
      </c>
      <c r="D7013" s="1">
        <v>0.27600000000000002</v>
      </c>
      <c r="E7013" s="5">
        <v>1.1491295374832499E-167</v>
      </c>
      <c r="F7013" s="1" t="s">
        <v>8066</v>
      </c>
    </row>
    <row r="7014" spans="1:6">
      <c r="A7014" s="2" t="s">
        <v>15410</v>
      </c>
      <c r="B7014" s="1">
        <v>0.60538241237845802</v>
      </c>
      <c r="C7014" s="1">
        <v>1</v>
      </c>
      <c r="D7014" s="1">
        <v>0.999</v>
      </c>
      <c r="E7014" s="5">
        <v>2.07367645580558E-167</v>
      </c>
      <c r="F7014" s="1" t="s">
        <v>8066</v>
      </c>
    </row>
    <row r="7015" spans="1:6">
      <c r="A7015" s="2" t="s">
        <v>18209</v>
      </c>
      <c r="B7015" s="1">
        <v>0.90483390644279704</v>
      </c>
      <c r="C7015" s="1">
        <v>0.78300000000000003</v>
      </c>
      <c r="D7015" s="1">
        <v>0.29699999999999999</v>
      </c>
      <c r="E7015" s="5">
        <v>2.6529813931850201E-167</v>
      </c>
      <c r="F7015" s="1" t="s">
        <v>8066</v>
      </c>
    </row>
    <row r="7016" spans="1:6">
      <c r="A7016" s="2" t="s">
        <v>18270</v>
      </c>
      <c r="B7016" s="1">
        <v>0.95360546630189003</v>
      </c>
      <c r="C7016" s="1">
        <v>0.79700000000000004</v>
      </c>
      <c r="D7016" s="1">
        <v>0.32900000000000001</v>
      </c>
      <c r="E7016" s="5">
        <v>3.7415110211712404E-167</v>
      </c>
      <c r="F7016" s="1" t="s">
        <v>8066</v>
      </c>
    </row>
    <row r="7017" spans="1:6">
      <c r="A7017" s="2" t="s">
        <v>18344</v>
      </c>
      <c r="B7017" s="1">
        <v>0.75679032336538798</v>
      </c>
      <c r="C7017" s="1">
        <v>0.64400000000000002</v>
      </c>
      <c r="D7017" s="1">
        <v>0.20300000000000001</v>
      </c>
      <c r="E7017" s="5">
        <v>1.2967775819386299E-166</v>
      </c>
      <c r="F7017" s="1" t="s">
        <v>8066</v>
      </c>
    </row>
    <row r="7018" spans="1:6">
      <c r="A7018" s="2" t="s">
        <v>19419</v>
      </c>
      <c r="B7018" s="1">
        <v>0.406457904208675</v>
      </c>
      <c r="C7018" s="1">
        <v>0.34</v>
      </c>
      <c r="D7018" s="1">
        <v>5.6000000000000001E-2</v>
      </c>
      <c r="E7018" s="5">
        <v>2.21308315121377E-166</v>
      </c>
      <c r="F7018" s="1" t="s">
        <v>8066</v>
      </c>
    </row>
    <row r="7019" spans="1:6">
      <c r="A7019" s="2" t="s">
        <v>18130</v>
      </c>
      <c r="B7019" s="1">
        <v>0.95421710892481404</v>
      </c>
      <c r="C7019" s="1">
        <v>0.998</v>
      </c>
      <c r="D7019" s="1">
        <v>0.8</v>
      </c>
      <c r="E7019" s="5">
        <v>2.31650890004178E-166</v>
      </c>
      <c r="F7019" s="1" t="s">
        <v>8066</v>
      </c>
    </row>
    <row r="7020" spans="1:6">
      <c r="A7020" s="2" t="s">
        <v>17790</v>
      </c>
      <c r="B7020" s="1">
        <v>1.0255570491931401</v>
      </c>
      <c r="C7020" s="1">
        <v>0.93899999999999995</v>
      </c>
      <c r="D7020" s="1">
        <v>0.57399999999999995</v>
      </c>
      <c r="E7020" s="5">
        <v>2.9359589042431901E-166</v>
      </c>
      <c r="F7020" s="1" t="s">
        <v>8066</v>
      </c>
    </row>
    <row r="7021" spans="1:6">
      <c r="A7021" s="2" t="s">
        <v>16647</v>
      </c>
      <c r="B7021" s="1">
        <v>0.94996382862311701</v>
      </c>
      <c r="C7021" s="1">
        <v>0.96399999999999997</v>
      </c>
      <c r="D7021" s="1">
        <v>0.65900000000000003</v>
      </c>
      <c r="E7021" s="5">
        <v>3.0972439317572997E-166</v>
      </c>
      <c r="F7021" s="1" t="s">
        <v>8066</v>
      </c>
    </row>
    <row r="7022" spans="1:6">
      <c r="A7022" s="2" t="s">
        <v>18426</v>
      </c>
      <c r="B7022" s="1">
        <v>0.70970659168466299</v>
      </c>
      <c r="C7022" s="1">
        <v>0.59599999999999997</v>
      </c>
      <c r="D7022" s="1">
        <v>0.17</v>
      </c>
      <c r="E7022" s="5">
        <v>4.5092247479264698E-166</v>
      </c>
      <c r="F7022" s="1" t="s">
        <v>8066</v>
      </c>
    </row>
    <row r="7023" spans="1:6">
      <c r="A7023" s="2" t="s">
        <v>18355</v>
      </c>
      <c r="B7023" s="1">
        <v>0.82600527914376298</v>
      </c>
      <c r="C7023" s="1">
        <v>0.70299999999999996</v>
      </c>
      <c r="D7023" s="1">
        <v>0.23899999999999999</v>
      </c>
      <c r="E7023" s="5">
        <v>7.5364271508681699E-166</v>
      </c>
      <c r="F7023" s="1" t="s">
        <v>8066</v>
      </c>
    </row>
    <row r="7024" spans="1:6">
      <c r="A7024" s="2" t="s">
        <v>14894</v>
      </c>
      <c r="B7024" s="1">
        <v>0.77632555677906501</v>
      </c>
      <c r="C7024" s="1">
        <v>1</v>
      </c>
      <c r="D7024" s="1">
        <v>0.997</v>
      </c>
      <c r="E7024" s="5">
        <v>9.4438240461086198E-166</v>
      </c>
      <c r="F7024" s="1" t="s">
        <v>8066</v>
      </c>
    </row>
    <row r="7025" spans="1:6">
      <c r="A7025" s="2" t="s">
        <v>19420</v>
      </c>
      <c r="B7025" s="1">
        <v>0.51787371497059598</v>
      </c>
      <c r="C7025" s="1">
        <v>0.33400000000000002</v>
      </c>
      <c r="D7025" s="1">
        <v>5.5E-2</v>
      </c>
      <c r="E7025" s="5">
        <v>1.15952323359904E-165</v>
      </c>
      <c r="F7025" s="1" t="s">
        <v>8066</v>
      </c>
    </row>
    <row r="7026" spans="1:6">
      <c r="A7026" s="2" t="s">
        <v>14919</v>
      </c>
      <c r="B7026" s="1">
        <v>1.13119001235707</v>
      </c>
      <c r="C7026" s="1">
        <v>0.95499999999999996</v>
      </c>
      <c r="D7026" s="1">
        <v>0.60499999999999998</v>
      </c>
      <c r="E7026" s="5">
        <v>2.5234499303653598E-165</v>
      </c>
      <c r="F7026" s="1" t="s">
        <v>8066</v>
      </c>
    </row>
    <row r="7027" spans="1:6">
      <c r="A7027" s="2" t="s">
        <v>19421</v>
      </c>
      <c r="B7027" s="1">
        <v>0.434325346329831</v>
      </c>
      <c r="C7027" s="1">
        <v>0.32900000000000001</v>
      </c>
      <c r="D7027" s="1">
        <v>5.3999999999999999E-2</v>
      </c>
      <c r="E7027" s="5">
        <v>2.5542901126189799E-165</v>
      </c>
      <c r="F7027" s="1" t="s">
        <v>8066</v>
      </c>
    </row>
    <row r="7028" spans="1:6">
      <c r="A7028" s="2" t="s">
        <v>18247</v>
      </c>
      <c r="B7028" s="1">
        <v>0.87816869159131705</v>
      </c>
      <c r="C7028" s="1">
        <v>0.79</v>
      </c>
      <c r="D7028" s="1">
        <v>0.313</v>
      </c>
      <c r="E7028" s="5">
        <v>1.2503152673944299E-164</v>
      </c>
      <c r="F7028" s="1" t="s">
        <v>8066</v>
      </c>
    </row>
    <row r="7029" spans="1:6">
      <c r="A7029" s="2" t="s">
        <v>15136</v>
      </c>
      <c r="B7029" s="1">
        <v>0.70559281930887496</v>
      </c>
      <c r="C7029" s="1">
        <v>1</v>
      </c>
      <c r="D7029" s="1">
        <v>0.996</v>
      </c>
      <c r="E7029" s="5">
        <v>1.9939209075647701E-164</v>
      </c>
      <c r="F7029" s="1" t="s">
        <v>8066</v>
      </c>
    </row>
    <row r="7030" spans="1:6">
      <c r="A7030" s="2" t="s">
        <v>19422</v>
      </c>
      <c r="B7030" s="1">
        <v>0.57201398919910595</v>
      </c>
      <c r="C7030" s="1">
        <v>0.38400000000000001</v>
      </c>
      <c r="D7030" s="1">
        <v>7.1999999999999995E-2</v>
      </c>
      <c r="E7030" s="5">
        <v>3.0307654500575002E-164</v>
      </c>
      <c r="F7030" s="1" t="s">
        <v>8066</v>
      </c>
    </row>
    <row r="7031" spans="1:6">
      <c r="A7031" s="2" t="s">
        <v>18302</v>
      </c>
      <c r="B7031" s="1">
        <v>0.67892666201434504</v>
      </c>
      <c r="C7031" s="1">
        <v>0.498</v>
      </c>
      <c r="D7031" s="1">
        <v>0.123</v>
      </c>
      <c r="E7031" s="5">
        <v>3.3055359215214199E-164</v>
      </c>
      <c r="F7031" s="1" t="s">
        <v>8066</v>
      </c>
    </row>
    <row r="7032" spans="1:6">
      <c r="A7032" s="2" t="s">
        <v>18511</v>
      </c>
      <c r="B7032" s="1">
        <v>0.73935972387064097</v>
      </c>
      <c r="C7032" s="1">
        <v>0.68799999999999994</v>
      </c>
      <c r="D7032" s="1">
        <v>0.23</v>
      </c>
      <c r="E7032" s="5">
        <v>1.0937359804952301E-163</v>
      </c>
      <c r="F7032" s="1" t="s">
        <v>8066</v>
      </c>
    </row>
    <row r="7033" spans="1:6">
      <c r="A7033" s="2" t="s">
        <v>16547</v>
      </c>
      <c r="B7033" s="1">
        <v>0.71289863621453597</v>
      </c>
      <c r="C7033" s="1">
        <v>0.60399999999999998</v>
      </c>
      <c r="D7033" s="1">
        <v>0.18099999999999999</v>
      </c>
      <c r="E7033" s="5">
        <v>3.9496100019203297E-163</v>
      </c>
      <c r="F7033" s="1" t="s">
        <v>8066</v>
      </c>
    </row>
    <row r="7034" spans="1:6">
      <c r="A7034" s="2" t="s">
        <v>15031</v>
      </c>
      <c r="B7034" s="1">
        <v>0.68709897383931595</v>
      </c>
      <c r="C7034" s="1">
        <v>1</v>
      </c>
      <c r="D7034" s="1">
        <v>0.997</v>
      </c>
      <c r="E7034" s="5">
        <v>5.2034279683757599E-163</v>
      </c>
      <c r="F7034" s="1" t="s">
        <v>8066</v>
      </c>
    </row>
    <row r="7035" spans="1:6">
      <c r="A7035" s="2" t="s">
        <v>18293</v>
      </c>
      <c r="B7035" s="1">
        <v>0.51545282260997105</v>
      </c>
      <c r="C7035" s="1">
        <v>0.42899999999999999</v>
      </c>
      <c r="D7035" s="1">
        <v>9.0999999999999998E-2</v>
      </c>
      <c r="E7035" s="5">
        <v>2.63997403222911E-162</v>
      </c>
      <c r="F7035" s="1" t="s">
        <v>8066</v>
      </c>
    </row>
    <row r="7036" spans="1:6">
      <c r="A7036" s="2" t="s">
        <v>16033</v>
      </c>
      <c r="B7036" s="1">
        <v>0.63374296713409795</v>
      </c>
      <c r="C7036" s="1">
        <v>1</v>
      </c>
      <c r="D7036" s="1">
        <v>0.999</v>
      </c>
      <c r="E7036" s="5">
        <v>1.45956332496563E-161</v>
      </c>
      <c r="F7036" s="1" t="s">
        <v>8066</v>
      </c>
    </row>
    <row r="7037" spans="1:6">
      <c r="A7037" s="2" t="s">
        <v>17047</v>
      </c>
      <c r="B7037" s="1">
        <v>0.97374474170554104</v>
      </c>
      <c r="C7037" s="1">
        <v>0.86799999999999999</v>
      </c>
      <c r="D7037" s="1">
        <v>0.44800000000000001</v>
      </c>
      <c r="E7037" s="5">
        <v>1.48638142093359E-161</v>
      </c>
      <c r="F7037" s="1" t="s">
        <v>8066</v>
      </c>
    </row>
    <row r="7038" spans="1:6">
      <c r="A7038" s="2" t="s">
        <v>19423</v>
      </c>
      <c r="B7038" s="1">
        <v>0.44260702538623398</v>
      </c>
      <c r="C7038" s="1">
        <v>0.33400000000000002</v>
      </c>
      <c r="D7038" s="1">
        <v>5.7000000000000002E-2</v>
      </c>
      <c r="E7038" s="5">
        <v>8.7195714304263299E-160</v>
      </c>
      <c r="F7038" s="1" t="s">
        <v>8066</v>
      </c>
    </row>
    <row r="7039" spans="1:6">
      <c r="A7039" s="2" t="s">
        <v>18131</v>
      </c>
      <c r="B7039" s="1">
        <v>0.89886682227586401</v>
      </c>
      <c r="C7039" s="1">
        <v>0.72799999999999998</v>
      </c>
      <c r="D7039" s="1">
        <v>0.27100000000000002</v>
      </c>
      <c r="E7039" s="5">
        <v>4.9451687097974503E-159</v>
      </c>
      <c r="F7039" s="1" t="s">
        <v>8066</v>
      </c>
    </row>
    <row r="7040" spans="1:6">
      <c r="A7040" s="2" t="s">
        <v>17737</v>
      </c>
      <c r="B7040" s="1">
        <v>1.0638426592796799</v>
      </c>
      <c r="C7040" s="1">
        <v>0.93</v>
      </c>
      <c r="D7040" s="1">
        <v>0.58799999999999997</v>
      </c>
      <c r="E7040" s="5">
        <v>8.4086682987471197E-159</v>
      </c>
      <c r="F7040" s="1" t="s">
        <v>8066</v>
      </c>
    </row>
    <row r="7041" spans="1:6">
      <c r="A7041" s="2" t="s">
        <v>18100</v>
      </c>
      <c r="B7041" s="1">
        <v>1.0545985232824799</v>
      </c>
      <c r="C7041" s="1">
        <v>0.94099999999999995</v>
      </c>
      <c r="D7041" s="1">
        <v>0.55600000000000005</v>
      </c>
      <c r="E7041" s="5">
        <v>3.5094908539150101E-158</v>
      </c>
      <c r="F7041" s="1" t="s">
        <v>8066</v>
      </c>
    </row>
    <row r="7042" spans="1:6">
      <c r="A7042" s="2" t="s">
        <v>18115</v>
      </c>
      <c r="B7042" s="1">
        <v>0.96566704492720101</v>
      </c>
      <c r="C7042" s="1">
        <v>0.97</v>
      </c>
      <c r="D7042" s="1">
        <v>0.73099999999999998</v>
      </c>
      <c r="E7042" s="5">
        <v>1.8581523196854001E-157</v>
      </c>
      <c r="F7042" s="1" t="s">
        <v>8066</v>
      </c>
    </row>
    <row r="7043" spans="1:6">
      <c r="A7043" s="2" t="s">
        <v>18428</v>
      </c>
      <c r="B7043" s="1">
        <v>0.79953075208978497</v>
      </c>
      <c r="C7043" s="1">
        <v>0.69699999999999995</v>
      </c>
      <c r="D7043" s="1">
        <v>0.249</v>
      </c>
      <c r="E7043" s="5">
        <v>1.91252729735196E-157</v>
      </c>
      <c r="F7043" s="1" t="s">
        <v>8066</v>
      </c>
    </row>
    <row r="7044" spans="1:6">
      <c r="A7044" s="2" t="s">
        <v>18318</v>
      </c>
      <c r="B7044" s="1">
        <v>0.79218399029554798</v>
      </c>
      <c r="C7044" s="1">
        <v>0.67200000000000004</v>
      </c>
      <c r="D7044" s="1">
        <v>0.23599999999999999</v>
      </c>
      <c r="E7044" s="5">
        <v>4.43099240082884E-156</v>
      </c>
      <c r="F7044" s="1" t="s">
        <v>8066</v>
      </c>
    </row>
    <row r="7045" spans="1:6">
      <c r="A7045" s="2" t="s">
        <v>15700</v>
      </c>
      <c r="B7045" s="1">
        <v>0.81109568038094904</v>
      </c>
      <c r="C7045" s="1">
        <v>0.997</v>
      </c>
      <c r="D7045" s="1">
        <v>0.92700000000000005</v>
      </c>
      <c r="E7045" s="5">
        <v>9.2285301055553702E-156</v>
      </c>
      <c r="F7045" s="1" t="s">
        <v>8066</v>
      </c>
    </row>
    <row r="7046" spans="1:6">
      <c r="A7046" s="2" t="s">
        <v>18298</v>
      </c>
      <c r="B7046" s="1">
        <v>0.77896846687034205</v>
      </c>
      <c r="C7046" s="1">
        <v>0.73399999999999999</v>
      </c>
      <c r="D7046" s="1">
        <v>0.27300000000000002</v>
      </c>
      <c r="E7046" s="5">
        <v>1.21166682175474E-155</v>
      </c>
      <c r="F7046" s="1" t="s">
        <v>8066</v>
      </c>
    </row>
    <row r="7047" spans="1:6">
      <c r="A7047" s="2" t="s">
        <v>15516</v>
      </c>
      <c r="B7047" s="1">
        <v>0.62039031733932104</v>
      </c>
      <c r="C7047" s="1">
        <v>1</v>
      </c>
      <c r="D7047" s="1">
        <v>0.998</v>
      </c>
      <c r="E7047" s="5">
        <v>5.4023600262800198E-155</v>
      </c>
      <c r="F7047" s="1" t="s">
        <v>8066</v>
      </c>
    </row>
    <row r="7048" spans="1:6">
      <c r="A7048" s="2" t="s">
        <v>18258</v>
      </c>
      <c r="B7048" s="1">
        <v>0.74291193921349497</v>
      </c>
      <c r="C7048" s="1">
        <v>0.69399999999999995</v>
      </c>
      <c r="D7048" s="1">
        <v>0.247</v>
      </c>
      <c r="E7048" s="5">
        <v>9.4512236776067504E-155</v>
      </c>
      <c r="F7048" s="1" t="s">
        <v>8066</v>
      </c>
    </row>
    <row r="7049" spans="1:6">
      <c r="A7049" s="2" t="s">
        <v>16262</v>
      </c>
      <c r="B7049" s="1">
        <v>0.87156022105277597</v>
      </c>
      <c r="C7049" s="1">
        <v>0.80400000000000005</v>
      </c>
      <c r="D7049" s="1">
        <v>0.35799999999999998</v>
      </c>
      <c r="E7049" s="5">
        <v>1.2411111187348201E-154</v>
      </c>
      <c r="F7049" s="1" t="s">
        <v>8066</v>
      </c>
    </row>
    <row r="7050" spans="1:6">
      <c r="A7050" s="2" t="s">
        <v>16187</v>
      </c>
      <c r="B7050" s="1">
        <v>1.0451429299422299</v>
      </c>
      <c r="C7050" s="1">
        <v>0.78400000000000003</v>
      </c>
      <c r="D7050" s="1">
        <v>0.315</v>
      </c>
      <c r="E7050" s="5">
        <v>1.45153226119891E-154</v>
      </c>
      <c r="F7050" s="1" t="s">
        <v>8066</v>
      </c>
    </row>
    <row r="7051" spans="1:6">
      <c r="A7051" s="2" t="s">
        <v>15451</v>
      </c>
      <c r="B7051" s="1">
        <v>0.80223252993419003</v>
      </c>
      <c r="C7051" s="1">
        <v>0.997</v>
      </c>
      <c r="D7051" s="1">
        <v>0.93799999999999994</v>
      </c>
      <c r="E7051" s="5">
        <v>1.7036537955091701E-154</v>
      </c>
      <c r="F7051" s="1" t="s">
        <v>8066</v>
      </c>
    </row>
    <row r="7052" spans="1:6">
      <c r="A7052" s="2" t="s">
        <v>15876</v>
      </c>
      <c r="B7052" s="1">
        <v>0.81671380344142297</v>
      </c>
      <c r="C7052" s="1">
        <v>0.75900000000000001</v>
      </c>
      <c r="D7052" s="1">
        <v>0.31</v>
      </c>
      <c r="E7052" s="5">
        <v>1.9447983845235601E-154</v>
      </c>
      <c r="F7052" s="1" t="s">
        <v>8066</v>
      </c>
    </row>
    <row r="7053" spans="1:6">
      <c r="A7053" s="2" t="s">
        <v>18126</v>
      </c>
      <c r="B7053" s="1">
        <v>1.02523803126663</v>
      </c>
      <c r="C7053" s="1">
        <v>0.997</v>
      </c>
      <c r="D7053" s="1">
        <v>0.59399999999999997</v>
      </c>
      <c r="E7053" s="5">
        <v>6.9181145297380093E-154</v>
      </c>
      <c r="F7053" s="1" t="s">
        <v>8066</v>
      </c>
    </row>
    <row r="7054" spans="1:6">
      <c r="A7054" s="2" t="s">
        <v>15570</v>
      </c>
      <c r="B7054" s="1">
        <v>0.93010003602379998</v>
      </c>
      <c r="C7054" s="1">
        <v>0.89800000000000002</v>
      </c>
      <c r="D7054" s="1">
        <v>0.52700000000000002</v>
      </c>
      <c r="E7054" s="5">
        <v>7.0970856802313105E-154</v>
      </c>
      <c r="F7054" s="1" t="s">
        <v>8066</v>
      </c>
    </row>
    <row r="7055" spans="1:6">
      <c r="A7055" s="2" t="s">
        <v>14885</v>
      </c>
      <c r="B7055" s="1">
        <v>0.81122313145971203</v>
      </c>
      <c r="C7055" s="1">
        <v>0.998</v>
      </c>
      <c r="D7055" s="1">
        <v>0.93</v>
      </c>
      <c r="E7055" s="5">
        <v>2.2902083216039801E-153</v>
      </c>
      <c r="F7055" s="1" t="s">
        <v>8066</v>
      </c>
    </row>
    <row r="7056" spans="1:6">
      <c r="A7056" s="2" t="s">
        <v>18201</v>
      </c>
      <c r="B7056" s="1">
        <v>0.68228161288557698</v>
      </c>
      <c r="C7056" s="1">
        <v>0.64900000000000002</v>
      </c>
      <c r="D7056" s="1">
        <v>0.20200000000000001</v>
      </c>
      <c r="E7056" s="5">
        <v>2.57690580075075E-153</v>
      </c>
      <c r="F7056" s="1" t="s">
        <v>8066</v>
      </c>
    </row>
    <row r="7057" spans="1:6">
      <c r="A7057" s="2" t="s">
        <v>19424</v>
      </c>
      <c r="B7057" s="1">
        <v>0.60817820162530201</v>
      </c>
      <c r="C7057" s="1">
        <v>0.45800000000000002</v>
      </c>
      <c r="D7057" s="1">
        <v>0.11</v>
      </c>
      <c r="E7057" s="5">
        <v>4.2053972505095001E-153</v>
      </c>
      <c r="F7057" s="1" t="s">
        <v>8066</v>
      </c>
    </row>
    <row r="7058" spans="1:6">
      <c r="A7058" s="2" t="s">
        <v>15163</v>
      </c>
      <c r="B7058" s="1">
        <v>0.762127383738192</v>
      </c>
      <c r="C7058" s="1">
        <v>0.995</v>
      </c>
      <c r="D7058" s="1">
        <v>0.92900000000000005</v>
      </c>
      <c r="E7058" s="5">
        <v>1.29876565042641E-151</v>
      </c>
      <c r="F7058" s="1" t="s">
        <v>8066</v>
      </c>
    </row>
    <row r="7059" spans="1:6">
      <c r="A7059" s="2" t="s">
        <v>18216</v>
      </c>
      <c r="B7059" s="1">
        <v>0.74543906965504003</v>
      </c>
      <c r="C7059" s="1">
        <v>1</v>
      </c>
      <c r="D7059" s="1">
        <v>0.98799999999999999</v>
      </c>
      <c r="E7059" s="5">
        <v>2.8372666970492499E-151</v>
      </c>
      <c r="F7059" s="1" t="s">
        <v>8066</v>
      </c>
    </row>
    <row r="7060" spans="1:6">
      <c r="A7060" s="2" t="s">
        <v>18543</v>
      </c>
      <c r="B7060" s="1">
        <v>1.1011700643739699</v>
      </c>
      <c r="C7060" s="1">
        <v>0.69299999999999995</v>
      </c>
      <c r="D7060" s="1">
        <v>0.255</v>
      </c>
      <c r="E7060" s="5">
        <v>3.0078715694388599E-151</v>
      </c>
      <c r="F7060" s="1" t="s">
        <v>8066</v>
      </c>
    </row>
    <row r="7061" spans="1:6">
      <c r="A7061" s="2" t="s">
        <v>15487</v>
      </c>
      <c r="B7061" s="1">
        <v>0.87648239145720397</v>
      </c>
      <c r="C7061" s="1">
        <v>0.874</v>
      </c>
      <c r="D7061" s="1">
        <v>0.442</v>
      </c>
      <c r="E7061" s="5">
        <v>4.4491688762557698E-151</v>
      </c>
      <c r="F7061" s="1" t="s">
        <v>8066</v>
      </c>
    </row>
    <row r="7062" spans="1:6">
      <c r="A7062" s="2" t="s">
        <v>17587</v>
      </c>
      <c r="B7062" s="1">
        <v>0.842052350405604</v>
      </c>
      <c r="C7062" s="1">
        <v>0.78</v>
      </c>
      <c r="D7062" s="1">
        <v>0.32500000000000001</v>
      </c>
      <c r="E7062" s="5">
        <v>6.6015388367620099E-151</v>
      </c>
      <c r="F7062" s="1" t="s">
        <v>8066</v>
      </c>
    </row>
    <row r="7063" spans="1:6">
      <c r="A7063" s="2" t="s">
        <v>18172</v>
      </c>
      <c r="B7063" s="1">
        <v>0.55081307442745198</v>
      </c>
      <c r="C7063" s="1">
        <v>1</v>
      </c>
      <c r="D7063" s="1">
        <v>1</v>
      </c>
      <c r="E7063" s="5">
        <v>1.2458282809279599E-150</v>
      </c>
      <c r="F7063" s="1" t="s">
        <v>8066</v>
      </c>
    </row>
    <row r="7064" spans="1:6">
      <c r="A7064" s="2" t="s">
        <v>17559</v>
      </c>
      <c r="B7064" s="1">
        <v>0.81872142801569403</v>
      </c>
      <c r="C7064" s="1">
        <v>0.71399999999999997</v>
      </c>
      <c r="D7064" s="1">
        <v>0.27200000000000002</v>
      </c>
      <c r="E7064" s="5">
        <v>1.99832276532921E-150</v>
      </c>
      <c r="F7064" s="1" t="s">
        <v>8066</v>
      </c>
    </row>
    <row r="7065" spans="1:6">
      <c r="A7065" s="2" t="s">
        <v>18106</v>
      </c>
      <c r="B7065" s="1">
        <v>1.04926962597727</v>
      </c>
      <c r="C7065" s="1">
        <v>0.98799999999999999</v>
      </c>
      <c r="D7065" s="1">
        <v>0.73699999999999999</v>
      </c>
      <c r="E7065" s="5">
        <v>2.51760013472524E-150</v>
      </c>
      <c r="F7065" s="1" t="s">
        <v>8066</v>
      </c>
    </row>
    <row r="7066" spans="1:6">
      <c r="A7066" s="2" t="s">
        <v>18259</v>
      </c>
      <c r="B7066" s="1">
        <v>0.90401668152664605</v>
      </c>
      <c r="C7066" s="1">
        <v>0.78600000000000003</v>
      </c>
      <c r="D7066" s="1">
        <v>0.36499999999999999</v>
      </c>
      <c r="E7066" s="5">
        <v>2.5550667818311599E-150</v>
      </c>
      <c r="F7066" s="1" t="s">
        <v>8066</v>
      </c>
    </row>
    <row r="7067" spans="1:6">
      <c r="A7067" s="2" t="s">
        <v>18184</v>
      </c>
      <c r="B7067" s="1">
        <v>0.82060851423138703</v>
      </c>
      <c r="C7067" s="1">
        <v>0.73599999999999999</v>
      </c>
      <c r="D7067" s="1">
        <v>0.29299999999999998</v>
      </c>
      <c r="E7067" s="5">
        <v>1.1058105920462401E-149</v>
      </c>
      <c r="F7067" s="1" t="s">
        <v>8066</v>
      </c>
    </row>
    <row r="7068" spans="1:6">
      <c r="A7068" s="2" t="s">
        <v>16653</v>
      </c>
      <c r="B7068" s="1">
        <v>0.82292416157338699</v>
      </c>
      <c r="C7068" s="1">
        <v>0.67900000000000005</v>
      </c>
      <c r="D7068" s="1">
        <v>0.246</v>
      </c>
      <c r="E7068" s="5">
        <v>2.15811463206457E-149</v>
      </c>
      <c r="F7068" s="1" t="s">
        <v>8066</v>
      </c>
    </row>
    <row r="7069" spans="1:6">
      <c r="A7069" s="2" t="s">
        <v>15711</v>
      </c>
      <c r="B7069" s="1">
        <v>0.94374854882303805</v>
      </c>
      <c r="C7069" s="1">
        <v>0.97399999999999998</v>
      </c>
      <c r="D7069" s="1">
        <v>0.83099999999999996</v>
      </c>
      <c r="E7069" s="5">
        <v>2.4970323651151099E-149</v>
      </c>
      <c r="F7069" s="1" t="s">
        <v>8066</v>
      </c>
    </row>
    <row r="7070" spans="1:6">
      <c r="A7070" s="2" t="s">
        <v>18182</v>
      </c>
      <c r="B7070" s="1">
        <v>0.87066124297251302</v>
      </c>
      <c r="C7070" s="1">
        <v>0.91500000000000004</v>
      </c>
      <c r="D7070" s="1">
        <v>0.48699999999999999</v>
      </c>
      <c r="E7070" s="5">
        <v>5.7679442068016002E-149</v>
      </c>
      <c r="F7070" s="1" t="s">
        <v>8066</v>
      </c>
    </row>
    <row r="7071" spans="1:6">
      <c r="A7071" s="2" t="s">
        <v>16001</v>
      </c>
      <c r="B7071" s="1">
        <v>0.94180606181344795</v>
      </c>
      <c r="C7071" s="1">
        <v>0.67100000000000004</v>
      </c>
      <c r="D7071" s="1">
        <v>0.247</v>
      </c>
      <c r="E7071" s="5">
        <v>8.7550929857484196E-149</v>
      </c>
      <c r="F7071" s="1" t="s">
        <v>8066</v>
      </c>
    </row>
    <row r="7072" spans="1:6">
      <c r="A7072" s="2" t="s">
        <v>18311</v>
      </c>
      <c r="B7072" s="1">
        <v>0.74427386644385796</v>
      </c>
      <c r="C7072" s="1">
        <v>0.67400000000000004</v>
      </c>
      <c r="D7072" s="1">
        <v>0.23400000000000001</v>
      </c>
      <c r="E7072" s="5">
        <v>1.54418375087555E-148</v>
      </c>
      <c r="F7072" s="1" t="s">
        <v>8066</v>
      </c>
    </row>
    <row r="7073" spans="1:6">
      <c r="A7073" s="2" t="s">
        <v>18238</v>
      </c>
      <c r="B7073" s="1">
        <v>0.84985181902359397</v>
      </c>
      <c r="C7073" s="1">
        <v>0.76600000000000001</v>
      </c>
      <c r="D7073" s="1">
        <v>0.315</v>
      </c>
      <c r="E7073" s="5">
        <v>4.0547033586525398E-148</v>
      </c>
      <c r="F7073" s="1" t="s">
        <v>8066</v>
      </c>
    </row>
    <row r="7074" spans="1:6">
      <c r="A7074" s="2" t="s">
        <v>16074</v>
      </c>
      <c r="B7074" s="1">
        <v>1.0347350255905701</v>
      </c>
      <c r="C7074" s="1">
        <v>0.96599999999999997</v>
      </c>
      <c r="D7074" s="1">
        <v>0.82199999999999995</v>
      </c>
      <c r="E7074" s="5">
        <v>4.98449603730111E-148</v>
      </c>
      <c r="F7074" s="1" t="s">
        <v>8066</v>
      </c>
    </row>
    <row r="7075" spans="1:6">
      <c r="A7075" s="2" t="s">
        <v>18109</v>
      </c>
      <c r="B7075" s="1">
        <v>0.81179887593633604</v>
      </c>
      <c r="C7075" s="1">
        <v>0.67700000000000005</v>
      </c>
      <c r="D7075" s="1">
        <v>0.23799999999999999</v>
      </c>
      <c r="E7075" s="5">
        <v>5.6038295614097703E-148</v>
      </c>
      <c r="F7075" s="1" t="s">
        <v>8066</v>
      </c>
    </row>
    <row r="7076" spans="1:6">
      <c r="A7076" s="2" t="s">
        <v>19425</v>
      </c>
      <c r="B7076" s="1">
        <v>0.56005071538149598</v>
      </c>
      <c r="C7076" s="1">
        <v>0.48599999999999999</v>
      </c>
      <c r="D7076" s="1">
        <v>0.123</v>
      </c>
      <c r="E7076" s="5">
        <v>9.0460189628054996E-148</v>
      </c>
      <c r="F7076" s="1" t="s">
        <v>8066</v>
      </c>
    </row>
    <row r="7077" spans="1:6">
      <c r="A7077" s="2" t="s">
        <v>16237</v>
      </c>
      <c r="B7077" s="1">
        <v>0.85473553278485304</v>
      </c>
      <c r="C7077" s="1">
        <v>0.80100000000000005</v>
      </c>
      <c r="D7077" s="1">
        <v>0.374</v>
      </c>
      <c r="E7077" s="5">
        <v>1.2993491317491801E-147</v>
      </c>
      <c r="F7077" s="1" t="s">
        <v>8066</v>
      </c>
    </row>
    <row r="7078" spans="1:6">
      <c r="A7078" s="2" t="s">
        <v>15018</v>
      </c>
      <c r="B7078" s="1">
        <v>0.56795945354850397</v>
      </c>
      <c r="C7078" s="1">
        <v>1</v>
      </c>
      <c r="D7078" s="1">
        <v>0.998</v>
      </c>
      <c r="E7078" s="5">
        <v>2.06272280347478E-147</v>
      </c>
      <c r="F7078" s="1" t="s">
        <v>8066</v>
      </c>
    </row>
    <row r="7079" spans="1:6">
      <c r="A7079" s="2" t="s">
        <v>16436</v>
      </c>
      <c r="B7079" s="1">
        <v>0.919305421958861</v>
      </c>
      <c r="C7079" s="1">
        <v>0.89</v>
      </c>
      <c r="D7079" s="1">
        <v>0.51200000000000001</v>
      </c>
      <c r="E7079" s="5">
        <v>6.3427481567085795E-147</v>
      </c>
      <c r="F7079" s="1" t="s">
        <v>8066</v>
      </c>
    </row>
    <row r="7080" spans="1:6">
      <c r="A7080" s="2" t="s">
        <v>16131</v>
      </c>
      <c r="B7080" s="1">
        <v>0.84004518317710097</v>
      </c>
      <c r="C7080" s="1">
        <v>0.77300000000000002</v>
      </c>
      <c r="D7080" s="1">
        <v>0.34499999999999997</v>
      </c>
      <c r="E7080" s="5">
        <v>7.3732248573394905E-147</v>
      </c>
      <c r="F7080" s="1" t="s">
        <v>8066</v>
      </c>
    </row>
    <row r="7081" spans="1:6">
      <c r="A7081" s="2" t="s">
        <v>16892</v>
      </c>
      <c r="B7081" s="1">
        <v>0.94414205705064203</v>
      </c>
      <c r="C7081" s="1">
        <v>0.89400000000000002</v>
      </c>
      <c r="D7081" s="1">
        <v>0.53300000000000003</v>
      </c>
      <c r="E7081" s="5">
        <v>9.7422613753596295E-147</v>
      </c>
      <c r="F7081" s="1" t="s">
        <v>8066</v>
      </c>
    </row>
    <row r="7082" spans="1:6">
      <c r="A7082" s="2" t="s">
        <v>18171</v>
      </c>
      <c r="B7082" s="1">
        <v>0.996929914551277</v>
      </c>
      <c r="C7082" s="1">
        <v>1</v>
      </c>
      <c r="D7082" s="1">
        <v>0.81899999999999995</v>
      </c>
      <c r="E7082" s="5">
        <v>1.1476554524169799E-146</v>
      </c>
      <c r="F7082" s="1" t="s">
        <v>8066</v>
      </c>
    </row>
    <row r="7083" spans="1:6">
      <c r="A7083" s="2" t="s">
        <v>14820</v>
      </c>
      <c r="B7083" s="1">
        <v>0.90407840791961003</v>
      </c>
      <c r="C7083" s="1">
        <v>0.99199999999999999</v>
      </c>
      <c r="D7083" s="1">
        <v>0.8</v>
      </c>
      <c r="E7083" s="5">
        <v>7.4256568448493499E-146</v>
      </c>
      <c r="F7083" s="1" t="s">
        <v>8066</v>
      </c>
    </row>
    <row r="7084" spans="1:6">
      <c r="A7084" s="2" t="s">
        <v>14908</v>
      </c>
      <c r="B7084" s="1">
        <v>0.62296443560563897</v>
      </c>
      <c r="C7084" s="1">
        <v>1</v>
      </c>
      <c r="D7084" s="1">
        <v>0.995</v>
      </c>
      <c r="E7084" s="5">
        <v>1.2670722169753E-145</v>
      </c>
      <c r="F7084" s="1" t="s">
        <v>8066</v>
      </c>
    </row>
    <row r="7085" spans="1:6">
      <c r="A7085" s="2" t="s">
        <v>15758</v>
      </c>
      <c r="B7085" s="1">
        <v>0.84616379401477604</v>
      </c>
      <c r="C7085" s="1">
        <v>0.70699999999999996</v>
      </c>
      <c r="D7085" s="1">
        <v>0.27300000000000002</v>
      </c>
      <c r="E7085" s="5">
        <v>1.41606588194798E-145</v>
      </c>
      <c r="F7085" s="1" t="s">
        <v>8066</v>
      </c>
    </row>
    <row r="7086" spans="1:6">
      <c r="A7086" s="2" t="s">
        <v>18425</v>
      </c>
      <c r="B7086" s="1">
        <v>0.68573797061805297</v>
      </c>
      <c r="C7086" s="1">
        <v>0.65800000000000003</v>
      </c>
      <c r="D7086" s="1">
        <v>0.22900000000000001</v>
      </c>
      <c r="E7086" s="5">
        <v>2.8168057587575602E-145</v>
      </c>
      <c r="F7086" s="1" t="s">
        <v>8066</v>
      </c>
    </row>
    <row r="7087" spans="1:6">
      <c r="A7087" s="2" t="s">
        <v>18415</v>
      </c>
      <c r="B7087" s="1">
        <v>0.82013090959508705</v>
      </c>
      <c r="C7087" s="1">
        <v>0.748</v>
      </c>
      <c r="D7087" s="1">
        <v>0.314</v>
      </c>
      <c r="E7087" s="5">
        <v>3.4998539325409797E-145</v>
      </c>
      <c r="F7087" s="1" t="s">
        <v>8066</v>
      </c>
    </row>
    <row r="7088" spans="1:6">
      <c r="A7088" s="2" t="s">
        <v>18290</v>
      </c>
      <c r="B7088" s="1">
        <v>0.90140407385965604</v>
      </c>
      <c r="C7088" s="1">
        <v>0.90800000000000003</v>
      </c>
      <c r="D7088" s="1">
        <v>0.56200000000000006</v>
      </c>
      <c r="E7088" s="5">
        <v>4.2987346034344301E-145</v>
      </c>
      <c r="F7088" s="1" t="s">
        <v>8066</v>
      </c>
    </row>
    <row r="7089" spans="1:6">
      <c r="A7089" s="2" t="s">
        <v>18152</v>
      </c>
      <c r="B7089" s="1">
        <v>0.833638352220473</v>
      </c>
      <c r="C7089" s="1">
        <v>0.97799999999999998</v>
      </c>
      <c r="D7089" s="1">
        <v>0.80200000000000005</v>
      </c>
      <c r="E7089" s="5">
        <v>6.5328074351218193E-145</v>
      </c>
      <c r="F7089" s="1" t="s">
        <v>8066</v>
      </c>
    </row>
    <row r="7090" spans="1:6">
      <c r="A7090" s="2" t="s">
        <v>17392</v>
      </c>
      <c r="B7090" s="1">
        <v>0.88059918345621502</v>
      </c>
      <c r="C7090" s="1">
        <v>0.876</v>
      </c>
      <c r="D7090" s="1">
        <v>0.502</v>
      </c>
      <c r="E7090" s="5">
        <v>1.9855036685852901E-144</v>
      </c>
      <c r="F7090" s="1" t="s">
        <v>8066</v>
      </c>
    </row>
    <row r="7091" spans="1:6">
      <c r="A7091" s="2" t="s">
        <v>15079</v>
      </c>
      <c r="B7091" s="1">
        <v>0.60656646240802603</v>
      </c>
      <c r="C7091" s="1">
        <v>1</v>
      </c>
      <c r="D7091" s="1">
        <v>0.998</v>
      </c>
      <c r="E7091" s="5">
        <v>7.5906649450122901E-144</v>
      </c>
      <c r="F7091" s="1" t="s">
        <v>8066</v>
      </c>
    </row>
    <row r="7092" spans="1:6">
      <c r="A7092" s="2" t="s">
        <v>16939</v>
      </c>
      <c r="B7092" s="1">
        <v>0.81498159780978596</v>
      </c>
      <c r="C7092" s="1">
        <v>0.77800000000000002</v>
      </c>
      <c r="D7092" s="1">
        <v>0.34599999999999997</v>
      </c>
      <c r="E7092" s="5">
        <v>8.4673314252209497E-144</v>
      </c>
      <c r="F7092" s="1" t="s">
        <v>8066</v>
      </c>
    </row>
    <row r="7093" spans="1:6">
      <c r="A7093" s="2" t="s">
        <v>18195</v>
      </c>
      <c r="B7093" s="1">
        <v>0.68068943538777205</v>
      </c>
      <c r="C7093" s="1">
        <v>0.60599999999999998</v>
      </c>
      <c r="D7093" s="1">
        <v>0.19400000000000001</v>
      </c>
      <c r="E7093" s="5">
        <v>1.24034938566517E-143</v>
      </c>
      <c r="F7093" s="1" t="s">
        <v>8066</v>
      </c>
    </row>
    <row r="7094" spans="1:6">
      <c r="A7094" s="2" t="s">
        <v>18224</v>
      </c>
      <c r="B7094" s="1">
        <v>0.657869602866194</v>
      </c>
      <c r="C7094" s="1">
        <v>0.60699999999999998</v>
      </c>
      <c r="D7094" s="1">
        <v>0.19400000000000001</v>
      </c>
      <c r="E7094" s="5">
        <v>1.4172381713719999E-143</v>
      </c>
      <c r="F7094" s="1" t="s">
        <v>8066</v>
      </c>
    </row>
    <row r="7095" spans="1:6">
      <c r="A7095" s="2" t="s">
        <v>18246</v>
      </c>
      <c r="B7095" s="1">
        <v>0.73096204158095102</v>
      </c>
      <c r="C7095" s="1">
        <v>1</v>
      </c>
      <c r="D7095" s="1">
        <v>0.99199999999999999</v>
      </c>
      <c r="E7095" s="5">
        <v>2.8325075765776199E-143</v>
      </c>
      <c r="F7095" s="1" t="s">
        <v>8066</v>
      </c>
    </row>
    <row r="7096" spans="1:6">
      <c r="A7096" s="2" t="s">
        <v>18211</v>
      </c>
      <c r="B7096" s="1">
        <v>0.561588081865664</v>
      </c>
      <c r="C7096" s="1">
        <v>1</v>
      </c>
      <c r="D7096" s="1">
        <v>0.998</v>
      </c>
      <c r="E7096" s="5">
        <v>4.6191140653281604E-143</v>
      </c>
      <c r="F7096" s="1" t="s">
        <v>8066</v>
      </c>
    </row>
    <row r="7097" spans="1:6">
      <c r="A7097" s="2" t="s">
        <v>18179</v>
      </c>
      <c r="B7097" s="1">
        <v>0.70915652956921604</v>
      </c>
      <c r="C7097" s="1">
        <v>0.629</v>
      </c>
      <c r="D7097" s="1">
        <v>0.21</v>
      </c>
      <c r="E7097" s="5">
        <v>4.6663925416543503E-143</v>
      </c>
      <c r="F7097" s="1" t="s">
        <v>8066</v>
      </c>
    </row>
    <row r="7098" spans="1:6">
      <c r="A7098" s="2" t="s">
        <v>19427</v>
      </c>
      <c r="B7098" s="1">
        <v>0.35833886626015099</v>
      </c>
      <c r="C7098" s="1">
        <v>0.27</v>
      </c>
      <c r="D7098" s="1">
        <v>4.1000000000000002E-2</v>
      </c>
      <c r="E7098" s="5">
        <v>1.51399644419664E-142</v>
      </c>
      <c r="F7098" s="1" t="s">
        <v>8066</v>
      </c>
    </row>
    <row r="7099" spans="1:6">
      <c r="A7099" s="2" t="s">
        <v>17041</v>
      </c>
      <c r="B7099" s="1">
        <v>0.878102197899715</v>
      </c>
      <c r="C7099" s="1">
        <v>0.90400000000000003</v>
      </c>
      <c r="D7099" s="1">
        <v>0.54600000000000004</v>
      </c>
      <c r="E7099" s="5">
        <v>1.9101771075614099E-142</v>
      </c>
      <c r="F7099" s="1" t="s">
        <v>8066</v>
      </c>
    </row>
    <row r="7100" spans="1:6">
      <c r="A7100" s="2" t="s">
        <v>15836</v>
      </c>
      <c r="B7100" s="1">
        <v>0.55264332862363696</v>
      </c>
      <c r="C7100" s="1">
        <v>1</v>
      </c>
      <c r="D7100" s="1">
        <v>1</v>
      </c>
      <c r="E7100" s="5">
        <v>2.1563758190407201E-142</v>
      </c>
      <c r="F7100" s="1" t="s">
        <v>8066</v>
      </c>
    </row>
    <row r="7101" spans="1:6">
      <c r="A7101" s="2" t="s">
        <v>19428</v>
      </c>
      <c r="B7101" s="1">
        <v>0.67943387194653804</v>
      </c>
      <c r="C7101" s="1">
        <v>0.60599999999999998</v>
      </c>
      <c r="D7101" s="1">
        <v>0.19800000000000001</v>
      </c>
      <c r="E7101" s="5">
        <v>3.4092972394780399E-142</v>
      </c>
      <c r="F7101" s="1" t="s">
        <v>8066</v>
      </c>
    </row>
    <row r="7102" spans="1:6">
      <c r="A7102" s="2" t="s">
        <v>16617</v>
      </c>
      <c r="B7102" s="1">
        <v>0.68319728082658104</v>
      </c>
      <c r="C7102" s="1">
        <v>0.65400000000000003</v>
      </c>
      <c r="D7102" s="1">
        <v>0.22600000000000001</v>
      </c>
      <c r="E7102" s="5">
        <v>3.4989156415937498E-142</v>
      </c>
      <c r="F7102" s="1" t="s">
        <v>8066</v>
      </c>
    </row>
    <row r="7103" spans="1:6">
      <c r="A7103" s="2" t="s">
        <v>19429</v>
      </c>
      <c r="B7103" s="1">
        <v>0.350153277352304</v>
      </c>
      <c r="C7103" s="1">
        <v>0.26400000000000001</v>
      </c>
      <c r="D7103" s="1">
        <v>0.04</v>
      </c>
      <c r="E7103" s="5">
        <v>4.2081276214812299E-142</v>
      </c>
      <c r="F7103" s="1" t="s">
        <v>8066</v>
      </c>
    </row>
    <row r="7104" spans="1:6">
      <c r="A7104" s="2" t="s">
        <v>18478</v>
      </c>
      <c r="B7104" s="1">
        <v>0.56266746103080301</v>
      </c>
      <c r="C7104" s="1">
        <v>0.502</v>
      </c>
      <c r="D7104" s="1">
        <v>0.13600000000000001</v>
      </c>
      <c r="E7104" s="5">
        <v>4.4623275061456402E-142</v>
      </c>
      <c r="F7104" s="1" t="s">
        <v>8066</v>
      </c>
    </row>
    <row r="7105" spans="1:6">
      <c r="A7105" s="2" t="s">
        <v>18113</v>
      </c>
      <c r="B7105" s="1">
        <v>0.71324881307832699</v>
      </c>
      <c r="C7105" s="1">
        <v>0.64400000000000002</v>
      </c>
      <c r="D7105" s="1">
        <v>0.218</v>
      </c>
      <c r="E7105" s="5">
        <v>5.2904938517683703E-142</v>
      </c>
      <c r="F7105" s="1" t="s">
        <v>8066</v>
      </c>
    </row>
    <row r="7106" spans="1:6">
      <c r="A7106" s="2" t="s">
        <v>18213</v>
      </c>
      <c r="B7106" s="1">
        <v>0.781394886466653</v>
      </c>
      <c r="C7106" s="1">
        <v>0.72199999999999998</v>
      </c>
      <c r="D7106" s="1">
        <v>0.28299999999999997</v>
      </c>
      <c r="E7106" s="5">
        <v>5.3227500994617301E-142</v>
      </c>
      <c r="F7106" s="1" t="s">
        <v>8066</v>
      </c>
    </row>
    <row r="7107" spans="1:6">
      <c r="A7107" s="2" t="s">
        <v>19430</v>
      </c>
      <c r="B7107" s="1">
        <v>0.62081313721281295</v>
      </c>
      <c r="C7107" s="1">
        <v>0.58899999999999997</v>
      </c>
      <c r="D7107" s="1">
        <v>0.183</v>
      </c>
      <c r="E7107" s="5">
        <v>5.3430284089645599E-142</v>
      </c>
      <c r="F7107" s="1" t="s">
        <v>8066</v>
      </c>
    </row>
    <row r="7108" spans="1:6">
      <c r="A7108" s="2" t="s">
        <v>18389</v>
      </c>
      <c r="B7108" s="1">
        <v>0.70361408118875701</v>
      </c>
      <c r="C7108" s="1">
        <v>0.65500000000000003</v>
      </c>
      <c r="D7108" s="1">
        <v>0.22500000000000001</v>
      </c>
      <c r="E7108" s="5">
        <v>5.5148544236075301E-142</v>
      </c>
      <c r="F7108" s="1" t="s">
        <v>8066</v>
      </c>
    </row>
    <row r="7109" spans="1:6">
      <c r="A7109" s="2" t="s">
        <v>18128</v>
      </c>
      <c r="B7109" s="1">
        <v>0.92093894048637204</v>
      </c>
      <c r="C7109" s="1">
        <v>0.61</v>
      </c>
      <c r="D7109" s="1">
        <v>0.20100000000000001</v>
      </c>
      <c r="E7109" s="5">
        <v>7.7425774533788698E-142</v>
      </c>
      <c r="F7109" s="1" t="s">
        <v>8066</v>
      </c>
    </row>
    <row r="7110" spans="1:6">
      <c r="A7110" s="2" t="s">
        <v>18397</v>
      </c>
      <c r="B7110" s="1">
        <v>0.59855677068832702</v>
      </c>
      <c r="C7110" s="1">
        <v>0.5</v>
      </c>
      <c r="D7110" s="1">
        <v>0.13400000000000001</v>
      </c>
      <c r="E7110" s="5">
        <v>8.2010098972097407E-142</v>
      </c>
      <c r="F7110" s="1" t="s">
        <v>8066</v>
      </c>
    </row>
    <row r="7111" spans="1:6">
      <c r="A7111" s="2" t="s">
        <v>18510</v>
      </c>
      <c r="B7111" s="1">
        <v>0.85253927858199896</v>
      </c>
      <c r="C7111" s="1">
        <v>0.70199999999999996</v>
      </c>
      <c r="D7111" s="1">
        <v>0.27800000000000002</v>
      </c>
      <c r="E7111" s="5">
        <v>1.0621982748261599E-141</v>
      </c>
      <c r="F7111" s="1" t="s">
        <v>8066</v>
      </c>
    </row>
    <row r="7112" spans="1:6">
      <c r="A7112" s="2" t="s">
        <v>15418</v>
      </c>
      <c r="B7112" s="1">
        <v>0.83769957790813199</v>
      </c>
      <c r="C7112" s="1">
        <v>0.997</v>
      </c>
      <c r="D7112" s="1">
        <v>0.85099999999999998</v>
      </c>
      <c r="E7112" s="5">
        <v>1.20860902560603E-141</v>
      </c>
      <c r="F7112" s="1" t="s">
        <v>8066</v>
      </c>
    </row>
    <row r="7113" spans="1:6">
      <c r="A7113" s="2" t="s">
        <v>18121</v>
      </c>
      <c r="B7113" s="1">
        <v>0.82676370911978003</v>
      </c>
      <c r="C7113" s="1">
        <v>0.93899999999999995</v>
      </c>
      <c r="D7113" s="1">
        <v>0.60499999999999998</v>
      </c>
      <c r="E7113" s="5">
        <v>1.3192071116784E-141</v>
      </c>
      <c r="F7113" s="1" t="s">
        <v>8066</v>
      </c>
    </row>
    <row r="7114" spans="1:6">
      <c r="A7114" s="2" t="s">
        <v>17769</v>
      </c>
      <c r="B7114" s="1">
        <v>0.94008699096926696</v>
      </c>
      <c r="C7114" s="1">
        <v>0.81200000000000006</v>
      </c>
      <c r="D7114" s="1">
        <v>0.39300000000000002</v>
      </c>
      <c r="E7114" s="5">
        <v>1.7644795604099999E-141</v>
      </c>
      <c r="F7114" s="1" t="s">
        <v>8066</v>
      </c>
    </row>
    <row r="7115" spans="1:6">
      <c r="A7115" s="2" t="s">
        <v>18166</v>
      </c>
      <c r="B7115" s="1">
        <v>0.74524550850541604</v>
      </c>
      <c r="C7115" s="1">
        <v>0.67400000000000004</v>
      </c>
      <c r="D7115" s="1">
        <v>0.24399999999999999</v>
      </c>
      <c r="E7115" s="5">
        <v>2.2187601183444E-141</v>
      </c>
      <c r="F7115" s="1" t="s">
        <v>8066</v>
      </c>
    </row>
    <row r="7116" spans="1:6">
      <c r="A7116" s="2" t="s">
        <v>19431</v>
      </c>
      <c r="B7116" s="1">
        <v>0.65618002603815295</v>
      </c>
      <c r="C7116" s="1">
        <v>0.58399999999999996</v>
      </c>
      <c r="D7116" s="1">
        <v>0.18099999999999999</v>
      </c>
      <c r="E7116" s="5">
        <v>3.7554326361687902E-140</v>
      </c>
      <c r="F7116" s="1" t="s">
        <v>8066</v>
      </c>
    </row>
    <row r="7117" spans="1:6">
      <c r="A7117" s="2" t="s">
        <v>15066</v>
      </c>
      <c r="B7117" s="1">
        <v>0.544125618397855</v>
      </c>
      <c r="C7117" s="1">
        <v>1</v>
      </c>
      <c r="D7117" s="1">
        <v>1</v>
      </c>
      <c r="E7117" s="5">
        <v>6.3782629806331003E-140</v>
      </c>
      <c r="F7117" s="1" t="s">
        <v>8066</v>
      </c>
    </row>
    <row r="7118" spans="1:6">
      <c r="A7118" s="2" t="s">
        <v>19432</v>
      </c>
      <c r="B7118" s="1">
        <v>0.62145893873646096</v>
      </c>
      <c r="C7118" s="1">
        <v>0.57899999999999996</v>
      </c>
      <c r="D7118" s="1">
        <v>0.18</v>
      </c>
      <c r="E7118" s="5">
        <v>8.13723297508136E-140</v>
      </c>
      <c r="F7118" s="1" t="s">
        <v>8066</v>
      </c>
    </row>
    <row r="7119" spans="1:6">
      <c r="A7119" s="2" t="s">
        <v>19433</v>
      </c>
      <c r="B7119" s="1">
        <v>0.53072505663687497</v>
      </c>
      <c r="C7119" s="1">
        <v>0.48599999999999999</v>
      </c>
      <c r="D7119" s="1">
        <v>0.127</v>
      </c>
      <c r="E7119" s="5">
        <v>1.41044084635934E-139</v>
      </c>
      <c r="F7119" s="1" t="s">
        <v>8066</v>
      </c>
    </row>
    <row r="7120" spans="1:6">
      <c r="A7120" s="2" t="s">
        <v>18180</v>
      </c>
      <c r="B7120" s="1">
        <v>0.56111301871976105</v>
      </c>
      <c r="C7120" s="1">
        <v>0.50600000000000001</v>
      </c>
      <c r="D7120" s="1">
        <v>0.13800000000000001</v>
      </c>
      <c r="E7120" s="5">
        <v>2.2847775151553199E-139</v>
      </c>
      <c r="F7120" s="1" t="s">
        <v>8066</v>
      </c>
    </row>
    <row r="7121" spans="1:6">
      <c r="A7121" s="2" t="s">
        <v>14948</v>
      </c>
      <c r="B7121" s="1">
        <v>0.85248936432693001</v>
      </c>
      <c r="C7121" s="1">
        <v>0.85899999999999999</v>
      </c>
      <c r="D7121" s="1">
        <v>0.41199999999999998</v>
      </c>
      <c r="E7121" s="5">
        <v>7.7772085736252007E-139</v>
      </c>
      <c r="F7121" s="1" t="s">
        <v>8066</v>
      </c>
    </row>
    <row r="7122" spans="1:6">
      <c r="A7122" s="2" t="s">
        <v>18267</v>
      </c>
      <c r="B7122" s="1">
        <v>0.65791019471068501</v>
      </c>
      <c r="C7122" s="1">
        <v>0.64400000000000002</v>
      </c>
      <c r="D7122" s="1">
        <v>0.224</v>
      </c>
      <c r="E7122" s="5">
        <v>9.8988410116481705E-139</v>
      </c>
      <c r="F7122" s="1" t="s">
        <v>8066</v>
      </c>
    </row>
    <row r="7123" spans="1:6">
      <c r="A7123" s="2" t="s">
        <v>18427</v>
      </c>
      <c r="B7123" s="1">
        <v>0.61286312800741405</v>
      </c>
      <c r="C7123" s="1">
        <v>0.55400000000000005</v>
      </c>
      <c r="D7123" s="1">
        <v>0.17</v>
      </c>
      <c r="E7123" s="5">
        <v>4.02855891849934E-138</v>
      </c>
      <c r="F7123" s="1" t="s">
        <v>8066</v>
      </c>
    </row>
    <row r="7124" spans="1:6">
      <c r="A7124" s="2" t="s">
        <v>18304</v>
      </c>
      <c r="B7124" s="1">
        <v>0.50465739628881301</v>
      </c>
      <c r="C7124" s="1">
        <v>0.46300000000000002</v>
      </c>
      <c r="D7124" s="1">
        <v>0.11700000000000001</v>
      </c>
      <c r="E7124" s="5">
        <v>6.8866500711363697E-138</v>
      </c>
      <c r="F7124" s="1" t="s">
        <v>8066</v>
      </c>
    </row>
    <row r="7125" spans="1:6">
      <c r="A7125" s="2" t="s">
        <v>15946</v>
      </c>
      <c r="B7125" s="1">
        <v>0.89222747563084304</v>
      </c>
      <c r="C7125" s="1">
        <v>0.92400000000000004</v>
      </c>
      <c r="D7125" s="1">
        <v>0.60399999999999998</v>
      </c>
      <c r="E7125" s="5">
        <v>7.1786564347032805E-138</v>
      </c>
      <c r="F7125" s="1" t="s">
        <v>8066</v>
      </c>
    </row>
    <row r="7126" spans="1:6">
      <c r="A7126" s="2" t="s">
        <v>15247</v>
      </c>
      <c r="B7126" s="1">
        <v>0.62472256284618799</v>
      </c>
      <c r="C7126" s="1">
        <v>1</v>
      </c>
      <c r="D7126" s="1">
        <v>0.997</v>
      </c>
      <c r="E7126" s="5">
        <v>1.7248555582039601E-137</v>
      </c>
      <c r="F7126" s="1" t="s">
        <v>8066</v>
      </c>
    </row>
    <row r="7127" spans="1:6">
      <c r="A7127" s="2" t="s">
        <v>18214</v>
      </c>
      <c r="B7127" s="1">
        <v>0.52008441328620303</v>
      </c>
      <c r="C7127" s="1">
        <v>1</v>
      </c>
      <c r="D7127" s="1">
        <v>0.999</v>
      </c>
      <c r="E7127" s="5">
        <v>3.0269901806562198E-137</v>
      </c>
      <c r="F7127" s="1" t="s">
        <v>8066</v>
      </c>
    </row>
    <row r="7128" spans="1:6">
      <c r="A7128" s="2" t="s">
        <v>15430</v>
      </c>
      <c r="B7128" s="1">
        <v>0.83932918850085503</v>
      </c>
      <c r="C7128" s="1">
        <v>0.97699999999999998</v>
      </c>
      <c r="D7128" s="1">
        <v>0.81499999999999995</v>
      </c>
      <c r="E7128" s="5">
        <v>3.3743958870433298E-137</v>
      </c>
      <c r="F7128" s="1" t="s">
        <v>8066</v>
      </c>
    </row>
    <row r="7129" spans="1:6">
      <c r="A7129" s="2" t="s">
        <v>16360</v>
      </c>
      <c r="B7129" s="1">
        <v>0.56950963937569399</v>
      </c>
      <c r="C7129" s="1">
        <v>1</v>
      </c>
      <c r="D7129" s="1">
        <v>0.998</v>
      </c>
      <c r="E7129" s="5">
        <v>4.09318052785656E-137</v>
      </c>
      <c r="F7129" s="1" t="s">
        <v>8066</v>
      </c>
    </row>
    <row r="7130" spans="1:6">
      <c r="A7130" s="2" t="s">
        <v>19434</v>
      </c>
      <c r="B7130" s="1">
        <v>0.64241311666582901</v>
      </c>
      <c r="C7130" s="1">
        <v>0.52200000000000002</v>
      </c>
      <c r="D7130" s="1">
        <v>0.152</v>
      </c>
      <c r="E7130" s="5">
        <v>5.7456336295544497E-137</v>
      </c>
      <c r="F7130" s="1" t="s">
        <v>8066</v>
      </c>
    </row>
    <row r="7131" spans="1:6">
      <c r="A7131" s="2" t="s">
        <v>15559</v>
      </c>
      <c r="B7131" s="1">
        <v>0.55183843334279103</v>
      </c>
      <c r="C7131" s="1">
        <v>1</v>
      </c>
      <c r="D7131" s="1">
        <v>0.999</v>
      </c>
      <c r="E7131" s="5">
        <v>5.8557985732610599E-137</v>
      </c>
      <c r="F7131" s="1" t="s">
        <v>8066</v>
      </c>
    </row>
    <row r="7132" spans="1:6">
      <c r="A7132" s="2" t="s">
        <v>16153</v>
      </c>
      <c r="B7132" s="1">
        <v>0.79356283317069398</v>
      </c>
      <c r="C7132" s="1">
        <v>0.98399999999999999</v>
      </c>
      <c r="D7132" s="1">
        <v>0.79</v>
      </c>
      <c r="E7132" s="5">
        <v>6.1377994676260304E-137</v>
      </c>
      <c r="F7132" s="1" t="s">
        <v>8066</v>
      </c>
    </row>
    <row r="7133" spans="1:6">
      <c r="A7133" s="2" t="s">
        <v>18210</v>
      </c>
      <c r="B7133" s="1">
        <v>0.62561728145678197</v>
      </c>
      <c r="C7133" s="1">
        <v>1</v>
      </c>
      <c r="D7133" s="1">
        <v>0.997</v>
      </c>
      <c r="E7133" s="5">
        <v>9.3274593041404708E-137</v>
      </c>
      <c r="F7133" s="1" t="s">
        <v>8066</v>
      </c>
    </row>
    <row r="7134" spans="1:6">
      <c r="A7134" s="2" t="s">
        <v>19435</v>
      </c>
      <c r="B7134" s="1">
        <v>0.44634621906494698</v>
      </c>
      <c r="C7134" s="1">
        <v>0.36599999999999999</v>
      </c>
      <c r="D7134" s="1">
        <v>7.8E-2</v>
      </c>
      <c r="E7134" s="5">
        <v>1.55507461819706E-136</v>
      </c>
      <c r="F7134" s="1" t="s">
        <v>8066</v>
      </c>
    </row>
    <row r="7135" spans="1:6">
      <c r="A7135" s="2" t="s">
        <v>15568</v>
      </c>
      <c r="B7135" s="1">
        <v>0.78600926269048099</v>
      </c>
      <c r="C7135" s="1">
        <v>0.98899999999999999</v>
      </c>
      <c r="D7135" s="1">
        <v>0.89600000000000002</v>
      </c>
      <c r="E7135" s="5">
        <v>2.0467358284413499E-136</v>
      </c>
      <c r="F7135" s="1" t="s">
        <v>8066</v>
      </c>
    </row>
    <row r="7136" spans="1:6">
      <c r="A7136" s="2" t="s">
        <v>18461</v>
      </c>
      <c r="B7136" s="1">
        <v>0.55755957036849502</v>
      </c>
      <c r="C7136" s="1">
        <v>0.50600000000000001</v>
      </c>
      <c r="D7136" s="1">
        <v>0.14199999999999999</v>
      </c>
      <c r="E7136" s="5">
        <v>1.1959802861173999E-135</v>
      </c>
      <c r="F7136" s="1" t="s">
        <v>8066</v>
      </c>
    </row>
    <row r="7137" spans="1:6">
      <c r="A7137" s="2" t="s">
        <v>15092</v>
      </c>
      <c r="B7137" s="1">
        <v>0.58332452737935603</v>
      </c>
      <c r="C7137" s="1">
        <v>1</v>
      </c>
      <c r="D7137" s="1">
        <v>0.995</v>
      </c>
      <c r="E7137" s="5">
        <v>7.1150227839111295E-135</v>
      </c>
      <c r="F7137" s="1" t="s">
        <v>8066</v>
      </c>
    </row>
    <row r="7138" spans="1:6">
      <c r="A7138" s="2" t="s">
        <v>18488</v>
      </c>
      <c r="B7138" s="1">
        <v>0.63221053192497101</v>
      </c>
      <c r="C7138" s="1">
        <v>0.58099999999999996</v>
      </c>
      <c r="D7138" s="1">
        <v>0.185</v>
      </c>
      <c r="E7138" s="5">
        <v>8.0293743063399404E-135</v>
      </c>
      <c r="F7138" s="1" t="s">
        <v>8066</v>
      </c>
    </row>
    <row r="7139" spans="1:6">
      <c r="A7139" s="2" t="s">
        <v>19436</v>
      </c>
      <c r="B7139" s="1">
        <v>0.56993009672357298</v>
      </c>
      <c r="C7139" s="1">
        <v>0.52800000000000002</v>
      </c>
      <c r="D7139" s="1">
        <v>0.155</v>
      </c>
      <c r="E7139" s="5">
        <v>1.0791049259196599E-134</v>
      </c>
      <c r="F7139" s="1" t="s">
        <v>8066</v>
      </c>
    </row>
    <row r="7140" spans="1:6">
      <c r="A7140" s="2" t="s">
        <v>18149</v>
      </c>
      <c r="B7140" s="1">
        <v>0.57005345282724196</v>
      </c>
      <c r="C7140" s="1">
        <v>1</v>
      </c>
      <c r="D7140" s="1">
        <v>0.998</v>
      </c>
      <c r="E7140" s="5">
        <v>1.0285874019893301E-133</v>
      </c>
      <c r="F7140" s="1" t="s">
        <v>8066</v>
      </c>
    </row>
    <row r="7141" spans="1:6">
      <c r="A7141" s="2" t="s">
        <v>19437</v>
      </c>
      <c r="B7141" s="1">
        <v>0.35570326695710502</v>
      </c>
      <c r="C7141" s="1">
        <v>0.28699999999999998</v>
      </c>
      <c r="D7141" s="1">
        <v>4.9000000000000002E-2</v>
      </c>
      <c r="E7141" s="5">
        <v>1.07201396570679E-133</v>
      </c>
      <c r="F7141" s="1" t="s">
        <v>8066</v>
      </c>
    </row>
    <row r="7142" spans="1:6">
      <c r="A7142" s="2" t="s">
        <v>18111</v>
      </c>
      <c r="B7142" s="1">
        <v>0.89508248940312596</v>
      </c>
      <c r="C7142" s="1">
        <v>0.67400000000000004</v>
      </c>
      <c r="D7142" s="1">
        <v>0.254</v>
      </c>
      <c r="E7142" s="5">
        <v>1.6173922067747901E-133</v>
      </c>
      <c r="F7142" s="1" t="s">
        <v>8066</v>
      </c>
    </row>
    <row r="7143" spans="1:6">
      <c r="A7143" s="2" t="s">
        <v>18547</v>
      </c>
      <c r="B7143" s="1">
        <v>0.62864811659809805</v>
      </c>
      <c r="C7143" s="1">
        <v>0.56499999999999995</v>
      </c>
      <c r="D7143" s="1">
        <v>0.184</v>
      </c>
      <c r="E7143" s="5">
        <v>9.1680261725715893E-133</v>
      </c>
      <c r="F7143" s="1" t="s">
        <v>8066</v>
      </c>
    </row>
    <row r="7144" spans="1:6">
      <c r="A7144" s="2" t="s">
        <v>19439</v>
      </c>
      <c r="B7144" s="1">
        <v>0.636208631462583</v>
      </c>
      <c r="C7144" s="1">
        <v>0.56399999999999995</v>
      </c>
      <c r="D7144" s="1">
        <v>0.18099999999999999</v>
      </c>
      <c r="E7144" s="5">
        <v>1.4157508900442599E-132</v>
      </c>
      <c r="F7144" s="1" t="s">
        <v>8066</v>
      </c>
    </row>
    <row r="7145" spans="1:6">
      <c r="A7145" s="2" t="s">
        <v>19440</v>
      </c>
      <c r="B7145" s="1">
        <v>0.46650776155792001</v>
      </c>
      <c r="C7145" s="1">
        <v>0.436</v>
      </c>
      <c r="D7145" s="1">
        <v>0.109</v>
      </c>
      <c r="E7145" s="5">
        <v>2.62027258907909E-132</v>
      </c>
      <c r="F7145" s="1" t="s">
        <v>8066</v>
      </c>
    </row>
    <row r="7146" spans="1:6">
      <c r="A7146" s="2" t="s">
        <v>18622</v>
      </c>
      <c r="B7146" s="1">
        <v>0.83221171618342205</v>
      </c>
      <c r="C7146" s="1">
        <v>0.83099999999999996</v>
      </c>
      <c r="D7146" s="1">
        <v>0.42599999999999999</v>
      </c>
      <c r="E7146" s="5">
        <v>4.0432047371289302E-132</v>
      </c>
      <c r="F7146" s="1" t="s">
        <v>8066</v>
      </c>
    </row>
    <row r="7147" spans="1:6">
      <c r="A7147" s="2" t="s">
        <v>16999</v>
      </c>
      <c r="B7147" s="1">
        <v>0.85139048033101905</v>
      </c>
      <c r="C7147" s="1">
        <v>0.82099999999999995</v>
      </c>
      <c r="D7147" s="1">
        <v>0.40500000000000003</v>
      </c>
      <c r="E7147" s="5">
        <v>5.1136272307968102E-132</v>
      </c>
      <c r="F7147" s="1" t="s">
        <v>8066</v>
      </c>
    </row>
    <row r="7148" spans="1:6">
      <c r="A7148" s="2" t="s">
        <v>18187</v>
      </c>
      <c r="B7148" s="1">
        <v>0.56528349331336303</v>
      </c>
      <c r="C7148" s="1">
        <v>1</v>
      </c>
      <c r="D7148" s="1">
        <v>0.999</v>
      </c>
      <c r="E7148" s="5">
        <v>7.7102190808559405E-132</v>
      </c>
      <c r="F7148" s="1" t="s">
        <v>8066</v>
      </c>
    </row>
    <row r="7149" spans="1:6">
      <c r="A7149" s="2" t="s">
        <v>18366</v>
      </c>
      <c r="B7149" s="1">
        <v>0.65587559364438097</v>
      </c>
      <c r="C7149" s="1">
        <v>0.64300000000000002</v>
      </c>
      <c r="D7149" s="1">
        <v>0.22800000000000001</v>
      </c>
      <c r="E7149" s="5">
        <v>1.7267068468865599E-131</v>
      </c>
      <c r="F7149" s="1" t="s">
        <v>8066</v>
      </c>
    </row>
    <row r="7150" spans="1:6">
      <c r="A7150" s="2" t="s">
        <v>14869</v>
      </c>
      <c r="B7150" s="1">
        <v>0.62422597825366499</v>
      </c>
      <c r="C7150" s="1">
        <v>1</v>
      </c>
      <c r="D7150" s="1">
        <v>0.997</v>
      </c>
      <c r="E7150" s="5">
        <v>1.80161986662833E-131</v>
      </c>
      <c r="F7150" s="1" t="s">
        <v>8066</v>
      </c>
    </row>
    <row r="7151" spans="1:6">
      <c r="A7151" s="2" t="s">
        <v>16141</v>
      </c>
      <c r="B7151" s="1">
        <v>0.64239293807368603</v>
      </c>
      <c r="C7151" s="1">
        <v>1</v>
      </c>
      <c r="D7151" s="1">
        <v>0.99299999999999999</v>
      </c>
      <c r="E7151" s="5">
        <v>2.05272192374256E-131</v>
      </c>
      <c r="F7151" s="1" t="s">
        <v>8066</v>
      </c>
    </row>
    <row r="7152" spans="1:6">
      <c r="A7152" s="2" t="s">
        <v>18364</v>
      </c>
      <c r="B7152" s="1">
        <v>0.55861737531836797</v>
      </c>
      <c r="C7152" s="1">
        <v>1</v>
      </c>
      <c r="D7152" s="1">
        <v>0.995</v>
      </c>
      <c r="E7152" s="5">
        <v>3.7984153848741098E-131</v>
      </c>
      <c r="F7152" s="1" t="s">
        <v>8066</v>
      </c>
    </row>
    <row r="7153" spans="1:6">
      <c r="A7153" s="2" t="s">
        <v>18430</v>
      </c>
      <c r="B7153" s="1">
        <v>0.79558171909615505</v>
      </c>
      <c r="C7153" s="1">
        <v>0.76900000000000002</v>
      </c>
      <c r="D7153" s="1">
        <v>0.34699999999999998</v>
      </c>
      <c r="E7153" s="5">
        <v>1.0600099672181E-130</v>
      </c>
      <c r="F7153" s="1" t="s">
        <v>8066</v>
      </c>
    </row>
    <row r="7154" spans="1:6">
      <c r="A7154" s="2" t="s">
        <v>15412</v>
      </c>
      <c r="B7154" s="1">
        <v>0.60236540227467195</v>
      </c>
      <c r="C7154" s="1">
        <v>1</v>
      </c>
      <c r="D7154" s="1">
        <v>0.99399999999999999</v>
      </c>
      <c r="E7154" s="5">
        <v>2.5165234136263599E-130</v>
      </c>
      <c r="F7154" s="1" t="s">
        <v>8066</v>
      </c>
    </row>
    <row r="7155" spans="1:6">
      <c r="A7155" s="2" t="s">
        <v>18218</v>
      </c>
      <c r="B7155" s="1">
        <v>0.68338888878062698</v>
      </c>
      <c r="C7155" s="1">
        <v>0.61799999999999999</v>
      </c>
      <c r="D7155" s="1">
        <v>0.218</v>
      </c>
      <c r="E7155" s="5">
        <v>2.9408900540294498E-130</v>
      </c>
      <c r="F7155" s="1" t="s">
        <v>8066</v>
      </c>
    </row>
    <row r="7156" spans="1:6">
      <c r="A7156" s="2" t="s">
        <v>19441</v>
      </c>
      <c r="B7156" s="1">
        <v>0.67700105319081405</v>
      </c>
      <c r="C7156" s="1">
        <v>0.64800000000000002</v>
      </c>
      <c r="D7156" s="1">
        <v>0.23899999999999999</v>
      </c>
      <c r="E7156" s="5">
        <v>1.0769164344341401E-129</v>
      </c>
      <c r="F7156" s="1" t="s">
        <v>8066</v>
      </c>
    </row>
    <row r="7157" spans="1:6">
      <c r="A7157" s="2" t="s">
        <v>18185</v>
      </c>
      <c r="B7157" s="1">
        <v>0.76929645409247704</v>
      </c>
      <c r="C7157" s="1">
        <v>0.76900000000000002</v>
      </c>
      <c r="D7157" s="1">
        <v>0.33700000000000002</v>
      </c>
      <c r="E7157" s="5">
        <v>2.6150294583450701E-129</v>
      </c>
      <c r="F7157" s="1" t="s">
        <v>8066</v>
      </c>
    </row>
    <row r="7158" spans="1:6">
      <c r="A7158" s="2" t="s">
        <v>18168</v>
      </c>
      <c r="B7158" s="1">
        <v>0.53051471669878003</v>
      </c>
      <c r="C7158" s="1">
        <v>0.47</v>
      </c>
      <c r="D7158" s="1">
        <v>0.127</v>
      </c>
      <c r="E7158" s="5">
        <v>3.42983596786372E-129</v>
      </c>
      <c r="F7158" s="1" t="s">
        <v>8066</v>
      </c>
    </row>
    <row r="7159" spans="1:6">
      <c r="A7159" s="2" t="s">
        <v>15690</v>
      </c>
      <c r="B7159" s="1">
        <v>0.80011593773010004</v>
      </c>
      <c r="C7159" s="1">
        <v>0.73299999999999998</v>
      </c>
      <c r="D7159" s="1">
        <v>0.309</v>
      </c>
      <c r="E7159" s="5">
        <v>4.2599258909237198E-129</v>
      </c>
      <c r="F7159" s="1" t="s">
        <v>8066</v>
      </c>
    </row>
    <row r="7160" spans="1:6">
      <c r="A7160" s="2" t="s">
        <v>14804</v>
      </c>
      <c r="B7160" s="1">
        <v>0.70139596442556995</v>
      </c>
      <c r="C7160" s="1">
        <v>0.998</v>
      </c>
      <c r="D7160" s="1">
        <v>0.45600000000000002</v>
      </c>
      <c r="E7160" s="5">
        <v>9.4665387757677098E-129</v>
      </c>
      <c r="F7160" s="1" t="s">
        <v>8066</v>
      </c>
    </row>
    <row r="7161" spans="1:6">
      <c r="A7161" s="2" t="s">
        <v>14942</v>
      </c>
      <c r="B7161" s="1">
        <v>0.81843933865152196</v>
      </c>
      <c r="C7161" s="1">
        <v>0.93300000000000005</v>
      </c>
      <c r="D7161" s="1">
        <v>0.59699999999999998</v>
      </c>
      <c r="E7161" s="5">
        <v>1.1690109475079899E-128</v>
      </c>
      <c r="F7161" s="1" t="s">
        <v>8066</v>
      </c>
    </row>
    <row r="7162" spans="1:6">
      <c r="A7162" s="2" t="s">
        <v>18597</v>
      </c>
      <c r="B7162" s="1">
        <v>0.80290562898010098</v>
      </c>
      <c r="C7162" s="1">
        <v>0.80600000000000005</v>
      </c>
      <c r="D7162" s="1">
        <v>0.40300000000000002</v>
      </c>
      <c r="E7162" s="5">
        <v>1.25475657106032E-128</v>
      </c>
      <c r="F7162" s="1" t="s">
        <v>8066</v>
      </c>
    </row>
    <row r="7163" spans="1:6">
      <c r="A7163" s="2" t="s">
        <v>18146</v>
      </c>
      <c r="B7163" s="1">
        <v>0.75998647810433695</v>
      </c>
      <c r="C7163" s="1">
        <v>0.76200000000000001</v>
      </c>
      <c r="D7163" s="1">
        <v>0.33</v>
      </c>
      <c r="E7163" s="5">
        <v>1.40235273872147E-128</v>
      </c>
      <c r="F7163" s="1" t="s">
        <v>8066</v>
      </c>
    </row>
    <row r="7164" spans="1:6">
      <c r="A7164" s="2" t="s">
        <v>18221</v>
      </c>
      <c r="B7164" s="1">
        <v>0.49894449866997498</v>
      </c>
      <c r="C7164" s="1">
        <v>0.42499999999999999</v>
      </c>
      <c r="D7164" s="1">
        <v>0.107</v>
      </c>
      <c r="E7164" s="5">
        <v>1.5013818288553701E-128</v>
      </c>
      <c r="F7164" s="1" t="s">
        <v>8066</v>
      </c>
    </row>
    <row r="7165" spans="1:6">
      <c r="A7165" s="2" t="s">
        <v>18082</v>
      </c>
      <c r="B7165" s="1">
        <v>1.01172261474202</v>
      </c>
      <c r="C7165" s="1">
        <v>0.89</v>
      </c>
      <c r="D7165" s="1">
        <v>0.4</v>
      </c>
      <c r="E7165" s="5">
        <v>2.10343094120097E-128</v>
      </c>
      <c r="F7165" s="1" t="s">
        <v>8066</v>
      </c>
    </row>
    <row r="7166" spans="1:6">
      <c r="A7166" s="2" t="s">
        <v>18328</v>
      </c>
      <c r="B7166" s="1">
        <v>0.76218242589597096</v>
      </c>
      <c r="C7166" s="1">
        <v>0.79200000000000004</v>
      </c>
      <c r="D7166" s="1">
        <v>0.36899999999999999</v>
      </c>
      <c r="E7166" s="5">
        <v>3.1940798938507801E-128</v>
      </c>
      <c r="F7166" s="1" t="s">
        <v>8066</v>
      </c>
    </row>
    <row r="7167" spans="1:6">
      <c r="A7167" s="2" t="s">
        <v>15757</v>
      </c>
      <c r="B7167" s="1">
        <v>0.78116439698763396</v>
      </c>
      <c r="C7167" s="1">
        <v>0.84499999999999997</v>
      </c>
      <c r="D7167" s="1">
        <v>0.436</v>
      </c>
      <c r="E7167" s="5">
        <v>4.3230925072379499E-128</v>
      </c>
      <c r="F7167" s="1" t="s">
        <v>8066</v>
      </c>
    </row>
    <row r="7168" spans="1:6">
      <c r="A7168" s="2" t="s">
        <v>19442</v>
      </c>
      <c r="B7168" s="1">
        <v>0.62117117980469205</v>
      </c>
      <c r="C7168" s="1">
        <v>0.53</v>
      </c>
      <c r="D7168" s="1">
        <v>0.16300000000000001</v>
      </c>
      <c r="E7168" s="5">
        <v>9.4404767963498609E-128</v>
      </c>
      <c r="F7168" s="1" t="s">
        <v>8066</v>
      </c>
    </row>
    <row r="7169" spans="1:6">
      <c r="A7169" s="2" t="s">
        <v>15138</v>
      </c>
      <c r="B7169" s="1">
        <v>0.63154803236569401</v>
      </c>
      <c r="C7169" s="1">
        <v>0.998</v>
      </c>
      <c r="D7169" s="1">
        <v>0.98399999999999999</v>
      </c>
      <c r="E7169" s="5">
        <v>3.5724906885895299E-127</v>
      </c>
      <c r="F7169" s="1" t="s">
        <v>8066</v>
      </c>
    </row>
    <row r="7170" spans="1:6">
      <c r="A7170" s="2" t="s">
        <v>15235</v>
      </c>
      <c r="B7170" s="1">
        <v>0.73736334826952599</v>
      </c>
      <c r="C7170" s="1">
        <v>0.99199999999999999</v>
      </c>
      <c r="D7170" s="1">
        <v>0.91</v>
      </c>
      <c r="E7170" s="5">
        <v>3.9914463943319499E-127</v>
      </c>
      <c r="F7170" s="1" t="s">
        <v>8066</v>
      </c>
    </row>
    <row r="7171" spans="1:6">
      <c r="A7171" s="2" t="s">
        <v>15028</v>
      </c>
      <c r="B7171" s="1">
        <v>0.57084735783472196</v>
      </c>
      <c r="C7171" s="1">
        <v>1</v>
      </c>
      <c r="D7171" s="1">
        <v>0.998</v>
      </c>
      <c r="E7171" s="5">
        <v>4.4995157007285503E-127</v>
      </c>
      <c r="F7171" s="1" t="s">
        <v>8066</v>
      </c>
    </row>
    <row r="7172" spans="1:6">
      <c r="A7172" s="2" t="s">
        <v>16959</v>
      </c>
      <c r="B7172" s="1">
        <v>0.62213240134540504</v>
      </c>
      <c r="C7172" s="1">
        <v>0.60599999999999998</v>
      </c>
      <c r="D7172" s="1">
        <v>0.21199999999999999</v>
      </c>
      <c r="E7172" s="5">
        <v>5.4202658848624402E-127</v>
      </c>
      <c r="F7172" s="1" t="s">
        <v>8066</v>
      </c>
    </row>
    <row r="7173" spans="1:6">
      <c r="A7173" s="2" t="s">
        <v>19443</v>
      </c>
      <c r="B7173" s="1">
        <v>0.41337461220860899</v>
      </c>
      <c r="C7173" s="1">
        <v>0.36599999999999999</v>
      </c>
      <c r="D7173" s="1">
        <v>8.1000000000000003E-2</v>
      </c>
      <c r="E7173" s="5">
        <v>1.3307590241998001E-126</v>
      </c>
      <c r="F7173" s="1" t="s">
        <v>8066</v>
      </c>
    </row>
    <row r="7174" spans="1:6">
      <c r="A7174" s="2" t="s">
        <v>18207</v>
      </c>
      <c r="B7174" s="1">
        <v>0.43401291905825901</v>
      </c>
      <c r="C7174" s="1">
        <v>0.35599999999999998</v>
      </c>
      <c r="D7174" s="1">
        <v>7.6999999999999999E-2</v>
      </c>
      <c r="E7174" s="5">
        <v>1.59514542202557E-126</v>
      </c>
      <c r="F7174" s="1" t="s">
        <v>8066</v>
      </c>
    </row>
    <row r="7175" spans="1:6">
      <c r="A7175" s="2" t="s">
        <v>19444</v>
      </c>
      <c r="B7175" s="1">
        <v>0.48562796558013299</v>
      </c>
      <c r="C7175" s="1">
        <v>0.42199999999999999</v>
      </c>
      <c r="D7175" s="1">
        <v>0.107</v>
      </c>
      <c r="E7175" s="5">
        <v>1.8836853280435501E-126</v>
      </c>
      <c r="F7175" s="1" t="s">
        <v>8066</v>
      </c>
    </row>
    <row r="7176" spans="1:6">
      <c r="A7176" s="2" t="s">
        <v>19445</v>
      </c>
      <c r="B7176" s="1">
        <v>0.40181660964751098</v>
      </c>
      <c r="C7176" s="1">
        <v>0.34799999999999998</v>
      </c>
      <c r="D7176" s="1">
        <v>7.3999999999999996E-2</v>
      </c>
      <c r="E7176" s="5">
        <v>4.2849360478485998E-126</v>
      </c>
      <c r="F7176" s="1" t="s">
        <v>8066</v>
      </c>
    </row>
    <row r="7177" spans="1:6">
      <c r="A7177" s="2" t="s">
        <v>15501</v>
      </c>
      <c r="B7177" s="1">
        <v>0.56940100150616302</v>
      </c>
      <c r="C7177" s="1">
        <v>1</v>
      </c>
      <c r="D7177" s="1">
        <v>0.997</v>
      </c>
      <c r="E7177" s="5">
        <v>5.08190977935266E-126</v>
      </c>
      <c r="F7177" s="1" t="s">
        <v>8066</v>
      </c>
    </row>
    <row r="7178" spans="1:6">
      <c r="A7178" s="2" t="s">
        <v>17554</v>
      </c>
      <c r="B7178" s="1">
        <v>0.59297544704516403</v>
      </c>
      <c r="C7178" s="1">
        <v>0.59</v>
      </c>
      <c r="D7178" s="1">
        <v>0.19700000000000001</v>
      </c>
      <c r="E7178" s="5">
        <v>1.17648074609202E-125</v>
      </c>
      <c r="F7178" s="1" t="s">
        <v>8066</v>
      </c>
    </row>
    <row r="7179" spans="1:6">
      <c r="A7179" s="2" t="s">
        <v>18610</v>
      </c>
      <c r="B7179" s="1">
        <v>0.58523270141681005</v>
      </c>
      <c r="C7179" s="1">
        <v>0.48</v>
      </c>
      <c r="D7179" s="1">
        <v>0.13800000000000001</v>
      </c>
      <c r="E7179" s="5">
        <v>3.2768477507292999E-125</v>
      </c>
      <c r="F7179" s="1" t="s">
        <v>8066</v>
      </c>
    </row>
    <row r="7180" spans="1:6">
      <c r="A7180" s="2" t="s">
        <v>18154</v>
      </c>
      <c r="B7180" s="1">
        <v>0.56558296893877102</v>
      </c>
      <c r="C7180" s="1">
        <v>1</v>
      </c>
      <c r="D7180" s="1">
        <v>0.997</v>
      </c>
      <c r="E7180" s="5">
        <v>5.0285710588313396E-125</v>
      </c>
      <c r="F7180" s="1" t="s">
        <v>8066</v>
      </c>
    </row>
    <row r="7181" spans="1:6">
      <c r="A7181" s="2" t="s">
        <v>18340</v>
      </c>
      <c r="B7181" s="1">
        <v>0.53091313517094296</v>
      </c>
      <c r="C7181" s="1">
        <v>0.48899999999999999</v>
      </c>
      <c r="D7181" s="1">
        <v>0.14099999999999999</v>
      </c>
      <c r="E7181" s="5">
        <v>6.0564053170706004E-125</v>
      </c>
      <c r="F7181" s="1" t="s">
        <v>8066</v>
      </c>
    </row>
    <row r="7182" spans="1:6">
      <c r="A7182" s="2" t="s">
        <v>18436</v>
      </c>
      <c r="B7182" s="1">
        <v>0.47477629014631501</v>
      </c>
      <c r="C7182" s="1">
        <v>0.43</v>
      </c>
      <c r="D7182" s="1">
        <v>0.111</v>
      </c>
      <c r="E7182" s="5">
        <v>8.2567519472709803E-125</v>
      </c>
      <c r="F7182" s="1" t="s">
        <v>8066</v>
      </c>
    </row>
    <row r="7183" spans="1:6">
      <c r="A7183" s="2" t="s">
        <v>18284</v>
      </c>
      <c r="B7183" s="1">
        <v>0.73751330004524895</v>
      </c>
      <c r="C7183" s="1">
        <v>0.72</v>
      </c>
      <c r="D7183" s="1">
        <v>0.308</v>
      </c>
      <c r="E7183" s="5">
        <v>3.0299522870298498E-123</v>
      </c>
      <c r="F7183" s="1" t="s">
        <v>8066</v>
      </c>
    </row>
    <row r="7184" spans="1:6">
      <c r="A7184" s="2" t="s">
        <v>18215</v>
      </c>
      <c r="B7184" s="1">
        <v>0.58374034328592606</v>
      </c>
      <c r="C7184" s="1">
        <v>0.48099999999999998</v>
      </c>
      <c r="D7184" s="1">
        <v>0.14099999999999999</v>
      </c>
      <c r="E7184" s="5">
        <v>3.36948387004516E-123</v>
      </c>
      <c r="F7184" s="1" t="s">
        <v>8066</v>
      </c>
    </row>
    <row r="7185" spans="1:6">
      <c r="A7185" s="2" t="s">
        <v>18287</v>
      </c>
      <c r="B7185" s="1">
        <v>0.69979707151797899</v>
      </c>
      <c r="C7185" s="1">
        <v>0.74399999999999999</v>
      </c>
      <c r="D7185" s="1">
        <v>0.314</v>
      </c>
      <c r="E7185" s="5">
        <v>3.8763070743348601E-123</v>
      </c>
      <c r="F7185" s="1" t="s">
        <v>8066</v>
      </c>
    </row>
    <row r="7186" spans="1:6">
      <c r="A7186" s="2" t="s">
        <v>15164</v>
      </c>
      <c r="B7186" s="1">
        <v>0.781356210753679</v>
      </c>
      <c r="C7186" s="1">
        <v>0.995</v>
      </c>
      <c r="D7186" s="1">
        <v>0.88300000000000001</v>
      </c>
      <c r="E7186" s="5">
        <v>4.0678797382177802E-123</v>
      </c>
      <c r="F7186" s="1" t="s">
        <v>8066</v>
      </c>
    </row>
    <row r="7187" spans="1:6">
      <c r="A7187" s="2" t="s">
        <v>15357</v>
      </c>
      <c r="B7187" s="1">
        <v>0.53676356591754104</v>
      </c>
      <c r="C7187" s="1">
        <v>1</v>
      </c>
      <c r="D7187" s="1">
        <v>0.999</v>
      </c>
      <c r="E7187" s="5">
        <v>6.19251373129143E-123</v>
      </c>
      <c r="F7187" s="1" t="s">
        <v>8066</v>
      </c>
    </row>
    <row r="7188" spans="1:6">
      <c r="A7188" s="2" t="s">
        <v>15178</v>
      </c>
      <c r="B7188" s="1">
        <v>0.76554084374024201</v>
      </c>
      <c r="C7188" s="1">
        <v>0.83899999999999997</v>
      </c>
      <c r="D7188" s="1">
        <v>0.41199999999999998</v>
      </c>
      <c r="E7188" s="5">
        <v>6.2386249939713002E-123</v>
      </c>
      <c r="F7188" s="1" t="s">
        <v>8066</v>
      </c>
    </row>
    <row r="7189" spans="1:6">
      <c r="A7189" s="2" t="s">
        <v>16181</v>
      </c>
      <c r="B7189" s="1">
        <v>0.69794788362347204</v>
      </c>
      <c r="C7189" s="1">
        <v>0.65500000000000003</v>
      </c>
      <c r="D7189" s="1">
        <v>0.25700000000000001</v>
      </c>
      <c r="E7189" s="5">
        <v>8.8798260453822898E-123</v>
      </c>
      <c r="F7189" s="1" t="s">
        <v>8066</v>
      </c>
    </row>
    <row r="7190" spans="1:6">
      <c r="A7190" s="2" t="s">
        <v>17562</v>
      </c>
      <c r="B7190" s="1">
        <v>0.80058521816668804</v>
      </c>
      <c r="C7190" s="1">
        <v>0.80400000000000005</v>
      </c>
      <c r="D7190" s="1">
        <v>0.40500000000000003</v>
      </c>
      <c r="E7190" s="5">
        <v>1.6628738223967999E-122</v>
      </c>
      <c r="F7190" s="1" t="s">
        <v>8066</v>
      </c>
    </row>
    <row r="7191" spans="1:6">
      <c r="A7191" s="2" t="s">
        <v>18231</v>
      </c>
      <c r="B7191" s="1">
        <v>0.63264126257023401</v>
      </c>
      <c r="C7191" s="1">
        <v>0.998</v>
      </c>
      <c r="D7191" s="1">
        <v>0.98899999999999999</v>
      </c>
      <c r="E7191" s="5">
        <v>1.6751976445311201E-122</v>
      </c>
      <c r="F7191" s="1" t="s">
        <v>8066</v>
      </c>
    </row>
    <row r="7192" spans="1:6">
      <c r="A7192" s="2" t="s">
        <v>18151</v>
      </c>
      <c r="B7192" s="1">
        <v>0.73293509451649896</v>
      </c>
      <c r="C7192" s="1">
        <v>0.76900000000000002</v>
      </c>
      <c r="D7192" s="1">
        <v>0.34699999999999998</v>
      </c>
      <c r="E7192" s="5">
        <v>2.37930701682193E-122</v>
      </c>
      <c r="F7192" s="1" t="s">
        <v>8066</v>
      </c>
    </row>
    <row r="7193" spans="1:6">
      <c r="A7193" s="2" t="s">
        <v>18376</v>
      </c>
      <c r="B7193" s="1">
        <v>0.52490716326100295</v>
      </c>
      <c r="C7193" s="1">
        <v>0.47699999999999998</v>
      </c>
      <c r="D7193" s="1">
        <v>0.13700000000000001</v>
      </c>
      <c r="E7193" s="5">
        <v>2.9337576479233102E-122</v>
      </c>
      <c r="F7193" s="1" t="s">
        <v>8066</v>
      </c>
    </row>
    <row r="7194" spans="1:6">
      <c r="A7194" s="2" t="s">
        <v>18391</v>
      </c>
      <c r="B7194" s="1">
        <v>0.741534414673237</v>
      </c>
      <c r="C7194" s="1">
        <v>0.80100000000000005</v>
      </c>
      <c r="D7194" s="1">
        <v>0.40300000000000002</v>
      </c>
      <c r="E7194" s="5">
        <v>4.3998319714135298E-122</v>
      </c>
      <c r="F7194" s="1" t="s">
        <v>8066</v>
      </c>
    </row>
    <row r="7195" spans="1:6">
      <c r="A7195" s="2" t="s">
        <v>18424</v>
      </c>
      <c r="B7195" s="1">
        <v>0.50397728329911895</v>
      </c>
      <c r="C7195" s="1">
        <v>0.435</v>
      </c>
      <c r="D7195" s="1">
        <v>0.11600000000000001</v>
      </c>
      <c r="E7195" s="5">
        <v>4.9465384592313196E-122</v>
      </c>
      <c r="F7195" s="1" t="s">
        <v>8066</v>
      </c>
    </row>
    <row r="7196" spans="1:6">
      <c r="A7196" s="2" t="s">
        <v>18303</v>
      </c>
      <c r="B7196" s="1">
        <v>0.65296507940716697</v>
      </c>
      <c r="C7196" s="1">
        <v>0.64900000000000002</v>
      </c>
      <c r="D7196" s="1">
        <v>0.23799999999999999</v>
      </c>
      <c r="E7196" s="5">
        <v>5.1576727748890004E-122</v>
      </c>
      <c r="F7196" s="1" t="s">
        <v>8066</v>
      </c>
    </row>
    <row r="7197" spans="1:6">
      <c r="A7197" s="2" t="s">
        <v>17729</v>
      </c>
      <c r="B7197" s="1">
        <v>0.56026661708237502</v>
      </c>
      <c r="C7197" s="1">
        <v>0.59</v>
      </c>
      <c r="D7197" s="1">
        <v>0.2</v>
      </c>
      <c r="E7197" s="5">
        <v>8.9125371950177001E-122</v>
      </c>
      <c r="F7197" s="1" t="s">
        <v>8066</v>
      </c>
    </row>
    <row r="7198" spans="1:6">
      <c r="A7198" s="2" t="s">
        <v>16167</v>
      </c>
      <c r="B7198" s="1">
        <v>0.69278861141996995</v>
      </c>
      <c r="C7198" s="1">
        <v>0.68300000000000005</v>
      </c>
      <c r="D7198" s="1">
        <v>0.27700000000000002</v>
      </c>
      <c r="E7198" s="5">
        <v>2.7813888308585901E-121</v>
      </c>
      <c r="F7198" s="1" t="s">
        <v>8066</v>
      </c>
    </row>
    <row r="7199" spans="1:6">
      <c r="A7199" s="2" t="s">
        <v>18377</v>
      </c>
      <c r="B7199" s="1">
        <v>0.49851332193365899</v>
      </c>
      <c r="C7199" s="1">
        <v>0.46400000000000002</v>
      </c>
      <c r="D7199" s="1">
        <v>0.129</v>
      </c>
      <c r="E7199" s="5">
        <v>5.8926406651044501E-121</v>
      </c>
      <c r="F7199" s="1" t="s">
        <v>8066</v>
      </c>
    </row>
    <row r="7200" spans="1:6">
      <c r="A7200" s="2" t="s">
        <v>18196</v>
      </c>
      <c r="B7200" s="1">
        <v>0.46674164719779698</v>
      </c>
      <c r="C7200" s="1">
        <v>1</v>
      </c>
      <c r="D7200" s="1">
        <v>1</v>
      </c>
      <c r="E7200" s="5">
        <v>6.5211859679965297E-121</v>
      </c>
      <c r="F7200" s="1" t="s">
        <v>8066</v>
      </c>
    </row>
    <row r="7201" spans="1:6">
      <c r="A7201" s="2" t="s">
        <v>16161</v>
      </c>
      <c r="B7201" s="1">
        <v>0.48422446965501698</v>
      </c>
      <c r="C7201" s="1">
        <v>1</v>
      </c>
      <c r="D7201" s="1">
        <v>0.999</v>
      </c>
      <c r="E7201" s="5">
        <v>9.81111853916546E-121</v>
      </c>
      <c r="F7201" s="1" t="s">
        <v>8066</v>
      </c>
    </row>
    <row r="7202" spans="1:6">
      <c r="A7202" s="2" t="s">
        <v>18390</v>
      </c>
      <c r="B7202" s="1">
        <v>0.74698200508547097</v>
      </c>
      <c r="C7202" s="1">
        <v>0.95699999999999996</v>
      </c>
      <c r="D7202" s="1">
        <v>0.73399999999999999</v>
      </c>
      <c r="E7202" s="5">
        <v>1.7452131910687101E-120</v>
      </c>
      <c r="F7202" s="1" t="s">
        <v>8066</v>
      </c>
    </row>
    <row r="7203" spans="1:6">
      <c r="A7203" s="2" t="s">
        <v>19446</v>
      </c>
      <c r="B7203" s="1">
        <v>0.65628422616723303</v>
      </c>
      <c r="C7203" s="1">
        <v>0.61199999999999999</v>
      </c>
      <c r="D7203" s="1">
        <v>0.224</v>
      </c>
      <c r="E7203" s="5">
        <v>1.8494334032946798E-120</v>
      </c>
      <c r="F7203" s="1" t="s">
        <v>8066</v>
      </c>
    </row>
    <row r="7204" spans="1:6">
      <c r="A7204" s="2" t="s">
        <v>17702</v>
      </c>
      <c r="B7204" s="1">
        <v>0.92028258451996303</v>
      </c>
      <c r="C7204" s="1">
        <v>0.93200000000000005</v>
      </c>
      <c r="D7204" s="1">
        <v>0.67700000000000005</v>
      </c>
      <c r="E7204" s="5">
        <v>4.6835661772396198E-120</v>
      </c>
      <c r="F7204" s="1" t="s">
        <v>8066</v>
      </c>
    </row>
    <row r="7205" spans="1:6">
      <c r="A7205" s="2" t="s">
        <v>19447</v>
      </c>
      <c r="B7205" s="1">
        <v>0.58309102863667295</v>
      </c>
      <c r="C7205" s="1">
        <v>0.50600000000000001</v>
      </c>
      <c r="D7205" s="1">
        <v>0.156</v>
      </c>
      <c r="E7205" s="5">
        <v>5.9843489743529098E-120</v>
      </c>
      <c r="F7205" s="1" t="s">
        <v>8066</v>
      </c>
    </row>
    <row r="7206" spans="1:6">
      <c r="A7206" s="2" t="s">
        <v>14874</v>
      </c>
      <c r="B7206" s="1">
        <v>0.77244012743310098</v>
      </c>
      <c r="C7206" s="1">
        <v>0.96099999999999997</v>
      </c>
      <c r="D7206" s="1">
        <v>0.65700000000000003</v>
      </c>
      <c r="E7206" s="5">
        <v>1.4103355280119199E-119</v>
      </c>
      <c r="F7206" s="1" t="s">
        <v>8066</v>
      </c>
    </row>
    <row r="7207" spans="1:6">
      <c r="A7207" s="2" t="s">
        <v>19448</v>
      </c>
      <c r="B7207" s="1">
        <v>0.54962468958378696</v>
      </c>
      <c r="C7207" s="1">
        <v>0.47399999999999998</v>
      </c>
      <c r="D7207" s="1">
        <v>0.13900000000000001</v>
      </c>
      <c r="E7207" s="5">
        <v>1.47151694105737E-119</v>
      </c>
      <c r="F7207" s="1" t="s">
        <v>8066</v>
      </c>
    </row>
    <row r="7208" spans="1:6">
      <c r="A7208" s="2" t="s">
        <v>18282</v>
      </c>
      <c r="B7208" s="1">
        <v>0.50957836448399896</v>
      </c>
      <c r="C7208" s="1">
        <v>0.46400000000000002</v>
      </c>
      <c r="D7208" s="1">
        <v>0.13200000000000001</v>
      </c>
      <c r="E7208" s="5">
        <v>3.0037389116402099E-119</v>
      </c>
      <c r="F7208" s="1" t="s">
        <v>8066</v>
      </c>
    </row>
    <row r="7209" spans="1:6">
      <c r="A7209" s="2" t="s">
        <v>18192</v>
      </c>
      <c r="B7209" s="1">
        <v>0.54007164017781994</v>
      </c>
      <c r="C7209" s="1">
        <v>0.47</v>
      </c>
      <c r="D7209" s="1">
        <v>0.13400000000000001</v>
      </c>
      <c r="E7209" s="5">
        <v>4.3066929559694102E-119</v>
      </c>
      <c r="F7209" s="1" t="s">
        <v>8066</v>
      </c>
    </row>
    <row r="7210" spans="1:6">
      <c r="A7210" s="2" t="s">
        <v>18375</v>
      </c>
      <c r="B7210" s="1">
        <v>0.64099619894864102</v>
      </c>
      <c r="C7210" s="1">
        <v>0.65800000000000003</v>
      </c>
      <c r="D7210" s="1">
        <v>0.25600000000000001</v>
      </c>
      <c r="E7210" s="5">
        <v>5.3325743144877899E-119</v>
      </c>
      <c r="F7210" s="1" t="s">
        <v>8066</v>
      </c>
    </row>
    <row r="7211" spans="1:6">
      <c r="A7211" s="2" t="s">
        <v>15717</v>
      </c>
      <c r="B7211" s="1">
        <v>0.56277097717144098</v>
      </c>
      <c r="C7211" s="1">
        <v>1</v>
      </c>
      <c r="D7211" s="1">
        <v>1</v>
      </c>
      <c r="E7211" s="5">
        <v>7.2312980216276799E-119</v>
      </c>
      <c r="F7211" s="1" t="s">
        <v>8066</v>
      </c>
    </row>
    <row r="7212" spans="1:6">
      <c r="A7212" s="2" t="s">
        <v>18316</v>
      </c>
      <c r="B7212" s="1">
        <v>0.425297967564641</v>
      </c>
      <c r="C7212" s="1">
        <v>0.38200000000000001</v>
      </c>
      <c r="D7212" s="1">
        <v>9.1999999999999998E-2</v>
      </c>
      <c r="E7212" s="5">
        <v>8.1679550053974497E-119</v>
      </c>
      <c r="F7212" s="1" t="s">
        <v>8066</v>
      </c>
    </row>
    <row r="7213" spans="1:6">
      <c r="A7213" s="2" t="s">
        <v>18458</v>
      </c>
      <c r="B7213" s="1">
        <v>0.60503102447725698</v>
      </c>
      <c r="C7213" s="1">
        <v>0.57099999999999995</v>
      </c>
      <c r="D7213" s="1">
        <v>0.19400000000000001</v>
      </c>
      <c r="E7213" s="5">
        <v>1.4434984134232301E-118</v>
      </c>
      <c r="F7213" s="1" t="s">
        <v>8066</v>
      </c>
    </row>
    <row r="7214" spans="1:6">
      <c r="A7214" s="2" t="s">
        <v>17108</v>
      </c>
      <c r="B7214" s="1">
        <v>0.785688702348459</v>
      </c>
      <c r="C7214" s="1">
        <v>0.94099999999999995</v>
      </c>
      <c r="D7214" s="1">
        <v>0.69499999999999995</v>
      </c>
      <c r="E7214" s="5">
        <v>1.5477298967349999E-118</v>
      </c>
      <c r="F7214" s="1" t="s">
        <v>8066</v>
      </c>
    </row>
    <row r="7215" spans="1:6">
      <c r="A7215" s="2" t="s">
        <v>18227</v>
      </c>
      <c r="B7215" s="1">
        <v>0.57958708859957198</v>
      </c>
      <c r="C7215" s="1">
        <v>0.57099999999999995</v>
      </c>
      <c r="D7215" s="1">
        <v>0.19</v>
      </c>
      <c r="E7215" s="5">
        <v>1.8875482249365299E-118</v>
      </c>
      <c r="F7215" s="1" t="s">
        <v>8066</v>
      </c>
    </row>
    <row r="7216" spans="1:6">
      <c r="A7216" s="2" t="s">
        <v>19449</v>
      </c>
      <c r="B7216" s="1">
        <v>0.50411474940179801</v>
      </c>
      <c r="C7216" s="1">
        <v>0.45</v>
      </c>
      <c r="D7216" s="1">
        <v>0.127</v>
      </c>
      <c r="E7216" s="5">
        <v>3.0974558017543801E-118</v>
      </c>
      <c r="F7216" s="1" t="s">
        <v>8066</v>
      </c>
    </row>
    <row r="7217" spans="1:6">
      <c r="A7217" s="2" t="s">
        <v>15639</v>
      </c>
      <c r="B7217" s="1">
        <v>0.43087838383256899</v>
      </c>
      <c r="C7217" s="1">
        <v>0.40100000000000002</v>
      </c>
      <c r="D7217" s="1">
        <v>0.10100000000000001</v>
      </c>
      <c r="E7217" s="5">
        <v>4.30851676850888E-118</v>
      </c>
      <c r="F7217" s="1" t="s">
        <v>8066</v>
      </c>
    </row>
    <row r="7218" spans="1:6">
      <c r="A7218" s="2" t="s">
        <v>19450</v>
      </c>
      <c r="B7218" s="1">
        <v>0.51280642209965499</v>
      </c>
      <c r="C7218" s="1">
        <v>0.3</v>
      </c>
      <c r="D7218" s="1">
        <v>0.06</v>
      </c>
      <c r="E7218" s="5">
        <v>7.9407649785712599E-118</v>
      </c>
      <c r="F7218" s="1" t="s">
        <v>8066</v>
      </c>
    </row>
    <row r="7219" spans="1:6">
      <c r="A7219" s="2" t="s">
        <v>16431</v>
      </c>
      <c r="B7219" s="1">
        <v>0.76504799252781597</v>
      </c>
      <c r="C7219" s="1">
        <v>0.89800000000000002</v>
      </c>
      <c r="D7219" s="1">
        <v>0.55500000000000005</v>
      </c>
      <c r="E7219" s="5">
        <v>1.01450716660359E-117</v>
      </c>
      <c r="F7219" s="1" t="s">
        <v>8066</v>
      </c>
    </row>
    <row r="7220" spans="1:6">
      <c r="A7220" s="2" t="s">
        <v>18279</v>
      </c>
      <c r="B7220" s="1">
        <v>0.75474264434355798</v>
      </c>
      <c r="C7220" s="1">
        <v>0.86299999999999999</v>
      </c>
      <c r="D7220" s="1">
        <v>0.498</v>
      </c>
      <c r="E7220" s="5">
        <v>1.5006251539085699E-117</v>
      </c>
      <c r="F7220" s="1" t="s">
        <v>8066</v>
      </c>
    </row>
    <row r="7221" spans="1:6">
      <c r="A7221" s="2" t="s">
        <v>18142</v>
      </c>
      <c r="B7221" s="1">
        <v>0.822832783208859</v>
      </c>
      <c r="C7221" s="1">
        <v>0.94599999999999995</v>
      </c>
      <c r="D7221" s="1">
        <v>0.63700000000000001</v>
      </c>
      <c r="E7221" s="5">
        <v>2.5566828139920999E-117</v>
      </c>
      <c r="F7221" s="1" t="s">
        <v>8066</v>
      </c>
    </row>
    <row r="7222" spans="1:6">
      <c r="A7222" s="2" t="s">
        <v>16260</v>
      </c>
      <c r="B7222" s="1">
        <v>0.78979590909034103</v>
      </c>
      <c r="C7222" s="1">
        <v>0.97499999999999998</v>
      </c>
      <c r="D7222" s="1">
        <v>0.82199999999999995</v>
      </c>
      <c r="E7222" s="5">
        <v>3.17396238628985E-117</v>
      </c>
      <c r="F7222" s="1" t="s">
        <v>8066</v>
      </c>
    </row>
    <row r="7223" spans="1:6">
      <c r="A7223" s="2" t="s">
        <v>18138</v>
      </c>
      <c r="B7223" s="1">
        <v>0.52040145714182295</v>
      </c>
      <c r="C7223" s="1">
        <v>1</v>
      </c>
      <c r="D7223" s="1">
        <v>0.997</v>
      </c>
      <c r="E7223" s="5">
        <v>6.05390801540833E-117</v>
      </c>
      <c r="F7223" s="1" t="s">
        <v>8066</v>
      </c>
    </row>
    <row r="7224" spans="1:6">
      <c r="A7224" s="2" t="s">
        <v>18198</v>
      </c>
      <c r="B7224" s="1">
        <v>0.59684652868682897</v>
      </c>
      <c r="C7224" s="1">
        <v>0.52200000000000002</v>
      </c>
      <c r="D7224" s="1">
        <v>0.16700000000000001</v>
      </c>
      <c r="E7224" s="5">
        <v>6.9834418456142699E-117</v>
      </c>
      <c r="F7224" s="1" t="s">
        <v>8066</v>
      </c>
    </row>
    <row r="7225" spans="1:6">
      <c r="A7225" s="2" t="s">
        <v>15211</v>
      </c>
      <c r="B7225" s="1">
        <v>0.546662014133242</v>
      </c>
      <c r="C7225" s="1">
        <v>1</v>
      </c>
      <c r="D7225" s="1">
        <v>0.997</v>
      </c>
      <c r="E7225" s="5">
        <v>9.7046511363342198E-117</v>
      </c>
      <c r="F7225" s="1" t="s">
        <v>8066</v>
      </c>
    </row>
    <row r="7226" spans="1:6">
      <c r="A7226" s="2" t="s">
        <v>18460</v>
      </c>
      <c r="B7226" s="1">
        <v>0.76579125466357401</v>
      </c>
      <c r="C7226" s="1">
        <v>0.80600000000000005</v>
      </c>
      <c r="D7226" s="1">
        <v>0.40500000000000003</v>
      </c>
      <c r="E7226" s="5">
        <v>4.6764686926390402E-116</v>
      </c>
      <c r="F7226" s="1" t="s">
        <v>8066</v>
      </c>
    </row>
    <row r="7227" spans="1:6">
      <c r="A7227" s="2" t="s">
        <v>16557</v>
      </c>
      <c r="B7227" s="1">
        <v>0.70189294226186505</v>
      </c>
      <c r="C7227" s="1">
        <v>0.98899999999999999</v>
      </c>
      <c r="D7227" s="1">
        <v>0.86199999999999999</v>
      </c>
      <c r="E7227" s="5">
        <v>4.9168583641798199E-116</v>
      </c>
      <c r="F7227" s="1" t="s">
        <v>8066</v>
      </c>
    </row>
    <row r="7228" spans="1:6">
      <c r="A7228" s="2" t="s">
        <v>18371</v>
      </c>
      <c r="B7228" s="1">
        <v>0.43058900468587902</v>
      </c>
      <c r="C7228" s="1">
        <v>0.39400000000000002</v>
      </c>
      <c r="D7228" s="1">
        <v>9.9000000000000005E-2</v>
      </c>
      <c r="E7228" s="5">
        <v>5.3198250100400804E-116</v>
      </c>
      <c r="F7228" s="1" t="s">
        <v>8066</v>
      </c>
    </row>
    <row r="7229" spans="1:6">
      <c r="A7229" s="2" t="s">
        <v>19451</v>
      </c>
      <c r="B7229" s="1">
        <v>0.54960062979735902</v>
      </c>
      <c r="C7229" s="1">
        <v>0.47199999999999998</v>
      </c>
      <c r="D7229" s="1">
        <v>0.14099999999999999</v>
      </c>
      <c r="E7229" s="5">
        <v>6.33759094776279E-116</v>
      </c>
      <c r="F7229" s="1" t="s">
        <v>8066</v>
      </c>
    </row>
    <row r="7230" spans="1:6">
      <c r="A7230" s="2" t="s">
        <v>15414</v>
      </c>
      <c r="B7230" s="1">
        <v>0.501238900072976</v>
      </c>
      <c r="C7230" s="1">
        <v>1</v>
      </c>
      <c r="D7230" s="1">
        <v>0.998</v>
      </c>
      <c r="E7230" s="5">
        <v>7.3455857220747195E-116</v>
      </c>
      <c r="F7230" s="1" t="s">
        <v>8066</v>
      </c>
    </row>
    <row r="7231" spans="1:6">
      <c r="A7231" s="2" t="s">
        <v>18250</v>
      </c>
      <c r="B7231" s="1">
        <v>1.00649994935356</v>
      </c>
      <c r="C7231" s="1">
        <v>0.88</v>
      </c>
      <c r="D7231" s="1">
        <v>0.54600000000000004</v>
      </c>
      <c r="E7231" s="5">
        <v>3.2085329756245499E-115</v>
      </c>
      <c r="F7231" s="1" t="s">
        <v>8066</v>
      </c>
    </row>
    <row r="7232" spans="1:6">
      <c r="A7232" s="2" t="s">
        <v>14824</v>
      </c>
      <c r="B7232" s="1">
        <v>0.67462117754043005</v>
      </c>
      <c r="C7232" s="1">
        <v>0.98899999999999999</v>
      </c>
      <c r="D7232" s="1">
        <v>0.878</v>
      </c>
      <c r="E7232" s="5">
        <v>5.0928035527739501E-115</v>
      </c>
      <c r="F7232" s="1" t="s">
        <v>8066</v>
      </c>
    </row>
    <row r="7233" spans="1:6">
      <c r="A7233" s="2" t="s">
        <v>19452</v>
      </c>
      <c r="B7233" s="1">
        <v>0.54293539590661899</v>
      </c>
      <c r="C7233" s="1">
        <v>0.53700000000000003</v>
      </c>
      <c r="D7233" s="1">
        <v>0.17699999999999999</v>
      </c>
      <c r="E7233" s="5">
        <v>8.4208357650021395E-115</v>
      </c>
      <c r="F7233" s="1" t="s">
        <v>8066</v>
      </c>
    </row>
    <row r="7234" spans="1:6">
      <c r="A7234" s="2" t="s">
        <v>18225</v>
      </c>
      <c r="B7234" s="1">
        <v>0.749743895037979</v>
      </c>
      <c r="C7234" s="1">
        <v>0.84299999999999997</v>
      </c>
      <c r="D7234" s="1">
        <v>0.46</v>
      </c>
      <c r="E7234" s="5">
        <v>9.6081940171990398E-115</v>
      </c>
      <c r="F7234" s="1" t="s">
        <v>8066</v>
      </c>
    </row>
    <row r="7235" spans="1:6">
      <c r="A7235" s="2" t="s">
        <v>18400</v>
      </c>
      <c r="B7235" s="1">
        <v>0.471601199150672</v>
      </c>
      <c r="C7235" s="1">
        <v>0.42099999999999999</v>
      </c>
      <c r="D7235" s="1">
        <v>0.114</v>
      </c>
      <c r="E7235" s="5">
        <v>1.2127480327065001E-114</v>
      </c>
      <c r="F7235" s="1" t="s">
        <v>8066</v>
      </c>
    </row>
    <row r="7236" spans="1:6">
      <c r="A7236" s="2" t="s">
        <v>19453</v>
      </c>
      <c r="B7236" s="1">
        <v>0.45489055401022799</v>
      </c>
      <c r="C7236" s="1">
        <v>0.40400000000000003</v>
      </c>
      <c r="D7236" s="1">
        <v>0.104</v>
      </c>
      <c r="E7236" s="5">
        <v>1.2541137005013701E-114</v>
      </c>
      <c r="F7236" s="1" t="s">
        <v>8066</v>
      </c>
    </row>
    <row r="7237" spans="1:6">
      <c r="A7237" s="2" t="s">
        <v>19454</v>
      </c>
      <c r="B7237" s="1">
        <v>0.446305690907432</v>
      </c>
      <c r="C7237" s="1">
        <v>0.40200000000000002</v>
      </c>
      <c r="D7237" s="1">
        <v>0.104</v>
      </c>
      <c r="E7237" s="5">
        <v>1.5665197292020499E-114</v>
      </c>
      <c r="F7237" s="1" t="s">
        <v>8066</v>
      </c>
    </row>
    <row r="7238" spans="1:6">
      <c r="A7238" s="2" t="s">
        <v>18518</v>
      </c>
      <c r="B7238" s="1">
        <v>0.53078658988169802</v>
      </c>
      <c r="C7238" s="1">
        <v>0.51900000000000002</v>
      </c>
      <c r="D7238" s="1">
        <v>0.16600000000000001</v>
      </c>
      <c r="E7238" s="5">
        <v>1.7476067586655001E-114</v>
      </c>
      <c r="F7238" s="1" t="s">
        <v>8066</v>
      </c>
    </row>
    <row r="7239" spans="1:6">
      <c r="A7239" s="2" t="s">
        <v>19455</v>
      </c>
      <c r="B7239" s="1">
        <v>0.34878015240864801</v>
      </c>
      <c r="C7239" s="1">
        <v>0.29499999999999998</v>
      </c>
      <c r="D7239" s="1">
        <v>5.8999999999999997E-2</v>
      </c>
      <c r="E7239" s="5">
        <v>1.8465854654851802E-114</v>
      </c>
      <c r="F7239" s="1" t="s">
        <v>8066</v>
      </c>
    </row>
    <row r="7240" spans="1:6">
      <c r="A7240" s="2" t="s">
        <v>18472</v>
      </c>
      <c r="B7240" s="1">
        <v>0.53952195294515803</v>
      </c>
      <c r="C7240" s="1">
        <v>0.51400000000000001</v>
      </c>
      <c r="D7240" s="1">
        <v>0.16400000000000001</v>
      </c>
      <c r="E7240" s="5">
        <v>1.8768690390177501E-114</v>
      </c>
      <c r="F7240" s="1" t="s">
        <v>8066</v>
      </c>
    </row>
    <row r="7241" spans="1:6">
      <c r="A7241" s="2" t="s">
        <v>16142</v>
      </c>
      <c r="B7241" s="1">
        <v>0.79293317092089499</v>
      </c>
      <c r="C7241" s="1">
        <v>0.86499999999999999</v>
      </c>
      <c r="D7241" s="1">
        <v>0.52800000000000002</v>
      </c>
      <c r="E7241" s="5">
        <v>3.3197916109343199E-114</v>
      </c>
      <c r="F7241" s="1" t="s">
        <v>8066</v>
      </c>
    </row>
    <row r="7242" spans="1:6">
      <c r="A7242" s="2" t="s">
        <v>18524</v>
      </c>
      <c r="B7242" s="1">
        <v>0.55839662610985796</v>
      </c>
      <c r="C7242" s="1">
        <v>0.57099999999999995</v>
      </c>
      <c r="D7242" s="1">
        <v>0.19700000000000001</v>
      </c>
      <c r="E7242" s="5">
        <v>4.9392163736942E-114</v>
      </c>
      <c r="F7242" s="1" t="s">
        <v>8066</v>
      </c>
    </row>
    <row r="7243" spans="1:6">
      <c r="A7243" s="2" t="s">
        <v>18385</v>
      </c>
      <c r="B7243" s="1">
        <v>0.55145204291300998</v>
      </c>
      <c r="C7243" s="1">
        <v>0.54700000000000004</v>
      </c>
      <c r="D7243" s="1">
        <v>0.18099999999999999</v>
      </c>
      <c r="E7243" s="5">
        <v>5.6039025628943702E-114</v>
      </c>
      <c r="F7243" s="1" t="s">
        <v>8066</v>
      </c>
    </row>
    <row r="7244" spans="1:6">
      <c r="A7244" s="2" t="s">
        <v>14934</v>
      </c>
      <c r="B7244" s="1">
        <v>0.75163984701324105</v>
      </c>
      <c r="C7244" s="1">
        <v>0.96299999999999997</v>
      </c>
      <c r="D7244" s="1">
        <v>0.747</v>
      </c>
      <c r="E7244" s="5">
        <v>5.9626274581133998E-114</v>
      </c>
      <c r="F7244" s="1" t="s">
        <v>8066</v>
      </c>
    </row>
    <row r="7245" spans="1:6">
      <c r="A7245" s="2" t="s">
        <v>18514</v>
      </c>
      <c r="B7245" s="1">
        <v>0.77920011838018999</v>
      </c>
      <c r="C7245" s="1">
        <v>0.72399999999999998</v>
      </c>
      <c r="D7245" s="1">
        <v>0.33600000000000002</v>
      </c>
      <c r="E7245" s="5">
        <v>8.5933797928828994E-114</v>
      </c>
      <c r="F7245" s="1" t="s">
        <v>8066</v>
      </c>
    </row>
    <row r="7246" spans="1:6">
      <c r="A7246" s="2" t="s">
        <v>19456</v>
      </c>
      <c r="B7246" s="1">
        <v>0.50930976136385897</v>
      </c>
      <c r="C7246" s="1">
        <v>0.44700000000000001</v>
      </c>
      <c r="D7246" s="1">
        <v>0.128</v>
      </c>
      <c r="E7246" s="5">
        <v>1.08042910208125E-113</v>
      </c>
      <c r="F7246" s="1" t="s">
        <v>8066</v>
      </c>
    </row>
    <row r="7247" spans="1:6">
      <c r="A7247" s="2" t="s">
        <v>15135</v>
      </c>
      <c r="B7247" s="1">
        <v>0.410372609533739</v>
      </c>
      <c r="C7247" s="1">
        <v>1</v>
      </c>
      <c r="D7247" s="1">
        <v>1</v>
      </c>
      <c r="E7247" s="5">
        <v>1.1880302352278499E-113</v>
      </c>
      <c r="F7247" s="1" t="s">
        <v>8066</v>
      </c>
    </row>
    <row r="7248" spans="1:6">
      <c r="A7248" s="2" t="s">
        <v>18266</v>
      </c>
      <c r="B7248" s="1">
        <v>0.79447041893577897</v>
      </c>
      <c r="C7248" s="1">
        <v>0.73899999999999999</v>
      </c>
      <c r="D7248" s="1">
        <v>0.34899999999999998</v>
      </c>
      <c r="E7248" s="5">
        <v>1.5584066556204399E-113</v>
      </c>
      <c r="F7248" s="1" t="s">
        <v>8066</v>
      </c>
    </row>
    <row r="7249" spans="1:6">
      <c r="A7249" s="2" t="s">
        <v>18104</v>
      </c>
      <c r="B7249" s="1">
        <v>0.52790623137540504</v>
      </c>
      <c r="C7249" s="1">
        <v>0.45500000000000002</v>
      </c>
      <c r="D7249" s="1">
        <v>0.13</v>
      </c>
      <c r="E7249" s="5">
        <v>1.7367452505653299E-113</v>
      </c>
      <c r="F7249" s="1" t="s">
        <v>8066</v>
      </c>
    </row>
    <row r="7250" spans="1:6">
      <c r="A7250" s="2" t="s">
        <v>18513</v>
      </c>
      <c r="B7250" s="1">
        <v>0.54550319708384798</v>
      </c>
      <c r="C7250" s="1">
        <v>0.53300000000000003</v>
      </c>
      <c r="D7250" s="1">
        <v>0.17599999999999999</v>
      </c>
      <c r="E7250" s="5">
        <v>2.86703855845311E-113</v>
      </c>
      <c r="F7250" s="1" t="s">
        <v>8066</v>
      </c>
    </row>
    <row r="7251" spans="1:6">
      <c r="A7251" s="2" t="s">
        <v>18546</v>
      </c>
      <c r="B7251" s="1">
        <v>0.72671498698822301</v>
      </c>
      <c r="C7251" s="1">
        <v>0.73899999999999999</v>
      </c>
      <c r="D7251" s="1">
        <v>0.35899999999999999</v>
      </c>
      <c r="E7251" s="5">
        <v>6.2624258702161601E-113</v>
      </c>
      <c r="F7251" s="1" t="s">
        <v>8066</v>
      </c>
    </row>
    <row r="7252" spans="1:6">
      <c r="A7252" s="2" t="s">
        <v>14901</v>
      </c>
      <c r="B7252" s="1">
        <v>0.60714487538371797</v>
      </c>
      <c r="C7252" s="1">
        <v>1</v>
      </c>
      <c r="D7252" s="1">
        <v>0.98199999999999998</v>
      </c>
      <c r="E7252" s="5">
        <v>7.5605401435720396E-113</v>
      </c>
      <c r="F7252" s="1" t="s">
        <v>8066</v>
      </c>
    </row>
    <row r="7253" spans="1:6">
      <c r="A7253" s="2" t="s">
        <v>18275</v>
      </c>
      <c r="B7253" s="1">
        <v>0.58732951526507204</v>
      </c>
      <c r="C7253" s="1">
        <v>0.59199999999999997</v>
      </c>
      <c r="D7253" s="1">
        <v>0.217</v>
      </c>
      <c r="E7253" s="5">
        <v>7.6317485904177296E-113</v>
      </c>
      <c r="F7253" s="1" t="s">
        <v>8066</v>
      </c>
    </row>
    <row r="7254" spans="1:6">
      <c r="A7254" s="2" t="s">
        <v>17089</v>
      </c>
      <c r="B7254" s="1">
        <v>0.79899895712223801</v>
      </c>
      <c r="C7254" s="1">
        <v>0.83499999999999996</v>
      </c>
      <c r="D7254" s="1">
        <v>0.46500000000000002</v>
      </c>
      <c r="E7254" s="5">
        <v>1.05758584754248E-112</v>
      </c>
      <c r="F7254" s="1" t="s">
        <v>8066</v>
      </c>
    </row>
    <row r="7255" spans="1:6">
      <c r="A7255" s="2" t="s">
        <v>19457</v>
      </c>
      <c r="B7255" s="1">
        <v>0.413652965281541</v>
      </c>
      <c r="C7255" s="1">
        <v>0.371</v>
      </c>
      <c r="D7255" s="1">
        <v>0.09</v>
      </c>
      <c r="E7255" s="5">
        <v>1.3308168576952699E-112</v>
      </c>
      <c r="F7255" s="1" t="s">
        <v>8066</v>
      </c>
    </row>
    <row r="7256" spans="1:6">
      <c r="A7256" s="2" t="s">
        <v>18237</v>
      </c>
      <c r="B7256" s="1">
        <v>0.42658853677187802</v>
      </c>
      <c r="C7256" s="1">
        <v>0.35699999999999998</v>
      </c>
      <c r="D7256" s="1">
        <v>8.5000000000000006E-2</v>
      </c>
      <c r="E7256" s="5">
        <v>1.4351930038286901E-112</v>
      </c>
      <c r="F7256" s="1" t="s">
        <v>8066</v>
      </c>
    </row>
    <row r="7257" spans="1:6">
      <c r="A7257" s="2" t="s">
        <v>19458</v>
      </c>
      <c r="B7257" s="1">
        <v>0.369271246143276</v>
      </c>
      <c r="C7257" s="1">
        <v>0.307</v>
      </c>
      <c r="D7257" s="1">
        <v>6.5000000000000002E-2</v>
      </c>
      <c r="E7257" s="5">
        <v>2.3892437237936101E-112</v>
      </c>
      <c r="F7257" s="1" t="s">
        <v>8066</v>
      </c>
    </row>
    <row r="7258" spans="1:6">
      <c r="A7258" s="2" t="s">
        <v>14805</v>
      </c>
      <c r="B7258" s="1">
        <v>0.39658998036587401</v>
      </c>
      <c r="C7258" s="1">
        <v>0.98799999999999999</v>
      </c>
      <c r="D7258" s="1">
        <v>0.49399999999999999</v>
      </c>
      <c r="E7258" s="5">
        <v>2.53813627571016E-112</v>
      </c>
      <c r="F7258" s="1" t="s">
        <v>8066</v>
      </c>
    </row>
    <row r="7259" spans="1:6">
      <c r="A7259" s="2" t="s">
        <v>19459</v>
      </c>
      <c r="B7259" s="1">
        <v>0.403739669901718</v>
      </c>
      <c r="C7259" s="1">
        <v>0.33500000000000002</v>
      </c>
      <c r="D7259" s="1">
        <v>7.5999999999999998E-2</v>
      </c>
      <c r="E7259" s="5">
        <v>2.6349433267854501E-112</v>
      </c>
      <c r="F7259" s="1" t="s">
        <v>8066</v>
      </c>
    </row>
    <row r="7260" spans="1:6">
      <c r="A7260" s="2" t="s">
        <v>14990</v>
      </c>
      <c r="B7260" s="1">
        <v>0.79309948491580495</v>
      </c>
      <c r="C7260" s="1">
        <v>0.94699999999999995</v>
      </c>
      <c r="D7260" s="1">
        <v>0.69599999999999995</v>
      </c>
      <c r="E7260" s="5">
        <v>4.1197373909681501E-112</v>
      </c>
      <c r="F7260" s="1" t="s">
        <v>8066</v>
      </c>
    </row>
    <row r="7261" spans="1:6">
      <c r="A7261" s="2" t="s">
        <v>19460</v>
      </c>
      <c r="B7261" s="1">
        <v>0.48939809388803801</v>
      </c>
      <c r="C7261" s="1">
        <v>0.46100000000000002</v>
      </c>
      <c r="D7261" s="1">
        <v>0.13700000000000001</v>
      </c>
      <c r="E7261" s="5">
        <v>5.3493347862979098E-112</v>
      </c>
      <c r="F7261" s="1" t="s">
        <v>8066</v>
      </c>
    </row>
    <row r="7262" spans="1:6">
      <c r="A7262" s="2" t="s">
        <v>19461</v>
      </c>
      <c r="B7262" s="1">
        <v>0.34606573210249802</v>
      </c>
      <c r="C7262" s="1">
        <v>0.27800000000000002</v>
      </c>
      <c r="D7262" s="1">
        <v>5.3999999999999999E-2</v>
      </c>
      <c r="E7262" s="5">
        <v>9.2059317710423505E-112</v>
      </c>
      <c r="F7262" s="1" t="s">
        <v>8066</v>
      </c>
    </row>
    <row r="7263" spans="1:6">
      <c r="A7263" s="2" t="s">
        <v>19462</v>
      </c>
      <c r="B7263" s="1">
        <v>0.31763435647722899</v>
      </c>
      <c r="C7263" s="1">
        <v>0.25900000000000001</v>
      </c>
      <c r="D7263" s="1">
        <v>4.7E-2</v>
      </c>
      <c r="E7263" s="5">
        <v>1.17474483502251E-111</v>
      </c>
      <c r="F7263" s="1" t="s">
        <v>8066</v>
      </c>
    </row>
    <row r="7264" spans="1:6">
      <c r="A7264" s="2" t="s">
        <v>16026</v>
      </c>
      <c r="B7264" s="1">
        <v>0.78203024636714202</v>
      </c>
      <c r="C7264" s="1">
        <v>0.97499999999999998</v>
      </c>
      <c r="D7264" s="1">
        <v>0.90700000000000003</v>
      </c>
      <c r="E7264" s="5">
        <v>2.1075541890951899E-111</v>
      </c>
      <c r="F7264" s="1" t="s">
        <v>8066</v>
      </c>
    </row>
    <row r="7265" spans="1:6">
      <c r="A7265" s="2" t="s">
        <v>18228</v>
      </c>
      <c r="B7265" s="1">
        <v>0.42656678805194698</v>
      </c>
      <c r="C7265" s="1">
        <v>0.38800000000000001</v>
      </c>
      <c r="D7265" s="1">
        <v>9.9000000000000005E-2</v>
      </c>
      <c r="E7265" s="5">
        <v>4.4719178278638498E-111</v>
      </c>
      <c r="F7265" s="1" t="s">
        <v>8066</v>
      </c>
    </row>
    <row r="7266" spans="1:6">
      <c r="A7266" s="2" t="s">
        <v>18310</v>
      </c>
      <c r="B7266" s="1">
        <v>0.67889027405291003</v>
      </c>
      <c r="C7266" s="1">
        <v>0.67500000000000004</v>
      </c>
      <c r="D7266" s="1">
        <v>0.28399999999999997</v>
      </c>
      <c r="E7266" s="5">
        <v>1.062951113938E-110</v>
      </c>
      <c r="F7266" s="1" t="s">
        <v>8066</v>
      </c>
    </row>
    <row r="7267" spans="1:6">
      <c r="A7267" s="2" t="s">
        <v>19172</v>
      </c>
      <c r="B7267" s="1">
        <v>0.84938716827352201</v>
      </c>
      <c r="C7267" s="1">
        <v>0.85599999999999998</v>
      </c>
      <c r="D7267" s="1">
        <v>0.54100000000000004</v>
      </c>
      <c r="E7267" s="5">
        <v>2.63487418079825E-110</v>
      </c>
      <c r="F7267" s="1" t="s">
        <v>8066</v>
      </c>
    </row>
    <row r="7268" spans="1:6">
      <c r="A7268" s="2" t="s">
        <v>15065</v>
      </c>
      <c r="B7268" s="1">
        <v>0.65027154505921103</v>
      </c>
      <c r="C7268" s="1">
        <v>0.99099999999999999</v>
      </c>
      <c r="D7268" s="1">
        <v>0.94499999999999995</v>
      </c>
      <c r="E7268" s="5">
        <v>6.0544504689875701E-110</v>
      </c>
      <c r="F7268" s="1" t="s">
        <v>8066</v>
      </c>
    </row>
    <row r="7269" spans="1:6">
      <c r="A7269" s="2" t="s">
        <v>18145</v>
      </c>
      <c r="B7269" s="1">
        <v>0.81514248900701403</v>
      </c>
      <c r="C7269" s="1">
        <v>0.91800000000000004</v>
      </c>
      <c r="D7269" s="1">
        <v>0.60899999999999999</v>
      </c>
      <c r="E7269" s="5">
        <v>9.00952958078229E-110</v>
      </c>
      <c r="F7269" s="1" t="s">
        <v>8066</v>
      </c>
    </row>
    <row r="7270" spans="1:6">
      <c r="A7270" s="2" t="s">
        <v>18162</v>
      </c>
      <c r="B7270" s="1">
        <v>0.73433199434636098</v>
      </c>
      <c r="C7270" s="1">
        <v>0.90800000000000003</v>
      </c>
      <c r="D7270" s="1">
        <v>0.54500000000000004</v>
      </c>
      <c r="E7270" s="5">
        <v>4.00811951539252E-109</v>
      </c>
      <c r="F7270" s="1" t="s">
        <v>8066</v>
      </c>
    </row>
    <row r="7271" spans="1:6">
      <c r="A7271" s="2" t="s">
        <v>18269</v>
      </c>
      <c r="B7271" s="1">
        <v>0.62462715662853596</v>
      </c>
      <c r="C7271" s="1">
        <v>0.59499999999999997</v>
      </c>
      <c r="D7271" s="1">
        <v>0.223</v>
      </c>
      <c r="E7271" s="5">
        <v>4.31689714198666E-109</v>
      </c>
      <c r="F7271" s="1" t="s">
        <v>8066</v>
      </c>
    </row>
    <row r="7272" spans="1:6">
      <c r="A7272" s="2" t="s">
        <v>15186</v>
      </c>
      <c r="B7272" s="1">
        <v>0.70792630130935397</v>
      </c>
      <c r="C7272" s="1">
        <v>0.97499999999999998</v>
      </c>
      <c r="D7272" s="1">
        <v>0.85499999999999998</v>
      </c>
      <c r="E7272" s="5">
        <v>5.2768079356820301E-109</v>
      </c>
      <c r="F7272" s="1" t="s">
        <v>8066</v>
      </c>
    </row>
    <row r="7273" spans="1:6">
      <c r="A7273" s="2" t="s">
        <v>19463</v>
      </c>
      <c r="B7273" s="1">
        <v>0.41001859814144398</v>
      </c>
      <c r="C7273" s="1">
        <v>0.38200000000000001</v>
      </c>
      <c r="D7273" s="1">
        <v>9.8000000000000004E-2</v>
      </c>
      <c r="E7273" s="5">
        <v>8.7753964040228308E-109</v>
      </c>
      <c r="F7273" s="1" t="s">
        <v>8066</v>
      </c>
    </row>
    <row r="7274" spans="1:6">
      <c r="A7274" s="2" t="s">
        <v>14988</v>
      </c>
      <c r="B7274" s="1">
        <v>0.58147089435445298</v>
      </c>
      <c r="C7274" s="1">
        <v>1</v>
      </c>
      <c r="D7274" s="1">
        <v>0.997</v>
      </c>
      <c r="E7274" s="5">
        <v>9.5406646863437996E-109</v>
      </c>
      <c r="F7274" s="1" t="s">
        <v>8066</v>
      </c>
    </row>
    <row r="7275" spans="1:6">
      <c r="A7275" s="2" t="s">
        <v>18356</v>
      </c>
      <c r="B7275" s="1">
        <v>0.66444956784646603</v>
      </c>
      <c r="C7275" s="1">
        <v>0.55000000000000004</v>
      </c>
      <c r="D7275" s="1">
        <v>0.19400000000000001</v>
      </c>
      <c r="E7275" s="5">
        <v>9.8067608030974898E-109</v>
      </c>
      <c r="F7275" s="1" t="s">
        <v>8066</v>
      </c>
    </row>
    <row r="7276" spans="1:6">
      <c r="A7276" s="2" t="s">
        <v>19464</v>
      </c>
      <c r="B7276" s="1">
        <v>0.64101106785531203</v>
      </c>
      <c r="C7276" s="1">
        <v>0.68300000000000005</v>
      </c>
      <c r="D7276" s="1">
        <v>0.29599999999999999</v>
      </c>
      <c r="E7276" s="5">
        <v>1.08451802225146E-108</v>
      </c>
      <c r="F7276" s="1" t="s">
        <v>8066</v>
      </c>
    </row>
    <row r="7277" spans="1:6">
      <c r="A7277" s="2" t="s">
        <v>16634</v>
      </c>
      <c r="B7277" s="1">
        <v>0.64265418431118604</v>
      </c>
      <c r="C7277" s="1">
        <v>0.63400000000000001</v>
      </c>
      <c r="D7277" s="1">
        <v>0.26300000000000001</v>
      </c>
      <c r="E7277" s="5">
        <v>2.23862440135495E-108</v>
      </c>
      <c r="F7277" s="1" t="s">
        <v>8066</v>
      </c>
    </row>
    <row r="7278" spans="1:6">
      <c r="A7278" s="2" t="s">
        <v>19465</v>
      </c>
      <c r="B7278" s="1">
        <v>0.41879421999361599</v>
      </c>
      <c r="C7278" s="1">
        <v>0.39</v>
      </c>
      <c r="D7278" s="1">
        <v>0.10199999999999999</v>
      </c>
      <c r="E7278" s="5">
        <v>2.3697120026939401E-108</v>
      </c>
      <c r="F7278" s="1" t="s">
        <v>8066</v>
      </c>
    </row>
    <row r="7279" spans="1:6">
      <c r="A7279" s="2" t="s">
        <v>19466</v>
      </c>
      <c r="B7279" s="1">
        <v>0.45525527186414799</v>
      </c>
      <c r="C7279" s="1">
        <v>0.43</v>
      </c>
      <c r="D7279" s="1">
        <v>0.122</v>
      </c>
      <c r="E7279" s="5">
        <v>2.5904160458293099E-108</v>
      </c>
      <c r="F7279" s="1" t="s">
        <v>8066</v>
      </c>
    </row>
    <row r="7280" spans="1:6">
      <c r="A7280" s="2" t="s">
        <v>18338</v>
      </c>
      <c r="B7280" s="1">
        <v>0.63475087992037005</v>
      </c>
      <c r="C7280" s="1">
        <v>0.72399999999999998</v>
      </c>
      <c r="D7280" s="1">
        <v>0.31</v>
      </c>
      <c r="E7280" s="5">
        <v>2.9561457048030202E-108</v>
      </c>
      <c r="F7280" s="1" t="s">
        <v>8066</v>
      </c>
    </row>
    <row r="7281" spans="1:6">
      <c r="A7281" s="2" t="s">
        <v>18431</v>
      </c>
      <c r="B7281" s="1">
        <v>0.43633076941245802</v>
      </c>
      <c r="C7281" s="1">
        <v>0.41299999999999998</v>
      </c>
      <c r="D7281" s="1">
        <v>0.113</v>
      </c>
      <c r="E7281" s="5">
        <v>7.2732127728591307E-108</v>
      </c>
      <c r="F7281" s="1" t="s">
        <v>8066</v>
      </c>
    </row>
    <row r="7282" spans="1:6">
      <c r="A7282" s="2" t="s">
        <v>19467</v>
      </c>
      <c r="B7282" s="1">
        <v>0.40689454673078101</v>
      </c>
      <c r="C7282" s="1">
        <v>0.34599999999999997</v>
      </c>
      <c r="D7282" s="1">
        <v>8.3000000000000004E-2</v>
      </c>
      <c r="E7282" s="5">
        <v>7.4765189285720894E-108</v>
      </c>
      <c r="F7282" s="1" t="s">
        <v>8066</v>
      </c>
    </row>
    <row r="7283" spans="1:6">
      <c r="A7283" s="2" t="s">
        <v>16624</v>
      </c>
      <c r="B7283" s="1">
        <v>0.73483396586330696</v>
      </c>
      <c r="C7283" s="1">
        <v>0.94899999999999995</v>
      </c>
      <c r="D7283" s="1">
        <v>0.752</v>
      </c>
      <c r="E7283" s="5">
        <v>8.1726480151477603E-108</v>
      </c>
      <c r="F7283" s="1" t="s">
        <v>8066</v>
      </c>
    </row>
    <row r="7284" spans="1:6">
      <c r="A7284" s="2" t="s">
        <v>18469</v>
      </c>
      <c r="B7284" s="1">
        <v>0.72144011176324196</v>
      </c>
      <c r="C7284" s="1">
        <v>0.78100000000000003</v>
      </c>
      <c r="D7284" s="1">
        <v>0.39100000000000001</v>
      </c>
      <c r="E7284" s="5">
        <v>9.87039351474397E-108</v>
      </c>
      <c r="F7284" s="1" t="s">
        <v>8066</v>
      </c>
    </row>
    <row r="7285" spans="1:6">
      <c r="A7285" s="2" t="s">
        <v>15820</v>
      </c>
      <c r="B7285" s="1">
        <v>0.46674531349696002</v>
      </c>
      <c r="C7285" s="1">
        <v>1</v>
      </c>
      <c r="D7285" s="1">
        <v>1</v>
      </c>
      <c r="E7285" s="5">
        <v>1.03005786065817E-107</v>
      </c>
      <c r="F7285" s="1" t="s">
        <v>8066</v>
      </c>
    </row>
    <row r="7286" spans="1:6">
      <c r="A7286" s="2" t="s">
        <v>18190</v>
      </c>
      <c r="B7286" s="1">
        <v>0.52118056969643101</v>
      </c>
      <c r="C7286" s="1">
        <v>1</v>
      </c>
      <c r="D7286" s="1">
        <v>0.58099999999999996</v>
      </c>
      <c r="E7286" s="5">
        <v>3.7399664457832598E-107</v>
      </c>
      <c r="F7286" s="1" t="s">
        <v>8066</v>
      </c>
    </row>
    <row r="7287" spans="1:6">
      <c r="A7287" s="2" t="s">
        <v>18360</v>
      </c>
      <c r="B7287" s="1">
        <v>0.68754450373890397</v>
      </c>
      <c r="C7287" s="1">
        <v>0.64100000000000001</v>
      </c>
      <c r="D7287" s="1">
        <v>0.25900000000000001</v>
      </c>
      <c r="E7287" s="5">
        <v>4.1276811773963498E-107</v>
      </c>
      <c r="F7287" s="1" t="s">
        <v>8066</v>
      </c>
    </row>
    <row r="7288" spans="1:6">
      <c r="A7288" s="2" t="s">
        <v>15600</v>
      </c>
      <c r="B7288" s="1">
        <v>0.75138340466503195</v>
      </c>
      <c r="C7288" s="1">
        <v>0.86</v>
      </c>
      <c r="D7288" s="1">
        <v>0.55900000000000005</v>
      </c>
      <c r="E7288" s="5">
        <v>5.0684730481311499E-107</v>
      </c>
      <c r="F7288" s="1" t="s">
        <v>8066</v>
      </c>
    </row>
    <row r="7289" spans="1:6">
      <c r="A7289" s="2" t="s">
        <v>18140</v>
      </c>
      <c r="B7289" s="1">
        <v>0.41911018096192099</v>
      </c>
      <c r="C7289" s="1">
        <v>0.40500000000000003</v>
      </c>
      <c r="D7289" s="1">
        <v>0.108</v>
      </c>
      <c r="E7289" s="5">
        <v>5.3682387864981302E-107</v>
      </c>
      <c r="F7289" s="1" t="s">
        <v>8066</v>
      </c>
    </row>
    <row r="7290" spans="1:6">
      <c r="A7290" s="2" t="s">
        <v>19468</v>
      </c>
      <c r="B7290" s="1">
        <v>0.34026303559195398</v>
      </c>
      <c r="C7290" s="1">
        <v>0.29499999999999998</v>
      </c>
      <c r="D7290" s="1">
        <v>6.2E-2</v>
      </c>
      <c r="E7290" s="5">
        <v>5.6759400599452595E-107</v>
      </c>
      <c r="F7290" s="1" t="s">
        <v>8066</v>
      </c>
    </row>
    <row r="7291" spans="1:6">
      <c r="A7291" s="2" t="s">
        <v>14909</v>
      </c>
      <c r="B7291" s="1">
        <v>0.48754569974900402</v>
      </c>
      <c r="C7291" s="1">
        <v>1</v>
      </c>
      <c r="D7291" s="1">
        <v>0.998</v>
      </c>
      <c r="E7291" s="5">
        <v>1.3638218120006601E-106</v>
      </c>
      <c r="F7291" s="1" t="s">
        <v>8066</v>
      </c>
    </row>
    <row r="7292" spans="1:6">
      <c r="A7292" s="2" t="s">
        <v>18555</v>
      </c>
      <c r="B7292" s="1">
        <v>0.60256302597304101</v>
      </c>
      <c r="C7292" s="1">
        <v>0.66900000000000004</v>
      </c>
      <c r="D7292" s="1">
        <v>0.28100000000000003</v>
      </c>
      <c r="E7292" s="5">
        <v>2.2836129676965002E-106</v>
      </c>
      <c r="F7292" s="1" t="s">
        <v>8066</v>
      </c>
    </row>
    <row r="7293" spans="1:6">
      <c r="A7293" s="2" t="s">
        <v>18507</v>
      </c>
      <c r="B7293" s="1">
        <v>0.55989924442924999</v>
      </c>
      <c r="C7293" s="1">
        <v>0.56200000000000006</v>
      </c>
      <c r="D7293" s="1">
        <v>0.20300000000000001</v>
      </c>
      <c r="E7293" s="5">
        <v>2.7049424465988501E-106</v>
      </c>
      <c r="F7293" s="1" t="s">
        <v>8066</v>
      </c>
    </row>
    <row r="7294" spans="1:6">
      <c r="A7294" s="2" t="s">
        <v>19469</v>
      </c>
      <c r="B7294" s="1">
        <v>0.41225773918785802</v>
      </c>
      <c r="C7294" s="1">
        <v>0.36299999999999999</v>
      </c>
      <c r="D7294" s="1">
        <v>9.0999999999999998E-2</v>
      </c>
      <c r="E7294" s="5">
        <v>3.81548316227611E-106</v>
      </c>
      <c r="F7294" s="1" t="s">
        <v>8066</v>
      </c>
    </row>
    <row r="7295" spans="1:6">
      <c r="A7295" s="2" t="s">
        <v>18305</v>
      </c>
      <c r="B7295" s="1">
        <v>0.55268195055632197</v>
      </c>
      <c r="C7295" s="1">
        <v>0.53100000000000003</v>
      </c>
      <c r="D7295" s="1">
        <v>0.183</v>
      </c>
      <c r="E7295" s="5">
        <v>6.6719420338102301E-106</v>
      </c>
      <c r="F7295" s="1" t="s">
        <v>8066</v>
      </c>
    </row>
    <row r="7296" spans="1:6">
      <c r="A7296" s="2" t="s">
        <v>18139</v>
      </c>
      <c r="B7296" s="1">
        <v>0.76846464442901297</v>
      </c>
      <c r="C7296" s="1">
        <v>0.68500000000000005</v>
      </c>
      <c r="D7296" s="1">
        <v>0.29899999999999999</v>
      </c>
      <c r="E7296" s="5">
        <v>9.4410927151767409E-106</v>
      </c>
      <c r="F7296" s="1" t="s">
        <v>8066</v>
      </c>
    </row>
    <row r="7297" spans="1:6">
      <c r="A7297" s="2" t="s">
        <v>19470</v>
      </c>
      <c r="B7297" s="1">
        <v>0.68948176204286804</v>
      </c>
      <c r="C7297" s="1">
        <v>0.95</v>
      </c>
      <c r="D7297" s="1">
        <v>0.748</v>
      </c>
      <c r="E7297" s="5">
        <v>1.9223489568726402E-105</v>
      </c>
      <c r="F7297" s="1" t="s">
        <v>8066</v>
      </c>
    </row>
    <row r="7298" spans="1:6">
      <c r="A7298" s="2" t="s">
        <v>14803</v>
      </c>
      <c r="B7298" s="1">
        <v>0.41364289169722301</v>
      </c>
      <c r="C7298" s="1">
        <v>0.995</v>
      </c>
      <c r="D7298" s="1">
        <v>0.52</v>
      </c>
      <c r="E7298" s="5">
        <v>2.42734607505442E-105</v>
      </c>
      <c r="F7298" s="1" t="s">
        <v>8066</v>
      </c>
    </row>
    <row r="7299" spans="1:6">
      <c r="A7299" s="2" t="s">
        <v>18260</v>
      </c>
      <c r="B7299" s="1">
        <v>0.77492483786310495</v>
      </c>
      <c r="C7299" s="1">
        <v>0.75</v>
      </c>
      <c r="D7299" s="1">
        <v>0.36599999999999999</v>
      </c>
      <c r="E7299" s="5">
        <v>4.6259268521021997E-105</v>
      </c>
      <c r="F7299" s="1" t="s">
        <v>8066</v>
      </c>
    </row>
    <row r="7300" spans="1:6">
      <c r="A7300" s="2" t="s">
        <v>16722</v>
      </c>
      <c r="B7300" s="1">
        <v>0.59441953056851504</v>
      </c>
      <c r="C7300" s="1">
        <v>0.57599999999999996</v>
      </c>
      <c r="D7300" s="1">
        <v>0.216</v>
      </c>
      <c r="E7300" s="5">
        <v>4.7467144056123804E-105</v>
      </c>
      <c r="F7300" s="1" t="s">
        <v>8066</v>
      </c>
    </row>
    <row r="7301" spans="1:6">
      <c r="A7301" s="2" t="s">
        <v>18123</v>
      </c>
      <c r="B7301" s="1">
        <v>0.82665289792178498</v>
      </c>
      <c r="C7301" s="1">
        <v>0.73299999999999998</v>
      </c>
      <c r="D7301" s="1">
        <v>0.37</v>
      </c>
      <c r="E7301" s="5">
        <v>8.2808804686453603E-105</v>
      </c>
      <c r="F7301" s="1" t="s">
        <v>8066</v>
      </c>
    </row>
    <row r="7302" spans="1:6">
      <c r="A7302" s="2" t="s">
        <v>14975</v>
      </c>
      <c r="B7302" s="1">
        <v>0.67913581850064597</v>
      </c>
      <c r="C7302" s="1">
        <v>0.97499999999999998</v>
      </c>
      <c r="D7302" s="1">
        <v>0.83299999999999996</v>
      </c>
      <c r="E7302" s="5">
        <v>8.5561473782835703E-105</v>
      </c>
      <c r="F7302" s="1" t="s">
        <v>8066</v>
      </c>
    </row>
    <row r="7303" spans="1:6">
      <c r="A7303" s="2" t="s">
        <v>18148</v>
      </c>
      <c r="B7303" s="1">
        <v>0.74740415785052905</v>
      </c>
      <c r="C7303" s="1">
        <v>0.80400000000000005</v>
      </c>
      <c r="D7303" s="1">
        <v>0.41899999999999998</v>
      </c>
      <c r="E7303" s="5">
        <v>1.9880898565745001E-104</v>
      </c>
      <c r="F7303" s="1" t="s">
        <v>8066</v>
      </c>
    </row>
    <row r="7304" spans="1:6">
      <c r="A7304" s="2" t="s">
        <v>18475</v>
      </c>
      <c r="B7304" s="1">
        <v>0.66930575419604799</v>
      </c>
      <c r="C7304" s="1">
        <v>0.748</v>
      </c>
      <c r="D7304" s="1">
        <v>0.34499999999999997</v>
      </c>
      <c r="E7304" s="5">
        <v>2.05709624877241E-104</v>
      </c>
      <c r="F7304" s="1" t="s">
        <v>8066</v>
      </c>
    </row>
    <row r="7305" spans="1:6">
      <c r="A7305" s="2" t="s">
        <v>18170</v>
      </c>
      <c r="B7305" s="1">
        <v>0.48996590302743998</v>
      </c>
      <c r="C7305" s="1">
        <v>0.55700000000000005</v>
      </c>
      <c r="D7305" s="1">
        <v>0.188</v>
      </c>
      <c r="E7305" s="5">
        <v>2.5729541272822999E-104</v>
      </c>
      <c r="F7305" s="1" t="s">
        <v>8066</v>
      </c>
    </row>
    <row r="7306" spans="1:6">
      <c r="A7306" s="2" t="s">
        <v>15405</v>
      </c>
      <c r="B7306" s="1">
        <v>0.70602137118692398</v>
      </c>
      <c r="C7306" s="1">
        <v>0.91100000000000003</v>
      </c>
      <c r="D7306" s="1">
        <v>0.59199999999999997</v>
      </c>
      <c r="E7306" s="5">
        <v>2.6603193851583899E-104</v>
      </c>
      <c r="F7306" s="1" t="s">
        <v>8066</v>
      </c>
    </row>
    <row r="7307" spans="1:6">
      <c r="A7307" s="2" t="s">
        <v>18232</v>
      </c>
      <c r="B7307" s="1">
        <v>0.64800242242846495</v>
      </c>
      <c r="C7307" s="1">
        <v>0.52300000000000002</v>
      </c>
      <c r="D7307" s="1">
        <v>0.183</v>
      </c>
      <c r="E7307" s="5">
        <v>5.3733058850421697E-104</v>
      </c>
      <c r="F7307" s="1" t="s">
        <v>8066</v>
      </c>
    </row>
    <row r="7308" spans="1:6">
      <c r="A7308" s="2" t="s">
        <v>19471</v>
      </c>
      <c r="B7308" s="1">
        <v>0.39897767840410597</v>
      </c>
      <c r="C7308" s="1">
        <v>0.39100000000000001</v>
      </c>
      <c r="D7308" s="1">
        <v>0.104</v>
      </c>
      <c r="E7308" s="5">
        <v>5.80277234427204E-104</v>
      </c>
      <c r="F7308" s="1" t="s">
        <v>8066</v>
      </c>
    </row>
    <row r="7309" spans="1:6">
      <c r="A7309" s="2" t="s">
        <v>16625</v>
      </c>
      <c r="B7309" s="1">
        <v>0.73215974050199895</v>
      </c>
      <c r="C7309" s="1">
        <v>0.86</v>
      </c>
      <c r="D7309" s="1">
        <v>0.52400000000000002</v>
      </c>
      <c r="E7309" s="5">
        <v>6.4069753572777996E-104</v>
      </c>
      <c r="F7309" s="1" t="s">
        <v>8066</v>
      </c>
    </row>
    <row r="7310" spans="1:6">
      <c r="A7310" s="2" t="s">
        <v>19472</v>
      </c>
      <c r="B7310" s="1">
        <v>0.43358928128396501</v>
      </c>
      <c r="C7310" s="1">
        <v>0.41799999999999998</v>
      </c>
      <c r="D7310" s="1">
        <v>0.11899999999999999</v>
      </c>
      <c r="E7310" s="5">
        <v>8.9655638339575003E-104</v>
      </c>
      <c r="F7310" s="1" t="s">
        <v>8066</v>
      </c>
    </row>
    <row r="7311" spans="1:6">
      <c r="A7311" s="2" t="s">
        <v>18444</v>
      </c>
      <c r="B7311" s="1">
        <v>0.61391011436838905</v>
      </c>
      <c r="C7311" s="1">
        <v>0.65200000000000002</v>
      </c>
      <c r="D7311" s="1">
        <v>0.27300000000000002</v>
      </c>
      <c r="E7311" s="5">
        <v>1.4378678217033399E-103</v>
      </c>
      <c r="F7311" s="1" t="s">
        <v>8066</v>
      </c>
    </row>
    <row r="7312" spans="1:6">
      <c r="A7312" s="2" t="s">
        <v>17105</v>
      </c>
      <c r="B7312" s="1">
        <v>0.68192878895244502</v>
      </c>
      <c r="C7312" s="1">
        <v>0.75</v>
      </c>
      <c r="D7312" s="1">
        <v>0.378</v>
      </c>
      <c r="E7312" s="5">
        <v>2.0265165893914601E-103</v>
      </c>
      <c r="F7312" s="1" t="s">
        <v>8066</v>
      </c>
    </row>
    <row r="7313" spans="1:6">
      <c r="A7313" s="2" t="s">
        <v>19473</v>
      </c>
      <c r="B7313" s="1">
        <v>0.41219695864767802</v>
      </c>
      <c r="C7313" s="1">
        <v>0.37</v>
      </c>
      <c r="D7313" s="1">
        <v>9.5000000000000001E-2</v>
      </c>
      <c r="E7313" s="5">
        <v>2.35265711839637E-103</v>
      </c>
      <c r="F7313" s="1" t="s">
        <v>8066</v>
      </c>
    </row>
    <row r="7314" spans="1:6">
      <c r="A7314" s="2" t="s">
        <v>19179</v>
      </c>
      <c r="B7314" s="1">
        <v>0.70264658951083803</v>
      </c>
      <c r="C7314" s="1">
        <v>0.98899999999999999</v>
      </c>
      <c r="D7314" s="1">
        <v>0.94099999999999995</v>
      </c>
      <c r="E7314" s="5">
        <v>3.2643562866187899E-103</v>
      </c>
      <c r="F7314" s="1" t="s">
        <v>8066</v>
      </c>
    </row>
    <row r="7315" spans="1:6">
      <c r="A7315" s="2" t="s">
        <v>18242</v>
      </c>
      <c r="B7315" s="1">
        <v>0.72266581293341403</v>
      </c>
      <c r="C7315" s="1">
        <v>0.83899999999999997</v>
      </c>
      <c r="D7315" s="1">
        <v>0.42899999999999999</v>
      </c>
      <c r="E7315" s="5">
        <v>4.6894254341070699E-103</v>
      </c>
      <c r="F7315" s="1" t="s">
        <v>8066</v>
      </c>
    </row>
    <row r="7316" spans="1:6">
      <c r="A7316" s="2" t="s">
        <v>16036</v>
      </c>
      <c r="B7316" s="1">
        <v>0.64832144773401001</v>
      </c>
      <c r="C7316" s="1">
        <v>0.98799999999999999</v>
      </c>
      <c r="D7316" s="1">
        <v>0.88300000000000001</v>
      </c>
      <c r="E7316" s="5">
        <v>8.4234009677296397E-103</v>
      </c>
      <c r="F7316" s="1" t="s">
        <v>8066</v>
      </c>
    </row>
    <row r="7317" spans="1:6">
      <c r="A7317" s="2" t="s">
        <v>19474</v>
      </c>
      <c r="B7317" s="1">
        <v>0.64926283926924</v>
      </c>
      <c r="C7317" s="1">
        <v>0.65800000000000003</v>
      </c>
      <c r="D7317" s="1">
        <v>0.28999999999999998</v>
      </c>
      <c r="E7317" s="5">
        <v>1.18601785094605E-102</v>
      </c>
      <c r="F7317" s="1" t="s">
        <v>8066</v>
      </c>
    </row>
    <row r="7318" spans="1:6">
      <c r="A7318" s="2" t="s">
        <v>18423</v>
      </c>
      <c r="B7318" s="1">
        <v>0.72726220333782998</v>
      </c>
      <c r="C7318" s="1">
        <v>0.80900000000000005</v>
      </c>
      <c r="D7318" s="1">
        <v>0.45300000000000001</v>
      </c>
      <c r="E7318" s="5">
        <v>1.5816808773473699E-102</v>
      </c>
      <c r="F7318" s="1" t="s">
        <v>8066</v>
      </c>
    </row>
    <row r="7319" spans="1:6">
      <c r="A7319" s="2" t="s">
        <v>14962</v>
      </c>
      <c r="B7319" s="1">
        <v>0.70567995016314</v>
      </c>
      <c r="C7319" s="1">
        <v>0.97799999999999998</v>
      </c>
      <c r="D7319" s="1">
        <v>0.83899999999999997</v>
      </c>
      <c r="E7319" s="5">
        <v>2.5333200773960099E-102</v>
      </c>
      <c r="F7319" s="1" t="s">
        <v>8066</v>
      </c>
    </row>
    <row r="7320" spans="1:6">
      <c r="A7320" s="2" t="s">
        <v>19475</v>
      </c>
      <c r="B7320" s="1">
        <v>0.71120731572330398</v>
      </c>
      <c r="C7320" s="1">
        <v>0.70199999999999996</v>
      </c>
      <c r="D7320" s="1">
        <v>0.33500000000000002</v>
      </c>
      <c r="E7320" s="5">
        <v>2.8189618489740698E-102</v>
      </c>
      <c r="F7320" s="1" t="s">
        <v>8066</v>
      </c>
    </row>
    <row r="7321" spans="1:6">
      <c r="A7321" s="2" t="s">
        <v>19388</v>
      </c>
      <c r="B7321" s="1">
        <v>0.69374664481062898</v>
      </c>
      <c r="C7321" s="1">
        <v>0.93799999999999994</v>
      </c>
      <c r="D7321" s="1">
        <v>0.71099999999999997</v>
      </c>
      <c r="E7321" s="5">
        <v>2.9776248633199501E-102</v>
      </c>
      <c r="F7321" s="1" t="s">
        <v>8066</v>
      </c>
    </row>
    <row r="7322" spans="1:6">
      <c r="A7322" s="2" t="s">
        <v>15192</v>
      </c>
      <c r="B7322" s="1">
        <v>0.63469746806842897</v>
      </c>
      <c r="C7322" s="1">
        <v>0.99399999999999999</v>
      </c>
      <c r="D7322" s="1">
        <v>0.94899999999999995</v>
      </c>
      <c r="E7322" s="5">
        <v>4.33330196129904E-102</v>
      </c>
      <c r="F7322" s="1" t="s">
        <v>8066</v>
      </c>
    </row>
    <row r="7323" spans="1:6">
      <c r="A7323" s="2" t="s">
        <v>18297</v>
      </c>
      <c r="B7323" s="1">
        <v>0.551311607218816</v>
      </c>
      <c r="C7323" s="1">
        <v>0.57299999999999995</v>
      </c>
      <c r="D7323" s="1">
        <v>0.21</v>
      </c>
      <c r="E7323" s="5">
        <v>7.6388360500323707E-102</v>
      </c>
      <c r="F7323" s="1" t="s">
        <v>8066</v>
      </c>
    </row>
    <row r="7324" spans="1:6">
      <c r="A7324" s="2" t="s">
        <v>15342</v>
      </c>
      <c r="B7324" s="1">
        <v>0.68898118110698503</v>
      </c>
      <c r="C7324" s="1">
        <v>0.80700000000000005</v>
      </c>
      <c r="D7324" s="1">
        <v>0.44400000000000001</v>
      </c>
      <c r="E7324" s="5">
        <v>9.2360136915912295E-102</v>
      </c>
      <c r="F7324" s="1" t="s">
        <v>8066</v>
      </c>
    </row>
    <row r="7325" spans="1:6">
      <c r="A7325" s="2" t="s">
        <v>19476</v>
      </c>
      <c r="B7325" s="1">
        <v>0.35461654787929198</v>
      </c>
      <c r="C7325" s="1">
        <v>0.315</v>
      </c>
      <c r="D7325" s="1">
        <v>7.2999999999999995E-2</v>
      </c>
      <c r="E7325" s="5">
        <v>1.32526343422461E-101</v>
      </c>
      <c r="F7325" s="1" t="s">
        <v>8066</v>
      </c>
    </row>
    <row r="7326" spans="1:6">
      <c r="A7326" s="2" t="s">
        <v>19477</v>
      </c>
      <c r="B7326" s="1">
        <v>0.35014465500751801</v>
      </c>
      <c r="C7326" s="1">
        <v>0.30599999999999999</v>
      </c>
      <c r="D7326" s="1">
        <v>6.9000000000000006E-2</v>
      </c>
      <c r="E7326" s="5">
        <v>1.4825863815848201E-101</v>
      </c>
      <c r="F7326" s="1" t="s">
        <v>8066</v>
      </c>
    </row>
    <row r="7327" spans="1:6">
      <c r="A7327" s="2" t="s">
        <v>19478</v>
      </c>
      <c r="B7327" s="1">
        <v>0.43451259150805299</v>
      </c>
      <c r="C7327" s="1">
        <v>0.40200000000000002</v>
      </c>
      <c r="D7327" s="1">
        <v>0.114</v>
      </c>
      <c r="E7327" s="5">
        <v>2.7532479056566901E-101</v>
      </c>
      <c r="F7327" s="1" t="s">
        <v>8066</v>
      </c>
    </row>
    <row r="7328" spans="1:6">
      <c r="A7328" s="2" t="s">
        <v>15539</v>
      </c>
      <c r="B7328" s="1">
        <v>0.65606937539226995</v>
      </c>
      <c r="C7328" s="1">
        <v>0.65200000000000002</v>
      </c>
      <c r="D7328" s="1">
        <v>0.27500000000000002</v>
      </c>
      <c r="E7328" s="5">
        <v>2.76902765569599E-101</v>
      </c>
      <c r="F7328" s="1" t="s">
        <v>8066</v>
      </c>
    </row>
    <row r="7329" spans="1:6">
      <c r="A7329" s="2" t="s">
        <v>18188</v>
      </c>
      <c r="B7329" s="1">
        <v>0.51005466064180704</v>
      </c>
      <c r="C7329" s="1">
        <v>1</v>
      </c>
      <c r="D7329" s="1">
        <v>0.996</v>
      </c>
      <c r="E7329" s="5">
        <v>2.82598600288893E-101</v>
      </c>
      <c r="F7329" s="1" t="s">
        <v>8066</v>
      </c>
    </row>
    <row r="7330" spans="1:6">
      <c r="A7330" s="2" t="s">
        <v>14916</v>
      </c>
      <c r="B7330" s="1">
        <v>0.76331942721074098</v>
      </c>
      <c r="C7330" s="1">
        <v>0.99399999999999999</v>
      </c>
      <c r="D7330" s="1">
        <v>0.98799999999999999</v>
      </c>
      <c r="E7330" s="5">
        <v>4.1449497489015801E-101</v>
      </c>
      <c r="F7330" s="1" t="s">
        <v>8066</v>
      </c>
    </row>
    <row r="7331" spans="1:6">
      <c r="A7331" s="2" t="s">
        <v>15160</v>
      </c>
      <c r="B7331" s="1">
        <v>0.78935034273236904</v>
      </c>
      <c r="C7331" s="1">
        <v>0.96</v>
      </c>
      <c r="D7331" s="1">
        <v>0.79700000000000004</v>
      </c>
      <c r="E7331" s="5">
        <v>8.1677136662092605E-101</v>
      </c>
      <c r="F7331" s="1" t="s">
        <v>8066</v>
      </c>
    </row>
    <row r="7332" spans="1:6">
      <c r="A7332" s="2" t="s">
        <v>17222</v>
      </c>
      <c r="B7332" s="1">
        <v>0.69682727094075103</v>
      </c>
      <c r="C7332" s="1">
        <v>0.78400000000000003</v>
      </c>
      <c r="D7332" s="1">
        <v>0.42699999999999999</v>
      </c>
      <c r="E7332" s="5">
        <v>9.8738303411523104E-101</v>
      </c>
      <c r="F7332" s="1" t="s">
        <v>8066</v>
      </c>
    </row>
    <row r="7333" spans="1:6">
      <c r="A7333" s="2" t="s">
        <v>18223</v>
      </c>
      <c r="B7333" s="1">
        <v>0.53317084058572495</v>
      </c>
      <c r="C7333" s="1">
        <v>0.57899999999999996</v>
      </c>
      <c r="D7333" s="1">
        <v>0.214</v>
      </c>
      <c r="E7333" s="5">
        <v>1.2298409605551399E-100</v>
      </c>
      <c r="F7333" s="1" t="s">
        <v>8066</v>
      </c>
    </row>
    <row r="7334" spans="1:6">
      <c r="A7334" s="2" t="s">
        <v>16814</v>
      </c>
      <c r="B7334" s="1">
        <v>0.72788027331272898</v>
      </c>
      <c r="C7334" s="1">
        <v>0.82</v>
      </c>
      <c r="D7334" s="1">
        <v>0.47399999999999998</v>
      </c>
      <c r="E7334" s="5">
        <v>1.3674901260377299E-100</v>
      </c>
      <c r="F7334" s="1" t="s">
        <v>8066</v>
      </c>
    </row>
    <row r="7335" spans="1:6">
      <c r="A7335" s="2" t="s">
        <v>14907</v>
      </c>
      <c r="B7335" s="1">
        <v>0.50852159079856096</v>
      </c>
      <c r="C7335" s="1">
        <v>1</v>
      </c>
      <c r="D7335" s="1">
        <v>1</v>
      </c>
      <c r="E7335" s="5">
        <v>1.5629851435190101E-100</v>
      </c>
      <c r="F7335" s="1" t="s">
        <v>8066</v>
      </c>
    </row>
    <row r="7336" spans="1:6">
      <c r="A7336" s="2" t="s">
        <v>18220</v>
      </c>
      <c r="B7336" s="1">
        <v>0.63758707443973395</v>
      </c>
      <c r="C7336" s="1">
        <v>0.621</v>
      </c>
      <c r="D7336" s="1">
        <v>0.249</v>
      </c>
      <c r="E7336" s="5">
        <v>1.8186191584763199E-100</v>
      </c>
      <c r="F7336" s="1" t="s">
        <v>8066</v>
      </c>
    </row>
    <row r="7337" spans="1:6">
      <c r="A7337" s="2" t="s">
        <v>19479</v>
      </c>
      <c r="B7337" s="1">
        <v>0.53474737557336605</v>
      </c>
      <c r="C7337" s="1">
        <v>0.54500000000000004</v>
      </c>
      <c r="D7337" s="1">
        <v>0.19800000000000001</v>
      </c>
      <c r="E7337" s="5">
        <v>2.3777029735522202E-100</v>
      </c>
      <c r="F7337" s="1" t="s">
        <v>8066</v>
      </c>
    </row>
    <row r="7338" spans="1:6">
      <c r="A7338" s="2" t="s">
        <v>15920</v>
      </c>
      <c r="B7338" s="1">
        <v>0.70963652690415202</v>
      </c>
      <c r="C7338" s="1">
        <v>0.92100000000000004</v>
      </c>
      <c r="D7338" s="1">
        <v>0.7</v>
      </c>
      <c r="E7338" s="5">
        <v>4.2469977772129298E-100</v>
      </c>
      <c r="F7338" s="1" t="s">
        <v>8066</v>
      </c>
    </row>
    <row r="7339" spans="1:6">
      <c r="A7339" s="2" t="s">
        <v>19480</v>
      </c>
      <c r="B7339" s="1">
        <v>0.396767732414331</v>
      </c>
      <c r="C7339" s="1">
        <v>0.32800000000000001</v>
      </c>
      <c r="D7339" s="1">
        <v>7.9000000000000001E-2</v>
      </c>
      <c r="E7339" s="5">
        <v>4.6646246490256002E-100</v>
      </c>
      <c r="F7339" s="1" t="s">
        <v>8066</v>
      </c>
    </row>
    <row r="7340" spans="1:6">
      <c r="A7340" s="2" t="s">
        <v>18329</v>
      </c>
      <c r="B7340" s="1">
        <v>0.50719983620231501</v>
      </c>
      <c r="C7340" s="1">
        <v>0.45500000000000002</v>
      </c>
      <c r="D7340" s="1">
        <v>0.14299999999999999</v>
      </c>
      <c r="E7340" s="5">
        <v>5.2743417634684802E-100</v>
      </c>
      <c r="F7340" s="1" t="s">
        <v>8066</v>
      </c>
    </row>
    <row r="7341" spans="1:6">
      <c r="A7341" s="2" t="s">
        <v>18526</v>
      </c>
      <c r="B7341" s="1">
        <v>0.71299438893004796</v>
      </c>
      <c r="C7341" s="1">
        <v>0.85399999999999998</v>
      </c>
      <c r="D7341" s="1">
        <v>0.53600000000000003</v>
      </c>
      <c r="E7341" s="5">
        <v>6.67019769009141E-100</v>
      </c>
      <c r="F7341" s="1" t="s">
        <v>8066</v>
      </c>
    </row>
    <row r="7342" spans="1:6">
      <c r="A7342" s="2" t="s">
        <v>19481</v>
      </c>
      <c r="B7342" s="1">
        <v>0.34645577093701102</v>
      </c>
      <c r="C7342" s="1">
        <v>0.30099999999999999</v>
      </c>
      <c r="D7342" s="1">
        <v>6.8000000000000005E-2</v>
      </c>
      <c r="E7342" s="5">
        <v>8.9434075578422096E-100</v>
      </c>
      <c r="F7342" s="1" t="s">
        <v>8066</v>
      </c>
    </row>
    <row r="7343" spans="1:6">
      <c r="A7343" s="2" t="s">
        <v>17482</v>
      </c>
      <c r="B7343" s="1">
        <v>0.66110167065248604</v>
      </c>
      <c r="C7343" s="1">
        <v>0.69099999999999995</v>
      </c>
      <c r="D7343" s="1">
        <v>0.32100000000000001</v>
      </c>
      <c r="E7343" s="5">
        <v>9.2039752345080298E-100</v>
      </c>
      <c r="F7343" s="1" t="s">
        <v>8066</v>
      </c>
    </row>
    <row r="7344" spans="1:6">
      <c r="A7344" s="2" t="s">
        <v>18406</v>
      </c>
      <c r="B7344" s="1">
        <v>0.46397972183671499</v>
      </c>
      <c r="C7344" s="1">
        <v>0.41799999999999998</v>
      </c>
      <c r="D7344" s="1">
        <v>0.121</v>
      </c>
      <c r="E7344" s="5">
        <v>9.9803223612204604E-100</v>
      </c>
      <c r="F7344" s="1" t="s">
        <v>8066</v>
      </c>
    </row>
    <row r="7345" spans="1:6">
      <c r="A7345" s="2" t="s">
        <v>17765</v>
      </c>
      <c r="B7345" s="1">
        <v>0.72457004120292501</v>
      </c>
      <c r="C7345" s="1">
        <v>0.90100000000000002</v>
      </c>
      <c r="D7345" s="1">
        <v>0.63300000000000001</v>
      </c>
      <c r="E7345" s="5">
        <v>1.03520574021672E-99</v>
      </c>
      <c r="F7345" s="1" t="s">
        <v>8066</v>
      </c>
    </row>
    <row r="7346" spans="1:6">
      <c r="A7346" s="2" t="s">
        <v>19482</v>
      </c>
      <c r="B7346" s="1">
        <v>0.44416063537198802</v>
      </c>
      <c r="C7346" s="1">
        <v>0.43</v>
      </c>
      <c r="D7346" s="1">
        <v>0.128</v>
      </c>
      <c r="E7346" s="5">
        <v>1.4688058492102901E-99</v>
      </c>
      <c r="F7346" s="1" t="s">
        <v>8066</v>
      </c>
    </row>
    <row r="7347" spans="1:6">
      <c r="A7347" s="2" t="s">
        <v>14866</v>
      </c>
      <c r="B7347" s="1">
        <v>0.67462508257750697</v>
      </c>
      <c r="C7347" s="1">
        <v>0.98</v>
      </c>
      <c r="D7347" s="1">
        <v>0.83499999999999996</v>
      </c>
      <c r="E7347" s="5">
        <v>1.51939950808478E-99</v>
      </c>
      <c r="F7347" s="1" t="s">
        <v>8066</v>
      </c>
    </row>
    <row r="7348" spans="1:6">
      <c r="A7348" s="2" t="s">
        <v>19483</v>
      </c>
      <c r="B7348" s="1">
        <v>0.53966846098138499</v>
      </c>
      <c r="C7348" s="1">
        <v>0.51100000000000001</v>
      </c>
      <c r="D7348" s="1">
        <v>0.17899999999999999</v>
      </c>
      <c r="E7348" s="5">
        <v>2.0886098013890701E-99</v>
      </c>
      <c r="F7348" s="1" t="s">
        <v>8066</v>
      </c>
    </row>
    <row r="7349" spans="1:6">
      <c r="A7349" s="2" t="s">
        <v>14878</v>
      </c>
      <c r="B7349" s="1">
        <v>0.65100962123516104</v>
      </c>
      <c r="C7349" s="1">
        <v>0.995</v>
      </c>
      <c r="D7349" s="1">
        <v>0.94099999999999995</v>
      </c>
      <c r="E7349" s="5">
        <v>2.1507130673496399E-99</v>
      </c>
      <c r="F7349" s="1" t="s">
        <v>8066</v>
      </c>
    </row>
    <row r="7350" spans="1:6">
      <c r="A7350" s="2" t="s">
        <v>18570</v>
      </c>
      <c r="B7350" s="1">
        <v>0.66238970841627798</v>
      </c>
      <c r="C7350" s="1">
        <v>0.73799999999999999</v>
      </c>
      <c r="D7350" s="1">
        <v>0.375</v>
      </c>
      <c r="E7350" s="5">
        <v>2.1527075601126901E-99</v>
      </c>
      <c r="F7350" s="1" t="s">
        <v>8066</v>
      </c>
    </row>
    <row r="7351" spans="1:6">
      <c r="A7351" s="2" t="s">
        <v>15976</v>
      </c>
      <c r="B7351" s="1">
        <v>0.44247817083805402</v>
      </c>
      <c r="C7351" s="1">
        <v>1</v>
      </c>
      <c r="D7351" s="1">
        <v>0.998</v>
      </c>
      <c r="E7351" s="5">
        <v>4.8691649036190001E-99</v>
      </c>
      <c r="F7351" s="1" t="s">
        <v>8066</v>
      </c>
    </row>
    <row r="7352" spans="1:6">
      <c r="A7352" s="2" t="s">
        <v>17668</v>
      </c>
      <c r="B7352" s="1">
        <v>0.47985983540735599</v>
      </c>
      <c r="C7352" s="1">
        <v>0.41499999999999998</v>
      </c>
      <c r="D7352" s="1">
        <v>0.123</v>
      </c>
      <c r="E7352" s="5">
        <v>5.2528158222914203E-99</v>
      </c>
      <c r="F7352" s="1" t="s">
        <v>8066</v>
      </c>
    </row>
    <row r="7353" spans="1:6">
      <c r="A7353" s="2" t="s">
        <v>14926</v>
      </c>
      <c r="B7353" s="1">
        <v>0.67099036757883201</v>
      </c>
      <c r="C7353" s="1">
        <v>0.98599999999999999</v>
      </c>
      <c r="D7353" s="1">
        <v>0.72899999999999998</v>
      </c>
      <c r="E7353" s="5">
        <v>6.2993791134177901E-99</v>
      </c>
      <c r="F7353" s="1" t="s">
        <v>8066</v>
      </c>
    </row>
    <row r="7354" spans="1:6">
      <c r="A7354" s="2" t="s">
        <v>19485</v>
      </c>
      <c r="B7354" s="1">
        <v>0.565485019781932</v>
      </c>
      <c r="C7354" s="1">
        <v>0.626</v>
      </c>
      <c r="D7354" s="1">
        <v>0.25800000000000001</v>
      </c>
      <c r="E7354" s="5">
        <v>1.4940910672913399E-98</v>
      </c>
      <c r="F7354" s="1" t="s">
        <v>8066</v>
      </c>
    </row>
    <row r="7355" spans="1:6">
      <c r="A7355" s="2" t="s">
        <v>19486</v>
      </c>
      <c r="B7355" s="1">
        <v>0.38694378793808498</v>
      </c>
      <c r="C7355" s="1">
        <v>0.34899999999999998</v>
      </c>
      <c r="D7355" s="1">
        <v>0.09</v>
      </c>
      <c r="E7355" s="5">
        <v>1.5240596112105601E-98</v>
      </c>
      <c r="F7355" s="1" t="s">
        <v>8066</v>
      </c>
    </row>
    <row r="7356" spans="1:6">
      <c r="A7356" s="2" t="s">
        <v>18550</v>
      </c>
      <c r="B7356" s="1">
        <v>0.72281112649683199</v>
      </c>
      <c r="C7356" s="1">
        <v>0.91800000000000004</v>
      </c>
      <c r="D7356" s="1">
        <v>0.70299999999999996</v>
      </c>
      <c r="E7356" s="5">
        <v>1.52761717574645E-98</v>
      </c>
      <c r="F7356" s="1" t="s">
        <v>8066</v>
      </c>
    </row>
    <row r="7357" spans="1:6">
      <c r="A7357" s="2" t="s">
        <v>17732</v>
      </c>
      <c r="B7357" s="1">
        <v>0.74443662852495895</v>
      </c>
      <c r="C7357" s="1">
        <v>0.97399999999999998</v>
      </c>
      <c r="D7357" s="1">
        <v>0.80200000000000005</v>
      </c>
      <c r="E7357" s="5">
        <v>1.8061096772480801E-98</v>
      </c>
      <c r="F7357" s="1" t="s">
        <v>8066</v>
      </c>
    </row>
    <row r="7358" spans="1:6">
      <c r="A7358" s="2" t="s">
        <v>18576</v>
      </c>
      <c r="B7358" s="1">
        <v>0.73920966285634904</v>
      </c>
      <c r="C7358" s="1">
        <v>0.82099999999999995</v>
      </c>
      <c r="D7358" s="1">
        <v>0.496</v>
      </c>
      <c r="E7358" s="5">
        <v>1.8997323615365501E-98</v>
      </c>
      <c r="F7358" s="1" t="s">
        <v>8066</v>
      </c>
    </row>
    <row r="7359" spans="1:6">
      <c r="A7359" s="2" t="s">
        <v>18499</v>
      </c>
      <c r="B7359" s="1">
        <v>0.75457174561115203</v>
      </c>
      <c r="C7359" s="1">
        <v>0.82499999999999996</v>
      </c>
      <c r="D7359" s="1">
        <v>0.435</v>
      </c>
      <c r="E7359" s="5">
        <v>1.99528029313772E-98</v>
      </c>
      <c r="F7359" s="1" t="s">
        <v>8066</v>
      </c>
    </row>
    <row r="7360" spans="1:6">
      <c r="A7360" s="2" t="s">
        <v>15530</v>
      </c>
      <c r="B7360" s="1">
        <v>0.47968932765320799</v>
      </c>
      <c r="C7360" s="1">
        <v>1</v>
      </c>
      <c r="D7360" s="1">
        <v>0.996</v>
      </c>
      <c r="E7360" s="5">
        <v>2.1028973332335602E-98</v>
      </c>
      <c r="F7360" s="1" t="s">
        <v>8066</v>
      </c>
    </row>
    <row r="7361" spans="1:6">
      <c r="A7361" s="2" t="s">
        <v>18289</v>
      </c>
      <c r="B7361" s="1">
        <v>0.47778158264220399</v>
      </c>
      <c r="C7361" s="1">
        <v>0.52500000000000002</v>
      </c>
      <c r="D7361" s="1">
        <v>0.17699999999999999</v>
      </c>
      <c r="E7361" s="5">
        <v>2.1382213383541599E-98</v>
      </c>
      <c r="F7361" s="1" t="s">
        <v>8066</v>
      </c>
    </row>
    <row r="7362" spans="1:6">
      <c r="A7362" s="2" t="s">
        <v>14913</v>
      </c>
      <c r="B7362" s="1">
        <v>0.41226450749949201</v>
      </c>
      <c r="C7362" s="1">
        <v>1</v>
      </c>
      <c r="D7362" s="1">
        <v>0.999</v>
      </c>
      <c r="E7362" s="5">
        <v>3.8364717276206101E-98</v>
      </c>
      <c r="F7362" s="1" t="s">
        <v>8066</v>
      </c>
    </row>
    <row r="7363" spans="1:6">
      <c r="A7363" s="2" t="s">
        <v>18459</v>
      </c>
      <c r="B7363" s="1">
        <v>0.45299569143513402</v>
      </c>
      <c r="C7363" s="1">
        <v>0.44700000000000001</v>
      </c>
      <c r="D7363" s="1">
        <v>0.13900000000000001</v>
      </c>
      <c r="E7363" s="5">
        <v>3.916341786593E-98</v>
      </c>
      <c r="F7363" s="1" t="s">
        <v>8066</v>
      </c>
    </row>
    <row r="7364" spans="1:6">
      <c r="A7364" s="2" t="s">
        <v>18234</v>
      </c>
      <c r="B7364" s="1">
        <v>0.40413453879038702</v>
      </c>
      <c r="C7364" s="1">
        <v>0.34300000000000003</v>
      </c>
      <c r="D7364" s="1">
        <v>8.6999999999999994E-2</v>
      </c>
      <c r="E7364" s="5">
        <v>8.0230240436379297E-98</v>
      </c>
      <c r="F7364" s="1" t="s">
        <v>8066</v>
      </c>
    </row>
    <row r="7365" spans="1:6">
      <c r="A7365" s="2" t="s">
        <v>19487</v>
      </c>
      <c r="B7365" s="1">
        <v>0.42946447445394098</v>
      </c>
      <c r="C7365" s="1">
        <v>0.41099999999999998</v>
      </c>
      <c r="D7365" s="1">
        <v>0.121</v>
      </c>
      <c r="E7365" s="5">
        <v>9.0107688140988796E-98</v>
      </c>
      <c r="F7365" s="1" t="s">
        <v>8066</v>
      </c>
    </row>
    <row r="7366" spans="1:6">
      <c r="A7366" s="2" t="s">
        <v>18230</v>
      </c>
      <c r="B7366" s="1">
        <v>0.51760519786518</v>
      </c>
      <c r="C7366" s="1">
        <v>0.45700000000000002</v>
      </c>
      <c r="D7366" s="1">
        <v>0.14699999999999999</v>
      </c>
      <c r="E7366" s="5">
        <v>3.1498136702468202E-97</v>
      </c>
      <c r="F7366" s="1" t="s">
        <v>8066</v>
      </c>
    </row>
    <row r="7367" spans="1:6">
      <c r="A7367" s="2" t="s">
        <v>15122</v>
      </c>
      <c r="B7367" s="1">
        <v>0.54525324786595197</v>
      </c>
      <c r="C7367" s="1">
        <v>1</v>
      </c>
      <c r="D7367" s="1">
        <v>0.996</v>
      </c>
      <c r="E7367" s="5">
        <v>1.07224079991979E-96</v>
      </c>
      <c r="F7367" s="1" t="s">
        <v>8066</v>
      </c>
    </row>
    <row r="7368" spans="1:6">
      <c r="A7368" s="2" t="s">
        <v>18457</v>
      </c>
      <c r="B7368" s="1">
        <v>0.51299731790421899</v>
      </c>
      <c r="C7368" s="1">
        <v>0.55700000000000005</v>
      </c>
      <c r="D7368" s="1">
        <v>0.20200000000000001</v>
      </c>
      <c r="E7368" s="5">
        <v>1.17984108792076E-96</v>
      </c>
      <c r="F7368" s="1" t="s">
        <v>8066</v>
      </c>
    </row>
    <row r="7369" spans="1:6">
      <c r="A7369" s="2" t="s">
        <v>14963</v>
      </c>
      <c r="B7369" s="1">
        <v>0.64168509073309798</v>
      </c>
      <c r="C7369" s="1">
        <v>0.98399999999999999</v>
      </c>
      <c r="D7369" s="1">
        <v>0.91400000000000003</v>
      </c>
      <c r="E7369" s="5">
        <v>1.1853772038838701E-96</v>
      </c>
      <c r="F7369" s="1" t="s">
        <v>8066</v>
      </c>
    </row>
    <row r="7370" spans="1:6">
      <c r="A7370" s="2" t="s">
        <v>18252</v>
      </c>
      <c r="B7370" s="1">
        <v>0.454086313026413</v>
      </c>
      <c r="C7370" s="1">
        <v>1</v>
      </c>
      <c r="D7370" s="1">
        <v>0.999</v>
      </c>
      <c r="E7370" s="5">
        <v>1.6159702558434001E-96</v>
      </c>
      <c r="F7370" s="1" t="s">
        <v>8066</v>
      </c>
    </row>
    <row r="7371" spans="1:6">
      <c r="A7371" s="2" t="s">
        <v>19488</v>
      </c>
      <c r="B7371" s="1">
        <v>0.51363460200532696</v>
      </c>
      <c r="C7371" s="1">
        <v>0.40200000000000002</v>
      </c>
      <c r="D7371" s="1">
        <v>0.11899999999999999</v>
      </c>
      <c r="E7371" s="5">
        <v>1.75042108726724E-96</v>
      </c>
      <c r="F7371" s="1" t="s">
        <v>8066</v>
      </c>
    </row>
    <row r="7372" spans="1:6">
      <c r="A7372" s="2" t="s">
        <v>19489</v>
      </c>
      <c r="B7372" s="1">
        <v>0.41922925320577198</v>
      </c>
      <c r="C7372" s="1">
        <v>0.38500000000000001</v>
      </c>
      <c r="D7372" s="1">
        <v>0.108</v>
      </c>
      <c r="E7372" s="5">
        <v>2.5331514142137198E-96</v>
      </c>
      <c r="F7372" s="1" t="s">
        <v>8066</v>
      </c>
    </row>
    <row r="7373" spans="1:6">
      <c r="A7373" s="2" t="s">
        <v>14817</v>
      </c>
      <c r="B7373" s="1">
        <v>0.60426937768678401</v>
      </c>
      <c r="C7373" s="1">
        <v>0.99099999999999999</v>
      </c>
      <c r="D7373" s="1">
        <v>0.90600000000000003</v>
      </c>
      <c r="E7373" s="5">
        <v>4.0966320020169497E-96</v>
      </c>
      <c r="F7373" s="1" t="s">
        <v>8066</v>
      </c>
    </row>
    <row r="7374" spans="1:6">
      <c r="A7374" s="2" t="s">
        <v>19080</v>
      </c>
      <c r="B7374" s="1">
        <v>0.61810895692374401</v>
      </c>
      <c r="C7374" s="1">
        <v>0.70499999999999996</v>
      </c>
      <c r="D7374" s="1">
        <v>0.32</v>
      </c>
      <c r="E7374" s="5">
        <v>4.3970917683081202E-96</v>
      </c>
      <c r="F7374" s="1" t="s">
        <v>8066</v>
      </c>
    </row>
    <row r="7375" spans="1:6">
      <c r="A7375" s="2" t="s">
        <v>18091</v>
      </c>
      <c r="B7375" s="1">
        <v>0.62551661784102697</v>
      </c>
      <c r="C7375" s="1">
        <v>0.67400000000000004</v>
      </c>
      <c r="D7375" s="1">
        <v>0.27900000000000003</v>
      </c>
      <c r="E7375" s="5">
        <v>5.1815996618373803E-96</v>
      </c>
      <c r="F7375" s="1" t="s">
        <v>8066</v>
      </c>
    </row>
    <row r="7376" spans="1:6">
      <c r="A7376" s="2" t="s">
        <v>19490</v>
      </c>
      <c r="B7376" s="1">
        <v>0.29871905239070701</v>
      </c>
      <c r="C7376" s="1">
        <v>0.255</v>
      </c>
      <c r="D7376" s="1">
        <v>5.0999999999999997E-2</v>
      </c>
      <c r="E7376" s="5">
        <v>5.9188736620177702E-96</v>
      </c>
      <c r="F7376" s="1" t="s">
        <v>8066</v>
      </c>
    </row>
    <row r="7377" spans="1:6">
      <c r="A7377" s="2" t="s">
        <v>18167</v>
      </c>
      <c r="B7377" s="1">
        <v>0.51540862594561798</v>
      </c>
      <c r="C7377" s="1">
        <v>0.51700000000000002</v>
      </c>
      <c r="D7377" s="1">
        <v>0.18</v>
      </c>
      <c r="E7377" s="5">
        <v>7.9373960711902504E-96</v>
      </c>
      <c r="F7377" s="1" t="s">
        <v>8066</v>
      </c>
    </row>
    <row r="7378" spans="1:6">
      <c r="A7378" s="2" t="s">
        <v>18280</v>
      </c>
      <c r="B7378" s="1">
        <v>0.63315440109816201</v>
      </c>
      <c r="C7378" s="1">
        <v>0.98</v>
      </c>
      <c r="D7378" s="1">
        <v>0.82499999999999996</v>
      </c>
      <c r="E7378" s="5">
        <v>1.10070887486662E-95</v>
      </c>
      <c r="F7378" s="1" t="s">
        <v>8066</v>
      </c>
    </row>
    <row r="7379" spans="1:6">
      <c r="A7379" s="2" t="s">
        <v>19491</v>
      </c>
      <c r="B7379" s="1">
        <v>0.36234088338694498</v>
      </c>
      <c r="C7379" s="1">
        <v>0.33200000000000002</v>
      </c>
      <c r="D7379" s="1">
        <v>8.3000000000000004E-2</v>
      </c>
      <c r="E7379" s="5">
        <v>1.8354720670378E-95</v>
      </c>
      <c r="F7379" s="1" t="s">
        <v>8066</v>
      </c>
    </row>
    <row r="7380" spans="1:6">
      <c r="A7380" s="2" t="s">
        <v>18354</v>
      </c>
      <c r="B7380" s="1">
        <v>0.66699526128639397</v>
      </c>
      <c r="C7380" s="1">
        <v>0.745</v>
      </c>
      <c r="D7380" s="1">
        <v>0.378</v>
      </c>
      <c r="E7380" s="5">
        <v>1.98015727204065E-95</v>
      </c>
      <c r="F7380" s="1" t="s">
        <v>8066</v>
      </c>
    </row>
    <row r="7381" spans="1:6">
      <c r="A7381" s="2" t="s">
        <v>19492</v>
      </c>
      <c r="B7381" s="1">
        <v>0.57761861368524303</v>
      </c>
      <c r="C7381" s="1">
        <v>0.57299999999999995</v>
      </c>
      <c r="D7381" s="1">
        <v>0.23</v>
      </c>
      <c r="E7381" s="5">
        <v>2.8862208527279401E-95</v>
      </c>
      <c r="F7381" s="1" t="s">
        <v>8066</v>
      </c>
    </row>
    <row r="7382" spans="1:6">
      <c r="A7382" s="2" t="s">
        <v>16747</v>
      </c>
      <c r="B7382" s="1">
        <v>0.63219155116924197</v>
      </c>
      <c r="C7382" s="1">
        <v>0.98599999999999999</v>
      </c>
      <c r="D7382" s="1">
        <v>0.92800000000000005</v>
      </c>
      <c r="E7382" s="5">
        <v>2.9254910764058499E-95</v>
      </c>
      <c r="F7382" s="1" t="s">
        <v>8066</v>
      </c>
    </row>
    <row r="7383" spans="1:6">
      <c r="A7383" s="2" t="s">
        <v>19493</v>
      </c>
      <c r="B7383" s="1">
        <v>0.34633003465480799</v>
      </c>
      <c r="C7383" s="1">
        <v>0.311</v>
      </c>
      <c r="D7383" s="1">
        <v>7.3999999999999996E-2</v>
      </c>
      <c r="E7383" s="5">
        <v>4.6491458955374402E-95</v>
      </c>
      <c r="F7383" s="1" t="s">
        <v>8066</v>
      </c>
    </row>
    <row r="7384" spans="1:6">
      <c r="A7384" s="2" t="s">
        <v>18288</v>
      </c>
      <c r="B7384" s="1">
        <v>0.66910121995522098</v>
      </c>
      <c r="C7384" s="1">
        <v>0.86299999999999999</v>
      </c>
      <c r="D7384" s="1">
        <v>0.50600000000000001</v>
      </c>
      <c r="E7384" s="5">
        <v>5.2776704155016303E-95</v>
      </c>
      <c r="F7384" s="1" t="s">
        <v>8066</v>
      </c>
    </row>
    <row r="7385" spans="1:6">
      <c r="A7385" s="2" t="s">
        <v>19494</v>
      </c>
      <c r="B7385" s="1">
        <v>0.37269480082346401</v>
      </c>
      <c r="C7385" s="1">
        <v>0.34499999999999997</v>
      </c>
      <c r="D7385" s="1">
        <v>8.8999999999999996E-2</v>
      </c>
      <c r="E7385" s="5">
        <v>5.5025670839456201E-95</v>
      </c>
      <c r="F7385" s="1" t="s">
        <v>8066</v>
      </c>
    </row>
    <row r="7386" spans="1:6">
      <c r="A7386" s="2" t="s">
        <v>16042</v>
      </c>
      <c r="B7386" s="1">
        <v>0.65020489987268804</v>
      </c>
      <c r="C7386" s="1">
        <v>0.73099999999999998</v>
      </c>
      <c r="D7386" s="1">
        <v>0.36699999999999999</v>
      </c>
      <c r="E7386" s="5">
        <v>1.07786339513648E-94</v>
      </c>
      <c r="F7386" s="1" t="s">
        <v>8066</v>
      </c>
    </row>
    <row r="7387" spans="1:6">
      <c r="A7387" s="2" t="s">
        <v>15543</v>
      </c>
      <c r="B7387" s="1">
        <v>0.57672461401212005</v>
      </c>
      <c r="C7387" s="1">
        <v>0.99399999999999999</v>
      </c>
      <c r="D7387" s="1">
        <v>0.96899999999999997</v>
      </c>
      <c r="E7387" s="5">
        <v>1.2403747314608401E-94</v>
      </c>
      <c r="F7387" s="1" t="s">
        <v>8066</v>
      </c>
    </row>
    <row r="7388" spans="1:6">
      <c r="A7388" s="2" t="s">
        <v>19495</v>
      </c>
      <c r="B7388" s="1">
        <v>0.50744884799760404</v>
      </c>
      <c r="C7388" s="1">
        <v>0.39900000000000002</v>
      </c>
      <c r="D7388" s="1">
        <v>0.11799999999999999</v>
      </c>
      <c r="E7388" s="5">
        <v>2.7328722716144801E-94</v>
      </c>
      <c r="F7388" s="1" t="s">
        <v>8066</v>
      </c>
    </row>
    <row r="7389" spans="1:6">
      <c r="A7389" s="2" t="s">
        <v>18308</v>
      </c>
      <c r="B7389" s="1">
        <v>0.41214573543217697</v>
      </c>
      <c r="C7389" s="1">
        <v>0.39900000000000002</v>
      </c>
      <c r="D7389" s="1">
        <v>0.11600000000000001</v>
      </c>
      <c r="E7389" s="5">
        <v>2.7799980229804298E-94</v>
      </c>
      <c r="F7389" s="1" t="s">
        <v>8066</v>
      </c>
    </row>
    <row r="7390" spans="1:6">
      <c r="A7390" s="2" t="s">
        <v>17481</v>
      </c>
      <c r="B7390" s="1">
        <v>0.70929437005530305</v>
      </c>
      <c r="C7390" s="1">
        <v>0.82499999999999996</v>
      </c>
      <c r="D7390" s="1">
        <v>0.498</v>
      </c>
      <c r="E7390" s="5">
        <v>3.6634197465662298E-94</v>
      </c>
      <c r="F7390" s="1" t="s">
        <v>8066</v>
      </c>
    </row>
    <row r="7391" spans="1:6">
      <c r="A7391" s="2" t="s">
        <v>16204</v>
      </c>
      <c r="B7391" s="1">
        <v>0.66209428517068103</v>
      </c>
      <c r="C7391" s="1">
        <v>0.92200000000000004</v>
      </c>
      <c r="D7391" s="1">
        <v>0.69899999999999995</v>
      </c>
      <c r="E7391" s="5">
        <v>3.8753356854553602E-94</v>
      </c>
      <c r="F7391" s="1" t="s">
        <v>8066</v>
      </c>
    </row>
    <row r="7392" spans="1:6">
      <c r="A7392" s="2" t="s">
        <v>18345</v>
      </c>
      <c r="B7392" s="1">
        <v>0.69087707392948605</v>
      </c>
      <c r="C7392" s="1">
        <v>0.93899999999999995</v>
      </c>
      <c r="D7392" s="1">
        <v>0.73599999999999999</v>
      </c>
      <c r="E7392" s="5">
        <v>6.1716470677258001E-94</v>
      </c>
      <c r="F7392" s="1" t="s">
        <v>8066</v>
      </c>
    </row>
    <row r="7393" spans="1:6">
      <c r="A7393" s="2" t="s">
        <v>18243</v>
      </c>
      <c r="B7393" s="1">
        <v>0.447538680979779</v>
      </c>
      <c r="C7393" s="1">
        <v>1</v>
      </c>
      <c r="D7393" s="1">
        <v>0.998</v>
      </c>
      <c r="E7393" s="5">
        <v>7.5821281479530003E-94</v>
      </c>
      <c r="F7393" s="1" t="s">
        <v>8066</v>
      </c>
    </row>
    <row r="7394" spans="1:6">
      <c r="A7394" s="2" t="s">
        <v>18176</v>
      </c>
      <c r="B7394" s="1">
        <v>0.69728715219606496</v>
      </c>
      <c r="C7394" s="1">
        <v>0.84499999999999997</v>
      </c>
      <c r="D7394" s="1">
        <v>0.51</v>
      </c>
      <c r="E7394" s="5">
        <v>8.88701562616042E-94</v>
      </c>
      <c r="F7394" s="1" t="s">
        <v>8066</v>
      </c>
    </row>
    <row r="7395" spans="1:6">
      <c r="A7395" s="2" t="s">
        <v>17226</v>
      </c>
      <c r="B7395" s="1">
        <v>0.74013870095400103</v>
      </c>
      <c r="C7395" s="1">
        <v>0.89100000000000001</v>
      </c>
      <c r="D7395" s="1">
        <v>0.57599999999999996</v>
      </c>
      <c r="E7395" s="5">
        <v>9.41568966445695E-94</v>
      </c>
      <c r="F7395" s="1" t="s">
        <v>8066</v>
      </c>
    </row>
    <row r="7396" spans="1:6">
      <c r="A7396" s="2" t="s">
        <v>18295</v>
      </c>
      <c r="B7396" s="1">
        <v>0.418874475388754</v>
      </c>
      <c r="C7396" s="1">
        <v>1</v>
      </c>
      <c r="D7396" s="1">
        <v>0.999</v>
      </c>
      <c r="E7396" s="5">
        <v>9.7673610212310902E-94</v>
      </c>
      <c r="F7396" s="1" t="s">
        <v>8066</v>
      </c>
    </row>
    <row r="7397" spans="1:6">
      <c r="A7397" s="2" t="s">
        <v>17615</v>
      </c>
      <c r="B7397" s="1">
        <v>0.62803494691799899</v>
      </c>
      <c r="C7397" s="1">
        <v>0.68899999999999995</v>
      </c>
      <c r="D7397" s="1">
        <v>0.317</v>
      </c>
      <c r="E7397" s="5">
        <v>1.06420875393846E-93</v>
      </c>
      <c r="F7397" s="1" t="s">
        <v>8066</v>
      </c>
    </row>
    <row r="7398" spans="1:6">
      <c r="A7398" s="2" t="s">
        <v>17329</v>
      </c>
      <c r="B7398" s="1">
        <v>0.66964334229852795</v>
      </c>
      <c r="C7398" s="1">
        <v>0.85199999999999998</v>
      </c>
      <c r="D7398" s="1">
        <v>0.52200000000000002</v>
      </c>
      <c r="E7398" s="5">
        <v>1.1987339690342799E-93</v>
      </c>
      <c r="F7398" s="1" t="s">
        <v>8066</v>
      </c>
    </row>
    <row r="7399" spans="1:6">
      <c r="A7399" s="2" t="s">
        <v>17604</v>
      </c>
      <c r="B7399" s="1">
        <v>0.54985178950442803</v>
      </c>
      <c r="C7399" s="1">
        <v>0.60599999999999998</v>
      </c>
      <c r="D7399" s="1">
        <v>0.249</v>
      </c>
      <c r="E7399" s="5">
        <v>1.4162692113476001E-93</v>
      </c>
      <c r="F7399" s="1" t="s">
        <v>8066</v>
      </c>
    </row>
    <row r="7400" spans="1:6">
      <c r="A7400" s="2" t="s">
        <v>17287</v>
      </c>
      <c r="B7400" s="1">
        <v>0.63579443749735998</v>
      </c>
      <c r="C7400" s="1">
        <v>0.75600000000000001</v>
      </c>
      <c r="D7400" s="1">
        <v>0.38800000000000001</v>
      </c>
      <c r="E7400" s="5">
        <v>1.47383488174943E-93</v>
      </c>
      <c r="F7400" s="1" t="s">
        <v>8066</v>
      </c>
    </row>
    <row r="7401" spans="1:6">
      <c r="A7401" s="2" t="s">
        <v>19496</v>
      </c>
      <c r="B7401" s="1">
        <v>0.43389886073802397</v>
      </c>
      <c r="C7401" s="1">
        <v>0.41899999999999998</v>
      </c>
      <c r="D7401" s="1">
        <v>0.126</v>
      </c>
      <c r="E7401" s="5">
        <v>1.9430399344422098E-93</v>
      </c>
      <c r="F7401" s="1" t="s">
        <v>8066</v>
      </c>
    </row>
    <row r="7402" spans="1:6">
      <c r="A7402" s="2" t="s">
        <v>17245</v>
      </c>
      <c r="B7402" s="1">
        <v>0.665317426219309</v>
      </c>
      <c r="C7402" s="1">
        <v>0.93200000000000005</v>
      </c>
      <c r="D7402" s="1">
        <v>0.71099999999999997</v>
      </c>
      <c r="E7402" s="5">
        <v>2.0325625317432399E-93</v>
      </c>
      <c r="F7402" s="1" t="s">
        <v>8066</v>
      </c>
    </row>
    <row r="7403" spans="1:6">
      <c r="A7403" s="2" t="s">
        <v>19497</v>
      </c>
      <c r="B7403" s="1">
        <v>0.347710937282041</v>
      </c>
      <c r="C7403" s="1">
        <v>0.33400000000000002</v>
      </c>
      <c r="D7403" s="1">
        <v>8.5000000000000006E-2</v>
      </c>
      <c r="E7403" s="5">
        <v>2.0516456885814099E-93</v>
      </c>
      <c r="F7403" s="1" t="s">
        <v>8066</v>
      </c>
    </row>
    <row r="7404" spans="1:6">
      <c r="A7404" s="2" t="s">
        <v>18563</v>
      </c>
      <c r="B7404" s="1">
        <v>0.76993870518944396</v>
      </c>
      <c r="C7404" s="1">
        <v>0.89</v>
      </c>
      <c r="D7404" s="1">
        <v>0.55300000000000005</v>
      </c>
      <c r="E7404" s="5">
        <v>2.9153798498484701E-93</v>
      </c>
      <c r="F7404" s="1" t="s">
        <v>8066</v>
      </c>
    </row>
    <row r="7405" spans="1:6">
      <c r="A7405" s="2" t="s">
        <v>19498</v>
      </c>
      <c r="B7405" s="1">
        <v>0.37022108955356298</v>
      </c>
      <c r="C7405" s="1">
        <v>0.35099999999999998</v>
      </c>
      <c r="D7405" s="1">
        <v>9.4E-2</v>
      </c>
      <c r="E7405" s="5">
        <v>3.1032394577581699E-93</v>
      </c>
      <c r="F7405" s="1" t="s">
        <v>8066</v>
      </c>
    </row>
    <row r="7406" spans="1:6">
      <c r="A7406" s="2" t="s">
        <v>18531</v>
      </c>
      <c r="B7406" s="1">
        <v>0.49737796442321902</v>
      </c>
      <c r="C7406" s="1">
        <v>0.48599999999999999</v>
      </c>
      <c r="D7406" s="1">
        <v>0.16800000000000001</v>
      </c>
      <c r="E7406" s="5">
        <v>3.3438796474179602E-93</v>
      </c>
      <c r="F7406" s="1" t="s">
        <v>8066</v>
      </c>
    </row>
    <row r="7407" spans="1:6">
      <c r="A7407" s="2" t="s">
        <v>15841</v>
      </c>
      <c r="B7407" s="1">
        <v>0.68738990197536398</v>
      </c>
      <c r="C7407" s="1">
        <v>0.81799999999999995</v>
      </c>
      <c r="D7407" s="1">
        <v>0.47399999999999998</v>
      </c>
      <c r="E7407" s="5">
        <v>4.6713015706382596E-93</v>
      </c>
      <c r="F7407" s="1" t="s">
        <v>8066</v>
      </c>
    </row>
    <row r="7408" spans="1:6">
      <c r="A7408" s="2" t="s">
        <v>18239</v>
      </c>
      <c r="B7408" s="1">
        <v>0.64602799181485004</v>
      </c>
      <c r="C7408" s="1">
        <v>0.80600000000000005</v>
      </c>
      <c r="D7408" s="1">
        <v>0.43099999999999999</v>
      </c>
      <c r="E7408" s="5">
        <v>5.1489801922459901E-93</v>
      </c>
      <c r="F7408" s="1" t="s">
        <v>8066</v>
      </c>
    </row>
    <row r="7409" spans="1:6">
      <c r="A7409" s="2" t="s">
        <v>17463</v>
      </c>
      <c r="B7409" s="1">
        <v>0.66014636245906899</v>
      </c>
      <c r="C7409" s="1">
        <v>0.84299999999999997</v>
      </c>
      <c r="D7409" s="1">
        <v>0.52100000000000002</v>
      </c>
      <c r="E7409" s="5">
        <v>6.18702084538265E-93</v>
      </c>
      <c r="F7409" s="1" t="s">
        <v>8066</v>
      </c>
    </row>
    <row r="7410" spans="1:6">
      <c r="A7410" s="2" t="s">
        <v>15789</v>
      </c>
      <c r="B7410" s="1">
        <v>0.69287709351731397</v>
      </c>
      <c r="C7410" s="1">
        <v>0.85899999999999999</v>
      </c>
      <c r="D7410" s="1">
        <v>0.54500000000000004</v>
      </c>
      <c r="E7410" s="5">
        <v>7.3821812344574201E-93</v>
      </c>
      <c r="F7410" s="1" t="s">
        <v>8066</v>
      </c>
    </row>
    <row r="7411" spans="1:6">
      <c r="A7411" s="2" t="s">
        <v>15569</v>
      </c>
      <c r="B7411" s="1">
        <v>0.53386353420291299</v>
      </c>
      <c r="C7411" s="1">
        <v>0.42099999999999999</v>
      </c>
      <c r="D7411" s="1">
        <v>0.13</v>
      </c>
      <c r="E7411" s="5">
        <v>1.02480956476924E-92</v>
      </c>
      <c r="F7411" s="1" t="s">
        <v>8066</v>
      </c>
    </row>
    <row r="7412" spans="1:6">
      <c r="A7412" s="2" t="s">
        <v>18399</v>
      </c>
      <c r="B7412" s="1">
        <v>0.40524566214371499</v>
      </c>
      <c r="C7412" s="1">
        <v>0.40500000000000003</v>
      </c>
      <c r="D7412" s="1">
        <v>0.121</v>
      </c>
      <c r="E7412" s="5">
        <v>1.1485901740917401E-92</v>
      </c>
      <c r="F7412" s="1" t="s">
        <v>8066</v>
      </c>
    </row>
    <row r="7413" spans="1:6">
      <c r="A7413" s="2" t="s">
        <v>15764</v>
      </c>
      <c r="B7413" s="1">
        <v>0.54054729616310704</v>
      </c>
      <c r="C7413" s="1">
        <v>0.997</v>
      </c>
      <c r="D7413" s="1">
        <v>0.98099999999999998</v>
      </c>
      <c r="E7413" s="5">
        <v>1.6512648084195598E-92</v>
      </c>
      <c r="F7413" s="1" t="s">
        <v>8066</v>
      </c>
    </row>
    <row r="7414" spans="1:6">
      <c r="A7414" s="2" t="s">
        <v>19499</v>
      </c>
      <c r="B7414" s="1">
        <v>0.37968546273104098</v>
      </c>
      <c r="C7414" s="1">
        <v>0.33900000000000002</v>
      </c>
      <c r="D7414" s="1">
        <v>8.8999999999999996E-2</v>
      </c>
      <c r="E7414" s="5">
        <v>2.49234169209485E-92</v>
      </c>
      <c r="F7414" s="1" t="s">
        <v>8066</v>
      </c>
    </row>
    <row r="7415" spans="1:6">
      <c r="A7415" s="2" t="s">
        <v>18437</v>
      </c>
      <c r="B7415" s="1">
        <v>0.68612463242758504</v>
      </c>
      <c r="C7415" s="1">
        <v>0.84</v>
      </c>
      <c r="D7415" s="1">
        <v>0.52500000000000002</v>
      </c>
      <c r="E7415" s="5">
        <v>2.8342093611194799E-92</v>
      </c>
      <c r="F7415" s="1" t="s">
        <v>8066</v>
      </c>
    </row>
    <row r="7416" spans="1:6">
      <c r="A7416" s="2" t="s">
        <v>18241</v>
      </c>
      <c r="B7416" s="1">
        <v>0.52489677394585399</v>
      </c>
      <c r="C7416" s="1">
        <v>0.98299999999999998</v>
      </c>
      <c r="D7416" s="1">
        <v>0.64100000000000001</v>
      </c>
      <c r="E7416" s="5">
        <v>3.0597696319661099E-92</v>
      </c>
      <c r="F7416" s="1" t="s">
        <v>8066</v>
      </c>
    </row>
    <row r="7417" spans="1:6">
      <c r="A7417" s="2" t="s">
        <v>17662</v>
      </c>
      <c r="B7417" s="1">
        <v>0.77063642344066996</v>
      </c>
      <c r="C7417" s="1">
        <v>0.94399999999999995</v>
      </c>
      <c r="D7417" s="1">
        <v>0.67100000000000004</v>
      </c>
      <c r="E7417" s="5">
        <v>3.38570196638808E-92</v>
      </c>
      <c r="F7417" s="1" t="s">
        <v>8066</v>
      </c>
    </row>
    <row r="7418" spans="1:6">
      <c r="A7418" s="2" t="s">
        <v>17341</v>
      </c>
      <c r="B7418" s="1">
        <v>0.69085823454142303</v>
      </c>
      <c r="C7418" s="1">
        <v>0.89300000000000002</v>
      </c>
      <c r="D7418" s="1">
        <v>0.61899999999999999</v>
      </c>
      <c r="E7418" s="5">
        <v>4.05188171547628E-92</v>
      </c>
      <c r="F7418" s="1" t="s">
        <v>8066</v>
      </c>
    </row>
    <row r="7419" spans="1:6">
      <c r="A7419" s="2" t="s">
        <v>19500</v>
      </c>
      <c r="B7419" s="1">
        <v>0.45438215526458903</v>
      </c>
      <c r="C7419" s="1">
        <v>0.42699999999999999</v>
      </c>
      <c r="D7419" s="1">
        <v>0.13500000000000001</v>
      </c>
      <c r="E7419" s="5">
        <v>4.3066394796656099E-92</v>
      </c>
      <c r="F7419" s="1" t="s">
        <v>8066</v>
      </c>
    </row>
    <row r="7420" spans="1:6">
      <c r="A7420" s="2" t="s">
        <v>18496</v>
      </c>
      <c r="B7420" s="1">
        <v>0.59150605469404105</v>
      </c>
      <c r="C7420" s="1">
        <v>0.626</v>
      </c>
      <c r="D7420" s="1">
        <v>0.27200000000000002</v>
      </c>
      <c r="E7420" s="5">
        <v>9.3813993913538904E-92</v>
      </c>
      <c r="F7420" s="1" t="s">
        <v>8066</v>
      </c>
    </row>
    <row r="7421" spans="1:6">
      <c r="A7421" s="2" t="s">
        <v>19501</v>
      </c>
      <c r="B7421" s="1">
        <v>0.61349531320140305</v>
      </c>
      <c r="C7421" s="1">
        <v>0.68500000000000005</v>
      </c>
      <c r="D7421" s="1">
        <v>0.32500000000000001</v>
      </c>
      <c r="E7421" s="5">
        <v>1.4099778216213101E-91</v>
      </c>
      <c r="F7421" s="1" t="s">
        <v>8066</v>
      </c>
    </row>
    <row r="7422" spans="1:6">
      <c r="A7422" s="2" t="s">
        <v>19502</v>
      </c>
      <c r="B7422" s="1">
        <v>0.34069272394114097</v>
      </c>
      <c r="C7422" s="1">
        <v>0.32900000000000001</v>
      </c>
      <c r="D7422" s="1">
        <v>8.4000000000000005E-2</v>
      </c>
      <c r="E7422" s="5">
        <v>2.6221857860413902E-91</v>
      </c>
      <c r="F7422" s="1" t="s">
        <v>8066</v>
      </c>
    </row>
    <row r="7423" spans="1:6">
      <c r="A7423" s="2" t="s">
        <v>19503</v>
      </c>
      <c r="B7423" s="1">
        <v>0.30248141750604002</v>
      </c>
      <c r="C7423" s="1">
        <v>0.26100000000000001</v>
      </c>
      <c r="D7423" s="1">
        <v>5.6000000000000001E-2</v>
      </c>
      <c r="E7423" s="5">
        <v>2.6228510043313303E-91</v>
      </c>
      <c r="F7423" s="1" t="s">
        <v>8066</v>
      </c>
    </row>
    <row r="7424" spans="1:6">
      <c r="A7424" s="2" t="s">
        <v>16296</v>
      </c>
      <c r="B7424" s="1">
        <v>0.62186379898213795</v>
      </c>
      <c r="C7424" s="1">
        <v>0.76400000000000001</v>
      </c>
      <c r="D7424" s="1">
        <v>0.40300000000000002</v>
      </c>
      <c r="E7424" s="5">
        <v>3.4767777217974999E-91</v>
      </c>
      <c r="F7424" s="1" t="s">
        <v>8066</v>
      </c>
    </row>
    <row r="7425" spans="1:6">
      <c r="A7425" s="2" t="s">
        <v>19504</v>
      </c>
      <c r="B7425" s="1">
        <v>0.41003594598255599</v>
      </c>
      <c r="C7425" s="1">
        <v>0.35399999999999998</v>
      </c>
      <c r="D7425" s="1">
        <v>9.8000000000000004E-2</v>
      </c>
      <c r="E7425" s="5">
        <v>4.9365300041329902E-91</v>
      </c>
      <c r="F7425" s="1" t="s">
        <v>8066</v>
      </c>
    </row>
    <row r="7426" spans="1:6">
      <c r="A7426" s="2" t="s">
        <v>18414</v>
      </c>
      <c r="B7426" s="1">
        <v>0.40363999962277303</v>
      </c>
      <c r="C7426" s="1">
        <v>0.37</v>
      </c>
      <c r="D7426" s="1">
        <v>0.104</v>
      </c>
      <c r="E7426" s="5">
        <v>6.7311657536110097E-91</v>
      </c>
      <c r="F7426" s="1" t="s">
        <v>8066</v>
      </c>
    </row>
    <row r="7427" spans="1:6">
      <c r="A7427" s="2" t="s">
        <v>18105</v>
      </c>
      <c r="B7427" s="1">
        <v>0.45012446510291598</v>
      </c>
      <c r="C7427" s="1">
        <v>0.91600000000000004</v>
      </c>
      <c r="D7427" s="1">
        <v>0.44500000000000001</v>
      </c>
      <c r="E7427" s="5">
        <v>2.09287990934759E-90</v>
      </c>
      <c r="F7427" s="1" t="s">
        <v>8066</v>
      </c>
    </row>
    <row r="7428" spans="1:6">
      <c r="A7428" s="2" t="s">
        <v>14842</v>
      </c>
      <c r="B7428" s="1">
        <v>0.66178881466032502</v>
      </c>
      <c r="C7428" s="1">
        <v>0.96099999999999997</v>
      </c>
      <c r="D7428" s="1">
        <v>0.78200000000000003</v>
      </c>
      <c r="E7428" s="5">
        <v>2.0937876820129902E-90</v>
      </c>
      <c r="F7428" s="1" t="s">
        <v>8066</v>
      </c>
    </row>
    <row r="7429" spans="1:6">
      <c r="A7429" s="2" t="s">
        <v>17552</v>
      </c>
      <c r="B7429" s="1">
        <v>0.62523195907345996</v>
      </c>
      <c r="C7429" s="1">
        <v>0.75600000000000001</v>
      </c>
      <c r="D7429" s="1">
        <v>0.38500000000000001</v>
      </c>
      <c r="E7429" s="5">
        <v>6.1351632163110601E-90</v>
      </c>
      <c r="F7429" s="1" t="s">
        <v>8066</v>
      </c>
    </row>
    <row r="7430" spans="1:6">
      <c r="A7430" s="2" t="s">
        <v>15318</v>
      </c>
      <c r="B7430" s="1">
        <v>0.61631674926913005</v>
      </c>
      <c r="C7430" s="1">
        <v>0.97699999999999998</v>
      </c>
      <c r="D7430" s="1">
        <v>0.875</v>
      </c>
      <c r="E7430" s="5">
        <v>9.1086498072786206E-90</v>
      </c>
      <c r="F7430" s="1" t="s">
        <v>8066</v>
      </c>
    </row>
    <row r="7431" spans="1:6">
      <c r="A7431" s="2" t="s">
        <v>14808</v>
      </c>
      <c r="B7431" s="1">
        <v>0.591236859910655</v>
      </c>
      <c r="C7431" s="1">
        <v>0.98399999999999999</v>
      </c>
      <c r="D7431" s="1">
        <v>0.79300000000000004</v>
      </c>
      <c r="E7431" s="5">
        <v>1.46329209013851E-89</v>
      </c>
      <c r="F7431" s="1" t="s">
        <v>8066</v>
      </c>
    </row>
    <row r="7432" spans="1:6">
      <c r="A7432" s="2" t="s">
        <v>17031</v>
      </c>
      <c r="B7432" s="1">
        <v>0.66920652231947997</v>
      </c>
      <c r="C7432" s="1">
        <v>0.81100000000000005</v>
      </c>
      <c r="D7432" s="1">
        <v>0.499</v>
      </c>
      <c r="E7432" s="5">
        <v>1.9169240867380099E-89</v>
      </c>
      <c r="F7432" s="1" t="s">
        <v>8066</v>
      </c>
    </row>
    <row r="7433" spans="1:6">
      <c r="A7433" s="2" t="s">
        <v>18608</v>
      </c>
      <c r="B7433" s="1">
        <v>0.43755038546678698</v>
      </c>
      <c r="C7433" s="1">
        <v>0.36199999999999999</v>
      </c>
      <c r="D7433" s="1">
        <v>0.10299999999999999</v>
      </c>
      <c r="E7433" s="5">
        <v>2.4958293035984499E-89</v>
      </c>
      <c r="F7433" s="1" t="s">
        <v>8066</v>
      </c>
    </row>
    <row r="7434" spans="1:6">
      <c r="A7434" s="2" t="s">
        <v>15103</v>
      </c>
      <c r="B7434" s="1">
        <v>0.65617344627626595</v>
      </c>
      <c r="C7434" s="1">
        <v>0.90500000000000003</v>
      </c>
      <c r="D7434" s="1">
        <v>0.57999999999999996</v>
      </c>
      <c r="E7434" s="5">
        <v>8.5900653879719796E-89</v>
      </c>
      <c r="F7434" s="1" t="s">
        <v>8066</v>
      </c>
    </row>
    <row r="7435" spans="1:6">
      <c r="A7435" s="2" t="s">
        <v>19505</v>
      </c>
      <c r="B7435" s="1">
        <v>0.34582868984537202</v>
      </c>
      <c r="C7435" s="1">
        <v>0.312</v>
      </c>
      <c r="D7435" s="1">
        <v>7.9000000000000001E-2</v>
      </c>
      <c r="E7435" s="5">
        <v>9.9144139347068104E-89</v>
      </c>
      <c r="F7435" s="1" t="s">
        <v>8066</v>
      </c>
    </row>
    <row r="7436" spans="1:6">
      <c r="A7436" s="2" t="s">
        <v>19506</v>
      </c>
      <c r="B7436" s="1">
        <v>0.38016961475151401</v>
      </c>
      <c r="C7436" s="1">
        <v>0.38700000000000001</v>
      </c>
      <c r="D7436" s="1">
        <v>0.114</v>
      </c>
      <c r="E7436" s="5">
        <v>1.0294582991665701E-88</v>
      </c>
      <c r="F7436" s="1" t="s">
        <v>8066</v>
      </c>
    </row>
    <row r="7437" spans="1:6">
      <c r="A7437" s="2" t="s">
        <v>19507</v>
      </c>
      <c r="B7437" s="1">
        <v>0.40611561526755602</v>
      </c>
      <c r="C7437" s="1">
        <v>0.38800000000000001</v>
      </c>
      <c r="D7437" s="1">
        <v>0.114</v>
      </c>
      <c r="E7437" s="5">
        <v>1.08987440822719E-88</v>
      </c>
      <c r="F7437" s="1" t="s">
        <v>8066</v>
      </c>
    </row>
    <row r="7438" spans="1:6">
      <c r="A7438" s="2" t="s">
        <v>19508</v>
      </c>
      <c r="B7438" s="1">
        <v>0.60571409415021604</v>
      </c>
      <c r="C7438" s="1">
        <v>0.69899999999999995</v>
      </c>
      <c r="D7438" s="1">
        <v>0.34899999999999998</v>
      </c>
      <c r="E7438" s="5">
        <v>1.22309254092831E-88</v>
      </c>
      <c r="F7438" s="1" t="s">
        <v>8066</v>
      </c>
    </row>
    <row r="7439" spans="1:6">
      <c r="A7439" s="2" t="s">
        <v>18322</v>
      </c>
      <c r="B7439" s="1">
        <v>0.53984234037718404</v>
      </c>
      <c r="C7439" s="1">
        <v>0.60599999999999998</v>
      </c>
      <c r="D7439" s="1">
        <v>0.24099999999999999</v>
      </c>
      <c r="E7439" s="5">
        <v>1.6930474755668699E-88</v>
      </c>
      <c r="F7439" s="1" t="s">
        <v>8066</v>
      </c>
    </row>
    <row r="7440" spans="1:6">
      <c r="A7440" s="2" t="s">
        <v>18330</v>
      </c>
      <c r="B7440" s="1">
        <v>0.423957052733347</v>
      </c>
      <c r="C7440" s="1">
        <v>0.38</v>
      </c>
      <c r="D7440" s="1">
        <v>0.112</v>
      </c>
      <c r="E7440" s="5">
        <v>2.34403938649314E-88</v>
      </c>
      <c r="F7440" s="1" t="s">
        <v>8066</v>
      </c>
    </row>
    <row r="7441" spans="1:6">
      <c r="A7441" s="2" t="s">
        <v>19509</v>
      </c>
      <c r="B7441" s="1">
        <v>0.39591984816166798</v>
      </c>
      <c r="C7441" s="1">
        <v>0.40799999999999997</v>
      </c>
      <c r="D7441" s="1">
        <v>0.125</v>
      </c>
      <c r="E7441" s="5">
        <v>2.7430048208950398E-88</v>
      </c>
      <c r="F7441" s="1" t="s">
        <v>8066</v>
      </c>
    </row>
    <row r="7442" spans="1:6">
      <c r="A7442" s="2" t="s">
        <v>15052</v>
      </c>
      <c r="B7442" s="1">
        <v>0.65479019250622095</v>
      </c>
      <c r="C7442" s="1">
        <v>0.99199999999999999</v>
      </c>
      <c r="D7442" s="1">
        <v>0.94099999999999995</v>
      </c>
      <c r="E7442" s="5">
        <v>2.9891293112787198E-88</v>
      </c>
      <c r="F7442" s="1" t="s">
        <v>8066</v>
      </c>
    </row>
    <row r="7443" spans="1:6">
      <c r="A7443" s="2" t="s">
        <v>17780</v>
      </c>
      <c r="B7443" s="1">
        <v>0.73249694821965305</v>
      </c>
      <c r="C7443" s="1">
        <v>0.94699999999999995</v>
      </c>
      <c r="D7443" s="1">
        <v>0.76100000000000001</v>
      </c>
      <c r="E7443" s="5">
        <v>3.42668888646473E-88</v>
      </c>
      <c r="F7443" s="1" t="s">
        <v>8066</v>
      </c>
    </row>
    <row r="7444" spans="1:6">
      <c r="A7444" s="2" t="s">
        <v>18324</v>
      </c>
      <c r="B7444" s="1">
        <v>0.44351877556604302</v>
      </c>
      <c r="C7444" s="1">
        <v>1</v>
      </c>
      <c r="D7444" s="1">
        <v>0.998</v>
      </c>
      <c r="E7444" s="5">
        <v>4.60736570663583E-88</v>
      </c>
      <c r="F7444" s="1" t="s">
        <v>8066</v>
      </c>
    </row>
    <row r="7445" spans="1:6">
      <c r="A7445" s="2" t="s">
        <v>18217</v>
      </c>
      <c r="B7445" s="1">
        <v>0.44807165006970101</v>
      </c>
      <c r="C7445" s="1">
        <v>0.441</v>
      </c>
      <c r="D7445" s="1">
        <v>0.14399999999999999</v>
      </c>
      <c r="E7445" s="5">
        <v>4.66357777856455E-88</v>
      </c>
      <c r="F7445" s="1" t="s">
        <v>8066</v>
      </c>
    </row>
    <row r="7446" spans="1:6">
      <c r="A7446" s="2" t="s">
        <v>18248</v>
      </c>
      <c r="B7446" s="1">
        <v>0.43080288996641602</v>
      </c>
      <c r="C7446" s="1">
        <v>0.41</v>
      </c>
      <c r="D7446" s="1">
        <v>0.128</v>
      </c>
      <c r="E7446" s="5">
        <v>5.6068577436290705E-88</v>
      </c>
      <c r="F7446" s="1" t="s">
        <v>8066</v>
      </c>
    </row>
    <row r="7447" spans="1:6">
      <c r="A7447" s="2" t="s">
        <v>18325</v>
      </c>
      <c r="B7447" s="1">
        <v>0.65133999680098698</v>
      </c>
      <c r="C7447" s="1">
        <v>0.68799999999999994</v>
      </c>
      <c r="D7447" s="1">
        <v>0.33800000000000002</v>
      </c>
      <c r="E7447" s="5">
        <v>5.7912432414236403E-88</v>
      </c>
      <c r="F7447" s="1" t="s">
        <v>8066</v>
      </c>
    </row>
    <row r="7448" spans="1:6">
      <c r="A7448" s="2" t="s">
        <v>16327</v>
      </c>
      <c r="B7448" s="1">
        <v>0.56979976043138203</v>
      </c>
      <c r="C7448" s="1">
        <v>0.66300000000000003</v>
      </c>
      <c r="D7448" s="1">
        <v>0.29799999999999999</v>
      </c>
      <c r="E7448" s="5">
        <v>8.5836893047107604E-88</v>
      </c>
      <c r="F7448" s="1" t="s">
        <v>8066</v>
      </c>
    </row>
    <row r="7449" spans="1:6">
      <c r="A7449" s="2" t="s">
        <v>19510</v>
      </c>
      <c r="B7449" s="1">
        <v>0.56822557725345202</v>
      </c>
      <c r="C7449" s="1">
        <v>0.64</v>
      </c>
      <c r="D7449" s="1">
        <v>0.29099999999999998</v>
      </c>
      <c r="E7449" s="5">
        <v>1.04002151996577E-87</v>
      </c>
      <c r="F7449" s="1" t="s">
        <v>8066</v>
      </c>
    </row>
    <row r="7450" spans="1:6">
      <c r="A7450" s="2" t="s">
        <v>19511</v>
      </c>
      <c r="B7450" s="1">
        <v>0.38598896676834499</v>
      </c>
      <c r="C7450" s="1">
        <v>0.35199999999999998</v>
      </c>
      <c r="D7450" s="1">
        <v>9.8000000000000004E-2</v>
      </c>
      <c r="E7450" s="5">
        <v>1.79771078599778E-87</v>
      </c>
      <c r="F7450" s="1" t="s">
        <v>8066</v>
      </c>
    </row>
    <row r="7451" spans="1:6">
      <c r="A7451" s="2" t="s">
        <v>18463</v>
      </c>
      <c r="B7451" s="1">
        <v>0.50558671744502104</v>
      </c>
      <c r="C7451" s="1">
        <v>0.55900000000000005</v>
      </c>
      <c r="D7451" s="1">
        <v>0.217</v>
      </c>
      <c r="E7451" s="5">
        <v>3.0178558227297799E-87</v>
      </c>
      <c r="F7451" s="1" t="s">
        <v>8066</v>
      </c>
    </row>
    <row r="7452" spans="1:6">
      <c r="A7452" s="2" t="s">
        <v>15392</v>
      </c>
      <c r="B7452" s="1">
        <v>0.65483918886925097</v>
      </c>
      <c r="C7452" s="1">
        <v>0.84199999999999997</v>
      </c>
      <c r="D7452" s="1">
        <v>0.52200000000000002</v>
      </c>
      <c r="E7452" s="5">
        <v>5.7689558633051799E-87</v>
      </c>
      <c r="F7452" s="1" t="s">
        <v>8066</v>
      </c>
    </row>
    <row r="7453" spans="1:6">
      <c r="A7453" s="2" t="s">
        <v>18416</v>
      </c>
      <c r="B7453" s="1">
        <v>0.59957586675755803</v>
      </c>
      <c r="C7453" s="1">
        <v>0.65800000000000003</v>
      </c>
      <c r="D7453" s="1">
        <v>0.30199999999999999</v>
      </c>
      <c r="E7453" s="5">
        <v>6.4596306565868301E-87</v>
      </c>
      <c r="F7453" s="1" t="s">
        <v>8066</v>
      </c>
    </row>
    <row r="7454" spans="1:6">
      <c r="A7454" s="2" t="s">
        <v>14838</v>
      </c>
      <c r="B7454" s="1">
        <v>0.49014601805602398</v>
      </c>
      <c r="C7454" s="1">
        <v>1</v>
      </c>
      <c r="D7454" s="1">
        <v>0.997</v>
      </c>
      <c r="E7454" s="5">
        <v>7.5598027129168299E-87</v>
      </c>
      <c r="F7454" s="1" t="s">
        <v>8066</v>
      </c>
    </row>
    <row r="7455" spans="1:6">
      <c r="A7455" s="2" t="s">
        <v>18564</v>
      </c>
      <c r="B7455" s="1">
        <v>0.655810438982252</v>
      </c>
      <c r="C7455" s="1">
        <v>0.75800000000000001</v>
      </c>
      <c r="D7455" s="1">
        <v>0.41699999999999998</v>
      </c>
      <c r="E7455" s="5">
        <v>8.7190138758920603E-87</v>
      </c>
      <c r="F7455" s="1" t="s">
        <v>8066</v>
      </c>
    </row>
    <row r="7456" spans="1:6">
      <c r="A7456" s="2" t="s">
        <v>14938</v>
      </c>
      <c r="B7456" s="1">
        <v>0.65461389432617301</v>
      </c>
      <c r="C7456" s="1">
        <v>0.81399999999999995</v>
      </c>
      <c r="D7456" s="1">
        <v>0.48599999999999999</v>
      </c>
      <c r="E7456" s="5">
        <v>1.7177960580521699E-86</v>
      </c>
      <c r="F7456" s="1" t="s">
        <v>8066</v>
      </c>
    </row>
    <row r="7457" spans="1:6">
      <c r="A7457" s="2" t="s">
        <v>18352</v>
      </c>
      <c r="B7457" s="1">
        <v>0.37780284320999402</v>
      </c>
      <c r="C7457" s="1">
        <v>1</v>
      </c>
      <c r="D7457" s="1">
        <v>1</v>
      </c>
      <c r="E7457" s="5">
        <v>4.4462012926904901E-86</v>
      </c>
      <c r="F7457" s="1" t="s">
        <v>8066</v>
      </c>
    </row>
    <row r="7458" spans="1:6">
      <c r="A7458" s="2" t="s">
        <v>14995</v>
      </c>
      <c r="B7458" s="1">
        <v>0.45022122035462298</v>
      </c>
      <c r="C7458" s="1">
        <v>1</v>
      </c>
      <c r="D7458" s="1">
        <v>0.997</v>
      </c>
      <c r="E7458" s="5">
        <v>7.4747627242889201E-86</v>
      </c>
      <c r="F7458" s="1" t="s">
        <v>8066</v>
      </c>
    </row>
    <row r="7459" spans="1:6">
      <c r="A7459" s="2" t="s">
        <v>18314</v>
      </c>
      <c r="B7459" s="1">
        <v>0.49780086315130601</v>
      </c>
      <c r="C7459" s="1">
        <v>0.503</v>
      </c>
      <c r="D7459" s="1">
        <v>0.182</v>
      </c>
      <c r="E7459" s="5">
        <v>9.2730290609970105E-86</v>
      </c>
      <c r="F7459" s="1" t="s">
        <v>8066</v>
      </c>
    </row>
    <row r="7460" spans="1:6">
      <c r="A7460" s="2" t="s">
        <v>16623</v>
      </c>
      <c r="B7460" s="1">
        <v>0.60415314791443497</v>
      </c>
      <c r="C7460" s="1">
        <v>0.77300000000000002</v>
      </c>
      <c r="D7460" s="1">
        <v>0.41799999999999998</v>
      </c>
      <c r="E7460" s="5">
        <v>1.09066038146215E-85</v>
      </c>
      <c r="F7460" s="1" t="s">
        <v>8066</v>
      </c>
    </row>
    <row r="7461" spans="1:6">
      <c r="A7461" s="2" t="s">
        <v>19512</v>
      </c>
      <c r="B7461" s="1">
        <v>0.45108280407035001</v>
      </c>
      <c r="C7461" s="1">
        <v>0.498</v>
      </c>
      <c r="D7461" s="1">
        <v>0.183</v>
      </c>
      <c r="E7461" s="5">
        <v>2.0885705733971599E-85</v>
      </c>
      <c r="F7461" s="1" t="s">
        <v>8066</v>
      </c>
    </row>
    <row r="7462" spans="1:6">
      <c r="A7462" s="2" t="s">
        <v>19513</v>
      </c>
      <c r="B7462" s="1">
        <v>0.64383967399050701</v>
      </c>
      <c r="C7462" s="1">
        <v>0.80400000000000005</v>
      </c>
      <c r="D7462" s="1">
        <v>0.47199999999999998</v>
      </c>
      <c r="E7462" s="5">
        <v>2.2150322220286199E-85</v>
      </c>
      <c r="F7462" s="1" t="s">
        <v>8066</v>
      </c>
    </row>
    <row r="7463" spans="1:6">
      <c r="A7463" s="2" t="s">
        <v>19514</v>
      </c>
      <c r="B7463" s="1">
        <v>0.38327590754225699</v>
      </c>
      <c r="C7463" s="1">
        <v>0.32900000000000001</v>
      </c>
      <c r="D7463" s="1">
        <v>8.7999999999999995E-2</v>
      </c>
      <c r="E7463" s="5">
        <v>2.3074758534017601E-85</v>
      </c>
      <c r="F7463" s="1" t="s">
        <v>8066</v>
      </c>
    </row>
    <row r="7464" spans="1:6">
      <c r="A7464" s="2" t="s">
        <v>19515</v>
      </c>
      <c r="B7464" s="1">
        <v>0.35464878747498602</v>
      </c>
      <c r="C7464" s="1">
        <v>0.307</v>
      </c>
      <c r="D7464" s="1">
        <v>7.8E-2</v>
      </c>
      <c r="E7464" s="5">
        <v>2.7915809031720699E-85</v>
      </c>
      <c r="F7464" s="1" t="s">
        <v>8066</v>
      </c>
    </row>
    <row r="7465" spans="1:6">
      <c r="A7465" s="2" t="s">
        <v>14956</v>
      </c>
      <c r="B7465" s="1">
        <v>0.42861637485201998</v>
      </c>
      <c r="C7465" s="1">
        <v>1</v>
      </c>
      <c r="D7465" s="1">
        <v>0.996</v>
      </c>
      <c r="E7465" s="5">
        <v>2.9613912512524097E-85</v>
      </c>
      <c r="F7465" s="1" t="s">
        <v>8066</v>
      </c>
    </row>
    <row r="7466" spans="1:6">
      <c r="A7466" s="2" t="s">
        <v>14845</v>
      </c>
      <c r="B7466" s="1">
        <v>0.52585124128106997</v>
      </c>
      <c r="C7466" s="1">
        <v>0.99099999999999999</v>
      </c>
      <c r="D7466" s="1">
        <v>0.96899999999999997</v>
      </c>
      <c r="E7466" s="5">
        <v>3.1929240304067302E-85</v>
      </c>
      <c r="F7466" s="1" t="s">
        <v>8066</v>
      </c>
    </row>
    <row r="7467" spans="1:6">
      <c r="A7467" s="2" t="s">
        <v>17057</v>
      </c>
      <c r="B7467" s="1">
        <v>1.1420617621137299</v>
      </c>
      <c r="C7467" s="1">
        <v>0.50800000000000001</v>
      </c>
      <c r="D7467" s="1">
        <v>0.20100000000000001</v>
      </c>
      <c r="E7467" s="5">
        <v>5.1523261326173996E-85</v>
      </c>
      <c r="F7467" s="1" t="s">
        <v>8066</v>
      </c>
    </row>
    <row r="7468" spans="1:6">
      <c r="A7468" s="2" t="s">
        <v>18420</v>
      </c>
      <c r="B7468" s="1">
        <v>0.46834721040785599</v>
      </c>
      <c r="C7468" s="1">
        <v>0.47399999999999998</v>
      </c>
      <c r="D7468" s="1">
        <v>0.16900000000000001</v>
      </c>
      <c r="E7468" s="5">
        <v>1.3500664349904101E-84</v>
      </c>
      <c r="F7468" s="1" t="s">
        <v>8066</v>
      </c>
    </row>
    <row r="7469" spans="1:6">
      <c r="A7469" s="2" t="s">
        <v>17107</v>
      </c>
      <c r="B7469" s="1">
        <v>0.67127120076937596</v>
      </c>
      <c r="C7469" s="1">
        <v>0.86799999999999999</v>
      </c>
      <c r="D7469" s="1">
        <v>0.57899999999999996</v>
      </c>
      <c r="E7469" s="5">
        <v>2.0956141613413498E-84</v>
      </c>
      <c r="F7469" s="1" t="s">
        <v>8066</v>
      </c>
    </row>
    <row r="7470" spans="1:6">
      <c r="A7470" s="2" t="s">
        <v>16575</v>
      </c>
      <c r="B7470" s="1">
        <v>0.66874523752900195</v>
      </c>
      <c r="C7470" s="1">
        <v>0.88200000000000001</v>
      </c>
      <c r="D7470" s="1">
        <v>0.65100000000000002</v>
      </c>
      <c r="E7470" s="5">
        <v>2.2454386169328002E-84</v>
      </c>
      <c r="F7470" s="1" t="s">
        <v>8066</v>
      </c>
    </row>
    <row r="7471" spans="1:6">
      <c r="A7471" s="2" t="s">
        <v>16857</v>
      </c>
      <c r="B7471" s="1">
        <v>0.64263143057738703</v>
      </c>
      <c r="C7471" s="1">
        <v>0.85599999999999998</v>
      </c>
      <c r="D7471" s="1">
        <v>0.56699999999999995</v>
      </c>
      <c r="E7471" s="5">
        <v>2.7991833563425498E-84</v>
      </c>
      <c r="F7471" s="1" t="s">
        <v>8066</v>
      </c>
    </row>
    <row r="7472" spans="1:6">
      <c r="A7472" s="2" t="s">
        <v>18392</v>
      </c>
      <c r="B7472" s="1">
        <v>0.44389320173491797</v>
      </c>
      <c r="C7472" s="1">
        <v>0.47799999999999998</v>
      </c>
      <c r="D7472" s="1">
        <v>0.16900000000000001</v>
      </c>
      <c r="E7472" s="5">
        <v>3.9466689433764998E-84</v>
      </c>
      <c r="F7472" s="1" t="s">
        <v>8066</v>
      </c>
    </row>
    <row r="7473" spans="1:6">
      <c r="A7473" s="2" t="s">
        <v>19516</v>
      </c>
      <c r="B7473" s="1">
        <v>0.42757327165862502</v>
      </c>
      <c r="C7473" s="1">
        <v>0.47799999999999998</v>
      </c>
      <c r="D7473" s="1">
        <v>0.16900000000000001</v>
      </c>
      <c r="E7473" s="5">
        <v>1.83386547651777E-83</v>
      </c>
      <c r="F7473" s="1" t="s">
        <v>8066</v>
      </c>
    </row>
    <row r="7474" spans="1:6">
      <c r="A7474" s="2" t="s">
        <v>19517</v>
      </c>
      <c r="B7474" s="1">
        <v>0.61950506328342403</v>
      </c>
      <c r="C7474" s="1">
        <v>0.379</v>
      </c>
      <c r="D7474" s="1">
        <v>0.11700000000000001</v>
      </c>
      <c r="E7474" s="5">
        <v>2.09198578470534E-83</v>
      </c>
      <c r="F7474" s="1" t="s">
        <v>8066</v>
      </c>
    </row>
    <row r="7475" spans="1:6">
      <c r="A7475" s="2" t="s">
        <v>17624</v>
      </c>
      <c r="B7475" s="1">
        <v>0.447408976276642</v>
      </c>
      <c r="C7475" s="1">
        <v>0.41899999999999998</v>
      </c>
      <c r="D7475" s="1">
        <v>0.13800000000000001</v>
      </c>
      <c r="E7475" s="5">
        <v>2.1583497729100299E-83</v>
      </c>
      <c r="F7475" s="1" t="s">
        <v>8066</v>
      </c>
    </row>
    <row r="7476" spans="1:6">
      <c r="A7476" s="2" t="s">
        <v>19518</v>
      </c>
      <c r="B7476" s="1">
        <v>0.31378435599190402</v>
      </c>
      <c r="C7476" s="1">
        <v>0.28000000000000003</v>
      </c>
      <c r="D7476" s="1">
        <v>6.7000000000000004E-2</v>
      </c>
      <c r="E7476" s="5">
        <v>2.2061536914552101E-83</v>
      </c>
      <c r="F7476" s="1" t="s">
        <v>8066</v>
      </c>
    </row>
    <row r="7477" spans="1:6">
      <c r="A7477" s="2" t="s">
        <v>18559</v>
      </c>
      <c r="B7477" s="1">
        <v>0.49601299941860799</v>
      </c>
      <c r="C7477" s="1">
        <v>0.56399999999999995</v>
      </c>
      <c r="D7477" s="1">
        <v>0.23100000000000001</v>
      </c>
      <c r="E7477" s="5">
        <v>2.29058557602554E-83</v>
      </c>
      <c r="F7477" s="1" t="s">
        <v>8066</v>
      </c>
    </row>
    <row r="7478" spans="1:6">
      <c r="A7478" s="2" t="s">
        <v>15582</v>
      </c>
      <c r="B7478" s="1">
        <v>0.53503197966735805</v>
      </c>
      <c r="C7478" s="1">
        <v>0.60199999999999998</v>
      </c>
      <c r="D7478" s="1">
        <v>0.25800000000000001</v>
      </c>
      <c r="E7478" s="5">
        <v>2.6795597145217099E-83</v>
      </c>
      <c r="F7478" s="1" t="s">
        <v>8066</v>
      </c>
    </row>
    <row r="7479" spans="1:6">
      <c r="A7479" s="2" t="s">
        <v>19519</v>
      </c>
      <c r="B7479" s="1">
        <v>0.304724303758522</v>
      </c>
      <c r="C7479" s="1">
        <v>0.25</v>
      </c>
      <c r="D7479" s="1">
        <v>5.5E-2</v>
      </c>
      <c r="E7479" s="5">
        <v>6.8375370223464597E-83</v>
      </c>
      <c r="F7479" s="1" t="s">
        <v>8066</v>
      </c>
    </row>
    <row r="7480" spans="1:6">
      <c r="A7480" s="2" t="s">
        <v>19520</v>
      </c>
      <c r="B7480" s="1">
        <v>0.42810401289590599</v>
      </c>
      <c r="C7480" s="1">
        <v>0.40699999999999997</v>
      </c>
      <c r="D7480" s="1">
        <v>0.13100000000000001</v>
      </c>
      <c r="E7480" s="5">
        <v>1.1312071668552501E-82</v>
      </c>
      <c r="F7480" s="1" t="s">
        <v>8066</v>
      </c>
    </row>
    <row r="7481" spans="1:6">
      <c r="A7481" s="2" t="s">
        <v>18542</v>
      </c>
      <c r="B7481" s="1">
        <v>0.58562275447961298</v>
      </c>
      <c r="C7481" s="1">
        <v>0.59599999999999997</v>
      </c>
      <c r="D7481" s="1">
        <v>0.26300000000000001</v>
      </c>
      <c r="E7481" s="5">
        <v>1.6326350545287301E-82</v>
      </c>
      <c r="F7481" s="1" t="s">
        <v>8066</v>
      </c>
    </row>
    <row r="7482" spans="1:6">
      <c r="A7482" s="2" t="s">
        <v>18380</v>
      </c>
      <c r="B7482" s="1">
        <v>0.59776935965917199</v>
      </c>
      <c r="C7482" s="1">
        <v>0.73299999999999998</v>
      </c>
      <c r="D7482" s="1">
        <v>0.39300000000000002</v>
      </c>
      <c r="E7482" s="5">
        <v>1.6776069677474701E-82</v>
      </c>
      <c r="F7482" s="1" t="s">
        <v>8066</v>
      </c>
    </row>
    <row r="7483" spans="1:6">
      <c r="A7483" s="2" t="s">
        <v>18374</v>
      </c>
      <c r="B7483" s="1">
        <v>0.61011288219134396</v>
      </c>
      <c r="C7483" s="1">
        <v>0.96899999999999997</v>
      </c>
      <c r="D7483" s="1">
        <v>0.81299999999999994</v>
      </c>
      <c r="E7483" s="5">
        <v>1.72491924126284E-82</v>
      </c>
      <c r="F7483" s="1" t="s">
        <v>8066</v>
      </c>
    </row>
    <row r="7484" spans="1:6">
      <c r="A7484" s="2" t="s">
        <v>19521</v>
      </c>
      <c r="B7484" s="1">
        <v>0.43752368096079097</v>
      </c>
      <c r="C7484" s="1">
        <v>0.48099999999999998</v>
      </c>
      <c r="D7484" s="1">
        <v>0.17399999999999999</v>
      </c>
      <c r="E7484" s="5">
        <v>1.79009720036209E-82</v>
      </c>
      <c r="F7484" s="1" t="s">
        <v>8066</v>
      </c>
    </row>
    <row r="7485" spans="1:6">
      <c r="A7485" s="2" t="s">
        <v>19522</v>
      </c>
      <c r="B7485" s="1">
        <v>0.32654697027403701</v>
      </c>
      <c r="C7485" s="1">
        <v>0.28999999999999998</v>
      </c>
      <c r="D7485" s="1">
        <v>7.2999999999999995E-2</v>
      </c>
      <c r="E7485" s="5">
        <v>3.4717509609508998E-82</v>
      </c>
      <c r="F7485" s="1" t="s">
        <v>8066</v>
      </c>
    </row>
    <row r="7486" spans="1:6">
      <c r="A7486" s="2" t="s">
        <v>19523</v>
      </c>
      <c r="B7486" s="1">
        <v>0.56442745567769004</v>
      </c>
      <c r="C7486" s="1">
        <v>0.67500000000000004</v>
      </c>
      <c r="D7486" s="1">
        <v>0.33200000000000002</v>
      </c>
      <c r="E7486" s="5">
        <v>3.57944982898649E-82</v>
      </c>
      <c r="F7486" s="1" t="s">
        <v>8066</v>
      </c>
    </row>
    <row r="7487" spans="1:6">
      <c r="A7487" s="2" t="s">
        <v>19524</v>
      </c>
      <c r="B7487" s="1">
        <v>0.39323286115314998</v>
      </c>
      <c r="C7487" s="1">
        <v>0.33200000000000002</v>
      </c>
      <c r="D7487" s="1">
        <v>9.2999999999999999E-2</v>
      </c>
      <c r="E7487" s="5">
        <v>3.7277928989405502E-82</v>
      </c>
      <c r="F7487" s="1" t="s">
        <v>8066</v>
      </c>
    </row>
    <row r="7488" spans="1:6">
      <c r="A7488" s="2" t="s">
        <v>19525</v>
      </c>
      <c r="B7488" s="1">
        <v>0.407750963017952</v>
      </c>
      <c r="C7488" s="1">
        <v>0.38700000000000001</v>
      </c>
      <c r="D7488" s="1">
        <v>0.121</v>
      </c>
      <c r="E7488" s="5">
        <v>3.8609128110128897E-82</v>
      </c>
      <c r="F7488" s="1" t="s">
        <v>8066</v>
      </c>
    </row>
    <row r="7489" spans="1:6">
      <c r="A7489" s="2" t="s">
        <v>19526</v>
      </c>
      <c r="B7489" s="1">
        <v>0.52286510058928404</v>
      </c>
      <c r="C7489" s="1">
        <v>0.56200000000000006</v>
      </c>
      <c r="D7489" s="1">
        <v>0.23400000000000001</v>
      </c>
      <c r="E7489" s="5">
        <v>3.9094565357376202E-82</v>
      </c>
      <c r="F7489" s="1" t="s">
        <v>8066</v>
      </c>
    </row>
    <row r="7490" spans="1:6">
      <c r="A7490" s="2" t="s">
        <v>19527</v>
      </c>
      <c r="B7490" s="1">
        <v>0.44003170815891701</v>
      </c>
      <c r="C7490" s="1">
        <v>0.42199999999999999</v>
      </c>
      <c r="D7490" s="1">
        <v>0.14299999999999999</v>
      </c>
      <c r="E7490" s="5">
        <v>5.4407696375708095E-82</v>
      </c>
      <c r="F7490" s="1" t="s">
        <v>8066</v>
      </c>
    </row>
    <row r="7491" spans="1:6">
      <c r="A7491" s="2" t="s">
        <v>17059</v>
      </c>
      <c r="B7491" s="1">
        <v>0.565494315464668</v>
      </c>
      <c r="C7491" s="1">
        <v>0.64900000000000002</v>
      </c>
      <c r="D7491" s="1">
        <v>0.29699999999999999</v>
      </c>
      <c r="E7491" s="5">
        <v>6.27634184969362E-82</v>
      </c>
      <c r="F7491" s="1" t="s">
        <v>8066</v>
      </c>
    </row>
    <row r="7492" spans="1:6">
      <c r="A7492" s="2" t="s">
        <v>18447</v>
      </c>
      <c r="B7492" s="1">
        <v>0.416375609672964</v>
      </c>
      <c r="C7492" s="1">
        <v>0.41599999999999998</v>
      </c>
      <c r="D7492" s="1">
        <v>0.13600000000000001</v>
      </c>
      <c r="E7492" s="5">
        <v>8.3171942275322399E-82</v>
      </c>
      <c r="F7492" s="1" t="s">
        <v>8066</v>
      </c>
    </row>
    <row r="7493" spans="1:6">
      <c r="A7493" s="2" t="s">
        <v>19528</v>
      </c>
      <c r="B7493" s="1">
        <v>0.28576157290797399</v>
      </c>
      <c r="C7493" s="1">
        <v>0.27</v>
      </c>
      <c r="D7493" s="1">
        <v>6.4000000000000001E-2</v>
      </c>
      <c r="E7493" s="5">
        <v>9.0188605810813397E-82</v>
      </c>
      <c r="F7493" s="1" t="s">
        <v>8066</v>
      </c>
    </row>
    <row r="7494" spans="1:6">
      <c r="A7494" s="2" t="s">
        <v>18349</v>
      </c>
      <c r="B7494" s="1">
        <v>0.499529620270934</v>
      </c>
      <c r="C7494" s="1">
        <v>0.56100000000000005</v>
      </c>
      <c r="D7494" s="1">
        <v>0.23100000000000001</v>
      </c>
      <c r="E7494" s="5">
        <v>9.2696085174550599E-82</v>
      </c>
      <c r="F7494" s="1" t="s">
        <v>8066</v>
      </c>
    </row>
    <row r="7495" spans="1:6">
      <c r="A7495" s="2" t="s">
        <v>18363</v>
      </c>
      <c r="B7495" s="1">
        <v>0.62087341978389099</v>
      </c>
      <c r="C7495" s="1">
        <v>0.753</v>
      </c>
      <c r="D7495" s="1">
        <v>0.436</v>
      </c>
      <c r="E7495" s="5">
        <v>9.7186670443330999E-82</v>
      </c>
      <c r="F7495" s="1" t="s">
        <v>8066</v>
      </c>
    </row>
    <row r="7496" spans="1:6">
      <c r="A7496" s="2" t="s">
        <v>16114</v>
      </c>
      <c r="B7496" s="1">
        <v>0.44962741843783899</v>
      </c>
      <c r="C7496" s="1">
        <v>1</v>
      </c>
      <c r="D7496" s="1">
        <v>0.998</v>
      </c>
      <c r="E7496" s="5">
        <v>9.7301372755208804E-82</v>
      </c>
      <c r="F7496" s="1" t="s">
        <v>8066</v>
      </c>
    </row>
    <row r="7497" spans="1:6">
      <c r="A7497" s="2" t="s">
        <v>14899</v>
      </c>
      <c r="B7497" s="1">
        <v>0.45205671646828499</v>
      </c>
      <c r="C7497" s="1">
        <v>1</v>
      </c>
      <c r="D7497" s="1">
        <v>0.995</v>
      </c>
      <c r="E7497" s="5">
        <v>1.03697932409164E-81</v>
      </c>
      <c r="F7497" s="1" t="s">
        <v>8066</v>
      </c>
    </row>
    <row r="7498" spans="1:6">
      <c r="A7498" s="2" t="s">
        <v>18440</v>
      </c>
      <c r="B7498" s="1">
        <v>0.42463177962481902</v>
      </c>
      <c r="C7498" s="1">
        <v>0.44700000000000001</v>
      </c>
      <c r="D7498" s="1">
        <v>0.151</v>
      </c>
      <c r="E7498" s="5">
        <v>1.04618806940541E-81</v>
      </c>
      <c r="F7498" s="1" t="s">
        <v>8066</v>
      </c>
    </row>
    <row r="7499" spans="1:6">
      <c r="A7499" s="2" t="s">
        <v>18433</v>
      </c>
      <c r="B7499" s="1">
        <v>0.44985787291967599</v>
      </c>
      <c r="C7499" s="1">
        <v>0.35199999999999998</v>
      </c>
      <c r="D7499" s="1">
        <v>0.104</v>
      </c>
      <c r="E7499" s="5">
        <v>1.1804261047475301E-81</v>
      </c>
      <c r="F7499" s="1" t="s">
        <v>8066</v>
      </c>
    </row>
    <row r="7500" spans="1:6">
      <c r="A7500" s="2" t="s">
        <v>18359</v>
      </c>
      <c r="B7500" s="1">
        <v>0.45713879738525398</v>
      </c>
      <c r="C7500" s="1">
        <v>0.41899999999999998</v>
      </c>
      <c r="D7500" s="1">
        <v>0.14000000000000001</v>
      </c>
      <c r="E7500" s="5">
        <v>1.4405702990639301E-81</v>
      </c>
      <c r="F7500" s="1" t="s">
        <v>8066</v>
      </c>
    </row>
    <row r="7501" spans="1:6">
      <c r="A7501" s="2" t="s">
        <v>17266</v>
      </c>
      <c r="B7501" s="1">
        <v>0.61022589394515403</v>
      </c>
      <c r="C7501" s="1">
        <v>0.91500000000000004</v>
      </c>
      <c r="D7501" s="1">
        <v>0.64200000000000002</v>
      </c>
      <c r="E7501" s="5">
        <v>2.5920823297665298E-81</v>
      </c>
      <c r="F7501" s="1" t="s">
        <v>8066</v>
      </c>
    </row>
    <row r="7502" spans="1:6">
      <c r="A7502" s="2" t="s">
        <v>18502</v>
      </c>
      <c r="B7502" s="1">
        <v>0.61274384099148205</v>
      </c>
      <c r="C7502" s="1">
        <v>0.86499999999999999</v>
      </c>
      <c r="D7502" s="1">
        <v>0.55400000000000005</v>
      </c>
      <c r="E7502" s="5">
        <v>2.9739576318322299E-81</v>
      </c>
      <c r="F7502" s="1" t="s">
        <v>8066</v>
      </c>
    </row>
    <row r="7503" spans="1:6">
      <c r="A7503" s="2" t="s">
        <v>17127</v>
      </c>
      <c r="B7503" s="1">
        <v>0.58341120524227197</v>
      </c>
      <c r="C7503" s="1">
        <v>0.98899999999999999</v>
      </c>
      <c r="D7503" s="1">
        <v>0.95699999999999996</v>
      </c>
      <c r="E7503" s="5">
        <v>3.85320009560191E-81</v>
      </c>
      <c r="F7503" s="1" t="s">
        <v>8066</v>
      </c>
    </row>
    <row r="7504" spans="1:6">
      <c r="A7504" s="2" t="s">
        <v>19529</v>
      </c>
      <c r="B7504" s="1">
        <v>0.34490025934671598</v>
      </c>
      <c r="C7504" s="1">
        <v>0.33100000000000002</v>
      </c>
      <c r="D7504" s="1">
        <v>9.2999999999999999E-2</v>
      </c>
      <c r="E7504" s="5">
        <v>4.9057444622884204E-81</v>
      </c>
      <c r="F7504" s="1" t="s">
        <v>8066</v>
      </c>
    </row>
    <row r="7505" spans="1:6">
      <c r="A7505" s="2" t="s">
        <v>18382</v>
      </c>
      <c r="B7505" s="1">
        <v>0.60023869254030904</v>
      </c>
      <c r="C7505" s="1">
        <v>0.90500000000000003</v>
      </c>
      <c r="D7505" s="1">
        <v>0.71299999999999997</v>
      </c>
      <c r="E7505" s="5">
        <v>5.5206168030121299E-81</v>
      </c>
      <c r="F7505" s="1" t="s">
        <v>8066</v>
      </c>
    </row>
    <row r="7506" spans="1:6">
      <c r="A7506" s="2" t="s">
        <v>18351</v>
      </c>
      <c r="B7506" s="1">
        <v>0.64894749055148004</v>
      </c>
      <c r="C7506" s="1">
        <v>0.753</v>
      </c>
      <c r="D7506" s="1">
        <v>0.41699999999999998</v>
      </c>
      <c r="E7506" s="5">
        <v>7.5853915720596696E-81</v>
      </c>
      <c r="F7506" s="1" t="s">
        <v>8066</v>
      </c>
    </row>
    <row r="7507" spans="1:6">
      <c r="A7507" s="2" t="s">
        <v>19530</v>
      </c>
      <c r="B7507" s="1">
        <v>0.277680054230656</v>
      </c>
      <c r="C7507" s="1">
        <v>0.27</v>
      </c>
      <c r="D7507" s="1">
        <v>6.4000000000000001E-2</v>
      </c>
      <c r="E7507" s="5">
        <v>8.3867205370146502E-81</v>
      </c>
      <c r="F7507" s="1" t="s">
        <v>8066</v>
      </c>
    </row>
    <row r="7508" spans="1:6">
      <c r="A7508" s="2" t="s">
        <v>16504</v>
      </c>
      <c r="B7508" s="1">
        <v>0.59784477965618898</v>
      </c>
      <c r="C7508" s="1">
        <v>0.62</v>
      </c>
      <c r="D7508" s="1">
        <v>0.29199999999999998</v>
      </c>
      <c r="E7508" s="5">
        <v>8.6970761792713104E-81</v>
      </c>
      <c r="F7508" s="1" t="s">
        <v>8066</v>
      </c>
    </row>
    <row r="7509" spans="1:6">
      <c r="A7509" s="2" t="s">
        <v>19531</v>
      </c>
      <c r="B7509" s="1">
        <v>0.50362224357371899</v>
      </c>
      <c r="C7509" s="1">
        <v>0.49099999999999999</v>
      </c>
      <c r="D7509" s="1">
        <v>0.184</v>
      </c>
      <c r="E7509" s="5">
        <v>9.2825981740262097E-81</v>
      </c>
      <c r="F7509" s="1" t="s">
        <v>8066</v>
      </c>
    </row>
    <row r="7510" spans="1:6">
      <c r="A7510" s="2" t="s">
        <v>18233</v>
      </c>
      <c r="B7510" s="1">
        <v>0.51361790377258298</v>
      </c>
      <c r="C7510" s="1">
        <v>0.53100000000000003</v>
      </c>
      <c r="D7510" s="1">
        <v>0.21299999999999999</v>
      </c>
      <c r="E7510" s="5">
        <v>1.00903840705914E-80</v>
      </c>
      <c r="F7510" s="1" t="s">
        <v>8066</v>
      </c>
    </row>
    <row r="7511" spans="1:6">
      <c r="A7511" s="2" t="s">
        <v>19532</v>
      </c>
      <c r="B7511" s="1">
        <v>0.49103340617488</v>
      </c>
      <c r="C7511" s="1">
        <v>0.53100000000000003</v>
      </c>
      <c r="D7511" s="1">
        <v>0.21199999999999999</v>
      </c>
      <c r="E7511" s="5">
        <v>1.06428236660184E-80</v>
      </c>
      <c r="F7511" s="1" t="s">
        <v>8066</v>
      </c>
    </row>
    <row r="7512" spans="1:6">
      <c r="A7512" s="2" t="s">
        <v>19533</v>
      </c>
      <c r="B7512" s="1">
        <v>0.345657485727349</v>
      </c>
      <c r="C7512" s="1">
        <v>0.34499999999999997</v>
      </c>
      <c r="D7512" s="1">
        <v>9.8000000000000004E-2</v>
      </c>
      <c r="E7512" s="5">
        <v>1.30364247761182E-80</v>
      </c>
      <c r="F7512" s="1" t="s">
        <v>8066</v>
      </c>
    </row>
    <row r="7513" spans="1:6">
      <c r="A7513" s="2" t="s">
        <v>19534</v>
      </c>
      <c r="B7513" s="1">
        <v>0.340302239570694</v>
      </c>
      <c r="C7513" s="1">
        <v>0.32300000000000001</v>
      </c>
      <c r="D7513" s="1">
        <v>8.8999999999999996E-2</v>
      </c>
      <c r="E7513" s="5">
        <v>1.34999813089303E-80</v>
      </c>
      <c r="F7513" s="1" t="s">
        <v>8066</v>
      </c>
    </row>
    <row r="7514" spans="1:6">
      <c r="A7514" s="2" t="s">
        <v>15183</v>
      </c>
      <c r="B7514" s="1">
        <v>0.38713431737180798</v>
      </c>
      <c r="C7514" s="1">
        <v>1</v>
      </c>
      <c r="D7514" s="1">
        <v>1</v>
      </c>
      <c r="E7514" s="5">
        <v>1.51907032099553E-80</v>
      </c>
      <c r="F7514" s="1" t="s">
        <v>8066</v>
      </c>
    </row>
    <row r="7515" spans="1:6">
      <c r="A7515" s="2" t="s">
        <v>19535</v>
      </c>
      <c r="B7515" s="1">
        <v>0.55795034122113996</v>
      </c>
      <c r="C7515" s="1">
        <v>0.59799999999999998</v>
      </c>
      <c r="D7515" s="1">
        <v>0.27100000000000002</v>
      </c>
      <c r="E7515" s="5">
        <v>1.6035213631819999E-80</v>
      </c>
      <c r="F7515" s="1" t="s">
        <v>8066</v>
      </c>
    </row>
    <row r="7516" spans="1:6">
      <c r="A7516" s="2" t="s">
        <v>18254</v>
      </c>
      <c r="B7516" s="1">
        <v>0.62472183407114701</v>
      </c>
      <c r="C7516" s="1">
        <v>0.71699999999999997</v>
      </c>
      <c r="D7516" s="1">
        <v>0.377</v>
      </c>
      <c r="E7516" s="5">
        <v>2.2956636612550799E-80</v>
      </c>
      <c r="F7516" s="1" t="s">
        <v>8066</v>
      </c>
    </row>
    <row r="7517" spans="1:6">
      <c r="A7517" s="2" t="s">
        <v>14900</v>
      </c>
      <c r="B7517" s="1">
        <v>0.51495284940463504</v>
      </c>
      <c r="C7517" s="1">
        <v>0.99199999999999999</v>
      </c>
      <c r="D7517" s="1">
        <v>0.97899999999999998</v>
      </c>
      <c r="E7517" s="5">
        <v>2.4959113726086101E-80</v>
      </c>
      <c r="F7517" s="1" t="s">
        <v>8066</v>
      </c>
    </row>
    <row r="7518" spans="1:6">
      <c r="A7518" s="2" t="s">
        <v>19536</v>
      </c>
      <c r="B7518" s="1">
        <v>0.54395024623313104</v>
      </c>
      <c r="C7518" s="1">
        <v>0.59</v>
      </c>
      <c r="D7518" s="1">
        <v>0.26100000000000001</v>
      </c>
      <c r="E7518" s="5">
        <v>2.7806438748354501E-80</v>
      </c>
      <c r="F7518" s="1" t="s">
        <v>8066</v>
      </c>
    </row>
    <row r="7519" spans="1:6">
      <c r="A7519" s="2" t="s">
        <v>18087</v>
      </c>
      <c r="B7519" s="1">
        <v>0.727818076312155</v>
      </c>
      <c r="C7519" s="1">
        <v>0.60699999999999998</v>
      </c>
      <c r="D7519" s="1">
        <v>0.26600000000000001</v>
      </c>
      <c r="E7519" s="5">
        <v>2.9444050295715701E-80</v>
      </c>
      <c r="F7519" s="1" t="s">
        <v>8066</v>
      </c>
    </row>
    <row r="7520" spans="1:6">
      <c r="A7520" s="2" t="s">
        <v>19537</v>
      </c>
      <c r="B7520" s="1">
        <v>0.38945321447804998</v>
      </c>
      <c r="C7520" s="1">
        <v>1</v>
      </c>
      <c r="D7520" s="1">
        <v>1</v>
      </c>
      <c r="E7520" s="5">
        <v>3.2758670291614399E-80</v>
      </c>
      <c r="F7520" s="1" t="s">
        <v>8066</v>
      </c>
    </row>
    <row r="7521" spans="1:6">
      <c r="A7521" s="2" t="s">
        <v>15730</v>
      </c>
      <c r="B7521" s="1">
        <v>0.57002253866584096</v>
      </c>
      <c r="C7521" s="1">
        <v>0.98899999999999999</v>
      </c>
      <c r="D7521" s="1">
        <v>0.88200000000000001</v>
      </c>
      <c r="E7521" s="5">
        <v>3.6143178032942803E-80</v>
      </c>
      <c r="F7521" s="1" t="s">
        <v>8066</v>
      </c>
    </row>
    <row r="7522" spans="1:6">
      <c r="A7522" s="2" t="s">
        <v>14806</v>
      </c>
      <c r="B7522" s="1">
        <v>0.38929450411717598</v>
      </c>
      <c r="C7522" s="1">
        <v>1</v>
      </c>
      <c r="D7522" s="1">
        <v>0.48699999999999999</v>
      </c>
      <c r="E7522" s="5">
        <v>3.8617616541705801E-80</v>
      </c>
      <c r="F7522" s="1" t="s">
        <v>8066</v>
      </c>
    </row>
    <row r="7523" spans="1:6">
      <c r="A7523" s="2" t="s">
        <v>18388</v>
      </c>
      <c r="B7523" s="1">
        <v>0.41406983754172699</v>
      </c>
      <c r="C7523" s="1">
        <v>1</v>
      </c>
      <c r="D7523" s="1">
        <v>0.996</v>
      </c>
      <c r="E7523" s="5">
        <v>4.0328740480238396E-80</v>
      </c>
      <c r="F7523" s="1" t="s">
        <v>8066</v>
      </c>
    </row>
    <row r="7524" spans="1:6">
      <c r="A7524" s="2" t="s">
        <v>18255</v>
      </c>
      <c r="B7524" s="1">
        <v>0.45628646694726399</v>
      </c>
      <c r="C7524" s="1">
        <v>0.47799999999999998</v>
      </c>
      <c r="D7524" s="1">
        <v>0.17100000000000001</v>
      </c>
      <c r="E7524" s="5">
        <v>5.3472948104595101E-80</v>
      </c>
      <c r="F7524" s="1" t="s">
        <v>8066</v>
      </c>
    </row>
    <row r="7525" spans="1:6">
      <c r="A7525" s="2" t="s">
        <v>14856</v>
      </c>
      <c r="B7525" s="1">
        <v>0.55048990186625801</v>
      </c>
      <c r="C7525" s="1">
        <v>0.998</v>
      </c>
      <c r="D7525" s="1">
        <v>0.98899999999999999</v>
      </c>
      <c r="E7525" s="5">
        <v>8.9227799586110804E-80</v>
      </c>
      <c r="F7525" s="1" t="s">
        <v>8066</v>
      </c>
    </row>
    <row r="7526" spans="1:6">
      <c r="A7526" s="2" t="s">
        <v>15775</v>
      </c>
      <c r="B7526" s="1">
        <v>0.470063690346746</v>
      </c>
      <c r="C7526" s="1">
        <v>1</v>
      </c>
      <c r="D7526" s="1">
        <v>0.99399999999999999</v>
      </c>
      <c r="E7526" s="5">
        <v>8.9912886321176299E-80</v>
      </c>
      <c r="F7526" s="1" t="s">
        <v>8066</v>
      </c>
    </row>
    <row r="7527" spans="1:6">
      <c r="A7527" s="2" t="s">
        <v>18398</v>
      </c>
      <c r="B7527" s="1">
        <v>0.54068474262898802</v>
      </c>
      <c r="C7527" s="1">
        <v>0.64600000000000002</v>
      </c>
      <c r="D7527" s="1">
        <v>0.29699999999999999</v>
      </c>
      <c r="E7527" s="5">
        <v>9.5168883896675899E-80</v>
      </c>
      <c r="F7527" s="1" t="s">
        <v>8066</v>
      </c>
    </row>
    <row r="7528" spans="1:6">
      <c r="A7528" s="2" t="s">
        <v>18504</v>
      </c>
      <c r="B7528" s="1">
        <v>0.44296820087053501</v>
      </c>
      <c r="C7528" s="1">
        <v>0.46400000000000002</v>
      </c>
      <c r="D7528" s="1">
        <v>0.16700000000000001</v>
      </c>
      <c r="E7528" s="5">
        <v>1.1999635051062E-79</v>
      </c>
      <c r="F7528" s="1" t="s">
        <v>8066</v>
      </c>
    </row>
    <row r="7529" spans="1:6">
      <c r="A7529" s="2" t="s">
        <v>18413</v>
      </c>
      <c r="B7529" s="1">
        <v>0.39326305049913601</v>
      </c>
      <c r="C7529" s="1">
        <v>0.41799999999999998</v>
      </c>
      <c r="D7529" s="1">
        <v>0.13900000000000001</v>
      </c>
      <c r="E7529" s="5">
        <v>1.5086367931996601E-79</v>
      </c>
      <c r="F7529" s="1" t="s">
        <v>8066</v>
      </c>
    </row>
    <row r="7530" spans="1:6">
      <c r="A7530" s="2" t="s">
        <v>18320</v>
      </c>
      <c r="B7530" s="1">
        <v>0.45634202406396401</v>
      </c>
      <c r="C7530" s="1">
        <v>1</v>
      </c>
      <c r="D7530" s="1">
        <v>0.995</v>
      </c>
      <c r="E7530" s="5">
        <v>1.5381508218439199E-79</v>
      </c>
      <c r="F7530" s="1" t="s">
        <v>8066</v>
      </c>
    </row>
    <row r="7531" spans="1:6">
      <c r="A7531" s="2" t="s">
        <v>18412</v>
      </c>
      <c r="B7531" s="1">
        <v>0.41336890967417</v>
      </c>
      <c r="C7531" s="1">
        <v>0.436</v>
      </c>
      <c r="D7531" s="1">
        <v>0.15</v>
      </c>
      <c r="E7531" s="5">
        <v>1.6631466481550601E-79</v>
      </c>
      <c r="F7531" s="1" t="s">
        <v>8066</v>
      </c>
    </row>
    <row r="7532" spans="1:6">
      <c r="A7532" s="2" t="s">
        <v>16423</v>
      </c>
      <c r="B7532" s="1">
        <v>0.61943350505822603</v>
      </c>
      <c r="C7532" s="1">
        <v>0.72</v>
      </c>
      <c r="D7532" s="1">
        <v>0.38600000000000001</v>
      </c>
      <c r="E7532" s="5">
        <v>1.6679213185438499E-79</v>
      </c>
      <c r="F7532" s="1" t="s">
        <v>8066</v>
      </c>
    </row>
    <row r="7533" spans="1:6">
      <c r="A7533" s="2" t="s">
        <v>19538</v>
      </c>
      <c r="B7533" s="1">
        <v>0.37717750066161598</v>
      </c>
      <c r="C7533" s="1">
        <v>0.33900000000000002</v>
      </c>
      <c r="D7533" s="1">
        <v>9.8000000000000004E-2</v>
      </c>
      <c r="E7533" s="5">
        <v>1.67214926888565E-79</v>
      </c>
      <c r="F7533" s="1" t="s">
        <v>8066</v>
      </c>
    </row>
    <row r="7534" spans="1:6">
      <c r="A7534" s="2" t="s">
        <v>18186</v>
      </c>
      <c r="B7534" s="1">
        <v>0.60518475208504297</v>
      </c>
      <c r="C7534" s="1">
        <v>0.58499999999999996</v>
      </c>
      <c r="D7534" s="1">
        <v>0.25</v>
      </c>
      <c r="E7534" s="5">
        <v>1.9442153091190701E-79</v>
      </c>
      <c r="F7534" s="1" t="s">
        <v>8066</v>
      </c>
    </row>
    <row r="7535" spans="1:6">
      <c r="A7535" s="2" t="s">
        <v>19539</v>
      </c>
      <c r="B7535" s="1">
        <v>0.48173712637844102</v>
      </c>
      <c r="C7535" s="1">
        <v>0.48099999999999998</v>
      </c>
      <c r="D7535" s="1">
        <v>0.18099999999999999</v>
      </c>
      <c r="E7535" s="5">
        <v>1.96064049945406E-79</v>
      </c>
      <c r="F7535" s="1" t="s">
        <v>8066</v>
      </c>
    </row>
    <row r="7536" spans="1:6">
      <c r="A7536" s="2" t="s">
        <v>18309</v>
      </c>
      <c r="B7536" s="1">
        <v>0.54756680016738601</v>
      </c>
      <c r="C7536" s="1">
        <v>0.54800000000000004</v>
      </c>
      <c r="D7536" s="1">
        <v>0.219</v>
      </c>
      <c r="E7536" s="5">
        <v>2.1695176199985899E-79</v>
      </c>
      <c r="F7536" s="1" t="s">
        <v>8066</v>
      </c>
    </row>
    <row r="7537" spans="1:6">
      <c r="A7537" s="2" t="s">
        <v>19540</v>
      </c>
      <c r="B7537" s="1">
        <v>0.41596773655842001</v>
      </c>
      <c r="C7537" s="1">
        <v>0.433</v>
      </c>
      <c r="D7537" s="1">
        <v>0.14899999999999999</v>
      </c>
      <c r="E7537" s="5">
        <v>2.3053540453709901E-79</v>
      </c>
      <c r="F7537" s="1" t="s">
        <v>8066</v>
      </c>
    </row>
    <row r="7538" spans="1:6">
      <c r="A7538" s="2" t="s">
        <v>18602</v>
      </c>
      <c r="B7538" s="1">
        <v>0.65686621898156305</v>
      </c>
      <c r="C7538" s="1">
        <v>0.92100000000000004</v>
      </c>
      <c r="D7538" s="1">
        <v>0.73599999999999999</v>
      </c>
      <c r="E7538" s="5">
        <v>2.8310572579912199E-79</v>
      </c>
      <c r="F7538" s="1" t="s">
        <v>8066</v>
      </c>
    </row>
    <row r="7539" spans="1:6">
      <c r="A7539" s="2" t="s">
        <v>19541</v>
      </c>
      <c r="B7539" s="1">
        <v>0.471064646982361</v>
      </c>
      <c r="C7539" s="1">
        <v>0.45700000000000002</v>
      </c>
      <c r="D7539" s="1">
        <v>0.16500000000000001</v>
      </c>
      <c r="E7539" s="5">
        <v>3.4542590086486401E-79</v>
      </c>
      <c r="F7539" s="1" t="s">
        <v>8066</v>
      </c>
    </row>
    <row r="7540" spans="1:6">
      <c r="A7540" s="2" t="s">
        <v>15159</v>
      </c>
      <c r="B7540" s="1">
        <v>0.59573803719993101</v>
      </c>
      <c r="C7540" s="1">
        <v>0.92700000000000005</v>
      </c>
      <c r="D7540" s="1">
        <v>0.66600000000000004</v>
      </c>
      <c r="E7540" s="5">
        <v>3.6453265486087E-79</v>
      </c>
      <c r="F7540" s="1" t="s">
        <v>8066</v>
      </c>
    </row>
    <row r="7541" spans="1:6">
      <c r="A7541" s="2" t="s">
        <v>19542</v>
      </c>
      <c r="B7541" s="1">
        <v>0.34439238470104</v>
      </c>
      <c r="C7541" s="1">
        <v>0.32300000000000001</v>
      </c>
      <c r="D7541" s="1">
        <v>0.09</v>
      </c>
      <c r="E7541" s="5">
        <v>4.8815334478213299E-79</v>
      </c>
      <c r="F7541" s="1" t="s">
        <v>8066</v>
      </c>
    </row>
    <row r="7542" spans="1:6">
      <c r="A7542" s="2" t="s">
        <v>18480</v>
      </c>
      <c r="B7542" s="1">
        <v>0.39108106015160699</v>
      </c>
      <c r="C7542" s="1">
        <v>0.38</v>
      </c>
      <c r="D7542" s="1">
        <v>0.11899999999999999</v>
      </c>
      <c r="E7542" s="5">
        <v>7.3431142212026794E-79</v>
      </c>
      <c r="F7542" s="1" t="s">
        <v>8066</v>
      </c>
    </row>
    <row r="7543" spans="1:6">
      <c r="A7543" s="2" t="s">
        <v>19543</v>
      </c>
      <c r="B7543" s="1">
        <v>0.42171015133374201</v>
      </c>
      <c r="C7543" s="1">
        <v>0.40500000000000003</v>
      </c>
      <c r="D7543" s="1">
        <v>0.13500000000000001</v>
      </c>
      <c r="E7543" s="5">
        <v>8.3991375166948995E-79</v>
      </c>
      <c r="F7543" s="1" t="s">
        <v>8066</v>
      </c>
    </row>
    <row r="7544" spans="1:6">
      <c r="A7544" s="2" t="s">
        <v>16164</v>
      </c>
      <c r="B7544" s="1">
        <v>0.46557306001660997</v>
      </c>
      <c r="C7544" s="1">
        <v>0.46100000000000002</v>
      </c>
      <c r="D7544" s="1">
        <v>0.16900000000000001</v>
      </c>
      <c r="E7544" s="5">
        <v>8.9224594037480799E-79</v>
      </c>
      <c r="F7544" s="1" t="s">
        <v>8066</v>
      </c>
    </row>
    <row r="7545" spans="1:6">
      <c r="A7545" s="2" t="s">
        <v>14812</v>
      </c>
      <c r="B7545" s="1">
        <v>0.59100895467020798</v>
      </c>
      <c r="C7545" s="1">
        <v>0.97799999999999998</v>
      </c>
      <c r="D7545" s="1">
        <v>0.90100000000000002</v>
      </c>
      <c r="E7545" s="5">
        <v>1.0889664467573799E-78</v>
      </c>
      <c r="F7545" s="1" t="s">
        <v>8066</v>
      </c>
    </row>
    <row r="7546" spans="1:6">
      <c r="A7546" s="2" t="s">
        <v>17427</v>
      </c>
      <c r="B7546" s="1">
        <v>0.62965270910425397</v>
      </c>
      <c r="C7546" s="1">
        <v>0.91600000000000004</v>
      </c>
      <c r="D7546" s="1">
        <v>0.66700000000000004</v>
      </c>
      <c r="E7546" s="5">
        <v>1.3140257851377001E-78</v>
      </c>
      <c r="F7546" s="1" t="s">
        <v>8066</v>
      </c>
    </row>
    <row r="7547" spans="1:6">
      <c r="A7547" s="2" t="s">
        <v>15380</v>
      </c>
      <c r="B7547" s="1">
        <v>0.59545313554600199</v>
      </c>
      <c r="C7547" s="1">
        <v>0.98599999999999999</v>
      </c>
      <c r="D7547" s="1">
        <v>0.93100000000000005</v>
      </c>
      <c r="E7547" s="5">
        <v>1.32933904882823E-78</v>
      </c>
      <c r="F7547" s="1" t="s">
        <v>8066</v>
      </c>
    </row>
    <row r="7548" spans="1:6">
      <c r="A7548" s="2" t="s">
        <v>15960</v>
      </c>
      <c r="B7548" s="1">
        <v>0.39623828436118402</v>
      </c>
      <c r="C7548" s="1">
        <v>0.36199999999999999</v>
      </c>
      <c r="D7548" s="1">
        <v>0.111</v>
      </c>
      <c r="E7548" s="5">
        <v>1.9439395333361199E-78</v>
      </c>
      <c r="F7548" s="1" t="s">
        <v>8066</v>
      </c>
    </row>
    <row r="7549" spans="1:6">
      <c r="A7549" s="2" t="s">
        <v>17171</v>
      </c>
      <c r="B7549" s="1">
        <v>0.65348315284978897</v>
      </c>
      <c r="C7549" s="1">
        <v>0.69299999999999995</v>
      </c>
      <c r="D7549" s="1">
        <v>0.36</v>
      </c>
      <c r="E7549" s="5">
        <v>2.1409703901742201E-78</v>
      </c>
      <c r="F7549" s="1" t="s">
        <v>8066</v>
      </c>
    </row>
    <row r="7550" spans="1:6">
      <c r="A7550" s="2" t="s">
        <v>19544</v>
      </c>
      <c r="B7550" s="1">
        <v>0.35465050910201101</v>
      </c>
      <c r="C7550" s="1">
        <v>0.34</v>
      </c>
      <c r="D7550" s="1">
        <v>9.8000000000000004E-2</v>
      </c>
      <c r="E7550" s="5">
        <v>2.6823662899790798E-78</v>
      </c>
      <c r="F7550" s="1" t="s">
        <v>8066</v>
      </c>
    </row>
    <row r="7551" spans="1:6">
      <c r="A7551" s="2" t="s">
        <v>17696</v>
      </c>
      <c r="B7551" s="1">
        <v>0.62148734715548504</v>
      </c>
      <c r="C7551" s="1">
        <v>0.78900000000000003</v>
      </c>
      <c r="D7551" s="1">
        <v>0.46200000000000002</v>
      </c>
      <c r="E7551" s="5">
        <v>4.9174056996680602E-78</v>
      </c>
      <c r="F7551" s="1" t="s">
        <v>8066</v>
      </c>
    </row>
    <row r="7552" spans="1:6">
      <c r="A7552" s="2" t="s">
        <v>16404</v>
      </c>
      <c r="B7552" s="1">
        <v>0.43050209522764898</v>
      </c>
      <c r="C7552" s="1">
        <v>0.443</v>
      </c>
      <c r="D7552" s="1">
        <v>0.156</v>
      </c>
      <c r="E7552" s="5">
        <v>5.9851320024020501E-78</v>
      </c>
      <c r="F7552" s="1" t="s">
        <v>8066</v>
      </c>
    </row>
    <row r="7553" spans="1:6">
      <c r="A7553" s="2" t="s">
        <v>19545</v>
      </c>
      <c r="B7553" s="1">
        <v>0.39234313033212298</v>
      </c>
      <c r="C7553" s="1">
        <v>0.376</v>
      </c>
      <c r="D7553" s="1">
        <v>0.11899999999999999</v>
      </c>
      <c r="E7553" s="5">
        <v>7.0088564633004704E-78</v>
      </c>
      <c r="F7553" s="1" t="s">
        <v>8066</v>
      </c>
    </row>
    <row r="7554" spans="1:6">
      <c r="A7554" s="2" t="s">
        <v>15026</v>
      </c>
      <c r="B7554" s="1">
        <v>0.52182996787574998</v>
      </c>
      <c r="C7554" s="1">
        <v>0.99399999999999999</v>
      </c>
      <c r="D7554" s="1">
        <v>0.96</v>
      </c>
      <c r="E7554" s="5">
        <v>9.5443906262194605E-78</v>
      </c>
      <c r="F7554" s="1" t="s">
        <v>8066</v>
      </c>
    </row>
    <row r="7555" spans="1:6">
      <c r="A7555" s="2" t="s">
        <v>19546</v>
      </c>
      <c r="B7555" s="1">
        <v>0.40541528160367701</v>
      </c>
      <c r="C7555" s="1">
        <v>0.38800000000000001</v>
      </c>
      <c r="D7555" s="1">
        <v>0.127</v>
      </c>
      <c r="E7555" s="5">
        <v>1.46859654642926E-77</v>
      </c>
      <c r="F7555" s="1" t="s">
        <v>8066</v>
      </c>
    </row>
    <row r="7556" spans="1:6">
      <c r="A7556" s="2" t="s">
        <v>19547</v>
      </c>
      <c r="B7556" s="1">
        <v>0.44842602895321698</v>
      </c>
      <c r="C7556" s="1">
        <v>0.45800000000000002</v>
      </c>
      <c r="D7556" s="1">
        <v>0.16600000000000001</v>
      </c>
      <c r="E7556" s="5">
        <v>2.8205488706226302E-77</v>
      </c>
      <c r="F7556" s="1" t="s">
        <v>8066</v>
      </c>
    </row>
    <row r="7557" spans="1:6">
      <c r="A7557" s="2" t="s">
        <v>18500</v>
      </c>
      <c r="B7557" s="1">
        <v>0.52521437598485898</v>
      </c>
      <c r="C7557" s="1">
        <v>0.53400000000000003</v>
      </c>
      <c r="D7557" s="1">
        <v>0.22</v>
      </c>
      <c r="E7557" s="5">
        <v>2.8936570103268601E-77</v>
      </c>
      <c r="F7557" s="1" t="s">
        <v>8066</v>
      </c>
    </row>
    <row r="7558" spans="1:6">
      <c r="A7558" s="2" t="s">
        <v>17330</v>
      </c>
      <c r="B7558" s="1">
        <v>0.58251271630285195</v>
      </c>
      <c r="C7558" s="1">
        <v>0.71099999999999997</v>
      </c>
      <c r="D7558" s="1">
        <v>0.377</v>
      </c>
      <c r="E7558" s="5">
        <v>3.0293532919088799E-77</v>
      </c>
      <c r="F7558" s="1" t="s">
        <v>8066</v>
      </c>
    </row>
    <row r="7559" spans="1:6">
      <c r="A7559" s="2" t="s">
        <v>18464</v>
      </c>
      <c r="B7559" s="1">
        <v>0.50245365786982799</v>
      </c>
      <c r="C7559" s="1">
        <v>0.55700000000000005</v>
      </c>
      <c r="D7559" s="1">
        <v>0.23899999999999999</v>
      </c>
      <c r="E7559" s="5">
        <v>3.1548844643383901E-77</v>
      </c>
      <c r="F7559" s="1" t="s">
        <v>8066</v>
      </c>
    </row>
    <row r="7560" spans="1:6">
      <c r="A7560" s="2" t="s">
        <v>18492</v>
      </c>
      <c r="B7560" s="1">
        <v>0.36014551764713698</v>
      </c>
      <c r="C7560" s="1">
        <v>0.40400000000000003</v>
      </c>
      <c r="D7560" s="1">
        <v>0.13200000000000001</v>
      </c>
      <c r="E7560" s="5">
        <v>4.62588504733571E-77</v>
      </c>
      <c r="F7560" s="1" t="s">
        <v>8066</v>
      </c>
    </row>
    <row r="7561" spans="1:6">
      <c r="A7561" s="2" t="s">
        <v>15229</v>
      </c>
      <c r="B7561" s="1">
        <v>0.49468857839792801</v>
      </c>
      <c r="C7561" s="1">
        <v>1</v>
      </c>
      <c r="D7561" s="1">
        <v>0.97</v>
      </c>
      <c r="E7561" s="5">
        <v>5.5280746018366498E-77</v>
      </c>
      <c r="F7561" s="1" t="s">
        <v>8066</v>
      </c>
    </row>
    <row r="7562" spans="1:6">
      <c r="A7562" s="2" t="s">
        <v>16270</v>
      </c>
      <c r="B7562" s="1">
        <v>0.418605122129037</v>
      </c>
      <c r="C7562" s="1">
        <v>1</v>
      </c>
      <c r="D7562" s="1">
        <v>0.999</v>
      </c>
      <c r="E7562" s="5">
        <v>6.1321199924615497E-77</v>
      </c>
      <c r="F7562" s="1" t="s">
        <v>8066</v>
      </c>
    </row>
    <row r="7563" spans="1:6">
      <c r="A7563" s="2" t="s">
        <v>15100</v>
      </c>
      <c r="B7563" s="1">
        <v>0.566073836958218</v>
      </c>
      <c r="C7563" s="1">
        <v>0.71099999999999997</v>
      </c>
      <c r="D7563" s="1">
        <v>0.36599999999999999</v>
      </c>
      <c r="E7563" s="5">
        <v>7.7837412513038795E-77</v>
      </c>
      <c r="F7563" s="1" t="s">
        <v>8066</v>
      </c>
    </row>
    <row r="7564" spans="1:6">
      <c r="A7564" s="2" t="s">
        <v>15695</v>
      </c>
      <c r="B7564" s="1">
        <v>0.60627036737764695</v>
      </c>
      <c r="C7564" s="1">
        <v>0.91800000000000004</v>
      </c>
      <c r="D7564" s="1">
        <v>0.67600000000000005</v>
      </c>
      <c r="E7564" s="5">
        <v>1.0000616310273E-76</v>
      </c>
      <c r="F7564" s="1" t="s">
        <v>8066</v>
      </c>
    </row>
    <row r="7565" spans="1:6">
      <c r="A7565" s="2" t="s">
        <v>19548</v>
      </c>
      <c r="B7565" s="1">
        <v>0.42272967933357197</v>
      </c>
      <c r="C7565" s="1">
        <v>1</v>
      </c>
      <c r="D7565" s="1">
        <v>0.998</v>
      </c>
      <c r="E7565" s="5">
        <v>1.04323057754735E-76</v>
      </c>
      <c r="F7565" s="1" t="s">
        <v>8066</v>
      </c>
    </row>
    <row r="7566" spans="1:6">
      <c r="A7566" s="2" t="s">
        <v>18451</v>
      </c>
      <c r="B7566" s="1">
        <v>0.474867596734316</v>
      </c>
      <c r="C7566" s="1">
        <v>0.53100000000000003</v>
      </c>
      <c r="D7566" s="1">
        <v>0.214</v>
      </c>
      <c r="E7566" s="5">
        <v>1.0916636337118E-76</v>
      </c>
      <c r="F7566" s="1" t="s">
        <v>8066</v>
      </c>
    </row>
    <row r="7567" spans="1:6">
      <c r="A7567" s="2" t="s">
        <v>18540</v>
      </c>
      <c r="B7567" s="1">
        <v>0.51264491460708295</v>
      </c>
      <c r="C7567" s="1">
        <v>0.629</v>
      </c>
      <c r="D7567" s="1">
        <v>0.29299999999999998</v>
      </c>
      <c r="E7567" s="5">
        <v>1.4416252773002701E-76</v>
      </c>
      <c r="F7567" s="1" t="s">
        <v>8066</v>
      </c>
    </row>
    <row r="7568" spans="1:6">
      <c r="A7568" s="2" t="s">
        <v>15091</v>
      </c>
      <c r="B7568" s="1">
        <v>0.359959832087826</v>
      </c>
      <c r="C7568" s="1">
        <v>0.39600000000000002</v>
      </c>
      <c r="D7568" s="1">
        <v>0.127</v>
      </c>
      <c r="E7568" s="5">
        <v>1.8321449403399E-76</v>
      </c>
      <c r="F7568" s="1" t="s">
        <v>8066</v>
      </c>
    </row>
    <row r="7569" spans="1:6">
      <c r="A7569" s="2" t="s">
        <v>17440</v>
      </c>
      <c r="B7569" s="1">
        <v>0.58486218067998297</v>
      </c>
      <c r="C7569" s="1">
        <v>0.88800000000000001</v>
      </c>
      <c r="D7569" s="1">
        <v>0.64900000000000002</v>
      </c>
      <c r="E7569" s="5">
        <v>3.09006654466493E-76</v>
      </c>
      <c r="F7569" s="1" t="s">
        <v>8066</v>
      </c>
    </row>
    <row r="7570" spans="1:6">
      <c r="A7570" s="2" t="s">
        <v>19549</v>
      </c>
      <c r="B7570" s="1">
        <v>0.42930129948761703</v>
      </c>
      <c r="C7570" s="1">
        <v>0.42399999999999999</v>
      </c>
      <c r="D7570" s="1">
        <v>0.14799999999999999</v>
      </c>
      <c r="E7570" s="5">
        <v>3.10676676963447E-76</v>
      </c>
      <c r="F7570" s="1" t="s">
        <v>8066</v>
      </c>
    </row>
    <row r="7571" spans="1:6">
      <c r="A7571" s="2" t="s">
        <v>18474</v>
      </c>
      <c r="B7571" s="1">
        <v>0.51119844604910203</v>
      </c>
      <c r="C7571" s="1">
        <v>0.57599999999999996</v>
      </c>
      <c r="D7571" s="1">
        <v>0.253</v>
      </c>
      <c r="E7571" s="5">
        <v>3.5790847070668898E-76</v>
      </c>
      <c r="F7571" s="1" t="s">
        <v>8066</v>
      </c>
    </row>
    <row r="7572" spans="1:6">
      <c r="A7572" s="2" t="s">
        <v>17233</v>
      </c>
      <c r="B7572" s="1">
        <v>0.60175870308509605</v>
      </c>
      <c r="C7572" s="1">
        <v>0.69599999999999995</v>
      </c>
      <c r="D7572" s="1">
        <v>0.376</v>
      </c>
      <c r="E7572" s="5">
        <v>4.9841717885715701E-76</v>
      </c>
      <c r="F7572" s="1" t="s">
        <v>8066</v>
      </c>
    </row>
    <row r="7573" spans="1:6">
      <c r="A7573" s="2" t="s">
        <v>19550</v>
      </c>
      <c r="B7573" s="1">
        <v>0.32401721382396897</v>
      </c>
      <c r="C7573" s="1">
        <v>0.32</v>
      </c>
      <c r="D7573" s="1">
        <v>0.09</v>
      </c>
      <c r="E7573" s="5">
        <v>6.4469251387298404E-76</v>
      </c>
      <c r="F7573" s="1" t="s">
        <v>8066</v>
      </c>
    </row>
    <row r="7574" spans="1:6">
      <c r="A7574" s="2" t="s">
        <v>19551</v>
      </c>
      <c r="B7574" s="1">
        <v>0.41174674068843098</v>
      </c>
      <c r="C7574" s="1">
        <v>0.42399999999999999</v>
      </c>
      <c r="D7574" s="1">
        <v>0.14799999999999999</v>
      </c>
      <c r="E7574" s="5">
        <v>8.8015784197870995E-76</v>
      </c>
      <c r="F7574" s="1" t="s">
        <v>8066</v>
      </c>
    </row>
    <row r="7575" spans="1:6">
      <c r="A7575" s="2" t="s">
        <v>18335</v>
      </c>
      <c r="B7575" s="1">
        <v>0.46246265903570799</v>
      </c>
      <c r="C7575" s="1">
        <v>0.53700000000000003</v>
      </c>
      <c r="D7575" s="1">
        <v>0.214</v>
      </c>
      <c r="E7575" s="5">
        <v>1.06628376919918E-75</v>
      </c>
      <c r="F7575" s="1" t="s">
        <v>8066</v>
      </c>
    </row>
    <row r="7576" spans="1:6">
      <c r="A7576" s="2" t="s">
        <v>19552</v>
      </c>
      <c r="B7576" s="1">
        <v>0.39343233070558797</v>
      </c>
      <c r="C7576" s="1">
        <v>0.38400000000000001</v>
      </c>
      <c r="D7576" s="1">
        <v>0.125</v>
      </c>
      <c r="E7576" s="5">
        <v>1.11205828797267E-75</v>
      </c>
      <c r="F7576" s="1" t="s">
        <v>8066</v>
      </c>
    </row>
    <row r="7577" spans="1:6">
      <c r="A7577" s="2" t="s">
        <v>19553</v>
      </c>
      <c r="B7577" s="1">
        <v>0.55832216361871601</v>
      </c>
      <c r="C7577" s="1">
        <v>0.71899999999999997</v>
      </c>
      <c r="D7577" s="1">
        <v>0.38300000000000001</v>
      </c>
      <c r="E7577" s="5">
        <v>1.1164670157034101E-75</v>
      </c>
      <c r="F7577" s="1" t="s">
        <v>8066</v>
      </c>
    </row>
    <row r="7578" spans="1:6">
      <c r="A7578" s="2" t="s">
        <v>15507</v>
      </c>
      <c r="B7578" s="1">
        <v>0.46776969989834599</v>
      </c>
      <c r="C7578" s="1">
        <v>0.52200000000000002</v>
      </c>
      <c r="D7578" s="1">
        <v>0.21299999999999999</v>
      </c>
      <c r="E7578" s="5">
        <v>1.2034370588054401E-75</v>
      </c>
      <c r="F7578" s="1" t="s">
        <v>8066</v>
      </c>
    </row>
    <row r="7579" spans="1:6">
      <c r="A7579" s="2" t="s">
        <v>19554</v>
      </c>
      <c r="B7579" s="1">
        <v>0.27091321259296702</v>
      </c>
      <c r="C7579" s="1">
        <v>0.26700000000000002</v>
      </c>
      <c r="D7579" s="1">
        <v>6.6000000000000003E-2</v>
      </c>
      <c r="E7579" s="5">
        <v>1.5517877691381699E-75</v>
      </c>
      <c r="F7579" s="1" t="s">
        <v>8066</v>
      </c>
    </row>
    <row r="7580" spans="1:6">
      <c r="A7580" s="2" t="s">
        <v>17661</v>
      </c>
      <c r="B7580" s="1">
        <v>0.51577112543940795</v>
      </c>
      <c r="C7580" s="1">
        <v>0.997</v>
      </c>
      <c r="D7580" s="1">
        <v>0.98199999999999998</v>
      </c>
      <c r="E7580" s="5">
        <v>1.8814621669082999E-75</v>
      </c>
      <c r="F7580" s="1" t="s">
        <v>8066</v>
      </c>
    </row>
    <row r="7581" spans="1:6">
      <c r="A7581" s="2" t="s">
        <v>18455</v>
      </c>
      <c r="B7581" s="1">
        <v>0.38830818304666798</v>
      </c>
      <c r="C7581" s="1">
        <v>0.39300000000000002</v>
      </c>
      <c r="D7581" s="1">
        <v>0.129</v>
      </c>
      <c r="E7581" s="5">
        <v>2.1661023168207501E-75</v>
      </c>
      <c r="F7581" s="1" t="s">
        <v>8066</v>
      </c>
    </row>
    <row r="7582" spans="1:6">
      <c r="A7582" s="2" t="s">
        <v>16765</v>
      </c>
      <c r="B7582" s="1">
        <v>0.45435564999565198</v>
      </c>
      <c r="C7582" s="1">
        <v>0.52200000000000002</v>
      </c>
      <c r="D7582" s="1">
        <v>0.20799999999999999</v>
      </c>
      <c r="E7582" s="5">
        <v>2.2433902761068002E-75</v>
      </c>
      <c r="F7582" s="1" t="s">
        <v>8066</v>
      </c>
    </row>
    <row r="7583" spans="1:6">
      <c r="A7583" s="2" t="s">
        <v>19252</v>
      </c>
      <c r="B7583" s="1">
        <v>0.57331934348039104</v>
      </c>
      <c r="C7583" s="1">
        <v>0.71</v>
      </c>
      <c r="D7583" s="1">
        <v>0.379</v>
      </c>
      <c r="E7583" s="5">
        <v>2.4205693164382401E-75</v>
      </c>
      <c r="F7583" s="1" t="s">
        <v>8066</v>
      </c>
    </row>
    <row r="7584" spans="1:6">
      <c r="A7584" s="2" t="s">
        <v>18358</v>
      </c>
      <c r="B7584" s="1">
        <v>0.58876289346633004</v>
      </c>
      <c r="C7584" s="1">
        <v>0.83899999999999997</v>
      </c>
      <c r="D7584" s="1">
        <v>0.53100000000000003</v>
      </c>
      <c r="E7584" s="5">
        <v>2.7253350569507302E-75</v>
      </c>
      <c r="F7584" s="1" t="s">
        <v>8066</v>
      </c>
    </row>
    <row r="7585" spans="1:6">
      <c r="A7585" s="2" t="s">
        <v>17648</v>
      </c>
      <c r="B7585" s="1">
        <v>0.50993366484904401</v>
      </c>
      <c r="C7585" s="1">
        <v>1</v>
      </c>
      <c r="D7585" s="1">
        <v>0.97299999999999998</v>
      </c>
      <c r="E7585" s="5">
        <v>3.2782543357286099E-75</v>
      </c>
      <c r="F7585" s="1" t="s">
        <v>8066</v>
      </c>
    </row>
    <row r="7586" spans="1:6">
      <c r="A7586" s="2" t="s">
        <v>18373</v>
      </c>
      <c r="B7586" s="1">
        <v>0.42680977426741601</v>
      </c>
      <c r="C7586" s="1">
        <v>0.44900000000000001</v>
      </c>
      <c r="D7586" s="1">
        <v>0.16200000000000001</v>
      </c>
      <c r="E7586" s="5">
        <v>3.52129035095609E-75</v>
      </c>
      <c r="F7586" s="1" t="s">
        <v>8066</v>
      </c>
    </row>
    <row r="7587" spans="1:6">
      <c r="A7587" s="2" t="s">
        <v>15270</v>
      </c>
      <c r="B7587" s="1">
        <v>0.53562048282538299</v>
      </c>
      <c r="C7587" s="1">
        <v>0.98</v>
      </c>
      <c r="D7587" s="1">
        <v>0.90700000000000003</v>
      </c>
      <c r="E7587" s="5">
        <v>5.4339679475334604E-75</v>
      </c>
      <c r="F7587" s="1" t="s">
        <v>8066</v>
      </c>
    </row>
    <row r="7588" spans="1:6">
      <c r="A7588" s="2" t="s">
        <v>18286</v>
      </c>
      <c r="B7588" s="1">
        <v>0.35272167856463199</v>
      </c>
      <c r="C7588" s="1">
        <v>0.36499999999999999</v>
      </c>
      <c r="D7588" s="1">
        <v>0.113</v>
      </c>
      <c r="E7588" s="5">
        <v>5.73834668398475E-75</v>
      </c>
      <c r="F7588" s="1" t="s">
        <v>8066</v>
      </c>
    </row>
    <row r="7589" spans="1:6">
      <c r="A7589" s="2" t="s">
        <v>18465</v>
      </c>
      <c r="B7589" s="1">
        <v>0.410312069705834</v>
      </c>
      <c r="C7589" s="1">
        <v>0.438</v>
      </c>
      <c r="D7589" s="1">
        <v>0.154</v>
      </c>
      <c r="E7589" s="5">
        <v>6.15096320605296E-75</v>
      </c>
      <c r="F7589" s="1" t="s">
        <v>8066</v>
      </c>
    </row>
    <row r="7590" spans="1:6">
      <c r="A7590" s="2" t="s">
        <v>18307</v>
      </c>
      <c r="B7590" s="1">
        <v>0.44629809403022103</v>
      </c>
      <c r="C7590" s="1">
        <v>0.48399999999999999</v>
      </c>
      <c r="D7590" s="1">
        <v>0.187</v>
      </c>
      <c r="E7590" s="5">
        <v>1.20263815250188E-74</v>
      </c>
      <c r="F7590" s="1" t="s">
        <v>8066</v>
      </c>
    </row>
    <row r="7591" spans="1:6">
      <c r="A7591" s="2" t="s">
        <v>19555</v>
      </c>
      <c r="B7591" s="1">
        <v>0.34955152758721397</v>
      </c>
      <c r="C7591" s="1">
        <v>0.34200000000000003</v>
      </c>
      <c r="D7591" s="1">
        <v>0.10299999999999999</v>
      </c>
      <c r="E7591" s="5">
        <v>1.5034331301969499E-74</v>
      </c>
      <c r="F7591" s="1" t="s">
        <v>8066</v>
      </c>
    </row>
    <row r="7592" spans="1:6">
      <c r="A7592" s="2" t="s">
        <v>16680</v>
      </c>
      <c r="B7592" s="1">
        <v>0.59284744775491105</v>
      </c>
      <c r="C7592" s="1">
        <v>0.75800000000000001</v>
      </c>
      <c r="D7592" s="1">
        <v>0.435</v>
      </c>
      <c r="E7592" s="5">
        <v>1.9094463023968602E-74</v>
      </c>
      <c r="F7592" s="1" t="s">
        <v>8066</v>
      </c>
    </row>
    <row r="7593" spans="1:6">
      <c r="A7593" s="2" t="s">
        <v>19556</v>
      </c>
      <c r="B7593" s="1">
        <v>0.38429932700611302</v>
      </c>
      <c r="C7593" s="1">
        <v>0.40699999999999997</v>
      </c>
      <c r="D7593" s="1">
        <v>0.13800000000000001</v>
      </c>
      <c r="E7593" s="5">
        <v>3.6393749179927099E-74</v>
      </c>
      <c r="F7593" s="1" t="s">
        <v>8066</v>
      </c>
    </row>
    <row r="7594" spans="1:6">
      <c r="A7594" s="2" t="s">
        <v>14855</v>
      </c>
      <c r="B7594" s="1">
        <v>0.54267782934123399</v>
      </c>
      <c r="C7594" s="1">
        <v>0.97699999999999998</v>
      </c>
      <c r="D7594" s="1">
        <v>0.86299999999999999</v>
      </c>
      <c r="E7594" s="5">
        <v>4.5924910330066098E-74</v>
      </c>
      <c r="F7594" s="1" t="s">
        <v>8066</v>
      </c>
    </row>
    <row r="7595" spans="1:6">
      <c r="A7595" s="2" t="s">
        <v>19557</v>
      </c>
      <c r="B7595" s="1">
        <v>0.45952600769920599</v>
      </c>
      <c r="C7595" s="1">
        <v>0.47799999999999998</v>
      </c>
      <c r="D7595" s="1">
        <v>0.187</v>
      </c>
      <c r="E7595" s="5">
        <v>5.8926056432356298E-74</v>
      </c>
      <c r="F7595" s="1" t="s">
        <v>8066</v>
      </c>
    </row>
    <row r="7596" spans="1:6">
      <c r="A7596" s="2" t="s">
        <v>16341</v>
      </c>
      <c r="B7596" s="1">
        <v>0.58032686651804999</v>
      </c>
      <c r="C7596" s="1">
        <v>0.68</v>
      </c>
      <c r="D7596" s="1">
        <v>0.36299999999999999</v>
      </c>
      <c r="E7596" s="5">
        <v>6.7729938018899703E-74</v>
      </c>
      <c r="F7596" s="1" t="s">
        <v>8066</v>
      </c>
    </row>
    <row r="7597" spans="1:6">
      <c r="A7597" s="2" t="s">
        <v>18333</v>
      </c>
      <c r="B7597" s="1">
        <v>0.411523034341783</v>
      </c>
      <c r="C7597" s="1">
        <v>0.379</v>
      </c>
      <c r="D7597" s="1">
        <v>0.124</v>
      </c>
      <c r="E7597" s="5">
        <v>8.2767314466064203E-74</v>
      </c>
      <c r="F7597" s="1" t="s">
        <v>8066</v>
      </c>
    </row>
    <row r="7598" spans="1:6">
      <c r="A7598" s="2" t="s">
        <v>18553</v>
      </c>
      <c r="B7598" s="1">
        <v>0.533891610362627</v>
      </c>
      <c r="C7598" s="1">
        <v>0.63500000000000001</v>
      </c>
      <c r="D7598" s="1">
        <v>0.31</v>
      </c>
      <c r="E7598" s="5">
        <v>9.8132310208461502E-74</v>
      </c>
      <c r="F7598" s="1" t="s">
        <v>8066</v>
      </c>
    </row>
    <row r="7599" spans="1:6">
      <c r="A7599" s="2" t="s">
        <v>18439</v>
      </c>
      <c r="B7599" s="1">
        <v>0.402978794759211</v>
      </c>
      <c r="C7599" s="1">
        <v>0.40799999999999997</v>
      </c>
      <c r="D7599" s="1">
        <v>0.14099999999999999</v>
      </c>
      <c r="E7599" s="5">
        <v>9.9991921375917393E-74</v>
      </c>
      <c r="F7599" s="1" t="s">
        <v>8066</v>
      </c>
    </row>
    <row r="7600" spans="1:6">
      <c r="A7600" s="2" t="s">
        <v>19558</v>
      </c>
      <c r="B7600" s="1">
        <v>0.39594782685368801</v>
      </c>
      <c r="C7600" s="1">
        <v>0.371</v>
      </c>
      <c r="D7600" s="1">
        <v>0.12</v>
      </c>
      <c r="E7600" s="5">
        <v>1.0814916567859001E-73</v>
      </c>
      <c r="F7600" s="1" t="s">
        <v>8066</v>
      </c>
    </row>
    <row r="7601" spans="1:6">
      <c r="A7601" s="2" t="s">
        <v>18512</v>
      </c>
      <c r="B7601" s="1">
        <v>0.60783559995870495</v>
      </c>
      <c r="C7601" s="1">
        <v>0.81100000000000005</v>
      </c>
      <c r="D7601" s="1">
        <v>0.51900000000000002</v>
      </c>
      <c r="E7601" s="5">
        <v>1.28094375440921E-73</v>
      </c>
      <c r="F7601" s="1" t="s">
        <v>8066</v>
      </c>
    </row>
    <row r="7602" spans="1:6">
      <c r="A7602" s="2" t="s">
        <v>18249</v>
      </c>
      <c r="B7602" s="1">
        <v>0.50199285687206097</v>
      </c>
      <c r="C7602" s="1">
        <v>0.57099999999999995</v>
      </c>
      <c r="D7602" s="1">
        <v>0.24399999999999999</v>
      </c>
      <c r="E7602" s="5">
        <v>1.3019505133971699E-73</v>
      </c>
      <c r="F7602" s="1" t="s">
        <v>8066</v>
      </c>
    </row>
    <row r="7603" spans="1:6">
      <c r="A7603" s="2" t="s">
        <v>18529</v>
      </c>
      <c r="B7603" s="1">
        <v>0.49126754769308301</v>
      </c>
      <c r="C7603" s="1">
        <v>0.56100000000000005</v>
      </c>
      <c r="D7603" s="1">
        <v>0.24299999999999999</v>
      </c>
      <c r="E7603" s="5">
        <v>1.39544517221284E-73</v>
      </c>
      <c r="F7603" s="1" t="s">
        <v>8066</v>
      </c>
    </row>
    <row r="7604" spans="1:6">
      <c r="A7604" s="2" t="s">
        <v>15287</v>
      </c>
      <c r="B7604" s="1">
        <v>0.56474750323810996</v>
      </c>
      <c r="C7604" s="1">
        <v>0.95299999999999996</v>
      </c>
      <c r="D7604" s="1">
        <v>0.82399999999999995</v>
      </c>
      <c r="E7604" s="5">
        <v>2.06404720589805E-73</v>
      </c>
      <c r="F7604" s="1" t="s">
        <v>8066</v>
      </c>
    </row>
    <row r="7605" spans="1:6">
      <c r="A7605" s="2" t="s">
        <v>16314</v>
      </c>
      <c r="B7605" s="1">
        <v>0.38919887480332599</v>
      </c>
      <c r="C7605" s="1">
        <v>0.43</v>
      </c>
      <c r="D7605" s="1">
        <v>0.152</v>
      </c>
      <c r="E7605" s="5">
        <v>2.09375648258606E-73</v>
      </c>
      <c r="F7605" s="1" t="s">
        <v>8066</v>
      </c>
    </row>
    <row r="7606" spans="1:6">
      <c r="A7606" s="2" t="s">
        <v>19559</v>
      </c>
      <c r="B7606" s="1">
        <v>0.35721516574782403</v>
      </c>
      <c r="C7606" s="1">
        <v>0.35699999999999998</v>
      </c>
      <c r="D7606" s="1">
        <v>0.111</v>
      </c>
      <c r="E7606" s="5">
        <v>2.3486784672713501E-73</v>
      </c>
      <c r="F7606" s="1" t="s">
        <v>8066</v>
      </c>
    </row>
    <row r="7607" spans="1:6">
      <c r="A7607" s="2" t="s">
        <v>15230</v>
      </c>
      <c r="B7607" s="1">
        <v>0.54956638406360603</v>
      </c>
      <c r="C7607" s="1">
        <v>0.96399999999999997</v>
      </c>
      <c r="D7607" s="1">
        <v>0.85099999999999998</v>
      </c>
      <c r="E7607" s="5">
        <v>2.5316828981653899E-73</v>
      </c>
      <c r="F7607" s="1" t="s">
        <v>8066</v>
      </c>
    </row>
    <row r="7608" spans="1:6">
      <c r="A7608" s="2" t="s">
        <v>18484</v>
      </c>
      <c r="B7608" s="1">
        <v>0.61413788974101202</v>
      </c>
      <c r="C7608" s="1">
        <v>0.84799999999999998</v>
      </c>
      <c r="D7608" s="1">
        <v>0.57799999999999996</v>
      </c>
      <c r="E7608" s="5">
        <v>2.55649742318087E-73</v>
      </c>
      <c r="F7608" s="1" t="s">
        <v>8066</v>
      </c>
    </row>
    <row r="7609" spans="1:6">
      <c r="A7609" s="2" t="s">
        <v>19560</v>
      </c>
      <c r="B7609" s="1">
        <v>0.33363131191859702</v>
      </c>
      <c r="C7609" s="1">
        <v>0.33400000000000002</v>
      </c>
      <c r="D7609" s="1">
        <v>0.1</v>
      </c>
      <c r="E7609" s="5">
        <v>3.1638590765988297E-73</v>
      </c>
      <c r="F7609" s="1" t="s">
        <v>8066</v>
      </c>
    </row>
    <row r="7610" spans="1:6">
      <c r="A7610" s="2" t="s">
        <v>19561</v>
      </c>
      <c r="B7610" s="1">
        <v>0.36609242312650903</v>
      </c>
      <c r="C7610" s="1">
        <v>0.39400000000000002</v>
      </c>
      <c r="D7610" s="1">
        <v>0.13300000000000001</v>
      </c>
      <c r="E7610" s="5">
        <v>3.4464699582745199E-73</v>
      </c>
      <c r="F7610" s="1" t="s">
        <v>8066</v>
      </c>
    </row>
    <row r="7611" spans="1:6">
      <c r="A7611" s="2" t="s">
        <v>16285</v>
      </c>
      <c r="B7611" s="1">
        <v>0.60396807607607195</v>
      </c>
      <c r="C7611" s="1">
        <v>0.91300000000000003</v>
      </c>
      <c r="D7611" s="1">
        <v>0.73</v>
      </c>
      <c r="E7611" s="5">
        <v>3.97195808230259E-73</v>
      </c>
      <c r="F7611" s="1" t="s">
        <v>8066</v>
      </c>
    </row>
    <row r="7612" spans="1:6">
      <c r="A7612" s="2" t="s">
        <v>14819</v>
      </c>
      <c r="B7612" s="1">
        <v>0.54618542981492402</v>
      </c>
      <c r="C7612" s="1">
        <v>0.89300000000000002</v>
      </c>
      <c r="D7612" s="1">
        <v>0.57999999999999996</v>
      </c>
      <c r="E7612" s="5">
        <v>4.2132311940270801E-73</v>
      </c>
      <c r="F7612" s="1" t="s">
        <v>8066</v>
      </c>
    </row>
    <row r="7613" spans="1:6">
      <c r="A7613" s="2" t="s">
        <v>16402</v>
      </c>
      <c r="B7613" s="1">
        <v>0.57230959770779999</v>
      </c>
      <c r="C7613" s="1">
        <v>0.65400000000000003</v>
      </c>
      <c r="D7613" s="1">
        <v>0.33500000000000002</v>
      </c>
      <c r="E7613" s="5">
        <v>5.4279986662642701E-73</v>
      </c>
      <c r="F7613" s="1" t="s">
        <v>8066</v>
      </c>
    </row>
    <row r="7614" spans="1:6">
      <c r="A7614" s="2" t="s">
        <v>18588</v>
      </c>
      <c r="B7614" s="1">
        <v>0.50270840352073198</v>
      </c>
      <c r="C7614" s="1">
        <v>0.54800000000000004</v>
      </c>
      <c r="D7614" s="1">
        <v>0.23499999999999999</v>
      </c>
      <c r="E7614" s="5">
        <v>8.6484127242156995E-73</v>
      </c>
      <c r="F7614" s="1" t="s">
        <v>8066</v>
      </c>
    </row>
    <row r="7615" spans="1:6">
      <c r="A7615" s="2" t="s">
        <v>16658</v>
      </c>
      <c r="B7615" s="1">
        <v>0.45989418897712098</v>
      </c>
      <c r="C7615" s="1">
        <v>0.998</v>
      </c>
      <c r="D7615" s="1">
        <v>0.99199999999999999</v>
      </c>
      <c r="E7615" s="5">
        <v>8.6549645026967995E-73</v>
      </c>
      <c r="F7615" s="1" t="s">
        <v>8066</v>
      </c>
    </row>
    <row r="7616" spans="1:6">
      <c r="A7616" s="2" t="s">
        <v>18421</v>
      </c>
      <c r="B7616" s="1">
        <v>0.48609612523914503</v>
      </c>
      <c r="C7616" s="1">
        <v>0.502</v>
      </c>
      <c r="D7616" s="1">
        <v>0.20599999999999999</v>
      </c>
      <c r="E7616" s="5">
        <v>2.2477025306850001E-72</v>
      </c>
      <c r="F7616" s="1" t="s">
        <v>8066</v>
      </c>
    </row>
    <row r="7617" spans="1:6">
      <c r="A7617" s="2" t="s">
        <v>18347</v>
      </c>
      <c r="B7617" s="1">
        <v>0.50875950677745296</v>
      </c>
      <c r="C7617" s="1">
        <v>0.60599999999999998</v>
      </c>
      <c r="D7617" s="1">
        <v>0.27700000000000002</v>
      </c>
      <c r="E7617" s="5">
        <v>2.3236818303115601E-72</v>
      </c>
      <c r="F7617" s="1" t="s">
        <v>8066</v>
      </c>
    </row>
    <row r="7618" spans="1:6">
      <c r="A7618" s="2" t="s">
        <v>18535</v>
      </c>
      <c r="B7618" s="1">
        <v>0.54781239825316597</v>
      </c>
      <c r="C7618" s="1">
        <v>0.59799999999999998</v>
      </c>
      <c r="D7618" s="1">
        <v>0.28599999999999998</v>
      </c>
      <c r="E7618" s="5">
        <v>2.3769557930726899E-72</v>
      </c>
      <c r="F7618" s="1" t="s">
        <v>8066</v>
      </c>
    </row>
    <row r="7619" spans="1:6">
      <c r="A7619" s="2" t="s">
        <v>18497</v>
      </c>
      <c r="B7619" s="1">
        <v>0.50854528246430897</v>
      </c>
      <c r="C7619" s="1">
        <v>0.58399999999999996</v>
      </c>
      <c r="D7619" s="1">
        <v>0.26300000000000001</v>
      </c>
      <c r="E7619" s="5">
        <v>2.58596104836187E-72</v>
      </c>
      <c r="F7619" s="1" t="s">
        <v>8066</v>
      </c>
    </row>
    <row r="7620" spans="1:6">
      <c r="A7620" s="2" t="s">
        <v>18462</v>
      </c>
      <c r="B7620" s="1">
        <v>0.48473460362263998</v>
      </c>
      <c r="C7620" s="1">
        <v>0.53700000000000003</v>
      </c>
      <c r="D7620" s="1">
        <v>0.22700000000000001</v>
      </c>
      <c r="E7620" s="5">
        <v>2.6028221834044302E-72</v>
      </c>
      <c r="F7620" s="1" t="s">
        <v>8066</v>
      </c>
    </row>
    <row r="7621" spans="1:6">
      <c r="A7621" s="2" t="s">
        <v>18611</v>
      </c>
      <c r="B7621" s="1">
        <v>0.51772344444290797</v>
      </c>
      <c r="C7621" s="1">
        <v>0.503</v>
      </c>
      <c r="D7621" s="1">
        <v>0.20599999999999999</v>
      </c>
      <c r="E7621" s="5">
        <v>2.7601905237636298E-72</v>
      </c>
      <c r="F7621" s="1" t="s">
        <v>8066</v>
      </c>
    </row>
    <row r="7622" spans="1:6">
      <c r="A7622" s="2" t="s">
        <v>18533</v>
      </c>
      <c r="B7622" s="1">
        <v>0.48186749876377499</v>
      </c>
      <c r="C7622" s="1">
        <v>0.55000000000000004</v>
      </c>
      <c r="D7622" s="1">
        <v>0.23599999999999999</v>
      </c>
      <c r="E7622" s="5">
        <v>3.18148797501162E-72</v>
      </c>
      <c r="F7622" s="1" t="s">
        <v>8066</v>
      </c>
    </row>
    <row r="7623" spans="1:6">
      <c r="A7623" s="2" t="s">
        <v>16093</v>
      </c>
      <c r="B7623" s="1">
        <v>0.61460856156544996</v>
      </c>
      <c r="C7623" s="1">
        <v>0.83399999999999996</v>
      </c>
      <c r="D7623" s="1">
        <v>0.56499999999999995</v>
      </c>
      <c r="E7623" s="5">
        <v>3.2456545245344501E-72</v>
      </c>
      <c r="F7623" s="1" t="s">
        <v>8066</v>
      </c>
    </row>
    <row r="7624" spans="1:6">
      <c r="A7624" s="2" t="s">
        <v>18584</v>
      </c>
      <c r="B7624" s="1">
        <v>0.59545235144145903</v>
      </c>
      <c r="C7624" s="1">
        <v>0.70699999999999996</v>
      </c>
      <c r="D7624" s="1">
        <v>0.38800000000000001</v>
      </c>
      <c r="E7624" s="5">
        <v>3.7332029058648299E-72</v>
      </c>
      <c r="F7624" s="1" t="s">
        <v>8066</v>
      </c>
    </row>
    <row r="7625" spans="1:6">
      <c r="A7625" s="2" t="s">
        <v>17346</v>
      </c>
      <c r="B7625" s="1">
        <v>0.550734271040347</v>
      </c>
      <c r="C7625" s="1">
        <v>0.94099999999999995</v>
      </c>
      <c r="D7625" s="1">
        <v>0.76200000000000001</v>
      </c>
      <c r="E7625" s="5">
        <v>5.0570884598924495E-72</v>
      </c>
      <c r="F7625" s="1" t="s">
        <v>8066</v>
      </c>
    </row>
    <row r="7626" spans="1:6">
      <c r="A7626" s="2" t="s">
        <v>15893</v>
      </c>
      <c r="B7626" s="1">
        <v>0.52451729450625995</v>
      </c>
      <c r="C7626" s="1">
        <v>0.62</v>
      </c>
      <c r="D7626" s="1">
        <v>0.3</v>
      </c>
      <c r="E7626" s="5">
        <v>6.0142236205622795E-72</v>
      </c>
      <c r="F7626" s="1" t="s">
        <v>8066</v>
      </c>
    </row>
    <row r="7627" spans="1:6">
      <c r="A7627" s="2" t="s">
        <v>15407</v>
      </c>
      <c r="B7627" s="1">
        <v>0.382603966556116</v>
      </c>
      <c r="C7627" s="1">
        <v>1</v>
      </c>
      <c r="D7627" s="1">
        <v>0.998</v>
      </c>
      <c r="E7627" s="5">
        <v>7.4101611539342402E-72</v>
      </c>
      <c r="F7627" s="1" t="s">
        <v>8066</v>
      </c>
    </row>
    <row r="7628" spans="1:6">
      <c r="A7628" s="2" t="s">
        <v>18135</v>
      </c>
      <c r="B7628" s="1">
        <v>0.35666695608376398</v>
      </c>
      <c r="C7628" s="1">
        <v>0.32900000000000001</v>
      </c>
      <c r="D7628" s="1">
        <v>9.8000000000000004E-2</v>
      </c>
      <c r="E7628" s="5">
        <v>7.8673396617036104E-72</v>
      </c>
      <c r="F7628" s="1" t="s">
        <v>8066</v>
      </c>
    </row>
    <row r="7629" spans="1:6">
      <c r="A7629" s="2" t="s">
        <v>18263</v>
      </c>
      <c r="B7629" s="1">
        <v>0.49165781832161198</v>
      </c>
      <c r="C7629" s="1">
        <v>0.998</v>
      </c>
      <c r="D7629" s="1">
        <v>0.98599999999999999</v>
      </c>
      <c r="E7629" s="5">
        <v>9.7263123312943096E-72</v>
      </c>
      <c r="F7629" s="1" t="s">
        <v>8066</v>
      </c>
    </row>
    <row r="7630" spans="1:6">
      <c r="A7630" s="2" t="s">
        <v>19562</v>
      </c>
      <c r="B7630" s="1">
        <v>0.45038688121293702</v>
      </c>
      <c r="C7630" s="1">
        <v>0.51400000000000001</v>
      </c>
      <c r="D7630" s="1">
        <v>0.21099999999999999</v>
      </c>
      <c r="E7630" s="5">
        <v>1.0891148157894599E-71</v>
      </c>
      <c r="F7630" s="1" t="s">
        <v>8066</v>
      </c>
    </row>
    <row r="7631" spans="1:6">
      <c r="A7631" s="2" t="s">
        <v>16106</v>
      </c>
      <c r="B7631" s="1">
        <v>0.50404271458987904</v>
      </c>
      <c r="C7631" s="1">
        <v>0.58099999999999996</v>
      </c>
      <c r="D7631" s="1">
        <v>0.26500000000000001</v>
      </c>
      <c r="E7631" s="5">
        <v>1.3995772061491799E-71</v>
      </c>
      <c r="F7631" s="1" t="s">
        <v>8066</v>
      </c>
    </row>
    <row r="7632" spans="1:6">
      <c r="A7632" s="2" t="s">
        <v>15193</v>
      </c>
      <c r="B7632" s="1">
        <v>0.54274491386317203</v>
      </c>
      <c r="C7632" s="1">
        <v>0.74099999999999999</v>
      </c>
      <c r="D7632" s="1">
        <v>0.40699999999999997</v>
      </c>
      <c r="E7632" s="5">
        <v>1.6719722902563101E-71</v>
      </c>
      <c r="F7632" s="1" t="s">
        <v>8066</v>
      </c>
    </row>
    <row r="7633" spans="1:6">
      <c r="A7633" s="2" t="s">
        <v>15303</v>
      </c>
      <c r="B7633" s="1">
        <v>0.54181787550550697</v>
      </c>
      <c r="C7633" s="1">
        <v>0.98299999999999998</v>
      </c>
      <c r="D7633" s="1">
        <v>0.92500000000000004</v>
      </c>
      <c r="E7633" s="5">
        <v>1.8293198460599998E-71</v>
      </c>
      <c r="F7633" s="1" t="s">
        <v>8066</v>
      </c>
    </row>
    <row r="7634" spans="1:6">
      <c r="A7634" s="2" t="s">
        <v>14950</v>
      </c>
      <c r="B7634" s="1">
        <v>0.517493609132472</v>
      </c>
      <c r="C7634" s="1">
        <v>0.98899999999999999</v>
      </c>
      <c r="D7634" s="1">
        <v>0.92500000000000004</v>
      </c>
      <c r="E7634" s="5">
        <v>2.6599531128992999E-71</v>
      </c>
      <c r="F7634" s="1" t="s">
        <v>8066</v>
      </c>
    </row>
    <row r="7635" spans="1:6">
      <c r="A7635" s="2" t="s">
        <v>19563</v>
      </c>
      <c r="B7635" s="1">
        <v>0.29101858031697297</v>
      </c>
      <c r="C7635" s="1">
        <v>0.30099999999999999</v>
      </c>
      <c r="D7635" s="1">
        <v>8.4000000000000005E-2</v>
      </c>
      <c r="E7635" s="5">
        <v>2.9169981710617199E-71</v>
      </c>
      <c r="F7635" s="1" t="s">
        <v>8066</v>
      </c>
    </row>
    <row r="7636" spans="1:6">
      <c r="A7636" s="2" t="s">
        <v>17080</v>
      </c>
      <c r="B7636" s="1">
        <v>0.58521776663313796</v>
      </c>
      <c r="C7636" s="1">
        <v>0.78300000000000003</v>
      </c>
      <c r="D7636" s="1">
        <v>0.48599999999999999</v>
      </c>
      <c r="E7636" s="5">
        <v>3.2881525880524899E-71</v>
      </c>
      <c r="F7636" s="1" t="s">
        <v>8066</v>
      </c>
    </row>
    <row r="7637" spans="1:6">
      <c r="A7637" s="2" t="s">
        <v>19564</v>
      </c>
      <c r="B7637" s="1">
        <v>0.26145096059286699</v>
      </c>
      <c r="C7637" s="1">
        <v>0.25</v>
      </c>
      <c r="D7637" s="1">
        <v>6.0999999999999999E-2</v>
      </c>
      <c r="E7637" s="5">
        <v>4.1835524601464704E-71</v>
      </c>
      <c r="F7637" s="1" t="s">
        <v>8066</v>
      </c>
    </row>
    <row r="7638" spans="1:6">
      <c r="A7638" s="2" t="s">
        <v>16259</v>
      </c>
      <c r="B7638" s="1">
        <v>0.62739979575617</v>
      </c>
      <c r="C7638" s="1">
        <v>0.67900000000000005</v>
      </c>
      <c r="D7638" s="1">
        <v>0.38</v>
      </c>
      <c r="E7638" s="5">
        <v>4.2630299779124498E-71</v>
      </c>
      <c r="F7638" s="1" t="s">
        <v>8066</v>
      </c>
    </row>
    <row r="7639" spans="1:6">
      <c r="A7639" s="2" t="s">
        <v>15608</v>
      </c>
      <c r="B7639" s="1">
        <v>0.533808576710607</v>
      </c>
      <c r="C7639" s="1">
        <v>0.97399999999999998</v>
      </c>
      <c r="D7639" s="1">
        <v>0.89100000000000001</v>
      </c>
      <c r="E7639" s="5">
        <v>4.4448615957262803E-71</v>
      </c>
      <c r="F7639" s="1" t="s">
        <v>8066</v>
      </c>
    </row>
    <row r="7640" spans="1:6">
      <c r="A7640" s="2" t="s">
        <v>15875</v>
      </c>
      <c r="B7640" s="1">
        <v>0.41632550379619099</v>
      </c>
      <c r="C7640" s="1">
        <v>1</v>
      </c>
      <c r="D7640" s="1">
        <v>0.99299999999999999</v>
      </c>
      <c r="E7640" s="5">
        <v>4.58614602132693E-71</v>
      </c>
      <c r="F7640" s="1" t="s">
        <v>8066</v>
      </c>
    </row>
    <row r="7641" spans="1:6">
      <c r="A7641" s="2" t="s">
        <v>18120</v>
      </c>
      <c r="B7641" s="1">
        <v>0.48737266104787402</v>
      </c>
      <c r="C7641" s="1">
        <v>0.42699999999999999</v>
      </c>
      <c r="D7641" s="1">
        <v>0.155</v>
      </c>
      <c r="E7641" s="5">
        <v>4.81203795486455E-71</v>
      </c>
      <c r="F7641" s="1" t="s">
        <v>8066</v>
      </c>
    </row>
    <row r="7642" spans="1:6">
      <c r="A7642" s="2" t="s">
        <v>19565</v>
      </c>
      <c r="B7642" s="1">
        <v>0.33463116891080102</v>
      </c>
      <c r="C7642" s="1">
        <v>0.29499999999999998</v>
      </c>
      <c r="D7642" s="1">
        <v>8.3000000000000004E-2</v>
      </c>
      <c r="E7642" s="5">
        <v>5.2784193412189401E-71</v>
      </c>
      <c r="F7642" s="1" t="s">
        <v>8066</v>
      </c>
    </row>
    <row r="7643" spans="1:6">
      <c r="A7643" s="2" t="s">
        <v>16955</v>
      </c>
      <c r="B7643" s="1">
        <v>0.49084342753875898</v>
      </c>
      <c r="C7643" s="1">
        <v>0.55000000000000004</v>
      </c>
      <c r="D7643" s="1">
        <v>0.23899999999999999</v>
      </c>
      <c r="E7643" s="5">
        <v>6.9505127481667998E-71</v>
      </c>
      <c r="F7643" s="1" t="s">
        <v>8066</v>
      </c>
    </row>
    <row r="7644" spans="1:6">
      <c r="A7644" s="2" t="s">
        <v>15694</v>
      </c>
      <c r="B7644" s="1">
        <v>0.56151336694756904</v>
      </c>
      <c r="C7644" s="1">
        <v>0.65500000000000003</v>
      </c>
      <c r="D7644" s="1">
        <v>0.34399999999999997</v>
      </c>
      <c r="E7644" s="5">
        <v>7.9637435890531498E-71</v>
      </c>
      <c r="F7644" s="1" t="s">
        <v>8066</v>
      </c>
    </row>
    <row r="7645" spans="1:6">
      <c r="A7645" s="2" t="s">
        <v>19566</v>
      </c>
      <c r="B7645" s="1">
        <v>0.33272809211979398</v>
      </c>
      <c r="C7645" s="1">
        <v>0.35899999999999999</v>
      </c>
      <c r="D7645" s="1">
        <v>0.114</v>
      </c>
      <c r="E7645" s="5">
        <v>7.9769166096825794E-71</v>
      </c>
      <c r="F7645" s="1" t="s">
        <v>8066</v>
      </c>
    </row>
    <row r="7646" spans="1:6">
      <c r="A7646" s="2" t="s">
        <v>18551</v>
      </c>
      <c r="B7646" s="1">
        <v>0.49579403170706099</v>
      </c>
      <c r="C7646" s="1">
        <v>0.60099999999999998</v>
      </c>
      <c r="D7646" s="1">
        <v>0.27700000000000002</v>
      </c>
      <c r="E7646" s="5">
        <v>8.9504683465914599E-71</v>
      </c>
      <c r="F7646" s="1" t="s">
        <v>8066</v>
      </c>
    </row>
    <row r="7647" spans="1:6">
      <c r="A7647" s="2" t="s">
        <v>19107</v>
      </c>
      <c r="B7647" s="1">
        <v>0.57943485735008804</v>
      </c>
      <c r="C7647" s="1">
        <v>0.91</v>
      </c>
      <c r="D7647" s="1">
        <v>0.68799999999999994</v>
      </c>
      <c r="E7647" s="5">
        <v>9.0167170676697298E-71</v>
      </c>
      <c r="F7647" s="1" t="s">
        <v>8066</v>
      </c>
    </row>
    <row r="7648" spans="1:6">
      <c r="A7648" s="2" t="s">
        <v>18567</v>
      </c>
      <c r="B7648" s="1">
        <v>0.59544015313867604</v>
      </c>
      <c r="C7648" s="1">
        <v>0.51700000000000002</v>
      </c>
      <c r="D7648" s="1">
        <v>0.221</v>
      </c>
      <c r="E7648" s="5">
        <v>1.32700666001431E-70</v>
      </c>
      <c r="F7648" s="1" t="s">
        <v>8066</v>
      </c>
    </row>
    <row r="7649" spans="1:6">
      <c r="A7649" s="2" t="s">
        <v>19567</v>
      </c>
      <c r="B7649" s="1">
        <v>0.28289832433473699</v>
      </c>
      <c r="C7649" s="1">
        <v>0.26100000000000001</v>
      </c>
      <c r="D7649" s="1">
        <v>6.6000000000000003E-2</v>
      </c>
      <c r="E7649" s="5">
        <v>1.4071277957579E-70</v>
      </c>
      <c r="F7649" s="1" t="s">
        <v>8066</v>
      </c>
    </row>
    <row r="7650" spans="1:6">
      <c r="A7650" s="2" t="s">
        <v>18181</v>
      </c>
      <c r="B7650" s="1">
        <v>0.54338572936824803</v>
      </c>
      <c r="C7650" s="1">
        <v>0.99099999999999999</v>
      </c>
      <c r="D7650" s="1">
        <v>0.95699999999999996</v>
      </c>
      <c r="E7650" s="5">
        <v>1.5218669421006201E-70</v>
      </c>
      <c r="F7650" s="1" t="s">
        <v>8066</v>
      </c>
    </row>
    <row r="7651" spans="1:6">
      <c r="A7651" s="2" t="s">
        <v>19568</v>
      </c>
      <c r="B7651" s="1">
        <v>0.32311645987404902</v>
      </c>
      <c r="C7651" s="1">
        <v>0.29799999999999999</v>
      </c>
      <c r="D7651" s="1">
        <v>8.4000000000000005E-2</v>
      </c>
      <c r="E7651" s="5">
        <v>1.8536697935541499E-70</v>
      </c>
      <c r="F7651" s="1" t="s">
        <v>8066</v>
      </c>
    </row>
    <row r="7652" spans="1:6">
      <c r="A7652" s="2" t="s">
        <v>15565</v>
      </c>
      <c r="B7652" s="1">
        <v>0.45148230794691502</v>
      </c>
      <c r="C7652" s="1">
        <v>0.52200000000000002</v>
      </c>
      <c r="D7652" s="1">
        <v>0.218</v>
      </c>
      <c r="E7652" s="5">
        <v>2.0361240794602201E-70</v>
      </c>
      <c r="F7652" s="1" t="s">
        <v>8066</v>
      </c>
    </row>
    <row r="7653" spans="1:6">
      <c r="A7653" s="2" t="s">
        <v>19569</v>
      </c>
      <c r="B7653" s="1">
        <v>0.58822514718202301</v>
      </c>
      <c r="C7653" s="1">
        <v>0.78600000000000003</v>
      </c>
      <c r="D7653" s="1">
        <v>0.49299999999999999</v>
      </c>
      <c r="E7653" s="5">
        <v>2.4259150815553199E-70</v>
      </c>
      <c r="F7653" s="1" t="s">
        <v>8066</v>
      </c>
    </row>
    <row r="7654" spans="1:6">
      <c r="A7654" s="2" t="s">
        <v>18396</v>
      </c>
      <c r="B7654" s="1">
        <v>0.64720385394011304</v>
      </c>
      <c r="C7654" s="1">
        <v>0.745</v>
      </c>
      <c r="D7654" s="1">
        <v>0.44700000000000001</v>
      </c>
      <c r="E7654" s="5">
        <v>2.53470405971034E-70</v>
      </c>
      <c r="F7654" s="1" t="s">
        <v>8066</v>
      </c>
    </row>
    <row r="7655" spans="1:6">
      <c r="A7655" s="2" t="s">
        <v>15080</v>
      </c>
      <c r="B7655" s="1">
        <v>0.43237670570504</v>
      </c>
      <c r="C7655" s="1">
        <v>1</v>
      </c>
      <c r="D7655" s="1">
        <v>0.997</v>
      </c>
      <c r="E7655" s="5">
        <v>3.2197523648240603E-70</v>
      </c>
      <c r="F7655" s="1" t="s">
        <v>8066</v>
      </c>
    </row>
    <row r="7656" spans="1:6">
      <c r="A7656" s="2" t="s">
        <v>19570</v>
      </c>
      <c r="B7656" s="1">
        <v>0.53496159501171503</v>
      </c>
      <c r="C7656" s="1">
        <v>0.54500000000000004</v>
      </c>
      <c r="D7656" s="1">
        <v>0.24299999999999999</v>
      </c>
      <c r="E7656" s="5">
        <v>4.8815386970638303E-70</v>
      </c>
      <c r="F7656" s="1" t="s">
        <v>8066</v>
      </c>
    </row>
    <row r="7657" spans="1:6">
      <c r="A7657" s="2" t="s">
        <v>18336</v>
      </c>
      <c r="B7657" s="1">
        <v>0.30864557324997399</v>
      </c>
      <c r="C7657" s="1">
        <v>0.30099999999999999</v>
      </c>
      <c r="D7657" s="1">
        <v>8.5000000000000006E-2</v>
      </c>
      <c r="E7657" s="5">
        <v>5.16542014906097E-70</v>
      </c>
      <c r="F7657" s="1" t="s">
        <v>8066</v>
      </c>
    </row>
    <row r="7658" spans="1:6">
      <c r="A7658" s="2" t="s">
        <v>18509</v>
      </c>
      <c r="B7658" s="1">
        <v>0.426186532437131</v>
      </c>
      <c r="C7658" s="1">
        <v>0.505</v>
      </c>
      <c r="D7658" s="1">
        <v>0.20599999999999999</v>
      </c>
      <c r="E7658" s="5">
        <v>5.38620001572518E-70</v>
      </c>
      <c r="F7658" s="1" t="s">
        <v>8066</v>
      </c>
    </row>
    <row r="7659" spans="1:6">
      <c r="A7659" s="2" t="s">
        <v>18299</v>
      </c>
      <c r="B7659" s="1">
        <v>0.50688726208490198</v>
      </c>
      <c r="C7659" s="1">
        <v>0.56499999999999995</v>
      </c>
      <c r="D7659" s="1">
        <v>0.252</v>
      </c>
      <c r="E7659" s="5">
        <v>5.9027028631515405E-70</v>
      </c>
      <c r="F7659" s="1" t="s">
        <v>8066</v>
      </c>
    </row>
    <row r="7660" spans="1:6">
      <c r="A7660" s="2" t="s">
        <v>19571</v>
      </c>
      <c r="B7660" s="1">
        <v>0.46077998513820501</v>
      </c>
      <c r="C7660" s="1">
        <v>0.50800000000000001</v>
      </c>
      <c r="D7660" s="1">
        <v>0.21199999999999999</v>
      </c>
      <c r="E7660" s="5">
        <v>8.8721250023972502E-70</v>
      </c>
      <c r="F7660" s="1" t="s">
        <v>8066</v>
      </c>
    </row>
    <row r="7661" spans="1:6">
      <c r="A7661" s="2" t="s">
        <v>18589</v>
      </c>
      <c r="B7661" s="1">
        <v>0.59104332153580197</v>
      </c>
      <c r="C7661" s="1">
        <v>0.753</v>
      </c>
      <c r="D7661" s="1">
        <v>0.44800000000000001</v>
      </c>
      <c r="E7661" s="5">
        <v>1.0072087306827501E-69</v>
      </c>
      <c r="F7661" s="1" t="s">
        <v>8066</v>
      </c>
    </row>
    <row r="7662" spans="1:6">
      <c r="A7662" s="2" t="s">
        <v>18306</v>
      </c>
      <c r="B7662" s="1">
        <v>0.45251069587926002</v>
      </c>
      <c r="C7662" s="1">
        <v>0.48399999999999999</v>
      </c>
      <c r="D7662" s="1">
        <v>0.189</v>
      </c>
      <c r="E7662" s="5">
        <v>1.0354723115038799E-69</v>
      </c>
      <c r="F7662" s="1" t="s">
        <v>8066</v>
      </c>
    </row>
    <row r="7663" spans="1:6">
      <c r="A7663" s="2" t="s">
        <v>19572</v>
      </c>
      <c r="B7663" s="1">
        <v>0.289937920193446</v>
      </c>
      <c r="C7663" s="1">
        <v>0.28599999999999998</v>
      </c>
      <c r="D7663" s="1">
        <v>7.8E-2</v>
      </c>
      <c r="E7663" s="5">
        <v>1.1764258528302601E-69</v>
      </c>
      <c r="F7663" s="1" t="s">
        <v>8066</v>
      </c>
    </row>
    <row r="7664" spans="1:6">
      <c r="A7664" s="2" t="s">
        <v>17137</v>
      </c>
      <c r="B7664" s="1">
        <v>0.52625240649508997</v>
      </c>
      <c r="C7664" s="1">
        <v>0.623</v>
      </c>
      <c r="D7664" s="1">
        <v>0.31</v>
      </c>
      <c r="E7664" s="5">
        <v>1.6013890044373799E-69</v>
      </c>
      <c r="F7664" s="1" t="s">
        <v>8066</v>
      </c>
    </row>
    <row r="7665" spans="1:6">
      <c r="A7665" s="2" t="s">
        <v>18253</v>
      </c>
      <c r="B7665" s="1">
        <v>0.57212332867744098</v>
      </c>
      <c r="C7665" s="1">
        <v>0.97399999999999998</v>
      </c>
      <c r="D7665" s="1">
        <v>0.84299999999999997</v>
      </c>
      <c r="E7665" s="5">
        <v>1.6961150741400699E-69</v>
      </c>
      <c r="F7665" s="1" t="s">
        <v>8066</v>
      </c>
    </row>
    <row r="7666" spans="1:6">
      <c r="A7666" s="2" t="s">
        <v>15683</v>
      </c>
      <c r="B7666" s="1">
        <v>0.57741404639999006</v>
      </c>
      <c r="C7666" s="1">
        <v>0.84899999999999998</v>
      </c>
      <c r="D7666" s="1">
        <v>0.58899999999999997</v>
      </c>
      <c r="E7666" s="5">
        <v>3.0148373406963798E-69</v>
      </c>
      <c r="F7666" s="1" t="s">
        <v>8066</v>
      </c>
    </row>
    <row r="7667" spans="1:6">
      <c r="A7667" s="2" t="s">
        <v>18301</v>
      </c>
      <c r="B7667" s="1">
        <v>0.91923919154115896</v>
      </c>
      <c r="C7667" s="1">
        <v>0.61799999999999999</v>
      </c>
      <c r="D7667" s="1">
        <v>0.31</v>
      </c>
      <c r="E7667" s="5">
        <v>3.94281084121643E-69</v>
      </c>
      <c r="F7667" s="1" t="s">
        <v>8066</v>
      </c>
    </row>
    <row r="7668" spans="1:6">
      <c r="A7668" s="2" t="s">
        <v>18153</v>
      </c>
      <c r="B7668" s="1">
        <v>0.45426499971843898</v>
      </c>
      <c r="C7668" s="1">
        <v>0.44600000000000001</v>
      </c>
      <c r="D7668" s="1">
        <v>0.16700000000000001</v>
      </c>
      <c r="E7668" s="5">
        <v>4.1309060853633401E-69</v>
      </c>
      <c r="F7668" s="1" t="s">
        <v>8066</v>
      </c>
    </row>
    <row r="7669" spans="1:6">
      <c r="A7669" s="2" t="s">
        <v>16027</v>
      </c>
      <c r="B7669" s="1">
        <v>0.55346574679608496</v>
      </c>
      <c r="C7669" s="1">
        <v>0.61</v>
      </c>
      <c r="D7669" s="1">
        <v>0.29699999999999999</v>
      </c>
      <c r="E7669" s="5">
        <v>4.29534683509863E-69</v>
      </c>
      <c r="F7669" s="1" t="s">
        <v>8066</v>
      </c>
    </row>
    <row r="7670" spans="1:6">
      <c r="A7670" s="2" t="s">
        <v>19573</v>
      </c>
      <c r="B7670" s="1">
        <v>0.42036611611414498</v>
      </c>
      <c r="C7670" s="1">
        <v>0.441</v>
      </c>
      <c r="D7670" s="1">
        <v>0.16700000000000001</v>
      </c>
      <c r="E7670" s="5">
        <v>4.3235470093699502E-69</v>
      </c>
      <c r="F7670" s="1" t="s">
        <v>8066</v>
      </c>
    </row>
    <row r="7671" spans="1:6">
      <c r="A7671" s="2" t="s">
        <v>16848</v>
      </c>
      <c r="B7671" s="1">
        <v>0.47134837129416801</v>
      </c>
      <c r="C7671" s="1">
        <v>0.60599999999999998</v>
      </c>
      <c r="D7671" s="1">
        <v>0.28699999999999998</v>
      </c>
      <c r="E7671" s="5">
        <v>5.1511855579395295E-69</v>
      </c>
      <c r="F7671" s="1" t="s">
        <v>8066</v>
      </c>
    </row>
    <row r="7672" spans="1:6">
      <c r="A7672" s="2" t="s">
        <v>19574</v>
      </c>
      <c r="B7672" s="1">
        <v>0.45577981116793698</v>
      </c>
      <c r="C7672" s="1">
        <v>0.52800000000000002</v>
      </c>
      <c r="D7672" s="1">
        <v>0.22700000000000001</v>
      </c>
      <c r="E7672" s="5">
        <v>5.9115852805474497E-69</v>
      </c>
      <c r="F7672" s="1" t="s">
        <v>8066</v>
      </c>
    </row>
    <row r="7673" spans="1:6">
      <c r="A7673" s="2" t="s">
        <v>19575</v>
      </c>
      <c r="B7673" s="1">
        <v>0.40831630291044302</v>
      </c>
      <c r="C7673" s="1">
        <v>0.376</v>
      </c>
      <c r="D7673" s="1">
        <v>0.127</v>
      </c>
      <c r="E7673" s="5">
        <v>7.7125615373962495E-69</v>
      </c>
      <c r="F7673" s="1" t="s">
        <v>8066</v>
      </c>
    </row>
    <row r="7674" spans="1:6">
      <c r="A7674" s="2" t="s">
        <v>18522</v>
      </c>
      <c r="B7674" s="1">
        <v>0.46118060976090902</v>
      </c>
      <c r="C7674" s="1">
        <v>0.57599999999999996</v>
      </c>
      <c r="D7674" s="1">
        <v>0.25700000000000001</v>
      </c>
      <c r="E7674" s="5">
        <v>8.1885295600445198E-69</v>
      </c>
      <c r="F7674" s="1" t="s">
        <v>8066</v>
      </c>
    </row>
    <row r="7675" spans="1:6">
      <c r="A7675" s="2" t="s">
        <v>19576</v>
      </c>
      <c r="B7675" s="1">
        <v>0.34674113425415498</v>
      </c>
      <c r="C7675" s="1">
        <v>0.33900000000000002</v>
      </c>
      <c r="D7675" s="1">
        <v>0.107</v>
      </c>
      <c r="E7675" s="5">
        <v>1.1656151847637301E-68</v>
      </c>
      <c r="F7675" s="1" t="s">
        <v>8066</v>
      </c>
    </row>
    <row r="7676" spans="1:6">
      <c r="A7676" s="2" t="s">
        <v>14809</v>
      </c>
      <c r="B7676" s="1">
        <v>0.36394997980536697</v>
      </c>
      <c r="C7676" s="1">
        <v>0.67100000000000004</v>
      </c>
      <c r="D7676" s="1">
        <v>0.28599999999999998</v>
      </c>
      <c r="E7676" s="5">
        <v>1.3726596803611099E-68</v>
      </c>
      <c r="F7676" s="1" t="s">
        <v>8066</v>
      </c>
    </row>
    <row r="7677" spans="1:6">
      <c r="A7677" s="2" t="s">
        <v>17297</v>
      </c>
      <c r="B7677" s="1">
        <v>0.55263377400382696</v>
      </c>
      <c r="C7677" s="1">
        <v>0.70299999999999996</v>
      </c>
      <c r="D7677" s="1">
        <v>0.39400000000000002</v>
      </c>
      <c r="E7677" s="5">
        <v>2.8580656391334798E-68</v>
      </c>
      <c r="F7677" s="1" t="s">
        <v>8066</v>
      </c>
    </row>
    <row r="7678" spans="1:6">
      <c r="A7678" s="2" t="s">
        <v>19577</v>
      </c>
      <c r="B7678" s="1">
        <v>0.45943671139787401</v>
      </c>
      <c r="C7678" s="1">
        <v>0.54</v>
      </c>
      <c r="D7678" s="1">
        <v>0.23799999999999999</v>
      </c>
      <c r="E7678" s="5">
        <v>3.0178758767521201E-68</v>
      </c>
      <c r="F7678" s="1" t="s">
        <v>8066</v>
      </c>
    </row>
    <row r="7679" spans="1:6">
      <c r="A7679" s="2" t="s">
        <v>19578</v>
      </c>
      <c r="B7679" s="1">
        <v>0.38084297651448401</v>
      </c>
      <c r="C7679" s="1">
        <v>0.29299999999999998</v>
      </c>
      <c r="D7679" s="1">
        <v>8.5000000000000006E-2</v>
      </c>
      <c r="E7679" s="5">
        <v>3.2262237308185401E-68</v>
      </c>
      <c r="F7679" s="1" t="s">
        <v>8066</v>
      </c>
    </row>
    <row r="7680" spans="1:6">
      <c r="A7680" s="2" t="s">
        <v>16811</v>
      </c>
      <c r="B7680" s="1">
        <v>0.540677746946858</v>
      </c>
      <c r="C7680" s="1">
        <v>0.75900000000000001</v>
      </c>
      <c r="D7680" s="1">
        <v>0.443</v>
      </c>
      <c r="E7680" s="5">
        <v>3.2787617308187401E-68</v>
      </c>
      <c r="F7680" s="1" t="s">
        <v>8066</v>
      </c>
    </row>
    <row r="7681" spans="1:6">
      <c r="A7681" s="2" t="s">
        <v>17721</v>
      </c>
      <c r="B7681" s="1">
        <v>0.57707334618801798</v>
      </c>
      <c r="C7681" s="1">
        <v>0.61499999999999999</v>
      </c>
      <c r="D7681" s="1">
        <v>0.308</v>
      </c>
      <c r="E7681" s="5">
        <v>3.3434283268507901E-68</v>
      </c>
      <c r="F7681" s="1" t="s">
        <v>8066</v>
      </c>
    </row>
    <row r="7682" spans="1:6">
      <c r="A7682" s="2" t="s">
        <v>14849</v>
      </c>
      <c r="B7682" s="1">
        <v>0.48505016602213702</v>
      </c>
      <c r="C7682" s="1">
        <v>0.998</v>
      </c>
      <c r="D7682" s="1">
        <v>0.98099999999999998</v>
      </c>
      <c r="E7682" s="5">
        <v>5.2386735502391904E-68</v>
      </c>
      <c r="F7682" s="1" t="s">
        <v>8066</v>
      </c>
    </row>
    <row r="7683" spans="1:6">
      <c r="A7683" s="2" t="s">
        <v>16836</v>
      </c>
      <c r="B7683" s="1">
        <v>0.57144130725715803</v>
      </c>
      <c r="C7683" s="1">
        <v>0.84899999999999998</v>
      </c>
      <c r="D7683" s="1">
        <v>0.57899999999999996</v>
      </c>
      <c r="E7683" s="5">
        <v>5.8952173474232102E-68</v>
      </c>
      <c r="F7683" s="1" t="s">
        <v>8066</v>
      </c>
    </row>
    <row r="7684" spans="1:6">
      <c r="A7684" s="2" t="s">
        <v>18581</v>
      </c>
      <c r="B7684" s="1">
        <v>0.54304085574008598</v>
      </c>
      <c r="C7684" s="1">
        <v>0.70699999999999996</v>
      </c>
      <c r="D7684" s="1">
        <v>0.38900000000000001</v>
      </c>
      <c r="E7684" s="5">
        <v>7.2460947165294802E-68</v>
      </c>
      <c r="F7684" s="1" t="s">
        <v>8066</v>
      </c>
    </row>
    <row r="7685" spans="1:6">
      <c r="A7685" s="2" t="s">
        <v>15042</v>
      </c>
      <c r="B7685" s="1">
        <v>0.54295313152538704</v>
      </c>
      <c r="C7685" s="1">
        <v>0.86499999999999999</v>
      </c>
      <c r="D7685" s="1">
        <v>0.59599999999999997</v>
      </c>
      <c r="E7685" s="5">
        <v>9.2369384962293496E-68</v>
      </c>
      <c r="F7685" s="1" t="s">
        <v>8066</v>
      </c>
    </row>
    <row r="7686" spans="1:6">
      <c r="A7686" s="2" t="s">
        <v>16162</v>
      </c>
      <c r="B7686" s="1">
        <v>0.36573028924902101</v>
      </c>
      <c r="C7686" s="1">
        <v>0.36</v>
      </c>
      <c r="D7686" s="1">
        <v>0.11899999999999999</v>
      </c>
      <c r="E7686" s="5">
        <v>1.4351483487314E-67</v>
      </c>
      <c r="F7686" s="1" t="s">
        <v>8066</v>
      </c>
    </row>
    <row r="7687" spans="1:6">
      <c r="A7687" s="2" t="s">
        <v>14836</v>
      </c>
      <c r="B7687" s="1">
        <v>0.53370594302912999</v>
      </c>
      <c r="C7687" s="1">
        <v>0.97699999999999998</v>
      </c>
      <c r="D7687" s="1">
        <v>0.74199999999999999</v>
      </c>
      <c r="E7687" s="5">
        <v>1.6349178290852399E-67</v>
      </c>
      <c r="F7687" s="1" t="s">
        <v>8066</v>
      </c>
    </row>
    <row r="7688" spans="1:6">
      <c r="A7688" s="2" t="s">
        <v>15427</v>
      </c>
      <c r="B7688" s="1">
        <v>0.54045773068566905</v>
      </c>
      <c r="C7688" s="1">
        <v>0.82799999999999996</v>
      </c>
      <c r="D7688" s="1">
        <v>0.51700000000000002</v>
      </c>
      <c r="E7688" s="5">
        <v>2.83281887699157E-67</v>
      </c>
      <c r="F7688" s="1" t="s">
        <v>8066</v>
      </c>
    </row>
    <row r="7689" spans="1:6">
      <c r="A7689" s="2" t="s">
        <v>15945</v>
      </c>
      <c r="B7689" s="1">
        <v>0.40597125538858297</v>
      </c>
      <c r="C7689" s="1">
        <v>0.435</v>
      </c>
      <c r="D7689" s="1">
        <v>0.16400000000000001</v>
      </c>
      <c r="E7689" s="5">
        <v>3.1865919162593999E-67</v>
      </c>
      <c r="F7689" s="1" t="s">
        <v>8066</v>
      </c>
    </row>
    <row r="7690" spans="1:6">
      <c r="A7690" s="2" t="s">
        <v>19579</v>
      </c>
      <c r="B7690" s="1">
        <v>0.34020234606217298</v>
      </c>
      <c r="C7690" s="1">
        <v>0.32100000000000001</v>
      </c>
      <c r="D7690" s="1">
        <v>9.9000000000000005E-2</v>
      </c>
      <c r="E7690" s="5">
        <v>3.4095039299693401E-67</v>
      </c>
      <c r="F7690" s="1" t="s">
        <v>8066</v>
      </c>
    </row>
    <row r="7691" spans="1:6">
      <c r="A7691" s="2" t="s">
        <v>18369</v>
      </c>
      <c r="B7691" s="1">
        <v>0.31815953264062402</v>
      </c>
      <c r="C7691" s="1">
        <v>0.307</v>
      </c>
      <c r="D7691" s="1">
        <v>9.0999999999999998E-2</v>
      </c>
      <c r="E7691" s="5">
        <v>3.5773924984735503E-67</v>
      </c>
      <c r="F7691" s="1" t="s">
        <v>8066</v>
      </c>
    </row>
    <row r="7692" spans="1:6">
      <c r="A7692" s="2" t="s">
        <v>19580</v>
      </c>
      <c r="B7692" s="1">
        <v>0.56493116886976502</v>
      </c>
      <c r="C7692" s="1">
        <v>0.91300000000000003</v>
      </c>
      <c r="D7692" s="1">
        <v>0.69099999999999995</v>
      </c>
      <c r="E7692" s="5">
        <v>6.0774011988437001E-67</v>
      </c>
      <c r="F7692" s="1" t="s">
        <v>8066</v>
      </c>
    </row>
    <row r="7693" spans="1:6">
      <c r="A7693" s="2" t="s">
        <v>18088</v>
      </c>
      <c r="B7693" s="1">
        <v>0.63266635216584</v>
      </c>
      <c r="C7693" s="1">
        <v>0.85399999999999998</v>
      </c>
      <c r="D7693" s="1">
        <v>0.51300000000000001</v>
      </c>
      <c r="E7693" s="5">
        <v>7.0079952369849896E-67</v>
      </c>
      <c r="F7693" s="1" t="s">
        <v>8066</v>
      </c>
    </row>
    <row r="7694" spans="1:6">
      <c r="A7694" s="2" t="s">
        <v>19581</v>
      </c>
      <c r="B7694" s="1">
        <v>0.31598133533019401</v>
      </c>
      <c r="C7694" s="1">
        <v>0.32</v>
      </c>
      <c r="D7694" s="1">
        <v>9.8000000000000004E-2</v>
      </c>
      <c r="E7694" s="5">
        <v>9.1469075486725706E-67</v>
      </c>
      <c r="F7694" s="1" t="s">
        <v>8066</v>
      </c>
    </row>
    <row r="7695" spans="1:6">
      <c r="A7695" s="2" t="s">
        <v>19582</v>
      </c>
      <c r="B7695" s="1">
        <v>0.32941881900928999</v>
      </c>
      <c r="C7695" s="1">
        <v>0.379</v>
      </c>
      <c r="D7695" s="1">
        <v>0.129</v>
      </c>
      <c r="E7695" s="5">
        <v>1.2034316529693099E-66</v>
      </c>
      <c r="F7695" s="1" t="s">
        <v>8066</v>
      </c>
    </row>
    <row r="7696" spans="1:6">
      <c r="A7696" s="2" t="s">
        <v>15095</v>
      </c>
      <c r="B7696" s="1">
        <v>0.49793070150955099</v>
      </c>
      <c r="C7696" s="1">
        <v>0.97199999999999998</v>
      </c>
      <c r="D7696" s="1">
        <v>0.86699999999999999</v>
      </c>
      <c r="E7696" s="5">
        <v>1.3063596118872101E-66</v>
      </c>
      <c r="F7696" s="1" t="s">
        <v>8066</v>
      </c>
    </row>
    <row r="7697" spans="1:6">
      <c r="A7697" s="2" t="s">
        <v>19583</v>
      </c>
      <c r="B7697" s="1">
        <v>0.34757286192581299</v>
      </c>
      <c r="C7697" s="1">
        <v>0.35399999999999998</v>
      </c>
      <c r="D7697" s="1">
        <v>0.11700000000000001</v>
      </c>
      <c r="E7697" s="5">
        <v>1.35113166114436E-66</v>
      </c>
      <c r="F7697" s="1" t="s">
        <v>8066</v>
      </c>
    </row>
    <row r="7698" spans="1:6">
      <c r="A7698" s="2" t="s">
        <v>19584</v>
      </c>
      <c r="B7698" s="1">
        <v>0.36766257719701101</v>
      </c>
      <c r="C7698" s="1">
        <v>0.32</v>
      </c>
      <c r="D7698" s="1">
        <v>9.9000000000000005E-2</v>
      </c>
      <c r="E7698" s="5">
        <v>1.3611746290405999E-66</v>
      </c>
      <c r="F7698" s="1" t="s">
        <v>8066</v>
      </c>
    </row>
    <row r="7699" spans="1:6">
      <c r="A7699" s="2" t="s">
        <v>16410</v>
      </c>
      <c r="B7699" s="1">
        <v>0.57079230869523201</v>
      </c>
      <c r="C7699" s="1">
        <v>0.85699999999999998</v>
      </c>
      <c r="D7699" s="1">
        <v>0.60499999999999998</v>
      </c>
      <c r="E7699" s="5">
        <v>1.5160132821564799E-66</v>
      </c>
      <c r="F7699" s="1" t="s">
        <v>8066</v>
      </c>
    </row>
    <row r="7700" spans="1:6">
      <c r="A7700" s="2" t="s">
        <v>19585</v>
      </c>
      <c r="B7700" s="1">
        <v>0.35647363014112099</v>
      </c>
      <c r="C7700" s="1">
        <v>0.32900000000000001</v>
      </c>
      <c r="D7700" s="1">
        <v>0.104</v>
      </c>
      <c r="E7700" s="5">
        <v>1.67094613824369E-66</v>
      </c>
      <c r="F7700" s="1" t="s">
        <v>8066</v>
      </c>
    </row>
    <row r="7701" spans="1:6">
      <c r="A7701" s="2" t="s">
        <v>18539</v>
      </c>
      <c r="B7701" s="1">
        <v>0.56252243594590101</v>
      </c>
      <c r="C7701" s="1">
        <v>0.76200000000000001</v>
      </c>
      <c r="D7701" s="1">
        <v>0.47299999999999998</v>
      </c>
      <c r="E7701" s="5">
        <v>1.68999778056236E-66</v>
      </c>
      <c r="F7701" s="1" t="s">
        <v>8066</v>
      </c>
    </row>
    <row r="7702" spans="1:6">
      <c r="A7702" s="2" t="s">
        <v>17620</v>
      </c>
      <c r="B7702" s="1">
        <v>0.52370369668638606</v>
      </c>
      <c r="C7702" s="1">
        <v>0.626</v>
      </c>
      <c r="D7702" s="1">
        <v>0.315</v>
      </c>
      <c r="E7702" s="5">
        <v>1.69703239972993E-66</v>
      </c>
      <c r="F7702" s="1" t="s">
        <v>8066</v>
      </c>
    </row>
    <row r="7703" spans="1:6">
      <c r="A7703" s="2" t="s">
        <v>18606</v>
      </c>
      <c r="B7703" s="1">
        <v>0.46593019145817699</v>
      </c>
      <c r="C7703" s="1">
        <v>0.35199999999999998</v>
      </c>
      <c r="D7703" s="1">
        <v>0.11799999999999999</v>
      </c>
      <c r="E7703" s="5">
        <v>2.0169725511406099E-66</v>
      </c>
      <c r="F7703" s="1" t="s">
        <v>8066</v>
      </c>
    </row>
    <row r="7704" spans="1:6">
      <c r="A7704" s="2" t="s">
        <v>16277</v>
      </c>
      <c r="B7704" s="1">
        <v>0.41536670821965599</v>
      </c>
      <c r="C7704" s="1">
        <v>0.44700000000000001</v>
      </c>
      <c r="D7704" s="1">
        <v>0.17299999999999999</v>
      </c>
      <c r="E7704" s="5">
        <v>2.1107100406720401E-66</v>
      </c>
      <c r="F7704" s="1" t="s">
        <v>8066</v>
      </c>
    </row>
    <row r="7705" spans="1:6">
      <c r="A7705" s="2" t="s">
        <v>19586</v>
      </c>
      <c r="B7705" s="1">
        <v>0.27851901703376403</v>
      </c>
      <c r="C7705" s="1">
        <v>0.26400000000000001</v>
      </c>
      <c r="D7705" s="1">
        <v>7.0999999999999994E-2</v>
      </c>
      <c r="E7705" s="5">
        <v>3.1444263768997302E-66</v>
      </c>
      <c r="F7705" s="1" t="s">
        <v>8066</v>
      </c>
    </row>
    <row r="7706" spans="1:6">
      <c r="A7706" s="2" t="s">
        <v>19587</v>
      </c>
      <c r="B7706" s="1">
        <v>0.257999977931479</v>
      </c>
      <c r="C7706" s="1">
        <v>0.26400000000000001</v>
      </c>
      <c r="D7706" s="1">
        <v>7.0000000000000007E-2</v>
      </c>
      <c r="E7706" s="5">
        <v>3.2233581394580202E-66</v>
      </c>
      <c r="F7706" s="1" t="s">
        <v>8066</v>
      </c>
    </row>
    <row r="7707" spans="1:6">
      <c r="A7707" s="2" t="s">
        <v>19588</v>
      </c>
      <c r="B7707" s="1">
        <v>0.38454895243806603</v>
      </c>
      <c r="C7707" s="1">
        <v>0.39900000000000002</v>
      </c>
      <c r="D7707" s="1">
        <v>0.14399999999999999</v>
      </c>
      <c r="E7707" s="5">
        <v>4.0724409378005698E-66</v>
      </c>
      <c r="F7707" s="1" t="s">
        <v>8066</v>
      </c>
    </row>
    <row r="7708" spans="1:6">
      <c r="A7708" s="2" t="s">
        <v>19589</v>
      </c>
      <c r="B7708" s="1">
        <v>0.55467527921184001</v>
      </c>
      <c r="C7708" s="1">
        <v>0.71899999999999997</v>
      </c>
      <c r="D7708" s="1">
        <v>0.41399999999999998</v>
      </c>
      <c r="E7708" s="5">
        <v>5.3185121567919997E-66</v>
      </c>
      <c r="F7708" s="1" t="s">
        <v>8066</v>
      </c>
    </row>
    <row r="7709" spans="1:6">
      <c r="A7709" s="2" t="s">
        <v>17304</v>
      </c>
      <c r="B7709" s="1">
        <v>0.54168040072082102</v>
      </c>
      <c r="C7709" s="1">
        <v>0.63500000000000001</v>
      </c>
      <c r="D7709" s="1">
        <v>0.32700000000000001</v>
      </c>
      <c r="E7709" s="5">
        <v>5.6769814087262004E-66</v>
      </c>
      <c r="F7709" s="1" t="s">
        <v>8066</v>
      </c>
    </row>
    <row r="7710" spans="1:6">
      <c r="A7710" s="2" t="s">
        <v>18530</v>
      </c>
      <c r="B7710" s="1">
        <v>0.54102170997240595</v>
      </c>
      <c r="C7710" s="1">
        <v>0.63</v>
      </c>
      <c r="D7710" s="1">
        <v>0.32200000000000001</v>
      </c>
      <c r="E7710" s="5">
        <v>6.3162493970133E-66</v>
      </c>
      <c r="F7710" s="1" t="s">
        <v>8066</v>
      </c>
    </row>
    <row r="7711" spans="1:6">
      <c r="A7711" s="2" t="s">
        <v>19590</v>
      </c>
      <c r="B7711" s="1">
        <v>0.38440186398537901</v>
      </c>
      <c r="C7711" s="1">
        <v>0.44400000000000001</v>
      </c>
      <c r="D7711" s="1">
        <v>0.17</v>
      </c>
      <c r="E7711" s="5">
        <v>6.5728990041881101E-66</v>
      </c>
      <c r="F7711" s="1" t="s">
        <v>8066</v>
      </c>
    </row>
    <row r="7712" spans="1:6">
      <c r="A7712" s="2" t="s">
        <v>15368</v>
      </c>
      <c r="B7712" s="1">
        <v>0.533446789208459</v>
      </c>
      <c r="C7712" s="1">
        <v>0.93899999999999995</v>
      </c>
      <c r="D7712" s="1">
        <v>0.77500000000000002</v>
      </c>
      <c r="E7712" s="5">
        <v>6.6049433790699304E-66</v>
      </c>
      <c r="F7712" s="1" t="s">
        <v>8066</v>
      </c>
    </row>
    <row r="7713" spans="1:6">
      <c r="A7713" s="2" t="s">
        <v>15144</v>
      </c>
      <c r="B7713" s="1">
        <v>0.53516809470202897</v>
      </c>
      <c r="C7713" s="1">
        <v>0.77</v>
      </c>
      <c r="D7713" s="1">
        <v>0.46200000000000002</v>
      </c>
      <c r="E7713" s="5">
        <v>7.21532312688539E-66</v>
      </c>
      <c r="F7713" s="1" t="s">
        <v>8066</v>
      </c>
    </row>
    <row r="7714" spans="1:6">
      <c r="A7714" s="2" t="s">
        <v>17589</v>
      </c>
      <c r="B7714" s="1">
        <v>0.392675693236337</v>
      </c>
      <c r="C7714" s="1">
        <v>0.46600000000000003</v>
      </c>
      <c r="D7714" s="1">
        <v>0.183</v>
      </c>
      <c r="E7714" s="5">
        <v>1.31986670199614E-65</v>
      </c>
      <c r="F7714" s="1" t="s">
        <v>8066</v>
      </c>
    </row>
    <row r="7715" spans="1:6">
      <c r="A7715" s="2" t="s">
        <v>19591</v>
      </c>
      <c r="B7715" s="1">
        <v>0.453760651933592</v>
      </c>
      <c r="C7715" s="1">
        <v>0.48599999999999999</v>
      </c>
      <c r="D7715" s="1">
        <v>0.20300000000000001</v>
      </c>
      <c r="E7715" s="5">
        <v>1.3332657657848201E-65</v>
      </c>
      <c r="F7715" s="1" t="s">
        <v>8066</v>
      </c>
    </row>
    <row r="7716" spans="1:6">
      <c r="A7716" s="2" t="s">
        <v>18370</v>
      </c>
      <c r="B7716" s="1">
        <v>0.36235311644860702</v>
      </c>
      <c r="C7716" s="1">
        <v>0.38500000000000001</v>
      </c>
      <c r="D7716" s="1">
        <v>0.13300000000000001</v>
      </c>
      <c r="E7716" s="5">
        <v>1.3757368073579299E-65</v>
      </c>
      <c r="F7716" s="1" t="s">
        <v>8066</v>
      </c>
    </row>
    <row r="7717" spans="1:6">
      <c r="A7717" s="2" t="s">
        <v>18491</v>
      </c>
      <c r="B7717" s="1">
        <v>0.55798886633324296</v>
      </c>
      <c r="C7717" s="1">
        <v>0.83099999999999996</v>
      </c>
      <c r="D7717" s="1">
        <v>0.55500000000000005</v>
      </c>
      <c r="E7717" s="5">
        <v>1.56686137815001E-65</v>
      </c>
      <c r="F7717" s="1" t="s">
        <v>8066</v>
      </c>
    </row>
    <row r="7718" spans="1:6">
      <c r="A7718" s="2" t="s">
        <v>19592</v>
      </c>
      <c r="B7718" s="1">
        <v>0.295376984137798</v>
      </c>
      <c r="C7718" s="1">
        <v>0.29299999999999998</v>
      </c>
      <c r="D7718" s="1">
        <v>8.5000000000000006E-2</v>
      </c>
      <c r="E7718" s="5">
        <v>1.61062856757664E-65</v>
      </c>
      <c r="F7718" s="1" t="s">
        <v>8066</v>
      </c>
    </row>
    <row r="7719" spans="1:6">
      <c r="A7719" s="2" t="s">
        <v>16401</v>
      </c>
      <c r="B7719" s="1">
        <v>0.47988517323850599</v>
      </c>
      <c r="C7719" s="1">
        <v>0.57099999999999995</v>
      </c>
      <c r="D7719" s="1">
        <v>0.26600000000000001</v>
      </c>
      <c r="E7719" s="5">
        <v>1.65842336625847E-65</v>
      </c>
      <c r="F7719" s="1" t="s">
        <v>8066</v>
      </c>
    </row>
    <row r="7720" spans="1:6">
      <c r="A7720" s="2" t="s">
        <v>16191</v>
      </c>
      <c r="B7720" s="1">
        <v>0.58712094290083905</v>
      </c>
      <c r="C7720" s="1">
        <v>0.80700000000000005</v>
      </c>
      <c r="D7720" s="1">
        <v>0.55100000000000005</v>
      </c>
      <c r="E7720" s="5">
        <v>1.9606137243558398E-65</v>
      </c>
      <c r="F7720" s="1" t="s">
        <v>8066</v>
      </c>
    </row>
    <row r="7721" spans="1:6">
      <c r="A7721" s="2" t="s">
        <v>19593</v>
      </c>
      <c r="B7721" s="1">
        <v>0.27113853785014602</v>
      </c>
      <c r="C7721" s="1">
        <v>0.26900000000000002</v>
      </c>
      <c r="D7721" s="1">
        <v>7.2999999999999995E-2</v>
      </c>
      <c r="E7721" s="5">
        <v>2.0732704087981101E-65</v>
      </c>
      <c r="F7721" s="1" t="s">
        <v>8066</v>
      </c>
    </row>
    <row r="7722" spans="1:6">
      <c r="A7722" s="2" t="s">
        <v>19594</v>
      </c>
      <c r="B7722" s="1">
        <v>0.36349285136450599</v>
      </c>
      <c r="C7722" s="1">
        <v>0.38400000000000001</v>
      </c>
      <c r="D7722" s="1">
        <v>0.13400000000000001</v>
      </c>
      <c r="E7722" s="5">
        <v>2.2330327706820501E-65</v>
      </c>
      <c r="F7722" s="1" t="s">
        <v>8066</v>
      </c>
    </row>
    <row r="7723" spans="1:6">
      <c r="A7723" s="2" t="s">
        <v>18393</v>
      </c>
      <c r="B7723" s="1">
        <v>0.35554629611222799</v>
      </c>
      <c r="C7723" s="1">
        <v>0.38200000000000001</v>
      </c>
      <c r="D7723" s="1">
        <v>0.13300000000000001</v>
      </c>
      <c r="E7723" s="5">
        <v>2.4022373217258402E-65</v>
      </c>
      <c r="F7723" s="1" t="s">
        <v>8066</v>
      </c>
    </row>
    <row r="7724" spans="1:6">
      <c r="A7724" s="2" t="s">
        <v>17415</v>
      </c>
      <c r="B7724" s="1">
        <v>0.54470617763155704</v>
      </c>
      <c r="C7724" s="1">
        <v>0.83499999999999996</v>
      </c>
      <c r="D7724" s="1">
        <v>0.56100000000000005</v>
      </c>
      <c r="E7724" s="5">
        <v>2.4270917872637299E-65</v>
      </c>
      <c r="F7724" s="1" t="s">
        <v>8066</v>
      </c>
    </row>
    <row r="7725" spans="1:6">
      <c r="A7725" s="2" t="s">
        <v>15583</v>
      </c>
      <c r="B7725" s="1">
        <v>0.52510224864514399</v>
      </c>
      <c r="C7725" s="1">
        <v>0.79</v>
      </c>
      <c r="D7725" s="1">
        <v>0.48199999999999998</v>
      </c>
      <c r="E7725" s="5">
        <v>2.7256161554563002E-65</v>
      </c>
      <c r="F7725" s="1" t="s">
        <v>8066</v>
      </c>
    </row>
    <row r="7726" spans="1:6">
      <c r="A7726" s="2" t="s">
        <v>18086</v>
      </c>
      <c r="B7726" s="1">
        <v>0.60977854250430497</v>
      </c>
      <c r="C7726" s="1">
        <v>0.60899999999999999</v>
      </c>
      <c r="D7726" s="1">
        <v>0.29199999999999998</v>
      </c>
      <c r="E7726" s="5">
        <v>3.6766672734276599E-65</v>
      </c>
      <c r="F7726" s="1" t="s">
        <v>8066</v>
      </c>
    </row>
    <row r="7727" spans="1:6">
      <c r="A7727" s="2" t="s">
        <v>18593</v>
      </c>
      <c r="B7727" s="1">
        <v>0.55790658839918805</v>
      </c>
      <c r="C7727" s="1">
        <v>0.66600000000000004</v>
      </c>
      <c r="D7727" s="1">
        <v>0.36</v>
      </c>
      <c r="E7727" s="5">
        <v>3.94657790815993E-65</v>
      </c>
      <c r="F7727" s="1" t="s">
        <v>8066</v>
      </c>
    </row>
    <row r="7728" spans="1:6">
      <c r="A7728" s="2" t="s">
        <v>19595</v>
      </c>
      <c r="B7728" s="1">
        <v>0.27882459291710299</v>
      </c>
      <c r="C7728" s="1">
        <v>0.252</v>
      </c>
      <c r="D7728" s="1">
        <v>6.6000000000000003E-2</v>
      </c>
      <c r="E7728" s="5">
        <v>6.9722965211095501E-65</v>
      </c>
      <c r="F7728" s="1" t="s">
        <v>8066</v>
      </c>
    </row>
    <row r="7729" spans="1:6">
      <c r="A7729" s="2" t="s">
        <v>18577</v>
      </c>
      <c r="B7729" s="1">
        <v>0.54168067741602899</v>
      </c>
      <c r="C7729" s="1">
        <v>0.69399999999999995</v>
      </c>
      <c r="D7729" s="1">
        <v>0.39500000000000002</v>
      </c>
      <c r="E7729" s="5">
        <v>7.3439632303016597E-65</v>
      </c>
      <c r="F7729" s="1" t="s">
        <v>8066</v>
      </c>
    </row>
    <row r="7730" spans="1:6">
      <c r="A7730" s="2" t="s">
        <v>18557</v>
      </c>
      <c r="B7730" s="1">
        <v>0.48533155216326201</v>
      </c>
      <c r="C7730" s="1">
        <v>0.59199999999999997</v>
      </c>
      <c r="D7730" s="1">
        <v>0.28899999999999998</v>
      </c>
      <c r="E7730" s="5">
        <v>7.4464146750890197E-65</v>
      </c>
      <c r="F7730" s="1" t="s">
        <v>8066</v>
      </c>
    </row>
    <row r="7731" spans="1:6">
      <c r="A7731" s="2" t="s">
        <v>19596</v>
      </c>
      <c r="B7731" s="1">
        <v>0.51854596830259903</v>
      </c>
      <c r="C7731" s="1">
        <v>0.66300000000000003</v>
      </c>
      <c r="D7731" s="1">
        <v>0.35099999999999998</v>
      </c>
      <c r="E7731" s="5">
        <v>9.9311552069814698E-65</v>
      </c>
      <c r="F7731" s="1" t="s">
        <v>8066</v>
      </c>
    </row>
    <row r="7732" spans="1:6">
      <c r="A7732" s="2" t="s">
        <v>18353</v>
      </c>
      <c r="B7732" s="1">
        <v>0.394133689920662</v>
      </c>
      <c r="C7732" s="1">
        <v>0.41099999999999998</v>
      </c>
      <c r="D7732" s="1">
        <v>0.153</v>
      </c>
      <c r="E7732" s="5">
        <v>1.3780047907511899E-64</v>
      </c>
      <c r="F7732" s="1" t="s">
        <v>8066</v>
      </c>
    </row>
    <row r="7733" spans="1:6">
      <c r="A7733" s="2" t="s">
        <v>17072</v>
      </c>
      <c r="B7733" s="1">
        <v>0.53340696836177304</v>
      </c>
      <c r="C7733" s="1">
        <v>0.75800000000000001</v>
      </c>
      <c r="D7733" s="1">
        <v>0.45200000000000001</v>
      </c>
      <c r="E7733" s="5">
        <v>1.6627691774755999E-64</v>
      </c>
      <c r="F7733" s="1" t="s">
        <v>8066</v>
      </c>
    </row>
    <row r="7734" spans="1:6">
      <c r="A7734" s="2" t="s">
        <v>16776</v>
      </c>
      <c r="B7734" s="1">
        <v>0.54565052008468695</v>
      </c>
      <c r="C7734" s="1">
        <v>0.92400000000000004</v>
      </c>
      <c r="D7734" s="1">
        <v>0.77100000000000002</v>
      </c>
      <c r="E7734" s="5">
        <v>1.99744925147299E-64</v>
      </c>
      <c r="F7734" s="1" t="s">
        <v>8066</v>
      </c>
    </row>
    <row r="7735" spans="1:6">
      <c r="A7735" s="2" t="s">
        <v>19597</v>
      </c>
      <c r="B7735" s="1">
        <v>0.42897551511529602</v>
      </c>
      <c r="C7735" s="1">
        <v>0.315</v>
      </c>
      <c r="D7735" s="1">
        <v>9.9000000000000005E-2</v>
      </c>
      <c r="E7735" s="5">
        <v>2.0469741714445699E-64</v>
      </c>
      <c r="F7735" s="1" t="s">
        <v>8066</v>
      </c>
    </row>
    <row r="7736" spans="1:6">
      <c r="A7736" s="2" t="s">
        <v>19598</v>
      </c>
      <c r="B7736" s="1">
        <v>0.29709164514689101</v>
      </c>
      <c r="C7736" s="1">
        <v>0.30299999999999999</v>
      </c>
      <c r="D7736" s="1">
        <v>0.09</v>
      </c>
      <c r="E7736" s="5">
        <v>2.08073520608882E-64</v>
      </c>
      <c r="F7736" s="1" t="s">
        <v>8066</v>
      </c>
    </row>
    <row r="7737" spans="1:6">
      <c r="A7737" s="2" t="s">
        <v>14872</v>
      </c>
      <c r="B7737" s="1">
        <v>0.57671606772830897</v>
      </c>
      <c r="C7737" s="1">
        <v>0.77600000000000002</v>
      </c>
      <c r="D7737" s="1">
        <v>0.48199999999999998</v>
      </c>
      <c r="E7737" s="5">
        <v>5.4298462429877302E-64</v>
      </c>
      <c r="F7737" s="1" t="s">
        <v>8066</v>
      </c>
    </row>
    <row r="7738" spans="1:6">
      <c r="A7738" s="2" t="s">
        <v>19599</v>
      </c>
      <c r="B7738" s="1">
        <v>0.38886170212108401</v>
      </c>
      <c r="C7738" s="1">
        <v>0.41599999999999998</v>
      </c>
      <c r="D7738" s="1">
        <v>0.157</v>
      </c>
      <c r="E7738" s="5">
        <v>6.4542254581508502E-64</v>
      </c>
      <c r="F7738" s="1" t="s">
        <v>8066</v>
      </c>
    </row>
    <row r="7739" spans="1:6">
      <c r="A7739" s="2" t="s">
        <v>19600</v>
      </c>
      <c r="B7739" s="1">
        <v>0.33176953677547599</v>
      </c>
      <c r="C7739" s="1">
        <v>0.35099999999999998</v>
      </c>
      <c r="D7739" s="1">
        <v>0.11600000000000001</v>
      </c>
      <c r="E7739" s="5">
        <v>9.4713280103654496E-64</v>
      </c>
      <c r="F7739" s="1" t="s">
        <v>8066</v>
      </c>
    </row>
    <row r="7740" spans="1:6">
      <c r="A7740" s="2" t="s">
        <v>19601</v>
      </c>
      <c r="B7740" s="1">
        <v>0.39325656681953902</v>
      </c>
      <c r="C7740" s="1">
        <v>0.443</v>
      </c>
      <c r="D7740" s="1">
        <v>0.17299999999999999</v>
      </c>
      <c r="E7740" s="5">
        <v>1.24386299757093E-63</v>
      </c>
      <c r="F7740" s="1" t="s">
        <v>8066</v>
      </c>
    </row>
    <row r="7741" spans="1:6">
      <c r="A7741" s="2" t="s">
        <v>19602</v>
      </c>
      <c r="B7741" s="1">
        <v>0.30688604345703402</v>
      </c>
      <c r="C7741" s="1">
        <v>0.27600000000000002</v>
      </c>
      <c r="D7741" s="1">
        <v>7.9000000000000001E-2</v>
      </c>
      <c r="E7741" s="5">
        <v>1.3350873511815901E-63</v>
      </c>
      <c r="F7741" s="1" t="s">
        <v>8066</v>
      </c>
    </row>
    <row r="7742" spans="1:6">
      <c r="A7742" s="2" t="s">
        <v>19603</v>
      </c>
      <c r="B7742" s="1">
        <v>0.43844190026979302</v>
      </c>
      <c r="C7742" s="1">
        <v>0.47499999999999998</v>
      </c>
      <c r="D7742" s="1">
        <v>0.2</v>
      </c>
      <c r="E7742" s="5">
        <v>1.38788503740893E-63</v>
      </c>
      <c r="F7742" s="1" t="s">
        <v>8066</v>
      </c>
    </row>
    <row r="7743" spans="1:6">
      <c r="A7743" s="2" t="s">
        <v>16453</v>
      </c>
      <c r="B7743" s="1">
        <v>0.50382494825824997</v>
      </c>
      <c r="C7743" s="1">
        <v>0.64900000000000002</v>
      </c>
      <c r="D7743" s="1">
        <v>0.33900000000000002</v>
      </c>
      <c r="E7743" s="5">
        <v>1.8018012517773999E-63</v>
      </c>
      <c r="F7743" s="1" t="s">
        <v>8066</v>
      </c>
    </row>
    <row r="7744" spans="1:6">
      <c r="A7744" s="2" t="s">
        <v>19604</v>
      </c>
      <c r="B7744" s="1">
        <v>0.296794706327283</v>
      </c>
      <c r="C7744" s="1">
        <v>0.30299999999999999</v>
      </c>
      <c r="D7744" s="1">
        <v>9.1999999999999998E-2</v>
      </c>
      <c r="E7744" s="5">
        <v>2.2714346091731399E-63</v>
      </c>
      <c r="F7744" s="1" t="s">
        <v>8066</v>
      </c>
    </row>
    <row r="7745" spans="1:6">
      <c r="A7745" s="2" t="s">
        <v>18468</v>
      </c>
      <c r="B7745" s="1">
        <v>0.57459197228119097</v>
      </c>
      <c r="C7745" s="1">
        <v>0.78700000000000003</v>
      </c>
      <c r="D7745" s="1">
        <v>0.52</v>
      </c>
      <c r="E7745" s="5">
        <v>2.8671454346331598E-63</v>
      </c>
      <c r="F7745" s="1" t="s">
        <v>8066</v>
      </c>
    </row>
    <row r="7746" spans="1:6">
      <c r="A7746" s="2" t="s">
        <v>19605</v>
      </c>
      <c r="B7746" s="1">
        <v>0.50184668630721396</v>
      </c>
      <c r="C7746" s="1">
        <v>0.65400000000000003</v>
      </c>
      <c r="D7746" s="1">
        <v>0.35299999999999998</v>
      </c>
      <c r="E7746" s="5">
        <v>3.1937601288427101E-63</v>
      </c>
      <c r="F7746" s="1" t="s">
        <v>8066</v>
      </c>
    </row>
    <row r="7747" spans="1:6">
      <c r="A7747" s="2" t="s">
        <v>17384</v>
      </c>
      <c r="B7747" s="1">
        <v>0.54671475679494397</v>
      </c>
      <c r="C7747" s="1">
        <v>0.98099999999999998</v>
      </c>
      <c r="D7747" s="1">
        <v>0.91700000000000004</v>
      </c>
      <c r="E7747" s="5">
        <v>4.0422465627892899E-63</v>
      </c>
      <c r="F7747" s="1" t="s">
        <v>8066</v>
      </c>
    </row>
    <row r="7748" spans="1:6">
      <c r="A7748" s="2" t="s">
        <v>18378</v>
      </c>
      <c r="B7748" s="1">
        <v>0.33620907323326199</v>
      </c>
      <c r="C7748" s="1">
        <v>0.32500000000000001</v>
      </c>
      <c r="D7748" s="1">
        <v>0.10199999999999999</v>
      </c>
      <c r="E7748" s="5">
        <v>4.07139164932432E-63</v>
      </c>
      <c r="F7748" s="1" t="s">
        <v>8066</v>
      </c>
    </row>
    <row r="7749" spans="1:6">
      <c r="A7749" s="2" t="s">
        <v>18552</v>
      </c>
      <c r="B7749" s="1">
        <v>0.52082500997675496</v>
      </c>
      <c r="C7749" s="1">
        <v>0.64800000000000002</v>
      </c>
      <c r="D7749" s="1">
        <v>0.34499999999999997</v>
      </c>
      <c r="E7749" s="5">
        <v>5.0155605018223904E-63</v>
      </c>
      <c r="F7749" s="1" t="s">
        <v>8066</v>
      </c>
    </row>
    <row r="7750" spans="1:6">
      <c r="A7750" s="2" t="s">
        <v>16602</v>
      </c>
      <c r="B7750" s="1">
        <v>0.49731774218403801</v>
      </c>
      <c r="C7750" s="1">
        <v>0.56100000000000005</v>
      </c>
      <c r="D7750" s="1">
        <v>0.26400000000000001</v>
      </c>
      <c r="E7750" s="5">
        <v>7.2963456576390304E-63</v>
      </c>
      <c r="F7750" s="1" t="s">
        <v>8066</v>
      </c>
    </row>
    <row r="7751" spans="1:6">
      <c r="A7751" s="2" t="s">
        <v>19606</v>
      </c>
      <c r="B7751" s="1">
        <v>0.282040456689097</v>
      </c>
      <c r="C7751" s="1">
        <v>0.255</v>
      </c>
      <c r="D7751" s="1">
        <v>6.9000000000000006E-2</v>
      </c>
      <c r="E7751" s="5">
        <v>8.89045250290253E-63</v>
      </c>
      <c r="F7751" s="1" t="s">
        <v>8066</v>
      </c>
    </row>
    <row r="7752" spans="1:6">
      <c r="A7752" s="2" t="s">
        <v>19607</v>
      </c>
      <c r="B7752" s="1">
        <v>0.288225378065602</v>
      </c>
      <c r="C7752" s="1">
        <v>0.27800000000000002</v>
      </c>
      <c r="D7752" s="1">
        <v>0.08</v>
      </c>
      <c r="E7752" s="5">
        <v>9.5329730173736695E-63</v>
      </c>
      <c r="F7752" s="1" t="s">
        <v>8066</v>
      </c>
    </row>
    <row r="7753" spans="1:6">
      <c r="A7753" s="2" t="s">
        <v>19608</v>
      </c>
      <c r="B7753" s="1">
        <v>0.50377107253633902</v>
      </c>
      <c r="C7753" s="1">
        <v>0.96599999999999997</v>
      </c>
      <c r="D7753" s="1">
        <v>0.91200000000000003</v>
      </c>
      <c r="E7753" s="5">
        <v>1.2498106522735501E-62</v>
      </c>
      <c r="F7753" s="1" t="s">
        <v>8066</v>
      </c>
    </row>
    <row r="7754" spans="1:6">
      <c r="A7754" s="2" t="s">
        <v>19609</v>
      </c>
      <c r="B7754" s="1">
        <v>0.35995110678976999</v>
      </c>
      <c r="C7754" s="1">
        <v>0.38800000000000001</v>
      </c>
      <c r="D7754" s="1">
        <v>0.14099999999999999</v>
      </c>
      <c r="E7754" s="5">
        <v>1.3180534059079399E-62</v>
      </c>
      <c r="F7754" s="1" t="s">
        <v>8066</v>
      </c>
    </row>
    <row r="7755" spans="1:6">
      <c r="A7755" s="2" t="s">
        <v>18580</v>
      </c>
      <c r="B7755" s="1">
        <v>0.55811357548979601</v>
      </c>
      <c r="C7755" s="1">
        <v>0.70499999999999996</v>
      </c>
      <c r="D7755" s="1">
        <v>0.40500000000000003</v>
      </c>
      <c r="E7755" s="5">
        <v>1.82565206588814E-62</v>
      </c>
      <c r="F7755" s="1" t="s">
        <v>8066</v>
      </c>
    </row>
    <row r="7756" spans="1:6">
      <c r="A7756" s="2" t="s">
        <v>18276</v>
      </c>
      <c r="B7756" s="1">
        <v>0.52860923251661995</v>
      </c>
      <c r="C7756" s="1">
        <v>0.66100000000000003</v>
      </c>
      <c r="D7756" s="1">
        <v>0.35</v>
      </c>
      <c r="E7756" s="5">
        <v>1.9203405044870801E-62</v>
      </c>
      <c r="F7756" s="1" t="s">
        <v>8066</v>
      </c>
    </row>
    <row r="7757" spans="1:6">
      <c r="A7757" s="2" t="s">
        <v>19610</v>
      </c>
      <c r="B7757" s="1">
        <v>0.296737892974408</v>
      </c>
      <c r="C7757" s="1">
        <v>0.34300000000000003</v>
      </c>
      <c r="D7757" s="1">
        <v>0.112</v>
      </c>
      <c r="E7757" s="5">
        <v>2.3286112038592498E-62</v>
      </c>
      <c r="F7757" s="1" t="s">
        <v>8066</v>
      </c>
    </row>
    <row r="7758" spans="1:6">
      <c r="A7758" s="2" t="s">
        <v>14882</v>
      </c>
      <c r="B7758" s="1">
        <v>0.49162083098973502</v>
      </c>
      <c r="C7758" s="1">
        <v>0.67400000000000004</v>
      </c>
      <c r="D7758" s="1">
        <v>0.35899999999999999</v>
      </c>
      <c r="E7758" s="5">
        <v>2.4467213047979798E-62</v>
      </c>
      <c r="F7758" s="1" t="s">
        <v>8066</v>
      </c>
    </row>
    <row r="7759" spans="1:6">
      <c r="A7759" s="2" t="s">
        <v>19611</v>
      </c>
      <c r="B7759" s="1">
        <v>0.31560931423516497</v>
      </c>
      <c r="C7759" s="1">
        <v>0.29799999999999999</v>
      </c>
      <c r="D7759" s="1">
        <v>9.0999999999999998E-2</v>
      </c>
      <c r="E7759" s="5">
        <v>3.1443636991687698E-62</v>
      </c>
      <c r="F7759" s="1" t="s">
        <v>8066</v>
      </c>
    </row>
    <row r="7760" spans="1:6">
      <c r="A7760" s="2" t="s">
        <v>19612</v>
      </c>
      <c r="B7760" s="1">
        <v>0.347602999541753</v>
      </c>
      <c r="C7760" s="1">
        <v>0.34899999999999998</v>
      </c>
      <c r="D7760" s="1">
        <v>0.11799999999999999</v>
      </c>
      <c r="E7760" s="5">
        <v>3.4403401573740799E-62</v>
      </c>
      <c r="F7760" s="1" t="s">
        <v>8066</v>
      </c>
    </row>
    <row r="7761" spans="1:6">
      <c r="A7761" s="2" t="s">
        <v>17579</v>
      </c>
      <c r="B7761" s="1">
        <v>0.48887021056909802</v>
      </c>
      <c r="C7761" s="1">
        <v>0.64100000000000001</v>
      </c>
      <c r="D7761" s="1">
        <v>0.33200000000000002</v>
      </c>
      <c r="E7761" s="5">
        <v>3.77989192360906E-62</v>
      </c>
      <c r="F7761" s="1" t="s">
        <v>8066</v>
      </c>
    </row>
    <row r="7762" spans="1:6">
      <c r="A7762" s="2" t="s">
        <v>15315</v>
      </c>
      <c r="B7762" s="1">
        <v>0.55390849559764399</v>
      </c>
      <c r="C7762" s="1">
        <v>0.89800000000000002</v>
      </c>
      <c r="D7762" s="1">
        <v>0.71</v>
      </c>
      <c r="E7762" s="5">
        <v>4.2907308276452503E-62</v>
      </c>
      <c r="F7762" s="1" t="s">
        <v>8066</v>
      </c>
    </row>
    <row r="7763" spans="1:6">
      <c r="A7763" s="2" t="s">
        <v>14886</v>
      </c>
      <c r="B7763" s="1">
        <v>0.54526519375750904</v>
      </c>
      <c r="C7763" s="1">
        <v>0.86499999999999999</v>
      </c>
      <c r="D7763" s="1">
        <v>0.621</v>
      </c>
      <c r="E7763" s="5">
        <v>5.0142314668916403E-62</v>
      </c>
      <c r="F7763" s="1" t="s">
        <v>8066</v>
      </c>
    </row>
    <row r="7764" spans="1:6">
      <c r="A7764" s="2" t="s">
        <v>17281</v>
      </c>
      <c r="B7764" s="1">
        <v>0.49114672207024002</v>
      </c>
      <c r="C7764" s="1">
        <v>0.7</v>
      </c>
      <c r="D7764" s="1">
        <v>0.38500000000000001</v>
      </c>
      <c r="E7764" s="5">
        <v>5.83809055219187E-62</v>
      </c>
      <c r="F7764" s="1" t="s">
        <v>8066</v>
      </c>
    </row>
    <row r="7765" spans="1:6">
      <c r="A7765" s="2" t="s">
        <v>15131</v>
      </c>
      <c r="B7765" s="1">
        <v>0.42257299900087503</v>
      </c>
      <c r="C7765" s="1">
        <v>0.88400000000000001</v>
      </c>
      <c r="D7765" s="1">
        <v>0.501</v>
      </c>
      <c r="E7765" s="5">
        <v>8.4829622900106402E-62</v>
      </c>
      <c r="F7765" s="1" t="s">
        <v>8066</v>
      </c>
    </row>
    <row r="7766" spans="1:6">
      <c r="A7766" s="2" t="s">
        <v>17063</v>
      </c>
      <c r="B7766" s="1">
        <v>0.48325763236355002</v>
      </c>
      <c r="C7766" s="1">
        <v>0.61</v>
      </c>
      <c r="D7766" s="1">
        <v>0.30599999999999999</v>
      </c>
      <c r="E7766" s="5">
        <v>1.0250766077853901E-61</v>
      </c>
      <c r="F7766" s="1" t="s">
        <v>8066</v>
      </c>
    </row>
    <row r="7767" spans="1:6">
      <c r="A7767" s="2" t="s">
        <v>15900</v>
      </c>
      <c r="B7767" s="1">
        <v>0.5311628248368</v>
      </c>
      <c r="C7767" s="1">
        <v>0.93200000000000005</v>
      </c>
      <c r="D7767" s="1">
        <v>0.76800000000000002</v>
      </c>
      <c r="E7767" s="5">
        <v>1.9043155388278199E-61</v>
      </c>
      <c r="F7767" s="1" t="s">
        <v>8066</v>
      </c>
    </row>
    <row r="7768" spans="1:6">
      <c r="A7768" s="2" t="s">
        <v>15660</v>
      </c>
      <c r="B7768" s="1">
        <v>0.458317027466075</v>
      </c>
      <c r="C7768" s="1">
        <v>0.51100000000000001</v>
      </c>
      <c r="D7768" s="1">
        <v>0.23</v>
      </c>
      <c r="E7768" s="5">
        <v>2.3912067277080202E-61</v>
      </c>
      <c r="F7768" s="1" t="s">
        <v>8066</v>
      </c>
    </row>
    <row r="7769" spans="1:6">
      <c r="A7769" s="2" t="s">
        <v>18519</v>
      </c>
      <c r="B7769" s="1">
        <v>0.46496039879322298</v>
      </c>
      <c r="C7769" s="1">
        <v>0.61</v>
      </c>
      <c r="D7769" s="1">
        <v>0.29699999999999999</v>
      </c>
      <c r="E7769" s="5">
        <v>3.4195120067682E-61</v>
      </c>
      <c r="F7769" s="1" t="s">
        <v>8066</v>
      </c>
    </row>
    <row r="7770" spans="1:6">
      <c r="A7770" s="2" t="s">
        <v>19613</v>
      </c>
      <c r="B7770" s="1">
        <v>0.45369691592933398</v>
      </c>
      <c r="C7770" s="1">
        <v>0.5</v>
      </c>
      <c r="D7770" s="1">
        <v>0.219</v>
      </c>
      <c r="E7770" s="5">
        <v>3.4265683927377103E-61</v>
      </c>
      <c r="F7770" s="1" t="s">
        <v>8066</v>
      </c>
    </row>
    <row r="7771" spans="1:6">
      <c r="A7771" s="2" t="s">
        <v>15125</v>
      </c>
      <c r="B7771" s="1">
        <v>0.39997744206457603</v>
      </c>
      <c r="C7771" s="1">
        <v>0.40500000000000003</v>
      </c>
      <c r="D7771" s="1">
        <v>0.152</v>
      </c>
      <c r="E7771" s="5">
        <v>4.1190163190484801E-61</v>
      </c>
      <c r="F7771" s="1" t="s">
        <v>8066</v>
      </c>
    </row>
    <row r="7772" spans="1:6">
      <c r="A7772" s="2" t="s">
        <v>15862</v>
      </c>
      <c r="B7772" s="1">
        <v>0.49939443966368302</v>
      </c>
      <c r="C7772" s="1">
        <v>0.93799999999999994</v>
      </c>
      <c r="D7772" s="1">
        <v>0.72899999999999998</v>
      </c>
      <c r="E7772" s="5">
        <v>4.9246711735419999E-61</v>
      </c>
      <c r="F7772" s="1" t="s">
        <v>8066</v>
      </c>
    </row>
    <row r="7773" spans="1:6">
      <c r="A7773" s="2" t="s">
        <v>19614</v>
      </c>
      <c r="B7773" s="1">
        <v>0.29537867863613998</v>
      </c>
      <c r="C7773" s="1">
        <v>0.29699999999999999</v>
      </c>
      <c r="D7773" s="1">
        <v>0.09</v>
      </c>
      <c r="E7773" s="5">
        <v>6.2323280285364499E-61</v>
      </c>
      <c r="F7773" s="1" t="s">
        <v>8066</v>
      </c>
    </row>
    <row r="7774" spans="1:6">
      <c r="A7774" s="2" t="s">
        <v>17377</v>
      </c>
      <c r="B7774" s="1">
        <v>0.563342169351713</v>
      </c>
      <c r="C7774" s="1">
        <v>0.76200000000000001</v>
      </c>
      <c r="D7774" s="1">
        <v>0.497</v>
      </c>
      <c r="E7774" s="5">
        <v>6.3608499061176597E-61</v>
      </c>
      <c r="F7774" s="1" t="s">
        <v>8066</v>
      </c>
    </row>
    <row r="7775" spans="1:6">
      <c r="A7775" s="2" t="s">
        <v>14947</v>
      </c>
      <c r="B7775" s="1">
        <v>0.315204325301295</v>
      </c>
      <c r="C7775" s="1">
        <v>1</v>
      </c>
      <c r="D7775" s="1">
        <v>1</v>
      </c>
      <c r="E7775" s="5">
        <v>7.0149267323955601E-61</v>
      </c>
      <c r="F7775" s="1" t="s">
        <v>8066</v>
      </c>
    </row>
    <row r="7776" spans="1:6">
      <c r="A7776" s="2" t="s">
        <v>15112</v>
      </c>
      <c r="B7776" s="1">
        <v>0.42572489445839201</v>
      </c>
      <c r="C7776" s="1">
        <v>0.995</v>
      </c>
      <c r="D7776" s="1">
        <v>0.99299999999999999</v>
      </c>
      <c r="E7776" s="5">
        <v>8.4790707290920297E-61</v>
      </c>
      <c r="F7776" s="1" t="s">
        <v>8066</v>
      </c>
    </row>
    <row r="7777" spans="1:6">
      <c r="A7777" s="2" t="s">
        <v>19615</v>
      </c>
      <c r="B7777" s="1">
        <v>0.29755507229452299</v>
      </c>
      <c r="C7777" s="1">
        <v>0.30299999999999999</v>
      </c>
      <c r="D7777" s="1">
        <v>9.4E-2</v>
      </c>
      <c r="E7777" s="5">
        <v>8.7843658978828195E-61</v>
      </c>
      <c r="F7777" s="1" t="s">
        <v>8066</v>
      </c>
    </row>
    <row r="7778" spans="1:6">
      <c r="A7778" s="2" t="s">
        <v>18367</v>
      </c>
      <c r="B7778" s="1">
        <v>0.48332123478120698</v>
      </c>
      <c r="C7778" s="1">
        <v>0.63700000000000001</v>
      </c>
      <c r="D7778" s="1">
        <v>0.32600000000000001</v>
      </c>
      <c r="E7778" s="5">
        <v>8.9870649611226806E-61</v>
      </c>
      <c r="F7778" s="1" t="s">
        <v>8066</v>
      </c>
    </row>
    <row r="7779" spans="1:6">
      <c r="A7779" s="2" t="s">
        <v>19616</v>
      </c>
      <c r="B7779" s="1">
        <v>0.25205300511970802</v>
      </c>
      <c r="C7779" s="1">
        <v>0.25600000000000001</v>
      </c>
      <c r="D7779" s="1">
        <v>7.0999999999999994E-2</v>
      </c>
      <c r="E7779" s="5">
        <v>9.0300584964230203E-61</v>
      </c>
      <c r="F7779" s="1" t="s">
        <v>8066</v>
      </c>
    </row>
    <row r="7780" spans="1:6">
      <c r="A7780" s="2" t="s">
        <v>15286</v>
      </c>
      <c r="B7780" s="1">
        <v>0.54573823545547495</v>
      </c>
      <c r="C7780" s="1">
        <v>0.94899999999999995</v>
      </c>
      <c r="D7780" s="1">
        <v>0.82199999999999995</v>
      </c>
      <c r="E7780" s="5">
        <v>9.2758577010571099E-61</v>
      </c>
      <c r="F7780" s="1" t="s">
        <v>8066</v>
      </c>
    </row>
    <row r="7781" spans="1:6">
      <c r="A7781" s="2" t="s">
        <v>16087</v>
      </c>
      <c r="B7781" s="1">
        <v>0.34402236361286997</v>
      </c>
      <c r="C7781" s="1">
        <v>0.371</v>
      </c>
      <c r="D7781" s="1">
        <v>0.13200000000000001</v>
      </c>
      <c r="E7781" s="5">
        <v>1.02282451118916E-60</v>
      </c>
      <c r="F7781" s="1" t="s">
        <v>8066</v>
      </c>
    </row>
    <row r="7782" spans="1:6">
      <c r="A7782" s="2" t="s">
        <v>17406</v>
      </c>
      <c r="B7782" s="1">
        <v>0.53320071530347701</v>
      </c>
      <c r="C7782" s="1">
        <v>0.871</v>
      </c>
      <c r="D7782" s="1">
        <v>0.65800000000000003</v>
      </c>
      <c r="E7782" s="5">
        <v>1.18905270075235E-60</v>
      </c>
      <c r="F7782" s="1" t="s">
        <v>8066</v>
      </c>
    </row>
    <row r="7783" spans="1:6">
      <c r="A7783" s="2" t="s">
        <v>15999</v>
      </c>
      <c r="B7783" s="1">
        <v>0.52906607042614295</v>
      </c>
      <c r="C7783" s="1">
        <v>0.93899999999999995</v>
      </c>
      <c r="D7783" s="1">
        <v>0.77200000000000002</v>
      </c>
      <c r="E7783" s="5">
        <v>1.25492290596399E-60</v>
      </c>
      <c r="F7783" s="1" t="s">
        <v>8066</v>
      </c>
    </row>
    <row r="7784" spans="1:6">
      <c r="A7784" s="2" t="s">
        <v>16459</v>
      </c>
      <c r="B7784" s="1">
        <v>0.52381921124955699</v>
      </c>
      <c r="C7784" s="1">
        <v>0.67100000000000004</v>
      </c>
      <c r="D7784" s="1">
        <v>0.37</v>
      </c>
      <c r="E7784" s="5">
        <v>1.51603863354683E-60</v>
      </c>
      <c r="F7784" s="1" t="s">
        <v>8066</v>
      </c>
    </row>
    <row r="7785" spans="1:6">
      <c r="A7785" s="2" t="s">
        <v>18226</v>
      </c>
      <c r="B7785" s="1">
        <v>0.33801649722073601</v>
      </c>
      <c r="C7785" s="1">
        <v>0.317</v>
      </c>
      <c r="D7785" s="1">
        <v>0.10199999999999999</v>
      </c>
      <c r="E7785" s="5">
        <v>1.6072623260905199E-60</v>
      </c>
      <c r="F7785" s="1" t="s">
        <v>8066</v>
      </c>
    </row>
    <row r="7786" spans="1:6">
      <c r="A7786" s="2" t="s">
        <v>18594</v>
      </c>
      <c r="B7786" s="1">
        <v>0.51676924181498296</v>
      </c>
      <c r="C7786" s="1">
        <v>0.73099999999999998</v>
      </c>
      <c r="D7786" s="1">
        <v>0.44</v>
      </c>
      <c r="E7786" s="5">
        <v>1.6230311587648E-60</v>
      </c>
      <c r="F7786" s="1" t="s">
        <v>8066</v>
      </c>
    </row>
    <row r="7787" spans="1:6">
      <c r="A7787" s="2" t="s">
        <v>17540</v>
      </c>
      <c r="B7787" s="1">
        <v>0.59103610586329003</v>
      </c>
      <c r="C7787" s="1">
        <v>0.88400000000000001</v>
      </c>
      <c r="D7787" s="1">
        <v>0.69199999999999995</v>
      </c>
      <c r="E7787" s="5">
        <v>2.3059737683201299E-60</v>
      </c>
      <c r="F7787" s="1" t="s">
        <v>8066</v>
      </c>
    </row>
    <row r="7788" spans="1:6">
      <c r="A7788" s="2" t="s">
        <v>16537</v>
      </c>
      <c r="B7788" s="1">
        <v>0.53827278357795205</v>
      </c>
      <c r="C7788" s="1">
        <v>0.84299999999999997</v>
      </c>
      <c r="D7788" s="1">
        <v>0.58299999999999996</v>
      </c>
      <c r="E7788" s="5">
        <v>2.3496839455567001E-60</v>
      </c>
      <c r="F7788" s="1" t="s">
        <v>8066</v>
      </c>
    </row>
    <row r="7789" spans="1:6">
      <c r="A7789" s="2" t="s">
        <v>16718</v>
      </c>
      <c r="B7789" s="1">
        <v>0.52932904549527005</v>
      </c>
      <c r="C7789" s="1">
        <v>0.81100000000000005</v>
      </c>
      <c r="D7789" s="1">
        <v>0.54100000000000004</v>
      </c>
      <c r="E7789" s="5">
        <v>2.3870315393227999E-60</v>
      </c>
      <c r="F7789" s="1" t="s">
        <v>8066</v>
      </c>
    </row>
    <row r="7790" spans="1:6">
      <c r="A7790" s="2" t="s">
        <v>19617</v>
      </c>
      <c r="B7790" s="1">
        <v>0.295239423758965</v>
      </c>
      <c r="C7790" s="1">
        <v>0.29199999999999998</v>
      </c>
      <c r="D7790" s="1">
        <v>8.8999999999999996E-2</v>
      </c>
      <c r="E7790" s="5">
        <v>3.1188011587345002E-60</v>
      </c>
      <c r="F7790" s="1" t="s">
        <v>8066</v>
      </c>
    </row>
    <row r="7791" spans="1:6">
      <c r="A7791" s="2" t="s">
        <v>19618</v>
      </c>
      <c r="B7791" s="1">
        <v>0.33330164358783998</v>
      </c>
      <c r="C7791" s="1">
        <v>0.30299999999999999</v>
      </c>
      <c r="D7791" s="1">
        <v>9.6000000000000002E-2</v>
      </c>
      <c r="E7791" s="5">
        <v>3.6635463377791698E-60</v>
      </c>
      <c r="F7791" s="1" t="s">
        <v>8066</v>
      </c>
    </row>
    <row r="7792" spans="1:6">
      <c r="A7792" s="2" t="s">
        <v>14822</v>
      </c>
      <c r="B7792" s="1">
        <v>0.46296214238921202</v>
      </c>
      <c r="C7792" s="1">
        <v>0.99199999999999999</v>
      </c>
      <c r="D7792" s="1">
        <v>0.95499999999999996</v>
      </c>
      <c r="E7792" s="5">
        <v>4.4369590598556901E-60</v>
      </c>
      <c r="F7792" s="1" t="s">
        <v>8066</v>
      </c>
    </row>
    <row r="7793" spans="1:6">
      <c r="A7793" s="2" t="s">
        <v>14873</v>
      </c>
      <c r="B7793" s="1">
        <v>0.46492968819407099</v>
      </c>
      <c r="C7793" s="1">
        <v>0.995</v>
      </c>
      <c r="D7793" s="1">
        <v>0.85099999999999998</v>
      </c>
      <c r="E7793" s="5">
        <v>4.6742066910478903E-60</v>
      </c>
      <c r="F7793" s="1" t="s">
        <v>8066</v>
      </c>
    </row>
    <row r="7794" spans="1:6">
      <c r="A7794" s="2" t="s">
        <v>17781</v>
      </c>
      <c r="B7794" s="1">
        <v>0.54064873613597697</v>
      </c>
      <c r="C7794" s="1">
        <v>0.82599999999999996</v>
      </c>
      <c r="D7794" s="1">
        <v>0.54700000000000004</v>
      </c>
      <c r="E7794" s="5">
        <v>4.7115262977230399E-60</v>
      </c>
      <c r="F7794" s="1" t="s">
        <v>8066</v>
      </c>
    </row>
    <row r="7795" spans="1:6">
      <c r="A7795" s="2" t="s">
        <v>19619</v>
      </c>
      <c r="B7795" s="1">
        <v>0.35946504043377198</v>
      </c>
      <c r="C7795" s="1">
        <v>0.32800000000000001</v>
      </c>
      <c r="D7795" s="1">
        <v>0.109</v>
      </c>
      <c r="E7795" s="5">
        <v>5.1655354373826195E-60</v>
      </c>
      <c r="F7795" s="1" t="s">
        <v>8066</v>
      </c>
    </row>
    <row r="7796" spans="1:6">
      <c r="A7796" s="2" t="s">
        <v>18251</v>
      </c>
      <c r="B7796" s="1">
        <v>0.39049398642170802</v>
      </c>
      <c r="C7796" s="1">
        <v>0.34599999999999997</v>
      </c>
      <c r="D7796" s="1">
        <v>0.12</v>
      </c>
      <c r="E7796" s="5">
        <v>6.0382374714242697E-60</v>
      </c>
      <c r="F7796" s="1" t="s">
        <v>8066</v>
      </c>
    </row>
    <row r="7797" spans="1:6">
      <c r="A7797" s="2" t="s">
        <v>15343</v>
      </c>
      <c r="B7797" s="1">
        <v>0.51165876600572002</v>
      </c>
      <c r="C7797" s="1">
        <v>0.56999999999999995</v>
      </c>
      <c r="D7797" s="1">
        <v>0.28699999999999998</v>
      </c>
      <c r="E7797" s="5">
        <v>9.7715586875892198E-60</v>
      </c>
      <c r="F7797" s="1" t="s">
        <v>8066</v>
      </c>
    </row>
    <row r="7798" spans="1:6">
      <c r="A7798" s="2" t="s">
        <v>17594</v>
      </c>
      <c r="B7798" s="1">
        <v>0.70180693115107096</v>
      </c>
      <c r="C7798" s="1">
        <v>0.83899999999999997</v>
      </c>
      <c r="D7798" s="1">
        <v>0.58499999999999996</v>
      </c>
      <c r="E7798" s="5">
        <v>1.1138903483823201E-59</v>
      </c>
      <c r="F7798" s="1" t="s">
        <v>8066</v>
      </c>
    </row>
    <row r="7799" spans="1:6">
      <c r="A7799" s="2" t="s">
        <v>19620</v>
      </c>
      <c r="B7799" s="1">
        <v>0.29407961363727603</v>
      </c>
      <c r="C7799" s="1">
        <v>0.30399999999999999</v>
      </c>
      <c r="D7799" s="1">
        <v>9.7000000000000003E-2</v>
      </c>
      <c r="E7799" s="5">
        <v>2.1948771764471301E-59</v>
      </c>
      <c r="F7799" s="1" t="s">
        <v>8066</v>
      </c>
    </row>
    <row r="7800" spans="1:6">
      <c r="A7800" s="2" t="s">
        <v>17634</v>
      </c>
      <c r="B7800" s="1">
        <v>0.45654317584132897</v>
      </c>
      <c r="C7800" s="1">
        <v>0.998</v>
      </c>
      <c r="D7800" s="1">
        <v>0.96699999999999997</v>
      </c>
      <c r="E7800" s="5">
        <v>3.1467208691596001E-59</v>
      </c>
      <c r="F7800" s="1" t="s">
        <v>8066</v>
      </c>
    </row>
    <row r="7801" spans="1:6">
      <c r="A7801" s="2" t="s">
        <v>17901</v>
      </c>
      <c r="B7801" s="1">
        <v>0.37868864209847602</v>
      </c>
      <c r="C7801" s="1">
        <v>1</v>
      </c>
      <c r="D7801" s="1">
        <v>0.997</v>
      </c>
      <c r="E7801" s="5">
        <v>3.38879507129903E-59</v>
      </c>
      <c r="F7801" s="1" t="s">
        <v>8066</v>
      </c>
    </row>
    <row r="7802" spans="1:6">
      <c r="A7802" s="2" t="s">
        <v>15654</v>
      </c>
      <c r="B7802" s="1">
        <v>0.50271421359251001</v>
      </c>
      <c r="C7802" s="1">
        <v>0.95</v>
      </c>
      <c r="D7802" s="1">
        <v>0.80800000000000005</v>
      </c>
      <c r="E7802" s="5">
        <v>3.4679840119868302E-59</v>
      </c>
      <c r="F7802" s="1" t="s">
        <v>8066</v>
      </c>
    </row>
    <row r="7803" spans="1:6">
      <c r="A7803" s="2" t="s">
        <v>19259</v>
      </c>
      <c r="B7803" s="1">
        <v>0.45360333455099</v>
      </c>
      <c r="C7803" s="1">
        <v>0.57899999999999996</v>
      </c>
      <c r="D7803" s="1">
        <v>0.28000000000000003</v>
      </c>
      <c r="E7803" s="5">
        <v>3.9100618904264398E-59</v>
      </c>
      <c r="F7803" s="1" t="s">
        <v>8066</v>
      </c>
    </row>
    <row r="7804" spans="1:6">
      <c r="A7804" s="2" t="s">
        <v>18532</v>
      </c>
      <c r="B7804" s="1">
        <v>0.48030847945792599</v>
      </c>
      <c r="C7804" s="1">
        <v>0.64</v>
      </c>
      <c r="D7804" s="1">
        <v>0.34200000000000003</v>
      </c>
      <c r="E7804" s="5">
        <v>4.64762457992117E-59</v>
      </c>
      <c r="F7804" s="1" t="s">
        <v>8066</v>
      </c>
    </row>
    <row r="7805" spans="1:6">
      <c r="A7805" s="2" t="s">
        <v>16872</v>
      </c>
      <c r="B7805" s="1">
        <v>0.48715124447361602</v>
      </c>
      <c r="C7805" s="1">
        <v>0.68200000000000005</v>
      </c>
      <c r="D7805" s="1">
        <v>0.38100000000000001</v>
      </c>
      <c r="E7805" s="5">
        <v>4.73493807085215E-59</v>
      </c>
      <c r="F7805" s="1" t="s">
        <v>8066</v>
      </c>
    </row>
    <row r="7806" spans="1:6">
      <c r="A7806" s="2" t="s">
        <v>19621</v>
      </c>
      <c r="B7806" s="1">
        <v>0.301764957409007</v>
      </c>
      <c r="C7806" s="1">
        <v>0.29799999999999999</v>
      </c>
      <c r="D7806" s="1">
        <v>9.4E-2</v>
      </c>
      <c r="E7806" s="5">
        <v>5.0474748242904601E-59</v>
      </c>
      <c r="F7806" s="1" t="s">
        <v>8066</v>
      </c>
    </row>
    <row r="7807" spans="1:6">
      <c r="A7807" s="2" t="s">
        <v>17116</v>
      </c>
      <c r="B7807" s="1">
        <v>0.54006685251640796</v>
      </c>
      <c r="C7807" s="1">
        <v>0.876</v>
      </c>
      <c r="D7807" s="1">
        <v>0.66300000000000003</v>
      </c>
      <c r="E7807" s="5">
        <v>5.0528936195979704E-59</v>
      </c>
      <c r="F7807" s="1" t="s">
        <v>8066</v>
      </c>
    </row>
    <row r="7808" spans="1:6">
      <c r="A7808" s="2" t="s">
        <v>19622</v>
      </c>
      <c r="B7808" s="1">
        <v>0.37040941752432699</v>
      </c>
      <c r="C7808" s="1">
        <v>0.41799999999999998</v>
      </c>
      <c r="D7808" s="1">
        <v>0.16200000000000001</v>
      </c>
      <c r="E7808" s="5">
        <v>6.6156896202876904E-59</v>
      </c>
      <c r="F7808" s="1" t="s">
        <v>8066</v>
      </c>
    </row>
    <row r="7809" spans="1:6">
      <c r="A7809" s="2" t="s">
        <v>15887</v>
      </c>
      <c r="B7809" s="1">
        <v>0.49418692056399299</v>
      </c>
      <c r="C7809" s="1">
        <v>0.93799999999999994</v>
      </c>
      <c r="D7809" s="1">
        <v>0.71499999999999997</v>
      </c>
      <c r="E7809" s="5">
        <v>9.1862308456372593E-59</v>
      </c>
      <c r="F7809" s="1" t="s">
        <v>8066</v>
      </c>
    </row>
    <row r="7810" spans="1:6">
      <c r="A7810" s="2" t="s">
        <v>18479</v>
      </c>
      <c r="B7810" s="1">
        <v>0.34935991644403802</v>
      </c>
      <c r="C7810" s="1">
        <v>0.377</v>
      </c>
      <c r="D7810" s="1">
        <v>0.13800000000000001</v>
      </c>
      <c r="E7810" s="5">
        <v>9.3914387637577693E-59</v>
      </c>
      <c r="F7810" s="1" t="s">
        <v>8066</v>
      </c>
    </row>
    <row r="7811" spans="1:6">
      <c r="A7811" s="2" t="s">
        <v>19623</v>
      </c>
      <c r="B7811" s="1">
        <v>0.36219287765832497</v>
      </c>
      <c r="C7811" s="1">
        <v>0.379</v>
      </c>
      <c r="D7811" s="1">
        <v>0.13900000000000001</v>
      </c>
      <c r="E7811" s="5">
        <v>9.5635909466940308E-59</v>
      </c>
      <c r="F7811" s="1" t="s">
        <v>8066</v>
      </c>
    </row>
    <row r="7812" spans="1:6">
      <c r="A7812" s="2" t="s">
        <v>19624</v>
      </c>
      <c r="B7812" s="1">
        <v>0.46207799086164902</v>
      </c>
      <c r="C7812" s="1">
        <v>0.54</v>
      </c>
      <c r="D7812" s="1">
        <v>0.255</v>
      </c>
      <c r="E7812" s="5">
        <v>1.12749656500253E-58</v>
      </c>
      <c r="F7812" s="1" t="s">
        <v>8066</v>
      </c>
    </row>
    <row r="7813" spans="1:6">
      <c r="A7813" s="2" t="s">
        <v>18481</v>
      </c>
      <c r="B7813" s="1">
        <v>0.41349799084005801</v>
      </c>
      <c r="C7813" s="1">
        <v>0.39900000000000002</v>
      </c>
      <c r="D7813" s="1">
        <v>0.154</v>
      </c>
      <c r="E7813" s="5">
        <v>1.2129381906725099E-58</v>
      </c>
      <c r="F7813" s="1" t="s">
        <v>8066</v>
      </c>
    </row>
    <row r="7814" spans="1:6">
      <c r="A7814" s="2" t="s">
        <v>19625</v>
      </c>
      <c r="B7814" s="1">
        <v>0.267013211410215</v>
      </c>
      <c r="C7814" s="1">
        <v>0.26200000000000001</v>
      </c>
      <c r="D7814" s="1">
        <v>7.5999999999999998E-2</v>
      </c>
      <c r="E7814" s="5">
        <v>1.3164717975735901E-58</v>
      </c>
      <c r="F7814" s="1" t="s">
        <v>8066</v>
      </c>
    </row>
    <row r="7815" spans="1:6">
      <c r="A7815" s="2" t="s">
        <v>18292</v>
      </c>
      <c r="B7815" s="1">
        <v>0.32397105394004899</v>
      </c>
      <c r="C7815" s="1">
        <v>0.33400000000000002</v>
      </c>
      <c r="D7815" s="1">
        <v>0.113</v>
      </c>
      <c r="E7815" s="5">
        <v>1.56952405869983E-58</v>
      </c>
      <c r="F7815" s="1" t="s">
        <v>8066</v>
      </c>
    </row>
    <row r="7816" spans="1:6">
      <c r="A7816" s="2" t="s">
        <v>15057</v>
      </c>
      <c r="B7816" s="1">
        <v>0.51890406826456104</v>
      </c>
      <c r="C7816" s="1">
        <v>0.79200000000000004</v>
      </c>
      <c r="D7816" s="1">
        <v>0.50700000000000001</v>
      </c>
      <c r="E7816" s="5">
        <v>1.7256942739068999E-58</v>
      </c>
      <c r="F7816" s="1" t="s">
        <v>8066</v>
      </c>
    </row>
    <row r="7817" spans="1:6">
      <c r="A7817" s="2" t="s">
        <v>16861</v>
      </c>
      <c r="B7817" s="1">
        <v>0.50028289798673697</v>
      </c>
      <c r="C7817" s="1">
        <v>0.61299999999999999</v>
      </c>
      <c r="D7817" s="1">
        <v>0.32300000000000001</v>
      </c>
      <c r="E7817" s="5">
        <v>2.17945248379741E-58</v>
      </c>
      <c r="F7817" s="1" t="s">
        <v>8066</v>
      </c>
    </row>
    <row r="7818" spans="1:6">
      <c r="A7818" s="2" t="s">
        <v>17181</v>
      </c>
      <c r="B7818" s="1">
        <v>0.492732005004068</v>
      </c>
      <c r="C7818" s="1">
        <v>0.61499999999999999</v>
      </c>
      <c r="D7818" s="1">
        <v>0.32800000000000001</v>
      </c>
      <c r="E7818" s="5">
        <v>2.18167256289009E-58</v>
      </c>
      <c r="F7818" s="1" t="s">
        <v>8066</v>
      </c>
    </row>
    <row r="7819" spans="1:6">
      <c r="A7819" s="2" t="s">
        <v>14949</v>
      </c>
      <c r="B7819" s="1">
        <v>0.50865756241669202</v>
      </c>
      <c r="C7819" s="1">
        <v>0.90200000000000002</v>
      </c>
      <c r="D7819" s="1">
        <v>0.66500000000000004</v>
      </c>
      <c r="E7819" s="5">
        <v>2.2589745921490199E-58</v>
      </c>
      <c r="F7819" s="1" t="s">
        <v>8066</v>
      </c>
    </row>
    <row r="7820" spans="1:6">
      <c r="A7820" s="2" t="s">
        <v>16904</v>
      </c>
      <c r="B7820" s="1">
        <v>0.46162019854158398</v>
      </c>
      <c r="C7820" s="1">
        <v>0.624</v>
      </c>
      <c r="D7820" s="1">
        <v>0.32200000000000001</v>
      </c>
      <c r="E7820" s="5">
        <v>3.4465036973125397E-58</v>
      </c>
      <c r="F7820" s="1" t="s">
        <v>8066</v>
      </c>
    </row>
    <row r="7821" spans="1:6">
      <c r="A7821" s="2" t="s">
        <v>16775</v>
      </c>
      <c r="B7821" s="1">
        <v>0.52520694088800401</v>
      </c>
      <c r="C7821" s="1">
        <v>0.59499999999999997</v>
      </c>
      <c r="D7821" s="1">
        <v>0.31</v>
      </c>
      <c r="E7821" s="5">
        <v>3.44814820942549E-58</v>
      </c>
      <c r="F7821" s="1" t="s">
        <v>8066</v>
      </c>
    </row>
    <row r="7822" spans="1:6">
      <c r="A7822" s="2" t="s">
        <v>16069</v>
      </c>
      <c r="B7822" s="1">
        <v>0.46040727188874497</v>
      </c>
      <c r="C7822" s="1">
        <v>0.99099999999999999</v>
      </c>
      <c r="D7822" s="1">
        <v>0.97499999999999998</v>
      </c>
      <c r="E7822" s="5">
        <v>4.5868141852073102E-58</v>
      </c>
      <c r="F7822" s="1" t="s">
        <v>8066</v>
      </c>
    </row>
    <row r="7823" spans="1:6">
      <c r="A7823" s="2" t="s">
        <v>15025</v>
      </c>
      <c r="B7823" s="1">
        <v>0.47824937551747099</v>
      </c>
      <c r="C7823" s="1">
        <v>0.93899999999999995</v>
      </c>
      <c r="D7823" s="1">
        <v>0.74399999999999999</v>
      </c>
      <c r="E7823" s="5">
        <v>5.4794878096520498E-58</v>
      </c>
      <c r="F7823" s="1" t="s">
        <v>8066</v>
      </c>
    </row>
    <row r="7824" spans="1:6">
      <c r="A7824" s="2" t="s">
        <v>19626</v>
      </c>
      <c r="B7824" s="1">
        <v>0.30238334948233198</v>
      </c>
      <c r="C7824" s="1">
        <v>0.29499999999999998</v>
      </c>
      <c r="D7824" s="1">
        <v>9.2999999999999999E-2</v>
      </c>
      <c r="E7824" s="5">
        <v>8.3821068450457404E-58</v>
      </c>
      <c r="F7824" s="1" t="s">
        <v>8066</v>
      </c>
    </row>
    <row r="7825" spans="1:6">
      <c r="A7825" s="2" t="s">
        <v>18300</v>
      </c>
      <c r="B7825" s="1">
        <v>0.29222293763338097</v>
      </c>
      <c r="C7825" s="1">
        <v>0.30299999999999999</v>
      </c>
      <c r="D7825" s="1">
        <v>9.7000000000000003E-2</v>
      </c>
      <c r="E7825" s="5">
        <v>9.6084912620561997E-58</v>
      </c>
      <c r="F7825" s="1" t="s">
        <v>8066</v>
      </c>
    </row>
    <row r="7826" spans="1:6">
      <c r="A7826" s="2" t="s">
        <v>19627</v>
      </c>
      <c r="B7826" s="1">
        <v>0.36963959235673799</v>
      </c>
      <c r="C7826" s="1">
        <v>0.40400000000000003</v>
      </c>
      <c r="D7826" s="1">
        <v>0.158</v>
      </c>
      <c r="E7826" s="5">
        <v>1.09083404110097E-57</v>
      </c>
      <c r="F7826" s="1" t="s">
        <v>8066</v>
      </c>
    </row>
    <row r="7827" spans="1:6">
      <c r="A7827" s="2" t="s">
        <v>19628</v>
      </c>
      <c r="B7827" s="1">
        <v>0.39206469766323998</v>
      </c>
      <c r="C7827" s="1">
        <v>0.439</v>
      </c>
      <c r="D7827" s="1">
        <v>0.18099999999999999</v>
      </c>
      <c r="E7827" s="5">
        <v>1.2515197561253999E-57</v>
      </c>
      <c r="F7827" s="1" t="s">
        <v>8066</v>
      </c>
    </row>
    <row r="7828" spans="1:6">
      <c r="A7828" s="2" t="s">
        <v>15311</v>
      </c>
      <c r="B7828" s="1">
        <v>0.47699636815027702</v>
      </c>
      <c r="C7828" s="1">
        <v>0.75800000000000001</v>
      </c>
      <c r="D7828" s="1">
        <v>0.45100000000000001</v>
      </c>
      <c r="E7828" s="5">
        <v>1.36997890479228E-57</v>
      </c>
      <c r="F7828" s="1" t="s">
        <v>8066</v>
      </c>
    </row>
    <row r="7829" spans="1:6">
      <c r="A7829" s="2" t="s">
        <v>19629</v>
      </c>
      <c r="B7829" s="1">
        <v>0.28227456075939</v>
      </c>
      <c r="C7829" s="1">
        <v>0.28100000000000003</v>
      </c>
      <c r="D7829" s="1">
        <v>8.5999999999999993E-2</v>
      </c>
      <c r="E7829" s="5">
        <v>1.52949026347376E-57</v>
      </c>
      <c r="F7829" s="1" t="s">
        <v>8066</v>
      </c>
    </row>
    <row r="7830" spans="1:6">
      <c r="A7830" s="2" t="s">
        <v>19158</v>
      </c>
      <c r="B7830" s="1">
        <v>0.31567295758771602</v>
      </c>
      <c r="C7830" s="1">
        <v>0.33900000000000002</v>
      </c>
      <c r="D7830" s="1">
        <v>0.115</v>
      </c>
      <c r="E7830" s="5">
        <v>1.6552539867815601E-57</v>
      </c>
      <c r="F7830" s="1" t="s">
        <v>8066</v>
      </c>
    </row>
    <row r="7831" spans="1:6">
      <c r="A7831" s="2" t="s">
        <v>18517</v>
      </c>
      <c r="B7831" s="1">
        <v>0.49086343669801202</v>
      </c>
      <c r="C7831" s="1">
        <v>0.58899999999999997</v>
      </c>
      <c r="D7831" s="1">
        <v>0.29899999999999999</v>
      </c>
      <c r="E7831" s="5">
        <v>1.71601448957852E-57</v>
      </c>
      <c r="F7831" s="1" t="s">
        <v>8066</v>
      </c>
    </row>
    <row r="7832" spans="1:6">
      <c r="A7832" s="2" t="s">
        <v>17111</v>
      </c>
      <c r="B7832" s="1">
        <v>0.50926066877953602</v>
      </c>
      <c r="C7832" s="1">
        <v>0.61299999999999999</v>
      </c>
      <c r="D7832" s="1">
        <v>0.32800000000000001</v>
      </c>
      <c r="E7832" s="5">
        <v>3.53737038313248E-57</v>
      </c>
      <c r="F7832" s="1" t="s">
        <v>8066</v>
      </c>
    </row>
    <row r="7833" spans="1:6">
      <c r="A7833" s="2" t="s">
        <v>17610</v>
      </c>
      <c r="B7833" s="1">
        <v>0.55836129109981103</v>
      </c>
      <c r="C7833" s="1">
        <v>0.85399999999999998</v>
      </c>
      <c r="D7833" s="1">
        <v>0.625</v>
      </c>
      <c r="E7833" s="5">
        <v>3.6938700868099003E-57</v>
      </c>
      <c r="F7833" s="1" t="s">
        <v>8066</v>
      </c>
    </row>
    <row r="7834" spans="1:6">
      <c r="A7834" s="2" t="s">
        <v>18549</v>
      </c>
      <c r="B7834" s="1">
        <v>0.42176257865553302</v>
      </c>
      <c r="C7834" s="1">
        <v>0.50900000000000001</v>
      </c>
      <c r="D7834" s="1">
        <v>0.23300000000000001</v>
      </c>
      <c r="E7834" s="5">
        <v>5.1544156034273206E-57</v>
      </c>
      <c r="F7834" s="1" t="s">
        <v>8066</v>
      </c>
    </row>
    <row r="7835" spans="1:6">
      <c r="A7835" s="2" t="s">
        <v>16952</v>
      </c>
      <c r="B7835" s="1">
        <v>0.53806241384291098</v>
      </c>
      <c r="C7835" s="1">
        <v>0.85699999999999998</v>
      </c>
      <c r="D7835" s="1">
        <v>0.63300000000000001</v>
      </c>
      <c r="E7835" s="5">
        <v>5.2524046783473301E-57</v>
      </c>
      <c r="F7835" s="1" t="s">
        <v>8066</v>
      </c>
    </row>
    <row r="7836" spans="1:6">
      <c r="A7836" s="2" t="s">
        <v>19630</v>
      </c>
      <c r="B7836" s="1">
        <v>0.274453836305174</v>
      </c>
      <c r="C7836" s="1">
        <v>0.28999999999999998</v>
      </c>
      <c r="D7836" s="1">
        <v>9.0999999999999998E-2</v>
      </c>
      <c r="E7836" s="5">
        <v>6.7211034239628996E-57</v>
      </c>
      <c r="F7836" s="1" t="s">
        <v>8066</v>
      </c>
    </row>
    <row r="7837" spans="1:6">
      <c r="A7837" s="2" t="s">
        <v>19631</v>
      </c>
      <c r="B7837" s="1">
        <v>0.40794795913432802</v>
      </c>
      <c r="C7837" s="1">
        <v>0.438</v>
      </c>
      <c r="D7837" s="1">
        <v>0.18</v>
      </c>
      <c r="E7837" s="5">
        <v>6.7809563337612496E-57</v>
      </c>
      <c r="F7837" s="1" t="s">
        <v>8066</v>
      </c>
    </row>
    <row r="7838" spans="1:6">
      <c r="A7838" s="2" t="s">
        <v>18452</v>
      </c>
      <c r="B7838" s="1">
        <v>0.38156010351474801</v>
      </c>
      <c r="C7838" s="1">
        <v>0.433</v>
      </c>
      <c r="D7838" s="1">
        <v>0.17699999999999999</v>
      </c>
      <c r="E7838" s="5">
        <v>7.0776935821985395E-57</v>
      </c>
      <c r="F7838" s="1" t="s">
        <v>8066</v>
      </c>
    </row>
    <row r="7839" spans="1:6">
      <c r="A7839" s="2" t="s">
        <v>16604</v>
      </c>
      <c r="B7839" s="1">
        <v>0.47485039750725999</v>
      </c>
      <c r="C7839" s="1">
        <v>0.96099999999999997</v>
      </c>
      <c r="D7839" s="1">
        <v>0.85499999999999998</v>
      </c>
      <c r="E7839" s="5">
        <v>8.2841023808391899E-57</v>
      </c>
      <c r="F7839" s="1" t="s">
        <v>8066</v>
      </c>
    </row>
    <row r="7840" spans="1:6">
      <c r="A7840" s="2" t="s">
        <v>18476</v>
      </c>
      <c r="B7840" s="1">
        <v>0.33098239302620103</v>
      </c>
      <c r="C7840" s="1">
        <v>0.35899999999999999</v>
      </c>
      <c r="D7840" s="1">
        <v>0.129</v>
      </c>
      <c r="E7840" s="5">
        <v>9.4346984466900201E-57</v>
      </c>
      <c r="F7840" s="1" t="s">
        <v>8066</v>
      </c>
    </row>
    <row r="7841" spans="1:6">
      <c r="A7841" s="2" t="s">
        <v>15049</v>
      </c>
      <c r="B7841" s="1">
        <v>0.54638715077936495</v>
      </c>
      <c r="C7841" s="1">
        <v>0.59</v>
      </c>
      <c r="D7841" s="1">
        <v>0.308</v>
      </c>
      <c r="E7841" s="5">
        <v>9.8738703843976798E-57</v>
      </c>
      <c r="F7841" s="1" t="s">
        <v>8066</v>
      </c>
    </row>
    <row r="7842" spans="1:6">
      <c r="A7842" s="2" t="s">
        <v>19632</v>
      </c>
      <c r="B7842" s="1">
        <v>0.41988791351273802</v>
      </c>
      <c r="C7842" s="1">
        <v>0.51100000000000001</v>
      </c>
      <c r="D7842" s="1">
        <v>0.23499999999999999</v>
      </c>
      <c r="E7842" s="5">
        <v>1.0454871987409099E-56</v>
      </c>
      <c r="F7842" s="1" t="s">
        <v>8066</v>
      </c>
    </row>
    <row r="7843" spans="1:6">
      <c r="A7843" s="2" t="s">
        <v>16060</v>
      </c>
      <c r="B7843" s="1">
        <v>0.41176652904223299</v>
      </c>
      <c r="C7843" s="1">
        <v>1</v>
      </c>
      <c r="D7843" s="1">
        <v>0.98599999999999999</v>
      </c>
      <c r="E7843" s="5">
        <v>1.1192209444777801E-56</v>
      </c>
      <c r="F7843" s="1" t="s">
        <v>8066</v>
      </c>
    </row>
    <row r="7844" spans="1:6">
      <c r="A7844" s="2" t="s">
        <v>18165</v>
      </c>
      <c r="B7844" s="1">
        <v>0.26994597105138501</v>
      </c>
      <c r="C7844" s="1">
        <v>0.25900000000000001</v>
      </c>
      <c r="D7844" s="1">
        <v>7.4999999999999997E-2</v>
      </c>
      <c r="E7844" s="5">
        <v>1.13281082014332E-56</v>
      </c>
      <c r="F7844" s="1" t="s">
        <v>8066</v>
      </c>
    </row>
    <row r="7845" spans="1:6">
      <c r="A7845" s="2" t="s">
        <v>19633</v>
      </c>
      <c r="B7845" s="1">
        <v>0.48530857832456298</v>
      </c>
      <c r="C7845" s="1">
        <v>0.67100000000000004</v>
      </c>
      <c r="D7845" s="1">
        <v>0.38200000000000001</v>
      </c>
      <c r="E7845" s="5">
        <v>1.4035755782373399E-56</v>
      </c>
      <c r="F7845" s="1" t="s">
        <v>8066</v>
      </c>
    </row>
    <row r="7846" spans="1:6">
      <c r="A7846" s="2" t="s">
        <v>19634</v>
      </c>
      <c r="B7846" s="1">
        <v>0.33361072341457199</v>
      </c>
      <c r="C7846" s="1">
        <v>0.35099999999999998</v>
      </c>
      <c r="D7846" s="1">
        <v>0.126</v>
      </c>
      <c r="E7846" s="5">
        <v>1.43310702417116E-56</v>
      </c>
      <c r="F7846" s="1" t="s">
        <v>8066</v>
      </c>
    </row>
    <row r="7847" spans="1:6">
      <c r="A7847" s="2" t="s">
        <v>16694</v>
      </c>
      <c r="B7847" s="1">
        <v>0.51903858007354398</v>
      </c>
      <c r="C7847" s="1">
        <v>0.72799999999999998</v>
      </c>
      <c r="D7847" s="1">
        <v>0.46300000000000002</v>
      </c>
      <c r="E7847" s="5">
        <v>1.8719732270505299E-56</v>
      </c>
      <c r="F7847" s="1" t="s">
        <v>8066</v>
      </c>
    </row>
    <row r="7848" spans="1:6">
      <c r="A7848" s="2" t="s">
        <v>19635</v>
      </c>
      <c r="B7848" s="1">
        <v>0.44484716404257102</v>
      </c>
      <c r="C7848" s="1">
        <v>0.95299999999999996</v>
      </c>
      <c r="D7848" s="1">
        <v>0.86599999999999999</v>
      </c>
      <c r="E7848" s="5">
        <v>1.92885923798928E-56</v>
      </c>
      <c r="F7848" s="1" t="s">
        <v>8066</v>
      </c>
    </row>
    <row r="7849" spans="1:6">
      <c r="A7849" s="2" t="s">
        <v>16496</v>
      </c>
      <c r="B7849" s="1">
        <v>0.45716959426096099</v>
      </c>
      <c r="C7849" s="1">
        <v>0.53700000000000003</v>
      </c>
      <c r="D7849" s="1">
        <v>0.25900000000000001</v>
      </c>
      <c r="E7849" s="5">
        <v>2.07372171037227E-56</v>
      </c>
      <c r="F7849" s="1" t="s">
        <v>8066</v>
      </c>
    </row>
    <row r="7850" spans="1:6">
      <c r="A7850" s="2" t="s">
        <v>18327</v>
      </c>
      <c r="B7850" s="1">
        <v>0.498006784196031</v>
      </c>
      <c r="C7850" s="1">
        <v>0.59499999999999997</v>
      </c>
      <c r="D7850" s="1">
        <v>0.30099999999999999</v>
      </c>
      <c r="E7850" s="5">
        <v>2.4716295297967299E-56</v>
      </c>
      <c r="F7850" s="1" t="s">
        <v>8066</v>
      </c>
    </row>
    <row r="7851" spans="1:6">
      <c r="A7851" s="2" t="s">
        <v>17290</v>
      </c>
      <c r="B7851" s="1">
        <v>0.49822672808725099</v>
      </c>
      <c r="C7851" s="1">
        <v>0.83699999999999997</v>
      </c>
      <c r="D7851" s="1">
        <v>0.61699999999999999</v>
      </c>
      <c r="E7851" s="5">
        <v>2.7051659691540598E-56</v>
      </c>
      <c r="F7851" s="1" t="s">
        <v>8066</v>
      </c>
    </row>
    <row r="7852" spans="1:6">
      <c r="A7852" s="2" t="s">
        <v>19636</v>
      </c>
      <c r="B7852" s="1">
        <v>0.42491178473228802</v>
      </c>
      <c r="C7852" s="1">
        <v>0.41899999999999998</v>
      </c>
      <c r="D7852" s="1">
        <v>0.17199999999999999</v>
      </c>
      <c r="E7852" s="5">
        <v>2.9508823288435601E-56</v>
      </c>
      <c r="F7852" s="1" t="s">
        <v>8066</v>
      </c>
    </row>
    <row r="7853" spans="1:6">
      <c r="A7853" s="2" t="s">
        <v>15959</v>
      </c>
      <c r="B7853" s="1">
        <v>0.43703453195333097</v>
      </c>
      <c r="C7853" s="1">
        <v>0.98799999999999999</v>
      </c>
      <c r="D7853" s="1">
        <v>0.97</v>
      </c>
      <c r="E7853" s="5">
        <v>2.9984476095435702E-56</v>
      </c>
      <c r="F7853" s="1" t="s">
        <v>8066</v>
      </c>
    </row>
    <row r="7854" spans="1:6">
      <c r="A7854" s="2" t="s">
        <v>19214</v>
      </c>
      <c r="B7854" s="1">
        <v>0.48620996067919903</v>
      </c>
      <c r="C7854" s="1">
        <v>0.93899999999999995</v>
      </c>
      <c r="D7854" s="1">
        <v>0.85099999999999998</v>
      </c>
      <c r="E7854" s="5">
        <v>4.9282034262788701E-56</v>
      </c>
      <c r="F7854" s="1" t="s">
        <v>8066</v>
      </c>
    </row>
    <row r="7855" spans="1:6">
      <c r="A7855" s="2" t="s">
        <v>18485</v>
      </c>
      <c r="B7855" s="1">
        <v>0.35498698403199203</v>
      </c>
      <c r="C7855" s="1">
        <v>0.371</v>
      </c>
      <c r="D7855" s="1">
        <v>0.13800000000000001</v>
      </c>
      <c r="E7855" s="5">
        <v>6.9085519305542204E-56</v>
      </c>
      <c r="F7855" s="1" t="s">
        <v>8066</v>
      </c>
    </row>
    <row r="7856" spans="1:6">
      <c r="A7856" s="2" t="s">
        <v>19637</v>
      </c>
      <c r="B7856" s="1">
        <v>0.428466671375408</v>
      </c>
      <c r="C7856" s="1">
        <v>0.99099999999999999</v>
      </c>
      <c r="D7856" s="1">
        <v>0.93300000000000005</v>
      </c>
      <c r="E7856" s="5">
        <v>7.6979919128296803E-56</v>
      </c>
      <c r="F7856" s="1" t="s">
        <v>8066</v>
      </c>
    </row>
    <row r="7857" spans="1:6">
      <c r="A7857" s="2" t="s">
        <v>19638</v>
      </c>
      <c r="B7857" s="1">
        <v>0.39389793752943503</v>
      </c>
      <c r="C7857" s="1">
        <v>0.47799999999999998</v>
      </c>
      <c r="D7857" s="1">
        <v>0.21</v>
      </c>
      <c r="E7857" s="5">
        <v>9.5681893356096306E-56</v>
      </c>
      <c r="F7857" s="1" t="s">
        <v>8066</v>
      </c>
    </row>
    <row r="7858" spans="1:6">
      <c r="A7858" s="2" t="s">
        <v>15077</v>
      </c>
      <c r="B7858" s="1">
        <v>0.50434101612494497</v>
      </c>
      <c r="C7858" s="1">
        <v>0.873</v>
      </c>
      <c r="D7858" s="1">
        <v>0.64800000000000002</v>
      </c>
      <c r="E7858" s="5">
        <v>1.16443839744894E-55</v>
      </c>
      <c r="F7858" s="1" t="s">
        <v>8066</v>
      </c>
    </row>
    <row r="7859" spans="1:6">
      <c r="A7859" s="2" t="s">
        <v>18471</v>
      </c>
      <c r="B7859" s="1">
        <v>0.50798425301559202</v>
      </c>
      <c r="C7859" s="1">
        <v>0.66800000000000004</v>
      </c>
      <c r="D7859" s="1">
        <v>0.378</v>
      </c>
      <c r="E7859" s="5">
        <v>1.2651277912942E-55</v>
      </c>
      <c r="F7859" s="1" t="s">
        <v>8066</v>
      </c>
    </row>
    <row r="7860" spans="1:6">
      <c r="A7860" s="2" t="s">
        <v>18541</v>
      </c>
      <c r="B7860" s="1">
        <v>0.50222758623442298</v>
      </c>
      <c r="C7860" s="1">
        <v>0.60699999999999998</v>
      </c>
      <c r="D7860" s="1">
        <v>0.32100000000000001</v>
      </c>
      <c r="E7860" s="5">
        <v>1.26881484891888E-55</v>
      </c>
      <c r="F7860" s="1" t="s">
        <v>8066</v>
      </c>
    </row>
    <row r="7861" spans="1:6">
      <c r="A7861" s="2" t="s">
        <v>18582</v>
      </c>
      <c r="B7861" s="1">
        <v>0.46543309108099701</v>
      </c>
      <c r="C7861" s="1">
        <v>0.60599999999999998</v>
      </c>
      <c r="D7861" s="1">
        <v>0.315</v>
      </c>
      <c r="E7861" s="5">
        <v>1.2712855559307901E-55</v>
      </c>
      <c r="F7861" s="1" t="s">
        <v>8066</v>
      </c>
    </row>
    <row r="7862" spans="1:6">
      <c r="A7862" s="2" t="s">
        <v>19639</v>
      </c>
      <c r="B7862" s="1">
        <v>0.30746547994425399</v>
      </c>
      <c r="C7862" s="1">
        <v>0.33100000000000002</v>
      </c>
      <c r="D7862" s="1">
        <v>0.113</v>
      </c>
      <c r="E7862" s="5">
        <v>1.27404960234605E-55</v>
      </c>
      <c r="F7862" s="1" t="s">
        <v>8066</v>
      </c>
    </row>
    <row r="7863" spans="1:6">
      <c r="A7863" s="2" t="s">
        <v>19640</v>
      </c>
      <c r="B7863" s="1">
        <v>0.471952130272147</v>
      </c>
      <c r="C7863" s="1">
        <v>0.65700000000000003</v>
      </c>
      <c r="D7863" s="1">
        <v>0.36199999999999999</v>
      </c>
      <c r="E7863" s="5">
        <v>1.3806767444437601E-55</v>
      </c>
      <c r="F7863" s="1" t="s">
        <v>8066</v>
      </c>
    </row>
    <row r="7864" spans="1:6">
      <c r="A7864" s="2" t="s">
        <v>15019</v>
      </c>
      <c r="B7864" s="1">
        <v>0.45041850785296</v>
      </c>
      <c r="C7864" s="1">
        <v>0.98099999999999998</v>
      </c>
      <c r="D7864" s="1">
        <v>0.92100000000000004</v>
      </c>
      <c r="E7864" s="5">
        <v>1.6970657737261801E-55</v>
      </c>
      <c r="F7864" s="1" t="s">
        <v>8066</v>
      </c>
    </row>
    <row r="7865" spans="1:6">
      <c r="A7865" s="2" t="s">
        <v>18419</v>
      </c>
      <c r="B7865" s="1">
        <v>0.35682556846838898</v>
      </c>
      <c r="C7865" s="1">
        <v>0.41799999999999998</v>
      </c>
      <c r="D7865" s="1">
        <v>0.16700000000000001</v>
      </c>
      <c r="E7865" s="5">
        <v>1.79217410472862E-55</v>
      </c>
      <c r="F7865" s="1" t="s">
        <v>8066</v>
      </c>
    </row>
    <row r="7866" spans="1:6">
      <c r="A7866" s="2" t="s">
        <v>18204</v>
      </c>
      <c r="B7866" s="1">
        <v>0.50587772937823094</v>
      </c>
      <c r="C7866" s="1">
        <v>0.65500000000000003</v>
      </c>
      <c r="D7866" s="1">
        <v>0.35399999999999998</v>
      </c>
      <c r="E7866" s="5">
        <v>1.84080000227872E-55</v>
      </c>
      <c r="F7866" s="1" t="s">
        <v>8066</v>
      </c>
    </row>
    <row r="7867" spans="1:6">
      <c r="A7867" s="2" t="s">
        <v>17775</v>
      </c>
      <c r="B7867" s="1">
        <v>0.474531315810165</v>
      </c>
      <c r="C7867" s="1">
        <v>0.64900000000000002</v>
      </c>
      <c r="D7867" s="1">
        <v>0.34699999999999998</v>
      </c>
      <c r="E7867" s="5">
        <v>1.8622479360477201E-55</v>
      </c>
      <c r="F7867" s="1" t="s">
        <v>8066</v>
      </c>
    </row>
    <row r="7868" spans="1:6">
      <c r="A7868" s="2" t="s">
        <v>15456</v>
      </c>
      <c r="B7868" s="1">
        <v>0.52352066941779596</v>
      </c>
      <c r="C7868" s="1">
        <v>0.93</v>
      </c>
      <c r="D7868" s="1">
        <v>0.79400000000000004</v>
      </c>
      <c r="E7868" s="5">
        <v>2.1591027484412601E-55</v>
      </c>
      <c r="F7868" s="1" t="s">
        <v>8066</v>
      </c>
    </row>
    <row r="7869" spans="1:6">
      <c r="A7869" s="2" t="s">
        <v>17375</v>
      </c>
      <c r="B7869" s="1">
        <v>0.50922499435176005</v>
      </c>
      <c r="C7869" s="1">
        <v>0.63700000000000001</v>
      </c>
      <c r="D7869" s="1">
        <v>0.35099999999999998</v>
      </c>
      <c r="E7869" s="5">
        <v>2.4018782337451401E-55</v>
      </c>
      <c r="F7869" s="1" t="s">
        <v>8066</v>
      </c>
    </row>
    <row r="7870" spans="1:6">
      <c r="A7870" s="2" t="s">
        <v>16016</v>
      </c>
      <c r="B7870" s="1">
        <v>0.44133079418612797</v>
      </c>
      <c r="C7870" s="1">
        <v>0.97699999999999998</v>
      </c>
      <c r="D7870" s="1">
        <v>0.94899999999999995</v>
      </c>
      <c r="E7870" s="5">
        <v>3.5116505261960697E-55</v>
      </c>
      <c r="F7870" s="1" t="s">
        <v>8066</v>
      </c>
    </row>
    <row r="7871" spans="1:6">
      <c r="A7871" s="2" t="s">
        <v>19641</v>
      </c>
      <c r="B7871" s="1">
        <v>0.267345555116626</v>
      </c>
      <c r="C7871" s="1">
        <v>0.25800000000000001</v>
      </c>
      <c r="D7871" s="1">
        <v>7.5999999999999998E-2</v>
      </c>
      <c r="E7871" s="5">
        <v>4.0236193671302597E-55</v>
      </c>
      <c r="F7871" s="1" t="s">
        <v>8066</v>
      </c>
    </row>
    <row r="7872" spans="1:6">
      <c r="A7872" s="2" t="s">
        <v>18357</v>
      </c>
      <c r="B7872" s="1">
        <v>0.34799344915943398</v>
      </c>
      <c r="C7872" s="1">
        <v>0.38500000000000001</v>
      </c>
      <c r="D7872" s="1">
        <v>0.14599999999999999</v>
      </c>
      <c r="E7872" s="5">
        <v>5.2571368993210603E-55</v>
      </c>
      <c r="F7872" s="1" t="s">
        <v>8066</v>
      </c>
    </row>
    <row r="7873" spans="1:6">
      <c r="A7873" s="2" t="s">
        <v>18470</v>
      </c>
      <c r="B7873" s="1">
        <v>0.50450022559519903</v>
      </c>
      <c r="C7873" s="1">
        <v>0.85199999999999998</v>
      </c>
      <c r="D7873" s="1">
        <v>0.60799999999999998</v>
      </c>
      <c r="E7873" s="5">
        <v>6.0570024549503899E-55</v>
      </c>
      <c r="F7873" s="1" t="s">
        <v>8066</v>
      </c>
    </row>
    <row r="7874" spans="1:6">
      <c r="A7874" s="2" t="s">
        <v>19642</v>
      </c>
      <c r="B7874" s="1">
        <v>0.48828448205445901</v>
      </c>
      <c r="C7874" s="1">
        <v>0.95299999999999996</v>
      </c>
      <c r="D7874" s="1">
        <v>0.85799999999999998</v>
      </c>
      <c r="E7874" s="5">
        <v>7.4150099835352195E-55</v>
      </c>
      <c r="F7874" s="1" t="s">
        <v>8066</v>
      </c>
    </row>
    <row r="7875" spans="1:6">
      <c r="A7875" s="2" t="s">
        <v>18618</v>
      </c>
      <c r="B7875" s="1">
        <v>0.49366946861000699</v>
      </c>
      <c r="C7875" s="1">
        <v>0.72199999999999998</v>
      </c>
      <c r="D7875" s="1">
        <v>0.41799999999999998</v>
      </c>
      <c r="E7875" s="5">
        <v>7.9234821099599495E-55</v>
      </c>
      <c r="F7875" s="1" t="s">
        <v>8066</v>
      </c>
    </row>
    <row r="7876" spans="1:6">
      <c r="A7876" s="2" t="s">
        <v>19643</v>
      </c>
      <c r="B7876" s="1">
        <v>0.35362333067996499</v>
      </c>
      <c r="C7876" s="1">
        <v>0.41599999999999998</v>
      </c>
      <c r="D7876" s="1">
        <v>0.16700000000000001</v>
      </c>
      <c r="E7876" s="5">
        <v>9.4778634586807306E-55</v>
      </c>
      <c r="F7876" s="1" t="s">
        <v>8066</v>
      </c>
    </row>
    <row r="7877" spans="1:6">
      <c r="A7877" s="2" t="s">
        <v>15793</v>
      </c>
      <c r="B7877" s="1">
        <v>0.50843390691275303</v>
      </c>
      <c r="C7877" s="1">
        <v>0.84</v>
      </c>
      <c r="D7877" s="1">
        <v>0.60799999999999998</v>
      </c>
      <c r="E7877" s="5">
        <v>1.07756057659114E-54</v>
      </c>
      <c r="F7877" s="1" t="s">
        <v>8066</v>
      </c>
    </row>
    <row r="7878" spans="1:6">
      <c r="A7878" s="2" t="s">
        <v>19644</v>
      </c>
      <c r="B7878" s="1">
        <v>0.29608683624427201</v>
      </c>
      <c r="C7878" s="1">
        <v>0.314</v>
      </c>
      <c r="D7878" s="1">
        <v>0.106</v>
      </c>
      <c r="E7878" s="5">
        <v>1.30971650029065E-54</v>
      </c>
      <c r="F7878" s="1" t="s">
        <v>8066</v>
      </c>
    </row>
    <row r="7879" spans="1:6">
      <c r="A7879" s="2" t="s">
        <v>17028</v>
      </c>
      <c r="B7879" s="1">
        <v>0.49766591545378103</v>
      </c>
      <c r="C7879" s="1">
        <v>0.84</v>
      </c>
      <c r="D7879" s="1">
        <v>0.59499999999999997</v>
      </c>
      <c r="E7879" s="5">
        <v>1.8262754630817101E-54</v>
      </c>
      <c r="F7879" s="1" t="s">
        <v>8066</v>
      </c>
    </row>
    <row r="7880" spans="1:6">
      <c r="A7880" s="2" t="s">
        <v>19645</v>
      </c>
      <c r="B7880" s="1">
        <v>0.41779829806372998</v>
      </c>
      <c r="C7880" s="1">
        <v>0.45200000000000001</v>
      </c>
      <c r="D7880" s="1">
        <v>0.19600000000000001</v>
      </c>
      <c r="E7880" s="5">
        <v>2.0802234093542499E-54</v>
      </c>
      <c r="F7880" s="1" t="s">
        <v>8066</v>
      </c>
    </row>
    <row r="7881" spans="1:6">
      <c r="A7881" s="2" t="s">
        <v>18394</v>
      </c>
      <c r="B7881" s="1">
        <v>0.31231794973532701</v>
      </c>
      <c r="C7881" s="1">
        <v>0.33100000000000002</v>
      </c>
      <c r="D7881" s="1">
        <v>0.11600000000000001</v>
      </c>
      <c r="E7881" s="5">
        <v>2.78340881935658E-54</v>
      </c>
      <c r="F7881" s="1" t="s">
        <v>8066</v>
      </c>
    </row>
    <row r="7882" spans="1:6">
      <c r="A7882" s="2" t="s">
        <v>19646</v>
      </c>
      <c r="B7882" s="1">
        <v>0.38583654349712598</v>
      </c>
      <c r="C7882" s="1">
        <v>0.44400000000000001</v>
      </c>
      <c r="D7882" s="1">
        <v>0.189</v>
      </c>
      <c r="E7882" s="5">
        <v>2.9119269012773E-54</v>
      </c>
      <c r="F7882" s="1" t="s">
        <v>8066</v>
      </c>
    </row>
    <row r="7883" spans="1:6">
      <c r="A7883" s="2" t="s">
        <v>14960</v>
      </c>
      <c r="B7883" s="1">
        <v>0.51864434602280296</v>
      </c>
      <c r="C7883" s="1">
        <v>0.89400000000000002</v>
      </c>
      <c r="D7883" s="1">
        <v>0.67600000000000005</v>
      </c>
      <c r="E7883" s="5">
        <v>3.1424146537598003E-54</v>
      </c>
      <c r="F7883" s="1" t="s">
        <v>8066</v>
      </c>
    </row>
    <row r="7884" spans="1:6">
      <c r="A7884" s="2" t="s">
        <v>18486</v>
      </c>
      <c r="B7884" s="1">
        <v>0.48049518840493599</v>
      </c>
      <c r="C7884" s="1">
        <v>0.66</v>
      </c>
      <c r="D7884" s="1">
        <v>0.371</v>
      </c>
      <c r="E7884" s="5">
        <v>3.25058045811171E-54</v>
      </c>
      <c r="F7884" s="1" t="s">
        <v>8066</v>
      </c>
    </row>
    <row r="7885" spans="1:6">
      <c r="A7885" s="2" t="s">
        <v>17745</v>
      </c>
      <c r="B7885" s="1">
        <v>0.485699309406605</v>
      </c>
      <c r="C7885" s="1">
        <v>0.98299999999999998</v>
      </c>
      <c r="D7885" s="1">
        <v>0.92800000000000005</v>
      </c>
      <c r="E7885" s="5">
        <v>3.56823123762162E-54</v>
      </c>
      <c r="F7885" s="1" t="s">
        <v>8066</v>
      </c>
    </row>
    <row r="7886" spans="1:6">
      <c r="A7886" s="2" t="s">
        <v>15044</v>
      </c>
      <c r="B7886" s="1">
        <v>0.32185355201995502</v>
      </c>
      <c r="C7886" s="1">
        <v>1</v>
      </c>
      <c r="D7886" s="1">
        <v>1</v>
      </c>
      <c r="E7886" s="5">
        <v>3.7002018729982098E-54</v>
      </c>
      <c r="F7886" s="1" t="s">
        <v>8066</v>
      </c>
    </row>
    <row r="7887" spans="1:6">
      <c r="A7887" s="2" t="s">
        <v>15439</v>
      </c>
      <c r="B7887" s="1">
        <v>0.33498881522014901</v>
      </c>
      <c r="C7887" s="1">
        <v>0.38500000000000001</v>
      </c>
      <c r="D7887" s="1">
        <v>0.14799999999999999</v>
      </c>
      <c r="E7887" s="5">
        <v>3.9597836326450897E-54</v>
      </c>
      <c r="F7887" s="1" t="s">
        <v>8066</v>
      </c>
    </row>
    <row r="7888" spans="1:6">
      <c r="A7888" s="2" t="s">
        <v>14992</v>
      </c>
      <c r="B7888" s="1">
        <v>0.50131433069092002</v>
      </c>
      <c r="C7888" s="1">
        <v>0.80100000000000005</v>
      </c>
      <c r="D7888" s="1">
        <v>0.55100000000000005</v>
      </c>
      <c r="E7888" s="5">
        <v>4.3525070947340801E-54</v>
      </c>
      <c r="F7888" s="1" t="s">
        <v>8066</v>
      </c>
    </row>
    <row r="7889" spans="1:6">
      <c r="A7889" s="2" t="s">
        <v>18125</v>
      </c>
      <c r="B7889" s="1">
        <v>0.44943512790850698</v>
      </c>
      <c r="C7889" s="1">
        <v>0.90500000000000003</v>
      </c>
      <c r="D7889" s="1">
        <v>0.60899999999999999</v>
      </c>
      <c r="E7889" s="5">
        <v>4.8808229897462502E-54</v>
      </c>
      <c r="F7889" s="1" t="s">
        <v>8066</v>
      </c>
    </row>
    <row r="7890" spans="1:6">
      <c r="A7890" s="2" t="s">
        <v>15822</v>
      </c>
      <c r="B7890" s="1">
        <v>0.47085141323221702</v>
      </c>
      <c r="C7890" s="1">
        <v>0.95</v>
      </c>
      <c r="D7890" s="1">
        <v>0.85499999999999998</v>
      </c>
      <c r="E7890" s="5">
        <v>6.0129818351247501E-54</v>
      </c>
      <c r="F7890" s="1" t="s">
        <v>8066</v>
      </c>
    </row>
    <row r="7891" spans="1:6">
      <c r="A7891" s="2" t="s">
        <v>15064</v>
      </c>
      <c r="B7891" s="1">
        <v>0.49312023666662702</v>
      </c>
      <c r="C7891" s="1">
        <v>0.68300000000000005</v>
      </c>
      <c r="D7891" s="1">
        <v>0.40200000000000002</v>
      </c>
      <c r="E7891" s="5">
        <v>6.0945313472179704E-54</v>
      </c>
      <c r="F7891" s="1" t="s">
        <v>8066</v>
      </c>
    </row>
    <row r="7892" spans="1:6">
      <c r="A7892" s="2" t="s">
        <v>18362</v>
      </c>
      <c r="B7892" s="1">
        <v>0.28051835567912498</v>
      </c>
      <c r="C7892" s="1">
        <v>0.29699999999999999</v>
      </c>
      <c r="D7892" s="1">
        <v>9.7000000000000003E-2</v>
      </c>
      <c r="E7892" s="5">
        <v>6.1240199811197204E-54</v>
      </c>
      <c r="F7892" s="1" t="s">
        <v>8066</v>
      </c>
    </row>
    <row r="7893" spans="1:6">
      <c r="A7893" s="2" t="s">
        <v>18408</v>
      </c>
      <c r="B7893" s="1">
        <v>0.35641215157024497</v>
      </c>
      <c r="C7893" s="1">
        <v>1</v>
      </c>
      <c r="D7893" s="1">
        <v>0.995</v>
      </c>
      <c r="E7893" s="5">
        <v>7.40590878006159E-54</v>
      </c>
      <c r="F7893" s="1" t="s">
        <v>8066</v>
      </c>
    </row>
    <row r="7894" spans="1:6">
      <c r="A7894" s="2" t="s">
        <v>15473</v>
      </c>
      <c r="B7894" s="1">
        <v>0.51588073256622902</v>
      </c>
      <c r="C7894" s="1">
        <v>0.93200000000000005</v>
      </c>
      <c r="D7894" s="1">
        <v>0.77800000000000002</v>
      </c>
      <c r="E7894" s="5">
        <v>8.5839829621347E-54</v>
      </c>
      <c r="F7894" s="1" t="s">
        <v>8066</v>
      </c>
    </row>
    <row r="7895" spans="1:6">
      <c r="A7895" s="2" t="s">
        <v>19647</v>
      </c>
      <c r="B7895" s="1">
        <v>0.28659132036437501</v>
      </c>
      <c r="C7895" s="1">
        <v>0.28899999999999998</v>
      </c>
      <c r="D7895" s="1">
        <v>9.2999999999999999E-2</v>
      </c>
      <c r="E7895" s="5">
        <v>9.3884342016031599E-54</v>
      </c>
      <c r="F7895" s="1" t="s">
        <v>8066</v>
      </c>
    </row>
    <row r="7896" spans="1:6">
      <c r="A7896" s="2" t="s">
        <v>15371</v>
      </c>
      <c r="B7896" s="1">
        <v>0.47226104069599301</v>
      </c>
      <c r="C7896" s="1">
        <v>0.95</v>
      </c>
      <c r="D7896" s="1">
        <v>0.84899999999999998</v>
      </c>
      <c r="E7896" s="5">
        <v>9.6572821691764304E-54</v>
      </c>
      <c r="F7896" s="1" t="s">
        <v>8066</v>
      </c>
    </row>
    <row r="7897" spans="1:6">
      <c r="A7897" s="2" t="s">
        <v>19648</v>
      </c>
      <c r="B7897" s="1">
        <v>0.26804065833716401</v>
      </c>
      <c r="C7897" s="1">
        <v>0.26900000000000002</v>
      </c>
      <c r="D7897" s="1">
        <v>8.3000000000000004E-2</v>
      </c>
      <c r="E7897" s="5">
        <v>1.1290929481873401E-53</v>
      </c>
      <c r="F7897" s="1" t="s">
        <v>8066</v>
      </c>
    </row>
    <row r="7898" spans="1:6">
      <c r="A7898" s="2" t="s">
        <v>16166</v>
      </c>
      <c r="B7898" s="1">
        <v>0.465906653952392</v>
      </c>
      <c r="C7898" s="1">
        <v>0.55400000000000005</v>
      </c>
      <c r="D7898" s="1">
        <v>0.27900000000000003</v>
      </c>
      <c r="E7898" s="5">
        <v>1.1311999590461199E-53</v>
      </c>
      <c r="F7898" s="1" t="s">
        <v>8066</v>
      </c>
    </row>
    <row r="7899" spans="1:6">
      <c r="A7899" s="2" t="s">
        <v>16880</v>
      </c>
      <c r="B7899" s="1">
        <v>0.494993318555082</v>
      </c>
      <c r="C7899" s="1">
        <v>0.81100000000000005</v>
      </c>
      <c r="D7899" s="1">
        <v>0.56000000000000005</v>
      </c>
      <c r="E7899" s="5">
        <v>1.3635992215473899E-53</v>
      </c>
      <c r="F7899" s="1" t="s">
        <v>8066</v>
      </c>
    </row>
    <row r="7900" spans="1:6">
      <c r="A7900" s="2" t="s">
        <v>16127</v>
      </c>
      <c r="B7900" s="1">
        <v>0.32756537327538099</v>
      </c>
      <c r="C7900" s="1">
        <v>0.34200000000000003</v>
      </c>
      <c r="D7900" s="1">
        <v>0.124</v>
      </c>
      <c r="E7900" s="5">
        <v>1.4575366115145401E-53</v>
      </c>
      <c r="F7900" s="1" t="s">
        <v>8066</v>
      </c>
    </row>
    <row r="7901" spans="1:6">
      <c r="A7901" s="2" t="s">
        <v>19649</v>
      </c>
      <c r="B7901" s="1">
        <v>0.31131672086943302</v>
      </c>
      <c r="C7901" s="1">
        <v>0.35399999999999998</v>
      </c>
      <c r="D7901" s="1">
        <v>0.13</v>
      </c>
      <c r="E7901" s="5">
        <v>1.4620079717368799E-53</v>
      </c>
      <c r="F7901" s="1" t="s">
        <v>8066</v>
      </c>
    </row>
    <row r="7902" spans="1:6">
      <c r="A7902" s="2" t="s">
        <v>18342</v>
      </c>
      <c r="B7902" s="1">
        <v>0.28647042741705803</v>
      </c>
      <c r="C7902" s="1">
        <v>0.28699999999999998</v>
      </c>
      <c r="D7902" s="1">
        <v>9.2999999999999999E-2</v>
      </c>
      <c r="E7902" s="5">
        <v>1.53292483053144E-53</v>
      </c>
      <c r="F7902" s="1" t="s">
        <v>8066</v>
      </c>
    </row>
    <row r="7903" spans="1:6">
      <c r="A7903" s="2" t="s">
        <v>15001</v>
      </c>
      <c r="B7903" s="1">
        <v>0.48171220483660199</v>
      </c>
      <c r="C7903" s="1">
        <v>0.92100000000000004</v>
      </c>
      <c r="D7903" s="1">
        <v>0.72199999999999998</v>
      </c>
      <c r="E7903" s="5">
        <v>1.74600297865154E-53</v>
      </c>
      <c r="F7903" s="1" t="s">
        <v>8066</v>
      </c>
    </row>
    <row r="7904" spans="1:6">
      <c r="A7904" s="2" t="s">
        <v>16208</v>
      </c>
      <c r="B7904" s="1">
        <v>0.46796807708787502</v>
      </c>
      <c r="C7904" s="1">
        <v>0.90800000000000003</v>
      </c>
      <c r="D7904" s="1">
        <v>0.70899999999999996</v>
      </c>
      <c r="E7904" s="5">
        <v>1.7577426325269201E-53</v>
      </c>
      <c r="F7904" s="1" t="s">
        <v>8066</v>
      </c>
    </row>
    <row r="7905" spans="1:6">
      <c r="A7905" s="2" t="s">
        <v>19650</v>
      </c>
      <c r="B7905" s="1">
        <v>0.29766695632633799</v>
      </c>
      <c r="C7905" s="1">
        <v>0.32100000000000001</v>
      </c>
      <c r="D7905" s="1">
        <v>0.111</v>
      </c>
      <c r="E7905" s="5">
        <v>1.92835895091631E-53</v>
      </c>
      <c r="F7905" s="1" t="s">
        <v>8066</v>
      </c>
    </row>
    <row r="7906" spans="1:6">
      <c r="A7906" s="2" t="s">
        <v>19651</v>
      </c>
      <c r="B7906" s="1">
        <v>0.43559091811572898</v>
      </c>
      <c r="C7906" s="1">
        <v>0.44900000000000001</v>
      </c>
      <c r="D7906" s="1">
        <v>0.20100000000000001</v>
      </c>
      <c r="E7906" s="5">
        <v>2.02451683887267E-53</v>
      </c>
      <c r="F7906" s="1" t="s">
        <v>8066</v>
      </c>
    </row>
    <row r="7907" spans="1:6">
      <c r="A7907" s="2" t="s">
        <v>18277</v>
      </c>
      <c r="B7907" s="1">
        <v>0.40173124281574502</v>
      </c>
      <c r="C7907" s="1">
        <v>0.45800000000000002</v>
      </c>
      <c r="D7907" s="1">
        <v>0.19500000000000001</v>
      </c>
      <c r="E7907" s="5">
        <v>2.1237934277201902E-53</v>
      </c>
      <c r="F7907" s="1" t="s">
        <v>8066</v>
      </c>
    </row>
    <row r="7908" spans="1:6">
      <c r="A7908" s="2" t="s">
        <v>18313</v>
      </c>
      <c r="B7908" s="1">
        <v>0.472168945436788</v>
      </c>
      <c r="C7908" s="1">
        <v>0.68899999999999995</v>
      </c>
      <c r="D7908" s="1">
        <v>0.39200000000000002</v>
      </c>
      <c r="E7908" s="5">
        <v>2.3003255734865598E-53</v>
      </c>
      <c r="F7908" s="1" t="s">
        <v>8066</v>
      </c>
    </row>
    <row r="7909" spans="1:6">
      <c r="A7909" s="2" t="s">
        <v>15665</v>
      </c>
      <c r="B7909" s="1">
        <v>0.49791198564681299</v>
      </c>
      <c r="C7909" s="1">
        <v>0.89800000000000002</v>
      </c>
      <c r="D7909" s="1">
        <v>0.71599999999999997</v>
      </c>
      <c r="E7909" s="5">
        <v>2.5988854397216802E-53</v>
      </c>
      <c r="F7909" s="1" t="s">
        <v>8066</v>
      </c>
    </row>
    <row r="7910" spans="1:6">
      <c r="A7910" s="2" t="s">
        <v>15275</v>
      </c>
      <c r="B7910" s="1">
        <v>0.50252896427086102</v>
      </c>
      <c r="C7910" s="1">
        <v>0.73599999999999999</v>
      </c>
      <c r="D7910" s="1">
        <v>0.45500000000000002</v>
      </c>
      <c r="E7910" s="5">
        <v>2.8091946665741599E-53</v>
      </c>
      <c r="F7910" s="1" t="s">
        <v>8066</v>
      </c>
    </row>
    <row r="7911" spans="1:6">
      <c r="A7911" s="2" t="s">
        <v>15785</v>
      </c>
      <c r="B7911" s="1">
        <v>0.45091757163199198</v>
      </c>
      <c r="C7911" s="1">
        <v>0.59</v>
      </c>
      <c r="D7911" s="1">
        <v>0.307</v>
      </c>
      <c r="E7911" s="5">
        <v>3.5696987447558699E-53</v>
      </c>
      <c r="F7911" s="1" t="s">
        <v>8066</v>
      </c>
    </row>
    <row r="7912" spans="1:6">
      <c r="A7912" s="2" t="s">
        <v>16477</v>
      </c>
      <c r="B7912" s="1">
        <v>0.41782384097028102</v>
      </c>
      <c r="C7912" s="1">
        <v>0.52200000000000002</v>
      </c>
      <c r="D7912" s="1">
        <v>0.251</v>
      </c>
      <c r="E7912" s="5">
        <v>3.6378169772491102E-53</v>
      </c>
      <c r="F7912" s="1" t="s">
        <v>8066</v>
      </c>
    </row>
    <row r="7913" spans="1:6">
      <c r="A7913" s="2" t="s">
        <v>17288</v>
      </c>
      <c r="B7913" s="1">
        <v>0.51720342887443005</v>
      </c>
      <c r="C7913" s="1">
        <v>0.72699999999999998</v>
      </c>
      <c r="D7913" s="1">
        <v>0.45300000000000001</v>
      </c>
      <c r="E7913" s="5">
        <v>3.8427100572757198E-53</v>
      </c>
      <c r="F7913" s="1" t="s">
        <v>8066</v>
      </c>
    </row>
    <row r="7914" spans="1:6">
      <c r="A7914" s="2" t="s">
        <v>14910</v>
      </c>
      <c r="B7914" s="1">
        <v>0.37652439982515901</v>
      </c>
      <c r="C7914" s="1">
        <v>0.40699999999999997</v>
      </c>
      <c r="D7914" s="1">
        <v>0.16300000000000001</v>
      </c>
      <c r="E7914" s="5">
        <v>3.8794493956814798E-53</v>
      </c>
      <c r="F7914" s="1" t="s">
        <v>8066</v>
      </c>
    </row>
    <row r="7915" spans="1:6">
      <c r="A7915" s="2" t="s">
        <v>18372</v>
      </c>
      <c r="B7915" s="1">
        <v>0.41835098437021201</v>
      </c>
      <c r="C7915" s="1">
        <v>0.44900000000000001</v>
      </c>
      <c r="D7915" s="1">
        <v>0.191</v>
      </c>
      <c r="E7915" s="5">
        <v>4.4472913728710896E-53</v>
      </c>
      <c r="F7915" s="1" t="s">
        <v>8066</v>
      </c>
    </row>
    <row r="7916" spans="1:6">
      <c r="A7916" s="2" t="s">
        <v>19652</v>
      </c>
      <c r="B7916" s="1">
        <v>0.405143078624843</v>
      </c>
      <c r="C7916" s="1">
        <v>0.48799999999999999</v>
      </c>
      <c r="D7916" s="1">
        <v>0.22500000000000001</v>
      </c>
      <c r="E7916" s="5">
        <v>4.4722907046062998E-53</v>
      </c>
      <c r="F7916" s="1" t="s">
        <v>8066</v>
      </c>
    </row>
    <row r="7917" spans="1:6">
      <c r="A7917" s="2" t="s">
        <v>17060</v>
      </c>
      <c r="B7917" s="1">
        <v>0.47182182734066502</v>
      </c>
      <c r="C7917" s="1">
        <v>0.97499999999999998</v>
      </c>
      <c r="D7917" s="1">
        <v>0.92100000000000004</v>
      </c>
      <c r="E7917" s="5">
        <v>6.1907786251300996E-53</v>
      </c>
      <c r="F7917" s="1" t="s">
        <v>8066</v>
      </c>
    </row>
    <row r="7918" spans="1:6">
      <c r="A7918" s="2" t="s">
        <v>19653</v>
      </c>
      <c r="B7918" s="1">
        <v>0.43085935409510401</v>
      </c>
      <c r="C7918" s="1">
        <v>0.55400000000000005</v>
      </c>
      <c r="D7918" s="1">
        <v>0.28100000000000003</v>
      </c>
      <c r="E7918" s="5">
        <v>1.16942025702135E-52</v>
      </c>
      <c r="F7918" s="1" t="s">
        <v>8066</v>
      </c>
    </row>
    <row r="7919" spans="1:6">
      <c r="A7919" s="2" t="s">
        <v>16654</v>
      </c>
      <c r="B7919" s="1">
        <v>0.52453720154321903</v>
      </c>
      <c r="C7919" s="1">
        <v>0.753</v>
      </c>
      <c r="D7919" s="1">
        <v>0.49199999999999999</v>
      </c>
      <c r="E7919" s="5">
        <v>1.3128449096614499E-52</v>
      </c>
      <c r="F7919" s="1" t="s">
        <v>8066</v>
      </c>
    </row>
    <row r="7920" spans="1:6">
      <c r="A7920" s="2" t="s">
        <v>16266</v>
      </c>
      <c r="B7920" s="1">
        <v>0.38156838034305302</v>
      </c>
      <c r="C7920" s="1">
        <v>0.51100000000000001</v>
      </c>
      <c r="D7920" s="1">
        <v>0.23699999999999999</v>
      </c>
      <c r="E7920" s="5">
        <v>1.42334554976105E-52</v>
      </c>
      <c r="F7920" s="1" t="s">
        <v>8066</v>
      </c>
    </row>
    <row r="7921" spans="1:6">
      <c r="A7921" s="2" t="s">
        <v>16372</v>
      </c>
      <c r="B7921" s="1">
        <v>0.417719737196387</v>
      </c>
      <c r="C7921" s="1">
        <v>0.55100000000000005</v>
      </c>
      <c r="D7921" s="1">
        <v>0.27800000000000002</v>
      </c>
      <c r="E7921" s="5">
        <v>2.6523423651338202E-52</v>
      </c>
      <c r="F7921" s="1" t="s">
        <v>8066</v>
      </c>
    </row>
    <row r="7922" spans="1:6">
      <c r="A7922" s="2" t="s">
        <v>19654</v>
      </c>
      <c r="B7922" s="1">
        <v>0.25266543245024897</v>
      </c>
      <c r="C7922" s="1">
        <v>0.255</v>
      </c>
      <c r="D7922" s="1">
        <v>7.6999999999999999E-2</v>
      </c>
      <c r="E7922" s="5">
        <v>2.8816422069642702E-52</v>
      </c>
      <c r="F7922" s="1" t="s">
        <v>8066</v>
      </c>
    </row>
    <row r="7923" spans="1:6">
      <c r="A7923" s="2" t="s">
        <v>19655</v>
      </c>
      <c r="B7923" s="1">
        <v>0.492527290907606</v>
      </c>
      <c r="C7923" s="1">
        <v>0.58699999999999997</v>
      </c>
      <c r="D7923" s="1">
        <v>0.32</v>
      </c>
      <c r="E7923" s="5">
        <v>3.22125607998065E-52</v>
      </c>
      <c r="F7923" s="1" t="s">
        <v>8066</v>
      </c>
    </row>
    <row r="7924" spans="1:6">
      <c r="A7924" s="2" t="s">
        <v>19656</v>
      </c>
      <c r="B7924" s="1">
        <v>0.33000779494339499</v>
      </c>
      <c r="C7924" s="1">
        <v>0.373</v>
      </c>
      <c r="D7924" s="1">
        <v>0.14399999999999999</v>
      </c>
      <c r="E7924" s="5">
        <v>3.3754408595612599E-52</v>
      </c>
      <c r="F7924" s="1" t="s">
        <v>8066</v>
      </c>
    </row>
    <row r="7925" spans="1:6">
      <c r="A7925" s="2" t="s">
        <v>18586</v>
      </c>
      <c r="B7925" s="1">
        <v>0.50064449127351696</v>
      </c>
      <c r="C7925" s="1">
        <v>0.71599999999999997</v>
      </c>
      <c r="D7925" s="1">
        <v>0.44900000000000001</v>
      </c>
      <c r="E7925" s="5">
        <v>3.6331666810558702E-52</v>
      </c>
      <c r="F7925" s="1" t="s">
        <v>8066</v>
      </c>
    </row>
    <row r="7926" spans="1:6">
      <c r="A7926" s="2" t="s">
        <v>18341</v>
      </c>
      <c r="B7926" s="1">
        <v>0.39485831116730602</v>
      </c>
      <c r="C7926" s="1">
        <v>0.45700000000000002</v>
      </c>
      <c r="D7926" s="1">
        <v>0.20200000000000001</v>
      </c>
      <c r="E7926" s="5">
        <v>3.8249321068931599E-52</v>
      </c>
      <c r="F7926" s="1" t="s">
        <v>8066</v>
      </c>
    </row>
    <row r="7927" spans="1:6">
      <c r="A7927" s="2" t="s">
        <v>17007</v>
      </c>
      <c r="B7927" s="1">
        <v>0.47183306793662899</v>
      </c>
      <c r="C7927" s="1">
        <v>0.65700000000000003</v>
      </c>
      <c r="D7927" s="1">
        <v>0.38400000000000001</v>
      </c>
      <c r="E7927" s="5">
        <v>6.1060563532644501E-52</v>
      </c>
      <c r="F7927" s="1" t="s">
        <v>8066</v>
      </c>
    </row>
    <row r="7928" spans="1:6">
      <c r="A7928" s="2" t="s">
        <v>19361</v>
      </c>
      <c r="B7928" s="1">
        <v>0.40680814044059099</v>
      </c>
      <c r="C7928" s="1">
        <v>0.47799999999999998</v>
      </c>
      <c r="D7928" s="1">
        <v>0.219</v>
      </c>
      <c r="E7928" s="5">
        <v>6.4198073622562601E-52</v>
      </c>
      <c r="F7928" s="1" t="s">
        <v>8066</v>
      </c>
    </row>
    <row r="7929" spans="1:6">
      <c r="A7929" s="2" t="s">
        <v>18432</v>
      </c>
      <c r="B7929" s="1">
        <v>0.342891825228539</v>
      </c>
      <c r="C7929" s="1">
        <v>0.35899999999999999</v>
      </c>
      <c r="D7929" s="1">
        <v>0.13600000000000001</v>
      </c>
      <c r="E7929" s="5">
        <v>7.0666263061760101E-52</v>
      </c>
      <c r="F7929" s="1" t="s">
        <v>8066</v>
      </c>
    </row>
    <row r="7930" spans="1:6">
      <c r="A7930" s="2" t="s">
        <v>19657</v>
      </c>
      <c r="B7930" s="1">
        <v>0.36217209837312803</v>
      </c>
      <c r="C7930" s="1">
        <v>0.438</v>
      </c>
      <c r="D7930" s="1">
        <v>0.188</v>
      </c>
      <c r="E7930" s="5">
        <v>8.2465616053371601E-52</v>
      </c>
      <c r="F7930" s="1" t="s">
        <v>8066</v>
      </c>
    </row>
    <row r="7931" spans="1:6">
      <c r="A7931" s="2" t="s">
        <v>15794</v>
      </c>
      <c r="B7931" s="1">
        <v>0.51065267353714905</v>
      </c>
      <c r="C7931" s="1">
        <v>0.88</v>
      </c>
      <c r="D7931" s="1">
        <v>0.68799999999999994</v>
      </c>
      <c r="E7931" s="5">
        <v>8.2800888070117594E-52</v>
      </c>
      <c r="F7931" s="1" t="s">
        <v>8066</v>
      </c>
    </row>
    <row r="7932" spans="1:6">
      <c r="A7932" s="2" t="s">
        <v>15283</v>
      </c>
      <c r="B7932" s="1">
        <v>0.33763344971811299</v>
      </c>
      <c r="C7932" s="1">
        <v>1</v>
      </c>
      <c r="D7932" s="1">
        <v>0.996</v>
      </c>
      <c r="E7932" s="5">
        <v>8.7009431602709903E-52</v>
      </c>
      <c r="F7932" s="1" t="s">
        <v>8066</v>
      </c>
    </row>
    <row r="7933" spans="1:6">
      <c r="A7933" s="2" t="s">
        <v>19658</v>
      </c>
      <c r="B7933" s="1">
        <v>0.45860005005652499</v>
      </c>
      <c r="C7933" s="1">
        <v>0.58199999999999996</v>
      </c>
      <c r="D7933" s="1">
        <v>0.30399999999999999</v>
      </c>
      <c r="E7933" s="5">
        <v>9.9767288144069795E-52</v>
      </c>
      <c r="F7933" s="1" t="s">
        <v>8066</v>
      </c>
    </row>
    <row r="7934" spans="1:6">
      <c r="A7934" s="2" t="s">
        <v>16076</v>
      </c>
      <c r="B7934" s="1">
        <v>0.482780617264982</v>
      </c>
      <c r="C7934" s="1">
        <v>0.72199999999999998</v>
      </c>
      <c r="D7934" s="1">
        <v>0.441</v>
      </c>
      <c r="E7934" s="5">
        <v>1.35797572760192E-51</v>
      </c>
      <c r="F7934" s="1" t="s">
        <v>8066</v>
      </c>
    </row>
    <row r="7935" spans="1:6">
      <c r="A7935" s="2" t="s">
        <v>15285</v>
      </c>
      <c r="B7935" s="1">
        <v>0.486797118869713</v>
      </c>
      <c r="C7935" s="1">
        <v>0.79500000000000004</v>
      </c>
      <c r="D7935" s="1">
        <v>0.52200000000000002</v>
      </c>
      <c r="E7935" s="5">
        <v>1.3716713622865899E-51</v>
      </c>
      <c r="F7935" s="1" t="s">
        <v>8066</v>
      </c>
    </row>
    <row r="7936" spans="1:6">
      <c r="A7936" s="2" t="s">
        <v>16638</v>
      </c>
      <c r="B7936" s="1">
        <v>0.48338421150633798</v>
      </c>
      <c r="C7936" s="1">
        <v>0.63400000000000001</v>
      </c>
      <c r="D7936" s="1">
        <v>0.35499999999999998</v>
      </c>
      <c r="E7936" s="5">
        <v>1.68229434396372E-51</v>
      </c>
      <c r="F7936" s="1" t="s">
        <v>8066</v>
      </c>
    </row>
    <row r="7937" spans="1:6">
      <c r="A7937" s="2" t="s">
        <v>15513</v>
      </c>
      <c r="B7937" s="1">
        <v>0.46701370505602302</v>
      </c>
      <c r="C7937" s="1">
        <v>0.96699999999999997</v>
      </c>
      <c r="D7937" s="1">
        <v>0.86399999999999999</v>
      </c>
      <c r="E7937" s="5">
        <v>1.76221153388924E-51</v>
      </c>
      <c r="F7937" s="1" t="s">
        <v>8066</v>
      </c>
    </row>
    <row r="7938" spans="1:6">
      <c r="A7938" s="2" t="s">
        <v>14877</v>
      </c>
      <c r="B7938" s="1">
        <v>0.40483548150956999</v>
      </c>
      <c r="C7938" s="1">
        <v>0.99199999999999999</v>
      </c>
      <c r="D7938" s="1">
        <v>0.97399999999999998</v>
      </c>
      <c r="E7938" s="5">
        <v>1.8557860820288201E-51</v>
      </c>
      <c r="F7938" s="1" t="s">
        <v>8066</v>
      </c>
    </row>
    <row r="7939" spans="1:6">
      <c r="A7939" s="2" t="s">
        <v>15674</v>
      </c>
      <c r="B7939" s="1">
        <v>0.44926268556081</v>
      </c>
      <c r="C7939" s="1">
        <v>0.98299999999999998</v>
      </c>
      <c r="D7939" s="1">
        <v>0.92300000000000004</v>
      </c>
      <c r="E7939" s="5">
        <v>2.3974147733336899E-51</v>
      </c>
      <c r="F7939" s="1" t="s">
        <v>8066</v>
      </c>
    </row>
    <row r="7940" spans="1:6">
      <c r="A7940" s="2" t="s">
        <v>19659</v>
      </c>
      <c r="B7940" s="1">
        <v>0.476255059057481</v>
      </c>
      <c r="C7940" s="1">
        <v>0.67700000000000005</v>
      </c>
      <c r="D7940" s="1">
        <v>0.40400000000000003</v>
      </c>
      <c r="E7940" s="5">
        <v>2.5604695746390099E-51</v>
      </c>
      <c r="F7940" s="1" t="s">
        <v>8066</v>
      </c>
    </row>
    <row r="7941" spans="1:6">
      <c r="A7941" s="2" t="s">
        <v>14813</v>
      </c>
      <c r="B7941" s="1">
        <v>0.41743972168680299</v>
      </c>
      <c r="C7941" s="1">
        <v>0.56699999999999995</v>
      </c>
      <c r="D7941" s="1">
        <v>0.27</v>
      </c>
      <c r="E7941" s="5">
        <v>2.6496967977554399E-51</v>
      </c>
      <c r="F7941" s="1" t="s">
        <v>8066</v>
      </c>
    </row>
    <row r="7942" spans="1:6">
      <c r="A7942" s="2" t="s">
        <v>18429</v>
      </c>
      <c r="B7942" s="1">
        <v>0.481836386417758</v>
      </c>
      <c r="C7942" s="1">
        <v>0.67100000000000004</v>
      </c>
      <c r="D7942" s="1">
        <v>0.40300000000000002</v>
      </c>
      <c r="E7942" s="5">
        <v>2.7512628072215003E-51</v>
      </c>
      <c r="F7942" s="1" t="s">
        <v>8066</v>
      </c>
    </row>
    <row r="7943" spans="1:6">
      <c r="A7943" s="2" t="s">
        <v>19660</v>
      </c>
      <c r="B7943" s="1">
        <v>0.36624131069701898</v>
      </c>
      <c r="C7943" s="1">
        <v>0.42199999999999999</v>
      </c>
      <c r="D7943" s="1">
        <v>0.17799999999999999</v>
      </c>
      <c r="E7943" s="5">
        <v>3.0820573035184E-51</v>
      </c>
      <c r="F7943" s="1" t="s">
        <v>8066</v>
      </c>
    </row>
    <row r="7944" spans="1:6">
      <c r="A7944" s="2" t="s">
        <v>19661</v>
      </c>
      <c r="B7944" s="1">
        <v>0.41867250782807902</v>
      </c>
      <c r="C7944" s="1">
        <v>0.51700000000000002</v>
      </c>
      <c r="D7944" s="1">
        <v>0.252</v>
      </c>
      <c r="E7944" s="5">
        <v>3.5590926251316102E-51</v>
      </c>
      <c r="F7944" s="1" t="s">
        <v>8066</v>
      </c>
    </row>
    <row r="7945" spans="1:6">
      <c r="A7945" s="2" t="s">
        <v>19662</v>
      </c>
      <c r="B7945" s="1">
        <v>0.317105539483934</v>
      </c>
      <c r="C7945" s="1">
        <v>0.33100000000000002</v>
      </c>
      <c r="D7945" s="1">
        <v>0.12</v>
      </c>
      <c r="E7945" s="5">
        <v>3.89531008619504E-51</v>
      </c>
      <c r="F7945" s="1" t="s">
        <v>8066</v>
      </c>
    </row>
    <row r="7946" spans="1:6">
      <c r="A7946" s="2" t="s">
        <v>16101</v>
      </c>
      <c r="B7946" s="1">
        <v>0.49439529089212803</v>
      </c>
      <c r="C7946" s="1">
        <v>0.71899999999999997</v>
      </c>
      <c r="D7946" s="1">
        <v>0.44400000000000001</v>
      </c>
      <c r="E7946" s="5">
        <v>4.5294522785136602E-51</v>
      </c>
      <c r="F7946" s="1" t="s">
        <v>8066</v>
      </c>
    </row>
    <row r="7947" spans="1:6">
      <c r="A7947" s="2" t="s">
        <v>19663</v>
      </c>
      <c r="B7947" s="1">
        <v>0.30945277378154401</v>
      </c>
      <c r="C7947" s="1">
        <v>0.317</v>
      </c>
      <c r="D7947" s="1">
        <v>0.112</v>
      </c>
      <c r="E7947" s="5">
        <v>5.0180338830765597E-51</v>
      </c>
      <c r="F7947" s="1" t="s">
        <v>8066</v>
      </c>
    </row>
    <row r="7948" spans="1:6">
      <c r="A7948" s="2" t="s">
        <v>18386</v>
      </c>
      <c r="B7948" s="1">
        <v>0.40897701585962098</v>
      </c>
      <c r="C7948" s="1">
        <v>0.58499999999999996</v>
      </c>
      <c r="D7948" s="1">
        <v>0.28999999999999998</v>
      </c>
      <c r="E7948" s="5">
        <v>5.7409964728875004E-51</v>
      </c>
      <c r="F7948" s="1" t="s">
        <v>8066</v>
      </c>
    </row>
    <row r="7949" spans="1:6">
      <c r="A7949" s="2" t="s">
        <v>17179</v>
      </c>
      <c r="B7949" s="1">
        <v>0.43892608182661502</v>
      </c>
      <c r="C7949" s="1">
        <v>0.56699999999999995</v>
      </c>
      <c r="D7949" s="1">
        <v>0.29699999999999999</v>
      </c>
      <c r="E7949" s="5">
        <v>5.8271069530857397E-51</v>
      </c>
      <c r="F7949" s="1" t="s">
        <v>8066</v>
      </c>
    </row>
    <row r="7950" spans="1:6">
      <c r="A7950" s="2" t="s">
        <v>14939</v>
      </c>
      <c r="B7950" s="1">
        <v>0.429623450118161</v>
      </c>
      <c r="C7950" s="1">
        <v>0.995</v>
      </c>
      <c r="D7950" s="1">
        <v>0.97699999999999998</v>
      </c>
      <c r="E7950" s="5">
        <v>5.8506426735397597E-51</v>
      </c>
      <c r="F7950" s="1" t="s">
        <v>8066</v>
      </c>
    </row>
    <row r="7951" spans="1:6">
      <c r="A7951" s="2" t="s">
        <v>17014</v>
      </c>
      <c r="B7951" s="1">
        <v>0.51857169058633101</v>
      </c>
      <c r="C7951" s="1">
        <v>0.72499999999999998</v>
      </c>
      <c r="D7951" s="1">
        <v>0.46700000000000003</v>
      </c>
      <c r="E7951" s="5">
        <v>5.9524599329144901E-51</v>
      </c>
      <c r="F7951" s="1" t="s">
        <v>8066</v>
      </c>
    </row>
    <row r="7952" spans="1:6">
      <c r="A7952" s="2" t="s">
        <v>16966</v>
      </c>
      <c r="B7952" s="1">
        <v>0.49447591864866802</v>
      </c>
      <c r="C7952" s="1">
        <v>0.68</v>
      </c>
      <c r="D7952" s="1">
        <v>0.41199999999999998</v>
      </c>
      <c r="E7952" s="5">
        <v>6.29157692439635E-51</v>
      </c>
      <c r="F7952" s="1" t="s">
        <v>8066</v>
      </c>
    </row>
    <row r="7953" spans="1:6">
      <c r="A7953" s="2" t="s">
        <v>19664</v>
      </c>
      <c r="B7953" s="1">
        <v>0.37219258118862902</v>
      </c>
      <c r="C7953" s="1">
        <v>0.35599999999999998</v>
      </c>
      <c r="D7953" s="1">
        <v>0.13600000000000001</v>
      </c>
      <c r="E7953" s="5">
        <v>6.6376295463792202E-51</v>
      </c>
      <c r="F7953" s="1" t="s">
        <v>8066</v>
      </c>
    </row>
    <row r="7954" spans="1:6">
      <c r="A7954" s="2" t="s">
        <v>19665</v>
      </c>
      <c r="B7954" s="1">
        <v>0.279062572342407</v>
      </c>
      <c r="C7954" s="1">
        <v>0.3</v>
      </c>
      <c r="D7954" s="1">
        <v>0.10199999999999999</v>
      </c>
      <c r="E7954" s="5">
        <v>6.6803206749550995E-51</v>
      </c>
      <c r="F7954" s="1" t="s">
        <v>8066</v>
      </c>
    </row>
    <row r="7955" spans="1:6">
      <c r="A7955" s="2" t="s">
        <v>19666</v>
      </c>
      <c r="B7955" s="1">
        <v>0.322494917205989</v>
      </c>
      <c r="C7955" s="1">
        <v>0.35399999999999998</v>
      </c>
      <c r="D7955" s="1">
        <v>0.13400000000000001</v>
      </c>
      <c r="E7955" s="5">
        <v>9.0733732836779501E-51</v>
      </c>
      <c r="F7955" s="1" t="s">
        <v>8066</v>
      </c>
    </row>
    <row r="7956" spans="1:6">
      <c r="A7956" s="2" t="s">
        <v>16627</v>
      </c>
      <c r="B7956" s="1">
        <v>0.49806555947936199</v>
      </c>
      <c r="C7956" s="1">
        <v>0.79500000000000004</v>
      </c>
      <c r="D7956" s="1">
        <v>0.52900000000000003</v>
      </c>
      <c r="E7956" s="5">
        <v>1.0215440353855E-50</v>
      </c>
      <c r="F7956" s="1" t="s">
        <v>8066</v>
      </c>
    </row>
    <row r="7957" spans="1:6">
      <c r="A7957" s="2" t="s">
        <v>19667</v>
      </c>
      <c r="B7957" s="1">
        <v>0.38481772654902502</v>
      </c>
      <c r="C7957" s="1">
        <v>0.46300000000000002</v>
      </c>
      <c r="D7957" s="1">
        <v>0.21</v>
      </c>
      <c r="E7957" s="5">
        <v>1.3090338943920599E-50</v>
      </c>
      <c r="F7957" s="1" t="s">
        <v>8066</v>
      </c>
    </row>
    <row r="7958" spans="1:6">
      <c r="A7958" s="2" t="s">
        <v>18262</v>
      </c>
      <c r="B7958" s="1">
        <v>0.48911332646484701</v>
      </c>
      <c r="C7958" s="1">
        <v>0.89</v>
      </c>
      <c r="D7958" s="1">
        <v>0.70399999999999996</v>
      </c>
      <c r="E7958" s="5">
        <v>1.3238490446847E-50</v>
      </c>
      <c r="F7958" s="1" t="s">
        <v>8066</v>
      </c>
    </row>
    <row r="7959" spans="1:6">
      <c r="A7959" s="2" t="s">
        <v>18579</v>
      </c>
      <c r="B7959" s="1">
        <v>0.43252802380761901</v>
      </c>
      <c r="C7959" s="1">
        <v>0.57499999999999996</v>
      </c>
      <c r="D7959" s="1">
        <v>0.30099999999999999</v>
      </c>
      <c r="E7959" s="5">
        <v>1.44549616525516E-50</v>
      </c>
      <c r="F7959" s="1" t="s">
        <v>8066</v>
      </c>
    </row>
    <row r="7960" spans="1:6">
      <c r="A7960" s="2" t="s">
        <v>19668</v>
      </c>
      <c r="B7960" s="1">
        <v>0.438025795545883</v>
      </c>
      <c r="C7960" s="1">
        <v>0.58399999999999996</v>
      </c>
      <c r="D7960" s="1">
        <v>0.311</v>
      </c>
      <c r="E7960" s="5">
        <v>1.4631886656789899E-50</v>
      </c>
      <c r="F7960" s="1" t="s">
        <v>8066</v>
      </c>
    </row>
    <row r="7961" spans="1:6">
      <c r="A7961" s="2" t="s">
        <v>18191</v>
      </c>
      <c r="B7961" s="1">
        <v>0.31542398160416102</v>
      </c>
      <c r="C7961" s="1">
        <v>0.37</v>
      </c>
      <c r="D7961" s="1">
        <v>0.14199999999999999</v>
      </c>
      <c r="E7961" s="5">
        <v>1.5185390747490199E-50</v>
      </c>
      <c r="F7961" s="1" t="s">
        <v>8066</v>
      </c>
    </row>
    <row r="7962" spans="1:6">
      <c r="A7962" s="2" t="s">
        <v>19669</v>
      </c>
      <c r="B7962" s="1">
        <v>0.37784404532823002</v>
      </c>
      <c r="C7962" s="1">
        <v>0.44700000000000001</v>
      </c>
      <c r="D7962" s="1">
        <v>0.19700000000000001</v>
      </c>
      <c r="E7962" s="5">
        <v>1.5415374318878501E-50</v>
      </c>
      <c r="F7962" s="1" t="s">
        <v>8066</v>
      </c>
    </row>
    <row r="7963" spans="1:6">
      <c r="A7963" s="2" t="s">
        <v>16536</v>
      </c>
      <c r="B7963" s="1">
        <v>0.49962269115560198</v>
      </c>
      <c r="C7963" s="1">
        <v>0.78400000000000003</v>
      </c>
      <c r="D7963" s="1">
        <v>0.52100000000000002</v>
      </c>
      <c r="E7963" s="5">
        <v>2.3077960368912901E-50</v>
      </c>
      <c r="F7963" s="1" t="s">
        <v>8066</v>
      </c>
    </row>
    <row r="7964" spans="1:6">
      <c r="A7964" s="2" t="s">
        <v>16931</v>
      </c>
      <c r="B7964" s="1">
        <v>0.48086525982110401</v>
      </c>
      <c r="C7964" s="1">
        <v>0.82499999999999996</v>
      </c>
      <c r="D7964" s="1">
        <v>0.59299999999999997</v>
      </c>
      <c r="E7964" s="5">
        <v>2.3096362512698801E-50</v>
      </c>
      <c r="F7964" s="1" t="s">
        <v>8066</v>
      </c>
    </row>
    <row r="7965" spans="1:6">
      <c r="A7965" s="2" t="s">
        <v>19670</v>
      </c>
      <c r="B7965" s="1">
        <v>0.25704274577122299</v>
      </c>
      <c r="C7965" s="1">
        <v>0.27300000000000002</v>
      </c>
      <c r="D7965" s="1">
        <v>8.7999999999999995E-2</v>
      </c>
      <c r="E7965" s="5">
        <v>2.9529368372629901E-50</v>
      </c>
      <c r="F7965" s="1" t="s">
        <v>8066</v>
      </c>
    </row>
    <row r="7966" spans="1:6">
      <c r="A7966" s="2" t="s">
        <v>16009</v>
      </c>
      <c r="B7966" s="1">
        <v>0.460268733736795</v>
      </c>
      <c r="C7966" s="1">
        <v>0.67500000000000004</v>
      </c>
      <c r="D7966" s="1">
        <v>0.39900000000000002</v>
      </c>
      <c r="E7966" s="5">
        <v>3.0191463717612002E-50</v>
      </c>
      <c r="F7966" s="1" t="s">
        <v>8066</v>
      </c>
    </row>
    <row r="7967" spans="1:6">
      <c r="A7967" s="2" t="s">
        <v>19671</v>
      </c>
      <c r="B7967" s="1">
        <v>0.26629984873385798</v>
      </c>
      <c r="C7967" s="1">
        <v>0.27500000000000002</v>
      </c>
      <c r="D7967" s="1">
        <v>8.8999999999999996E-2</v>
      </c>
      <c r="E7967" s="5">
        <v>3.4267545318962901E-50</v>
      </c>
      <c r="F7967" s="1" t="s">
        <v>8066</v>
      </c>
    </row>
    <row r="7968" spans="1:6">
      <c r="A7968" s="2" t="s">
        <v>18520</v>
      </c>
      <c r="B7968" s="1">
        <v>0.49786422671404201</v>
      </c>
      <c r="C7968" s="1">
        <v>0.71399999999999997</v>
      </c>
      <c r="D7968" s="1">
        <v>0.443</v>
      </c>
      <c r="E7968" s="5">
        <v>3.5288171106428499E-50</v>
      </c>
      <c r="F7968" s="1" t="s">
        <v>8066</v>
      </c>
    </row>
    <row r="7969" spans="1:6">
      <c r="A7969" s="2" t="s">
        <v>15612</v>
      </c>
      <c r="B7969" s="1">
        <v>0.48906011414154499</v>
      </c>
      <c r="C7969" s="1">
        <v>0.85099999999999998</v>
      </c>
      <c r="D7969" s="1">
        <v>0.62</v>
      </c>
      <c r="E7969" s="5">
        <v>4.3850799702101103E-50</v>
      </c>
      <c r="F7969" s="1" t="s">
        <v>8066</v>
      </c>
    </row>
    <row r="7970" spans="1:6">
      <c r="A7970" s="2" t="s">
        <v>18403</v>
      </c>
      <c r="B7970" s="1">
        <v>0.268580331045218</v>
      </c>
      <c r="C7970" s="1">
        <v>0.32600000000000001</v>
      </c>
      <c r="D7970" s="1">
        <v>0.115</v>
      </c>
      <c r="E7970" s="5">
        <v>4.4035239388378098E-50</v>
      </c>
      <c r="F7970" s="1" t="s">
        <v>8066</v>
      </c>
    </row>
    <row r="7971" spans="1:6">
      <c r="A7971" s="2" t="s">
        <v>18515</v>
      </c>
      <c r="B7971" s="1">
        <v>0.471607774941534</v>
      </c>
      <c r="C7971" s="1">
        <v>0.79300000000000004</v>
      </c>
      <c r="D7971" s="1">
        <v>0.53400000000000003</v>
      </c>
      <c r="E7971" s="5">
        <v>5.3795001016214902E-50</v>
      </c>
      <c r="F7971" s="1" t="s">
        <v>8066</v>
      </c>
    </row>
    <row r="7972" spans="1:6">
      <c r="A7972" s="2" t="s">
        <v>19672</v>
      </c>
      <c r="B7972" s="1">
        <v>0.333814312197587</v>
      </c>
      <c r="C7972" s="1">
        <v>0.41799999999999998</v>
      </c>
      <c r="D7972" s="1">
        <v>0.17499999999999999</v>
      </c>
      <c r="E7972" s="5">
        <v>5.9753642555343097E-50</v>
      </c>
      <c r="F7972" s="1" t="s">
        <v>8066</v>
      </c>
    </row>
    <row r="7973" spans="1:6">
      <c r="A7973" s="2" t="s">
        <v>19673</v>
      </c>
      <c r="B7973" s="1">
        <v>0.26430910106127198</v>
      </c>
      <c r="C7973" s="1">
        <v>0.29199999999999998</v>
      </c>
      <c r="D7973" s="1">
        <v>9.8000000000000004E-2</v>
      </c>
      <c r="E7973" s="5">
        <v>7.2827644834528504E-50</v>
      </c>
      <c r="F7973" s="1" t="s">
        <v>8066</v>
      </c>
    </row>
    <row r="7974" spans="1:6">
      <c r="A7974" s="2" t="s">
        <v>15788</v>
      </c>
      <c r="B7974" s="1">
        <v>0.32776688769096801</v>
      </c>
      <c r="C7974" s="1">
        <v>0.39100000000000001</v>
      </c>
      <c r="D7974" s="1">
        <v>0.158</v>
      </c>
      <c r="E7974" s="5">
        <v>7.5240448971738798E-50</v>
      </c>
      <c r="F7974" s="1" t="s">
        <v>8066</v>
      </c>
    </row>
    <row r="7975" spans="1:6">
      <c r="A7975" s="2" t="s">
        <v>18407</v>
      </c>
      <c r="B7975" s="1">
        <v>0.37606234540969602</v>
      </c>
      <c r="C7975" s="1">
        <v>0.47</v>
      </c>
      <c r="D7975" s="1">
        <v>0.214</v>
      </c>
      <c r="E7975" s="5">
        <v>8.4346406493568303E-50</v>
      </c>
      <c r="F7975" s="1" t="s">
        <v>8066</v>
      </c>
    </row>
    <row r="7976" spans="1:6">
      <c r="A7976" s="2" t="s">
        <v>19674</v>
      </c>
      <c r="B7976" s="1">
        <v>0.33831571316780201</v>
      </c>
      <c r="C7976" s="1">
        <v>0.379</v>
      </c>
      <c r="D7976" s="1">
        <v>0.152</v>
      </c>
      <c r="E7976" s="5">
        <v>9.2427394065833602E-50</v>
      </c>
      <c r="F7976" s="1" t="s">
        <v>8066</v>
      </c>
    </row>
    <row r="7977" spans="1:6">
      <c r="A7977" s="2" t="s">
        <v>16652</v>
      </c>
      <c r="B7977" s="1">
        <v>0.447976908832589</v>
      </c>
      <c r="C7977" s="1">
        <v>0.96699999999999997</v>
      </c>
      <c r="D7977" s="1">
        <v>0.89500000000000002</v>
      </c>
      <c r="E7977" s="5">
        <v>1.1662929139519199E-49</v>
      </c>
      <c r="F7977" s="1" t="s">
        <v>8066</v>
      </c>
    </row>
    <row r="7978" spans="1:6">
      <c r="A7978" s="2" t="s">
        <v>18435</v>
      </c>
      <c r="B7978" s="1">
        <v>0.29496128766946</v>
      </c>
      <c r="C7978" s="1">
        <v>0.33900000000000002</v>
      </c>
      <c r="D7978" s="1">
        <v>0.125</v>
      </c>
      <c r="E7978" s="5">
        <v>1.8590658373634399E-49</v>
      </c>
      <c r="F7978" s="1" t="s">
        <v>8066</v>
      </c>
    </row>
    <row r="7979" spans="1:6">
      <c r="A7979" s="2" t="s">
        <v>17567</v>
      </c>
      <c r="B7979" s="1">
        <v>0.55002179783819105</v>
      </c>
      <c r="C7979" s="1">
        <v>0.71299999999999997</v>
      </c>
      <c r="D7979" s="1">
        <v>0.436</v>
      </c>
      <c r="E7979" s="5">
        <v>1.9346396529180101E-49</v>
      </c>
      <c r="F7979" s="1" t="s">
        <v>8066</v>
      </c>
    </row>
    <row r="7980" spans="1:6">
      <c r="A7980" s="2" t="s">
        <v>19675</v>
      </c>
      <c r="B7980" s="1">
        <v>0.32826160730077503</v>
      </c>
      <c r="C7980" s="1">
        <v>0.41899999999999998</v>
      </c>
      <c r="D7980" s="1">
        <v>0.17599999999999999</v>
      </c>
      <c r="E7980" s="5">
        <v>2.19742028124414E-49</v>
      </c>
      <c r="F7980" s="1" t="s">
        <v>8066</v>
      </c>
    </row>
    <row r="7981" spans="1:6">
      <c r="A7981" s="2" t="s">
        <v>19676</v>
      </c>
      <c r="B7981" s="1">
        <v>0.42672066498488298</v>
      </c>
      <c r="C7981" s="1">
        <v>0.59799999999999998</v>
      </c>
      <c r="D7981" s="1">
        <v>0.31900000000000001</v>
      </c>
      <c r="E7981" s="5">
        <v>2.2322271689912499E-49</v>
      </c>
      <c r="F7981" s="1" t="s">
        <v>8066</v>
      </c>
    </row>
    <row r="7982" spans="1:6">
      <c r="A7982" s="2" t="s">
        <v>19677</v>
      </c>
      <c r="B7982" s="1">
        <v>0.30571408433795799</v>
      </c>
      <c r="C7982" s="1">
        <v>0.32100000000000001</v>
      </c>
      <c r="D7982" s="1">
        <v>0.11700000000000001</v>
      </c>
      <c r="E7982" s="5">
        <v>2.7856860314786401E-49</v>
      </c>
      <c r="F7982" s="1" t="s">
        <v>8066</v>
      </c>
    </row>
    <row r="7983" spans="1:6">
      <c r="A7983" s="2" t="s">
        <v>15985</v>
      </c>
      <c r="B7983" s="1">
        <v>0.283039081493767</v>
      </c>
      <c r="C7983" s="1">
        <v>0.318</v>
      </c>
      <c r="D7983" s="1">
        <v>0.113</v>
      </c>
      <c r="E7983" s="5">
        <v>3.0950318836058199E-49</v>
      </c>
      <c r="F7983" s="1" t="s">
        <v>8066</v>
      </c>
    </row>
    <row r="7984" spans="1:6">
      <c r="A7984" s="2" t="s">
        <v>16320</v>
      </c>
      <c r="B7984" s="1">
        <v>0.35423914637811499</v>
      </c>
      <c r="C7984" s="1">
        <v>0.42099999999999999</v>
      </c>
      <c r="D7984" s="1">
        <v>0.18099999999999999</v>
      </c>
      <c r="E7984" s="5">
        <v>3.1203173185137601E-49</v>
      </c>
      <c r="F7984" s="1" t="s">
        <v>8066</v>
      </c>
    </row>
    <row r="7985" spans="1:6">
      <c r="A7985" s="2" t="s">
        <v>15156</v>
      </c>
      <c r="B7985" s="1">
        <v>0.47135390593742998</v>
      </c>
      <c r="C7985" s="1">
        <v>0.95</v>
      </c>
      <c r="D7985" s="1">
        <v>0.85</v>
      </c>
      <c r="E7985" s="5">
        <v>4.0162225420246398E-49</v>
      </c>
      <c r="F7985" s="1" t="s">
        <v>8066</v>
      </c>
    </row>
    <row r="7986" spans="1:6">
      <c r="A7986" s="2" t="s">
        <v>18561</v>
      </c>
      <c r="B7986" s="1">
        <v>0.46219764456464602</v>
      </c>
      <c r="C7986" s="1">
        <v>0.64800000000000002</v>
      </c>
      <c r="D7986" s="1">
        <v>0.373</v>
      </c>
      <c r="E7986" s="5">
        <v>4.4649857414722201E-49</v>
      </c>
      <c r="F7986" s="1" t="s">
        <v>8066</v>
      </c>
    </row>
    <row r="7987" spans="1:6">
      <c r="A7987" s="2" t="s">
        <v>19678</v>
      </c>
      <c r="B7987" s="1">
        <v>0.33423538995651902</v>
      </c>
      <c r="C7987" s="1">
        <v>0.41599999999999998</v>
      </c>
      <c r="D7987" s="1">
        <v>0.17599999999999999</v>
      </c>
      <c r="E7987" s="5">
        <v>4.4809276734299103E-49</v>
      </c>
      <c r="F7987" s="1" t="s">
        <v>8066</v>
      </c>
    </row>
    <row r="7988" spans="1:6">
      <c r="A7988" s="2" t="s">
        <v>19679</v>
      </c>
      <c r="B7988" s="1">
        <v>0.325899678308818</v>
      </c>
      <c r="C7988" s="1">
        <v>0.40500000000000003</v>
      </c>
      <c r="D7988" s="1">
        <v>0.17</v>
      </c>
      <c r="E7988" s="5">
        <v>4.6950737152235999E-49</v>
      </c>
      <c r="F7988" s="1" t="s">
        <v>8066</v>
      </c>
    </row>
    <row r="7989" spans="1:6">
      <c r="A7989" s="2" t="s">
        <v>16430</v>
      </c>
      <c r="B7989" s="1">
        <v>0.50224278122199695</v>
      </c>
      <c r="C7989" s="1">
        <v>0.753</v>
      </c>
      <c r="D7989" s="1">
        <v>0.51400000000000001</v>
      </c>
      <c r="E7989" s="5">
        <v>4.9449301449108702E-49</v>
      </c>
      <c r="F7989" s="1" t="s">
        <v>8066</v>
      </c>
    </row>
    <row r="7990" spans="1:6">
      <c r="A7990" s="2" t="s">
        <v>19680</v>
      </c>
      <c r="B7990" s="1">
        <v>0.33674312073424001</v>
      </c>
      <c r="C7990" s="1">
        <v>0.40200000000000002</v>
      </c>
      <c r="D7990" s="1">
        <v>0.16900000000000001</v>
      </c>
      <c r="E7990" s="5">
        <v>5.2939062044458701E-49</v>
      </c>
      <c r="F7990" s="1" t="s">
        <v>8066</v>
      </c>
    </row>
    <row r="7991" spans="1:6">
      <c r="A7991" s="2" t="s">
        <v>19681</v>
      </c>
      <c r="B7991" s="1">
        <v>0.41343918471228502</v>
      </c>
      <c r="C7991" s="1">
        <v>0.48399999999999999</v>
      </c>
      <c r="D7991" s="1">
        <v>0.22900000000000001</v>
      </c>
      <c r="E7991" s="5">
        <v>6.0653652532396804E-49</v>
      </c>
      <c r="F7991" s="1" t="s">
        <v>8066</v>
      </c>
    </row>
    <row r="7992" spans="1:6">
      <c r="A7992" s="2" t="s">
        <v>16612</v>
      </c>
      <c r="B7992" s="1">
        <v>0.45152574454906302</v>
      </c>
      <c r="C7992" s="1">
        <v>0.91900000000000004</v>
      </c>
      <c r="D7992" s="1">
        <v>0.78600000000000003</v>
      </c>
      <c r="E7992" s="5">
        <v>6.65327990399043E-49</v>
      </c>
      <c r="F7992" s="1" t="s">
        <v>8066</v>
      </c>
    </row>
    <row r="7993" spans="1:6">
      <c r="A7993" s="2" t="s">
        <v>14876</v>
      </c>
      <c r="B7993" s="1">
        <v>0.51053246155978305</v>
      </c>
      <c r="C7993" s="1">
        <v>0.83899999999999997</v>
      </c>
      <c r="D7993" s="1">
        <v>0.622</v>
      </c>
      <c r="E7993" s="5">
        <v>8.5004766875678093E-49</v>
      </c>
      <c r="F7993" s="1" t="s">
        <v>8066</v>
      </c>
    </row>
    <row r="7994" spans="1:6">
      <c r="A7994" s="2" t="s">
        <v>19682</v>
      </c>
      <c r="B7994" s="1">
        <v>0.47597514270477598</v>
      </c>
      <c r="C7994" s="1">
        <v>0.67400000000000004</v>
      </c>
      <c r="D7994" s="1">
        <v>0.40899999999999997</v>
      </c>
      <c r="E7994" s="5">
        <v>8.9293746256853398E-49</v>
      </c>
      <c r="F7994" s="1" t="s">
        <v>8066</v>
      </c>
    </row>
    <row r="7995" spans="1:6">
      <c r="A7995" s="2" t="s">
        <v>19683</v>
      </c>
      <c r="B7995" s="1">
        <v>0.31230920520156802</v>
      </c>
      <c r="C7995" s="1">
        <v>0.35699999999999998</v>
      </c>
      <c r="D7995" s="1">
        <v>0.14000000000000001</v>
      </c>
      <c r="E7995" s="5">
        <v>1.1081466311603899E-48</v>
      </c>
      <c r="F7995" s="1" t="s">
        <v>8066</v>
      </c>
    </row>
    <row r="7996" spans="1:6">
      <c r="A7996" s="2" t="s">
        <v>17665</v>
      </c>
      <c r="B7996" s="1">
        <v>0.49450100260528501</v>
      </c>
      <c r="C7996" s="1">
        <v>0.64300000000000002</v>
      </c>
      <c r="D7996" s="1">
        <v>0.375</v>
      </c>
      <c r="E7996" s="5">
        <v>1.2669322391352501E-48</v>
      </c>
      <c r="F7996" s="1" t="s">
        <v>8066</v>
      </c>
    </row>
    <row r="7997" spans="1:6">
      <c r="A7997" s="2" t="s">
        <v>19684</v>
      </c>
      <c r="B7997" s="1">
        <v>0.28627450428213502</v>
      </c>
      <c r="C7997" s="1">
        <v>0.32300000000000001</v>
      </c>
      <c r="D7997" s="1">
        <v>0.11799999999999999</v>
      </c>
      <c r="E7997" s="5">
        <v>1.27884129549282E-48</v>
      </c>
      <c r="F7997" s="1" t="s">
        <v>8066</v>
      </c>
    </row>
    <row r="7998" spans="1:6">
      <c r="A7998" s="2" t="s">
        <v>19685</v>
      </c>
      <c r="B7998" s="1">
        <v>0.47814691612570798</v>
      </c>
      <c r="C7998" s="1">
        <v>0.68200000000000005</v>
      </c>
      <c r="D7998" s="1">
        <v>0.41099999999999998</v>
      </c>
      <c r="E7998" s="5">
        <v>1.3474138768261701E-48</v>
      </c>
      <c r="F7998" s="1" t="s">
        <v>8066</v>
      </c>
    </row>
    <row r="7999" spans="1:6">
      <c r="A7999" s="2" t="s">
        <v>15676</v>
      </c>
      <c r="B7999" s="1">
        <v>0.46581423500619101</v>
      </c>
      <c r="C7999" s="1">
        <v>0.71899999999999997</v>
      </c>
      <c r="D7999" s="1">
        <v>0.45</v>
      </c>
      <c r="E7999" s="5">
        <v>1.4328392218443701E-48</v>
      </c>
      <c r="F7999" s="1" t="s">
        <v>8066</v>
      </c>
    </row>
    <row r="8000" spans="1:6">
      <c r="A8000" s="2" t="s">
        <v>19686</v>
      </c>
      <c r="B8000" s="1">
        <v>0.46392461355250902</v>
      </c>
      <c r="C8000" s="1">
        <v>0.7</v>
      </c>
      <c r="D8000" s="1">
        <v>0.434</v>
      </c>
      <c r="E8000" s="5">
        <v>1.6128779611867999E-48</v>
      </c>
      <c r="F8000" s="1" t="s">
        <v>8066</v>
      </c>
    </row>
    <row r="8001" spans="1:6">
      <c r="A8001" s="2" t="s">
        <v>15223</v>
      </c>
      <c r="B8001" s="1">
        <v>0.436159069175377</v>
      </c>
      <c r="C8001" s="1">
        <v>0.58399999999999996</v>
      </c>
      <c r="D8001" s="1">
        <v>0.311</v>
      </c>
      <c r="E8001" s="5">
        <v>2.0772424725763599E-48</v>
      </c>
      <c r="F8001" s="1" t="s">
        <v>8066</v>
      </c>
    </row>
    <row r="8002" spans="1:6">
      <c r="A8002" s="2" t="s">
        <v>18556</v>
      </c>
      <c r="B8002" s="1">
        <v>0.45154759593997301</v>
      </c>
      <c r="C8002" s="1">
        <v>0.51600000000000001</v>
      </c>
      <c r="D8002" s="1">
        <v>0.25700000000000001</v>
      </c>
      <c r="E8002" s="5">
        <v>2.3151521377706201E-48</v>
      </c>
      <c r="F8002" s="1" t="s">
        <v>8066</v>
      </c>
    </row>
    <row r="8003" spans="1:6">
      <c r="A8003" s="2" t="s">
        <v>19687</v>
      </c>
      <c r="B8003" s="1">
        <v>0.32956654710139499</v>
      </c>
      <c r="C8003" s="1">
        <v>0.32900000000000001</v>
      </c>
      <c r="D8003" s="1">
        <v>0.123</v>
      </c>
      <c r="E8003" s="5">
        <v>2.3505810784280199E-48</v>
      </c>
      <c r="F8003" s="1" t="s">
        <v>8066</v>
      </c>
    </row>
    <row r="8004" spans="1:6">
      <c r="A8004" s="2" t="s">
        <v>19688</v>
      </c>
      <c r="B8004" s="1">
        <v>0.28686807699762501</v>
      </c>
      <c r="C8004" s="1">
        <v>0.28999999999999998</v>
      </c>
      <c r="D8004" s="1">
        <v>0.1</v>
      </c>
      <c r="E8004" s="5">
        <v>2.4079560118424099E-48</v>
      </c>
      <c r="F8004" s="1" t="s">
        <v>8066</v>
      </c>
    </row>
    <row r="8005" spans="1:6">
      <c r="A8005" s="2" t="s">
        <v>19689</v>
      </c>
      <c r="B8005" s="1">
        <v>0.37891977215439399</v>
      </c>
      <c r="C8005" s="1">
        <v>0.46899999999999997</v>
      </c>
      <c r="D8005" s="1">
        <v>0.218</v>
      </c>
      <c r="E8005" s="5">
        <v>2.4240900002371E-48</v>
      </c>
      <c r="F8005" s="1" t="s">
        <v>8066</v>
      </c>
    </row>
    <row r="8006" spans="1:6">
      <c r="A8006" s="2" t="s">
        <v>19690</v>
      </c>
      <c r="B8006" s="1">
        <v>0.298694568604987</v>
      </c>
      <c r="C8006" s="1">
        <v>0.35599999999999998</v>
      </c>
      <c r="D8006" s="1">
        <v>0.13700000000000001</v>
      </c>
      <c r="E8006" s="5">
        <v>3.4428569758163499E-48</v>
      </c>
      <c r="F8006" s="1" t="s">
        <v>8066</v>
      </c>
    </row>
    <row r="8007" spans="1:6">
      <c r="A8007" s="2" t="s">
        <v>19691</v>
      </c>
      <c r="B8007" s="1">
        <v>0.39975042604525102</v>
      </c>
      <c r="C8007" s="1">
        <v>0.25600000000000001</v>
      </c>
      <c r="D8007" s="1">
        <v>8.4000000000000005E-2</v>
      </c>
      <c r="E8007" s="5">
        <v>3.8482364701348002E-48</v>
      </c>
      <c r="F8007" s="1" t="s">
        <v>8066</v>
      </c>
    </row>
    <row r="8008" spans="1:6">
      <c r="A8008" s="2" t="s">
        <v>17320</v>
      </c>
      <c r="B8008" s="1">
        <v>0.46240055031986199</v>
      </c>
      <c r="C8008" s="1">
        <v>0.627</v>
      </c>
      <c r="D8008" s="1">
        <v>0.36</v>
      </c>
      <c r="E8008" s="5">
        <v>3.8691893060816397E-48</v>
      </c>
      <c r="F8008" s="1" t="s">
        <v>8066</v>
      </c>
    </row>
    <row r="8009" spans="1:6">
      <c r="A8009" s="2" t="s">
        <v>15050</v>
      </c>
      <c r="B8009" s="1">
        <v>0.46229225040328997</v>
      </c>
      <c r="C8009" s="1">
        <v>0.81200000000000006</v>
      </c>
      <c r="D8009" s="1">
        <v>0.56200000000000006</v>
      </c>
      <c r="E8009" s="5">
        <v>3.9131955567925802E-48</v>
      </c>
      <c r="F8009" s="1" t="s">
        <v>8066</v>
      </c>
    </row>
    <row r="8010" spans="1:6">
      <c r="A8010" s="2" t="s">
        <v>16671</v>
      </c>
      <c r="B8010" s="1">
        <v>0.36056900255125002</v>
      </c>
      <c r="C8010" s="1">
        <v>0.99399999999999999</v>
      </c>
      <c r="D8010" s="1">
        <v>0.995</v>
      </c>
      <c r="E8010" s="5">
        <v>4.0484189678978199E-48</v>
      </c>
      <c r="F8010" s="1" t="s">
        <v>8066</v>
      </c>
    </row>
    <row r="8011" spans="1:6">
      <c r="A8011" s="2" t="s">
        <v>18493</v>
      </c>
      <c r="B8011" s="1">
        <v>0.33596718532629199</v>
      </c>
      <c r="C8011" s="1">
        <v>0.38200000000000001</v>
      </c>
      <c r="D8011" s="1">
        <v>0.157</v>
      </c>
      <c r="E8011" s="5">
        <v>4.9580969123329303E-48</v>
      </c>
      <c r="F8011" s="1" t="s">
        <v>8066</v>
      </c>
    </row>
    <row r="8012" spans="1:6">
      <c r="A8012" s="2" t="s">
        <v>19692</v>
      </c>
      <c r="B8012" s="1">
        <v>0.26147648690115499</v>
      </c>
      <c r="C8012" s="1">
        <v>0.253</v>
      </c>
      <c r="D8012" s="1">
        <v>0.08</v>
      </c>
      <c r="E8012" s="5">
        <v>6.1777359924207295E-48</v>
      </c>
      <c r="F8012" s="1" t="s">
        <v>8066</v>
      </c>
    </row>
    <row r="8013" spans="1:6">
      <c r="A8013" s="2" t="s">
        <v>15987</v>
      </c>
      <c r="B8013" s="1">
        <v>0.46652299682063397</v>
      </c>
      <c r="C8013" s="1">
        <v>0.68799999999999994</v>
      </c>
      <c r="D8013" s="1">
        <v>0.42299999999999999</v>
      </c>
      <c r="E8013" s="5">
        <v>7.4457263683599095E-48</v>
      </c>
      <c r="F8013" s="1" t="s">
        <v>8066</v>
      </c>
    </row>
    <row r="8014" spans="1:6">
      <c r="A8014" s="2" t="s">
        <v>19693</v>
      </c>
      <c r="B8014" s="1">
        <v>0.28692022809284201</v>
      </c>
      <c r="C8014" s="1">
        <v>0.30599999999999999</v>
      </c>
      <c r="D8014" s="1">
        <v>0.109</v>
      </c>
      <c r="E8014" s="5">
        <v>7.4975214223936706E-48</v>
      </c>
      <c r="F8014" s="1" t="s">
        <v>8066</v>
      </c>
    </row>
    <row r="8015" spans="1:6">
      <c r="A8015" s="2" t="s">
        <v>19694</v>
      </c>
      <c r="B8015" s="1">
        <v>0.33347035325344399</v>
      </c>
      <c r="C8015" s="1">
        <v>0.38800000000000001</v>
      </c>
      <c r="D8015" s="1">
        <v>0.161</v>
      </c>
      <c r="E8015" s="5">
        <v>8.3692980748583396E-48</v>
      </c>
      <c r="F8015" s="1" t="s">
        <v>8066</v>
      </c>
    </row>
    <row r="8016" spans="1:6">
      <c r="A8016" s="2" t="s">
        <v>18538</v>
      </c>
      <c r="B8016" s="1">
        <v>0.407467159247972</v>
      </c>
      <c r="C8016" s="1">
        <v>0.53300000000000003</v>
      </c>
      <c r="D8016" s="1">
        <v>0.26</v>
      </c>
      <c r="E8016" s="5">
        <v>8.7317028236758401E-48</v>
      </c>
      <c r="F8016" s="1" t="s">
        <v>8066</v>
      </c>
    </row>
    <row r="8017" spans="1:6">
      <c r="A8017" s="2" t="s">
        <v>18562</v>
      </c>
      <c r="B8017" s="1">
        <v>0.45960934333484199</v>
      </c>
      <c r="C8017" s="1">
        <v>0.748</v>
      </c>
      <c r="D8017" s="1">
        <v>0.48699999999999999</v>
      </c>
      <c r="E8017" s="5">
        <v>9.7750429783006606E-48</v>
      </c>
      <c r="F8017" s="1" t="s">
        <v>8066</v>
      </c>
    </row>
    <row r="8018" spans="1:6">
      <c r="A8018" s="2" t="s">
        <v>19695</v>
      </c>
      <c r="B8018" s="1">
        <v>0.25009759722907898</v>
      </c>
      <c r="C8018" s="1">
        <v>0.25600000000000001</v>
      </c>
      <c r="D8018" s="1">
        <v>8.1000000000000003E-2</v>
      </c>
      <c r="E8018" s="5">
        <v>1.7672174904486801E-47</v>
      </c>
      <c r="F8018" s="1" t="s">
        <v>8066</v>
      </c>
    </row>
    <row r="8019" spans="1:6">
      <c r="A8019" s="2" t="s">
        <v>19696</v>
      </c>
      <c r="B8019" s="1">
        <v>0.29321901922440302</v>
      </c>
      <c r="C8019" s="1">
        <v>0.35599999999999998</v>
      </c>
      <c r="D8019" s="1">
        <v>0.13900000000000001</v>
      </c>
      <c r="E8019" s="5">
        <v>1.7714705876418501E-47</v>
      </c>
      <c r="F8019" s="1" t="s">
        <v>8066</v>
      </c>
    </row>
    <row r="8020" spans="1:6">
      <c r="A8020" s="2" t="s">
        <v>19697</v>
      </c>
      <c r="B8020" s="1">
        <v>0.30153887923822897</v>
      </c>
      <c r="C8020" s="1">
        <v>0.318</v>
      </c>
      <c r="D8020" s="1">
        <v>0.11799999999999999</v>
      </c>
      <c r="E8020" s="5">
        <v>1.8318342358055599E-47</v>
      </c>
      <c r="F8020" s="1" t="s">
        <v>8066</v>
      </c>
    </row>
    <row r="8021" spans="1:6">
      <c r="A8021" s="2" t="s">
        <v>18565</v>
      </c>
      <c r="B8021" s="1">
        <v>0.53925391144507695</v>
      </c>
      <c r="C8021" s="1">
        <v>0.67100000000000004</v>
      </c>
      <c r="D8021" s="1">
        <v>0.39300000000000002</v>
      </c>
      <c r="E8021" s="5">
        <v>1.8568670630803701E-47</v>
      </c>
      <c r="F8021" s="1" t="s">
        <v>8066</v>
      </c>
    </row>
    <row r="8022" spans="1:6">
      <c r="A8022" s="2" t="s">
        <v>16860</v>
      </c>
      <c r="B8022" s="1">
        <v>0.44531051039264502</v>
      </c>
      <c r="C8022" s="1">
        <v>0.64</v>
      </c>
      <c r="D8022" s="1">
        <v>0.377</v>
      </c>
      <c r="E8022" s="5">
        <v>2.0217128257889799E-47</v>
      </c>
      <c r="F8022" s="1" t="s">
        <v>8066</v>
      </c>
    </row>
    <row r="8023" spans="1:6">
      <c r="A8023" s="2" t="s">
        <v>18323</v>
      </c>
      <c r="B8023" s="1">
        <v>0.32529837445146598</v>
      </c>
      <c r="C8023" s="1">
        <v>0.36</v>
      </c>
      <c r="D8023" s="1">
        <v>0.14199999999999999</v>
      </c>
      <c r="E8023" s="5">
        <v>2.03788767144739E-47</v>
      </c>
      <c r="F8023" s="1" t="s">
        <v>8066</v>
      </c>
    </row>
    <row r="8024" spans="1:6">
      <c r="A8024" s="2" t="s">
        <v>16330</v>
      </c>
      <c r="B8024" s="1">
        <v>0.47647482169977201</v>
      </c>
      <c r="C8024" s="1">
        <v>0.64</v>
      </c>
      <c r="D8024" s="1">
        <v>0.379</v>
      </c>
      <c r="E8024" s="5">
        <v>2.17210884692778E-47</v>
      </c>
      <c r="F8024" s="1" t="s">
        <v>8066</v>
      </c>
    </row>
    <row r="8025" spans="1:6">
      <c r="A8025" s="2" t="s">
        <v>19698</v>
      </c>
      <c r="B8025" s="1">
        <v>0.37857869407084399</v>
      </c>
      <c r="C8025" s="1">
        <v>0.46400000000000002</v>
      </c>
      <c r="D8025" s="1">
        <v>0.216</v>
      </c>
      <c r="E8025" s="5">
        <v>2.2269876775287499E-47</v>
      </c>
      <c r="F8025" s="1" t="s">
        <v>8066</v>
      </c>
    </row>
    <row r="8026" spans="1:6">
      <c r="A8026" s="2" t="s">
        <v>19699</v>
      </c>
      <c r="B8026" s="1">
        <v>0.26352276178772899</v>
      </c>
      <c r="C8026" s="1">
        <v>0.29499999999999998</v>
      </c>
      <c r="D8026" s="1">
        <v>0.10299999999999999</v>
      </c>
      <c r="E8026" s="5">
        <v>2.3762608715901902E-47</v>
      </c>
      <c r="F8026" s="1" t="s">
        <v>8066</v>
      </c>
    </row>
    <row r="8027" spans="1:6">
      <c r="A8027" s="2" t="s">
        <v>16312</v>
      </c>
      <c r="B8027" s="1">
        <v>0.44031805345057401</v>
      </c>
      <c r="C8027" s="1">
        <v>0.83399999999999996</v>
      </c>
      <c r="D8027" s="1">
        <v>0.59199999999999997</v>
      </c>
      <c r="E8027" s="5">
        <v>2.41838896587465E-47</v>
      </c>
      <c r="F8027" s="1" t="s">
        <v>8066</v>
      </c>
    </row>
    <row r="8028" spans="1:6">
      <c r="A8028" s="2" t="s">
        <v>15586</v>
      </c>
      <c r="B8028" s="1">
        <v>0.40421075400088802</v>
      </c>
      <c r="C8028" s="1">
        <v>0.56799999999999995</v>
      </c>
      <c r="D8028" s="1">
        <v>0.29899999999999999</v>
      </c>
      <c r="E8028" s="5">
        <v>2.4628395968389201E-47</v>
      </c>
      <c r="F8028" s="1" t="s">
        <v>8066</v>
      </c>
    </row>
    <row r="8029" spans="1:6">
      <c r="A8029" s="2" t="s">
        <v>19700</v>
      </c>
      <c r="B8029" s="1">
        <v>0.27366386155342198</v>
      </c>
      <c r="C8029" s="1">
        <v>0.314</v>
      </c>
      <c r="D8029" s="1">
        <v>0.113</v>
      </c>
      <c r="E8029" s="5">
        <v>3.5276030614035701E-47</v>
      </c>
      <c r="F8029" s="1" t="s">
        <v>8066</v>
      </c>
    </row>
    <row r="8030" spans="1:6">
      <c r="A8030" s="2" t="s">
        <v>15935</v>
      </c>
      <c r="B8030" s="1">
        <v>0.45649161091809798</v>
      </c>
      <c r="C8030" s="1">
        <v>0.92900000000000005</v>
      </c>
      <c r="D8030" s="1">
        <v>0.83</v>
      </c>
      <c r="E8030" s="5">
        <v>3.7508275480687099E-47</v>
      </c>
      <c r="F8030" s="1" t="s">
        <v>8066</v>
      </c>
    </row>
    <row r="8031" spans="1:6">
      <c r="A8031" s="2" t="s">
        <v>14816</v>
      </c>
      <c r="B8031" s="1">
        <v>0.50505073171709602</v>
      </c>
      <c r="C8031" s="1">
        <v>0.73599999999999999</v>
      </c>
      <c r="D8031" s="1">
        <v>0.46800000000000003</v>
      </c>
      <c r="E8031" s="5">
        <v>3.91603501862865E-47</v>
      </c>
      <c r="F8031" s="1" t="s">
        <v>8066</v>
      </c>
    </row>
    <row r="8032" spans="1:6">
      <c r="A8032" s="2" t="s">
        <v>18405</v>
      </c>
      <c r="B8032" s="1">
        <v>0.50101552626583601</v>
      </c>
      <c r="C8032" s="1">
        <v>0.80300000000000005</v>
      </c>
      <c r="D8032" s="1">
        <v>0.54</v>
      </c>
      <c r="E8032" s="5">
        <v>4.21777509969923E-47</v>
      </c>
      <c r="F8032" s="1" t="s">
        <v>8066</v>
      </c>
    </row>
    <row r="8033" spans="1:6">
      <c r="A8033" s="2" t="s">
        <v>19701</v>
      </c>
      <c r="B8033" s="1">
        <v>0.25416283585018101</v>
      </c>
      <c r="C8033" s="1">
        <v>0.26600000000000001</v>
      </c>
      <c r="D8033" s="1">
        <v>8.6999999999999994E-2</v>
      </c>
      <c r="E8033" s="5">
        <v>4.5199224485752403E-47</v>
      </c>
      <c r="F8033" s="1" t="s">
        <v>8066</v>
      </c>
    </row>
    <row r="8034" spans="1:6">
      <c r="A8034" s="2" t="s">
        <v>14861</v>
      </c>
      <c r="B8034" s="1">
        <v>0.430956462110196</v>
      </c>
      <c r="C8034" s="1">
        <v>0.94299999999999995</v>
      </c>
      <c r="D8034" s="1">
        <v>0.82099999999999995</v>
      </c>
      <c r="E8034" s="5">
        <v>4.5551276623228399E-47</v>
      </c>
      <c r="F8034" s="1" t="s">
        <v>8066</v>
      </c>
    </row>
    <row r="8035" spans="1:6">
      <c r="A8035" s="2" t="s">
        <v>16213</v>
      </c>
      <c r="B8035" s="1">
        <v>0.476147564255337</v>
      </c>
      <c r="C8035" s="1">
        <v>0.73399999999999999</v>
      </c>
      <c r="D8035" s="1">
        <v>0.47599999999999998</v>
      </c>
      <c r="E8035" s="5">
        <v>4.6413553304969799E-47</v>
      </c>
      <c r="F8035" s="1" t="s">
        <v>8066</v>
      </c>
    </row>
    <row r="8036" spans="1:6">
      <c r="A8036" s="2" t="s">
        <v>19702</v>
      </c>
      <c r="B8036" s="1">
        <v>0.46571672105448197</v>
      </c>
      <c r="C8036" s="1">
        <v>0.70799999999999996</v>
      </c>
      <c r="D8036" s="1">
        <v>0.44600000000000001</v>
      </c>
      <c r="E8036" s="5">
        <v>5.1312229832236597E-47</v>
      </c>
      <c r="F8036" s="1" t="s">
        <v>8066</v>
      </c>
    </row>
    <row r="8037" spans="1:6">
      <c r="A8037" s="2" t="s">
        <v>15770</v>
      </c>
      <c r="B8037" s="1">
        <v>0.46268096153168597</v>
      </c>
      <c r="C8037" s="1">
        <v>0.88200000000000001</v>
      </c>
      <c r="D8037" s="1">
        <v>0.69699999999999995</v>
      </c>
      <c r="E8037" s="5">
        <v>5.1854552721363304E-47</v>
      </c>
      <c r="F8037" s="1" t="s">
        <v>8066</v>
      </c>
    </row>
    <row r="8038" spans="1:6">
      <c r="A8038" s="2" t="s">
        <v>14945</v>
      </c>
      <c r="B8038" s="1">
        <v>0.39534971515965001</v>
      </c>
      <c r="C8038" s="1">
        <v>0.71299999999999997</v>
      </c>
      <c r="D8038" s="1">
        <v>0.39900000000000002</v>
      </c>
      <c r="E8038" s="5">
        <v>5.49271536220957E-47</v>
      </c>
      <c r="F8038" s="1" t="s">
        <v>8066</v>
      </c>
    </row>
    <row r="8039" spans="1:6">
      <c r="A8039" s="2" t="s">
        <v>15445</v>
      </c>
      <c r="B8039" s="1">
        <v>0.47976770117524098</v>
      </c>
      <c r="C8039" s="1">
        <v>0.83199999999999996</v>
      </c>
      <c r="D8039" s="1">
        <v>0.59699999999999998</v>
      </c>
      <c r="E8039" s="5">
        <v>5.6124826864105399E-47</v>
      </c>
      <c r="F8039" s="1" t="s">
        <v>8066</v>
      </c>
    </row>
    <row r="8040" spans="1:6">
      <c r="A8040" s="2" t="s">
        <v>16660</v>
      </c>
      <c r="B8040" s="1">
        <v>0.45826144120851398</v>
      </c>
      <c r="C8040" s="1">
        <v>0.88700000000000001</v>
      </c>
      <c r="D8040" s="1">
        <v>0.69899999999999995</v>
      </c>
      <c r="E8040" s="5">
        <v>6.0616362141127801E-47</v>
      </c>
      <c r="F8040" s="1" t="s">
        <v>8066</v>
      </c>
    </row>
    <row r="8041" spans="1:6">
      <c r="A8041" s="2" t="s">
        <v>19703</v>
      </c>
      <c r="B8041" s="1">
        <v>0.40005172511625597</v>
      </c>
      <c r="C8041" s="1">
        <v>0.49199999999999999</v>
      </c>
      <c r="D8041" s="1">
        <v>0.23899999999999999</v>
      </c>
      <c r="E8041" s="5">
        <v>6.6149891443657404E-47</v>
      </c>
      <c r="F8041" s="1" t="s">
        <v>8066</v>
      </c>
    </row>
    <row r="8042" spans="1:6">
      <c r="A8042" s="2" t="s">
        <v>18503</v>
      </c>
      <c r="B8042" s="1">
        <v>0.353131488110417</v>
      </c>
      <c r="C8042" s="1">
        <v>0.40400000000000003</v>
      </c>
      <c r="D8042" s="1">
        <v>0.17</v>
      </c>
      <c r="E8042" s="5">
        <v>6.75486680138269E-47</v>
      </c>
      <c r="F8042" s="1" t="s">
        <v>8066</v>
      </c>
    </row>
    <row r="8043" spans="1:6">
      <c r="A8043" s="2" t="s">
        <v>16096</v>
      </c>
      <c r="B8043" s="1">
        <v>0.38512418153758798</v>
      </c>
      <c r="C8043" s="1">
        <v>0.77</v>
      </c>
      <c r="D8043" s="1">
        <v>0.47</v>
      </c>
      <c r="E8043" s="5">
        <v>7.0286474374742302E-47</v>
      </c>
      <c r="F8043" s="1" t="s">
        <v>8066</v>
      </c>
    </row>
    <row r="8044" spans="1:6">
      <c r="A8044" s="2" t="s">
        <v>19704</v>
      </c>
      <c r="B8044" s="1">
        <v>0.26894677003156597</v>
      </c>
      <c r="C8044" s="1">
        <v>0.26900000000000002</v>
      </c>
      <c r="D8044" s="1">
        <v>0.09</v>
      </c>
      <c r="E8044" s="5">
        <v>7.4875501591874401E-47</v>
      </c>
      <c r="F8044" s="1" t="s">
        <v>8066</v>
      </c>
    </row>
    <row r="8045" spans="1:6">
      <c r="A8045" s="2" t="s">
        <v>17083</v>
      </c>
      <c r="B8045" s="1">
        <v>0.37572206471017</v>
      </c>
      <c r="C8045" s="1">
        <v>0.48</v>
      </c>
      <c r="D8045" s="1">
        <v>0.22700000000000001</v>
      </c>
      <c r="E8045" s="5">
        <v>9.2670913865982609E-47</v>
      </c>
      <c r="F8045" s="1" t="s">
        <v>8066</v>
      </c>
    </row>
    <row r="8046" spans="1:6">
      <c r="A8046" s="2" t="s">
        <v>19705</v>
      </c>
      <c r="B8046" s="1">
        <v>0.34867366792932902</v>
      </c>
      <c r="C8046" s="1">
        <v>0.35599999999999998</v>
      </c>
      <c r="D8046" s="1">
        <v>0.14299999999999999</v>
      </c>
      <c r="E8046" s="5">
        <v>9.2721236347067596E-47</v>
      </c>
      <c r="F8046" s="1" t="s">
        <v>8066</v>
      </c>
    </row>
    <row r="8047" spans="1:6">
      <c r="A8047" s="2" t="s">
        <v>19706</v>
      </c>
      <c r="B8047" s="1">
        <v>0.30641240457095698</v>
      </c>
      <c r="C8047" s="1">
        <v>0.29299999999999998</v>
      </c>
      <c r="D8047" s="1">
        <v>0.104</v>
      </c>
      <c r="E8047" s="5">
        <v>1.09324674552888E-46</v>
      </c>
      <c r="F8047" s="1" t="s">
        <v>8066</v>
      </c>
    </row>
    <row r="8048" spans="1:6">
      <c r="A8048" s="2" t="s">
        <v>19707</v>
      </c>
      <c r="B8048" s="1">
        <v>0.466020945988673</v>
      </c>
      <c r="C8048" s="1">
        <v>0.65800000000000003</v>
      </c>
      <c r="D8048" s="1">
        <v>0.39400000000000002</v>
      </c>
      <c r="E8048" s="5">
        <v>1.12252845853227E-46</v>
      </c>
      <c r="F8048" s="1" t="s">
        <v>8066</v>
      </c>
    </row>
    <row r="8049" spans="1:6">
      <c r="A8049" s="2" t="s">
        <v>18183</v>
      </c>
      <c r="B8049" s="1">
        <v>0.41361575277364998</v>
      </c>
      <c r="C8049" s="1">
        <v>0.60699999999999998</v>
      </c>
      <c r="D8049" s="1">
        <v>0.316</v>
      </c>
      <c r="E8049" s="5">
        <v>1.5546889826923799E-46</v>
      </c>
      <c r="F8049" s="1" t="s">
        <v>8066</v>
      </c>
    </row>
    <row r="8050" spans="1:6">
      <c r="A8050" s="2" t="s">
        <v>18422</v>
      </c>
      <c r="B8050" s="1">
        <v>0.43411605206501702</v>
      </c>
      <c r="C8050" s="1">
        <v>0.60599999999999998</v>
      </c>
      <c r="D8050" s="1">
        <v>0.32900000000000001</v>
      </c>
      <c r="E8050" s="5">
        <v>2.0327726160474799E-46</v>
      </c>
      <c r="F8050" s="1" t="s">
        <v>8066</v>
      </c>
    </row>
    <row r="8051" spans="1:6">
      <c r="A8051" s="2" t="s">
        <v>19708</v>
      </c>
      <c r="B8051" s="1">
        <v>0.35776707840737998</v>
      </c>
      <c r="C8051" s="1">
        <v>0.46700000000000003</v>
      </c>
      <c r="D8051" s="1">
        <v>0.219</v>
      </c>
      <c r="E8051" s="5">
        <v>2.6354757660380798E-46</v>
      </c>
      <c r="F8051" s="1" t="s">
        <v>8066</v>
      </c>
    </row>
    <row r="8052" spans="1:6">
      <c r="A8052" s="2" t="s">
        <v>16879</v>
      </c>
      <c r="B8052" s="1">
        <v>0.43876766452587301</v>
      </c>
      <c r="C8052" s="1">
        <v>0.58899999999999997</v>
      </c>
      <c r="D8052" s="1">
        <v>0.32700000000000001</v>
      </c>
      <c r="E8052" s="5">
        <v>2.8568608366420501E-46</v>
      </c>
      <c r="F8052" s="1" t="s">
        <v>8066</v>
      </c>
    </row>
    <row r="8053" spans="1:6">
      <c r="A8053" s="2" t="s">
        <v>18466</v>
      </c>
      <c r="B8053" s="1">
        <v>0.30033542323586698</v>
      </c>
      <c r="C8053" s="1">
        <v>0.318</v>
      </c>
      <c r="D8053" s="1">
        <v>0.11799999999999999</v>
      </c>
      <c r="E8053" s="5">
        <v>3.1139759133868301E-46</v>
      </c>
      <c r="F8053" s="1" t="s">
        <v>8066</v>
      </c>
    </row>
    <row r="8054" spans="1:6">
      <c r="A8054" s="2" t="s">
        <v>19709</v>
      </c>
      <c r="B8054" s="1">
        <v>0.46058978837761999</v>
      </c>
      <c r="C8054" s="1">
        <v>0.80300000000000005</v>
      </c>
      <c r="D8054" s="1">
        <v>0.56000000000000005</v>
      </c>
      <c r="E8054" s="5">
        <v>3.1710889344487801E-46</v>
      </c>
      <c r="F8054" s="1" t="s">
        <v>8066</v>
      </c>
    </row>
    <row r="8055" spans="1:6">
      <c r="A8055" s="2" t="s">
        <v>15716</v>
      </c>
      <c r="B8055" s="1">
        <v>0.32818836229014497</v>
      </c>
      <c r="C8055" s="1">
        <v>1</v>
      </c>
      <c r="D8055" s="1">
        <v>0.998</v>
      </c>
      <c r="E8055" s="5">
        <v>3.2099708591204299E-46</v>
      </c>
      <c r="F8055" s="1" t="s">
        <v>8066</v>
      </c>
    </row>
    <row r="8056" spans="1:6">
      <c r="A8056" s="2" t="s">
        <v>19710</v>
      </c>
      <c r="B8056" s="1">
        <v>0.358758696782428</v>
      </c>
      <c r="C8056" s="1">
        <v>0.41899999999999998</v>
      </c>
      <c r="D8056" s="1">
        <v>0.186</v>
      </c>
      <c r="E8056" s="5">
        <v>3.3635761572233799E-46</v>
      </c>
      <c r="F8056" s="1" t="s">
        <v>8066</v>
      </c>
    </row>
    <row r="8057" spans="1:6">
      <c r="A8057" s="2" t="s">
        <v>19711</v>
      </c>
      <c r="B8057" s="1">
        <v>0.48424738295425301</v>
      </c>
      <c r="C8057" s="1">
        <v>0.78600000000000003</v>
      </c>
      <c r="D8057" s="1">
        <v>0.54</v>
      </c>
      <c r="E8057" s="5">
        <v>3.5799103748322199E-46</v>
      </c>
      <c r="F8057" s="1" t="s">
        <v>8066</v>
      </c>
    </row>
    <row r="8058" spans="1:6">
      <c r="A8058" s="2" t="s">
        <v>15354</v>
      </c>
      <c r="B8058" s="1">
        <v>0.46087474786225402</v>
      </c>
      <c r="C8058" s="1">
        <v>0.83099999999999996</v>
      </c>
      <c r="D8058" s="1">
        <v>0.58499999999999996</v>
      </c>
      <c r="E8058" s="5">
        <v>3.7501772788778302E-46</v>
      </c>
      <c r="F8058" s="1" t="s">
        <v>8066</v>
      </c>
    </row>
    <row r="8059" spans="1:6">
      <c r="A8059" s="2" t="s">
        <v>16539</v>
      </c>
      <c r="B8059" s="1">
        <v>0.35284467589294199</v>
      </c>
      <c r="C8059" s="1">
        <v>0.42399999999999999</v>
      </c>
      <c r="D8059" s="1">
        <v>0.189</v>
      </c>
      <c r="E8059" s="5">
        <v>3.7883051080281402E-46</v>
      </c>
      <c r="F8059" s="1" t="s">
        <v>8066</v>
      </c>
    </row>
    <row r="8060" spans="1:6">
      <c r="A8060" s="2" t="s">
        <v>16702</v>
      </c>
      <c r="B8060" s="1">
        <v>0.35685787765388299</v>
      </c>
      <c r="C8060" s="1">
        <v>1</v>
      </c>
      <c r="D8060" s="1">
        <v>0.999</v>
      </c>
      <c r="E8060" s="5">
        <v>4.0398431427841797E-46</v>
      </c>
      <c r="F8060" s="1" t="s">
        <v>8066</v>
      </c>
    </row>
    <row r="8061" spans="1:6">
      <c r="A8061" s="2" t="s">
        <v>19712</v>
      </c>
      <c r="B8061" s="1">
        <v>0.29111632677989702</v>
      </c>
      <c r="C8061" s="1">
        <v>0.33700000000000002</v>
      </c>
      <c r="D8061" s="1">
        <v>0.129</v>
      </c>
      <c r="E8061" s="5">
        <v>4.4674221364448501E-46</v>
      </c>
      <c r="F8061" s="1" t="s">
        <v>8066</v>
      </c>
    </row>
    <row r="8062" spans="1:6">
      <c r="A8062" s="2" t="s">
        <v>19197</v>
      </c>
      <c r="B8062" s="1">
        <v>0.51497358571765595</v>
      </c>
      <c r="C8062" s="1">
        <v>0.7</v>
      </c>
      <c r="D8062" s="1">
        <v>0.44800000000000001</v>
      </c>
      <c r="E8062" s="5">
        <v>5.3608539777507897E-46</v>
      </c>
      <c r="F8062" s="1" t="s">
        <v>8066</v>
      </c>
    </row>
    <row r="8063" spans="1:6">
      <c r="A8063" s="2" t="s">
        <v>17039</v>
      </c>
      <c r="B8063" s="1">
        <v>0.41592403021388302</v>
      </c>
      <c r="C8063" s="1">
        <v>0.56499999999999995</v>
      </c>
      <c r="D8063" s="1">
        <v>0.3</v>
      </c>
      <c r="E8063" s="5">
        <v>5.4954106136197197E-46</v>
      </c>
      <c r="F8063" s="1" t="s">
        <v>8066</v>
      </c>
    </row>
    <row r="8064" spans="1:6">
      <c r="A8064" s="2" t="s">
        <v>19713</v>
      </c>
      <c r="B8064" s="1">
        <v>0.30381993298753301</v>
      </c>
      <c r="C8064" s="1">
        <v>0.35399999999999998</v>
      </c>
      <c r="D8064" s="1">
        <v>0.14199999999999999</v>
      </c>
      <c r="E8064" s="5">
        <v>5.5145123908897899E-46</v>
      </c>
      <c r="F8064" s="1" t="s">
        <v>8066</v>
      </c>
    </row>
    <row r="8065" spans="1:6">
      <c r="A8065" s="2" t="s">
        <v>16568</v>
      </c>
      <c r="B8065" s="1">
        <v>0.44625096172523199</v>
      </c>
      <c r="C8065" s="1">
        <v>0.88200000000000001</v>
      </c>
      <c r="D8065" s="1">
        <v>0.69799999999999995</v>
      </c>
      <c r="E8065" s="5">
        <v>9.0699083132462896E-46</v>
      </c>
      <c r="F8065" s="1" t="s">
        <v>8066</v>
      </c>
    </row>
    <row r="8066" spans="1:6">
      <c r="A8066" s="2" t="s">
        <v>19714</v>
      </c>
      <c r="B8066" s="1">
        <v>0.45475791468892302</v>
      </c>
      <c r="C8066" s="1">
        <v>0.61199999999999999</v>
      </c>
      <c r="D8066" s="1">
        <v>0.35199999999999998</v>
      </c>
      <c r="E8066" s="5">
        <v>9.2645433227858104E-46</v>
      </c>
      <c r="F8066" s="1" t="s">
        <v>8066</v>
      </c>
    </row>
    <row r="8067" spans="1:6">
      <c r="A8067" s="2" t="s">
        <v>19715</v>
      </c>
      <c r="B8067" s="1">
        <v>0.40673073239806701</v>
      </c>
      <c r="C8067" s="1">
        <v>0.56799999999999995</v>
      </c>
      <c r="D8067" s="1">
        <v>0.30199999999999999</v>
      </c>
      <c r="E8067" s="5">
        <v>9.3162251050876006E-46</v>
      </c>
      <c r="F8067" s="1" t="s">
        <v>8066</v>
      </c>
    </row>
    <row r="8068" spans="1:6">
      <c r="A8068" s="2" t="s">
        <v>19716</v>
      </c>
      <c r="B8068" s="1">
        <v>0.41753537645071398</v>
      </c>
      <c r="C8068" s="1">
        <v>0.57299999999999995</v>
      </c>
      <c r="D8068" s="1">
        <v>0.31</v>
      </c>
      <c r="E8068" s="5">
        <v>1.00292880568778E-45</v>
      </c>
      <c r="F8068" s="1" t="s">
        <v>8066</v>
      </c>
    </row>
    <row r="8069" spans="1:6">
      <c r="A8069" s="2" t="s">
        <v>19717</v>
      </c>
      <c r="B8069" s="1">
        <v>0.29832012693018201</v>
      </c>
      <c r="C8069" s="1">
        <v>0.373</v>
      </c>
      <c r="D8069" s="1">
        <v>0.151</v>
      </c>
      <c r="E8069" s="5">
        <v>1.11099576905524E-45</v>
      </c>
      <c r="F8069" s="1" t="s">
        <v>8066</v>
      </c>
    </row>
    <row r="8070" spans="1:6">
      <c r="A8070" s="2" t="s">
        <v>15468</v>
      </c>
      <c r="B8070" s="1">
        <v>0.477148483056545</v>
      </c>
      <c r="C8070" s="1">
        <v>0.70799999999999996</v>
      </c>
      <c r="D8070" s="1">
        <v>0.45300000000000001</v>
      </c>
      <c r="E8070" s="5">
        <v>1.5048157988722301E-45</v>
      </c>
      <c r="F8070" s="1" t="s">
        <v>8066</v>
      </c>
    </row>
    <row r="8071" spans="1:6">
      <c r="A8071" s="2" t="s">
        <v>18450</v>
      </c>
      <c r="B8071" s="1">
        <v>0.29673269395590401</v>
      </c>
      <c r="C8071" s="1">
        <v>0.315</v>
      </c>
      <c r="D8071" s="1">
        <v>0.11799999999999999</v>
      </c>
      <c r="E8071" s="5">
        <v>1.5940325051476201E-45</v>
      </c>
      <c r="F8071" s="1" t="s">
        <v>8066</v>
      </c>
    </row>
    <row r="8072" spans="1:6">
      <c r="A8072" s="2" t="s">
        <v>16692</v>
      </c>
      <c r="B8072" s="1">
        <v>0.342105976824992</v>
      </c>
      <c r="C8072" s="1">
        <v>0.42499999999999999</v>
      </c>
      <c r="D8072" s="1">
        <v>0.19</v>
      </c>
      <c r="E8072" s="5">
        <v>1.6976534782558E-45</v>
      </c>
      <c r="F8072" s="1" t="s">
        <v>8066</v>
      </c>
    </row>
    <row r="8073" spans="1:6">
      <c r="A8073" s="2" t="s">
        <v>19718</v>
      </c>
      <c r="B8073" s="1">
        <v>0.42944208921547999</v>
      </c>
      <c r="C8073" s="1">
        <v>0.63</v>
      </c>
      <c r="D8073" s="1">
        <v>0.36699999999999999</v>
      </c>
      <c r="E8073" s="5">
        <v>1.74063118264455E-45</v>
      </c>
      <c r="F8073" s="1" t="s">
        <v>8066</v>
      </c>
    </row>
    <row r="8074" spans="1:6">
      <c r="A8074" s="2" t="s">
        <v>19719</v>
      </c>
      <c r="B8074" s="1">
        <v>0.42360398574208602</v>
      </c>
      <c r="C8074" s="1">
        <v>0.52200000000000002</v>
      </c>
      <c r="D8074" s="1">
        <v>0.27200000000000002</v>
      </c>
      <c r="E8074" s="5">
        <v>1.9763925851600701E-45</v>
      </c>
      <c r="F8074" s="1" t="s">
        <v>8066</v>
      </c>
    </row>
    <row r="8075" spans="1:6">
      <c r="A8075" s="2" t="s">
        <v>15474</v>
      </c>
      <c r="B8075" s="1">
        <v>0.34343089637343099</v>
      </c>
      <c r="C8075" s="1">
        <v>0.432</v>
      </c>
      <c r="D8075" s="1">
        <v>0.193</v>
      </c>
      <c r="E8075" s="5">
        <v>2.43363647829068E-45</v>
      </c>
      <c r="F8075" s="1" t="s">
        <v>8066</v>
      </c>
    </row>
    <row r="8076" spans="1:6">
      <c r="A8076" s="2" t="s">
        <v>16971</v>
      </c>
      <c r="B8076" s="1">
        <v>0.44008440068584598</v>
      </c>
      <c r="C8076" s="1">
        <v>0.78600000000000003</v>
      </c>
      <c r="D8076" s="1">
        <v>0.54600000000000004</v>
      </c>
      <c r="E8076" s="5">
        <v>3.2034203077644301E-45</v>
      </c>
      <c r="F8076" s="1" t="s">
        <v>8066</v>
      </c>
    </row>
    <row r="8077" spans="1:6">
      <c r="A8077" s="2" t="s">
        <v>18516</v>
      </c>
      <c r="B8077" s="1">
        <v>0.44126529833469602</v>
      </c>
      <c r="C8077" s="1">
        <v>0.92700000000000005</v>
      </c>
      <c r="D8077" s="1">
        <v>0.80800000000000005</v>
      </c>
      <c r="E8077" s="5">
        <v>3.23896358597855E-45</v>
      </c>
      <c r="F8077" s="1" t="s">
        <v>8066</v>
      </c>
    </row>
    <row r="8078" spans="1:6">
      <c r="A8078" s="2" t="s">
        <v>17215</v>
      </c>
      <c r="B8078" s="1">
        <v>0.44328622927559103</v>
      </c>
      <c r="C8078" s="1">
        <v>0.81499999999999995</v>
      </c>
      <c r="D8078" s="1">
        <v>0.58499999999999996</v>
      </c>
      <c r="E8078" s="5">
        <v>3.4316764283982502E-45</v>
      </c>
      <c r="F8078" s="1" t="s">
        <v>8066</v>
      </c>
    </row>
    <row r="8079" spans="1:6">
      <c r="A8079" s="2" t="s">
        <v>19720</v>
      </c>
      <c r="B8079" s="1">
        <v>0.36921872340510398</v>
      </c>
      <c r="C8079" s="1">
        <v>0.40799999999999997</v>
      </c>
      <c r="D8079" s="1">
        <v>0.182</v>
      </c>
      <c r="E8079" s="5">
        <v>3.7197578910179501E-45</v>
      </c>
      <c r="F8079" s="1" t="s">
        <v>8066</v>
      </c>
    </row>
    <row r="8080" spans="1:6">
      <c r="A8080" s="2" t="s">
        <v>17514</v>
      </c>
      <c r="B8080" s="1">
        <v>0.48460089304709503</v>
      </c>
      <c r="C8080" s="1">
        <v>0.78600000000000003</v>
      </c>
      <c r="D8080" s="1">
        <v>0.54400000000000004</v>
      </c>
      <c r="E8080" s="5">
        <v>4.4929254756770697E-45</v>
      </c>
      <c r="F8080" s="1" t="s">
        <v>8066</v>
      </c>
    </row>
    <row r="8081" spans="1:6">
      <c r="A8081" s="2" t="s">
        <v>16828</v>
      </c>
      <c r="B8081" s="1">
        <v>0.42775842937533298</v>
      </c>
      <c r="C8081" s="1">
        <v>0.95499999999999996</v>
      </c>
      <c r="D8081" s="1">
        <v>0.86699999999999999</v>
      </c>
      <c r="E8081" s="5">
        <v>4.7895196184071699E-45</v>
      </c>
      <c r="F8081" s="1" t="s">
        <v>8066</v>
      </c>
    </row>
    <row r="8082" spans="1:6">
      <c r="A8082" s="2" t="s">
        <v>18490</v>
      </c>
      <c r="B8082" s="1">
        <v>0.35137029973525002</v>
      </c>
      <c r="C8082" s="1">
        <v>0.44900000000000001</v>
      </c>
      <c r="D8082" s="1">
        <v>0.20200000000000001</v>
      </c>
      <c r="E8082" s="5">
        <v>4.8432825251693698E-45</v>
      </c>
      <c r="F8082" s="1" t="s">
        <v>8066</v>
      </c>
    </row>
    <row r="8083" spans="1:6">
      <c r="A8083" s="2" t="s">
        <v>19721</v>
      </c>
      <c r="B8083" s="1">
        <v>0.32729794868324102</v>
      </c>
      <c r="C8083" s="1">
        <v>0.40400000000000003</v>
      </c>
      <c r="D8083" s="1">
        <v>0.17399999999999999</v>
      </c>
      <c r="E8083" s="5">
        <v>5.8332735948526705E-45</v>
      </c>
      <c r="F8083" s="1" t="s">
        <v>8066</v>
      </c>
    </row>
    <row r="8084" spans="1:6">
      <c r="A8084" s="2" t="s">
        <v>15119</v>
      </c>
      <c r="B8084" s="1">
        <v>0.43543949012533401</v>
      </c>
      <c r="C8084" s="1">
        <v>0.95699999999999996</v>
      </c>
      <c r="D8084" s="1">
        <v>0.83699999999999997</v>
      </c>
      <c r="E8084" s="5">
        <v>5.9595318487676101E-45</v>
      </c>
      <c r="F8084" s="1" t="s">
        <v>8066</v>
      </c>
    </row>
    <row r="8085" spans="1:6">
      <c r="A8085" s="2" t="s">
        <v>16540</v>
      </c>
      <c r="B8085" s="1">
        <v>0.46088185905261803</v>
      </c>
      <c r="C8085" s="1">
        <v>0.71299999999999997</v>
      </c>
      <c r="D8085" s="1">
        <v>0.45800000000000002</v>
      </c>
      <c r="E8085" s="5">
        <v>6.0251294065684701E-45</v>
      </c>
      <c r="F8085" s="1" t="s">
        <v>8066</v>
      </c>
    </row>
    <row r="8086" spans="1:6">
      <c r="A8086" s="2" t="s">
        <v>15675</v>
      </c>
      <c r="B8086" s="1">
        <v>0.44470977959397101</v>
      </c>
      <c r="C8086" s="1">
        <v>0.89100000000000001</v>
      </c>
      <c r="D8086" s="1">
        <v>0.72399999999999998</v>
      </c>
      <c r="E8086" s="5">
        <v>6.8386970236390806E-45</v>
      </c>
      <c r="F8086" s="1" t="s">
        <v>8066</v>
      </c>
    </row>
    <row r="8087" spans="1:6">
      <c r="A8087" s="2" t="s">
        <v>14844</v>
      </c>
      <c r="B8087" s="1">
        <v>0.457757140254202</v>
      </c>
      <c r="C8087" s="1">
        <v>0.68</v>
      </c>
      <c r="D8087" s="1">
        <v>0.39900000000000002</v>
      </c>
      <c r="E8087" s="5">
        <v>7.5569337702514595E-45</v>
      </c>
      <c r="F8087" s="1" t="s">
        <v>8066</v>
      </c>
    </row>
    <row r="8088" spans="1:6">
      <c r="A8088" s="2" t="s">
        <v>18200</v>
      </c>
      <c r="B8088" s="1">
        <v>0.42374131074793098</v>
      </c>
      <c r="C8088" s="1">
        <v>0.63</v>
      </c>
      <c r="D8088" s="1">
        <v>0.35799999999999998</v>
      </c>
      <c r="E8088" s="5">
        <v>9.3482629218901303E-45</v>
      </c>
      <c r="F8088" s="1" t="s">
        <v>8066</v>
      </c>
    </row>
    <row r="8089" spans="1:6">
      <c r="A8089" s="2" t="s">
        <v>17208</v>
      </c>
      <c r="B8089" s="1">
        <v>0.45349769514241201</v>
      </c>
      <c r="C8089" s="1">
        <v>0.91300000000000003</v>
      </c>
      <c r="D8089" s="1">
        <v>0.72699999999999998</v>
      </c>
      <c r="E8089" s="5">
        <v>1.0564921489688901E-44</v>
      </c>
      <c r="F8089" s="1" t="s">
        <v>8066</v>
      </c>
    </row>
    <row r="8090" spans="1:6">
      <c r="A8090" s="2" t="s">
        <v>19722</v>
      </c>
      <c r="B8090" s="1">
        <v>0.39023560397791601</v>
      </c>
      <c r="C8090" s="1">
        <v>0.53400000000000003</v>
      </c>
      <c r="D8090" s="1">
        <v>0.27900000000000003</v>
      </c>
      <c r="E8090" s="5">
        <v>1.06404232128635E-44</v>
      </c>
      <c r="F8090" s="1" t="s">
        <v>8066</v>
      </c>
    </row>
    <row r="8091" spans="1:6">
      <c r="A8091" s="2" t="s">
        <v>18272</v>
      </c>
      <c r="B8091" s="1">
        <v>0.471453379158144</v>
      </c>
      <c r="C8091" s="1">
        <v>0.84499999999999997</v>
      </c>
      <c r="D8091" s="1">
        <v>0.63600000000000001</v>
      </c>
      <c r="E8091" s="5">
        <v>1.43397260705777E-44</v>
      </c>
      <c r="F8091" s="1" t="s">
        <v>8066</v>
      </c>
    </row>
    <row r="8092" spans="1:6">
      <c r="A8092" s="2" t="s">
        <v>19121</v>
      </c>
      <c r="B8092" s="1">
        <v>0.44716447728846198</v>
      </c>
      <c r="C8092" s="1">
        <v>0.82599999999999996</v>
      </c>
      <c r="D8092" s="1">
        <v>0.59099999999999997</v>
      </c>
      <c r="E8092" s="5">
        <v>1.5332161332530699E-44</v>
      </c>
      <c r="F8092" s="1" t="s">
        <v>8066</v>
      </c>
    </row>
    <row r="8093" spans="1:6">
      <c r="A8093" s="2" t="s">
        <v>17101</v>
      </c>
      <c r="B8093" s="1">
        <v>0.45348207624346698</v>
      </c>
      <c r="C8093" s="1">
        <v>0.70499999999999996</v>
      </c>
      <c r="D8093" s="1">
        <v>0.434</v>
      </c>
      <c r="E8093" s="5">
        <v>1.69836821193495E-44</v>
      </c>
      <c r="F8093" s="1" t="s">
        <v>8066</v>
      </c>
    </row>
    <row r="8094" spans="1:6">
      <c r="A8094" s="2" t="s">
        <v>19723</v>
      </c>
      <c r="B8094" s="1">
        <v>0.25879889686538199</v>
      </c>
      <c r="C8094" s="1">
        <v>0.28299999999999997</v>
      </c>
      <c r="D8094" s="1">
        <v>0.1</v>
      </c>
      <c r="E8094" s="5">
        <v>1.77235836067589E-44</v>
      </c>
      <c r="F8094" s="1" t="s">
        <v>8066</v>
      </c>
    </row>
    <row r="8095" spans="1:6">
      <c r="A8095" s="2" t="s">
        <v>15078</v>
      </c>
      <c r="B8095" s="1">
        <v>0.47842426019086198</v>
      </c>
      <c r="C8095" s="1">
        <v>0.79800000000000004</v>
      </c>
      <c r="D8095" s="1">
        <v>0.57199999999999995</v>
      </c>
      <c r="E8095" s="5">
        <v>1.97659336825582E-44</v>
      </c>
      <c r="F8095" s="1" t="s">
        <v>8066</v>
      </c>
    </row>
    <row r="8096" spans="1:6">
      <c r="A8096" s="2" t="s">
        <v>18381</v>
      </c>
      <c r="B8096" s="1">
        <v>0.47805448112945098</v>
      </c>
      <c r="C8096" s="1">
        <v>0.747</v>
      </c>
      <c r="D8096" s="1">
        <v>0.501</v>
      </c>
      <c r="E8096" s="5">
        <v>2.3345460997290402E-44</v>
      </c>
      <c r="F8096" s="1" t="s">
        <v>8066</v>
      </c>
    </row>
    <row r="8097" spans="1:6">
      <c r="A8097" s="2" t="s">
        <v>16567</v>
      </c>
      <c r="B8097" s="1">
        <v>0.442239098491571</v>
      </c>
      <c r="C8097" s="1">
        <v>0.63</v>
      </c>
      <c r="D8097" s="1">
        <v>0.36899999999999999</v>
      </c>
      <c r="E8097" s="5">
        <v>2.97630900098115E-44</v>
      </c>
      <c r="F8097" s="1" t="s">
        <v>8066</v>
      </c>
    </row>
    <row r="8098" spans="1:6">
      <c r="A8098" s="2" t="s">
        <v>17464</v>
      </c>
      <c r="B8098" s="1">
        <v>0.46633837342330497</v>
      </c>
      <c r="C8098" s="1">
        <v>0.752</v>
      </c>
      <c r="D8098" s="1">
        <v>0.50900000000000001</v>
      </c>
      <c r="E8098" s="5">
        <v>3.1870426111886901E-44</v>
      </c>
      <c r="F8098" s="1" t="s">
        <v>8066</v>
      </c>
    </row>
    <row r="8099" spans="1:6">
      <c r="A8099" s="2" t="s">
        <v>19724</v>
      </c>
      <c r="B8099" s="1">
        <v>0.27879634930929698</v>
      </c>
      <c r="C8099" s="1">
        <v>0.30299999999999999</v>
      </c>
      <c r="D8099" s="1">
        <v>0.111</v>
      </c>
      <c r="E8099" s="5">
        <v>3.2371600606731E-44</v>
      </c>
      <c r="F8099" s="1" t="s">
        <v>8066</v>
      </c>
    </row>
    <row r="8100" spans="1:6">
      <c r="A8100" s="2" t="s">
        <v>19725</v>
      </c>
      <c r="B8100" s="1">
        <v>0.417193141465105</v>
      </c>
      <c r="C8100" s="1">
        <v>0.57799999999999996</v>
      </c>
      <c r="D8100" s="1">
        <v>0.318</v>
      </c>
      <c r="E8100" s="5">
        <v>3.6215582196562598E-44</v>
      </c>
      <c r="F8100" s="1" t="s">
        <v>8066</v>
      </c>
    </row>
    <row r="8101" spans="1:6">
      <c r="A8101" s="2" t="s">
        <v>14871</v>
      </c>
      <c r="B8101" s="1">
        <v>0.38163732853930799</v>
      </c>
      <c r="C8101" s="1">
        <v>0.627</v>
      </c>
      <c r="D8101" s="1">
        <v>0.34200000000000003</v>
      </c>
      <c r="E8101" s="5">
        <v>3.7999826000548102E-44</v>
      </c>
      <c r="F8101" s="1" t="s">
        <v>8066</v>
      </c>
    </row>
    <row r="8102" spans="1:6">
      <c r="A8102" s="2" t="s">
        <v>18446</v>
      </c>
      <c r="B8102" s="1">
        <v>0.37545845312714099</v>
      </c>
      <c r="C8102" s="1">
        <v>0.53900000000000003</v>
      </c>
      <c r="D8102" s="1">
        <v>0.27100000000000002</v>
      </c>
      <c r="E8102" s="5">
        <v>4.4367855870693099E-44</v>
      </c>
      <c r="F8102" s="1" t="s">
        <v>8066</v>
      </c>
    </row>
    <row r="8103" spans="1:6">
      <c r="A8103" s="2" t="s">
        <v>16421</v>
      </c>
      <c r="B8103" s="1">
        <v>0.44076410005800598</v>
      </c>
      <c r="C8103" s="1">
        <v>0.91500000000000004</v>
      </c>
      <c r="D8103" s="1">
        <v>0.77400000000000002</v>
      </c>
      <c r="E8103" s="5">
        <v>4.5658391382200495E-44</v>
      </c>
      <c r="F8103" s="1" t="s">
        <v>8066</v>
      </c>
    </row>
    <row r="8104" spans="1:6">
      <c r="A8104" s="2" t="s">
        <v>19726</v>
      </c>
      <c r="B8104" s="1">
        <v>0.41635331093279399</v>
      </c>
      <c r="C8104" s="1">
        <v>0.57099999999999995</v>
      </c>
      <c r="D8104" s="1">
        <v>0.315</v>
      </c>
      <c r="E8104" s="5">
        <v>4.9395387722927396E-44</v>
      </c>
      <c r="F8104" s="1" t="s">
        <v>8066</v>
      </c>
    </row>
    <row r="8105" spans="1:6">
      <c r="A8105" s="2" t="s">
        <v>16684</v>
      </c>
      <c r="B8105" s="1">
        <v>0.46678305968426798</v>
      </c>
      <c r="C8105" s="1">
        <v>0.748</v>
      </c>
      <c r="D8105" s="1">
        <v>0.51</v>
      </c>
      <c r="E8105" s="5">
        <v>5.2599502536982296E-44</v>
      </c>
      <c r="F8105" s="1" t="s">
        <v>8066</v>
      </c>
    </row>
    <row r="8106" spans="1:6">
      <c r="A8106" s="2" t="s">
        <v>16884</v>
      </c>
      <c r="B8106" s="1">
        <v>0.475970561172332</v>
      </c>
      <c r="C8106" s="1">
        <v>0.76400000000000001</v>
      </c>
      <c r="D8106" s="1">
        <v>0.51500000000000001</v>
      </c>
      <c r="E8106" s="5">
        <v>5.76035979854305E-44</v>
      </c>
      <c r="F8106" s="1" t="s">
        <v>8066</v>
      </c>
    </row>
    <row r="8107" spans="1:6">
      <c r="A8107" s="2" t="s">
        <v>16210</v>
      </c>
      <c r="B8107" s="1">
        <v>0.44841655772714001</v>
      </c>
      <c r="C8107" s="1">
        <v>0.65100000000000002</v>
      </c>
      <c r="D8107" s="1">
        <v>0.39300000000000002</v>
      </c>
      <c r="E8107" s="5">
        <v>7.21320670459305E-44</v>
      </c>
      <c r="F8107" s="1" t="s">
        <v>8066</v>
      </c>
    </row>
    <row r="8108" spans="1:6">
      <c r="A8108" s="2" t="s">
        <v>16169</v>
      </c>
      <c r="B8108" s="1">
        <v>0.37109109011024</v>
      </c>
      <c r="C8108" s="1">
        <v>0.52</v>
      </c>
      <c r="D8108" s="1">
        <v>0.26600000000000001</v>
      </c>
      <c r="E8108" s="5">
        <v>8.6823582732490702E-44</v>
      </c>
      <c r="F8108" s="1" t="s">
        <v>8066</v>
      </c>
    </row>
    <row r="8109" spans="1:6">
      <c r="A8109" s="2" t="s">
        <v>19174</v>
      </c>
      <c r="B8109" s="1">
        <v>0.46591882730432399</v>
      </c>
      <c r="C8109" s="1">
        <v>0.83199999999999996</v>
      </c>
      <c r="D8109" s="1">
        <v>0.64400000000000002</v>
      </c>
      <c r="E8109" s="5">
        <v>9.0196670514695196E-44</v>
      </c>
      <c r="F8109" s="1" t="s">
        <v>8066</v>
      </c>
    </row>
    <row r="8110" spans="1:6">
      <c r="A8110" s="2" t="s">
        <v>19727</v>
      </c>
      <c r="B8110" s="1">
        <v>0.25068076493533997</v>
      </c>
      <c r="C8110" s="1">
        <v>0.32800000000000001</v>
      </c>
      <c r="D8110" s="1">
        <v>0.124</v>
      </c>
      <c r="E8110" s="5">
        <v>1.0605923652090001E-43</v>
      </c>
      <c r="F8110" s="1" t="s">
        <v>8066</v>
      </c>
    </row>
    <row r="8111" spans="1:6">
      <c r="A8111" s="2" t="s">
        <v>16850</v>
      </c>
      <c r="B8111" s="1">
        <v>0.37357808498411099</v>
      </c>
      <c r="C8111" s="1">
        <v>0.503</v>
      </c>
      <c r="D8111" s="1">
        <v>0.253</v>
      </c>
      <c r="E8111" s="5">
        <v>1.11182214974723E-43</v>
      </c>
      <c r="F8111" s="1" t="s">
        <v>8066</v>
      </c>
    </row>
    <row r="8112" spans="1:6">
      <c r="A8112" s="2" t="s">
        <v>16352</v>
      </c>
      <c r="B8112" s="1">
        <v>0.46614628077425802</v>
      </c>
      <c r="C8112" s="1">
        <v>0.71899999999999997</v>
      </c>
      <c r="D8112" s="1">
        <v>0.47299999999999998</v>
      </c>
      <c r="E8112" s="5">
        <v>1.2760718033726599E-43</v>
      </c>
      <c r="F8112" s="1" t="s">
        <v>8066</v>
      </c>
    </row>
    <row r="8113" spans="1:6">
      <c r="A8113" s="2" t="s">
        <v>19402</v>
      </c>
      <c r="B8113" s="1">
        <v>0.44429417006115102</v>
      </c>
      <c r="C8113" s="1">
        <v>0.65100000000000002</v>
      </c>
      <c r="D8113" s="1">
        <v>0.38900000000000001</v>
      </c>
      <c r="E8113" s="5">
        <v>1.36085674629185E-43</v>
      </c>
      <c r="F8113" s="1" t="s">
        <v>8066</v>
      </c>
    </row>
    <row r="8114" spans="1:6">
      <c r="A8114" s="2" t="s">
        <v>19728</v>
      </c>
      <c r="B8114" s="1">
        <v>0.30591520817187801</v>
      </c>
      <c r="C8114" s="1">
        <v>0.32900000000000001</v>
      </c>
      <c r="D8114" s="1">
        <v>0.13</v>
      </c>
      <c r="E8114" s="5">
        <v>1.46155154166149E-43</v>
      </c>
      <c r="F8114" s="1" t="s">
        <v>8066</v>
      </c>
    </row>
    <row r="8115" spans="1:6">
      <c r="A8115" s="2" t="s">
        <v>19247</v>
      </c>
      <c r="B8115" s="1">
        <v>0.36596319286298101</v>
      </c>
      <c r="C8115" s="1">
        <v>0.55300000000000005</v>
      </c>
      <c r="D8115" s="1">
        <v>0.28699999999999998</v>
      </c>
      <c r="E8115" s="5">
        <v>1.54626282677238E-43</v>
      </c>
      <c r="F8115" s="1" t="s">
        <v>8066</v>
      </c>
    </row>
    <row r="8116" spans="1:6">
      <c r="A8116" s="2" t="s">
        <v>15351</v>
      </c>
      <c r="B8116" s="1">
        <v>0.42953489650959598</v>
      </c>
      <c r="C8116" s="1">
        <v>0.89400000000000002</v>
      </c>
      <c r="D8116" s="1">
        <v>0.69899999999999995</v>
      </c>
      <c r="E8116" s="5">
        <v>2.0319110993170699E-43</v>
      </c>
      <c r="F8116" s="1" t="s">
        <v>8066</v>
      </c>
    </row>
    <row r="8117" spans="1:6">
      <c r="A8117" s="2" t="s">
        <v>19729</v>
      </c>
      <c r="B8117" s="1">
        <v>0.27393227786206598</v>
      </c>
      <c r="C8117" s="1">
        <v>0.29699999999999999</v>
      </c>
      <c r="D8117" s="1">
        <v>0.108</v>
      </c>
      <c r="E8117" s="5">
        <v>2.1443363883124401E-43</v>
      </c>
      <c r="F8117" s="1" t="s">
        <v>8066</v>
      </c>
    </row>
    <row r="8118" spans="1:6">
      <c r="A8118" s="2" t="s">
        <v>15588</v>
      </c>
      <c r="B8118" s="1">
        <v>0.44102757908443302</v>
      </c>
      <c r="C8118" s="1">
        <v>0.84899999999999998</v>
      </c>
      <c r="D8118" s="1">
        <v>0.63100000000000001</v>
      </c>
      <c r="E8118" s="5">
        <v>2.2662087434027299E-43</v>
      </c>
      <c r="F8118" s="1" t="s">
        <v>8066</v>
      </c>
    </row>
    <row r="8119" spans="1:6">
      <c r="A8119" s="2" t="s">
        <v>15158</v>
      </c>
      <c r="B8119" s="1">
        <v>0.47605270157296797</v>
      </c>
      <c r="C8119" s="1">
        <v>0.89800000000000002</v>
      </c>
      <c r="D8119" s="1">
        <v>0.74299999999999999</v>
      </c>
      <c r="E8119" s="5">
        <v>2.46355972616499E-43</v>
      </c>
      <c r="F8119" s="1" t="s">
        <v>8066</v>
      </c>
    </row>
    <row r="8120" spans="1:6">
      <c r="A8120" s="2" t="s">
        <v>19730</v>
      </c>
      <c r="B8120" s="1">
        <v>0.358659997452556</v>
      </c>
      <c r="C8120" s="1">
        <v>0.44600000000000001</v>
      </c>
      <c r="D8120" s="1">
        <v>0.20899999999999999</v>
      </c>
      <c r="E8120" s="5">
        <v>2.5634624554986499E-43</v>
      </c>
      <c r="F8120" s="1" t="s">
        <v>8066</v>
      </c>
    </row>
    <row r="8121" spans="1:6">
      <c r="A8121" s="2" t="s">
        <v>18467</v>
      </c>
      <c r="B8121" s="1">
        <v>0.35592178274689701</v>
      </c>
      <c r="C8121" s="1">
        <v>0.54500000000000004</v>
      </c>
      <c r="D8121" s="1">
        <v>0.27100000000000002</v>
      </c>
      <c r="E8121" s="5">
        <v>2.8923635328023999E-43</v>
      </c>
      <c r="F8121" s="1" t="s">
        <v>8066</v>
      </c>
    </row>
    <row r="8122" spans="1:6">
      <c r="A8122" s="2" t="s">
        <v>19731</v>
      </c>
      <c r="B8122" s="1">
        <v>0.28172232806535003</v>
      </c>
      <c r="C8122" s="1">
        <v>0.32800000000000001</v>
      </c>
      <c r="D8122" s="1">
        <v>0.128</v>
      </c>
      <c r="E8122" s="5">
        <v>2.9690742780223302E-43</v>
      </c>
      <c r="F8122" s="1" t="s">
        <v>8066</v>
      </c>
    </row>
    <row r="8123" spans="1:6">
      <c r="A8123" s="2" t="s">
        <v>19732</v>
      </c>
      <c r="B8123" s="1">
        <v>0.29361260442603498</v>
      </c>
      <c r="C8123" s="1">
        <v>0.34200000000000003</v>
      </c>
      <c r="D8123" s="1">
        <v>0.13800000000000001</v>
      </c>
      <c r="E8123" s="5">
        <v>3.11369485816754E-43</v>
      </c>
      <c r="F8123" s="1" t="s">
        <v>8066</v>
      </c>
    </row>
    <row r="8124" spans="1:6">
      <c r="A8124" s="2" t="s">
        <v>18456</v>
      </c>
      <c r="B8124" s="1">
        <v>0.42935162112279801</v>
      </c>
      <c r="C8124" s="1">
        <v>0.63800000000000001</v>
      </c>
      <c r="D8124" s="1">
        <v>0.376</v>
      </c>
      <c r="E8124" s="5">
        <v>4.0149195619487196E-43</v>
      </c>
      <c r="F8124" s="1" t="s">
        <v>8066</v>
      </c>
    </row>
    <row r="8125" spans="1:6">
      <c r="A8125" s="2" t="s">
        <v>16163</v>
      </c>
      <c r="B8125" s="1">
        <v>0.43578518042365999</v>
      </c>
      <c r="C8125" s="1">
        <v>0.90100000000000002</v>
      </c>
      <c r="D8125" s="1">
        <v>0.76100000000000001</v>
      </c>
      <c r="E8125" s="5">
        <v>4.4681023082268302E-43</v>
      </c>
      <c r="F8125" s="1" t="s">
        <v>8066</v>
      </c>
    </row>
    <row r="8126" spans="1:6">
      <c r="A8126" s="2" t="s">
        <v>16977</v>
      </c>
      <c r="B8126" s="1">
        <v>0.48088737869794701</v>
      </c>
      <c r="C8126" s="1">
        <v>0.78300000000000003</v>
      </c>
      <c r="D8126" s="1">
        <v>0.56299999999999994</v>
      </c>
      <c r="E8126" s="5">
        <v>4.9026900915484802E-43</v>
      </c>
      <c r="F8126" s="1" t="s">
        <v>8066</v>
      </c>
    </row>
    <row r="8127" spans="1:6">
      <c r="A8127" s="2" t="s">
        <v>19733</v>
      </c>
      <c r="B8127" s="1">
        <v>0.259260695893959</v>
      </c>
      <c r="C8127" s="1">
        <v>0.28599999999999998</v>
      </c>
      <c r="D8127" s="1">
        <v>0.10299999999999999</v>
      </c>
      <c r="E8127" s="5">
        <v>5.1074504698731997E-43</v>
      </c>
      <c r="F8127" s="1" t="s">
        <v>8066</v>
      </c>
    </row>
    <row r="8128" spans="1:6">
      <c r="A8128" s="2" t="s">
        <v>17728</v>
      </c>
      <c r="B8128" s="1">
        <v>0.45151862677026</v>
      </c>
      <c r="C8128" s="1">
        <v>0.48599999999999999</v>
      </c>
      <c r="D8128" s="1">
        <v>0.24299999999999999</v>
      </c>
      <c r="E8128" s="5">
        <v>5.3711528561157602E-43</v>
      </c>
      <c r="F8128" s="1" t="s">
        <v>8066</v>
      </c>
    </row>
    <row r="8129" spans="1:6">
      <c r="A8129" s="2" t="s">
        <v>19734</v>
      </c>
      <c r="B8129" s="1">
        <v>0.27241681992906203</v>
      </c>
      <c r="C8129" s="1">
        <v>0.34200000000000003</v>
      </c>
      <c r="D8129" s="1">
        <v>0.13400000000000001</v>
      </c>
      <c r="E8129" s="5">
        <v>5.7555683413888898E-43</v>
      </c>
      <c r="F8129" s="1" t="s">
        <v>8066</v>
      </c>
    </row>
    <row r="8130" spans="1:6">
      <c r="A8130" s="2" t="s">
        <v>19735</v>
      </c>
      <c r="B8130" s="1">
        <v>0.34609947974962701</v>
      </c>
      <c r="C8130" s="1">
        <v>0.39300000000000002</v>
      </c>
      <c r="D8130" s="1">
        <v>0.17199999999999999</v>
      </c>
      <c r="E8130" s="5">
        <v>7.12093054152033E-43</v>
      </c>
      <c r="F8130" s="1" t="s">
        <v>8066</v>
      </c>
    </row>
    <row r="8131" spans="1:6">
      <c r="A8131" s="2" t="s">
        <v>19736</v>
      </c>
      <c r="B8131" s="1">
        <v>0.277591532562662</v>
      </c>
      <c r="C8131" s="1">
        <v>0.34499999999999997</v>
      </c>
      <c r="D8131" s="1">
        <v>0.13900000000000001</v>
      </c>
      <c r="E8131" s="5">
        <v>1.01089639471287E-42</v>
      </c>
      <c r="F8131" s="1" t="s">
        <v>8066</v>
      </c>
    </row>
    <row r="8132" spans="1:6">
      <c r="A8132" s="2" t="s">
        <v>19737</v>
      </c>
      <c r="B8132" s="1">
        <v>0.43397284201910802</v>
      </c>
      <c r="C8132" s="1">
        <v>0.67900000000000005</v>
      </c>
      <c r="D8132" s="1">
        <v>0.42199999999999999</v>
      </c>
      <c r="E8132" s="5">
        <v>1.0593789708666199E-42</v>
      </c>
      <c r="F8132" s="1" t="s">
        <v>8066</v>
      </c>
    </row>
    <row r="8133" spans="1:6">
      <c r="A8133" s="2" t="s">
        <v>18326</v>
      </c>
      <c r="B8133" s="1">
        <v>0.39186297848846402</v>
      </c>
      <c r="C8133" s="1">
        <v>0.54800000000000004</v>
      </c>
      <c r="D8133" s="1">
        <v>0.28899999999999998</v>
      </c>
      <c r="E8133" s="5">
        <v>1.13191192173939E-42</v>
      </c>
      <c r="F8133" s="1" t="s">
        <v>8066</v>
      </c>
    </row>
    <row r="8134" spans="1:6">
      <c r="A8134" s="2" t="s">
        <v>18544</v>
      </c>
      <c r="B8134" s="1">
        <v>0.40212823070299902</v>
      </c>
      <c r="C8134" s="1">
        <v>0.53</v>
      </c>
      <c r="D8134" s="1">
        <v>0.27500000000000002</v>
      </c>
      <c r="E8134" s="5">
        <v>1.22941498009539E-42</v>
      </c>
      <c r="F8134" s="1" t="s">
        <v>8066</v>
      </c>
    </row>
    <row r="8135" spans="1:6">
      <c r="A8135" s="2" t="s">
        <v>19738</v>
      </c>
      <c r="B8135" s="1">
        <v>0.43247615729909999</v>
      </c>
      <c r="C8135" s="1">
        <v>0.55600000000000005</v>
      </c>
      <c r="D8135" s="1">
        <v>0.314</v>
      </c>
      <c r="E8135" s="5">
        <v>1.2704950975419901E-42</v>
      </c>
      <c r="F8135" s="1" t="s">
        <v>8066</v>
      </c>
    </row>
    <row r="8136" spans="1:6">
      <c r="A8136" s="2" t="s">
        <v>19739</v>
      </c>
      <c r="B8136" s="1">
        <v>0.26434723749788402</v>
      </c>
      <c r="C8136" s="1">
        <v>0.27500000000000002</v>
      </c>
      <c r="D8136" s="1">
        <v>9.7000000000000003E-2</v>
      </c>
      <c r="E8136" s="5">
        <v>1.3024682728764799E-42</v>
      </c>
      <c r="F8136" s="1" t="s">
        <v>8066</v>
      </c>
    </row>
    <row r="8137" spans="1:6">
      <c r="A8137" s="2" t="s">
        <v>15697</v>
      </c>
      <c r="B8137" s="1">
        <v>0.44866541133254501</v>
      </c>
      <c r="C8137" s="1">
        <v>0.84799999999999998</v>
      </c>
      <c r="D8137" s="1">
        <v>0.65800000000000003</v>
      </c>
      <c r="E8137" s="5">
        <v>1.35667629039316E-42</v>
      </c>
      <c r="F8137" s="1" t="s">
        <v>8066</v>
      </c>
    </row>
    <row r="8138" spans="1:6">
      <c r="A8138" s="2" t="s">
        <v>16672</v>
      </c>
      <c r="B8138" s="1">
        <v>0.43776085501782303</v>
      </c>
      <c r="C8138" s="1">
        <v>0.80100000000000005</v>
      </c>
      <c r="D8138" s="1">
        <v>0.55800000000000005</v>
      </c>
      <c r="E8138" s="5">
        <v>2.13553075374783E-42</v>
      </c>
      <c r="F8138" s="1" t="s">
        <v>8066</v>
      </c>
    </row>
    <row r="8139" spans="1:6">
      <c r="A8139" s="2" t="s">
        <v>19740</v>
      </c>
      <c r="B8139" s="1">
        <v>0.31166757764567199</v>
      </c>
      <c r="C8139" s="1">
        <v>0.35699999999999998</v>
      </c>
      <c r="D8139" s="1">
        <v>0.14799999999999999</v>
      </c>
      <c r="E8139" s="5">
        <v>2.4036488406053099E-42</v>
      </c>
      <c r="F8139" s="1" t="s">
        <v>8066</v>
      </c>
    </row>
    <row r="8140" spans="1:6">
      <c r="A8140" s="2" t="s">
        <v>14944</v>
      </c>
      <c r="B8140" s="1">
        <v>0.43158402013420599</v>
      </c>
      <c r="C8140" s="1">
        <v>0.86199999999999999</v>
      </c>
      <c r="D8140" s="1">
        <v>0.64200000000000002</v>
      </c>
      <c r="E8140" s="5">
        <v>2.5105398535219501E-42</v>
      </c>
      <c r="F8140" s="1" t="s">
        <v>8066</v>
      </c>
    </row>
    <row r="8141" spans="1:6">
      <c r="A8141" s="2" t="s">
        <v>18337</v>
      </c>
      <c r="B8141" s="1">
        <v>0.45853420554881003</v>
      </c>
      <c r="C8141" s="1">
        <v>0.745</v>
      </c>
      <c r="D8141" s="1">
        <v>0.5</v>
      </c>
      <c r="E8141" s="5">
        <v>2.9791449573432797E-42</v>
      </c>
      <c r="F8141" s="1" t="s">
        <v>8066</v>
      </c>
    </row>
    <row r="8142" spans="1:6">
      <c r="A8142" s="2" t="s">
        <v>19741</v>
      </c>
      <c r="B8142" s="1">
        <v>0.48371179339023401</v>
      </c>
      <c r="C8142" s="1">
        <v>0.46899999999999997</v>
      </c>
      <c r="D8142" s="1">
        <v>0.23799999999999999</v>
      </c>
      <c r="E8142" s="5">
        <v>3.1926786062183102E-42</v>
      </c>
      <c r="F8142" s="1" t="s">
        <v>8066</v>
      </c>
    </row>
    <row r="8143" spans="1:6">
      <c r="A8143" s="2" t="s">
        <v>18590</v>
      </c>
      <c r="B8143" s="1">
        <v>0.44507103905988599</v>
      </c>
      <c r="C8143" s="1">
        <v>0.70499999999999996</v>
      </c>
      <c r="D8143" s="1">
        <v>0.45400000000000001</v>
      </c>
      <c r="E8143" s="5">
        <v>3.3610336671021001E-42</v>
      </c>
      <c r="F8143" s="1" t="s">
        <v>8066</v>
      </c>
    </row>
    <row r="8144" spans="1:6">
      <c r="A8144" s="2" t="s">
        <v>16685</v>
      </c>
      <c r="B8144" s="1">
        <v>0.38627291878637698</v>
      </c>
      <c r="C8144" s="1">
        <v>0.55600000000000005</v>
      </c>
      <c r="D8144" s="1">
        <v>0.3</v>
      </c>
      <c r="E8144" s="5">
        <v>3.4001237002238501E-42</v>
      </c>
      <c r="F8144" s="1" t="s">
        <v>8066</v>
      </c>
    </row>
    <row r="8145" spans="1:6">
      <c r="A8145" s="2" t="s">
        <v>17109</v>
      </c>
      <c r="B8145" s="1">
        <v>0.44981442492470902</v>
      </c>
      <c r="C8145" s="1">
        <v>0.72699999999999998</v>
      </c>
      <c r="D8145" s="1">
        <v>0.47699999999999998</v>
      </c>
      <c r="E8145" s="5">
        <v>3.5109266148344598E-42</v>
      </c>
      <c r="F8145" s="1" t="s">
        <v>8066</v>
      </c>
    </row>
    <row r="8146" spans="1:6">
      <c r="A8146" s="2" t="s">
        <v>14904</v>
      </c>
      <c r="B8146" s="1">
        <v>0.379241653186567</v>
      </c>
      <c r="C8146" s="1">
        <v>0.40100000000000002</v>
      </c>
      <c r="D8146" s="1">
        <v>0.17799999999999999</v>
      </c>
      <c r="E8146" s="5">
        <v>4.2349002753987497E-42</v>
      </c>
      <c r="F8146" s="1" t="s">
        <v>8066</v>
      </c>
    </row>
    <row r="8147" spans="1:6">
      <c r="A8147" s="2" t="s">
        <v>15723</v>
      </c>
      <c r="B8147" s="1">
        <v>0.35189469739123702</v>
      </c>
      <c r="C8147" s="1">
        <v>0.96599999999999997</v>
      </c>
      <c r="D8147" s="1">
        <v>0.84299999999999997</v>
      </c>
      <c r="E8147" s="5">
        <v>5.5981332718328698E-42</v>
      </c>
      <c r="F8147" s="1" t="s">
        <v>8066</v>
      </c>
    </row>
    <row r="8148" spans="1:6">
      <c r="A8148" s="2" t="s">
        <v>19742</v>
      </c>
      <c r="B8148" s="1">
        <v>0.30123954667824299</v>
      </c>
      <c r="C8148" s="1">
        <v>0.34499999999999997</v>
      </c>
      <c r="D8148" s="1">
        <v>0.14099999999999999</v>
      </c>
      <c r="E8148" s="5">
        <v>6.6250878262163399E-42</v>
      </c>
      <c r="F8148" s="1" t="s">
        <v>8066</v>
      </c>
    </row>
    <row r="8149" spans="1:6">
      <c r="A8149" s="2" t="s">
        <v>19743</v>
      </c>
      <c r="B8149" s="1">
        <v>0.33563858562008803</v>
      </c>
      <c r="C8149" s="1">
        <v>0.43</v>
      </c>
      <c r="D8149" s="1">
        <v>0.2</v>
      </c>
      <c r="E8149" s="5">
        <v>8.2246846886861006E-42</v>
      </c>
      <c r="F8149" s="1" t="s">
        <v>8066</v>
      </c>
    </row>
    <row r="8150" spans="1:6">
      <c r="A8150" s="2" t="s">
        <v>17445</v>
      </c>
      <c r="B8150" s="1">
        <v>0.427077331734385</v>
      </c>
      <c r="C8150" s="1">
        <v>0.91800000000000004</v>
      </c>
      <c r="D8150" s="1">
        <v>0.76800000000000002</v>
      </c>
      <c r="E8150" s="5">
        <v>8.6406530318758394E-42</v>
      </c>
      <c r="F8150" s="1" t="s">
        <v>8066</v>
      </c>
    </row>
    <row r="8151" spans="1:6">
      <c r="A8151" s="2" t="s">
        <v>19744</v>
      </c>
      <c r="B8151" s="1">
        <v>0.37237208590079901</v>
      </c>
      <c r="C8151" s="1">
        <v>0.48599999999999999</v>
      </c>
      <c r="D8151" s="1">
        <v>0.24199999999999999</v>
      </c>
      <c r="E8151" s="5">
        <v>8.7112525756551598E-42</v>
      </c>
      <c r="F8151" s="1" t="s">
        <v>8066</v>
      </c>
    </row>
    <row r="8152" spans="1:6">
      <c r="A8152" s="2" t="s">
        <v>19745</v>
      </c>
      <c r="B8152" s="1">
        <v>0.43676158998091302</v>
      </c>
      <c r="C8152" s="1">
        <v>0.75600000000000001</v>
      </c>
      <c r="D8152" s="1">
        <v>0.52</v>
      </c>
      <c r="E8152" s="5">
        <v>9.30324953353426E-42</v>
      </c>
      <c r="F8152" s="1" t="s">
        <v>8066</v>
      </c>
    </row>
    <row r="8153" spans="1:6">
      <c r="A8153" s="2" t="s">
        <v>15557</v>
      </c>
      <c r="B8153" s="1">
        <v>0.34744653164108003</v>
      </c>
      <c r="C8153" s="1">
        <v>0.46700000000000003</v>
      </c>
      <c r="D8153" s="1">
        <v>0.22700000000000001</v>
      </c>
      <c r="E8153" s="5">
        <v>9.4284282211046599E-42</v>
      </c>
      <c r="F8153" s="1" t="s">
        <v>8066</v>
      </c>
    </row>
    <row r="8154" spans="1:6">
      <c r="A8154" s="2" t="s">
        <v>18265</v>
      </c>
      <c r="B8154" s="1">
        <v>0.26456004082270002</v>
      </c>
      <c r="C8154" s="1">
        <v>0.26700000000000002</v>
      </c>
      <c r="D8154" s="1">
        <v>9.4E-2</v>
      </c>
      <c r="E8154" s="5">
        <v>1.0687976972425899E-41</v>
      </c>
      <c r="F8154" s="1" t="s">
        <v>8066</v>
      </c>
    </row>
    <row r="8155" spans="1:6">
      <c r="A8155" s="2" t="s">
        <v>16415</v>
      </c>
      <c r="B8155" s="1">
        <v>0.42694108659243502</v>
      </c>
      <c r="C8155" s="1">
        <v>0.91500000000000004</v>
      </c>
      <c r="D8155" s="1">
        <v>0.80500000000000005</v>
      </c>
      <c r="E8155" s="5">
        <v>1.10519225693093E-41</v>
      </c>
      <c r="F8155" s="1" t="s">
        <v>8066</v>
      </c>
    </row>
    <row r="8156" spans="1:6">
      <c r="A8156" s="2" t="s">
        <v>16089</v>
      </c>
      <c r="B8156" s="1">
        <v>0.47425354673433001</v>
      </c>
      <c r="C8156" s="1">
        <v>0.81799999999999995</v>
      </c>
      <c r="D8156" s="1">
        <v>0.61499999999999999</v>
      </c>
      <c r="E8156" s="5">
        <v>1.1534973712256001E-41</v>
      </c>
      <c r="F8156" s="1" t="s">
        <v>8066</v>
      </c>
    </row>
    <row r="8157" spans="1:6">
      <c r="A8157" s="2" t="s">
        <v>18537</v>
      </c>
      <c r="B8157" s="1">
        <v>0.42626907228757199</v>
      </c>
      <c r="C8157" s="1">
        <v>0.93300000000000005</v>
      </c>
      <c r="D8157" s="1">
        <v>0.81399999999999995</v>
      </c>
      <c r="E8157" s="5">
        <v>1.1822265476619999E-41</v>
      </c>
      <c r="F8157" s="1" t="s">
        <v>8066</v>
      </c>
    </row>
    <row r="8158" spans="1:6">
      <c r="A8158" s="2" t="s">
        <v>19746</v>
      </c>
      <c r="B8158" s="1">
        <v>0.29062426242959499</v>
      </c>
      <c r="C8158" s="1">
        <v>0.27600000000000002</v>
      </c>
      <c r="D8158" s="1">
        <v>0.1</v>
      </c>
      <c r="E8158" s="5">
        <v>1.2181149684890601E-41</v>
      </c>
      <c r="F8158" s="1" t="s">
        <v>8066</v>
      </c>
    </row>
    <row r="8159" spans="1:6">
      <c r="A8159" s="2" t="s">
        <v>19747</v>
      </c>
      <c r="B8159" s="1">
        <v>0.47555657037856103</v>
      </c>
      <c r="C8159" s="1">
        <v>0.73399999999999999</v>
      </c>
      <c r="D8159" s="1">
        <v>0.498</v>
      </c>
      <c r="E8159" s="5">
        <v>1.248530886902E-41</v>
      </c>
      <c r="F8159" s="1" t="s">
        <v>8066</v>
      </c>
    </row>
    <row r="8160" spans="1:6">
      <c r="A8160" s="2" t="s">
        <v>15509</v>
      </c>
      <c r="B8160" s="1">
        <v>0.37714432400237402</v>
      </c>
      <c r="C8160" s="1">
        <v>0.98799999999999999</v>
      </c>
      <c r="D8160" s="1">
        <v>0.97299999999999998</v>
      </c>
      <c r="E8160" s="5">
        <v>1.3207101305903801E-41</v>
      </c>
      <c r="F8160" s="1" t="s">
        <v>8066</v>
      </c>
    </row>
    <row r="8161" spans="1:6">
      <c r="A8161" s="2" t="s">
        <v>19748</v>
      </c>
      <c r="B8161" s="1">
        <v>0.26486370324852998</v>
      </c>
      <c r="C8161" s="1">
        <v>0.309</v>
      </c>
      <c r="D8161" s="1">
        <v>0.11799999999999999</v>
      </c>
      <c r="E8161" s="5">
        <v>1.55308659032948E-41</v>
      </c>
      <c r="F8161" s="1" t="s">
        <v>8066</v>
      </c>
    </row>
    <row r="8162" spans="1:6">
      <c r="A8162" s="2" t="s">
        <v>19749</v>
      </c>
      <c r="B8162" s="1">
        <v>0.26513931213592101</v>
      </c>
      <c r="C8162" s="1">
        <v>0.29299999999999998</v>
      </c>
      <c r="D8162" s="1">
        <v>0.11</v>
      </c>
      <c r="E8162" s="5">
        <v>1.56614848698104E-41</v>
      </c>
      <c r="F8162" s="1" t="s">
        <v>8066</v>
      </c>
    </row>
    <row r="8163" spans="1:6">
      <c r="A8163" s="2" t="s">
        <v>19750</v>
      </c>
      <c r="B8163" s="1">
        <v>0.32563748762150002</v>
      </c>
      <c r="C8163" s="1">
        <v>0.377</v>
      </c>
      <c r="D8163" s="1">
        <v>0.16500000000000001</v>
      </c>
      <c r="E8163" s="5">
        <v>1.5896532443941399E-41</v>
      </c>
      <c r="F8163" s="1" t="s">
        <v>8066</v>
      </c>
    </row>
    <row r="8164" spans="1:6">
      <c r="A8164" s="2" t="s">
        <v>19751</v>
      </c>
      <c r="B8164" s="1">
        <v>0.28632362957792601</v>
      </c>
      <c r="C8164" s="1">
        <v>0.30099999999999999</v>
      </c>
      <c r="D8164" s="1">
        <v>0.11600000000000001</v>
      </c>
      <c r="E8164" s="5">
        <v>1.6419373482289799E-41</v>
      </c>
      <c r="F8164" s="1" t="s">
        <v>8066</v>
      </c>
    </row>
    <row r="8165" spans="1:6">
      <c r="A8165" s="2" t="s">
        <v>19752</v>
      </c>
      <c r="B8165" s="1">
        <v>0.33452357761673002</v>
      </c>
      <c r="C8165" s="1">
        <v>0.44700000000000001</v>
      </c>
      <c r="D8165" s="1">
        <v>0.21199999999999999</v>
      </c>
      <c r="E8165" s="5">
        <v>1.8872531638620901E-41</v>
      </c>
      <c r="F8165" s="1" t="s">
        <v>8066</v>
      </c>
    </row>
    <row r="8166" spans="1:6">
      <c r="A8166" s="2" t="s">
        <v>16405</v>
      </c>
      <c r="B8166" s="1">
        <v>0.43435168832040899</v>
      </c>
      <c r="C8166" s="1">
        <v>0.69899999999999995</v>
      </c>
      <c r="D8166" s="1">
        <v>0.45400000000000001</v>
      </c>
      <c r="E8166" s="5">
        <v>1.9920878941449401E-41</v>
      </c>
      <c r="F8166" s="1" t="s">
        <v>8066</v>
      </c>
    </row>
    <row r="8167" spans="1:6">
      <c r="A8167" s="2" t="s">
        <v>15391</v>
      </c>
      <c r="B8167" s="1">
        <v>0.44237628250969102</v>
      </c>
      <c r="C8167" s="1">
        <v>0.88</v>
      </c>
      <c r="D8167" s="1">
        <v>0.72</v>
      </c>
      <c r="E8167" s="5">
        <v>2.18382009207318E-41</v>
      </c>
      <c r="F8167" s="1" t="s">
        <v>8066</v>
      </c>
    </row>
    <row r="8168" spans="1:6">
      <c r="A8168" s="2" t="s">
        <v>17263</v>
      </c>
      <c r="B8168" s="1">
        <v>0.41036394675156401</v>
      </c>
      <c r="C8168" s="1">
        <v>0.64400000000000002</v>
      </c>
      <c r="D8168" s="1">
        <v>0.38600000000000001</v>
      </c>
      <c r="E8168" s="5">
        <v>2.2083028409525999E-41</v>
      </c>
      <c r="F8168" s="1" t="s">
        <v>8066</v>
      </c>
    </row>
    <row r="8169" spans="1:6">
      <c r="A8169" s="2" t="s">
        <v>19753</v>
      </c>
      <c r="B8169" s="1">
        <v>0.28908360232779301</v>
      </c>
      <c r="C8169" s="1">
        <v>0.34300000000000003</v>
      </c>
      <c r="D8169" s="1">
        <v>0.13900000000000001</v>
      </c>
      <c r="E8169" s="5">
        <v>2.4387351485580898E-41</v>
      </c>
      <c r="F8169" s="1" t="s">
        <v>8066</v>
      </c>
    </row>
    <row r="8170" spans="1:6">
      <c r="A8170" s="2" t="s">
        <v>16399</v>
      </c>
      <c r="B8170" s="1">
        <v>0.376066633169509</v>
      </c>
      <c r="C8170" s="1">
        <v>0.58099999999999996</v>
      </c>
      <c r="D8170" s="1">
        <v>0.32100000000000001</v>
      </c>
      <c r="E8170" s="5">
        <v>2.56155503102909E-41</v>
      </c>
      <c r="F8170" s="1" t="s">
        <v>8066</v>
      </c>
    </row>
    <row r="8171" spans="1:6">
      <c r="A8171" s="2" t="s">
        <v>15927</v>
      </c>
      <c r="B8171" s="1">
        <v>0.46939315064960901</v>
      </c>
      <c r="C8171" s="1">
        <v>0.73299999999999998</v>
      </c>
      <c r="D8171" s="1">
        <v>0.503</v>
      </c>
      <c r="E8171" s="5">
        <v>2.5666966539529702E-41</v>
      </c>
      <c r="F8171" s="1" t="s">
        <v>8066</v>
      </c>
    </row>
    <row r="8172" spans="1:6">
      <c r="A8172" s="2" t="s">
        <v>19754</v>
      </c>
      <c r="B8172" s="1">
        <v>0.31444462921746602</v>
      </c>
      <c r="C8172" s="1">
        <v>0.38200000000000001</v>
      </c>
      <c r="D8172" s="1">
        <v>0.16800000000000001</v>
      </c>
      <c r="E8172" s="5">
        <v>2.6369909516432902E-41</v>
      </c>
      <c r="F8172" s="1" t="s">
        <v>8066</v>
      </c>
    </row>
    <row r="8173" spans="1:6">
      <c r="A8173" s="2" t="s">
        <v>17570</v>
      </c>
      <c r="B8173" s="1">
        <v>0.30722734531583501</v>
      </c>
      <c r="C8173" s="1">
        <v>0.38800000000000001</v>
      </c>
      <c r="D8173" s="1">
        <v>0.16800000000000001</v>
      </c>
      <c r="E8173" s="5">
        <v>2.9469708823635401E-41</v>
      </c>
      <c r="F8173" s="1" t="s">
        <v>8066</v>
      </c>
    </row>
    <row r="8174" spans="1:6">
      <c r="A8174" s="2" t="s">
        <v>14827</v>
      </c>
      <c r="B8174" s="1">
        <v>0.34278674570879097</v>
      </c>
      <c r="C8174" s="1">
        <v>0.51100000000000001</v>
      </c>
      <c r="D8174" s="1">
        <v>0.24399999999999999</v>
      </c>
      <c r="E8174" s="5">
        <v>3.2562184677449398E-41</v>
      </c>
      <c r="F8174" s="1" t="s">
        <v>8066</v>
      </c>
    </row>
    <row r="8175" spans="1:6">
      <c r="A8175" s="2" t="s">
        <v>14883</v>
      </c>
      <c r="B8175" s="1">
        <v>0.29090372888302901</v>
      </c>
      <c r="C8175" s="1">
        <v>1</v>
      </c>
      <c r="D8175" s="1">
        <v>1</v>
      </c>
      <c r="E8175" s="5">
        <v>3.5258247142937798E-41</v>
      </c>
      <c r="F8175" s="1" t="s">
        <v>8066</v>
      </c>
    </row>
    <row r="8176" spans="1:6">
      <c r="A8176" s="2" t="s">
        <v>19755</v>
      </c>
      <c r="B8176" s="1">
        <v>0.38084836264347599</v>
      </c>
      <c r="C8176" s="1">
        <v>0.56799999999999995</v>
      </c>
      <c r="D8176" s="1">
        <v>0.314</v>
      </c>
      <c r="E8176" s="5">
        <v>3.8818964128368298E-41</v>
      </c>
      <c r="F8176" s="1" t="s">
        <v>8066</v>
      </c>
    </row>
    <row r="8177" spans="1:6">
      <c r="A8177" s="2" t="s">
        <v>19756</v>
      </c>
      <c r="B8177" s="1">
        <v>0.29736330176089398</v>
      </c>
      <c r="C8177" s="1">
        <v>0.32100000000000001</v>
      </c>
      <c r="D8177" s="1">
        <v>0.127</v>
      </c>
      <c r="E8177" s="5">
        <v>4.14150165853717E-41</v>
      </c>
      <c r="F8177" s="1" t="s">
        <v>8066</v>
      </c>
    </row>
    <row r="8178" spans="1:6">
      <c r="A8178" s="2" t="s">
        <v>15196</v>
      </c>
      <c r="B8178" s="1">
        <v>0.39971699149861001</v>
      </c>
      <c r="C8178" s="1">
        <v>0.77200000000000002</v>
      </c>
      <c r="D8178" s="1">
        <v>0.51700000000000002</v>
      </c>
      <c r="E8178" s="5">
        <v>4.5506195870064202E-41</v>
      </c>
      <c r="F8178" s="1" t="s">
        <v>8066</v>
      </c>
    </row>
    <row r="8179" spans="1:6">
      <c r="A8179" s="2" t="s">
        <v>15279</v>
      </c>
      <c r="B8179" s="1">
        <v>0.46885758321281601</v>
      </c>
      <c r="C8179" s="1">
        <v>0.75900000000000001</v>
      </c>
      <c r="D8179" s="1">
        <v>0.53900000000000003</v>
      </c>
      <c r="E8179" s="5">
        <v>5.7728729365972999E-41</v>
      </c>
      <c r="F8179" s="1" t="s">
        <v>8066</v>
      </c>
    </row>
    <row r="8180" spans="1:6">
      <c r="A8180" s="2" t="s">
        <v>15056</v>
      </c>
      <c r="B8180" s="1">
        <v>0.40827769319470902</v>
      </c>
      <c r="C8180" s="1">
        <v>0.76200000000000001</v>
      </c>
      <c r="D8180" s="1">
        <v>0.52600000000000002</v>
      </c>
      <c r="E8180" s="5">
        <v>5.9597196266819202E-41</v>
      </c>
      <c r="F8180" s="1" t="s">
        <v>8066</v>
      </c>
    </row>
    <row r="8181" spans="1:6">
      <c r="A8181" s="2" t="s">
        <v>18473</v>
      </c>
      <c r="B8181" s="1">
        <v>0.47924965711406903</v>
      </c>
      <c r="C8181" s="1">
        <v>0.78700000000000003</v>
      </c>
      <c r="D8181" s="1">
        <v>0.57799999999999996</v>
      </c>
      <c r="E8181" s="5">
        <v>6.34809071008825E-41</v>
      </c>
      <c r="F8181" s="1" t="s">
        <v>8066</v>
      </c>
    </row>
    <row r="8182" spans="1:6">
      <c r="A8182" s="2" t="s">
        <v>16300</v>
      </c>
      <c r="B8182" s="1">
        <v>0.42087501669919802</v>
      </c>
      <c r="C8182" s="1">
        <v>0.81100000000000005</v>
      </c>
      <c r="D8182" s="1">
        <v>0.56699999999999995</v>
      </c>
      <c r="E8182" s="5">
        <v>6.4576315947068205E-41</v>
      </c>
      <c r="F8182" s="1" t="s">
        <v>8066</v>
      </c>
    </row>
    <row r="8183" spans="1:6">
      <c r="A8183" s="2" t="s">
        <v>18506</v>
      </c>
      <c r="B8183" s="1">
        <v>0.37864197551539303</v>
      </c>
      <c r="C8183" s="1">
        <v>0.83199999999999996</v>
      </c>
      <c r="D8183" s="1">
        <v>0.57899999999999996</v>
      </c>
      <c r="E8183" s="5">
        <v>8.0897144825590804E-41</v>
      </c>
      <c r="F8183" s="1" t="s">
        <v>8066</v>
      </c>
    </row>
    <row r="8184" spans="1:6">
      <c r="A8184" s="2" t="s">
        <v>16371</v>
      </c>
      <c r="B8184" s="1">
        <v>0.34747453794065802</v>
      </c>
      <c r="C8184" s="1">
        <v>0.997</v>
      </c>
      <c r="D8184" s="1">
        <v>0.99099999999999999</v>
      </c>
      <c r="E8184" s="5">
        <v>8.1821497540717E-41</v>
      </c>
      <c r="F8184" s="1" t="s">
        <v>8066</v>
      </c>
    </row>
    <row r="8185" spans="1:6">
      <c r="A8185" s="2" t="s">
        <v>19757</v>
      </c>
      <c r="B8185" s="1">
        <v>0.76641325458055398</v>
      </c>
      <c r="C8185" s="1">
        <v>0.60099999999999998</v>
      </c>
      <c r="D8185" s="1">
        <v>0.34799999999999998</v>
      </c>
      <c r="E8185" s="5">
        <v>1.0856910911985501E-40</v>
      </c>
      <c r="F8185" s="1" t="s">
        <v>8066</v>
      </c>
    </row>
    <row r="8186" spans="1:6">
      <c r="A8186" s="2" t="s">
        <v>14767</v>
      </c>
      <c r="B8186" s="1">
        <v>0.33664921990535901</v>
      </c>
      <c r="C8186" s="1">
        <v>0.998</v>
      </c>
      <c r="D8186" s="1">
        <v>0.98899999999999999</v>
      </c>
      <c r="E8186" s="5">
        <v>1.09991726068671E-40</v>
      </c>
      <c r="F8186" s="1" t="s">
        <v>8066</v>
      </c>
    </row>
    <row r="8187" spans="1:6">
      <c r="A8187" s="2" t="s">
        <v>19758</v>
      </c>
      <c r="B8187" s="1">
        <v>0.31392728193271402</v>
      </c>
      <c r="C8187" s="1">
        <v>0.376</v>
      </c>
      <c r="D8187" s="1">
        <v>0.16400000000000001</v>
      </c>
      <c r="E8187" s="5">
        <v>1.19972654573632E-40</v>
      </c>
      <c r="F8187" s="1" t="s">
        <v>8066</v>
      </c>
    </row>
    <row r="8188" spans="1:6">
      <c r="A8188" s="2" t="s">
        <v>16086</v>
      </c>
      <c r="B8188" s="1">
        <v>0.451455943066567</v>
      </c>
      <c r="C8188" s="1">
        <v>0.83199999999999996</v>
      </c>
      <c r="D8188" s="1">
        <v>0.623</v>
      </c>
      <c r="E8188" s="5">
        <v>1.29295901754277E-40</v>
      </c>
      <c r="F8188" s="1" t="s">
        <v>8066</v>
      </c>
    </row>
    <row r="8189" spans="1:6">
      <c r="A8189" s="2" t="s">
        <v>15181</v>
      </c>
      <c r="B8189" s="1">
        <v>0.27798957651620698</v>
      </c>
      <c r="C8189" s="1">
        <v>0.38500000000000001</v>
      </c>
      <c r="D8189" s="1">
        <v>0.16500000000000001</v>
      </c>
      <c r="E8189" s="5">
        <v>1.32009263826206E-40</v>
      </c>
      <c r="F8189" s="1" t="s">
        <v>8066</v>
      </c>
    </row>
    <row r="8190" spans="1:6">
      <c r="A8190" s="2" t="s">
        <v>19759</v>
      </c>
      <c r="B8190" s="1">
        <v>0.28957332152456899</v>
      </c>
      <c r="C8190" s="1">
        <v>0.32600000000000001</v>
      </c>
      <c r="D8190" s="1">
        <v>0.13100000000000001</v>
      </c>
      <c r="E8190" s="5">
        <v>1.44846757474663E-40</v>
      </c>
      <c r="F8190" s="1" t="s">
        <v>8066</v>
      </c>
    </row>
    <row r="8191" spans="1:6">
      <c r="A8191" s="2" t="s">
        <v>15420</v>
      </c>
      <c r="B8191" s="1">
        <v>0.43303218061420801</v>
      </c>
      <c r="C8191" s="1">
        <v>0.79700000000000004</v>
      </c>
      <c r="D8191" s="1">
        <v>0.54</v>
      </c>
      <c r="E8191" s="5">
        <v>1.61149347298491E-40</v>
      </c>
      <c r="F8191" s="1" t="s">
        <v>8066</v>
      </c>
    </row>
    <row r="8192" spans="1:6">
      <c r="A8192" s="2" t="s">
        <v>19760</v>
      </c>
      <c r="B8192" s="1">
        <v>0.259534046255258</v>
      </c>
      <c r="C8192" s="1">
        <v>0.311</v>
      </c>
      <c r="D8192" s="1">
        <v>0.121</v>
      </c>
      <c r="E8192" s="5">
        <v>1.6633181245877701E-40</v>
      </c>
      <c r="F8192" s="1" t="s">
        <v>8066</v>
      </c>
    </row>
    <row r="8193" spans="1:6">
      <c r="A8193" s="2" t="s">
        <v>19761</v>
      </c>
      <c r="B8193" s="1">
        <v>0.33641447953095399</v>
      </c>
      <c r="C8193" s="1">
        <v>0.47699999999999998</v>
      </c>
      <c r="D8193" s="1">
        <v>0.23499999999999999</v>
      </c>
      <c r="E8193" s="5">
        <v>1.79220572346202E-40</v>
      </c>
      <c r="F8193" s="1" t="s">
        <v>8066</v>
      </c>
    </row>
    <row r="8194" spans="1:6">
      <c r="A8194" s="2" t="s">
        <v>14898</v>
      </c>
      <c r="B8194" s="1">
        <v>0.33466299852293901</v>
      </c>
      <c r="C8194" s="1">
        <v>0.41899999999999998</v>
      </c>
      <c r="D8194" s="1">
        <v>0.189</v>
      </c>
      <c r="E8194" s="5">
        <v>1.7962300080737901E-40</v>
      </c>
      <c r="F8194" s="1" t="s">
        <v>8066</v>
      </c>
    </row>
    <row r="8195" spans="1:6">
      <c r="A8195" s="2" t="s">
        <v>19762</v>
      </c>
      <c r="B8195" s="1">
        <v>0.25062834910599202</v>
      </c>
      <c r="C8195" s="1">
        <v>0.27300000000000002</v>
      </c>
      <c r="D8195" s="1">
        <v>9.9000000000000005E-2</v>
      </c>
      <c r="E8195" s="5">
        <v>1.8138312939582001E-40</v>
      </c>
      <c r="F8195" s="1" t="s">
        <v>8066</v>
      </c>
    </row>
    <row r="8196" spans="1:6">
      <c r="A8196" s="2" t="s">
        <v>17228</v>
      </c>
      <c r="B8196" s="1">
        <v>0.42353748064007202</v>
      </c>
      <c r="C8196" s="1">
        <v>0.64800000000000002</v>
      </c>
      <c r="D8196" s="1">
        <v>0.40500000000000003</v>
      </c>
      <c r="E8196" s="5">
        <v>2.2784198714700499E-40</v>
      </c>
      <c r="F8196" s="1" t="s">
        <v>8066</v>
      </c>
    </row>
    <row r="8197" spans="1:6">
      <c r="A8197" s="2" t="s">
        <v>15128</v>
      </c>
      <c r="B8197" s="1">
        <v>0.43562159193946698</v>
      </c>
      <c r="C8197" s="1">
        <v>0.78300000000000003</v>
      </c>
      <c r="D8197" s="1">
        <v>0.55200000000000005</v>
      </c>
      <c r="E8197" s="5">
        <v>2.8433144329079802E-40</v>
      </c>
      <c r="F8197" s="1" t="s">
        <v>8066</v>
      </c>
    </row>
    <row r="8198" spans="1:6">
      <c r="A8198" s="2" t="s">
        <v>16521</v>
      </c>
      <c r="B8198" s="1">
        <v>0.36942531073922003</v>
      </c>
      <c r="C8198" s="1">
        <v>0.50600000000000001</v>
      </c>
      <c r="D8198" s="1">
        <v>0.26400000000000001</v>
      </c>
      <c r="E8198" s="5">
        <v>4.4186245279001504E-40</v>
      </c>
      <c r="F8198" s="1" t="s">
        <v>8066</v>
      </c>
    </row>
    <row r="8199" spans="1:6">
      <c r="A8199" s="2" t="s">
        <v>15203</v>
      </c>
      <c r="B8199" s="1">
        <v>0.42455481271884798</v>
      </c>
      <c r="C8199" s="1">
        <v>0.61799999999999999</v>
      </c>
      <c r="D8199" s="1">
        <v>0.36599999999999999</v>
      </c>
      <c r="E8199" s="5">
        <v>4.5425943517079604E-40</v>
      </c>
      <c r="F8199" s="1" t="s">
        <v>8066</v>
      </c>
    </row>
    <row r="8200" spans="1:6">
      <c r="A8200" s="2" t="s">
        <v>18264</v>
      </c>
      <c r="B8200" s="1">
        <v>0.27296644044905599</v>
      </c>
      <c r="C8200" s="1">
        <v>1</v>
      </c>
      <c r="D8200" s="1">
        <v>0.999</v>
      </c>
      <c r="E8200" s="5">
        <v>4.59030596959422E-40</v>
      </c>
      <c r="F8200" s="1" t="s">
        <v>8066</v>
      </c>
    </row>
    <row r="8201" spans="1:6">
      <c r="A8201" s="2" t="s">
        <v>15332</v>
      </c>
      <c r="B8201" s="1">
        <v>0.43561514015984998</v>
      </c>
      <c r="C8201" s="1">
        <v>0.91500000000000004</v>
      </c>
      <c r="D8201" s="1">
        <v>0.78700000000000003</v>
      </c>
      <c r="E8201" s="5">
        <v>4.6473320033013103E-40</v>
      </c>
      <c r="F8201" s="1" t="s">
        <v>8066</v>
      </c>
    </row>
    <row r="8202" spans="1:6">
      <c r="A8202" s="2" t="s">
        <v>19763</v>
      </c>
      <c r="B8202" s="1">
        <v>0.25054212469596598</v>
      </c>
      <c r="C8202" s="1">
        <v>0.27500000000000002</v>
      </c>
      <c r="D8202" s="1">
        <v>0.1</v>
      </c>
      <c r="E8202" s="5">
        <v>4.8918865471099601E-40</v>
      </c>
      <c r="F8202" s="1" t="s">
        <v>8066</v>
      </c>
    </row>
    <row r="8203" spans="1:6">
      <c r="A8203" s="2" t="s">
        <v>18572</v>
      </c>
      <c r="B8203" s="1">
        <v>0.44656566852755097</v>
      </c>
      <c r="C8203" s="1">
        <v>0.76200000000000001</v>
      </c>
      <c r="D8203" s="1">
        <v>0.51900000000000002</v>
      </c>
      <c r="E8203" s="5">
        <v>5.2438042996291498E-40</v>
      </c>
      <c r="F8203" s="1" t="s">
        <v>8066</v>
      </c>
    </row>
    <row r="8204" spans="1:6">
      <c r="A8204" s="2" t="s">
        <v>19764</v>
      </c>
      <c r="B8204" s="1">
        <v>0.44341613224910897</v>
      </c>
      <c r="C8204" s="1">
        <v>0.64400000000000002</v>
      </c>
      <c r="D8204" s="1">
        <v>0.41299999999999998</v>
      </c>
      <c r="E8204" s="5">
        <v>6.4594749555280403E-40</v>
      </c>
      <c r="F8204" s="1" t="s">
        <v>8066</v>
      </c>
    </row>
    <row r="8205" spans="1:6">
      <c r="A8205" s="2" t="s">
        <v>19765</v>
      </c>
      <c r="B8205" s="1">
        <v>0.32006597944047999</v>
      </c>
      <c r="C8205" s="1">
        <v>0.38200000000000001</v>
      </c>
      <c r="D8205" s="1">
        <v>0.17100000000000001</v>
      </c>
      <c r="E8205" s="5">
        <v>7.5211645571827096E-40</v>
      </c>
      <c r="F8205" s="1" t="s">
        <v>8066</v>
      </c>
    </row>
    <row r="8206" spans="1:6">
      <c r="A8206" s="2" t="s">
        <v>19766</v>
      </c>
      <c r="B8206" s="1">
        <v>0.42491973641504399</v>
      </c>
      <c r="C8206" s="1">
        <v>0.56499999999999995</v>
      </c>
      <c r="D8206" s="1">
        <v>0.32300000000000001</v>
      </c>
      <c r="E8206" s="5">
        <v>7.5297847585122504E-40</v>
      </c>
      <c r="F8206" s="1" t="s">
        <v>8066</v>
      </c>
    </row>
    <row r="8207" spans="1:6">
      <c r="A8207" s="2" t="s">
        <v>18158</v>
      </c>
      <c r="B8207" s="1">
        <v>0.28624820528331402</v>
      </c>
      <c r="C8207" s="1">
        <v>0.34</v>
      </c>
      <c r="D8207" s="1">
        <v>0.13800000000000001</v>
      </c>
      <c r="E8207" s="5">
        <v>8.5739803885794104E-40</v>
      </c>
      <c r="F8207" s="1" t="s">
        <v>8066</v>
      </c>
    </row>
    <row r="8208" spans="1:6">
      <c r="A8208" s="2" t="s">
        <v>19767</v>
      </c>
      <c r="B8208" s="1">
        <v>0.25475077343906399</v>
      </c>
      <c r="C8208" s="1">
        <v>0.27500000000000002</v>
      </c>
      <c r="D8208" s="1">
        <v>0.10100000000000001</v>
      </c>
      <c r="E8208" s="5">
        <v>8.7354992272394108E-40</v>
      </c>
      <c r="F8208" s="1" t="s">
        <v>8066</v>
      </c>
    </row>
    <row r="8209" spans="1:6">
      <c r="A8209" s="2" t="s">
        <v>15984</v>
      </c>
      <c r="B8209" s="1">
        <v>0.42488479558884901</v>
      </c>
      <c r="C8209" s="1">
        <v>0.91800000000000004</v>
      </c>
      <c r="D8209" s="1">
        <v>0.85499999999999998</v>
      </c>
      <c r="E8209" s="5">
        <v>8.9073556534843096E-40</v>
      </c>
      <c r="F8209" s="1" t="s">
        <v>8066</v>
      </c>
    </row>
    <row r="8210" spans="1:6">
      <c r="A8210" s="2" t="s">
        <v>14893</v>
      </c>
      <c r="B8210" s="1">
        <v>0.37378606429057998</v>
      </c>
      <c r="C8210" s="1">
        <v>0.997</v>
      </c>
      <c r="D8210" s="1">
        <v>0.97099999999999997</v>
      </c>
      <c r="E8210" s="5">
        <v>9.4125471617716602E-40</v>
      </c>
      <c r="F8210" s="1" t="s">
        <v>8066</v>
      </c>
    </row>
    <row r="8211" spans="1:6">
      <c r="A8211" s="2" t="s">
        <v>16676</v>
      </c>
      <c r="B8211" s="1">
        <v>0.43264684007444498</v>
      </c>
      <c r="C8211" s="1">
        <v>0.85099999999999998</v>
      </c>
      <c r="D8211" s="1">
        <v>0.69399999999999995</v>
      </c>
      <c r="E8211" s="5">
        <v>9.5345826185581304E-40</v>
      </c>
      <c r="F8211" s="1" t="s">
        <v>8066</v>
      </c>
    </row>
    <row r="8212" spans="1:6">
      <c r="A8212" s="2" t="s">
        <v>19768</v>
      </c>
      <c r="B8212" s="1">
        <v>0.327018942992089</v>
      </c>
      <c r="C8212" s="1">
        <v>0.38</v>
      </c>
      <c r="D8212" s="1">
        <v>0.17100000000000001</v>
      </c>
      <c r="E8212" s="5">
        <v>1.04592735067779E-39</v>
      </c>
      <c r="F8212" s="1" t="s">
        <v>8066</v>
      </c>
    </row>
    <row r="8213" spans="1:6">
      <c r="A8213" s="2" t="s">
        <v>15097</v>
      </c>
      <c r="B8213" s="1">
        <v>0.39071486391245702</v>
      </c>
      <c r="C8213" s="1">
        <v>0.96899999999999997</v>
      </c>
      <c r="D8213" s="1">
        <v>0.92</v>
      </c>
      <c r="E8213" s="5">
        <v>1.10909600057669E-39</v>
      </c>
      <c r="F8213" s="1" t="s">
        <v>8066</v>
      </c>
    </row>
    <row r="8214" spans="1:6">
      <c r="A8214" s="2" t="s">
        <v>19769</v>
      </c>
      <c r="B8214" s="1">
        <v>0.28844391994033203</v>
      </c>
      <c r="C8214" s="1">
        <v>0.40400000000000003</v>
      </c>
      <c r="D8214" s="1">
        <v>0.182</v>
      </c>
      <c r="E8214" s="5">
        <v>1.26647250348539E-39</v>
      </c>
      <c r="F8214" s="1" t="s">
        <v>8066</v>
      </c>
    </row>
    <row r="8215" spans="1:6">
      <c r="A8215" s="2" t="s">
        <v>19770</v>
      </c>
      <c r="B8215" s="1">
        <v>0.27215438768731898</v>
      </c>
      <c r="C8215" s="1">
        <v>0.317</v>
      </c>
      <c r="D8215" s="1">
        <v>0.127</v>
      </c>
      <c r="E8215" s="5">
        <v>1.33214428179429E-39</v>
      </c>
      <c r="F8215" s="1" t="s">
        <v>8066</v>
      </c>
    </row>
    <row r="8216" spans="1:6">
      <c r="A8216" s="2" t="s">
        <v>18595</v>
      </c>
      <c r="B8216" s="1">
        <v>0.42194959485661399</v>
      </c>
      <c r="C8216" s="1">
        <v>0.80100000000000005</v>
      </c>
      <c r="D8216" s="1">
        <v>0.58699999999999997</v>
      </c>
      <c r="E8216" s="5">
        <v>1.6308660175264E-39</v>
      </c>
      <c r="F8216" s="1" t="s">
        <v>8066</v>
      </c>
    </row>
    <row r="8217" spans="1:6">
      <c r="A8217" s="2" t="s">
        <v>19771</v>
      </c>
      <c r="B8217" s="1">
        <v>0.27019742618001702</v>
      </c>
      <c r="C8217" s="1">
        <v>0.29299999999999998</v>
      </c>
      <c r="D8217" s="1">
        <v>0.112</v>
      </c>
      <c r="E8217" s="5">
        <v>1.72827163853913E-39</v>
      </c>
      <c r="F8217" s="1" t="s">
        <v>8066</v>
      </c>
    </row>
    <row r="8218" spans="1:6">
      <c r="A8218" s="2" t="s">
        <v>19772</v>
      </c>
      <c r="B8218" s="1">
        <v>0.40562680892016201</v>
      </c>
      <c r="C8218" s="1">
        <v>0.58499999999999996</v>
      </c>
      <c r="D8218" s="1">
        <v>0.33900000000000002</v>
      </c>
      <c r="E8218" s="5">
        <v>1.77256118639915E-39</v>
      </c>
      <c r="F8218" s="1" t="s">
        <v>8066</v>
      </c>
    </row>
    <row r="8219" spans="1:6">
      <c r="A8219" s="2" t="s">
        <v>19773</v>
      </c>
      <c r="B8219" s="1">
        <v>0.26263647587929501</v>
      </c>
      <c r="C8219" s="1">
        <v>0.28299999999999997</v>
      </c>
      <c r="D8219" s="1">
        <v>0.106</v>
      </c>
      <c r="E8219" s="5">
        <v>1.81497566956114E-39</v>
      </c>
      <c r="F8219" s="1" t="s">
        <v>8066</v>
      </c>
    </row>
    <row r="8220" spans="1:6">
      <c r="A8220" s="2" t="s">
        <v>15214</v>
      </c>
      <c r="B8220" s="1">
        <v>0.35528098914959799</v>
      </c>
      <c r="C8220" s="1">
        <v>0.82299999999999995</v>
      </c>
      <c r="D8220" s="1">
        <v>0.54200000000000004</v>
      </c>
      <c r="E8220" s="5">
        <v>2.08348701442279E-39</v>
      </c>
      <c r="F8220" s="1" t="s">
        <v>8066</v>
      </c>
    </row>
    <row r="8221" spans="1:6">
      <c r="A8221" s="2" t="s">
        <v>19774</v>
      </c>
      <c r="B8221" s="1">
        <v>0.40614542314394803</v>
      </c>
      <c r="C8221" s="1">
        <v>0.62</v>
      </c>
      <c r="D8221" s="1">
        <v>0.36899999999999999</v>
      </c>
      <c r="E8221" s="5">
        <v>2.3155308969277099E-39</v>
      </c>
      <c r="F8221" s="1" t="s">
        <v>8066</v>
      </c>
    </row>
    <row r="8222" spans="1:6">
      <c r="A8222" s="2" t="s">
        <v>19775</v>
      </c>
      <c r="B8222" s="1">
        <v>0.45283579977590799</v>
      </c>
      <c r="C8222" s="1">
        <v>0.93300000000000005</v>
      </c>
      <c r="D8222" s="1">
        <v>0.83799999999999997</v>
      </c>
      <c r="E8222" s="5">
        <v>2.4313350656301499E-39</v>
      </c>
      <c r="F8222" s="1" t="s">
        <v>8066</v>
      </c>
    </row>
    <row r="8223" spans="1:6">
      <c r="A8223" s="2" t="s">
        <v>19776</v>
      </c>
      <c r="B8223" s="1">
        <v>0.401948404135962</v>
      </c>
      <c r="C8223" s="1">
        <v>0.93600000000000005</v>
      </c>
      <c r="D8223" s="1">
        <v>0.85599999999999998</v>
      </c>
      <c r="E8223" s="5">
        <v>3.13150134345116E-39</v>
      </c>
      <c r="F8223" s="1" t="s">
        <v>8066</v>
      </c>
    </row>
    <row r="8224" spans="1:6">
      <c r="A8224" s="2" t="s">
        <v>19777</v>
      </c>
      <c r="B8224" s="1">
        <v>0.37365235495842802</v>
      </c>
      <c r="C8224" s="1">
        <v>0.505</v>
      </c>
      <c r="D8224" s="1">
        <v>0.26800000000000002</v>
      </c>
      <c r="E8224" s="5">
        <v>3.22008738009192E-39</v>
      </c>
      <c r="F8224" s="1" t="s">
        <v>8066</v>
      </c>
    </row>
    <row r="8225" spans="1:6">
      <c r="A8225" s="2" t="s">
        <v>15142</v>
      </c>
      <c r="B8225" s="1">
        <v>0.39721402960318197</v>
      </c>
      <c r="C8225" s="1">
        <v>0.98799999999999999</v>
      </c>
      <c r="D8225" s="1">
        <v>0.96599999999999997</v>
      </c>
      <c r="E8225" s="5">
        <v>3.2717634488294801E-39</v>
      </c>
      <c r="F8225" s="1" t="s">
        <v>8066</v>
      </c>
    </row>
    <row r="8226" spans="1:6">
      <c r="A8226" s="2" t="s">
        <v>16336</v>
      </c>
      <c r="B8226" s="1">
        <v>0.41014243096588299</v>
      </c>
      <c r="C8226" s="1">
        <v>0.89400000000000002</v>
      </c>
      <c r="D8226" s="1">
        <v>0.75700000000000001</v>
      </c>
      <c r="E8226" s="5">
        <v>4.1123929120784102E-39</v>
      </c>
      <c r="F8226" s="1" t="s">
        <v>8066</v>
      </c>
    </row>
    <row r="8227" spans="1:6">
      <c r="A8227" s="2" t="s">
        <v>19778</v>
      </c>
      <c r="B8227" s="1">
        <v>0.26072219201698499</v>
      </c>
      <c r="C8227" s="1">
        <v>0.309</v>
      </c>
      <c r="D8227" s="1">
        <v>0.122</v>
      </c>
      <c r="E8227" s="5">
        <v>4.5223566720965803E-39</v>
      </c>
      <c r="F8227" s="1" t="s">
        <v>8066</v>
      </c>
    </row>
    <row r="8228" spans="1:6">
      <c r="A8228" s="2" t="s">
        <v>16383</v>
      </c>
      <c r="B8228" s="1">
        <v>0.43208275635729898</v>
      </c>
      <c r="C8228" s="1">
        <v>0.73</v>
      </c>
      <c r="D8228" s="1">
        <v>0.501</v>
      </c>
      <c r="E8228" s="5">
        <v>4.6420829113629597E-39</v>
      </c>
      <c r="F8228" s="1" t="s">
        <v>8066</v>
      </c>
    </row>
    <row r="8229" spans="1:6">
      <c r="A8229" s="2" t="s">
        <v>18591</v>
      </c>
      <c r="B8229" s="1">
        <v>0.40575139593603898</v>
      </c>
      <c r="C8229" s="1">
        <v>0.58199999999999996</v>
      </c>
      <c r="D8229" s="1">
        <v>0.33700000000000002</v>
      </c>
      <c r="E8229" s="5">
        <v>5.0578165328900801E-39</v>
      </c>
      <c r="F8229" s="1" t="s">
        <v>8066</v>
      </c>
    </row>
    <row r="8230" spans="1:6">
      <c r="A8230" s="2" t="s">
        <v>18521</v>
      </c>
      <c r="B8230" s="1">
        <v>0.304185079366247</v>
      </c>
      <c r="C8230" s="1">
        <v>0.41099999999999998</v>
      </c>
      <c r="D8230" s="1">
        <v>0.19</v>
      </c>
      <c r="E8230" s="5">
        <v>5.6226727722767802E-39</v>
      </c>
      <c r="F8230" s="1" t="s">
        <v>8066</v>
      </c>
    </row>
    <row r="8231" spans="1:6">
      <c r="A8231" s="2" t="s">
        <v>19779</v>
      </c>
      <c r="B8231" s="1">
        <v>0.29080813599064598</v>
      </c>
      <c r="C8231" s="1">
        <v>0.34499999999999997</v>
      </c>
      <c r="D8231" s="1">
        <v>0.14499999999999999</v>
      </c>
      <c r="E8231" s="5">
        <v>6.4221734479071499E-39</v>
      </c>
      <c r="F8231" s="1" t="s">
        <v>8066</v>
      </c>
    </row>
    <row r="8232" spans="1:6">
      <c r="A8232" s="2" t="s">
        <v>19780</v>
      </c>
      <c r="B8232" s="1">
        <v>0.34189878217401898</v>
      </c>
      <c r="C8232" s="1">
        <v>0.40699999999999997</v>
      </c>
      <c r="D8232" s="1">
        <v>0.191</v>
      </c>
      <c r="E8232" s="5">
        <v>6.92702967275836E-39</v>
      </c>
      <c r="F8232" s="1" t="s">
        <v>8066</v>
      </c>
    </row>
    <row r="8233" spans="1:6">
      <c r="A8233" s="2" t="s">
        <v>16215</v>
      </c>
      <c r="B8233" s="1">
        <v>0.33627339916754501</v>
      </c>
      <c r="C8233" s="1">
        <v>0.51700000000000002</v>
      </c>
      <c r="D8233" s="1">
        <v>0.26900000000000002</v>
      </c>
      <c r="E8233" s="5">
        <v>7.1186262305311002E-39</v>
      </c>
      <c r="F8233" s="1" t="s">
        <v>8066</v>
      </c>
    </row>
    <row r="8234" spans="1:6">
      <c r="A8234" s="2" t="s">
        <v>19781</v>
      </c>
      <c r="B8234" s="1">
        <v>0.38398664160962198</v>
      </c>
      <c r="C8234" s="1">
        <v>0.48299999999999998</v>
      </c>
      <c r="D8234" s="1">
        <v>0.247</v>
      </c>
      <c r="E8234" s="5">
        <v>7.4703388697494994E-39</v>
      </c>
      <c r="F8234" s="1" t="s">
        <v>8066</v>
      </c>
    </row>
    <row r="8235" spans="1:6">
      <c r="A8235" s="2" t="s">
        <v>19782</v>
      </c>
      <c r="B8235" s="1">
        <v>0.26269043610196502</v>
      </c>
      <c r="C8235" s="1">
        <v>0.30399999999999999</v>
      </c>
      <c r="D8235" s="1">
        <v>0.12</v>
      </c>
      <c r="E8235" s="5">
        <v>8.3435107821911801E-39</v>
      </c>
      <c r="F8235" s="1" t="s">
        <v>8066</v>
      </c>
    </row>
    <row r="8236" spans="1:6">
      <c r="A8236" s="2" t="s">
        <v>19783</v>
      </c>
      <c r="B8236" s="1">
        <v>0.26091673350149402</v>
      </c>
      <c r="C8236" s="1">
        <v>0.38</v>
      </c>
      <c r="D8236" s="1">
        <v>0.16500000000000001</v>
      </c>
      <c r="E8236" s="5">
        <v>9.16177609575527E-39</v>
      </c>
      <c r="F8236" s="1" t="s">
        <v>8066</v>
      </c>
    </row>
    <row r="8237" spans="1:6">
      <c r="A8237" s="2" t="s">
        <v>19784</v>
      </c>
      <c r="B8237" s="1">
        <v>0.263058219130749</v>
      </c>
      <c r="C8237" s="1">
        <v>0.28699999999999998</v>
      </c>
      <c r="D8237" s="1">
        <v>0.109</v>
      </c>
      <c r="E8237" s="5">
        <v>9.3421344359944303E-39</v>
      </c>
      <c r="F8237" s="1" t="s">
        <v>8066</v>
      </c>
    </row>
    <row r="8238" spans="1:6">
      <c r="A8238" s="2" t="s">
        <v>17724</v>
      </c>
      <c r="B8238" s="1">
        <v>0.53837286091869596</v>
      </c>
      <c r="C8238" s="1">
        <v>0.79300000000000004</v>
      </c>
      <c r="D8238" s="1">
        <v>0.60799999999999998</v>
      </c>
      <c r="E8238" s="5">
        <v>9.8531673474031802E-39</v>
      </c>
      <c r="F8238" s="1" t="s">
        <v>8066</v>
      </c>
    </row>
    <row r="8239" spans="1:6">
      <c r="A8239" s="2" t="s">
        <v>17213</v>
      </c>
      <c r="B8239" s="1">
        <v>0.38781044116540803</v>
      </c>
      <c r="C8239" s="1">
        <v>0.621</v>
      </c>
      <c r="D8239" s="1">
        <v>0.374</v>
      </c>
      <c r="E8239" s="5">
        <v>1.0053782203519E-38</v>
      </c>
      <c r="F8239" s="1" t="s">
        <v>8066</v>
      </c>
    </row>
    <row r="8240" spans="1:6">
      <c r="A8240" s="2" t="s">
        <v>19785</v>
      </c>
      <c r="B8240" s="1">
        <v>0.34692874440203397</v>
      </c>
      <c r="C8240" s="1">
        <v>0.49099999999999999</v>
      </c>
      <c r="D8240" s="1">
        <v>0.252</v>
      </c>
      <c r="E8240" s="5">
        <v>1.06990772003301E-38</v>
      </c>
      <c r="F8240" s="1" t="s">
        <v>8066</v>
      </c>
    </row>
    <row r="8241" spans="1:6">
      <c r="A8241" s="2" t="s">
        <v>15145</v>
      </c>
      <c r="B8241" s="1">
        <v>0.43311921841344903</v>
      </c>
      <c r="C8241" s="1">
        <v>0.71299999999999997</v>
      </c>
      <c r="D8241" s="1">
        <v>0.46600000000000003</v>
      </c>
      <c r="E8241" s="5">
        <v>1.22852569818976E-38</v>
      </c>
      <c r="F8241" s="1" t="s">
        <v>8066</v>
      </c>
    </row>
    <row r="8242" spans="1:6">
      <c r="A8242" s="2" t="s">
        <v>18571</v>
      </c>
      <c r="B8242" s="1">
        <v>0.42079825548447403</v>
      </c>
      <c r="C8242" s="1">
        <v>0.89600000000000002</v>
      </c>
      <c r="D8242" s="1">
        <v>0.71599999999999997</v>
      </c>
      <c r="E8242" s="5">
        <v>1.3892806195239799E-38</v>
      </c>
      <c r="F8242" s="1" t="s">
        <v>8066</v>
      </c>
    </row>
    <row r="8243" spans="1:6">
      <c r="A8243" s="2" t="s">
        <v>19786</v>
      </c>
      <c r="B8243" s="1">
        <v>0.39579060015270301</v>
      </c>
      <c r="C8243" s="1">
        <v>0.56999999999999995</v>
      </c>
      <c r="D8243" s="1">
        <v>0.32700000000000001</v>
      </c>
      <c r="E8243" s="5">
        <v>1.93320814913131E-38</v>
      </c>
      <c r="F8243" s="1" t="s">
        <v>8066</v>
      </c>
    </row>
    <row r="8244" spans="1:6">
      <c r="A8244" s="2" t="s">
        <v>19787</v>
      </c>
      <c r="B8244" s="1">
        <v>0.39155788034137401</v>
      </c>
      <c r="C8244" s="1">
        <v>0.97199999999999998</v>
      </c>
      <c r="D8244" s="1">
        <v>0.92400000000000004</v>
      </c>
      <c r="E8244" s="5">
        <v>2.2501357950895101E-38</v>
      </c>
      <c r="F8244" s="1" t="s">
        <v>8066</v>
      </c>
    </row>
    <row r="8245" spans="1:6">
      <c r="A8245" s="2" t="s">
        <v>15149</v>
      </c>
      <c r="B8245" s="1">
        <v>0.409928421111453</v>
      </c>
      <c r="C8245" s="1">
        <v>0.70299999999999996</v>
      </c>
      <c r="D8245" s="1">
        <v>0.45600000000000002</v>
      </c>
      <c r="E8245" s="5">
        <v>2.29690515506613E-38</v>
      </c>
      <c r="F8245" s="1" t="s">
        <v>8066</v>
      </c>
    </row>
    <row r="8246" spans="1:6">
      <c r="A8246" s="2" t="s">
        <v>17399</v>
      </c>
      <c r="B8246" s="1">
        <v>0.41045860508141302</v>
      </c>
      <c r="C8246" s="1">
        <v>0.89</v>
      </c>
      <c r="D8246" s="1">
        <v>0.755</v>
      </c>
      <c r="E8246" s="5">
        <v>2.5468141159617801E-38</v>
      </c>
      <c r="F8246" s="1" t="s">
        <v>8066</v>
      </c>
    </row>
    <row r="8247" spans="1:6">
      <c r="A8247" s="2" t="s">
        <v>16967</v>
      </c>
      <c r="B8247" s="1">
        <v>0.38346122758053802</v>
      </c>
      <c r="C8247" s="1">
        <v>0.96</v>
      </c>
      <c r="D8247" s="1">
        <v>0.89500000000000002</v>
      </c>
      <c r="E8247" s="5">
        <v>2.6069142984272298E-38</v>
      </c>
      <c r="F8247" s="1" t="s">
        <v>8066</v>
      </c>
    </row>
    <row r="8248" spans="1:6">
      <c r="A8248" s="2" t="s">
        <v>18527</v>
      </c>
      <c r="B8248" s="1">
        <v>0.42551202584821202</v>
      </c>
      <c r="C8248" s="1">
        <v>0.56999999999999995</v>
      </c>
      <c r="D8248" s="1">
        <v>0.33400000000000002</v>
      </c>
      <c r="E8248" s="5">
        <v>2.86816718625689E-38</v>
      </c>
      <c r="F8248" s="1" t="s">
        <v>8066</v>
      </c>
    </row>
    <row r="8249" spans="1:6">
      <c r="A8249" s="2" t="s">
        <v>19788</v>
      </c>
      <c r="B8249" s="1">
        <v>0.27850148217218801</v>
      </c>
      <c r="C8249" s="1">
        <v>0.35199999999999998</v>
      </c>
      <c r="D8249" s="1">
        <v>0.15</v>
      </c>
      <c r="E8249" s="5">
        <v>2.9226837064100099E-38</v>
      </c>
      <c r="F8249" s="1" t="s">
        <v>8066</v>
      </c>
    </row>
    <row r="8250" spans="1:6">
      <c r="A8250" s="2" t="s">
        <v>15000</v>
      </c>
      <c r="B8250" s="1">
        <v>0.42476610549079102</v>
      </c>
      <c r="C8250" s="1">
        <v>0.80600000000000005</v>
      </c>
      <c r="D8250" s="1">
        <v>0.58499999999999996</v>
      </c>
      <c r="E8250" s="5">
        <v>3.1699174239710901E-38</v>
      </c>
      <c r="F8250" s="1" t="s">
        <v>8066</v>
      </c>
    </row>
    <row r="8251" spans="1:6">
      <c r="A8251" s="2" t="s">
        <v>19789</v>
      </c>
      <c r="B8251" s="1">
        <v>0.258054267924966</v>
      </c>
      <c r="C8251" s="1">
        <v>0.29499999999999998</v>
      </c>
      <c r="D8251" s="1">
        <v>0.114</v>
      </c>
      <c r="E8251" s="5">
        <v>3.50550161250235E-38</v>
      </c>
      <c r="F8251" s="1" t="s">
        <v>8066</v>
      </c>
    </row>
    <row r="8252" spans="1:6">
      <c r="A8252" s="2" t="s">
        <v>17477</v>
      </c>
      <c r="B8252" s="1">
        <v>0.40605487007972202</v>
      </c>
      <c r="C8252" s="1">
        <v>0.92100000000000004</v>
      </c>
      <c r="D8252" s="1">
        <v>0.80300000000000005</v>
      </c>
      <c r="E8252" s="5">
        <v>3.5774031652859498E-38</v>
      </c>
      <c r="F8252" s="1" t="s">
        <v>8066</v>
      </c>
    </row>
    <row r="8253" spans="1:6">
      <c r="A8253" s="2" t="s">
        <v>16551</v>
      </c>
      <c r="B8253" s="1">
        <v>0.414701587350636</v>
      </c>
      <c r="C8253" s="1">
        <v>0.70199999999999996</v>
      </c>
      <c r="D8253" s="1">
        <v>0.45900000000000002</v>
      </c>
      <c r="E8253" s="5">
        <v>3.5911868207326099E-38</v>
      </c>
      <c r="F8253" s="1" t="s">
        <v>8066</v>
      </c>
    </row>
    <row r="8254" spans="1:6">
      <c r="A8254" s="2" t="s">
        <v>19790</v>
      </c>
      <c r="B8254" s="1">
        <v>0.27265771415350398</v>
      </c>
      <c r="C8254" s="1">
        <v>0.33900000000000002</v>
      </c>
      <c r="D8254" s="1">
        <v>0.14199999999999999</v>
      </c>
      <c r="E8254" s="5">
        <v>3.72318871777229E-38</v>
      </c>
      <c r="F8254" s="1" t="s">
        <v>8066</v>
      </c>
    </row>
    <row r="8255" spans="1:6">
      <c r="A8255" s="2" t="s">
        <v>16335</v>
      </c>
      <c r="B8255" s="1">
        <v>0.38095312466867798</v>
      </c>
      <c r="C8255" s="1">
        <v>0.98</v>
      </c>
      <c r="D8255" s="1">
        <v>0.94399999999999995</v>
      </c>
      <c r="E8255" s="5">
        <v>3.8528774466428902E-38</v>
      </c>
      <c r="F8255" s="1" t="s">
        <v>8066</v>
      </c>
    </row>
    <row r="8256" spans="1:6">
      <c r="A8256" s="2" t="s">
        <v>19791</v>
      </c>
      <c r="B8256" s="1">
        <v>0.29723270636680599</v>
      </c>
      <c r="C8256" s="1">
        <v>0.371</v>
      </c>
      <c r="D8256" s="1">
        <v>0.16400000000000001</v>
      </c>
      <c r="E8256" s="5">
        <v>4.2942223385674698E-38</v>
      </c>
      <c r="F8256" s="1" t="s">
        <v>8066</v>
      </c>
    </row>
    <row r="8257" spans="1:6">
      <c r="A8257" s="2" t="s">
        <v>15093</v>
      </c>
      <c r="B8257" s="1">
        <v>0.40278479170555198</v>
      </c>
      <c r="C8257" s="1">
        <v>0.62</v>
      </c>
      <c r="D8257" s="1">
        <v>0.36899999999999999</v>
      </c>
      <c r="E8257" s="5">
        <v>5.0709277011094003E-38</v>
      </c>
      <c r="F8257" s="1" t="s">
        <v>8066</v>
      </c>
    </row>
    <row r="8258" spans="1:6">
      <c r="A8258" s="2" t="s">
        <v>19792</v>
      </c>
      <c r="B8258" s="1">
        <v>0.28884829220085401</v>
      </c>
      <c r="C8258" s="1">
        <v>0.377</v>
      </c>
      <c r="D8258" s="1">
        <v>0.16700000000000001</v>
      </c>
      <c r="E8258" s="5">
        <v>5.6223295798026601E-38</v>
      </c>
      <c r="F8258" s="1" t="s">
        <v>8066</v>
      </c>
    </row>
    <row r="8259" spans="1:6">
      <c r="A8259" s="2" t="s">
        <v>14843</v>
      </c>
      <c r="B8259" s="1">
        <v>0.39229135781531199</v>
      </c>
      <c r="C8259" s="1">
        <v>0.94599999999999995</v>
      </c>
      <c r="D8259" s="1">
        <v>0.81799999999999995</v>
      </c>
      <c r="E8259" s="5">
        <v>6.0580136262684702E-38</v>
      </c>
      <c r="F8259" s="1" t="s">
        <v>8066</v>
      </c>
    </row>
    <row r="8260" spans="1:6">
      <c r="A8260" s="2" t="s">
        <v>14888</v>
      </c>
      <c r="B8260" s="1">
        <v>0.29089960583126701</v>
      </c>
      <c r="C8260" s="1">
        <v>1</v>
      </c>
      <c r="D8260" s="1">
        <v>0.98899999999999999</v>
      </c>
      <c r="E8260" s="5">
        <v>6.9118931886136704E-38</v>
      </c>
      <c r="F8260" s="1" t="s">
        <v>8066</v>
      </c>
    </row>
    <row r="8261" spans="1:6">
      <c r="A8261" s="2" t="s">
        <v>18604</v>
      </c>
      <c r="B8261" s="1">
        <v>0.35116791107124301</v>
      </c>
      <c r="C8261" s="1">
        <v>0.33200000000000002</v>
      </c>
      <c r="D8261" s="1">
        <v>0.14099999999999999</v>
      </c>
      <c r="E8261" s="5">
        <v>9.7962162099460507E-38</v>
      </c>
      <c r="F8261" s="1" t="s">
        <v>8066</v>
      </c>
    </row>
    <row r="8262" spans="1:6">
      <c r="A8262" s="2" t="s">
        <v>19793</v>
      </c>
      <c r="B8262" s="1">
        <v>0.382726689649729</v>
      </c>
      <c r="C8262" s="1">
        <v>0.53900000000000003</v>
      </c>
      <c r="D8262" s="1">
        <v>0.29899999999999999</v>
      </c>
      <c r="E8262" s="5">
        <v>1.03008990068901E-37</v>
      </c>
      <c r="F8262" s="1" t="s">
        <v>8066</v>
      </c>
    </row>
    <row r="8263" spans="1:6">
      <c r="A8263" s="2" t="s">
        <v>15312</v>
      </c>
      <c r="B8263" s="1">
        <v>0.37473204356776002</v>
      </c>
      <c r="C8263" s="1">
        <v>0.91500000000000004</v>
      </c>
      <c r="D8263" s="1">
        <v>0.70699999999999996</v>
      </c>
      <c r="E8263" s="5">
        <v>1.0574314851561701E-37</v>
      </c>
      <c r="F8263" s="1" t="s">
        <v>8066</v>
      </c>
    </row>
    <row r="8264" spans="1:6">
      <c r="A8264" s="2" t="s">
        <v>19794</v>
      </c>
      <c r="B8264" s="1">
        <v>0.33343572953862</v>
      </c>
      <c r="C8264" s="1">
        <v>0.45</v>
      </c>
      <c r="D8264" s="1">
        <v>0.224</v>
      </c>
      <c r="E8264" s="5">
        <v>1.10392200512256E-37</v>
      </c>
      <c r="F8264" s="1" t="s">
        <v>8066</v>
      </c>
    </row>
    <row r="8265" spans="1:6">
      <c r="A8265" s="2" t="s">
        <v>14881</v>
      </c>
      <c r="B8265" s="1">
        <v>0.39425366976313198</v>
      </c>
      <c r="C8265" s="1">
        <v>0.89300000000000002</v>
      </c>
      <c r="D8265" s="1">
        <v>0.73399999999999999</v>
      </c>
      <c r="E8265" s="5">
        <v>1.1144586662280999E-37</v>
      </c>
      <c r="F8265" s="1" t="s">
        <v>8066</v>
      </c>
    </row>
    <row r="8266" spans="1:6">
      <c r="A8266" s="2" t="s">
        <v>19795</v>
      </c>
      <c r="B8266" s="1">
        <v>0.377435703520349</v>
      </c>
      <c r="C8266" s="1">
        <v>0.53400000000000003</v>
      </c>
      <c r="D8266" s="1">
        <v>0.29299999999999998</v>
      </c>
      <c r="E8266" s="5">
        <v>1.2933373238412299E-37</v>
      </c>
      <c r="F8266" s="1" t="s">
        <v>8066</v>
      </c>
    </row>
    <row r="8267" spans="1:6">
      <c r="A8267" s="2" t="s">
        <v>19796</v>
      </c>
      <c r="B8267" s="1">
        <v>0.33401816833839199</v>
      </c>
      <c r="C8267" s="1">
        <v>0.45300000000000001</v>
      </c>
      <c r="D8267" s="1">
        <v>0.22700000000000001</v>
      </c>
      <c r="E8267" s="5">
        <v>1.3045459181680899E-37</v>
      </c>
      <c r="F8267" s="1" t="s">
        <v>8066</v>
      </c>
    </row>
    <row r="8268" spans="1:6">
      <c r="A8268" s="2" t="s">
        <v>16125</v>
      </c>
      <c r="B8268" s="1">
        <v>0.39562171038302402</v>
      </c>
      <c r="C8268" s="1">
        <v>0.57099999999999995</v>
      </c>
      <c r="D8268" s="1">
        <v>0.33200000000000002</v>
      </c>
      <c r="E8268" s="5">
        <v>1.3529139832264801E-37</v>
      </c>
      <c r="F8268" s="1" t="s">
        <v>8066</v>
      </c>
    </row>
    <row r="8269" spans="1:6">
      <c r="A8269" s="2" t="s">
        <v>19797</v>
      </c>
      <c r="B8269" s="1">
        <v>0.311958433260906</v>
      </c>
      <c r="C8269" s="1">
        <v>0.373</v>
      </c>
      <c r="D8269" s="1">
        <v>0.16900000000000001</v>
      </c>
      <c r="E8269" s="5">
        <v>1.7035812527008199E-37</v>
      </c>
      <c r="F8269" s="1" t="s">
        <v>8066</v>
      </c>
    </row>
    <row r="8270" spans="1:6">
      <c r="A8270" s="2" t="s">
        <v>19798</v>
      </c>
      <c r="B8270" s="1">
        <v>0.29885574809835203</v>
      </c>
      <c r="C8270" s="1">
        <v>0.34200000000000003</v>
      </c>
      <c r="D8270" s="1">
        <v>0.14699999999999999</v>
      </c>
      <c r="E8270" s="5">
        <v>1.81250417653052E-37</v>
      </c>
      <c r="F8270" s="1" t="s">
        <v>8066</v>
      </c>
    </row>
    <row r="8271" spans="1:6">
      <c r="A8271" s="2" t="s">
        <v>15300</v>
      </c>
      <c r="B8271" s="1">
        <v>0.37819631453410801</v>
      </c>
      <c r="C8271" s="1">
        <v>0.66</v>
      </c>
      <c r="D8271" s="1">
        <v>0.41</v>
      </c>
      <c r="E8271" s="5">
        <v>2.0112112969582701E-37</v>
      </c>
      <c r="F8271" s="1" t="s">
        <v>8066</v>
      </c>
    </row>
    <row r="8272" spans="1:6">
      <c r="A8272" s="2" t="s">
        <v>19799</v>
      </c>
      <c r="B8272" s="1">
        <v>0.29003228491473299</v>
      </c>
      <c r="C8272" s="1">
        <v>0.32</v>
      </c>
      <c r="D8272" s="1">
        <v>0.13300000000000001</v>
      </c>
      <c r="E8272" s="5">
        <v>2.0446407999964099E-37</v>
      </c>
      <c r="F8272" s="1" t="s">
        <v>8066</v>
      </c>
    </row>
    <row r="8273" spans="1:6">
      <c r="A8273" s="2" t="s">
        <v>19800</v>
      </c>
      <c r="B8273" s="1">
        <v>0.36989033265132898</v>
      </c>
      <c r="C8273" s="1">
        <v>0.48599999999999999</v>
      </c>
      <c r="D8273" s="1">
        <v>0.255</v>
      </c>
      <c r="E8273" s="5">
        <v>2.20067269757436E-37</v>
      </c>
      <c r="F8273" s="1" t="s">
        <v>8066</v>
      </c>
    </row>
    <row r="8274" spans="1:6">
      <c r="A8274" s="2" t="s">
        <v>18505</v>
      </c>
      <c r="B8274" s="1">
        <v>0.302114494608824</v>
      </c>
      <c r="C8274" s="1">
        <v>0.435</v>
      </c>
      <c r="D8274" s="1">
        <v>0.20399999999999999</v>
      </c>
      <c r="E8274" s="5">
        <v>2.2609057201326601E-37</v>
      </c>
      <c r="F8274" s="1" t="s">
        <v>8066</v>
      </c>
    </row>
    <row r="8275" spans="1:6">
      <c r="A8275" s="2" t="s">
        <v>18136</v>
      </c>
      <c r="B8275" s="1">
        <v>0.351040867815547</v>
      </c>
      <c r="C8275" s="1">
        <v>0.439</v>
      </c>
      <c r="D8275" s="1">
        <v>0.21099999999999999</v>
      </c>
      <c r="E8275" s="5">
        <v>2.4017793526257099E-37</v>
      </c>
      <c r="F8275" s="1" t="s">
        <v>8066</v>
      </c>
    </row>
    <row r="8276" spans="1:6">
      <c r="A8276" s="2" t="s">
        <v>19801</v>
      </c>
      <c r="B8276" s="1">
        <v>0.39121276762902502</v>
      </c>
      <c r="C8276" s="1">
        <v>0.495</v>
      </c>
      <c r="D8276" s="1">
        <v>0.26500000000000001</v>
      </c>
      <c r="E8276" s="5">
        <v>2.4807748812778101E-37</v>
      </c>
      <c r="F8276" s="1" t="s">
        <v>8066</v>
      </c>
    </row>
    <row r="8277" spans="1:6">
      <c r="A8277" s="2" t="s">
        <v>19146</v>
      </c>
      <c r="B8277" s="1">
        <v>0.44179580382622502</v>
      </c>
      <c r="C8277" s="1">
        <v>0.82599999999999996</v>
      </c>
      <c r="D8277" s="1">
        <v>0.64600000000000002</v>
      </c>
      <c r="E8277" s="5">
        <v>2.84643870819153E-37</v>
      </c>
      <c r="F8277" s="1" t="s">
        <v>8066</v>
      </c>
    </row>
    <row r="8278" spans="1:6">
      <c r="A8278" s="2" t="s">
        <v>14971</v>
      </c>
      <c r="B8278" s="1">
        <v>0.394704638372955</v>
      </c>
      <c r="C8278" s="1">
        <v>0.80600000000000005</v>
      </c>
      <c r="D8278" s="1">
        <v>0.57599999999999996</v>
      </c>
      <c r="E8278" s="5">
        <v>3.10216628014124E-37</v>
      </c>
      <c r="F8278" s="1" t="s">
        <v>8066</v>
      </c>
    </row>
    <row r="8279" spans="1:6">
      <c r="A8279" s="2" t="s">
        <v>19802</v>
      </c>
      <c r="B8279" s="1">
        <v>0.42125219682991</v>
      </c>
      <c r="C8279" s="1">
        <v>0.7</v>
      </c>
      <c r="D8279" s="1">
        <v>0.46500000000000002</v>
      </c>
      <c r="E8279" s="5">
        <v>3.9639876471252098E-37</v>
      </c>
      <c r="F8279" s="1" t="s">
        <v>8066</v>
      </c>
    </row>
    <row r="8280" spans="1:6">
      <c r="A8280" s="2" t="s">
        <v>19803</v>
      </c>
      <c r="B8280" s="1">
        <v>0.32608454930096797</v>
      </c>
      <c r="C8280" s="1">
        <v>0.432</v>
      </c>
      <c r="D8280" s="1">
        <v>0.21099999999999999</v>
      </c>
      <c r="E8280" s="5">
        <v>4.1476710758724802E-37</v>
      </c>
      <c r="F8280" s="1" t="s">
        <v>8066</v>
      </c>
    </row>
    <row r="8281" spans="1:6">
      <c r="A8281" s="2" t="s">
        <v>16942</v>
      </c>
      <c r="B8281" s="1">
        <v>0.36185729520972298</v>
      </c>
      <c r="C8281" s="1">
        <v>0.98399999999999999</v>
      </c>
      <c r="D8281" s="1">
        <v>0.97099999999999997</v>
      </c>
      <c r="E8281" s="5">
        <v>4.7594165396108802E-37</v>
      </c>
      <c r="F8281" s="1" t="s">
        <v>8066</v>
      </c>
    </row>
    <row r="8282" spans="1:6">
      <c r="A8282" s="2" t="s">
        <v>19804</v>
      </c>
      <c r="B8282" s="1">
        <v>0.33342998847947802</v>
      </c>
      <c r="C8282" s="1">
        <v>0.498</v>
      </c>
      <c r="D8282" s="1">
        <v>0.26</v>
      </c>
      <c r="E8282" s="5">
        <v>5.3667429295789698E-37</v>
      </c>
      <c r="F8282" s="1" t="s">
        <v>8066</v>
      </c>
    </row>
    <row r="8283" spans="1:6">
      <c r="A8283" s="2" t="s">
        <v>19805</v>
      </c>
      <c r="B8283" s="1">
        <v>0.30852577245885898</v>
      </c>
      <c r="C8283" s="1">
        <v>0.39600000000000002</v>
      </c>
      <c r="D8283" s="1">
        <v>0.185</v>
      </c>
      <c r="E8283" s="5">
        <v>5.9141785957167696E-37</v>
      </c>
      <c r="F8283" s="1" t="s">
        <v>8066</v>
      </c>
    </row>
    <row r="8284" spans="1:6">
      <c r="A8284" s="2" t="s">
        <v>15953</v>
      </c>
      <c r="B8284" s="1">
        <v>0.38760339837240598</v>
      </c>
      <c r="C8284" s="1">
        <v>0.59599999999999997</v>
      </c>
      <c r="D8284" s="1">
        <v>0.35199999999999998</v>
      </c>
      <c r="E8284" s="5">
        <v>6.2501485561602196E-37</v>
      </c>
      <c r="F8284" s="1" t="s">
        <v>8066</v>
      </c>
    </row>
    <row r="8285" spans="1:6">
      <c r="A8285" s="2" t="s">
        <v>17536</v>
      </c>
      <c r="B8285" s="1">
        <v>0.27653920356670197</v>
      </c>
      <c r="C8285" s="1">
        <v>0.39100000000000001</v>
      </c>
      <c r="D8285" s="1">
        <v>0.17799999999999999</v>
      </c>
      <c r="E8285" s="5">
        <v>6.4170480213390203E-37</v>
      </c>
      <c r="F8285" s="1" t="s">
        <v>8066</v>
      </c>
    </row>
    <row r="8286" spans="1:6">
      <c r="A8286" s="2" t="s">
        <v>18578</v>
      </c>
      <c r="B8286" s="1">
        <v>0.40920051963568499</v>
      </c>
      <c r="C8286" s="1">
        <v>0.621</v>
      </c>
      <c r="D8286" s="1">
        <v>0.376</v>
      </c>
      <c r="E8286" s="5">
        <v>6.94677372457212E-37</v>
      </c>
      <c r="F8286" s="1" t="s">
        <v>8066</v>
      </c>
    </row>
    <row r="8287" spans="1:6">
      <c r="A8287" s="2" t="s">
        <v>14920</v>
      </c>
      <c r="B8287" s="1">
        <v>0.36182008399791499</v>
      </c>
      <c r="C8287" s="1">
        <v>0.79300000000000004</v>
      </c>
      <c r="D8287" s="1">
        <v>0.55100000000000005</v>
      </c>
      <c r="E8287" s="5">
        <v>7.7799444120231996E-37</v>
      </c>
      <c r="F8287" s="1" t="s">
        <v>8066</v>
      </c>
    </row>
    <row r="8288" spans="1:6">
      <c r="A8288" s="2" t="s">
        <v>15467</v>
      </c>
      <c r="B8288" s="1">
        <v>0.38013471765333401</v>
      </c>
      <c r="C8288" s="1">
        <v>0.61499999999999999</v>
      </c>
      <c r="D8288" s="1">
        <v>0.36799999999999999</v>
      </c>
      <c r="E8288" s="5">
        <v>7.9530940996935905E-37</v>
      </c>
      <c r="F8288" s="1" t="s">
        <v>8066</v>
      </c>
    </row>
    <row r="8289" spans="1:6">
      <c r="A8289" s="2" t="s">
        <v>18613</v>
      </c>
      <c r="B8289" s="1">
        <v>0.415252622829477</v>
      </c>
      <c r="C8289" s="1">
        <v>0.66100000000000003</v>
      </c>
      <c r="D8289" s="1">
        <v>0.41499999999999998</v>
      </c>
      <c r="E8289" s="5">
        <v>8.0412765338857305E-37</v>
      </c>
      <c r="F8289" s="1" t="s">
        <v>8066</v>
      </c>
    </row>
    <row r="8290" spans="1:6">
      <c r="A8290" s="2" t="s">
        <v>16254</v>
      </c>
      <c r="B8290" s="1">
        <v>0.41625993039779002</v>
      </c>
      <c r="C8290" s="1">
        <v>0.82299999999999995</v>
      </c>
      <c r="D8290" s="1">
        <v>0.63400000000000001</v>
      </c>
      <c r="E8290" s="5">
        <v>8.4647312370882806E-37</v>
      </c>
      <c r="F8290" s="1" t="s">
        <v>8066</v>
      </c>
    </row>
    <row r="8291" spans="1:6">
      <c r="A8291" s="2" t="s">
        <v>15325</v>
      </c>
      <c r="B8291" s="1">
        <v>0.414214284066526</v>
      </c>
      <c r="C8291" s="1">
        <v>0.89800000000000002</v>
      </c>
      <c r="D8291" s="1">
        <v>0.74199999999999999</v>
      </c>
      <c r="E8291" s="5">
        <v>8.9445008474328202E-37</v>
      </c>
      <c r="F8291" s="1" t="s">
        <v>8066</v>
      </c>
    </row>
    <row r="8292" spans="1:6">
      <c r="A8292" s="2" t="s">
        <v>15670</v>
      </c>
      <c r="B8292" s="1">
        <v>0.28602882569104399</v>
      </c>
      <c r="C8292" s="1">
        <v>0.314</v>
      </c>
      <c r="D8292" s="1">
        <v>0.13</v>
      </c>
      <c r="E8292" s="5">
        <v>9.1647603866837995E-37</v>
      </c>
      <c r="F8292" s="1" t="s">
        <v>8066</v>
      </c>
    </row>
    <row r="8293" spans="1:6">
      <c r="A8293" s="2" t="s">
        <v>17743</v>
      </c>
      <c r="B8293" s="1">
        <v>0.40441032867350701</v>
      </c>
      <c r="C8293" s="1">
        <v>0.99199999999999999</v>
      </c>
      <c r="D8293" s="1">
        <v>0.96899999999999997</v>
      </c>
      <c r="E8293" s="5">
        <v>9.4753624409350907E-37</v>
      </c>
      <c r="F8293" s="1" t="s">
        <v>8066</v>
      </c>
    </row>
    <row r="8294" spans="1:6">
      <c r="A8294" s="2" t="s">
        <v>14875</v>
      </c>
      <c r="B8294" s="1">
        <v>0.37931714596063398</v>
      </c>
      <c r="C8294" s="1">
        <v>0.73599999999999999</v>
      </c>
      <c r="D8294" s="1">
        <v>0.47599999999999998</v>
      </c>
      <c r="E8294" s="5">
        <v>9.8600001714372507E-37</v>
      </c>
      <c r="F8294" s="1" t="s">
        <v>8066</v>
      </c>
    </row>
    <row r="8295" spans="1:6">
      <c r="A8295" s="2" t="s">
        <v>19153</v>
      </c>
      <c r="B8295" s="1">
        <v>0.33800285774543398</v>
      </c>
      <c r="C8295" s="1">
        <v>0.46100000000000002</v>
      </c>
      <c r="D8295" s="1">
        <v>0.23100000000000001</v>
      </c>
      <c r="E8295" s="5">
        <v>1.1615181794334099E-36</v>
      </c>
      <c r="F8295" s="1" t="s">
        <v>8066</v>
      </c>
    </row>
    <row r="8296" spans="1:6">
      <c r="A8296" s="2" t="s">
        <v>18119</v>
      </c>
      <c r="B8296" s="1">
        <v>0.326915809590414</v>
      </c>
      <c r="C8296" s="1">
        <v>0.49399999999999999</v>
      </c>
      <c r="D8296" s="1">
        <v>0.23899999999999999</v>
      </c>
      <c r="E8296" s="5">
        <v>1.25929640165416E-36</v>
      </c>
      <c r="F8296" s="1" t="s">
        <v>8066</v>
      </c>
    </row>
    <row r="8297" spans="1:6">
      <c r="A8297" s="2" t="s">
        <v>15174</v>
      </c>
      <c r="B8297" s="1">
        <v>0.47422524457178</v>
      </c>
      <c r="C8297" s="1">
        <v>0.84299999999999997</v>
      </c>
      <c r="D8297" s="1">
        <v>0.66700000000000004</v>
      </c>
      <c r="E8297" s="5">
        <v>1.3421780238745499E-36</v>
      </c>
      <c r="F8297" s="1" t="s">
        <v>8066</v>
      </c>
    </row>
    <row r="8298" spans="1:6">
      <c r="A8298" s="2" t="s">
        <v>19806</v>
      </c>
      <c r="B8298" s="1">
        <v>0.25610092976912902</v>
      </c>
      <c r="C8298" s="1">
        <v>0.33500000000000002</v>
      </c>
      <c r="D8298" s="1">
        <v>0.14199999999999999</v>
      </c>
      <c r="E8298" s="5">
        <v>1.5487783380093799E-36</v>
      </c>
      <c r="F8298" s="1" t="s">
        <v>8066</v>
      </c>
    </row>
    <row r="8299" spans="1:6">
      <c r="A8299" s="2" t="s">
        <v>19129</v>
      </c>
      <c r="B8299" s="1">
        <v>0.42559083830854</v>
      </c>
      <c r="C8299" s="1">
        <v>0.752</v>
      </c>
      <c r="D8299" s="1">
        <v>0.53500000000000003</v>
      </c>
      <c r="E8299" s="5">
        <v>1.5611446902316E-36</v>
      </c>
      <c r="F8299" s="1" t="s">
        <v>8066</v>
      </c>
    </row>
    <row r="8300" spans="1:6">
      <c r="A8300" s="2" t="s">
        <v>19807</v>
      </c>
      <c r="B8300" s="1">
        <v>0.38236532947638102</v>
      </c>
      <c r="C8300" s="1">
        <v>0.497</v>
      </c>
      <c r="D8300" s="1">
        <v>0.26600000000000001</v>
      </c>
      <c r="E8300" s="5">
        <v>1.57415654849791E-36</v>
      </c>
      <c r="F8300" s="1" t="s">
        <v>8066</v>
      </c>
    </row>
    <row r="8301" spans="1:6">
      <c r="A8301" s="2" t="s">
        <v>19808</v>
      </c>
      <c r="B8301" s="1">
        <v>0.39576444444059899</v>
      </c>
      <c r="C8301" s="1">
        <v>0.874</v>
      </c>
      <c r="D8301" s="1">
        <v>0.70599999999999996</v>
      </c>
      <c r="E8301" s="5">
        <v>1.6921826947980901E-36</v>
      </c>
      <c r="F8301" s="1" t="s">
        <v>8066</v>
      </c>
    </row>
    <row r="8302" spans="1:6">
      <c r="A8302" s="2" t="s">
        <v>19809</v>
      </c>
      <c r="B8302" s="1">
        <v>0.25988441541014401</v>
      </c>
      <c r="C8302" s="1">
        <v>0.26700000000000002</v>
      </c>
      <c r="D8302" s="1">
        <v>0.10100000000000001</v>
      </c>
      <c r="E8302" s="5">
        <v>1.7386874724824301E-36</v>
      </c>
      <c r="F8302" s="1" t="s">
        <v>8066</v>
      </c>
    </row>
    <row r="8303" spans="1:6">
      <c r="A8303" s="2" t="s">
        <v>19810</v>
      </c>
      <c r="B8303" s="1">
        <v>0.27021231562546899</v>
      </c>
      <c r="C8303" s="1">
        <v>0.314</v>
      </c>
      <c r="D8303" s="1">
        <v>0.129</v>
      </c>
      <c r="E8303" s="5">
        <v>1.9244874244430501E-36</v>
      </c>
      <c r="F8303" s="1" t="s">
        <v>8066</v>
      </c>
    </row>
    <row r="8304" spans="1:6">
      <c r="A8304" s="2" t="s">
        <v>16558</v>
      </c>
      <c r="B8304" s="1">
        <v>0.44003043199133801</v>
      </c>
      <c r="C8304" s="1">
        <v>0.79800000000000004</v>
      </c>
      <c r="D8304" s="1">
        <v>0.60799999999999998</v>
      </c>
      <c r="E8304" s="5">
        <v>2.37145513128805E-36</v>
      </c>
      <c r="F8304" s="1" t="s">
        <v>8066</v>
      </c>
    </row>
    <row r="8305" spans="1:6">
      <c r="A8305" s="2" t="s">
        <v>16052</v>
      </c>
      <c r="B8305" s="1">
        <v>0.40532715444721901</v>
      </c>
      <c r="C8305" s="1">
        <v>0.85099999999999998</v>
      </c>
      <c r="D8305" s="1">
        <v>0.68</v>
      </c>
      <c r="E8305" s="5">
        <v>2.5523901117863799E-36</v>
      </c>
      <c r="F8305" s="1" t="s">
        <v>8066</v>
      </c>
    </row>
    <row r="8306" spans="1:6">
      <c r="A8306" s="2" t="s">
        <v>19811</v>
      </c>
      <c r="B8306" s="1">
        <v>0.41673109899466099</v>
      </c>
      <c r="C8306" s="1">
        <v>0.85599999999999998</v>
      </c>
      <c r="D8306" s="1">
        <v>0.70899999999999996</v>
      </c>
      <c r="E8306" s="5">
        <v>2.8318268384172701E-36</v>
      </c>
      <c r="F8306" s="1" t="s">
        <v>8066</v>
      </c>
    </row>
    <row r="8307" spans="1:6">
      <c r="A8307" s="2" t="s">
        <v>15823</v>
      </c>
      <c r="B8307" s="1">
        <v>0.40804966451033298</v>
      </c>
      <c r="C8307" s="1">
        <v>0.75600000000000001</v>
      </c>
      <c r="D8307" s="1">
        <v>0.54400000000000004</v>
      </c>
      <c r="E8307" s="5">
        <v>3.3009959316077601E-36</v>
      </c>
      <c r="F8307" s="1" t="s">
        <v>8066</v>
      </c>
    </row>
    <row r="8308" spans="1:6">
      <c r="A8308" s="2" t="s">
        <v>17451</v>
      </c>
      <c r="B8308" s="1">
        <v>0.42790187843605199</v>
      </c>
      <c r="C8308" s="1">
        <v>0.84299999999999997</v>
      </c>
      <c r="D8308" s="1">
        <v>0.67</v>
      </c>
      <c r="E8308" s="5">
        <v>3.4032588722738302E-36</v>
      </c>
      <c r="F8308" s="1" t="s">
        <v>8066</v>
      </c>
    </row>
    <row r="8309" spans="1:6">
      <c r="A8309" s="2" t="s">
        <v>17043</v>
      </c>
      <c r="B8309" s="1">
        <v>0.37628051618101999</v>
      </c>
      <c r="C8309" s="1">
        <v>0.61299999999999999</v>
      </c>
      <c r="D8309" s="1">
        <v>0.36599999999999999</v>
      </c>
      <c r="E8309" s="5">
        <v>3.5049669758263703E-36</v>
      </c>
      <c r="F8309" s="1" t="s">
        <v>8066</v>
      </c>
    </row>
    <row r="8310" spans="1:6">
      <c r="A8310" s="2" t="s">
        <v>19812</v>
      </c>
      <c r="B8310" s="1">
        <v>0.30111578404375</v>
      </c>
      <c r="C8310" s="1">
        <v>0.41499999999999998</v>
      </c>
      <c r="D8310" s="1">
        <v>0.19800000000000001</v>
      </c>
      <c r="E8310" s="5">
        <v>3.5975970319557498E-36</v>
      </c>
      <c r="F8310" s="1" t="s">
        <v>8066</v>
      </c>
    </row>
    <row r="8311" spans="1:6">
      <c r="A8311" s="2" t="s">
        <v>15277</v>
      </c>
      <c r="B8311" s="1">
        <v>0.398147301813843</v>
      </c>
      <c r="C8311" s="1">
        <v>0.64100000000000001</v>
      </c>
      <c r="D8311" s="1">
        <v>0.39900000000000002</v>
      </c>
      <c r="E8311" s="5">
        <v>3.6722955320724999E-36</v>
      </c>
      <c r="F8311" s="1" t="s">
        <v>8066</v>
      </c>
    </row>
    <row r="8312" spans="1:6">
      <c r="A8312" s="2" t="s">
        <v>19813</v>
      </c>
      <c r="B8312" s="1">
        <v>0.36116768011579697</v>
      </c>
      <c r="C8312" s="1">
        <v>0.50800000000000001</v>
      </c>
      <c r="D8312" s="1">
        <v>0.27500000000000002</v>
      </c>
      <c r="E8312" s="5">
        <v>4.1795840383126398E-36</v>
      </c>
      <c r="F8312" s="1" t="s">
        <v>8066</v>
      </c>
    </row>
    <row r="8313" spans="1:6">
      <c r="A8313" s="2" t="s">
        <v>16137</v>
      </c>
      <c r="B8313" s="1">
        <v>0.34548729978863602</v>
      </c>
      <c r="C8313" s="1">
        <v>0.47799999999999998</v>
      </c>
      <c r="D8313" s="1">
        <v>0.251</v>
      </c>
      <c r="E8313" s="5">
        <v>4.7668389183819302E-36</v>
      </c>
      <c r="F8313" s="1" t="s">
        <v>8066</v>
      </c>
    </row>
    <row r="8314" spans="1:6">
      <c r="A8314" s="2" t="s">
        <v>16038</v>
      </c>
      <c r="B8314" s="1">
        <v>0.40598860311076701</v>
      </c>
      <c r="C8314" s="1">
        <v>0.70299999999999996</v>
      </c>
      <c r="D8314" s="1">
        <v>0.47</v>
      </c>
      <c r="E8314" s="5">
        <v>5.5131800184597401E-36</v>
      </c>
      <c r="F8314" s="1" t="s">
        <v>8066</v>
      </c>
    </row>
    <row r="8315" spans="1:6">
      <c r="A8315" s="2" t="s">
        <v>18501</v>
      </c>
      <c r="B8315" s="1">
        <v>0.39369501334164297</v>
      </c>
      <c r="C8315" s="1">
        <v>0.53</v>
      </c>
      <c r="D8315" s="1">
        <v>0.28899999999999998</v>
      </c>
      <c r="E8315" s="5">
        <v>5.5200689066821198E-36</v>
      </c>
      <c r="F8315" s="1" t="s">
        <v>8066</v>
      </c>
    </row>
    <row r="8316" spans="1:6">
      <c r="A8316" s="2" t="s">
        <v>15121</v>
      </c>
      <c r="B8316" s="1">
        <v>0.39506514221921901</v>
      </c>
      <c r="C8316" s="1">
        <v>0.80100000000000005</v>
      </c>
      <c r="D8316" s="1">
        <v>0.59299999999999997</v>
      </c>
      <c r="E8316" s="5">
        <v>6.7783549505229496E-36</v>
      </c>
      <c r="F8316" s="1" t="s">
        <v>8066</v>
      </c>
    </row>
    <row r="8317" spans="1:6">
      <c r="A8317" s="2" t="s">
        <v>19814</v>
      </c>
      <c r="B8317" s="1">
        <v>0.27724653662684701</v>
      </c>
      <c r="C8317" s="1">
        <v>0.318</v>
      </c>
      <c r="D8317" s="1">
        <v>0.13300000000000001</v>
      </c>
      <c r="E8317" s="5">
        <v>6.9189166091139198E-36</v>
      </c>
      <c r="F8317" s="1" t="s">
        <v>8066</v>
      </c>
    </row>
    <row r="8318" spans="1:6">
      <c r="A8318" s="2" t="s">
        <v>14930</v>
      </c>
      <c r="B8318" s="1">
        <v>0.38582937061336198</v>
      </c>
      <c r="C8318" s="1">
        <v>0.627</v>
      </c>
      <c r="D8318" s="1">
        <v>0.373</v>
      </c>
      <c r="E8318" s="5">
        <v>7.1328123158541496E-36</v>
      </c>
      <c r="F8318" s="1" t="s">
        <v>8066</v>
      </c>
    </row>
    <row r="8319" spans="1:6">
      <c r="A8319" s="2" t="s">
        <v>19815</v>
      </c>
      <c r="B8319" s="1">
        <v>0.29327923958524599</v>
      </c>
      <c r="C8319" s="1">
        <v>0.38400000000000001</v>
      </c>
      <c r="D8319" s="1">
        <v>0.17699999999999999</v>
      </c>
      <c r="E8319" s="5">
        <v>7.4620153030122895E-36</v>
      </c>
      <c r="F8319" s="1" t="s">
        <v>8066</v>
      </c>
    </row>
    <row r="8320" spans="1:6">
      <c r="A8320" s="2" t="s">
        <v>19816</v>
      </c>
      <c r="B8320" s="1">
        <v>0.37071722249927103</v>
      </c>
      <c r="C8320" s="1">
        <v>0.58099999999999996</v>
      </c>
      <c r="D8320" s="1">
        <v>0.33700000000000002</v>
      </c>
      <c r="E8320" s="5">
        <v>7.5513840012775694E-36</v>
      </c>
      <c r="F8320" s="1" t="s">
        <v>8066</v>
      </c>
    </row>
    <row r="8321" spans="1:6">
      <c r="A8321" s="2" t="s">
        <v>19817</v>
      </c>
      <c r="B8321" s="1">
        <v>0.25315612309318702</v>
      </c>
      <c r="C8321" s="1">
        <v>0.29799999999999999</v>
      </c>
      <c r="D8321" s="1">
        <v>0.12</v>
      </c>
      <c r="E8321" s="5">
        <v>7.5827811742144607E-36</v>
      </c>
      <c r="F8321" s="1" t="s">
        <v>8066</v>
      </c>
    </row>
    <row r="8322" spans="1:6">
      <c r="A8322" s="2" t="s">
        <v>18379</v>
      </c>
      <c r="B8322" s="1">
        <v>0.26090172375120302</v>
      </c>
      <c r="C8322" s="1">
        <v>0.317</v>
      </c>
      <c r="D8322" s="1">
        <v>0.129</v>
      </c>
      <c r="E8322" s="5">
        <v>7.6193911763113603E-36</v>
      </c>
      <c r="F8322" s="1" t="s">
        <v>8066</v>
      </c>
    </row>
    <row r="8323" spans="1:6">
      <c r="A8323" s="2" t="s">
        <v>18587</v>
      </c>
      <c r="B8323" s="1">
        <v>0.42459227868955501</v>
      </c>
      <c r="C8323" s="1">
        <v>0.73899999999999999</v>
      </c>
      <c r="D8323" s="1">
        <v>0.51100000000000001</v>
      </c>
      <c r="E8323" s="5">
        <v>9.4331750097889495E-36</v>
      </c>
      <c r="F8323" s="1" t="s">
        <v>8066</v>
      </c>
    </row>
    <row r="8324" spans="1:6">
      <c r="A8324" s="2" t="s">
        <v>19818</v>
      </c>
      <c r="B8324" s="1">
        <v>0.35647288817216899</v>
      </c>
      <c r="C8324" s="1">
        <v>0.59899999999999998</v>
      </c>
      <c r="D8324" s="1">
        <v>0.35499999999999998</v>
      </c>
      <c r="E8324" s="5">
        <v>1.27165262503168E-35</v>
      </c>
      <c r="F8324" s="1" t="s">
        <v>8066</v>
      </c>
    </row>
    <row r="8325" spans="1:6">
      <c r="A8325" s="2" t="s">
        <v>15890</v>
      </c>
      <c r="B8325" s="1">
        <v>0.40959226679188698</v>
      </c>
      <c r="C8325" s="1">
        <v>0.83199999999999996</v>
      </c>
      <c r="D8325" s="1">
        <v>0.622</v>
      </c>
      <c r="E8325" s="5">
        <v>1.29489832155687E-35</v>
      </c>
      <c r="F8325" s="1" t="s">
        <v>8066</v>
      </c>
    </row>
    <row r="8326" spans="1:6">
      <c r="A8326" s="2" t="s">
        <v>19819</v>
      </c>
      <c r="B8326" s="1">
        <v>0.311514668246336</v>
      </c>
      <c r="C8326" s="1">
        <v>0.495</v>
      </c>
      <c r="D8326" s="1">
        <v>0.26100000000000001</v>
      </c>
      <c r="E8326" s="5">
        <v>1.3947424910425399E-35</v>
      </c>
      <c r="F8326" s="1" t="s">
        <v>8066</v>
      </c>
    </row>
    <row r="8327" spans="1:6">
      <c r="A8327" s="2" t="s">
        <v>19159</v>
      </c>
      <c r="B8327" s="1">
        <v>0.38429304918573998</v>
      </c>
      <c r="C8327" s="1">
        <v>0.87</v>
      </c>
      <c r="D8327" s="1">
        <v>0.70899999999999996</v>
      </c>
      <c r="E8327" s="5">
        <v>1.42615774371129E-35</v>
      </c>
      <c r="F8327" s="1" t="s">
        <v>8066</v>
      </c>
    </row>
    <row r="8328" spans="1:6">
      <c r="A8328" s="2" t="s">
        <v>17153</v>
      </c>
      <c r="B8328" s="1">
        <v>0.39925785504884498</v>
      </c>
      <c r="C8328" s="1">
        <v>0.76400000000000001</v>
      </c>
      <c r="D8328" s="1">
        <v>0.53300000000000003</v>
      </c>
      <c r="E8328" s="5">
        <v>1.4803481844118601E-35</v>
      </c>
      <c r="F8328" s="1" t="s">
        <v>8066</v>
      </c>
    </row>
    <row r="8329" spans="1:6">
      <c r="A8329" s="2" t="s">
        <v>19820</v>
      </c>
      <c r="B8329" s="1">
        <v>0.336358579366974</v>
      </c>
      <c r="C8329" s="1">
        <v>0.41499999999999998</v>
      </c>
      <c r="D8329" s="1">
        <v>0.20100000000000001</v>
      </c>
      <c r="E8329" s="5">
        <v>1.55385525254825E-35</v>
      </c>
      <c r="F8329" s="1" t="s">
        <v>8066</v>
      </c>
    </row>
    <row r="8330" spans="1:6">
      <c r="A8330" s="2" t="s">
        <v>15320</v>
      </c>
      <c r="B8330" s="1">
        <v>0.37283575184441298</v>
      </c>
      <c r="C8330" s="1">
        <v>0.54800000000000004</v>
      </c>
      <c r="D8330" s="1">
        <v>0.311</v>
      </c>
      <c r="E8330" s="5">
        <v>1.7161393569786699E-35</v>
      </c>
      <c r="F8330" s="1" t="s">
        <v>8066</v>
      </c>
    </row>
    <row r="8331" spans="1:6">
      <c r="A8331" s="2" t="s">
        <v>19821</v>
      </c>
      <c r="B8331" s="1">
        <v>0.25088419276026502</v>
      </c>
      <c r="C8331" s="1">
        <v>0.29699999999999999</v>
      </c>
      <c r="D8331" s="1">
        <v>0.11899999999999999</v>
      </c>
      <c r="E8331" s="5">
        <v>1.83383100749619E-35</v>
      </c>
      <c r="F8331" s="1" t="s">
        <v>8066</v>
      </c>
    </row>
    <row r="8332" spans="1:6">
      <c r="A8332" s="2" t="s">
        <v>15387</v>
      </c>
      <c r="B8332" s="1">
        <v>0.38284355228660499</v>
      </c>
      <c r="C8332" s="1">
        <v>0.85199999999999998</v>
      </c>
      <c r="D8332" s="1">
        <v>0.623</v>
      </c>
      <c r="E8332" s="5">
        <v>1.8956907096326901E-35</v>
      </c>
      <c r="F8332" s="1" t="s">
        <v>8066</v>
      </c>
    </row>
    <row r="8333" spans="1:6">
      <c r="A8333" s="2" t="s">
        <v>16172</v>
      </c>
      <c r="B8333" s="1">
        <v>0.28867427374613402</v>
      </c>
      <c r="C8333" s="1">
        <v>0.32100000000000001</v>
      </c>
      <c r="D8333" s="1">
        <v>0.13600000000000001</v>
      </c>
      <c r="E8333" s="5">
        <v>1.9341154747059799E-35</v>
      </c>
      <c r="F8333" s="1" t="s">
        <v>8066</v>
      </c>
    </row>
    <row r="8334" spans="1:6">
      <c r="A8334" s="2" t="s">
        <v>16417</v>
      </c>
      <c r="B8334" s="1">
        <v>0.285407744746283</v>
      </c>
      <c r="C8334" s="1">
        <v>0.374</v>
      </c>
      <c r="D8334" s="1">
        <v>0.16900000000000001</v>
      </c>
      <c r="E8334" s="5">
        <v>2.08877023665868E-35</v>
      </c>
      <c r="F8334" s="1" t="s">
        <v>8066</v>
      </c>
    </row>
    <row r="8335" spans="1:6">
      <c r="A8335" s="2" t="s">
        <v>19822</v>
      </c>
      <c r="B8335" s="1">
        <v>0.315485777006972</v>
      </c>
      <c r="C8335" s="1">
        <v>0.40400000000000003</v>
      </c>
      <c r="D8335" s="1">
        <v>0.19400000000000001</v>
      </c>
      <c r="E8335" s="5">
        <v>2.3213718182749701E-35</v>
      </c>
      <c r="F8335" s="1" t="s">
        <v>8066</v>
      </c>
    </row>
    <row r="8336" spans="1:6">
      <c r="A8336" s="2" t="s">
        <v>19823</v>
      </c>
      <c r="B8336" s="1">
        <v>0.38927062372154297</v>
      </c>
      <c r="C8336" s="1">
        <v>0.52800000000000002</v>
      </c>
      <c r="D8336" s="1">
        <v>0.29699999999999999</v>
      </c>
      <c r="E8336" s="5">
        <v>2.61485704547075E-35</v>
      </c>
      <c r="F8336" s="1" t="s">
        <v>8066</v>
      </c>
    </row>
    <row r="8337" spans="1:6">
      <c r="A8337" s="2" t="s">
        <v>19824</v>
      </c>
      <c r="B8337" s="1">
        <v>0.36377752651920198</v>
      </c>
      <c r="C8337" s="1">
        <v>0.97</v>
      </c>
      <c r="D8337" s="1">
        <v>0.93300000000000005</v>
      </c>
      <c r="E8337" s="5">
        <v>2.6835143643818399E-35</v>
      </c>
      <c r="F8337" s="1" t="s">
        <v>8066</v>
      </c>
    </row>
    <row r="8338" spans="1:6">
      <c r="A8338" s="2" t="s">
        <v>15045</v>
      </c>
      <c r="B8338" s="1">
        <v>0.40545022510920398</v>
      </c>
      <c r="C8338" s="1">
        <v>0.871</v>
      </c>
      <c r="D8338" s="1">
        <v>0.68200000000000005</v>
      </c>
      <c r="E8338" s="5">
        <v>2.8475967834538701E-35</v>
      </c>
      <c r="F8338" s="1" t="s">
        <v>8066</v>
      </c>
    </row>
    <row r="8339" spans="1:6">
      <c r="A8339" s="2" t="s">
        <v>14976</v>
      </c>
      <c r="B8339" s="1">
        <v>0.39119195917563598</v>
      </c>
      <c r="C8339" s="1">
        <v>0.94299999999999995</v>
      </c>
      <c r="D8339" s="1">
        <v>0.86399999999999999</v>
      </c>
      <c r="E8339" s="5">
        <v>3.0948683669710798E-35</v>
      </c>
      <c r="F8339" s="1" t="s">
        <v>8066</v>
      </c>
    </row>
    <row r="8340" spans="1:6">
      <c r="A8340" s="2" t="s">
        <v>17370</v>
      </c>
      <c r="B8340" s="1">
        <v>0.407785816406874</v>
      </c>
      <c r="C8340" s="1">
        <v>0.81799999999999995</v>
      </c>
      <c r="D8340" s="1">
        <v>0.625</v>
      </c>
      <c r="E8340" s="5">
        <v>3.1806875082896998E-35</v>
      </c>
      <c r="F8340" s="1" t="s">
        <v>8066</v>
      </c>
    </row>
    <row r="8341" spans="1:6">
      <c r="A8341" s="2" t="s">
        <v>15719</v>
      </c>
      <c r="B8341" s="1">
        <v>0.38675857072854303</v>
      </c>
      <c r="C8341" s="1">
        <v>0.879</v>
      </c>
      <c r="D8341" s="1">
        <v>0.69399999999999995</v>
      </c>
      <c r="E8341" s="5">
        <v>3.3914890110288799E-35</v>
      </c>
      <c r="F8341" s="1" t="s">
        <v>8066</v>
      </c>
    </row>
    <row r="8342" spans="1:6">
      <c r="A8342" s="2" t="s">
        <v>16098</v>
      </c>
      <c r="B8342" s="1">
        <v>0.39516263095436599</v>
      </c>
      <c r="C8342" s="1">
        <v>0.86299999999999999</v>
      </c>
      <c r="D8342" s="1">
        <v>0.68700000000000006</v>
      </c>
      <c r="E8342" s="5">
        <v>3.4155060707381401E-35</v>
      </c>
      <c r="F8342" s="1" t="s">
        <v>8066</v>
      </c>
    </row>
    <row r="8343" spans="1:6">
      <c r="A8343" s="2" t="s">
        <v>19825</v>
      </c>
      <c r="B8343" s="1">
        <v>0.32916459224744898</v>
      </c>
      <c r="C8343" s="1">
        <v>0.441</v>
      </c>
      <c r="D8343" s="1">
        <v>0.224</v>
      </c>
      <c r="E8343" s="5">
        <v>3.52320679680496E-35</v>
      </c>
      <c r="F8343" s="1" t="s">
        <v>8066</v>
      </c>
    </row>
    <row r="8344" spans="1:6">
      <c r="A8344" s="2" t="s">
        <v>15555</v>
      </c>
      <c r="B8344" s="1">
        <v>0.40722269280683299</v>
      </c>
      <c r="C8344" s="1">
        <v>0.73799999999999999</v>
      </c>
      <c r="D8344" s="1">
        <v>0.50900000000000001</v>
      </c>
      <c r="E8344" s="5">
        <v>3.5529486188424998E-35</v>
      </c>
      <c r="F8344" s="1" t="s">
        <v>8066</v>
      </c>
    </row>
    <row r="8345" spans="1:6">
      <c r="A8345" s="2" t="s">
        <v>16454</v>
      </c>
      <c r="B8345" s="1">
        <v>0.39214364187738199</v>
      </c>
      <c r="C8345" s="1">
        <v>0.753</v>
      </c>
      <c r="D8345" s="1">
        <v>0.51500000000000001</v>
      </c>
      <c r="E8345" s="5">
        <v>3.6923933781057298E-35</v>
      </c>
      <c r="F8345" s="1" t="s">
        <v>8066</v>
      </c>
    </row>
    <row r="8346" spans="1:6">
      <c r="A8346" s="2" t="s">
        <v>18156</v>
      </c>
      <c r="B8346" s="1">
        <v>0.28461157947058102</v>
      </c>
      <c r="C8346" s="1">
        <v>0.64300000000000002</v>
      </c>
      <c r="D8346" s="1">
        <v>0.35099999999999998</v>
      </c>
      <c r="E8346" s="5">
        <v>4.4891941435693398E-35</v>
      </c>
      <c r="F8346" s="1" t="s">
        <v>8066</v>
      </c>
    </row>
    <row r="8347" spans="1:6">
      <c r="A8347" s="2" t="s">
        <v>19826</v>
      </c>
      <c r="B8347" s="1">
        <v>0.32693639261461699</v>
      </c>
      <c r="C8347" s="1">
        <v>0.46100000000000002</v>
      </c>
      <c r="D8347" s="1">
        <v>0.23799999999999999</v>
      </c>
      <c r="E8347" s="5">
        <v>4.5298796322196199E-35</v>
      </c>
      <c r="F8347" s="1" t="s">
        <v>8066</v>
      </c>
    </row>
    <row r="8348" spans="1:6">
      <c r="A8348" s="2" t="s">
        <v>15141</v>
      </c>
      <c r="B8348" s="1">
        <v>0.437583268335416</v>
      </c>
      <c r="C8348" s="1">
        <v>0.68799999999999994</v>
      </c>
      <c r="D8348" s="1">
        <v>0.47799999999999998</v>
      </c>
      <c r="E8348" s="5">
        <v>4.56617389828602E-35</v>
      </c>
      <c r="F8348" s="1" t="s">
        <v>8066</v>
      </c>
    </row>
    <row r="8349" spans="1:6">
      <c r="A8349" s="2" t="s">
        <v>19827</v>
      </c>
      <c r="B8349" s="1">
        <v>0.40617468618556801</v>
      </c>
      <c r="C8349" s="1">
        <v>0.63700000000000001</v>
      </c>
      <c r="D8349" s="1">
        <v>0.4</v>
      </c>
      <c r="E8349" s="5">
        <v>5.0167492234234895E-35</v>
      </c>
      <c r="F8349" s="1" t="s">
        <v>8066</v>
      </c>
    </row>
    <row r="8350" spans="1:6">
      <c r="A8350" s="2" t="s">
        <v>17152</v>
      </c>
      <c r="B8350" s="1">
        <v>0.35252106225327901</v>
      </c>
      <c r="C8350" s="1">
        <v>0.53300000000000003</v>
      </c>
      <c r="D8350" s="1">
        <v>0.29899999999999999</v>
      </c>
      <c r="E8350" s="5">
        <v>5.3381210445448599E-35</v>
      </c>
      <c r="F8350" s="1" t="s">
        <v>8066</v>
      </c>
    </row>
    <row r="8351" spans="1:6">
      <c r="A8351" s="2" t="s">
        <v>17731</v>
      </c>
      <c r="B8351" s="1">
        <v>0.34007141411756903</v>
      </c>
      <c r="C8351" s="1">
        <v>0.48899999999999999</v>
      </c>
      <c r="D8351" s="1">
        <v>0.25600000000000001</v>
      </c>
      <c r="E8351" s="5">
        <v>5.7704776857476498E-35</v>
      </c>
      <c r="F8351" s="1" t="s">
        <v>8066</v>
      </c>
    </row>
    <row r="8352" spans="1:6">
      <c r="A8352" s="2" t="s">
        <v>19828</v>
      </c>
      <c r="B8352" s="1">
        <v>0.381236090542516</v>
      </c>
      <c r="C8352" s="1">
        <v>0.59799999999999998</v>
      </c>
      <c r="D8352" s="1">
        <v>0.36</v>
      </c>
      <c r="E8352" s="5">
        <v>6.5136158825077805E-35</v>
      </c>
      <c r="F8352" s="1" t="s">
        <v>8066</v>
      </c>
    </row>
    <row r="8353" spans="1:6">
      <c r="A8353" s="2" t="s">
        <v>15087</v>
      </c>
      <c r="B8353" s="1">
        <v>0.39673163091110403</v>
      </c>
      <c r="C8353" s="1">
        <v>0.79800000000000004</v>
      </c>
      <c r="D8353" s="1">
        <v>0.59199999999999997</v>
      </c>
      <c r="E8353" s="5">
        <v>7.4224090102412004E-35</v>
      </c>
      <c r="F8353" s="1" t="s">
        <v>8066</v>
      </c>
    </row>
    <row r="8354" spans="1:6">
      <c r="A8354" s="2" t="s">
        <v>16353</v>
      </c>
      <c r="B8354" s="1">
        <v>0.258421889484659</v>
      </c>
      <c r="C8354" s="1">
        <v>1</v>
      </c>
      <c r="D8354" s="1">
        <v>0.999</v>
      </c>
      <c r="E8354" s="5">
        <v>7.9459167917305501E-35</v>
      </c>
      <c r="F8354" s="1" t="s">
        <v>8066</v>
      </c>
    </row>
    <row r="8355" spans="1:6">
      <c r="A8355" s="2" t="s">
        <v>19829</v>
      </c>
      <c r="B8355" s="1">
        <v>0.30653338354594101</v>
      </c>
      <c r="C8355" s="1">
        <v>0.373</v>
      </c>
      <c r="D8355" s="1">
        <v>0.17399999999999999</v>
      </c>
      <c r="E8355" s="5">
        <v>8.2770023502294697E-35</v>
      </c>
      <c r="F8355" s="1" t="s">
        <v>8066</v>
      </c>
    </row>
    <row r="8356" spans="1:6">
      <c r="A8356" s="2" t="s">
        <v>19830</v>
      </c>
      <c r="B8356" s="1">
        <v>0.42175309099632202</v>
      </c>
      <c r="C8356" s="1">
        <v>0.69099999999999995</v>
      </c>
      <c r="D8356" s="1">
        <v>0.45600000000000002</v>
      </c>
      <c r="E8356" s="5">
        <v>8.60425877543333E-35</v>
      </c>
      <c r="F8356" s="1" t="s">
        <v>8066</v>
      </c>
    </row>
    <row r="8357" spans="1:6">
      <c r="A8357" s="2" t="s">
        <v>19831</v>
      </c>
      <c r="B8357" s="1">
        <v>0.390554253867887</v>
      </c>
      <c r="C8357" s="1">
        <v>0.60199999999999998</v>
      </c>
      <c r="D8357" s="1">
        <v>0.371</v>
      </c>
      <c r="E8357" s="5">
        <v>9.7872095260130703E-35</v>
      </c>
      <c r="F8357" s="1" t="s">
        <v>8066</v>
      </c>
    </row>
    <row r="8358" spans="1:6">
      <c r="A8358" s="2" t="s">
        <v>19832</v>
      </c>
      <c r="B8358" s="1">
        <v>0.27251965781385201</v>
      </c>
      <c r="C8358" s="1">
        <v>0.33700000000000002</v>
      </c>
      <c r="D8358" s="1">
        <v>0.14599999999999999</v>
      </c>
      <c r="E8358" s="5">
        <v>9.8819925053004092E-35</v>
      </c>
      <c r="F8358" s="1" t="s">
        <v>8066</v>
      </c>
    </row>
    <row r="8359" spans="1:6">
      <c r="A8359" s="2" t="s">
        <v>18548</v>
      </c>
      <c r="B8359" s="1">
        <v>0.31927831538051599</v>
      </c>
      <c r="C8359" s="1">
        <v>0.47699999999999998</v>
      </c>
      <c r="D8359" s="1">
        <v>0.247</v>
      </c>
      <c r="E8359" s="5">
        <v>1.02340576011682E-34</v>
      </c>
      <c r="F8359" s="1" t="s">
        <v>8066</v>
      </c>
    </row>
    <row r="8360" spans="1:6">
      <c r="A8360" s="2" t="s">
        <v>16696</v>
      </c>
      <c r="B8360" s="1">
        <v>0.367895393844062</v>
      </c>
      <c r="C8360" s="1">
        <v>0.98099999999999998</v>
      </c>
      <c r="D8360" s="1">
        <v>0.93100000000000005</v>
      </c>
      <c r="E8360" s="5">
        <v>1.2773171592745701E-34</v>
      </c>
      <c r="F8360" s="1" t="s">
        <v>8066</v>
      </c>
    </row>
    <row r="8361" spans="1:6">
      <c r="A8361" s="2" t="s">
        <v>15227</v>
      </c>
      <c r="B8361" s="1">
        <v>0.37535096658452799</v>
      </c>
      <c r="C8361" s="1">
        <v>0.56499999999999995</v>
      </c>
      <c r="D8361" s="1">
        <v>0.32700000000000001</v>
      </c>
      <c r="E8361" s="5">
        <v>1.3420371177102499E-34</v>
      </c>
      <c r="F8361" s="1" t="s">
        <v>8066</v>
      </c>
    </row>
    <row r="8362" spans="1:6">
      <c r="A8362" s="2" t="s">
        <v>19833</v>
      </c>
      <c r="B8362" s="1">
        <v>0.37362504363639398</v>
      </c>
      <c r="C8362" s="1">
        <v>0.61799999999999999</v>
      </c>
      <c r="D8362" s="1">
        <v>0.376</v>
      </c>
      <c r="E8362" s="5">
        <v>1.6413607371867901E-34</v>
      </c>
      <c r="F8362" s="1" t="s">
        <v>8066</v>
      </c>
    </row>
    <row r="8363" spans="1:6">
      <c r="A8363" s="2" t="s">
        <v>16523</v>
      </c>
      <c r="B8363" s="1">
        <v>0.32574930596691698</v>
      </c>
      <c r="C8363" s="1">
        <v>0.41</v>
      </c>
      <c r="D8363" s="1">
        <v>0.20200000000000001</v>
      </c>
      <c r="E8363" s="5">
        <v>1.71835113423483E-34</v>
      </c>
      <c r="F8363" s="1" t="s">
        <v>8066</v>
      </c>
    </row>
    <row r="8364" spans="1:6">
      <c r="A8364" s="2" t="s">
        <v>18332</v>
      </c>
      <c r="B8364" s="1">
        <v>0.40158970858260901</v>
      </c>
      <c r="C8364" s="1">
        <v>0.88800000000000001</v>
      </c>
      <c r="D8364" s="1">
        <v>0.77100000000000002</v>
      </c>
      <c r="E8364" s="5">
        <v>1.7385651201998399E-34</v>
      </c>
      <c r="F8364" s="1" t="s">
        <v>8066</v>
      </c>
    </row>
    <row r="8365" spans="1:6">
      <c r="A8365" s="2" t="s">
        <v>18294</v>
      </c>
      <c r="B8365" s="1">
        <v>0.96161066150121899</v>
      </c>
      <c r="C8365" s="1">
        <v>0.55100000000000005</v>
      </c>
      <c r="D8365" s="1">
        <v>0.31</v>
      </c>
      <c r="E8365" s="5">
        <v>1.88793198411558E-34</v>
      </c>
      <c r="F8365" s="1" t="s">
        <v>8066</v>
      </c>
    </row>
    <row r="8366" spans="1:6">
      <c r="A8366" s="2" t="s">
        <v>19834</v>
      </c>
      <c r="B8366" s="1">
        <v>0.32175094667484999</v>
      </c>
      <c r="C8366" s="1">
        <v>0.48</v>
      </c>
      <c r="D8366" s="1">
        <v>0.254</v>
      </c>
      <c r="E8366" s="5">
        <v>2.3895963830926199E-34</v>
      </c>
      <c r="F8366" s="1" t="s">
        <v>8066</v>
      </c>
    </row>
    <row r="8367" spans="1:6">
      <c r="A8367" s="2" t="s">
        <v>18334</v>
      </c>
      <c r="B8367" s="1">
        <v>0.31034165887237702</v>
      </c>
      <c r="C8367" s="1">
        <v>0.377</v>
      </c>
      <c r="D8367" s="1">
        <v>0.17599999999999999</v>
      </c>
      <c r="E8367" s="5">
        <v>2.5525736125007401E-34</v>
      </c>
      <c r="F8367" s="1" t="s">
        <v>8066</v>
      </c>
    </row>
    <row r="8368" spans="1:6">
      <c r="A8368" s="2" t="s">
        <v>17258</v>
      </c>
      <c r="B8368" s="1">
        <v>0.36856386098888599</v>
      </c>
      <c r="C8368" s="1">
        <v>0.58199999999999996</v>
      </c>
      <c r="D8368" s="1">
        <v>0.35099999999999998</v>
      </c>
      <c r="E8368" s="5">
        <v>2.68680350765146E-34</v>
      </c>
      <c r="F8368" s="1" t="s">
        <v>8066</v>
      </c>
    </row>
    <row r="8369" spans="1:6">
      <c r="A8369" s="2" t="s">
        <v>16478</v>
      </c>
      <c r="B8369" s="1">
        <v>0.33342514176983801</v>
      </c>
      <c r="C8369" s="1">
        <v>0.47</v>
      </c>
      <c r="D8369" s="1">
        <v>0.245</v>
      </c>
      <c r="E8369" s="5">
        <v>2.7598044225697599E-34</v>
      </c>
      <c r="F8369" s="1" t="s">
        <v>8066</v>
      </c>
    </row>
    <row r="8370" spans="1:6">
      <c r="A8370" s="2" t="s">
        <v>15169</v>
      </c>
      <c r="B8370" s="1">
        <v>0.34000712434314501</v>
      </c>
      <c r="C8370" s="1">
        <v>0.98799999999999999</v>
      </c>
      <c r="D8370" s="1">
        <v>0.96399999999999997</v>
      </c>
      <c r="E8370" s="5">
        <v>2.79127627060817E-34</v>
      </c>
      <c r="F8370" s="1" t="s">
        <v>8066</v>
      </c>
    </row>
    <row r="8371" spans="1:6">
      <c r="A8371" s="2" t="s">
        <v>17494</v>
      </c>
      <c r="B8371" s="1">
        <v>0.430118412840021</v>
      </c>
      <c r="C8371" s="1">
        <v>0.8</v>
      </c>
      <c r="D8371" s="1">
        <v>0.63600000000000001</v>
      </c>
      <c r="E8371" s="5">
        <v>2.8358295501958199E-34</v>
      </c>
      <c r="F8371" s="1" t="s">
        <v>8066</v>
      </c>
    </row>
    <row r="8372" spans="1:6">
      <c r="A8372" s="2" t="s">
        <v>19835</v>
      </c>
      <c r="B8372" s="1">
        <v>0.34755902187715099</v>
      </c>
      <c r="C8372" s="1">
        <v>0.503</v>
      </c>
      <c r="D8372" s="1">
        <v>0.27500000000000002</v>
      </c>
      <c r="E8372" s="5">
        <v>3.0331879891581601E-34</v>
      </c>
      <c r="F8372" s="1" t="s">
        <v>8066</v>
      </c>
    </row>
    <row r="8373" spans="1:6">
      <c r="A8373" s="2" t="s">
        <v>19836</v>
      </c>
      <c r="B8373" s="1">
        <v>0.41465402476077801</v>
      </c>
      <c r="C8373" s="1">
        <v>0.8</v>
      </c>
      <c r="D8373" s="1">
        <v>0.61299999999999999</v>
      </c>
      <c r="E8373" s="5">
        <v>3.2025367214390302E-34</v>
      </c>
      <c r="F8373" s="1" t="s">
        <v>8066</v>
      </c>
    </row>
    <row r="8374" spans="1:6">
      <c r="A8374" s="2" t="s">
        <v>18443</v>
      </c>
      <c r="B8374" s="1">
        <v>0.39160244274964601</v>
      </c>
      <c r="C8374" s="1">
        <v>0.59499999999999997</v>
      </c>
      <c r="D8374" s="1">
        <v>0.32900000000000001</v>
      </c>
      <c r="E8374" s="5">
        <v>3.4151082482211001E-34</v>
      </c>
      <c r="F8374" s="1" t="s">
        <v>8066</v>
      </c>
    </row>
    <row r="8375" spans="1:6">
      <c r="A8375" s="2" t="s">
        <v>16527</v>
      </c>
      <c r="B8375" s="1">
        <v>0.28416944952943402</v>
      </c>
      <c r="C8375" s="1">
        <v>0.38700000000000001</v>
      </c>
      <c r="D8375" s="1">
        <v>0.182</v>
      </c>
      <c r="E8375" s="5">
        <v>3.73648180688768E-34</v>
      </c>
      <c r="F8375" s="1" t="s">
        <v>8066</v>
      </c>
    </row>
    <row r="8376" spans="1:6">
      <c r="A8376" s="2" t="s">
        <v>19837</v>
      </c>
      <c r="B8376" s="1">
        <v>0.250005432235895</v>
      </c>
      <c r="C8376" s="1">
        <v>0.32500000000000001</v>
      </c>
      <c r="D8376" s="1">
        <v>0.13900000000000001</v>
      </c>
      <c r="E8376" s="5">
        <v>3.9503920094207197E-34</v>
      </c>
      <c r="F8376" s="1" t="s">
        <v>8066</v>
      </c>
    </row>
    <row r="8377" spans="1:6">
      <c r="A8377" s="2" t="s">
        <v>19838</v>
      </c>
      <c r="B8377" s="1">
        <v>0.27226279119243202</v>
      </c>
      <c r="C8377" s="1">
        <v>0.34799999999999998</v>
      </c>
      <c r="D8377" s="1">
        <v>0.155</v>
      </c>
      <c r="E8377" s="5">
        <v>4.3009064065191704E-34</v>
      </c>
      <c r="F8377" s="1" t="s">
        <v>8066</v>
      </c>
    </row>
    <row r="8378" spans="1:6">
      <c r="A8378" s="2" t="s">
        <v>19839</v>
      </c>
      <c r="B8378" s="1">
        <v>0.31258623512661898</v>
      </c>
      <c r="C8378" s="1">
        <v>0.39900000000000002</v>
      </c>
      <c r="D8378" s="1">
        <v>0.192</v>
      </c>
      <c r="E8378" s="5">
        <v>5.2270813143131796E-34</v>
      </c>
      <c r="F8378" s="1" t="s">
        <v>8066</v>
      </c>
    </row>
    <row r="8379" spans="1:6">
      <c r="A8379" s="2" t="s">
        <v>19840</v>
      </c>
      <c r="B8379" s="1">
        <v>0.25098719984302698</v>
      </c>
      <c r="C8379" s="1">
        <v>0.317</v>
      </c>
      <c r="D8379" s="1">
        <v>0.13500000000000001</v>
      </c>
      <c r="E8379" s="5">
        <v>5.6603066926107601E-34</v>
      </c>
      <c r="F8379" s="1" t="s">
        <v>8066</v>
      </c>
    </row>
    <row r="8380" spans="1:6">
      <c r="A8380" s="2" t="s">
        <v>19841</v>
      </c>
      <c r="B8380" s="1">
        <v>0.31332967991319299</v>
      </c>
      <c r="C8380" s="1">
        <v>0.44700000000000001</v>
      </c>
      <c r="D8380" s="1">
        <v>0.22900000000000001</v>
      </c>
      <c r="E8380" s="5">
        <v>5.7831665936607899E-34</v>
      </c>
      <c r="F8380" s="1" t="s">
        <v>8066</v>
      </c>
    </row>
    <row r="8381" spans="1:6">
      <c r="A8381" s="2" t="s">
        <v>18545</v>
      </c>
      <c r="B8381" s="1">
        <v>0.33996435650540402</v>
      </c>
      <c r="C8381" s="1">
        <v>0.502</v>
      </c>
      <c r="D8381" s="1">
        <v>0.27200000000000002</v>
      </c>
      <c r="E8381" s="5">
        <v>6.7225626904639002E-34</v>
      </c>
      <c r="F8381" s="1" t="s">
        <v>8066</v>
      </c>
    </row>
    <row r="8382" spans="1:6">
      <c r="A8382" s="2" t="s">
        <v>19842</v>
      </c>
      <c r="B8382" s="1">
        <v>0.37838308809843102</v>
      </c>
      <c r="C8382" s="1">
        <v>0.90100000000000002</v>
      </c>
      <c r="D8382" s="1">
        <v>0.82299999999999995</v>
      </c>
      <c r="E8382" s="5">
        <v>7.4305340923367502E-34</v>
      </c>
      <c r="F8382" s="1" t="s">
        <v>8066</v>
      </c>
    </row>
    <row r="8383" spans="1:6">
      <c r="A8383" s="2" t="s">
        <v>19843</v>
      </c>
      <c r="B8383" s="1">
        <v>0.332571948303992</v>
      </c>
      <c r="C8383" s="1">
        <v>0.47699999999999998</v>
      </c>
      <c r="D8383" s="1">
        <v>0.252</v>
      </c>
      <c r="E8383" s="5">
        <v>7.8791917453081494E-34</v>
      </c>
      <c r="F8383" s="1" t="s">
        <v>8066</v>
      </c>
    </row>
    <row r="8384" spans="1:6">
      <c r="A8384" s="2" t="s">
        <v>18487</v>
      </c>
      <c r="B8384" s="1">
        <v>0.412038596799292</v>
      </c>
      <c r="C8384" s="1">
        <v>0.58499999999999996</v>
      </c>
      <c r="D8384" s="1">
        <v>0.33900000000000002</v>
      </c>
      <c r="E8384" s="5">
        <v>8.7215149453017908E-34</v>
      </c>
      <c r="F8384" s="1" t="s">
        <v>8066</v>
      </c>
    </row>
    <row r="8385" spans="1:6">
      <c r="A8385" s="2" t="s">
        <v>15995</v>
      </c>
      <c r="B8385" s="1">
        <v>0.33425157313356302</v>
      </c>
      <c r="C8385" s="1">
        <v>0.47699999999999998</v>
      </c>
      <c r="D8385" s="1">
        <v>0.253</v>
      </c>
      <c r="E8385" s="5">
        <v>9.6436321067968407E-34</v>
      </c>
      <c r="F8385" s="1" t="s">
        <v>8066</v>
      </c>
    </row>
    <row r="8386" spans="1:6">
      <c r="A8386" s="2" t="s">
        <v>15898</v>
      </c>
      <c r="B8386" s="1">
        <v>0.27538550895033198</v>
      </c>
      <c r="C8386" s="1">
        <v>0.315</v>
      </c>
      <c r="D8386" s="1">
        <v>0.13500000000000001</v>
      </c>
      <c r="E8386" s="5">
        <v>9.9316651141545099E-34</v>
      </c>
      <c r="F8386" s="1" t="s">
        <v>8066</v>
      </c>
    </row>
    <row r="8387" spans="1:6">
      <c r="A8387" s="2" t="s">
        <v>15982</v>
      </c>
      <c r="B8387" s="1">
        <v>0.25281656065621699</v>
      </c>
      <c r="C8387" s="1">
        <v>0.32300000000000001</v>
      </c>
      <c r="D8387" s="1">
        <v>0.13900000000000001</v>
      </c>
      <c r="E8387" s="5">
        <v>1.02756998657236E-33</v>
      </c>
      <c r="F8387" s="1" t="s">
        <v>8066</v>
      </c>
    </row>
    <row r="8388" spans="1:6">
      <c r="A8388" s="2" t="s">
        <v>19844</v>
      </c>
      <c r="B8388" s="1">
        <v>0.34520454095205599</v>
      </c>
      <c r="C8388" s="1">
        <v>0.48799999999999999</v>
      </c>
      <c r="D8388" s="1">
        <v>0.26200000000000001</v>
      </c>
      <c r="E8388" s="5">
        <v>1.06526044084911E-33</v>
      </c>
      <c r="F8388" s="1" t="s">
        <v>8066</v>
      </c>
    </row>
    <row r="8389" spans="1:6">
      <c r="A8389" s="2" t="s">
        <v>19845</v>
      </c>
      <c r="B8389" s="1">
        <v>0.26158314012919898</v>
      </c>
      <c r="C8389" s="1">
        <v>0.311</v>
      </c>
      <c r="D8389" s="1">
        <v>0.13300000000000001</v>
      </c>
      <c r="E8389" s="5">
        <v>1.21566400453568E-33</v>
      </c>
      <c r="F8389" s="1" t="s">
        <v>8066</v>
      </c>
    </row>
    <row r="8390" spans="1:6">
      <c r="A8390" s="2" t="s">
        <v>15336</v>
      </c>
      <c r="B8390" s="1">
        <v>0.36491250288518601</v>
      </c>
      <c r="C8390" s="1">
        <v>0.95699999999999996</v>
      </c>
      <c r="D8390" s="1">
        <v>0.88200000000000001</v>
      </c>
      <c r="E8390" s="5">
        <v>1.2537646788246299E-33</v>
      </c>
      <c r="F8390" s="1" t="s">
        <v>8066</v>
      </c>
    </row>
    <row r="8391" spans="1:6">
      <c r="A8391" s="2" t="s">
        <v>15485</v>
      </c>
      <c r="B8391" s="1">
        <v>0.40597196558105098</v>
      </c>
      <c r="C8391" s="1">
        <v>0.66</v>
      </c>
      <c r="D8391" s="1">
        <v>0.43099999999999999</v>
      </c>
      <c r="E8391" s="5">
        <v>1.2729561721288901E-33</v>
      </c>
      <c r="F8391" s="1" t="s">
        <v>8066</v>
      </c>
    </row>
    <row r="8392" spans="1:6">
      <c r="A8392" s="2" t="s">
        <v>15645</v>
      </c>
      <c r="B8392" s="1">
        <v>0.40685789292969998</v>
      </c>
      <c r="C8392" s="1">
        <v>0.86499999999999999</v>
      </c>
      <c r="D8392" s="1">
        <v>0.69899999999999995</v>
      </c>
      <c r="E8392" s="5">
        <v>1.33670236487302E-33</v>
      </c>
      <c r="F8392" s="1" t="s">
        <v>8066</v>
      </c>
    </row>
    <row r="8393" spans="1:6">
      <c r="A8393" s="2" t="s">
        <v>15881</v>
      </c>
      <c r="B8393" s="1">
        <v>0.32115811102284503</v>
      </c>
      <c r="C8393" s="1">
        <v>0.39300000000000002</v>
      </c>
      <c r="D8393" s="1">
        <v>0.191</v>
      </c>
      <c r="E8393" s="5">
        <v>1.4714442313033E-33</v>
      </c>
      <c r="F8393" s="1" t="s">
        <v>8066</v>
      </c>
    </row>
    <row r="8394" spans="1:6">
      <c r="A8394" s="2" t="s">
        <v>15721</v>
      </c>
      <c r="B8394" s="1">
        <v>0.33326914693722698</v>
      </c>
      <c r="C8394" s="1">
        <v>0.97499999999999998</v>
      </c>
      <c r="D8394" s="1">
        <v>0.94299999999999995</v>
      </c>
      <c r="E8394" s="5">
        <v>1.7793214548518E-33</v>
      </c>
      <c r="F8394" s="1" t="s">
        <v>8066</v>
      </c>
    </row>
    <row r="8395" spans="1:6">
      <c r="A8395" s="2" t="s">
        <v>19846</v>
      </c>
      <c r="B8395" s="1">
        <v>0.38228370506799902</v>
      </c>
      <c r="C8395" s="1">
        <v>0.68500000000000005</v>
      </c>
      <c r="D8395" s="1">
        <v>0.45900000000000002</v>
      </c>
      <c r="E8395" s="5">
        <v>1.8690549166126098E-33</v>
      </c>
      <c r="F8395" s="1" t="s">
        <v>8066</v>
      </c>
    </row>
    <row r="8396" spans="1:6">
      <c r="A8396" s="2" t="s">
        <v>15726</v>
      </c>
      <c r="B8396" s="1">
        <v>0.39171400652305199</v>
      </c>
      <c r="C8396" s="1">
        <v>0.65400000000000003</v>
      </c>
      <c r="D8396" s="1">
        <v>0.42199999999999999</v>
      </c>
      <c r="E8396" s="5">
        <v>1.9413367974607301E-33</v>
      </c>
      <c r="F8396" s="1" t="s">
        <v>8066</v>
      </c>
    </row>
    <row r="8397" spans="1:6">
      <c r="A8397" s="2" t="s">
        <v>19847</v>
      </c>
      <c r="B8397" s="1">
        <v>0.251807550423083</v>
      </c>
      <c r="C8397" s="1">
        <v>0.29499999999999998</v>
      </c>
      <c r="D8397" s="1">
        <v>0.122</v>
      </c>
      <c r="E8397" s="5">
        <v>2.15755891291678E-33</v>
      </c>
      <c r="F8397" s="1" t="s">
        <v>8066</v>
      </c>
    </row>
    <row r="8398" spans="1:6">
      <c r="A8398" s="2" t="s">
        <v>19848</v>
      </c>
      <c r="B8398" s="1">
        <v>0.416103006867523</v>
      </c>
      <c r="C8398" s="1">
        <v>0.41299999999999998</v>
      </c>
      <c r="D8398" s="1">
        <v>0.21099999999999999</v>
      </c>
      <c r="E8398" s="5">
        <v>2.2310141637472199E-33</v>
      </c>
      <c r="F8398" s="1" t="s">
        <v>8066</v>
      </c>
    </row>
    <row r="8399" spans="1:6">
      <c r="A8399" s="2" t="s">
        <v>14964</v>
      </c>
      <c r="B8399" s="1">
        <v>0.34513080471843899</v>
      </c>
      <c r="C8399" s="1">
        <v>0.98299999999999998</v>
      </c>
      <c r="D8399" s="1">
        <v>0.94599999999999995</v>
      </c>
      <c r="E8399" s="5">
        <v>2.2687669173240299E-33</v>
      </c>
      <c r="F8399" s="1" t="s">
        <v>8066</v>
      </c>
    </row>
    <row r="8400" spans="1:6">
      <c r="A8400" s="2" t="s">
        <v>15720</v>
      </c>
      <c r="B8400" s="1">
        <v>0.36713808537141002</v>
      </c>
      <c r="C8400" s="1">
        <v>0.51400000000000001</v>
      </c>
      <c r="D8400" s="1">
        <v>0.29099999999999998</v>
      </c>
      <c r="E8400" s="5">
        <v>2.3532240593575499E-33</v>
      </c>
      <c r="F8400" s="1" t="s">
        <v>8066</v>
      </c>
    </row>
    <row r="8401" spans="1:6">
      <c r="A8401" s="2" t="s">
        <v>16714</v>
      </c>
      <c r="B8401" s="1">
        <v>0.37618926295635102</v>
      </c>
      <c r="C8401" s="1">
        <v>0.65100000000000002</v>
      </c>
      <c r="D8401" s="1">
        <v>0.41799999999999998</v>
      </c>
      <c r="E8401" s="5">
        <v>2.48723646586375E-33</v>
      </c>
      <c r="F8401" s="1" t="s">
        <v>8066</v>
      </c>
    </row>
    <row r="8402" spans="1:6">
      <c r="A8402" s="2" t="s">
        <v>15355</v>
      </c>
      <c r="B8402" s="1">
        <v>0.367330651110365</v>
      </c>
      <c r="C8402" s="1">
        <v>0.57899999999999996</v>
      </c>
      <c r="D8402" s="1">
        <v>0.34200000000000003</v>
      </c>
      <c r="E8402" s="5">
        <v>2.76958981760506E-33</v>
      </c>
      <c r="F8402" s="1" t="s">
        <v>8066</v>
      </c>
    </row>
    <row r="8403" spans="1:6">
      <c r="A8403" s="2" t="s">
        <v>19849</v>
      </c>
      <c r="B8403" s="1">
        <v>0.30536165506164797</v>
      </c>
      <c r="C8403" s="1">
        <v>0.39</v>
      </c>
      <c r="D8403" s="1">
        <v>0.189</v>
      </c>
      <c r="E8403" s="5">
        <v>2.86965191416064E-33</v>
      </c>
      <c r="F8403" s="1" t="s">
        <v>8066</v>
      </c>
    </row>
    <row r="8404" spans="1:6">
      <c r="A8404" s="2" t="s">
        <v>16816</v>
      </c>
      <c r="B8404" s="1">
        <v>0.42421369559088401</v>
      </c>
      <c r="C8404" s="1">
        <v>0.76400000000000001</v>
      </c>
      <c r="D8404" s="1">
        <v>0.57699999999999996</v>
      </c>
      <c r="E8404" s="5">
        <v>3.0996327392168898E-33</v>
      </c>
      <c r="F8404" s="1" t="s">
        <v>8066</v>
      </c>
    </row>
    <row r="8405" spans="1:6">
      <c r="A8405" s="2" t="s">
        <v>17113</v>
      </c>
      <c r="B8405" s="1">
        <v>0.38050484110139099</v>
      </c>
      <c r="C8405" s="1">
        <v>0.92900000000000005</v>
      </c>
      <c r="D8405" s="1">
        <v>0.82099999999999995</v>
      </c>
      <c r="E8405" s="5">
        <v>3.1459564846387598E-33</v>
      </c>
      <c r="F8405" s="1" t="s">
        <v>8066</v>
      </c>
    </row>
    <row r="8406" spans="1:6">
      <c r="A8406" s="2" t="s">
        <v>19850</v>
      </c>
      <c r="B8406" s="1">
        <v>0.31109291039327303</v>
      </c>
      <c r="C8406" s="1">
        <v>0.379</v>
      </c>
      <c r="D8406" s="1">
        <v>0.18</v>
      </c>
      <c r="E8406" s="5">
        <v>3.1895094897841001E-33</v>
      </c>
      <c r="F8406" s="1" t="s">
        <v>8066</v>
      </c>
    </row>
    <row r="8407" spans="1:6">
      <c r="A8407" s="2" t="s">
        <v>19851</v>
      </c>
      <c r="B8407" s="1">
        <v>0.27521571020466601</v>
      </c>
      <c r="C8407" s="1">
        <v>0.35899999999999999</v>
      </c>
      <c r="D8407" s="1">
        <v>0.16400000000000001</v>
      </c>
      <c r="E8407" s="5">
        <v>3.3638366602775599E-33</v>
      </c>
      <c r="F8407" s="1" t="s">
        <v>8066</v>
      </c>
    </row>
    <row r="8408" spans="1:6">
      <c r="A8408" s="2" t="s">
        <v>19852</v>
      </c>
      <c r="B8408" s="1">
        <v>0.34801678762839999</v>
      </c>
      <c r="C8408" s="1">
        <v>0.50800000000000001</v>
      </c>
      <c r="D8408" s="1">
        <v>0.28100000000000003</v>
      </c>
      <c r="E8408" s="5">
        <v>3.78645051275592E-33</v>
      </c>
      <c r="F8408" s="1" t="s">
        <v>8066</v>
      </c>
    </row>
    <row r="8409" spans="1:6">
      <c r="A8409" s="2" t="s">
        <v>19853</v>
      </c>
      <c r="B8409" s="1">
        <v>0.28621042723568502</v>
      </c>
      <c r="C8409" s="1">
        <v>0.34499999999999997</v>
      </c>
      <c r="D8409" s="1">
        <v>0.156</v>
      </c>
      <c r="E8409" s="5">
        <v>3.9620120250780497E-33</v>
      </c>
      <c r="F8409" s="1" t="s">
        <v>8066</v>
      </c>
    </row>
    <row r="8410" spans="1:6">
      <c r="A8410" s="2" t="s">
        <v>14997</v>
      </c>
      <c r="B8410" s="1">
        <v>0.38259786941596602</v>
      </c>
      <c r="C8410" s="1">
        <v>0.97499999999999998</v>
      </c>
      <c r="D8410" s="1">
        <v>0.93100000000000005</v>
      </c>
      <c r="E8410" s="5">
        <v>3.9644497799220002E-33</v>
      </c>
      <c r="F8410" s="1" t="s">
        <v>8066</v>
      </c>
    </row>
    <row r="8411" spans="1:6">
      <c r="A8411" s="2" t="s">
        <v>17504</v>
      </c>
      <c r="B8411" s="1">
        <v>0.39792584588577401</v>
      </c>
      <c r="C8411" s="1">
        <v>0.74199999999999999</v>
      </c>
      <c r="D8411" s="1">
        <v>0.53800000000000003</v>
      </c>
      <c r="E8411" s="5">
        <v>4.5219610662703403E-33</v>
      </c>
      <c r="F8411" s="1" t="s">
        <v>8066</v>
      </c>
    </row>
    <row r="8412" spans="1:6">
      <c r="A8412" s="2" t="s">
        <v>19854</v>
      </c>
      <c r="B8412" s="1">
        <v>0.31023352967270401</v>
      </c>
      <c r="C8412" s="1">
        <v>0.40100000000000002</v>
      </c>
      <c r="D8412" s="1">
        <v>0.19800000000000001</v>
      </c>
      <c r="E8412" s="5">
        <v>5.2341350806451997E-33</v>
      </c>
      <c r="F8412" s="1" t="s">
        <v>8066</v>
      </c>
    </row>
    <row r="8413" spans="1:6">
      <c r="A8413" s="2" t="s">
        <v>14858</v>
      </c>
      <c r="B8413" s="1">
        <v>0.36172067828951199</v>
      </c>
      <c r="C8413" s="1">
        <v>0.79500000000000004</v>
      </c>
      <c r="D8413" s="1">
        <v>0.58699999999999997</v>
      </c>
      <c r="E8413" s="5">
        <v>5.3681760004181103E-33</v>
      </c>
      <c r="F8413" s="1" t="s">
        <v>8066</v>
      </c>
    </row>
    <row r="8414" spans="1:6">
      <c r="A8414" s="2" t="s">
        <v>19855</v>
      </c>
      <c r="B8414" s="1">
        <v>0.37989488922710002</v>
      </c>
      <c r="C8414" s="1">
        <v>0.62</v>
      </c>
      <c r="D8414" s="1">
        <v>0.38500000000000001</v>
      </c>
      <c r="E8414" s="5">
        <v>6.2871632415004003E-33</v>
      </c>
      <c r="F8414" s="1" t="s">
        <v>8066</v>
      </c>
    </row>
    <row r="8415" spans="1:6">
      <c r="A8415" s="2" t="s">
        <v>15116</v>
      </c>
      <c r="B8415" s="1">
        <v>0.372462073005981</v>
      </c>
      <c r="C8415" s="1">
        <v>0.57799999999999996</v>
      </c>
      <c r="D8415" s="1">
        <v>0.34799999999999998</v>
      </c>
      <c r="E8415" s="5">
        <v>6.88099374458698E-33</v>
      </c>
      <c r="F8415" s="1" t="s">
        <v>8066</v>
      </c>
    </row>
    <row r="8416" spans="1:6">
      <c r="A8416" s="2" t="s">
        <v>15496</v>
      </c>
      <c r="B8416" s="1">
        <v>0.37616279627751298</v>
      </c>
      <c r="C8416" s="1">
        <v>0.59499999999999997</v>
      </c>
      <c r="D8416" s="1">
        <v>0.36799999999999999</v>
      </c>
      <c r="E8416" s="5">
        <v>7.0304957256086197E-33</v>
      </c>
      <c r="F8416" s="1" t="s">
        <v>8066</v>
      </c>
    </row>
    <row r="8417" spans="1:6">
      <c r="A8417" s="2" t="s">
        <v>16865</v>
      </c>
      <c r="B8417" s="1">
        <v>0.40683093271709297</v>
      </c>
      <c r="C8417" s="1">
        <v>0.92700000000000005</v>
      </c>
      <c r="D8417" s="1">
        <v>0.81799999999999995</v>
      </c>
      <c r="E8417" s="5">
        <v>7.3746272167205998E-33</v>
      </c>
      <c r="F8417" s="1" t="s">
        <v>8066</v>
      </c>
    </row>
    <row r="8418" spans="1:6">
      <c r="A8418" s="2" t="s">
        <v>19856</v>
      </c>
      <c r="B8418" s="1">
        <v>0.33170697456815801</v>
      </c>
      <c r="C8418" s="1">
        <v>0.443</v>
      </c>
      <c r="D8418" s="1">
        <v>0.22800000000000001</v>
      </c>
      <c r="E8418" s="5">
        <v>7.6413133929853307E-33</v>
      </c>
      <c r="F8418" s="1" t="s">
        <v>8066</v>
      </c>
    </row>
    <row r="8419" spans="1:6">
      <c r="A8419" s="2" t="s">
        <v>17094</v>
      </c>
      <c r="B8419" s="1">
        <v>0.323215640747823</v>
      </c>
      <c r="C8419" s="1">
        <v>0.50800000000000001</v>
      </c>
      <c r="D8419" s="1">
        <v>0.27700000000000002</v>
      </c>
      <c r="E8419" s="5">
        <v>7.6837843864004302E-33</v>
      </c>
      <c r="F8419" s="1" t="s">
        <v>8066</v>
      </c>
    </row>
    <row r="8420" spans="1:6">
      <c r="A8420" s="2" t="s">
        <v>14810</v>
      </c>
      <c r="B8420" s="1">
        <v>0.348146041058637</v>
      </c>
      <c r="C8420" s="1">
        <v>0.76600000000000001</v>
      </c>
      <c r="D8420" s="1">
        <v>0.53</v>
      </c>
      <c r="E8420" s="5">
        <v>7.9151948484898501E-33</v>
      </c>
      <c r="F8420" s="1" t="s">
        <v>8066</v>
      </c>
    </row>
    <row r="8421" spans="1:6">
      <c r="A8421" s="2" t="s">
        <v>15310</v>
      </c>
      <c r="B8421" s="1">
        <v>0.369224156335413</v>
      </c>
      <c r="C8421" s="1">
        <v>0.78900000000000003</v>
      </c>
      <c r="D8421" s="1">
        <v>0.57299999999999995</v>
      </c>
      <c r="E8421" s="5">
        <v>8.6798910623978704E-33</v>
      </c>
      <c r="F8421" s="1" t="s">
        <v>8066</v>
      </c>
    </row>
    <row r="8422" spans="1:6">
      <c r="A8422" s="2" t="s">
        <v>16572</v>
      </c>
      <c r="B8422" s="1">
        <v>0.294914814654818</v>
      </c>
      <c r="C8422" s="1">
        <v>0.38400000000000001</v>
      </c>
      <c r="D8422" s="1">
        <v>0.183</v>
      </c>
      <c r="E8422" s="5">
        <v>9.4421018397290697E-33</v>
      </c>
      <c r="F8422" s="1" t="s">
        <v>8066</v>
      </c>
    </row>
    <row r="8423" spans="1:6">
      <c r="A8423" s="2" t="s">
        <v>18489</v>
      </c>
      <c r="B8423" s="1">
        <v>0.36065187495449202</v>
      </c>
      <c r="C8423" s="1">
        <v>0.56799999999999995</v>
      </c>
      <c r="D8423" s="1">
        <v>0.33400000000000002</v>
      </c>
      <c r="E8423" s="5">
        <v>1.0457959369823701E-32</v>
      </c>
      <c r="F8423" s="1" t="s">
        <v>8066</v>
      </c>
    </row>
    <row r="8424" spans="1:6">
      <c r="A8424" s="2" t="s">
        <v>17508</v>
      </c>
      <c r="B8424" s="1">
        <v>0.39913461970735198</v>
      </c>
      <c r="C8424" s="1">
        <v>0.79</v>
      </c>
      <c r="D8424" s="1">
        <v>0.58699999999999997</v>
      </c>
      <c r="E8424" s="5">
        <v>1.0546103881269699E-32</v>
      </c>
      <c r="F8424" s="1" t="s">
        <v>8066</v>
      </c>
    </row>
    <row r="8425" spans="1:6">
      <c r="A8425" s="2" t="s">
        <v>17091</v>
      </c>
      <c r="B8425" s="1">
        <v>0.36552300483621702</v>
      </c>
      <c r="C8425" s="1">
        <v>0.61299999999999999</v>
      </c>
      <c r="D8425" s="1">
        <v>0.379</v>
      </c>
      <c r="E8425" s="5">
        <v>1.3422199490598501E-32</v>
      </c>
      <c r="F8425" s="1" t="s">
        <v>8066</v>
      </c>
    </row>
    <row r="8426" spans="1:6">
      <c r="A8426" s="2" t="s">
        <v>16511</v>
      </c>
      <c r="B8426" s="1">
        <v>0.39068541486744701</v>
      </c>
      <c r="C8426" s="1">
        <v>0.68899999999999995</v>
      </c>
      <c r="D8426" s="1">
        <v>0.46200000000000002</v>
      </c>
      <c r="E8426" s="5">
        <v>1.6374672361954201E-32</v>
      </c>
      <c r="F8426" s="1" t="s">
        <v>8066</v>
      </c>
    </row>
    <row r="8427" spans="1:6">
      <c r="A8427" s="2" t="s">
        <v>19857</v>
      </c>
      <c r="B8427" s="1">
        <v>0.27155734473341198</v>
      </c>
      <c r="C8427" s="1">
        <v>0.34200000000000003</v>
      </c>
      <c r="D8427" s="1">
        <v>0.155</v>
      </c>
      <c r="E8427" s="5">
        <v>1.65272954301328E-32</v>
      </c>
      <c r="F8427" s="1" t="s">
        <v>8066</v>
      </c>
    </row>
    <row r="8428" spans="1:6">
      <c r="A8428" s="2" t="s">
        <v>16238</v>
      </c>
      <c r="B8428" s="1">
        <v>0.38879447495234398</v>
      </c>
      <c r="C8428" s="1">
        <v>0.85599999999999998</v>
      </c>
      <c r="D8428" s="1">
        <v>0.68300000000000005</v>
      </c>
      <c r="E8428" s="5">
        <v>2.06040967738994E-32</v>
      </c>
      <c r="F8428" s="1" t="s">
        <v>8066</v>
      </c>
    </row>
    <row r="8429" spans="1:6">
      <c r="A8429" s="2" t="s">
        <v>19858</v>
      </c>
      <c r="B8429" s="1">
        <v>0.307715316143295</v>
      </c>
      <c r="C8429" s="1">
        <v>0.48799999999999999</v>
      </c>
      <c r="D8429" s="1">
        <v>0.26300000000000001</v>
      </c>
      <c r="E8429" s="5">
        <v>2.3360322638896099E-32</v>
      </c>
      <c r="F8429" s="1" t="s">
        <v>8066</v>
      </c>
    </row>
    <row r="8430" spans="1:6">
      <c r="A8430" s="2" t="s">
        <v>19859</v>
      </c>
      <c r="B8430" s="1">
        <v>0.30273172421576799</v>
      </c>
      <c r="C8430" s="1">
        <v>0.497</v>
      </c>
      <c r="D8430" s="1">
        <v>0.26800000000000002</v>
      </c>
      <c r="E8430" s="5">
        <v>2.8239283471012401E-32</v>
      </c>
      <c r="F8430" s="1" t="s">
        <v>8066</v>
      </c>
    </row>
    <row r="8431" spans="1:6">
      <c r="A8431" s="2" t="s">
        <v>19860</v>
      </c>
      <c r="B8431" s="1">
        <v>0.33921762477919098</v>
      </c>
      <c r="C8431" s="1">
        <v>0.52300000000000002</v>
      </c>
      <c r="D8431" s="1">
        <v>0.29599999999999999</v>
      </c>
      <c r="E8431" s="5">
        <v>3.15094601205873E-32</v>
      </c>
      <c r="F8431" s="1" t="s">
        <v>8066</v>
      </c>
    </row>
    <row r="8432" spans="1:6">
      <c r="A8432" s="2" t="s">
        <v>19167</v>
      </c>
      <c r="B8432" s="1">
        <v>0.38480630039203001</v>
      </c>
      <c r="C8432" s="1">
        <v>0.71299999999999997</v>
      </c>
      <c r="D8432" s="1">
        <v>0.49199999999999999</v>
      </c>
      <c r="E8432" s="5">
        <v>3.21540403816259E-32</v>
      </c>
      <c r="F8432" s="1" t="s">
        <v>8066</v>
      </c>
    </row>
    <row r="8433" spans="1:6">
      <c r="A8433" s="2" t="s">
        <v>16736</v>
      </c>
      <c r="B8433" s="1">
        <v>0.42379159120503401</v>
      </c>
      <c r="C8433" s="1">
        <v>0.56399999999999995</v>
      </c>
      <c r="D8433" s="1">
        <v>0.33200000000000002</v>
      </c>
      <c r="E8433" s="5">
        <v>3.37206304357069E-32</v>
      </c>
      <c r="F8433" s="1" t="s">
        <v>8066</v>
      </c>
    </row>
    <row r="8434" spans="1:6">
      <c r="A8434" s="2" t="s">
        <v>19861</v>
      </c>
      <c r="B8434" s="1">
        <v>0.25585398320248698</v>
      </c>
      <c r="C8434" s="1">
        <v>0.34799999999999998</v>
      </c>
      <c r="D8434" s="1">
        <v>0.158</v>
      </c>
      <c r="E8434" s="5">
        <v>3.3790564764621901E-32</v>
      </c>
      <c r="F8434" s="1" t="s">
        <v>8066</v>
      </c>
    </row>
    <row r="8435" spans="1:6">
      <c r="A8435" s="2" t="s">
        <v>19862</v>
      </c>
      <c r="B8435" s="1">
        <v>0.30603572179051702</v>
      </c>
      <c r="C8435" s="1">
        <v>0.44400000000000001</v>
      </c>
      <c r="D8435" s="1">
        <v>0.23100000000000001</v>
      </c>
      <c r="E8435" s="5">
        <v>3.6593317591970098E-32</v>
      </c>
      <c r="F8435" s="1" t="s">
        <v>8066</v>
      </c>
    </row>
    <row r="8436" spans="1:6">
      <c r="A8436" s="2" t="s">
        <v>15153</v>
      </c>
      <c r="B8436" s="1">
        <v>0.34982129252135802</v>
      </c>
      <c r="C8436" s="1">
        <v>0.97</v>
      </c>
      <c r="D8436" s="1">
        <v>0.93799999999999994</v>
      </c>
      <c r="E8436" s="5">
        <v>4.23504646973964E-32</v>
      </c>
      <c r="F8436" s="1" t="s">
        <v>8066</v>
      </c>
    </row>
    <row r="8437" spans="1:6">
      <c r="A8437" s="2" t="s">
        <v>18575</v>
      </c>
      <c r="B8437" s="1">
        <v>0.36190386139046798</v>
      </c>
      <c r="C8437" s="1">
        <v>0.61799999999999999</v>
      </c>
      <c r="D8437" s="1">
        <v>0.38500000000000001</v>
      </c>
      <c r="E8437" s="5">
        <v>4.6608743850415499E-32</v>
      </c>
      <c r="F8437" s="1" t="s">
        <v>8066</v>
      </c>
    </row>
    <row r="8438" spans="1:6">
      <c r="A8438" s="2" t="s">
        <v>19863</v>
      </c>
      <c r="B8438" s="1">
        <v>0.27937817236696499</v>
      </c>
      <c r="C8438" s="1">
        <v>0.41799999999999998</v>
      </c>
      <c r="D8438" s="1">
        <v>0.20799999999999999</v>
      </c>
      <c r="E8438" s="5">
        <v>4.8844069694673801E-32</v>
      </c>
      <c r="F8438" s="1" t="s">
        <v>8066</v>
      </c>
    </row>
    <row r="8439" spans="1:6">
      <c r="A8439" s="2" t="s">
        <v>15190</v>
      </c>
      <c r="B8439" s="1">
        <v>0.32457036725055199</v>
      </c>
      <c r="C8439" s="1">
        <v>0.56100000000000005</v>
      </c>
      <c r="D8439" s="1">
        <v>0.32600000000000001</v>
      </c>
      <c r="E8439" s="5">
        <v>5.1630032256044598E-32</v>
      </c>
      <c r="F8439" s="1" t="s">
        <v>8066</v>
      </c>
    </row>
    <row r="8440" spans="1:6">
      <c r="A8440" s="2" t="s">
        <v>17489</v>
      </c>
      <c r="B8440" s="1">
        <v>0.41833650122400801</v>
      </c>
      <c r="C8440" s="1">
        <v>0.74399999999999999</v>
      </c>
      <c r="D8440" s="1">
        <v>0.55600000000000005</v>
      </c>
      <c r="E8440" s="5">
        <v>5.5553252488981697E-32</v>
      </c>
      <c r="F8440" s="1" t="s">
        <v>8066</v>
      </c>
    </row>
    <row r="8441" spans="1:6">
      <c r="A8441" s="2" t="s">
        <v>19864</v>
      </c>
      <c r="B8441" s="1">
        <v>0.34573380514306301</v>
      </c>
      <c r="C8441" s="1">
        <v>0.54500000000000004</v>
      </c>
      <c r="D8441" s="1">
        <v>0.315</v>
      </c>
      <c r="E8441" s="5">
        <v>5.66688907983601E-32</v>
      </c>
      <c r="F8441" s="1" t="s">
        <v>8066</v>
      </c>
    </row>
    <row r="8442" spans="1:6">
      <c r="A8442" s="2" t="s">
        <v>16805</v>
      </c>
      <c r="B8442" s="1">
        <v>0.41479938552521101</v>
      </c>
      <c r="C8442" s="1">
        <v>0.68</v>
      </c>
      <c r="D8442" s="1">
        <v>0.46400000000000002</v>
      </c>
      <c r="E8442" s="5">
        <v>5.9778217210249202E-32</v>
      </c>
      <c r="F8442" s="1" t="s">
        <v>8066</v>
      </c>
    </row>
    <row r="8443" spans="1:6">
      <c r="A8443" s="2" t="s">
        <v>16045</v>
      </c>
      <c r="B8443" s="1">
        <v>0.40169728146781097</v>
      </c>
      <c r="C8443" s="1">
        <v>0.745</v>
      </c>
      <c r="D8443" s="1">
        <v>0.55700000000000005</v>
      </c>
      <c r="E8443" s="5">
        <v>6.3269122871835096E-32</v>
      </c>
      <c r="F8443" s="1" t="s">
        <v>8066</v>
      </c>
    </row>
    <row r="8444" spans="1:6">
      <c r="A8444" s="2" t="s">
        <v>19865</v>
      </c>
      <c r="B8444" s="1">
        <v>0.36970117326061203</v>
      </c>
      <c r="C8444" s="1">
        <v>0.61599999999999999</v>
      </c>
      <c r="D8444" s="1">
        <v>0.38100000000000001</v>
      </c>
      <c r="E8444" s="5">
        <v>6.4617432496097704E-32</v>
      </c>
      <c r="F8444" s="1" t="s">
        <v>8066</v>
      </c>
    </row>
    <row r="8445" spans="1:6">
      <c r="A8445" s="2" t="s">
        <v>19866</v>
      </c>
      <c r="B8445" s="1">
        <v>0.40897782883553702</v>
      </c>
      <c r="C8445" s="1">
        <v>0.77500000000000002</v>
      </c>
      <c r="D8445" s="1">
        <v>0.58499999999999996</v>
      </c>
      <c r="E8445" s="5">
        <v>6.5874092294057804E-32</v>
      </c>
      <c r="F8445" s="1" t="s">
        <v>8066</v>
      </c>
    </row>
    <row r="8446" spans="1:6">
      <c r="A8446" s="2" t="s">
        <v>16610</v>
      </c>
      <c r="B8446" s="1">
        <v>0.40996589502750103</v>
      </c>
      <c r="C8446" s="1">
        <v>0.73099999999999998</v>
      </c>
      <c r="D8446" s="1">
        <v>0.53400000000000003</v>
      </c>
      <c r="E8446" s="5">
        <v>6.61303716566356E-32</v>
      </c>
      <c r="F8446" s="1" t="s">
        <v>8066</v>
      </c>
    </row>
    <row r="8447" spans="1:6">
      <c r="A8447" s="2" t="s">
        <v>15008</v>
      </c>
      <c r="B8447" s="1">
        <v>0.36615175112083698</v>
      </c>
      <c r="C8447" s="1">
        <v>0.94399999999999995</v>
      </c>
      <c r="D8447" s="1">
        <v>0.84199999999999997</v>
      </c>
      <c r="E8447" s="5">
        <v>6.8925752112197E-32</v>
      </c>
      <c r="F8447" s="1" t="s">
        <v>8066</v>
      </c>
    </row>
    <row r="8448" spans="1:6">
      <c r="A8448" s="2" t="s">
        <v>19867</v>
      </c>
      <c r="B8448" s="1">
        <v>0.32237419893580899</v>
      </c>
      <c r="C8448" s="1">
        <v>0.48799999999999999</v>
      </c>
      <c r="D8448" s="1">
        <v>0.26400000000000001</v>
      </c>
      <c r="E8448" s="5">
        <v>7.0625915981903403E-32</v>
      </c>
      <c r="F8448" s="1" t="s">
        <v>8066</v>
      </c>
    </row>
    <row r="8449" spans="1:6">
      <c r="A8449" s="2" t="s">
        <v>19868</v>
      </c>
      <c r="B8449" s="1">
        <v>0.25492652019066098</v>
      </c>
      <c r="C8449" s="1">
        <v>0.30299999999999999</v>
      </c>
      <c r="D8449" s="1">
        <v>0.13</v>
      </c>
      <c r="E8449" s="5">
        <v>7.5911355773077303E-32</v>
      </c>
      <c r="F8449" s="1" t="s">
        <v>8066</v>
      </c>
    </row>
    <row r="8450" spans="1:6">
      <c r="A8450" s="2" t="s">
        <v>19869</v>
      </c>
      <c r="B8450" s="1">
        <v>0.37564586571104502</v>
      </c>
      <c r="C8450" s="1">
        <v>0.53600000000000003</v>
      </c>
      <c r="D8450" s="1">
        <v>0.31900000000000001</v>
      </c>
      <c r="E8450" s="5">
        <v>8.0595607405477898E-32</v>
      </c>
      <c r="F8450" s="1" t="s">
        <v>8066</v>
      </c>
    </row>
    <row r="8451" spans="1:6">
      <c r="A8451" s="2" t="s">
        <v>19870</v>
      </c>
      <c r="B8451" s="1">
        <v>0.25546435282647401</v>
      </c>
      <c r="C8451" s="1">
        <v>0.33500000000000002</v>
      </c>
      <c r="D8451" s="1">
        <v>0.151</v>
      </c>
      <c r="E8451" s="5">
        <v>8.6651684278372897E-32</v>
      </c>
      <c r="F8451" s="1" t="s">
        <v>8066</v>
      </c>
    </row>
    <row r="8452" spans="1:6">
      <c r="A8452" s="2" t="s">
        <v>19871</v>
      </c>
      <c r="B8452" s="1">
        <v>0.32802160394969598</v>
      </c>
      <c r="C8452" s="1">
        <v>0.45</v>
      </c>
      <c r="D8452" s="1">
        <v>0.23799999999999999</v>
      </c>
      <c r="E8452" s="5">
        <v>9.2200249425909998E-32</v>
      </c>
      <c r="F8452" s="1" t="s">
        <v>8066</v>
      </c>
    </row>
    <row r="8453" spans="1:6">
      <c r="A8453" s="2" t="s">
        <v>18583</v>
      </c>
      <c r="B8453" s="1">
        <v>0.326778121573428</v>
      </c>
      <c r="C8453" s="1">
        <v>0.53400000000000003</v>
      </c>
      <c r="D8453" s="1">
        <v>0.30099999999999999</v>
      </c>
      <c r="E8453" s="5">
        <v>9.2334491103032397E-32</v>
      </c>
      <c r="F8453" s="1" t="s">
        <v>8066</v>
      </c>
    </row>
    <row r="8454" spans="1:6">
      <c r="A8454" s="2" t="s">
        <v>19872</v>
      </c>
      <c r="B8454" s="1">
        <v>0.26194388250653</v>
      </c>
      <c r="C8454" s="1">
        <v>0.34200000000000003</v>
      </c>
      <c r="D8454" s="1">
        <v>0.156</v>
      </c>
      <c r="E8454" s="5">
        <v>9.3357117770540001E-32</v>
      </c>
      <c r="F8454" s="1" t="s">
        <v>8066</v>
      </c>
    </row>
    <row r="8455" spans="1:6">
      <c r="A8455" s="2" t="s">
        <v>16529</v>
      </c>
      <c r="B8455" s="1">
        <v>0.41538364916834902</v>
      </c>
      <c r="C8455" s="1">
        <v>0.73099999999999998</v>
      </c>
      <c r="D8455" s="1">
        <v>0.52900000000000003</v>
      </c>
      <c r="E8455" s="5">
        <v>9.3661508739173703E-32</v>
      </c>
      <c r="F8455" s="1" t="s">
        <v>8066</v>
      </c>
    </row>
    <row r="8456" spans="1:6">
      <c r="A8456" s="2" t="s">
        <v>18819</v>
      </c>
      <c r="B8456" s="1">
        <v>0.375965629836294</v>
      </c>
      <c r="C8456" s="1">
        <v>0.76400000000000001</v>
      </c>
      <c r="D8456" s="1">
        <v>0.53</v>
      </c>
      <c r="E8456" s="5">
        <v>9.4413788308367002E-32</v>
      </c>
      <c r="F8456" s="1" t="s">
        <v>8066</v>
      </c>
    </row>
    <row r="8457" spans="1:6">
      <c r="A8457" s="2" t="s">
        <v>14834</v>
      </c>
      <c r="B8457" s="1">
        <v>0.37770635187329699</v>
      </c>
      <c r="C8457" s="1">
        <v>0.78300000000000003</v>
      </c>
      <c r="D8457" s="1">
        <v>0.57199999999999995</v>
      </c>
      <c r="E8457" s="5">
        <v>9.9721636622252106E-32</v>
      </c>
      <c r="F8457" s="1" t="s">
        <v>8066</v>
      </c>
    </row>
    <row r="8458" spans="1:6">
      <c r="A8458" s="2" t="s">
        <v>19873</v>
      </c>
      <c r="B8458" s="1">
        <v>0.33533134826203997</v>
      </c>
      <c r="C8458" s="1">
        <v>0.55300000000000005</v>
      </c>
      <c r="D8458" s="1">
        <v>0.31900000000000001</v>
      </c>
      <c r="E8458" s="5">
        <v>1.0693344704893E-31</v>
      </c>
      <c r="F8458" s="1" t="s">
        <v>8066</v>
      </c>
    </row>
    <row r="8459" spans="1:6">
      <c r="A8459" s="2" t="s">
        <v>15860</v>
      </c>
      <c r="B8459" s="1">
        <v>0.32511162658098203</v>
      </c>
      <c r="C8459" s="1">
        <v>0.47699999999999998</v>
      </c>
      <c r="D8459" s="1">
        <v>0.25700000000000001</v>
      </c>
      <c r="E8459" s="5">
        <v>1.10716475491932E-31</v>
      </c>
      <c r="F8459" s="1" t="s">
        <v>8066</v>
      </c>
    </row>
    <row r="8460" spans="1:6">
      <c r="A8460" s="2" t="s">
        <v>16858</v>
      </c>
      <c r="B8460" s="1">
        <v>0.38261370942739498</v>
      </c>
      <c r="C8460" s="1">
        <v>0.81100000000000005</v>
      </c>
      <c r="D8460" s="1">
        <v>0.61199999999999999</v>
      </c>
      <c r="E8460" s="5">
        <v>1.3780827452632501E-31</v>
      </c>
      <c r="F8460" s="1" t="s">
        <v>8066</v>
      </c>
    </row>
    <row r="8461" spans="1:6">
      <c r="A8461" s="2" t="s">
        <v>17049</v>
      </c>
      <c r="B8461" s="1">
        <v>0.29274510770412798</v>
      </c>
      <c r="C8461" s="1">
        <v>0.41</v>
      </c>
      <c r="D8461" s="1">
        <v>0.20499999999999999</v>
      </c>
      <c r="E8461" s="5">
        <v>1.5558612520869801E-31</v>
      </c>
      <c r="F8461" s="1" t="s">
        <v>8066</v>
      </c>
    </row>
    <row r="8462" spans="1:6">
      <c r="A8462" s="2" t="s">
        <v>19874</v>
      </c>
      <c r="B8462" s="1">
        <v>0.34224830946240198</v>
      </c>
      <c r="C8462" s="1">
        <v>0.47</v>
      </c>
      <c r="D8462" s="1">
        <v>0.25700000000000001</v>
      </c>
      <c r="E8462" s="5">
        <v>2.05275257715632E-31</v>
      </c>
      <c r="F8462" s="1" t="s">
        <v>8066</v>
      </c>
    </row>
    <row r="8463" spans="1:6">
      <c r="A8463" s="2" t="s">
        <v>18257</v>
      </c>
      <c r="B8463" s="1">
        <v>0.27630802869981702</v>
      </c>
      <c r="C8463" s="1">
        <v>0.34499999999999997</v>
      </c>
      <c r="D8463" s="1">
        <v>0.155</v>
      </c>
      <c r="E8463" s="5">
        <v>2.0811894324856601E-31</v>
      </c>
      <c r="F8463" s="1" t="s">
        <v>8066</v>
      </c>
    </row>
    <row r="8464" spans="1:6">
      <c r="A8464" s="2" t="s">
        <v>14965</v>
      </c>
      <c r="B8464" s="1">
        <v>0.35693024669135798</v>
      </c>
      <c r="C8464" s="1">
        <v>0.78100000000000003</v>
      </c>
      <c r="D8464" s="1">
        <v>0.56100000000000005</v>
      </c>
      <c r="E8464" s="5">
        <v>2.30970367636359E-31</v>
      </c>
      <c r="F8464" s="1" t="s">
        <v>8066</v>
      </c>
    </row>
    <row r="8465" spans="1:6">
      <c r="A8465" s="2" t="s">
        <v>19875</v>
      </c>
      <c r="B8465" s="1">
        <v>0.29593895688525301</v>
      </c>
      <c r="C8465" s="1">
        <v>0.38700000000000001</v>
      </c>
      <c r="D8465" s="1">
        <v>0.19</v>
      </c>
      <c r="E8465" s="5">
        <v>2.4978508517628702E-31</v>
      </c>
      <c r="F8465" s="1" t="s">
        <v>8066</v>
      </c>
    </row>
    <row r="8466" spans="1:6">
      <c r="A8466" s="2" t="s">
        <v>19876</v>
      </c>
      <c r="B8466" s="1">
        <v>0.30553805376490001</v>
      </c>
      <c r="C8466" s="1">
        <v>0.432</v>
      </c>
      <c r="D8466" s="1">
        <v>0.224</v>
      </c>
      <c r="E8466" s="5">
        <v>2.66322683857631E-31</v>
      </c>
      <c r="F8466" s="1" t="s">
        <v>8066</v>
      </c>
    </row>
    <row r="8467" spans="1:6">
      <c r="A8467" s="2" t="s">
        <v>16512</v>
      </c>
      <c r="B8467" s="1">
        <v>0.38129720359890201</v>
      </c>
      <c r="C8467" s="1">
        <v>0.68899999999999995</v>
      </c>
      <c r="D8467" s="1">
        <v>0.47099999999999997</v>
      </c>
      <c r="E8467" s="5">
        <v>3.4602123318228999E-31</v>
      </c>
      <c r="F8467" s="1" t="s">
        <v>8066</v>
      </c>
    </row>
    <row r="8468" spans="1:6">
      <c r="A8468" s="2" t="s">
        <v>17173</v>
      </c>
      <c r="B8468" s="1">
        <v>0.383565056523064</v>
      </c>
      <c r="C8468" s="1">
        <v>0.65100000000000002</v>
      </c>
      <c r="D8468" s="1">
        <v>0.43099999999999999</v>
      </c>
      <c r="E8468" s="5">
        <v>3.6044450971002701E-31</v>
      </c>
      <c r="F8468" s="1" t="s">
        <v>8066</v>
      </c>
    </row>
    <row r="8469" spans="1:6">
      <c r="A8469" s="2" t="s">
        <v>19877</v>
      </c>
      <c r="B8469" s="1">
        <v>0.288481166562016</v>
      </c>
      <c r="C8469" s="1">
        <v>0.41899999999999998</v>
      </c>
      <c r="D8469" s="1">
        <v>0.214</v>
      </c>
      <c r="E8469" s="5">
        <v>4.1291453799412101E-31</v>
      </c>
      <c r="F8469" s="1" t="s">
        <v>8066</v>
      </c>
    </row>
    <row r="8470" spans="1:6">
      <c r="A8470" s="2" t="s">
        <v>15915</v>
      </c>
      <c r="B8470" s="1">
        <v>0.34911939383342899</v>
      </c>
      <c r="C8470" s="1">
        <v>0.55300000000000005</v>
      </c>
      <c r="D8470" s="1">
        <v>0.32500000000000001</v>
      </c>
      <c r="E8470" s="5">
        <v>4.1501364062550601E-31</v>
      </c>
      <c r="F8470" s="1" t="s">
        <v>8066</v>
      </c>
    </row>
    <row r="8471" spans="1:6">
      <c r="A8471" s="2" t="s">
        <v>19878</v>
      </c>
      <c r="B8471" s="1">
        <v>0.28846102520709499</v>
      </c>
      <c r="C8471" s="1">
        <v>0.439</v>
      </c>
      <c r="D8471" s="1">
        <v>0.22700000000000001</v>
      </c>
      <c r="E8471" s="5">
        <v>4.2343540986665103E-31</v>
      </c>
      <c r="F8471" s="1" t="s">
        <v>8066</v>
      </c>
    </row>
    <row r="8472" spans="1:6">
      <c r="A8472" s="2" t="s">
        <v>19879</v>
      </c>
      <c r="B8472" s="1">
        <v>0.30976678389277101</v>
      </c>
      <c r="C8472" s="1">
        <v>0.435</v>
      </c>
      <c r="D8472" s="1">
        <v>0.224</v>
      </c>
      <c r="E8472" s="5">
        <v>4.7077207136210099E-31</v>
      </c>
      <c r="F8472" s="1" t="s">
        <v>8066</v>
      </c>
    </row>
    <row r="8473" spans="1:6">
      <c r="A8473" s="2" t="s">
        <v>15255</v>
      </c>
      <c r="B8473" s="1">
        <v>0.38072318334559202</v>
      </c>
      <c r="C8473" s="1">
        <v>0.755</v>
      </c>
      <c r="D8473" s="1">
        <v>0.54100000000000004</v>
      </c>
      <c r="E8473" s="5">
        <v>5.1270467365697504E-31</v>
      </c>
      <c r="F8473" s="1" t="s">
        <v>8066</v>
      </c>
    </row>
    <row r="8474" spans="1:6">
      <c r="A8474" s="2" t="s">
        <v>19880</v>
      </c>
      <c r="B8474" s="1">
        <v>0.29795211971385599</v>
      </c>
      <c r="C8474" s="1">
        <v>0.33500000000000002</v>
      </c>
      <c r="D8474" s="1">
        <v>0.154</v>
      </c>
      <c r="E8474" s="5">
        <v>5.25059832866389E-31</v>
      </c>
      <c r="F8474" s="1" t="s">
        <v>8066</v>
      </c>
    </row>
    <row r="8475" spans="1:6">
      <c r="A8475" s="2" t="s">
        <v>19881</v>
      </c>
      <c r="B8475" s="1">
        <v>0.356484481890537</v>
      </c>
      <c r="C8475" s="1">
        <v>0.93899999999999995</v>
      </c>
      <c r="D8475" s="1">
        <v>0.84799999999999998</v>
      </c>
      <c r="E8475" s="5">
        <v>6.0939477276412999E-31</v>
      </c>
      <c r="F8475" s="1" t="s">
        <v>8066</v>
      </c>
    </row>
    <row r="8476" spans="1:6">
      <c r="A8476" s="2" t="s">
        <v>15379</v>
      </c>
      <c r="B8476" s="1">
        <v>0.38164377127200999</v>
      </c>
      <c r="C8476" s="1">
        <v>0.51700000000000002</v>
      </c>
      <c r="D8476" s="1">
        <v>0.30599999999999999</v>
      </c>
      <c r="E8476" s="5">
        <v>6.1442724678549096E-31</v>
      </c>
      <c r="F8476" s="1" t="s">
        <v>8066</v>
      </c>
    </row>
    <row r="8477" spans="1:6">
      <c r="A8477" s="2" t="s">
        <v>18525</v>
      </c>
      <c r="B8477" s="1">
        <v>0.38757621516601398</v>
      </c>
      <c r="C8477" s="1">
        <v>0.76700000000000002</v>
      </c>
      <c r="D8477" s="1">
        <v>0.56299999999999994</v>
      </c>
      <c r="E8477" s="5">
        <v>7.0484785703844604E-31</v>
      </c>
      <c r="F8477" s="1" t="s">
        <v>8066</v>
      </c>
    </row>
    <row r="8478" spans="1:6">
      <c r="A8478" s="2" t="s">
        <v>15517</v>
      </c>
      <c r="B8478" s="1">
        <v>0.36044205119877798</v>
      </c>
      <c r="C8478" s="1">
        <v>0.92500000000000004</v>
      </c>
      <c r="D8478" s="1">
        <v>0.82299999999999995</v>
      </c>
      <c r="E8478" s="5">
        <v>8.7020761806364395E-31</v>
      </c>
      <c r="F8478" s="1" t="s">
        <v>8066</v>
      </c>
    </row>
    <row r="8479" spans="1:6">
      <c r="A8479" s="2" t="s">
        <v>15017</v>
      </c>
      <c r="B8479" s="1">
        <v>0.350193392441074</v>
      </c>
      <c r="C8479" s="1">
        <v>0.84299999999999997</v>
      </c>
      <c r="D8479" s="1">
        <v>0.61699999999999999</v>
      </c>
      <c r="E8479" s="5">
        <v>9.1092053292383597E-31</v>
      </c>
      <c r="F8479" s="1" t="s">
        <v>8066</v>
      </c>
    </row>
    <row r="8480" spans="1:6">
      <c r="A8480" s="2" t="s">
        <v>15595</v>
      </c>
      <c r="B8480" s="1">
        <v>0.39044819215840099</v>
      </c>
      <c r="C8480" s="1">
        <v>0.78300000000000003</v>
      </c>
      <c r="D8480" s="1">
        <v>0.57499999999999996</v>
      </c>
      <c r="E8480" s="5">
        <v>9.2352052240764707E-31</v>
      </c>
      <c r="F8480" s="1" t="s">
        <v>8066</v>
      </c>
    </row>
    <row r="8481" spans="1:6">
      <c r="A8481" s="2" t="s">
        <v>18585</v>
      </c>
      <c r="B8481" s="1">
        <v>0.38411172903094498</v>
      </c>
      <c r="C8481" s="1">
        <v>0.76400000000000001</v>
      </c>
      <c r="D8481" s="1">
        <v>0.56299999999999994</v>
      </c>
      <c r="E8481" s="5">
        <v>1.15961888761542E-30</v>
      </c>
      <c r="F8481" s="1" t="s">
        <v>8066</v>
      </c>
    </row>
    <row r="8482" spans="1:6">
      <c r="A8482" s="2" t="s">
        <v>16856</v>
      </c>
      <c r="B8482" s="1">
        <v>0.35327950128013103</v>
      </c>
      <c r="C8482" s="1">
        <v>0.64300000000000002</v>
      </c>
      <c r="D8482" s="1">
        <v>0.41099999999999998</v>
      </c>
      <c r="E8482" s="5">
        <v>1.2811607041782701E-30</v>
      </c>
      <c r="F8482" s="1" t="s">
        <v>8066</v>
      </c>
    </row>
    <row r="8483" spans="1:6">
      <c r="A8483" s="2" t="s">
        <v>19882</v>
      </c>
      <c r="B8483" s="1">
        <v>0.29521903116777198</v>
      </c>
      <c r="C8483" s="1">
        <v>0.48299999999999998</v>
      </c>
      <c r="D8483" s="1">
        <v>0.26400000000000001</v>
      </c>
      <c r="E8483" s="5">
        <v>1.5171134577762999E-30</v>
      </c>
      <c r="F8483" s="1" t="s">
        <v>8066</v>
      </c>
    </row>
    <row r="8484" spans="1:6">
      <c r="A8484" s="2" t="s">
        <v>16433</v>
      </c>
      <c r="B8484" s="1">
        <v>0.35868607976644701</v>
      </c>
      <c r="C8484" s="1">
        <v>0.55400000000000005</v>
      </c>
      <c r="D8484" s="1">
        <v>0.33800000000000002</v>
      </c>
      <c r="E8484" s="5">
        <v>1.6278814721395198E-30</v>
      </c>
      <c r="F8484" s="1" t="s">
        <v>8066</v>
      </c>
    </row>
    <row r="8485" spans="1:6">
      <c r="A8485" s="2" t="s">
        <v>19883</v>
      </c>
      <c r="B8485" s="1">
        <v>0.293098950067542</v>
      </c>
      <c r="C8485" s="1">
        <v>0.46600000000000003</v>
      </c>
      <c r="D8485" s="1">
        <v>0.253</v>
      </c>
      <c r="E8485" s="5">
        <v>1.71427689914167E-30</v>
      </c>
      <c r="F8485" s="1" t="s">
        <v>8066</v>
      </c>
    </row>
    <row r="8486" spans="1:6">
      <c r="A8486" s="2" t="s">
        <v>19157</v>
      </c>
      <c r="B8486" s="1">
        <v>0.39138761170406999</v>
      </c>
      <c r="C8486" s="1">
        <v>0.8</v>
      </c>
      <c r="D8486" s="1">
        <v>0.61399999999999999</v>
      </c>
      <c r="E8486" s="5">
        <v>1.8360887406713098E-30</v>
      </c>
      <c r="F8486" s="1" t="s">
        <v>8066</v>
      </c>
    </row>
    <row r="8487" spans="1:6">
      <c r="A8487" s="2" t="s">
        <v>19884</v>
      </c>
      <c r="B8487" s="1">
        <v>0.34163957948685197</v>
      </c>
      <c r="C8487" s="1">
        <v>0.48799999999999999</v>
      </c>
      <c r="D8487" s="1">
        <v>0.27500000000000002</v>
      </c>
      <c r="E8487" s="5">
        <v>2.0943461389410901E-30</v>
      </c>
      <c r="F8487" s="1" t="s">
        <v>8066</v>
      </c>
    </row>
    <row r="8488" spans="1:6">
      <c r="A8488" s="2" t="s">
        <v>19201</v>
      </c>
      <c r="B8488" s="1">
        <v>0.37110063293753498</v>
      </c>
      <c r="C8488" s="1">
        <v>0.85399999999999998</v>
      </c>
      <c r="D8488" s="1">
        <v>0.67500000000000004</v>
      </c>
      <c r="E8488" s="5">
        <v>2.2209868169475599E-30</v>
      </c>
      <c r="F8488" s="1" t="s">
        <v>8066</v>
      </c>
    </row>
    <row r="8489" spans="1:6">
      <c r="A8489" s="2" t="s">
        <v>19885</v>
      </c>
      <c r="B8489" s="1">
        <v>0.25160227248595701</v>
      </c>
      <c r="C8489" s="1">
        <v>0.27800000000000002</v>
      </c>
      <c r="D8489" s="1">
        <v>0.11700000000000001</v>
      </c>
      <c r="E8489" s="5">
        <v>2.2758576654768802E-30</v>
      </c>
      <c r="F8489" s="1" t="s">
        <v>8066</v>
      </c>
    </row>
    <row r="8490" spans="1:6">
      <c r="A8490" s="2" t="s">
        <v>17380</v>
      </c>
      <c r="B8490" s="1">
        <v>0.38472954822667899</v>
      </c>
      <c r="C8490" s="1">
        <v>0.69399999999999995</v>
      </c>
      <c r="D8490" s="1">
        <v>0.48</v>
      </c>
      <c r="E8490" s="5">
        <v>2.3988742910658201E-30</v>
      </c>
      <c r="F8490" s="1" t="s">
        <v>8066</v>
      </c>
    </row>
    <row r="8491" spans="1:6">
      <c r="A8491" s="2" t="s">
        <v>15483</v>
      </c>
      <c r="B8491" s="1">
        <v>0.358301214395012</v>
      </c>
      <c r="C8491" s="1">
        <v>0.60599999999999998</v>
      </c>
      <c r="D8491" s="1">
        <v>0.38400000000000001</v>
      </c>
      <c r="E8491" s="5">
        <v>2.6540480101531E-30</v>
      </c>
      <c r="F8491" s="1" t="s">
        <v>8066</v>
      </c>
    </row>
    <row r="8492" spans="1:6">
      <c r="A8492" s="2" t="s">
        <v>19886</v>
      </c>
      <c r="B8492" s="1">
        <v>0.32345475644875399</v>
      </c>
      <c r="C8492" s="1">
        <v>0.47799999999999998</v>
      </c>
      <c r="D8492" s="1">
        <v>0.26700000000000002</v>
      </c>
      <c r="E8492" s="5">
        <v>2.7756335574652998E-30</v>
      </c>
      <c r="F8492" s="1" t="s">
        <v>8066</v>
      </c>
    </row>
    <row r="8493" spans="1:6">
      <c r="A8493" s="2" t="s">
        <v>18691</v>
      </c>
      <c r="B8493" s="1">
        <v>0.333150674928679</v>
      </c>
      <c r="C8493" s="1">
        <v>0.7</v>
      </c>
      <c r="D8493" s="1">
        <v>0.442</v>
      </c>
      <c r="E8493" s="5">
        <v>2.9779940833366901E-30</v>
      </c>
      <c r="F8493" s="1" t="s">
        <v>8066</v>
      </c>
    </row>
    <row r="8494" spans="1:6">
      <c r="A8494" s="2" t="s">
        <v>19887</v>
      </c>
      <c r="B8494" s="1">
        <v>0.32518725340148003</v>
      </c>
      <c r="C8494" s="1">
        <v>0.49199999999999999</v>
      </c>
      <c r="D8494" s="1">
        <v>0.28000000000000003</v>
      </c>
      <c r="E8494" s="5">
        <v>2.9948085661025002E-30</v>
      </c>
      <c r="F8494" s="1" t="s">
        <v>8066</v>
      </c>
    </row>
    <row r="8495" spans="1:6">
      <c r="A8495" s="2" t="s">
        <v>19888</v>
      </c>
      <c r="B8495" s="1">
        <v>0.29177589810468801</v>
      </c>
      <c r="C8495" s="1">
        <v>0.441</v>
      </c>
      <c r="D8495" s="1">
        <v>0.23300000000000001</v>
      </c>
      <c r="E8495" s="5">
        <v>3.2430752406648299E-30</v>
      </c>
      <c r="F8495" s="1" t="s">
        <v>8066</v>
      </c>
    </row>
    <row r="8496" spans="1:6">
      <c r="A8496" s="2" t="s">
        <v>15084</v>
      </c>
      <c r="B8496" s="1">
        <v>0.28623028883200902</v>
      </c>
      <c r="C8496" s="1">
        <v>0.441</v>
      </c>
      <c r="D8496" s="1">
        <v>0.22700000000000001</v>
      </c>
      <c r="E8496" s="5">
        <v>3.3380087733899798E-30</v>
      </c>
      <c r="F8496" s="1" t="s">
        <v>8066</v>
      </c>
    </row>
    <row r="8497" spans="1:6">
      <c r="A8497" s="2" t="s">
        <v>19889</v>
      </c>
      <c r="B8497" s="1">
        <v>0.32180094598313402</v>
      </c>
      <c r="C8497" s="1">
        <v>0.41499999999999998</v>
      </c>
      <c r="D8497" s="1">
        <v>0.218</v>
      </c>
      <c r="E8497" s="5">
        <v>3.4421909759089597E-30</v>
      </c>
      <c r="F8497" s="1" t="s">
        <v>8066</v>
      </c>
    </row>
    <row r="8498" spans="1:6">
      <c r="A8498" s="2" t="s">
        <v>15101</v>
      </c>
      <c r="B8498" s="1">
        <v>0.378842652717856</v>
      </c>
      <c r="C8498" s="1">
        <v>0.72799999999999998</v>
      </c>
      <c r="D8498" s="1">
        <v>0.50800000000000001</v>
      </c>
      <c r="E8498" s="5">
        <v>3.6261377517393402E-30</v>
      </c>
      <c r="F8498" s="1" t="s">
        <v>8066</v>
      </c>
    </row>
    <row r="8499" spans="1:6">
      <c r="A8499" s="2" t="s">
        <v>16838</v>
      </c>
      <c r="B8499" s="1">
        <v>0.456772094599251</v>
      </c>
      <c r="C8499" s="1">
        <v>0.81399999999999995</v>
      </c>
      <c r="D8499" s="1">
        <v>0.61499999999999999</v>
      </c>
      <c r="E8499" s="5">
        <v>3.7627830353023E-30</v>
      </c>
      <c r="F8499" s="1" t="s">
        <v>8066</v>
      </c>
    </row>
    <row r="8500" spans="1:6">
      <c r="A8500" s="2" t="s">
        <v>15646</v>
      </c>
      <c r="B8500" s="1">
        <v>0.38342741238140099</v>
      </c>
      <c r="C8500" s="1">
        <v>0.753</v>
      </c>
      <c r="D8500" s="1">
        <v>0.56200000000000006</v>
      </c>
      <c r="E8500" s="5">
        <v>4.0211773231853803E-30</v>
      </c>
      <c r="F8500" s="1" t="s">
        <v>8066</v>
      </c>
    </row>
    <row r="8501" spans="1:6">
      <c r="A8501" s="2" t="s">
        <v>19890</v>
      </c>
      <c r="B8501" s="1">
        <v>0.27008674648394099</v>
      </c>
      <c r="C8501" s="1">
        <v>0.33700000000000002</v>
      </c>
      <c r="D8501" s="1">
        <v>0.157</v>
      </c>
      <c r="E8501" s="5">
        <v>5.3606415471266799E-30</v>
      </c>
      <c r="F8501" s="1" t="s">
        <v>8066</v>
      </c>
    </row>
    <row r="8502" spans="1:6">
      <c r="A8502" s="2" t="s">
        <v>15712</v>
      </c>
      <c r="B8502" s="1">
        <v>0.36711871254961798</v>
      </c>
      <c r="C8502" s="1">
        <v>0.92700000000000005</v>
      </c>
      <c r="D8502" s="1">
        <v>0.82799999999999996</v>
      </c>
      <c r="E8502" s="5">
        <v>5.50098820239986E-30</v>
      </c>
      <c r="F8502" s="1" t="s">
        <v>8066</v>
      </c>
    </row>
    <row r="8503" spans="1:6">
      <c r="A8503" s="2" t="s">
        <v>15901</v>
      </c>
      <c r="B8503" s="1">
        <v>0.31914631656827303</v>
      </c>
      <c r="C8503" s="1">
        <v>0.41499999999999998</v>
      </c>
      <c r="D8503" s="1">
        <v>0.215</v>
      </c>
      <c r="E8503" s="5">
        <v>6.2291627851319601E-30</v>
      </c>
      <c r="F8503" s="1" t="s">
        <v>8066</v>
      </c>
    </row>
    <row r="8504" spans="1:6">
      <c r="A8504" s="2" t="s">
        <v>19891</v>
      </c>
      <c r="B8504" s="1">
        <v>0.28947017095634903</v>
      </c>
      <c r="C8504" s="1">
        <v>0.41099999999999998</v>
      </c>
      <c r="D8504" s="1">
        <v>0.20799999999999999</v>
      </c>
      <c r="E8504" s="5">
        <v>6.7600832166696504E-30</v>
      </c>
      <c r="F8504" s="1" t="s">
        <v>8066</v>
      </c>
    </row>
    <row r="8505" spans="1:6">
      <c r="A8505" s="2" t="s">
        <v>19892</v>
      </c>
      <c r="B8505" s="1">
        <v>0.253239479019781</v>
      </c>
      <c r="C8505" s="1">
        <v>0.34899999999999998</v>
      </c>
      <c r="D8505" s="1">
        <v>0.16300000000000001</v>
      </c>
      <c r="E8505" s="5">
        <v>7.00185006930755E-30</v>
      </c>
      <c r="F8505" s="1" t="s">
        <v>8066</v>
      </c>
    </row>
    <row r="8506" spans="1:6">
      <c r="A8506" s="2" t="s">
        <v>16151</v>
      </c>
      <c r="B8506" s="1">
        <v>0.386329652066768</v>
      </c>
      <c r="C8506" s="1">
        <v>0.59799999999999998</v>
      </c>
      <c r="D8506" s="1">
        <v>0.38300000000000001</v>
      </c>
      <c r="E8506" s="5">
        <v>7.9604101508035494E-30</v>
      </c>
      <c r="F8506" s="1" t="s">
        <v>8066</v>
      </c>
    </row>
    <row r="8507" spans="1:6">
      <c r="A8507" s="2" t="s">
        <v>15060</v>
      </c>
      <c r="B8507" s="1">
        <v>0.30600873762268699</v>
      </c>
      <c r="C8507" s="1">
        <v>0.99099999999999999</v>
      </c>
      <c r="D8507" s="1">
        <v>0.97299999999999998</v>
      </c>
      <c r="E8507" s="5">
        <v>8.5976478133539904E-30</v>
      </c>
      <c r="F8507" s="1" t="s">
        <v>8066</v>
      </c>
    </row>
    <row r="8508" spans="1:6">
      <c r="A8508" s="2" t="s">
        <v>15897</v>
      </c>
      <c r="B8508" s="1">
        <v>0.35505787948974599</v>
      </c>
      <c r="C8508" s="1">
        <v>0.57499999999999996</v>
      </c>
      <c r="D8508" s="1">
        <v>0.35099999999999998</v>
      </c>
      <c r="E8508" s="5">
        <v>8.6736974335644703E-30</v>
      </c>
      <c r="F8508" s="1" t="s">
        <v>8066</v>
      </c>
    </row>
    <row r="8509" spans="1:6">
      <c r="A8509" s="2" t="s">
        <v>15191</v>
      </c>
      <c r="B8509" s="1">
        <v>0.31742000463954301</v>
      </c>
      <c r="C8509" s="1">
        <v>0.53</v>
      </c>
      <c r="D8509" s="1">
        <v>0.29899999999999999</v>
      </c>
      <c r="E8509" s="5">
        <v>8.7116302126824098E-30</v>
      </c>
      <c r="F8509" s="1" t="s">
        <v>8066</v>
      </c>
    </row>
    <row r="8510" spans="1:6">
      <c r="A8510" s="2" t="s">
        <v>19893</v>
      </c>
      <c r="B8510" s="1">
        <v>0.35723823704443902</v>
      </c>
      <c r="C8510" s="1">
        <v>0.58099999999999996</v>
      </c>
      <c r="D8510" s="1">
        <v>0.35699999999999998</v>
      </c>
      <c r="E8510" s="5">
        <v>8.8911743893444205E-30</v>
      </c>
      <c r="F8510" s="1" t="s">
        <v>8066</v>
      </c>
    </row>
    <row r="8511" spans="1:6">
      <c r="A8511" s="2" t="s">
        <v>16552</v>
      </c>
      <c r="B8511" s="1">
        <v>0.391666086301517</v>
      </c>
      <c r="C8511" s="1">
        <v>0.74099999999999999</v>
      </c>
      <c r="D8511" s="1">
        <v>0.53200000000000003</v>
      </c>
      <c r="E8511" s="5">
        <v>1.03982578012905E-29</v>
      </c>
      <c r="F8511" s="1" t="s">
        <v>8066</v>
      </c>
    </row>
    <row r="8512" spans="1:6">
      <c r="A8512" s="2" t="s">
        <v>17501</v>
      </c>
      <c r="B8512" s="1">
        <v>0.36266450267932498</v>
      </c>
      <c r="C8512" s="1">
        <v>0.73399999999999999</v>
      </c>
      <c r="D8512" s="1">
        <v>0.51700000000000002</v>
      </c>
      <c r="E8512" s="5">
        <v>1.2154297576719099E-29</v>
      </c>
      <c r="F8512" s="1" t="s">
        <v>8066</v>
      </c>
    </row>
    <row r="8513" spans="1:6">
      <c r="A8513" s="2" t="s">
        <v>18483</v>
      </c>
      <c r="B8513" s="1">
        <v>0.31346929925074501</v>
      </c>
      <c r="C8513" s="1">
        <v>0.52200000000000002</v>
      </c>
      <c r="D8513" s="1">
        <v>0.30099999999999999</v>
      </c>
      <c r="E8513" s="5">
        <v>1.2668175005178E-29</v>
      </c>
      <c r="F8513" s="1" t="s">
        <v>8066</v>
      </c>
    </row>
    <row r="8514" spans="1:6">
      <c r="A8514" s="2" t="s">
        <v>17005</v>
      </c>
      <c r="B8514" s="1">
        <v>0.36283635178881501</v>
      </c>
      <c r="C8514" s="1">
        <v>0.78100000000000003</v>
      </c>
      <c r="D8514" s="1">
        <v>0.57899999999999996</v>
      </c>
      <c r="E8514" s="5">
        <v>1.28239745569589E-29</v>
      </c>
      <c r="F8514" s="1" t="s">
        <v>8066</v>
      </c>
    </row>
    <row r="8515" spans="1:6">
      <c r="A8515" s="2" t="s">
        <v>15594</v>
      </c>
      <c r="B8515" s="1">
        <v>0.33088756309241601</v>
      </c>
      <c r="C8515" s="1">
        <v>0.50800000000000001</v>
      </c>
      <c r="D8515" s="1">
        <v>0.28999999999999998</v>
      </c>
      <c r="E8515" s="5">
        <v>1.3485421546442399E-29</v>
      </c>
      <c r="F8515" s="1" t="s">
        <v>8066</v>
      </c>
    </row>
    <row r="8516" spans="1:6">
      <c r="A8516" s="2" t="s">
        <v>15877</v>
      </c>
      <c r="B8516" s="1">
        <v>0.38416160802225302</v>
      </c>
      <c r="C8516" s="1">
        <v>0.82299999999999995</v>
      </c>
      <c r="D8516" s="1">
        <v>0.65400000000000003</v>
      </c>
      <c r="E8516" s="5">
        <v>1.5858607244144599E-29</v>
      </c>
      <c r="F8516" s="1" t="s">
        <v>8066</v>
      </c>
    </row>
    <row r="8517" spans="1:6">
      <c r="A8517" s="2" t="s">
        <v>15431</v>
      </c>
      <c r="B8517" s="1">
        <v>0.36858873357453897</v>
      </c>
      <c r="C8517" s="1">
        <v>0.55900000000000005</v>
      </c>
      <c r="D8517" s="1">
        <v>0.34799999999999998</v>
      </c>
      <c r="E8517" s="5">
        <v>1.5950465207791699E-29</v>
      </c>
      <c r="F8517" s="1" t="s">
        <v>8066</v>
      </c>
    </row>
    <row r="8518" spans="1:6">
      <c r="A8518" s="2" t="s">
        <v>18592</v>
      </c>
      <c r="B8518" s="1">
        <v>0.35636392368321701</v>
      </c>
      <c r="C8518" s="1">
        <v>0.65100000000000002</v>
      </c>
      <c r="D8518" s="1">
        <v>0.42899999999999999</v>
      </c>
      <c r="E8518" s="5">
        <v>1.6867852364451199E-29</v>
      </c>
      <c r="F8518" s="1" t="s">
        <v>8066</v>
      </c>
    </row>
    <row r="8519" spans="1:6">
      <c r="A8519" s="2" t="s">
        <v>15850</v>
      </c>
      <c r="B8519" s="1">
        <v>0.34251291128297401</v>
      </c>
      <c r="C8519" s="1">
        <v>0.51700000000000002</v>
      </c>
      <c r="D8519" s="1">
        <v>0.3</v>
      </c>
      <c r="E8519" s="5">
        <v>1.7098844055999801E-29</v>
      </c>
      <c r="F8519" s="1" t="s">
        <v>8066</v>
      </c>
    </row>
    <row r="8520" spans="1:6">
      <c r="A8520" s="2" t="s">
        <v>16522</v>
      </c>
      <c r="B8520" s="1">
        <v>0.37153562710530302</v>
      </c>
      <c r="C8520" s="1">
        <v>0.78700000000000003</v>
      </c>
      <c r="D8520" s="1">
        <v>0.59099999999999997</v>
      </c>
      <c r="E8520" s="5">
        <v>2.1234483100430699E-29</v>
      </c>
      <c r="F8520" s="1" t="s">
        <v>8066</v>
      </c>
    </row>
    <row r="8521" spans="1:6">
      <c r="A8521" s="2" t="s">
        <v>18574</v>
      </c>
      <c r="B8521" s="1">
        <v>0.364214542140121</v>
      </c>
      <c r="C8521" s="1">
        <v>0.65800000000000003</v>
      </c>
      <c r="D8521" s="1">
        <v>0.42599999999999999</v>
      </c>
      <c r="E8521" s="5">
        <v>2.3300493907959201E-29</v>
      </c>
      <c r="F8521" s="1" t="s">
        <v>8066</v>
      </c>
    </row>
    <row r="8522" spans="1:6">
      <c r="A8522" s="2" t="s">
        <v>19165</v>
      </c>
      <c r="B8522" s="1">
        <v>0.384723641312394</v>
      </c>
      <c r="C8522" s="1">
        <v>0.748</v>
      </c>
      <c r="D8522" s="1">
        <v>0.55500000000000005</v>
      </c>
      <c r="E8522" s="5">
        <v>2.3649241139911E-29</v>
      </c>
      <c r="F8522" s="1" t="s">
        <v>8066</v>
      </c>
    </row>
    <row r="8523" spans="1:6">
      <c r="A8523" s="2" t="s">
        <v>17583</v>
      </c>
      <c r="B8523" s="1">
        <v>0.41251174244639199</v>
      </c>
      <c r="C8523" s="1">
        <v>0.436</v>
      </c>
      <c r="D8523" s="1">
        <v>0.24</v>
      </c>
      <c r="E8523" s="5">
        <v>2.38697622490052E-29</v>
      </c>
      <c r="F8523" s="1" t="s">
        <v>8066</v>
      </c>
    </row>
    <row r="8524" spans="1:6">
      <c r="A8524" s="2" t="s">
        <v>16526</v>
      </c>
      <c r="B8524" s="1">
        <v>0.37503870887831398</v>
      </c>
      <c r="C8524" s="1">
        <v>0.84899999999999998</v>
      </c>
      <c r="D8524" s="1">
        <v>0.69799999999999995</v>
      </c>
      <c r="E8524" s="5">
        <v>2.4181244385015999E-29</v>
      </c>
      <c r="F8524" s="1" t="s">
        <v>8066</v>
      </c>
    </row>
    <row r="8525" spans="1:6">
      <c r="A8525" s="2" t="s">
        <v>16783</v>
      </c>
      <c r="B8525" s="1">
        <v>0.38750111876052201</v>
      </c>
      <c r="C8525" s="1">
        <v>0.71399999999999997</v>
      </c>
      <c r="D8525" s="1">
        <v>0.50600000000000001</v>
      </c>
      <c r="E8525" s="5">
        <v>2.45563196871196E-29</v>
      </c>
      <c r="F8525" s="1" t="s">
        <v>8066</v>
      </c>
    </row>
    <row r="8526" spans="1:6">
      <c r="A8526" s="2" t="s">
        <v>19894</v>
      </c>
      <c r="B8526" s="1">
        <v>0.348165115744966</v>
      </c>
      <c r="C8526" s="1">
        <v>0.54300000000000004</v>
      </c>
      <c r="D8526" s="1">
        <v>0.32700000000000001</v>
      </c>
      <c r="E8526" s="5">
        <v>2.6114149682404398E-29</v>
      </c>
      <c r="F8526" s="1" t="s">
        <v>8066</v>
      </c>
    </row>
    <row r="8527" spans="1:6">
      <c r="A8527" s="2" t="s">
        <v>19895</v>
      </c>
      <c r="B8527" s="1">
        <v>0.25388916657829802</v>
      </c>
      <c r="C8527" s="1">
        <v>0.32100000000000001</v>
      </c>
      <c r="D8527" s="1">
        <v>0.14699999999999999</v>
      </c>
      <c r="E8527" s="5">
        <v>3.0622446911820498E-29</v>
      </c>
      <c r="F8527" s="1" t="s">
        <v>8066</v>
      </c>
    </row>
    <row r="8528" spans="1:6">
      <c r="A8528" s="2" t="s">
        <v>19138</v>
      </c>
      <c r="B8528" s="1">
        <v>0.38471745671260399</v>
      </c>
      <c r="C8528" s="1">
        <v>0.89</v>
      </c>
      <c r="D8528" s="1">
        <v>0.76300000000000001</v>
      </c>
      <c r="E8528" s="5">
        <v>3.3656465139600499E-29</v>
      </c>
      <c r="F8528" s="1" t="s">
        <v>8066</v>
      </c>
    </row>
    <row r="8529" spans="1:6">
      <c r="A8529" s="2" t="s">
        <v>15978</v>
      </c>
      <c r="B8529" s="1">
        <v>0.35718481820443798</v>
      </c>
      <c r="C8529" s="1">
        <v>0.59199999999999997</v>
      </c>
      <c r="D8529" s="1">
        <v>0.371</v>
      </c>
      <c r="E8529" s="5">
        <v>3.38118654483418E-29</v>
      </c>
      <c r="F8529" s="1" t="s">
        <v>8066</v>
      </c>
    </row>
    <row r="8530" spans="1:6">
      <c r="A8530" s="2" t="s">
        <v>15356</v>
      </c>
      <c r="B8530" s="1">
        <v>0.35293730938090501</v>
      </c>
      <c r="C8530" s="1">
        <v>0.59899999999999998</v>
      </c>
      <c r="D8530" s="1">
        <v>0.376</v>
      </c>
      <c r="E8530" s="5">
        <v>3.4544118118991903E-29</v>
      </c>
      <c r="F8530" s="1" t="s">
        <v>8066</v>
      </c>
    </row>
    <row r="8531" spans="1:6">
      <c r="A8531" s="2" t="s">
        <v>16325</v>
      </c>
      <c r="B8531" s="1">
        <v>0.38591180863036101</v>
      </c>
      <c r="C8531" s="1">
        <v>0.62</v>
      </c>
      <c r="D8531" s="1">
        <v>0.4</v>
      </c>
      <c r="E8531" s="5">
        <v>3.57841832735845E-29</v>
      </c>
      <c r="F8531" s="1" t="s">
        <v>8066</v>
      </c>
    </row>
    <row r="8532" spans="1:6">
      <c r="A8532" s="2" t="s">
        <v>19896</v>
      </c>
      <c r="B8532" s="1">
        <v>0.32344870574558199</v>
      </c>
      <c r="C8532" s="1">
        <v>0.50900000000000001</v>
      </c>
      <c r="D8532" s="1">
        <v>0.29199999999999998</v>
      </c>
      <c r="E8532" s="5">
        <v>3.9956500543596102E-29</v>
      </c>
      <c r="F8532" s="1" t="s">
        <v>8066</v>
      </c>
    </row>
    <row r="8533" spans="1:6">
      <c r="A8533" s="2" t="s">
        <v>16560</v>
      </c>
      <c r="B8533" s="1">
        <v>0.38547080932684102</v>
      </c>
      <c r="C8533" s="1">
        <v>0.73</v>
      </c>
      <c r="D8533" s="1">
        <v>0.53100000000000003</v>
      </c>
      <c r="E8533" s="5">
        <v>4.2596709973683301E-29</v>
      </c>
      <c r="F8533" s="1" t="s">
        <v>8066</v>
      </c>
    </row>
    <row r="8534" spans="1:6">
      <c r="A8534" s="2" t="s">
        <v>19897</v>
      </c>
      <c r="B8534" s="1">
        <v>0.26132036445309798</v>
      </c>
      <c r="C8534" s="1">
        <v>0.34799999999999998</v>
      </c>
      <c r="D8534" s="1">
        <v>0.16500000000000001</v>
      </c>
      <c r="E8534" s="5">
        <v>4.4634703272204199E-29</v>
      </c>
      <c r="F8534" s="1" t="s">
        <v>8066</v>
      </c>
    </row>
    <row r="8535" spans="1:6">
      <c r="A8535" s="2" t="s">
        <v>17070</v>
      </c>
      <c r="B8535" s="1">
        <v>0.33782420251405398</v>
      </c>
      <c r="C8535" s="1">
        <v>0.58399999999999996</v>
      </c>
      <c r="D8535" s="1">
        <v>0.36</v>
      </c>
      <c r="E8535" s="5">
        <v>4.5583643955406602E-29</v>
      </c>
      <c r="F8535" s="1" t="s">
        <v>8066</v>
      </c>
    </row>
    <row r="8536" spans="1:6">
      <c r="A8536" s="2" t="s">
        <v>19898</v>
      </c>
      <c r="B8536" s="1">
        <v>0.32066470478810799</v>
      </c>
      <c r="C8536" s="1">
        <v>0.495</v>
      </c>
      <c r="D8536" s="1">
        <v>0.28499999999999998</v>
      </c>
      <c r="E8536" s="5">
        <v>5.3664611091492305E-29</v>
      </c>
      <c r="F8536" s="1" t="s">
        <v>8066</v>
      </c>
    </row>
    <row r="8537" spans="1:6">
      <c r="A8537" s="2" t="s">
        <v>17422</v>
      </c>
      <c r="B8537" s="1">
        <v>0.38995507989334199</v>
      </c>
      <c r="C8537" s="1">
        <v>0.67400000000000004</v>
      </c>
      <c r="D8537" s="1">
        <v>0.46700000000000003</v>
      </c>
      <c r="E8537" s="5">
        <v>5.37499558062669E-29</v>
      </c>
      <c r="F8537" s="1" t="s">
        <v>8066</v>
      </c>
    </row>
    <row r="8538" spans="1:6">
      <c r="A8538" s="2" t="s">
        <v>17210</v>
      </c>
      <c r="B8538" s="1">
        <v>0.32879174953520901</v>
      </c>
      <c r="C8538" s="1">
        <v>0.52200000000000002</v>
      </c>
      <c r="D8538" s="1">
        <v>0.30499999999999999</v>
      </c>
      <c r="E8538" s="5">
        <v>5.6788161683547495E-29</v>
      </c>
      <c r="F8538" s="1" t="s">
        <v>8066</v>
      </c>
    </row>
    <row r="8539" spans="1:6">
      <c r="A8539" s="2" t="s">
        <v>15226</v>
      </c>
      <c r="B8539" s="1">
        <v>0.29513608107292399</v>
      </c>
      <c r="C8539" s="1">
        <v>0.44400000000000001</v>
      </c>
      <c r="D8539" s="1">
        <v>0.23799999999999999</v>
      </c>
      <c r="E8539" s="5">
        <v>6.0060276370823E-29</v>
      </c>
      <c r="F8539" s="1" t="s">
        <v>8066</v>
      </c>
    </row>
    <row r="8540" spans="1:6">
      <c r="A8540" s="2" t="s">
        <v>16646</v>
      </c>
      <c r="B8540" s="1">
        <v>0.39342059837895199</v>
      </c>
      <c r="C8540" s="1">
        <v>0.73899999999999999</v>
      </c>
      <c r="D8540" s="1">
        <v>0.54</v>
      </c>
      <c r="E8540" s="5">
        <v>7.2305505034003394E-29</v>
      </c>
      <c r="F8540" s="1" t="s">
        <v>8066</v>
      </c>
    </row>
    <row r="8541" spans="1:6">
      <c r="A8541" s="2" t="s">
        <v>19899</v>
      </c>
      <c r="B8541" s="1">
        <v>0.31782424942170201</v>
      </c>
      <c r="C8541" s="1">
        <v>0.41899999999999998</v>
      </c>
      <c r="D8541" s="1">
        <v>0.222</v>
      </c>
      <c r="E8541" s="5">
        <v>7.5477643495559303E-29</v>
      </c>
      <c r="F8541" s="1" t="s">
        <v>8066</v>
      </c>
    </row>
    <row r="8542" spans="1:6">
      <c r="A8542" s="2" t="s">
        <v>19900</v>
      </c>
      <c r="B8542" s="1">
        <v>0.35979921527208297</v>
      </c>
      <c r="C8542" s="1">
        <v>0.68500000000000005</v>
      </c>
      <c r="D8542" s="1">
        <v>0.46400000000000002</v>
      </c>
      <c r="E8542" s="5">
        <v>7.7092552343425098E-29</v>
      </c>
      <c r="F8542" s="1" t="s">
        <v>8066</v>
      </c>
    </row>
    <row r="8543" spans="1:6">
      <c r="A8543" s="2" t="s">
        <v>19901</v>
      </c>
      <c r="B8543" s="1">
        <v>0.31757961306041899</v>
      </c>
      <c r="C8543" s="1">
        <v>0.50600000000000001</v>
      </c>
      <c r="D8543" s="1">
        <v>0.28799999999999998</v>
      </c>
      <c r="E8543" s="5">
        <v>7.9898625138995498E-29</v>
      </c>
      <c r="F8543" s="1" t="s">
        <v>8066</v>
      </c>
    </row>
    <row r="8544" spans="1:6">
      <c r="A8544" s="2" t="s">
        <v>18569</v>
      </c>
      <c r="B8544" s="1">
        <v>0.49995592368233499</v>
      </c>
      <c r="C8544" s="1">
        <v>0.38500000000000001</v>
      </c>
      <c r="D8544" s="1">
        <v>0.19800000000000001</v>
      </c>
      <c r="E8544" s="5">
        <v>8.9939048555449903E-29</v>
      </c>
      <c r="F8544" s="1" t="s">
        <v>8066</v>
      </c>
    </row>
    <row r="8545" spans="1:6">
      <c r="A8545" s="2" t="s">
        <v>17081</v>
      </c>
      <c r="B8545" s="1">
        <v>0.34232856457676902</v>
      </c>
      <c r="C8545" s="1">
        <v>0.48</v>
      </c>
      <c r="D8545" s="1">
        <v>0.27500000000000002</v>
      </c>
      <c r="E8545" s="5">
        <v>1.01997518600215E-28</v>
      </c>
      <c r="F8545" s="1" t="s">
        <v>8066</v>
      </c>
    </row>
    <row r="8546" spans="1:6">
      <c r="A8546" s="2" t="s">
        <v>15831</v>
      </c>
      <c r="B8546" s="1">
        <v>0.288250943754575</v>
      </c>
      <c r="C8546" s="1">
        <v>0.435</v>
      </c>
      <c r="D8546" s="1">
        <v>0.23</v>
      </c>
      <c r="E8546" s="5">
        <v>1.11159107352106E-28</v>
      </c>
      <c r="F8546" s="1" t="s">
        <v>8066</v>
      </c>
    </row>
    <row r="8547" spans="1:6">
      <c r="A8547" s="2" t="s">
        <v>19902</v>
      </c>
      <c r="B8547" s="1">
        <v>0.31571760298555002</v>
      </c>
      <c r="C8547" s="1">
        <v>0.45500000000000002</v>
      </c>
      <c r="D8547" s="1">
        <v>0.25</v>
      </c>
      <c r="E8547" s="5">
        <v>1.1487744302392499E-28</v>
      </c>
      <c r="F8547" s="1" t="s">
        <v>8066</v>
      </c>
    </row>
    <row r="8548" spans="1:6">
      <c r="A8548" s="2" t="s">
        <v>19903</v>
      </c>
      <c r="B8548" s="1">
        <v>0.31803499832460402</v>
      </c>
      <c r="C8548" s="1">
        <v>0.46300000000000002</v>
      </c>
      <c r="D8548" s="1">
        <v>0.25700000000000001</v>
      </c>
      <c r="E8548" s="5">
        <v>1.3859187573158301E-28</v>
      </c>
      <c r="F8548" s="1" t="s">
        <v>8066</v>
      </c>
    </row>
    <row r="8549" spans="1:6">
      <c r="A8549" s="2" t="s">
        <v>19904</v>
      </c>
      <c r="B8549" s="1">
        <v>0.39071176732166202</v>
      </c>
      <c r="C8549" s="1">
        <v>0.65400000000000003</v>
      </c>
      <c r="D8549" s="1">
        <v>0.44500000000000001</v>
      </c>
      <c r="E8549" s="5">
        <v>1.4160705597536499E-28</v>
      </c>
      <c r="F8549" s="1" t="s">
        <v>8066</v>
      </c>
    </row>
    <row r="8550" spans="1:6">
      <c r="A8550" s="2" t="s">
        <v>15571</v>
      </c>
      <c r="B8550" s="1">
        <v>0.30092060105746998</v>
      </c>
      <c r="C8550" s="1">
        <v>0.48299999999999998</v>
      </c>
      <c r="D8550" s="1">
        <v>0.26900000000000002</v>
      </c>
      <c r="E8550" s="5">
        <v>1.5154076797815501E-28</v>
      </c>
      <c r="F8550" s="1" t="s">
        <v>8066</v>
      </c>
    </row>
    <row r="8551" spans="1:6">
      <c r="A8551" s="2" t="s">
        <v>14972</v>
      </c>
      <c r="B8551" s="1">
        <v>0.32238298848750202</v>
      </c>
      <c r="C8551" s="1">
        <v>0.94699999999999995</v>
      </c>
      <c r="D8551" s="1">
        <v>0.85699999999999998</v>
      </c>
      <c r="E8551" s="5">
        <v>1.57367867549983E-28</v>
      </c>
      <c r="F8551" s="1" t="s">
        <v>8066</v>
      </c>
    </row>
    <row r="8552" spans="1:6">
      <c r="A8552" s="2" t="s">
        <v>15304</v>
      </c>
      <c r="B8552" s="1">
        <v>0.32926371065219501</v>
      </c>
      <c r="C8552" s="1">
        <v>0.71899999999999997</v>
      </c>
      <c r="D8552" s="1">
        <v>0.48</v>
      </c>
      <c r="E8552" s="5">
        <v>1.5752561225498399E-28</v>
      </c>
      <c r="F8552" s="1" t="s">
        <v>8066</v>
      </c>
    </row>
    <row r="8553" spans="1:6">
      <c r="A8553" s="2" t="s">
        <v>16491</v>
      </c>
      <c r="B8553" s="1">
        <v>0.35896784270451298</v>
      </c>
      <c r="C8553" s="1">
        <v>0.67400000000000004</v>
      </c>
      <c r="D8553" s="1">
        <v>0.45800000000000002</v>
      </c>
      <c r="E8553" s="5">
        <v>1.59104833588365E-28</v>
      </c>
      <c r="F8553" s="1" t="s">
        <v>8066</v>
      </c>
    </row>
    <row r="8554" spans="1:6">
      <c r="A8554" s="2" t="s">
        <v>19905</v>
      </c>
      <c r="B8554" s="1">
        <v>0.26546479515164001</v>
      </c>
      <c r="C8554" s="1">
        <v>0.36199999999999999</v>
      </c>
      <c r="D8554" s="1">
        <v>0.17699999999999999</v>
      </c>
      <c r="E8554" s="5">
        <v>1.6317445584331401E-28</v>
      </c>
      <c r="F8554" s="1" t="s">
        <v>8066</v>
      </c>
    </row>
    <row r="8555" spans="1:6">
      <c r="A8555" s="2" t="s">
        <v>19906</v>
      </c>
      <c r="B8555" s="1">
        <v>0.375625471736452</v>
      </c>
      <c r="C8555" s="1">
        <v>0.90100000000000002</v>
      </c>
      <c r="D8555" s="1">
        <v>0.83699999999999997</v>
      </c>
      <c r="E8555" s="5">
        <v>1.65913617028528E-28</v>
      </c>
      <c r="F8555" s="1" t="s">
        <v>8066</v>
      </c>
    </row>
    <row r="8556" spans="1:6">
      <c r="A8556" s="2" t="s">
        <v>17543</v>
      </c>
      <c r="B8556" s="1">
        <v>0.34069294810323802</v>
      </c>
      <c r="C8556" s="1">
        <v>0.53900000000000003</v>
      </c>
      <c r="D8556" s="1">
        <v>0.31900000000000001</v>
      </c>
      <c r="E8556" s="5">
        <v>1.7216445006512601E-28</v>
      </c>
      <c r="F8556" s="1" t="s">
        <v>8066</v>
      </c>
    </row>
    <row r="8557" spans="1:6">
      <c r="A8557" s="2" t="s">
        <v>19907</v>
      </c>
      <c r="B8557" s="1">
        <v>0.26487128720639602</v>
      </c>
      <c r="C8557" s="1">
        <v>0.38700000000000001</v>
      </c>
      <c r="D8557" s="1">
        <v>0.19500000000000001</v>
      </c>
      <c r="E8557" s="5">
        <v>1.9145786471048E-28</v>
      </c>
      <c r="F8557" s="1" t="s">
        <v>8066</v>
      </c>
    </row>
    <row r="8558" spans="1:6">
      <c r="A8558" s="2" t="s">
        <v>19908</v>
      </c>
      <c r="B8558" s="1">
        <v>0.29709199353243998</v>
      </c>
      <c r="C8558" s="1">
        <v>0.46899999999999997</v>
      </c>
      <c r="D8558" s="1">
        <v>0.26100000000000001</v>
      </c>
      <c r="E8558" s="5">
        <v>1.9738462373165399E-28</v>
      </c>
      <c r="F8558" s="1" t="s">
        <v>8066</v>
      </c>
    </row>
    <row r="8559" spans="1:6">
      <c r="A8559" s="2" t="s">
        <v>14986</v>
      </c>
      <c r="B8559" s="1">
        <v>0.33870698221440299</v>
      </c>
      <c r="C8559" s="1">
        <v>0.73399999999999999</v>
      </c>
      <c r="D8559" s="1">
        <v>0.52100000000000002</v>
      </c>
      <c r="E8559" s="5">
        <v>2.0594658052289199E-28</v>
      </c>
      <c r="F8559" s="1" t="s">
        <v>8066</v>
      </c>
    </row>
    <row r="8560" spans="1:6">
      <c r="A8560" s="2" t="s">
        <v>19909</v>
      </c>
      <c r="B8560" s="1">
        <v>0.25336315829274297</v>
      </c>
      <c r="C8560" s="1">
        <v>0.35199999999999998</v>
      </c>
      <c r="D8560" s="1">
        <v>0.16900000000000001</v>
      </c>
      <c r="E8560" s="5">
        <v>2.1778466385639399E-28</v>
      </c>
      <c r="F8560" s="1" t="s">
        <v>8066</v>
      </c>
    </row>
    <row r="8561" spans="1:6">
      <c r="A8561" s="2" t="s">
        <v>19910</v>
      </c>
      <c r="B8561" s="1">
        <v>0.28907486349843298</v>
      </c>
      <c r="C8561" s="1">
        <v>0.35599999999999998</v>
      </c>
      <c r="D8561" s="1">
        <v>0.17599999999999999</v>
      </c>
      <c r="E8561" s="5">
        <v>2.2307959780874098E-28</v>
      </c>
      <c r="F8561" s="1" t="s">
        <v>8066</v>
      </c>
    </row>
    <row r="8562" spans="1:6">
      <c r="A8562" s="2" t="s">
        <v>15454</v>
      </c>
      <c r="B8562" s="1">
        <v>0.36764186054116699</v>
      </c>
      <c r="C8562" s="1">
        <v>0.86599999999999999</v>
      </c>
      <c r="D8562" s="1">
        <v>0.70599999999999996</v>
      </c>
      <c r="E8562" s="5">
        <v>2.2551052565363999E-28</v>
      </c>
      <c r="F8562" s="1" t="s">
        <v>8066</v>
      </c>
    </row>
    <row r="8563" spans="1:6">
      <c r="A8563" s="2" t="s">
        <v>16690</v>
      </c>
      <c r="B8563" s="1">
        <v>0.37856557798854401</v>
      </c>
      <c r="C8563" s="1">
        <v>0.71599999999999997</v>
      </c>
      <c r="D8563" s="1">
        <v>0.50800000000000001</v>
      </c>
      <c r="E8563" s="5">
        <v>2.2821654811961401E-28</v>
      </c>
      <c r="F8563" s="1" t="s">
        <v>8066</v>
      </c>
    </row>
    <row r="8564" spans="1:6">
      <c r="A8564" s="2" t="s">
        <v>19911</v>
      </c>
      <c r="B8564" s="1">
        <v>0.366457294829582</v>
      </c>
      <c r="C8564" s="1">
        <v>0.59899999999999998</v>
      </c>
      <c r="D8564" s="1">
        <v>0.38500000000000001</v>
      </c>
      <c r="E8564" s="5">
        <v>2.35223954625888E-28</v>
      </c>
      <c r="F8564" s="1" t="s">
        <v>8066</v>
      </c>
    </row>
    <row r="8565" spans="1:6">
      <c r="A8565" s="2" t="s">
        <v>16716</v>
      </c>
      <c r="B8565" s="1">
        <v>0.37373718978736697</v>
      </c>
      <c r="C8565" s="1">
        <v>0.83499999999999996</v>
      </c>
      <c r="D8565" s="1">
        <v>0.69599999999999995</v>
      </c>
      <c r="E8565" s="5">
        <v>2.5884194662899002E-28</v>
      </c>
      <c r="F8565" s="1" t="s">
        <v>8066</v>
      </c>
    </row>
    <row r="8566" spans="1:6">
      <c r="A8566" s="2" t="s">
        <v>19912</v>
      </c>
      <c r="B8566" s="1">
        <v>0.27622501728992999</v>
      </c>
      <c r="C8566" s="1">
        <v>0.36799999999999999</v>
      </c>
      <c r="D8566" s="1">
        <v>0.183</v>
      </c>
      <c r="E8566" s="5">
        <v>2.7555529877740402E-28</v>
      </c>
      <c r="F8566" s="1" t="s">
        <v>8066</v>
      </c>
    </row>
    <row r="8567" spans="1:6">
      <c r="A8567" s="2" t="s">
        <v>15105</v>
      </c>
      <c r="B8567" s="1">
        <v>0.34053550994568699</v>
      </c>
      <c r="C8567" s="1">
        <v>0.59799999999999998</v>
      </c>
      <c r="D8567" s="1">
        <v>0.37</v>
      </c>
      <c r="E8567" s="5">
        <v>2.8492696865535001E-28</v>
      </c>
      <c r="F8567" s="1" t="s">
        <v>8066</v>
      </c>
    </row>
    <row r="8568" spans="1:6">
      <c r="A8568" s="2" t="s">
        <v>19913</v>
      </c>
      <c r="B8568" s="1">
        <v>0.26132074546372902</v>
      </c>
      <c r="C8568" s="1">
        <v>0.3</v>
      </c>
      <c r="D8568" s="1">
        <v>0.13500000000000001</v>
      </c>
      <c r="E8568" s="5">
        <v>3.1913048094217802E-28</v>
      </c>
      <c r="F8568" s="1" t="s">
        <v>8066</v>
      </c>
    </row>
    <row r="8569" spans="1:6">
      <c r="A8569" s="2" t="s">
        <v>15350</v>
      </c>
      <c r="B8569" s="1">
        <v>0.31595073597694101</v>
      </c>
      <c r="C8569" s="1">
        <v>0.74099999999999999</v>
      </c>
      <c r="D8569" s="1">
        <v>0.50600000000000001</v>
      </c>
      <c r="E8569" s="5">
        <v>3.2772328180632098E-28</v>
      </c>
      <c r="F8569" s="1" t="s">
        <v>8066</v>
      </c>
    </row>
    <row r="8570" spans="1:6">
      <c r="A8570" s="2" t="s">
        <v>15739</v>
      </c>
      <c r="B8570" s="1">
        <v>0.37062599780459199</v>
      </c>
      <c r="C8570" s="1">
        <v>0.74199999999999999</v>
      </c>
      <c r="D8570" s="1">
        <v>0.53900000000000003</v>
      </c>
      <c r="E8570" s="5">
        <v>3.3045012527486901E-28</v>
      </c>
      <c r="F8570" s="1" t="s">
        <v>8066</v>
      </c>
    </row>
    <row r="8571" spans="1:6">
      <c r="A8571" s="2" t="s">
        <v>19914</v>
      </c>
      <c r="B8571" s="1">
        <v>0.35121104368766698</v>
      </c>
      <c r="C8571" s="1">
        <v>0.55400000000000005</v>
      </c>
      <c r="D8571" s="1">
        <v>0.33900000000000002</v>
      </c>
      <c r="E8571" s="5">
        <v>3.67517448959507E-28</v>
      </c>
      <c r="F8571" s="1" t="s">
        <v>8066</v>
      </c>
    </row>
    <row r="8572" spans="1:6">
      <c r="A8572" s="2" t="s">
        <v>17473</v>
      </c>
      <c r="B8572" s="1">
        <v>0.36378399900434499</v>
      </c>
      <c r="C8572" s="1">
        <v>0.79200000000000004</v>
      </c>
      <c r="D8572" s="1">
        <v>0.60799999999999998</v>
      </c>
      <c r="E8572" s="5">
        <v>3.8621472440802198E-28</v>
      </c>
      <c r="F8572" s="1" t="s">
        <v>8066</v>
      </c>
    </row>
    <row r="8573" spans="1:6">
      <c r="A8573" s="2" t="s">
        <v>19915</v>
      </c>
      <c r="B8573" s="1">
        <v>0.275633928243393</v>
      </c>
      <c r="C8573" s="1">
        <v>0.376</v>
      </c>
      <c r="D8573" s="1">
        <v>0.188</v>
      </c>
      <c r="E8573" s="5">
        <v>4.0062125337704901E-28</v>
      </c>
      <c r="F8573" s="1" t="s">
        <v>8066</v>
      </c>
    </row>
    <row r="8574" spans="1:6">
      <c r="A8574" s="2" t="s">
        <v>19916</v>
      </c>
      <c r="B8574" s="1">
        <v>0.33476052663394801</v>
      </c>
      <c r="C8574" s="1">
        <v>0.49199999999999999</v>
      </c>
      <c r="D8574" s="1">
        <v>0.28299999999999997</v>
      </c>
      <c r="E8574" s="5">
        <v>4.0588183688336E-28</v>
      </c>
      <c r="F8574" s="1" t="s">
        <v>8066</v>
      </c>
    </row>
    <row r="8575" spans="1:6">
      <c r="A8575" s="2" t="s">
        <v>19917</v>
      </c>
      <c r="B8575" s="1">
        <v>0.36858289967844798</v>
      </c>
      <c r="C8575" s="1">
        <v>0.72199999999999998</v>
      </c>
      <c r="D8575" s="1">
        <v>0.52700000000000002</v>
      </c>
      <c r="E8575" s="5">
        <v>4.35801859073605E-28</v>
      </c>
      <c r="F8575" s="1" t="s">
        <v>8066</v>
      </c>
    </row>
    <row r="8576" spans="1:6">
      <c r="A8576" s="2" t="s">
        <v>16043</v>
      </c>
      <c r="B8576" s="1">
        <v>0.31985709468413098</v>
      </c>
      <c r="C8576" s="1">
        <v>0.44600000000000001</v>
      </c>
      <c r="D8576" s="1">
        <v>0.246</v>
      </c>
      <c r="E8576" s="5">
        <v>4.3818328778049499E-28</v>
      </c>
      <c r="F8576" s="1" t="s">
        <v>8066</v>
      </c>
    </row>
    <row r="8577" spans="1:6">
      <c r="A8577" s="2" t="s">
        <v>18615</v>
      </c>
      <c r="B8577" s="1">
        <v>0.34887890281958001</v>
      </c>
      <c r="C8577" s="1">
        <v>0.58199999999999996</v>
      </c>
      <c r="D8577" s="1">
        <v>0.36199999999999999</v>
      </c>
      <c r="E8577" s="5">
        <v>4.6901068700598604E-28</v>
      </c>
      <c r="F8577" s="1" t="s">
        <v>8066</v>
      </c>
    </row>
    <row r="8578" spans="1:6">
      <c r="A8578" s="2" t="s">
        <v>16791</v>
      </c>
      <c r="B8578" s="1">
        <v>0.29369116346957802</v>
      </c>
      <c r="C8578" s="1">
        <v>0.39400000000000002</v>
      </c>
      <c r="D8578" s="1">
        <v>0.20300000000000001</v>
      </c>
      <c r="E8578" s="5">
        <v>4.7110732633808902E-28</v>
      </c>
      <c r="F8578" s="1" t="s">
        <v>8066</v>
      </c>
    </row>
    <row r="8579" spans="1:6">
      <c r="A8579" s="2" t="s">
        <v>17328</v>
      </c>
      <c r="B8579" s="1">
        <v>0.36528842696143898</v>
      </c>
      <c r="C8579" s="1">
        <v>0.60099999999999998</v>
      </c>
      <c r="D8579" s="1">
        <v>0.39500000000000002</v>
      </c>
      <c r="E8579" s="5">
        <v>4.7707673583066603E-28</v>
      </c>
      <c r="F8579" s="1" t="s">
        <v>8066</v>
      </c>
    </row>
    <row r="8580" spans="1:6">
      <c r="A8580" s="2" t="s">
        <v>19918</v>
      </c>
      <c r="B8580" s="1">
        <v>0.37792758117375302</v>
      </c>
      <c r="C8580" s="1">
        <v>0.57499999999999996</v>
      </c>
      <c r="D8580" s="1">
        <v>0.36699999999999999</v>
      </c>
      <c r="E8580" s="5">
        <v>4.8867185261722102E-28</v>
      </c>
      <c r="F8580" s="1" t="s">
        <v>8066</v>
      </c>
    </row>
    <row r="8581" spans="1:6">
      <c r="A8581" s="2" t="s">
        <v>19919</v>
      </c>
      <c r="B8581" s="1">
        <v>0.28584675811631999</v>
      </c>
      <c r="C8581" s="1">
        <v>0.432</v>
      </c>
      <c r="D8581" s="1">
        <v>0.23200000000000001</v>
      </c>
      <c r="E8581" s="5">
        <v>5.16333339312901E-28</v>
      </c>
      <c r="F8581" s="1" t="s">
        <v>8066</v>
      </c>
    </row>
    <row r="8582" spans="1:6">
      <c r="A8582" s="2" t="s">
        <v>17301</v>
      </c>
      <c r="B8582" s="1">
        <v>0.34684934369357601</v>
      </c>
      <c r="C8582" s="1">
        <v>0.59199999999999997</v>
      </c>
      <c r="D8582" s="1">
        <v>0.379</v>
      </c>
      <c r="E8582" s="5">
        <v>5.2712748299283196E-28</v>
      </c>
      <c r="F8582" s="1" t="s">
        <v>8066</v>
      </c>
    </row>
    <row r="8583" spans="1:6">
      <c r="A8583" s="2" t="s">
        <v>19920</v>
      </c>
      <c r="B8583" s="1">
        <v>0.32009963696987798</v>
      </c>
      <c r="C8583" s="1">
        <v>0.95799999999999996</v>
      </c>
      <c r="D8583" s="1">
        <v>0.90500000000000003</v>
      </c>
      <c r="E8583" s="5">
        <v>5.2976104350938598E-28</v>
      </c>
      <c r="F8583" s="1" t="s">
        <v>8066</v>
      </c>
    </row>
    <row r="8584" spans="1:6">
      <c r="A8584" s="2" t="s">
        <v>19921</v>
      </c>
      <c r="B8584" s="1">
        <v>0.38892627917455103</v>
      </c>
      <c r="C8584" s="1">
        <v>0.64100000000000001</v>
      </c>
      <c r="D8584" s="1">
        <v>0.42799999999999999</v>
      </c>
      <c r="E8584" s="5">
        <v>5.4090235548766798E-28</v>
      </c>
      <c r="F8584" s="1" t="s">
        <v>8066</v>
      </c>
    </row>
    <row r="8585" spans="1:6">
      <c r="A8585" s="2" t="s">
        <v>19922</v>
      </c>
      <c r="B8585" s="1">
        <v>0.26120849710341099</v>
      </c>
      <c r="C8585" s="1">
        <v>0.33100000000000002</v>
      </c>
      <c r="D8585" s="1">
        <v>0.157</v>
      </c>
      <c r="E8585" s="5">
        <v>5.8484856469798404E-28</v>
      </c>
      <c r="F8585" s="1" t="s">
        <v>8066</v>
      </c>
    </row>
    <row r="8586" spans="1:6">
      <c r="A8586" s="2" t="s">
        <v>16007</v>
      </c>
      <c r="B8586" s="1">
        <v>0.36134704817798102</v>
      </c>
      <c r="C8586" s="1">
        <v>0.64100000000000001</v>
      </c>
      <c r="D8586" s="1">
        <v>0.43</v>
      </c>
      <c r="E8586" s="5">
        <v>6.4819941358375796E-28</v>
      </c>
      <c r="F8586" s="1" t="s">
        <v>8066</v>
      </c>
    </row>
    <row r="8587" spans="1:6">
      <c r="A8587" s="2" t="s">
        <v>18417</v>
      </c>
      <c r="B8587" s="1">
        <v>0.368905767083476</v>
      </c>
      <c r="C8587" s="1">
        <v>0.78900000000000003</v>
      </c>
      <c r="D8587" s="1">
        <v>0.58499999999999996</v>
      </c>
      <c r="E8587" s="5">
        <v>6.8031329599549304E-28</v>
      </c>
      <c r="F8587" s="1" t="s">
        <v>8066</v>
      </c>
    </row>
    <row r="8588" spans="1:6">
      <c r="A8588" s="2" t="s">
        <v>19923</v>
      </c>
      <c r="B8588" s="1">
        <v>0.37545909576143899</v>
      </c>
      <c r="C8588" s="1">
        <v>0.67900000000000005</v>
      </c>
      <c r="D8588" s="1">
        <v>0.47899999999999998</v>
      </c>
      <c r="E8588" s="5">
        <v>7.3844974954633404E-28</v>
      </c>
      <c r="F8588" s="1" t="s">
        <v>8066</v>
      </c>
    </row>
    <row r="8589" spans="1:6">
      <c r="A8589" s="2" t="s">
        <v>15865</v>
      </c>
      <c r="B8589" s="1">
        <v>0.306235363934938</v>
      </c>
      <c r="C8589" s="1">
        <v>0.44400000000000001</v>
      </c>
      <c r="D8589" s="1">
        <v>0.24299999999999999</v>
      </c>
      <c r="E8589" s="5">
        <v>7.5592006057657802E-28</v>
      </c>
      <c r="F8589" s="1" t="s">
        <v>8066</v>
      </c>
    </row>
    <row r="8590" spans="1:6">
      <c r="A8590" s="2" t="s">
        <v>15808</v>
      </c>
      <c r="B8590" s="1">
        <v>0.30661683297356601</v>
      </c>
      <c r="C8590" s="1">
        <v>0.46400000000000002</v>
      </c>
      <c r="D8590" s="1">
        <v>0.25700000000000001</v>
      </c>
      <c r="E8590" s="5">
        <v>8.7976286662509194E-28</v>
      </c>
      <c r="F8590" s="1" t="s">
        <v>8066</v>
      </c>
    </row>
    <row r="8591" spans="1:6">
      <c r="A8591" s="2" t="s">
        <v>14837</v>
      </c>
      <c r="B8591" s="1">
        <v>0.33114588325873101</v>
      </c>
      <c r="C8591" s="1">
        <v>0.89600000000000002</v>
      </c>
      <c r="D8591" s="1">
        <v>0.752</v>
      </c>
      <c r="E8591" s="5">
        <v>8.8610398328088501E-28</v>
      </c>
      <c r="F8591" s="1" t="s">
        <v>8066</v>
      </c>
    </row>
    <row r="8592" spans="1:6">
      <c r="A8592" s="2" t="s">
        <v>15245</v>
      </c>
      <c r="B8592" s="1">
        <v>0.28067779952053001</v>
      </c>
      <c r="C8592" s="1">
        <v>0.59</v>
      </c>
      <c r="D8592" s="1">
        <v>0.34399999999999997</v>
      </c>
      <c r="E8592" s="5">
        <v>9.1732071465234901E-28</v>
      </c>
      <c r="F8592" s="1" t="s">
        <v>8066</v>
      </c>
    </row>
    <row r="8593" spans="1:6">
      <c r="A8593" s="2" t="s">
        <v>18566</v>
      </c>
      <c r="B8593" s="1">
        <v>0.29103232259418699</v>
      </c>
      <c r="C8593" s="1">
        <v>0.40100000000000002</v>
      </c>
      <c r="D8593" s="1">
        <v>0.20699999999999999</v>
      </c>
      <c r="E8593" s="5">
        <v>9.7645296698554797E-28</v>
      </c>
      <c r="F8593" s="1" t="s">
        <v>8066</v>
      </c>
    </row>
    <row r="8594" spans="1:6">
      <c r="A8594" s="2" t="s">
        <v>19924</v>
      </c>
      <c r="B8594" s="1">
        <v>0.28843079749473199</v>
      </c>
      <c r="C8594" s="1">
        <v>0.42099999999999999</v>
      </c>
      <c r="D8594" s="1">
        <v>0.22500000000000001</v>
      </c>
      <c r="E8594" s="5">
        <v>1.01268954383133E-27</v>
      </c>
      <c r="F8594" s="1" t="s">
        <v>8066</v>
      </c>
    </row>
    <row r="8595" spans="1:6">
      <c r="A8595" s="2" t="s">
        <v>19925</v>
      </c>
      <c r="B8595" s="1">
        <v>0.250383877206931</v>
      </c>
      <c r="C8595" s="1">
        <v>0.35699999999999998</v>
      </c>
      <c r="D8595" s="1">
        <v>0.17299999999999999</v>
      </c>
      <c r="E8595" s="5">
        <v>1.01515827461585E-27</v>
      </c>
      <c r="F8595" s="1" t="s">
        <v>8066</v>
      </c>
    </row>
    <row r="8596" spans="1:6">
      <c r="A8596" s="2" t="s">
        <v>19926</v>
      </c>
      <c r="B8596" s="1">
        <v>0.27237906906037401</v>
      </c>
      <c r="C8596" s="1">
        <v>0.42399999999999999</v>
      </c>
      <c r="D8596" s="1">
        <v>0.222</v>
      </c>
      <c r="E8596" s="5">
        <v>1.11239059802274E-27</v>
      </c>
      <c r="F8596" s="1" t="s">
        <v>8066</v>
      </c>
    </row>
    <row r="8597" spans="1:6">
      <c r="A8597" s="2" t="s">
        <v>15606</v>
      </c>
      <c r="B8597" s="1">
        <v>0.38832334149645598</v>
      </c>
      <c r="C8597" s="1">
        <v>0.65800000000000003</v>
      </c>
      <c r="D8597" s="1">
        <v>0.45300000000000001</v>
      </c>
      <c r="E8597" s="5">
        <v>1.14837908279803E-27</v>
      </c>
      <c r="F8597" s="1" t="s">
        <v>8066</v>
      </c>
    </row>
    <row r="8598" spans="1:6">
      <c r="A8598" s="2" t="s">
        <v>15630</v>
      </c>
      <c r="B8598" s="1">
        <v>0.26676542411875098</v>
      </c>
      <c r="C8598" s="1">
        <v>0.45500000000000002</v>
      </c>
      <c r="D8598" s="1">
        <v>0.246</v>
      </c>
      <c r="E8598" s="5">
        <v>1.2075528128341199E-27</v>
      </c>
      <c r="F8598" s="1" t="s">
        <v>8066</v>
      </c>
    </row>
    <row r="8599" spans="1:6">
      <c r="A8599" s="2" t="s">
        <v>14891</v>
      </c>
      <c r="B8599" s="1">
        <v>0.25592544702332298</v>
      </c>
      <c r="C8599" s="1">
        <v>0.998</v>
      </c>
      <c r="D8599" s="1">
        <v>0.99299999999999999</v>
      </c>
      <c r="E8599" s="5">
        <v>1.4939553258478899E-27</v>
      </c>
      <c r="F8599" s="1" t="s">
        <v>8066</v>
      </c>
    </row>
    <row r="8600" spans="1:6">
      <c r="A8600" s="2" t="s">
        <v>15886</v>
      </c>
      <c r="B8600" s="1">
        <v>0.263287183960073</v>
      </c>
      <c r="C8600" s="1">
        <v>0.32300000000000001</v>
      </c>
      <c r="D8600" s="1">
        <v>0.151</v>
      </c>
      <c r="E8600" s="5">
        <v>1.55303836892238E-27</v>
      </c>
      <c r="F8600" s="1" t="s">
        <v>8066</v>
      </c>
    </row>
    <row r="8601" spans="1:6">
      <c r="A8601" s="2" t="s">
        <v>18835</v>
      </c>
      <c r="B8601" s="1">
        <v>0.34154863679472702</v>
      </c>
      <c r="C8601" s="1">
        <v>0.65700000000000003</v>
      </c>
      <c r="D8601" s="1">
        <v>0.433</v>
      </c>
      <c r="E8601" s="5">
        <v>1.55909149015701E-27</v>
      </c>
      <c r="F8601" s="1" t="s">
        <v>8066</v>
      </c>
    </row>
    <row r="8602" spans="1:6">
      <c r="A8602" s="2" t="s">
        <v>19927</v>
      </c>
      <c r="B8602" s="1">
        <v>0.25599495835345598</v>
      </c>
      <c r="C8602" s="1">
        <v>0.36199999999999999</v>
      </c>
      <c r="D8602" s="1">
        <v>0.18</v>
      </c>
      <c r="E8602" s="5">
        <v>1.5864023624081301E-27</v>
      </c>
      <c r="F8602" s="1" t="s">
        <v>8066</v>
      </c>
    </row>
    <row r="8603" spans="1:6">
      <c r="A8603" s="2" t="s">
        <v>19928</v>
      </c>
      <c r="B8603" s="1">
        <v>0.25860979619950503</v>
      </c>
      <c r="C8603" s="1">
        <v>0.40100000000000002</v>
      </c>
      <c r="D8603" s="1">
        <v>0.20499999999999999</v>
      </c>
      <c r="E8603" s="5">
        <v>1.6747426503604898E-27</v>
      </c>
      <c r="F8603" s="1" t="s">
        <v>8066</v>
      </c>
    </row>
    <row r="8604" spans="1:6">
      <c r="A8604" s="2" t="s">
        <v>16442</v>
      </c>
      <c r="B8604" s="1">
        <v>0.34992230859054002</v>
      </c>
      <c r="C8604" s="1">
        <v>0.52500000000000002</v>
      </c>
      <c r="D8604" s="1">
        <v>0.32300000000000001</v>
      </c>
      <c r="E8604" s="5">
        <v>1.7094865079162302E-27</v>
      </c>
      <c r="F8604" s="1" t="s">
        <v>8066</v>
      </c>
    </row>
    <row r="8605" spans="1:6">
      <c r="A8605" s="2" t="s">
        <v>19929</v>
      </c>
      <c r="B8605" s="1">
        <v>0.28457468040499301</v>
      </c>
      <c r="C8605" s="1">
        <v>0.32900000000000001</v>
      </c>
      <c r="D8605" s="1">
        <v>0.157</v>
      </c>
      <c r="E8605" s="5">
        <v>1.77698305577675E-27</v>
      </c>
      <c r="F8605" s="1" t="s">
        <v>8066</v>
      </c>
    </row>
    <row r="8606" spans="1:6">
      <c r="A8606" s="2" t="s">
        <v>19930</v>
      </c>
      <c r="B8606" s="1">
        <v>0.27830890415709802</v>
      </c>
      <c r="C8606" s="1">
        <v>0.40699999999999997</v>
      </c>
      <c r="D8606" s="1">
        <v>0.21299999999999999</v>
      </c>
      <c r="E8606" s="5">
        <v>1.8579975798654102E-27</v>
      </c>
      <c r="F8606" s="1" t="s">
        <v>8066</v>
      </c>
    </row>
    <row r="8607" spans="1:6">
      <c r="A8607" s="2" t="s">
        <v>19931</v>
      </c>
      <c r="B8607" s="1">
        <v>0.298469122063374</v>
      </c>
      <c r="C8607" s="1">
        <v>0.438</v>
      </c>
      <c r="D8607" s="1">
        <v>0.24099999999999999</v>
      </c>
      <c r="E8607" s="5">
        <v>1.9367593255036201E-27</v>
      </c>
      <c r="F8607" s="1" t="s">
        <v>8066</v>
      </c>
    </row>
    <row r="8608" spans="1:6">
      <c r="A8608" s="2" t="s">
        <v>19932</v>
      </c>
      <c r="B8608" s="1">
        <v>0.28844383680386299</v>
      </c>
      <c r="C8608" s="1">
        <v>0.41299999999999998</v>
      </c>
      <c r="D8608" s="1">
        <v>0.217</v>
      </c>
      <c r="E8608" s="5">
        <v>1.96013553927505E-27</v>
      </c>
      <c r="F8608" s="1" t="s">
        <v>8066</v>
      </c>
    </row>
    <row r="8609" spans="1:6">
      <c r="A8609" s="2" t="s">
        <v>19227</v>
      </c>
      <c r="B8609" s="1">
        <v>0.36308431750845199</v>
      </c>
      <c r="C8609" s="1">
        <v>0.76600000000000001</v>
      </c>
      <c r="D8609" s="1">
        <v>0.56999999999999995</v>
      </c>
      <c r="E8609" s="5">
        <v>2.0353871909353099E-27</v>
      </c>
      <c r="F8609" s="1" t="s">
        <v>8066</v>
      </c>
    </row>
    <row r="8610" spans="1:6">
      <c r="A8610" s="2" t="s">
        <v>19933</v>
      </c>
      <c r="B8610" s="1">
        <v>0.27176931805171001</v>
      </c>
      <c r="C8610" s="1">
        <v>0.38700000000000001</v>
      </c>
      <c r="D8610" s="1">
        <v>0.19800000000000001</v>
      </c>
      <c r="E8610" s="5">
        <v>2.1043784893146899E-27</v>
      </c>
      <c r="F8610" s="1" t="s">
        <v>8066</v>
      </c>
    </row>
    <row r="8611" spans="1:6">
      <c r="A8611" s="2" t="s">
        <v>19934</v>
      </c>
      <c r="B8611" s="1">
        <v>0.27596342908660298</v>
      </c>
      <c r="C8611" s="1">
        <v>0.39</v>
      </c>
      <c r="D8611" s="1">
        <v>0.19900000000000001</v>
      </c>
      <c r="E8611" s="5">
        <v>2.1238121819092202E-27</v>
      </c>
      <c r="F8611" s="1" t="s">
        <v>8066</v>
      </c>
    </row>
    <row r="8612" spans="1:6">
      <c r="A8612" s="2" t="s">
        <v>19935</v>
      </c>
      <c r="B8612" s="1">
        <v>0.26431376594895201</v>
      </c>
      <c r="C8612" s="1">
        <v>0.28299999999999997</v>
      </c>
      <c r="D8612" s="1">
        <v>0.126</v>
      </c>
      <c r="E8612" s="5">
        <v>2.1695641464100801E-27</v>
      </c>
      <c r="F8612" s="1" t="s">
        <v>8066</v>
      </c>
    </row>
    <row r="8613" spans="1:6">
      <c r="A8613" s="2" t="s">
        <v>18445</v>
      </c>
      <c r="B8613" s="1">
        <v>0.28135440422421898</v>
      </c>
      <c r="C8613" s="1">
        <v>0.46899999999999997</v>
      </c>
      <c r="D8613" s="1">
        <v>0.25800000000000001</v>
      </c>
      <c r="E8613" s="5">
        <v>2.2970932942453399E-27</v>
      </c>
      <c r="F8613" s="1" t="s">
        <v>8066</v>
      </c>
    </row>
    <row r="8614" spans="1:6">
      <c r="A8614" s="2" t="s">
        <v>15894</v>
      </c>
      <c r="B8614" s="1">
        <v>0.27770707847640203</v>
      </c>
      <c r="C8614" s="1">
        <v>0.41099999999999998</v>
      </c>
      <c r="D8614" s="1">
        <v>0.216</v>
      </c>
      <c r="E8614" s="5">
        <v>2.6411644380044101E-27</v>
      </c>
      <c r="F8614" s="1" t="s">
        <v>8066</v>
      </c>
    </row>
    <row r="8615" spans="1:6">
      <c r="A8615" s="2" t="s">
        <v>15331</v>
      </c>
      <c r="B8615" s="1">
        <v>0.34724680429300703</v>
      </c>
      <c r="C8615" s="1">
        <v>0.61199999999999999</v>
      </c>
      <c r="D8615" s="1">
        <v>0.39700000000000002</v>
      </c>
      <c r="E8615" s="5">
        <v>2.6994704223634501E-27</v>
      </c>
      <c r="F8615" s="1" t="s">
        <v>8066</v>
      </c>
    </row>
    <row r="8616" spans="1:6">
      <c r="A8616" s="2" t="s">
        <v>16256</v>
      </c>
      <c r="B8616" s="1">
        <v>0.37198700449910799</v>
      </c>
      <c r="C8616" s="1">
        <v>0.78100000000000003</v>
      </c>
      <c r="D8616" s="1">
        <v>0.59199999999999997</v>
      </c>
      <c r="E8616" s="5">
        <v>2.7337065418042398E-27</v>
      </c>
      <c r="F8616" s="1" t="s">
        <v>8066</v>
      </c>
    </row>
    <row r="8617" spans="1:6">
      <c r="A8617" s="2" t="s">
        <v>15956</v>
      </c>
      <c r="B8617" s="1">
        <v>0.37132337360993201</v>
      </c>
      <c r="C8617" s="1">
        <v>0.84</v>
      </c>
      <c r="D8617" s="1">
        <v>0.68799999999999994</v>
      </c>
      <c r="E8617" s="5">
        <v>2.73707130327071E-27</v>
      </c>
      <c r="F8617" s="1" t="s">
        <v>8066</v>
      </c>
    </row>
    <row r="8618" spans="1:6">
      <c r="A8618" s="2" t="s">
        <v>19349</v>
      </c>
      <c r="B8618" s="1">
        <v>0.32091426858818201</v>
      </c>
      <c r="C8618" s="1">
        <v>0.52200000000000002</v>
      </c>
      <c r="D8618" s="1">
        <v>0.308</v>
      </c>
      <c r="E8618" s="5">
        <v>2.8374517426000798E-27</v>
      </c>
      <c r="F8618" s="1" t="s">
        <v>8066</v>
      </c>
    </row>
    <row r="8619" spans="1:6">
      <c r="A8619" s="2" t="s">
        <v>16295</v>
      </c>
      <c r="B8619" s="1">
        <v>0.29432441057242098</v>
      </c>
      <c r="C8619" s="1">
        <v>0.998</v>
      </c>
      <c r="D8619" s="1">
        <v>0.98799999999999999</v>
      </c>
      <c r="E8619" s="5">
        <v>3.3718190977319402E-27</v>
      </c>
      <c r="F8619" s="1" t="s">
        <v>8066</v>
      </c>
    </row>
    <row r="8620" spans="1:6">
      <c r="A8620" s="2" t="s">
        <v>17573</v>
      </c>
      <c r="B8620" s="1">
        <v>0.29315581426188297</v>
      </c>
      <c r="C8620" s="1">
        <v>0.52</v>
      </c>
      <c r="D8620" s="1">
        <v>0.3</v>
      </c>
      <c r="E8620" s="5">
        <v>3.5918927755554301E-27</v>
      </c>
      <c r="F8620" s="1" t="s">
        <v>8066</v>
      </c>
    </row>
    <row r="8621" spans="1:6">
      <c r="A8621" s="2" t="s">
        <v>19936</v>
      </c>
      <c r="B8621" s="1">
        <v>0.277768160261326</v>
      </c>
      <c r="C8621" s="1">
        <v>0.432</v>
      </c>
      <c r="D8621" s="1">
        <v>0.23200000000000001</v>
      </c>
      <c r="E8621" s="5">
        <v>3.5939034749961298E-27</v>
      </c>
      <c r="F8621" s="1" t="s">
        <v>8066</v>
      </c>
    </row>
    <row r="8622" spans="1:6">
      <c r="A8622" s="2" t="s">
        <v>15394</v>
      </c>
      <c r="B8622" s="1">
        <v>0.32314099899413301</v>
      </c>
      <c r="C8622" s="1">
        <v>0.60099999999999998</v>
      </c>
      <c r="D8622" s="1">
        <v>0.374</v>
      </c>
      <c r="E8622" s="5">
        <v>3.6318526818217199E-27</v>
      </c>
      <c r="F8622" s="1" t="s">
        <v>8066</v>
      </c>
    </row>
    <row r="8623" spans="1:6">
      <c r="A8623" s="2" t="s">
        <v>19937</v>
      </c>
      <c r="B8623" s="1">
        <v>0.25067483021444598</v>
      </c>
      <c r="C8623" s="1">
        <v>0.30599999999999999</v>
      </c>
      <c r="D8623" s="1">
        <v>0.14099999999999999</v>
      </c>
      <c r="E8623" s="5">
        <v>3.8378363096275902E-27</v>
      </c>
      <c r="F8623" s="1" t="s">
        <v>8066</v>
      </c>
    </row>
    <row r="8624" spans="1:6">
      <c r="A8624" s="2" t="s">
        <v>15382</v>
      </c>
      <c r="B8624" s="1">
        <v>0.32441774760549302</v>
      </c>
      <c r="C8624" s="1">
        <v>0.56499999999999995</v>
      </c>
      <c r="D8624" s="1">
        <v>0.34899999999999998</v>
      </c>
      <c r="E8624" s="5">
        <v>3.8509321883030997E-27</v>
      </c>
      <c r="F8624" s="1" t="s">
        <v>8066</v>
      </c>
    </row>
    <row r="8625" spans="1:6">
      <c r="A8625" s="2" t="s">
        <v>19938</v>
      </c>
      <c r="B8625" s="1">
        <v>0.30237934878869899</v>
      </c>
      <c r="C8625" s="1">
        <v>0.41599999999999998</v>
      </c>
      <c r="D8625" s="1">
        <v>0.223</v>
      </c>
      <c r="E8625" s="5">
        <v>3.8792102142655103E-27</v>
      </c>
      <c r="F8625" s="1" t="s">
        <v>8066</v>
      </c>
    </row>
    <row r="8626" spans="1:6">
      <c r="A8626" s="2" t="s">
        <v>17430</v>
      </c>
      <c r="B8626" s="1">
        <v>0.35879202022685303</v>
      </c>
      <c r="C8626" s="1">
        <v>0.78600000000000003</v>
      </c>
      <c r="D8626" s="1">
        <v>0.60199999999999998</v>
      </c>
      <c r="E8626" s="5">
        <v>3.91763958886847E-27</v>
      </c>
      <c r="F8626" s="1" t="s">
        <v>8066</v>
      </c>
    </row>
    <row r="8627" spans="1:6">
      <c r="A8627" s="2" t="s">
        <v>19939</v>
      </c>
      <c r="B8627" s="1">
        <v>0.36932391053015601</v>
      </c>
      <c r="C8627" s="1">
        <v>0.67100000000000004</v>
      </c>
      <c r="D8627" s="1">
        <v>0.46200000000000002</v>
      </c>
      <c r="E8627" s="5">
        <v>4.2716838929019499E-27</v>
      </c>
      <c r="F8627" s="1" t="s">
        <v>8066</v>
      </c>
    </row>
    <row r="8628" spans="1:6">
      <c r="A8628" s="2" t="s">
        <v>19940</v>
      </c>
      <c r="B8628" s="1">
        <v>0.26233091063506703</v>
      </c>
      <c r="C8628" s="1">
        <v>0.34200000000000003</v>
      </c>
      <c r="D8628" s="1">
        <v>0.16700000000000001</v>
      </c>
      <c r="E8628" s="5">
        <v>4.4329094867319099E-27</v>
      </c>
      <c r="F8628" s="1" t="s">
        <v>8066</v>
      </c>
    </row>
    <row r="8629" spans="1:6">
      <c r="A8629" s="2" t="s">
        <v>19941</v>
      </c>
      <c r="B8629" s="1">
        <v>0.27158959233610802</v>
      </c>
      <c r="C8629" s="1">
        <v>0.39400000000000002</v>
      </c>
      <c r="D8629" s="1">
        <v>0.20499999999999999</v>
      </c>
      <c r="E8629" s="5">
        <v>4.7280206967306099E-27</v>
      </c>
      <c r="F8629" s="1" t="s">
        <v>8066</v>
      </c>
    </row>
    <row r="8630" spans="1:6">
      <c r="A8630" s="2" t="s">
        <v>17411</v>
      </c>
      <c r="B8630" s="1">
        <v>0.35984088443703699</v>
      </c>
      <c r="C8630" s="1">
        <v>0.65700000000000003</v>
      </c>
      <c r="D8630" s="1">
        <v>0.45200000000000001</v>
      </c>
      <c r="E8630" s="5">
        <v>4.9717904585099297E-27</v>
      </c>
      <c r="F8630" s="1" t="s">
        <v>8066</v>
      </c>
    </row>
    <row r="8631" spans="1:6">
      <c r="A8631" s="2" t="s">
        <v>19942</v>
      </c>
      <c r="B8631" s="1">
        <v>0.34049703322217201</v>
      </c>
      <c r="C8631" s="1">
        <v>0.54300000000000004</v>
      </c>
      <c r="D8631" s="1">
        <v>0.33500000000000002</v>
      </c>
      <c r="E8631" s="5">
        <v>4.9995852373606602E-27</v>
      </c>
      <c r="F8631" s="1" t="s">
        <v>8066</v>
      </c>
    </row>
    <row r="8632" spans="1:6">
      <c r="A8632" s="2" t="s">
        <v>19943</v>
      </c>
      <c r="B8632" s="1">
        <v>0.30121365187705801</v>
      </c>
      <c r="C8632" s="1">
        <v>0.497</v>
      </c>
      <c r="D8632" s="1">
        <v>0.28699999999999998</v>
      </c>
      <c r="E8632" s="5">
        <v>5.1747436411217103E-27</v>
      </c>
      <c r="F8632" s="1" t="s">
        <v>8066</v>
      </c>
    </row>
    <row r="8633" spans="1:6">
      <c r="A8633" s="2" t="s">
        <v>17024</v>
      </c>
      <c r="B8633" s="1">
        <v>0.30306465724868498</v>
      </c>
      <c r="C8633" s="1">
        <v>0.99199999999999999</v>
      </c>
      <c r="D8633" s="1">
        <v>0.97</v>
      </c>
      <c r="E8633" s="5">
        <v>5.5919940459049203E-27</v>
      </c>
      <c r="F8633" s="1" t="s">
        <v>8066</v>
      </c>
    </row>
    <row r="8634" spans="1:6">
      <c r="A8634" s="2" t="s">
        <v>15234</v>
      </c>
      <c r="B8634" s="1">
        <v>0.330274962727856</v>
      </c>
      <c r="C8634" s="1">
        <v>0.68</v>
      </c>
      <c r="D8634" s="1">
        <v>0.45300000000000001</v>
      </c>
      <c r="E8634" s="5">
        <v>5.6637605076170197E-27</v>
      </c>
      <c r="F8634" s="1" t="s">
        <v>8066</v>
      </c>
    </row>
    <row r="8635" spans="1:6">
      <c r="A8635" s="2" t="s">
        <v>17338</v>
      </c>
      <c r="B8635" s="1">
        <v>0.34953675563792902</v>
      </c>
      <c r="C8635" s="1">
        <v>0.55900000000000005</v>
      </c>
      <c r="D8635" s="1">
        <v>0.35399999999999998</v>
      </c>
      <c r="E8635" s="5">
        <v>6.9574146932085003E-27</v>
      </c>
      <c r="F8635" s="1" t="s">
        <v>8066</v>
      </c>
    </row>
    <row r="8636" spans="1:6">
      <c r="A8636" s="2" t="s">
        <v>15023</v>
      </c>
      <c r="B8636" s="1">
        <v>0.35127362863667699</v>
      </c>
      <c r="C8636" s="1">
        <v>0.626</v>
      </c>
      <c r="D8636" s="1">
        <v>0.41699999999999998</v>
      </c>
      <c r="E8636" s="5">
        <v>7.0460639063881404E-27</v>
      </c>
      <c r="F8636" s="1" t="s">
        <v>8066</v>
      </c>
    </row>
    <row r="8637" spans="1:6">
      <c r="A8637" s="2" t="s">
        <v>19944</v>
      </c>
      <c r="B8637" s="1">
        <v>0.32916429456475998</v>
      </c>
      <c r="C8637" s="1">
        <v>0.45800000000000002</v>
      </c>
      <c r="D8637" s="1">
        <v>0.26300000000000001</v>
      </c>
      <c r="E8637" s="5">
        <v>7.3063113769607396E-27</v>
      </c>
      <c r="F8637" s="1" t="s">
        <v>8066</v>
      </c>
    </row>
    <row r="8638" spans="1:6">
      <c r="A8638" s="2" t="s">
        <v>16275</v>
      </c>
      <c r="B8638" s="1">
        <v>0.347048806001994</v>
      </c>
      <c r="C8638" s="1">
        <v>0.59</v>
      </c>
      <c r="D8638" s="1">
        <v>0.38200000000000001</v>
      </c>
      <c r="E8638" s="5">
        <v>7.9623211594025306E-27</v>
      </c>
      <c r="F8638" s="1" t="s">
        <v>8066</v>
      </c>
    </row>
    <row r="8639" spans="1:6">
      <c r="A8639" s="2" t="s">
        <v>15904</v>
      </c>
      <c r="B8639" s="1">
        <v>0.374583354366958</v>
      </c>
      <c r="C8639" s="1">
        <v>0.69299999999999995</v>
      </c>
      <c r="D8639" s="1">
        <v>0.48899999999999999</v>
      </c>
      <c r="E8639" s="5">
        <v>8.1017521435514698E-27</v>
      </c>
      <c r="F8639" s="1" t="s">
        <v>8066</v>
      </c>
    </row>
    <row r="8640" spans="1:6">
      <c r="A8640" s="2" t="s">
        <v>16149</v>
      </c>
      <c r="B8640" s="1">
        <v>0.33747754044253803</v>
      </c>
      <c r="C8640" s="1">
        <v>0.621</v>
      </c>
      <c r="D8640" s="1">
        <v>0.39700000000000002</v>
      </c>
      <c r="E8640" s="5">
        <v>8.1102097969673599E-27</v>
      </c>
      <c r="F8640" s="1" t="s">
        <v>8066</v>
      </c>
    </row>
    <row r="8641" spans="1:6">
      <c r="A8641" s="2" t="s">
        <v>16280</v>
      </c>
      <c r="B8641" s="1">
        <v>0.39578024228167902</v>
      </c>
      <c r="C8641" s="1">
        <v>0.51100000000000001</v>
      </c>
      <c r="D8641" s="1">
        <v>0.308</v>
      </c>
      <c r="E8641" s="5">
        <v>8.8858461347307207E-27</v>
      </c>
      <c r="F8641" s="1" t="s">
        <v>8066</v>
      </c>
    </row>
    <row r="8642" spans="1:6">
      <c r="A8642" s="2" t="s">
        <v>16318</v>
      </c>
      <c r="B8642" s="1">
        <v>0.31053936443084501</v>
      </c>
      <c r="C8642" s="1">
        <v>0.443</v>
      </c>
      <c r="D8642" s="1">
        <v>0.247</v>
      </c>
      <c r="E8642" s="5">
        <v>8.9838881430700695E-27</v>
      </c>
      <c r="F8642" s="1" t="s">
        <v>8066</v>
      </c>
    </row>
    <row r="8643" spans="1:6">
      <c r="A8643" s="2" t="s">
        <v>16613</v>
      </c>
      <c r="B8643" s="1">
        <v>0.31725032244748602</v>
      </c>
      <c r="C8643" s="1">
        <v>0.96299999999999997</v>
      </c>
      <c r="D8643" s="1">
        <v>0.89600000000000002</v>
      </c>
      <c r="E8643" s="5">
        <v>1.1174224993395E-26</v>
      </c>
      <c r="F8643" s="1" t="s">
        <v>8066</v>
      </c>
    </row>
    <row r="8644" spans="1:6">
      <c r="A8644" s="2" t="s">
        <v>19945</v>
      </c>
      <c r="B8644" s="1">
        <v>0.28960850710449099</v>
      </c>
      <c r="C8644" s="1">
        <v>0.45300000000000001</v>
      </c>
      <c r="D8644" s="1">
        <v>0.252</v>
      </c>
      <c r="E8644" s="5">
        <v>1.1192312996042899E-26</v>
      </c>
      <c r="F8644" s="1" t="s">
        <v>8066</v>
      </c>
    </row>
    <row r="8645" spans="1:6">
      <c r="A8645" s="2" t="s">
        <v>19946</v>
      </c>
      <c r="B8645" s="1">
        <v>0.31798406941088603</v>
      </c>
      <c r="C8645" s="1">
        <v>0.41499999999999998</v>
      </c>
      <c r="D8645" s="1">
        <v>0.22700000000000001</v>
      </c>
      <c r="E8645" s="5">
        <v>1.16587788160585E-26</v>
      </c>
      <c r="F8645" s="1" t="s">
        <v>8066</v>
      </c>
    </row>
    <row r="8646" spans="1:6">
      <c r="A8646" s="2" t="s">
        <v>14981</v>
      </c>
      <c r="B8646" s="1">
        <v>0.33472723302157198</v>
      </c>
      <c r="C8646" s="1">
        <v>0.71899999999999997</v>
      </c>
      <c r="D8646" s="1">
        <v>0.50800000000000001</v>
      </c>
      <c r="E8646" s="5">
        <v>1.17993090744022E-26</v>
      </c>
      <c r="F8646" s="1" t="s">
        <v>8066</v>
      </c>
    </row>
    <row r="8647" spans="1:6">
      <c r="A8647" s="2" t="s">
        <v>19947</v>
      </c>
      <c r="B8647" s="1">
        <v>0.30993373553500397</v>
      </c>
      <c r="C8647" s="1">
        <v>0.41099999999999998</v>
      </c>
      <c r="D8647" s="1">
        <v>0.224</v>
      </c>
      <c r="E8647" s="5">
        <v>1.28372423208593E-26</v>
      </c>
      <c r="F8647" s="1" t="s">
        <v>8066</v>
      </c>
    </row>
    <row r="8648" spans="1:6">
      <c r="A8648" s="2" t="s">
        <v>14973</v>
      </c>
      <c r="B8648" s="1">
        <v>0.30294701658657402</v>
      </c>
      <c r="C8648" s="1">
        <v>0.48899999999999999</v>
      </c>
      <c r="D8648" s="1">
        <v>0.27500000000000002</v>
      </c>
      <c r="E8648" s="5">
        <v>1.34233316268393E-26</v>
      </c>
      <c r="F8648" s="1" t="s">
        <v>8066</v>
      </c>
    </row>
    <row r="8649" spans="1:6">
      <c r="A8649" s="2" t="s">
        <v>18317</v>
      </c>
      <c r="B8649" s="1">
        <v>0.30557630194489599</v>
      </c>
      <c r="C8649" s="1">
        <v>0.51600000000000001</v>
      </c>
      <c r="D8649" s="1">
        <v>0.29699999999999999</v>
      </c>
      <c r="E8649" s="5">
        <v>1.34631916542518E-26</v>
      </c>
      <c r="F8649" s="1" t="s">
        <v>8066</v>
      </c>
    </row>
    <row r="8650" spans="1:6">
      <c r="A8650" s="2" t="s">
        <v>19243</v>
      </c>
      <c r="B8650" s="1">
        <v>0.288831180027527</v>
      </c>
      <c r="C8650" s="1">
        <v>0.46899999999999997</v>
      </c>
      <c r="D8650" s="1">
        <v>0.26</v>
      </c>
      <c r="E8650" s="5">
        <v>1.37376482509692E-26</v>
      </c>
      <c r="F8650" s="1" t="s">
        <v>8066</v>
      </c>
    </row>
    <row r="8651" spans="1:6">
      <c r="A8651" s="2" t="s">
        <v>19948</v>
      </c>
      <c r="B8651" s="1">
        <v>0.28955231982877999</v>
      </c>
      <c r="C8651" s="1">
        <v>0.40799999999999997</v>
      </c>
      <c r="D8651" s="1">
        <v>0.219</v>
      </c>
      <c r="E8651" s="5">
        <v>1.4025604522309999E-26</v>
      </c>
      <c r="F8651" s="1" t="s">
        <v>8066</v>
      </c>
    </row>
    <row r="8652" spans="1:6">
      <c r="A8652" s="2" t="s">
        <v>17231</v>
      </c>
      <c r="B8652" s="1">
        <v>0.31367731512084401</v>
      </c>
      <c r="C8652" s="1">
        <v>0.97</v>
      </c>
      <c r="D8652" s="1">
        <v>0.94399999999999995</v>
      </c>
      <c r="E8652" s="5">
        <v>1.48401352932448E-26</v>
      </c>
      <c r="F8652" s="1" t="s">
        <v>8066</v>
      </c>
    </row>
    <row r="8653" spans="1:6">
      <c r="A8653" s="2" t="s">
        <v>19949</v>
      </c>
      <c r="B8653" s="1">
        <v>0.27357757093943902</v>
      </c>
      <c r="C8653" s="1">
        <v>0.441</v>
      </c>
      <c r="D8653" s="1">
        <v>0.24199999999999999</v>
      </c>
      <c r="E8653" s="5">
        <v>1.53236556150229E-26</v>
      </c>
      <c r="F8653" s="1" t="s">
        <v>8066</v>
      </c>
    </row>
    <row r="8654" spans="1:6">
      <c r="A8654" s="2" t="s">
        <v>17201</v>
      </c>
      <c r="B8654" s="1">
        <v>0.381943128854136</v>
      </c>
      <c r="C8654" s="1">
        <v>0.73899999999999999</v>
      </c>
      <c r="D8654" s="1">
        <v>0.54900000000000004</v>
      </c>
      <c r="E8654" s="5">
        <v>1.5497894636688601E-26</v>
      </c>
      <c r="F8654" s="1" t="s">
        <v>8066</v>
      </c>
    </row>
    <row r="8655" spans="1:6">
      <c r="A8655" s="2" t="s">
        <v>19950</v>
      </c>
      <c r="B8655" s="1">
        <v>0.28968389200290101</v>
      </c>
      <c r="C8655" s="1">
        <v>0.41499999999999998</v>
      </c>
      <c r="D8655" s="1">
        <v>0.22500000000000001</v>
      </c>
      <c r="E8655" s="5">
        <v>1.55219977568245E-26</v>
      </c>
      <c r="F8655" s="1" t="s">
        <v>8066</v>
      </c>
    </row>
    <row r="8656" spans="1:6">
      <c r="A8656" s="2" t="s">
        <v>15180</v>
      </c>
      <c r="B8656" s="1">
        <v>0.345439191934168</v>
      </c>
      <c r="C8656" s="1">
        <v>0.95299999999999996</v>
      </c>
      <c r="D8656" s="1">
        <v>0.89100000000000001</v>
      </c>
      <c r="E8656" s="5">
        <v>1.55230693940122E-26</v>
      </c>
      <c r="F8656" s="1" t="s">
        <v>8066</v>
      </c>
    </row>
    <row r="8657" spans="1:6">
      <c r="A8657" s="2" t="s">
        <v>19951</v>
      </c>
      <c r="B8657" s="1">
        <v>0.25692860424277097</v>
      </c>
      <c r="C8657" s="1">
        <v>0.35199999999999998</v>
      </c>
      <c r="D8657" s="1">
        <v>0.17399999999999999</v>
      </c>
      <c r="E8657" s="5">
        <v>1.5674948370015099E-26</v>
      </c>
      <c r="F8657" s="1" t="s">
        <v>8066</v>
      </c>
    </row>
    <row r="8658" spans="1:6">
      <c r="A8658" s="2" t="s">
        <v>19952</v>
      </c>
      <c r="B8658" s="1">
        <v>0.31596578839256301</v>
      </c>
      <c r="C8658" s="1">
        <v>0.64800000000000002</v>
      </c>
      <c r="D8658" s="1">
        <v>0.42299999999999999</v>
      </c>
      <c r="E8658" s="5">
        <v>1.56769612316985E-26</v>
      </c>
      <c r="F8658" s="1" t="s">
        <v>8066</v>
      </c>
    </row>
    <row r="8659" spans="1:6">
      <c r="A8659" s="2" t="s">
        <v>17175</v>
      </c>
      <c r="B8659" s="1">
        <v>0.30597330785752302</v>
      </c>
      <c r="C8659" s="1">
        <v>0.48899999999999999</v>
      </c>
      <c r="D8659" s="1">
        <v>0.28599999999999998</v>
      </c>
      <c r="E8659" s="5">
        <v>1.5907295151546501E-26</v>
      </c>
      <c r="F8659" s="1" t="s">
        <v>8066</v>
      </c>
    </row>
    <row r="8660" spans="1:6">
      <c r="A8660" s="2" t="s">
        <v>15446</v>
      </c>
      <c r="B8660" s="1">
        <v>0.28739913129262201</v>
      </c>
      <c r="C8660" s="1">
        <v>0.48899999999999999</v>
      </c>
      <c r="D8660" s="1">
        <v>0.27700000000000002</v>
      </c>
      <c r="E8660" s="5">
        <v>1.93661131428385E-26</v>
      </c>
      <c r="F8660" s="1" t="s">
        <v>8066</v>
      </c>
    </row>
    <row r="8661" spans="1:6">
      <c r="A8661" s="2" t="s">
        <v>16377</v>
      </c>
      <c r="B8661" s="1">
        <v>0.33380219517565402</v>
      </c>
      <c r="C8661" s="1">
        <v>0.56999999999999995</v>
      </c>
      <c r="D8661" s="1">
        <v>0.36699999999999999</v>
      </c>
      <c r="E8661" s="5">
        <v>1.96893104227679E-26</v>
      </c>
      <c r="F8661" s="1" t="s">
        <v>8066</v>
      </c>
    </row>
    <row r="8662" spans="1:6">
      <c r="A8662" s="2" t="s">
        <v>19953</v>
      </c>
      <c r="B8662" s="1">
        <v>0.33811372790758998</v>
      </c>
      <c r="C8662" s="1">
        <v>0.68200000000000005</v>
      </c>
      <c r="D8662" s="1">
        <v>0.46800000000000003</v>
      </c>
      <c r="E8662" s="5">
        <v>1.9711032110717301E-26</v>
      </c>
      <c r="F8662" s="1" t="s">
        <v>8066</v>
      </c>
    </row>
    <row r="8663" spans="1:6">
      <c r="A8663" s="2" t="s">
        <v>15561</v>
      </c>
      <c r="B8663" s="1">
        <v>0.34306589447992603</v>
      </c>
      <c r="C8663" s="1">
        <v>0.60399999999999998</v>
      </c>
      <c r="D8663" s="1">
        <v>0.39200000000000002</v>
      </c>
      <c r="E8663" s="5">
        <v>1.9937948008522399E-26</v>
      </c>
      <c r="F8663" s="1" t="s">
        <v>8066</v>
      </c>
    </row>
    <row r="8664" spans="1:6">
      <c r="A8664" s="2" t="s">
        <v>19954</v>
      </c>
      <c r="B8664" s="1">
        <v>0.27530158497829599</v>
      </c>
      <c r="C8664" s="1">
        <v>0.36199999999999999</v>
      </c>
      <c r="D8664" s="1">
        <v>0.184</v>
      </c>
      <c r="E8664" s="5">
        <v>2.0446651489777501E-26</v>
      </c>
      <c r="F8664" s="1" t="s">
        <v>8066</v>
      </c>
    </row>
    <row r="8665" spans="1:6">
      <c r="A8665" s="2" t="s">
        <v>17300</v>
      </c>
      <c r="B8665" s="1">
        <v>0.32076882213915497</v>
      </c>
      <c r="C8665" s="1">
        <v>0.55300000000000005</v>
      </c>
      <c r="D8665" s="1">
        <v>0.34399999999999997</v>
      </c>
      <c r="E8665" s="5">
        <v>2.36951989648038E-26</v>
      </c>
      <c r="F8665" s="1" t="s">
        <v>8066</v>
      </c>
    </row>
    <row r="8666" spans="1:6">
      <c r="A8666" s="2" t="s">
        <v>16915</v>
      </c>
      <c r="B8666" s="1">
        <v>0.27901858828377002</v>
      </c>
      <c r="C8666" s="1">
        <v>0.40699999999999997</v>
      </c>
      <c r="D8666" s="1">
        <v>0.216</v>
      </c>
      <c r="E8666" s="5">
        <v>2.49196997096258E-26</v>
      </c>
      <c r="F8666" s="1" t="s">
        <v>8066</v>
      </c>
    </row>
    <row r="8667" spans="1:6">
      <c r="A8667" s="2" t="s">
        <v>17367</v>
      </c>
      <c r="B8667" s="1">
        <v>0.37020030775507901</v>
      </c>
      <c r="C8667" s="1">
        <v>0.76200000000000001</v>
      </c>
      <c r="D8667" s="1">
        <v>0.58499999999999996</v>
      </c>
      <c r="E8667" s="5">
        <v>2.5519503573885699E-26</v>
      </c>
      <c r="F8667" s="1" t="s">
        <v>8066</v>
      </c>
    </row>
    <row r="8668" spans="1:6">
      <c r="A8668" s="2" t="s">
        <v>15599</v>
      </c>
      <c r="B8668" s="1">
        <v>0.35058851630586402</v>
      </c>
      <c r="C8668" s="1">
        <v>0.66900000000000004</v>
      </c>
      <c r="D8668" s="1">
        <v>0.46200000000000002</v>
      </c>
      <c r="E8668" s="5">
        <v>2.5953763392256598E-26</v>
      </c>
      <c r="F8668" s="1" t="s">
        <v>8066</v>
      </c>
    </row>
    <row r="8669" spans="1:6">
      <c r="A8669" s="2" t="s">
        <v>15833</v>
      </c>
      <c r="B8669" s="1">
        <v>0.33729881475925899</v>
      </c>
      <c r="C8669" s="1">
        <v>0.72199999999999998</v>
      </c>
      <c r="D8669" s="1">
        <v>0.51500000000000001</v>
      </c>
      <c r="E8669" s="5">
        <v>2.7305384504074898E-26</v>
      </c>
      <c r="F8669" s="1" t="s">
        <v>8066</v>
      </c>
    </row>
    <row r="8670" spans="1:6">
      <c r="A8670" s="2" t="s">
        <v>17484</v>
      </c>
      <c r="B8670" s="1">
        <v>0.36590216780836299</v>
      </c>
      <c r="C8670" s="1">
        <v>0.80100000000000005</v>
      </c>
      <c r="D8670" s="1">
        <v>0.64700000000000002</v>
      </c>
      <c r="E8670" s="5">
        <v>2.8618092488832001E-26</v>
      </c>
      <c r="F8670" s="1" t="s">
        <v>8066</v>
      </c>
    </row>
    <row r="8671" spans="1:6">
      <c r="A8671" s="2" t="s">
        <v>16124</v>
      </c>
      <c r="B8671" s="1">
        <v>0.36037059903193902</v>
      </c>
      <c r="C8671" s="1">
        <v>0.88</v>
      </c>
      <c r="D8671" s="1">
        <v>0.75600000000000001</v>
      </c>
      <c r="E8671" s="5">
        <v>3.2425346241058398E-26</v>
      </c>
      <c r="F8671" s="1" t="s">
        <v>8066</v>
      </c>
    </row>
    <row r="8672" spans="1:6">
      <c r="A8672" s="2" t="s">
        <v>16706</v>
      </c>
      <c r="B8672" s="1">
        <v>0.35880285914054399</v>
      </c>
      <c r="C8672" s="1">
        <v>0.66100000000000003</v>
      </c>
      <c r="D8672" s="1">
        <v>0.45600000000000002</v>
      </c>
      <c r="E8672" s="5">
        <v>3.73744782417311E-26</v>
      </c>
      <c r="F8672" s="1" t="s">
        <v>8066</v>
      </c>
    </row>
    <row r="8673" spans="1:6">
      <c r="A8673" s="2" t="s">
        <v>15154</v>
      </c>
      <c r="B8673" s="1">
        <v>0.33481488915850699</v>
      </c>
      <c r="C8673" s="1">
        <v>0.96899999999999997</v>
      </c>
      <c r="D8673" s="1">
        <v>0.90600000000000003</v>
      </c>
      <c r="E8673" s="5">
        <v>3.7783913067585798E-26</v>
      </c>
      <c r="F8673" s="1" t="s">
        <v>8066</v>
      </c>
    </row>
    <row r="8674" spans="1:6">
      <c r="A8674" s="2" t="s">
        <v>19955</v>
      </c>
      <c r="B8674" s="1">
        <v>0.26714873808840001</v>
      </c>
      <c r="C8674" s="1">
        <v>0.40200000000000002</v>
      </c>
      <c r="D8674" s="1">
        <v>0.21199999999999999</v>
      </c>
      <c r="E8674" s="5">
        <v>3.9789742494372702E-26</v>
      </c>
      <c r="F8674" s="1" t="s">
        <v>8066</v>
      </c>
    </row>
    <row r="8675" spans="1:6">
      <c r="A8675" s="2" t="s">
        <v>16618</v>
      </c>
      <c r="B8675" s="1">
        <v>0.32470549061478499</v>
      </c>
      <c r="C8675" s="1">
        <v>0.53400000000000003</v>
      </c>
      <c r="D8675" s="1">
        <v>0.32600000000000001</v>
      </c>
      <c r="E8675" s="5">
        <v>4.0044983900287898E-26</v>
      </c>
      <c r="F8675" s="1" t="s">
        <v>8066</v>
      </c>
    </row>
    <row r="8676" spans="1:6">
      <c r="A8676" s="2" t="s">
        <v>19956</v>
      </c>
      <c r="B8676" s="1">
        <v>0.27571168915540401</v>
      </c>
      <c r="C8676" s="1">
        <v>0.39600000000000002</v>
      </c>
      <c r="D8676" s="1">
        <v>0.20699999999999999</v>
      </c>
      <c r="E8676" s="5">
        <v>4.3270150678093999E-26</v>
      </c>
      <c r="F8676" s="1" t="s">
        <v>8066</v>
      </c>
    </row>
    <row r="8677" spans="1:6">
      <c r="A8677" s="2" t="s">
        <v>19957</v>
      </c>
      <c r="B8677" s="1">
        <v>0.35319877375403402</v>
      </c>
      <c r="C8677" s="1">
        <v>0.59299999999999997</v>
      </c>
      <c r="D8677" s="1">
        <v>0.38600000000000001</v>
      </c>
      <c r="E8677" s="5">
        <v>4.3956373086886201E-26</v>
      </c>
      <c r="F8677" s="1" t="s">
        <v>8066</v>
      </c>
    </row>
    <row r="8678" spans="1:6">
      <c r="A8678" s="2" t="s">
        <v>19958</v>
      </c>
      <c r="B8678" s="1">
        <v>0.28749054210890701</v>
      </c>
      <c r="C8678" s="1">
        <v>0.39</v>
      </c>
      <c r="D8678" s="1">
        <v>0.20300000000000001</v>
      </c>
      <c r="E8678" s="5">
        <v>4.57833175774243E-26</v>
      </c>
      <c r="F8678" s="1" t="s">
        <v>8066</v>
      </c>
    </row>
    <row r="8679" spans="1:6">
      <c r="A8679" s="2" t="s">
        <v>19196</v>
      </c>
      <c r="B8679" s="1">
        <v>0.356290065276053</v>
      </c>
      <c r="C8679" s="1">
        <v>0.81100000000000005</v>
      </c>
      <c r="D8679" s="1">
        <v>0.63700000000000001</v>
      </c>
      <c r="E8679" s="5">
        <v>6.2743886293512701E-26</v>
      </c>
      <c r="F8679" s="1" t="s">
        <v>8066</v>
      </c>
    </row>
    <row r="8680" spans="1:6">
      <c r="A8680" s="2" t="s">
        <v>15313</v>
      </c>
      <c r="B8680" s="1">
        <v>0.34644129569328302</v>
      </c>
      <c r="C8680" s="1">
        <v>0.54800000000000004</v>
      </c>
      <c r="D8680" s="1">
        <v>0.34499999999999997</v>
      </c>
      <c r="E8680" s="5">
        <v>6.54213845661824E-26</v>
      </c>
      <c r="F8680" s="1" t="s">
        <v>8066</v>
      </c>
    </row>
    <row r="8681" spans="1:6">
      <c r="A8681" s="2" t="s">
        <v>19959</v>
      </c>
      <c r="B8681" s="1">
        <v>0.33448595381263002</v>
      </c>
      <c r="C8681" s="1">
        <v>0.95</v>
      </c>
      <c r="D8681" s="1">
        <v>0.91200000000000003</v>
      </c>
      <c r="E8681" s="5">
        <v>6.9629797737525201E-26</v>
      </c>
      <c r="F8681" s="1" t="s">
        <v>8066</v>
      </c>
    </row>
    <row r="8682" spans="1:6">
      <c r="A8682" s="2" t="s">
        <v>15659</v>
      </c>
      <c r="B8682" s="1">
        <v>0.374807821008171</v>
      </c>
      <c r="C8682" s="1">
        <v>0.67900000000000005</v>
      </c>
      <c r="D8682" s="1">
        <v>0.49099999999999999</v>
      </c>
      <c r="E8682" s="5">
        <v>7.1120867043114302E-26</v>
      </c>
      <c r="F8682" s="1" t="s">
        <v>8066</v>
      </c>
    </row>
    <row r="8683" spans="1:6">
      <c r="A8683" s="2" t="s">
        <v>17649</v>
      </c>
      <c r="B8683" s="1">
        <v>0.285708099926891</v>
      </c>
      <c r="C8683" s="1">
        <v>0.41599999999999998</v>
      </c>
      <c r="D8683" s="1">
        <v>0.222</v>
      </c>
      <c r="E8683" s="5">
        <v>7.2543442245182897E-26</v>
      </c>
      <c r="F8683" s="1" t="s">
        <v>8066</v>
      </c>
    </row>
    <row r="8684" spans="1:6">
      <c r="A8684" s="2" t="s">
        <v>15129</v>
      </c>
      <c r="B8684" s="1">
        <v>0.36351884757723002</v>
      </c>
      <c r="C8684" s="1">
        <v>0.879</v>
      </c>
      <c r="D8684" s="1">
        <v>0.77400000000000002</v>
      </c>
      <c r="E8684" s="5">
        <v>7.38255313522021E-26</v>
      </c>
      <c r="F8684" s="1" t="s">
        <v>8066</v>
      </c>
    </row>
    <row r="8685" spans="1:6">
      <c r="A8685" s="2" t="s">
        <v>19960</v>
      </c>
      <c r="B8685" s="1">
        <v>0.27957039046246501</v>
      </c>
      <c r="C8685" s="1">
        <v>0.36199999999999999</v>
      </c>
      <c r="D8685" s="1">
        <v>0.184</v>
      </c>
      <c r="E8685" s="5">
        <v>8.1120250248074994E-26</v>
      </c>
      <c r="F8685" s="1" t="s">
        <v>8066</v>
      </c>
    </row>
    <row r="8686" spans="1:6">
      <c r="A8686" s="2" t="s">
        <v>19961</v>
      </c>
      <c r="B8686" s="1">
        <v>0.33929260535747302</v>
      </c>
      <c r="C8686" s="1">
        <v>0.81499999999999995</v>
      </c>
      <c r="D8686" s="1">
        <v>0.64500000000000002</v>
      </c>
      <c r="E8686" s="5">
        <v>8.23791428954767E-26</v>
      </c>
      <c r="F8686" s="1" t="s">
        <v>8066</v>
      </c>
    </row>
    <row r="8687" spans="1:6">
      <c r="A8687" s="2" t="s">
        <v>19962</v>
      </c>
      <c r="B8687" s="1">
        <v>0.36231197708898399</v>
      </c>
      <c r="C8687" s="1">
        <v>0.67700000000000005</v>
      </c>
      <c r="D8687" s="1">
        <v>0.47599999999999998</v>
      </c>
      <c r="E8687" s="5">
        <v>8.4765828942304203E-26</v>
      </c>
      <c r="F8687" s="1" t="s">
        <v>8066</v>
      </c>
    </row>
    <row r="8688" spans="1:6">
      <c r="A8688" s="2" t="s">
        <v>19963</v>
      </c>
      <c r="B8688" s="1">
        <v>0.25068122310910801</v>
      </c>
      <c r="C8688" s="1">
        <v>0.39800000000000002</v>
      </c>
      <c r="D8688" s="1">
        <v>0.20599999999999999</v>
      </c>
      <c r="E8688" s="5">
        <v>8.5769211787294698E-26</v>
      </c>
      <c r="F8688" s="1" t="s">
        <v>8066</v>
      </c>
    </row>
    <row r="8689" spans="1:6">
      <c r="A8689" s="2" t="s">
        <v>19964</v>
      </c>
      <c r="B8689" s="1">
        <v>0.25941103961765599</v>
      </c>
      <c r="C8689" s="1">
        <v>0.38500000000000001</v>
      </c>
      <c r="D8689" s="1">
        <v>0.20100000000000001</v>
      </c>
      <c r="E8689" s="5">
        <v>8.8935884048570104E-26</v>
      </c>
      <c r="F8689" s="1" t="s">
        <v>8066</v>
      </c>
    </row>
    <row r="8690" spans="1:6">
      <c r="A8690" s="2" t="s">
        <v>17515</v>
      </c>
      <c r="B8690" s="1">
        <v>0.32727027187983199</v>
      </c>
      <c r="C8690" s="1">
        <v>0.90100000000000002</v>
      </c>
      <c r="D8690" s="1">
        <v>0.80800000000000005</v>
      </c>
      <c r="E8690" s="5">
        <v>1.00562501428052E-25</v>
      </c>
      <c r="F8690" s="1" t="s">
        <v>8066</v>
      </c>
    </row>
    <row r="8691" spans="1:6">
      <c r="A8691" s="2" t="s">
        <v>16824</v>
      </c>
      <c r="B8691" s="1">
        <v>0.36832555028056202</v>
      </c>
      <c r="C8691" s="1">
        <v>0.59599999999999997</v>
      </c>
      <c r="D8691" s="1">
        <v>0.40200000000000002</v>
      </c>
      <c r="E8691" s="5">
        <v>1.04272626735687E-25</v>
      </c>
      <c r="F8691" s="1" t="s">
        <v>8066</v>
      </c>
    </row>
    <row r="8692" spans="1:6">
      <c r="A8692" s="2" t="s">
        <v>18568</v>
      </c>
      <c r="B8692" s="1">
        <v>0.33639529114164002</v>
      </c>
      <c r="C8692" s="1">
        <v>0.59899999999999998</v>
      </c>
      <c r="D8692" s="1">
        <v>0.38900000000000001</v>
      </c>
      <c r="E8692" s="5">
        <v>1.09548214371382E-25</v>
      </c>
      <c r="F8692" s="1" t="s">
        <v>8066</v>
      </c>
    </row>
    <row r="8693" spans="1:6">
      <c r="A8693" s="2" t="s">
        <v>14830</v>
      </c>
      <c r="B8693" s="1">
        <v>0.37489580728836203</v>
      </c>
      <c r="C8693" s="1">
        <v>0.94699999999999995</v>
      </c>
      <c r="D8693" s="1">
        <v>0.874</v>
      </c>
      <c r="E8693" s="5">
        <v>1.1032257473292001E-25</v>
      </c>
      <c r="F8693" s="1" t="s">
        <v>8066</v>
      </c>
    </row>
    <row r="8694" spans="1:6">
      <c r="A8694" s="2" t="s">
        <v>17149</v>
      </c>
      <c r="B8694" s="1">
        <v>0.34084819669629102</v>
      </c>
      <c r="C8694" s="1">
        <v>0.63500000000000001</v>
      </c>
      <c r="D8694" s="1">
        <v>0.42599999999999999</v>
      </c>
      <c r="E8694" s="5">
        <v>1.1397814586617101E-25</v>
      </c>
      <c r="F8694" s="1" t="s">
        <v>8066</v>
      </c>
    </row>
    <row r="8695" spans="1:6">
      <c r="A8695" s="2" t="s">
        <v>19965</v>
      </c>
      <c r="B8695" s="1">
        <v>0.30422936178451798</v>
      </c>
      <c r="C8695" s="1">
        <v>0.5</v>
      </c>
      <c r="D8695" s="1">
        <v>0.29299999999999998</v>
      </c>
      <c r="E8695" s="5">
        <v>1.17991502799101E-25</v>
      </c>
      <c r="F8695" s="1" t="s">
        <v>8066</v>
      </c>
    </row>
    <row r="8696" spans="1:6">
      <c r="A8696" s="2" t="s">
        <v>14865</v>
      </c>
      <c r="B8696" s="1">
        <v>0.30633781326688703</v>
      </c>
      <c r="C8696" s="1">
        <v>0.90500000000000003</v>
      </c>
      <c r="D8696" s="1">
        <v>0.78700000000000003</v>
      </c>
      <c r="E8696" s="5">
        <v>1.2470523769001E-25</v>
      </c>
      <c r="F8696" s="1" t="s">
        <v>8066</v>
      </c>
    </row>
    <row r="8697" spans="1:6">
      <c r="A8697" s="2" t="s">
        <v>15082</v>
      </c>
      <c r="B8697" s="1">
        <v>0.32521296863655902</v>
      </c>
      <c r="C8697" s="1">
        <v>0.55900000000000005</v>
      </c>
      <c r="D8697" s="1">
        <v>0.35099999999999998</v>
      </c>
      <c r="E8697" s="5">
        <v>1.3537849913025999E-25</v>
      </c>
      <c r="F8697" s="1" t="s">
        <v>8066</v>
      </c>
    </row>
    <row r="8698" spans="1:6">
      <c r="A8698" s="2" t="s">
        <v>16807</v>
      </c>
      <c r="B8698" s="1">
        <v>0.29713277844875302</v>
      </c>
      <c r="C8698" s="1">
        <v>0.53100000000000003</v>
      </c>
      <c r="D8698" s="1">
        <v>0.318</v>
      </c>
      <c r="E8698" s="5">
        <v>1.4798661816341801E-25</v>
      </c>
      <c r="F8698" s="1" t="s">
        <v>8066</v>
      </c>
    </row>
    <row r="8699" spans="1:6">
      <c r="A8699" s="2" t="s">
        <v>17344</v>
      </c>
      <c r="B8699" s="1">
        <v>0.32569382804115798</v>
      </c>
      <c r="C8699" s="1">
        <v>0.53900000000000003</v>
      </c>
      <c r="D8699" s="1">
        <v>0.33500000000000002</v>
      </c>
      <c r="E8699" s="5">
        <v>1.5067854069775001E-25</v>
      </c>
      <c r="F8699" s="1" t="s">
        <v>8066</v>
      </c>
    </row>
    <row r="8700" spans="1:6">
      <c r="A8700" s="2" t="s">
        <v>15762</v>
      </c>
      <c r="B8700" s="1">
        <v>0.33324902516029298</v>
      </c>
      <c r="C8700" s="1">
        <v>0.60399999999999998</v>
      </c>
      <c r="D8700" s="1">
        <v>0.39100000000000001</v>
      </c>
      <c r="E8700" s="5">
        <v>1.5384402400412E-25</v>
      </c>
      <c r="F8700" s="1" t="s">
        <v>8066</v>
      </c>
    </row>
    <row r="8701" spans="1:6">
      <c r="A8701" s="2" t="s">
        <v>19967</v>
      </c>
      <c r="B8701" s="1">
        <v>0.276983001130929</v>
      </c>
      <c r="C8701" s="1">
        <v>0.41799999999999998</v>
      </c>
      <c r="D8701" s="1">
        <v>0.22700000000000001</v>
      </c>
      <c r="E8701" s="5">
        <v>1.6051815132113001E-25</v>
      </c>
      <c r="F8701" s="1" t="s">
        <v>8066</v>
      </c>
    </row>
    <row r="8702" spans="1:6">
      <c r="A8702" s="2" t="s">
        <v>15970</v>
      </c>
      <c r="B8702" s="1">
        <v>0.34154405656371101</v>
      </c>
      <c r="C8702" s="1">
        <v>0.73799999999999999</v>
      </c>
      <c r="D8702" s="1">
        <v>0.55200000000000005</v>
      </c>
      <c r="E8702" s="5">
        <v>1.6486523064489001E-25</v>
      </c>
      <c r="F8702" s="1" t="s">
        <v>8066</v>
      </c>
    </row>
    <row r="8703" spans="1:6">
      <c r="A8703" s="2" t="s">
        <v>18449</v>
      </c>
      <c r="B8703" s="1">
        <v>0.32022964080218402</v>
      </c>
      <c r="C8703" s="1">
        <v>0.52800000000000002</v>
      </c>
      <c r="D8703" s="1">
        <v>0.32100000000000001</v>
      </c>
      <c r="E8703" s="5">
        <v>1.6501705697410801E-25</v>
      </c>
      <c r="F8703" s="1" t="s">
        <v>8066</v>
      </c>
    </row>
    <row r="8704" spans="1:6">
      <c r="A8704" s="2" t="s">
        <v>16920</v>
      </c>
      <c r="B8704" s="1">
        <v>0.31314236468870998</v>
      </c>
      <c r="C8704" s="1">
        <v>0.92700000000000005</v>
      </c>
      <c r="D8704" s="1">
        <v>0.86299999999999999</v>
      </c>
      <c r="E8704" s="5">
        <v>1.6993209803112799E-25</v>
      </c>
      <c r="F8704" s="1" t="s">
        <v>8066</v>
      </c>
    </row>
    <row r="8705" spans="1:6">
      <c r="A8705" s="2" t="s">
        <v>17003</v>
      </c>
      <c r="B8705" s="1">
        <v>0.33865040240834798</v>
      </c>
      <c r="C8705" s="1">
        <v>0.60899999999999999</v>
      </c>
      <c r="D8705" s="1">
        <v>0.40799999999999997</v>
      </c>
      <c r="E8705" s="5">
        <v>1.7266948963944199E-25</v>
      </c>
      <c r="F8705" s="1" t="s">
        <v>8066</v>
      </c>
    </row>
    <row r="8706" spans="1:6">
      <c r="A8706" s="2" t="s">
        <v>16441</v>
      </c>
      <c r="B8706" s="1">
        <v>0.33813728413775002</v>
      </c>
      <c r="C8706" s="1">
        <v>0.53900000000000003</v>
      </c>
      <c r="D8706" s="1">
        <v>0.34200000000000003</v>
      </c>
      <c r="E8706" s="5">
        <v>1.7570356084853E-25</v>
      </c>
      <c r="F8706" s="1" t="s">
        <v>8066</v>
      </c>
    </row>
    <row r="8707" spans="1:6">
      <c r="A8707" s="2" t="s">
        <v>15488</v>
      </c>
      <c r="B8707" s="1">
        <v>0.34471300243229802</v>
      </c>
      <c r="C8707" s="1">
        <v>0.79</v>
      </c>
      <c r="D8707" s="1">
        <v>0.60299999999999998</v>
      </c>
      <c r="E8707" s="5">
        <v>1.93558440065703E-25</v>
      </c>
      <c r="F8707" s="1" t="s">
        <v>8066</v>
      </c>
    </row>
    <row r="8708" spans="1:6">
      <c r="A8708" s="2" t="s">
        <v>17597</v>
      </c>
      <c r="B8708" s="1">
        <v>0.26427488060422999</v>
      </c>
      <c r="C8708" s="1">
        <v>0.33400000000000002</v>
      </c>
      <c r="D8708" s="1">
        <v>0.16500000000000001</v>
      </c>
      <c r="E8708" s="5">
        <v>2.2433419900445899E-25</v>
      </c>
      <c r="F8708" s="1" t="s">
        <v>8066</v>
      </c>
    </row>
    <row r="8709" spans="1:6">
      <c r="A8709" s="2" t="s">
        <v>19968</v>
      </c>
      <c r="B8709" s="1">
        <v>0.30272259357097703</v>
      </c>
      <c r="C8709" s="1">
        <v>0.41299999999999998</v>
      </c>
      <c r="D8709" s="1">
        <v>0.22600000000000001</v>
      </c>
      <c r="E8709" s="5">
        <v>2.25029565222373E-25</v>
      </c>
      <c r="F8709" s="1" t="s">
        <v>8066</v>
      </c>
    </row>
    <row r="8710" spans="1:6">
      <c r="A8710" s="2" t="s">
        <v>16014</v>
      </c>
      <c r="B8710" s="1">
        <v>0.327523132285507</v>
      </c>
      <c r="C8710" s="1">
        <v>0.623</v>
      </c>
      <c r="D8710" s="1">
        <v>0.41599999999999998</v>
      </c>
      <c r="E8710" s="5">
        <v>2.3457143500264802E-25</v>
      </c>
      <c r="F8710" s="1" t="s">
        <v>8066</v>
      </c>
    </row>
    <row r="8711" spans="1:6">
      <c r="A8711" s="2" t="s">
        <v>15738</v>
      </c>
      <c r="B8711" s="1">
        <v>0.356682542935501</v>
      </c>
      <c r="C8711" s="1">
        <v>0.80900000000000005</v>
      </c>
      <c r="D8711" s="1">
        <v>0.65400000000000003</v>
      </c>
      <c r="E8711" s="5">
        <v>2.3503011010832099E-25</v>
      </c>
      <c r="F8711" s="1" t="s">
        <v>8066</v>
      </c>
    </row>
    <row r="8712" spans="1:6">
      <c r="A8712" s="2" t="s">
        <v>19969</v>
      </c>
      <c r="B8712" s="1">
        <v>0.341996071953379</v>
      </c>
      <c r="C8712" s="1">
        <v>0.64600000000000002</v>
      </c>
      <c r="D8712" s="1">
        <v>0.44400000000000001</v>
      </c>
      <c r="E8712" s="5">
        <v>2.4087794362005602E-25</v>
      </c>
      <c r="F8712" s="1" t="s">
        <v>8066</v>
      </c>
    </row>
    <row r="8713" spans="1:6">
      <c r="A8713" s="2" t="s">
        <v>19970</v>
      </c>
      <c r="B8713" s="1">
        <v>0.26159243165988699</v>
      </c>
      <c r="C8713" s="1">
        <v>0.38</v>
      </c>
      <c r="D8713" s="1">
        <v>0.19800000000000001</v>
      </c>
      <c r="E8713" s="5">
        <v>2.4106944358604199E-25</v>
      </c>
      <c r="F8713" s="1" t="s">
        <v>8066</v>
      </c>
    </row>
    <row r="8714" spans="1:6">
      <c r="A8714" s="2" t="s">
        <v>15736</v>
      </c>
      <c r="B8714" s="1">
        <v>0.33119496843093399</v>
      </c>
      <c r="C8714" s="1">
        <v>0.61</v>
      </c>
      <c r="D8714" s="1">
        <v>0.39800000000000002</v>
      </c>
      <c r="E8714" s="5">
        <v>2.47121047636438E-25</v>
      </c>
      <c r="F8714" s="1" t="s">
        <v>8066</v>
      </c>
    </row>
    <row r="8715" spans="1:6">
      <c r="A8715" s="2" t="s">
        <v>17079</v>
      </c>
      <c r="B8715" s="1">
        <v>0.29524149388111998</v>
      </c>
      <c r="C8715" s="1">
        <v>0.46899999999999997</v>
      </c>
      <c r="D8715" s="1">
        <v>0.27</v>
      </c>
      <c r="E8715" s="5">
        <v>2.4937700569983198E-25</v>
      </c>
      <c r="F8715" s="1" t="s">
        <v>8066</v>
      </c>
    </row>
    <row r="8716" spans="1:6">
      <c r="A8716" s="2" t="s">
        <v>16468</v>
      </c>
      <c r="B8716" s="1">
        <v>0.32261476785444898</v>
      </c>
      <c r="C8716" s="1">
        <v>0.56499999999999995</v>
      </c>
      <c r="D8716" s="1">
        <v>0.36</v>
      </c>
      <c r="E8716" s="5">
        <v>2.6603691527348399E-25</v>
      </c>
      <c r="F8716" s="1" t="s">
        <v>8066</v>
      </c>
    </row>
    <row r="8717" spans="1:6">
      <c r="A8717" s="2" t="s">
        <v>15189</v>
      </c>
      <c r="B8717" s="1">
        <v>0.36235585737397602</v>
      </c>
      <c r="C8717" s="1">
        <v>0.753</v>
      </c>
      <c r="D8717" s="1">
        <v>0.55600000000000005</v>
      </c>
      <c r="E8717" s="5">
        <v>2.8571059289194202E-25</v>
      </c>
      <c r="F8717" s="1" t="s">
        <v>8066</v>
      </c>
    </row>
    <row r="8718" spans="1:6">
      <c r="A8718" s="2" t="s">
        <v>17608</v>
      </c>
      <c r="B8718" s="1">
        <v>0.40115618078640802</v>
      </c>
      <c r="C8718" s="1">
        <v>0.36299999999999999</v>
      </c>
      <c r="D8718" s="1">
        <v>0.189</v>
      </c>
      <c r="E8718" s="5">
        <v>2.9308941320702999E-25</v>
      </c>
      <c r="F8718" s="1" t="s">
        <v>8066</v>
      </c>
    </row>
    <row r="8719" spans="1:6">
      <c r="A8719" s="2" t="s">
        <v>19971</v>
      </c>
      <c r="B8719" s="1">
        <v>0.31411977389041701</v>
      </c>
      <c r="C8719" s="1">
        <v>0.53700000000000003</v>
      </c>
      <c r="D8719" s="1">
        <v>0.33400000000000002</v>
      </c>
      <c r="E8719" s="5">
        <v>3.5385897536062499E-25</v>
      </c>
      <c r="F8719" s="1" t="s">
        <v>8066</v>
      </c>
    </row>
    <row r="8720" spans="1:6">
      <c r="A8720" s="2" t="s">
        <v>16297</v>
      </c>
      <c r="B8720" s="1">
        <v>0.309105387642304</v>
      </c>
      <c r="C8720" s="1">
        <v>0.48</v>
      </c>
      <c r="D8720" s="1">
        <v>0.27900000000000003</v>
      </c>
      <c r="E8720" s="5">
        <v>3.5705019356949298E-25</v>
      </c>
      <c r="F8720" s="1" t="s">
        <v>8066</v>
      </c>
    </row>
    <row r="8721" spans="1:6">
      <c r="A8721" s="2" t="s">
        <v>19972</v>
      </c>
      <c r="B8721" s="1">
        <v>0.250558888576974</v>
      </c>
      <c r="C8721" s="1">
        <v>0.36799999999999999</v>
      </c>
      <c r="D8721" s="1">
        <v>0.189</v>
      </c>
      <c r="E8721" s="5">
        <v>4.2687632406754601E-25</v>
      </c>
      <c r="F8721" s="1" t="s">
        <v>8066</v>
      </c>
    </row>
    <row r="8722" spans="1:6">
      <c r="A8722" s="2" t="s">
        <v>14814</v>
      </c>
      <c r="B8722" s="1">
        <v>0.309427647830681</v>
      </c>
      <c r="C8722" s="1">
        <v>0.94599999999999995</v>
      </c>
      <c r="D8722" s="1">
        <v>0.84099999999999997</v>
      </c>
      <c r="E8722" s="5">
        <v>4.6125455397906597E-25</v>
      </c>
      <c r="F8722" s="1" t="s">
        <v>8066</v>
      </c>
    </row>
    <row r="8723" spans="1:6">
      <c r="A8723" s="2" t="s">
        <v>19973</v>
      </c>
      <c r="B8723" s="1">
        <v>0.27324537784166097</v>
      </c>
      <c r="C8723" s="1">
        <v>0.38400000000000001</v>
      </c>
      <c r="D8723" s="1">
        <v>0.20499999999999999</v>
      </c>
      <c r="E8723" s="5">
        <v>4.6425036918840002E-25</v>
      </c>
      <c r="F8723" s="1" t="s">
        <v>8066</v>
      </c>
    </row>
    <row r="8724" spans="1:6">
      <c r="A8724" s="2" t="s">
        <v>16668</v>
      </c>
      <c r="B8724" s="1">
        <v>0.31356926681825198</v>
      </c>
      <c r="C8724" s="1">
        <v>0.46600000000000003</v>
      </c>
      <c r="D8724" s="1">
        <v>0.27200000000000002</v>
      </c>
      <c r="E8724" s="5">
        <v>4.8480343295681597E-25</v>
      </c>
      <c r="F8724" s="1" t="s">
        <v>8066</v>
      </c>
    </row>
    <row r="8725" spans="1:6">
      <c r="A8725" s="2" t="s">
        <v>16731</v>
      </c>
      <c r="B8725" s="1">
        <v>0.29550910967815802</v>
      </c>
      <c r="C8725" s="1">
        <v>0.50600000000000001</v>
      </c>
      <c r="D8725" s="1">
        <v>0.30199999999999999</v>
      </c>
      <c r="E8725" s="5">
        <v>5.1399315307960696E-25</v>
      </c>
      <c r="F8725" s="1" t="s">
        <v>8066</v>
      </c>
    </row>
    <row r="8726" spans="1:6">
      <c r="A8726" s="2" t="s">
        <v>15455</v>
      </c>
      <c r="B8726" s="1">
        <v>0.338279222414338</v>
      </c>
      <c r="C8726" s="1">
        <v>0.621</v>
      </c>
      <c r="D8726" s="1">
        <v>0.40400000000000003</v>
      </c>
      <c r="E8726" s="5">
        <v>5.1710394352179298E-25</v>
      </c>
      <c r="F8726" s="1" t="s">
        <v>8066</v>
      </c>
    </row>
    <row r="8727" spans="1:6">
      <c r="A8727" s="2" t="s">
        <v>19255</v>
      </c>
      <c r="B8727" s="1">
        <v>0.31024843022267401</v>
      </c>
      <c r="C8727" s="1">
        <v>0.55900000000000005</v>
      </c>
      <c r="D8727" s="1">
        <v>0.34599999999999997</v>
      </c>
      <c r="E8727" s="5">
        <v>5.2242142673829597E-25</v>
      </c>
      <c r="F8727" s="1" t="s">
        <v>8066</v>
      </c>
    </row>
    <row r="8728" spans="1:6">
      <c r="A8728" s="2" t="s">
        <v>15658</v>
      </c>
      <c r="B8728" s="1">
        <v>0.33194106211690599</v>
      </c>
      <c r="C8728" s="1">
        <v>0.48799999999999999</v>
      </c>
      <c r="D8728" s="1">
        <v>0.29299999999999998</v>
      </c>
      <c r="E8728" s="5">
        <v>5.4611629667338397E-25</v>
      </c>
      <c r="F8728" s="1" t="s">
        <v>8066</v>
      </c>
    </row>
    <row r="8729" spans="1:6">
      <c r="A8729" s="2" t="s">
        <v>15358</v>
      </c>
      <c r="B8729" s="1">
        <v>0.31380602925102902</v>
      </c>
      <c r="C8729" s="1">
        <v>0.49099999999999999</v>
      </c>
      <c r="D8729" s="1">
        <v>0.29099999999999998</v>
      </c>
      <c r="E8729" s="5">
        <v>5.6172383051031502E-25</v>
      </c>
      <c r="F8729" s="1" t="s">
        <v>8066</v>
      </c>
    </row>
    <row r="8730" spans="1:6">
      <c r="A8730" s="2" t="s">
        <v>17414</v>
      </c>
      <c r="B8730" s="1">
        <v>0.32909033782408298</v>
      </c>
      <c r="C8730" s="1">
        <v>0.63500000000000001</v>
      </c>
      <c r="D8730" s="1">
        <v>0.42899999999999999</v>
      </c>
      <c r="E8730" s="5">
        <v>5.8699840632686703E-25</v>
      </c>
      <c r="F8730" s="1" t="s">
        <v>8066</v>
      </c>
    </row>
    <row r="8731" spans="1:6">
      <c r="A8731" s="2" t="s">
        <v>16037</v>
      </c>
      <c r="B8731" s="1">
        <v>0.32609257633553601</v>
      </c>
      <c r="C8731" s="1">
        <v>0.56399999999999995</v>
      </c>
      <c r="D8731" s="1">
        <v>0.36799999999999999</v>
      </c>
      <c r="E8731" s="5">
        <v>5.9720957590311899E-25</v>
      </c>
      <c r="F8731" s="1" t="s">
        <v>8066</v>
      </c>
    </row>
    <row r="8732" spans="1:6">
      <c r="A8732" s="2" t="s">
        <v>15615</v>
      </c>
      <c r="B8732" s="1">
        <v>0.33703498727757097</v>
      </c>
      <c r="C8732" s="1">
        <v>0.623</v>
      </c>
      <c r="D8732" s="1">
        <v>0.41899999999999998</v>
      </c>
      <c r="E8732" s="5">
        <v>6.7356754151634504E-25</v>
      </c>
      <c r="F8732" s="1" t="s">
        <v>8066</v>
      </c>
    </row>
    <row r="8733" spans="1:6">
      <c r="A8733" s="2" t="s">
        <v>17148</v>
      </c>
      <c r="B8733" s="1">
        <v>0.352264427924534</v>
      </c>
      <c r="C8733" s="1">
        <v>0.60899999999999999</v>
      </c>
      <c r="D8733" s="1">
        <v>0.41399999999999998</v>
      </c>
      <c r="E8733" s="5">
        <v>6.7971752194256397E-25</v>
      </c>
      <c r="F8733" s="1" t="s">
        <v>8066</v>
      </c>
    </row>
    <row r="8734" spans="1:6">
      <c r="A8734" s="2" t="s">
        <v>16065</v>
      </c>
      <c r="B8734" s="1">
        <v>0.31551869603775301</v>
      </c>
      <c r="C8734" s="1">
        <v>0.56200000000000006</v>
      </c>
      <c r="D8734" s="1">
        <v>0.35799999999999998</v>
      </c>
      <c r="E8734" s="5">
        <v>7.8878909027824099E-25</v>
      </c>
      <c r="F8734" s="1" t="s">
        <v>8066</v>
      </c>
    </row>
    <row r="8735" spans="1:6">
      <c r="A8735" s="2" t="s">
        <v>16921</v>
      </c>
      <c r="B8735" s="1">
        <v>0.322178230131899</v>
      </c>
      <c r="C8735" s="1">
        <v>0.54700000000000004</v>
      </c>
      <c r="D8735" s="1">
        <v>0.33700000000000002</v>
      </c>
      <c r="E8735" s="5">
        <v>7.9076075344503198E-25</v>
      </c>
      <c r="F8735" s="1" t="s">
        <v>8066</v>
      </c>
    </row>
    <row r="8736" spans="1:6">
      <c r="A8736" s="2" t="s">
        <v>15766</v>
      </c>
      <c r="B8736" s="1">
        <v>0.32739559694485099</v>
      </c>
      <c r="C8736" s="1">
        <v>0.60199999999999998</v>
      </c>
      <c r="D8736" s="1">
        <v>0.39200000000000002</v>
      </c>
      <c r="E8736" s="5">
        <v>8.1130279631132103E-25</v>
      </c>
      <c r="F8736" s="1" t="s">
        <v>8066</v>
      </c>
    </row>
    <row r="8737" spans="1:6">
      <c r="A8737" s="2" t="s">
        <v>19974</v>
      </c>
      <c r="B8737" s="1">
        <v>0.346362466399738</v>
      </c>
      <c r="C8737" s="1">
        <v>0.76900000000000002</v>
      </c>
      <c r="D8737" s="1">
        <v>0.57499999999999996</v>
      </c>
      <c r="E8737" s="5">
        <v>1.1298769467997601E-24</v>
      </c>
      <c r="F8737" s="1" t="s">
        <v>8066</v>
      </c>
    </row>
    <row r="8738" spans="1:6">
      <c r="A8738" s="2" t="s">
        <v>19975</v>
      </c>
      <c r="B8738" s="1">
        <v>0.32508994326710999</v>
      </c>
      <c r="C8738" s="1">
        <v>0.60099999999999998</v>
      </c>
      <c r="D8738" s="1">
        <v>0.39300000000000002</v>
      </c>
      <c r="E8738" s="5">
        <v>1.13727657446624E-24</v>
      </c>
      <c r="F8738" s="1" t="s">
        <v>8066</v>
      </c>
    </row>
    <row r="8739" spans="1:6">
      <c r="A8739" s="2" t="s">
        <v>19976</v>
      </c>
      <c r="B8739" s="1">
        <v>0.26093051342601298</v>
      </c>
      <c r="C8739" s="1">
        <v>0.38400000000000001</v>
      </c>
      <c r="D8739" s="1">
        <v>0.20100000000000001</v>
      </c>
      <c r="E8739" s="5">
        <v>1.1772031862262E-24</v>
      </c>
      <c r="F8739" s="1" t="s">
        <v>8066</v>
      </c>
    </row>
    <row r="8740" spans="1:6">
      <c r="A8740" s="2" t="s">
        <v>19977</v>
      </c>
      <c r="B8740" s="1">
        <v>0.25105447582299201</v>
      </c>
      <c r="C8740" s="1">
        <v>0.36499999999999999</v>
      </c>
      <c r="D8740" s="1">
        <v>0.188</v>
      </c>
      <c r="E8740" s="5">
        <v>1.19488016386462E-24</v>
      </c>
      <c r="F8740" s="1" t="s">
        <v>8066</v>
      </c>
    </row>
    <row r="8741" spans="1:6">
      <c r="A8741" s="2" t="s">
        <v>15707</v>
      </c>
      <c r="B8741" s="1">
        <v>0.34302422582569497</v>
      </c>
      <c r="C8741" s="1">
        <v>0.67100000000000004</v>
      </c>
      <c r="D8741" s="1">
        <v>0.47199999999999998</v>
      </c>
      <c r="E8741" s="5">
        <v>1.27107050503457E-24</v>
      </c>
      <c r="F8741" s="1" t="s">
        <v>8066</v>
      </c>
    </row>
    <row r="8742" spans="1:6">
      <c r="A8742" s="2" t="s">
        <v>14851</v>
      </c>
      <c r="B8742" s="1">
        <v>0.30560503594100802</v>
      </c>
      <c r="C8742" s="1">
        <v>0.747</v>
      </c>
      <c r="D8742" s="1">
        <v>0.54300000000000004</v>
      </c>
      <c r="E8742" s="5">
        <v>1.29231804101895E-24</v>
      </c>
      <c r="F8742" s="1" t="s">
        <v>8066</v>
      </c>
    </row>
    <row r="8743" spans="1:6">
      <c r="A8743" s="2" t="s">
        <v>14832</v>
      </c>
      <c r="B8743" s="1">
        <v>0.25925663554042799</v>
      </c>
      <c r="C8743" s="1">
        <v>0.59499999999999997</v>
      </c>
      <c r="D8743" s="1">
        <v>0.36</v>
      </c>
      <c r="E8743" s="5">
        <v>1.35032917600744E-24</v>
      </c>
      <c r="F8743" s="1" t="s">
        <v>8066</v>
      </c>
    </row>
    <row r="8744" spans="1:6">
      <c r="A8744" s="2" t="s">
        <v>15458</v>
      </c>
      <c r="B8744" s="1">
        <v>0.26686143664379403</v>
      </c>
      <c r="C8744" s="1">
        <v>0.63</v>
      </c>
      <c r="D8744" s="1">
        <v>0.39800000000000002</v>
      </c>
      <c r="E8744" s="5">
        <v>1.3660673833346501E-24</v>
      </c>
      <c r="F8744" s="1" t="s">
        <v>8066</v>
      </c>
    </row>
    <row r="8745" spans="1:6">
      <c r="A8745" s="2" t="s">
        <v>16826</v>
      </c>
      <c r="B8745" s="1">
        <v>0.34078177721473601</v>
      </c>
      <c r="C8745" s="1">
        <v>0.60099999999999998</v>
      </c>
      <c r="D8745" s="1">
        <v>0.40300000000000002</v>
      </c>
      <c r="E8745" s="5">
        <v>1.4206642251929301E-24</v>
      </c>
      <c r="F8745" s="1" t="s">
        <v>8066</v>
      </c>
    </row>
    <row r="8746" spans="1:6">
      <c r="A8746" s="2" t="s">
        <v>15750</v>
      </c>
      <c r="B8746" s="1">
        <v>0.34862913911292598</v>
      </c>
      <c r="C8746" s="1">
        <v>0.65100000000000002</v>
      </c>
      <c r="D8746" s="1">
        <v>0.45200000000000001</v>
      </c>
      <c r="E8746" s="5">
        <v>1.48538932006963E-24</v>
      </c>
      <c r="F8746" s="1" t="s">
        <v>8066</v>
      </c>
    </row>
    <row r="8747" spans="1:6">
      <c r="A8747" s="2" t="s">
        <v>15264</v>
      </c>
      <c r="B8747" s="1">
        <v>0.32852953959772302</v>
      </c>
      <c r="C8747" s="1">
        <v>0.79800000000000004</v>
      </c>
      <c r="D8747" s="1">
        <v>0.61899999999999999</v>
      </c>
      <c r="E8747" s="5">
        <v>1.6043961765178701E-24</v>
      </c>
      <c r="F8747" s="1" t="s">
        <v>8066</v>
      </c>
    </row>
    <row r="8748" spans="1:6">
      <c r="A8748" s="2" t="s">
        <v>17791</v>
      </c>
      <c r="B8748" s="1">
        <v>0.35010230763413802</v>
      </c>
      <c r="C8748" s="1">
        <v>0.91100000000000003</v>
      </c>
      <c r="D8748" s="1">
        <v>0.81399999999999995</v>
      </c>
      <c r="E8748" s="5">
        <v>1.64097363801224E-24</v>
      </c>
      <c r="F8748" s="1" t="s">
        <v>8066</v>
      </c>
    </row>
    <row r="8749" spans="1:6">
      <c r="A8749" s="2" t="s">
        <v>15200</v>
      </c>
      <c r="B8749" s="1">
        <v>0.26409930637331602</v>
      </c>
      <c r="C8749" s="1">
        <v>0.438</v>
      </c>
      <c r="D8749" s="1">
        <v>0.24</v>
      </c>
      <c r="E8749" s="5">
        <v>1.8481745419373601E-24</v>
      </c>
      <c r="F8749" s="1" t="s">
        <v>8066</v>
      </c>
    </row>
    <row r="8750" spans="1:6">
      <c r="A8750" s="2" t="s">
        <v>17364</v>
      </c>
      <c r="B8750" s="1">
        <v>0.33842791749210099</v>
      </c>
      <c r="C8750" s="1">
        <v>0.73399999999999999</v>
      </c>
      <c r="D8750" s="1">
        <v>0.54400000000000004</v>
      </c>
      <c r="E8750" s="5">
        <v>1.9915754257403801E-24</v>
      </c>
      <c r="F8750" s="1" t="s">
        <v>8066</v>
      </c>
    </row>
    <row r="8751" spans="1:6">
      <c r="A8751" s="2" t="s">
        <v>19979</v>
      </c>
      <c r="B8751" s="1">
        <v>0.30155437120012801</v>
      </c>
      <c r="C8751" s="1">
        <v>0.47499999999999998</v>
      </c>
      <c r="D8751" s="1">
        <v>0.28100000000000003</v>
      </c>
      <c r="E8751" s="5">
        <v>2.0117437987707601E-24</v>
      </c>
      <c r="F8751" s="1" t="s">
        <v>8066</v>
      </c>
    </row>
    <row r="8752" spans="1:6">
      <c r="A8752" s="2" t="s">
        <v>17358</v>
      </c>
      <c r="B8752" s="1">
        <v>0.34293112213999299</v>
      </c>
      <c r="C8752" s="1">
        <v>0.64800000000000002</v>
      </c>
      <c r="D8752" s="1">
        <v>0.443</v>
      </c>
      <c r="E8752" s="5">
        <v>2.0569618855575999E-24</v>
      </c>
      <c r="F8752" s="1" t="s">
        <v>8066</v>
      </c>
    </row>
    <row r="8753" spans="1:6">
      <c r="A8753" s="2" t="s">
        <v>16066</v>
      </c>
      <c r="B8753" s="1">
        <v>0.29013490039932599</v>
      </c>
      <c r="C8753" s="1">
        <v>0.47</v>
      </c>
      <c r="D8753" s="1">
        <v>0.27500000000000002</v>
      </c>
      <c r="E8753" s="5">
        <v>2.1179896650706199E-24</v>
      </c>
      <c r="F8753" s="1" t="s">
        <v>8066</v>
      </c>
    </row>
    <row r="8754" spans="1:6">
      <c r="A8754" s="2" t="s">
        <v>16267</v>
      </c>
      <c r="B8754" s="1">
        <v>0.32680335601428001</v>
      </c>
      <c r="C8754" s="1">
        <v>0.56699999999999995</v>
      </c>
      <c r="D8754" s="1">
        <v>0.37</v>
      </c>
      <c r="E8754" s="5">
        <v>2.32497421063111E-24</v>
      </c>
      <c r="F8754" s="1" t="s">
        <v>8066</v>
      </c>
    </row>
    <row r="8755" spans="1:6">
      <c r="A8755" s="2" t="s">
        <v>15531</v>
      </c>
      <c r="B8755" s="1">
        <v>0.28474007196358098</v>
      </c>
      <c r="C8755" s="1">
        <v>0.98599999999999999</v>
      </c>
      <c r="D8755" s="1">
        <v>0.97599999999999998</v>
      </c>
      <c r="E8755" s="5">
        <v>3.0570077213075001E-24</v>
      </c>
      <c r="F8755" s="1" t="s">
        <v>8066</v>
      </c>
    </row>
    <row r="8756" spans="1:6">
      <c r="A8756" s="2" t="s">
        <v>17506</v>
      </c>
      <c r="B8756" s="1">
        <v>0.33811565982526398</v>
      </c>
      <c r="C8756" s="1">
        <v>0.73399999999999999</v>
      </c>
      <c r="D8756" s="1">
        <v>0.54700000000000004</v>
      </c>
      <c r="E8756" s="5">
        <v>3.09407898131861E-24</v>
      </c>
      <c r="F8756" s="1" t="s">
        <v>8066</v>
      </c>
    </row>
    <row r="8757" spans="1:6">
      <c r="A8757" s="2" t="s">
        <v>19980</v>
      </c>
      <c r="B8757" s="1">
        <v>0.34003385538106901</v>
      </c>
      <c r="C8757" s="1">
        <v>0.55600000000000005</v>
      </c>
      <c r="D8757" s="1">
        <v>0.35599999999999998</v>
      </c>
      <c r="E8757" s="5">
        <v>3.39865314256319E-24</v>
      </c>
      <c r="F8757" s="1" t="s">
        <v>8066</v>
      </c>
    </row>
    <row r="8758" spans="1:6">
      <c r="A8758" s="2" t="s">
        <v>17356</v>
      </c>
      <c r="B8758" s="1">
        <v>0.352109325085108</v>
      </c>
      <c r="C8758" s="1">
        <v>0.71099999999999997</v>
      </c>
      <c r="D8758" s="1">
        <v>0.52500000000000002</v>
      </c>
      <c r="E8758" s="5">
        <v>3.4647225444211404E-24</v>
      </c>
      <c r="F8758" s="1" t="s">
        <v>8066</v>
      </c>
    </row>
    <row r="8759" spans="1:6">
      <c r="A8759" s="2" t="s">
        <v>19981</v>
      </c>
      <c r="B8759" s="1">
        <v>0.29109040965620703</v>
      </c>
      <c r="C8759" s="1">
        <v>0.41499999999999998</v>
      </c>
      <c r="D8759" s="1">
        <v>0.23</v>
      </c>
      <c r="E8759" s="5">
        <v>3.6596654018316699E-24</v>
      </c>
      <c r="F8759" s="1" t="s">
        <v>8066</v>
      </c>
    </row>
    <row r="8760" spans="1:6">
      <c r="A8760" s="2" t="s">
        <v>15477</v>
      </c>
      <c r="B8760" s="1">
        <v>0.34849114349103999</v>
      </c>
      <c r="C8760" s="1">
        <v>0.70299999999999996</v>
      </c>
      <c r="D8760" s="1">
        <v>0.51500000000000001</v>
      </c>
      <c r="E8760" s="5">
        <v>4.6670044206930197E-24</v>
      </c>
      <c r="F8760" s="1" t="s">
        <v>8066</v>
      </c>
    </row>
    <row r="8761" spans="1:6">
      <c r="A8761" s="2" t="s">
        <v>17180</v>
      </c>
      <c r="B8761" s="1">
        <v>0.31438971345852901</v>
      </c>
      <c r="C8761" s="1">
        <v>0.61199999999999999</v>
      </c>
      <c r="D8761" s="1">
        <v>0.40799999999999997</v>
      </c>
      <c r="E8761" s="5">
        <v>4.7894543385229799E-24</v>
      </c>
      <c r="F8761" s="1" t="s">
        <v>8066</v>
      </c>
    </row>
    <row r="8762" spans="1:6">
      <c r="A8762" s="2" t="s">
        <v>19982</v>
      </c>
      <c r="B8762" s="1">
        <v>0.344872214721552</v>
      </c>
      <c r="C8762" s="1">
        <v>0.68799999999999994</v>
      </c>
      <c r="D8762" s="1">
        <v>0.49099999999999999</v>
      </c>
      <c r="E8762" s="5">
        <v>5.03412581530693E-24</v>
      </c>
      <c r="F8762" s="1" t="s">
        <v>8066</v>
      </c>
    </row>
    <row r="8763" spans="1:6">
      <c r="A8763" s="2" t="s">
        <v>19983</v>
      </c>
      <c r="B8763" s="1">
        <v>0.28147495288698599</v>
      </c>
      <c r="C8763" s="1">
        <v>0.438</v>
      </c>
      <c r="D8763" s="1">
        <v>0.246</v>
      </c>
      <c r="E8763" s="5">
        <v>5.5698309277365998E-24</v>
      </c>
      <c r="F8763" s="1" t="s">
        <v>8066</v>
      </c>
    </row>
    <row r="8764" spans="1:6">
      <c r="A8764" s="2" t="s">
        <v>16380</v>
      </c>
      <c r="B8764" s="1">
        <v>0.269307923751682</v>
      </c>
      <c r="C8764" s="1">
        <v>0.39900000000000002</v>
      </c>
      <c r="D8764" s="1">
        <v>0.218</v>
      </c>
      <c r="E8764" s="5">
        <v>5.9058268733927198E-24</v>
      </c>
      <c r="F8764" s="1" t="s">
        <v>8066</v>
      </c>
    </row>
    <row r="8765" spans="1:6">
      <c r="A8765" s="2" t="s">
        <v>17528</v>
      </c>
      <c r="B8765" s="1">
        <v>0.33160660848926499</v>
      </c>
      <c r="C8765" s="1">
        <v>1</v>
      </c>
      <c r="D8765" s="1">
        <v>0.99399999999999999</v>
      </c>
      <c r="E8765" s="5">
        <v>6.3110201942300399E-24</v>
      </c>
      <c r="F8765" s="1" t="s">
        <v>8066</v>
      </c>
    </row>
    <row r="8766" spans="1:6">
      <c r="A8766" s="2" t="s">
        <v>19984</v>
      </c>
      <c r="B8766" s="1">
        <v>0.32175598933473598</v>
      </c>
      <c r="C8766" s="1">
        <v>0.51700000000000002</v>
      </c>
      <c r="D8766" s="1">
        <v>0.32</v>
      </c>
      <c r="E8766" s="5">
        <v>6.3376605284318102E-24</v>
      </c>
      <c r="F8766" s="1" t="s">
        <v>8066</v>
      </c>
    </row>
    <row r="8767" spans="1:6">
      <c r="A8767" s="2" t="s">
        <v>19985</v>
      </c>
      <c r="B8767" s="1">
        <v>0.25434698685206403</v>
      </c>
      <c r="C8767" s="1">
        <v>0.436</v>
      </c>
      <c r="D8767" s="1">
        <v>0.24199999999999999</v>
      </c>
      <c r="E8767" s="5">
        <v>6.7094280256967097E-24</v>
      </c>
      <c r="F8767" s="1" t="s">
        <v>8066</v>
      </c>
    </row>
    <row r="8768" spans="1:6">
      <c r="A8768" s="2" t="s">
        <v>15824</v>
      </c>
      <c r="B8768" s="1">
        <v>0.346880858291504</v>
      </c>
      <c r="C8768" s="1">
        <v>0.74099999999999999</v>
      </c>
      <c r="D8768" s="1">
        <v>0.56599999999999995</v>
      </c>
      <c r="E8768" s="5">
        <v>6.7285565117265906E-24</v>
      </c>
      <c r="F8768" s="1" t="s">
        <v>8066</v>
      </c>
    </row>
    <row r="8769" spans="1:6">
      <c r="A8769" s="2" t="s">
        <v>15597</v>
      </c>
      <c r="B8769" s="1">
        <v>0.34985930409841298</v>
      </c>
      <c r="C8769" s="1">
        <v>0.79300000000000004</v>
      </c>
      <c r="D8769" s="1">
        <v>0.629</v>
      </c>
      <c r="E8769" s="5">
        <v>7.0092879621978505E-24</v>
      </c>
      <c r="F8769" s="1" t="s">
        <v>8066</v>
      </c>
    </row>
    <row r="8770" spans="1:6">
      <c r="A8770" s="2" t="s">
        <v>19986</v>
      </c>
      <c r="B8770" s="1">
        <v>0.27984515714103197</v>
      </c>
      <c r="C8770" s="1">
        <v>0.41299999999999998</v>
      </c>
      <c r="D8770" s="1">
        <v>0.23100000000000001</v>
      </c>
      <c r="E8770" s="5">
        <v>7.7168216394403101E-24</v>
      </c>
      <c r="F8770" s="1" t="s">
        <v>8066</v>
      </c>
    </row>
    <row r="8771" spans="1:6">
      <c r="A8771" s="2" t="s">
        <v>19987</v>
      </c>
      <c r="B8771" s="1">
        <v>0.28874284366304298</v>
      </c>
      <c r="C8771" s="1">
        <v>0.45700000000000002</v>
      </c>
      <c r="D8771" s="1">
        <v>0.26200000000000001</v>
      </c>
      <c r="E8771" s="5">
        <v>7.7635310994060403E-24</v>
      </c>
      <c r="F8771" s="1" t="s">
        <v>8066</v>
      </c>
    </row>
    <row r="8772" spans="1:6">
      <c r="A8772" s="2" t="s">
        <v>19988</v>
      </c>
      <c r="B8772" s="1">
        <v>0.264913483453042</v>
      </c>
      <c r="C8772" s="1">
        <v>0.41899999999999998</v>
      </c>
      <c r="D8772" s="1">
        <v>0.23100000000000001</v>
      </c>
      <c r="E8772" s="5">
        <v>8.3262897508526698E-24</v>
      </c>
      <c r="F8772" s="1" t="s">
        <v>8066</v>
      </c>
    </row>
    <row r="8773" spans="1:6">
      <c r="A8773" s="2" t="s">
        <v>16743</v>
      </c>
      <c r="B8773" s="1">
        <v>0.32002203695270498</v>
      </c>
      <c r="C8773" s="1">
        <v>0.53400000000000003</v>
      </c>
      <c r="D8773" s="1">
        <v>0.33500000000000002</v>
      </c>
      <c r="E8773" s="5">
        <v>8.3844138663050197E-24</v>
      </c>
      <c r="F8773" s="1" t="s">
        <v>8066</v>
      </c>
    </row>
    <row r="8774" spans="1:6">
      <c r="A8774" s="2" t="s">
        <v>17221</v>
      </c>
      <c r="B8774" s="1">
        <v>0.35185528475325101</v>
      </c>
      <c r="C8774" s="1">
        <v>0.64100000000000001</v>
      </c>
      <c r="D8774" s="1">
        <v>0.44600000000000001</v>
      </c>
      <c r="E8774" s="5">
        <v>9.2851758184149497E-24</v>
      </c>
      <c r="F8774" s="1" t="s">
        <v>8066</v>
      </c>
    </row>
    <row r="8775" spans="1:6">
      <c r="A8775" s="2" t="s">
        <v>19989</v>
      </c>
      <c r="B8775" s="1">
        <v>0.26262792087973102</v>
      </c>
      <c r="C8775" s="1">
        <v>0.39800000000000002</v>
      </c>
      <c r="D8775" s="1">
        <v>0.216</v>
      </c>
      <c r="E8775" s="5">
        <v>9.3685690078499497E-24</v>
      </c>
      <c r="F8775" s="1" t="s">
        <v>8066</v>
      </c>
    </row>
    <row r="8776" spans="1:6">
      <c r="A8776" s="2" t="s">
        <v>17474</v>
      </c>
      <c r="B8776" s="1">
        <v>0.329393973109119</v>
      </c>
      <c r="C8776" s="1">
        <v>0.62</v>
      </c>
      <c r="D8776" s="1">
        <v>0.41399999999999998</v>
      </c>
      <c r="E8776" s="5">
        <v>9.6322542428301606E-24</v>
      </c>
      <c r="F8776" s="1" t="s">
        <v>8066</v>
      </c>
    </row>
    <row r="8777" spans="1:6">
      <c r="A8777" s="2" t="s">
        <v>15791</v>
      </c>
      <c r="B8777" s="1">
        <v>0.31712192867660199</v>
      </c>
      <c r="C8777" s="1">
        <v>0.89400000000000002</v>
      </c>
      <c r="D8777" s="1">
        <v>0.81599999999999995</v>
      </c>
      <c r="E8777" s="5">
        <v>9.8014581911143396E-24</v>
      </c>
      <c r="F8777" s="1" t="s">
        <v>8066</v>
      </c>
    </row>
    <row r="8778" spans="1:6">
      <c r="A8778" s="2" t="s">
        <v>19990</v>
      </c>
      <c r="B8778" s="1">
        <v>0.29189764992172501</v>
      </c>
      <c r="C8778" s="1">
        <v>0.47199999999999998</v>
      </c>
      <c r="D8778" s="1">
        <v>0.27800000000000002</v>
      </c>
      <c r="E8778" s="5">
        <v>1.07034493560192E-23</v>
      </c>
      <c r="F8778" s="1" t="s">
        <v>8066</v>
      </c>
    </row>
    <row r="8779" spans="1:6">
      <c r="A8779" s="2" t="s">
        <v>14983</v>
      </c>
      <c r="B8779" s="1">
        <v>0.30056531990731</v>
      </c>
      <c r="C8779" s="1">
        <v>0.755</v>
      </c>
      <c r="D8779" s="1">
        <v>0.53600000000000003</v>
      </c>
      <c r="E8779" s="5">
        <v>1.08988343966008E-23</v>
      </c>
      <c r="F8779" s="1" t="s">
        <v>8066</v>
      </c>
    </row>
    <row r="8780" spans="1:6">
      <c r="A8780" s="2" t="s">
        <v>16666</v>
      </c>
      <c r="B8780" s="1">
        <v>0.258273508842088</v>
      </c>
      <c r="C8780" s="1">
        <v>0.45500000000000002</v>
      </c>
      <c r="D8780" s="1">
        <v>0.25800000000000001</v>
      </c>
      <c r="E8780" s="5">
        <v>1.1640724305347E-23</v>
      </c>
      <c r="F8780" s="1" t="s">
        <v>8066</v>
      </c>
    </row>
    <row r="8781" spans="1:6">
      <c r="A8781" s="2" t="s">
        <v>19991</v>
      </c>
      <c r="B8781" s="1">
        <v>0.28736500689655697</v>
      </c>
      <c r="C8781" s="1">
        <v>0.55400000000000005</v>
      </c>
      <c r="D8781" s="1">
        <v>0.34499999999999997</v>
      </c>
      <c r="E8781" s="5">
        <v>1.16963322664082E-23</v>
      </c>
      <c r="F8781" s="1" t="s">
        <v>8066</v>
      </c>
    </row>
    <row r="8782" spans="1:6">
      <c r="A8782" s="2" t="s">
        <v>19992</v>
      </c>
      <c r="B8782" s="1">
        <v>0.25400093332603901</v>
      </c>
      <c r="C8782" s="1">
        <v>0.39400000000000002</v>
      </c>
      <c r="D8782" s="1">
        <v>0.21299999999999999</v>
      </c>
      <c r="E8782" s="5">
        <v>1.3699473042372699E-23</v>
      </c>
      <c r="F8782" s="1" t="s">
        <v>8066</v>
      </c>
    </row>
    <row r="8783" spans="1:6">
      <c r="A8783" s="2" t="s">
        <v>16309</v>
      </c>
      <c r="B8783" s="1">
        <v>0.28510167038648299</v>
      </c>
      <c r="C8783" s="1">
        <v>0.47799999999999998</v>
      </c>
      <c r="D8783" s="1">
        <v>0.28299999999999997</v>
      </c>
      <c r="E8783" s="5">
        <v>1.4398701418118799E-23</v>
      </c>
      <c r="F8783" s="1" t="s">
        <v>8066</v>
      </c>
    </row>
    <row r="8784" spans="1:6">
      <c r="A8784" s="2" t="s">
        <v>19993</v>
      </c>
      <c r="B8784" s="1">
        <v>0.316949434757483</v>
      </c>
      <c r="C8784" s="1">
        <v>0.61299999999999999</v>
      </c>
      <c r="D8784" s="1">
        <v>0.40899999999999997</v>
      </c>
      <c r="E8784" s="5">
        <v>1.5977857132379701E-23</v>
      </c>
      <c r="F8784" s="1" t="s">
        <v>8066</v>
      </c>
    </row>
    <row r="8785" spans="1:6">
      <c r="A8785" s="2" t="s">
        <v>19994</v>
      </c>
      <c r="B8785" s="1">
        <v>0.282970749097879</v>
      </c>
      <c r="C8785" s="1">
        <v>0.51900000000000002</v>
      </c>
      <c r="D8785" s="1">
        <v>0.315</v>
      </c>
      <c r="E8785" s="5">
        <v>1.5989599814814599E-23</v>
      </c>
      <c r="F8785" s="1" t="s">
        <v>8066</v>
      </c>
    </row>
    <row r="8786" spans="1:6">
      <c r="A8786" s="2" t="s">
        <v>19995</v>
      </c>
      <c r="B8786" s="1">
        <v>0.27850369971462402</v>
      </c>
      <c r="C8786" s="1">
        <v>0.46300000000000002</v>
      </c>
      <c r="D8786" s="1">
        <v>0.26800000000000002</v>
      </c>
      <c r="E8786" s="5">
        <v>1.6048719661816401E-23</v>
      </c>
      <c r="F8786" s="1" t="s">
        <v>8066</v>
      </c>
    </row>
    <row r="8787" spans="1:6">
      <c r="A8787" s="2" t="s">
        <v>14854</v>
      </c>
      <c r="B8787" s="1">
        <v>0.28402243805315203</v>
      </c>
      <c r="C8787" s="1">
        <v>0.79200000000000004</v>
      </c>
      <c r="D8787" s="1">
        <v>0.58499999999999996</v>
      </c>
      <c r="E8787" s="5">
        <v>1.7809792617886899E-23</v>
      </c>
      <c r="F8787" s="1" t="s">
        <v>8066</v>
      </c>
    </row>
    <row r="8788" spans="1:6">
      <c r="A8788" s="2" t="s">
        <v>19996</v>
      </c>
      <c r="B8788" s="1">
        <v>0.27518001147247101</v>
      </c>
      <c r="C8788" s="1">
        <v>0.56399999999999995</v>
      </c>
      <c r="D8788" s="1">
        <v>0.34699999999999998</v>
      </c>
      <c r="E8788" s="5">
        <v>1.9042723814044699E-23</v>
      </c>
      <c r="F8788" s="1" t="s">
        <v>8066</v>
      </c>
    </row>
    <row r="8789" spans="1:6">
      <c r="A8789" s="2" t="s">
        <v>16786</v>
      </c>
      <c r="B8789" s="1">
        <v>0.29216082683024502</v>
      </c>
      <c r="C8789" s="1">
        <v>0.55900000000000005</v>
      </c>
      <c r="D8789" s="1">
        <v>0.34699999999999998</v>
      </c>
      <c r="E8789" s="5">
        <v>2.03693693327146E-23</v>
      </c>
      <c r="F8789" s="1" t="s">
        <v>8066</v>
      </c>
    </row>
    <row r="8790" spans="1:6">
      <c r="A8790" s="2" t="s">
        <v>16818</v>
      </c>
      <c r="B8790" s="1">
        <v>0.29587774180588999</v>
      </c>
      <c r="C8790" s="1">
        <v>0.49199999999999999</v>
      </c>
      <c r="D8790" s="1">
        <v>0.29399999999999998</v>
      </c>
      <c r="E8790" s="5">
        <v>2.1003619461890399E-23</v>
      </c>
      <c r="F8790" s="1" t="s">
        <v>8066</v>
      </c>
    </row>
    <row r="8791" spans="1:6">
      <c r="A8791" s="2" t="s">
        <v>16102</v>
      </c>
      <c r="B8791" s="1">
        <v>0.28965047501197</v>
      </c>
      <c r="C8791" s="1">
        <v>0.497</v>
      </c>
      <c r="D8791" s="1">
        <v>0.29799999999999999</v>
      </c>
      <c r="E8791" s="5">
        <v>2.1625340083425E-23</v>
      </c>
      <c r="F8791" s="1" t="s">
        <v>8066</v>
      </c>
    </row>
    <row r="8792" spans="1:6">
      <c r="A8792" s="2" t="s">
        <v>19997</v>
      </c>
      <c r="B8792" s="1">
        <v>0.285475077180259</v>
      </c>
      <c r="C8792" s="1">
        <v>0.52300000000000002</v>
      </c>
      <c r="D8792" s="1">
        <v>0.31900000000000001</v>
      </c>
      <c r="E8792" s="5">
        <v>2.2007154205352699E-23</v>
      </c>
      <c r="F8792" s="1" t="s">
        <v>8066</v>
      </c>
    </row>
    <row r="8793" spans="1:6">
      <c r="A8793" s="2" t="s">
        <v>19998</v>
      </c>
      <c r="B8793" s="1">
        <v>0.345697149378213</v>
      </c>
      <c r="C8793" s="1">
        <v>0.80300000000000005</v>
      </c>
      <c r="D8793" s="1">
        <v>0.66700000000000004</v>
      </c>
      <c r="E8793" s="5">
        <v>2.25515465921547E-23</v>
      </c>
      <c r="F8793" s="1" t="s">
        <v>8066</v>
      </c>
    </row>
    <row r="8794" spans="1:6">
      <c r="A8794" s="2" t="s">
        <v>15498</v>
      </c>
      <c r="B8794" s="1">
        <v>0.26555568631464999</v>
      </c>
      <c r="C8794" s="1">
        <v>0.438</v>
      </c>
      <c r="D8794" s="1">
        <v>0.248</v>
      </c>
      <c r="E8794" s="5">
        <v>2.58571733642844E-23</v>
      </c>
      <c r="F8794" s="1" t="s">
        <v>8066</v>
      </c>
    </row>
    <row r="8795" spans="1:6">
      <c r="A8795" s="2" t="s">
        <v>15184</v>
      </c>
      <c r="B8795" s="1">
        <v>0.32494103376361</v>
      </c>
      <c r="C8795" s="1">
        <v>0.67500000000000004</v>
      </c>
      <c r="D8795" s="1">
        <v>0.46800000000000003</v>
      </c>
      <c r="E8795" s="5">
        <v>2.5857444741417399E-23</v>
      </c>
      <c r="F8795" s="1" t="s">
        <v>8066</v>
      </c>
    </row>
    <row r="8796" spans="1:6">
      <c r="A8796" s="2" t="s">
        <v>19999</v>
      </c>
      <c r="B8796" s="1">
        <v>0.29212940473364302</v>
      </c>
      <c r="C8796" s="1">
        <v>0.376</v>
      </c>
      <c r="D8796" s="1">
        <v>0.20499999999999999</v>
      </c>
      <c r="E8796" s="5">
        <v>2.7476738010797601E-23</v>
      </c>
      <c r="F8796" s="1" t="s">
        <v>8066</v>
      </c>
    </row>
    <row r="8797" spans="1:6">
      <c r="A8797" s="2" t="s">
        <v>20000</v>
      </c>
      <c r="B8797" s="1">
        <v>0.26103346162774599</v>
      </c>
      <c r="C8797" s="1">
        <v>0.38700000000000001</v>
      </c>
      <c r="D8797" s="1">
        <v>0.20899999999999999</v>
      </c>
      <c r="E8797" s="5">
        <v>2.8133549547847402E-23</v>
      </c>
      <c r="F8797" s="1" t="s">
        <v>8066</v>
      </c>
    </row>
    <row r="8798" spans="1:6">
      <c r="A8798" s="2" t="s">
        <v>20001</v>
      </c>
      <c r="B8798" s="1">
        <v>0.28122079221733798</v>
      </c>
      <c r="C8798" s="1">
        <v>0.45300000000000001</v>
      </c>
      <c r="D8798" s="1">
        <v>0.26400000000000001</v>
      </c>
      <c r="E8798" s="5">
        <v>3.11572555461462E-23</v>
      </c>
      <c r="F8798" s="1" t="s">
        <v>8066</v>
      </c>
    </row>
    <row r="8799" spans="1:6">
      <c r="A8799" s="2" t="s">
        <v>19188</v>
      </c>
      <c r="B8799" s="1">
        <v>0.33669486623686201</v>
      </c>
      <c r="C8799" s="1">
        <v>0.73599999999999999</v>
      </c>
      <c r="D8799" s="1">
        <v>0.55800000000000005</v>
      </c>
      <c r="E8799" s="5">
        <v>3.16635086598422E-23</v>
      </c>
      <c r="F8799" s="1" t="s">
        <v>8066</v>
      </c>
    </row>
    <row r="8800" spans="1:6">
      <c r="A8800" s="2" t="s">
        <v>17271</v>
      </c>
      <c r="B8800" s="1">
        <v>0.34822725682566702</v>
      </c>
      <c r="C8800" s="1">
        <v>0.70199999999999996</v>
      </c>
      <c r="D8800" s="1">
        <v>0.51200000000000001</v>
      </c>
      <c r="E8800" s="5">
        <v>3.2667821453693697E-23</v>
      </c>
      <c r="F8800" s="1" t="s">
        <v>8066</v>
      </c>
    </row>
    <row r="8801" spans="1:6">
      <c r="A8801" s="2" t="s">
        <v>16645</v>
      </c>
      <c r="B8801" s="1">
        <v>0.33894188539567999</v>
      </c>
      <c r="C8801" s="1">
        <v>0.75900000000000001</v>
      </c>
      <c r="D8801" s="1">
        <v>0.57899999999999996</v>
      </c>
      <c r="E8801" s="5">
        <v>3.3206459841416102E-23</v>
      </c>
      <c r="F8801" s="1" t="s">
        <v>8066</v>
      </c>
    </row>
    <row r="8802" spans="1:6">
      <c r="A8802" s="2" t="s">
        <v>15202</v>
      </c>
      <c r="B8802" s="1">
        <v>0.307460127818102</v>
      </c>
      <c r="C8802" s="1">
        <v>0.59199999999999997</v>
      </c>
      <c r="D8802" s="1">
        <v>0.38800000000000001</v>
      </c>
      <c r="E8802" s="5">
        <v>3.3950167283587699E-23</v>
      </c>
      <c r="F8802" s="1" t="s">
        <v>8066</v>
      </c>
    </row>
    <row r="8803" spans="1:6">
      <c r="A8803" s="2" t="s">
        <v>20002</v>
      </c>
      <c r="B8803" s="1">
        <v>0.31716432831074198</v>
      </c>
      <c r="C8803" s="1">
        <v>0.54700000000000004</v>
      </c>
      <c r="D8803" s="1">
        <v>0.34799999999999998</v>
      </c>
      <c r="E8803" s="5">
        <v>3.4522450490520498E-23</v>
      </c>
      <c r="F8803" s="1" t="s">
        <v>8066</v>
      </c>
    </row>
    <row r="8804" spans="1:6">
      <c r="A8804" s="2" t="s">
        <v>15620</v>
      </c>
      <c r="B8804" s="1">
        <v>0.26899741969524898</v>
      </c>
      <c r="C8804" s="1">
        <v>0.38800000000000001</v>
      </c>
      <c r="D8804" s="1">
        <v>0.21099999999999999</v>
      </c>
      <c r="E8804" s="5">
        <v>3.69004440312988E-23</v>
      </c>
      <c r="F8804" s="1" t="s">
        <v>8066</v>
      </c>
    </row>
    <row r="8805" spans="1:6">
      <c r="A8805" s="2" t="s">
        <v>20003</v>
      </c>
      <c r="B8805" s="1">
        <v>0.27447874975985098</v>
      </c>
      <c r="C8805" s="1">
        <v>0.376</v>
      </c>
      <c r="D8805" s="1">
        <v>0.20399999999999999</v>
      </c>
      <c r="E8805" s="5">
        <v>3.9841464355078197E-23</v>
      </c>
      <c r="F8805" s="1" t="s">
        <v>8066</v>
      </c>
    </row>
    <row r="8806" spans="1:6">
      <c r="A8806" s="2" t="s">
        <v>17174</v>
      </c>
      <c r="B8806" s="1">
        <v>0.30395068678607401</v>
      </c>
      <c r="C8806" s="1">
        <v>0.56699999999999995</v>
      </c>
      <c r="D8806" s="1">
        <v>0.36399999999999999</v>
      </c>
      <c r="E8806" s="5">
        <v>4.3375644560272002E-23</v>
      </c>
      <c r="F8806" s="1" t="s">
        <v>8066</v>
      </c>
    </row>
    <row r="8807" spans="1:6">
      <c r="A8807" s="2" t="s">
        <v>20004</v>
      </c>
      <c r="B8807" s="1">
        <v>0.26659886406601202</v>
      </c>
      <c r="C8807" s="1">
        <v>0.47</v>
      </c>
      <c r="D8807" s="1">
        <v>0.27400000000000002</v>
      </c>
      <c r="E8807" s="5">
        <v>4.38538764798178E-23</v>
      </c>
      <c r="F8807" s="1" t="s">
        <v>8066</v>
      </c>
    </row>
    <row r="8808" spans="1:6">
      <c r="A8808" s="2" t="s">
        <v>15021</v>
      </c>
      <c r="B8808" s="1">
        <v>0.31018017735260101</v>
      </c>
      <c r="C8808" s="1">
        <v>0.72199999999999998</v>
      </c>
      <c r="D8808" s="1">
        <v>0.51400000000000001</v>
      </c>
      <c r="E8808" s="5">
        <v>4.5126180465870402E-23</v>
      </c>
      <c r="F8808" s="1" t="s">
        <v>8066</v>
      </c>
    </row>
    <row r="8809" spans="1:6">
      <c r="A8809" s="2" t="s">
        <v>15413</v>
      </c>
      <c r="B8809" s="1">
        <v>0.29554564457923799</v>
      </c>
      <c r="C8809" s="1">
        <v>0.50800000000000001</v>
      </c>
      <c r="D8809" s="1">
        <v>0.312</v>
      </c>
      <c r="E8809" s="5">
        <v>4.7135379755732502E-23</v>
      </c>
      <c r="F8809" s="1" t="s">
        <v>8066</v>
      </c>
    </row>
    <row r="8810" spans="1:6">
      <c r="A8810" s="2" t="s">
        <v>16207</v>
      </c>
      <c r="B8810" s="1">
        <v>0.35724634575877101</v>
      </c>
      <c r="C8810" s="1">
        <v>0.63500000000000001</v>
      </c>
      <c r="D8810" s="1">
        <v>0.44900000000000001</v>
      </c>
      <c r="E8810" s="5">
        <v>5.27861365630863E-23</v>
      </c>
      <c r="F8810" s="1" t="s">
        <v>8066</v>
      </c>
    </row>
    <row r="8811" spans="1:6">
      <c r="A8811" s="2" t="s">
        <v>16740</v>
      </c>
      <c r="B8811" s="1">
        <v>0.28101836752938703</v>
      </c>
      <c r="C8811" s="1">
        <v>0.45500000000000002</v>
      </c>
      <c r="D8811" s="1">
        <v>0.26300000000000001</v>
      </c>
      <c r="E8811" s="5">
        <v>5.5203378750039904E-23</v>
      </c>
      <c r="F8811" s="1" t="s">
        <v>8066</v>
      </c>
    </row>
    <row r="8812" spans="1:6">
      <c r="A8812" s="2" t="s">
        <v>20005</v>
      </c>
      <c r="B8812" s="1">
        <v>0.27899754871232801</v>
      </c>
      <c r="C8812" s="1">
        <v>0.42699999999999999</v>
      </c>
      <c r="D8812" s="1">
        <v>0.24199999999999999</v>
      </c>
      <c r="E8812" s="5">
        <v>6.0333926259458695E-23</v>
      </c>
      <c r="F8812" s="1" t="s">
        <v>8066</v>
      </c>
    </row>
    <row r="8813" spans="1:6">
      <c r="A8813" s="2" t="s">
        <v>20006</v>
      </c>
      <c r="B8813" s="1">
        <v>0.31595810141568398</v>
      </c>
      <c r="C8813" s="1">
        <v>0.54</v>
      </c>
      <c r="D8813" s="1">
        <v>0.34499999999999997</v>
      </c>
      <c r="E8813" s="5">
        <v>6.1657983471855099E-23</v>
      </c>
      <c r="F8813" s="1" t="s">
        <v>8066</v>
      </c>
    </row>
    <row r="8814" spans="1:6">
      <c r="A8814" s="2" t="s">
        <v>18441</v>
      </c>
      <c r="B8814" s="1">
        <v>0.32298122545440799</v>
      </c>
      <c r="C8814" s="1">
        <v>0.74199999999999999</v>
      </c>
      <c r="D8814" s="1">
        <v>0.55300000000000005</v>
      </c>
      <c r="E8814" s="5">
        <v>6.3116197609966594E-23</v>
      </c>
      <c r="F8814" s="1" t="s">
        <v>8066</v>
      </c>
    </row>
    <row r="8815" spans="1:6">
      <c r="A8815" s="2" t="s">
        <v>16303</v>
      </c>
      <c r="B8815" s="1">
        <v>0.34293424699789998</v>
      </c>
      <c r="C8815" s="1">
        <v>0.85899999999999999</v>
      </c>
      <c r="D8815" s="1">
        <v>0.72199999999999998</v>
      </c>
      <c r="E8815" s="5">
        <v>6.9095205866233501E-23</v>
      </c>
      <c r="F8815" s="1" t="s">
        <v>8066</v>
      </c>
    </row>
    <row r="8816" spans="1:6">
      <c r="A8816" s="2" t="s">
        <v>20007</v>
      </c>
      <c r="B8816" s="1">
        <v>0.295064398107524</v>
      </c>
      <c r="C8816" s="1">
        <v>0.51700000000000002</v>
      </c>
      <c r="D8816" s="1">
        <v>0.32300000000000001</v>
      </c>
      <c r="E8816" s="5">
        <v>7.0953086850015699E-23</v>
      </c>
      <c r="F8816" s="1" t="s">
        <v>8066</v>
      </c>
    </row>
    <row r="8817" spans="1:6">
      <c r="A8817" s="2" t="s">
        <v>15218</v>
      </c>
      <c r="B8817" s="1">
        <v>0.31979843703382299</v>
      </c>
      <c r="C8817" s="1">
        <v>0.73099999999999998</v>
      </c>
      <c r="D8817" s="1">
        <v>0.54</v>
      </c>
      <c r="E8817" s="5">
        <v>7.3420258148399004E-23</v>
      </c>
      <c r="F8817" s="1" t="s">
        <v>8066</v>
      </c>
    </row>
    <row r="8818" spans="1:6">
      <c r="A8818" s="2" t="s">
        <v>17298</v>
      </c>
      <c r="B8818" s="1">
        <v>0.33997393246956797</v>
      </c>
      <c r="C8818" s="1">
        <v>0.64800000000000002</v>
      </c>
      <c r="D8818" s="1">
        <v>0.45400000000000001</v>
      </c>
      <c r="E8818" s="5">
        <v>8.0681453821391902E-23</v>
      </c>
      <c r="F8818" s="1" t="s">
        <v>8066</v>
      </c>
    </row>
    <row r="8819" spans="1:6">
      <c r="A8819" s="2" t="s">
        <v>20008</v>
      </c>
      <c r="B8819" s="1">
        <v>0.27696880041838301</v>
      </c>
      <c r="C8819" s="1">
        <v>0.41499999999999998</v>
      </c>
      <c r="D8819" s="1">
        <v>0.23400000000000001</v>
      </c>
      <c r="E8819" s="5">
        <v>8.1167780004995597E-23</v>
      </c>
      <c r="F8819" s="1" t="s">
        <v>8066</v>
      </c>
    </row>
    <row r="8820" spans="1:6">
      <c r="A8820" s="2" t="s">
        <v>17602</v>
      </c>
      <c r="B8820" s="1">
        <v>0.29697427697567402</v>
      </c>
      <c r="C8820" s="1">
        <v>0.60699999999999998</v>
      </c>
      <c r="D8820" s="1">
        <v>0.39600000000000002</v>
      </c>
      <c r="E8820" s="5">
        <v>8.8927282997259096E-23</v>
      </c>
      <c r="F8820" s="1" t="s">
        <v>8066</v>
      </c>
    </row>
    <row r="8821" spans="1:6">
      <c r="A8821" s="2" t="s">
        <v>20009</v>
      </c>
      <c r="B8821" s="1">
        <v>0.32351467982461102</v>
      </c>
      <c r="C8821" s="1">
        <v>0.66500000000000004</v>
      </c>
      <c r="D8821" s="1">
        <v>0.47499999999999998</v>
      </c>
      <c r="E8821" s="5">
        <v>9.19529048347861E-23</v>
      </c>
      <c r="F8821" s="1" t="s">
        <v>8066</v>
      </c>
    </row>
    <row r="8822" spans="1:6">
      <c r="A8822" s="2" t="s">
        <v>18315</v>
      </c>
      <c r="B8822" s="1">
        <v>0.34692995449349601</v>
      </c>
      <c r="C8822" s="1">
        <v>0.72</v>
      </c>
      <c r="D8822" s="1">
        <v>0.52400000000000002</v>
      </c>
      <c r="E8822" s="5">
        <v>1.04190995967628E-22</v>
      </c>
      <c r="F8822" s="1" t="s">
        <v>8066</v>
      </c>
    </row>
    <row r="8823" spans="1:6">
      <c r="A8823" s="2" t="s">
        <v>16957</v>
      </c>
      <c r="B8823" s="1">
        <v>0.324638071644611</v>
      </c>
      <c r="C8823" s="1">
        <v>0.63200000000000001</v>
      </c>
      <c r="D8823" s="1">
        <v>0.432</v>
      </c>
      <c r="E8823" s="5">
        <v>1.1577941676833001E-22</v>
      </c>
      <c r="F8823" s="1" t="s">
        <v>8066</v>
      </c>
    </row>
    <row r="8824" spans="1:6">
      <c r="A8824" s="2" t="s">
        <v>15566</v>
      </c>
      <c r="B8824" s="1">
        <v>0.26048444978649898</v>
      </c>
      <c r="C8824" s="1">
        <v>0.42099999999999999</v>
      </c>
      <c r="D8824" s="1">
        <v>0.23699999999999999</v>
      </c>
      <c r="E8824" s="5">
        <v>1.2128476385269101E-22</v>
      </c>
      <c r="F8824" s="1" t="s">
        <v>8066</v>
      </c>
    </row>
    <row r="8825" spans="1:6">
      <c r="A8825" s="2" t="s">
        <v>15302</v>
      </c>
      <c r="B8825" s="1">
        <v>0.32874490760964198</v>
      </c>
      <c r="C8825" s="1">
        <v>0.84499999999999997</v>
      </c>
      <c r="D8825" s="1">
        <v>0.71599999999999997</v>
      </c>
      <c r="E8825" s="5">
        <v>1.3040485033969899E-22</v>
      </c>
      <c r="F8825" s="1" t="s">
        <v>8066</v>
      </c>
    </row>
    <row r="8826" spans="1:6">
      <c r="A8826" s="2" t="s">
        <v>20010</v>
      </c>
      <c r="B8826" s="1">
        <v>0.26901382013861702</v>
      </c>
      <c r="C8826" s="1">
        <v>0.38200000000000001</v>
      </c>
      <c r="D8826" s="1">
        <v>0.20699999999999999</v>
      </c>
      <c r="E8826" s="5">
        <v>1.3204168569414399E-22</v>
      </c>
      <c r="F8826" s="1" t="s">
        <v>8066</v>
      </c>
    </row>
    <row r="8827" spans="1:6">
      <c r="A8827" s="2" t="s">
        <v>20011</v>
      </c>
      <c r="B8827" s="1">
        <v>0.29388379653518398</v>
      </c>
      <c r="C8827" s="1">
        <v>0.439</v>
      </c>
      <c r="D8827" s="1">
        <v>0.254</v>
      </c>
      <c r="E8827" s="5">
        <v>1.42674649358736E-22</v>
      </c>
      <c r="F8827" s="1" t="s">
        <v>8066</v>
      </c>
    </row>
    <row r="8828" spans="1:6">
      <c r="A8828" s="2" t="s">
        <v>20012</v>
      </c>
      <c r="B8828" s="1">
        <v>0.276788442027947</v>
      </c>
      <c r="C8828" s="1">
        <v>0.49399999999999999</v>
      </c>
      <c r="D8828" s="1">
        <v>0.29899999999999999</v>
      </c>
      <c r="E8828" s="5">
        <v>1.4511578328133199E-22</v>
      </c>
      <c r="F8828" s="1" t="s">
        <v>8066</v>
      </c>
    </row>
    <row r="8829" spans="1:6">
      <c r="A8829" s="2" t="s">
        <v>20013</v>
      </c>
      <c r="B8829" s="1">
        <v>0.26065237896487198</v>
      </c>
      <c r="C8829" s="1">
        <v>0.47</v>
      </c>
      <c r="D8829" s="1">
        <v>0.27600000000000002</v>
      </c>
      <c r="E8829" s="5">
        <v>1.4581369644121101E-22</v>
      </c>
      <c r="F8829" s="1" t="s">
        <v>8066</v>
      </c>
    </row>
    <row r="8830" spans="1:6">
      <c r="A8830" s="2" t="s">
        <v>16419</v>
      </c>
      <c r="B8830" s="1">
        <v>0.31726534793163702</v>
      </c>
      <c r="C8830" s="1">
        <v>0.77500000000000002</v>
      </c>
      <c r="D8830" s="1">
        <v>0.59499999999999997</v>
      </c>
      <c r="E8830" s="5">
        <v>1.5363117327540399E-22</v>
      </c>
      <c r="F8830" s="1" t="s">
        <v>8066</v>
      </c>
    </row>
    <row r="8831" spans="1:6">
      <c r="A8831" s="2" t="s">
        <v>20014</v>
      </c>
      <c r="B8831" s="1">
        <v>0.29014466622274698</v>
      </c>
      <c r="C8831" s="1">
        <v>0.432</v>
      </c>
      <c r="D8831" s="1">
        <v>0.25</v>
      </c>
      <c r="E8831" s="5">
        <v>1.5408083346875801E-22</v>
      </c>
      <c r="F8831" s="1" t="s">
        <v>8066</v>
      </c>
    </row>
    <row r="8832" spans="1:6">
      <c r="A8832" s="2" t="s">
        <v>20015</v>
      </c>
      <c r="B8832" s="1">
        <v>0.28897506133240602</v>
      </c>
      <c r="C8832" s="1">
        <v>0.43</v>
      </c>
      <c r="D8832" s="1">
        <v>0.246</v>
      </c>
      <c r="E8832" s="5">
        <v>1.63553875451042E-22</v>
      </c>
      <c r="F8832" s="1" t="s">
        <v>8066</v>
      </c>
    </row>
    <row r="8833" spans="1:6">
      <c r="A8833" s="2" t="s">
        <v>18060</v>
      </c>
      <c r="B8833" s="1">
        <v>0.394282459226238</v>
      </c>
      <c r="C8833" s="1">
        <v>0.995</v>
      </c>
      <c r="D8833" s="1">
        <v>0.86599999999999999</v>
      </c>
      <c r="E8833" s="5">
        <v>1.8069530520706E-22</v>
      </c>
      <c r="F8833" s="1" t="s">
        <v>8066</v>
      </c>
    </row>
    <row r="8834" spans="1:6">
      <c r="A8834" s="2" t="s">
        <v>16992</v>
      </c>
      <c r="B8834" s="1">
        <v>0.33312023548487701</v>
      </c>
      <c r="C8834" s="1">
        <v>0.57899999999999996</v>
      </c>
      <c r="D8834" s="1">
        <v>0.379</v>
      </c>
      <c r="E8834" s="5">
        <v>1.91094610397099E-22</v>
      </c>
      <c r="F8834" s="1" t="s">
        <v>8066</v>
      </c>
    </row>
    <row r="8835" spans="1:6">
      <c r="A8835" s="2" t="s">
        <v>20016</v>
      </c>
      <c r="B8835" s="1">
        <v>0.265668135901861</v>
      </c>
      <c r="C8835" s="1">
        <v>0.376</v>
      </c>
      <c r="D8835" s="1">
        <v>0.20300000000000001</v>
      </c>
      <c r="E8835" s="5">
        <v>2.07222292719648E-22</v>
      </c>
      <c r="F8835" s="1" t="s">
        <v>8066</v>
      </c>
    </row>
    <row r="8836" spans="1:6">
      <c r="A8836" s="2" t="s">
        <v>20017</v>
      </c>
      <c r="B8836" s="1">
        <v>0.29928772282566202</v>
      </c>
      <c r="C8836" s="1">
        <v>0.54500000000000004</v>
      </c>
      <c r="D8836" s="1">
        <v>0.35099999999999998</v>
      </c>
      <c r="E8836" s="5">
        <v>2.14433224053747E-22</v>
      </c>
      <c r="F8836" s="1" t="s">
        <v>8066</v>
      </c>
    </row>
    <row r="8837" spans="1:6">
      <c r="A8837" s="2" t="s">
        <v>20018</v>
      </c>
      <c r="B8837" s="1">
        <v>0.29045700255900297</v>
      </c>
      <c r="C8837" s="1">
        <v>0.97199999999999998</v>
      </c>
      <c r="D8837" s="1">
        <v>0.95799999999999996</v>
      </c>
      <c r="E8837" s="5">
        <v>2.1880874785998698E-22</v>
      </c>
      <c r="F8837" s="1" t="s">
        <v>8066</v>
      </c>
    </row>
    <row r="8838" spans="1:6">
      <c r="A8838" s="2" t="s">
        <v>16434</v>
      </c>
      <c r="B8838" s="1">
        <v>0.27324659819399699</v>
      </c>
      <c r="C8838" s="1">
        <v>0.40699999999999997</v>
      </c>
      <c r="D8838" s="1">
        <v>0.22600000000000001</v>
      </c>
      <c r="E8838" s="5">
        <v>2.4267790010816698E-22</v>
      </c>
      <c r="F8838" s="1" t="s">
        <v>8066</v>
      </c>
    </row>
    <row r="8839" spans="1:6">
      <c r="A8839" s="2" t="s">
        <v>15293</v>
      </c>
      <c r="B8839" s="1">
        <v>0.30201976589183299</v>
      </c>
      <c r="C8839" s="1">
        <v>0.5</v>
      </c>
      <c r="D8839" s="1">
        <v>0.30499999999999999</v>
      </c>
      <c r="E8839" s="5">
        <v>2.4749230330558998E-22</v>
      </c>
      <c r="F8839" s="1" t="s">
        <v>8066</v>
      </c>
    </row>
    <row r="8840" spans="1:6">
      <c r="A8840" s="2" t="s">
        <v>14927</v>
      </c>
      <c r="B8840" s="1">
        <v>0.332520710777229</v>
      </c>
      <c r="C8840" s="1">
        <v>0.70299999999999996</v>
      </c>
      <c r="D8840" s="1">
        <v>0.51800000000000002</v>
      </c>
      <c r="E8840" s="5">
        <v>2.71183286462286E-22</v>
      </c>
      <c r="F8840" s="1" t="s">
        <v>8066</v>
      </c>
    </row>
    <row r="8841" spans="1:6">
      <c r="A8841" s="2" t="s">
        <v>16228</v>
      </c>
      <c r="B8841" s="1">
        <v>0.33228019305647399</v>
      </c>
      <c r="C8841" s="1">
        <v>0.80700000000000005</v>
      </c>
      <c r="D8841" s="1">
        <v>0.63400000000000001</v>
      </c>
      <c r="E8841" s="5">
        <v>2.7574160999602901E-22</v>
      </c>
      <c r="F8841" s="1" t="s">
        <v>8066</v>
      </c>
    </row>
    <row r="8842" spans="1:6">
      <c r="A8842" s="2" t="s">
        <v>16764</v>
      </c>
      <c r="B8842" s="1">
        <v>0.28592829954710203</v>
      </c>
      <c r="C8842" s="1">
        <v>0.50600000000000001</v>
      </c>
      <c r="D8842" s="1">
        <v>0.312</v>
      </c>
      <c r="E8842" s="5">
        <v>2.9220074808689098E-22</v>
      </c>
      <c r="F8842" s="1" t="s">
        <v>8066</v>
      </c>
    </row>
    <row r="8843" spans="1:6">
      <c r="A8843" s="2" t="s">
        <v>15708</v>
      </c>
      <c r="B8843" s="1">
        <v>0.306262182554431</v>
      </c>
      <c r="C8843" s="1">
        <v>0.56499999999999995</v>
      </c>
      <c r="D8843" s="1">
        <v>0.376</v>
      </c>
      <c r="E8843" s="5">
        <v>3.34848514873246E-22</v>
      </c>
      <c r="F8843" s="1" t="s">
        <v>8066</v>
      </c>
    </row>
    <row r="8844" spans="1:6">
      <c r="A8844" s="2" t="s">
        <v>18843</v>
      </c>
      <c r="B8844" s="1">
        <v>0.32763249308389603</v>
      </c>
      <c r="C8844" s="1">
        <v>0.72399999999999998</v>
      </c>
      <c r="D8844" s="1">
        <v>0.53700000000000003</v>
      </c>
      <c r="E8844" s="5">
        <v>3.4256594730433899E-22</v>
      </c>
      <c r="F8844" s="1" t="s">
        <v>8066</v>
      </c>
    </row>
    <row r="8845" spans="1:6">
      <c r="A8845" s="2" t="s">
        <v>20019</v>
      </c>
      <c r="B8845" s="1">
        <v>0.25544537108589499</v>
      </c>
      <c r="C8845" s="1">
        <v>0.38400000000000001</v>
      </c>
      <c r="D8845" s="1">
        <v>0.20899999999999999</v>
      </c>
      <c r="E8845" s="5">
        <v>3.4997959569825601E-22</v>
      </c>
      <c r="F8845" s="1" t="s">
        <v>8066</v>
      </c>
    </row>
    <row r="8846" spans="1:6">
      <c r="A8846" s="2" t="s">
        <v>17071</v>
      </c>
      <c r="B8846" s="1">
        <v>0.33796850704563203</v>
      </c>
      <c r="C8846" s="1">
        <v>0.71099999999999997</v>
      </c>
      <c r="D8846" s="1">
        <v>0.53400000000000003</v>
      </c>
      <c r="E8846" s="5">
        <v>3.6210750447389399E-22</v>
      </c>
      <c r="F8846" s="1" t="s">
        <v>8066</v>
      </c>
    </row>
    <row r="8847" spans="1:6">
      <c r="A8847" s="2" t="s">
        <v>20020</v>
      </c>
      <c r="B8847" s="1">
        <v>0.26401591577695899</v>
      </c>
      <c r="C8847" s="1">
        <v>0.376</v>
      </c>
      <c r="D8847" s="1">
        <v>0.20499999999999999</v>
      </c>
      <c r="E8847" s="5">
        <v>3.6768705929968002E-22</v>
      </c>
      <c r="F8847" s="1" t="s">
        <v>8066</v>
      </c>
    </row>
    <row r="8848" spans="1:6">
      <c r="A8848" s="2" t="s">
        <v>15592</v>
      </c>
      <c r="B8848" s="1">
        <v>0.30692074512821699</v>
      </c>
      <c r="C8848" s="1">
        <v>0.61199999999999999</v>
      </c>
      <c r="D8848" s="1">
        <v>0.41499999999999998</v>
      </c>
      <c r="E8848" s="5">
        <v>3.85094045587723E-22</v>
      </c>
      <c r="F8848" s="1" t="s">
        <v>8066</v>
      </c>
    </row>
    <row r="8849" spans="1:6">
      <c r="A8849" s="2" t="s">
        <v>19142</v>
      </c>
      <c r="B8849" s="1">
        <v>0.358417022933056</v>
      </c>
      <c r="C8849" s="1">
        <v>0.78</v>
      </c>
      <c r="D8849" s="1">
        <v>0.62</v>
      </c>
      <c r="E8849" s="5">
        <v>4.1059458269410201E-22</v>
      </c>
      <c r="F8849" s="1" t="s">
        <v>8066</v>
      </c>
    </row>
    <row r="8850" spans="1:6">
      <c r="A8850" s="2" t="s">
        <v>14870</v>
      </c>
      <c r="B8850" s="1">
        <v>0.285986365544104</v>
      </c>
      <c r="C8850" s="1">
        <v>0.78400000000000003</v>
      </c>
      <c r="D8850" s="1">
        <v>0.57599999999999996</v>
      </c>
      <c r="E8850" s="5">
        <v>4.1099034753396898E-22</v>
      </c>
      <c r="F8850" s="1" t="s">
        <v>8066</v>
      </c>
    </row>
    <row r="8851" spans="1:6">
      <c r="A8851" s="2" t="s">
        <v>15215</v>
      </c>
      <c r="B8851" s="1">
        <v>0.268513474327157</v>
      </c>
      <c r="C8851" s="1">
        <v>0.50900000000000001</v>
      </c>
      <c r="D8851" s="1">
        <v>0.31</v>
      </c>
      <c r="E8851" s="5">
        <v>4.2568836046262201E-22</v>
      </c>
      <c r="F8851" s="1" t="s">
        <v>8066</v>
      </c>
    </row>
    <row r="8852" spans="1:6">
      <c r="A8852" s="2" t="s">
        <v>17218</v>
      </c>
      <c r="B8852" s="1">
        <v>0.33245493345708099</v>
      </c>
      <c r="C8852" s="1">
        <v>0.748</v>
      </c>
      <c r="D8852" s="1">
        <v>0.58799999999999997</v>
      </c>
      <c r="E8852" s="5">
        <v>4.5207665484049201E-22</v>
      </c>
      <c r="F8852" s="1" t="s">
        <v>8066</v>
      </c>
    </row>
    <row r="8853" spans="1:6">
      <c r="A8853" s="2" t="s">
        <v>16821</v>
      </c>
      <c r="B8853" s="1">
        <v>0.306816528035178</v>
      </c>
      <c r="C8853" s="1">
        <v>0.67400000000000004</v>
      </c>
      <c r="D8853" s="1">
        <v>0.46800000000000003</v>
      </c>
      <c r="E8853" s="5">
        <v>5.0492990880201002E-22</v>
      </c>
      <c r="F8853" s="1" t="s">
        <v>8066</v>
      </c>
    </row>
    <row r="8854" spans="1:6">
      <c r="A8854" s="2" t="s">
        <v>17485</v>
      </c>
      <c r="B8854" s="1">
        <v>0.297731452246149</v>
      </c>
      <c r="C8854" s="1">
        <v>0.45700000000000002</v>
      </c>
      <c r="D8854" s="1">
        <v>0.27300000000000002</v>
      </c>
      <c r="E8854" s="5">
        <v>6.0328651560244596E-22</v>
      </c>
      <c r="F8854" s="1" t="s">
        <v>8066</v>
      </c>
    </row>
    <row r="8855" spans="1:6">
      <c r="A8855" s="2" t="s">
        <v>16750</v>
      </c>
      <c r="B8855" s="1">
        <v>0.26208868633687399</v>
      </c>
      <c r="C8855" s="1">
        <v>0.42699999999999999</v>
      </c>
      <c r="D8855" s="1">
        <v>0.24399999999999999</v>
      </c>
      <c r="E8855" s="5">
        <v>6.1673775114650497E-22</v>
      </c>
      <c r="F8855" s="1" t="s">
        <v>8066</v>
      </c>
    </row>
    <row r="8856" spans="1:6">
      <c r="A8856" s="2" t="s">
        <v>15360</v>
      </c>
      <c r="B8856" s="1">
        <v>0.30146197348668802</v>
      </c>
      <c r="C8856" s="1">
        <v>0.90800000000000003</v>
      </c>
      <c r="D8856" s="1">
        <v>0.81200000000000006</v>
      </c>
      <c r="E8856" s="5">
        <v>6.1750768813404903E-22</v>
      </c>
      <c r="F8856" s="1" t="s">
        <v>8066</v>
      </c>
    </row>
    <row r="8857" spans="1:6">
      <c r="A8857" s="2" t="s">
        <v>15838</v>
      </c>
      <c r="B8857" s="1">
        <v>0.26653362161096</v>
      </c>
      <c r="C8857" s="1">
        <v>0.41499999999999998</v>
      </c>
      <c r="D8857" s="1">
        <v>0.23499999999999999</v>
      </c>
      <c r="E8857" s="5">
        <v>6.41884976077661E-22</v>
      </c>
      <c r="F8857" s="1" t="s">
        <v>8066</v>
      </c>
    </row>
    <row r="8858" spans="1:6">
      <c r="A8858" s="2" t="s">
        <v>15715</v>
      </c>
      <c r="B8858" s="1">
        <v>0.33240191076323</v>
      </c>
      <c r="C8858" s="1">
        <v>0.51600000000000001</v>
      </c>
      <c r="D8858" s="1">
        <v>0.33400000000000002</v>
      </c>
      <c r="E8858" s="5">
        <v>6.5526455641202298E-22</v>
      </c>
      <c r="F8858" s="1" t="s">
        <v>8066</v>
      </c>
    </row>
    <row r="8859" spans="1:6">
      <c r="A8859" s="2" t="s">
        <v>15641</v>
      </c>
      <c r="B8859" s="1">
        <v>0.29607862889935099</v>
      </c>
      <c r="C8859" s="1">
        <v>0.443</v>
      </c>
      <c r="D8859" s="1">
        <v>0.26200000000000001</v>
      </c>
      <c r="E8859" s="5">
        <v>6.5883548818724704E-22</v>
      </c>
      <c r="F8859" s="1" t="s">
        <v>8066</v>
      </c>
    </row>
    <row r="8860" spans="1:6">
      <c r="A8860" s="2" t="s">
        <v>20021</v>
      </c>
      <c r="B8860" s="1">
        <v>0.31319837055217098</v>
      </c>
      <c r="C8860" s="1">
        <v>0.68</v>
      </c>
      <c r="D8860" s="1">
        <v>0.48599999999999999</v>
      </c>
      <c r="E8860" s="5">
        <v>7.2340340693693499E-22</v>
      </c>
      <c r="F8860" s="1" t="s">
        <v>8066</v>
      </c>
    </row>
    <row r="8861" spans="1:6">
      <c r="A8861" s="2" t="s">
        <v>20022</v>
      </c>
      <c r="B8861" s="1">
        <v>0.30462456982088798</v>
      </c>
      <c r="C8861" s="1">
        <v>0.57899999999999996</v>
      </c>
      <c r="D8861" s="1">
        <v>0.377</v>
      </c>
      <c r="E8861" s="5">
        <v>7.25931931910149E-22</v>
      </c>
      <c r="F8861" s="1" t="s">
        <v>8066</v>
      </c>
    </row>
    <row r="8862" spans="1:6">
      <c r="A8862" s="2" t="s">
        <v>15038</v>
      </c>
      <c r="B8862" s="1">
        <v>0.26737150089718498</v>
      </c>
      <c r="C8862" s="1">
        <v>0.97699999999999998</v>
      </c>
      <c r="D8862" s="1">
        <v>0.94099999999999995</v>
      </c>
      <c r="E8862" s="5">
        <v>8.43132946523949E-22</v>
      </c>
      <c r="F8862" s="1" t="s">
        <v>8066</v>
      </c>
    </row>
    <row r="8863" spans="1:6">
      <c r="A8863" s="2" t="s">
        <v>17292</v>
      </c>
      <c r="B8863" s="1">
        <v>0.25765872737058299</v>
      </c>
      <c r="C8863" s="1">
        <v>0.47499999999999998</v>
      </c>
      <c r="D8863" s="1">
        <v>0.28000000000000003</v>
      </c>
      <c r="E8863" s="5">
        <v>9.0859316320218493E-22</v>
      </c>
      <c r="F8863" s="1" t="s">
        <v>8066</v>
      </c>
    </row>
    <row r="8864" spans="1:6">
      <c r="A8864" s="2" t="s">
        <v>20023</v>
      </c>
      <c r="B8864" s="1">
        <v>0.253062355181145</v>
      </c>
      <c r="C8864" s="1">
        <v>0.41799999999999998</v>
      </c>
      <c r="D8864" s="1">
        <v>0.23699999999999999</v>
      </c>
      <c r="E8864" s="5">
        <v>9.2230443892787095E-22</v>
      </c>
      <c r="F8864" s="1" t="s">
        <v>8066</v>
      </c>
    </row>
    <row r="8865" spans="1:6">
      <c r="A8865" s="2" t="s">
        <v>16622</v>
      </c>
      <c r="B8865" s="1">
        <v>0.31276470643867699</v>
      </c>
      <c r="C8865" s="1">
        <v>0.82099999999999995</v>
      </c>
      <c r="D8865" s="1">
        <v>0.66</v>
      </c>
      <c r="E8865" s="5">
        <v>9.5558620237547E-22</v>
      </c>
      <c r="F8865" s="1" t="s">
        <v>8066</v>
      </c>
    </row>
    <row r="8866" spans="1:6">
      <c r="A8866" s="2" t="s">
        <v>16516</v>
      </c>
      <c r="B8866" s="1">
        <v>0.312265941324048</v>
      </c>
      <c r="C8866" s="1">
        <v>0.51600000000000001</v>
      </c>
      <c r="D8866" s="1">
        <v>0.32800000000000001</v>
      </c>
      <c r="E8866" s="5">
        <v>9.6247839174809392E-22</v>
      </c>
      <c r="F8866" s="1" t="s">
        <v>8066</v>
      </c>
    </row>
    <row r="8867" spans="1:6">
      <c r="A8867" s="2" t="s">
        <v>16130</v>
      </c>
      <c r="B8867" s="1">
        <v>0.25482976677014602</v>
      </c>
      <c r="C8867" s="1">
        <v>0.497</v>
      </c>
      <c r="D8867" s="1">
        <v>0.29699999999999999</v>
      </c>
      <c r="E8867" s="5">
        <v>9.6917980010926804E-22</v>
      </c>
      <c r="F8867" s="1" t="s">
        <v>8066</v>
      </c>
    </row>
    <row r="8868" spans="1:6">
      <c r="A8868" s="2" t="s">
        <v>17630</v>
      </c>
      <c r="B8868" s="1">
        <v>0.31947775663391498</v>
      </c>
      <c r="C8868" s="1">
        <v>0.91500000000000004</v>
      </c>
      <c r="D8868" s="1">
        <v>0.82599999999999996</v>
      </c>
      <c r="E8868" s="5">
        <v>1.02319233120194E-21</v>
      </c>
      <c r="F8868" s="1" t="s">
        <v>8066</v>
      </c>
    </row>
    <row r="8869" spans="1:6">
      <c r="A8869" s="2" t="s">
        <v>16675</v>
      </c>
      <c r="B8869" s="1">
        <v>0.29833527846102098</v>
      </c>
      <c r="C8869" s="1">
        <v>0.498</v>
      </c>
      <c r="D8869" s="1">
        <v>0.312</v>
      </c>
      <c r="E8869" s="5">
        <v>1.0459654112764501E-21</v>
      </c>
      <c r="F8869" s="1" t="s">
        <v>8066</v>
      </c>
    </row>
    <row r="8870" spans="1:6">
      <c r="A8870" s="2" t="s">
        <v>16535</v>
      </c>
      <c r="B8870" s="1">
        <v>0.268919133583015</v>
      </c>
      <c r="C8870" s="1">
        <v>0.379</v>
      </c>
      <c r="D8870" s="1">
        <v>0.20899999999999999</v>
      </c>
      <c r="E8870" s="5">
        <v>1.06055085210094E-21</v>
      </c>
      <c r="F8870" s="1" t="s">
        <v>8066</v>
      </c>
    </row>
    <row r="8871" spans="1:6">
      <c r="A8871" s="2" t="s">
        <v>15267</v>
      </c>
      <c r="B8871" s="1">
        <v>0.29773294046813198</v>
      </c>
      <c r="C8871" s="1">
        <v>0.90700000000000003</v>
      </c>
      <c r="D8871" s="1">
        <v>0.77800000000000002</v>
      </c>
      <c r="E8871" s="5">
        <v>1.09859143047673E-21</v>
      </c>
      <c r="F8871" s="1" t="s">
        <v>8066</v>
      </c>
    </row>
    <row r="8872" spans="1:6">
      <c r="A8872" s="2" t="s">
        <v>20024</v>
      </c>
      <c r="B8872" s="1">
        <v>0.31867421255131501</v>
      </c>
      <c r="C8872" s="1">
        <v>0.874</v>
      </c>
      <c r="D8872" s="1">
        <v>0.76600000000000001</v>
      </c>
      <c r="E8872" s="5">
        <v>1.16523773757339E-21</v>
      </c>
      <c r="F8872" s="1" t="s">
        <v>8066</v>
      </c>
    </row>
    <row r="8873" spans="1:6">
      <c r="A8873" s="2" t="s">
        <v>20025</v>
      </c>
      <c r="B8873" s="1">
        <v>0.32164858243643202</v>
      </c>
      <c r="C8873" s="1">
        <v>0.65100000000000002</v>
      </c>
      <c r="D8873" s="1">
        <v>0.46</v>
      </c>
      <c r="E8873" s="5">
        <v>1.24934640886865E-21</v>
      </c>
      <c r="F8873" s="1" t="s">
        <v>8066</v>
      </c>
    </row>
    <row r="8874" spans="1:6">
      <c r="A8874" s="2" t="s">
        <v>16247</v>
      </c>
      <c r="B8874" s="1">
        <v>0.286518251284956</v>
      </c>
      <c r="C8874" s="1">
        <v>0.48599999999999999</v>
      </c>
      <c r="D8874" s="1">
        <v>0.29599999999999999</v>
      </c>
      <c r="E8874" s="5">
        <v>1.48143296922419E-21</v>
      </c>
      <c r="F8874" s="1" t="s">
        <v>8066</v>
      </c>
    </row>
    <row r="8875" spans="1:6">
      <c r="A8875" s="2" t="s">
        <v>15589</v>
      </c>
      <c r="B8875" s="1">
        <v>0.274958486587916</v>
      </c>
      <c r="C8875" s="1">
        <v>0.505</v>
      </c>
      <c r="D8875" s="1">
        <v>0.311</v>
      </c>
      <c r="E8875" s="5">
        <v>1.5187055291465801E-21</v>
      </c>
      <c r="F8875" s="1" t="s">
        <v>8066</v>
      </c>
    </row>
    <row r="8876" spans="1:6">
      <c r="A8876" s="2" t="s">
        <v>16832</v>
      </c>
      <c r="B8876" s="1">
        <v>0.255346642407629</v>
      </c>
      <c r="C8876" s="1">
        <v>0.40500000000000003</v>
      </c>
      <c r="D8876" s="1">
        <v>0.22700000000000001</v>
      </c>
      <c r="E8876" s="5">
        <v>1.6038941263084E-21</v>
      </c>
      <c r="F8876" s="1" t="s">
        <v>8066</v>
      </c>
    </row>
    <row r="8877" spans="1:6">
      <c r="A8877" s="2" t="s">
        <v>15165</v>
      </c>
      <c r="B8877" s="1">
        <v>0.281045624607488</v>
      </c>
      <c r="C8877" s="1">
        <v>0.55300000000000005</v>
      </c>
      <c r="D8877" s="1">
        <v>0.35199999999999998</v>
      </c>
      <c r="E8877" s="5">
        <v>1.64816177596913E-21</v>
      </c>
      <c r="F8877" s="1" t="s">
        <v>8066</v>
      </c>
    </row>
    <row r="8878" spans="1:6">
      <c r="A8878" s="2" t="s">
        <v>20026</v>
      </c>
      <c r="B8878" s="1">
        <v>0.29545774667046398</v>
      </c>
      <c r="C8878" s="1">
        <v>0.53</v>
      </c>
      <c r="D8878" s="1">
        <v>0.33600000000000002</v>
      </c>
      <c r="E8878" s="5">
        <v>1.67030434136089E-21</v>
      </c>
      <c r="F8878" s="1" t="s">
        <v>8066</v>
      </c>
    </row>
    <row r="8879" spans="1:6">
      <c r="A8879" s="2" t="s">
        <v>16212</v>
      </c>
      <c r="B8879" s="1">
        <v>0.31494946978773802</v>
      </c>
      <c r="C8879" s="1">
        <v>0.64300000000000002</v>
      </c>
      <c r="D8879" s="1">
        <v>0.45500000000000002</v>
      </c>
      <c r="E8879" s="5">
        <v>1.8182522034149401E-21</v>
      </c>
      <c r="F8879" s="1" t="s">
        <v>8066</v>
      </c>
    </row>
    <row r="8880" spans="1:6">
      <c r="A8880" s="2" t="s">
        <v>20027</v>
      </c>
      <c r="B8880" s="1">
        <v>0.30107977742888797</v>
      </c>
      <c r="C8880" s="1">
        <v>0.50600000000000001</v>
      </c>
      <c r="D8880" s="1">
        <v>0.315</v>
      </c>
      <c r="E8880" s="5">
        <v>2.0977813841984701E-21</v>
      </c>
      <c r="F8880" s="1" t="s">
        <v>8066</v>
      </c>
    </row>
    <row r="8881" spans="1:6">
      <c r="A8881" s="2" t="s">
        <v>15197</v>
      </c>
      <c r="B8881" s="1">
        <v>0.31978431287790698</v>
      </c>
      <c r="C8881" s="1">
        <v>0.73</v>
      </c>
      <c r="D8881" s="1">
        <v>0.54700000000000004</v>
      </c>
      <c r="E8881" s="5">
        <v>2.17925628493132E-21</v>
      </c>
      <c r="F8881" s="1" t="s">
        <v>8066</v>
      </c>
    </row>
    <row r="8882" spans="1:6">
      <c r="A8882" s="2" t="s">
        <v>15013</v>
      </c>
      <c r="B8882" s="1">
        <v>0.30876115006432198</v>
      </c>
      <c r="C8882" s="1">
        <v>0.621</v>
      </c>
      <c r="D8882" s="1">
        <v>0.43</v>
      </c>
      <c r="E8882" s="5">
        <v>2.2224618366428499E-21</v>
      </c>
      <c r="F8882" s="1" t="s">
        <v>8066</v>
      </c>
    </row>
    <row r="8883" spans="1:6">
      <c r="A8883" s="2" t="s">
        <v>16754</v>
      </c>
      <c r="B8883" s="1">
        <v>0.283690237829341</v>
      </c>
      <c r="C8883" s="1">
        <v>0.443</v>
      </c>
      <c r="D8883" s="1">
        <v>0.26300000000000001</v>
      </c>
      <c r="E8883" s="5">
        <v>2.38973065743071E-21</v>
      </c>
      <c r="F8883" s="1" t="s">
        <v>8066</v>
      </c>
    </row>
    <row r="8884" spans="1:6">
      <c r="A8884" s="2" t="s">
        <v>15948</v>
      </c>
      <c r="B8884" s="1">
        <v>0.317137267287805</v>
      </c>
      <c r="C8884" s="1">
        <v>0.83099999999999996</v>
      </c>
      <c r="D8884" s="1">
        <v>0.66600000000000004</v>
      </c>
      <c r="E8884" s="5">
        <v>2.4443292890722499E-21</v>
      </c>
      <c r="F8884" s="1" t="s">
        <v>8066</v>
      </c>
    </row>
    <row r="8885" spans="1:6">
      <c r="A8885" s="2" t="s">
        <v>17789</v>
      </c>
      <c r="B8885" s="1">
        <v>0.33186535799439199</v>
      </c>
      <c r="C8885" s="1">
        <v>0.44900000000000001</v>
      </c>
      <c r="D8885" s="1">
        <v>0.26500000000000001</v>
      </c>
      <c r="E8885" s="5">
        <v>2.5403068965800501E-21</v>
      </c>
      <c r="F8885" s="1" t="s">
        <v>8066</v>
      </c>
    </row>
    <row r="8886" spans="1:6">
      <c r="A8886" s="2" t="s">
        <v>20028</v>
      </c>
      <c r="B8886" s="1">
        <v>0.27768829481975299</v>
      </c>
      <c r="C8886" s="1">
        <v>0.438</v>
      </c>
      <c r="D8886" s="1">
        <v>0.25800000000000001</v>
      </c>
      <c r="E8886" s="5">
        <v>2.7037032440460599E-21</v>
      </c>
      <c r="F8886" s="1" t="s">
        <v>8066</v>
      </c>
    </row>
    <row r="8887" spans="1:6">
      <c r="A8887" s="2" t="s">
        <v>20029</v>
      </c>
      <c r="B8887" s="1">
        <v>0.29783714240808301</v>
      </c>
      <c r="C8887" s="1">
        <v>0.60399999999999998</v>
      </c>
      <c r="D8887" s="1">
        <v>0.40600000000000003</v>
      </c>
      <c r="E8887" s="5">
        <v>2.7585172476153401E-21</v>
      </c>
      <c r="F8887" s="1" t="s">
        <v>8066</v>
      </c>
    </row>
    <row r="8888" spans="1:6">
      <c r="A8888" s="2" t="s">
        <v>20030</v>
      </c>
      <c r="B8888" s="1">
        <v>0.28388645020868403</v>
      </c>
      <c r="C8888" s="1">
        <v>0.46899999999999997</v>
      </c>
      <c r="D8888" s="1">
        <v>0.28599999999999998</v>
      </c>
      <c r="E8888" s="5">
        <v>2.8442693051387101E-21</v>
      </c>
      <c r="F8888" s="1" t="s">
        <v>8066</v>
      </c>
    </row>
    <row r="8889" spans="1:6">
      <c r="A8889" s="2" t="s">
        <v>17202</v>
      </c>
      <c r="B8889" s="1">
        <v>0.28908072935694301</v>
      </c>
      <c r="C8889" s="1">
        <v>0.51400000000000001</v>
      </c>
      <c r="D8889" s="1">
        <v>0.32200000000000001</v>
      </c>
      <c r="E8889" s="5">
        <v>3.8927401259360201E-21</v>
      </c>
      <c r="F8889" s="1" t="s">
        <v>8066</v>
      </c>
    </row>
    <row r="8890" spans="1:6">
      <c r="A8890" s="2" t="s">
        <v>20031</v>
      </c>
      <c r="B8890" s="1">
        <v>0.31139429485046499</v>
      </c>
      <c r="C8890" s="1">
        <v>0.42099999999999999</v>
      </c>
      <c r="D8890" s="1">
        <v>0.246</v>
      </c>
      <c r="E8890" s="5">
        <v>3.9072281614758103E-21</v>
      </c>
      <c r="F8890" s="1" t="s">
        <v>8066</v>
      </c>
    </row>
    <row r="8891" spans="1:6">
      <c r="A8891" s="2" t="s">
        <v>20032</v>
      </c>
      <c r="B8891" s="1">
        <v>0.29522916698975599</v>
      </c>
      <c r="C8891" s="1">
        <v>0.52300000000000002</v>
      </c>
      <c r="D8891" s="1">
        <v>0.33</v>
      </c>
      <c r="E8891" s="5">
        <v>4.0383681256422302E-21</v>
      </c>
      <c r="F8891" s="1" t="s">
        <v>8066</v>
      </c>
    </row>
    <row r="8892" spans="1:6">
      <c r="A8892" s="2" t="s">
        <v>15222</v>
      </c>
      <c r="B8892" s="1">
        <v>0.30350583709301598</v>
      </c>
      <c r="C8892" s="1">
        <v>0.503</v>
      </c>
      <c r="D8892" s="1">
        <v>0.315</v>
      </c>
      <c r="E8892" s="5">
        <v>4.2127133354616101E-21</v>
      </c>
      <c r="F8892" s="1" t="s">
        <v>8066</v>
      </c>
    </row>
    <row r="8893" spans="1:6">
      <c r="A8893" s="2" t="s">
        <v>15265</v>
      </c>
      <c r="B8893" s="1">
        <v>0.289597919625043</v>
      </c>
      <c r="C8893" s="1">
        <v>0.96299999999999997</v>
      </c>
      <c r="D8893" s="1">
        <v>0.94099999999999995</v>
      </c>
      <c r="E8893" s="5">
        <v>4.38616095737452E-21</v>
      </c>
      <c r="F8893" s="1" t="s">
        <v>8066</v>
      </c>
    </row>
    <row r="8894" spans="1:6">
      <c r="A8894" s="2" t="s">
        <v>20033</v>
      </c>
      <c r="B8894" s="1">
        <v>0.28081508964381802</v>
      </c>
      <c r="C8894" s="1">
        <v>0.51200000000000001</v>
      </c>
      <c r="D8894" s="1">
        <v>0.32300000000000001</v>
      </c>
      <c r="E8894" s="5">
        <v>4.4430424068155098E-21</v>
      </c>
      <c r="F8894" s="1" t="s">
        <v>8066</v>
      </c>
    </row>
    <row r="8895" spans="1:6">
      <c r="A8895" s="2" t="s">
        <v>15929</v>
      </c>
      <c r="B8895" s="1">
        <v>0.32484314567004202</v>
      </c>
      <c r="C8895" s="1">
        <v>0.72699999999999998</v>
      </c>
      <c r="D8895" s="1">
        <v>0.55300000000000005</v>
      </c>
      <c r="E8895" s="5">
        <v>4.84759304666082E-21</v>
      </c>
      <c r="F8895" s="1" t="s">
        <v>8066</v>
      </c>
    </row>
    <row r="8896" spans="1:6">
      <c r="A8896" s="2" t="s">
        <v>15931</v>
      </c>
      <c r="B8896" s="1">
        <v>0.336831906588271</v>
      </c>
      <c r="C8896" s="1">
        <v>0.78900000000000003</v>
      </c>
      <c r="D8896" s="1">
        <v>0.63300000000000001</v>
      </c>
      <c r="E8896" s="5">
        <v>5.6415687869263302E-21</v>
      </c>
      <c r="F8896" s="1" t="s">
        <v>8066</v>
      </c>
    </row>
    <row r="8897" spans="1:6">
      <c r="A8897" s="2" t="s">
        <v>16802</v>
      </c>
      <c r="B8897" s="1">
        <v>0.321612259833502</v>
      </c>
      <c r="C8897" s="1">
        <v>0.53300000000000003</v>
      </c>
      <c r="D8897" s="1">
        <v>0.34200000000000003</v>
      </c>
      <c r="E8897" s="5">
        <v>5.8773036976764397E-21</v>
      </c>
      <c r="F8897" s="1" t="s">
        <v>8066</v>
      </c>
    </row>
    <row r="8898" spans="1:6">
      <c r="A8898" s="2" t="s">
        <v>20034</v>
      </c>
      <c r="B8898" s="1">
        <v>0.25332599703233399</v>
      </c>
      <c r="C8898" s="1">
        <v>0.443</v>
      </c>
      <c r="D8898" s="1">
        <v>0.255</v>
      </c>
      <c r="E8898" s="5">
        <v>6.5698545560765103E-21</v>
      </c>
      <c r="F8898" s="1" t="s">
        <v>8066</v>
      </c>
    </row>
    <row r="8899" spans="1:6">
      <c r="A8899" s="2" t="s">
        <v>16970</v>
      </c>
      <c r="B8899" s="1">
        <v>0.25628290785461699</v>
      </c>
      <c r="C8899" s="1">
        <v>0.42099999999999999</v>
      </c>
      <c r="D8899" s="1">
        <v>0.24099999999999999</v>
      </c>
      <c r="E8899" s="5">
        <v>6.5985903233379897E-21</v>
      </c>
      <c r="F8899" s="1" t="s">
        <v>8066</v>
      </c>
    </row>
    <row r="8900" spans="1:6">
      <c r="A8900" s="2" t="s">
        <v>15403</v>
      </c>
      <c r="B8900" s="1">
        <v>0.31353491098450598</v>
      </c>
      <c r="C8900" s="1">
        <v>0.68200000000000005</v>
      </c>
      <c r="D8900" s="1">
        <v>0.48199999999999998</v>
      </c>
      <c r="E8900" s="5">
        <v>6.9133798404556597E-21</v>
      </c>
      <c r="F8900" s="1" t="s">
        <v>8066</v>
      </c>
    </row>
    <row r="8901" spans="1:6">
      <c r="A8901" s="2" t="s">
        <v>17448</v>
      </c>
      <c r="B8901" s="1">
        <v>0.366695778971665</v>
      </c>
      <c r="C8901" s="1">
        <v>0.72199999999999998</v>
      </c>
      <c r="D8901" s="1">
        <v>0.57699999999999996</v>
      </c>
      <c r="E8901" s="5">
        <v>7.0424966340396905E-21</v>
      </c>
      <c r="F8901" s="1" t="s">
        <v>8066</v>
      </c>
    </row>
    <row r="8902" spans="1:6">
      <c r="A8902" s="2" t="s">
        <v>15346</v>
      </c>
      <c r="B8902" s="1">
        <v>0.32403255704922701</v>
      </c>
      <c r="C8902" s="1">
        <v>0.73599999999999999</v>
      </c>
      <c r="D8902" s="1">
        <v>0.55200000000000005</v>
      </c>
      <c r="E8902" s="5">
        <v>7.0722496685387799E-21</v>
      </c>
      <c r="F8902" s="1" t="s">
        <v>8066</v>
      </c>
    </row>
    <row r="8903" spans="1:6">
      <c r="A8903" s="2" t="s">
        <v>15252</v>
      </c>
      <c r="B8903" s="1">
        <v>0.27088641798557</v>
      </c>
      <c r="C8903" s="1">
        <v>0.46400000000000002</v>
      </c>
      <c r="D8903" s="1">
        <v>0.27700000000000002</v>
      </c>
      <c r="E8903" s="5">
        <v>7.1811498907092304E-21</v>
      </c>
      <c r="F8903" s="1" t="s">
        <v>8066</v>
      </c>
    </row>
    <row r="8904" spans="1:6">
      <c r="A8904" s="2" t="s">
        <v>15167</v>
      </c>
      <c r="B8904" s="1">
        <v>0.32108099631238202</v>
      </c>
      <c r="C8904" s="1">
        <v>0.72</v>
      </c>
      <c r="D8904" s="1">
        <v>0.53100000000000003</v>
      </c>
      <c r="E8904" s="5">
        <v>7.6040644170314899E-21</v>
      </c>
      <c r="F8904" s="1" t="s">
        <v>8066</v>
      </c>
    </row>
    <row r="8905" spans="1:6">
      <c r="A8905" s="2" t="s">
        <v>20035</v>
      </c>
      <c r="B8905" s="1">
        <v>0.28666184739580503</v>
      </c>
      <c r="C8905" s="1">
        <v>0.61599999999999999</v>
      </c>
      <c r="D8905" s="1">
        <v>0.41399999999999998</v>
      </c>
      <c r="E8905" s="5">
        <v>8.4681555966998997E-21</v>
      </c>
      <c r="F8905" s="1" t="s">
        <v>8066</v>
      </c>
    </row>
    <row r="8906" spans="1:6">
      <c r="A8906" s="2" t="s">
        <v>17279</v>
      </c>
      <c r="B8906" s="1">
        <v>0.26552615583026701</v>
      </c>
      <c r="C8906" s="1">
        <v>0.45</v>
      </c>
      <c r="D8906" s="1">
        <v>0.26500000000000001</v>
      </c>
      <c r="E8906" s="5">
        <v>8.6958663530412497E-21</v>
      </c>
      <c r="F8906" s="1" t="s">
        <v>8066</v>
      </c>
    </row>
    <row r="8907" spans="1:6">
      <c r="A8907" s="2" t="s">
        <v>16077</v>
      </c>
      <c r="B8907" s="1">
        <v>0.322750566448052</v>
      </c>
      <c r="C8907" s="1">
        <v>0.87</v>
      </c>
      <c r="D8907" s="1">
        <v>0.73899999999999999</v>
      </c>
      <c r="E8907" s="5">
        <v>9.1286050046339003E-21</v>
      </c>
      <c r="F8907" s="1" t="s">
        <v>8066</v>
      </c>
    </row>
    <row r="8908" spans="1:6">
      <c r="A8908" s="2" t="s">
        <v>20036</v>
      </c>
      <c r="B8908" s="1">
        <v>0.308592706152781</v>
      </c>
      <c r="C8908" s="1">
        <v>0.60399999999999998</v>
      </c>
      <c r="D8908" s="1">
        <v>0.40799999999999997</v>
      </c>
      <c r="E8908" s="5">
        <v>1.05167946125117E-20</v>
      </c>
      <c r="F8908" s="1" t="s">
        <v>8066</v>
      </c>
    </row>
    <row r="8909" spans="1:6">
      <c r="A8909" s="2" t="s">
        <v>15725</v>
      </c>
      <c r="B8909" s="1">
        <v>0.25117383262503801</v>
      </c>
      <c r="C8909" s="1">
        <v>0.48599999999999999</v>
      </c>
      <c r="D8909" s="1">
        <v>0.28999999999999998</v>
      </c>
      <c r="E8909" s="5">
        <v>1.10717269613237E-20</v>
      </c>
      <c r="F8909" s="1" t="s">
        <v>8066</v>
      </c>
    </row>
    <row r="8910" spans="1:6">
      <c r="A8910" s="2" t="s">
        <v>17308</v>
      </c>
      <c r="B8910" s="1">
        <v>0.32735088047455901</v>
      </c>
      <c r="C8910" s="1">
        <v>0.63200000000000001</v>
      </c>
      <c r="D8910" s="1">
        <v>0.46200000000000002</v>
      </c>
      <c r="E8910" s="5">
        <v>1.26166947370036E-20</v>
      </c>
      <c r="F8910" s="1" t="s">
        <v>8066</v>
      </c>
    </row>
    <row r="8911" spans="1:6">
      <c r="A8911" s="2" t="s">
        <v>20037</v>
      </c>
      <c r="B8911" s="1">
        <v>0.337541985012902</v>
      </c>
      <c r="C8911" s="1">
        <v>0.64600000000000002</v>
      </c>
      <c r="D8911" s="1">
        <v>0.47099999999999997</v>
      </c>
      <c r="E8911" s="5">
        <v>1.38374916390541E-20</v>
      </c>
      <c r="F8911" s="1" t="s">
        <v>8066</v>
      </c>
    </row>
    <row r="8912" spans="1:6">
      <c r="A8912" s="2" t="s">
        <v>15055</v>
      </c>
      <c r="B8912" s="1">
        <v>0.26496889300499399</v>
      </c>
      <c r="C8912" s="1">
        <v>0.48799999999999999</v>
      </c>
      <c r="D8912" s="1">
        <v>0.29399999999999998</v>
      </c>
      <c r="E8912" s="5">
        <v>1.4657853798707601E-20</v>
      </c>
      <c r="F8912" s="1" t="s">
        <v>8066</v>
      </c>
    </row>
    <row r="8913" spans="1:6">
      <c r="A8913" s="2" t="s">
        <v>16257</v>
      </c>
      <c r="B8913" s="1">
        <v>0.29027913911125602</v>
      </c>
      <c r="C8913" s="1">
        <v>0.53</v>
      </c>
      <c r="D8913" s="1">
        <v>0.34300000000000003</v>
      </c>
      <c r="E8913" s="5">
        <v>1.6093621364248099E-20</v>
      </c>
      <c r="F8913" s="1" t="s">
        <v>8066</v>
      </c>
    </row>
    <row r="8914" spans="1:6">
      <c r="A8914" s="2" t="s">
        <v>17672</v>
      </c>
      <c r="B8914" s="1">
        <v>0.307329628139974</v>
      </c>
      <c r="C8914" s="1">
        <v>0.90500000000000003</v>
      </c>
      <c r="D8914" s="1">
        <v>0.84299999999999997</v>
      </c>
      <c r="E8914" s="5">
        <v>1.7729007966538201E-20</v>
      </c>
      <c r="F8914" s="1" t="s">
        <v>8066</v>
      </c>
    </row>
    <row r="8915" spans="1:6">
      <c r="A8915" s="2" t="s">
        <v>14982</v>
      </c>
      <c r="B8915" s="1">
        <v>0.29315678541291301</v>
      </c>
      <c r="C8915" s="1">
        <v>0.56100000000000005</v>
      </c>
      <c r="D8915" s="1">
        <v>0.36799999999999999</v>
      </c>
      <c r="E8915" s="5">
        <v>1.8767302779664801E-20</v>
      </c>
      <c r="F8915" s="1" t="s">
        <v>8066</v>
      </c>
    </row>
    <row r="8916" spans="1:6">
      <c r="A8916" s="2" t="s">
        <v>16924</v>
      </c>
      <c r="B8916" s="1">
        <v>0.28456254020322302</v>
      </c>
      <c r="C8916" s="1">
        <v>0.51400000000000001</v>
      </c>
      <c r="D8916" s="1">
        <v>0.32700000000000001</v>
      </c>
      <c r="E8916" s="5">
        <v>2.2563587982118801E-20</v>
      </c>
      <c r="F8916" s="1" t="s">
        <v>8066</v>
      </c>
    </row>
    <row r="8917" spans="1:6">
      <c r="A8917" s="2" t="s">
        <v>20038</v>
      </c>
      <c r="B8917" s="1">
        <v>0.28045939056562103</v>
      </c>
      <c r="C8917" s="1">
        <v>0.54800000000000004</v>
      </c>
      <c r="D8917" s="1">
        <v>0.35699999999999998</v>
      </c>
      <c r="E8917" s="5">
        <v>2.30055541090999E-20</v>
      </c>
      <c r="F8917" s="1" t="s">
        <v>8066</v>
      </c>
    </row>
    <row r="8918" spans="1:6">
      <c r="A8918" s="2" t="s">
        <v>16908</v>
      </c>
      <c r="B8918" s="1">
        <v>0.26838036229706003</v>
      </c>
      <c r="C8918" s="1">
        <v>0.39</v>
      </c>
      <c r="D8918" s="1">
        <v>0.223</v>
      </c>
      <c r="E8918" s="5">
        <v>2.4838012417292501E-20</v>
      </c>
      <c r="F8918" s="1" t="s">
        <v>8066</v>
      </c>
    </row>
    <row r="8919" spans="1:6">
      <c r="A8919" s="2" t="s">
        <v>17147</v>
      </c>
      <c r="B8919" s="1">
        <v>0.26376405887335402</v>
      </c>
      <c r="C8919" s="1">
        <v>0.40100000000000002</v>
      </c>
      <c r="D8919" s="1">
        <v>0.23</v>
      </c>
      <c r="E8919" s="5">
        <v>2.5739623486631999E-20</v>
      </c>
      <c r="F8919" s="1" t="s">
        <v>8066</v>
      </c>
    </row>
    <row r="8920" spans="1:6">
      <c r="A8920" s="2" t="s">
        <v>20039</v>
      </c>
      <c r="B8920" s="1">
        <v>0.31728620666484098</v>
      </c>
      <c r="C8920" s="1">
        <v>0.64100000000000001</v>
      </c>
      <c r="D8920" s="1">
        <v>0.45500000000000002</v>
      </c>
      <c r="E8920" s="5">
        <v>2.6221460546092199E-20</v>
      </c>
      <c r="F8920" s="1" t="s">
        <v>8066</v>
      </c>
    </row>
    <row r="8921" spans="1:6">
      <c r="A8921" s="2" t="s">
        <v>20040</v>
      </c>
      <c r="B8921" s="1">
        <v>0.32203175414836199</v>
      </c>
      <c r="C8921" s="1">
        <v>0.621</v>
      </c>
      <c r="D8921" s="1">
        <v>0.442</v>
      </c>
      <c r="E8921" s="5">
        <v>2.9440619858855102E-20</v>
      </c>
      <c r="F8921" s="1" t="s">
        <v>8066</v>
      </c>
    </row>
    <row r="8922" spans="1:6">
      <c r="A8922" s="2" t="s">
        <v>17264</v>
      </c>
      <c r="B8922" s="1">
        <v>0.31683822403427803</v>
      </c>
      <c r="C8922" s="1">
        <v>0.66600000000000004</v>
      </c>
      <c r="D8922" s="1">
        <v>0.47699999999999998</v>
      </c>
      <c r="E8922" s="5">
        <v>3.2624531283034597E-20</v>
      </c>
      <c r="F8922" s="1" t="s">
        <v>8066</v>
      </c>
    </row>
    <row r="8923" spans="1:6">
      <c r="A8923" s="2" t="s">
        <v>20041</v>
      </c>
      <c r="B8923" s="1">
        <v>0.28533516935793701</v>
      </c>
      <c r="C8923" s="1">
        <v>0.45500000000000002</v>
      </c>
      <c r="D8923" s="1">
        <v>0.27700000000000002</v>
      </c>
      <c r="E8923" s="5">
        <v>3.2719893227110099E-20</v>
      </c>
      <c r="F8923" s="1" t="s">
        <v>8066</v>
      </c>
    </row>
    <row r="8924" spans="1:6">
      <c r="A8924" s="2" t="s">
        <v>20042</v>
      </c>
      <c r="B8924" s="1">
        <v>0.25337350365017403</v>
      </c>
      <c r="C8924" s="1">
        <v>0.432</v>
      </c>
      <c r="D8924" s="1">
        <v>0.252</v>
      </c>
      <c r="E8924" s="5">
        <v>3.4162465926283999E-20</v>
      </c>
      <c r="F8924" s="1" t="s">
        <v>8066</v>
      </c>
    </row>
    <row r="8925" spans="1:6">
      <c r="A8925" s="2" t="s">
        <v>20043</v>
      </c>
      <c r="B8925" s="1">
        <v>0.25674629124084303</v>
      </c>
      <c r="C8925" s="1">
        <v>0.41799999999999998</v>
      </c>
      <c r="D8925" s="1">
        <v>0.24299999999999999</v>
      </c>
      <c r="E8925" s="5">
        <v>3.5005771605871601E-20</v>
      </c>
      <c r="F8925" s="1" t="s">
        <v>8066</v>
      </c>
    </row>
    <row r="8926" spans="1:6">
      <c r="A8926" s="2" t="s">
        <v>15780</v>
      </c>
      <c r="B8926" s="1">
        <v>0.324505158939979</v>
      </c>
      <c r="C8926" s="1">
        <v>0.74199999999999999</v>
      </c>
      <c r="D8926" s="1">
        <v>0.58099999999999996</v>
      </c>
      <c r="E8926" s="5">
        <v>3.5159901326367201E-20</v>
      </c>
      <c r="F8926" s="1" t="s">
        <v>8066</v>
      </c>
    </row>
    <row r="8927" spans="1:6">
      <c r="A8927" s="2" t="s">
        <v>16882</v>
      </c>
      <c r="B8927" s="1">
        <v>0.29440032809155903</v>
      </c>
      <c r="C8927" s="1">
        <v>0.54500000000000004</v>
      </c>
      <c r="D8927" s="1">
        <v>0.35899999999999999</v>
      </c>
      <c r="E8927" s="5">
        <v>4.2175343788378101E-20</v>
      </c>
      <c r="F8927" s="1" t="s">
        <v>8066</v>
      </c>
    </row>
    <row r="8928" spans="1:6">
      <c r="A8928" s="2" t="s">
        <v>20044</v>
      </c>
      <c r="B8928" s="1">
        <v>0.25602856577828398</v>
      </c>
      <c r="C8928" s="1">
        <v>0.432</v>
      </c>
      <c r="D8928" s="1">
        <v>0.25600000000000001</v>
      </c>
      <c r="E8928" s="5">
        <v>4.34685306961515E-20</v>
      </c>
      <c r="F8928" s="1" t="s">
        <v>8066</v>
      </c>
    </row>
    <row r="8929" spans="1:6">
      <c r="A8929" s="2" t="s">
        <v>20045</v>
      </c>
      <c r="B8929" s="1">
        <v>0.256419936250182</v>
      </c>
      <c r="C8929" s="1">
        <v>0.42699999999999999</v>
      </c>
      <c r="D8929" s="1">
        <v>0.252</v>
      </c>
      <c r="E8929" s="5">
        <v>4.4111491739153897E-20</v>
      </c>
      <c r="F8929" s="1" t="s">
        <v>8066</v>
      </c>
    </row>
    <row r="8930" spans="1:6">
      <c r="A8930" s="2" t="s">
        <v>20046</v>
      </c>
      <c r="B8930" s="1">
        <v>0.292785483559791</v>
      </c>
      <c r="C8930" s="1">
        <v>0.50900000000000001</v>
      </c>
      <c r="D8930" s="1">
        <v>0.32500000000000001</v>
      </c>
      <c r="E8930" s="5">
        <v>5.0070359406332001E-20</v>
      </c>
      <c r="F8930" s="1" t="s">
        <v>8066</v>
      </c>
    </row>
    <row r="8931" spans="1:6">
      <c r="A8931" s="2" t="s">
        <v>17521</v>
      </c>
      <c r="B8931" s="1">
        <v>0.31199518648115898</v>
      </c>
      <c r="C8931" s="1">
        <v>0.85199999999999998</v>
      </c>
      <c r="D8931" s="1">
        <v>0.73399999999999999</v>
      </c>
      <c r="E8931" s="5">
        <v>5.0641800912045099E-20</v>
      </c>
      <c r="F8931" s="1" t="s">
        <v>8066</v>
      </c>
    </row>
    <row r="8932" spans="1:6">
      <c r="A8932" s="2" t="s">
        <v>20048</v>
      </c>
      <c r="B8932" s="1">
        <v>0.31824274159578397</v>
      </c>
      <c r="C8932" s="1">
        <v>0.63700000000000001</v>
      </c>
      <c r="D8932" s="1">
        <v>0.45200000000000001</v>
      </c>
      <c r="E8932" s="5">
        <v>5.1235542944224001E-20</v>
      </c>
      <c r="F8932" s="1" t="s">
        <v>8066</v>
      </c>
    </row>
    <row r="8933" spans="1:6">
      <c r="A8933" s="2" t="s">
        <v>20049</v>
      </c>
      <c r="B8933" s="1">
        <v>0.34513964351253301</v>
      </c>
      <c r="C8933" s="1">
        <v>0.81200000000000006</v>
      </c>
      <c r="D8933" s="1">
        <v>0.70799999999999996</v>
      </c>
      <c r="E8933" s="5">
        <v>5.1243154111496999E-20</v>
      </c>
      <c r="F8933" s="1" t="s">
        <v>8066</v>
      </c>
    </row>
    <row r="8934" spans="1:6">
      <c r="A8934" s="2" t="s">
        <v>20050</v>
      </c>
      <c r="B8934" s="1">
        <v>0.26832220555610098</v>
      </c>
      <c r="C8934" s="1">
        <v>0.497</v>
      </c>
      <c r="D8934" s="1">
        <v>0.309</v>
      </c>
      <c r="E8934" s="5">
        <v>5.2468892206969401E-20</v>
      </c>
      <c r="F8934" s="1" t="s">
        <v>8066</v>
      </c>
    </row>
    <row r="8935" spans="1:6">
      <c r="A8935" s="2" t="s">
        <v>17670</v>
      </c>
      <c r="B8935" s="1">
        <v>0.26290438867595001</v>
      </c>
      <c r="C8935" s="1">
        <v>0.44700000000000001</v>
      </c>
      <c r="D8935" s="1">
        <v>0.26700000000000002</v>
      </c>
      <c r="E8935" s="5">
        <v>5.3230158405354401E-20</v>
      </c>
      <c r="F8935" s="1" t="s">
        <v>8066</v>
      </c>
    </row>
    <row r="8936" spans="1:6">
      <c r="A8936" s="2" t="s">
        <v>15246</v>
      </c>
      <c r="B8936" s="1">
        <v>0.29118271654007499</v>
      </c>
      <c r="C8936" s="1">
        <v>0.77800000000000002</v>
      </c>
      <c r="D8936" s="1">
        <v>0.59799999999999998</v>
      </c>
      <c r="E8936" s="5">
        <v>5.4193255034663399E-20</v>
      </c>
      <c r="F8936" s="1" t="s">
        <v>8066</v>
      </c>
    </row>
    <row r="8937" spans="1:6">
      <c r="A8937" s="2" t="s">
        <v>16935</v>
      </c>
      <c r="B8937" s="1">
        <v>0.311528456511313</v>
      </c>
      <c r="C8937" s="1">
        <v>0.629</v>
      </c>
      <c r="D8937" s="1">
        <v>0.441</v>
      </c>
      <c r="E8937" s="5">
        <v>6.1416564577427898E-20</v>
      </c>
      <c r="F8937" s="1" t="s">
        <v>8066</v>
      </c>
    </row>
    <row r="8938" spans="1:6">
      <c r="A8938" s="2" t="s">
        <v>15395</v>
      </c>
      <c r="B8938" s="1">
        <v>0.26552034505176197</v>
      </c>
      <c r="C8938" s="1">
        <v>0.99199999999999999</v>
      </c>
      <c r="D8938" s="1">
        <v>0.97199999999999998</v>
      </c>
      <c r="E8938" s="5">
        <v>6.2712943237057994E-20</v>
      </c>
      <c r="F8938" s="1" t="s">
        <v>8066</v>
      </c>
    </row>
    <row r="8939" spans="1:6">
      <c r="A8939" s="2" t="s">
        <v>20051</v>
      </c>
      <c r="B8939" s="1">
        <v>0.31329902137638899</v>
      </c>
      <c r="C8939" s="1">
        <v>0.59599999999999997</v>
      </c>
      <c r="D8939" s="1">
        <v>0.41399999999999998</v>
      </c>
      <c r="E8939" s="5">
        <v>6.4342096707454497E-20</v>
      </c>
      <c r="F8939" s="1" t="s">
        <v>8066</v>
      </c>
    </row>
    <row r="8940" spans="1:6">
      <c r="A8940" s="2" t="s">
        <v>16637</v>
      </c>
      <c r="B8940" s="1">
        <v>0.26391319639642802</v>
      </c>
      <c r="C8940" s="1">
        <v>0.40699999999999997</v>
      </c>
      <c r="D8940" s="1">
        <v>0.23599999999999999</v>
      </c>
      <c r="E8940" s="5">
        <v>7.5987879910566297E-20</v>
      </c>
      <c r="F8940" s="1" t="s">
        <v>8066</v>
      </c>
    </row>
    <row r="8941" spans="1:6">
      <c r="A8941" s="2" t="s">
        <v>20052</v>
      </c>
      <c r="B8941" s="1">
        <v>0.286717524359346</v>
      </c>
      <c r="C8941" s="1">
        <v>0.439</v>
      </c>
      <c r="D8941" s="1">
        <v>0.26900000000000002</v>
      </c>
      <c r="E8941" s="5">
        <v>8.3520097739520996E-20</v>
      </c>
      <c r="F8941" s="1" t="s">
        <v>8066</v>
      </c>
    </row>
    <row r="8942" spans="1:6">
      <c r="A8942" s="2" t="s">
        <v>17941</v>
      </c>
      <c r="B8942" s="1">
        <v>0.25291142395830102</v>
      </c>
      <c r="C8942" s="1">
        <v>0.98899999999999999</v>
      </c>
      <c r="D8942" s="1">
        <v>0.95899999999999996</v>
      </c>
      <c r="E8942" s="5">
        <v>8.3662955954418196E-20</v>
      </c>
      <c r="F8942" s="1" t="s">
        <v>8066</v>
      </c>
    </row>
    <row r="8943" spans="1:6">
      <c r="A8943" s="2" t="s">
        <v>17324</v>
      </c>
      <c r="B8943" s="1">
        <v>0.313094425642437</v>
      </c>
      <c r="C8943" s="1">
        <v>0.67100000000000004</v>
      </c>
      <c r="D8943" s="1">
        <v>0.48799999999999999</v>
      </c>
      <c r="E8943" s="5">
        <v>9.8384013450870404E-20</v>
      </c>
      <c r="F8943" s="1" t="s">
        <v>8066</v>
      </c>
    </row>
    <row r="8944" spans="1:6">
      <c r="A8944" s="2" t="s">
        <v>20053</v>
      </c>
      <c r="B8944" s="1">
        <v>0.296282271356271</v>
      </c>
      <c r="C8944" s="1">
        <v>0.58199999999999996</v>
      </c>
      <c r="D8944" s="1">
        <v>0.39100000000000001</v>
      </c>
      <c r="E8944" s="5">
        <v>9.9272131477708397E-20</v>
      </c>
      <c r="F8944" s="1" t="s">
        <v>8066</v>
      </c>
    </row>
    <row r="8945" spans="1:6">
      <c r="A8945" s="2" t="s">
        <v>19182</v>
      </c>
      <c r="B8945" s="1">
        <v>0.29720589930386798</v>
      </c>
      <c r="C8945" s="1">
        <v>0.95499999999999996</v>
      </c>
      <c r="D8945" s="1">
        <v>0.92600000000000005</v>
      </c>
      <c r="E8945" s="5">
        <v>1.02696917383203E-19</v>
      </c>
      <c r="F8945" s="1" t="s">
        <v>8066</v>
      </c>
    </row>
    <row r="8946" spans="1:6">
      <c r="A8946" s="2" t="s">
        <v>20054</v>
      </c>
      <c r="B8946" s="1">
        <v>0.25599568771845999</v>
      </c>
      <c r="C8946" s="1">
        <v>0.45700000000000002</v>
      </c>
      <c r="D8946" s="1">
        <v>0.27700000000000002</v>
      </c>
      <c r="E8946" s="5">
        <v>1.1370455376755799E-19</v>
      </c>
      <c r="F8946" s="1" t="s">
        <v>8066</v>
      </c>
    </row>
    <row r="8947" spans="1:6">
      <c r="A8947" s="2" t="s">
        <v>20055</v>
      </c>
      <c r="B8947" s="1">
        <v>0.32694975256078002</v>
      </c>
      <c r="C8947" s="1">
        <v>0.57599999999999996</v>
      </c>
      <c r="D8947" s="1">
        <v>0.40300000000000002</v>
      </c>
      <c r="E8947" s="5">
        <v>1.1462522295822399E-19</v>
      </c>
      <c r="F8947" s="1" t="s">
        <v>8066</v>
      </c>
    </row>
    <row r="8948" spans="1:6">
      <c r="A8948" s="2" t="s">
        <v>20056</v>
      </c>
      <c r="B8948" s="1">
        <v>0.26627696684043001</v>
      </c>
      <c r="C8948" s="1">
        <v>0.50800000000000001</v>
      </c>
      <c r="D8948" s="1">
        <v>0.318</v>
      </c>
      <c r="E8948" s="5">
        <v>1.1740829578480399E-19</v>
      </c>
      <c r="F8948" s="1" t="s">
        <v>8066</v>
      </c>
    </row>
    <row r="8949" spans="1:6">
      <c r="A8949" s="2" t="s">
        <v>20057</v>
      </c>
      <c r="B8949" s="1">
        <v>0.2798123152493</v>
      </c>
      <c r="C8949" s="1">
        <v>0.46700000000000003</v>
      </c>
      <c r="D8949" s="1">
        <v>0.28999999999999998</v>
      </c>
      <c r="E8949" s="5">
        <v>1.3709555137733E-19</v>
      </c>
      <c r="F8949" s="1" t="s">
        <v>8066</v>
      </c>
    </row>
    <row r="8950" spans="1:6">
      <c r="A8950" s="2" t="s">
        <v>15440</v>
      </c>
      <c r="B8950" s="1">
        <v>0.30114748291858501</v>
      </c>
      <c r="C8950" s="1">
        <v>0.58699999999999997</v>
      </c>
      <c r="D8950" s="1">
        <v>0.4</v>
      </c>
      <c r="E8950" s="5">
        <v>1.4553492912037299E-19</v>
      </c>
      <c r="F8950" s="1" t="s">
        <v>8066</v>
      </c>
    </row>
    <row r="8951" spans="1:6">
      <c r="A8951" s="2" t="s">
        <v>18617</v>
      </c>
      <c r="B8951" s="1">
        <v>0.32899979059342999</v>
      </c>
      <c r="C8951" s="1">
        <v>0.68300000000000005</v>
      </c>
      <c r="D8951" s="1">
        <v>0.501</v>
      </c>
      <c r="E8951" s="5">
        <v>1.5242617129298699E-19</v>
      </c>
      <c r="F8951" s="1" t="s">
        <v>8066</v>
      </c>
    </row>
    <row r="8952" spans="1:6">
      <c r="A8952" s="2" t="s">
        <v>14921</v>
      </c>
      <c r="B8952" s="1">
        <v>0.50164450413982498</v>
      </c>
      <c r="C8952" s="1">
        <v>0.96399999999999997</v>
      </c>
      <c r="D8952" s="1">
        <v>0.95199999999999996</v>
      </c>
      <c r="E8952" s="5">
        <v>1.5423085938112999E-19</v>
      </c>
      <c r="F8952" s="1" t="s">
        <v>8066</v>
      </c>
    </row>
    <row r="8953" spans="1:6">
      <c r="A8953" s="2" t="s">
        <v>15327</v>
      </c>
      <c r="B8953" s="1">
        <v>0.30486303084682298</v>
      </c>
      <c r="C8953" s="1">
        <v>0.94599999999999995</v>
      </c>
      <c r="D8953" s="1">
        <v>0.89500000000000002</v>
      </c>
      <c r="E8953" s="5">
        <v>1.7526731680399801E-19</v>
      </c>
      <c r="F8953" s="1" t="s">
        <v>8066</v>
      </c>
    </row>
    <row r="8954" spans="1:6">
      <c r="A8954" s="2" t="s">
        <v>16343</v>
      </c>
      <c r="B8954" s="1">
        <v>0.29973711196368102</v>
      </c>
      <c r="C8954" s="1">
        <v>0.52</v>
      </c>
      <c r="D8954" s="1">
        <v>0.34</v>
      </c>
      <c r="E8954" s="5">
        <v>1.77673503548458E-19</v>
      </c>
      <c r="F8954" s="1" t="s">
        <v>8066</v>
      </c>
    </row>
    <row r="8955" spans="1:6">
      <c r="A8955" s="2" t="s">
        <v>20058</v>
      </c>
      <c r="B8955" s="1">
        <v>0.26312876137950397</v>
      </c>
      <c r="C8955" s="1">
        <v>0.52600000000000002</v>
      </c>
      <c r="D8955" s="1">
        <v>0.33400000000000002</v>
      </c>
      <c r="E8955" s="5">
        <v>2.1781147317951002E-19</v>
      </c>
      <c r="F8955" s="1" t="s">
        <v>8066</v>
      </c>
    </row>
    <row r="8956" spans="1:6">
      <c r="A8956" s="2" t="s">
        <v>14860</v>
      </c>
      <c r="B8956" s="1">
        <v>0.27533423044738897</v>
      </c>
      <c r="C8956" s="1">
        <v>0.70699999999999996</v>
      </c>
      <c r="D8956" s="1">
        <v>0.51300000000000001</v>
      </c>
      <c r="E8956" s="5">
        <v>2.2615256809761302E-19</v>
      </c>
      <c r="F8956" s="1" t="s">
        <v>8066</v>
      </c>
    </row>
    <row r="8957" spans="1:6">
      <c r="A8957" s="2" t="s">
        <v>16223</v>
      </c>
      <c r="B8957" s="1">
        <v>0.25402968318159103</v>
      </c>
      <c r="C8957" s="1">
        <v>0.46600000000000003</v>
      </c>
      <c r="D8957" s="1">
        <v>0.28299999999999997</v>
      </c>
      <c r="E8957" s="5">
        <v>2.3783510663945502E-19</v>
      </c>
      <c r="F8957" s="1" t="s">
        <v>8066</v>
      </c>
    </row>
    <row r="8958" spans="1:6">
      <c r="A8958" s="2" t="s">
        <v>16738</v>
      </c>
      <c r="B8958" s="1">
        <v>0.307333537648799</v>
      </c>
      <c r="C8958" s="1">
        <v>0.58399999999999996</v>
      </c>
      <c r="D8958" s="1">
        <v>0.4</v>
      </c>
      <c r="E8958" s="5">
        <v>2.4774439525720502E-19</v>
      </c>
      <c r="F8958" s="1" t="s">
        <v>8066</v>
      </c>
    </row>
    <row r="8959" spans="1:6">
      <c r="A8959" s="2" t="s">
        <v>20059</v>
      </c>
      <c r="B8959" s="1">
        <v>0.29298416803180399</v>
      </c>
      <c r="C8959" s="1">
        <v>0.60599999999999998</v>
      </c>
      <c r="D8959" s="1">
        <v>0.41299999999999998</v>
      </c>
      <c r="E8959" s="5">
        <v>2.50309115950042E-19</v>
      </c>
      <c r="F8959" s="1" t="s">
        <v>8066</v>
      </c>
    </row>
    <row r="8960" spans="1:6">
      <c r="A8960" s="2" t="s">
        <v>16859</v>
      </c>
      <c r="B8960" s="1">
        <v>0.30126904539123101</v>
      </c>
      <c r="C8960" s="1">
        <v>0.626</v>
      </c>
      <c r="D8960" s="1">
        <v>0.438</v>
      </c>
      <c r="E8960" s="5">
        <v>2.6502387053998799E-19</v>
      </c>
      <c r="F8960" s="1" t="s">
        <v>8066</v>
      </c>
    </row>
    <row r="8961" spans="1:6">
      <c r="A8961" s="2" t="s">
        <v>15152</v>
      </c>
      <c r="B8961" s="1">
        <v>0.28287935033259198</v>
      </c>
      <c r="C8961" s="1">
        <v>0.53300000000000003</v>
      </c>
      <c r="D8961" s="1">
        <v>0.34699999999999998</v>
      </c>
      <c r="E8961" s="5">
        <v>3.0522420425916399E-19</v>
      </c>
      <c r="F8961" s="1" t="s">
        <v>8066</v>
      </c>
    </row>
    <row r="8962" spans="1:6">
      <c r="A8962" s="2" t="s">
        <v>20060</v>
      </c>
      <c r="B8962" s="1">
        <v>0.28036407219871501</v>
      </c>
      <c r="C8962" s="1">
        <v>0.52</v>
      </c>
      <c r="D8962" s="1">
        <v>0.34100000000000003</v>
      </c>
      <c r="E8962" s="5">
        <v>3.1942581764544201E-19</v>
      </c>
      <c r="F8962" s="1" t="s">
        <v>8066</v>
      </c>
    </row>
    <row r="8963" spans="1:6">
      <c r="A8963" s="2" t="s">
        <v>20061</v>
      </c>
      <c r="B8963" s="1">
        <v>0.27531310812524001</v>
      </c>
      <c r="C8963" s="1">
        <v>0.49399999999999999</v>
      </c>
      <c r="D8963" s="1">
        <v>0.314</v>
      </c>
      <c r="E8963" s="5">
        <v>3.23485108941551E-19</v>
      </c>
      <c r="F8963" s="1" t="s">
        <v>8066</v>
      </c>
    </row>
    <row r="8964" spans="1:6">
      <c r="A8964" s="2" t="s">
        <v>20062</v>
      </c>
      <c r="B8964" s="1">
        <v>0.277514340346317</v>
      </c>
      <c r="C8964" s="1">
        <v>0.54</v>
      </c>
      <c r="D8964" s="1">
        <v>0.34899999999999998</v>
      </c>
      <c r="E8964" s="5">
        <v>3.4300487651692502E-19</v>
      </c>
      <c r="F8964" s="1" t="s">
        <v>8066</v>
      </c>
    </row>
    <row r="8965" spans="1:6">
      <c r="A8965" s="2" t="s">
        <v>15461</v>
      </c>
      <c r="B8965" s="1">
        <v>0.25118226725174603</v>
      </c>
      <c r="C8965" s="1">
        <v>0.39100000000000001</v>
      </c>
      <c r="D8965" s="1">
        <v>0.22600000000000001</v>
      </c>
      <c r="E8965" s="5">
        <v>3.5703256359615502E-19</v>
      </c>
      <c r="F8965" s="1" t="s">
        <v>8066</v>
      </c>
    </row>
    <row r="8966" spans="1:6">
      <c r="A8966" s="2" t="s">
        <v>20063</v>
      </c>
      <c r="B8966" s="1">
        <v>0.26986850398276602</v>
      </c>
      <c r="C8966" s="1">
        <v>0.441</v>
      </c>
      <c r="D8966" s="1">
        <v>0.26800000000000002</v>
      </c>
      <c r="E8966" s="5">
        <v>4.3465766233674001E-19</v>
      </c>
      <c r="F8966" s="1" t="s">
        <v>8066</v>
      </c>
    </row>
    <row r="8967" spans="1:6">
      <c r="A8967" s="2" t="s">
        <v>19215</v>
      </c>
      <c r="B8967" s="1">
        <v>0.30642016577363701</v>
      </c>
      <c r="C8967" s="1">
        <v>0.91500000000000004</v>
      </c>
      <c r="D8967" s="1">
        <v>0.86699999999999999</v>
      </c>
      <c r="E8967" s="5">
        <v>5.02189556972835E-19</v>
      </c>
      <c r="F8967" s="1" t="s">
        <v>8066</v>
      </c>
    </row>
    <row r="8968" spans="1:6">
      <c r="A8968" s="2" t="s">
        <v>20064</v>
      </c>
      <c r="B8968" s="1">
        <v>0.26400099502423902</v>
      </c>
      <c r="C8968" s="1">
        <v>0.51400000000000001</v>
      </c>
      <c r="D8968" s="1">
        <v>0.32500000000000001</v>
      </c>
      <c r="E8968" s="5">
        <v>6.1274687956497297E-19</v>
      </c>
      <c r="F8968" s="1" t="s">
        <v>8066</v>
      </c>
    </row>
    <row r="8969" spans="1:6">
      <c r="A8969" s="2" t="s">
        <v>16842</v>
      </c>
      <c r="B8969" s="1">
        <v>0.27448667350794997</v>
      </c>
      <c r="C8969" s="1">
        <v>0.59299999999999997</v>
      </c>
      <c r="D8969" s="1">
        <v>0.40100000000000002</v>
      </c>
      <c r="E8969" s="5">
        <v>6.2508474125420901E-19</v>
      </c>
      <c r="F8969" s="1" t="s">
        <v>8066</v>
      </c>
    </row>
    <row r="8970" spans="1:6">
      <c r="A8970" s="2" t="s">
        <v>16984</v>
      </c>
      <c r="B8970" s="1">
        <v>0.31680218726230203</v>
      </c>
      <c r="C8970" s="1">
        <v>0.65700000000000003</v>
      </c>
      <c r="D8970" s="1">
        <v>0.48</v>
      </c>
      <c r="E8970" s="5">
        <v>7.1215567084469498E-19</v>
      </c>
      <c r="F8970" s="1" t="s">
        <v>8066</v>
      </c>
    </row>
    <row r="8971" spans="1:6">
      <c r="A8971" s="2" t="s">
        <v>20065</v>
      </c>
      <c r="B8971" s="1">
        <v>0.29266801633310702</v>
      </c>
      <c r="C8971" s="1">
        <v>0.60099999999999998</v>
      </c>
      <c r="D8971" s="1">
        <v>0.41499999999999998</v>
      </c>
      <c r="E8971" s="5">
        <v>7.2877322056894199E-19</v>
      </c>
      <c r="F8971" s="1" t="s">
        <v>8066</v>
      </c>
    </row>
    <row r="8972" spans="1:6">
      <c r="A8972" s="2" t="s">
        <v>20066</v>
      </c>
      <c r="B8972" s="1">
        <v>0.260260311110805</v>
      </c>
      <c r="C8972" s="1">
        <v>0.45500000000000002</v>
      </c>
      <c r="D8972" s="1">
        <v>0.27600000000000002</v>
      </c>
      <c r="E8972" s="5">
        <v>7.4133591223433301E-19</v>
      </c>
      <c r="F8972" s="1" t="s">
        <v>8066</v>
      </c>
    </row>
    <row r="8973" spans="1:6">
      <c r="A8973" s="2" t="s">
        <v>15003</v>
      </c>
      <c r="B8973" s="1">
        <v>0.30387029548286498</v>
      </c>
      <c r="C8973" s="1">
        <v>0.82</v>
      </c>
      <c r="D8973" s="1">
        <v>0.65500000000000003</v>
      </c>
      <c r="E8973" s="5">
        <v>7.4532506320468504E-19</v>
      </c>
      <c r="F8973" s="1" t="s">
        <v>8066</v>
      </c>
    </row>
    <row r="8974" spans="1:6">
      <c r="A8974" s="2" t="s">
        <v>15435</v>
      </c>
      <c r="B8974" s="1">
        <v>0.28989800265370402</v>
      </c>
      <c r="C8974" s="1">
        <v>0.76400000000000001</v>
      </c>
      <c r="D8974" s="1">
        <v>0.58799999999999997</v>
      </c>
      <c r="E8974" s="5">
        <v>7.4966723022558705E-19</v>
      </c>
      <c r="F8974" s="1" t="s">
        <v>8066</v>
      </c>
    </row>
    <row r="8975" spans="1:6">
      <c r="A8975" s="2" t="s">
        <v>15155</v>
      </c>
      <c r="B8975" s="1">
        <v>0.28796171312143798</v>
      </c>
      <c r="C8975" s="1">
        <v>0.61799999999999999</v>
      </c>
      <c r="D8975" s="1">
        <v>0.434</v>
      </c>
      <c r="E8975" s="5">
        <v>7.7319852652696096E-19</v>
      </c>
      <c r="F8975" s="1" t="s">
        <v>8066</v>
      </c>
    </row>
    <row r="8976" spans="1:6">
      <c r="A8976" s="2" t="s">
        <v>17613</v>
      </c>
      <c r="B8976" s="1">
        <v>0.29453190257059703</v>
      </c>
      <c r="C8976" s="1">
        <v>0.38400000000000001</v>
      </c>
      <c r="D8976" s="1">
        <v>0.22</v>
      </c>
      <c r="E8976" s="5">
        <v>8.7224791329108204E-19</v>
      </c>
      <c r="F8976" s="1" t="s">
        <v>8066</v>
      </c>
    </row>
    <row r="8977" spans="1:6">
      <c r="A8977" s="2" t="s">
        <v>17337</v>
      </c>
      <c r="B8977" s="1">
        <v>0.28183042348253701</v>
      </c>
      <c r="C8977" s="1">
        <v>0.56399999999999995</v>
      </c>
      <c r="D8977" s="1">
        <v>0.377</v>
      </c>
      <c r="E8977" s="5">
        <v>8.8520482595738905E-19</v>
      </c>
      <c r="F8977" s="1" t="s">
        <v>8066</v>
      </c>
    </row>
    <row r="8978" spans="1:6">
      <c r="A8978" s="2" t="s">
        <v>20067</v>
      </c>
      <c r="B8978" s="1">
        <v>0.28319700334175901</v>
      </c>
      <c r="C8978" s="1">
        <v>0.51100000000000001</v>
      </c>
      <c r="D8978" s="1">
        <v>0.33300000000000002</v>
      </c>
      <c r="E8978" s="5">
        <v>8.8703277780836705E-19</v>
      </c>
      <c r="F8978" s="1" t="s">
        <v>8066</v>
      </c>
    </row>
    <row r="8979" spans="1:6">
      <c r="A8979" s="2" t="s">
        <v>16742</v>
      </c>
      <c r="B8979" s="1">
        <v>0.30771945319389998</v>
      </c>
      <c r="C8979" s="1">
        <v>0.59899999999999998</v>
      </c>
      <c r="D8979" s="1">
        <v>0.42099999999999999</v>
      </c>
      <c r="E8979" s="5">
        <v>9.2744350728650395E-19</v>
      </c>
      <c r="F8979" s="1" t="s">
        <v>8066</v>
      </c>
    </row>
    <row r="8980" spans="1:6">
      <c r="A8980" s="2" t="s">
        <v>20068</v>
      </c>
      <c r="B8980" s="1">
        <v>0.27449674998221502</v>
      </c>
      <c r="C8980" s="1">
        <v>0.54300000000000004</v>
      </c>
      <c r="D8980" s="1">
        <v>0.35599999999999998</v>
      </c>
      <c r="E8980" s="5">
        <v>1.0191183578400901E-18</v>
      </c>
      <c r="F8980" s="1" t="s">
        <v>8066</v>
      </c>
    </row>
    <row r="8981" spans="1:6">
      <c r="A8981" s="2" t="s">
        <v>18598</v>
      </c>
      <c r="B8981" s="1">
        <v>0.31488136028639402</v>
      </c>
      <c r="C8981" s="1">
        <v>0.66500000000000004</v>
      </c>
      <c r="D8981" s="1">
        <v>0.48699999999999999</v>
      </c>
      <c r="E8981" s="5">
        <v>1.0416780415888599E-18</v>
      </c>
      <c r="F8981" s="1" t="s">
        <v>8066</v>
      </c>
    </row>
    <row r="8982" spans="1:6">
      <c r="A8982" s="2" t="s">
        <v>16232</v>
      </c>
      <c r="B8982" s="1">
        <v>0.27650729354295001</v>
      </c>
      <c r="C8982" s="1">
        <v>0.72799999999999998</v>
      </c>
      <c r="D8982" s="1">
        <v>0.54200000000000004</v>
      </c>
      <c r="E8982" s="5">
        <v>1.04692743074458E-18</v>
      </c>
      <c r="F8982" s="1" t="s">
        <v>8066</v>
      </c>
    </row>
    <row r="8983" spans="1:6">
      <c r="A8983" s="2" t="s">
        <v>17371</v>
      </c>
      <c r="B8983" s="1">
        <v>0.29953002123868899</v>
      </c>
      <c r="C8983" s="1">
        <v>0.71599999999999997</v>
      </c>
      <c r="D8983" s="1">
        <v>0.54</v>
      </c>
      <c r="E8983" s="5">
        <v>1.0683004727628001E-18</v>
      </c>
      <c r="F8983" s="1" t="s">
        <v>8066</v>
      </c>
    </row>
    <row r="8984" spans="1:6">
      <c r="A8984" s="2" t="s">
        <v>20069</v>
      </c>
      <c r="B8984" s="1">
        <v>0.26116211179673998</v>
      </c>
      <c r="C8984" s="1">
        <v>0.47</v>
      </c>
      <c r="D8984" s="1">
        <v>0.28899999999999998</v>
      </c>
      <c r="E8984" s="5">
        <v>1.0723958094226201E-18</v>
      </c>
      <c r="F8984" s="1" t="s">
        <v>8066</v>
      </c>
    </row>
    <row r="8985" spans="1:6">
      <c r="A8985" s="2" t="s">
        <v>17182</v>
      </c>
      <c r="B8985" s="1">
        <v>0.273127665847824</v>
      </c>
      <c r="C8985" s="1">
        <v>0.56799999999999995</v>
      </c>
      <c r="D8985" s="1">
        <v>0.38600000000000001</v>
      </c>
      <c r="E8985" s="5">
        <v>1.1606219998661E-18</v>
      </c>
      <c r="F8985" s="1" t="s">
        <v>8066</v>
      </c>
    </row>
    <row r="8986" spans="1:6">
      <c r="A8986" s="2" t="s">
        <v>20070</v>
      </c>
      <c r="B8986" s="1">
        <v>0.26984732540890199</v>
      </c>
      <c r="C8986" s="1">
        <v>0.43</v>
      </c>
      <c r="D8986" s="1">
        <v>0.26200000000000001</v>
      </c>
      <c r="E8986" s="5">
        <v>1.16264271186779E-18</v>
      </c>
      <c r="F8986" s="1" t="s">
        <v>8066</v>
      </c>
    </row>
    <row r="8987" spans="1:6">
      <c r="A8987" s="2" t="s">
        <v>20071</v>
      </c>
      <c r="B8987" s="1">
        <v>0.27655605265826999</v>
      </c>
      <c r="C8987" s="1">
        <v>0.58899999999999997</v>
      </c>
      <c r="D8987" s="1">
        <v>0.39400000000000002</v>
      </c>
      <c r="E8987" s="5">
        <v>1.1636380319814001E-18</v>
      </c>
      <c r="F8987" s="1" t="s">
        <v>8066</v>
      </c>
    </row>
    <row r="8988" spans="1:6">
      <c r="A8988" s="2" t="s">
        <v>15212</v>
      </c>
      <c r="B8988" s="1">
        <v>0.28666543381633502</v>
      </c>
      <c r="C8988" s="1">
        <v>0.64800000000000002</v>
      </c>
      <c r="D8988" s="1">
        <v>0.46100000000000002</v>
      </c>
      <c r="E8988" s="5">
        <v>1.28018035805272E-18</v>
      </c>
      <c r="F8988" s="1" t="s">
        <v>8066</v>
      </c>
    </row>
    <row r="8989" spans="1:6">
      <c r="A8989" s="2" t="s">
        <v>15981</v>
      </c>
      <c r="B8989" s="1">
        <v>0.30507039287624099</v>
      </c>
      <c r="C8989" s="1">
        <v>0.53</v>
      </c>
      <c r="D8989" s="1">
        <v>0.35299999999999998</v>
      </c>
      <c r="E8989" s="5">
        <v>1.35426463150804E-18</v>
      </c>
      <c r="F8989" s="1" t="s">
        <v>8066</v>
      </c>
    </row>
    <row r="8990" spans="1:6">
      <c r="A8990" s="2" t="s">
        <v>15704</v>
      </c>
      <c r="B8990" s="1">
        <v>0.28779052984111297</v>
      </c>
      <c r="C8990" s="1">
        <v>0.68</v>
      </c>
      <c r="D8990" s="1">
        <v>0.503</v>
      </c>
      <c r="E8990" s="5">
        <v>1.35732691624743E-18</v>
      </c>
      <c r="F8990" s="1" t="s">
        <v>8066</v>
      </c>
    </row>
    <row r="8991" spans="1:6">
      <c r="A8991" s="2" t="s">
        <v>15767</v>
      </c>
      <c r="B8991" s="1">
        <v>0.259734889672111</v>
      </c>
      <c r="C8991" s="1">
        <v>0.46700000000000003</v>
      </c>
      <c r="D8991" s="1">
        <v>0.28799999999999998</v>
      </c>
      <c r="E8991" s="5">
        <v>1.53561508571522E-18</v>
      </c>
      <c r="F8991" s="1" t="s">
        <v>8066</v>
      </c>
    </row>
    <row r="8992" spans="1:6">
      <c r="A8992" s="2" t="s">
        <v>15117</v>
      </c>
      <c r="B8992" s="1">
        <v>0.29796534777925898</v>
      </c>
      <c r="C8992" s="1">
        <v>0.56200000000000006</v>
      </c>
      <c r="D8992" s="1">
        <v>0.38200000000000001</v>
      </c>
      <c r="E8992" s="5">
        <v>1.67271227114204E-18</v>
      </c>
      <c r="F8992" s="1" t="s">
        <v>8066</v>
      </c>
    </row>
    <row r="8993" spans="1:6">
      <c r="A8993" s="2" t="s">
        <v>15248</v>
      </c>
      <c r="B8993" s="1">
        <v>0.28185806367245297</v>
      </c>
      <c r="C8993" s="1">
        <v>0.91</v>
      </c>
      <c r="D8993" s="1">
        <v>0.79700000000000004</v>
      </c>
      <c r="E8993" s="5">
        <v>1.68406468016237E-18</v>
      </c>
      <c r="F8993" s="1" t="s">
        <v>8066</v>
      </c>
    </row>
    <row r="8994" spans="1:6">
      <c r="A8994" s="2" t="s">
        <v>18528</v>
      </c>
      <c r="B8994" s="1">
        <v>0.302550081465492</v>
      </c>
      <c r="C8994" s="1">
        <v>0.69299999999999995</v>
      </c>
      <c r="D8994" s="1">
        <v>0.52600000000000002</v>
      </c>
      <c r="E8994" s="5">
        <v>1.6869359734511699E-18</v>
      </c>
      <c r="F8994" s="1" t="s">
        <v>8066</v>
      </c>
    </row>
    <row r="8995" spans="1:6">
      <c r="A8995" s="2" t="s">
        <v>16565</v>
      </c>
      <c r="B8995" s="1">
        <v>0.26472473413599401</v>
      </c>
      <c r="C8995" s="1">
        <v>0.54800000000000004</v>
      </c>
      <c r="D8995" s="1">
        <v>0.35499999999999998</v>
      </c>
      <c r="E8995" s="5">
        <v>1.9017160385374102E-18</v>
      </c>
      <c r="F8995" s="1" t="s">
        <v>8066</v>
      </c>
    </row>
    <row r="8996" spans="1:6">
      <c r="A8996" s="2" t="s">
        <v>20072</v>
      </c>
      <c r="B8996" s="1">
        <v>0.25817621891810899</v>
      </c>
      <c r="C8996" s="1">
        <v>0.52200000000000002</v>
      </c>
      <c r="D8996" s="1">
        <v>0.33500000000000002</v>
      </c>
      <c r="E8996" s="5">
        <v>1.9135320602150799E-18</v>
      </c>
      <c r="F8996" s="1" t="s">
        <v>8066</v>
      </c>
    </row>
    <row r="8997" spans="1:6">
      <c r="A8997" s="2" t="s">
        <v>17396</v>
      </c>
      <c r="B8997" s="1">
        <v>0.307070884995855</v>
      </c>
      <c r="C8997" s="1">
        <v>0.90200000000000002</v>
      </c>
      <c r="D8997" s="1">
        <v>0.79600000000000004</v>
      </c>
      <c r="E8997" s="5">
        <v>1.9221073860692701E-18</v>
      </c>
      <c r="F8997" s="1" t="s">
        <v>8066</v>
      </c>
    </row>
    <row r="8998" spans="1:6">
      <c r="A8998" s="2" t="s">
        <v>20073</v>
      </c>
      <c r="B8998" s="1">
        <v>0.29016800198175502</v>
      </c>
      <c r="C8998" s="1">
        <v>0.90200000000000002</v>
      </c>
      <c r="D8998" s="1">
        <v>0.82399999999999995</v>
      </c>
      <c r="E8998" s="5">
        <v>1.9925170390802399E-18</v>
      </c>
      <c r="F8998" s="1" t="s">
        <v>8066</v>
      </c>
    </row>
    <row r="8999" spans="1:6">
      <c r="A8999" s="2" t="s">
        <v>20074</v>
      </c>
      <c r="B8999" s="1">
        <v>0.31028930770685198</v>
      </c>
      <c r="C8999" s="1">
        <v>0.66800000000000004</v>
      </c>
      <c r="D8999" s="1">
        <v>0.49099999999999999</v>
      </c>
      <c r="E8999" s="5">
        <v>1.9967744077988601E-18</v>
      </c>
      <c r="F8999" s="1" t="s">
        <v>8066</v>
      </c>
    </row>
    <row r="9000" spans="1:6">
      <c r="A9000" s="2" t="s">
        <v>20075</v>
      </c>
      <c r="B9000" s="1">
        <v>0.26691725222166501</v>
      </c>
      <c r="C9000" s="1">
        <v>0.51100000000000001</v>
      </c>
      <c r="D9000" s="1">
        <v>0.33</v>
      </c>
      <c r="E9000" s="5">
        <v>2.1589450249475899E-18</v>
      </c>
      <c r="F9000" s="1" t="s">
        <v>8066</v>
      </c>
    </row>
    <row r="9001" spans="1:6">
      <c r="A9001" s="2" t="s">
        <v>20076</v>
      </c>
      <c r="B9001" s="1">
        <v>0.28714436616424399</v>
      </c>
      <c r="C9001" s="1">
        <v>0.54</v>
      </c>
      <c r="D9001" s="1">
        <v>0.35899999999999999</v>
      </c>
      <c r="E9001" s="5">
        <v>2.2315732435797901E-18</v>
      </c>
      <c r="F9001" s="1" t="s">
        <v>8066</v>
      </c>
    </row>
    <row r="9002" spans="1:6">
      <c r="A9002" s="2" t="s">
        <v>20077</v>
      </c>
      <c r="B9002" s="1">
        <v>0.29658294716920203</v>
      </c>
      <c r="C9002" s="1">
        <v>0.90100000000000002</v>
      </c>
      <c r="D9002" s="1">
        <v>0.8</v>
      </c>
      <c r="E9002" s="5">
        <v>2.4897005010133701E-18</v>
      </c>
      <c r="F9002" s="1" t="s">
        <v>8066</v>
      </c>
    </row>
    <row r="9003" spans="1:6">
      <c r="A9003" s="2" t="s">
        <v>16929</v>
      </c>
      <c r="B9003" s="1">
        <v>0.30392383465933198</v>
      </c>
      <c r="C9003" s="1">
        <v>0.56200000000000006</v>
      </c>
      <c r="D9003" s="1">
        <v>0.38900000000000001</v>
      </c>
      <c r="E9003" s="5">
        <v>2.5912191020670799E-18</v>
      </c>
      <c r="F9003" s="1" t="s">
        <v>8066</v>
      </c>
    </row>
    <row r="9004" spans="1:6">
      <c r="A9004" s="2" t="s">
        <v>20078</v>
      </c>
      <c r="B9004" s="1">
        <v>0.25056734613876103</v>
      </c>
      <c r="C9004" s="1">
        <v>0.48299999999999998</v>
      </c>
      <c r="D9004" s="1">
        <v>0.3</v>
      </c>
      <c r="E9004" s="5">
        <v>2.6300864862593199E-18</v>
      </c>
      <c r="F9004" s="1" t="s">
        <v>8066</v>
      </c>
    </row>
    <row r="9005" spans="1:6">
      <c r="A9005" s="2" t="s">
        <v>15713</v>
      </c>
      <c r="B9005" s="1">
        <v>0.296630598435556</v>
      </c>
      <c r="C9005" s="1">
        <v>0.74399999999999999</v>
      </c>
      <c r="D9005" s="1">
        <v>0.57799999999999996</v>
      </c>
      <c r="E9005" s="5">
        <v>2.9477336043214701E-18</v>
      </c>
      <c r="F9005" s="1" t="s">
        <v>8066</v>
      </c>
    </row>
    <row r="9006" spans="1:6">
      <c r="A9006" s="2" t="s">
        <v>16866</v>
      </c>
      <c r="B9006" s="1">
        <v>0.30422794739250703</v>
      </c>
      <c r="C9006" s="1">
        <v>0.90500000000000003</v>
      </c>
      <c r="D9006" s="1">
        <v>0.84299999999999997</v>
      </c>
      <c r="E9006" s="5">
        <v>2.9494181026357098E-18</v>
      </c>
      <c r="F9006" s="1" t="s">
        <v>8066</v>
      </c>
    </row>
    <row r="9007" spans="1:6">
      <c r="A9007" s="2" t="s">
        <v>20079</v>
      </c>
      <c r="B9007" s="1">
        <v>0.30449448003042801</v>
      </c>
      <c r="C9007" s="1">
        <v>0.69299999999999995</v>
      </c>
      <c r="D9007" s="1">
        <v>0.52300000000000002</v>
      </c>
      <c r="E9007" s="5">
        <v>3.4459046958522199E-18</v>
      </c>
      <c r="F9007" s="1" t="s">
        <v>8066</v>
      </c>
    </row>
    <row r="9008" spans="1:6">
      <c r="A9008" s="2" t="s">
        <v>20080</v>
      </c>
      <c r="B9008" s="1">
        <v>0.29428939738697801</v>
      </c>
      <c r="C9008" s="1">
        <v>0.65500000000000003</v>
      </c>
      <c r="D9008" s="1">
        <v>0.47699999999999998</v>
      </c>
      <c r="E9008" s="5">
        <v>3.6823115291602601E-18</v>
      </c>
      <c r="F9008" s="1" t="s">
        <v>8066</v>
      </c>
    </row>
    <row r="9009" spans="1:6">
      <c r="A9009" s="2" t="s">
        <v>15973</v>
      </c>
      <c r="B9009" s="1">
        <v>0.29628823944209798</v>
      </c>
      <c r="C9009" s="1">
        <v>0.65200000000000002</v>
      </c>
      <c r="D9009" s="1">
        <v>0.47699999999999998</v>
      </c>
      <c r="E9009" s="5">
        <v>4.1231566908926997E-18</v>
      </c>
      <c r="F9009" s="1" t="s">
        <v>8066</v>
      </c>
    </row>
    <row r="9010" spans="1:6">
      <c r="A9010" s="2" t="s">
        <v>16578</v>
      </c>
      <c r="B9010" s="1">
        <v>0.28457675477611999</v>
      </c>
      <c r="C9010" s="1">
        <v>0.47799999999999998</v>
      </c>
      <c r="D9010" s="1">
        <v>0.31</v>
      </c>
      <c r="E9010" s="5">
        <v>4.3904267476675199E-18</v>
      </c>
      <c r="F9010" s="1" t="s">
        <v>8066</v>
      </c>
    </row>
    <row r="9011" spans="1:6">
      <c r="A9011" s="2" t="s">
        <v>17352</v>
      </c>
      <c r="B9011" s="1">
        <v>0.27710096104411402</v>
      </c>
      <c r="C9011" s="1">
        <v>0.497</v>
      </c>
      <c r="D9011" s="1">
        <v>0.32600000000000001</v>
      </c>
      <c r="E9011" s="5">
        <v>4.4414409980812801E-18</v>
      </c>
      <c r="F9011" s="1" t="s">
        <v>8066</v>
      </c>
    </row>
    <row r="9012" spans="1:6">
      <c r="A9012" s="2" t="s">
        <v>20081</v>
      </c>
      <c r="B9012" s="1">
        <v>0.29538670911186898</v>
      </c>
      <c r="C9012" s="1">
        <v>0.50900000000000001</v>
      </c>
      <c r="D9012" s="1">
        <v>0.33</v>
      </c>
      <c r="E9012" s="5">
        <v>4.6074225033645099E-18</v>
      </c>
      <c r="F9012" s="1" t="s">
        <v>8066</v>
      </c>
    </row>
    <row r="9013" spans="1:6">
      <c r="A9013" s="2" t="s">
        <v>17099</v>
      </c>
      <c r="B9013" s="1">
        <v>0.32811108309779902</v>
      </c>
      <c r="C9013" s="1">
        <v>0.70299999999999996</v>
      </c>
      <c r="D9013" s="1">
        <v>0.55600000000000005</v>
      </c>
      <c r="E9013" s="5">
        <v>4.6504552856572801E-18</v>
      </c>
      <c r="F9013" s="1" t="s">
        <v>8066</v>
      </c>
    </row>
    <row r="9014" spans="1:6">
      <c r="A9014" s="2" t="s">
        <v>20082</v>
      </c>
      <c r="B9014" s="1">
        <v>0.25824319539940699</v>
      </c>
      <c r="C9014" s="1">
        <v>0.46700000000000003</v>
      </c>
      <c r="D9014" s="1">
        <v>0.29299999999999998</v>
      </c>
      <c r="E9014" s="5">
        <v>4.7035778376800698E-18</v>
      </c>
      <c r="F9014" s="1" t="s">
        <v>8066</v>
      </c>
    </row>
    <row r="9015" spans="1:6">
      <c r="A9015" s="2" t="s">
        <v>16012</v>
      </c>
      <c r="B9015" s="1">
        <v>0.28579953206271003</v>
      </c>
      <c r="C9015" s="1">
        <v>0.89800000000000002</v>
      </c>
      <c r="D9015" s="1">
        <v>0.79500000000000004</v>
      </c>
      <c r="E9015" s="5">
        <v>4.7488295469844399E-18</v>
      </c>
      <c r="F9015" s="1" t="s">
        <v>8066</v>
      </c>
    </row>
    <row r="9016" spans="1:6">
      <c r="A9016" s="2" t="s">
        <v>16085</v>
      </c>
      <c r="B9016" s="1">
        <v>0.29702225116485298</v>
      </c>
      <c r="C9016" s="1">
        <v>0.79</v>
      </c>
      <c r="D9016" s="1">
        <v>0.629</v>
      </c>
      <c r="E9016" s="5">
        <v>5.20935018613866E-18</v>
      </c>
      <c r="F9016" s="1" t="s">
        <v>8066</v>
      </c>
    </row>
    <row r="9017" spans="1:6">
      <c r="A9017" s="2" t="s">
        <v>17426</v>
      </c>
      <c r="B9017" s="1">
        <v>0.27773900872330398</v>
      </c>
      <c r="C9017" s="1">
        <v>0.56100000000000005</v>
      </c>
      <c r="D9017" s="1">
        <v>0.38200000000000001</v>
      </c>
      <c r="E9017" s="5">
        <v>5.40811803104538E-18</v>
      </c>
      <c r="F9017" s="1" t="s">
        <v>8066</v>
      </c>
    </row>
    <row r="9018" spans="1:6">
      <c r="A9018" s="2" t="s">
        <v>17476</v>
      </c>
      <c r="B9018" s="1">
        <v>0.28634581391127301</v>
      </c>
      <c r="C9018" s="1">
        <v>0.64</v>
      </c>
      <c r="D9018" s="1">
        <v>0.46500000000000002</v>
      </c>
      <c r="E9018" s="5">
        <v>5.4233223026993002E-18</v>
      </c>
      <c r="F9018" s="1" t="s">
        <v>8066</v>
      </c>
    </row>
    <row r="9019" spans="1:6">
      <c r="A9019" s="2" t="s">
        <v>20083</v>
      </c>
      <c r="B9019" s="1">
        <v>0.25269904433783502</v>
      </c>
      <c r="C9019" s="1">
        <v>0.40699999999999997</v>
      </c>
      <c r="D9019" s="1">
        <v>0.24199999999999999</v>
      </c>
      <c r="E9019" s="5">
        <v>5.5938562906083601E-18</v>
      </c>
      <c r="F9019" s="1" t="s">
        <v>8066</v>
      </c>
    </row>
    <row r="9020" spans="1:6">
      <c r="A9020" s="2" t="s">
        <v>19241</v>
      </c>
      <c r="B9020" s="1">
        <v>0.29232765796875798</v>
      </c>
      <c r="C9020" s="1">
        <v>0.64100000000000001</v>
      </c>
      <c r="D9020" s="1">
        <v>0.46800000000000003</v>
      </c>
      <c r="E9020" s="5">
        <v>5.7298918657589904E-18</v>
      </c>
      <c r="F9020" s="1" t="s">
        <v>8066</v>
      </c>
    </row>
    <row r="9021" spans="1:6">
      <c r="A9021" s="2" t="s">
        <v>16635</v>
      </c>
      <c r="B9021" s="1">
        <v>0.304369023625993</v>
      </c>
      <c r="C9021" s="1">
        <v>0.71899999999999997</v>
      </c>
      <c r="D9021" s="1">
        <v>0.55900000000000005</v>
      </c>
      <c r="E9021" s="5">
        <v>5.7460460379070699E-18</v>
      </c>
      <c r="F9021" s="1" t="s">
        <v>8066</v>
      </c>
    </row>
    <row r="9022" spans="1:6">
      <c r="A9022" s="2" t="s">
        <v>19238</v>
      </c>
      <c r="B9022" s="1">
        <v>0.30984004667950499</v>
      </c>
      <c r="C9022" s="1">
        <v>0.69399999999999995</v>
      </c>
      <c r="D9022" s="1">
        <v>0.51900000000000002</v>
      </c>
      <c r="E9022" s="5">
        <v>5.93886035543505E-18</v>
      </c>
      <c r="F9022" s="1" t="s">
        <v>8066</v>
      </c>
    </row>
    <row r="9023" spans="1:6">
      <c r="A9023" s="2" t="s">
        <v>15632</v>
      </c>
      <c r="B9023" s="1">
        <v>0.28848551039352699</v>
      </c>
      <c r="C9023" s="1">
        <v>0.626</v>
      </c>
      <c r="D9023" s="1">
        <v>0.44600000000000001</v>
      </c>
      <c r="E9023" s="5">
        <v>6.2817400742981001E-18</v>
      </c>
      <c r="F9023" s="1" t="s">
        <v>8066</v>
      </c>
    </row>
    <row r="9024" spans="1:6">
      <c r="A9024" s="2" t="s">
        <v>17157</v>
      </c>
      <c r="B9024" s="1">
        <v>0.25672047713291501</v>
      </c>
      <c r="C9024" s="1">
        <v>0.44400000000000001</v>
      </c>
      <c r="D9024" s="1">
        <v>0.27200000000000002</v>
      </c>
      <c r="E9024" s="5">
        <v>6.52259645049371E-18</v>
      </c>
      <c r="F9024" s="1" t="s">
        <v>8066</v>
      </c>
    </row>
    <row r="9025" spans="1:6">
      <c r="A9025" s="2" t="s">
        <v>20084</v>
      </c>
      <c r="B9025" s="1">
        <v>0.27915784297615298</v>
      </c>
      <c r="C9025" s="1">
        <v>0.46300000000000002</v>
      </c>
      <c r="D9025" s="1">
        <v>0.29499999999999998</v>
      </c>
      <c r="E9025" s="5">
        <v>6.6059393895645697E-18</v>
      </c>
      <c r="F9025" s="1" t="s">
        <v>8066</v>
      </c>
    </row>
    <row r="9026" spans="1:6">
      <c r="A9026" s="2" t="s">
        <v>15228</v>
      </c>
      <c r="B9026" s="1">
        <v>0.28162305483905498</v>
      </c>
      <c r="C9026" s="1">
        <v>0.63400000000000001</v>
      </c>
      <c r="D9026" s="1">
        <v>0.44900000000000001</v>
      </c>
      <c r="E9026" s="5">
        <v>6.6382869675341002E-18</v>
      </c>
      <c r="F9026" s="1" t="s">
        <v>8066</v>
      </c>
    </row>
    <row r="9027" spans="1:6">
      <c r="A9027" s="2" t="s">
        <v>17761</v>
      </c>
      <c r="B9027" s="1">
        <v>0.27661202978160399</v>
      </c>
      <c r="C9027" s="1">
        <v>0.98599999999999999</v>
      </c>
      <c r="D9027" s="1">
        <v>0.96199999999999997</v>
      </c>
      <c r="E9027" s="5">
        <v>7.8597998735855302E-18</v>
      </c>
      <c r="F9027" s="1" t="s">
        <v>8066</v>
      </c>
    </row>
    <row r="9028" spans="1:6">
      <c r="A9028" s="2" t="s">
        <v>16598</v>
      </c>
      <c r="B9028" s="1">
        <v>0.27740963420820097</v>
      </c>
      <c r="C9028" s="1">
        <v>0.59</v>
      </c>
      <c r="D9028" s="1">
        <v>0.40899999999999997</v>
      </c>
      <c r="E9028" s="5">
        <v>8.0786588051888504E-18</v>
      </c>
      <c r="F9028" s="1" t="s">
        <v>8066</v>
      </c>
    </row>
    <row r="9029" spans="1:6">
      <c r="A9029" s="2" t="s">
        <v>20085</v>
      </c>
      <c r="B9029" s="1">
        <v>0.30545492856934198</v>
      </c>
      <c r="C9029" s="1">
        <v>0.51400000000000001</v>
      </c>
      <c r="D9029" s="1">
        <v>0.34200000000000003</v>
      </c>
      <c r="E9029" s="5">
        <v>8.5084210529505402E-18</v>
      </c>
      <c r="F9029" s="1" t="s">
        <v>8066</v>
      </c>
    </row>
    <row r="9030" spans="1:6">
      <c r="A9030" s="2" t="s">
        <v>15425</v>
      </c>
      <c r="B9030" s="1">
        <v>0.28636213049959602</v>
      </c>
      <c r="C9030" s="1">
        <v>0.84799999999999998</v>
      </c>
      <c r="D9030" s="1">
        <v>0.73399999999999999</v>
      </c>
      <c r="E9030" s="5">
        <v>9.1345694619446498E-18</v>
      </c>
      <c r="F9030" s="1" t="s">
        <v>8066</v>
      </c>
    </row>
    <row r="9031" spans="1:6">
      <c r="A9031" s="2" t="s">
        <v>17286</v>
      </c>
      <c r="B9031" s="1">
        <v>0.26783804187592902</v>
      </c>
      <c r="C9031" s="1">
        <v>0.61799999999999999</v>
      </c>
      <c r="D9031" s="1">
        <v>0.42799999999999999</v>
      </c>
      <c r="E9031" s="5">
        <v>9.5752089790184893E-18</v>
      </c>
      <c r="F9031" s="1" t="s">
        <v>8066</v>
      </c>
    </row>
    <row r="9032" spans="1:6">
      <c r="A9032" s="2" t="s">
        <v>18554</v>
      </c>
      <c r="B9032" s="1">
        <v>0.27768169762682299</v>
      </c>
      <c r="C9032" s="1">
        <v>0.41299999999999998</v>
      </c>
      <c r="D9032" s="1">
        <v>0.251</v>
      </c>
      <c r="E9032" s="5">
        <v>1.05122629761185E-17</v>
      </c>
      <c r="F9032" s="1" t="s">
        <v>8066</v>
      </c>
    </row>
    <row r="9033" spans="1:6">
      <c r="A9033" s="2" t="s">
        <v>16562</v>
      </c>
      <c r="B9033" s="1">
        <v>0.28681876232444797</v>
      </c>
      <c r="C9033" s="1">
        <v>0.60899999999999999</v>
      </c>
      <c r="D9033" s="1">
        <v>0.42599999999999999</v>
      </c>
      <c r="E9033" s="5">
        <v>1.0752611647610501E-17</v>
      </c>
      <c r="F9033" s="1" t="s">
        <v>8066</v>
      </c>
    </row>
    <row r="9034" spans="1:6">
      <c r="A9034" s="2" t="s">
        <v>20086</v>
      </c>
      <c r="B9034" s="1">
        <v>0.26140444167951898</v>
      </c>
      <c r="C9034" s="1">
        <v>0.52600000000000002</v>
      </c>
      <c r="D9034" s="1">
        <v>0.34399999999999997</v>
      </c>
      <c r="E9034" s="5">
        <v>1.08990333633915E-17</v>
      </c>
      <c r="F9034" s="1" t="s">
        <v>8066</v>
      </c>
    </row>
    <row r="9035" spans="1:6">
      <c r="A9035" s="2" t="s">
        <v>20087</v>
      </c>
      <c r="B9035" s="1">
        <v>0.25411826283454803</v>
      </c>
      <c r="C9035" s="1">
        <v>0.53</v>
      </c>
      <c r="D9035" s="1">
        <v>0.34699999999999998</v>
      </c>
      <c r="E9035" s="5">
        <v>1.11224863803842E-17</v>
      </c>
      <c r="F9035" s="1" t="s">
        <v>8066</v>
      </c>
    </row>
    <row r="9036" spans="1:6">
      <c r="A9036" s="2" t="s">
        <v>15814</v>
      </c>
      <c r="B9036" s="1">
        <v>0.252927066733732</v>
      </c>
      <c r="C9036" s="1">
        <v>0.42699999999999999</v>
      </c>
      <c r="D9036" s="1">
        <v>0.25800000000000001</v>
      </c>
      <c r="E9036" s="5">
        <v>1.2071496856736901E-17</v>
      </c>
      <c r="F9036" s="1" t="s">
        <v>8066</v>
      </c>
    </row>
    <row r="9037" spans="1:6">
      <c r="A9037" s="2" t="s">
        <v>15319</v>
      </c>
      <c r="B9037" s="1">
        <v>0.27932295369685101</v>
      </c>
      <c r="C9037" s="1">
        <v>0.95</v>
      </c>
      <c r="D9037" s="1">
        <v>0.91500000000000004</v>
      </c>
      <c r="E9037" s="5">
        <v>1.33121697197278E-17</v>
      </c>
      <c r="F9037" s="1" t="s">
        <v>8066</v>
      </c>
    </row>
    <row r="9038" spans="1:6">
      <c r="A9038" s="2" t="s">
        <v>16760</v>
      </c>
      <c r="B9038" s="1">
        <v>0.32257219439477502</v>
      </c>
      <c r="C9038" s="1">
        <v>0.52200000000000002</v>
      </c>
      <c r="D9038" s="1">
        <v>0.35399999999999998</v>
      </c>
      <c r="E9038" s="5">
        <v>1.37420890723187E-17</v>
      </c>
      <c r="F9038" s="1" t="s">
        <v>8066</v>
      </c>
    </row>
    <row r="9039" spans="1:6">
      <c r="A9039" s="2" t="s">
        <v>17189</v>
      </c>
      <c r="B9039" s="1">
        <v>0.28561079237446702</v>
      </c>
      <c r="C9039" s="1">
        <v>0.47499999999999998</v>
      </c>
      <c r="D9039" s="1">
        <v>0.315</v>
      </c>
      <c r="E9039" s="5">
        <v>1.69125090995062E-17</v>
      </c>
      <c r="F9039" s="1" t="s">
        <v>8066</v>
      </c>
    </row>
    <row r="9040" spans="1:6">
      <c r="A9040" s="2" t="s">
        <v>20088</v>
      </c>
      <c r="B9040" s="1">
        <v>0.29942472241533902</v>
      </c>
      <c r="C9040" s="1">
        <v>0.58199999999999996</v>
      </c>
      <c r="D9040" s="1">
        <v>0.41899999999999998</v>
      </c>
      <c r="E9040" s="5">
        <v>1.8829391370156099E-17</v>
      </c>
      <c r="F9040" s="1" t="s">
        <v>8066</v>
      </c>
    </row>
    <row r="9041" spans="1:6">
      <c r="A9041" s="2" t="s">
        <v>16068</v>
      </c>
      <c r="B9041" s="1">
        <v>0.27579153429369901</v>
      </c>
      <c r="C9041" s="1">
        <v>0.96299999999999997</v>
      </c>
      <c r="D9041" s="1">
        <v>0.90800000000000003</v>
      </c>
      <c r="E9041" s="5">
        <v>2.09370645580561E-17</v>
      </c>
      <c r="F9041" s="1" t="s">
        <v>8066</v>
      </c>
    </row>
    <row r="9042" spans="1:6">
      <c r="A9042" s="2" t="s">
        <v>15958</v>
      </c>
      <c r="B9042" s="1">
        <v>0.28779406793743501</v>
      </c>
      <c r="C9042" s="1">
        <v>0.56200000000000006</v>
      </c>
      <c r="D9042" s="1">
        <v>0.39100000000000001</v>
      </c>
      <c r="E9042" s="5">
        <v>2.1709063119201899E-17</v>
      </c>
      <c r="F9042" s="1" t="s">
        <v>8066</v>
      </c>
    </row>
    <row r="9043" spans="1:6">
      <c r="A9043" s="2" t="s">
        <v>16890</v>
      </c>
      <c r="B9043" s="1">
        <v>0.29311141191490497</v>
      </c>
      <c r="C9043" s="1">
        <v>0.753</v>
      </c>
      <c r="D9043" s="1">
        <v>0.60299999999999998</v>
      </c>
      <c r="E9043" s="5">
        <v>2.26609337527486E-17</v>
      </c>
      <c r="F9043" s="1" t="s">
        <v>8066</v>
      </c>
    </row>
    <row r="9044" spans="1:6">
      <c r="A9044" s="2" t="s">
        <v>17405</v>
      </c>
      <c r="B9044" s="1">
        <v>0.28996883209476898</v>
      </c>
      <c r="C9044" s="1">
        <v>0.58399999999999996</v>
      </c>
      <c r="D9044" s="1">
        <v>0.41</v>
      </c>
      <c r="E9044" s="5">
        <v>2.59378045812744E-17</v>
      </c>
      <c r="F9044" s="1" t="s">
        <v>8066</v>
      </c>
    </row>
    <row r="9045" spans="1:6">
      <c r="A9045" s="2" t="s">
        <v>20089</v>
      </c>
      <c r="B9045" s="1">
        <v>0.269040495794311</v>
      </c>
      <c r="C9045" s="1">
        <v>0.56499999999999995</v>
      </c>
      <c r="D9045" s="1">
        <v>0.38600000000000001</v>
      </c>
      <c r="E9045" s="5">
        <v>2.9696641255682099E-17</v>
      </c>
      <c r="F9045" s="1" t="s">
        <v>8066</v>
      </c>
    </row>
    <row r="9046" spans="1:6">
      <c r="A9046" s="2" t="s">
        <v>20090</v>
      </c>
      <c r="B9046" s="1">
        <v>0.25093846102842998</v>
      </c>
      <c r="C9046" s="1">
        <v>0.41</v>
      </c>
      <c r="D9046" s="1">
        <v>0.249</v>
      </c>
      <c r="E9046" s="5">
        <v>2.97057079868856E-17</v>
      </c>
      <c r="F9046" s="1" t="s">
        <v>8066</v>
      </c>
    </row>
    <row r="9047" spans="1:6">
      <c r="A9047" s="2" t="s">
        <v>16911</v>
      </c>
      <c r="B9047" s="1">
        <v>0.25668018063283099</v>
      </c>
      <c r="C9047" s="1">
        <v>0.436</v>
      </c>
      <c r="D9047" s="1">
        <v>0.27100000000000002</v>
      </c>
      <c r="E9047" s="5">
        <v>3.1226975286324702E-17</v>
      </c>
      <c r="F9047" s="1" t="s">
        <v>8066</v>
      </c>
    </row>
    <row r="9048" spans="1:6">
      <c r="A9048" s="2" t="s">
        <v>20091</v>
      </c>
      <c r="B9048" s="1">
        <v>0.28120434554805701</v>
      </c>
      <c r="C9048" s="1">
        <v>0.65700000000000003</v>
      </c>
      <c r="D9048" s="1">
        <v>0.48599999999999999</v>
      </c>
      <c r="E9048" s="5">
        <v>3.2298318902462602E-17</v>
      </c>
      <c r="F9048" s="1" t="s">
        <v>8066</v>
      </c>
    </row>
    <row r="9049" spans="1:6">
      <c r="A9049" s="2" t="s">
        <v>20092</v>
      </c>
      <c r="B9049" s="1">
        <v>0.27930619167585902</v>
      </c>
      <c r="C9049" s="1">
        <v>0.66600000000000004</v>
      </c>
      <c r="D9049" s="1">
        <v>0.48199999999999998</v>
      </c>
      <c r="E9049" s="5">
        <v>3.2960976678368901E-17</v>
      </c>
      <c r="F9049" s="1" t="s">
        <v>8066</v>
      </c>
    </row>
    <row r="9050" spans="1:6">
      <c r="A9050" s="2" t="s">
        <v>18387</v>
      </c>
      <c r="B9050" s="1">
        <v>0.25277211716227799</v>
      </c>
      <c r="C9050" s="1">
        <v>0.93500000000000005</v>
      </c>
      <c r="D9050" s="1">
        <v>0.86</v>
      </c>
      <c r="E9050" s="5">
        <v>4.1931366979376798E-17</v>
      </c>
      <c r="F9050" s="1" t="s">
        <v>8066</v>
      </c>
    </row>
    <row r="9051" spans="1:6">
      <c r="A9051" s="2" t="s">
        <v>16943</v>
      </c>
      <c r="B9051" s="1">
        <v>0.30043302132487998</v>
      </c>
      <c r="C9051" s="1">
        <v>0.68799999999999994</v>
      </c>
      <c r="D9051" s="1">
        <v>0.51300000000000001</v>
      </c>
      <c r="E9051" s="5">
        <v>5.1995942853207199E-17</v>
      </c>
      <c r="F9051" s="1" t="s">
        <v>8066</v>
      </c>
    </row>
    <row r="9052" spans="1:6">
      <c r="A9052" s="2" t="s">
        <v>20093</v>
      </c>
      <c r="B9052" s="1">
        <v>0.34977794607212698</v>
      </c>
      <c r="C9052" s="1">
        <v>0.70799999999999996</v>
      </c>
      <c r="D9052" s="1">
        <v>0.54400000000000004</v>
      </c>
      <c r="E9052" s="5">
        <v>5.3188254810733602E-17</v>
      </c>
      <c r="F9052" s="1" t="s">
        <v>8066</v>
      </c>
    </row>
    <row r="9053" spans="1:6">
      <c r="A9053" s="2" t="s">
        <v>17027</v>
      </c>
      <c r="B9053" s="1">
        <v>0.28348759005158702</v>
      </c>
      <c r="C9053" s="1">
        <v>0.64</v>
      </c>
      <c r="D9053" s="1">
        <v>0.47099999999999997</v>
      </c>
      <c r="E9053" s="5">
        <v>5.4020137356044201E-17</v>
      </c>
      <c r="F9053" s="1" t="s">
        <v>8066</v>
      </c>
    </row>
    <row r="9054" spans="1:6">
      <c r="A9054" s="2" t="s">
        <v>15372</v>
      </c>
      <c r="B9054" s="1">
        <v>0.28319490533588998</v>
      </c>
      <c r="C9054" s="1">
        <v>0.63700000000000001</v>
      </c>
      <c r="D9054" s="1">
        <v>0.45800000000000002</v>
      </c>
      <c r="E9054" s="5">
        <v>5.7049837010621906E-17</v>
      </c>
      <c r="F9054" s="1" t="s">
        <v>8066</v>
      </c>
    </row>
    <row r="9055" spans="1:6">
      <c r="A9055" s="2" t="s">
        <v>15460</v>
      </c>
      <c r="B9055" s="1">
        <v>0.283825871750985</v>
      </c>
      <c r="C9055" s="1">
        <v>0.52500000000000002</v>
      </c>
      <c r="D9055" s="1">
        <v>0.35</v>
      </c>
      <c r="E9055" s="5">
        <v>6.5402923849701003E-17</v>
      </c>
      <c r="F9055" s="1" t="s">
        <v>8066</v>
      </c>
    </row>
    <row r="9056" spans="1:6">
      <c r="A9056" s="2" t="s">
        <v>20094</v>
      </c>
      <c r="B9056" s="1">
        <v>0.26243549615130002</v>
      </c>
      <c r="C9056" s="1">
        <v>0.95799999999999996</v>
      </c>
      <c r="D9056" s="1">
        <v>0.92300000000000004</v>
      </c>
      <c r="E9056" s="5">
        <v>6.8001023795681095E-17</v>
      </c>
      <c r="F9056" s="1" t="s">
        <v>8066</v>
      </c>
    </row>
    <row r="9057" spans="1:6">
      <c r="A9057" s="2" t="s">
        <v>20095</v>
      </c>
      <c r="B9057" s="1">
        <v>0.25036869224445302</v>
      </c>
      <c r="C9057" s="1">
        <v>0.51400000000000001</v>
      </c>
      <c r="D9057" s="1">
        <v>0.33500000000000002</v>
      </c>
      <c r="E9057" s="5">
        <v>7.0518970045729698E-17</v>
      </c>
      <c r="F9057" s="1" t="s">
        <v>8066</v>
      </c>
    </row>
    <row r="9058" spans="1:6">
      <c r="A9058" s="2" t="s">
        <v>20096</v>
      </c>
      <c r="B9058" s="1">
        <v>0.26310140664843001</v>
      </c>
      <c r="C9058" s="1">
        <v>0.44600000000000001</v>
      </c>
      <c r="D9058" s="1">
        <v>0.28100000000000003</v>
      </c>
      <c r="E9058" s="5">
        <v>7.0818957660577001E-17</v>
      </c>
      <c r="F9058" s="1" t="s">
        <v>8066</v>
      </c>
    </row>
    <row r="9059" spans="1:6">
      <c r="A9059" s="2" t="s">
        <v>16378</v>
      </c>
      <c r="B9059" s="1">
        <v>0.27458785893630699</v>
      </c>
      <c r="C9059" s="1">
        <v>0.46700000000000003</v>
      </c>
      <c r="D9059" s="1">
        <v>0.30099999999999999</v>
      </c>
      <c r="E9059" s="5">
        <v>7.25891654734508E-17</v>
      </c>
      <c r="F9059" s="1" t="s">
        <v>8066</v>
      </c>
    </row>
    <row r="9060" spans="1:6">
      <c r="A9060" s="2" t="s">
        <v>20097</v>
      </c>
      <c r="B9060" s="1">
        <v>0.27084150644407301</v>
      </c>
      <c r="C9060" s="1">
        <v>0.95699999999999996</v>
      </c>
      <c r="D9060" s="1">
        <v>0.94399999999999995</v>
      </c>
      <c r="E9060" s="5">
        <v>8.0254111572601496E-17</v>
      </c>
      <c r="F9060" s="1" t="s">
        <v>8066</v>
      </c>
    </row>
    <row r="9061" spans="1:6">
      <c r="A9061" s="2" t="s">
        <v>18085</v>
      </c>
      <c r="B9061" s="1">
        <v>0.37530984265232298</v>
      </c>
      <c r="C9061" s="1">
        <v>0.61599999999999999</v>
      </c>
      <c r="D9061" s="1">
        <v>0.42799999999999999</v>
      </c>
      <c r="E9061" s="5">
        <v>8.1867594089637396E-17</v>
      </c>
      <c r="F9061" s="1" t="s">
        <v>8066</v>
      </c>
    </row>
    <row r="9062" spans="1:6">
      <c r="A9062" s="2" t="s">
        <v>16659</v>
      </c>
      <c r="B9062" s="1">
        <v>0.29413815487095002</v>
      </c>
      <c r="C9062" s="1">
        <v>0.64100000000000001</v>
      </c>
      <c r="D9062" s="1">
        <v>0.46800000000000003</v>
      </c>
      <c r="E9062" s="5">
        <v>8.3498466356547997E-17</v>
      </c>
      <c r="F9062" s="1" t="s">
        <v>8066</v>
      </c>
    </row>
    <row r="9063" spans="1:6">
      <c r="A9063" s="2" t="s">
        <v>17207</v>
      </c>
      <c r="B9063" s="1">
        <v>0.26488754858567398</v>
      </c>
      <c r="C9063" s="1">
        <v>0.96399999999999997</v>
      </c>
      <c r="D9063" s="1">
        <v>0.91500000000000004</v>
      </c>
      <c r="E9063" s="5">
        <v>9.45343680329808E-17</v>
      </c>
      <c r="F9063" s="1" t="s">
        <v>8066</v>
      </c>
    </row>
    <row r="9064" spans="1:6">
      <c r="A9064" s="2" t="s">
        <v>20098</v>
      </c>
      <c r="B9064" s="1">
        <v>0.27485163223148101</v>
      </c>
      <c r="C9064" s="1">
        <v>0.71299999999999997</v>
      </c>
      <c r="D9064" s="1">
        <v>0.53700000000000003</v>
      </c>
      <c r="E9064" s="5">
        <v>1.02649586538787E-16</v>
      </c>
      <c r="F9064" s="1" t="s">
        <v>8066</v>
      </c>
    </row>
    <row r="9065" spans="1:6">
      <c r="A9065" s="2" t="s">
        <v>20099</v>
      </c>
      <c r="B9065" s="1">
        <v>0.29973353104629702</v>
      </c>
      <c r="C9065" s="1">
        <v>0.59</v>
      </c>
      <c r="D9065" s="1">
        <v>0.42199999999999999</v>
      </c>
      <c r="E9065" s="5">
        <v>1.0832186071118301E-16</v>
      </c>
      <c r="F9065" s="1" t="s">
        <v>8066</v>
      </c>
    </row>
    <row r="9066" spans="1:6">
      <c r="A9066" s="2" t="s">
        <v>15367</v>
      </c>
      <c r="B9066" s="1">
        <v>0.28136074741436901</v>
      </c>
      <c r="C9066" s="1">
        <v>0.68799999999999994</v>
      </c>
      <c r="D9066" s="1">
        <v>0.52100000000000002</v>
      </c>
      <c r="E9066" s="5">
        <v>1.12046638090793E-16</v>
      </c>
      <c r="F9066" s="1" t="s">
        <v>8066</v>
      </c>
    </row>
    <row r="9067" spans="1:6">
      <c r="A9067" s="2" t="s">
        <v>20100</v>
      </c>
      <c r="B9067" s="1">
        <v>0.268153939719256</v>
      </c>
      <c r="C9067" s="1">
        <v>0.55000000000000004</v>
      </c>
      <c r="D9067" s="1">
        <v>0.374</v>
      </c>
      <c r="E9067" s="5">
        <v>1.1213180267215201E-16</v>
      </c>
      <c r="F9067" s="1" t="s">
        <v>8066</v>
      </c>
    </row>
    <row r="9068" spans="1:6">
      <c r="A9068" s="2" t="s">
        <v>17382</v>
      </c>
      <c r="B9068" s="1">
        <v>0.27791699765195499</v>
      </c>
      <c r="C9068" s="1">
        <v>0.68</v>
      </c>
      <c r="D9068" s="1">
        <v>0.496</v>
      </c>
      <c r="E9068" s="5">
        <v>1.1454039846454699E-16</v>
      </c>
      <c r="F9068" s="1" t="s">
        <v>8066</v>
      </c>
    </row>
    <row r="9069" spans="1:6">
      <c r="A9069" s="2" t="s">
        <v>15971</v>
      </c>
      <c r="B9069" s="1">
        <v>0.310035087534827</v>
      </c>
      <c r="C9069" s="1">
        <v>0.72799999999999998</v>
      </c>
      <c r="D9069" s="1">
        <v>0.57299999999999995</v>
      </c>
      <c r="E9069" s="5">
        <v>1.1497899080904399E-16</v>
      </c>
      <c r="F9069" s="1" t="s">
        <v>8066</v>
      </c>
    </row>
    <row r="9070" spans="1:6">
      <c r="A9070" s="2" t="s">
        <v>20101</v>
      </c>
      <c r="B9070" s="1">
        <v>0.27082249300307398</v>
      </c>
      <c r="C9070" s="1">
        <v>0.53</v>
      </c>
      <c r="D9070" s="1">
        <v>0.35699999999999998</v>
      </c>
      <c r="E9070" s="5">
        <v>1.1580542383554601E-16</v>
      </c>
      <c r="F9070" s="1" t="s">
        <v>8066</v>
      </c>
    </row>
    <row r="9071" spans="1:6">
      <c r="A9071" s="2" t="s">
        <v>19389</v>
      </c>
      <c r="B9071" s="1">
        <v>0.28187033023302599</v>
      </c>
      <c r="C9071" s="1">
        <v>0.64100000000000001</v>
      </c>
      <c r="D9071" s="1">
        <v>0.46600000000000003</v>
      </c>
      <c r="E9071" s="5">
        <v>1.1751613280188301E-16</v>
      </c>
      <c r="F9071" s="1" t="s">
        <v>8066</v>
      </c>
    </row>
    <row r="9072" spans="1:6">
      <c r="A9072" s="2" t="s">
        <v>19235</v>
      </c>
      <c r="B9072" s="1">
        <v>0.269980125928241</v>
      </c>
      <c r="C9072" s="1">
        <v>0.61499999999999999</v>
      </c>
      <c r="D9072" s="1">
        <v>0.433</v>
      </c>
      <c r="E9072" s="5">
        <v>1.2625919431117699E-16</v>
      </c>
      <c r="F9072" s="1" t="s">
        <v>8066</v>
      </c>
    </row>
    <row r="9073" spans="1:6">
      <c r="A9073" s="2" t="s">
        <v>15880</v>
      </c>
      <c r="B9073" s="1">
        <v>0.27850520581007698</v>
      </c>
      <c r="C9073" s="1">
        <v>0.66900000000000004</v>
      </c>
      <c r="D9073" s="1">
        <v>0.5</v>
      </c>
      <c r="E9073" s="5">
        <v>1.29858686831182E-16</v>
      </c>
      <c r="F9073" s="1" t="s">
        <v>8066</v>
      </c>
    </row>
    <row r="9074" spans="1:6">
      <c r="A9074" s="2" t="s">
        <v>15109</v>
      </c>
      <c r="B9074" s="1">
        <v>0.27943854327220702</v>
      </c>
      <c r="C9074" s="1">
        <v>0.59</v>
      </c>
      <c r="D9074" s="1">
        <v>0.41599999999999998</v>
      </c>
      <c r="E9074" s="5">
        <v>1.3556753473806399E-16</v>
      </c>
      <c r="F9074" s="1" t="s">
        <v>8066</v>
      </c>
    </row>
    <row r="9075" spans="1:6">
      <c r="A9075" s="2" t="s">
        <v>20102</v>
      </c>
      <c r="B9075" s="1">
        <v>0.26378058681530298</v>
      </c>
      <c r="C9075" s="1">
        <v>0.51400000000000001</v>
      </c>
      <c r="D9075" s="1">
        <v>0.33900000000000002</v>
      </c>
      <c r="E9075" s="5">
        <v>1.50061601509786E-16</v>
      </c>
      <c r="F9075" s="1" t="s">
        <v>8066</v>
      </c>
    </row>
    <row r="9076" spans="1:6">
      <c r="A9076" s="2" t="s">
        <v>18693</v>
      </c>
      <c r="B9076" s="1">
        <v>0.28825454748756502</v>
      </c>
      <c r="C9076" s="1">
        <v>0.91800000000000004</v>
      </c>
      <c r="D9076" s="1">
        <v>0.877</v>
      </c>
      <c r="E9076" s="5">
        <v>1.5658516414837099E-16</v>
      </c>
      <c r="F9076" s="1" t="s">
        <v>8066</v>
      </c>
    </row>
    <row r="9077" spans="1:6">
      <c r="A9077" s="2" t="s">
        <v>16510</v>
      </c>
      <c r="B9077" s="1">
        <v>0.27593038481022703</v>
      </c>
      <c r="C9077" s="1">
        <v>0.52500000000000002</v>
      </c>
      <c r="D9077" s="1">
        <v>0.35399999999999998</v>
      </c>
      <c r="E9077" s="5">
        <v>1.57475388870296E-16</v>
      </c>
      <c r="F9077" s="1" t="s">
        <v>8066</v>
      </c>
    </row>
    <row r="9078" spans="1:6">
      <c r="A9078" s="2" t="s">
        <v>19168</v>
      </c>
      <c r="B9078" s="1">
        <v>0.30172728916803798</v>
      </c>
      <c r="C9078" s="1">
        <v>0.78100000000000003</v>
      </c>
      <c r="D9078" s="1">
        <v>0.63300000000000001</v>
      </c>
      <c r="E9078" s="5">
        <v>1.61144674556057E-16</v>
      </c>
      <c r="F9078" s="1" t="s">
        <v>8066</v>
      </c>
    </row>
    <row r="9079" spans="1:6">
      <c r="A9079" s="2" t="s">
        <v>14868</v>
      </c>
      <c r="B9079" s="1">
        <v>0.26363675872332698</v>
      </c>
      <c r="C9079" s="1">
        <v>0.73099999999999998</v>
      </c>
      <c r="D9079" s="1">
        <v>0.55200000000000005</v>
      </c>
      <c r="E9079" s="5">
        <v>1.6144692033974901E-16</v>
      </c>
      <c r="F9079" s="1" t="s">
        <v>8066</v>
      </c>
    </row>
    <row r="9080" spans="1:6">
      <c r="A9080" s="2" t="s">
        <v>15205</v>
      </c>
      <c r="B9080" s="1">
        <v>0.29634040758244201</v>
      </c>
      <c r="C9080" s="1">
        <v>0.67200000000000004</v>
      </c>
      <c r="D9080" s="1">
        <v>0.51200000000000001</v>
      </c>
      <c r="E9080" s="5">
        <v>1.9061080983502999E-16</v>
      </c>
      <c r="F9080" s="1" t="s">
        <v>8066</v>
      </c>
    </row>
    <row r="9081" spans="1:6">
      <c r="A9081" s="2" t="s">
        <v>15914</v>
      </c>
      <c r="B9081" s="1">
        <v>0.28336532798089997</v>
      </c>
      <c r="C9081" s="1">
        <v>0.76400000000000001</v>
      </c>
      <c r="D9081" s="1">
        <v>0.61399999999999999</v>
      </c>
      <c r="E9081" s="5">
        <v>1.97027770621967E-16</v>
      </c>
      <c r="F9081" s="1" t="s">
        <v>8066</v>
      </c>
    </row>
    <row r="9082" spans="1:6">
      <c r="A9082" s="2" t="s">
        <v>20103</v>
      </c>
      <c r="B9082" s="1">
        <v>0.30421670264738998</v>
      </c>
      <c r="C9082" s="1">
        <v>0.68600000000000005</v>
      </c>
      <c r="D9082" s="1">
        <v>0.52500000000000002</v>
      </c>
      <c r="E9082" s="5">
        <v>1.98300019387219E-16</v>
      </c>
      <c r="F9082" s="1" t="s">
        <v>8066</v>
      </c>
    </row>
    <row r="9083" spans="1:6">
      <c r="A9083" s="2" t="s">
        <v>16772</v>
      </c>
      <c r="B9083" s="1">
        <v>0.29361469956970399</v>
      </c>
      <c r="C9083" s="1">
        <v>0.66800000000000004</v>
      </c>
      <c r="D9083" s="1">
        <v>0.5</v>
      </c>
      <c r="E9083" s="5">
        <v>2.11458195844762E-16</v>
      </c>
      <c r="F9083" s="1" t="s">
        <v>8066</v>
      </c>
    </row>
    <row r="9084" spans="1:6">
      <c r="A9084" s="2" t="s">
        <v>15533</v>
      </c>
      <c r="B9084" s="1">
        <v>0.29779276628005402</v>
      </c>
      <c r="C9084" s="1">
        <v>0.745</v>
      </c>
      <c r="D9084" s="1">
        <v>0.58599999999999997</v>
      </c>
      <c r="E9084" s="5">
        <v>2.2432812818915202E-16</v>
      </c>
      <c r="F9084" s="1" t="s">
        <v>8066</v>
      </c>
    </row>
    <row r="9085" spans="1:6">
      <c r="A9085" s="2" t="s">
        <v>15776</v>
      </c>
      <c r="B9085" s="1">
        <v>0.28275544345146503</v>
      </c>
      <c r="C9085" s="1">
        <v>0.79200000000000004</v>
      </c>
      <c r="D9085" s="1">
        <v>0.66200000000000003</v>
      </c>
      <c r="E9085" s="5">
        <v>2.26033591281475E-16</v>
      </c>
      <c r="F9085" s="1" t="s">
        <v>8066</v>
      </c>
    </row>
    <row r="9086" spans="1:6">
      <c r="A9086" s="2" t="s">
        <v>15681</v>
      </c>
      <c r="B9086" s="1">
        <v>0.270021023593847</v>
      </c>
      <c r="C9086" s="1">
        <v>0.85399999999999998</v>
      </c>
      <c r="D9086" s="1">
        <v>0.747</v>
      </c>
      <c r="E9086" s="5">
        <v>2.2875818531708198E-16</v>
      </c>
      <c r="F9086" s="1" t="s">
        <v>8066</v>
      </c>
    </row>
    <row r="9087" spans="1:6">
      <c r="A9087" s="2" t="s">
        <v>16519</v>
      </c>
      <c r="B9087" s="1">
        <v>0.26184025537719202</v>
      </c>
      <c r="C9087" s="1">
        <v>0.53600000000000003</v>
      </c>
      <c r="D9087" s="1">
        <v>0.35799999999999998</v>
      </c>
      <c r="E9087" s="5">
        <v>2.3275706003336102E-16</v>
      </c>
      <c r="F9087" s="1" t="s">
        <v>8066</v>
      </c>
    </row>
    <row r="9088" spans="1:6">
      <c r="A9088" s="2" t="s">
        <v>20104</v>
      </c>
      <c r="B9088" s="1">
        <v>0.27957489210258502</v>
      </c>
      <c r="C9088" s="1">
        <v>0.61499999999999999</v>
      </c>
      <c r="D9088" s="1">
        <v>0.45100000000000001</v>
      </c>
      <c r="E9088" s="5">
        <v>2.65128993086985E-16</v>
      </c>
      <c r="F9088" s="1" t="s">
        <v>8066</v>
      </c>
    </row>
    <row r="9089" spans="1:6">
      <c r="A9089" s="2" t="s">
        <v>19253</v>
      </c>
      <c r="B9089" s="1">
        <v>0.28324239716100102</v>
      </c>
      <c r="C9089" s="1">
        <v>0.61499999999999999</v>
      </c>
      <c r="D9089" s="1">
        <v>0.45300000000000001</v>
      </c>
      <c r="E9089" s="5">
        <v>2.6821833095006E-16</v>
      </c>
      <c r="F9089" s="1" t="s">
        <v>8066</v>
      </c>
    </row>
    <row r="9090" spans="1:6">
      <c r="A9090" s="2" t="s">
        <v>20105</v>
      </c>
      <c r="B9090" s="1">
        <v>0.25172565938649899</v>
      </c>
      <c r="C9090" s="1">
        <v>0.52500000000000002</v>
      </c>
      <c r="D9090" s="1">
        <v>0.34499999999999997</v>
      </c>
      <c r="E9090" s="5">
        <v>2.84339672623106E-16</v>
      </c>
      <c r="F9090" s="1" t="s">
        <v>8066</v>
      </c>
    </row>
    <row r="9091" spans="1:6">
      <c r="A9091" s="2" t="s">
        <v>20106</v>
      </c>
      <c r="B9091" s="1">
        <v>0.27211501723319798</v>
      </c>
      <c r="C9091" s="1">
        <v>0.53900000000000003</v>
      </c>
      <c r="D9091" s="1">
        <v>0.36799999999999999</v>
      </c>
      <c r="E9091" s="5">
        <v>2.98834565778602E-16</v>
      </c>
      <c r="F9091" s="1" t="s">
        <v>8066</v>
      </c>
    </row>
    <row r="9092" spans="1:6">
      <c r="A9092" s="2" t="s">
        <v>20107</v>
      </c>
      <c r="B9092" s="1">
        <v>0.26939326811169201</v>
      </c>
      <c r="C9092" s="1">
        <v>0.56499999999999995</v>
      </c>
      <c r="D9092" s="1">
        <v>0.39400000000000002</v>
      </c>
      <c r="E9092" s="5">
        <v>2.9935651532989501E-16</v>
      </c>
      <c r="F9092" s="1" t="s">
        <v>8066</v>
      </c>
    </row>
    <row r="9093" spans="1:6">
      <c r="A9093" s="2" t="s">
        <v>16871</v>
      </c>
      <c r="B9093" s="1">
        <v>0.26375169358116102</v>
      </c>
      <c r="C9093" s="1">
        <v>0.46700000000000003</v>
      </c>
      <c r="D9093" s="1">
        <v>0.30199999999999999</v>
      </c>
      <c r="E9093" s="5">
        <v>3.0105232952137502E-16</v>
      </c>
      <c r="F9093" s="1" t="s">
        <v>8066</v>
      </c>
    </row>
    <row r="9094" spans="1:6">
      <c r="A9094" s="2" t="s">
        <v>16713</v>
      </c>
      <c r="B9094" s="1">
        <v>0.30848770206951198</v>
      </c>
      <c r="C9094" s="1">
        <v>0.72699999999999998</v>
      </c>
      <c r="D9094" s="1">
        <v>0.58299999999999996</v>
      </c>
      <c r="E9094" s="5">
        <v>3.1318906700215199E-16</v>
      </c>
      <c r="F9094" s="1" t="s">
        <v>8066</v>
      </c>
    </row>
    <row r="9095" spans="1:6">
      <c r="A9095" s="2" t="s">
        <v>15326</v>
      </c>
      <c r="B9095" s="1">
        <v>0.28454096173585303</v>
      </c>
      <c r="C9095" s="1">
        <v>0.74099999999999999</v>
      </c>
      <c r="D9095" s="1">
        <v>0.56100000000000005</v>
      </c>
      <c r="E9095" s="5">
        <v>3.3344572093700598E-16</v>
      </c>
      <c r="F9095" s="1" t="s">
        <v>8066</v>
      </c>
    </row>
    <row r="9096" spans="1:6">
      <c r="A9096" s="2" t="s">
        <v>16719</v>
      </c>
      <c r="B9096" s="1">
        <v>0.25023022606113199</v>
      </c>
      <c r="C9096" s="1">
        <v>0.48299999999999998</v>
      </c>
      <c r="D9096" s="1">
        <v>0.315</v>
      </c>
      <c r="E9096" s="5">
        <v>3.5183116245488399E-16</v>
      </c>
      <c r="F9096" s="1" t="s">
        <v>8066</v>
      </c>
    </row>
    <row r="9097" spans="1:6">
      <c r="A9097" s="2" t="s">
        <v>17771</v>
      </c>
      <c r="B9097" s="1">
        <v>0.30909274859073699</v>
      </c>
      <c r="C9097" s="1">
        <v>0.68600000000000005</v>
      </c>
      <c r="D9097" s="1">
        <v>0.52800000000000002</v>
      </c>
      <c r="E9097" s="5">
        <v>4.6881084888683696E-16</v>
      </c>
      <c r="F9097" s="1" t="s">
        <v>8066</v>
      </c>
    </row>
    <row r="9098" spans="1:6">
      <c r="A9098" s="2" t="s">
        <v>20108</v>
      </c>
      <c r="B9098" s="1">
        <v>0.26285185028112901</v>
      </c>
      <c r="C9098" s="1">
        <v>0.56399999999999995</v>
      </c>
      <c r="D9098" s="1">
        <v>0.38800000000000001</v>
      </c>
      <c r="E9098" s="5">
        <v>4.8838906934468299E-16</v>
      </c>
      <c r="F9098" s="1" t="s">
        <v>8066</v>
      </c>
    </row>
    <row r="9099" spans="1:6">
      <c r="A9099" s="2" t="s">
        <v>15484</v>
      </c>
      <c r="B9099" s="1">
        <v>0.27715601006021201</v>
      </c>
      <c r="C9099" s="1">
        <v>0.77800000000000002</v>
      </c>
      <c r="D9099" s="1">
        <v>0.61</v>
      </c>
      <c r="E9099" s="5">
        <v>5.3508711927958699E-16</v>
      </c>
      <c r="F9099" s="1" t="s">
        <v>8066</v>
      </c>
    </row>
    <row r="9100" spans="1:6">
      <c r="A9100" s="2" t="s">
        <v>15514</v>
      </c>
      <c r="B9100" s="1">
        <v>0.27363227155894099</v>
      </c>
      <c r="C9100" s="1">
        <v>0.68600000000000005</v>
      </c>
      <c r="D9100" s="1">
        <v>0.51400000000000001</v>
      </c>
      <c r="E9100" s="5">
        <v>5.5898454488047104E-16</v>
      </c>
      <c r="F9100" s="1" t="s">
        <v>8066</v>
      </c>
    </row>
    <row r="9101" spans="1:6">
      <c r="A9101" s="2" t="s">
        <v>15130</v>
      </c>
      <c r="B9101" s="1">
        <v>0.26586237563512699</v>
      </c>
      <c r="C9101" s="1">
        <v>0.69099999999999995</v>
      </c>
      <c r="D9101" s="1">
        <v>0.51100000000000001</v>
      </c>
      <c r="E9101" s="5">
        <v>5.7764414775355902E-16</v>
      </c>
      <c r="F9101" s="1" t="s">
        <v>8066</v>
      </c>
    </row>
    <row r="9102" spans="1:6">
      <c r="A9102" s="2" t="s">
        <v>20109</v>
      </c>
      <c r="B9102" s="1">
        <v>0.25045279802022802</v>
      </c>
      <c r="C9102" s="1">
        <v>0.46300000000000002</v>
      </c>
      <c r="D9102" s="1">
        <v>0.29899999999999999</v>
      </c>
      <c r="E9102" s="5">
        <v>5.8180254586290895E-16</v>
      </c>
      <c r="F9102" s="1" t="s">
        <v>8066</v>
      </c>
    </row>
    <row r="9103" spans="1:6">
      <c r="A9103" s="2" t="s">
        <v>19242</v>
      </c>
      <c r="B9103" s="1">
        <v>0.25326318429933897</v>
      </c>
      <c r="C9103" s="1">
        <v>0.45500000000000002</v>
      </c>
      <c r="D9103" s="1">
        <v>0.28899999999999998</v>
      </c>
      <c r="E9103" s="5">
        <v>5.8316024259927297E-16</v>
      </c>
      <c r="F9103" s="1" t="s">
        <v>8066</v>
      </c>
    </row>
    <row r="9104" spans="1:6">
      <c r="A9104" s="2" t="s">
        <v>16934</v>
      </c>
      <c r="B9104" s="1">
        <v>0.26184379812025099</v>
      </c>
      <c r="C9104" s="1">
        <v>0.58099999999999996</v>
      </c>
      <c r="D9104" s="1">
        <v>0.40600000000000003</v>
      </c>
      <c r="E9104" s="5">
        <v>5.88590000205529E-16</v>
      </c>
      <c r="F9104" s="1" t="s">
        <v>8066</v>
      </c>
    </row>
    <row r="9105" spans="1:6">
      <c r="A9105" s="2" t="s">
        <v>16358</v>
      </c>
      <c r="B9105" s="1">
        <v>0.29409089858995202</v>
      </c>
      <c r="C9105" s="1">
        <v>0.67200000000000004</v>
      </c>
      <c r="D9105" s="1">
        <v>0.51100000000000001</v>
      </c>
      <c r="E9105" s="5">
        <v>8.6079175551910598E-16</v>
      </c>
      <c r="F9105" s="1" t="s">
        <v>8066</v>
      </c>
    </row>
    <row r="9106" spans="1:6">
      <c r="A9106" s="2" t="s">
        <v>16022</v>
      </c>
      <c r="B9106" s="1">
        <v>0.25350575576740803</v>
      </c>
      <c r="C9106" s="1">
        <v>0.502</v>
      </c>
      <c r="D9106" s="1">
        <v>0.33100000000000002</v>
      </c>
      <c r="E9106" s="5">
        <v>9.1681465726272006E-16</v>
      </c>
      <c r="F9106" s="1" t="s">
        <v>8066</v>
      </c>
    </row>
    <row r="9107" spans="1:6">
      <c r="A9107" s="2" t="s">
        <v>20110</v>
      </c>
      <c r="B9107" s="1">
        <v>0.27620779169752202</v>
      </c>
      <c r="C9107" s="1">
        <v>0.64900000000000002</v>
      </c>
      <c r="D9107" s="1">
        <v>0.47899999999999998</v>
      </c>
      <c r="E9107" s="5">
        <v>9.2890498723679701E-16</v>
      </c>
      <c r="F9107" s="1" t="s">
        <v>8066</v>
      </c>
    </row>
    <row r="9108" spans="1:6">
      <c r="A9108" s="2" t="s">
        <v>15644</v>
      </c>
      <c r="B9108" s="1">
        <v>0.277237195443438</v>
      </c>
      <c r="C9108" s="1">
        <v>0.65100000000000002</v>
      </c>
      <c r="D9108" s="1">
        <v>0.47699999999999998</v>
      </c>
      <c r="E9108" s="5">
        <v>9.3170861394309201E-16</v>
      </c>
      <c r="F9108" s="1" t="s">
        <v>8066</v>
      </c>
    </row>
    <row r="9109" spans="1:6">
      <c r="A9109" s="2" t="s">
        <v>20111</v>
      </c>
      <c r="B9109" s="1">
        <v>0.25342161598790802</v>
      </c>
      <c r="C9109" s="1">
        <v>0.53300000000000003</v>
      </c>
      <c r="D9109" s="1">
        <v>0.35299999999999998</v>
      </c>
      <c r="E9109" s="5">
        <v>9.485987382842371E-16</v>
      </c>
      <c r="F9109" s="1" t="s">
        <v>8066</v>
      </c>
    </row>
    <row r="9110" spans="1:6">
      <c r="A9110" s="2" t="s">
        <v>20112</v>
      </c>
      <c r="B9110" s="1">
        <v>0.27310930289153401</v>
      </c>
      <c r="C9110" s="1">
        <v>0.626</v>
      </c>
      <c r="D9110" s="1">
        <v>0.45800000000000002</v>
      </c>
      <c r="E9110" s="5">
        <v>1.03271573140652E-15</v>
      </c>
      <c r="F9110" s="1" t="s">
        <v>8066</v>
      </c>
    </row>
    <row r="9111" spans="1:6">
      <c r="A9111" s="2" t="s">
        <v>20113</v>
      </c>
      <c r="B9111" s="1">
        <v>0.28181177810976499</v>
      </c>
      <c r="C9111" s="1">
        <v>0.56100000000000005</v>
      </c>
      <c r="D9111" s="1">
        <v>0.38700000000000001</v>
      </c>
      <c r="E9111" s="5">
        <v>1.17688787482582E-15</v>
      </c>
      <c r="F9111" s="1" t="s">
        <v>8066</v>
      </c>
    </row>
    <row r="9112" spans="1:6">
      <c r="A9112" s="2" t="s">
        <v>20114</v>
      </c>
      <c r="B9112" s="1">
        <v>0.26476610767506298</v>
      </c>
      <c r="C9112" s="1">
        <v>0.50600000000000001</v>
      </c>
      <c r="D9112" s="1">
        <v>0.34300000000000003</v>
      </c>
      <c r="E9112" s="5">
        <v>1.3244804799762999E-15</v>
      </c>
      <c r="F9112" s="1" t="s">
        <v>8066</v>
      </c>
    </row>
    <row r="9113" spans="1:6">
      <c r="A9113" s="2" t="s">
        <v>16313</v>
      </c>
      <c r="B9113" s="1">
        <v>0.278928474976747</v>
      </c>
      <c r="C9113" s="1">
        <v>0.63200000000000001</v>
      </c>
      <c r="D9113" s="1">
        <v>0.46800000000000003</v>
      </c>
      <c r="E9113" s="5">
        <v>1.37987617336436E-15</v>
      </c>
      <c r="F9113" s="1" t="s">
        <v>8066</v>
      </c>
    </row>
    <row r="9114" spans="1:6">
      <c r="A9114" s="2" t="s">
        <v>20115</v>
      </c>
      <c r="B9114" s="1">
        <v>0.25247327039755302</v>
      </c>
      <c r="C9114" s="1">
        <v>0.54700000000000004</v>
      </c>
      <c r="D9114" s="1">
        <v>0.371</v>
      </c>
      <c r="E9114" s="5">
        <v>1.46410364318733E-15</v>
      </c>
      <c r="F9114" s="1" t="s">
        <v>8066</v>
      </c>
    </row>
    <row r="9115" spans="1:6">
      <c r="A9115" s="2" t="s">
        <v>18841</v>
      </c>
      <c r="B9115" s="1">
        <v>0.26532984214639899</v>
      </c>
      <c r="C9115" s="1">
        <v>0.85199999999999998</v>
      </c>
      <c r="D9115" s="1">
        <v>0.73799999999999999</v>
      </c>
      <c r="E9115" s="5">
        <v>1.48332672378586E-15</v>
      </c>
      <c r="F9115" s="1" t="s">
        <v>8066</v>
      </c>
    </row>
    <row r="9116" spans="1:6">
      <c r="A9116" s="2" t="s">
        <v>20116</v>
      </c>
      <c r="B9116" s="1">
        <v>0.280680494426303</v>
      </c>
      <c r="C9116" s="1">
        <v>0.59499999999999997</v>
      </c>
      <c r="D9116" s="1">
        <v>0.42399999999999999</v>
      </c>
      <c r="E9116" s="5">
        <v>1.4918732458284999E-15</v>
      </c>
      <c r="F9116" s="1" t="s">
        <v>8066</v>
      </c>
    </row>
    <row r="9117" spans="1:6">
      <c r="A9117" s="2" t="s">
        <v>17350</v>
      </c>
      <c r="B9117" s="1">
        <v>0.26369391047009</v>
      </c>
      <c r="C9117" s="1">
        <v>0.54300000000000004</v>
      </c>
      <c r="D9117" s="1">
        <v>0.376</v>
      </c>
      <c r="E9117" s="5">
        <v>1.50384220135446E-15</v>
      </c>
      <c r="F9117" s="1" t="s">
        <v>8066</v>
      </c>
    </row>
    <row r="9118" spans="1:6">
      <c r="A9118" s="2" t="s">
        <v>20117</v>
      </c>
      <c r="B9118" s="1">
        <v>0.27825997700802002</v>
      </c>
      <c r="C9118" s="1">
        <v>0.56999999999999995</v>
      </c>
      <c r="D9118" s="1">
        <v>0.40699999999999997</v>
      </c>
      <c r="E9118" s="5">
        <v>1.7691130167947001E-15</v>
      </c>
      <c r="F9118" s="1" t="s">
        <v>8066</v>
      </c>
    </row>
    <row r="9119" spans="1:6">
      <c r="A9119" s="2" t="s">
        <v>17687</v>
      </c>
      <c r="B9119" s="1">
        <v>0.25855655032059899</v>
      </c>
      <c r="C9119" s="1">
        <v>0.373</v>
      </c>
      <c r="D9119" s="1">
        <v>0.222</v>
      </c>
      <c r="E9119" s="5">
        <v>1.8711924661070301E-15</v>
      </c>
      <c r="F9119" s="1" t="s">
        <v>8066</v>
      </c>
    </row>
    <row r="9120" spans="1:6">
      <c r="A9120" s="2" t="s">
        <v>20118</v>
      </c>
      <c r="B9120" s="1">
        <v>0.28082445889066299</v>
      </c>
      <c r="C9120" s="1">
        <v>0.60599999999999998</v>
      </c>
      <c r="D9120" s="1">
        <v>0.443</v>
      </c>
      <c r="E9120" s="5">
        <v>1.9115240087099399E-15</v>
      </c>
      <c r="F9120" s="1" t="s">
        <v>8066</v>
      </c>
    </row>
    <row r="9121" spans="1:6">
      <c r="A9121" s="2" t="s">
        <v>20119</v>
      </c>
      <c r="B9121" s="1">
        <v>0.25854796784732997</v>
      </c>
      <c r="C9121" s="1">
        <v>0.45800000000000002</v>
      </c>
      <c r="D9121" s="1">
        <v>0.29799999999999999</v>
      </c>
      <c r="E9121" s="5">
        <v>1.9282303388906601E-15</v>
      </c>
      <c r="F9121" s="1" t="s">
        <v>8066</v>
      </c>
    </row>
    <row r="9122" spans="1:6">
      <c r="A9122" s="2" t="s">
        <v>20120</v>
      </c>
      <c r="B9122" s="1">
        <v>0.27042110353903598</v>
      </c>
      <c r="C9122" s="1">
        <v>0.80600000000000005</v>
      </c>
      <c r="D9122" s="1">
        <v>0.67300000000000004</v>
      </c>
      <c r="E9122" s="5">
        <v>2.1340022511126599E-15</v>
      </c>
      <c r="F9122" s="1" t="s">
        <v>8066</v>
      </c>
    </row>
    <row r="9123" spans="1:6">
      <c r="A9123" s="2" t="s">
        <v>20121</v>
      </c>
      <c r="B9123" s="1">
        <v>0.25626016492273701</v>
      </c>
      <c r="C9123" s="1">
        <v>0.52300000000000002</v>
      </c>
      <c r="D9123" s="1">
        <v>0.35599999999999998</v>
      </c>
      <c r="E9123" s="5">
        <v>2.4289969756335701E-15</v>
      </c>
      <c r="F9123" s="1" t="s">
        <v>8066</v>
      </c>
    </row>
    <row r="9124" spans="1:6">
      <c r="A9124" s="2" t="s">
        <v>20122</v>
      </c>
      <c r="B9124" s="1">
        <v>0.28339134496539697</v>
      </c>
      <c r="C9124" s="1">
        <v>0.71099999999999997</v>
      </c>
      <c r="D9124" s="1">
        <v>0.55500000000000005</v>
      </c>
      <c r="E9124" s="5">
        <v>2.6892544714045799E-15</v>
      </c>
      <c r="F9124" s="1" t="s">
        <v>8066</v>
      </c>
    </row>
    <row r="9125" spans="1:6">
      <c r="A9125" s="2" t="s">
        <v>16019</v>
      </c>
      <c r="B9125" s="1">
        <v>0.28826237818652201</v>
      </c>
      <c r="C9125" s="1">
        <v>0.67400000000000004</v>
      </c>
      <c r="D9125" s="1">
        <v>0.50900000000000001</v>
      </c>
      <c r="E9125" s="5">
        <v>2.71634553765326E-15</v>
      </c>
      <c r="F9125" s="1" t="s">
        <v>8066</v>
      </c>
    </row>
    <row r="9126" spans="1:6">
      <c r="A9126" s="2" t="s">
        <v>20123</v>
      </c>
      <c r="B9126" s="1">
        <v>0.27732815910174902</v>
      </c>
      <c r="C9126" s="1">
        <v>0.68300000000000005</v>
      </c>
      <c r="D9126" s="1">
        <v>0.51200000000000001</v>
      </c>
      <c r="E9126" s="5">
        <v>2.7934566908358498E-15</v>
      </c>
      <c r="F9126" s="1" t="s">
        <v>8066</v>
      </c>
    </row>
    <row r="9127" spans="1:6">
      <c r="A9127" s="2" t="s">
        <v>16054</v>
      </c>
      <c r="B9127" s="1">
        <v>0.26271114296883902</v>
      </c>
      <c r="C9127" s="1">
        <v>0.80400000000000005</v>
      </c>
      <c r="D9127" s="1">
        <v>0.64800000000000002</v>
      </c>
      <c r="E9127" s="5">
        <v>3.4055501620621801E-15</v>
      </c>
      <c r="F9127" s="1" t="s">
        <v>8066</v>
      </c>
    </row>
    <row r="9128" spans="1:6">
      <c r="A9128" s="2" t="s">
        <v>15012</v>
      </c>
      <c r="B9128" s="1">
        <v>0.26417825739060802</v>
      </c>
      <c r="C9128" s="1">
        <v>0.70799999999999996</v>
      </c>
      <c r="D9128" s="1">
        <v>0.53900000000000003</v>
      </c>
      <c r="E9128" s="5">
        <v>3.4265666325870999E-15</v>
      </c>
      <c r="F9128" s="1" t="s">
        <v>8066</v>
      </c>
    </row>
    <row r="9129" spans="1:6">
      <c r="A9129" s="2" t="s">
        <v>17163</v>
      </c>
      <c r="B9129" s="1">
        <v>0.25147467427772902</v>
      </c>
      <c r="C9129" s="1">
        <v>0.57799999999999996</v>
      </c>
      <c r="D9129" s="1">
        <v>0.40600000000000003</v>
      </c>
      <c r="E9129" s="5">
        <v>4.1138072328338796E-15</v>
      </c>
      <c r="F9129" s="1" t="s">
        <v>8066</v>
      </c>
    </row>
    <row r="9130" spans="1:6">
      <c r="A9130" s="2" t="s">
        <v>15376</v>
      </c>
      <c r="B9130" s="1">
        <v>0.25331671442589498</v>
      </c>
      <c r="C9130" s="1">
        <v>0.56799999999999995</v>
      </c>
      <c r="D9130" s="1">
        <v>0.39200000000000002</v>
      </c>
      <c r="E9130" s="5">
        <v>4.1863676058216103E-15</v>
      </c>
      <c r="F9130" s="1" t="s">
        <v>8066</v>
      </c>
    </row>
    <row r="9131" spans="1:6">
      <c r="A9131" s="2" t="s">
        <v>15306</v>
      </c>
      <c r="B9131" s="1">
        <v>0.256652870366469</v>
      </c>
      <c r="C9131" s="1">
        <v>0.53700000000000003</v>
      </c>
      <c r="D9131" s="1">
        <v>0.36699999999999999</v>
      </c>
      <c r="E9131" s="5">
        <v>4.1894311761557803E-15</v>
      </c>
      <c r="F9131" s="1" t="s">
        <v>8066</v>
      </c>
    </row>
    <row r="9132" spans="1:6">
      <c r="A9132" s="2" t="s">
        <v>20124</v>
      </c>
      <c r="B9132" s="1">
        <v>0.26313712126830502</v>
      </c>
      <c r="C9132" s="1">
        <v>0.55700000000000005</v>
      </c>
      <c r="D9132" s="1">
        <v>0.38200000000000001</v>
      </c>
      <c r="E9132" s="5">
        <v>4.6192139811224903E-15</v>
      </c>
      <c r="F9132" s="1" t="s">
        <v>8066</v>
      </c>
    </row>
    <row r="9133" spans="1:6">
      <c r="A9133" s="2" t="s">
        <v>20125</v>
      </c>
      <c r="B9133" s="1">
        <v>0.28078009012747401</v>
      </c>
      <c r="C9133" s="1">
        <v>0.79200000000000004</v>
      </c>
      <c r="D9133" s="1">
        <v>0.68300000000000005</v>
      </c>
      <c r="E9133" s="5">
        <v>4.6836047717819498E-15</v>
      </c>
      <c r="F9133" s="1" t="s">
        <v>8066</v>
      </c>
    </row>
    <row r="9134" spans="1:6">
      <c r="A9134" s="2" t="s">
        <v>20126</v>
      </c>
      <c r="B9134" s="1">
        <v>0.28653896271356</v>
      </c>
      <c r="C9134" s="1">
        <v>0.61499999999999999</v>
      </c>
      <c r="D9134" s="1">
        <v>0.45300000000000001</v>
      </c>
      <c r="E9134" s="5">
        <v>4.6888510695806E-15</v>
      </c>
      <c r="F9134" s="1" t="s">
        <v>8066</v>
      </c>
    </row>
    <row r="9135" spans="1:6">
      <c r="A9135" s="2" t="s">
        <v>20127</v>
      </c>
      <c r="B9135" s="1">
        <v>0.277072558945821</v>
      </c>
      <c r="C9135" s="1">
        <v>0.83899999999999997</v>
      </c>
      <c r="D9135" s="1">
        <v>0.74</v>
      </c>
      <c r="E9135" s="5">
        <v>5.0746645267051996E-15</v>
      </c>
      <c r="F9135" s="1" t="s">
        <v>8066</v>
      </c>
    </row>
    <row r="9136" spans="1:6">
      <c r="A9136" s="2" t="s">
        <v>19181</v>
      </c>
      <c r="B9136" s="1">
        <v>0.29977590247797498</v>
      </c>
      <c r="C9136" s="1">
        <v>0.79800000000000004</v>
      </c>
      <c r="D9136" s="1">
        <v>0.67300000000000004</v>
      </c>
      <c r="E9136" s="5">
        <v>5.1406521491441901E-15</v>
      </c>
      <c r="F9136" s="1" t="s">
        <v>8066</v>
      </c>
    </row>
    <row r="9137" spans="1:6">
      <c r="A9137" s="2" t="s">
        <v>17787</v>
      </c>
      <c r="B9137" s="1">
        <v>0.30802354406123</v>
      </c>
      <c r="C9137" s="1">
        <v>0.88400000000000001</v>
      </c>
      <c r="D9137" s="1">
        <v>0.79200000000000004</v>
      </c>
      <c r="E9137" s="5">
        <v>5.4544025487853104E-15</v>
      </c>
      <c r="F9137" s="1" t="s">
        <v>8066</v>
      </c>
    </row>
    <row r="9138" spans="1:6">
      <c r="A9138" s="2" t="s">
        <v>17362</v>
      </c>
      <c r="B9138" s="1">
        <v>0.26374517598668501</v>
      </c>
      <c r="C9138" s="1">
        <v>0.72499999999999998</v>
      </c>
      <c r="D9138" s="1">
        <v>0.56499999999999995</v>
      </c>
      <c r="E9138" s="5">
        <v>5.9445463686908701E-15</v>
      </c>
      <c r="F9138" s="1" t="s">
        <v>8066</v>
      </c>
    </row>
    <row r="9139" spans="1:6">
      <c r="A9139" s="2" t="s">
        <v>16730</v>
      </c>
      <c r="B9139" s="1">
        <v>0.29041811684833602</v>
      </c>
      <c r="C9139" s="1">
        <v>0.65500000000000003</v>
      </c>
      <c r="D9139" s="1">
        <v>0.501</v>
      </c>
      <c r="E9139" s="5">
        <v>6.50564421828622E-15</v>
      </c>
      <c r="F9139" s="1" t="s">
        <v>8066</v>
      </c>
    </row>
    <row r="9140" spans="1:6">
      <c r="A9140" s="2" t="s">
        <v>16937</v>
      </c>
      <c r="B9140" s="1">
        <v>0.25689721994880499</v>
      </c>
      <c r="C9140" s="1">
        <v>0.64100000000000001</v>
      </c>
      <c r="D9140" s="1">
        <v>0.46100000000000002</v>
      </c>
      <c r="E9140" s="5">
        <v>7.3495795998049098E-15</v>
      </c>
      <c r="F9140" s="1" t="s">
        <v>8066</v>
      </c>
    </row>
    <row r="9141" spans="1:6">
      <c r="A9141" s="2" t="s">
        <v>15797</v>
      </c>
      <c r="B9141" s="1">
        <v>0.26097901935724499</v>
      </c>
      <c r="C9141" s="1">
        <v>0.73299999999999998</v>
      </c>
      <c r="D9141" s="1">
        <v>0.56699999999999995</v>
      </c>
      <c r="E9141" s="5">
        <v>7.5955266276071399E-15</v>
      </c>
      <c r="F9141" s="1" t="s">
        <v>8066</v>
      </c>
    </row>
    <row r="9142" spans="1:6">
      <c r="A9142" s="2" t="s">
        <v>15073</v>
      </c>
      <c r="B9142" s="1">
        <v>0.25556053059408201</v>
      </c>
      <c r="C9142" s="1">
        <v>0.96099999999999997</v>
      </c>
      <c r="D9142" s="1">
        <v>0.92</v>
      </c>
      <c r="E9142" s="5">
        <v>8.1267187383864101E-15</v>
      </c>
      <c r="F9142" s="1" t="s">
        <v>8066</v>
      </c>
    </row>
    <row r="9143" spans="1:6">
      <c r="A9143" s="2" t="s">
        <v>20128</v>
      </c>
      <c r="B9143" s="1">
        <v>0.27189531706796999</v>
      </c>
      <c r="C9143" s="1">
        <v>0.68300000000000005</v>
      </c>
      <c r="D9143" s="1">
        <v>0.51</v>
      </c>
      <c r="E9143" s="5">
        <v>8.7530810172492401E-15</v>
      </c>
      <c r="F9143" s="1" t="s">
        <v>8066</v>
      </c>
    </row>
    <row r="9144" spans="1:6">
      <c r="A9144" s="2" t="s">
        <v>20129</v>
      </c>
      <c r="B9144" s="1">
        <v>0.28693523930166798</v>
      </c>
      <c r="C9144" s="1">
        <v>0.76100000000000001</v>
      </c>
      <c r="D9144" s="1">
        <v>0.629</v>
      </c>
      <c r="E9144" s="5">
        <v>8.9137318091932795E-15</v>
      </c>
      <c r="F9144" s="1" t="s">
        <v>8066</v>
      </c>
    </row>
    <row r="9145" spans="1:6">
      <c r="A9145" s="2" t="s">
        <v>17394</v>
      </c>
      <c r="B9145" s="1">
        <v>0.27236637406087999</v>
      </c>
      <c r="C9145" s="1">
        <v>0.85099999999999998</v>
      </c>
      <c r="D9145" s="1">
        <v>0.76300000000000001</v>
      </c>
      <c r="E9145" s="5">
        <v>1.08749875831171E-14</v>
      </c>
      <c r="F9145" s="1" t="s">
        <v>8066</v>
      </c>
    </row>
    <row r="9146" spans="1:6">
      <c r="A9146" s="2" t="s">
        <v>20130</v>
      </c>
      <c r="B9146" s="1">
        <v>0.25155845966856299</v>
      </c>
      <c r="C9146" s="1">
        <v>0.55700000000000005</v>
      </c>
      <c r="D9146" s="1">
        <v>0.38200000000000001</v>
      </c>
      <c r="E9146" s="5">
        <v>1.15803712892203E-14</v>
      </c>
      <c r="F9146" s="1" t="s">
        <v>8066</v>
      </c>
    </row>
    <row r="9147" spans="1:6">
      <c r="A9147" s="2" t="s">
        <v>18573</v>
      </c>
      <c r="B9147" s="1">
        <v>0.28816411367163502</v>
      </c>
      <c r="C9147" s="1">
        <v>0.745</v>
      </c>
      <c r="D9147" s="1">
        <v>0.59899999999999998</v>
      </c>
      <c r="E9147" s="5">
        <v>1.16543372098786E-14</v>
      </c>
      <c r="F9147" s="1" t="s">
        <v>8066</v>
      </c>
    </row>
    <row r="9148" spans="1:6">
      <c r="A9148" s="2" t="s">
        <v>20131</v>
      </c>
      <c r="B9148" s="1">
        <v>0.25319334428423801</v>
      </c>
      <c r="C9148" s="1">
        <v>0.41299999999999998</v>
      </c>
      <c r="D9148" s="1">
        <v>0.26200000000000001</v>
      </c>
      <c r="E9148" s="5">
        <v>1.2086081157910999E-14</v>
      </c>
      <c r="F9148" s="1" t="s">
        <v>8066</v>
      </c>
    </row>
    <row r="9149" spans="1:6">
      <c r="A9149" s="2" t="s">
        <v>15385</v>
      </c>
      <c r="B9149" s="1">
        <v>0.27003624423496497</v>
      </c>
      <c r="C9149" s="1">
        <v>0.61799999999999999</v>
      </c>
      <c r="D9149" s="1">
        <v>0.45300000000000001</v>
      </c>
      <c r="E9149" s="5">
        <v>1.2289161936673601E-14</v>
      </c>
      <c r="F9149" s="1" t="s">
        <v>8066</v>
      </c>
    </row>
    <row r="9150" spans="1:6">
      <c r="A9150" s="2" t="s">
        <v>20132</v>
      </c>
      <c r="B9150" s="1">
        <v>0.26975450290481101</v>
      </c>
      <c r="C9150" s="1">
        <v>0.67700000000000005</v>
      </c>
      <c r="D9150" s="1">
        <v>0.52200000000000002</v>
      </c>
      <c r="E9150" s="5">
        <v>1.2972835349945201E-14</v>
      </c>
      <c r="F9150" s="1" t="s">
        <v>8066</v>
      </c>
    </row>
    <row r="9151" spans="1:6">
      <c r="A9151" s="2" t="s">
        <v>20133</v>
      </c>
      <c r="B9151" s="1">
        <v>0.26570140806600201</v>
      </c>
      <c r="C9151" s="1">
        <v>0.74399999999999999</v>
      </c>
      <c r="D9151" s="1">
        <v>0.57399999999999995</v>
      </c>
      <c r="E9151" s="5">
        <v>1.3179274591936E-14</v>
      </c>
      <c r="F9151" s="1" t="s">
        <v>8066</v>
      </c>
    </row>
    <row r="9152" spans="1:6">
      <c r="A9152" s="2" t="s">
        <v>20134</v>
      </c>
      <c r="B9152" s="1">
        <v>0.259390269919137</v>
      </c>
      <c r="C9152" s="1">
        <v>0.54200000000000004</v>
      </c>
      <c r="D9152" s="1">
        <v>0.374</v>
      </c>
      <c r="E9152" s="5">
        <v>1.35047933200908E-14</v>
      </c>
      <c r="F9152" s="1" t="s">
        <v>8066</v>
      </c>
    </row>
    <row r="9153" spans="1:6">
      <c r="A9153" s="2" t="s">
        <v>15447</v>
      </c>
      <c r="B9153" s="1">
        <v>0.27323845517671402</v>
      </c>
      <c r="C9153" s="1">
        <v>0.73899999999999999</v>
      </c>
      <c r="D9153" s="1">
        <v>0.57199999999999995</v>
      </c>
      <c r="E9153" s="5">
        <v>1.35312827660199E-14</v>
      </c>
      <c r="F9153" s="1" t="s">
        <v>8066</v>
      </c>
    </row>
    <row r="9154" spans="1:6">
      <c r="A9154" s="2" t="s">
        <v>20135</v>
      </c>
      <c r="B9154" s="1">
        <v>0.27014505625445201</v>
      </c>
      <c r="C9154" s="1">
        <v>0.498</v>
      </c>
      <c r="D9154" s="1">
        <v>0.34100000000000003</v>
      </c>
      <c r="E9154" s="5">
        <v>1.6130908864918299E-14</v>
      </c>
      <c r="F9154" s="1" t="s">
        <v>8066</v>
      </c>
    </row>
    <row r="9155" spans="1:6">
      <c r="A9155" s="2" t="s">
        <v>16010</v>
      </c>
      <c r="B9155" s="1">
        <v>0.26371764323212998</v>
      </c>
      <c r="C9155" s="1">
        <v>0.57799999999999996</v>
      </c>
      <c r="D9155" s="1">
        <v>0.41399999999999998</v>
      </c>
      <c r="E9155" s="5">
        <v>1.71961974615513E-14</v>
      </c>
      <c r="F9155" s="1" t="s">
        <v>8066</v>
      </c>
    </row>
    <row r="9156" spans="1:6">
      <c r="A9156" s="2" t="s">
        <v>16995</v>
      </c>
      <c r="B9156" s="1">
        <v>0.28265449913742102</v>
      </c>
      <c r="C9156" s="1">
        <v>0.54</v>
      </c>
      <c r="D9156" s="1">
        <v>0.38300000000000001</v>
      </c>
      <c r="E9156" s="5">
        <v>1.8258871532622501E-14</v>
      </c>
      <c r="F9156" s="1" t="s">
        <v>8066</v>
      </c>
    </row>
    <row r="9157" spans="1:6">
      <c r="A9157" s="2" t="s">
        <v>16570</v>
      </c>
      <c r="B9157" s="1">
        <v>0.250338090908646</v>
      </c>
      <c r="C9157" s="1">
        <v>0.51400000000000001</v>
      </c>
      <c r="D9157" s="1">
        <v>0.35</v>
      </c>
      <c r="E9157" s="5">
        <v>1.9809245580901901E-14</v>
      </c>
      <c r="F9157" s="1" t="s">
        <v>8066</v>
      </c>
    </row>
    <row r="9158" spans="1:6">
      <c r="A9158" s="2" t="s">
        <v>20136</v>
      </c>
      <c r="B9158" s="1">
        <v>0.26275638220480702</v>
      </c>
      <c r="C9158" s="1">
        <v>0.5</v>
      </c>
      <c r="D9158" s="1">
        <v>0.34699999999999998</v>
      </c>
      <c r="E9158" s="5">
        <v>2.1208389214891001E-14</v>
      </c>
      <c r="F9158" s="1" t="s">
        <v>8066</v>
      </c>
    </row>
    <row r="9159" spans="1:6">
      <c r="A9159" s="2" t="s">
        <v>15386</v>
      </c>
      <c r="B9159" s="1">
        <v>0.254576872376017</v>
      </c>
      <c r="C9159" s="1">
        <v>0.88</v>
      </c>
      <c r="D9159" s="1">
        <v>0.79100000000000004</v>
      </c>
      <c r="E9159" s="5">
        <v>2.22562084761045E-14</v>
      </c>
      <c r="F9159" s="1" t="s">
        <v>8066</v>
      </c>
    </row>
    <row r="9160" spans="1:6">
      <c r="A9160" s="2" t="s">
        <v>20137</v>
      </c>
      <c r="B9160" s="1">
        <v>0.25603592552269799</v>
      </c>
      <c r="C9160" s="1">
        <v>0.55900000000000005</v>
      </c>
      <c r="D9160" s="1">
        <v>0.39800000000000002</v>
      </c>
      <c r="E9160" s="5">
        <v>2.4482614879391501E-14</v>
      </c>
      <c r="F9160" s="1" t="s">
        <v>8066</v>
      </c>
    </row>
    <row r="9161" spans="1:6">
      <c r="A9161" s="2" t="s">
        <v>17397</v>
      </c>
      <c r="B9161" s="1">
        <v>0.25638531858736202</v>
      </c>
      <c r="C9161" s="1">
        <v>0.51900000000000002</v>
      </c>
      <c r="D9161" s="1">
        <v>0.36099999999999999</v>
      </c>
      <c r="E9161" s="5">
        <v>2.5025928174492599E-14</v>
      </c>
      <c r="F9161" s="1" t="s">
        <v>8066</v>
      </c>
    </row>
    <row r="9162" spans="1:6">
      <c r="A9162" s="2" t="s">
        <v>16700</v>
      </c>
      <c r="B9162" s="1">
        <v>0.27786330267385001</v>
      </c>
      <c r="C9162" s="1">
        <v>0.59299999999999997</v>
      </c>
      <c r="D9162" s="1">
        <v>0.435</v>
      </c>
      <c r="E9162" s="5">
        <v>2.72897061915511E-14</v>
      </c>
      <c r="F9162" s="1" t="s">
        <v>8066</v>
      </c>
    </row>
    <row r="9163" spans="1:6">
      <c r="A9163" s="2" t="s">
        <v>20138</v>
      </c>
      <c r="B9163" s="1">
        <v>0.29795452674601303</v>
      </c>
      <c r="C9163" s="1">
        <v>0.77300000000000002</v>
      </c>
      <c r="D9163" s="1">
        <v>0.622</v>
      </c>
      <c r="E9163" s="5">
        <v>2.7302238200355999E-14</v>
      </c>
      <c r="F9163" s="1" t="s">
        <v>8066</v>
      </c>
    </row>
    <row r="9164" spans="1:6">
      <c r="A9164" s="2" t="s">
        <v>17376</v>
      </c>
      <c r="B9164" s="1">
        <v>0.278821596239402</v>
      </c>
      <c r="C9164" s="1">
        <v>0.81799999999999995</v>
      </c>
      <c r="D9164" s="1">
        <v>0.69499999999999995</v>
      </c>
      <c r="E9164" s="5">
        <v>2.7584807601420101E-14</v>
      </c>
      <c r="F9164" s="1" t="s">
        <v>8066</v>
      </c>
    </row>
    <row r="9165" spans="1:6">
      <c r="A9165" s="2" t="s">
        <v>16888</v>
      </c>
      <c r="B9165" s="1">
        <v>0.27988185068402799</v>
      </c>
      <c r="C9165" s="1">
        <v>0.61599999999999999</v>
      </c>
      <c r="D9165" s="1">
        <v>0.45400000000000001</v>
      </c>
      <c r="E9165" s="5">
        <v>2.9640423773021001E-14</v>
      </c>
      <c r="F9165" s="1" t="s">
        <v>8066</v>
      </c>
    </row>
    <row r="9166" spans="1:6">
      <c r="A9166" s="2" t="s">
        <v>20139</v>
      </c>
      <c r="B9166" s="1">
        <v>0.26396372734629198</v>
      </c>
      <c r="C9166" s="1">
        <v>0.61799999999999999</v>
      </c>
      <c r="D9166" s="1">
        <v>0.45600000000000002</v>
      </c>
      <c r="E9166" s="5">
        <v>3.0650067695039697E-14</v>
      </c>
      <c r="F9166" s="1" t="s">
        <v>8066</v>
      </c>
    </row>
    <row r="9167" spans="1:6">
      <c r="A9167" s="2" t="s">
        <v>16474</v>
      </c>
      <c r="B9167" s="1">
        <v>0.25782655367387303</v>
      </c>
      <c r="C9167" s="1">
        <v>0.873</v>
      </c>
      <c r="D9167" s="1">
        <v>0.80300000000000005</v>
      </c>
      <c r="E9167" s="5">
        <v>3.3573557337862903E-14</v>
      </c>
      <c r="F9167" s="1" t="s">
        <v>8066</v>
      </c>
    </row>
    <row r="9168" spans="1:6">
      <c r="A9168" s="2" t="s">
        <v>20140</v>
      </c>
      <c r="B9168" s="1">
        <v>0.275697166734026</v>
      </c>
      <c r="C9168" s="1">
        <v>0.58699999999999997</v>
      </c>
      <c r="D9168" s="1">
        <v>0.42499999999999999</v>
      </c>
      <c r="E9168" s="5">
        <v>3.8425175818760902E-14</v>
      </c>
      <c r="F9168" s="1" t="s">
        <v>8066</v>
      </c>
    </row>
    <row r="9169" spans="1:6">
      <c r="A9169" s="2" t="s">
        <v>20141</v>
      </c>
      <c r="B9169" s="1">
        <v>0.25189260353450299</v>
      </c>
      <c r="C9169" s="1">
        <v>0.54500000000000004</v>
      </c>
      <c r="D9169" s="1">
        <v>0.38</v>
      </c>
      <c r="E9169" s="5">
        <v>5.26967014330938E-14</v>
      </c>
      <c r="F9169" s="1" t="s">
        <v>8066</v>
      </c>
    </row>
    <row r="9170" spans="1:6">
      <c r="A9170" s="2" t="s">
        <v>14985</v>
      </c>
      <c r="B9170" s="1">
        <v>0.250653843770266</v>
      </c>
      <c r="C9170" s="1">
        <v>0.60399999999999998</v>
      </c>
      <c r="D9170" s="1">
        <v>0.437</v>
      </c>
      <c r="E9170" s="5">
        <v>5.7899210348364398E-14</v>
      </c>
      <c r="F9170" s="1" t="s">
        <v>8066</v>
      </c>
    </row>
    <row r="9171" spans="1:6">
      <c r="A9171" s="2" t="s">
        <v>16290</v>
      </c>
      <c r="B9171" s="1">
        <v>0.25674074917316098</v>
      </c>
      <c r="C9171" s="1">
        <v>0.51200000000000001</v>
      </c>
      <c r="D9171" s="1">
        <v>0.35599999999999998</v>
      </c>
      <c r="E9171" s="5">
        <v>5.8888193555921595E-14</v>
      </c>
      <c r="F9171" s="1" t="s">
        <v>8066</v>
      </c>
    </row>
    <row r="9172" spans="1:6">
      <c r="A9172" s="2" t="s">
        <v>17421</v>
      </c>
      <c r="B9172" s="1">
        <v>0.267024414930145</v>
      </c>
      <c r="C9172" s="1">
        <v>0.72</v>
      </c>
      <c r="D9172" s="1">
        <v>0.56799999999999995</v>
      </c>
      <c r="E9172" s="5">
        <v>6.9128002672271906E-14</v>
      </c>
      <c r="F9172" s="1" t="s">
        <v>8066</v>
      </c>
    </row>
    <row r="9173" spans="1:6">
      <c r="A9173" s="2" t="s">
        <v>20142</v>
      </c>
      <c r="B9173" s="1">
        <v>0.253251306139535</v>
      </c>
      <c r="C9173" s="1">
        <v>0.53600000000000003</v>
      </c>
      <c r="D9173" s="1">
        <v>0.37</v>
      </c>
      <c r="E9173" s="5">
        <v>7.7609770955196405E-14</v>
      </c>
      <c r="F9173" s="1" t="s">
        <v>8066</v>
      </c>
    </row>
    <row r="9174" spans="1:6">
      <c r="A9174" s="2" t="s">
        <v>20143</v>
      </c>
      <c r="B9174" s="1">
        <v>0.25133700759006899</v>
      </c>
      <c r="C9174" s="1">
        <v>0.47</v>
      </c>
      <c r="D9174" s="1">
        <v>0.315</v>
      </c>
      <c r="E9174" s="5">
        <v>7.7745113819194197E-14</v>
      </c>
      <c r="F9174" s="1" t="s">
        <v>8066</v>
      </c>
    </row>
    <row r="9175" spans="1:6">
      <c r="A9175" s="2" t="s">
        <v>15508</v>
      </c>
      <c r="B9175" s="1">
        <v>0.26708958589324899</v>
      </c>
      <c r="C9175" s="1">
        <v>0.57099999999999995</v>
      </c>
      <c r="D9175" s="1">
        <v>0.40500000000000003</v>
      </c>
      <c r="E9175" s="5">
        <v>7.9887406899591999E-14</v>
      </c>
      <c r="F9175" s="1" t="s">
        <v>8066</v>
      </c>
    </row>
    <row r="9176" spans="1:6">
      <c r="A9176" s="2" t="s">
        <v>20144</v>
      </c>
      <c r="B9176" s="1">
        <v>0.251909939021489</v>
      </c>
      <c r="C9176" s="1">
        <v>0.66900000000000004</v>
      </c>
      <c r="D9176" s="1">
        <v>0.50900000000000001</v>
      </c>
      <c r="E9176" s="5">
        <v>9.4722290207165997E-14</v>
      </c>
      <c r="F9176" s="1" t="s">
        <v>8066</v>
      </c>
    </row>
    <row r="9177" spans="1:6">
      <c r="A9177" s="2" t="s">
        <v>19091</v>
      </c>
      <c r="B9177" s="1">
        <v>0.29141835948389</v>
      </c>
      <c r="C9177" s="1">
        <v>0.90500000000000003</v>
      </c>
      <c r="D9177" s="1">
        <v>0.83099999999999996</v>
      </c>
      <c r="E9177" s="5">
        <v>1.00032316067891E-13</v>
      </c>
      <c r="F9177" s="1" t="s">
        <v>8066</v>
      </c>
    </row>
    <row r="9178" spans="1:6">
      <c r="A9178" s="2" t="s">
        <v>20145</v>
      </c>
      <c r="B9178" s="1">
        <v>0.25513927482205101</v>
      </c>
      <c r="C9178" s="1">
        <v>0.58199999999999996</v>
      </c>
      <c r="D9178" s="1">
        <v>0.42199999999999999</v>
      </c>
      <c r="E9178" s="5">
        <v>1.00981436259043E-13</v>
      </c>
      <c r="F9178" s="1" t="s">
        <v>8066</v>
      </c>
    </row>
    <row r="9179" spans="1:6">
      <c r="A9179" s="2" t="s">
        <v>20146</v>
      </c>
      <c r="B9179" s="1">
        <v>0.25032137349890998</v>
      </c>
      <c r="C9179" s="1">
        <v>0.46600000000000003</v>
      </c>
      <c r="D9179" s="1">
        <v>0.312</v>
      </c>
      <c r="E9179" s="5">
        <v>1.24424664004987E-13</v>
      </c>
      <c r="F9179" s="1" t="s">
        <v>8066</v>
      </c>
    </row>
    <row r="9180" spans="1:6">
      <c r="A9180" s="2" t="s">
        <v>20147</v>
      </c>
      <c r="B9180" s="1">
        <v>0.25079336376247402</v>
      </c>
      <c r="C9180" s="1">
        <v>0.69299999999999995</v>
      </c>
      <c r="D9180" s="1">
        <v>0.52700000000000002</v>
      </c>
      <c r="E9180" s="5">
        <v>1.3060847806868401E-13</v>
      </c>
      <c r="F9180" s="1" t="s">
        <v>8066</v>
      </c>
    </row>
    <row r="9181" spans="1:6">
      <c r="A9181" s="2" t="s">
        <v>18177</v>
      </c>
      <c r="B9181" s="1">
        <v>0.57196041137370701</v>
      </c>
      <c r="C9181" s="1">
        <v>0.40699999999999997</v>
      </c>
      <c r="D9181" s="1">
        <v>0.26500000000000001</v>
      </c>
      <c r="E9181" s="5">
        <v>1.6442066450391299E-13</v>
      </c>
      <c r="F9181" s="1" t="s">
        <v>8066</v>
      </c>
    </row>
    <row r="9182" spans="1:6">
      <c r="A9182" s="2" t="s">
        <v>15825</v>
      </c>
      <c r="B9182" s="1">
        <v>0.25934766584032498</v>
      </c>
      <c r="C9182" s="1">
        <v>0.59599999999999997</v>
      </c>
      <c r="D9182" s="1">
        <v>0.439</v>
      </c>
      <c r="E9182" s="5">
        <v>1.6653758751695901E-13</v>
      </c>
      <c r="F9182" s="1" t="s">
        <v>8066</v>
      </c>
    </row>
    <row r="9183" spans="1:6">
      <c r="A9183" s="2" t="s">
        <v>16020</v>
      </c>
      <c r="B9183" s="1">
        <v>0.25954683195474099</v>
      </c>
      <c r="C9183" s="1">
        <v>0.55400000000000005</v>
      </c>
      <c r="D9183" s="1">
        <v>0.39500000000000002</v>
      </c>
      <c r="E9183" s="5">
        <v>1.6955051577499501E-13</v>
      </c>
      <c r="F9183" s="1" t="s">
        <v>8066</v>
      </c>
    </row>
    <row r="9184" spans="1:6">
      <c r="A9184" s="2" t="s">
        <v>16503</v>
      </c>
      <c r="B9184" s="1">
        <v>0.25881046977356098</v>
      </c>
      <c r="C9184" s="1">
        <v>0.55100000000000005</v>
      </c>
      <c r="D9184" s="1">
        <v>0.39200000000000002</v>
      </c>
      <c r="E9184" s="5">
        <v>2.02732422385375E-13</v>
      </c>
      <c r="F9184" s="1" t="s">
        <v>8066</v>
      </c>
    </row>
    <row r="9185" spans="1:6">
      <c r="A9185" s="2" t="s">
        <v>17076</v>
      </c>
      <c r="B9185" s="1">
        <v>0.257813787065238</v>
      </c>
      <c r="C9185" s="1">
        <v>0.58699999999999997</v>
      </c>
      <c r="D9185" s="1">
        <v>0.433</v>
      </c>
      <c r="E9185" s="5">
        <v>2.3642418868400702E-13</v>
      </c>
      <c r="F9185" s="1" t="s">
        <v>8066</v>
      </c>
    </row>
    <row r="9186" spans="1:6">
      <c r="A9186" s="2" t="s">
        <v>16788</v>
      </c>
      <c r="B9186" s="1">
        <v>0.25836692506048597</v>
      </c>
      <c r="C9186" s="1">
        <v>0.56200000000000006</v>
      </c>
      <c r="D9186" s="1">
        <v>0.40500000000000003</v>
      </c>
      <c r="E9186" s="5">
        <v>2.6102750967831702E-13</v>
      </c>
      <c r="F9186" s="1" t="s">
        <v>8066</v>
      </c>
    </row>
    <row r="9187" spans="1:6">
      <c r="A9187" s="2" t="s">
        <v>17249</v>
      </c>
      <c r="B9187" s="1">
        <v>0.33630232041212299</v>
      </c>
      <c r="C9187" s="1">
        <v>0.66300000000000003</v>
      </c>
      <c r="D9187" s="1">
        <v>0.53800000000000003</v>
      </c>
      <c r="E9187" s="5">
        <v>3.1072006658525501E-13</v>
      </c>
      <c r="F9187" s="1" t="s">
        <v>8066</v>
      </c>
    </row>
    <row r="9188" spans="1:6">
      <c r="A9188" s="2" t="s">
        <v>15528</v>
      </c>
      <c r="B9188" s="1">
        <v>0.25176588386875498</v>
      </c>
      <c r="C9188" s="1">
        <v>0.54300000000000004</v>
      </c>
      <c r="D9188" s="1">
        <v>0.38800000000000001</v>
      </c>
      <c r="E9188" s="5">
        <v>3.4603937046902399E-13</v>
      </c>
      <c r="F9188" s="1" t="s">
        <v>8066</v>
      </c>
    </row>
    <row r="9189" spans="1:6">
      <c r="A9189" s="2" t="s">
        <v>19119</v>
      </c>
      <c r="B9189" s="1">
        <v>0.27214934570326199</v>
      </c>
      <c r="C9189" s="1">
        <v>0.76100000000000001</v>
      </c>
      <c r="D9189" s="1">
        <v>0.63400000000000001</v>
      </c>
      <c r="E9189" s="5">
        <v>4.92782148781186E-13</v>
      </c>
      <c r="F9189" s="1" t="s">
        <v>8066</v>
      </c>
    </row>
    <row r="9190" spans="1:6">
      <c r="A9190" s="2" t="s">
        <v>15341</v>
      </c>
      <c r="B9190" s="1">
        <v>0.26393730540103599</v>
      </c>
      <c r="C9190" s="1">
        <v>0.71099999999999997</v>
      </c>
      <c r="D9190" s="1">
        <v>0.55000000000000004</v>
      </c>
      <c r="E9190" s="5">
        <v>6.1190895074779002E-13</v>
      </c>
      <c r="F9190" s="1" t="s">
        <v>8066</v>
      </c>
    </row>
    <row r="9191" spans="1:6">
      <c r="A9191" s="2" t="s">
        <v>20148</v>
      </c>
      <c r="B9191" s="1">
        <v>0.251538766995965</v>
      </c>
      <c r="C9191" s="1">
        <v>0.67700000000000005</v>
      </c>
      <c r="D9191" s="1">
        <v>0.51900000000000002</v>
      </c>
      <c r="E9191" s="5">
        <v>8.8730304273591202E-13</v>
      </c>
      <c r="F9191" s="1" t="s">
        <v>8066</v>
      </c>
    </row>
    <row r="9192" spans="1:6">
      <c r="A9192" s="2" t="s">
        <v>20149</v>
      </c>
      <c r="B9192" s="1">
        <v>0.25854903771431997</v>
      </c>
      <c r="C9192" s="1">
        <v>0.753</v>
      </c>
      <c r="D9192" s="1">
        <v>0.61199999999999999</v>
      </c>
      <c r="E9192" s="5">
        <v>1.03584948607813E-12</v>
      </c>
      <c r="F9192" s="1" t="s">
        <v>8066</v>
      </c>
    </row>
    <row r="9193" spans="1:6">
      <c r="A9193" s="2" t="s">
        <v>20150</v>
      </c>
      <c r="B9193" s="1">
        <v>0.250627264145037</v>
      </c>
      <c r="C9193" s="1">
        <v>0.59</v>
      </c>
      <c r="D9193" s="1">
        <v>0.43</v>
      </c>
      <c r="E9193" s="5">
        <v>1.1907378008778599E-12</v>
      </c>
      <c r="F9193" s="1" t="s">
        <v>8066</v>
      </c>
    </row>
    <row r="9194" spans="1:6">
      <c r="A9194" s="2" t="s">
        <v>15906</v>
      </c>
      <c r="B9194" s="1">
        <v>0.25697041961315298</v>
      </c>
      <c r="C9194" s="1">
        <v>0.75600000000000001</v>
      </c>
      <c r="D9194" s="1">
        <v>0.61099999999999999</v>
      </c>
      <c r="E9194" s="5">
        <v>1.42279661062733E-12</v>
      </c>
      <c r="F9194" s="1" t="s">
        <v>8066</v>
      </c>
    </row>
    <row r="9195" spans="1:6">
      <c r="A9195" s="2" t="s">
        <v>20151</v>
      </c>
      <c r="B9195" s="1">
        <v>0.26853659934975599</v>
      </c>
      <c r="C9195" s="1">
        <v>0.64900000000000002</v>
      </c>
      <c r="D9195" s="1">
        <v>0.51100000000000001</v>
      </c>
      <c r="E9195" s="5">
        <v>1.8339812190121301E-12</v>
      </c>
      <c r="F9195" s="1" t="s">
        <v>8066</v>
      </c>
    </row>
    <row r="9196" spans="1:6">
      <c r="A9196" s="2" t="s">
        <v>15280</v>
      </c>
      <c r="B9196" s="1">
        <v>0.261976596524501</v>
      </c>
      <c r="C9196" s="1">
        <v>0.69599999999999995</v>
      </c>
      <c r="D9196" s="1">
        <v>0.55000000000000004</v>
      </c>
      <c r="E9196" s="5">
        <v>2.2881559273264599E-12</v>
      </c>
      <c r="F9196" s="1" t="s">
        <v>8066</v>
      </c>
    </row>
    <row r="9197" spans="1:6">
      <c r="A9197" s="2" t="s">
        <v>15297</v>
      </c>
      <c r="B9197" s="1">
        <v>0.25245575364152401</v>
      </c>
      <c r="C9197" s="1">
        <v>0.68300000000000005</v>
      </c>
      <c r="D9197" s="1">
        <v>0.52800000000000002</v>
      </c>
      <c r="E9197" s="5">
        <v>3.0563337377191999E-12</v>
      </c>
      <c r="F9197" s="1" t="s">
        <v>8066</v>
      </c>
    </row>
    <row r="9198" spans="1:6">
      <c r="A9198" s="2" t="s">
        <v>20152</v>
      </c>
      <c r="B9198" s="1">
        <v>0.26540828693716501</v>
      </c>
      <c r="C9198" s="1">
        <v>0.66500000000000004</v>
      </c>
      <c r="D9198" s="1">
        <v>0.52400000000000002</v>
      </c>
      <c r="E9198" s="5">
        <v>3.5237776671683901E-12</v>
      </c>
      <c r="F9198" s="1" t="s">
        <v>8066</v>
      </c>
    </row>
    <row r="9199" spans="1:6">
      <c r="A9199" s="2" t="s">
        <v>19410</v>
      </c>
      <c r="B9199" s="1">
        <v>0.26644673634450999</v>
      </c>
      <c r="C9199" s="1">
        <v>0.58899999999999997</v>
      </c>
      <c r="D9199" s="1">
        <v>0.44700000000000001</v>
      </c>
      <c r="E9199" s="5">
        <v>4.5802854155311103E-12</v>
      </c>
      <c r="F9199" s="1" t="s">
        <v>8066</v>
      </c>
    </row>
    <row r="9200" spans="1:6">
      <c r="A9200" s="2" t="s">
        <v>17244</v>
      </c>
      <c r="B9200" s="1">
        <v>0.280985884920328</v>
      </c>
      <c r="C9200" s="1">
        <v>0.71699999999999997</v>
      </c>
      <c r="D9200" s="1">
        <v>0.58899999999999997</v>
      </c>
      <c r="E9200" s="5">
        <v>6.3637747482613099E-12</v>
      </c>
      <c r="F9200" s="1" t="s">
        <v>8066</v>
      </c>
    </row>
    <row r="9201" spans="1:6">
      <c r="A9201" s="2" t="s">
        <v>16139</v>
      </c>
      <c r="B9201" s="1">
        <v>0.25854103317961602</v>
      </c>
      <c r="C9201" s="1">
        <v>0.60199999999999998</v>
      </c>
      <c r="D9201" s="1">
        <v>0.45300000000000001</v>
      </c>
      <c r="E9201" s="5">
        <v>6.5174410712413696E-12</v>
      </c>
      <c r="F9201" s="1" t="s">
        <v>8066</v>
      </c>
    </row>
    <row r="9202" spans="1:6">
      <c r="A9202" s="2" t="s">
        <v>17257</v>
      </c>
      <c r="B9202" s="1">
        <v>0.26365435146821398</v>
      </c>
      <c r="C9202" s="1">
        <v>0.53700000000000003</v>
      </c>
      <c r="D9202" s="1">
        <v>0.39400000000000002</v>
      </c>
      <c r="E9202" s="5">
        <v>6.5604114324130702E-12</v>
      </c>
      <c r="F9202" s="1" t="s">
        <v>8066</v>
      </c>
    </row>
    <row r="9203" spans="1:6">
      <c r="A9203" s="2" t="s">
        <v>20153</v>
      </c>
      <c r="B9203" s="1">
        <v>0.27021656722027498</v>
      </c>
      <c r="C9203" s="1">
        <v>0.78</v>
      </c>
      <c r="D9203" s="1">
        <v>0.67200000000000004</v>
      </c>
      <c r="E9203" s="5">
        <v>6.86172517594966E-12</v>
      </c>
      <c r="F9203" s="1" t="s">
        <v>8066</v>
      </c>
    </row>
    <row r="9204" spans="1:6">
      <c r="A9204" s="2" t="s">
        <v>20154</v>
      </c>
      <c r="B9204" s="1">
        <v>0.28017020245386498</v>
      </c>
      <c r="C9204" s="1">
        <v>0.65100000000000002</v>
      </c>
      <c r="D9204" s="1">
        <v>0.51300000000000001</v>
      </c>
      <c r="E9204" s="5">
        <v>1.28375183277453E-11</v>
      </c>
      <c r="F9204" s="1" t="s">
        <v>8066</v>
      </c>
    </row>
    <row r="9205" spans="1:6">
      <c r="A9205" s="2" t="s">
        <v>17433</v>
      </c>
      <c r="B9205" s="1">
        <v>0.26029421578187401</v>
      </c>
      <c r="C9205" s="1">
        <v>0.55100000000000005</v>
      </c>
      <c r="D9205" s="1">
        <v>0.40400000000000003</v>
      </c>
      <c r="E9205" s="5">
        <v>3.3591906409764899E-11</v>
      </c>
      <c r="F9205" s="1" t="s">
        <v>8066</v>
      </c>
    </row>
    <row r="9206" spans="1:6">
      <c r="A9206" s="2" t="s">
        <v>16197</v>
      </c>
      <c r="B9206" s="1">
        <v>0.25463807429426299</v>
      </c>
      <c r="C9206" s="1">
        <v>0.55100000000000005</v>
      </c>
      <c r="D9206" s="1">
        <v>0.40600000000000003</v>
      </c>
      <c r="E9206" s="5">
        <v>3.7802500285968897E-11</v>
      </c>
      <c r="F9206" s="1" t="s">
        <v>8066</v>
      </c>
    </row>
    <row r="9207" spans="1:6">
      <c r="A9207" s="2" t="s">
        <v>20155</v>
      </c>
      <c r="B9207" s="1">
        <v>0.25437278671061803</v>
      </c>
      <c r="C9207" s="1">
        <v>0.67100000000000004</v>
      </c>
      <c r="D9207" s="1">
        <v>0.53600000000000003</v>
      </c>
      <c r="E9207" s="5">
        <v>9.6554258994034104E-11</v>
      </c>
      <c r="F9207" s="1" t="s">
        <v>8066</v>
      </c>
    </row>
    <row r="9208" spans="1:6">
      <c r="A9208" s="2" t="s">
        <v>16972</v>
      </c>
      <c r="B9208" s="1">
        <v>0.252159448321435</v>
      </c>
      <c r="C9208" s="1">
        <v>0.77500000000000002</v>
      </c>
      <c r="D9208" s="1">
        <v>0.66800000000000004</v>
      </c>
      <c r="E9208" s="5">
        <v>2.05666702951336E-10</v>
      </c>
      <c r="F9208" s="1" t="s">
        <v>8066</v>
      </c>
    </row>
    <row r="9209" spans="1:6">
      <c r="A9209" s="2" t="s">
        <v>16160</v>
      </c>
      <c r="B9209" s="1">
        <v>0.252927149149414</v>
      </c>
      <c r="C9209" s="1">
        <v>0.80600000000000005</v>
      </c>
      <c r="D9209" s="1">
        <v>0.69799999999999995</v>
      </c>
      <c r="E9209" s="5">
        <v>2.7201176290047698E-10</v>
      </c>
      <c r="F9209" s="1" t="s">
        <v>8066</v>
      </c>
    </row>
    <row r="9210" spans="1:6">
      <c r="A9210" s="2" t="s">
        <v>19184</v>
      </c>
      <c r="B9210" s="1">
        <v>0.25029452798750201</v>
      </c>
      <c r="C9210" s="1">
        <v>0.77500000000000002</v>
      </c>
      <c r="D9210" s="1">
        <v>0.67600000000000005</v>
      </c>
      <c r="E9210" s="5">
        <v>3.5288829259100202E-10</v>
      </c>
      <c r="F9210" s="1" t="s">
        <v>8066</v>
      </c>
    </row>
    <row r="9211" spans="1:6">
      <c r="A9211" s="2" t="s">
        <v>18495</v>
      </c>
      <c r="B9211" s="1">
        <v>0.275151991356891</v>
      </c>
      <c r="C9211" s="1">
        <v>0.71299999999999997</v>
      </c>
      <c r="D9211" s="1">
        <v>0.57499999999999996</v>
      </c>
      <c r="E9211" s="5">
        <v>1.2491761540497699E-8</v>
      </c>
      <c r="F9211" s="1" t="s">
        <v>8066</v>
      </c>
    </row>
    <row r="9212" spans="1:6">
      <c r="A9212" s="2" t="s">
        <v>14806</v>
      </c>
      <c r="B9212" s="1">
        <v>2.4851731672552799</v>
      </c>
      <c r="C9212" s="1">
        <v>1</v>
      </c>
      <c r="D9212" s="1">
        <v>0.48799999999999999</v>
      </c>
      <c r="E9212" s="1">
        <v>0</v>
      </c>
      <c r="F9212" s="1" t="s">
        <v>8058</v>
      </c>
    </row>
    <row r="9213" spans="1:6">
      <c r="A9213" s="2" t="s">
        <v>14804</v>
      </c>
      <c r="B9213" s="1">
        <v>2.4520186796360099</v>
      </c>
      <c r="C9213" s="1">
        <v>0.997</v>
      </c>
      <c r="D9213" s="1">
        <v>0.45600000000000002</v>
      </c>
      <c r="E9213" s="1">
        <v>0</v>
      </c>
      <c r="F9213" s="1" t="s">
        <v>8058</v>
      </c>
    </row>
    <row r="9214" spans="1:6">
      <c r="A9214" s="2" t="s">
        <v>14823</v>
      </c>
      <c r="B9214" s="1">
        <v>1.9365494881038099</v>
      </c>
      <c r="C9214" s="1">
        <v>0.89300000000000002</v>
      </c>
      <c r="D9214" s="1">
        <v>0.26200000000000001</v>
      </c>
      <c r="E9214" s="1">
        <v>0</v>
      </c>
      <c r="F9214" s="1" t="s">
        <v>8058</v>
      </c>
    </row>
    <row r="9215" spans="1:6">
      <c r="A9215" s="2" t="s">
        <v>14809</v>
      </c>
      <c r="B9215" s="1">
        <v>1.8446285048742499</v>
      </c>
      <c r="C9215" s="1">
        <v>0.98599999999999999</v>
      </c>
      <c r="D9215" s="1">
        <v>0.27200000000000002</v>
      </c>
      <c r="E9215" s="1">
        <v>0</v>
      </c>
      <c r="F9215" s="1" t="s">
        <v>8058</v>
      </c>
    </row>
    <row r="9216" spans="1:6">
      <c r="A9216" s="2" t="s">
        <v>14818</v>
      </c>
      <c r="B9216" s="1">
        <v>1.7926712198549699</v>
      </c>
      <c r="C9216" s="1">
        <v>0.95399999999999996</v>
      </c>
      <c r="D9216" s="1">
        <v>0.19400000000000001</v>
      </c>
      <c r="E9216" s="1">
        <v>0</v>
      </c>
      <c r="F9216" s="1" t="s">
        <v>8058</v>
      </c>
    </row>
    <row r="9217" spans="1:6">
      <c r="A9217" s="2" t="s">
        <v>14810</v>
      </c>
      <c r="B9217" s="1">
        <v>1.66168648963238</v>
      </c>
      <c r="C9217" s="1">
        <v>0.98699999999999999</v>
      </c>
      <c r="D9217" s="1">
        <v>0.52</v>
      </c>
      <c r="E9217" s="1">
        <v>0</v>
      </c>
      <c r="F9217" s="1" t="s">
        <v>8058</v>
      </c>
    </row>
    <row r="9218" spans="1:6">
      <c r="A9218" s="2" t="s">
        <v>14808</v>
      </c>
      <c r="B9218" s="1">
        <v>1.6607650761505599</v>
      </c>
      <c r="C9218" s="1">
        <v>1</v>
      </c>
      <c r="D9218" s="1">
        <v>0.79300000000000004</v>
      </c>
      <c r="E9218" s="1">
        <v>0</v>
      </c>
      <c r="F9218" s="1" t="s">
        <v>8058</v>
      </c>
    </row>
    <row r="9219" spans="1:6">
      <c r="A9219" s="2" t="s">
        <v>14815</v>
      </c>
      <c r="B9219" s="1">
        <v>1.5940203504511301</v>
      </c>
      <c r="C9219" s="1">
        <v>0.97599999999999998</v>
      </c>
      <c r="D9219" s="1">
        <v>0.4</v>
      </c>
      <c r="E9219" s="1">
        <v>0</v>
      </c>
      <c r="F9219" s="1" t="s">
        <v>8058</v>
      </c>
    </row>
    <row r="9220" spans="1:6">
      <c r="A9220" s="2" t="s">
        <v>14826</v>
      </c>
      <c r="B9220" s="1">
        <v>1.4393060136951401</v>
      </c>
      <c r="C9220" s="1">
        <v>0.96699999999999997</v>
      </c>
      <c r="D9220" s="1">
        <v>0.39200000000000002</v>
      </c>
      <c r="E9220" s="1">
        <v>0</v>
      </c>
      <c r="F9220" s="1" t="s">
        <v>8058</v>
      </c>
    </row>
    <row r="9221" spans="1:6">
      <c r="A9221" s="2" t="s">
        <v>14813</v>
      </c>
      <c r="B9221" s="1">
        <v>1.40565276192065</v>
      </c>
      <c r="C9221" s="1">
        <v>0.89100000000000001</v>
      </c>
      <c r="D9221" s="1">
        <v>0.25600000000000001</v>
      </c>
      <c r="E9221" s="1">
        <v>0</v>
      </c>
      <c r="F9221" s="1" t="s">
        <v>8058</v>
      </c>
    </row>
    <row r="9222" spans="1:6">
      <c r="A9222" s="2" t="s">
        <v>14827</v>
      </c>
      <c r="B9222" s="1">
        <v>1.39800595919363</v>
      </c>
      <c r="C9222" s="1">
        <v>0.95099999999999996</v>
      </c>
      <c r="D9222" s="1">
        <v>0.22500000000000001</v>
      </c>
      <c r="E9222" s="1">
        <v>0</v>
      </c>
      <c r="F9222" s="1" t="s">
        <v>8058</v>
      </c>
    </row>
    <row r="9223" spans="1:6">
      <c r="A9223" s="2" t="s">
        <v>14829</v>
      </c>
      <c r="B9223" s="1">
        <v>1.3360430430536701</v>
      </c>
      <c r="C9223" s="1">
        <v>0.875</v>
      </c>
      <c r="D9223" s="1">
        <v>0.23599999999999999</v>
      </c>
      <c r="E9223" s="1">
        <v>0</v>
      </c>
      <c r="F9223" s="1" t="s">
        <v>8058</v>
      </c>
    </row>
    <row r="9224" spans="1:6">
      <c r="A9224" s="2" t="s">
        <v>14880</v>
      </c>
      <c r="B9224" s="1">
        <v>1.26156817234366</v>
      </c>
      <c r="C9224" s="1">
        <v>0.91</v>
      </c>
      <c r="D9224" s="1">
        <v>0.17899999999999999</v>
      </c>
      <c r="E9224" s="1">
        <v>0</v>
      </c>
      <c r="F9224" s="1" t="s">
        <v>8058</v>
      </c>
    </row>
    <row r="9225" spans="1:6">
      <c r="A9225" s="2" t="s">
        <v>14857</v>
      </c>
      <c r="B9225" s="1">
        <v>1.25883770369176</v>
      </c>
      <c r="C9225" s="1">
        <v>0.88800000000000001</v>
      </c>
      <c r="D9225" s="1">
        <v>0.184</v>
      </c>
      <c r="E9225" s="1">
        <v>0</v>
      </c>
      <c r="F9225" s="1" t="s">
        <v>8058</v>
      </c>
    </row>
    <row r="9226" spans="1:6">
      <c r="A9226" s="2" t="s">
        <v>14862</v>
      </c>
      <c r="B9226" s="1">
        <v>1.2400814067002901</v>
      </c>
      <c r="C9226" s="1">
        <v>0.88</v>
      </c>
      <c r="D9226" s="1">
        <v>0.16700000000000001</v>
      </c>
      <c r="E9226" s="1">
        <v>0</v>
      </c>
      <c r="F9226" s="1" t="s">
        <v>8058</v>
      </c>
    </row>
    <row r="9227" spans="1:6">
      <c r="A9227" s="2" t="s">
        <v>14838</v>
      </c>
      <c r="B9227" s="1">
        <v>1.2039121624259901</v>
      </c>
      <c r="C9227" s="1">
        <v>1</v>
      </c>
      <c r="D9227" s="1">
        <v>0.997</v>
      </c>
      <c r="E9227" s="1">
        <v>0</v>
      </c>
      <c r="F9227" s="1" t="s">
        <v>8058</v>
      </c>
    </row>
    <row r="9228" spans="1:6">
      <c r="A9228" s="2" t="s">
        <v>14903</v>
      </c>
      <c r="B9228" s="1">
        <v>1.14920536813176</v>
      </c>
      <c r="C9228" s="1">
        <v>0.83399999999999996</v>
      </c>
      <c r="D9228" s="1">
        <v>0.18099999999999999</v>
      </c>
      <c r="E9228" s="1">
        <v>0</v>
      </c>
      <c r="F9228" s="1" t="s">
        <v>8058</v>
      </c>
    </row>
    <row r="9229" spans="1:6">
      <c r="A9229" s="2" t="s">
        <v>14906</v>
      </c>
      <c r="B9229" s="1">
        <v>1.01395471359217</v>
      </c>
      <c r="C9229" s="1">
        <v>0.77300000000000002</v>
      </c>
      <c r="D9229" s="1">
        <v>0.16</v>
      </c>
      <c r="E9229" s="1">
        <v>0</v>
      </c>
      <c r="F9229" s="1" t="s">
        <v>8058</v>
      </c>
    </row>
    <row r="9230" spans="1:6">
      <c r="A9230" s="2" t="s">
        <v>14902</v>
      </c>
      <c r="B9230" s="1">
        <v>1.00532626278571</v>
      </c>
      <c r="C9230" s="1">
        <v>0.746</v>
      </c>
      <c r="D9230" s="1">
        <v>0.121</v>
      </c>
      <c r="E9230" s="1">
        <v>0</v>
      </c>
      <c r="F9230" s="1" t="s">
        <v>8058</v>
      </c>
    </row>
    <row r="9231" spans="1:6">
      <c r="A9231" s="2" t="s">
        <v>14896</v>
      </c>
      <c r="B9231" s="1">
        <v>1.0042683150256499</v>
      </c>
      <c r="C9231" s="1">
        <v>0.81200000000000006</v>
      </c>
      <c r="D9231" s="1">
        <v>0.158</v>
      </c>
      <c r="E9231" s="1">
        <v>0</v>
      </c>
      <c r="F9231" s="1" t="s">
        <v>8058</v>
      </c>
    </row>
    <row r="9232" spans="1:6">
      <c r="A9232" s="2" t="s">
        <v>14912</v>
      </c>
      <c r="B9232" s="1">
        <v>0.99571125230954205</v>
      </c>
      <c r="C9232" s="1">
        <v>0.57999999999999996</v>
      </c>
      <c r="D9232" s="1">
        <v>8.5000000000000006E-2</v>
      </c>
      <c r="E9232" s="1">
        <v>0</v>
      </c>
      <c r="F9232" s="1" t="s">
        <v>8058</v>
      </c>
    </row>
    <row r="9233" spans="1:6">
      <c r="A9233" s="2" t="s">
        <v>14943</v>
      </c>
      <c r="B9233" s="1">
        <v>0.64643360162565</v>
      </c>
      <c r="C9233" s="1">
        <v>0.55000000000000004</v>
      </c>
      <c r="D9233" s="1">
        <v>8.5000000000000006E-2</v>
      </c>
      <c r="E9233" s="1">
        <v>0</v>
      </c>
      <c r="F9233" s="1" t="s">
        <v>8058</v>
      </c>
    </row>
    <row r="9234" spans="1:6">
      <c r="A9234" s="2" t="s">
        <v>14814</v>
      </c>
      <c r="B9234" s="1">
        <v>1.4449998785749301</v>
      </c>
      <c r="C9234" s="1">
        <v>1</v>
      </c>
      <c r="D9234" s="1">
        <v>0.83899999999999997</v>
      </c>
      <c r="E9234" s="5">
        <v>5.3511848442045598E-294</v>
      </c>
      <c r="F9234" s="1" t="s">
        <v>8058</v>
      </c>
    </row>
    <row r="9235" spans="1:6">
      <c r="A9235" s="2" t="s">
        <v>14883</v>
      </c>
      <c r="B9235" s="1">
        <v>1.0584717396215599</v>
      </c>
      <c r="C9235" s="1">
        <v>1</v>
      </c>
      <c r="D9235" s="1">
        <v>1</v>
      </c>
      <c r="E9235" s="5">
        <v>6.2157576442057502E-294</v>
      </c>
      <c r="F9235" s="1" t="s">
        <v>8058</v>
      </c>
    </row>
    <row r="9236" spans="1:6">
      <c r="A9236" s="2" t="s">
        <v>14850</v>
      </c>
      <c r="B9236" s="1">
        <v>1.2310030494459301</v>
      </c>
      <c r="C9236" s="1">
        <v>1</v>
      </c>
      <c r="D9236" s="1">
        <v>0.98699999999999999</v>
      </c>
      <c r="E9236" s="5">
        <v>8.7450949463102102E-293</v>
      </c>
      <c r="F9236" s="1" t="s">
        <v>8058</v>
      </c>
    </row>
    <row r="9237" spans="1:6">
      <c r="A9237" s="2" t="s">
        <v>14821</v>
      </c>
      <c r="B9237" s="1">
        <v>1.45124576294968</v>
      </c>
      <c r="C9237" s="1">
        <v>1</v>
      </c>
      <c r="D9237" s="1">
        <v>0.94499999999999995</v>
      </c>
      <c r="E9237" s="5">
        <v>1.5086941366618399E-290</v>
      </c>
      <c r="F9237" s="1" t="s">
        <v>8058</v>
      </c>
    </row>
    <row r="9238" spans="1:6">
      <c r="A9238" s="2" t="s">
        <v>14819</v>
      </c>
      <c r="B9238" s="1">
        <v>1.3778027844176199</v>
      </c>
      <c r="C9238" s="1">
        <v>0.997</v>
      </c>
      <c r="D9238" s="1">
        <v>0.57499999999999996</v>
      </c>
      <c r="E9238" s="5">
        <v>1.7154593282236399E-287</v>
      </c>
      <c r="F9238" s="1" t="s">
        <v>8058</v>
      </c>
    </row>
    <row r="9239" spans="1:6">
      <c r="A9239" s="2" t="s">
        <v>14864</v>
      </c>
      <c r="B9239" s="1">
        <v>1.1915618111486701</v>
      </c>
      <c r="C9239" s="1">
        <v>0.95699999999999996</v>
      </c>
      <c r="D9239" s="1">
        <v>0.38600000000000001</v>
      </c>
      <c r="E9239" s="5">
        <v>3.25103013536246E-285</v>
      </c>
      <c r="F9239" s="1" t="s">
        <v>8058</v>
      </c>
    </row>
    <row r="9240" spans="1:6">
      <c r="A9240" s="2" t="s">
        <v>14958</v>
      </c>
      <c r="B9240" s="1">
        <v>0.56809517878631199</v>
      </c>
      <c r="C9240" s="1">
        <v>0.48199999999999998</v>
      </c>
      <c r="D9240" s="1">
        <v>6.8000000000000005E-2</v>
      </c>
      <c r="E9240" s="5">
        <v>9.2188910899127794E-284</v>
      </c>
      <c r="F9240" s="1" t="s">
        <v>8058</v>
      </c>
    </row>
    <row r="9241" spans="1:6">
      <c r="A9241" s="2" t="s">
        <v>14931</v>
      </c>
      <c r="B9241" s="1">
        <v>1.3678667885059901</v>
      </c>
      <c r="C9241" s="1">
        <v>0.99199999999999999</v>
      </c>
      <c r="D9241" s="1">
        <v>0.53100000000000003</v>
      </c>
      <c r="E9241" s="5">
        <v>1.1131570292827901E-283</v>
      </c>
      <c r="F9241" s="1" t="s">
        <v>8058</v>
      </c>
    </row>
    <row r="9242" spans="1:6">
      <c r="A9242" s="2" t="s">
        <v>14828</v>
      </c>
      <c r="B9242" s="1">
        <v>1.4907695640459799</v>
      </c>
      <c r="C9242" s="1">
        <v>1</v>
      </c>
      <c r="D9242" s="1">
        <v>0.96499999999999997</v>
      </c>
      <c r="E9242" s="5">
        <v>5.0216697823080399E-283</v>
      </c>
      <c r="F9242" s="1" t="s">
        <v>8058</v>
      </c>
    </row>
    <row r="9243" spans="1:6">
      <c r="A9243" s="2" t="s">
        <v>14812</v>
      </c>
      <c r="B9243" s="1">
        <v>1.4548703335209801</v>
      </c>
      <c r="C9243" s="1">
        <v>1</v>
      </c>
      <c r="D9243" s="1">
        <v>0.9</v>
      </c>
      <c r="E9243" s="5">
        <v>1.39530540967722E-281</v>
      </c>
      <c r="F9243" s="1" t="s">
        <v>8058</v>
      </c>
    </row>
    <row r="9244" spans="1:6">
      <c r="A9244" s="2" t="s">
        <v>14822</v>
      </c>
      <c r="B9244" s="1">
        <v>1.3759642029346399</v>
      </c>
      <c r="C9244" s="1">
        <v>1</v>
      </c>
      <c r="D9244" s="1">
        <v>0.95499999999999996</v>
      </c>
      <c r="E9244" s="5">
        <v>1.06571130484321E-280</v>
      </c>
      <c r="F9244" s="1" t="s">
        <v>8058</v>
      </c>
    </row>
    <row r="9245" spans="1:6">
      <c r="A9245" s="2" t="s">
        <v>14848</v>
      </c>
      <c r="B9245" s="1">
        <v>1.2236942383460201</v>
      </c>
      <c r="C9245" s="1">
        <v>1</v>
      </c>
      <c r="D9245" s="1">
        <v>0.995</v>
      </c>
      <c r="E9245" s="5">
        <v>5.40783775632248E-280</v>
      </c>
      <c r="F9245" s="1" t="s">
        <v>8058</v>
      </c>
    </row>
    <row r="9246" spans="1:6">
      <c r="A9246" s="2" t="s">
        <v>14832</v>
      </c>
      <c r="B9246" s="1">
        <v>1.33193809301493</v>
      </c>
      <c r="C9246" s="1">
        <v>0.91900000000000004</v>
      </c>
      <c r="D9246" s="1">
        <v>0.34599999999999997</v>
      </c>
      <c r="E9246" s="5">
        <v>9.8718459234700403E-276</v>
      </c>
      <c r="F9246" s="1" t="s">
        <v>8058</v>
      </c>
    </row>
    <row r="9247" spans="1:6">
      <c r="A9247" s="2" t="s">
        <v>14817</v>
      </c>
      <c r="B9247" s="1">
        <v>1.38809153846985</v>
      </c>
      <c r="C9247" s="1">
        <v>0.998</v>
      </c>
      <c r="D9247" s="1">
        <v>0.90500000000000003</v>
      </c>
      <c r="E9247" s="5">
        <v>1.2838932411595099E-274</v>
      </c>
      <c r="F9247" s="1" t="s">
        <v>8058</v>
      </c>
    </row>
    <row r="9248" spans="1:6">
      <c r="A9248" s="2" t="s">
        <v>14888</v>
      </c>
      <c r="B9248" s="1">
        <v>1.0241902805132099</v>
      </c>
      <c r="C9248" s="1">
        <v>1</v>
      </c>
      <c r="D9248" s="1">
        <v>0.98899999999999999</v>
      </c>
      <c r="E9248" s="5">
        <v>1.9468983738989902E-270</v>
      </c>
      <c r="F9248" s="1" t="s">
        <v>8058</v>
      </c>
    </row>
    <row r="9249" spans="1:6">
      <c r="A9249" s="2" t="s">
        <v>14847</v>
      </c>
      <c r="B9249" s="1">
        <v>1.18720555601933</v>
      </c>
      <c r="C9249" s="1">
        <v>0.97799999999999998</v>
      </c>
      <c r="D9249" s="1">
        <v>0.47199999999999998</v>
      </c>
      <c r="E9249" s="5">
        <v>1.6021808740972501E-269</v>
      </c>
      <c r="F9249" s="1" t="s">
        <v>8058</v>
      </c>
    </row>
    <row r="9250" spans="1:6">
      <c r="A9250" s="2" t="s">
        <v>15062</v>
      </c>
      <c r="B9250" s="1">
        <v>0.52756407609674505</v>
      </c>
      <c r="C9250" s="1">
        <v>0.44700000000000001</v>
      </c>
      <c r="D9250" s="1">
        <v>6.3E-2</v>
      </c>
      <c r="E9250" s="5">
        <v>6.1951473282024905E-262</v>
      </c>
      <c r="F9250" s="1" t="s">
        <v>8058</v>
      </c>
    </row>
    <row r="9251" spans="1:6">
      <c r="A9251" s="2" t="s">
        <v>14957</v>
      </c>
      <c r="B9251" s="1">
        <v>0.923765412677515</v>
      </c>
      <c r="C9251" s="1">
        <v>0.747</v>
      </c>
      <c r="D9251" s="1">
        <v>0.192</v>
      </c>
      <c r="E9251" s="5">
        <v>1.0827470549670099E-261</v>
      </c>
      <c r="F9251" s="1" t="s">
        <v>8058</v>
      </c>
    </row>
    <row r="9252" spans="1:6">
      <c r="A9252" s="2" t="s">
        <v>14834</v>
      </c>
      <c r="B9252" s="1">
        <v>1.2489194670898101</v>
      </c>
      <c r="C9252" s="1">
        <v>0.99199999999999999</v>
      </c>
      <c r="D9252" s="1">
        <v>0.56299999999999994</v>
      </c>
      <c r="E9252" s="5">
        <v>1.0668344676779199E-260</v>
      </c>
      <c r="F9252" s="1" t="s">
        <v>8058</v>
      </c>
    </row>
    <row r="9253" spans="1:6">
      <c r="A9253" s="2" t="s">
        <v>14851</v>
      </c>
      <c r="B9253" s="1">
        <v>1.3197258919031301</v>
      </c>
      <c r="C9253" s="1">
        <v>0.98299999999999998</v>
      </c>
      <c r="D9253" s="1">
        <v>0.53300000000000003</v>
      </c>
      <c r="E9253" s="5">
        <v>4.80826986975106E-259</v>
      </c>
      <c r="F9253" s="1" t="s">
        <v>8058</v>
      </c>
    </row>
    <row r="9254" spans="1:6">
      <c r="A9254" s="2" t="s">
        <v>14846</v>
      </c>
      <c r="B9254" s="1">
        <v>1.20613482896194</v>
      </c>
      <c r="C9254" s="1">
        <v>0.998</v>
      </c>
      <c r="D9254" s="1">
        <v>0.8</v>
      </c>
      <c r="E9254" s="5">
        <v>5.7312941740700999E-257</v>
      </c>
      <c r="F9254" s="1" t="s">
        <v>8058</v>
      </c>
    </row>
    <row r="9255" spans="1:6">
      <c r="A9255" s="2" t="s">
        <v>14837</v>
      </c>
      <c r="B9255" s="1">
        <v>1.2399353051322299</v>
      </c>
      <c r="C9255" s="1">
        <v>0.997</v>
      </c>
      <c r="D9255" s="1">
        <v>0.747</v>
      </c>
      <c r="E9255" s="5">
        <v>2.2747006880033198E-255</v>
      </c>
      <c r="F9255" s="1" t="s">
        <v>8058</v>
      </c>
    </row>
    <row r="9256" spans="1:6">
      <c r="A9256" s="2" t="s">
        <v>14928</v>
      </c>
      <c r="B9256" s="1">
        <v>1.15002324568792</v>
      </c>
      <c r="C9256" s="1">
        <v>1</v>
      </c>
      <c r="D9256" s="1">
        <v>0.89300000000000002</v>
      </c>
      <c r="E9256" s="5">
        <v>8.0173367828551798E-255</v>
      </c>
      <c r="F9256" s="1" t="s">
        <v>8058</v>
      </c>
    </row>
    <row r="9257" spans="1:6">
      <c r="A9257" s="2" t="s">
        <v>14940</v>
      </c>
      <c r="B9257" s="1">
        <v>0.94854735378840604</v>
      </c>
      <c r="C9257" s="1">
        <v>0.85</v>
      </c>
      <c r="D9257" s="1">
        <v>0.27100000000000002</v>
      </c>
      <c r="E9257" s="5">
        <v>1.57002892938637E-254</v>
      </c>
      <c r="F9257" s="1" t="s">
        <v>8058</v>
      </c>
    </row>
    <row r="9258" spans="1:6">
      <c r="A9258" s="2" t="s">
        <v>14924</v>
      </c>
      <c r="B9258" s="1">
        <v>1.05890547558222</v>
      </c>
      <c r="C9258" s="1">
        <v>0.9</v>
      </c>
      <c r="D9258" s="1">
        <v>0.32900000000000001</v>
      </c>
      <c r="E9258" s="5">
        <v>7.0930468388431999E-254</v>
      </c>
      <c r="F9258" s="1" t="s">
        <v>8058</v>
      </c>
    </row>
    <row r="9259" spans="1:6">
      <c r="A9259" s="2" t="s">
        <v>14954</v>
      </c>
      <c r="B9259" s="1">
        <v>1.13449944079356</v>
      </c>
      <c r="C9259" s="1">
        <v>0.94199999999999995</v>
      </c>
      <c r="D9259" s="1">
        <v>0.41099999999999998</v>
      </c>
      <c r="E9259" s="5">
        <v>7.9691150672381805E-254</v>
      </c>
      <c r="F9259" s="1" t="s">
        <v>8058</v>
      </c>
    </row>
    <row r="9260" spans="1:6">
      <c r="A9260" s="2" t="s">
        <v>14852</v>
      </c>
      <c r="B9260" s="1">
        <v>1.3271662415485399</v>
      </c>
      <c r="C9260" s="1">
        <v>0.998</v>
      </c>
      <c r="D9260" s="1">
        <v>0.88</v>
      </c>
      <c r="E9260" s="5">
        <v>2.76188488995244E-253</v>
      </c>
      <c r="F9260" s="1" t="s">
        <v>8058</v>
      </c>
    </row>
    <row r="9261" spans="1:6">
      <c r="A9261" s="2" t="s">
        <v>14892</v>
      </c>
      <c r="B9261" s="1">
        <v>0.90914844096585901</v>
      </c>
      <c r="C9261" s="1">
        <v>0.72399999999999998</v>
      </c>
      <c r="D9261" s="1">
        <v>0.18</v>
      </c>
      <c r="E9261" s="5">
        <v>3.3992462766461202E-253</v>
      </c>
      <c r="F9261" s="1" t="s">
        <v>8058</v>
      </c>
    </row>
    <row r="9262" spans="1:6">
      <c r="A9262" s="2" t="s">
        <v>14816</v>
      </c>
      <c r="B9262" s="1">
        <v>1.2356664451358399</v>
      </c>
      <c r="C9262" s="1">
        <v>0.96099999999999997</v>
      </c>
      <c r="D9262" s="1">
        <v>0.45800000000000002</v>
      </c>
      <c r="E9262" s="5">
        <v>1.48979589787754E-248</v>
      </c>
      <c r="F9262" s="1" t="s">
        <v>8058</v>
      </c>
    </row>
    <row r="9263" spans="1:6">
      <c r="A9263" s="2" t="s">
        <v>14845</v>
      </c>
      <c r="B9263" s="1">
        <v>1.1264701138314599</v>
      </c>
      <c r="C9263" s="1">
        <v>1</v>
      </c>
      <c r="D9263" s="1">
        <v>0.96899999999999997</v>
      </c>
      <c r="E9263" s="5">
        <v>2.3079842067851901E-248</v>
      </c>
      <c r="F9263" s="1" t="s">
        <v>8058</v>
      </c>
    </row>
    <row r="9264" spans="1:6">
      <c r="A9264" s="2" t="s">
        <v>14835</v>
      </c>
      <c r="B9264" s="1">
        <v>1.4507293080847099</v>
      </c>
      <c r="C9264" s="1">
        <v>0.98299999999999998</v>
      </c>
      <c r="D9264" s="1">
        <v>0.69299999999999995</v>
      </c>
      <c r="E9264" s="5">
        <v>1.4472800620520501E-247</v>
      </c>
      <c r="F9264" s="1" t="s">
        <v>8058</v>
      </c>
    </row>
    <row r="9265" spans="1:6">
      <c r="A9265" s="2" t="s">
        <v>15007</v>
      </c>
      <c r="B9265" s="1">
        <v>1.1295672906199901</v>
      </c>
      <c r="C9265" s="1">
        <v>0.995</v>
      </c>
      <c r="D9265" s="1">
        <v>0.79900000000000004</v>
      </c>
      <c r="E9265" s="5">
        <v>1.6276551536577799E-246</v>
      </c>
      <c r="F9265" s="1" t="s">
        <v>8058</v>
      </c>
    </row>
    <row r="9266" spans="1:6">
      <c r="A9266" s="2" t="s">
        <v>15114</v>
      </c>
      <c r="B9266" s="1">
        <v>0.99933766164793503</v>
      </c>
      <c r="C9266" s="1">
        <v>0.79100000000000004</v>
      </c>
      <c r="D9266" s="1">
        <v>0.23899999999999999</v>
      </c>
      <c r="E9266" s="5">
        <v>5.6228686518323297E-246</v>
      </c>
      <c r="F9266" s="1" t="s">
        <v>8058</v>
      </c>
    </row>
    <row r="9267" spans="1:6">
      <c r="A9267" s="2" t="s">
        <v>14811</v>
      </c>
      <c r="B9267" s="1">
        <v>1.65864316932762</v>
      </c>
      <c r="C9267" s="1">
        <v>1</v>
      </c>
      <c r="D9267" s="1">
        <v>0.95299999999999996</v>
      </c>
      <c r="E9267" s="5">
        <v>3.27202756715552E-245</v>
      </c>
      <c r="F9267" s="1" t="s">
        <v>8058</v>
      </c>
    </row>
    <row r="9268" spans="1:6">
      <c r="A9268" s="2" t="s">
        <v>14984</v>
      </c>
      <c r="B9268" s="1">
        <v>0.98240866817394601</v>
      </c>
      <c r="C9268" s="1">
        <v>0.87</v>
      </c>
      <c r="D9268" s="1">
        <v>0.30199999999999999</v>
      </c>
      <c r="E9268" s="5">
        <v>3.0134220156112001E-244</v>
      </c>
      <c r="F9268" s="1" t="s">
        <v>8058</v>
      </c>
    </row>
    <row r="9269" spans="1:6">
      <c r="A9269" s="2" t="s">
        <v>14868</v>
      </c>
      <c r="B9269" s="1">
        <v>1.13226730789682</v>
      </c>
      <c r="C9269" s="1">
        <v>0.98299999999999998</v>
      </c>
      <c r="D9269" s="1">
        <v>0.54100000000000004</v>
      </c>
      <c r="E9269" s="5">
        <v>5.7854264618586098E-244</v>
      </c>
      <c r="F9269" s="1" t="s">
        <v>8058</v>
      </c>
    </row>
    <row r="9270" spans="1:6">
      <c r="A9270" s="2" t="s">
        <v>15213</v>
      </c>
      <c r="B9270" s="1">
        <v>1.0559298089610201</v>
      </c>
      <c r="C9270" s="1">
        <v>1</v>
      </c>
      <c r="D9270" s="1">
        <v>0.95399999999999996</v>
      </c>
      <c r="E9270" s="5">
        <v>2.08296806508398E-243</v>
      </c>
      <c r="F9270" s="1" t="s">
        <v>8058</v>
      </c>
    </row>
    <row r="9271" spans="1:6">
      <c r="A9271" s="2" t="s">
        <v>14979</v>
      </c>
      <c r="B9271" s="1">
        <v>0.86361008602898304</v>
      </c>
      <c r="C9271" s="1">
        <v>0.78400000000000003</v>
      </c>
      <c r="D9271" s="1">
        <v>0.22900000000000001</v>
      </c>
      <c r="E9271" s="5">
        <v>6.5955845467940399E-243</v>
      </c>
      <c r="F9271" s="1" t="s">
        <v>8058</v>
      </c>
    </row>
    <row r="9272" spans="1:6">
      <c r="A9272" s="2" t="s">
        <v>14918</v>
      </c>
      <c r="B9272" s="1">
        <v>1.1155038982282499</v>
      </c>
      <c r="C9272" s="1">
        <v>1</v>
      </c>
      <c r="D9272" s="1">
        <v>0.90800000000000003</v>
      </c>
      <c r="E9272" s="5">
        <v>7.0248976705657801E-243</v>
      </c>
      <c r="F9272" s="1" t="s">
        <v>8058</v>
      </c>
    </row>
    <row r="9273" spans="1:6">
      <c r="A9273" s="2" t="s">
        <v>15036</v>
      </c>
      <c r="B9273" s="1">
        <v>0.82559044735857401</v>
      </c>
      <c r="C9273" s="1">
        <v>0.71599999999999997</v>
      </c>
      <c r="D9273" s="1">
        <v>0.188</v>
      </c>
      <c r="E9273" s="5">
        <v>5.87815179347759E-242</v>
      </c>
      <c r="F9273" s="1" t="s">
        <v>8058</v>
      </c>
    </row>
    <row r="9274" spans="1:6">
      <c r="A9274" s="2" t="s">
        <v>14933</v>
      </c>
      <c r="B9274" s="1">
        <v>0.64618918712617102</v>
      </c>
      <c r="C9274" s="1">
        <v>0.54200000000000004</v>
      </c>
      <c r="D9274" s="1">
        <v>0.10100000000000001</v>
      </c>
      <c r="E9274" s="5">
        <v>2.29450808816468E-240</v>
      </c>
      <c r="F9274" s="1" t="s">
        <v>8058</v>
      </c>
    </row>
    <row r="9275" spans="1:6">
      <c r="A9275" s="2" t="s">
        <v>14805</v>
      </c>
      <c r="B9275" s="1">
        <v>2.6327787648457699</v>
      </c>
      <c r="C9275" s="1">
        <v>0.995</v>
      </c>
      <c r="D9275" s="1">
        <v>0.49399999999999999</v>
      </c>
      <c r="E9275" s="5">
        <v>2.5590754433186201E-239</v>
      </c>
      <c r="F9275" s="1" t="s">
        <v>8058</v>
      </c>
    </row>
    <row r="9276" spans="1:6">
      <c r="A9276" s="2" t="s">
        <v>14980</v>
      </c>
      <c r="B9276" s="1">
        <v>0.47235530760871502</v>
      </c>
      <c r="C9276" s="1">
        <v>0.40300000000000002</v>
      </c>
      <c r="D9276" s="1">
        <v>5.6000000000000001E-2</v>
      </c>
      <c r="E9276" s="5">
        <v>4.9853253468750003E-239</v>
      </c>
      <c r="F9276" s="1" t="s">
        <v>8058</v>
      </c>
    </row>
    <row r="9277" spans="1:6">
      <c r="A9277" s="2" t="s">
        <v>14887</v>
      </c>
      <c r="B9277" s="1">
        <v>1.1351413851005501</v>
      </c>
      <c r="C9277" s="1">
        <v>1</v>
      </c>
      <c r="D9277" s="1">
        <v>0.98099999999999998</v>
      </c>
      <c r="E9277" s="5">
        <v>4.3411428518191399E-238</v>
      </c>
      <c r="F9277" s="1" t="s">
        <v>8058</v>
      </c>
    </row>
    <row r="9278" spans="1:6">
      <c r="A9278" s="2" t="s">
        <v>15004</v>
      </c>
      <c r="B9278" s="1">
        <v>1.0887418222768701</v>
      </c>
      <c r="C9278" s="1">
        <v>1</v>
      </c>
      <c r="D9278" s="1">
        <v>0.91</v>
      </c>
      <c r="E9278" s="5">
        <v>2.4381464316245001E-237</v>
      </c>
      <c r="F9278" s="1" t="s">
        <v>8058</v>
      </c>
    </row>
    <row r="9279" spans="1:6">
      <c r="A9279" s="2" t="s">
        <v>14843</v>
      </c>
      <c r="B9279" s="1">
        <v>1.20728964808666</v>
      </c>
      <c r="C9279" s="1">
        <v>1</v>
      </c>
      <c r="D9279" s="1">
        <v>0.81599999999999995</v>
      </c>
      <c r="E9279" s="5">
        <v>8.9098407431122501E-234</v>
      </c>
      <c r="F9279" s="1" t="s">
        <v>8058</v>
      </c>
    </row>
    <row r="9280" spans="1:6">
      <c r="A9280" s="2" t="s">
        <v>14854</v>
      </c>
      <c r="B9280" s="1">
        <v>1.31580543169094</v>
      </c>
      <c r="C9280" s="1">
        <v>0.97499999999999998</v>
      </c>
      <c r="D9280" s="1">
        <v>0.57599999999999996</v>
      </c>
      <c r="E9280" s="5">
        <v>1.17166838066002E-232</v>
      </c>
      <c r="F9280" s="1" t="s">
        <v>8058</v>
      </c>
    </row>
    <row r="9281" spans="1:6">
      <c r="A9281" s="2" t="s">
        <v>15011</v>
      </c>
      <c r="B9281" s="1">
        <v>1.0688831183677301</v>
      </c>
      <c r="C9281" s="1">
        <v>0.94799999999999995</v>
      </c>
      <c r="D9281" s="1">
        <v>0.434</v>
      </c>
      <c r="E9281" s="5">
        <v>2.3988568266965799E-232</v>
      </c>
      <c r="F9281" s="1" t="s">
        <v>8058</v>
      </c>
    </row>
    <row r="9282" spans="1:6">
      <c r="A9282" s="2" t="s">
        <v>14891</v>
      </c>
      <c r="B9282" s="1">
        <v>0.89969091713647598</v>
      </c>
      <c r="C9282" s="1">
        <v>1</v>
      </c>
      <c r="D9282" s="1">
        <v>0.99299999999999999</v>
      </c>
      <c r="E9282" s="5">
        <v>9.3180406281198004E-232</v>
      </c>
      <c r="F9282" s="1" t="s">
        <v>8058</v>
      </c>
    </row>
    <row r="9283" spans="1:6">
      <c r="A9283" s="2" t="s">
        <v>14865</v>
      </c>
      <c r="B9283" s="1">
        <v>1.12430081978881</v>
      </c>
      <c r="C9283" s="1">
        <v>0.995</v>
      </c>
      <c r="D9283" s="1">
        <v>0.78300000000000003</v>
      </c>
      <c r="E9283" s="5">
        <v>6.1094932289952896E-228</v>
      </c>
      <c r="F9283" s="1" t="s">
        <v>8058</v>
      </c>
    </row>
    <row r="9284" spans="1:6">
      <c r="A9284" s="2" t="s">
        <v>14869</v>
      </c>
      <c r="B9284" s="1">
        <v>0.88041861871263105</v>
      </c>
      <c r="C9284" s="1">
        <v>1</v>
      </c>
      <c r="D9284" s="1">
        <v>0.997</v>
      </c>
      <c r="E9284" s="5">
        <v>1.08680635867031E-227</v>
      </c>
      <c r="F9284" s="1" t="s">
        <v>8058</v>
      </c>
    </row>
    <row r="9285" spans="1:6">
      <c r="A9285" s="2" t="s">
        <v>15047</v>
      </c>
      <c r="B9285" s="1">
        <v>1.07279449467705</v>
      </c>
      <c r="C9285" s="1">
        <v>0.875</v>
      </c>
      <c r="D9285" s="1">
        <v>0.33600000000000002</v>
      </c>
      <c r="E9285" s="5">
        <v>4.8406545344324096E-227</v>
      </c>
      <c r="F9285" s="1" t="s">
        <v>8058</v>
      </c>
    </row>
    <row r="9286" spans="1:6">
      <c r="A9286" s="2" t="s">
        <v>15015</v>
      </c>
      <c r="B9286" s="1">
        <v>0.72037717836905202</v>
      </c>
      <c r="C9286" s="1">
        <v>0.61299999999999999</v>
      </c>
      <c r="D9286" s="1">
        <v>0.14299999999999999</v>
      </c>
      <c r="E9286" s="5">
        <v>7.2999671019416002E-227</v>
      </c>
      <c r="F9286" s="1" t="s">
        <v>8058</v>
      </c>
    </row>
    <row r="9287" spans="1:6">
      <c r="A9287" s="2" t="s">
        <v>14824</v>
      </c>
      <c r="B9287" s="1">
        <v>1.3875813604768199</v>
      </c>
      <c r="C9287" s="1">
        <v>0.995</v>
      </c>
      <c r="D9287" s="1">
        <v>0.878</v>
      </c>
      <c r="E9287" s="5">
        <v>1.9182634252854501E-226</v>
      </c>
      <c r="F9287" s="1" t="s">
        <v>8058</v>
      </c>
    </row>
    <row r="9288" spans="1:6">
      <c r="A9288" s="2" t="s">
        <v>15009</v>
      </c>
      <c r="B9288" s="1">
        <v>0.92109929560091497</v>
      </c>
      <c r="C9288" s="1">
        <v>0.84</v>
      </c>
      <c r="D9288" s="1">
        <v>0.29299999999999998</v>
      </c>
      <c r="E9288" s="5">
        <v>2.3164900544451099E-226</v>
      </c>
      <c r="F9288" s="1" t="s">
        <v>8058</v>
      </c>
    </row>
    <row r="9289" spans="1:6">
      <c r="A9289" s="2" t="s">
        <v>14820</v>
      </c>
      <c r="B9289" s="1">
        <v>1.2718020537150501</v>
      </c>
      <c r="C9289" s="1">
        <v>0.998</v>
      </c>
      <c r="D9289" s="1">
        <v>0.8</v>
      </c>
      <c r="E9289" s="5">
        <v>1.7638303522650499E-225</v>
      </c>
      <c r="F9289" s="1" t="s">
        <v>8058</v>
      </c>
    </row>
    <row r="9290" spans="1:6">
      <c r="A9290" s="2" t="s">
        <v>14996</v>
      </c>
      <c r="B9290" s="1">
        <v>1.0217495899031199</v>
      </c>
      <c r="C9290" s="1">
        <v>0.995</v>
      </c>
      <c r="D9290" s="1">
        <v>0.82299999999999995</v>
      </c>
      <c r="E9290" s="5">
        <v>5.0647153667488604E-224</v>
      </c>
      <c r="F9290" s="1" t="s">
        <v>8058</v>
      </c>
    </row>
    <row r="9291" spans="1:6">
      <c r="A9291" s="2" t="s">
        <v>14861</v>
      </c>
      <c r="B9291" s="1">
        <v>1.03901560601997</v>
      </c>
      <c r="C9291" s="1">
        <v>1</v>
      </c>
      <c r="D9291" s="1">
        <v>0.81799999999999995</v>
      </c>
      <c r="E9291" s="5">
        <v>2.9144386705152901E-223</v>
      </c>
      <c r="F9291" s="1" t="s">
        <v>8058</v>
      </c>
    </row>
    <row r="9292" spans="1:6">
      <c r="A9292" s="2" t="s">
        <v>15172</v>
      </c>
      <c r="B9292" s="1">
        <v>1.12135188893118</v>
      </c>
      <c r="C9292" s="1">
        <v>1</v>
      </c>
      <c r="D9292" s="1">
        <v>0.93200000000000005</v>
      </c>
      <c r="E9292" s="5">
        <v>3.4961440577092899E-223</v>
      </c>
      <c r="F9292" s="1" t="s">
        <v>8058</v>
      </c>
    </row>
    <row r="9293" spans="1:6">
      <c r="A9293" s="2" t="s">
        <v>14877</v>
      </c>
      <c r="B9293" s="1">
        <v>0.98226879222897301</v>
      </c>
      <c r="C9293" s="1">
        <v>1</v>
      </c>
      <c r="D9293" s="1">
        <v>0.97399999999999998</v>
      </c>
      <c r="E9293" s="5">
        <v>3.04148335616196E-222</v>
      </c>
      <c r="F9293" s="1" t="s">
        <v>8058</v>
      </c>
    </row>
    <row r="9294" spans="1:6">
      <c r="A9294" s="2" t="s">
        <v>14830</v>
      </c>
      <c r="B9294" s="1">
        <v>1.1576691604337299</v>
      </c>
      <c r="C9294" s="1">
        <v>1</v>
      </c>
      <c r="D9294" s="1">
        <v>0.871</v>
      </c>
      <c r="E9294" s="5">
        <v>5.6249108629864706E-222</v>
      </c>
      <c r="F9294" s="1" t="s">
        <v>8058</v>
      </c>
    </row>
    <row r="9295" spans="1:6">
      <c r="A9295" s="2" t="s">
        <v>20157</v>
      </c>
      <c r="B9295" s="1">
        <v>0.51477501482827603</v>
      </c>
      <c r="C9295" s="1">
        <v>0.371</v>
      </c>
      <c r="D9295" s="1">
        <v>5.1999999999999998E-2</v>
      </c>
      <c r="E9295" s="5">
        <v>4.1043168088595798E-220</v>
      </c>
      <c r="F9295" s="1" t="s">
        <v>8058</v>
      </c>
    </row>
    <row r="9296" spans="1:6">
      <c r="A9296" s="2" t="s">
        <v>14856</v>
      </c>
      <c r="B9296" s="1">
        <v>0.92513396805926096</v>
      </c>
      <c r="C9296" s="1">
        <v>1</v>
      </c>
      <c r="D9296" s="1">
        <v>0.98899999999999999</v>
      </c>
      <c r="E9296" s="5">
        <v>6.8009578807170304E-220</v>
      </c>
      <c r="F9296" s="1" t="s">
        <v>8058</v>
      </c>
    </row>
    <row r="9297" spans="1:6">
      <c r="A9297" s="2" t="s">
        <v>14965</v>
      </c>
      <c r="B9297" s="1">
        <v>1.0842886235538101</v>
      </c>
      <c r="C9297" s="1">
        <v>0.97</v>
      </c>
      <c r="D9297" s="1">
        <v>0.55300000000000005</v>
      </c>
      <c r="E9297" s="5">
        <v>1.6491870183805899E-219</v>
      </c>
      <c r="F9297" s="1" t="s">
        <v>8058</v>
      </c>
    </row>
    <row r="9298" spans="1:6">
      <c r="A9298" s="2" t="s">
        <v>14994</v>
      </c>
      <c r="B9298" s="1">
        <v>1.03676185331695</v>
      </c>
      <c r="C9298" s="1">
        <v>0.90500000000000003</v>
      </c>
      <c r="D9298" s="1">
        <v>0.371</v>
      </c>
      <c r="E9298" s="5">
        <v>2.1154611269587999E-219</v>
      </c>
      <c r="F9298" s="1" t="s">
        <v>8058</v>
      </c>
    </row>
    <row r="9299" spans="1:6">
      <c r="A9299" s="2" t="s">
        <v>14855</v>
      </c>
      <c r="B9299" s="1">
        <v>1.05154455182776</v>
      </c>
      <c r="C9299" s="1">
        <v>1</v>
      </c>
      <c r="D9299" s="1">
        <v>0.86199999999999999</v>
      </c>
      <c r="E9299" s="5">
        <v>1.34784647292891E-218</v>
      </c>
      <c r="F9299" s="1" t="s">
        <v>8058</v>
      </c>
    </row>
    <row r="9300" spans="1:6">
      <c r="A9300" s="2" t="s">
        <v>14884</v>
      </c>
      <c r="B9300" s="1">
        <v>1.01200942202811</v>
      </c>
      <c r="C9300" s="1">
        <v>1</v>
      </c>
      <c r="D9300" s="1">
        <v>0.91400000000000003</v>
      </c>
      <c r="E9300" s="5">
        <v>2.0929861586636101E-218</v>
      </c>
      <c r="F9300" s="1" t="s">
        <v>8058</v>
      </c>
    </row>
    <row r="9301" spans="1:6">
      <c r="A9301" s="2" t="s">
        <v>14922</v>
      </c>
      <c r="B9301" s="1">
        <v>1.02572952759835</v>
      </c>
      <c r="C9301" s="1">
        <v>0.98299999999999998</v>
      </c>
      <c r="D9301" s="1">
        <v>0.60499999999999998</v>
      </c>
      <c r="E9301" s="5">
        <v>2.54864053583913E-218</v>
      </c>
      <c r="F9301" s="1" t="s">
        <v>8058</v>
      </c>
    </row>
    <row r="9302" spans="1:6">
      <c r="A9302" s="2" t="s">
        <v>14993</v>
      </c>
      <c r="B9302" s="1">
        <v>0.68595717563346303</v>
      </c>
      <c r="C9302" s="1">
        <v>0.59399999999999997</v>
      </c>
      <c r="D9302" s="1">
        <v>0.13600000000000001</v>
      </c>
      <c r="E9302" s="5">
        <v>4.1497474369380702E-218</v>
      </c>
      <c r="F9302" s="1" t="s">
        <v>8058</v>
      </c>
    </row>
    <row r="9303" spans="1:6">
      <c r="A9303" s="2" t="s">
        <v>14882</v>
      </c>
      <c r="B9303" s="1">
        <v>0.978373934695415</v>
      </c>
      <c r="C9303" s="1">
        <v>0.88800000000000001</v>
      </c>
      <c r="D9303" s="1">
        <v>0.35</v>
      </c>
      <c r="E9303" s="5">
        <v>4.0030140251552301E-217</v>
      </c>
      <c r="F9303" s="1" t="s">
        <v>8058</v>
      </c>
    </row>
    <row r="9304" spans="1:6">
      <c r="A9304" s="2" t="s">
        <v>14867</v>
      </c>
      <c r="B9304" s="1">
        <v>1.08346306461375</v>
      </c>
      <c r="C9304" s="1">
        <v>0.998</v>
      </c>
      <c r="D9304" s="1">
        <v>0.73099999999999998</v>
      </c>
      <c r="E9304" s="5">
        <v>9.3663513139597696E-216</v>
      </c>
      <c r="F9304" s="1" t="s">
        <v>8058</v>
      </c>
    </row>
    <row r="9305" spans="1:6">
      <c r="A9305" s="2" t="s">
        <v>14858</v>
      </c>
      <c r="B9305" s="1">
        <v>1.0725969074385799</v>
      </c>
      <c r="C9305" s="1">
        <v>0.97199999999999998</v>
      </c>
      <c r="D9305" s="1">
        <v>0.57899999999999996</v>
      </c>
      <c r="E9305" s="5">
        <v>1.1079031074670099E-215</v>
      </c>
      <c r="F9305" s="1" t="s">
        <v>8058</v>
      </c>
    </row>
    <row r="9306" spans="1:6">
      <c r="A9306" s="2" t="s">
        <v>14875</v>
      </c>
      <c r="B9306" s="1">
        <v>1.02964314648632</v>
      </c>
      <c r="C9306" s="1">
        <v>0.94199999999999995</v>
      </c>
      <c r="D9306" s="1">
        <v>0.46700000000000003</v>
      </c>
      <c r="E9306" s="5">
        <v>6.37395208060753E-214</v>
      </c>
      <c r="F9306" s="1" t="s">
        <v>8058</v>
      </c>
    </row>
    <row r="9307" spans="1:6">
      <c r="A9307" s="2" t="s">
        <v>14849</v>
      </c>
      <c r="B9307" s="1">
        <v>1.02346271982517</v>
      </c>
      <c r="C9307" s="1">
        <v>1</v>
      </c>
      <c r="D9307" s="1">
        <v>0.98099999999999998</v>
      </c>
      <c r="E9307" s="5">
        <v>2.2055821229338999E-213</v>
      </c>
      <c r="F9307" s="1" t="s">
        <v>8058</v>
      </c>
    </row>
    <row r="9308" spans="1:6">
      <c r="A9308" s="2" t="s">
        <v>14944</v>
      </c>
      <c r="B9308" s="1">
        <v>1.0236085348608099</v>
      </c>
      <c r="C9308" s="1">
        <v>0.99199999999999999</v>
      </c>
      <c r="D9308" s="1">
        <v>0.63700000000000001</v>
      </c>
      <c r="E9308" s="5">
        <v>1.1982597482377599E-212</v>
      </c>
      <c r="F9308" s="1" t="s">
        <v>8058</v>
      </c>
    </row>
    <row r="9309" spans="1:6">
      <c r="A9309" s="2" t="s">
        <v>15102</v>
      </c>
      <c r="B9309" s="1">
        <v>0.55596670214838595</v>
      </c>
      <c r="C9309" s="1">
        <v>0.379</v>
      </c>
      <c r="D9309" s="1">
        <v>5.6000000000000001E-2</v>
      </c>
      <c r="E9309" s="5">
        <v>2.8627009221684101E-212</v>
      </c>
      <c r="F9309" s="1" t="s">
        <v>8058</v>
      </c>
    </row>
    <row r="9310" spans="1:6">
      <c r="A9310" s="2" t="s">
        <v>14870</v>
      </c>
      <c r="B9310" s="1">
        <v>1.0706335007008001</v>
      </c>
      <c r="C9310" s="1">
        <v>0.95899999999999996</v>
      </c>
      <c r="D9310" s="1">
        <v>0.56799999999999995</v>
      </c>
      <c r="E9310" s="5">
        <v>3.3112592124309999E-212</v>
      </c>
      <c r="F9310" s="1" t="s">
        <v>8058</v>
      </c>
    </row>
    <row r="9311" spans="1:6">
      <c r="A9311" s="2" t="s">
        <v>14842</v>
      </c>
      <c r="B9311" s="1">
        <v>1.11349439389514</v>
      </c>
      <c r="C9311" s="1">
        <v>0.998</v>
      </c>
      <c r="D9311" s="1">
        <v>0.78100000000000003</v>
      </c>
      <c r="E9311" s="5">
        <v>3.5465251974741E-212</v>
      </c>
      <c r="F9311" s="1" t="s">
        <v>8058</v>
      </c>
    </row>
    <row r="9312" spans="1:6">
      <c r="A9312" s="2" t="s">
        <v>14986</v>
      </c>
      <c r="B9312" s="1">
        <v>0.97975068325992998</v>
      </c>
      <c r="C9312" s="1">
        <v>0.96399999999999997</v>
      </c>
      <c r="D9312" s="1">
        <v>0.51100000000000001</v>
      </c>
      <c r="E9312" s="5">
        <v>6.26180703396445E-212</v>
      </c>
      <c r="F9312" s="1" t="s">
        <v>8058</v>
      </c>
    </row>
    <row r="9313" spans="1:6">
      <c r="A9313" s="2" t="s">
        <v>15032</v>
      </c>
      <c r="B9313" s="1">
        <v>1.1819059995388399</v>
      </c>
      <c r="C9313" s="1">
        <v>0.95399999999999996</v>
      </c>
      <c r="D9313" s="1">
        <v>0.57299999999999995</v>
      </c>
      <c r="E9313" s="5">
        <v>1.0520546478411301E-211</v>
      </c>
      <c r="F9313" s="1" t="s">
        <v>8058</v>
      </c>
    </row>
    <row r="9314" spans="1:6">
      <c r="A9314" s="2" t="s">
        <v>15096</v>
      </c>
      <c r="B9314" s="1">
        <v>0.88188544158933702</v>
      </c>
      <c r="C9314" s="1">
        <v>0.84799999999999998</v>
      </c>
      <c r="D9314" s="1">
        <v>0.29499999999999998</v>
      </c>
      <c r="E9314" s="5">
        <v>1.2745697641752899E-211</v>
      </c>
      <c r="F9314" s="1" t="s">
        <v>8058</v>
      </c>
    </row>
    <row r="9315" spans="1:6">
      <c r="A9315" s="2" t="s">
        <v>14937</v>
      </c>
      <c r="B9315" s="1">
        <v>0.99481396066851202</v>
      </c>
      <c r="C9315" s="1">
        <v>1</v>
      </c>
      <c r="D9315" s="1">
        <v>0.98</v>
      </c>
      <c r="E9315" s="5">
        <v>2.61204251880819E-211</v>
      </c>
      <c r="F9315" s="1" t="s">
        <v>8058</v>
      </c>
    </row>
    <row r="9316" spans="1:6">
      <c r="A9316" s="2" t="s">
        <v>14966</v>
      </c>
      <c r="B9316" s="1">
        <v>1.5542263038343</v>
      </c>
      <c r="C9316" s="1">
        <v>0.90700000000000003</v>
      </c>
      <c r="D9316" s="1">
        <v>0.46899999999999997</v>
      </c>
      <c r="E9316" s="5">
        <v>3.4418785177266101E-211</v>
      </c>
      <c r="F9316" s="1" t="s">
        <v>8058</v>
      </c>
    </row>
    <row r="9317" spans="1:6">
      <c r="A9317" s="2" t="s">
        <v>14881</v>
      </c>
      <c r="B9317" s="1">
        <v>1.00583737666795</v>
      </c>
      <c r="C9317" s="1">
        <v>0.995</v>
      </c>
      <c r="D9317" s="1">
        <v>0.73</v>
      </c>
      <c r="E9317" s="5">
        <v>1.28932409660345E-210</v>
      </c>
      <c r="F9317" s="1" t="s">
        <v>8058</v>
      </c>
    </row>
    <row r="9318" spans="1:6">
      <c r="A9318" s="2" t="s">
        <v>14920</v>
      </c>
      <c r="B9318" s="1">
        <v>1.05493779669551</v>
      </c>
      <c r="C9318" s="1">
        <v>0.97</v>
      </c>
      <c r="D9318" s="1">
        <v>0.54300000000000004</v>
      </c>
      <c r="E9318" s="5">
        <v>1.6892258636217101E-210</v>
      </c>
      <c r="F9318" s="1" t="s">
        <v>8058</v>
      </c>
    </row>
    <row r="9319" spans="1:6">
      <c r="A9319" s="2" t="s">
        <v>14929</v>
      </c>
      <c r="B9319" s="1">
        <v>1.24123445779793</v>
      </c>
      <c r="C9319" s="1">
        <v>1</v>
      </c>
      <c r="D9319" s="1">
        <v>0.877</v>
      </c>
      <c r="E9319" s="5">
        <v>3.8363420012612998E-209</v>
      </c>
      <c r="F9319" s="1" t="s">
        <v>8058</v>
      </c>
    </row>
    <row r="9320" spans="1:6">
      <c r="A9320" s="2" t="s">
        <v>20158</v>
      </c>
      <c r="B9320" s="1">
        <v>0.38802444590498097</v>
      </c>
      <c r="C9320" s="1">
        <v>0.33800000000000002</v>
      </c>
      <c r="D9320" s="1">
        <v>4.3999999999999997E-2</v>
      </c>
      <c r="E9320" s="5">
        <v>1.04371248201098E-207</v>
      </c>
      <c r="F9320" s="1" t="s">
        <v>8058</v>
      </c>
    </row>
    <row r="9321" spans="1:6">
      <c r="A9321" s="2" t="s">
        <v>15442</v>
      </c>
      <c r="B9321" s="1">
        <v>0.53697447489658701</v>
      </c>
      <c r="C9321" s="1">
        <v>0.50700000000000001</v>
      </c>
      <c r="D9321" s="1">
        <v>0.10100000000000001</v>
      </c>
      <c r="E9321" s="5">
        <v>1.5801410823214E-207</v>
      </c>
      <c r="F9321" s="1" t="s">
        <v>8058</v>
      </c>
    </row>
    <row r="9322" spans="1:6">
      <c r="A9322" s="2" t="s">
        <v>15188</v>
      </c>
      <c r="B9322" s="1">
        <v>0.60410458148636303</v>
      </c>
      <c r="C9322" s="1">
        <v>0.441</v>
      </c>
      <c r="D9322" s="1">
        <v>7.6999999999999999E-2</v>
      </c>
      <c r="E9322" s="5">
        <v>1.7575736793330201E-207</v>
      </c>
      <c r="F9322" s="1" t="s">
        <v>8058</v>
      </c>
    </row>
    <row r="9323" spans="1:6">
      <c r="A9323" s="2" t="s">
        <v>14952</v>
      </c>
      <c r="B9323" s="1">
        <v>0.766537328128433</v>
      </c>
      <c r="C9323" s="1">
        <v>0.73899999999999999</v>
      </c>
      <c r="D9323" s="1">
        <v>0.22</v>
      </c>
      <c r="E9323" s="5">
        <v>2.2257435899745099E-207</v>
      </c>
      <c r="F9323" s="1" t="s">
        <v>8058</v>
      </c>
    </row>
    <row r="9324" spans="1:6">
      <c r="A9324" s="2" t="s">
        <v>14871</v>
      </c>
      <c r="B9324" s="1">
        <v>1.00067792386982</v>
      </c>
      <c r="C9324" s="1">
        <v>0.84499999999999997</v>
      </c>
      <c r="D9324" s="1">
        <v>0.33200000000000002</v>
      </c>
      <c r="E9324" s="5">
        <v>3.9391908947039799E-207</v>
      </c>
      <c r="F9324" s="1" t="s">
        <v>8058</v>
      </c>
    </row>
    <row r="9325" spans="1:6">
      <c r="A9325" s="2" t="s">
        <v>14860</v>
      </c>
      <c r="B9325" s="1">
        <v>1.0434778179011599</v>
      </c>
      <c r="C9325" s="1">
        <v>0.95299999999999996</v>
      </c>
      <c r="D9325" s="1">
        <v>0.502</v>
      </c>
      <c r="E9325" s="5">
        <v>5.9910472370377601E-207</v>
      </c>
      <c r="F9325" s="1" t="s">
        <v>8058</v>
      </c>
    </row>
    <row r="9326" spans="1:6">
      <c r="A9326" s="2" t="s">
        <v>14961</v>
      </c>
      <c r="B9326" s="1">
        <v>0.82329367494559602</v>
      </c>
      <c r="C9326" s="1">
        <v>0.73799999999999999</v>
      </c>
      <c r="D9326" s="1">
        <v>0.224</v>
      </c>
      <c r="E9326" s="5">
        <v>6.2858328901021994E-207</v>
      </c>
      <c r="F9326" s="1" t="s">
        <v>8058</v>
      </c>
    </row>
    <row r="9327" spans="1:6">
      <c r="A9327" s="2" t="s">
        <v>15146</v>
      </c>
      <c r="B9327" s="1">
        <v>0.48055734749158902</v>
      </c>
      <c r="C9327" s="1">
        <v>0.44700000000000001</v>
      </c>
      <c r="D9327" s="1">
        <v>7.9000000000000001E-2</v>
      </c>
      <c r="E9327" s="5">
        <v>2.90542211746397E-205</v>
      </c>
      <c r="F9327" s="1" t="s">
        <v>8058</v>
      </c>
    </row>
    <row r="9328" spans="1:6">
      <c r="A9328" s="2" t="s">
        <v>14923</v>
      </c>
      <c r="B9328" s="1">
        <v>0.69016918861836396</v>
      </c>
      <c r="C9328" s="1">
        <v>0.626</v>
      </c>
      <c r="D9328" s="1">
        <v>0.155</v>
      </c>
      <c r="E9328" s="5">
        <v>1.09923878338899E-204</v>
      </c>
      <c r="F9328" s="1" t="s">
        <v>8058</v>
      </c>
    </row>
    <row r="9329" spans="1:6">
      <c r="A9329" s="2" t="s">
        <v>15081</v>
      </c>
      <c r="B9329" s="1">
        <v>0.96580831709065895</v>
      </c>
      <c r="C9329" s="1">
        <v>0.90400000000000003</v>
      </c>
      <c r="D9329" s="1">
        <v>0.41</v>
      </c>
      <c r="E9329" s="5">
        <v>1.15938752506411E-204</v>
      </c>
      <c r="F9329" s="1" t="s">
        <v>8058</v>
      </c>
    </row>
    <row r="9330" spans="1:6">
      <c r="A9330" s="2" t="s">
        <v>15151</v>
      </c>
      <c r="B9330" s="1">
        <v>1.15230173787531</v>
      </c>
      <c r="C9330" s="1">
        <v>0.97299999999999998</v>
      </c>
      <c r="D9330" s="1">
        <v>0.60799999999999998</v>
      </c>
      <c r="E9330" s="5">
        <v>2.7868759811878398E-202</v>
      </c>
      <c r="F9330" s="1" t="s">
        <v>8058</v>
      </c>
    </row>
    <row r="9331" spans="1:6">
      <c r="A9331" s="2" t="s">
        <v>15010</v>
      </c>
      <c r="B9331" s="1">
        <v>1.14475457553355</v>
      </c>
      <c r="C9331" s="1">
        <v>0.94899999999999995</v>
      </c>
      <c r="D9331" s="1">
        <v>0.52400000000000002</v>
      </c>
      <c r="E9331" s="5">
        <v>1.13709343599542E-201</v>
      </c>
      <c r="F9331" s="1" t="s">
        <v>8058</v>
      </c>
    </row>
    <row r="9332" spans="1:6">
      <c r="A9332" s="2" t="s">
        <v>14876</v>
      </c>
      <c r="B9332" s="1">
        <v>1.0764039027718799</v>
      </c>
      <c r="C9332" s="1">
        <v>0.97499999999999998</v>
      </c>
      <c r="D9332" s="1">
        <v>0.61599999999999999</v>
      </c>
      <c r="E9332" s="5">
        <v>2.4481043336513599E-201</v>
      </c>
      <c r="F9332" s="1" t="s">
        <v>8058</v>
      </c>
    </row>
    <row r="9333" spans="1:6">
      <c r="A9333" s="2" t="s">
        <v>15321</v>
      </c>
      <c r="B9333" s="1">
        <v>0.65789241143098598</v>
      </c>
      <c r="C9333" s="1">
        <v>0.61799999999999999</v>
      </c>
      <c r="D9333" s="1">
        <v>0.156</v>
      </c>
      <c r="E9333" s="5">
        <v>3.9021641176144503E-201</v>
      </c>
      <c r="F9333" s="1" t="s">
        <v>8058</v>
      </c>
    </row>
    <row r="9334" spans="1:6">
      <c r="A9334" s="2" t="s">
        <v>15067</v>
      </c>
      <c r="B9334" s="1">
        <v>0.82591019461230197</v>
      </c>
      <c r="C9334" s="1">
        <v>0.83099999999999996</v>
      </c>
      <c r="D9334" s="1">
        <v>0.30199999999999999</v>
      </c>
      <c r="E9334" s="5">
        <v>1.08773093560547E-200</v>
      </c>
      <c r="F9334" s="1" t="s">
        <v>8058</v>
      </c>
    </row>
    <row r="9335" spans="1:6">
      <c r="A9335" s="2" t="s">
        <v>15090</v>
      </c>
      <c r="B9335" s="1">
        <v>1.0801697451505701</v>
      </c>
      <c r="C9335" s="1">
        <v>0.995</v>
      </c>
      <c r="D9335" s="1">
        <v>0.75600000000000001</v>
      </c>
      <c r="E9335" s="5">
        <v>1.9400360603012401E-200</v>
      </c>
      <c r="F9335" s="1" t="s">
        <v>8058</v>
      </c>
    </row>
    <row r="9336" spans="1:6">
      <c r="A9336" s="2" t="s">
        <v>15251</v>
      </c>
      <c r="B9336" s="1">
        <v>1.0086926880575799</v>
      </c>
      <c r="C9336" s="1">
        <v>0.99399999999999999</v>
      </c>
      <c r="D9336" s="1">
        <v>0.76800000000000002</v>
      </c>
      <c r="E9336" s="5">
        <v>5.7153943303018299E-200</v>
      </c>
      <c r="F9336" s="1" t="s">
        <v>8058</v>
      </c>
    </row>
    <row r="9337" spans="1:6">
      <c r="A9337" s="2" t="s">
        <v>15111</v>
      </c>
      <c r="B9337" s="1">
        <v>1.03726676938639</v>
      </c>
      <c r="C9337" s="1">
        <v>0.997</v>
      </c>
      <c r="D9337" s="1">
        <v>0.82499999999999996</v>
      </c>
      <c r="E9337" s="5">
        <v>1.2083337103335699E-199</v>
      </c>
      <c r="F9337" s="1" t="s">
        <v>8058</v>
      </c>
    </row>
    <row r="9338" spans="1:6">
      <c r="A9338" s="2" t="s">
        <v>14844</v>
      </c>
      <c r="B9338" s="1">
        <v>0.96747998285340298</v>
      </c>
      <c r="C9338" s="1">
        <v>0.90700000000000003</v>
      </c>
      <c r="D9338" s="1">
        <v>0.38900000000000001</v>
      </c>
      <c r="E9338" s="5">
        <v>3.3558610229901099E-199</v>
      </c>
      <c r="F9338" s="1" t="s">
        <v>8058</v>
      </c>
    </row>
    <row r="9339" spans="1:6">
      <c r="A9339" s="2" t="s">
        <v>15085</v>
      </c>
      <c r="B9339" s="1">
        <v>1.0421916007276399</v>
      </c>
      <c r="C9339" s="1">
        <v>0.91600000000000004</v>
      </c>
      <c r="D9339" s="1">
        <v>0.439</v>
      </c>
      <c r="E9339" s="5">
        <v>3.4344305368596198E-199</v>
      </c>
      <c r="F9339" s="1" t="s">
        <v>8058</v>
      </c>
    </row>
    <row r="9340" spans="1:6">
      <c r="A9340" s="2" t="s">
        <v>15072</v>
      </c>
      <c r="B9340" s="1">
        <v>0.88390923753645201</v>
      </c>
      <c r="C9340" s="1">
        <v>0.84</v>
      </c>
      <c r="D9340" s="1">
        <v>0.32800000000000001</v>
      </c>
      <c r="E9340" s="5">
        <v>3.5945108740460998E-199</v>
      </c>
      <c r="F9340" s="1" t="s">
        <v>8058</v>
      </c>
    </row>
    <row r="9341" spans="1:6">
      <c r="A9341" s="2" t="s">
        <v>15058</v>
      </c>
      <c r="B9341" s="1">
        <v>0.98305609458159804</v>
      </c>
      <c r="C9341" s="1">
        <v>1</v>
      </c>
      <c r="D9341" s="1">
        <v>0.92900000000000005</v>
      </c>
      <c r="E9341" s="5">
        <v>3.8948811594093999E-199</v>
      </c>
      <c r="F9341" s="1" t="s">
        <v>8058</v>
      </c>
    </row>
    <row r="9342" spans="1:6">
      <c r="A9342" s="2" t="s">
        <v>15148</v>
      </c>
      <c r="B9342" s="1">
        <v>0.97895868438640299</v>
      </c>
      <c r="C9342" s="1">
        <v>0.998</v>
      </c>
      <c r="D9342" s="1">
        <v>0.89300000000000002</v>
      </c>
      <c r="E9342" s="5">
        <v>3.14589289618691E-198</v>
      </c>
      <c r="F9342" s="1" t="s">
        <v>8058</v>
      </c>
    </row>
    <row r="9343" spans="1:6">
      <c r="A9343" s="2" t="s">
        <v>15059</v>
      </c>
      <c r="B9343" s="1">
        <v>1.0506364617067201</v>
      </c>
      <c r="C9343" s="1">
        <v>0.94599999999999995</v>
      </c>
      <c r="D9343" s="1">
        <v>0.52</v>
      </c>
      <c r="E9343" s="5">
        <v>3.6113277090924002E-198</v>
      </c>
      <c r="F9343" s="1" t="s">
        <v>8058</v>
      </c>
    </row>
    <row r="9344" spans="1:6">
      <c r="A9344" s="2" t="s">
        <v>14983</v>
      </c>
      <c r="B9344" s="1">
        <v>0.94061680759836197</v>
      </c>
      <c r="C9344" s="1">
        <v>0.95399999999999996</v>
      </c>
      <c r="D9344" s="1">
        <v>0.52700000000000002</v>
      </c>
      <c r="E9344" s="5">
        <v>4.6392428792375901E-198</v>
      </c>
      <c r="F9344" s="1" t="s">
        <v>8058</v>
      </c>
    </row>
    <row r="9345" spans="1:6">
      <c r="A9345" s="2" t="s">
        <v>15030</v>
      </c>
      <c r="B9345" s="1">
        <v>1.0817323223921</v>
      </c>
      <c r="C9345" s="1">
        <v>0.73899999999999999</v>
      </c>
      <c r="D9345" s="1">
        <v>0.23200000000000001</v>
      </c>
      <c r="E9345" s="5">
        <v>9.2171648062352706E-198</v>
      </c>
      <c r="F9345" s="1" t="s">
        <v>8058</v>
      </c>
    </row>
    <row r="9346" spans="1:6">
      <c r="A9346" s="2" t="s">
        <v>14985</v>
      </c>
      <c r="B9346" s="1">
        <v>0.92379447978557205</v>
      </c>
      <c r="C9346" s="1">
        <v>0.91600000000000004</v>
      </c>
      <c r="D9346" s="1">
        <v>0.42299999999999999</v>
      </c>
      <c r="E9346" s="5">
        <v>9.2538313259040697E-198</v>
      </c>
      <c r="F9346" s="1" t="s">
        <v>8058</v>
      </c>
    </row>
    <row r="9347" spans="1:6">
      <c r="A9347" s="2" t="s">
        <v>15309</v>
      </c>
      <c r="B9347" s="1">
        <v>0.66546141590116004</v>
      </c>
      <c r="C9347" s="1">
        <v>0.64300000000000002</v>
      </c>
      <c r="D9347" s="1">
        <v>0.16900000000000001</v>
      </c>
      <c r="E9347" s="5">
        <v>3.1813242929857501E-197</v>
      </c>
      <c r="F9347" s="1" t="s">
        <v>8058</v>
      </c>
    </row>
    <row r="9348" spans="1:6">
      <c r="A9348" s="2" t="s">
        <v>15005</v>
      </c>
      <c r="B9348" s="1">
        <v>0.96751380240819795</v>
      </c>
      <c r="C9348" s="1">
        <v>0.98599999999999999</v>
      </c>
      <c r="D9348" s="1">
        <v>0.75800000000000001</v>
      </c>
      <c r="E9348" s="5">
        <v>6.0202576367490201E-197</v>
      </c>
      <c r="F9348" s="1" t="s">
        <v>8058</v>
      </c>
    </row>
    <row r="9349" spans="1:6">
      <c r="A9349" s="2" t="s">
        <v>14930</v>
      </c>
      <c r="B9349" s="1">
        <v>0.91427393041119098</v>
      </c>
      <c r="C9349" s="1">
        <v>0.88200000000000001</v>
      </c>
      <c r="D9349" s="1">
        <v>0.36199999999999999</v>
      </c>
      <c r="E9349" s="5">
        <v>8.9080553615465602E-197</v>
      </c>
      <c r="F9349" s="1" t="s">
        <v>8058</v>
      </c>
    </row>
    <row r="9350" spans="1:6">
      <c r="A9350" s="2" t="s">
        <v>14911</v>
      </c>
      <c r="B9350" s="1">
        <v>0.63306539785107097</v>
      </c>
      <c r="C9350" s="1">
        <v>0.626</v>
      </c>
      <c r="D9350" s="1">
        <v>0.16</v>
      </c>
      <c r="E9350" s="5">
        <v>1.7646176151616601E-194</v>
      </c>
      <c r="F9350" s="1" t="s">
        <v>8058</v>
      </c>
    </row>
    <row r="9351" spans="1:6">
      <c r="A9351" s="2" t="s">
        <v>20160</v>
      </c>
      <c r="B9351" s="1">
        <v>0.36267329917032298</v>
      </c>
      <c r="C9351" s="1">
        <v>0.29399999999999998</v>
      </c>
      <c r="D9351" s="1">
        <v>3.5999999999999997E-2</v>
      </c>
      <c r="E9351" s="5">
        <v>3.06578617771274E-194</v>
      </c>
      <c r="F9351" s="1" t="s">
        <v>8058</v>
      </c>
    </row>
    <row r="9352" spans="1:6">
      <c r="A9352" s="2" t="s">
        <v>14898</v>
      </c>
      <c r="B9352" s="1">
        <v>0.75658688384336004</v>
      </c>
      <c r="C9352" s="1">
        <v>0.65400000000000003</v>
      </c>
      <c r="D9352" s="1">
        <v>0.17799999999999999</v>
      </c>
      <c r="E9352" s="5">
        <v>2.08478870609212E-193</v>
      </c>
      <c r="F9352" s="1" t="s">
        <v>8058</v>
      </c>
    </row>
    <row r="9353" spans="1:6">
      <c r="A9353" s="2" t="s">
        <v>15076</v>
      </c>
      <c r="B9353" s="1">
        <v>0.90255549644766198</v>
      </c>
      <c r="C9353" s="1">
        <v>0.88200000000000001</v>
      </c>
      <c r="D9353" s="1">
        <v>0.38700000000000001</v>
      </c>
      <c r="E9353" s="5">
        <v>1.47167910209038E-192</v>
      </c>
      <c r="F9353" s="1" t="s">
        <v>8058</v>
      </c>
    </row>
    <row r="9354" spans="1:6">
      <c r="A9354" s="2" t="s">
        <v>15063</v>
      </c>
      <c r="B9354" s="1">
        <v>0.80630170918389998</v>
      </c>
      <c r="C9354" s="1">
        <v>0.70499999999999996</v>
      </c>
      <c r="D9354" s="1">
        <v>0.214</v>
      </c>
      <c r="E9354" s="5">
        <v>3.3936674223384602E-191</v>
      </c>
      <c r="F9354" s="1" t="s">
        <v>8058</v>
      </c>
    </row>
    <row r="9355" spans="1:6">
      <c r="A9355" s="2" t="s">
        <v>14893</v>
      </c>
      <c r="B9355" s="1">
        <v>0.82080664753737298</v>
      </c>
      <c r="C9355" s="1">
        <v>1</v>
      </c>
      <c r="D9355" s="1">
        <v>0.97099999999999997</v>
      </c>
      <c r="E9355" s="5">
        <v>2.00039372976153E-190</v>
      </c>
      <c r="F9355" s="1" t="s">
        <v>8058</v>
      </c>
    </row>
    <row r="9356" spans="1:6">
      <c r="A9356" s="2" t="s">
        <v>15260</v>
      </c>
      <c r="B9356" s="1">
        <v>0.85112003644858603</v>
      </c>
      <c r="C9356" s="1">
        <v>0.78700000000000003</v>
      </c>
      <c r="D9356" s="1">
        <v>0.28199999999999997</v>
      </c>
      <c r="E9356" s="5">
        <v>2.8063131430144799E-190</v>
      </c>
      <c r="F9356" s="1" t="s">
        <v>8058</v>
      </c>
    </row>
    <row r="9357" spans="1:6">
      <c r="A9357" s="2" t="s">
        <v>14859</v>
      </c>
      <c r="B9357" s="1">
        <v>0.85455556277479205</v>
      </c>
      <c r="C9357" s="1">
        <v>1</v>
      </c>
      <c r="D9357" s="1">
        <v>0.999</v>
      </c>
      <c r="E9357" s="5">
        <v>1.2250720383734501E-189</v>
      </c>
      <c r="F9357" s="1" t="s">
        <v>8058</v>
      </c>
    </row>
    <row r="9358" spans="1:6">
      <c r="A9358" s="2" t="s">
        <v>15024</v>
      </c>
      <c r="B9358" s="1">
        <v>0.64930684436194097</v>
      </c>
      <c r="C9358" s="1">
        <v>0.60699999999999998</v>
      </c>
      <c r="D9358" s="1">
        <v>0.156</v>
      </c>
      <c r="E9358" s="5">
        <v>2.8320327537819699E-189</v>
      </c>
      <c r="F9358" s="1" t="s">
        <v>8058</v>
      </c>
    </row>
    <row r="9359" spans="1:6">
      <c r="A9359" s="2" t="s">
        <v>15132</v>
      </c>
      <c r="B9359" s="1">
        <v>0.88169074582729901</v>
      </c>
      <c r="C9359" s="1">
        <v>0.90800000000000003</v>
      </c>
      <c r="D9359" s="1">
        <v>0.41299999999999998</v>
      </c>
      <c r="E9359" s="5">
        <v>6.0877101261221097E-189</v>
      </c>
      <c r="F9359" s="1" t="s">
        <v>8058</v>
      </c>
    </row>
    <row r="9360" spans="1:6">
      <c r="A9360" s="2" t="s">
        <v>15221</v>
      </c>
      <c r="B9360" s="1">
        <v>1.01892804261092</v>
      </c>
      <c r="C9360" s="1">
        <v>0.97599999999999998</v>
      </c>
      <c r="D9360" s="1">
        <v>0.60099999999999998</v>
      </c>
      <c r="E9360" s="5">
        <v>9.9696306099493407E-189</v>
      </c>
      <c r="F9360" s="1" t="s">
        <v>8058</v>
      </c>
    </row>
    <row r="9361" spans="1:6">
      <c r="A9361" s="2" t="s">
        <v>14878</v>
      </c>
      <c r="B9361" s="1">
        <v>0.92063824659567906</v>
      </c>
      <c r="C9361" s="1">
        <v>1</v>
      </c>
      <c r="D9361" s="1">
        <v>0.94099999999999995</v>
      </c>
      <c r="E9361" s="5">
        <v>9.8323985133071206E-188</v>
      </c>
      <c r="F9361" s="1" t="s">
        <v>8058</v>
      </c>
    </row>
    <row r="9362" spans="1:6">
      <c r="A9362" s="2" t="s">
        <v>14836</v>
      </c>
      <c r="B9362" s="1">
        <v>1.0394265230563799</v>
      </c>
      <c r="C9362" s="1">
        <v>1</v>
      </c>
      <c r="D9362" s="1">
        <v>0.74099999999999999</v>
      </c>
      <c r="E9362" s="5">
        <v>3.0367932337190701E-187</v>
      </c>
      <c r="F9362" s="1" t="s">
        <v>8058</v>
      </c>
    </row>
    <row r="9363" spans="1:6">
      <c r="A9363" s="2" t="s">
        <v>20161</v>
      </c>
      <c r="B9363" s="1">
        <v>0.367469345283784</v>
      </c>
      <c r="C9363" s="1">
        <v>0.31</v>
      </c>
      <c r="D9363" s="1">
        <v>4.1000000000000002E-2</v>
      </c>
      <c r="E9363" s="5">
        <v>3.0785313883566999E-187</v>
      </c>
      <c r="F9363" s="1" t="s">
        <v>8058</v>
      </c>
    </row>
    <row r="9364" spans="1:6">
      <c r="A9364" s="2" t="s">
        <v>14866</v>
      </c>
      <c r="B9364" s="1">
        <v>0.91801977729551598</v>
      </c>
      <c r="C9364" s="1">
        <v>0.997</v>
      </c>
      <c r="D9364" s="1">
        <v>0.83499999999999996</v>
      </c>
      <c r="E9364" s="5">
        <v>4.2263458767897599E-187</v>
      </c>
      <c r="F9364" s="1" t="s">
        <v>8058</v>
      </c>
    </row>
    <row r="9365" spans="1:6">
      <c r="A9365" s="2" t="s">
        <v>15013</v>
      </c>
      <c r="B9365" s="1">
        <v>0.87910292254034506</v>
      </c>
      <c r="C9365" s="1">
        <v>0.91</v>
      </c>
      <c r="D9365" s="1">
        <v>0.41699999999999998</v>
      </c>
      <c r="E9365" s="5">
        <v>1.03168137655131E-186</v>
      </c>
      <c r="F9365" s="1" t="s">
        <v>8058</v>
      </c>
    </row>
    <row r="9366" spans="1:6">
      <c r="A9366" s="2" t="s">
        <v>15250</v>
      </c>
      <c r="B9366" s="1">
        <v>0.89920336315664495</v>
      </c>
      <c r="C9366" s="1">
        <v>0.91900000000000004</v>
      </c>
      <c r="D9366" s="1">
        <v>0.44400000000000001</v>
      </c>
      <c r="E9366" s="5">
        <v>3.2696823199401998E-186</v>
      </c>
      <c r="F9366" s="1" t="s">
        <v>8058</v>
      </c>
    </row>
    <row r="9367" spans="1:6">
      <c r="A9367" s="2" t="s">
        <v>15481</v>
      </c>
      <c r="B9367" s="1">
        <v>0.82322714349469295</v>
      </c>
      <c r="C9367" s="1">
        <v>0.85799999999999998</v>
      </c>
      <c r="D9367" s="1">
        <v>0.33900000000000002</v>
      </c>
      <c r="E9367" s="5">
        <v>3.4600028411532499E-186</v>
      </c>
      <c r="F9367" s="1" t="s">
        <v>8058</v>
      </c>
    </row>
    <row r="9368" spans="1:6">
      <c r="A9368" s="2" t="s">
        <v>14921</v>
      </c>
      <c r="B9368" s="1">
        <v>0.93934336748181502</v>
      </c>
      <c r="C9368" s="1">
        <v>1</v>
      </c>
      <c r="D9368" s="1">
        <v>0.95</v>
      </c>
      <c r="E9368" s="5">
        <v>4.9494040799202802E-186</v>
      </c>
      <c r="F9368" s="1" t="s">
        <v>8058</v>
      </c>
    </row>
    <row r="9369" spans="1:6">
      <c r="A9369" s="2" t="s">
        <v>15002</v>
      </c>
      <c r="B9369" s="1">
        <v>0.98780571780033199</v>
      </c>
      <c r="C9369" s="1">
        <v>1</v>
      </c>
      <c r="D9369" s="1">
        <v>0.86899999999999999</v>
      </c>
      <c r="E9369" s="5">
        <v>3.0596732872957998E-185</v>
      </c>
      <c r="F9369" s="1" t="s">
        <v>8058</v>
      </c>
    </row>
    <row r="9370" spans="1:6">
      <c r="A9370" s="2" t="s">
        <v>14803</v>
      </c>
      <c r="B9370" s="1">
        <v>2.3171303778833301</v>
      </c>
      <c r="C9370" s="1">
        <v>0.98099999999999998</v>
      </c>
      <c r="D9370" s="1">
        <v>0.52100000000000002</v>
      </c>
      <c r="E9370" s="5">
        <v>1.3654541271939799E-184</v>
      </c>
      <c r="F9370" s="1" t="s">
        <v>8058</v>
      </c>
    </row>
    <row r="9371" spans="1:6">
      <c r="A9371" s="2" t="s">
        <v>15039</v>
      </c>
      <c r="B9371" s="1">
        <v>0.94626481651949401</v>
      </c>
      <c r="C9371" s="1">
        <v>0.93700000000000006</v>
      </c>
      <c r="D9371" s="1">
        <v>0.48</v>
      </c>
      <c r="E9371" s="5">
        <v>1.30388968520725E-183</v>
      </c>
      <c r="F9371" s="1" t="s">
        <v>8058</v>
      </c>
    </row>
    <row r="9372" spans="1:6">
      <c r="A9372" s="2" t="s">
        <v>14973</v>
      </c>
      <c r="B9372" s="1">
        <v>0.766706483430448</v>
      </c>
      <c r="C9372" s="1">
        <v>0.77700000000000002</v>
      </c>
      <c r="D9372" s="1">
        <v>0.26200000000000001</v>
      </c>
      <c r="E9372" s="5">
        <v>2.1424928464393901E-183</v>
      </c>
      <c r="F9372" s="1" t="s">
        <v>8058</v>
      </c>
    </row>
    <row r="9373" spans="1:6">
      <c r="A9373" s="2" t="s">
        <v>14914</v>
      </c>
      <c r="B9373" s="1">
        <v>0.603552431194053</v>
      </c>
      <c r="C9373" s="1">
        <v>1</v>
      </c>
      <c r="D9373" s="1">
        <v>1</v>
      </c>
      <c r="E9373" s="5">
        <v>4.2213461530783904E-183</v>
      </c>
      <c r="F9373" s="1" t="s">
        <v>8058</v>
      </c>
    </row>
    <row r="9374" spans="1:6">
      <c r="A9374" s="2" t="s">
        <v>15261</v>
      </c>
      <c r="B9374" s="1">
        <v>0.72968101570130695</v>
      </c>
      <c r="C9374" s="1">
        <v>0.71099999999999997</v>
      </c>
      <c r="D9374" s="1">
        <v>0.223</v>
      </c>
      <c r="E9374" s="5">
        <v>1.0378818432341201E-182</v>
      </c>
      <c r="F9374" s="1" t="s">
        <v>8058</v>
      </c>
    </row>
    <row r="9375" spans="1:6">
      <c r="A9375" s="2" t="s">
        <v>15165</v>
      </c>
      <c r="B9375" s="1">
        <v>0.82463956741407096</v>
      </c>
      <c r="C9375" s="1">
        <v>0.84399999999999997</v>
      </c>
      <c r="D9375" s="1">
        <v>0.34</v>
      </c>
      <c r="E9375" s="5">
        <v>1.15733772563101E-182</v>
      </c>
      <c r="F9375" s="1" t="s">
        <v>8058</v>
      </c>
    </row>
    <row r="9376" spans="1:6">
      <c r="A9376" s="2" t="s">
        <v>15073</v>
      </c>
      <c r="B9376" s="1">
        <v>0.88812024408918799</v>
      </c>
      <c r="C9376" s="1">
        <v>0.99099999999999999</v>
      </c>
      <c r="D9376" s="1">
        <v>0.91900000000000004</v>
      </c>
      <c r="E9376" s="5">
        <v>2.1328274769902499E-182</v>
      </c>
      <c r="F9376" s="1" t="s">
        <v>8058</v>
      </c>
    </row>
    <row r="9377" spans="1:6">
      <c r="A9377" s="2" t="s">
        <v>15014</v>
      </c>
      <c r="B9377" s="1">
        <v>0.408507035053152</v>
      </c>
      <c r="C9377" s="1">
        <v>0.35199999999999998</v>
      </c>
      <c r="D9377" s="1">
        <v>5.5E-2</v>
      </c>
      <c r="E9377" s="5">
        <v>3.4384636865441898E-182</v>
      </c>
      <c r="F9377" s="1" t="s">
        <v>8058</v>
      </c>
    </row>
    <row r="9378" spans="1:6">
      <c r="A9378" s="2" t="s">
        <v>15155</v>
      </c>
      <c r="B9378" s="1">
        <v>0.907653535356991</v>
      </c>
      <c r="C9378" s="1">
        <v>0.89400000000000002</v>
      </c>
      <c r="D9378" s="1">
        <v>0.42099999999999999</v>
      </c>
      <c r="E9378" s="5">
        <v>4.7778528158992298E-182</v>
      </c>
      <c r="F9378" s="1" t="s">
        <v>8058</v>
      </c>
    </row>
    <row r="9379" spans="1:6">
      <c r="A9379" s="2" t="s">
        <v>15166</v>
      </c>
      <c r="B9379" s="1">
        <v>0.808966089545749</v>
      </c>
      <c r="C9379" s="1">
        <v>0.87</v>
      </c>
      <c r="D9379" s="1">
        <v>0.36299999999999999</v>
      </c>
      <c r="E9379" s="5">
        <v>9.3519383813231101E-182</v>
      </c>
      <c r="F9379" s="1" t="s">
        <v>8058</v>
      </c>
    </row>
    <row r="9380" spans="1:6">
      <c r="A9380" s="2" t="s">
        <v>15362</v>
      </c>
      <c r="B9380" s="1">
        <v>0.93501059360601901</v>
      </c>
      <c r="C9380" s="1">
        <v>0.97499999999999998</v>
      </c>
      <c r="D9380" s="1">
        <v>0.60199999999999998</v>
      </c>
      <c r="E9380" s="5">
        <v>1.1258708846456199E-181</v>
      </c>
      <c r="F9380" s="1" t="s">
        <v>8058</v>
      </c>
    </row>
    <row r="9381" spans="1:6">
      <c r="A9381" s="2" t="s">
        <v>20162</v>
      </c>
      <c r="B9381" s="1">
        <v>0.38713112701163099</v>
      </c>
      <c r="C9381" s="1">
        <v>0.33300000000000002</v>
      </c>
      <c r="D9381" s="1">
        <v>4.9000000000000002E-2</v>
      </c>
      <c r="E9381" s="5">
        <v>1.1579627993006501E-181</v>
      </c>
      <c r="F9381" s="1" t="s">
        <v>8058</v>
      </c>
    </row>
    <row r="9382" spans="1:6">
      <c r="A9382" s="2" t="s">
        <v>14905</v>
      </c>
      <c r="B9382" s="1">
        <v>0.72901236705841499</v>
      </c>
      <c r="C9382" s="1">
        <v>1</v>
      </c>
      <c r="D9382" s="1">
        <v>1</v>
      </c>
      <c r="E9382" s="5">
        <v>1.9839834867417499E-180</v>
      </c>
      <c r="F9382" s="1" t="s">
        <v>8058</v>
      </c>
    </row>
    <row r="9383" spans="1:6">
      <c r="A9383" s="2" t="s">
        <v>14926</v>
      </c>
      <c r="B9383" s="1">
        <v>1.17817355115584</v>
      </c>
      <c r="C9383" s="1">
        <v>0.995</v>
      </c>
      <c r="D9383" s="1">
        <v>0.72799999999999998</v>
      </c>
      <c r="E9383" s="5">
        <v>3.5040371317547802E-180</v>
      </c>
      <c r="F9383" s="1" t="s">
        <v>8058</v>
      </c>
    </row>
    <row r="9384" spans="1:6">
      <c r="A9384" s="2" t="s">
        <v>14974</v>
      </c>
      <c r="B9384" s="1">
        <v>1.11783988900868</v>
      </c>
      <c r="C9384" s="1">
        <v>0.53900000000000003</v>
      </c>
      <c r="D9384" s="1">
        <v>0.13300000000000001</v>
      </c>
      <c r="E9384" s="5">
        <v>4.9917249905367398E-180</v>
      </c>
      <c r="F9384" s="1" t="s">
        <v>8058</v>
      </c>
    </row>
    <row r="9385" spans="1:6">
      <c r="A9385" s="2" t="s">
        <v>20163</v>
      </c>
      <c r="B9385" s="1">
        <v>0.38277070690954801</v>
      </c>
      <c r="C9385" s="1">
        <v>0.35499999999999998</v>
      </c>
      <c r="D9385" s="1">
        <v>5.6000000000000001E-2</v>
      </c>
      <c r="E9385" s="5">
        <v>1.13562641771702E-179</v>
      </c>
      <c r="F9385" s="1" t="s">
        <v>8058</v>
      </c>
    </row>
    <row r="9386" spans="1:6">
      <c r="A9386" s="2" t="s">
        <v>20164</v>
      </c>
      <c r="B9386" s="1">
        <v>0.329192401009962</v>
      </c>
      <c r="C9386" s="1">
        <v>0.28599999999999998</v>
      </c>
      <c r="D9386" s="1">
        <v>3.5999999999999997E-2</v>
      </c>
      <c r="E9386" s="5">
        <v>1.19103574837087E-179</v>
      </c>
      <c r="F9386" s="1" t="s">
        <v>8058</v>
      </c>
    </row>
    <row r="9387" spans="1:6">
      <c r="A9387" s="2" t="s">
        <v>15291</v>
      </c>
      <c r="B9387" s="1">
        <v>0.81066546078416502</v>
      </c>
      <c r="C9387" s="1">
        <v>0.84</v>
      </c>
      <c r="D9387" s="1">
        <v>0.33200000000000002</v>
      </c>
      <c r="E9387" s="5">
        <v>2.4209056661638399E-179</v>
      </c>
      <c r="F9387" s="1" t="s">
        <v>8058</v>
      </c>
    </row>
    <row r="9388" spans="1:6">
      <c r="A9388" s="2" t="s">
        <v>14939</v>
      </c>
      <c r="B9388" s="1">
        <v>0.801186405276748</v>
      </c>
      <c r="C9388" s="1">
        <v>1</v>
      </c>
      <c r="D9388" s="1">
        <v>0.97699999999999998</v>
      </c>
      <c r="E9388" s="5">
        <v>1.4917622945031901E-178</v>
      </c>
      <c r="F9388" s="1" t="s">
        <v>8058</v>
      </c>
    </row>
    <row r="9389" spans="1:6">
      <c r="A9389" s="2" t="s">
        <v>14964</v>
      </c>
      <c r="B9389" s="1">
        <v>0.84562512949222401</v>
      </c>
      <c r="C9389" s="1">
        <v>1</v>
      </c>
      <c r="D9389" s="1">
        <v>0.94499999999999995</v>
      </c>
      <c r="E9389" s="5">
        <v>2.2055523621055501E-178</v>
      </c>
      <c r="F9389" s="1" t="s">
        <v>8058</v>
      </c>
    </row>
    <row r="9390" spans="1:6">
      <c r="A9390" s="2" t="s">
        <v>15289</v>
      </c>
      <c r="B9390" s="1">
        <v>0.68806721575834995</v>
      </c>
      <c r="C9390" s="1">
        <v>0.63500000000000001</v>
      </c>
      <c r="D9390" s="1">
        <v>0.182</v>
      </c>
      <c r="E9390" s="5">
        <v>3.2291573159042299E-178</v>
      </c>
      <c r="F9390" s="1" t="s">
        <v>8058</v>
      </c>
    </row>
    <row r="9391" spans="1:6">
      <c r="A9391" s="2" t="s">
        <v>14946</v>
      </c>
      <c r="B9391" s="1">
        <v>0.41546330026023798</v>
      </c>
      <c r="C9391" s="1">
        <v>0.371</v>
      </c>
      <c r="D9391" s="1">
        <v>6.2E-2</v>
      </c>
      <c r="E9391" s="5">
        <v>8.5759516141066103E-178</v>
      </c>
      <c r="F9391" s="1" t="s">
        <v>8058</v>
      </c>
    </row>
    <row r="9392" spans="1:6">
      <c r="A9392" s="2" t="s">
        <v>14978</v>
      </c>
      <c r="B9392" s="1">
        <v>0.73752461119343204</v>
      </c>
      <c r="C9392" s="1">
        <v>0.78200000000000003</v>
      </c>
      <c r="D9392" s="1">
        <v>0.27500000000000002</v>
      </c>
      <c r="E9392" s="5">
        <v>3.2874395739007798E-177</v>
      </c>
      <c r="F9392" s="1" t="s">
        <v>8058</v>
      </c>
    </row>
    <row r="9393" spans="1:6">
      <c r="A9393" s="2" t="s">
        <v>14999</v>
      </c>
      <c r="B9393" s="1">
        <v>0.52330057922320306</v>
      </c>
      <c r="C9393" s="1">
        <v>0.496</v>
      </c>
      <c r="D9393" s="1">
        <v>0.109</v>
      </c>
      <c r="E9393" s="5">
        <v>1.3990274639756501E-176</v>
      </c>
      <c r="F9393" s="1" t="s">
        <v>8058</v>
      </c>
    </row>
    <row r="9394" spans="1:6">
      <c r="A9394" s="2" t="s">
        <v>15048</v>
      </c>
      <c r="B9394" s="1">
        <v>0.97191845687030298</v>
      </c>
      <c r="C9394" s="1">
        <v>0.98699999999999999</v>
      </c>
      <c r="D9394" s="1">
        <v>0.79300000000000004</v>
      </c>
      <c r="E9394" s="5">
        <v>1.9712879630154502E-176</v>
      </c>
      <c r="F9394" s="1" t="s">
        <v>8058</v>
      </c>
    </row>
    <row r="9395" spans="1:6">
      <c r="A9395" s="2" t="s">
        <v>15029</v>
      </c>
      <c r="B9395" s="1">
        <v>1.0011370453787201</v>
      </c>
      <c r="C9395" s="1">
        <v>0.99399999999999999</v>
      </c>
      <c r="D9395" s="1">
        <v>0.86899999999999999</v>
      </c>
      <c r="E9395" s="5">
        <v>2.7144635047800602E-176</v>
      </c>
      <c r="F9395" s="1" t="s">
        <v>8058</v>
      </c>
    </row>
    <row r="9396" spans="1:6">
      <c r="A9396" s="2" t="s">
        <v>15157</v>
      </c>
      <c r="B9396" s="1">
        <v>0.58576946450867995</v>
      </c>
      <c r="C9396" s="1">
        <v>0.61799999999999999</v>
      </c>
      <c r="D9396" s="1">
        <v>0.16800000000000001</v>
      </c>
      <c r="E9396" s="5">
        <v>8.2760836771391304E-176</v>
      </c>
      <c r="F9396" s="1" t="s">
        <v>8058</v>
      </c>
    </row>
    <row r="9397" spans="1:6">
      <c r="A9397" s="2" t="s">
        <v>15308</v>
      </c>
      <c r="B9397" s="1">
        <v>0.91263373409829296</v>
      </c>
      <c r="C9397" s="1">
        <v>0.997</v>
      </c>
      <c r="D9397" s="1">
        <v>0.81799999999999995</v>
      </c>
      <c r="E9397" s="5">
        <v>1.0000267820172099E-175</v>
      </c>
      <c r="F9397" s="1" t="s">
        <v>8058</v>
      </c>
    </row>
    <row r="9398" spans="1:6">
      <c r="A9398" s="2" t="s">
        <v>15021</v>
      </c>
      <c r="B9398" s="1">
        <v>1.0027531941333601</v>
      </c>
      <c r="C9398" s="1">
        <v>0.89400000000000002</v>
      </c>
      <c r="D9398" s="1">
        <v>0.50700000000000001</v>
      </c>
      <c r="E9398" s="5">
        <v>1.40848293038941E-175</v>
      </c>
      <c r="F9398" s="1" t="s">
        <v>8058</v>
      </c>
    </row>
    <row r="9399" spans="1:6">
      <c r="A9399" s="2" t="s">
        <v>15397</v>
      </c>
      <c r="B9399" s="1">
        <v>0.90685800725472299</v>
      </c>
      <c r="C9399" s="1">
        <v>0.94899999999999995</v>
      </c>
      <c r="D9399" s="1">
        <v>0.52200000000000002</v>
      </c>
      <c r="E9399" s="5">
        <v>2.3720842756238201E-175</v>
      </c>
      <c r="F9399" s="1" t="s">
        <v>8058</v>
      </c>
    </row>
    <row r="9400" spans="1:6">
      <c r="A9400" s="2" t="s">
        <v>15127</v>
      </c>
      <c r="B9400" s="1">
        <v>0.91302874410565904</v>
      </c>
      <c r="C9400" s="1">
        <v>0.94199999999999995</v>
      </c>
      <c r="D9400" s="1">
        <v>0.53400000000000003</v>
      </c>
      <c r="E9400" s="5">
        <v>2.5189724100087899E-175</v>
      </c>
      <c r="F9400" s="1" t="s">
        <v>8058</v>
      </c>
    </row>
    <row r="9401" spans="1:6">
      <c r="A9401" s="2" t="s">
        <v>15070</v>
      </c>
      <c r="B9401" s="1">
        <v>0.94790782816136998</v>
      </c>
      <c r="C9401" s="1">
        <v>0.97799999999999998</v>
      </c>
      <c r="D9401" s="1">
        <v>0.64700000000000002</v>
      </c>
      <c r="E9401" s="5">
        <v>2.7170189123716899E-175</v>
      </c>
      <c r="F9401" s="1" t="s">
        <v>8058</v>
      </c>
    </row>
    <row r="9402" spans="1:6">
      <c r="A9402" s="2" t="s">
        <v>15051</v>
      </c>
      <c r="B9402" s="1">
        <v>0.89140409213855298</v>
      </c>
      <c r="C9402" s="1">
        <v>0.998</v>
      </c>
      <c r="D9402" s="1">
        <v>0.92700000000000005</v>
      </c>
      <c r="E9402" s="5">
        <v>2.7359435932370798E-175</v>
      </c>
      <c r="F9402" s="1" t="s">
        <v>8058</v>
      </c>
    </row>
    <row r="9403" spans="1:6">
      <c r="A9403" s="2" t="s">
        <v>15074</v>
      </c>
      <c r="B9403" s="1">
        <v>0.91021325602219405</v>
      </c>
      <c r="C9403" s="1">
        <v>0.99099999999999999</v>
      </c>
      <c r="D9403" s="1">
        <v>0.745</v>
      </c>
      <c r="E9403" s="5">
        <v>5.3227505435646395E-175</v>
      </c>
      <c r="F9403" s="1" t="s">
        <v>8058</v>
      </c>
    </row>
    <row r="9404" spans="1:6">
      <c r="A9404" s="2" t="s">
        <v>14981</v>
      </c>
      <c r="B9404" s="1">
        <v>0.92875492765871204</v>
      </c>
      <c r="C9404" s="1">
        <v>0.92400000000000004</v>
      </c>
      <c r="D9404" s="1">
        <v>0.499</v>
      </c>
      <c r="E9404" s="5">
        <v>6.8826653375958504E-175</v>
      </c>
      <c r="F9404" s="1" t="s">
        <v>8058</v>
      </c>
    </row>
    <row r="9405" spans="1:6">
      <c r="A9405" s="2" t="s">
        <v>14825</v>
      </c>
      <c r="B9405" s="1">
        <v>0.93088832004374999</v>
      </c>
      <c r="C9405" s="1">
        <v>1</v>
      </c>
      <c r="D9405" s="1">
        <v>0.95099999999999996</v>
      </c>
      <c r="E9405" s="5">
        <v>9.1414960928544701E-175</v>
      </c>
      <c r="F9405" s="1" t="s">
        <v>8058</v>
      </c>
    </row>
    <row r="9406" spans="1:6">
      <c r="A9406" s="2" t="s">
        <v>15604</v>
      </c>
      <c r="B9406" s="1">
        <v>0.94334012994932404</v>
      </c>
      <c r="C9406" s="1">
        <v>0.99099999999999999</v>
      </c>
      <c r="D9406" s="1">
        <v>0.79400000000000004</v>
      </c>
      <c r="E9406" s="5">
        <v>1.6712098115329201E-174</v>
      </c>
      <c r="F9406" s="1" t="s">
        <v>8058</v>
      </c>
    </row>
    <row r="9407" spans="1:6">
      <c r="A9407" s="2" t="s">
        <v>15301</v>
      </c>
      <c r="B9407" s="1">
        <v>0.68338414764406896</v>
      </c>
      <c r="C9407" s="1">
        <v>0.73599999999999999</v>
      </c>
      <c r="D9407" s="1">
        <v>0.247</v>
      </c>
      <c r="E9407" s="5">
        <v>9.7013423378616405E-174</v>
      </c>
      <c r="F9407" s="1" t="s">
        <v>8058</v>
      </c>
    </row>
    <row r="9408" spans="1:6">
      <c r="A9408" s="2" t="s">
        <v>14997</v>
      </c>
      <c r="B9408" s="1">
        <v>0.81501613211937696</v>
      </c>
      <c r="C9408" s="1">
        <v>0.998</v>
      </c>
      <c r="D9408" s="1">
        <v>0.93</v>
      </c>
      <c r="E9408" s="5">
        <v>3.3888709625664497E-172</v>
      </c>
      <c r="F9408" s="1" t="s">
        <v>8058</v>
      </c>
    </row>
    <row r="9409" spans="1:6">
      <c r="A9409" s="2" t="s">
        <v>15441</v>
      </c>
      <c r="B9409" s="1">
        <v>0.86096011842837905</v>
      </c>
      <c r="C9409" s="1">
        <v>0.88600000000000001</v>
      </c>
      <c r="D9409" s="1">
        <v>0.42699999999999999</v>
      </c>
      <c r="E9409" s="5">
        <v>5.7009829174189703E-172</v>
      </c>
      <c r="F9409" s="1" t="s">
        <v>8058</v>
      </c>
    </row>
    <row r="9410" spans="1:6">
      <c r="A9410" s="2" t="s">
        <v>15089</v>
      </c>
      <c r="B9410" s="1">
        <v>0.89665009921191596</v>
      </c>
      <c r="C9410" s="1">
        <v>0.97499999999999998</v>
      </c>
      <c r="D9410" s="1">
        <v>0.69499999999999995</v>
      </c>
      <c r="E9410" s="5">
        <v>1.0177449533653999E-171</v>
      </c>
      <c r="F9410" s="1" t="s">
        <v>8058</v>
      </c>
    </row>
    <row r="9411" spans="1:6">
      <c r="A9411" s="2" t="s">
        <v>15497</v>
      </c>
      <c r="B9411" s="1">
        <v>0.77905085019561104</v>
      </c>
      <c r="C9411" s="1">
        <v>0.72499999999999998</v>
      </c>
      <c r="D9411" s="1">
        <v>0.248</v>
      </c>
      <c r="E9411" s="5">
        <v>1.69305826927056E-171</v>
      </c>
      <c r="F9411" s="1" t="s">
        <v>8058</v>
      </c>
    </row>
    <row r="9412" spans="1:6">
      <c r="A9412" s="2" t="s">
        <v>15244</v>
      </c>
      <c r="B9412" s="1">
        <v>0.79394969392315295</v>
      </c>
      <c r="C9412" s="1">
        <v>0.86299999999999999</v>
      </c>
      <c r="D9412" s="1">
        <v>0.36799999999999999</v>
      </c>
      <c r="E9412" s="5">
        <v>2.9559967721876698E-171</v>
      </c>
      <c r="F9412" s="1" t="s">
        <v>8058</v>
      </c>
    </row>
    <row r="9413" spans="1:6">
      <c r="A9413" s="2" t="s">
        <v>15381</v>
      </c>
      <c r="B9413" s="1">
        <v>0.60559209279194204</v>
      </c>
      <c r="C9413" s="1">
        <v>0.60799999999999998</v>
      </c>
      <c r="D9413" s="1">
        <v>0.158</v>
      </c>
      <c r="E9413" s="5">
        <v>4.96556192458745E-171</v>
      </c>
      <c r="F9413" s="1" t="s">
        <v>8058</v>
      </c>
    </row>
    <row r="9414" spans="1:6">
      <c r="A9414" s="2" t="s">
        <v>14900</v>
      </c>
      <c r="B9414" s="1">
        <v>0.71914329996966497</v>
      </c>
      <c r="C9414" s="1">
        <v>1</v>
      </c>
      <c r="D9414" s="1">
        <v>0.97899999999999998</v>
      </c>
      <c r="E9414" s="5">
        <v>1.24466300659697E-170</v>
      </c>
      <c r="F9414" s="1" t="s">
        <v>8058</v>
      </c>
    </row>
    <row r="9415" spans="1:6">
      <c r="A9415" s="2" t="s">
        <v>14968</v>
      </c>
      <c r="B9415" s="1">
        <v>1.07476840628531</v>
      </c>
      <c r="C9415" s="1">
        <v>0.99399999999999999</v>
      </c>
      <c r="D9415" s="1">
        <v>0.70399999999999996</v>
      </c>
      <c r="E9415" s="5">
        <v>1.2816734288983999E-170</v>
      </c>
      <c r="F9415" s="1" t="s">
        <v>8058</v>
      </c>
    </row>
    <row r="9416" spans="1:6">
      <c r="A9416" s="2" t="s">
        <v>15094</v>
      </c>
      <c r="B9416" s="1">
        <v>0.82667159646444599</v>
      </c>
      <c r="C9416" s="1">
        <v>1</v>
      </c>
      <c r="D9416" s="1">
        <v>0.92900000000000005</v>
      </c>
      <c r="E9416" s="5">
        <v>1.8583202724635201E-170</v>
      </c>
      <c r="F9416" s="1" t="s">
        <v>8058</v>
      </c>
    </row>
    <row r="9417" spans="1:6">
      <c r="A9417" s="2" t="s">
        <v>14971</v>
      </c>
      <c r="B9417" s="1">
        <v>0.93054366888995499</v>
      </c>
      <c r="C9417" s="1">
        <v>0.96399999999999997</v>
      </c>
      <c r="D9417" s="1">
        <v>0.56899999999999995</v>
      </c>
      <c r="E9417" s="5">
        <v>1.8723412054043899E-170</v>
      </c>
      <c r="F9417" s="1" t="s">
        <v>8058</v>
      </c>
    </row>
    <row r="9418" spans="1:6">
      <c r="A9418" s="2" t="s">
        <v>15040</v>
      </c>
      <c r="B9418" s="1">
        <v>0.85471836280308799</v>
      </c>
      <c r="C9418" s="1">
        <v>0.90700000000000003</v>
      </c>
      <c r="D9418" s="1">
        <v>0.441</v>
      </c>
      <c r="E9418" s="5">
        <v>2.79421346706374E-170</v>
      </c>
      <c r="F9418" s="1" t="s">
        <v>8058</v>
      </c>
    </row>
    <row r="9419" spans="1:6">
      <c r="A9419" s="2" t="s">
        <v>15016</v>
      </c>
      <c r="B9419" s="1">
        <v>0.56423044285396295</v>
      </c>
      <c r="C9419" s="1">
        <v>0.54</v>
      </c>
      <c r="D9419" s="1">
        <v>0.13400000000000001</v>
      </c>
      <c r="E9419" s="5">
        <v>3.3829382926141099E-170</v>
      </c>
      <c r="F9419" s="1" t="s">
        <v>8058</v>
      </c>
    </row>
    <row r="9420" spans="1:6">
      <c r="A9420" s="2" t="s">
        <v>15126</v>
      </c>
      <c r="B9420" s="1">
        <v>0.69242871686656604</v>
      </c>
      <c r="C9420" s="1">
        <v>0.71899999999999997</v>
      </c>
      <c r="D9420" s="1">
        <v>0.23799999999999999</v>
      </c>
      <c r="E9420" s="5">
        <v>4.7505415156255399E-170</v>
      </c>
      <c r="F9420" s="1" t="s">
        <v>8058</v>
      </c>
    </row>
    <row r="9421" spans="1:6">
      <c r="A9421" s="2" t="s">
        <v>15648</v>
      </c>
      <c r="B9421" s="1">
        <v>0.83844296592864997</v>
      </c>
      <c r="C9421" s="1">
        <v>0.91900000000000004</v>
      </c>
      <c r="D9421" s="1">
        <v>0.432</v>
      </c>
      <c r="E9421" s="5">
        <v>1.16569259683386E-169</v>
      </c>
      <c r="F9421" s="1" t="s">
        <v>8058</v>
      </c>
    </row>
    <row r="9422" spans="1:6">
      <c r="A9422" s="2" t="s">
        <v>15373</v>
      </c>
      <c r="B9422" s="1">
        <v>0.69654433306266195</v>
      </c>
      <c r="C9422" s="1">
        <v>0.68200000000000005</v>
      </c>
      <c r="D9422" s="1">
        <v>0.219</v>
      </c>
      <c r="E9422" s="5">
        <v>1.4154597714628799E-169</v>
      </c>
      <c r="F9422" s="1" t="s">
        <v>8058</v>
      </c>
    </row>
    <row r="9423" spans="1:6">
      <c r="A9423" s="2" t="s">
        <v>14982</v>
      </c>
      <c r="B9423" s="1">
        <v>0.85519776925976698</v>
      </c>
      <c r="C9423" s="1">
        <v>0.84199999999999997</v>
      </c>
      <c r="D9423" s="1">
        <v>0.35599999999999998</v>
      </c>
      <c r="E9423" s="5">
        <v>3.2709770690104798E-169</v>
      </c>
      <c r="F9423" s="1" t="s">
        <v>8058</v>
      </c>
    </row>
    <row r="9424" spans="1:6">
      <c r="A9424" s="2" t="s">
        <v>14886</v>
      </c>
      <c r="B9424" s="1">
        <v>0.87057495111264804</v>
      </c>
      <c r="C9424" s="1">
        <v>0.97599999999999998</v>
      </c>
      <c r="D9424" s="1">
        <v>0.61599999999999999</v>
      </c>
      <c r="E9424" s="5">
        <v>3.6169170369554398E-169</v>
      </c>
      <c r="F9424" s="1" t="s">
        <v>8058</v>
      </c>
    </row>
    <row r="9425" spans="1:6">
      <c r="A9425" s="2" t="s">
        <v>15003</v>
      </c>
      <c r="B9425" s="1">
        <v>0.90534244550960896</v>
      </c>
      <c r="C9425" s="1">
        <v>0.97299999999999998</v>
      </c>
      <c r="D9425" s="1">
        <v>0.64800000000000002</v>
      </c>
      <c r="E9425" s="5">
        <v>1.6301029161905501E-168</v>
      </c>
      <c r="F9425" s="1" t="s">
        <v>8058</v>
      </c>
    </row>
    <row r="9426" spans="1:6">
      <c r="A9426" s="2" t="s">
        <v>14976</v>
      </c>
      <c r="B9426" s="1">
        <v>0.98453028379933705</v>
      </c>
      <c r="C9426" s="1">
        <v>0.99199999999999999</v>
      </c>
      <c r="D9426" s="1">
        <v>0.86199999999999999</v>
      </c>
      <c r="E9426" s="5">
        <v>1.73270253540326E-168</v>
      </c>
      <c r="F9426" s="1" t="s">
        <v>8058</v>
      </c>
    </row>
    <row r="9427" spans="1:6">
      <c r="A9427" s="2" t="s">
        <v>15115</v>
      </c>
      <c r="B9427" s="1">
        <v>0.53678705191359699</v>
      </c>
      <c r="C9427" s="1">
        <v>0.504</v>
      </c>
      <c r="D9427" s="1">
        <v>0.11799999999999999</v>
      </c>
      <c r="E9427" s="5">
        <v>2.0937786891301601E-168</v>
      </c>
      <c r="F9427" s="1" t="s">
        <v>8058</v>
      </c>
    </row>
    <row r="9428" spans="1:6">
      <c r="A9428" s="2" t="s">
        <v>15088</v>
      </c>
      <c r="B9428" s="1">
        <v>0.88278871985529195</v>
      </c>
      <c r="C9428" s="1">
        <v>0.995</v>
      </c>
      <c r="D9428" s="1">
        <v>0.85699999999999998</v>
      </c>
      <c r="E9428" s="5">
        <v>3.6214017666611099E-168</v>
      </c>
      <c r="F9428" s="1" t="s">
        <v>8058</v>
      </c>
    </row>
    <row r="9429" spans="1:6">
      <c r="A9429" s="2" t="s">
        <v>14927</v>
      </c>
      <c r="B9429" s="1">
        <v>1.0957555163103601</v>
      </c>
      <c r="C9429" s="1">
        <v>0.92600000000000005</v>
      </c>
      <c r="D9429" s="1">
        <v>0.50800000000000001</v>
      </c>
      <c r="E9429" s="5">
        <v>7.7134416331946796E-168</v>
      </c>
      <c r="F9429" s="1" t="s">
        <v>8058</v>
      </c>
    </row>
    <row r="9430" spans="1:6">
      <c r="A9430" s="2" t="s">
        <v>14915</v>
      </c>
      <c r="B9430" s="1">
        <v>0.44958151605646002</v>
      </c>
      <c r="C9430" s="1">
        <v>0.41399999999999998</v>
      </c>
      <c r="D9430" s="1">
        <v>0.08</v>
      </c>
      <c r="E9430" s="5">
        <v>1.39905618687436E-167</v>
      </c>
      <c r="F9430" s="1" t="s">
        <v>8058</v>
      </c>
    </row>
    <row r="9431" spans="1:6">
      <c r="A9431" s="2" t="s">
        <v>15307</v>
      </c>
      <c r="B9431" s="1">
        <v>0.82471138434870495</v>
      </c>
      <c r="C9431" s="1">
        <v>0.91300000000000003</v>
      </c>
      <c r="D9431" s="1">
        <v>0.45100000000000001</v>
      </c>
      <c r="E9431" s="5">
        <v>4.5731888049164704E-165</v>
      </c>
      <c r="F9431" s="1" t="s">
        <v>8058</v>
      </c>
    </row>
    <row r="9432" spans="1:6">
      <c r="A9432" s="2" t="s">
        <v>15038</v>
      </c>
      <c r="B9432" s="1">
        <v>0.88836563821990699</v>
      </c>
      <c r="C9432" s="1">
        <v>0.998</v>
      </c>
      <c r="D9432" s="1">
        <v>0.94</v>
      </c>
      <c r="E9432" s="5">
        <v>5.7171935006203598E-165</v>
      </c>
      <c r="F9432" s="1" t="s">
        <v>8058</v>
      </c>
    </row>
    <row r="9433" spans="1:6">
      <c r="A9433" s="2" t="s">
        <v>15299</v>
      </c>
      <c r="B9433" s="1">
        <v>0.80702529932673095</v>
      </c>
      <c r="C9433" s="1">
        <v>0.76</v>
      </c>
      <c r="D9433" s="1">
        <v>0.28399999999999997</v>
      </c>
      <c r="E9433" s="5">
        <v>1.03208877508531E-164</v>
      </c>
      <c r="F9433" s="1" t="s">
        <v>8058</v>
      </c>
    </row>
    <row r="9434" spans="1:6">
      <c r="A9434" s="2" t="s">
        <v>15572</v>
      </c>
      <c r="B9434" s="1">
        <v>0.82391137690642402</v>
      </c>
      <c r="C9434" s="1">
        <v>0.88800000000000001</v>
      </c>
      <c r="D9434" s="1">
        <v>0.41499999999999998</v>
      </c>
      <c r="E9434" s="5">
        <v>1.70916852640918E-164</v>
      </c>
      <c r="F9434" s="1" t="s">
        <v>8058</v>
      </c>
    </row>
    <row r="9435" spans="1:6">
      <c r="A9435" s="2" t="s">
        <v>15027</v>
      </c>
      <c r="B9435" s="1">
        <v>0.83758096582135</v>
      </c>
      <c r="C9435" s="1">
        <v>0.99099999999999999</v>
      </c>
      <c r="D9435" s="1">
        <v>0.83799999999999997</v>
      </c>
      <c r="E9435" s="5">
        <v>2.1997933082952201E-164</v>
      </c>
      <c r="F9435" s="1" t="s">
        <v>8058</v>
      </c>
    </row>
    <row r="9436" spans="1:6">
      <c r="A9436" s="2" t="s">
        <v>14936</v>
      </c>
      <c r="B9436" s="1">
        <v>1.3631725142019799</v>
      </c>
      <c r="C9436" s="1">
        <v>0.98899999999999999</v>
      </c>
      <c r="D9436" s="1">
        <v>0.45300000000000001</v>
      </c>
      <c r="E9436" s="5">
        <v>2.27069499429178E-164</v>
      </c>
      <c r="F9436" s="1" t="s">
        <v>8058</v>
      </c>
    </row>
    <row r="9437" spans="1:6">
      <c r="A9437" s="2" t="s">
        <v>15278</v>
      </c>
      <c r="B9437" s="1">
        <v>0.80786588984581698</v>
      </c>
      <c r="C9437" s="1">
        <v>0.79500000000000004</v>
      </c>
      <c r="D9437" s="1">
        <v>0.32300000000000001</v>
      </c>
      <c r="E9437" s="5">
        <v>1.3378095506357E-163</v>
      </c>
      <c r="F9437" s="1" t="s">
        <v>8058</v>
      </c>
    </row>
    <row r="9438" spans="1:6">
      <c r="A9438" s="2" t="s">
        <v>15345</v>
      </c>
      <c r="B9438" s="1">
        <v>0.83022054979090398</v>
      </c>
      <c r="C9438" s="1">
        <v>0.92600000000000005</v>
      </c>
      <c r="D9438" s="1">
        <v>0.48299999999999998</v>
      </c>
      <c r="E9438" s="5">
        <v>2.4300665105364199E-163</v>
      </c>
      <c r="F9438" s="1" t="s">
        <v>8058</v>
      </c>
    </row>
    <row r="9439" spans="1:6">
      <c r="A9439" s="2" t="s">
        <v>15060</v>
      </c>
      <c r="B9439" s="1">
        <v>0.74758536307033496</v>
      </c>
      <c r="C9439" s="1">
        <v>0.998</v>
      </c>
      <c r="D9439" s="1">
        <v>0.97299999999999998</v>
      </c>
      <c r="E9439" s="5">
        <v>2.43976622303207E-163</v>
      </c>
      <c r="F9439" s="1" t="s">
        <v>8058</v>
      </c>
    </row>
    <row r="9440" spans="1:6">
      <c r="A9440" s="2" t="s">
        <v>15107</v>
      </c>
      <c r="B9440" s="1">
        <v>0.62326699639477201</v>
      </c>
      <c r="C9440" s="1">
        <v>0.65200000000000002</v>
      </c>
      <c r="D9440" s="1">
        <v>0.2</v>
      </c>
      <c r="E9440" s="5">
        <v>4.7311702412548402E-163</v>
      </c>
      <c r="F9440" s="1" t="s">
        <v>8058</v>
      </c>
    </row>
    <row r="9441" spans="1:6">
      <c r="A9441" s="2" t="s">
        <v>15087</v>
      </c>
      <c r="B9441" s="1">
        <v>0.83686857686848504</v>
      </c>
      <c r="C9441" s="1">
        <v>0.96499999999999997</v>
      </c>
      <c r="D9441" s="1">
        <v>0.58499999999999996</v>
      </c>
      <c r="E9441" s="5">
        <v>8.2515565659531202E-163</v>
      </c>
      <c r="F9441" s="1" t="s">
        <v>8058</v>
      </c>
    </row>
    <row r="9442" spans="1:6">
      <c r="A9442" s="2" t="s">
        <v>14879</v>
      </c>
      <c r="B9442" s="1">
        <v>0.85504277330077305</v>
      </c>
      <c r="C9442" s="1">
        <v>1</v>
      </c>
      <c r="D9442" s="1">
        <v>0.99199999999999999</v>
      </c>
      <c r="E9442" s="5">
        <v>9.5815043474653004E-163</v>
      </c>
      <c r="F9442" s="1" t="s">
        <v>8058</v>
      </c>
    </row>
    <row r="9443" spans="1:6">
      <c r="A9443" s="2" t="s">
        <v>15335</v>
      </c>
      <c r="B9443" s="1">
        <v>0.71816832609599801</v>
      </c>
      <c r="C9443" s="1">
        <v>0.78800000000000003</v>
      </c>
      <c r="D9443" s="1">
        <v>0.3</v>
      </c>
      <c r="E9443" s="5">
        <v>2.9469375616890401E-162</v>
      </c>
      <c r="F9443" s="1" t="s">
        <v>8058</v>
      </c>
    </row>
    <row r="9444" spans="1:6">
      <c r="A9444" s="2" t="s">
        <v>15348</v>
      </c>
      <c r="B9444" s="1">
        <v>0.39166494720149198</v>
      </c>
      <c r="C9444" s="1">
        <v>0.36299999999999999</v>
      </c>
      <c r="D9444" s="1">
        <v>6.4000000000000001E-2</v>
      </c>
      <c r="E9444" s="5">
        <v>4.80887121387841E-162</v>
      </c>
      <c r="F9444" s="1" t="s">
        <v>8058</v>
      </c>
    </row>
    <row r="9445" spans="1:6">
      <c r="A9445" s="2" t="s">
        <v>14899</v>
      </c>
      <c r="B9445" s="1">
        <v>0.85369145374354405</v>
      </c>
      <c r="C9445" s="1">
        <v>1</v>
      </c>
      <c r="D9445" s="1">
        <v>0.995</v>
      </c>
      <c r="E9445" s="5">
        <v>1.1980430126895701E-161</v>
      </c>
      <c r="F9445" s="1" t="s">
        <v>8058</v>
      </c>
    </row>
    <row r="9446" spans="1:6">
      <c r="A9446" s="2" t="s">
        <v>15292</v>
      </c>
      <c r="B9446" s="1">
        <v>0.84757327179489095</v>
      </c>
      <c r="C9446" s="1">
        <v>0.98399999999999999</v>
      </c>
      <c r="D9446" s="1">
        <v>0.73</v>
      </c>
      <c r="E9446" s="5">
        <v>1.56896786067289E-161</v>
      </c>
      <c r="F9446" s="1" t="s">
        <v>8058</v>
      </c>
    </row>
    <row r="9447" spans="1:6">
      <c r="A9447" s="2" t="s">
        <v>15006</v>
      </c>
      <c r="B9447" s="1">
        <v>0.42628664324382898</v>
      </c>
      <c r="C9447" s="1">
        <v>0.38100000000000001</v>
      </c>
      <c r="D9447" s="1">
        <v>7.0999999999999994E-2</v>
      </c>
      <c r="E9447" s="5">
        <v>8.4924774661281606E-161</v>
      </c>
      <c r="F9447" s="1" t="s">
        <v>8058</v>
      </c>
    </row>
    <row r="9448" spans="1:6">
      <c r="A9448" s="2" t="s">
        <v>15237</v>
      </c>
      <c r="B9448" s="1">
        <v>0.66041876355889095</v>
      </c>
      <c r="C9448" s="1">
        <v>0.72799999999999998</v>
      </c>
      <c r="D9448" s="1">
        <v>0.252</v>
      </c>
      <c r="E9448" s="5">
        <v>2.80544946875094E-160</v>
      </c>
      <c r="F9448" s="1" t="s">
        <v>8058</v>
      </c>
    </row>
    <row r="9449" spans="1:6">
      <c r="A9449" s="2" t="s">
        <v>15023</v>
      </c>
      <c r="B9449" s="1">
        <v>0.79989162502629896</v>
      </c>
      <c r="C9449" s="1">
        <v>0.874</v>
      </c>
      <c r="D9449" s="1">
        <v>0.40600000000000003</v>
      </c>
      <c r="E9449" s="5">
        <v>5.0140247199036003E-160</v>
      </c>
      <c r="F9449" s="1" t="s">
        <v>8058</v>
      </c>
    </row>
    <row r="9450" spans="1:6">
      <c r="A9450" s="2" t="s">
        <v>15083</v>
      </c>
      <c r="B9450" s="1">
        <v>0.65837558684243802</v>
      </c>
      <c r="C9450" s="1">
        <v>0.69399999999999995</v>
      </c>
      <c r="D9450" s="1">
        <v>0.22800000000000001</v>
      </c>
      <c r="E9450" s="5">
        <v>1.00305447839018E-159</v>
      </c>
      <c r="F9450" s="1" t="s">
        <v>8058</v>
      </c>
    </row>
    <row r="9451" spans="1:6">
      <c r="A9451" s="2" t="s">
        <v>15110</v>
      </c>
      <c r="B9451" s="1">
        <v>0.55901934413057297</v>
      </c>
      <c r="C9451" s="1">
        <v>0.55500000000000005</v>
      </c>
      <c r="D9451" s="1">
        <v>0.14799999999999999</v>
      </c>
      <c r="E9451" s="5">
        <v>1.08636190773848E-159</v>
      </c>
      <c r="F9451" s="1" t="s">
        <v>8058</v>
      </c>
    </row>
    <row r="9452" spans="1:6">
      <c r="A9452" s="2" t="s">
        <v>15105</v>
      </c>
      <c r="B9452" s="1">
        <v>0.78386018185329398</v>
      </c>
      <c r="C9452" s="1">
        <v>0.83899999999999997</v>
      </c>
      <c r="D9452" s="1">
        <v>0.36</v>
      </c>
      <c r="E9452" s="5">
        <v>1.5418881600711199E-159</v>
      </c>
      <c r="F9452" s="1" t="s">
        <v>8058</v>
      </c>
    </row>
    <row r="9453" spans="1:6">
      <c r="A9453" s="2" t="s">
        <v>15133</v>
      </c>
      <c r="B9453" s="1">
        <v>0.73389576061058304</v>
      </c>
      <c r="C9453" s="1">
        <v>0.998</v>
      </c>
      <c r="D9453" s="1">
        <v>0.95</v>
      </c>
      <c r="E9453" s="5">
        <v>1.8094606602390799E-159</v>
      </c>
      <c r="F9453" s="1" t="s">
        <v>8058</v>
      </c>
    </row>
    <row r="9454" spans="1:6">
      <c r="A9454" s="2" t="s">
        <v>15099</v>
      </c>
      <c r="B9454" s="1">
        <v>0.63065701318913603</v>
      </c>
      <c r="C9454" s="1">
        <v>0.61299999999999999</v>
      </c>
      <c r="D9454" s="1">
        <v>0.18</v>
      </c>
      <c r="E9454" s="5">
        <v>4.8987763739671602E-159</v>
      </c>
      <c r="F9454" s="1" t="s">
        <v>8058</v>
      </c>
    </row>
    <row r="9455" spans="1:6">
      <c r="A9455" s="2" t="s">
        <v>15012</v>
      </c>
      <c r="B9455" s="1">
        <v>0.88528196704665196</v>
      </c>
      <c r="C9455" s="1">
        <v>0.93500000000000005</v>
      </c>
      <c r="D9455" s="1">
        <v>0.52900000000000003</v>
      </c>
      <c r="E9455" s="5">
        <v>4.9061034569473597E-159</v>
      </c>
      <c r="F9455" s="1" t="s">
        <v>8058</v>
      </c>
    </row>
    <row r="9456" spans="1:6">
      <c r="A9456" s="2" t="s">
        <v>15056</v>
      </c>
      <c r="B9456" s="1">
        <v>0.84187333902192496</v>
      </c>
      <c r="C9456" s="1">
        <v>0.93</v>
      </c>
      <c r="D9456" s="1">
        <v>0.51800000000000002</v>
      </c>
      <c r="E9456" s="5">
        <v>3.4019630209971198E-158</v>
      </c>
      <c r="F9456" s="1" t="s">
        <v>8058</v>
      </c>
    </row>
    <row r="9457" spans="1:6">
      <c r="A9457" s="2" t="s">
        <v>15041</v>
      </c>
      <c r="B9457" s="1">
        <v>0.52322149549910302</v>
      </c>
      <c r="C9457" s="1">
        <v>0.51500000000000001</v>
      </c>
      <c r="D9457" s="1">
        <v>0.128</v>
      </c>
      <c r="E9457" s="5">
        <v>8.7007526556619607E-158</v>
      </c>
      <c r="F9457" s="1" t="s">
        <v>8058</v>
      </c>
    </row>
    <row r="9458" spans="1:6">
      <c r="A9458" s="2" t="s">
        <v>14904</v>
      </c>
      <c r="B9458" s="1">
        <v>0.607315275368845</v>
      </c>
      <c r="C9458" s="1">
        <v>0.59899999999999998</v>
      </c>
      <c r="D9458" s="1">
        <v>0.16900000000000001</v>
      </c>
      <c r="E9458" s="5">
        <v>1.6000025192474099E-157</v>
      </c>
      <c r="F9458" s="1" t="s">
        <v>8058</v>
      </c>
    </row>
    <row r="9459" spans="1:6">
      <c r="A9459" s="2" t="s">
        <v>14833</v>
      </c>
      <c r="B9459" s="1">
        <v>0.92473016099713401</v>
      </c>
      <c r="C9459" s="1">
        <v>1</v>
      </c>
      <c r="D9459" s="1">
        <v>0.96199999999999997</v>
      </c>
      <c r="E9459" s="5">
        <v>1.8077783069013099E-157</v>
      </c>
      <c r="F9459" s="1" t="s">
        <v>8058</v>
      </c>
    </row>
    <row r="9460" spans="1:6">
      <c r="A9460" s="2" t="s">
        <v>15249</v>
      </c>
      <c r="B9460" s="1">
        <v>0.78915264154333697</v>
      </c>
      <c r="C9460" s="1">
        <v>0.86299999999999999</v>
      </c>
      <c r="D9460" s="1">
        <v>0.39100000000000001</v>
      </c>
      <c r="E9460" s="5">
        <v>2.9989230976792999E-157</v>
      </c>
      <c r="F9460" s="1" t="s">
        <v>8058</v>
      </c>
    </row>
    <row r="9461" spans="1:6">
      <c r="A9461" s="2" t="s">
        <v>15611</v>
      </c>
      <c r="B9461" s="1">
        <v>0.862583672341666</v>
      </c>
      <c r="C9461" s="1">
        <v>0.95599999999999996</v>
      </c>
      <c r="D9461" s="1">
        <v>0.56699999999999995</v>
      </c>
      <c r="E9461" s="5">
        <v>5.0710289832970597E-157</v>
      </c>
      <c r="F9461" s="1" t="s">
        <v>8058</v>
      </c>
    </row>
    <row r="9462" spans="1:6">
      <c r="A9462" s="2" t="s">
        <v>15108</v>
      </c>
      <c r="B9462" s="1">
        <v>0.62177885280691503</v>
      </c>
      <c r="C9462" s="1">
        <v>0.65700000000000003</v>
      </c>
      <c r="D9462" s="1">
        <v>0.20799999999999999</v>
      </c>
      <c r="E9462" s="5">
        <v>9.2430300216987402E-157</v>
      </c>
      <c r="F9462" s="1" t="s">
        <v>8058</v>
      </c>
    </row>
    <row r="9463" spans="1:6">
      <c r="A9463" s="2" t="s">
        <v>14938</v>
      </c>
      <c r="B9463" s="1">
        <v>0.85795819482257596</v>
      </c>
      <c r="C9463" s="1">
        <v>0.90400000000000003</v>
      </c>
      <c r="D9463" s="1">
        <v>0.48199999999999998</v>
      </c>
      <c r="E9463" s="5">
        <v>9.4849891180834395E-157</v>
      </c>
      <c r="F9463" s="1" t="s">
        <v>8058</v>
      </c>
    </row>
    <row r="9464" spans="1:6">
      <c r="A9464" s="2" t="s">
        <v>15369</v>
      </c>
      <c r="B9464" s="1">
        <v>0.61955258061135599</v>
      </c>
      <c r="C9464" s="1">
        <v>0.6</v>
      </c>
      <c r="D9464" s="1">
        <v>0.17799999999999999</v>
      </c>
      <c r="E9464" s="5">
        <v>1.1758209576087499E-156</v>
      </c>
      <c r="F9464" s="1" t="s">
        <v>8058</v>
      </c>
    </row>
    <row r="9465" spans="1:6">
      <c r="A9465" s="2" t="s">
        <v>15240</v>
      </c>
      <c r="B9465" s="1">
        <v>0.60101611808337996</v>
      </c>
      <c r="C9465" s="1">
        <v>0.58899999999999997</v>
      </c>
      <c r="D9465" s="1">
        <v>0.17</v>
      </c>
      <c r="E9465" s="5">
        <v>1.3530878229277801E-156</v>
      </c>
      <c r="F9465" s="1" t="s">
        <v>8058</v>
      </c>
    </row>
    <row r="9466" spans="1:6">
      <c r="A9466" s="2" t="s">
        <v>15623</v>
      </c>
      <c r="B9466" s="1">
        <v>0.83285122346767304</v>
      </c>
      <c r="C9466" s="1">
        <v>0.82299999999999995</v>
      </c>
      <c r="D9466" s="1">
        <v>0.36299999999999999</v>
      </c>
      <c r="E9466" s="5">
        <v>2.3898319121506E-156</v>
      </c>
      <c r="F9466" s="1" t="s">
        <v>8058</v>
      </c>
    </row>
    <row r="9467" spans="1:6">
      <c r="A9467" s="2" t="s">
        <v>15025</v>
      </c>
      <c r="B9467" s="1">
        <v>0.81971294350006496</v>
      </c>
      <c r="C9467" s="1">
        <v>0.98099999999999998</v>
      </c>
      <c r="D9467" s="1">
        <v>0.74199999999999999</v>
      </c>
      <c r="E9467" s="5">
        <v>3.9108759171748901E-156</v>
      </c>
      <c r="F9467" s="1" t="s">
        <v>8058</v>
      </c>
    </row>
    <row r="9468" spans="1:6">
      <c r="A9468" s="2" t="s">
        <v>17972</v>
      </c>
      <c r="B9468" s="1">
        <v>0.34274526029742902</v>
      </c>
      <c r="C9468" s="1">
        <v>0.29699999999999999</v>
      </c>
      <c r="D9468" s="1">
        <v>4.4999999999999998E-2</v>
      </c>
      <c r="E9468" s="5">
        <v>6.43907645514065E-156</v>
      </c>
      <c r="F9468" s="1" t="s">
        <v>8058</v>
      </c>
    </row>
    <row r="9469" spans="1:6">
      <c r="A9469" s="2" t="s">
        <v>14972</v>
      </c>
      <c r="B9469" s="1">
        <v>0.83868135584866299</v>
      </c>
      <c r="C9469" s="1">
        <v>0.99199999999999999</v>
      </c>
      <c r="D9469" s="1">
        <v>0.85499999999999998</v>
      </c>
      <c r="E9469" s="5">
        <v>3.48376913412885E-155</v>
      </c>
      <c r="F9469" s="1" t="s">
        <v>8058</v>
      </c>
    </row>
    <row r="9470" spans="1:6">
      <c r="A9470" s="2" t="s">
        <v>15647</v>
      </c>
      <c r="B9470" s="1">
        <v>0.83783790198998997</v>
      </c>
      <c r="C9470" s="1">
        <v>0.94899999999999995</v>
      </c>
      <c r="D9470" s="1">
        <v>0.56000000000000005</v>
      </c>
      <c r="E9470" s="5">
        <v>4.6890661499650699E-155</v>
      </c>
      <c r="F9470" s="1" t="s">
        <v>8058</v>
      </c>
    </row>
    <row r="9471" spans="1:6">
      <c r="A9471" s="2" t="s">
        <v>15008</v>
      </c>
      <c r="B9471" s="1">
        <v>0.79536675239707599</v>
      </c>
      <c r="C9471" s="1">
        <v>0.99399999999999999</v>
      </c>
      <c r="D9471" s="1">
        <v>0.84</v>
      </c>
      <c r="E9471" s="5">
        <v>1.37577425399049E-154</v>
      </c>
      <c r="F9471" s="1" t="s">
        <v>8058</v>
      </c>
    </row>
    <row r="9472" spans="1:6">
      <c r="A9472" s="2" t="s">
        <v>15046</v>
      </c>
      <c r="B9472" s="1">
        <v>0.62527519611968896</v>
      </c>
      <c r="C9472" s="1">
        <v>0.63200000000000001</v>
      </c>
      <c r="D9472" s="1">
        <v>0.19400000000000001</v>
      </c>
      <c r="E9472" s="5">
        <v>1.8234900898013399E-154</v>
      </c>
      <c r="F9472" s="1" t="s">
        <v>8058</v>
      </c>
    </row>
    <row r="9473" spans="1:6">
      <c r="A9473" s="2" t="s">
        <v>15101</v>
      </c>
      <c r="B9473" s="1">
        <v>0.79535826347587302</v>
      </c>
      <c r="C9473" s="1">
        <v>0.92100000000000004</v>
      </c>
      <c r="D9473" s="1">
        <v>0.5</v>
      </c>
      <c r="E9473" s="5">
        <v>2.6768262421279301E-154</v>
      </c>
      <c r="F9473" s="1" t="s">
        <v>8058</v>
      </c>
    </row>
    <row r="9474" spans="1:6">
      <c r="A9474" s="2" t="s">
        <v>15055</v>
      </c>
      <c r="B9474" s="1">
        <v>0.69116360971350499</v>
      </c>
      <c r="C9474" s="1">
        <v>0.755</v>
      </c>
      <c r="D9474" s="1">
        <v>0.28199999999999997</v>
      </c>
      <c r="E9474" s="5">
        <v>1.13452625316036E-153</v>
      </c>
      <c r="F9474" s="1" t="s">
        <v>8058</v>
      </c>
    </row>
    <row r="9475" spans="1:6">
      <c r="A9475" s="2" t="s">
        <v>14925</v>
      </c>
      <c r="B9475" s="1">
        <v>0.48228978955392399</v>
      </c>
      <c r="C9475" s="1">
        <v>0.434</v>
      </c>
      <c r="D9475" s="1">
        <v>9.5000000000000001E-2</v>
      </c>
      <c r="E9475" s="5">
        <v>1.34875934754904E-153</v>
      </c>
      <c r="F9475" s="1" t="s">
        <v>8058</v>
      </c>
    </row>
    <row r="9476" spans="1:6">
      <c r="A9476" s="2" t="s">
        <v>15505</v>
      </c>
      <c r="B9476" s="1">
        <v>0.68820971875313597</v>
      </c>
      <c r="C9476" s="1">
        <v>1</v>
      </c>
      <c r="D9476" s="1">
        <v>0.97099999999999997</v>
      </c>
      <c r="E9476" s="5">
        <v>1.59867098365133E-153</v>
      </c>
      <c r="F9476" s="1" t="s">
        <v>8058</v>
      </c>
    </row>
    <row r="9477" spans="1:6">
      <c r="A9477" s="2" t="s">
        <v>15195</v>
      </c>
      <c r="B9477" s="1">
        <v>0.78402748826725199</v>
      </c>
      <c r="C9477" s="1">
        <v>0.86699999999999999</v>
      </c>
      <c r="D9477" s="1">
        <v>0.40400000000000003</v>
      </c>
      <c r="E9477" s="5">
        <v>1.7686825666620101E-153</v>
      </c>
      <c r="F9477" s="1" t="s">
        <v>8058</v>
      </c>
    </row>
    <row r="9478" spans="1:6">
      <c r="A9478" s="2" t="s">
        <v>14992</v>
      </c>
      <c r="B9478" s="1">
        <v>0.87829740312342897</v>
      </c>
      <c r="C9478" s="1">
        <v>0.93200000000000005</v>
      </c>
      <c r="D9478" s="1">
        <v>0.54500000000000004</v>
      </c>
      <c r="E9478" s="5">
        <v>2.6993176725241801E-153</v>
      </c>
      <c r="F9478" s="1" t="s">
        <v>8058</v>
      </c>
    </row>
    <row r="9479" spans="1:6">
      <c r="A9479" s="2" t="s">
        <v>15202</v>
      </c>
      <c r="B9479" s="1">
        <v>0.77484426524567496</v>
      </c>
      <c r="C9479" s="1">
        <v>0.83899999999999997</v>
      </c>
      <c r="D9479" s="1">
        <v>0.377</v>
      </c>
      <c r="E9479" s="5">
        <v>7.9432591138250602E-153</v>
      </c>
      <c r="F9479" s="1" t="s">
        <v>8058</v>
      </c>
    </row>
    <row r="9480" spans="1:6">
      <c r="A9480" s="2" t="s">
        <v>15252</v>
      </c>
      <c r="B9480" s="1">
        <v>0.74129220247816496</v>
      </c>
      <c r="C9480" s="1">
        <v>0.71699999999999997</v>
      </c>
      <c r="D9480" s="1">
        <v>0.26600000000000001</v>
      </c>
      <c r="E9480" s="5">
        <v>1.1212445560501E-152</v>
      </c>
      <c r="F9480" s="1" t="s">
        <v>8058</v>
      </c>
    </row>
    <row r="9481" spans="1:6">
      <c r="A9481" s="2" t="s">
        <v>14863</v>
      </c>
      <c r="B9481" s="1">
        <v>0.80351785474646198</v>
      </c>
      <c r="C9481" s="1">
        <v>1</v>
      </c>
      <c r="D9481" s="1">
        <v>0.998</v>
      </c>
      <c r="E9481" s="5">
        <v>1.4403806119179899E-152</v>
      </c>
      <c r="F9481" s="1" t="s">
        <v>8058</v>
      </c>
    </row>
    <row r="9482" spans="1:6">
      <c r="A9482" s="2" t="s">
        <v>14949</v>
      </c>
      <c r="B9482" s="1">
        <v>0.85113241172347298</v>
      </c>
      <c r="C9482" s="1">
        <v>0.97599999999999998</v>
      </c>
      <c r="D9482" s="1">
        <v>0.66200000000000003</v>
      </c>
      <c r="E9482" s="5">
        <v>1.5587536521942001E-152</v>
      </c>
      <c r="F9482" s="1" t="s">
        <v>8058</v>
      </c>
    </row>
    <row r="9483" spans="1:6">
      <c r="A9483" s="2" t="s">
        <v>14956</v>
      </c>
      <c r="B9483" s="1">
        <v>0.73704866850443895</v>
      </c>
      <c r="C9483" s="1">
        <v>1</v>
      </c>
      <c r="D9483" s="1">
        <v>0.996</v>
      </c>
      <c r="E9483" s="5">
        <v>2.0226498303195801E-152</v>
      </c>
      <c r="F9483" s="1" t="s">
        <v>8058</v>
      </c>
    </row>
    <row r="9484" spans="1:6">
      <c r="A9484" s="2" t="s">
        <v>14910</v>
      </c>
      <c r="B9484" s="1">
        <v>0.62054821697275497</v>
      </c>
      <c r="C9484" s="1">
        <v>0.55900000000000005</v>
      </c>
      <c r="D9484" s="1">
        <v>0.157</v>
      </c>
      <c r="E9484" s="5">
        <v>3.9224017674910703E-152</v>
      </c>
      <c r="F9484" s="1" t="s">
        <v>8058</v>
      </c>
    </row>
    <row r="9485" spans="1:6">
      <c r="A9485" s="2" t="s">
        <v>15699</v>
      </c>
      <c r="B9485" s="1">
        <v>0.90452282375376203</v>
      </c>
      <c r="C9485" s="1">
        <v>0.97799999999999998</v>
      </c>
      <c r="D9485" s="1">
        <v>0.72099999999999997</v>
      </c>
      <c r="E9485" s="5">
        <v>9.3311704163451192E-152</v>
      </c>
      <c r="F9485" s="1" t="s">
        <v>8058</v>
      </c>
    </row>
    <row r="9486" spans="1:6">
      <c r="A9486" s="2" t="s">
        <v>15616</v>
      </c>
      <c r="B9486" s="1">
        <v>0.73642853193311497</v>
      </c>
      <c r="C9486" s="1">
        <v>0.86099999999999999</v>
      </c>
      <c r="D9486" s="1">
        <v>0.38400000000000001</v>
      </c>
      <c r="E9486" s="5">
        <v>9.6834240471151293E-152</v>
      </c>
      <c r="F9486" s="1" t="s">
        <v>8058</v>
      </c>
    </row>
    <row r="9487" spans="1:6">
      <c r="A9487" s="2" t="s">
        <v>15209</v>
      </c>
      <c r="B9487" s="1">
        <v>0.78807184869411395</v>
      </c>
      <c r="C9487" s="1">
        <v>0.98299999999999998</v>
      </c>
      <c r="D9487" s="1">
        <v>0.78700000000000003</v>
      </c>
      <c r="E9487" s="5">
        <v>1.07735958838958E-151</v>
      </c>
      <c r="F9487" s="1" t="s">
        <v>8058</v>
      </c>
    </row>
    <row r="9488" spans="1:6">
      <c r="A9488" s="2" t="s">
        <v>15184</v>
      </c>
      <c r="B9488" s="1">
        <v>0.79523457560599897</v>
      </c>
      <c r="C9488" s="1">
        <v>0.89400000000000002</v>
      </c>
      <c r="D9488" s="1">
        <v>0.45900000000000002</v>
      </c>
      <c r="E9488" s="5">
        <v>1.7753700370692899E-151</v>
      </c>
      <c r="F9488" s="1" t="s">
        <v>8058</v>
      </c>
    </row>
    <row r="9489" spans="1:6">
      <c r="A9489" s="2" t="s">
        <v>20165</v>
      </c>
      <c r="B9489" s="1">
        <v>0.31850942431081403</v>
      </c>
      <c r="C9489" s="1">
        <v>0.28599999999999998</v>
      </c>
      <c r="D9489" s="1">
        <v>4.2999999999999997E-2</v>
      </c>
      <c r="E9489" s="5">
        <v>1.9048608424790601E-151</v>
      </c>
      <c r="F9489" s="1" t="s">
        <v>8058</v>
      </c>
    </row>
    <row r="9490" spans="1:6">
      <c r="A9490" s="2" t="s">
        <v>15476</v>
      </c>
      <c r="B9490" s="1">
        <v>0.74403491811090805</v>
      </c>
      <c r="C9490" s="1">
        <v>0.80300000000000005</v>
      </c>
      <c r="D9490" s="1">
        <v>0.33700000000000002</v>
      </c>
      <c r="E9490" s="5">
        <v>3.8106423661267702E-151</v>
      </c>
      <c r="F9490" s="1" t="s">
        <v>8058</v>
      </c>
    </row>
    <row r="9491" spans="1:6">
      <c r="A9491" s="2" t="s">
        <v>15274</v>
      </c>
      <c r="B9491" s="1">
        <v>0.69179058973558105</v>
      </c>
      <c r="C9491" s="1">
        <v>0.68100000000000005</v>
      </c>
      <c r="D9491" s="1">
        <v>0.23799999999999999</v>
      </c>
      <c r="E9491" s="5">
        <v>4.4162293942905601E-151</v>
      </c>
      <c r="F9491" s="1" t="s">
        <v>8058</v>
      </c>
    </row>
    <row r="9492" spans="1:6">
      <c r="A9492" s="2" t="s">
        <v>15053</v>
      </c>
      <c r="B9492" s="1">
        <v>0.84975484843713001</v>
      </c>
      <c r="C9492" s="1">
        <v>0.83899999999999997</v>
      </c>
      <c r="D9492" s="1">
        <v>0.38600000000000001</v>
      </c>
      <c r="E9492" s="5">
        <v>5.22432241291711E-151</v>
      </c>
      <c r="F9492" s="1" t="s">
        <v>8058</v>
      </c>
    </row>
    <row r="9493" spans="1:6">
      <c r="A9493" s="2" t="s">
        <v>14909</v>
      </c>
      <c r="B9493" s="1">
        <v>0.74814310972415099</v>
      </c>
      <c r="C9493" s="1">
        <v>1</v>
      </c>
      <c r="D9493" s="1">
        <v>0.998</v>
      </c>
      <c r="E9493" s="5">
        <v>7.7045356774425197E-151</v>
      </c>
      <c r="F9493" s="1" t="s">
        <v>8058</v>
      </c>
    </row>
    <row r="9494" spans="1:6">
      <c r="A9494" s="2" t="s">
        <v>15190</v>
      </c>
      <c r="B9494" s="1">
        <v>0.71860930463807704</v>
      </c>
      <c r="C9494" s="1">
        <v>0.79100000000000004</v>
      </c>
      <c r="D9494" s="1">
        <v>0.316</v>
      </c>
      <c r="E9494" s="5">
        <v>8.1234941168415406E-151</v>
      </c>
      <c r="F9494" s="1" t="s">
        <v>8058</v>
      </c>
    </row>
    <row r="9495" spans="1:6">
      <c r="A9495" s="2" t="s">
        <v>14969</v>
      </c>
      <c r="B9495" s="1">
        <v>0.41894097310025902</v>
      </c>
      <c r="C9495" s="1">
        <v>0.36699999999999999</v>
      </c>
      <c r="D9495" s="1">
        <v>7.0000000000000007E-2</v>
      </c>
      <c r="E9495" s="5">
        <v>9.7208686774148498E-151</v>
      </c>
      <c r="F9495" s="1" t="s">
        <v>8058</v>
      </c>
    </row>
    <row r="9496" spans="1:6">
      <c r="A9496" s="2" t="s">
        <v>15305</v>
      </c>
      <c r="B9496" s="1">
        <v>0.77662449688408097</v>
      </c>
      <c r="C9496" s="1">
        <v>0.81499999999999995</v>
      </c>
      <c r="D9496" s="1">
        <v>0.34799999999999998</v>
      </c>
      <c r="E9496" s="5">
        <v>1.96689056320883E-150</v>
      </c>
      <c r="F9496" s="1" t="s">
        <v>8058</v>
      </c>
    </row>
    <row r="9497" spans="1:6">
      <c r="A9497" s="2" t="s">
        <v>20166</v>
      </c>
      <c r="B9497" s="1">
        <v>0.32002486066674801</v>
      </c>
      <c r="C9497" s="1">
        <v>0.27200000000000002</v>
      </c>
      <c r="D9497" s="1">
        <v>3.9E-2</v>
      </c>
      <c r="E9497" s="5">
        <v>2.4587969558762501E-150</v>
      </c>
      <c r="F9497" s="1" t="s">
        <v>8058</v>
      </c>
    </row>
    <row r="9498" spans="1:6">
      <c r="A9498" s="2" t="s">
        <v>15161</v>
      </c>
      <c r="B9498" s="1">
        <v>0.84680551325360098</v>
      </c>
      <c r="C9498" s="1">
        <v>0.93400000000000005</v>
      </c>
      <c r="D9498" s="1">
        <v>0.56000000000000005</v>
      </c>
      <c r="E9498" s="5">
        <v>7.1971897470398201E-150</v>
      </c>
      <c r="F9498" s="1" t="s">
        <v>8058</v>
      </c>
    </row>
    <row r="9499" spans="1:6">
      <c r="A9499" s="2" t="s">
        <v>15020</v>
      </c>
      <c r="B9499" s="1">
        <v>0.90362716316164504</v>
      </c>
      <c r="C9499" s="1">
        <v>0.89700000000000002</v>
      </c>
      <c r="D9499" s="1">
        <v>0.48799999999999999</v>
      </c>
      <c r="E9499" s="5">
        <v>1.05430256406873E-149</v>
      </c>
      <c r="F9499" s="1" t="s">
        <v>8058</v>
      </c>
    </row>
    <row r="9500" spans="1:6">
      <c r="A9500" s="2" t="s">
        <v>15143</v>
      </c>
      <c r="B9500" s="1">
        <v>0.71174749862806397</v>
      </c>
      <c r="C9500" s="1">
        <v>0.80700000000000005</v>
      </c>
      <c r="D9500" s="1">
        <v>0.33400000000000002</v>
      </c>
      <c r="E9500" s="5">
        <v>1.5665832962078901E-149</v>
      </c>
      <c r="F9500" s="1" t="s">
        <v>8058</v>
      </c>
    </row>
    <row r="9501" spans="1:6">
      <c r="A9501" s="2" t="s">
        <v>15324</v>
      </c>
      <c r="B9501" s="1">
        <v>0.81202135818535104</v>
      </c>
      <c r="C9501" s="1">
        <v>0.91600000000000004</v>
      </c>
      <c r="D9501" s="1">
        <v>0.51</v>
      </c>
      <c r="E9501" s="5">
        <v>1.6986908572828699E-149</v>
      </c>
      <c r="F9501" s="1" t="s">
        <v>8058</v>
      </c>
    </row>
    <row r="9502" spans="1:6">
      <c r="A9502" s="2" t="s">
        <v>15470</v>
      </c>
      <c r="B9502" s="1">
        <v>0.87935424708284704</v>
      </c>
      <c r="C9502" s="1">
        <v>0.96799999999999997</v>
      </c>
      <c r="D9502" s="1">
        <v>0.68600000000000005</v>
      </c>
      <c r="E9502" s="5">
        <v>6.2358132573095501E-149</v>
      </c>
      <c r="F9502" s="1" t="s">
        <v>8058</v>
      </c>
    </row>
    <row r="9503" spans="1:6">
      <c r="A9503" s="2" t="s">
        <v>20167</v>
      </c>
      <c r="B9503" s="1">
        <v>0.33086827396357998</v>
      </c>
      <c r="C9503" s="1">
        <v>0.30599999999999999</v>
      </c>
      <c r="D9503" s="1">
        <v>0.05</v>
      </c>
      <c r="E9503" s="5">
        <v>1.4079866653635999E-148</v>
      </c>
      <c r="F9503" s="1" t="s">
        <v>8058</v>
      </c>
    </row>
    <row r="9504" spans="1:6">
      <c r="A9504" s="2" t="s">
        <v>14960</v>
      </c>
      <c r="B9504" s="1">
        <v>0.88589016364971795</v>
      </c>
      <c r="C9504" s="1">
        <v>0.97299999999999998</v>
      </c>
      <c r="D9504" s="1">
        <v>0.67200000000000004</v>
      </c>
      <c r="E9504" s="5">
        <v>1.47785164965819E-148</v>
      </c>
      <c r="F9504" s="1" t="s">
        <v>8058</v>
      </c>
    </row>
    <row r="9505" spans="1:6">
      <c r="A9505" s="2" t="s">
        <v>15054</v>
      </c>
      <c r="B9505" s="1">
        <v>0.72395780811186705</v>
      </c>
      <c r="C9505" s="1">
        <v>0.60299999999999998</v>
      </c>
      <c r="D9505" s="1">
        <v>0.189</v>
      </c>
      <c r="E9505" s="5">
        <v>2.51947207823559E-148</v>
      </c>
      <c r="F9505" s="1" t="s">
        <v>8058</v>
      </c>
    </row>
    <row r="9506" spans="1:6">
      <c r="A9506" s="2" t="s">
        <v>15268</v>
      </c>
      <c r="B9506" s="1">
        <v>0.73423624613329697</v>
      </c>
      <c r="C9506" s="1">
        <v>1</v>
      </c>
      <c r="D9506" s="1">
        <v>0.98299999999999998</v>
      </c>
      <c r="E9506" s="5">
        <v>2.6811698992206999E-148</v>
      </c>
      <c r="F9506" s="1" t="s">
        <v>8058</v>
      </c>
    </row>
    <row r="9507" spans="1:6">
      <c r="A9507" s="2" t="s">
        <v>15492</v>
      </c>
      <c r="B9507" s="1">
        <v>0.68320397798530996</v>
      </c>
      <c r="C9507" s="1">
        <v>0.68200000000000005</v>
      </c>
      <c r="D9507" s="1">
        <v>0.24099999999999999</v>
      </c>
      <c r="E9507" s="5">
        <v>3.6665099533583097E-148</v>
      </c>
      <c r="F9507" s="1" t="s">
        <v>8058</v>
      </c>
    </row>
    <row r="9508" spans="1:6">
      <c r="A9508" s="2" t="s">
        <v>15034</v>
      </c>
      <c r="B9508" s="1">
        <v>0.82746108958901099</v>
      </c>
      <c r="C9508" s="1">
        <v>0.97499999999999998</v>
      </c>
      <c r="D9508" s="1">
        <v>0.63100000000000001</v>
      </c>
      <c r="E9508" s="5">
        <v>1.4868718497979299E-147</v>
      </c>
      <c r="F9508" s="1" t="s">
        <v>8058</v>
      </c>
    </row>
    <row r="9509" spans="1:6">
      <c r="A9509" s="2" t="s">
        <v>15337</v>
      </c>
      <c r="B9509" s="1">
        <v>0.77607843321596404</v>
      </c>
      <c r="C9509" s="1">
        <v>0.80900000000000005</v>
      </c>
      <c r="D9509" s="1">
        <v>0.35799999999999998</v>
      </c>
      <c r="E9509" s="5">
        <v>1.87075420425721E-147</v>
      </c>
      <c r="F9509" s="1" t="s">
        <v>8058</v>
      </c>
    </row>
    <row r="9510" spans="1:6">
      <c r="A9510" s="2" t="s">
        <v>14873</v>
      </c>
      <c r="B9510" s="1">
        <v>0.82109600564547502</v>
      </c>
      <c r="C9510" s="1">
        <v>1</v>
      </c>
      <c r="D9510" s="1">
        <v>0.85099999999999998</v>
      </c>
      <c r="E9510" s="5">
        <v>3.5097158007047201E-147</v>
      </c>
      <c r="F9510" s="1" t="s">
        <v>8058</v>
      </c>
    </row>
    <row r="9511" spans="1:6">
      <c r="A9511" s="2" t="s">
        <v>15323</v>
      </c>
      <c r="B9511" s="1">
        <v>0.77615449453312402</v>
      </c>
      <c r="C9511" s="1">
        <v>0.98299999999999998</v>
      </c>
      <c r="D9511" s="1">
        <v>0.76400000000000001</v>
      </c>
      <c r="E9511" s="5">
        <v>4.0474090300155598E-147</v>
      </c>
      <c r="F9511" s="1" t="s">
        <v>8058</v>
      </c>
    </row>
    <row r="9512" spans="1:6">
      <c r="A9512" s="2" t="s">
        <v>14874</v>
      </c>
      <c r="B9512" s="1">
        <v>0.84719776141107705</v>
      </c>
      <c r="C9512" s="1">
        <v>0.97</v>
      </c>
      <c r="D9512" s="1">
        <v>0.65700000000000003</v>
      </c>
      <c r="E9512" s="5">
        <v>5.8892410458190801E-147</v>
      </c>
      <c r="F9512" s="1" t="s">
        <v>8058</v>
      </c>
    </row>
    <row r="9513" spans="1:6">
      <c r="A9513" s="2" t="s">
        <v>15168</v>
      </c>
      <c r="B9513" s="1">
        <v>0.80932455215174803</v>
      </c>
      <c r="C9513" s="1">
        <v>1</v>
      </c>
      <c r="D9513" s="1">
        <v>0.95199999999999996</v>
      </c>
      <c r="E9513" s="5">
        <v>6.1553479482217897E-147</v>
      </c>
      <c r="F9513" s="1" t="s">
        <v>8058</v>
      </c>
    </row>
    <row r="9514" spans="1:6">
      <c r="A9514" s="2" t="s">
        <v>15266</v>
      </c>
      <c r="B9514" s="1">
        <v>0.71173307772413297</v>
      </c>
      <c r="C9514" s="1">
        <v>0.77700000000000002</v>
      </c>
      <c r="D9514" s="1">
        <v>0.311</v>
      </c>
      <c r="E9514" s="5">
        <v>1.61885646946082E-146</v>
      </c>
      <c r="F9514" s="1" t="s">
        <v>8058</v>
      </c>
    </row>
    <row r="9515" spans="1:6">
      <c r="A9515" s="2" t="s">
        <v>15017</v>
      </c>
      <c r="B9515" s="1">
        <v>0.87804913850532895</v>
      </c>
      <c r="C9515" s="1">
        <v>0.94</v>
      </c>
      <c r="D9515" s="1">
        <v>0.61199999999999999</v>
      </c>
      <c r="E9515" s="5">
        <v>1.6588830540861601E-146</v>
      </c>
      <c r="F9515" s="1" t="s">
        <v>8058</v>
      </c>
    </row>
    <row r="9516" spans="1:6">
      <c r="A9516" s="2" t="s">
        <v>15424</v>
      </c>
      <c r="B9516" s="1">
        <v>0.788486554042094</v>
      </c>
      <c r="C9516" s="1">
        <v>0.84</v>
      </c>
      <c r="D9516" s="1">
        <v>0.39300000000000002</v>
      </c>
      <c r="E9516" s="5">
        <v>2.5232067986804001E-146</v>
      </c>
      <c r="F9516" s="1" t="s">
        <v>8058</v>
      </c>
    </row>
    <row r="9517" spans="1:6">
      <c r="A9517" s="2" t="s">
        <v>15169</v>
      </c>
      <c r="B9517" s="1">
        <v>0.77827819751108296</v>
      </c>
      <c r="C9517" s="1">
        <v>1</v>
      </c>
      <c r="D9517" s="1">
        <v>0.96399999999999997</v>
      </c>
      <c r="E9517" s="5">
        <v>2.7499713050654501E-146</v>
      </c>
      <c r="F9517" s="1" t="s">
        <v>8058</v>
      </c>
    </row>
    <row r="9518" spans="1:6">
      <c r="A9518" s="2" t="s">
        <v>15140</v>
      </c>
      <c r="B9518" s="1">
        <v>0.43709868701124499</v>
      </c>
      <c r="C9518" s="1">
        <v>0.38400000000000001</v>
      </c>
      <c r="D9518" s="1">
        <v>7.8E-2</v>
      </c>
      <c r="E9518" s="5">
        <v>3.8442319727848E-146</v>
      </c>
      <c r="F9518" s="1" t="s">
        <v>8058</v>
      </c>
    </row>
    <row r="9519" spans="1:6">
      <c r="A9519" s="2" t="s">
        <v>15219</v>
      </c>
      <c r="B9519" s="1">
        <v>0.69726487566211703</v>
      </c>
      <c r="C9519" s="1">
        <v>0.73599999999999999</v>
      </c>
      <c r="D9519" s="1">
        <v>0.28399999999999997</v>
      </c>
      <c r="E9519" s="5">
        <v>1.32195958986439E-145</v>
      </c>
      <c r="F9519" s="1" t="s">
        <v>8058</v>
      </c>
    </row>
    <row r="9520" spans="1:6">
      <c r="A9520" s="2" t="s">
        <v>14913</v>
      </c>
      <c r="B9520" s="1">
        <v>0.62008707842218003</v>
      </c>
      <c r="C9520" s="1">
        <v>1</v>
      </c>
      <c r="D9520" s="1">
        <v>0.999</v>
      </c>
      <c r="E9520" s="5">
        <v>2.44805624779192E-145</v>
      </c>
      <c r="F9520" s="1" t="s">
        <v>8058</v>
      </c>
    </row>
    <row r="9521" spans="1:6">
      <c r="A9521" s="2" t="s">
        <v>15364</v>
      </c>
      <c r="B9521" s="1">
        <v>0.59627768306406703</v>
      </c>
      <c r="C9521" s="1">
        <v>0.61099999999999999</v>
      </c>
      <c r="D9521" s="1">
        <v>0.19</v>
      </c>
      <c r="E9521" s="5">
        <v>2.4803903883976002E-145</v>
      </c>
      <c r="F9521" s="1" t="s">
        <v>8058</v>
      </c>
    </row>
    <row r="9522" spans="1:6">
      <c r="A9522" s="2" t="s">
        <v>15162</v>
      </c>
      <c r="B9522" s="1">
        <v>0.77820127687004703</v>
      </c>
      <c r="C9522" s="1">
        <v>0.998</v>
      </c>
      <c r="D9522" s="1">
        <v>0.92</v>
      </c>
      <c r="E9522" s="5">
        <v>3.1585317626247899E-145</v>
      </c>
      <c r="F9522" s="1" t="s">
        <v>8058</v>
      </c>
    </row>
    <row r="9523" spans="1:6">
      <c r="A9523" s="2" t="s">
        <v>15290</v>
      </c>
      <c r="B9523" s="1">
        <v>0.79493185783036002</v>
      </c>
      <c r="C9523" s="1">
        <v>0.83399999999999996</v>
      </c>
      <c r="D9523" s="1">
        <v>0.38700000000000001</v>
      </c>
      <c r="E9523" s="5">
        <v>3.7280456297081401E-145</v>
      </c>
      <c r="F9523" s="1" t="s">
        <v>8058</v>
      </c>
    </row>
    <row r="9524" spans="1:6">
      <c r="A9524" s="2" t="s">
        <v>15344</v>
      </c>
      <c r="B9524" s="1">
        <v>0.74029443458569499</v>
      </c>
      <c r="C9524" s="1">
        <v>0.80700000000000005</v>
      </c>
      <c r="D9524" s="1">
        <v>0.34899999999999998</v>
      </c>
      <c r="E9524" s="5">
        <v>1.2075230816071401E-144</v>
      </c>
      <c r="F9524" s="1" t="s">
        <v>8058</v>
      </c>
    </row>
    <row r="9525" spans="1:6">
      <c r="A9525" s="2" t="s">
        <v>15236</v>
      </c>
      <c r="B9525" s="1">
        <v>0.76968508426638305</v>
      </c>
      <c r="C9525" s="1">
        <v>1</v>
      </c>
      <c r="D9525" s="1">
        <v>0.80600000000000005</v>
      </c>
      <c r="E9525" s="5">
        <v>1.3852699238660399E-144</v>
      </c>
      <c r="F9525" s="1" t="s">
        <v>8058</v>
      </c>
    </row>
    <row r="9526" spans="1:6">
      <c r="A9526" s="2" t="s">
        <v>15239</v>
      </c>
      <c r="B9526" s="1">
        <v>0.82978124487841198</v>
      </c>
      <c r="C9526" s="1">
        <v>0.92600000000000005</v>
      </c>
      <c r="D9526" s="1">
        <v>0.53300000000000003</v>
      </c>
      <c r="E9526" s="5">
        <v>1.75857640040501E-144</v>
      </c>
      <c r="F9526" s="1" t="s">
        <v>8058</v>
      </c>
    </row>
    <row r="9527" spans="1:6">
      <c r="A9527" s="2" t="s">
        <v>15210</v>
      </c>
      <c r="B9527" s="1">
        <v>0.78447689197920401</v>
      </c>
      <c r="C9527" s="1">
        <v>0.99399999999999999</v>
      </c>
      <c r="D9527" s="1">
        <v>0.94699999999999995</v>
      </c>
      <c r="E9527" s="5">
        <v>4.43911173289621E-144</v>
      </c>
      <c r="F9527" s="1" t="s">
        <v>8058</v>
      </c>
    </row>
    <row r="9528" spans="1:6">
      <c r="A9528" s="2" t="s">
        <v>20168</v>
      </c>
      <c r="B9528" s="1">
        <v>0.30773096639105602</v>
      </c>
      <c r="C9528" s="1">
        <v>0.28000000000000003</v>
      </c>
      <c r="D9528" s="1">
        <v>4.2999999999999997E-2</v>
      </c>
      <c r="E9528" s="5">
        <v>1.0619689096799001E-143</v>
      </c>
      <c r="F9528" s="1" t="s">
        <v>8058</v>
      </c>
    </row>
    <row r="9529" spans="1:6">
      <c r="A9529" s="2" t="s">
        <v>15084</v>
      </c>
      <c r="B9529" s="1">
        <v>0.64321125017935299</v>
      </c>
      <c r="C9529" s="1">
        <v>0.65400000000000003</v>
      </c>
      <c r="D9529" s="1">
        <v>0.217</v>
      </c>
      <c r="E9529" s="5">
        <v>1.1840964692216401E-143</v>
      </c>
      <c r="F9529" s="1" t="s">
        <v>8058</v>
      </c>
    </row>
    <row r="9530" spans="1:6">
      <c r="A9530" s="2" t="s">
        <v>14919</v>
      </c>
      <c r="B9530" s="1">
        <v>0.91225749708638604</v>
      </c>
      <c r="C9530" s="1">
        <v>0.97599999999999998</v>
      </c>
      <c r="D9530" s="1">
        <v>0.60499999999999998</v>
      </c>
      <c r="E9530" s="5">
        <v>1.4662562128607001E-143</v>
      </c>
      <c r="F9530" s="1" t="s">
        <v>8058</v>
      </c>
    </row>
    <row r="9531" spans="1:6">
      <c r="A9531" s="2" t="s">
        <v>15129</v>
      </c>
      <c r="B9531" s="1">
        <v>0.80212269801631897</v>
      </c>
      <c r="C9531" s="1">
        <v>0.97499999999999998</v>
      </c>
      <c r="D9531" s="1">
        <v>0.77</v>
      </c>
      <c r="E9531" s="5">
        <v>2.37548089670985E-143</v>
      </c>
      <c r="F9531" s="1" t="s">
        <v>8058</v>
      </c>
    </row>
    <row r="9532" spans="1:6">
      <c r="A9532" s="2" t="s">
        <v>15019</v>
      </c>
      <c r="B9532" s="1">
        <v>0.755708581690548</v>
      </c>
      <c r="C9532" s="1">
        <v>0.99399999999999999</v>
      </c>
      <c r="D9532" s="1">
        <v>0.92</v>
      </c>
      <c r="E9532" s="5">
        <v>3.3979933012310298E-143</v>
      </c>
      <c r="F9532" s="1" t="s">
        <v>8058</v>
      </c>
    </row>
    <row r="9533" spans="1:6">
      <c r="A9533" s="2" t="s">
        <v>14894</v>
      </c>
      <c r="B9533" s="1">
        <v>0.81178806954534599</v>
      </c>
      <c r="C9533" s="1">
        <v>1</v>
      </c>
      <c r="D9533" s="1">
        <v>0.997</v>
      </c>
      <c r="E9533" s="5">
        <v>3.4304674556392698E-143</v>
      </c>
      <c r="F9533" s="1" t="s">
        <v>8058</v>
      </c>
    </row>
    <row r="9534" spans="1:6">
      <c r="A9534" s="2" t="s">
        <v>15521</v>
      </c>
      <c r="B9534" s="1">
        <v>0.693841119092651</v>
      </c>
      <c r="C9534" s="1">
        <v>0.76100000000000001</v>
      </c>
      <c r="D9534" s="1">
        <v>0.307</v>
      </c>
      <c r="E9534" s="5">
        <v>5.1990227055151999E-143</v>
      </c>
      <c r="F9534" s="1" t="s">
        <v>8058</v>
      </c>
    </row>
    <row r="9535" spans="1:6">
      <c r="A9535" s="2" t="s">
        <v>15109</v>
      </c>
      <c r="B9535" s="1">
        <v>0.75668252316138096</v>
      </c>
      <c r="C9535" s="1">
        <v>0.84699999999999998</v>
      </c>
      <c r="D9535" s="1">
        <v>0.40400000000000003</v>
      </c>
      <c r="E9535" s="5">
        <v>5.6686741261944598E-143</v>
      </c>
      <c r="F9535" s="1" t="s">
        <v>8058</v>
      </c>
    </row>
    <row r="9536" spans="1:6">
      <c r="A9536" s="2" t="s">
        <v>14885</v>
      </c>
      <c r="B9536" s="1">
        <v>0.79073556262061695</v>
      </c>
      <c r="C9536" s="1">
        <v>0.998</v>
      </c>
      <c r="D9536" s="1">
        <v>0.93</v>
      </c>
      <c r="E9536" s="5">
        <v>1.2716991347485799E-142</v>
      </c>
      <c r="F9536" s="1" t="s">
        <v>8058</v>
      </c>
    </row>
    <row r="9537" spans="1:6">
      <c r="A9537" s="2" t="s">
        <v>15297</v>
      </c>
      <c r="B9537" s="1">
        <v>0.85168773463334801</v>
      </c>
      <c r="C9537" s="1">
        <v>0.9</v>
      </c>
      <c r="D9537" s="1">
        <v>0.51800000000000002</v>
      </c>
      <c r="E9537" s="5">
        <v>2.3211228353869601E-142</v>
      </c>
      <c r="F9537" s="1" t="s">
        <v>8058</v>
      </c>
    </row>
    <row r="9538" spans="1:6">
      <c r="A9538" s="2" t="s">
        <v>15444</v>
      </c>
      <c r="B9538" s="1">
        <v>0.76608159031435696</v>
      </c>
      <c r="C9538" s="1">
        <v>0.91200000000000003</v>
      </c>
      <c r="D9538" s="1">
        <v>0.47499999999999998</v>
      </c>
      <c r="E9538" s="5">
        <v>3.3513732449339902E-142</v>
      </c>
      <c r="F9538" s="1" t="s">
        <v>8058</v>
      </c>
    </row>
    <row r="9539" spans="1:6">
      <c r="A9539" s="2" t="s">
        <v>15170</v>
      </c>
      <c r="B9539" s="1">
        <v>0.79747183507071595</v>
      </c>
      <c r="C9539" s="1">
        <v>0.93</v>
      </c>
      <c r="D9539" s="1">
        <v>0.52600000000000002</v>
      </c>
      <c r="E9539" s="5">
        <v>4.1982932106750299E-142</v>
      </c>
      <c r="F9539" s="1" t="s">
        <v>8058</v>
      </c>
    </row>
    <row r="9540" spans="1:6">
      <c r="A9540" s="2" t="s">
        <v>15177</v>
      </c>
      <c r="B9540" s="1">
        <v>0.46400634223091702</v>
      </c>
      <c r="C9540" s="1">
        <v>0.45300000000000001</v>
      </c>
      <c r="D9540" s="1">
        <v>0.11</v>
      </c>
      <c r="E9540" s="5">
        <v>1.40901958550269E-141</v>
      </c>
      <c r="F9540" s="1" t="s">
        <v>8058</v>
      </c>
    </row>
    <row r="9541" spans="1:6">
      <c r="A9541" s="2" t="s">
        <v>15361</v>
      </c>
      <c r="B9541" s="1">
        <v>0.76114812572676305</v>
      </c>
      <c r="C9541" s="1">
        <v>0.86599999999999999</v>
      </c>
      <c r="D9541" s="1">
        <v>0.42299999999999999</v>
      </c>
      <c r="E9541" s="5">
        <v>1.6515904812923599E-141</v>
      </c>
      <c r="F9541" s="1" t="s">
        <v>8058</v>
      </c>
    </row>
    <row r="9542" spans="1:6">
      <c r="A9542" s="2" t="s">
        <v>14907</v>
      </c>
      <c r="B9542" s="1">
        <v>0.60860076543540698</v>
      </c>
      <c r="C9542" s="1">
        <v>1</v>
      </c>
      <c r="D9542" s="1">
        <v>1</v>
      </c>
      <c r="E9542" s="5">
        <v>2.2406945774887701E-141</v>
      </c>
      <c r="F9542" s="1" t="s">
        <v>8058</v>
      </c>
    </row>
    <row r="9543" spans="1:6">
      <c r="A9543" s="2" t="s">
        <v>15050</v>
      </c>
      <c r="B9543" s="1">
        <v>0.78945565413520602</v>
      </c>
      <c r="C9543" s="1">
        <v>0.93200000000000005</v>
      </c>
      <c r="D9543" s="1">
        <v>0.55700000000000005</v>
      </c>
      <c r="E9543" s="5">
        <v>3.3379619156467901E-141</v>
      </c>
      <c r="F9543" s="1" t="s">
        <v>8058</v>
      </c>
    </row>
    <row r="9544" spans="1:6">
      <c r="A9544" s="2" t="s">
        <v>15078</v>
      </c>
      <c r="B9544" s="1">
        <v>0.78396345752691499</v>
      </c>
      <c r="C9544" s="1">
        <v>0.93700000000000006</v>
      </c>
      <c r="D9544" s="1">
        <v>0.56599999999999995</v>
      </c>
      <c r="E9544" s="5">
        <v>3.9980679077601698E-141</v>
      </c>
      <c r="F9544" s="1" t="s">
        <v>8058</v>
      </c>
    </row>
    <row r="9545" spans="1:6">
      <c r="A9545" s="2" t="s">
        <v>14872</v>
      </c>
      <c r="B9545" s="1">
        <v>0.792520204037511</v>
      </c>
      <c r="C9545" s="1">
        <v>0.90500000000000003</v>
      </c>
      <c r="D9545" s="1">
        <v>0.47599999999999998</v>
      </c>
      <c r="E9545" s="5">
        <v>4.31339766630684E-141</v>
      </c>
      <c r="F9545" s="1" t="s">
        <v>8058</v>
      </c>
    </row>
    <row r="9546" spans="1:6">
      <c r="A9546" s="2" t="s">
        <v>14975</v>
      </c>
      <c r="B9546" s="1">
        <v>0.807196798836188</v>
      </c>
      <c r="C9546" s="1">
        <v>0.98699999999999999</v>
      </c>
      <c r="D9546" s="1">
        <v>0.83199999999999996</v>
      </c>
      <c r="E9546" s="5">
        <v>4.66443808315972E-141</v>
      </c>
      <c r="F9546" s="1" t="s">
        <v>8058</v>
      </c>
    </row>
    <row r="9547" spans="1:6">
      <c r="A9547" s="2" t="s">
        <v>20169</v>
      </c>
      <c r="B9547" s="1">
        <v>0.348763775920295</v>
      </c>
      <c r="C9547" s="1">
        <v>0.33500000000000002</v>
      </c>
      <c r="D9547" s="1">
        <v>6.2E-2</v>
      </c>
      <c r="E9547" s="5">
        <v>1.2064722533236301E-140</v>
      </c>
      <c r="F9547" s="1" t="s">
        <v>8058</v>
      </c>
    </row>
    <row r="9548" spans="1:6">
      <c r="A9548" s="2" t="s">
        <v>15256</v>
      </c>
      <c r="B9548" s="1">
        <v>0.70342310939257302</v>
      </c>
      <c r="C9548" s="1">
        <v>0.79</v>
      </c>
      <c r="D9548" s="1">
        <v>0.33</v>
      </c>
      <c r="E9548" s="5">
        <v>1.60524668022139E-140</v>
      </c>
      <c r="F9548" s="1" t="s">
        <v>8058</v>
      </c>
    </row>
    <row r="9549" spans="1:6">
      <c r="A9549" s="2" t="s">
        <v>15232</v>
      </c>
      <c r="B9549" s="1">
        <v>1.0766416511630901</v>
      </c>
      <c r="C9549" s="1">
        <v>0.91900000000000004</v>
      </c>
      <c r="D9549" s="1">
        <v>0.58799999999999997</v>
      </c>
      <c r="E9549" s="5">
        <v>2.06077751041804E-140</v>
      </c>
      <c r="F9549" s="1" t="s">
        <v>8058</v>
      </c>
    </row>
    <row r="9550" spans="1:6">
      <c r="A9550" s="2" t="s">
        <v>15134</v>
      </c>
      <c r="B9550" s="1">
        <v>0.50533338309401898</v>
      </c>
      <c r="C9550" s="1">
        <v>1</v>
      </c>
      <c r="D9550" s="1">
        <v>1</v>
      </c>
      <c r="E9550" s="5">
        <v>2.47072714207747E-140</v>
      </c>
      <c r="F9550" s="1" t="s">
        <v>8058</v>
      </c>
    </row>
    <row r="9551" spans="1:6">
      <c r="A9551" s="2" t="s">
        <v>15288</v>
      </c>
      <c r="B9551" s="1">
        <v>0.70325000784186098</v>
      </c>
      <c r="C9551" s="1">
        <v>0.995</v>
      </c>
      <c r="D9551" s="1">
        <v>0.88100000000000001</v>
      </c>
      <c r="E9551" s="5">
        <v>6.7391846925714099E-140</v>
      </c>
      <c r="F9551" s="1" t="s">
        <v>8058</v>
      </c>
    </row>
    <row r="9552" spans="1:6">
      <c r="A9552" s="2" t="s">
        <v>15347</v>
      </c>
      <c r="B9552" s="1">
        <v>0.41788538544550802</v>
      </c>
      <c r="C9552" s="1">
        <v>0.38500000000000001</v>
      </c>
      <c r="D9552" s="1">
        <v>8.2000000000000003E-2</v>
      </c>
      <c r="E9552" s="5">
        <v>1.16459028207507E-139</v>
      </c>
      <c r="F9552" s="1" t="s">
        <v>8058</v>
      </c>
    </row>
    <row r="9553" spans="1:6">
      <c r="A9553" s="2" t="s">
        <v>15001</v>
      </c>
      <c r="B9553" s="1">
        <v>0.76601915831538203</v>
      </c>
      <c r="C9553" s="1">
        <v>0.97599999999999998</v>
      </c>
      <c r="D9553" s="1">
        <v>0.72</v>
      </c>
      <c r="E9553" s="5">
        <v>1.8925432973933199E-139</v>
      </c>
      <c r="F9553" s="1" t="s">
        <v>8058</v>
      </c>
    </row>
    <row r="9554" spans="1:6">
      <c r="A9554" s="2" t="s">
        <v>14901</v>
      </c>
      <c r="B9554" s="1">
        <v>0.69437446899378696</v>
      </c>
      <c r="C9554" s="1">
        <v>1</v>
      </c>
      <c r="D9554" s="1">
        <v>0.98199999999999998</v>
      </c>
      <c r="E9554" s="5">
        <v>2.2957269434097E-139</v>
      </c>
      <c r="F9554" s="1" t="s">
        <v>8058</v>
      </c>
    </row>
    <row r="9555" spans="1:6">
      <c r="A9555" s="2" t="s">
        <v>15367</v>
      </c>
      <c r="B9555" s="1">
        <v>0.75232236723120405</v>
      </c>
      <c r="C9555" s="1">
        <v>0.91200000000000003</v>
      </c>
      <c r="D9555" s="1">
        <v>0.51100000000000001</v>
      </c>
      <c r="E9555" s="5">
        <v>3.6422961955446902E-139</v>
      </c>
      <c r="F9555" s="1" t="s">
        <v>8058</v>
      </c>
    </row>
    <row r="9556" spans="1:6">
      <c r="A9556" s="2" t="s">
        <v>15333</v>
      </c>
      <c r="B9556" s="1">
        <v>0.69129834009496105</v>
      </c>
      <c r="C9556" s="1">
        <v>0.85199999999999998</v>
      </c>
      <c r="D9556" s="1">
        <v>0.377</v>
      </c>
      <c r="E9556" s="5">
        <v>4.0481299598936598E-139</v>
      </c>
      <c r="F9556" s="1" t="s">
        <v>8058</v>
      </c>
    </row>
    <row r="9557" spans="1:6">
      <c r="A9557" s="2" t="s">
        <v>15680</v>
      </c>
      <c r="B9557" s="1">
        <v>0.665046771969249</v>
      </c>
      <c r="C9557" s="1">
        <v>0.73499999999999999</v>
      </c>
      <c r="D9557" s="1">
        <v>0.28699999999999998</v>
      </c>
      <c r="E9557" s="5">
        <v>5.2480073542266503E-139</v>
      </c>
      <c r="F9557" s="1" t="s">
        <v>8058</v>
      </c>
    </row>
    <row r="9558" spans="1:6">
      <c r="A9558" s="2" t="s">
        <v>15574</v>
      </c>
      <c r="B9558" s="1">
        <v>0.70138816868142495</v>
      </c>
      <c r="C9558" s="1">
        <v>0.80900000000000005</v>
      </c>
      <c r="D9558" s="1">
        <v>0.35099999999999998</v>
      </c>
      <c r="E9558" s="5">
        <v>1.2054480145105701E-138</v>
      </c>
      <c r="F9558" s="1" t="s">
        <v>8058</v>
      </c>
    </row>
    <row r="9559" spans="1:6">
      <c r="A9559" s="2" t="s">
        <v>15124</v>
      </c>
      <c r="B9559" s="1">
        <v>0.34056608300688701</v>
      </c>
      <c r="C9559" s="1">
        <v>0.308</v>
      </c>
      <c r="D9559" s="1">
        <v>5.2999999999999999E-2</v>
      </c>
      <c r="E9559" s="5">
        <v>1.7230602867110099E-138</v>
      </c>
      <c r="F9559" s="1" t="s">
        <v>8058</v>
      </c>
    </row>
    <row r="9560" spans="1:6">
      <c r="A9560" s="2" t="s">
        <v>15656</v>
      </c>
      <c r="B9560" s="1">
        <v>0.72750658488125697</v>
      </c>
      <c r="C9560" s="1">
        <v>0.78200000000000003</v>
      </c>
      <c r="D9560" s="1">
        <v>0.33900000000000002</v>
      </c>
      <c r="E9560" s="5">
        <v>1.7485881266157501E-138</v>
      </c>
      <c r="F9560" s="1" t="s">
        <v>8058</v>
      </c>
    </row>
    <row r="9561" spans="1:6">
      <c r="A9561" s="2" t="s">
        <v>15601</v>
      </c>
      <c r="B9561" s="1">
        <v>0.52111907679996705</v>
      </c>
      <c r="C9561" s="1">
        <v>0.55500000000000005</v>
      </c>
      <c r="D9561" s="1">
        <v>0.16200000000000001</v>
      </c>
      <c r="E9561" s="5">
        <v>2.1154391166175001E-138</v>
      </c>
      <c r="F9561" s="1" t="s">
        <v>8058</v>
      </c>
    </row>
    <row r="9562" spans="1:6">
      <c r="A9562" s="2" t="s">
        <v>15217</v>
      </c>
      <c r="B9562" s="1">
        <v>0.76811673972331096</v>
      </c>
      <c r="C9562" s="1">
        <v>0.83599999999999997</v>
      </c>
      <c r="D9562" s="1">
        <v>0.39900000000000002</v>
      </c>
      <c r="E9562" s="5">
        <v>3.34965394122956E-138</v>
      </c>
      <c r="F9562" s="1" t="s">
        <v>8058</v>
      </c>
    </row>
    <row r="9563" spans="1:6">
      <c r="A9563" s="2" t="s">
        <v>15000</v>
      </c>
      <c r="B9563" s="1">
        <v>0.80630303618745403</v>
      </c>
      <c r="C9563" s="1">
        <v>0.94199999999999995</v>
      </c>
      <c r="D9563" s="1">
        <v>0.57899999999999996</v>
      </c>
      <c r="E9563" s="5">
        <v>4.71988083873888E-138</v>
      </c>
      <c r="F9563" s="1" t="s">
        <v>8058</v>
      </c>
    </row>
    <row r="9564" spans="1:6">
      <c r="A9564" s="2" t="s">
        <v>15316</v>
      </c>
      <c r="B9564" s="1">
        <v>0.75751391921245204</v>
      </c>
      <c r="C9564" s="1">
        <v>0.90400000000000003</v>
      </c>
      <c r="D9564" s="1">
        <v>0.47</v>
      </c>
      <c r="E9564" s="5">
        <v>8.2195584057875998E-138</v>
      </c>
      <c r="F9564" s="1" t="s">
        <v>8058</v>
      </c>
    </row>
    <row r="9565" spans="1:6">
      <c r="A9565" s="2" t="s">
        <v>14853</v>
      </c>
      <c r="B9565" s="1">
        <v>0.75749017025066401</v>
      </c>
      <c r="C9565" s="1">
        <v>0.995</v>
      </c>
      <c r="D9565" s="1">
        <v>0.79600000000000004</v>
      </c>
      <c r="E9565" s="5">
        <v>1.2612957257344899E-137</v>
      </c>
      <c r="F9565" s="1" t="s">
        <v>8058</v>
      </c>
    </row>
    <row r="9566" spans="1:6">
      <c r="A9566" s="2" t="s">
        <v>15201</v>
      </c>
      <c r="B9566" s="1">
        <v>0.66665208293599298</v>
      </c>
      <c r="C9566" s="1">
        <v>0.75700000000000001</v>
      </c>
      <c r="D9566" s="1">
        <v>0.30499999999999999</v>
      </c>
      <c r="E9566" s="5">
        <v>1.80368989207645E-137</v>
      </c>
      <c r="F9566" s="1" t="s">
        <v>8058</v>
      </c>
    </row>
    <row r="9567" spans="1:6">
      <c r="A9567" s="2" t="s">
        <v>15550</v>
      </c>
      <c r="B9567" s="1">
        <v>0.81408604016477304</v>
      </c>
      <c r="C9567" s="1">
        <v>0.94499999999999995</v>
      </c>
      <c r="D9567" s="1">
        <v>0.58499999999999996</v>
      </c>
      <c r="E9567" s="5">
        <v>2.3087507066372299E-137</v>
      </c>
      <c r="F9567" s="1" t="s">
        <v>8058</v>
      </c>
    </row>
    <row r="9568" spans="1:6">
      <c r="A9568" s="2" t="s">
        <v>15189</v>
      </c>
      <c r="B9568" s="1">
        <v>0.75775316683000105</v>
      </c>
      <c r="C9568" s="1">
        <v>0.92300000000000004</v>
      </c>
      <c r="D9568" s="1">
        <v>0.54800000000000004</v>
      </c>
      <c r="E9568" s="5">
        <v>2.7896643785756098E-137</v>
      </c>
      <c r="F9568" s="1" t="s">
        <v>8058</v>
      </c>
    </row>
    <row r="9569" spans="1:6">
      <c r="A9569" s="2" t="s">
        <v>20170</v>
      </c>
      <c r="B9569" s="1">
        <v>0.28688975110373099</v>
      </c>
      <c r="C9569" s="1">
        <v>0.254</v>
      </c>
      <c r="D9569" s="1">
        <v>3.6999999999999998E-2</v>
      </c>
      <c r="E9569" s="5">
        <v>4.1555061627321199E-137</v>
      </c>
      <c r="F9569" s="1" t="s">
        <v>8058</v>
      </c>
    </row>
    <row r="9570" spans="1:6">
      <c r="A9570" s="2" t="s">
        <v>15390</v>
      </c>
      <c r="B9570" s="1">
        <v>0.65430093351927698</v>
      </c>
      <c r="C9570" s="1">
        <v>0.70599999999999996</v>
      </c>
      <c r="D9570" s="1">
        <v>0.26600000000000001</v>
      </c>
      <c r="E9570" s="5">
        <v>4.8612923509092803E-137</v>
      </c>
      <c r="F9570" s="1" t="s">
        <v>8058</v>
      </c>
    </row>
    <row r="9571" spans="1:6">
      <c r="A9571" s="2" t="s">
        <v>20171</v>
      </c>
      <c r="B9571" s="1">
        <v>0.30578194279839599</v>
      </c>
      <c r="C9571" s="1">
        <v>0.26500000000000001</v>
      </c>
      <c r="D9571" s="1">
        <v>0.04</v>
      </c>
      <c r="E9571" s="5">
        <v>4.9355694127375803E-137</v>
      </c>
      <c r="F9571" s="1" t="s">
        <v>8058</v>
      </c>
    </row>
    <row r="9572" spans="1:6">
      <c r="A9572" s="2" t="s">
        <v>14947</v>
      </c>
      <c r="B9572" s="1">
        <v>0.62429253505535698</v>
      </c>
      <c r="C9572" s="1">
        <v>1</v>
      </c>
      <c r="D9572" s="1">
        <v>1</v>
      </c>
      <c r="E9572" s="5">
        <v>1.3866819988938E-136</v>
      </c>
      <c r="F9572" s="1" t="s">
        <v>8058</v>
      </c>
    </row>
    <row r="9573" spans="1:6">
      <c r="A9573" s="2" t="s">
        <v>20172</v>
      </c>
      <c r="B9573" s="1">
        <v>0.38050749213312901</v>
      </c>
      <c r="C9573" s="1">
        <v>0.35499999999999998</v>
      </c>
      <c r="D9573" s="1">
        <v>7.0999999999999994E-2</v>
      </c>
      <c r="E9573" s="5">
        <v>1.9054232717401202E-136</v>
      </c>
      <c r="F9573" s="1" t="s">
        <v>8058</v>
      </c>
    </row>
    <row r="9574" spans="1:6">
      <c r="A9574" s="2" t="s">
        <v>15523</v>
      </c>
      <c r="B9574" s="1">
        <v>0.66210638622742402</v>
      </c>
      <c r="C9574" s="1">
        <v>0.72199999999999998</v>
      </c>
      <c r="D9574" s="1">
        <v>0.27600000000000002</v>
      </c>
      <c r="E9574" s="5">
        <v>2.0240135442873001E-136</v>
      </c>
      <c r="F9574" s="1" t="s">
        <v>8058</v>
      </c>
    </row>
    <row r="9575" spans="1:6">
      <c r="A9575" s="2" t="s">
        <v>15093</v>
      </c>
      <c r="B9575" s="1">
        <v>0.68490859617349098</v>
      </c>
      <c r="C9575" s="1">
        <v>0.82</v>
      </c>
      <c r="D9575" s="1">
        <v>0.36</v>
      </c>
      <c r="E9575" s="5">
        <v>2.4561736651537298E-136</v>
      </c>
      <c r="F9575" s="1" t="s">
        <v>8058</v>
      </c>
    </row>
    <row r="9576" spans="1:6">
      <c r="A9576" s="2" t="s">
        <v>15585</v>
      </c>
      <c r="B9576" s="1">
        <v>0.50408631327906495</v>
      </c>
      <c r="C9576" s="1">
        <v>0.53400000000000003</v>
      </c>
      <c r="D9576" s="1">
        <v>0.152</v>
      </c>
      <c r="E9576" s="5">
        <v>3.7543258796700599E-136</v>
      </c>
      <c r="F9576" s="1" t="s">
        <v>8058</v>
      </c>
    </row>
    <row r="9577" spans="1:6">
      <c r="A9577" s="2" t="s">
        <v>15349</v>
      </c>
      <c r="B9577" s="1">
        <v>0.66764148170579696</v>
      </c>
      <c r="C9577" s="1">
        <v>0.77400000000000002</v>
      </c>
      <c r="D9577" s="1">
        <v>0.32500000000000001</v>
      </c>
      <c r="E9577" s="5">
        <v>1.4980280475085601E-135</v>
      </c>
      <c r="F9577" s="1" t="s">
        <v>8058</v>
      </c>
    </row>
    <row r="9578" spans="1:6">
      <c r="A9578" s="2" t="s">
        <v>14934</v>
      </c>
      <c r="B9578" s="1">
        <v>0.85264210124783701</v>
      </c>
      <c r="C9578" s="1">
        <v>0.98699999999999999</v>
      </c>
      <c r="D9578" s="1">
        <v>0.747</v>
      </c>
      <c r="E9578" s="5">
        <v>2.6693091083673899E-135</v>
      </c>
      <c r="F9578" s="1" t="s">
        <v>8058</v>
      </c>
    </row>
    <row r="9579" spans="1:6">
      <c r="A9579" s="2" t="s">
        <v>15112</v>
      </c>
      <c r="B9579" s="1">
        <v>0.64203417682391395</v>
      </c>
      <c r="C9579" s="1">
        <v>0.998</v>
      </c>
      <c r="D9579" s="1">
        <v>0.99299999999999999</v>
      </c>
      <c r="E9579" s="5">
        <v>2.7636564791510797E-135</v>
      </c>
      <c r="F9579" s="1" t="s">
        <v>8058</v>
      </c>
    </row>
    <row r="9580" spans="1:6">
      <c r="A9580" s="2" t="s">
        <v>16017</v>
      </c>
      <c r="B9580" s="1">
        <v>0.71940376007784401</v>
      </c>
      <c r="C9580" s="1">
        <v>0.877</v>
      </c>
      <c r="D9580" s="1">
        <v>0.44800000000000001</v>
      </c>
      <c r="E9580" s="5">
        <v>1.43224795879124E-134</v>
      </c>
      <c r="F9580" s="1" t="s">
        <v>8058</v>
      </c>
    </row>
    <row r="9581" spans="1:6">
      <c r="A9581" s="2" t="s">
        <v>15438</v>
      </c>
      <c r="B9581" s="1">
        <v>0.75476867857155705</v>
      </c>
      <c r="C9581" s="1">
        <v>0.89900000000000002</v>
      </c>
      <c r="D9581" s="1">
        <v>0.47699999999999998</v>
      </c>
      <c r="E9581" s="5">
        <v>1.85164819639821E-134</v>
      </c>
      <c r="F9581" s="1" t="s">
        <v>8058</v>
      </c>
    </row>
    <row r="9582" spans="1:6">
      <c r="A9582" s="2" t="s">
        <v>15130</v>
      </c>
      <c r="B9582" s="1">
        <v>0.77411948871963798</v>
      </c>
      <c r="C9582" s="1">
        <v>0.88500000000000001</v>
      </c>
      <c r="D9582" s="1">
        <v>0.503</v>
      </c>
      <c r="E9582" s="5">
        <v>3.7101007796314702E-134</v>
      </c>
      <c r="F9582" s="1" t="s">
        <v>8058</v>
      </c>
    </row>
    <row r="9583" spans="1:6">
      <c r="A9583" s="2" t="s">
        <v>15388</v>
      </c>
      <c r="B9583" s="1">
        <v>0.44718700986717203</v>
      </c>
      <c r="C9583" s="1">
        <v>0.43</v>
      </c>
      <c r="D9583" s="1">
        <v>0.104</v>
      </c>
      <c r="E9583" s="5">
        <v>4.3664238440051898E-134</v>
      </c>
      <c r="F9583" s="1" t="s">
        <v>8058</v>
      </c>
    </row>
    <row r="9584" spans="1:6">
      <c r="A9584" s="2" t="s">
        <v>15718</v>
      </c>
      <c r="B9584" s="1">
        <v>0.77012520510742799</v>
      </c>
      <c r="C9584" s="1">
        <v>0.99199999999999999</v>
      </c>
      <c r="D9584" s="1">
        <v>0.82399999999999995</v>
      </c>
      <c r="E9584" s="5">
        <v>5.0483549948626398E-134</v>
      </c>
      <c r="F9584" s="1" t="s">
        <v>8058</v>
      </c>
    </row>
    <row r="9585" spans="1:6">
      <c r="A9585" s="2" t="s">
        <v>15433</v>
      </c>
      <c r="B9585" s="1">
        <v>0.65102022916489499</v>
      </c>
      <c r="C9585" s="1">
        <v>0.76900000000000002</v>
      </c>
      <c r="D9585" s="1">
        <v>0.317</v>
      </c>
      <c r="E9585" s="5">
        <v>6.5259723580930201E-134</v>
      </c>
      <c r="F9585" s="1" t="s">
        <v>8058</v>
      </c>
    </row>
    <row r="9586" spans="1:6">
      <c r="A9586" s="2" t="s">
        <v>15212</v>
      </c>
      <c r="B9586" s="1">
        <v>0.77428812821059201</v>
      </c>
      <c r="C9586" s="1">
        <v>0.85799999999999998</v>
      </c>
      <c r="D9586" s="1">
        <v>0.45200000000000001</v>
      </c>
      <c r="E9586" s="5">
        <v>8.2674719422583597E-134</v>
      </c>
      <c r="F9586" s="1" t="s">
        <v>8058</v>
      </c>
    </row>
    <row r="9587" spans="1:6">
      <c r="A9587" s="2" t="s">
        <v>15580</v>
      </c>
      <c r="B9587" s="1">
        <v>0.676484710700195</v>
      </c>
      <c r="C9587" s="1">
        <v>0.82799999999999996</v>
      </c>
      <c r="D9587" s="1">
        <v>0.372</v>
      </c>
      <c r="E9587" s="5">
        <v>9.1587574630164302E-134</v>
      </c>
      <c r="F9587" s="1" t="s">
        <v>8058</v>
      </c>
    </row>
    <row r="9588" spans="1:6">
      <c r="A9588" s="2" t="s">
        <v>15120</v>
      </c>
      <c r="B9588" s="1">
        <v>0.801930897161937</v>
      </c>
      <c r="C9588" s="1">
        <v>0.98599999999999999</v>
      </c>
      <c r="D9588" s="1">
        <v>0.874</v>
      </c>
      <c r="E9588" s="5">
        <v>1.9234172871898798E-133</v>
      </c>
      <c r="F9588" s="1" t="s">
        <v>8058</v>
      </c>
    </row>
    <row r="9589" spans="1:6">
      <c r="A9589" s="2" t="s">
        <v>15218</v>
      </c>
      <c r="B9589" s="1">
        <v>0.77348883561068105</v>
      </c>
      <c r="C9589" s="1">
        <v>0.91200000000000003</v>
      </c>
      <c r="D9589" s="1">
        <v>0.53200000000000003</v>
      </c>
      <c r="E9589" s="5">
        <v>3.3990121465720299E-133</v>
      </c>
      <c r="F9589" s="1" t="s">
        <v>8058</v>
      </c>
    </row>
    <row r="9590" spans="1:6">
      <c r="A9590" s="2" t="s">
        <v>15220</v>
      </c>
      <c r="B9590" s="1">
        <v>0.78061012843146305</v>
      </c>
      <c r="C9590" s="1">
        <v>0.97599999999999998</v>
      </c>
      <c r="D9590" s="1">
        <v>0.72499999999999998</v>
      </c>
      <c r="E9590" s="5">
        <v>6.78621257056961E-133</v>
      </c>
      <c r="F9590" s="1" t="s">
        <v>8058</v>
      </c>
    </row>
    <row r="9591" spans="1:6">
      <c r="A9591" s="2" t="s">
        <v>16112</v>
      </c>
      <c r="B9591" s="1">
        <v>0.59451791228698603</v>
      </c>
      <c r="C9591" s="1">
        <v>0.70899999999999996</v>
      </c>
      <c r="D9591" s="1">
        <v>0.26500000000000001</v>
      </c>
      <c r="E9591" s="5">
        <v>1.54873360168281E-132</v>
      </c>
      <c r="F9591" s="1" t="s">
        <v>8058</v>
      </c>
    </row>
    <row r="9592" spans="1:6">
      <c r="A9592" s="2" t="s">
        <v>20173</v>
      </c>
      <c r="B9592" s="1">
        <v>0.306639897635262</v>
      </c>
      <c r="C9592" s="1">
        <v>0.28000000000000003</v>
      </c>
      <c r="D9592" s="1">
        <v>4.5999999999999999E-2</v>
      </c>
      <c r="E9592" s="5">
        <v>1.7156578035638001E-132</v>
      </c>
      <c r="F9592" s="1" t="s">
        <v>8058</v>
      </c>
    </row>
    <row r="9593" spans="1:6">
      <c r="A9593" s="2" t="s">
        <v>15071</v>
      </c>
      <c r="B9593" s="1">
        <v>0.74041497222558705</v>
      </c>
      <c r="C9593" s="1">
        <v>0.82099999999999995</v>
      </c>
      <c r="D9593" s="1">
        <v>0.38500000000000001</v>
      </c>
      <c r="E9593" s="5">
        <v>1.78298579822788E-132</v>
      </c>
      <c r="F9593" s="1" t="s">
        <v>8058</v>
      </c>
    </row>
    <row r="9594" spans="1:6">
      <c r="A9594" s="2" t="s">
        <v>15666</v>
      </c>
      <c r="B9594" s="1">
        <v>0.48234547055976901</v>
      </c>
      <c r="C9594" s="1">
        <v>0.48499999999999999</v>
      </c>
      <c r="D9594" s="1">
        <v>0.13</v>
      </c>
      <c r="E9594" s="5">
        <v>2.8818323965332297E-132</v>
      </c>
      <c r="F9594" s="1" t="s">
        <v>8058</v>
      </c>
    </row>
    <row r="9595" spans="1:6">
      <c r="A9595" s="2" t="s">
        <v>15365</v>
      </c>
      <c r="B9595" s="1">
        <v>0.78663389072923595</v>
      </c>
      <c r="C9595" s="1">
        <v>0.97</v>
      </c>
      <c r="D9595" s="1">
        <v>0.72699999999999998</v>
      </c>
      <c r="E9595" s="5">
        <v>3.5370696511238898E-132</v>
      </c>
      <c r="F9595" s="1" t="s">
        <v>8058</v>
      </c>
    </row>
    <row r="9596" spans="1:6">
      <c r="A9596" s="2" t="s">
        <v>15153</v>
      </c>
      <c r="B9596" s="1">
        <v>0.71347408464663298</v>
      </c>
      <c r="C9596" s="1">
        <v>1</v>
      </c>
      <c r="D9596" s="1">
        <v>0.93700000000000006</v>
      </c>
      <c r="E9596" s="5">
        <v>3.7110488059389398E-132</v>
      </c>
      <c r="F9596" s="1" t="s">
        <v>8058</v>
      </c>
    </row>
    <row r="9597" spans="1:6">
      <c r="A9597" s="2" t="s">
        <v>15262</v>
      </c>
      <c r="B9597" s="1">
        <v>0.72403423591357297</v>
      </c>
      <c r="C9597" s="1">
        <v>0.99399999999999999</v>
      </c>
      <c r="D9597" s="1">
        <v>0.9</v>
      </c>
      <c r="E9597" s="5">
        <v>8.28343445108777E-132</v>
      </c>
      <c r="F9597" s="1" t="s">
        <v>8058</v>
      </c>
    </row>
    <row r="9598" spans="1:6">
      <c r="A9598" s="2" t="s">
        <v>14895</v>
      </c>
      <c r="B9598" s="1">
        <v>0.693226687008904</v>
      </c>
      <c r="C9598" s="1">
        <v>1</v>
      </c>
      <c r="D9598" s="1">
        <v>1</v>
      </c>
      <c r="E9598" s="5">
        <v>9.5050519991419205E-132</v>
      </c>
      <c r="F9598" s="1" t="s">
        <v>8058</v>
      </c>
    </row>
    <row r="9599" spans="1:6">
      <c r="A9599" s="2" t="s">
        <v>15339</v>
      </c>
      <c r="B9599" s="1">
        <v>0.59017870113650805</v>
      </c>
      <c r="C9599" s="1">
        <v>0.63300000000000001</v>
      </c>
      <c r="D9599" s="1">
        <v>0.216</v>
      </c>
      <c r="E9599" s="5">
        <v>4.6607507800973196E-131</v>
      </c>
      <c r="F9599" s="1" t="s">
        <v>8058</v>
      </c>
    </row>
    <row r="9600" spans="1:6">
      <c r="A9600" s="2" t="s">
        <v>15057</v>
      </c>
      <c r="B9600" s="1">
        <v>0.74643964494099402</v>
      </c>
      <c r="C9600" s="1">
        <v>0.90700000000000003</v>
      </c>
      <c r="D9600" s="1">
        <v>0.502</v>
      </c>
      <c r="E9600" s="5">
        <v>5.9167932442840203E-131</v>
      </c>
      <c r="F9600" s="1" t="s">
        <v>8058</v>
      </c>
    </row>
    <row r="9601" spans="1:6">
      <c r="A9601" s="2" t="s">
        <v>15756</v>
      </c>
      <c r="B9601" s="1">
        <v>0.52877173523636001</v>
      </c>
      <c r="C9601" s="1">
        <v>0.63500000000000001</v>
      </c>
      <c r="D9601" s="1">
        <v>0.214</v>
      </c>
      <c r="E9601" s="5">
        <v>8.3150782719257799E-131</v>
      </c>
      <c r="F9601" s="1" t="s">
        <v>8058</v>
      </c>
    </row>
    <row r="9602" spans="1:6">
      <c r="A9602" s="2" t="s">
        <v>14908</v>
      </c>
      <c r="B9602" s="1">
        <v>0.64222123126937103</v>
      </c>
      <c r="C9602" s="1">
        <v>1</v>
      </c>
      <c r="D9602" s="1">
        <v>0.995</v>
      </c>
      <c r="E9602" s="5">
        <v>9.4658789055095499E-131</v>
      </c>
      <c r="F9602" s="1" t="s">
        <v>8058</v>
      </c>
    </row>
    <row r="9603" spans="1:6">
      <c r="A9603" s="2" t="s">
        <v>15077</v>
      </c>
      <c r="B9603" s="1">
        <v>0.77899550572632204</v>
      </c>
      <c r="C9603" s="1">
        <v>0.95299999999999996</v>
      </c>
      <c r="D9603" s="1">
        <v>0.64400000000000002</v>
      </c>
      <c r="E9603" s="5">
        <v>1.2950290819381199E-130</v>
      </c>
      <c r="F9603" s="1" t="s">
        <v>8058</v>
      </c>
    </row>
    <row r="9604" spans="1:6">
      <c r="A9604" s="2" t="s">
        <v>15117</v>
      </c>
      <c r="B9604" s="1">
        <v>0.73084811473390598</v>
      </c>
      <c r="C9604" s="1">
        <v>0.80300000000000005</v>
      </c>
      <c r="D9604" s="1">
        <v>0.372</v>
      </c>
      <c r="E9604" s="5">
        <v>1.74617507233589E-130</v>
      </c>
      <c r="F9604" s="1" t="s">
        <v>8058</v>
      </c>
    </row>
    <row r="9605" spans="1:6">
      <c r="A9605" s="2" t="s">
        <v>15409</v>
      </c>
      <c r="B9605" s="1">
        <v>0.63503804441030298</v>
      </c>
      <c r="C9605" s="1">
        <v>0.71899999999999997</v>
      </c>
      <c r="D9605" s="1">
        <v>0.28000000000000003</v>
      </c>
      <c r="E9605" s="5">
        <v>1.8586702235683799E-130</v>
      </c>
      <c r="F9605" s="1" t="s">
        <v>8058</v>
      </c>
    </row>
    <row r="9606" spans="1:6">
      <c r="A9606" s="2" t="s">
        <v>15486</v>
      </c>
      <c r="B9606" s="1">
        <v>0.67010379027394196</v>
      </c>
      <c r="C9606" s="1">
        <v>0.79900000000000004</v>
      </c>
      <c r="D9606" s="1">
        <v>0.34799999999999998</v>
      </c>
      <c r="E9606" s="5">
        <v>2.02600484707421E-130</v>
      </c>
      <c r="F9606" s="1" t="s">
        <v>8058</v>
      </c>
    </row>
    <row r="9607" spans="1:6">
      <c r="A9607" s="2" t="s">
        <v>15504</v>
      </c>
      <c r="B9607" s="1">
        <v>0.76585017637502795</v>
      </c>
      <c r="C9607" s="1">
        <v>0.998</v>
      </c>
      <c r="D9607" s="1">
        <v>0.96499999999999997</v>
      </c>
      <c r="E9607" s="5">
        <v>4.3543802778885697E-130</v>
      </c>
      <c r="F9607" s="1" t="s">
        <v>8058</v>
      </c>
    </row>
    <row r="9608" spans="1:6">
      <c r="A9608" s="2" t="s">
        <v>15222</v>
      </c>
      <c r="B9608" s="1">
        <v>0.60629739470816002</v>
      </c>
      <c r="C9608" s="1">
        <v>0.75700000000000001</v>
      </c>
      <c r="D9608" s="1">
        <v>0.30399999999999999</v>
      </c>
      <c r="E9608" s="5">
        <v>4.4425503818145903E-130</v>
      </c>
      <c r="F9608" s="1" t="s">
        <v>8058</v>
      </c>
    </row>
    <row r="9609" spans="1:6">
      <c r="A9609" s="2" t="s">
        <v>15341</v>
      </c>
      <c r="B9609" s="1">
        <v>0.80211832560460095</v>
      </c>
      <c r="C9609" s="1">
        <v>0.91200000000000003</v>
      </c>
      <c r="D9609" s="1">
        <v>0.54100000000000004</v>
      </c>
      <c r="E9609" s="5">
        <v>4.8419486079738099E-130</v>
      </c>
      <c r="F9609" s="1" t="s">
        <v>8058</v>
      </c>
    </row>
    <row r="9610" spans="1:6">
      <c r="A9610" s="2" t="s">
        <v>15883</v>
      </c>
      <c r="B9610" s="1">
        <v>0.80095435069038901</v>
      </c>
      <c r="C9610" s="1">
        <v>0.93</v>
      </c>
      <c r="D9610" s="1">
        <v>0.55300000000000005</v>
      </c>
      <c r="E9610" s="5">
        <v>1.1545213728693E-129</v>
      </c>
      <c r="F9610" s="1" t="s">
        <v>8058</v>
      </c>
    </row>
    <row r="9611" spans="1:6">
      <c r="A9611" s="2" t="s">
        <v>15375</v>
      </c>
      <c r="B9611" s="1">
        <v>0.607660937633559</v>
      </c>
      <c r="C9611" s="1">
        <v>0.67500000000000004</v>
      </c>
      <c r="D9611" s="1">
        <v>0.251</v>
      </c>
      <c r="E9611" s="5">
        <v>1.48411354868051E-129</v>
      </c>
      <c r="F9611" s="1" t="s">
        <v>8058</v>
      </c>
    </row>
    <row r="9612" spans="1:6">
      <c r="A9612" s="2" t="s">
        <v>15228</v>
      </c>
      <c r="B9612" s="1">
        <v>0.72221811272139003</v>
      </c>
      <c r="C9612" s="1">
        <v>0.86899999999999999</v>
      </c>
      <c r="D9612" s="1">
        <v>0.439</v>
      </c>
      <c r="E9612" s="5">
        <v>1.5354147848523402E-129</v>
      </c>
      <c r="F9612" s="1" t="s">
        <v>8058</v>
      </c>
    </row>
    <row r="9613" spans="1:6">
      <c r="A9613" s="2" t="s">
        <v>15353</v>
      </c>
      <c r="B9613" s="1">
        <v>0.75586734213297602</v>
      </c>
      <c r="C9613" s="1">
        <v>0.90700000000000003</v>
      </c>
      <c r="D9613" s="1">
        <v>0.51</v>
      </c>
      <c r="E9613" s="5">
        <v>2.3327703479293099E-129</v>
      </c>
      <c r="F9613" s="1" t="s">
        <v>8058</v>
      </c>
    </row>
    <row r="9614" spans="1:6">
      <c r="A9614" s="2" t="s">
        <v>14950</v>
      </c>
      <c r="B9614" s="1">
        <v>0.75755894116292499</v>
      </c>
      <c r="C9614" s="1">
        <v>0.997</v>
      </c>
      <c r="D9614" s="1">
        <v>0.92400000000000004</v>
      </c>
      <c r="E9614" s="5">
        <v>2.4011979524039699E-129</v>
      </c>
      <c r="F9614" s="1" t="s">
        <v>8058</v>
      </c>
    </row>
    <row r="9615" spans="1:6">
      <c r="A9615" s="2" t="s">
        <v>15152</v>
      </c>
      <c r="B9615" s="1">
        <v>0.691486493892563</v>
      </c>
      <c r="C9615" s="1">
        <v>0.77900000000000003</v>
      </c>
      <c r="D9615" s="1">
        <v>0.33600000000000002</v>
      </c>
      <c r="E9615" s="5">
        <v>2.5343163581529898E-129</v>
      </c>
      <c r="F9615" s="1" t="s">
        <v>8058</v>
      </c>
    </row>
    <row r="9616" spans="1:6">
      <c r="A9616" s="2" t="s">
        <v>15205</v>
      </c>
      <c r="B9616" s="1">
        <v>0.72360272141703796</v>
      </c>
      <c r="C9616" s="1">
        <v>0.90500000000000003</v>
      </c>
      <c r="D9616" s="1">
        <v>0.501</v>
      </c>
      <c r="E9616" s="5">
        <v>2.6368467942146E-129</v>
      </c>
      <c r="F9616" s="1" t="s">
        <v>8058</v>
      </c>
    </row>
    <row r="9617" spans="1:6">
      <c r="A9617" s="2" t="s">
        <v>15194</v>
      </c>
      <c r="B9617" s="1">
        <v>0.71395194506790904</v>
      </c>
      <c r="C9617" s="1">
        <v>0.89400000000000002</v>
      </c>
      <c r="D9617" s="1">
        <v>0.47</v>
      </c>
      <c r="E9617" s="5">
        <v>7.8699013169313295E-129</v>
      </c>
      <c r="F9617" s="1" t="s">
        <v>8058</v>
      </c>
    </row>
    <row r="9618" spans="1:6">
      <c r="A9618" s="2" t="s">
        <v>15457</v>
      </c>
      <c r="B9618" s="1">
        <v>0.62735250592832004</v>
      </c>
      <c r="C9618" s="1">
        <v>0.67100000000000004</v>
      </c>
      <c r="D9618" s="1">
        <v>0.253</v>
      </c>
      <c r="E9618" s="5">
        <v>1.02396978854939E-128</v>
      </c>
      <c r="F9618" s="1" t="s">
        <v>8058</v>
      </c>
    </row>
    <row r="9619" spans="1:6">
      <c r="A9619" s="2" t="s">
        <v>15147</v>
      </c>
      <c r="B9619" s="1">
        <v>0.56432392983713697</v>
      </c>
      <c r="C9619" s="1">
        <v>0.58599999999999997</v>
      </c>
      <c r="D9619" s="1">
        <v>0.19</v>
      </c>
      <c r="E9619" s="5">
        <v>1.14274628730434E-128</v>
      </c>
      <c r="F9619" s="1" t="s">
        <v>8058</v>
      </c>
    </row>
    <row r="9620" spans="1:6">
      <c r="A9620" s="2" t="s">
        <v>15545</v>
      </c>
      <c r="B9620" s="1">
        <v>0.69684270797082104</v>
      </c>
      <c r="C9620" s="1">
        <v>0.84199999999999997</v>
      </c>
      <c r="D9620" s="1">
        <v>0.40100000000000002</v>
      </c>
      <c r="E9620" s="5">
        <v>2.3406400005775199E-128</v>
      </c>
      <c r="F9620" s="1" t="s">
        <v>8058</v>
      </c>
    </row>
    <row r="9621" spans="1:6">
      <c r="A9621" s="2" t="s">
        <v>15233</v>
      </c>
      <c r="B9621" s="1">
        <v>0.64733360819145402</v>
      </c>
      <c r="C9621" s="1">
        <v>0.998</v>
      </c>
      <c r="D9621" s="1">
        <v>0.95899999999999996</v>
      </c>
      <c r="E9621" s="5">
        <v>2.4983877503704301E-128</v>
      </c>
      <c r="F9621" s="1" t="s">
        <v>8058</v>
      </c>
    </row>
    <row r="9622" spans="1:6">
      <c r="A9622" s="2" t="s">
        <v>15328</v>
      </c>
      <c r="B9622" s="1">
        <v>0.67650370204717003</v>
      </c>
      <c r="C9622" s="1">
        <v>0.755</v>
      </c>
      <c r="D9622" s="1">
        <v>0.32400000000000001</v>
      </c>
      <c r="E9622" s="5">
        <v>2.7308828813797498E-128</v>
      </c>
      <c r="F9622" s="1" t="s">
        <v>8058</v>
      </c>
    </row>
    <row r="9623" spans="1:6">
      <c r="A9623" s="2" t="s">
        <v>15026</v>
      </c>
      <c r="B9623" s="1">
        <v>0.71704488090398899</v>
      </c>
      <c r="C9623" s="1">
        <v>0.997</v>
      </c>
      <c r="D9623" s="1">
        <v>0.96</v>
      </c>
      <c r="E9623" s="5">
        <v>3.0558441434251699E-128</v>
      </c>
      <c r="F9623" s="1" t="s">
        <v>8058</v>
      </c>
    </row>
    <row r="9624" spans="1:6">
      <c r="A9624" s="2" t="s">
        <v>14989</v>
      </c>
      <c r="B9624" s="1">
        <v>0.924558260499873</v>
      </c>
      <c r="C9624" s="1">
        <v>0.99199999999999999</v>
      </c>
      <c r="D9624" s="1">
        <v>0.65300000000000002</v>
      </c>
      <c r="E9624" s="5">
        <v>3.11328348827197E-128</v>
      </c>
      <c r="F9624" s="1" t="s">
        <v>8058</v>
      </c>
    </row>
    <row r="9625" spans="1:6">
      <c r="A9625" s="2" t="s">
        <v>15558</v>
      </c>
      <c r="B9625" s="1">
        <v>0.48293002051645301</v>
      </c>
      <c r="C9625" s="1">
        <v>0.499</v>
      </c>
      <c r="D9625" s="1">
        <v>0.14000000000000001</v>
      </c>
      <c r="E9625" s="5">
        <v>3.7885655471827301E-128</v>
      </c>
      <c r="F9625" s="1" t="s">
        <v>8058</v>
      </c>
    </row>
    <row r="9626" spans="1:6">
      <c r="A9626" s="2" t="s">
        <v>20174</v>
      </c>
      <c r="B9626" s="1">
        <v>0.29212266920437902</v>
      </c>
      <c r="C9626" s="1">
        <v>0.26100000000000001</v>
      </c>
      <c r="D9626" s="1">
        <v>4.1000000000000002E-2</v>
      </c>
      <c r="E9626" s="5">
        <v>4.07722118831588E-128</v>
      </c>
      <c r="F9626" s="1" t="s">
        <v>8058</v>
      </c>
    </row>
    <row r="9627" spans="1:6">
      <c r="A9627" s="2" t="s">
        <v>15534</v>
      </c>
      <c r="B9627" s="1">
        <v>0.74774385053297199</v>
      </c>
      <c r="C9627" s="1">
        <v>0.98699999999999999</v>
      </c>
      <c r="D9627" s="1">
        <v>0.81699999999999995</v>
      </c>
      <c r="E9627" s="5">
        <v>4.3487769436348401E-128</v>
      </c>
      <c r="F9627" s="1" t="s">
        <v>8058</v>
      </c>
    </row>
    <row r="9628" spans="1:6">
      <c r="A9628" s="2" t="s">
        <v>15408</v>
      </c>
      <c r="B9628" s="1">
        <v>0.47746958889634999</v>
      </c>
      <c r="C9628" s="1">
        <v>0.46</v>
      </c>
      <c r="D9628" s="1">
        <v>0.122</v>
      </c>
      <c r="E9628" s="5">
        <v>1.1027370782498401E-127</v>
      </c>
      <c r="F9628" s="1" t="s">
        <v>8058</v>
      </c>
    </row>
    <row r="9629" spans="1:6">
      <c r="A9629" s="2" t="s">
        <v>15366</v>
      </c>
      <c r="B9629" s="1">
        <v>0.86573225420354705</v>
      </c>
      <c r="C9629" s="1">
        <v>0.91500000000000004</v>
      </c>
      <c r="D9629" s="1">
        <v>0.61</v>
      </c>
      <c r="E9629" s="5">
        <v>1.5866916706133899E-127</v>
      </c>
      <c r="F9629" s="1" t="s">
        <v>8058</v>
      </c>
    </row>
    <row r="9630" spans="1:6">
      <c r="A9630" s="2" t="s">
        <v>15128</v>
      </c>
      <c r="B9630" s="1">
        <v>0.71994448387814303</v>
      </c>
      <c r="C9630" s="1">
        <v>0.93400000000000005</v>
      </c>
      <c r="D9630" s="1">
        <v>0.54500000000000004</v>
      </c>
      <c r="E9630" s="5">
        <v>3.28281985236639E-127</v>
      </c>
      <c r="F9630" s="1" t="s">
        <v>8058</v>
      </c>
    </row>
    <row r="9631" spans="1:6">
      <c r="A9631" s="2" t="s">
        <v>15116</v>
      </c>
      <c r="B9631" s="1">
        <v>0.679934978681214</v>
      </c>
      <c r="C9631" s="1">
        <v>0.77700000000000002</v>
      </c>
      <c r="D9631" s="1">
        <v>0.33900000000000002</v>
      </c>
      <c r="E9631" s="5">
        <v>7.0568110846406602E-127</v>
      </c>
      <c r="F9631" s="1" t="s">
        <v>8058</v>
      </c>
    </row>
    <row r="9632" spans="1:6">
      <c r="A9632" s="2" t="s">
        <v>16109</v>
      </c>
      <c r="B9632" s="1">
        <v>0.58707729024669397</v>
      </c>
      <c r="C9632" s="1">
        <v>0.55100000000000005</v>
      </c>
      <c r="D9632" s="1">
        <v>0.17399999999999999</v>
      </c>
      <c r="E9632" s="5">
        <v>8.3822050763507392E-127</v>
      </c>
      <c r="F9632" s="1" t="s">
        <v>8058</v>
      </c>
    </row>
    <row r="9633" spans="1:6">
      <c r="A9633" s="2" t="s">
        <v>15068</v>
      </c>
      <c r="B9633" s="1">
        <v>0.68150041864886202</v>
      </c>
      <c r="C9633" s="1">
        <v>0.69799999999999995</v>
      </c>
      <c r="D9633" s="1">
        <v>0.27900000000000003</v>
      </c>
      <c r="E9633" s="5">
        <v>1.34882808835326E-126</v>
      </c>
      <c r="F9633" s="1" t="s">
        <v>8058</v>
      </c>
    </row>
    <row r="9634" spans="1:6">
      <c r="A9634" s="2" t="s">
        <v>15578</v>
      </c>
      <c r="B9634" s="1">
        <v>0.72184881575375304</v>
      </c>
      <c r="C9634" s="1">
        <v>0.99399999999999999</v>
      </c>
      <c r="D9634" s="1">
        <v>0.83299999999999996</v>
      </c>
      <c r="E9634" s="5">
        <v>1.7602247221296701E-126</v>
      </c>
      <c r="F9634" s="1" t="s">
        <v>8058</v>
      </c>
    </row>
    <row r="9635" spans="1:6">
      <c r="A9635" s="2" t="s">
        <v>15847</v>
      </c>
      <c r="B9635" s="1">
        <v>0.80921362511620598</v>
      </c>
      <c r="C9635" s="1">
        <v>0.96699999999999997</v>
      </c>
      <c r="D9635" s="1">
        <v>0.70699999999999996</v>
      </c>
      <c r="E9635" s="5">
        <v>1.8007306682856299E-126</v>
      </c>
      <c r="F9635" s="1" t="s">
        <v>8058</v>
      </c>
    </row>
    <row r="9636" spans="1:6">
      <c r="A9636" s="2" t="s">
        <v>14967</v>
      </c>
      <c r="B9636" s="1">
        <v>0.39619929833686401</v>
      </c>
      <c r="C9636" s="1">
        <v>0.31</v>
      </c>
      <c r="D9636" s="1">
        <v>5.8000000000000003E-2</v>
      </c>
      <c r="E9636" s="5">
        <v>2.72237188882826E-126</v>
      </c>
      <c r="F9636" s="1" t="s">
        <v>8058</v>
      </c>
    </row>
    <row r="9637" spans="1:6">
      <c r="A9637" s="2" t="s">
        <v>15812</v>
      </c>
      <c r="B9637" s="1">
        <v>0.66644878271779495</v>
      </c>
      <c r="C9637" s="1">
        <v>0.78800000000000003</v>
      </c>
      <c r="D9637" s="1">
        <v>0.35799999999999998</v>
      </c>
      <c r="E9637" s="5">
        <v>4.8263849737910403E-126</v>
      </c>
      <c r="F9637" s="1" t="s">
        <v>8058</v>
      </c>
    </row>
    <row r="9638" spans="1:6">
      <c r="A9638" s="2" t="s">
        <v>15231</v>
      </c>
      <c r="B9638" s="1">
        <v>1.10476799753779</v>
      </c>
      <c r="C9638" s="1">
        <v>0.72499999999999998</v>
      </c>
      <c r="D9638" s="1">
        <v>0.313</v>
      </c>
      <c r="E9638" s="5">
        <v>5.1604951819309903E-126</v>
      </c>
      <c r="F9638" s="1" t="s">
        <v>8058</v>
      </c>
    </row>
    <row r="9639" spans="1:6">
      <c r="A9639" s="2" t="s">
        <v>15465</v>
      </c>
      <c r="B9639" s="1">
        <v>0.61564334055778902</v>
      </c>
      <c r="C9639" s="1">
        <v>0.68400000000000005</v>
      </c>
      <c r="D9639" s="1">
        <v>0.26300000000000001</v>
      </c>
      <c r="E9639" s="5">
        <v>2.4582923387344397E-125</v>
      </c>
      <c r="F9639" s="1" t="s">
        <v>8058</v>
      </c>
    </row>
    <row r="9640" spans="1:6">
      <c r="A9640" s="2" t="s">
        <v>15629</v>
      </c>
      <c r="B9640" s="1">
        <v>0.60247991254426803</v>
      </c>
      <c r="C9640" s="1">
        <v>0.65600000000000003</v>
      </c>
      <c r="D9640" s="1">
        <v>0.24099999999999999</v>
      </c>
      <c r="E9640" s="5">
        <v>3.5954071876700699E-125</v>
      </c>
      <c r="F9640" s="1" t="s">
        <v>8058</v>
      </c>
    </row>
    <row r="9641" spans="1:6">
      <c r="A9641" s="2" t="s">
        <v>14897</v>
      </c>
      <c r="B9641" s="1">
        <v>0.55001141704746503</v>
      </c>
      <c r="C9641" s="1">
        <v>1</v>
      </c>
      <c r="D9641" s="1">
        <v>1</v>
      </c>
      <c r="E9641" s="5">
        <v>4.4516758342632399E-125</v>
      </c>
      <c r="F9641" s="1" t="s">
        <v>8058</v>
      </c>
    </row>
    <row r="9642" spans="1:6">
      <c r="A9642" s="2" t="s">
        <v>15575</v>
      </c>
      <c r="B9642" s="1">
        <v>0.59063732412605596</v>
      </c>
      <c r="C9642" s="1">
        <v>0.61799999999999999</v>
      </c>
      <c r="D9642" s="1">
        <v>0.22</v>
      </c>
      <c r="E9642" s="5">
        <v>1.3357799689280099E-124</v>
      </c>
      <c r="F9642" s="1" t="s">
        <v>8058</v>
      </c>
    </row>
    <row r="9643" spans="1:6">
      <c r="A9643" s="2" t="s">
        <v>15215</v>
      </c>
      <c r="B9643" s="1">
        <v>0.64725429052452299</v>
      </c>
      <c r="C9643" s="1">
        <v>0.72699999999999998</v>
      </c>
      <c r="D9643" s="1">
        <v>0.3</v>
      </c>
      <c r="E9643" s="5">
        <v>2.1019430412742901E-124</v>
      </c>
      <c r="F9643" s="1" t="s">
        <v>8058</v>
      </c>
    </row>
    <row r="9644" spans="1:6">
      <c r="A9644" s="2" t="s">
        <v>17431</v>
      </c>
      <c r="B9644" s="1">
        <v>0.78021713769891898</v>
      </c>
      <c r="C9644" s="1">
        <v>0.76800000000000002</v>
      </c>
      <c r="D9644" s="1">
        <v>0.35399999999999998</v>
      </c>
      <c r="E9644" s="5">
        <v>3.3722151630823798E-124</v>
      </c>
      <c r="F9644" s="1" t="s">
        <v>8058</v>
      </c>
    </row>
    <row r="9645" spans="1:6">
      <c r="A9645" s="2" t="s">
        <v>15123</v>
      </c>
      <c r="B9645" s="1">
        <v>0.50149434740777399</v>
      </c>
      <c r="C9645" s="1">
        <v>1</v>
      </c>
      <c r="D9645" s="1">
        <v>0.997</v>
      </c>
      <c r="E9645" s="5">
        <v>3.8116238804841297E-124</v>
      </c>
      <c r="F9645" s="1" t="s">
        <v>8058</v>
      </c>
    </row>
    <row r="9646" spans="1:6">
      <c r="A9646" s="2" t="s">
        <v>15119</v>
      </c>
      <c r="B9646" s="1">
        <v>0.67674042846443505</v>
      </c>
      <c r="C9646" s="1">
        <v>0.995</v>
      </c>
      <c r="D9646" s="1">
        <v>0.83499999999999996</v>
      </c>
      <c r="E9646" s="5">
        <v>4.28340759451501E-124</v>
      </c>
      <c r="F9646" s="1" t="s">
        <v>8058</v>
      </c>
    </row>
    <row r="9647" spans="1:6">
      <c r="A9647" s="2" t="s">
        <v>16397</v>
      </c>
      <c r="B9647" s="1">
        <v>0.72127975897447105</v>
      </c>
      <c r="C9647" s="1">
        <v>0.89900000000000002</v>
      </c>
      <c r="D9647" s="1">
        <v>0.48299999999999998</v>
      </c>
      <c r="E9647" s="5">
        <v>5.4198872926011104E-124</v>
      </c>
      <c r="F9647" s="1" t="s">
        <v>8058</v>
      </c>
    </row>
    <row r="9648" spans="1:6">
      <c r="A9648" s="2" t="s">
        <v>15097</v>
      </c>
      <c r="B9648" s="1">
        <v>0.65053627245379397</v>
      </c>
      <c r="C9648" s="1">
        <v>0.995</v>
      </c>
      <c r="D9648" s="1">
        <v>0.91900000000000004</v>
      </c>
      <c r="E9648" s="5">
        <v>6.3457925176194903E-124</v>
      </c>
      <c r="F9648" s="1" t="s">
        <v>8058</v>
      </c>
    </row>
    <row r="9649" spans="1:6">
      <c r="A9649" s="2" t="s">
        <v>15404</v>
      </c>
      <c r="B9649" s="1">
        <v>0.62243237461234002</v>
      </c>
      <c r="C9649" s="1">
        <v>0.71099999999999997</v>
      </c>
      <c r="D9649" s="1">
        <v>0.28100000000000003</v>
      </c>
      <c r="E9649" s="5">
        <v>7.0810910408612903E-124</v>
      </c>
      <c r="F9649" s="1" t="s">
        <v>8058</v>
      </c>
    </row>
    <row r="9650" spans="1:6">
      <c r="A9650" s="2" t="s">
        <v>15423</v>
      </c>
      <c r="B9650" s="1">
        <v>0.73001607125597801</v>
      </c>
      <c r="C9650" s="1">
        <v>0.874</v>
      </c>
      <c r="D9650" s="1">
        <v>0.46700000000000003</v>
      </c>
      <c r="E9650" s="5">
        <v>7.4081985375448803E-124</v>
      </c>
      <c r="F9650" s="1" t="s">
        <v>8058</v>
      </c>
    </row>
    <row r="9651" spans="1:6">
      <c r="A9651" s="2" t="s">
        <v>15577</v>
      </c>
      <c r="B9651" s="1">
        <v>0.741386447890648</v>
      </c>
      <c r="C9651" s="1">
        <v>0.97499999999999998</v>
      </c>
      <c r="D9651" s="1">
        <v>0.76200000000000001</v>
      </c>
      <c r="E9651" s="5">
        <v>9.2227048758347695E-124</v>
      </c>
      <c r="F9651" s="1" t="s">
        <v>8058</v>
      </c>
    </row>
    <row r="9652" spans="1:6">
      <c r="A9652" s="2" t="s">
        <v>15197</v>
      </c>
      <c r="B9652" s="1">
        <v>0.75063298909535003</v>
      </c>
      <c r="C9652" s="1">
        <v>0.9</v>
      </c>
      <c r="D9652" s="1">
        <v>0.53900000000000003</v>
      </c>
      <c r="E9652" s="5">
        <v>9.5484728905394604E-124</v>
      </c>
      <c r="F9652" s="1" t="s">
        <v>8058</v>
      </c>
    </row>
    <row r="9653" spans="1:6">
      <c r="A9653" s="2" t="s">
        <v>15095</v>
      </c>
      <c r="B9653" s="1">
        <v>0.73784604666021902</v>
      </c>
      <c r="C9653" s="1">
        <v>0.99099999999999999</v>
      </c>
      <c r="D9653" s="1">
        <v>0.86599999999999999</v>
      </c>
      <c r="E9653" s="5">
        <v>1.36901441251134E-123</v>
      </c>
      <c r="F9653" s="1" t="s">
        <v>8058</v>
      </c>
    </row>
    <row r="9654" spans="1:6">
      <c r="A9654" s="2" t="s">
        <v>16284</v>
      </c>
      <c r="B9654" s="1">
        <v>0.75978507109932403</v>
      </c>
      <c r="C9654" s="1">
        <v>0.96699999999999997</v>
      </c>
      <c r="D9654" s="1">
        <v>0.65400000000000003</v>
      </c>
      <c r="E9654" s="5">
        <v>2.2175551885466701E-123</v>
      </c>
      <c r="F9654" s="1" t="s">
        <v>8058</v>
      </c>
    </row>
    <row r="9655" spans="1:6">
      <c r="A9655" s="2" t="s">
        <v>15432</v>
      </c>
      <c r="B9655" s="1">
        <v>0.486302128668748</v>
      </c>
      <c r="C9655" s="1">
        <v>0.51500000000000001</v>
      </c>
      <c r="D9655" s="1">
        <v>0.152</v>
      </c>
      <c r="E9655" s="5">
        <v>2.4972427026369399E-123</v>
      </c>
      <c r="F9655" s="1" t="s">
        <v>8058</v>
      </c>
    </row>
    <row r="9656" spans="1:6">
      <c r="A9656" s="2" t="s">
        <v>15322</v>
      </c>
      <c r="B9656" s="1">
        <v>0.73381405743594696</v>
      </c>
      <c r="C9656" s="1">
        <v>0.98399999999999999</v>
      </c>
      <c r="D9656" s="1">
        <v>0.80200000000000005</v>
      </c>
      <c r="E9656" s="5">
        <v>3.4136146799960797E-123</v>
      </c>
      <c r="F9656" s="1" t="s">
        <v>8058</v>
      </c>
    </row>
    <row r="9657" spans="1:6">
      <c r="A9657" s="2" t="s">
        <v>15276</v>
      </c>
      <c r="B9657" s="1">
        <v>0.42667096500831603</v>
      </c>
      <c r="C9657" s="1">
        <v>0.39500000000000002</v>
      </c>
      <c r="D9657" s="1">
        <v>9.5000000000000001E-2</v>
      </c>
      <c r="E9657" s="5">
        <v>7.5996470844048794E-123</v>
      </c>
      <c r="F9657" s="1" t="s">
        <v>8058</v>
      </c>
    </row>
    <row r="9658" spans="1:6">
      <c r="A9658" s="2" t="s">
        <v>14991</v>
      </c>
      <c r="B9658" s="1">
        <v>0.34906811875037902</v>
      </c>
      <c r="C9658" s="1">
        <v>0.3</v>
      </c>
      <c r="D9658" s="1">
        <v>5.6000000000000001E-2</v>
      </c>
      <c r="E9658" s="5">
        <v>9.4271952650783597E-123</v>
      </c>
      <c r="F9658" s="1" t="s">
        <v>8058</v>
      </c>
    </row>
    <row r="9659" spans="1:6">
      <c r="A9659" s="2" t="s">
        <v>15331</v>
      </c>
      <c r="B9659" s="1">
        <v>0.67014028378254598</v>
      </c>
      <c r="C9659" s="1">
        <v>0.82299999999999995</v>
      </c>
      <c r="D9659" s="1">
        <v>0.38800000000000001</v>
      </c>
      <c r="E9659" s="5">
        <v>9.9123360994846996E-123</v>
      </c>
      <c r="F9659" s="1" t="s">
        <v>8058</v>
      </c>
    </row>
    <row r="9660" spans="1:6">
      <c r="A9660" s="2" t="s">
        <v>15460</v>
      </c>
      <c r="B9660" s="1">
        <v>0.65717865061194902</v>
      </c>
      <c r="C9660" s="1">
        <v>0.77900000000000003</v>
      </c>
      <c r="D9660" s="1">
        <v>0.33900000000000002</v>
      </c>
      <c r="E9660" s="5">
        <v>9.9910767922813004E-123</v>
      </c>
      <c r="F9660" s="1" t="s">
        <v>8058</v>
      </c>
    </row>
    <row r="9661" spans="1:6">
      <c r="A9661" s="2" t="s">
        <v>15437</v>
      </c>
      <c r="B9661" s="1">
        <v>0.49277739002313098</v>
      </c>
      <c r="C9661" s="1">
        <v>0.504</v>
      </c>
      <c r="D9661" s="1">
        <v>0.14699999999999999</v>
      </c>
      <c r="E9661" s="5">
        <v>1.9922101534862901E-122</v>
      </c>
      <c r="F9661" s="1" t="s">
        <v>8058</v>
      </c>
    </row>
    <row r="9662" spans="1:6">
      <c r="A9662" s="2" t="s">
        <v>15298</v>
      </c>
      <c r="B9662" s="1">
        <v>0.75296718348046099</v>
      </c>
      <c r="C9662" s="1">
        <v>0.94899999999999995</v>
      </c>
      <c r="D9662" s="1">
        <v>0.68400000000000005</v>
      </c>
      <c r="E9662" s="5">
        <v>1.1843390344285199E-121</v>
      </c>
      <c r="F9662" s="1" t="s">
        <v>8058</v>
      </c>
    </row>
    <row r="9663" spans="1:6">
      <c r="A9663" s="2" t="s">
        <v>15546</v>
      </c>
      <c r="B9663" s="1">
        <v>0.73103273235928901</v>
      </c>
      <c r="C9663" s="1">
        <v>0.92300000000000004</v>
      </c>
      <c r="D9663" s="1">
        <v>0.56899999999999995</v>
      </c>
      <c r="E9663" s="5">
        <v>1.8239012325164499E-121</v>
      </c>
      <c r="F9663" s="1" t="s">
        <v>8058</v>
      </c>
    </row>
    <row r="9664" spans="1:6">
      <c r="A9664" s="2" t="s">
        <v>16573</v>
      </c>
      <c r="B9664" s="1">
        <v>0.48841524859149898</v>
      </c>
      <c r="C9664" s="1">
        <v>0.53700000000000003</v>
      </c>
      <c r="D9664" s="1">
        <v>0.16700000000000001</v>
      </c>
      <c r="E9664" s="5">
        <v>2.5213361587086499E-121</v>
      </c>
      <c r="F9664" s="1" t="s">
        <v>8058</v>
      </c>
    </row>
    <row r="9665" spans="1:6">
      <c r="A9665" s="2" t="s">
        <v>15398</v>
      </c>
      <c r="B9665" s="1">
        <v>0.67821743677200597</v>
      </c>
      <c r="C9665" s="1">
        <v>0.86599999999999999</v>
      </c>
      <c r="D9665" s="1">
        <v>0.45</v>
      </c>
      <c r="E9665" s="5">
        <v>2.6195459023706898E-121</v>
      </c>
      <c r="F9665" s="1" t="s">
        <v>8058</v>
      </c>
    </row>
    <row r="9666" spans="1:6">
      <c r="A9666" s="2" t="s">
        <v>15243</v>
      </c>
      <c r="B9666" s="1">
        <v>0.65062449174876702</v>
      </c>
      <c r="C9666" s="1">
        <v>0.77600000000000002</v>
      </c>
      <c r="D9666" s="1">
        <v>0.34699999999999998</v>
      </c>
      <c r="E9666" s="5">
        <v>2.8972556624041002E-121</v>
      </c>
      <c r="F9666" s="1" t="s">
        <v>8058</v>
      </c>
    </row>
    <row r="9667" spans="1:6">
      <c r="A9667" s="2" t="s">
        <v>15203</v>
      </c>
      <c r="B9667" s="1">
        <v>0.65708335669047302</v>
      </c>
      <c r="C9667" s="1">
        <v>0.79100000000000004</v>
      </c>
      <c r="D9667" s="1">
        <v>0.35799999999999998</v>
      </c>
      <c r="E9667" s="5">
        <v>4.15650545436615E-121</v>
      </c>
      <c r="F9667" s="1" t="s">
        <v>8058</v>
      </c>
    </row>
    <row r="9668" spans="1:6">
      <c r="A9668" s="2" t="s">
        <v>15466</v>
      </c>
      <c r="B9668" s="1">
        <v>0.39898130025508899</v>
      </c>
      <c r="C9668" s="1">
        <v>0.36799999999999999</v>
      </c>
      <c r="D9668" s="1">
        <v>8.4000000000000005E-2</v>
      </c>
      <c r="E9668" s="5">
        <v>5.3232140405348599E-121</v>
      </c>
      <c r="F9668" s="1" t="s">
        <v>8058</v>
      </c>
    </row>
    <row r="9669" spans="1:6">
      <c r="A9669" s="2" t="s">
        <v>15204</v>
      </c>
      <c r="B9669" s="1">
        <v>0.89399296286043695</v>
      </c>
      <c r="C9669" s="1">
        <v>0.94799999999999995</v>
      </c>
      <c r="D9669" s="1">
        <v>0.63900000000000001</v>
      </c>
      <c r="E9669" s="5">
        <v>5.6366704799627102E-121</v>
      </c>
      <c r="F9669" s="1" t="s">
        <v>8058</v>
      </c>
    </row>
    <row r="9670" spans="1:6">
      <c r="A9670" s="2" t="s">
        <v>15440</v>
      </c>
      <c r="B9670" s="1">
        <v>0.68990447994184201</v>
      </c>
      <c r="C9670" s="1">
        <v>0.81699999999999995</v>
      </c>
      <c r="D9670" s="1">
        <v>0.39</v>
      </c>
      <c r="E9670" s="5">
        <v>1.31162965479593E-120</v>
      </c>
      <c r="F9670" s="1" t="s">
        <v>8058</v>
      </c>
    </row>
    <row r="9671" spans="1:6">
      <c r="A9671" s="2" t="s">
        <v>15753</v>
      </c>
      <c r="B9671" s="1">
        <v>0.54262945803679796</v>
      </c>
      <c r="C9671" s="1">
        <v>0.59899999999999998</v>
      </c>
      <c r="D9671" s="1">
        <v>0.20399999999999999</v>
      </c>
      <c r="E9671" s="5">
        <v>2.0590589868966499E-120</v>
      </c>
      <c r="F9671" s="1" t="s">
        <v>8058</v>
      </c>
    </row>
    <row r="9672" spans="1:6">
      <c r="A9672" s="2" t="s">
        <v>15082</v>
      </c>
      <c r="B9672" s="1">
        <v>0.65610364061301996</v>
      </c>
      <c r="C9672" s="1">
        <v>0.76800000000000002</v>
      </c>
      <c r="D9672" s="1">
        <v>0.34200000000000003</v>
      </c>
      <c r="E9672" s="5">
        <v>2.62568974383855E-120</v>
      </c>
      <c r="F9672" s="1" t="s">
        <v>8058</v>
      </c>
    </row>
    <row r="9673" spans="1:6">
      <c r="A9673" s="2" t="s">
        <v>15045</v>
      </c>
      <c r="B9673" s="1">
        <v>0.73829384155334998</v>
      </c>
      <c r="C9673" s="1">
        <v>0.96099999999999997</v>
      </c>
      <c r="D9673" s="1">
        <v>0.67800000000000005</v>
      </c>
      <c r="E9673" s="5">
        <v>2.87508480311882E-120</v>
      </c>
      <c r="F9673" s="1" t="s">
        <v>8058</v>
      </c>
    </row>
    <row r="9674" spans="1:6">
      <c r="A9674" s="2" t="s">
        <v>15591</v>
      </c>
      <c r="B9674" s="1">
        <v>0.38271855389100201</v>
      </c>
      <c r="C9674" s="1">
        <v>0.38400000000000001</v>
      </c>
      <c r="D9674" s="1">
        <v>0.09</v>
      </c>
      <c r="E9674" s="5">
        <v>4.2392457040986499E-120</v>
      </c>
      <c r="F9674" s="1" t="s">
        <v>8058</v>
      </c>
    </row>
    <row r="9675" spans="1:6">
      <c r="A9675" s="2" t="s">
        <v>15678</v>
      </c>
      <c r="B9675" s="1">
        <v>0.52829660707896997</v>
      </c>
      <c r="C9675" s="1">
        <v>0.60799999999999998</v>
      </c>
      <c r="D9675" s="1">
        <v>0.20899999999999999</v>
      </c>
      <c r="E9675" s="5">
        <v>4.5328597387604501E-120</v>
      </c>
      <c r="F9675" s="1" t="s">
        <v>8058</v>
      </c>
    </row>
    <row r="9676" spans="1:6">
      <c r="A9676" s="2" t="s">
        <v>15940</v>
      </c>
      <c r="B9676" s="1">
        <v>0.52782710987112103</v>
      </c>
      <c r="C9676" s="1">
        <v>0.52</v>
      </c>
      <c r="D9676" s="1">
        <v>0.161</v>
      </c>
      <c r="E9676" s="5">
        <v>4.5480543695682803E-120</v>
      </c>
      <c r="F9676" s="1" t="s">
        <v>8058</v>
      </c>
    </row>
    <row r="9677" spans="1:6">
      <c r="A9677" s="2" t="s">
        <v>15319</v>
      </c>
      <c r="B9677" s="1">
        <v>0.61772569030486801</v>
      </c>
      <c r="C9677" s="1">
        <v>1</v>
      </c>
      <c r="D9677" s="1">
        <v>0.91300000000000003</v>
      </c>
      <c r="E9677" s="5">
        <v>4.5909418545823103E-120</v>
      </c>
      <c r="F9677" s="1" t="s">
        <v>8058</v>
      </c>
    </row>
    <row r="9678" spans="1:6">
      <c r="A9678" s="2" t="s">
        <v>14963</v>
      </c>
      <c r="B9678" s="1">
        <v>0.73090582383457003</v>
      </c>
      <c r="C9678" s="1">
        <v>0.99399999999999999</v>
      </c>
      <c r="D9678" s="1">
        <v>0.91400000000000003</v>
      </c>
      <c r="E9678" s="5">
        <v>9.6700676315073705E-120</v>
      </c>
      <c r="F9678" s="1" t="s">
        <v>8058</v>
      </c>
    </row>
    <row r="9679" spans="1:6">
      <c r="A9679" s="2" t="s">
        <v>16063</v>
      </c>
      <c r="B9679" s="1">
        <v>0.72521048517452302</v>
      </c>
      <c r="C9679" s="1">
        <v>0.99099999999999999</v>
      </c>
      <c r="D9679" s="1">
        <v>0.76800000000000002</v>
      </c>
      <c r="E9679" s="5">
        <v>1.23413754887637E-119</v>
      </c>
      <c r="F9679" s="1" t="s">
        <v>8058</v>
      </c>
    </row>
    <row r="9680" spans="1:6">
      <c r="A9680" s="2" t="s">
        <v>15242</v>
      </c>
      <c r="B9680" s="1">
        <v>0.72306827396157403</v>
      </c>
      <c r="C9680" s="1">
        <v>0.93500000000000005</v>
      </c>
      <c r="D9680" s="1">
        <v>0.61099999999999999</v>
      </c>
      <c r="E9680" s="5">
        <v>1.6480399578529399E-119</v>
      </c>
      <c r="F9680" s="1" t="s">
        <v>8058</v>
      </c>
    </row>
    <row r="9681" spans="1:6">
      <c r="A9681" s="2" t="s">
        <v>15167</v>
      </c>
      <c r="B9681" s="1">
        <v>0.700587139055457</v>
      </c>
      <c r="C9681" s="1">
        <v>0.90800000000000003</v>
      </c>
      <c r="D9681" s="1">
        <v>0.52300000000000002</v>
      </c>
      <c r="E9681" s="5">
        <v>2.1646022796214901E-119</v>
      </c>
      <c r="F9681" s="1" t="s">
        <v>8058</v>
      </c>
    </row>
    <row r="9682" spans="1:6">
      <c r="A9682" s="2" t="s">
        <v>15042</v>
      </c>
      <c r="B9682" s="1">
        <v>0.69877030546317198</v>
      </c>
      <c r="C9682" s="1">
        <v>0.93799999999999994</v>
      </c>
      <c r="D9682" s="1">
        <v>0.59199999999999997</v>
      </c>
      <c r="E9682" s="5">
        <v>2.26414729881116E-119</v>
      </c>
      <c r="F9682" s="1" t="s">
        <v>8058</v>
      </c>
    </row>
    <row r="9683" spans="1:6">
      <c r="A9683" s="2" t="s">
        <v>15406</v>
      </c>
      <c r="B9683" s="1">
        <v>0.59953711293971201</v>
      </c>
      <c r="C9683" s="1">
        <v>0.67800000000000005</v>
      </c>
      <c r="D9683" s="1">
        <v>0.26200000000000001</v>
      </c>
      <c r="E9683" s="5">
        <v>2.5495855672046402E-119</v>
      </c>
      <c r="F9683" s="1" t="s">
        <v>8058</v>
      </c>
    </row>
    <row r="9684" spans="1:6">
      <c r="A9684" s="2" t="s">
        <v>15206</v>
      </c>
      <c r="B9684" s="1">
        <v>0.704333682743572</v>
      </c>
      <c r="C9684" s="1">
        <v>0.88900000000000001</v>
      </c>
      <c r="D9684" s="1">
        <v>0.48599999999999999</v>
      </c>
      <c r="E9684" s="5">
        <v>4.8000070318422501E-119</v>
      </c>
      <c r="F9684" s="1" t="s">
        <v>8058</v>
      </c>
    </row>
    <row r="9685" spans="1:6">
      <c r="A9685" s="2" t="s">
        <v>14916</v>
      </c>
      <c r="B9685" s="1">
        <v>0.77003962742082399</v>
      </c>
      <c r="C9685" s="1">
        <v>0.99399999999999999</v>
      </c>
      <c r="D9685" s="1">
        <v>0.98799999999999999</v>
      </c>
      <c r="E9685" s="5">
        <v>5.2255139456361002E-119</v>
      </c>
      <c r="F9685" s="1" t="s">
        <v>8058</v>
      </c>
    </row>
    <row r="9686" spans="1:6">
      <c r="A9686" s="2" t="s">
        <v>15389</v>
      </c>
      <c r="B9686" s="1">
        <v>0.64948981727267796</v>
      </c>
      <c r="C9686" s="1">
        <v>0.71599999999999997</v>
      </c>
      <c r="D9686" s="1">
        <v>0.29699999999999999</v>
      </c>
      <c r="E9686" s="5">
        <v>6.0076038193582098E-119</v>
      </c>
      <c r="F9686" s="1" t="s">
        <v>8058</v>
      </c>
    </row>
    <row r="9687" spans="1:6">
      <c r="A9687" s="2" t="s">
        <v>15622</v>
      </c>
      <c r="B9687" s="1">
        <v>0.448129755221856</v>
      </c>
      <c r="C9687" s="1">
        <v>0.47399999999999998</v>
      </c>
      <c r="D9687" s="1">
        <v>0.13400000000000001</v>
      </c>
      <c r="E9687" s="5">
        <v>6.0843078259694802E-119</v>
      </c>
      <c r="F9687" s="1" t="s">
        <v>8058</v>
      </c>
    </row>
    <row r="9688" spans="1:6">
      <c r="A9688" s="2" t="s">
        <v>15428</v>
      </c>
      <c r="B9688" s="1">
        <v>0.70176906233974901</v>
      </c>
      <c r="C9688" s="1">
        <v>0.85499999999999998</v>
      </c>
      <c r="D9688" s="1">
        <v>0.44900000000000001</v>
      </c>
      <c r="E9688" s="5">
        <v>6.5800017722092305E-119</v>
      </c>
      <c r="F9688" s="1" t="s">
        <v>8058</v>
      </c>
    </row>
    <row r="9689" spans="1:6">
      <c r="A9689" s="2" t="s">
        <v>15784</v>
      </c>
      <c r="B9689" s="1">
        <v>0.65801229329102695</v>
      </c>
      <c r="C9689" s="1">
        <v>0.80300000000000005</v>
      </c>
      <c r="D9689" s="1">
        <v>0.377</v>
      </c>
      <c r="E9689" s="5">
        <v>1.0542465812668799E-118</v>
      </c>
      <c r="F9689" s="1" t="s">
        <v>8058</v>
      </c>
    </row>
    <row r="9690" spans="1:6">
      <c r="A9690" s="2" t="s">
        <v>14995</v>
      </c>
      <c r="B9690" s="1">
        <v>0.58550235604925605</v>
      </c>
      <c r="C9690" s="1">
        <v>1</v>
      </c>
      <c r="D9690" s="1">
        <v>0.997</v>
      </c>
      <c r="E9690" s="5">
        <v>1.15182599553271E-118</v>
      </c>
      <c r="F9690" s="1" t="s">
        <v>8058</v>
      </c>
    </row>
    <row r="9691" spans="1:6">
      <c r="A9691" s="2" t="s">
        <v>15377</v>
      </c>
      <c r="B9691" s="1">
        <v>0.72552248796683405</v>
      </c>
      <c r="C9691" s="1">
        <v>0.92300000000000004</v>
      </c>
      <c r="D9691" s="1">
        <v>0.56699999999999995</v>
      </c>
      <c r="E9691" s="5">
        <v>1.5644187773189401E-118</v>
      </c>
      <c r="F9691" s="1" t="s">
        <v>8058</v>
      </c>
    </row>
    <row r="9692" spans="1:6">
      <c r="A9692" s="2" t="s">
        <v>15502</v>
      </c>
      <c r="B9692" s="1">
        <v>0.75412820557647897</v>
      </c>
      <c r="C9692" s="1">
        <v>0.91</v>
      </c>
      <c r="D9692" s="1">
        <v>0.53200000000000003</v>
      </c>
      <c r="E9692" s="5">
        <v>1.5844304375586999E-118</v>
      </c>
      <c r="F9692" s="1" t="s">
        <v>8058</v>
      </c>
    </row>
    <row r="9693" spans="1:6">
      <c r="A9693" s="2" t="s">
        <v>15383</v>
      </c>
      <c r="B9693" s="1">
        <v>0.68980452550485305</v>
      </c>
      <c r="C9693" s="1">
        <v>0.77400000000000002</v>
      </c>
      <c r="D9693" s="1">
        <v>0.35899999999999999</v>
      </c>
      <c r="E9693" s="5">
        <v>2.92812281844098E-118</v>
      </c>
      <c r="F9693" s="1" t="s">
        <v>8058</v>
      </c>
    </row>
    <row r="9694" spans="1:6">
      <c r="A9694" s="2" t="s">
        <v>15625</v>
      </c>
      <c r="B9694" s="1">
        <v>0.68601818173350704</v>
      </c>
      <c r="C9694" s="1">
        <v>0.99099999999999999</v>
      </c>
      <c r="D9694" s="1">
        <v>0.87</v>
      </c>
      <c r="E9694" s="5">
        <v>4.2019624138529102E-118</v>
      </c>
      <c r="F9694" s="1" t="s">
        <v>8058</v>
      </c>
    </row>
    <row r="9695" spans="1:6">
      <c r="A9695" s="2" t="s">
        <v>15777</v>
      </c>
      <c r="B9695" s="1">
        <v>0.623010151432832</v>
      </c>
      <c r="C9695" s="1">
        <v>0.71099999999999997</v>
      </c>
      <c r="D9695" s="1">
        <v>0.28999999999999998</v>
      </c>
      <c r="E9695" s="5">
        <v>4.6436268810023601E-118</v>
      </c>
      <c r="F9695" s="1" t="s">
        <v>8058</v>
      </c>
    </row>
    <row r="9696" spans="1:6">
      <c r="A9696" s="2" t="s">
        <v>15402</v>
      </c>
      <c r="B9696" s="1">
        <v>0.47095680065226198</v>
      </c>
      <c r="C9696" s="1">
        <v>0.54200000000000004</v>
      </c>
      <c r="D9696" s="1">
        <v>0.16900000000000001</v>
      </c>
      <c r="E9696" s="5">
        <v>5.2065620750948199E-118</v>
      </c>
      <c r="F9696" s="1" t="s">
        <v>8058</v>
      </c>
    </row>
    <row r="9697" spans="1:6">
      <c r="A9697" s="2" t="s">
        <v>16493</v>
      </c>
      <c r="B9697" s="1">
        <v>0.691521947180472</v>
      </c>
      <c r="C9697" s="1">
        <v>0.86399999999999999</v>
      </c>
      <c r="D9697" s="1">
        <v>0.441</v>
      </c>
      <c r="E9697" s="5">
        <v>5.3571272745867299E-118</v>
      </c>
      <c r="F9697" s="1" t="s">
        <v>8058</v>
      </c>
    </row>
    <row r="9698" spans="1:6">
      <c r="A9698" s="2" t="s">
        <v>15145</v>
      </c>
      <c r="B9698" s="1">
        <v>0.64971725852908702</v>
      </c>
      <c r="C9698" s="1">
        <v>0.878</v>
      </c>
      <c r="D9698" s="1">
        <v>0.45900000000000002</v>
      </c>
      <c r="E9698" s="5">
        <v>8.0281875775815805E-118</v>
      </c>
      <c r="F9698" s="1" t="s">
        <v>8058</v>
      </c>
    </row>
    <row r="9699" spans="1:6">
      <c r="A9699" s="2" t="s">
        <v>15300</v>
      </c>
      <c r="B9699" s="1">
        <v>0.69916801349806101</v>
      </c>
      <c r="C9699" s="1">
        <v>0.82</v>
      </c>
      <c r="D9699" s="1">
        <v>0.40300000000000002</v>
      </c>
      <c r="E9699" s="5">
        <v>1.0377447651248699E-117</v>
      </c>
      <c r="F9699" s="1" t="s">
        <v>8058</v>
      </c>
    </row>
    <row r="9700" spans="1:6">
      <c r="A9700" s="2" t="s">
        <v>15229</v>
      </c>
      <c r="B9700" s="1">
        <v>0.62707393261404298</v>
      </c>
      <c r="C9700" s="1">
        <v>1</v>
      </c>
      <c r="D9700" s="1">
        <v>0.97</v>
      </c>
      <c r="E9700" s="5">
        <v>1.35396793699397E-117</v>
      </c>
      <c r="F9700" s="1" t="s">
        <v>8058</v>
      </c>
    </row>
    <row r="9701" spans="1:6">
      <c r="A9701" s="2" t="s">
        <v>15259</v>
      </c>
      <c r="B9701" s="1">
        <v>0.71462300410924795</v>
      </c>
      <c r="C9701" s="1">
        <v>0.89600000000000002</v>
      </c>
      <c r="D9701" s="1">
        <v>0.48799999999999999</v>
      </c>
      <c r="E9701" s="5">
        <v>1.4277066499337201E-117</v>
      </c>
      <c r="F9701" s="1" t="s">
        <v>8058</v>
      </c>
    </row>
    <row r="9702" spans="1:6">
      <c r="A9702" s="2" t="s">
        <v>15459</v>
      </c>
      <c r="B9702" s="1">
        <v>0.62790711542771305</v>
      </c>
      <c r="C9702" s="1">
        <v>0.79</v>
      </c>
      <c r="D9702" s="1">
        <v>0.35599999999999998</v>
      </c>
      <c r="E9702" s="5">
        <v>1.63605573471076E-117</v>
      </c>
      <c r="F9702" s="1" t="s">
        <v>8058</v>
      </c>
    </row>
    <row r="9703" spans="1:6">
      <c r="A9703" s="2" t="s">
        <v>16412</v>
      </c>
      <c r="B9703" s="1">
        <v>0.68598022476067699</v>
      </c>
      <c r="C9703" s="1">
        <v>0.86899999999999999</v>
      </c>
      <c r="D9703" s="1">
        <v>0.45800000000000002</v>
      </c>
      <c r="E9703" s="5">
        <v>2.05904539571873E-117</v>
      </c>
      <c r="F9703" s="1" t="s">
        <v>8058</v>
      </c>
    </row>
    <row r="9704" spans="1:6">
      <c r="A9704" s="2" t="s">
        <v>15080</v>
      </c>
      <c r="B9704" s="1">
        <v>0.59553869922325797</v>
      </c>
      <c r="C9704" s="1">
        <v>1</v>
      </c>
      <c r="D9704" s="1">
        <v>0.997</v>
      </c>
      <c r="E9704" s="5">
        <v>3.5259948726734502E-117</v>
      </c>
      <c r="F9704" s="1" t="s">
        <v>8058</v>
      </c>
    </row>
    <row r="9705" spans="1:6">
      <c r="A9705" s="2" t="s">
        <v>15489</v>
      </c>
      <c r="B9705" s="1">
        <v>0.59775364568032596</v>
      </c>
      <c r="C9705" s="1">
        <v>0.67500000000000004</v>
      </c>
      <c r="D9705" s="1">
        <v>0.26400000000000001</v>
      </c>
      <c r="E9705" s="5">
        <v>5.51750220090399E-117</v>
      </c>
      <c r="F9705" s="1" t="s">
        <v>8058</v>
      </c>
    </row>
    <row r="9706" spans="1:6">
      <c r="A9706" s="2" t="s">
        <v>15302</v>
      </c>
      <c r="B9706" s="1">
        <v>0.72143462530708402</v>
      </c>
      <c r="C9706" s="1">
        <v>0.95299999999999996</v>
      </c>
      <c r="D9706" s="1">
        <v>0.71099999999999997</v>
      </c>
      <c r="E9706" s="5">
        <v>6.3544858963645401E-117</v>
      </c>
      <c r="F9706" s="1" t="s">
        <v>8058</v>
      </c>
    </row>
    <row r="9707" spans="1:6">
      <c r="A9707" s="2" t="s">
        <v>15246</v>
      </c>
      <c r="B9707" s="1">
        <v>0.72806130526156798</v>
      </c>
      <c r="C9707" s="1">
        <v>0.93200000000000005</v>
      </c>
      <c r="D9707" s="1">
        <v>0.59099999999999997</v>
      </c>
      <c r="E9707" s="5">
        <v>7.6456089593787298E-117</v>
      </c>
      <c r="F9707" s="1" t="s">
        <v>8058</v>
      </c>
    </row>
    <row r="9708" spans="1:6">
      <c r="A9708" s="2" t="s">
        <v>15234</v>
      </c>
      <c r="B9708" s="1">
        <v>0.76038183356394895</v>
      </c>
      <c r="C9708" s="1">
        <v>0.82899999999999996</v>
      </c>
      <c r="D9708" s="1">
        <v>0.44700000000000001</v>
      </c>
      <c r="E9708" s="5">
        <v>7.7543792216265405E-117</v>
      </c>
      <c r="F9708" s="1" t="s">
        <v>8058</v>
      </c>
    </row>
    <row r="9709" spans="1:6">
      <c r="A9709" s="2" t="s">
        <v>15306</v>
      </c>
      <c r="B9709" s="1">
        <v>0.61142146081776905</v>
      </c>
      <c r="C9709" s="1">
        <v>0.78700000000000003</v>
      </c>
      <c r="D9709" s="1">
        <v>0.35499999999999998</v>
      </c>
      <c r="E9709" s="5">
        <v>1.18690480203689E-116</v>
      </c>
      <c r="F9709" s="1" t="s">
        <v>8058</v>
      </c>
    </row>
    <row r="9710" spans="1:6">
      <c r="A9710" s="2" t="s">
        <v>20175</v>
      </c>
      <c r="B9710" s="1">
        <v>0.31997213158708498</v>
      </c>
      <c r="C9710" s="1">
        <v>0.28299999999999997</v>
      </c>
      <c r="D9710" s="1">
        <v>5.2999999999999999E-2</v>
      </c>
      <c r="E9710" s="5">
        <v>2.0068438906206401E-116</v>
      </c>
      <c r="F9710" s="1" t="s">
        <v>8058</v>
      </c>
    </row>
    <row r="9711" spans="1:6">
      <c r="A9711" s="2" t="s">
        <v>15358</v>
      </c>
      <c r="B9711" s="1">
        <v>0.61346257428436002</v>
      </c>
      <c r="C9711" s="1">
        <v>0.69199999999999995</v>
      </c>
      <c r="D9711" s="1">
        <v>0.28199999999999997</v>
      </c>
      <c r="E9711" s="5">
        <v>2.13448341152967E-116</v>
      </c>
      <c r="F9711" s="1" t="s">
        <v>8058</v>
      </c>
    </row>
    <row r="9712" spans="1:6">
      <c r="A9712" s="2" t="s">
        <v>15271</v>
      </c>
      <c r="B9712" s="1">
        <v>0.693101023958693</v>
      </c>
      <c r="C9712" s="1">
        <v>0.97299999999999998</v>
      </c>
      <c r="D9712" s="1">
        <v>0.78400000000000003</v>
      </c>
      <c r="E9712" s="5">
        <v>3.1301332257555901E-116</v>
      </c>
      <c r="F9712" s="1" t="s">
        <v>8058</v>
      </c>
    </row>
    <row r="9713" spans="1:6">
      <c r="A9713" s="2" t="s">
        <v>15613</v>
      </c>
      <c r="B9713" s="1">
        <v>0.67223161842484402</v>
      </c>
      <c r="C9713" s="1">
        <v>0.72699999999999998</v>
      </c>
      <c r="D9713" s="1">
        <v>0.318</v>
      </c>
      <c r="E9713" s="5">
        <v>4.9157440905678298E-116</v>
      </c>
      <c r="F9713" s="1" t="s">
        <v>8058</v>
      </c>
    </row>
    <row r="9714" spans="1:6">
      <c r="A9714" s="2" t="s">
        <v>20176</v>
      </c>
      <c r="B9714" s="1">
        <v>0.33092862790132299</v>
      </c>
      <c r="C9714" s="1">
        <v>0.30499999999999999</v>
      </c>
      <c r="D9714" s="1">
        <v>6.0999999999999999E-2</v>
      </c>
      <c r="E9714" s="5">
        <v>5.3159007834943304E-116</v>
      </c>
      <c r="F9714" s="1" t="s">
        <v>8058</v>
      </c>
    </row>
    <row r="9715" spans="1:6">
      <c r="A9715" s="2" t="s">
        <v>15198</v>
      </c>
      <c r="B9715" s="1">
        <v>0.579047888777661</v>
      </c>
      <c r="C9715" s="1">
        <v>0.65200000000000002</v>
      </c>
      <c r="D9715" s="1">
        <v>0.251</v>
      </c>
      <c r="E9715" s="5">
        <v>8.3892672115307503E-116</v>
      </c>
      <c r="F9715" s="1" t="s">
        <v>8058</v>
      </c>
    </row>
    <row r="9716" spans="1:6">
      <c r="A9716" s="2" t="s">
        <v>20177</v>
      </c>
      <c r="B9716" s="1">
        <v>0.32138054071801397</v>
      </c>
      <c r="C9716" s="1">
        <v>0.3</v>
      </c>
      <c r="D9716" s="1">
        <v>5.8999999999999997E-2</v>
      </c>
      <c r="E9716" s="5">
        <v>8.8387725570079395E-116</v>
      </c>
      <c r="F9716" s="1" t="s">
        <v>8058</v>
      </c>
    </row>
    <row r="9717" spans="1:6">
      <c r="A9717" s="2" t="s">
        <v>15064</v>
      </c>
      <c r="B9717" s="1">
        <v>0.68088761232738104</v>
      </c>
      <c r="C9717" s="1">
        <v>0.81</v>
      </c>
      <c r="D9717" s="1">
        <v>0.39700000000000002</v>
      </c>
      <c r="E9717" s="5">
        <v>1.9919698506740999E-115</v>
      </c>
      <c r="F9717" s="1" t="s">
        <v>8058</v>
      </c>
    </row>
    <row r="9718" spans="1:6">
      <c r="A9718" s="2" t="s">
        <v>15626</v>
      </c>
      <c r="B9718" s="1">
        <v>0.50330105027516003</v>
      </c>
      <c r="C9718" s="1">
        <v>0.56599999999999995</v>
      </c>
      <c r="D9718" s="1">
        <v>0.188</v>
      </c>
      <c r="E9718" s="5">
        <v>2.4626221245978601E-115</v>
      </c>
      <c r="F9718" s="1" t="s">
        <v>8058</v>
      </c>
    </row>
    <row r="9719" spans="1:6">
      <c r="A9719" s="2" t="s">
        <v>15840</v>
      </c>
      <c r="B9719" s="1">
        <v>0.44531382312767598</v>
      </c>
      <c r="C9719" s="1">
        <v>0.502</v>
      </c>
      <c r="D9719" s="1">
        <v>0.151</v>
      </c>
      <c r="E9719" s="5">
        <v>3.6174021755293101E-115</v>
      </c>
      <c r="F9719" s="1" t="s">
        <v>8058</v>
      </c>
    </row>
    <row r="9720" spans="1:6">
      <c r="A9720" s="2" t="s">
        <v>20178</v>
      </c>
      <c r="B9720" s="1">
        <v>0.34524707676126798</v>
      </c>
      <c r="C9720" s="1">
        <v>0.29399999999999998</v>
      </c>
      <c r="D9720" s="1">
        <v>5.8000000000000003E-2</v>
      </c>
      <c r="E9720" s="5">
        <v>3.6531639768585602E-115</v>
      </c>
      <c r="F9720" s="1" t="s">
        <v>8058</v>
      </c>
    </row>
    <row r="9721" spans="1:6">
      <c r="A9721" s="2" t="s">
        <v>15554</v>
      </c>
      <c r="B9721" s="1">
        <v>0.39549452451359501</v>
      </c>
      <c r="C9721" s="1">
        <v>0.38700000000000001</v>
      </c>
      <c r="D9721" s="1">
        <v>9.4E-2</v>
      </c>
      <c r="E9721" s="5">
        <v>4.0828708093954703E-115</v>
      </c>
      <c r="F9721" s="1" t="s">
        <v>8058</v>
      </c>
    </row>
    <row r="9722" spans="1:6">
      <c r="A9722" s="2" t="s">
        <v>15317</v>
      </c>
      <c r="B9722" s="1">
        <v>0.65998963782921405</v>
      </c>
      <c r="C9722" s="1">
        <v>0.56699999999999995</v>
      </c>
      <c r="D9722" s="1">
        <v>0.19900000000000001</v>
      </c>
      <c r="E9722" s="5">
        <v>4.7961412132553896E-115</v>
      </c>
      <c r="F9722" s="1" t="s">
        <v>8058</v>
      </c>
    </row>
    <row r="9723" spans="1:6">
      <c r="A9723" s="2" t="s">
        <v>15340</v>
      </c>
      <c r="B9723" s="1">
        <v>0.68132219195047505</v>
      </c>
      <c r="C9723" s="1">
        <v>0.878</v>
      </c>
      <c r="D9723" s="1">
        <v>0.48199999999999998</v>
      </c>
      <c r="E9723" s="5">
        <v>4.9045191847042298E-115</v>
      </c>
      <c r="F9723" s="1" t="s">
        <v>8058</v>
      </c>
    </row>
    <row r="9724" spans="1:6">
      <c r="A9724" s="2" t="s">
        <v>15884</v>
      </c>
      <c r="B9724" s="1">
        <v>0.67995683477110302</v>
      </c>
      <c r="C9724" s="1">
        <v>0.90800000000000003</v>
      </c>
      <c r="D9724" s="1">
        <v>0.50600000000000001</v>
      </c>
      <c r="E9724" s="5">
        <v>5.48319850803668E-115</v>
      </c>
      <c r="F9724" s="1" t="s">
        <v>8058</v>
      </c>
    </row>
    <row r="9725" spans="1:6">
      <c r="A9725" s="2" t="s">
        <v>15284</v>
      </c>
      <c r="B9725" s="1">
        <v>0.59953400595647799</v>
      </c>
      <c r="C9725" s="1">
        <v>0.71399999999999997</v>
      </c>
      <c r="D9725" s="1">
        <v>0.29899999999999999</v>
      </c>
      <c r="E9725" s="5">
        <v>6.4696279326859102E-115</v>
      </c>
      <c r="F9725" s="1" t="s">
        <v>8058</v>
      </c>
    </row>
    <row r="9726" spans="1:6">
      <c r="A9726" s="2" t="s">
        <v>20179</v>
      </c>
      <c r="B9726" s="1">
        <v>0.48780872126274399</v>
      </c>
      <c r="C9726" s="1">
        <v>0.45</v>
      </c>
      <c r="D9726" s="1">
        <v>0.126</v>
      </c>
      <c r="E9726" s="5">
        <v>6.8788186370728402E-115</v>
      </c>
      <c r="F9726" s="1" t="s">
        <v>8058</v>
      </c>
    </row>
    <row r="9727" spans="1:6">
      <c r="A9727" s="2" t="s">
        <v>15100</v>
      </c>
      <c r="B9727" s="1">
        <v>0.64432052685281205</v>
      </c>
      <c r="C9727" s="1">
        <v>0.79500000000000004</v>
      </c>
      <c r="D9727" s="1">
        <v>0.36299999999999999</v>
      </c>
      <c r="E9727" s="5">
        <v>7.6597772044728104E-115</v>
      </c>
      <c r="F9727" s="1" t="s">
        <v>8058</v>
      </c>
    </row>
    <row r="9728" spans="1:6">
      <c r="A9728" s="2" t="s">
        <v>15449</v>
      </c>
      <c r="B9728" s="1">
        <v>0.61081781830391801</v>
      </c>
      <c r="C9728" s="1">
        <v>0.74399999999999999</v>
      </c>
      <c r="D9728" s="1">
        <v>0.32300000000000001</v>
      </c>
      <c r="E9728" s="5">
        <v>1.2678153941074E-114</v>
      </c>
      <c r="F9728" s="1" t="s">
        <v>8058</v>
      </c>
    </row>
    <row r="9729" spans="1:6">
      <c r="A9729" s="2" t="s">
        <v>16495</v>
      </c>
      <c r="B9729" s="1">
        <v>0.68651137076823299</v>
      </c>
      <c r="C9729" s="1">
        <v>0.84199999999999997</v>
      </c>
      <c r="D9729" s="1">
        <v>0.435</v>
      </c>
      <c r="E9729" s="5">
        <v>1.5269997517238001E-114</v>
      </c>
      <c r="F9729" s="1" t="s">
        <v>8058</v>
      </c>
    </row>
    <row r="9730" spans="1:6">
      <c r="A9730" s="2" t="s">
        <v>15378</v>
      </c>
      <c r="B9730" s="1">
        <v>0.54688583095617505</v>
      </c>
      <c r="C9730" s="1">
        <v>1</v>
      </c>
      <c r="D9730" s="1">
        <v>0.999</v>
      </c>
      <c r="E9730" s="5">
        <v>1.91890001039574E-114</v>
      </c>
      <c r="F9730" s="1" t="s">
        <v>8058</v>
      </c>
    </row>
    <row r="9731" spans="1:6">
      <c r="A9731" s="2" t="s">
        <v>15435</v>
      </c>
      <c r="B9731" s="1">
        <v>0.87878905416970099</v>
      </c>
      <c r="C9731" s="1">
        <v>0.90200000000000002</v>
      </c>
      <c r="D9731" s="1">
        <v>0.58099999999999996</v>
      </c>
      <c r="E9731" s="5">
        <v>2.05616586639975E-114</v>
      </c>
      <c r="F9731" s="1" t="s">
        <v>8058</v>
      </c>
    </row>
    <row r="9732" spans="1:6">
      <c r="A9732" s="2" t="s">
        <v>16126</v>
      </c>
      <c r="B9732" s="1">
        <v>0.67587397945316097</v>
      </c>
      <c r="C9732" s="1">
        <v>0.83599999999999997</v>
      </c>
      <c r="D9732" s="1">
        <v>0.42499999999999999</v>
      </c>
      <c r="E9732" s="5">
        <v>3.0512292491900401E-114</v>
      </c>
      <c r="F9732" s="1" t="s">
        <v>8058</v>
      </c>
    </row>
    <row r="9733" spans="1:6">
      <c r="A9733" s="2" t="s">
        <v>15384</v>
      </c>
      <c r="B9733" s="1">
        <v>0.672399405069805</v>
      </c>
      <c r="C9733" s="1">
        <v>0.90800000000000003</v>
      </c>
      <c r="D9733" s="1">
        <v>0.55000000000000004</v>
      </c>
      <c r="E9733" s="5">
        <v>3.6448325160039002E-114</v>
      </c>
      <c r="F9733" s="1" t="s">
        <v>8058</v>
      </c>
    </row>
    <row r="9734" spans="1:6">
      <c r="A9734" s="2" t="s">
        <v>15352</v>
      </c>
      <c r="B9734" s="1">
        <v>0.39757184896342401</v>
      </c>
      <c r="C9734" s="1">
        <v>0.39700000000000002</v>
      </c>
      <c r="D9734" s="1">
        <v>0.1</v>
      </c>
      <c r="E9734" s="5">
        <v>7.7336693621040494E-114</v>
      </c>
      <c r="F9734" s="1" t="s">
        <v>8058</v>
      </c>
    </row>
    <row r="9735" spans="1:6">
      <c r="A9735" s="2" t="s">
        <v>15346</v>
      </c>
      <c r="B9735" s="1">
        <v>0.71194160894171199</v>
      </c>
      <c r="C9735" s="1">
        <v>0.91</v>
      </c>
      <c r="D9735" s="1">
        <v>0.54400000000000004</v>
      </c>
      <c r="E9735" s="5">
        <v>7.88396689135103E-114</v>
      </c>
      <c r="F9735" s="1" t="s">
        <v>8058</v>
      </c>
    </row>
    <row r="9736" spans="1:6">
      <c r="A9736" s="2" t="s">
        <v>20180</v>
      </c>
      <c r="B9736" s="1">
        <v>0.348008568711486</v>
      </c>
      <c r="C9736" s="1">
        <v>0.34</v>
      </c>
      <c r="D9736" s="1">
        <v>7.4999999999999997E-2</v>
      </c>
      <c r="E9736" s="5">
        <v>8.1281772752450994E-114</v>
      </c>
      <c r="F9736" s="1" t="s">
        <v>8058</v>
      </c>
    </row>
    <row r="9737" spans="1:6">
      <c r="A9737" s="2" t="s">
        <v>15727</v>
      </c>
      <c r="B9737" s="1">
        <v>0.630501165911307</v>
      </c>
      <c r="C9737" s="1">
        <v>0.74399999999999999</v>
      </c>
      <c r="D9737" s="1">
        <v>0.32900000000000001</v>
      </c>
      <c r="E9737" s="5">
        <v>2.51285988998172E-113</v>
      </c>
      <c r="F9737" s="1" t="s">
        <v>8058</v>
      </c>
    </row>
    <row r="9738" spans="1:6">
      <c r="A9738" s="2" t="s">
        <v>15269</v>
      </c>
      <c r="B9738" s="1">
        <v>0.43089026807103498</v>
      </c>
      <c r="C9738" s="1">
        <v>0.436</v>
      </c>
      <c r="D9738" s="1">
        <v>0.11899999999999999</v>
      </c>
      <c r="E9738" s="5">
        <v>3.0586498072418797E-113</v>
      </c>
      <c r="F9738" s="1" t="s">
        <v>8058</v>
      </c>
    </row>
    <row r="9739" spans="1:6">
      <c r="A9739" s="2" t="s">
        <v>15393</v>
      </c>
      <c r="B9739" s="1">
        <v>0.49234078888856903</v>
      </c>
      <c r="C9739" s="1">
        <v>0.52800000000000002</v>
      </c>
      <c r="D9739" s="1">
        <v>0.16900000000000001</v>
      </c>
      <c r="E9739" s="5">
        <v>5.7087649569397095E-113</v>
      </c>
      <c r="F9739" s="1" t="s">
        <v>8058</v>
      </c>
    </row>
    <row r="9740" spans="1:6">
      <c r="A9740" s="2" t="s">
        <v>14942</v>
      </c>
      <c r="B9740" s="1">
        <v>0.711318792301457</v>
      </c>
      <c r="C9740" s="1">
        <v>0.94799999999999995</v>
      </c>
      <c r="D9740" s="1">
        <v>0.59699999999999998</v>
      </c>
      <c r="E9740" s="5">
        <v>8.3429419086728795E-113</v>
      </c>
      <c r="F9740" s="1" t="s">
        <v>8058</v>
      </c>
    </row>
    <row r="9741" spans="1:6">
      <c r="A9741" s="2" t="s">
        <v>15267</v>
      </c>
      <c r="B9741" s="1">
        <v>0.66837690867878197</v>
      </c>
      <c r="C9741" s="1">
        <v>0.97599999999999998</v>
      </c>
      <c r="D9741" s="1">
        <v>0.77500000000000002</v>
      </c>
      <c r="E9741" s="5">
        <v>1.2510524360884499E-112</v>
      </c>
      <c r="F9741" s="1" t="s">
        <v>8058</v>
      </c>
    </row>
    <row r="9742" spans="1:6">
      <c r="A9742" s="2" t="s">
        <v>15113</v>
      </c>
      <c r="B9742" s="1">
        <v>0.61061782354792404</v>
      </c>
      <c r="C9742" s="1">
        <v>0.67600000000000005</v>
      </c>
      <c r="D9742" s="1">
        <v>0.27500000000000002</v>
      </c>
      <c r="E9742" s="5">
        <v>1.5942380478504699E-112</v>
      </c>
      <c r="F9742" s="1" t="s">
        <v>8058</v>
      </c>
    </row>
    <row r="9743" spans="1:6">
      <c r="A9743" s="2" t="s">
        <v>15248</v>
      </c>
      <c r="B9743" s="1">
        <v>0.68044171914180396</v>
      </c>
      <c r="C9743" s="1">
        <v>0.97599999999999998</v>
      </c>
      <c r="D9743" s="1">
        <v>0.79400000000000004</v>
      </c>
      <c r="E9743" s="5">
        <v>1.94829575527514E-112</v>
      </c>
      <c r="F9743" s="1" t="s">
        <v>8058</v>
      </c>
    </row>
    <row r="9744" spans="1:6">
      <c r="A9744" s="2" t="s">
        <v>15304</v>
      </c>
      <c r="B9744" s="1">
        <v>0.67142403243499704</v>
      </c>
      <c r="C9744" s="1">
        <v>0.86599999999999999</v>
      </c>
      <c r="D9744" s="1">
        <v>0.47399999999999998</v>
      </c>
      <c r="E9744" s="5">
        <v>2.0357085268266301E-112</v>
      </c>
      <c r="F9744" s="1" t="s">
        <v>8058</v>
      </c>
    </row>
    <row r="9745" spans="1:6">
      <c r="A9745" s="2" t="s">
        <v>15282</v>
      </c>
      <c r="B9745" s="1">
        <v>0.60023613109165197</v>
      </c>
      <c r="C9745" s="1">
        <v>1</v>
      </c>
      <c r="D9745" s="1">
        <v>0.98299999999999998</v>
      </c>
      <c r="E9745" s="5">
        <v>2.1885477958533402E-112</v>
      </c>
      <c r="F9745" s="1" t="s">
        <v>8058</v>
      </c>
    </row>
    <row r="9746" spans="1:6">
      <c r="A9746" s="2" t="s">
        <v>15175</v>
      </c>
      <c r="B9746" s="1">
        <v>0.65837565491404304</v>
      </c>
      <c r="C9746" s="1">
        <v>0.998</v>
      </c>
      <c r="D9746" s="1">
        <v>0.98399999999999999</v>
      </c>
      <c r="E9746" s="5">
        <v>2.5892388002272001E-112</v>
      </c>
      <c r="F9746" s="1" t="s">
        <v>8058</v>
      </c>
    </row>
    <row r="9747" spans="1:6">
      <c r="A9747" s="2" t="s">
        <v>15522</v>
      </c>
      <c r="B9747" s="1">
        <v>0.61818771134230299</v>
      </c>
      <c r="C9747" s="1">
        <v>0.78</v>
      </c>
      <c r="D9747" s="1">
        <v>0.35699999999999998</v>
      </c>
      <c r="E9747" s="5">
        <v>3.8687310050993301E-112</v>
      </c>
      <c r="F9747" s="1" t="s">
        <v>8058</v>
      </c>
    </row>
    <row r="9748" spans="1:6">
      <c r="A9748" s="2" t="s">
        <v>14977</v>
      </c>
      <c r="B9748" s="1">
        <v>0.37100117049640302</v>
      </c>
      <c r="C9748" s="1">
        <v>0.35899999999999999</v>
      </c>
      <c r="D9748" s="1">
        <v>8.4000000000000005E-2</v>
      </c>
      <c r="E9748" s="5">
        <v>4.3302296266961098E-112</v>
      </c>
      <c r="F9748" s="1" t="s">
        <v>8058</v>
      </c>
    </row>
    <row r="9749" spans="1:6">
      <c r="A9749" s="2" t="s">
        <v>15207</v>
      </c>
      <c r="B9749" s="1">
        <v>0.61797257425880003</v>
      </c>
      <c r="C9749" s="1">
        <v>0.72499999999999998</v>
      </c>
      <c r="D9749" s="1">
        <v>0.314</v>
      </c>
      <c r="E9749" s="5">
        <v>5.1449954473917402E-112</v>
      </c>
      <c r="F9749" s="1" t="s">
        <v>8058</v>
      </c>
    </row>
    <row r="9750" spans="1:6">
      <c r="A9750" s="2" t="s">
        <v>15200</v>
      </c>
      <c r="B9750" s="1">
        <v>0.59591039015345504</v>
      </c>
      <c r="C9750" s="1">
        <v>0.624</v>
      </c>
      <c r="D9750" s="1">
        <v>0.23100000000000001</v>
      </c>
      <c r="E9750" s="5">
        <v>7.6348438047528698E-112</v>
      </c>
      <c r="F9750" s="1" t="s">
        <v>8058</v>
      </c>
    </row>
    <row r="9751" spans="1:6">
      <c r="A9751" s="2" t="s">
        <v>16746</v>
      </c>
      <c r="B9751" s="1">
        <v>0.61046236147848798</v>
      </c>
      <c r="C9751" s="1">
        <v>0.73299999999999998</v>
      </c>
      <c r="D9751" s="1">
        <v>0.316</v>
      </c>
      <c r="E9751" s="5">
        <v>7.6919032448205197E-112</v>
      </c>
      <c r="F9751" s="1" t="s">
        <v>8058</v>
      </c>
    </row>
    <row r="9752" spans="1:6">
      <c r="A9752" s="2" t="s">
        <v>15158</v>
      </c>
      <c r="B9752" s="1">
        <v>0.71169476059827097</v>
      </c>
      <c r="C9752" s="1">
        <v>0.97199999999999998</v>
      </c>
      <c r="D9752" s="1">
        <v>0.74</v>
      </c>
      <c r="E9752" s="5">
        <v>9.0748149206928304E-112</v>
      </c>
      <c r="F9752" s="1" t="s">
        <v>8058</v>
      </c>
    </row>
    <row r="9753" spans="1:6">
      <c r="A9753" s="2" t="s">
        <v>15065</v>
      </c>
      <c r="B9753" s="1">
        <v>0.61304430166495205</v>
      </c>
      <c r="C9753" s="1">
        <v>0.998</v>
      </c>
      <c r="D9753" s="1">
        <v>0.94499999999999995</v>
      </c>
      <c r="E9753" s="5">
        <v>1.1889374414586299E-111</v>
      </c>
      <c r="F9753" s="1" t="s">
        <v>8058</v>
      </c>
    </row>
    <row r="9754" spans="1:6">
      <c r="A9754" s="2" t="s">
        <v>15312</v>
      </c>
      <c r="B9754" s="1">
        <v>0.82618663515260105</v>
      </c>
      <c r="C9754" s="1">
        <v>0.96199999999999997</v>
      </c>
      <c r="D9754" s="1">
        <v>0.70499999999999996</v>
      </c>
      <c r="E9754" s="5">
        <v>1.31337395899801E-111</v>
      </c>
      <c r="F9754" s="1" t="s">
        <v>8058</v>
      </c>
    </row>
    <row r="9755" spans="1:6">
      <c r="A9755" s="2" t="s">
        <v>16593</v>
      </c>
      <c r="B9755" s="1">
        <v>0.63652809912923103</v>
      </c>
      <c r="C9755" s="1">
        <v>0.82499999999999996</v>
      </c>
      <c r="D9755" s="1">
        <v>0.4</v>
      </c>
      <c r="E9755" s="5">
        <v>4.4896412211677099E-111</v>
      </c>
      <c r="F9755" s="1" t="s">
        <v>8058</v>
      </c>
    </row>
    <row r="9756" spans="1:6">
      <c r="A9756" s="2" t="s">
        <v>15280</v>
      </c>
      <c r="B9756" s="1">
        <v>0.65957530854811897</v>
      </c>
      <c r="C9756" s="1">
        <v>0.90800000000000003</v>
      </c>
      <c r="D9756" s="1">
        <v>0.54</v>
      </c>
      <c r="E9756" s="5">
        <v>4.6111361982900998E-111</v>
      </c>
      <c r="F9756" s="1" t="s">
        <v>8058</v>
      </c>
    </row>
    <row r="9757" spans="1:6">
      <c r="A9757" s="2" t="s">
        <v>15696</v>
      </c>
      <c r="B9757" s="1">
        <v>0.55389081438937304</v>
      </c>
      <c r="C9757" s="1">
        <v>0.61</v>
      </c>
      <c r="D9757" s="1">
        <v>0.22800000000000001</v>
      </c>
      <c r="E9757" s="5">
        <v>8.6713855974129407E-111</v>
      </c>
      <c r="F9757" s="1" t="s">
        <v>8058</v>
      </c>
    </row>
    <row r="9758" spans="1:6">
      <c r="A9758" s="2" t="s">
        <v>15679</v>
      </c>
      <c r="B9758" s="1">
        <v>0.71688696471199298</v>
      </c>
      <c r="C9758" s="1">
        <v>0.95399999999999996</v>
      </c>
      <c r="D9758" s="1">
        <v>0.69499999999999995</v>
      </c>
      <c r="E9758" s="5">
        <v>1.19444392848314E-110</v>
      </c>
      <c r="F9758" s="1" t="s">
        <v>8058</v>
      </c>
    </row>
    <row r="9759" spans="1:6">
      <c r="A9759" s="2" t="s">
        <v>15508</v>
      </c>
      <c r="B9759" s="1">
        <v>0.64043838551752597</v>
      </c>
      <c r="C9759" s="1">
        <v>0.80300000000000005</v>
      </c>
      <c r="D9759" s="1">
        <v>0.39500000000000002</v>
      </c>
      <c r="E9759" s="5">
        <v>1.4574754293412901E-110</v>
      </c>
      <c r="F9759" s="1" t="s">
        <v>8058</v>
      </c>
    </row>
    <row r="9760" spans="1:6">
      <c r="A9760" s="2" t="s">
        <v>15478</v>
      </c>
      <c r="B9760" s="1">
        <v>0.73565902871772604</v>
      </c>
      <c r="C9760" s="1">
        <v>0.94499999999999995</v>
      </c>
      <c r="D9760" s="1">
        <v>0.64400000000000002</v>
      </c>
      <c r="E9760" s="5">
        <v>1.5526099978943101E-110</v>
      </c>
      <c r="F9760" s="1" t="s">
        <v>8058</v>
      </c>
    </row>
    <row r="9761" spans="1:6">
      <c r="A9761" s="2" t="s">
        <v>15743</v>
      </c>
      <c r="B9761" s="1">
        <v>0.61833959786386195</v>
      </c>
      <c r="C9761" s="1">
        <v>0.77100000000000002</v>
      </c>
      <c r="D9761" s="1">
        <v>0.35299999999999998</v>
      </c>
      <c r="E9761" s="5">
        <v>1.7523057449325399E-110</v>
      </c>
      <c r="F9761" s="1" t="s">
        <v>8058</v>
      </c>
    </row>
    <row r="9762" spans="1:6">
      <c r="A9762" s="2" t="s">
        <v>16180</v>
      </c>
      <c r="B9762" s="1">
        <v>0.57780453553826305</v>
      </c>
      <c r="C9762" s="1">
        <v>0.73299999999999998</v>
      </c>
      <c r="D9762" s="1">
        <v>0.316</v>
      </c>
      <c r="E9762" s="5">
        <v>1.94309634276117E-110</v>
      </c>
      <c r="F9762" s="1" t="s">
        <v>8058</v>
      </c>
    </row>
    <row r="9763" spans="1:6">
      <c r="A9763" s="2" t="s">
        <v>15091</v>
      </c>
      <c r="B9763" s="1">
        <v>0.42813676352788899</v>
      </c>
      <c r="C9763" s="1">
        <v>0.44700000000000001</v>
      </c>
      <c r="D9763" s="1">
        <v>0.125</v>
      </c>
      <c r="E9763" s="5">
        <v>2.3042132488827899E-110</v>
      </c>
      <c r="F9763" s="1" t="s">
        <v>8058</v>
      </c>
    </row>
    <row r="9764" spans="1:6">
      <c r="A9764" s="2" t="s">
        <v>16299</v>
      </c>
      <c r="B9764" s="1">
        <v>0.65237254316065596</v>
      </c>
      <c r="C9764" s="1">
        <v>0.85599999999999998</v>
      </c>
      <c r="D9764" s="1">
        <v>0.438</v>
      </c>
      <c r="E9764" s="5">
        <v>2.3612954842805999E-110</v>
      </c>
      <c r="F9764" s="1" t="s">
        <v>8058</v>
      </c>
    </row>
    <row r="9765" spans="1:6">
      <c r="A9765" s="2" t="s">
        <v>15255</v>
      </c>
      <c r="B9765" s="1">
        <v>0.688795504650905</v>
      </c>
      <c r="C9765" s="1">
        <v>0.89900000000000002</v>
      </c>
      <c r="D9765" s="1">
        <v>0.53500000000000003</v>
      </c>
      <c r="E9765" s="5">
        <v>2.9006540023621298E-110</v>
      </c>
      <c r="F9765" s="1" t="s">
        <v>8058</v>
      </c>
    </row>
    <row r="9766" spans="1:6">
      <c r="A9766" s="2" t="s">
        <v>15330</v>
      </c>
      <c r="B9766" s="1">
        <v>0.71159965331526798</v>
      </c>
      <c r="C9766" s="1">
        <v>0.95299999999999996</v>
      </c>
      <c r="D9766" s="1">
        <v>0.67800000000000005</v>
      </c>
      <c r="E9766" s="5">
        <v>3.26149012238229E-110</v>
      </c>
      <c r="F9766" s="1" t="s">
        <v>8058</v>
      </c>
    </row>
    <row r="9767" spans="1:6">
      <c r="A9767" s="2" t="s">
        <v>16145</v>
      </c>
      <c r="B9767" s="1">
        <v>0.66291418003142999</v>
      </c>
      <c r="C9767" s="1">
        <v>0.86299999999999999</v>
      </c>
      <c r="D9767" s="1">
        <v>0.47699999999999998</v>
      </c>
      <c r="E9767" s="5">
        <v>3.7956384292068399E-110</v>
      </c>
      <c r="F9767" s="1" t="s">
        <v>8058</v>
      </c>
    </row>
    <row r="9768" spans="1:6">
      <c r="A9768" s="2" t="s">
        <v>15208</v>
      </c>
      <c r="B9768" s="1">
        <v>0.54824531584886804</v>
      </c>
      <c r="C9768" s="1">
        <v>0.64</v>
      </c>
      <c r="D9768" s="1">
        <v>0.246</v>
      </c>
      <c r="E9768" s="5">
        <v>5.9388531600021303E-110</v>
      </c>
      <c r="F9768" s="1" t="s">
        <v>8058</v>
      </c>
    </row>
    <row r="9769" spans="1:6">
      <c r="A9769" s="2" t="s">
        <v>14953</v>
      </c>
      <c r="B9769" s="1">
        <v>0.61423593785408703</v>
      </c>
      <c r="C9769" s="1">
        <v>1</v>
      </c>
      <c r="D9769" s="1">
        <v>1</v>
      </c>
      <c r="E9769" s="5">
        <v>6.5278841339099303E-110</v>
      </c>
      <c r="F9769" s="1" t="s">
        <v>8058</v>
      </c>
    </row>
    <row r="9770" spans="1:6">
      <c r="A9770" s="2" t="s">
        <v>15564</v>
      </c>
      <c r="B9770" s="1">
        <v>0.68860164501849896</v>
      </c>
      <c r="C9770" s="1">
        <v>0.877</v>
      </c>
      <c r="D9770" s="1">
        <v>0.51500000000000001</v>
      </c>
      <c r="E9770" s="5">
        <v>8.5109445612412503E-110</v>
      </c>
      <c r="F9770" s="1" t="s">
        <v>8058</v>
      </c>
    </row>
    <row r="9771" spans="1:6">
      <c r="A9771" s="2" t="s">
        <v>15223</v>
      </c>
      <c r="B9771" s="1">
        <v>0.59005687565676401</v>
      </c>
      <c r="C9771" s="1">
        <v>0.72499999999999998</v>
      </c>
      <c r="D9771" s="1">
        <v>0.30499999999999999</v>
      </c>
      <c r="E9771" s="5">
        <v>1.3750118592642499E-109</v>
      </c>
      <c r="F9771" s="1" t="s">
        <v>8058</v>
      </c>
    </row>
    <row r="9772" spans="1:6">
      <c r="A9772" s="2" t="s">
        <v>15121</v>
      </c>
      <c r="B9772" s="1">
        <v>0.67380323854854596</v>
      </c>
      <c r="C9772" s="1">
        <v>0.93200000000000005</v>
      </c>
      <c r="D9772" s="1">
        <v>0.58799999999999997</v>
      </c>
      <c r="E9772" s="5">
        <v>1.5745462198921099E-109</v>
      </c>
      <c r="F9772" s="1" t="s">
        <v>8058</v>
      </c>
    </row>
    <row r="9773" spans="1:6">
      <c r="A9773" s="2" t="s">
        <v>15142</v>
      </c>
      <c r="B9773" s="1">
        <v>0.604194819798474</v>
      </c>
      <c r="C9773" s="1">
        <v>0.997</v>
      </c>
      <c r="D9773" s="1">
        <v>0.96599999999999997</v>
      </c>
      <c r="E9773" s="5">
        <v>1.72033632835806E-109</v>
      </c>
      <c r="F9773" s="1" t="s">
        <v>8058</v>
      </c>
    </row>
    <row r="9774" spans="1:6">
      <c r="A9774" s="2" t="s">
        <v>15643</v>
      </c>
      <c r="B9774" s="1">
        <v>0.68368918897912401</v>
      </c>
      <c r="C9774" s="1">
        <v>0.53700000000000003</v>
      </c>
      <c r="D9774" s="1">
        <v>0.187</v>
      </c>
      <c r="E9774" s="5">
        <v>1.8462261673562901E-109</v>
      </c>
      <c r="F9774" s="1" t="s">
        <v>8058</v>
      </c>
    </row>
    <row r="9775" spans="1:6">
      <c r="A9775" s="2" t="s">
        <v>15464</v>
      </c>
      <c r="B9775" s="1">
        <v>0.65356243518977697</v>
      </c>
      <c r="C9775" s="1">
        <v>0.98299999999999998</v>
      </c>
      <c r="D9775" s="1">
        <v>0.80700000000000005</v>
      </c>
      <c r="E9775" s="5">
        <v>2.0385600920712099E-109</v>
      </c>
      <c r="F9775" s="1" t="s">
        <v>8058</v>
      </c>
    </row>
    <row r="9776" spans="1:6">
      <c r="A9776" s="2" t="s">
        <v>15510</v>
      </c>
      <c r="B9776" s="1">
        <v>0.68276311606445905</v>
      </c>
      <c r="C9776" s="1">
        <v>0.97299999999999998</v>
      </c>
      <c r="D9776" s="1">
        <v>0.748</v>
      </c>
      <c r="E9776" s="5">
        <v>2.2442892863811501E-109</v>
      </c>
      <c r="F9776" s="1" t="s">
        <v>8058</v>
      </c>
    </row>
    <row r="9777" spans="1:6">
      <c r="A9777" s="2" t="s">
        <v>15185</v>
      </c>
      <c r="B9777" s="1">
        <v>0.58879798534412298</v>
      </c>
      <c r="C9777" s="1">
        <v>1</v>
      </c>
      <c r="D9777" s="1">
        <v>0.98899999999999999</v>
      </c>
      <c r="E9777" s="5">
        <v>2.6118990562399799E-109</v>
      </c>
      <c r="F9777" s="1" t="s">
        <v>8058</v>
      </c>
    </row>
    <row r="9778" spans="1:6">
      <c r="A9778" s="2" t="s">
        <v>15265</v>
      </c>
      <c r="B9778" s="1">
        <v>0.60409238109934005</v>
      </c>
      <c r="C9778" s="1">
        <v>0.998</v>
      </c>
      <c r="D9778" s="1">
        <v>0.93899999999999995</v>
      </c>
      <c r="E9778" s="5">
        <v>3.2039152184776001E-109</v>
      </c>
      <c r="F9778" s="1" t="s">
        <v>8058</v>
      </c>
    </row>
    <row r="9779" spans="1:6">
      <c r="A9779" s="2" t="s">
        <v>15311</v>
      </c>
      <c r="B9779" s="1">
        <v>0.65438302104115498</v>
      </c>
      <c r="C9779" s="1">
        <v>0.83899999999999997</v>
      </c>
      <c r="D9779" s="1">
        <v>0.44700000000000001</v>
      </c>
      <c r="E9779" s="5">
        <v>4.4491514025535003E-109</v>
      </c>
      <c r="F9779" s="1" t="s">
        <v>8058</v>
      </c>
    </row>
    <row r="9780" spans="1:6">
      <c r="A9780" s="2" t="s">
        <v>16056</v>
      </c>
      <c r="B9780" s="1">
        <v>0.647429654822547</v>
      </c>
      <c r="C9780" s="1">
        <v>0.83099999999999996</v>
      </c>
      <c r="D9780" s="1">
        <v>0.42099999999999999</v>
      </c>
      <c r="E9780" s="5">
        <v>5.8494039828578504E-109</v>
      </c>
      <c r="F9780" s="1" t="s">
        <v>8058</v>
      </c>
    </row>
    <row r="9781" spans="1:6">
      <c r="A9781" s="2" t="s">
        <v>15755</v>
      </c>
      <c r="B9781" s="1">
        <v>0.48286415355469797</v>
      </c>
      <c r="C9781" s="1">
        <v>0.54300000000000004</v>
      </c>
      <c r="D9781" s="1">
        <v>0.182</v>
      </c>
      <c r="E9781" s="5">
        <v>7.3209992159477798E-109</v>
      </c>
      <c r="F9781" s="1" t="s">
        <v>8058</v>
      </c>
    </row>
    <row r="9782" spans="1:6">
      <c r="A9782" s="2" t="s">
        <v>15494</v>
      </c>
      <c r="B9782" s="1">
        <v>0.401772499754738</v>
      </c>
      <c r="C9782" s="1">
        <v>0.38200000000000001</v>
      </c>
      <c r="D9782" s="1">
        <v>9.7000000000000003E-2</v>
      </c>
      <c r="E9782" s="5">
        <v>1.19096581104692E-108</v>
      </c>
      <c r="F9782" s="1" t="s">
        <v>8058</v>
      </c>
    </row>
    <row r="9783" spans="1:6">
      <c r="A9783" s="2" t="s">
        <v>15334</v>
      </c>
      <c r="B9783" s="1">
        <v>0.62203616588571498</v>
      </c>
      <c r="C9783" s="1">
        <v>0.78500000000000003</v>
      </c>
      <c r="D9783" s="1">
        <v>0.375</v>
      </c>
      <c r="E9783" s="5">
        <v>1.2063833932366899E-108</v>
      </c>
      <c r="F9783" s="1" t="s">
        <v>8058</v>
      </c>
    </row>
    <row r="9784" spans="1:6">
      <c r="A9784" s="2" t="s">
        <v>15052</v>
      </c>
      <c r="B9784" s="1">
        <v>0.62013190104033</v>
      </c>
      <c r="C9784" s="1">
        <v>0.997</v>
      </c>
      <c r="D9784" s="1">
        <v>0.94099999999999995</v>
      </c>
      <c r="E9784" s="5">
        <v>1.5509423077757799E-108</v>
      </c>
      <c r="F9784" s="1" t="s">
        <v>8058</v>
      </c>
    </row>
    <row r="9785" spans="1:6">
      <c r="A9785" s="2" t="s">
        <v>15642</v>
      </c>
      <c r="B9785" s="1">
        <v>0.57465848081591397</v>
      </c>
      <c r="C9785" s="1">
        <v>0.68899999999999995</v>
      </c>
      <c r="D9785" s="1">
        <v>0.28599999999999998</v>
      </c>
      <c r="E9785" s="5">
        <v>2.0994962178323301E-108</v>
      </c>
      <c r="F9785" s="1" t="s">
        <v>8058</v>
      </c>
    </row>
    <row r="9786" spans="1:6">
      <c r="A9786" s="2" t="s">
        <v>15493</v>
      </c>
      <c r="B9786" s="1">
        <v>0.68457709533863498</v>
      </c>
      <c r="C9786" s="1">
        <v>0.874</v>
      </c>
      <c r="D9786" s="1">
        <v>0.49399999999999999</v>
      </c>
      <c r="E9786" s="5">
        <v>4.4334131254608399E-108</v>
      </c>
      <c r="F9786" s="1" t="s">
        <v>8058</v>
      </c>
    </row>
    <row r="9787" spans="1:6">
      <c r="A9787" s="2" t="s">
        <v>15180</v>
      </c>
      <c r="B9787" s="1">
        <v>0.63927131107962898</v>
      </c>
      <c r="C9787" s="1">
        <v>0.98399999999999999</v>
      </c>
      <c r="D9787" s="1">
        <v>0.89</v>
      </c>
      <c r="E9787" s="5">
        <v>4.9290030057055998E-108</v>
      </c>
      <c r="F9787" s="1" t="s">
        <v>8058</v>
      </c>
    </row>
    <row r="9788" spans="1:6">
      <c r="A9788" s="2" t="s">
        <v>15196</v>
      </c>
      <c r="B9788" s="1">
        <v>0.71461303365612505</v>
      </c>
      <c r="C9788" s="1">
        <v>0.88800000000000001</v>
      </c>
      <c r="D9788" s="1">
        <v>0.51200000000000001</v>
      </c>
      <c r="E9788" s="5">
        <v>8.1827970408010099E-108</v>
      </c>
      <c r="F9788" s="1" t="s">
        <v>8058</v>
      </c>
    </row>
    <row r="9789" spans="1:6">
      <c r="A9789" s="2" t="s">
        <v>15106</v>
      </c>
      <c r="B9789" s="1">
        <v>0.41830295046176302</v>
      </c>
      <c r="C9789" s="1">
        <v>1</v>
      </c>
      <c r="D9789" s="1">
        <v>1</v>
      </c>
      <c r="E9789" s="5">
        <v>1.1503017956530499E-107</v>
      </c>
      <c r="F9789" s="1" t="s">
        <v>8058</v>
      </c>
    </row>
    <row r="9790" spans="1:6">
      <c r="A9790" s="2" t="s">
        <v>15581</v>
      </c>
      <c r="B9790" s="1">
        <v>0.67549077761631404</v>
      </c>
      <c r="C9790" s="1">
        <v>0.88900000000000001</v>
      </c>
      <c r="D9790" s="1">
        <v>0.50900000000000001</v>
      </c>
      <c r="E9790" s="5">
        <v>1.4596692042921299E-107</v>
      </c>
      <c r="F9790" s="1" t="s">
        <v>8058</v>
      </c>
    </row>
    <row r="9791" spans="1:6">
      <c r="A9791" s="2" t="s">
        <v>15834</v>
      </c>
      <c r="B9791" s="1">
        <v>0.54104178948736603</v>
      </c>
      <c r="C9791" s="1">
        <v>0.58899999999999997</v>
      </c>
      <c r="D9791" s="1">
        <v>0.217</v>
      </c>
      <c r="E9791" s="5">
        <v>1.4917595728949E-107</v>
      </c>
      <c r="F9791" s="1" t="s">
        <v>8058</v>
      </c>
    </row>
    <row r="9792" spans="1:6">
      <c r="A9792" s="2" t="s">
        <v>15933</v>
      </c>
      <c r="B9792" s="1">
        <v>0.68396747163513005</v>
      </c>
      <c r="C9792" s="1">
        <v>0.89700000000000002</v>
      </c>
      <c r="D9792" s="1">
        <v>0.55300000000000005</v>
      </c>
      <c r="E9792" s="5">
        <v>1.57211322282863E-107</v>
      </c>
      <c r="F9792" s="1" t="s">
        <v>8058</v>
      </c>
    </row>
    <row r="9793" spans="1:6">
      <c r="A9793" s="2" t="s">
        <v>15296</v>
      </c>
      <c r="B9793" s="1">
        <v>0.54276920571048604</v>
      </c>
      <c r="C9793" s="1">
        <v>0.58099999999999996</v>
      </c>
      <c r="D9793" s="1">
        <v>0.21099999999999999</v>
      </c>
      <c r="E9793" s="5">
        <v>1.60081244478017E-107</v>
      </c>
      <c r="F9793" s="1" t="s">
        <v>8058</v>
      </c>
    </row>
    <row r="9794" spans="1:6">
      <c r="A9794" s="2" t="s">
        <v>15472</v>
      </c>
      <c r="B9794" s="1">
        <v>0.52241169388824904</v>
      </c>
      <c r="C9794" s="1">
        <v>0.621</v>
      </c>
      <c r="D9794" s="1">
        <v>0.23400000000000001</v>
      </c>
      <c r="E9794" s="5">
        <v>1.67750258165808E-107</v>
      </c>
      <c r="F9794" s="1" t="s">
        <v>8058</v>
      </c>
    </row>
    <row r="9795" spans="1:6">
      <c r="A9795" s="2" t="s">
        <v>15482</v>
      </c>
      <c r="B9795" s="1">
        <v>0.45700042898996601</v>
      </c>
      <c r="C9795" s="1">
        <v>0.46</v>
      </c>
      <c r="D9795" s="1">
        <v>0.13500000000000001</v>
      </c>
      <c r="E9795" s="5">
        <v>1.8915740611254299E-107</v>
      </c>
      <c r="F9795" s="1" t="s">
        <v>8058</v>
      </c>
    </row>
    <row r="9796" spans="1:6">
      <c r="A9796" s="2" t="s">
        <v>15436</v>
      </c>
      <c r="B9796" s="1">
        <v>0.56234059081867005</v>
      </c>
      <c r="C9796" s="1">
        <v>0.60199999999999998</v>
      </c>
      <c r="D9796" s="1">
        <v>0.224</v>
      </c>
      <c r="E9796" s="5">
        <v>2.4834331897686699E-107</v>
      </c>
      <c r="F9796" s="1" t="s">
        <v>8058</v>
      </c>
    </row>
    <row r="9797" spans="1:6">
      <c r="A9797" s="2" t="s">
        <v>15294</v>
      </c>
      <c r="B9797" s="1">
        <v>0.56722584217220895</v>
      </c>
      <c r="C9797" s="1">
        <v>0.61299999999999999</v>
      </c>
      <c r="D9797" s="1">
        <v>0.23499999999999999</v>
      </c>
      <c r="E9797" s="5">
        <v>2.4893828420038899E-107</v>
      </c>
      <c r="F9797" s="1" t="s">
        <v>8058</v>
      </c>
    </row>
    <row r="9798" spans="1:6">
      <c r="A9798" s="2" t="s">
        <v>15607</v>
      </c>
      <c r="B9798" s="1">
        <v>0.65269369767119501</v>
      </c>
      <c r="C9798" s="1">
        <v>0.92600000000000005</v>
      </c>
      <c r="D9798" s="1">
        <v>0.55600000000000005</v>
      </c>
      <c r="E9798" s="5">
        <v>4.8536808310981698E-107</v>
      </c>
      <c r="F9798" s="1" t="s">
        <v>8058</v>
      </c>
    </row>
    <row r="9799" spans="1:6">
      <c r="A9799" s="2" t="s">
        <v>15907</v>
      </c>
      <c r="B9799" s="1">
        <v>0.61577257566555399</v>
      </c>
      <c r="C9799" s="1">
        <v>0.79900000000000004</v>
      </c>
      <c r="D9799" s="1">
        <v>0.38400000000000001</v>
      </c>
      <c r="E9799" s="5">
        <v>5.6820865062132795E-107</v>
      </c>
      <c r="F9799" s="1" t="s">
        <v>8058</v>
      </c>
    </row>
    <row r="9800" spans="1:6">
      <c r="A9800" s="2" t="s">
        <v>20181</v>
      </c>
      <c r="B9800" s="1">
        <v>0.36610213400331998</v>
      </c>
      <c r="C9800" s="1">
        <v>0.313</v>
      </c>
      <c r="D9800" s="1">
        <v>6.8000000000000005E-2</v>
      </c>
      <c r="E9800" s="5">
        <v>5.8011263916486599E-107</v>
      </c>
      <c r="F9800" s="1" t="s">
        <v>8058</v>
      </c>
    </row>
    <row r="9801" spans="1:6">
      <c r="A9801" s="2" t="s">
        <v>15360</v>
      </c>
      <c r="B9801" s="1">
        <v>0.70172962779952597</v>
      </c>
      <c r="C9801" s="1">
        <v>0.97799999999999998</v>
      </c>
      <c r="D9801" s="1">
        <v>0.80900000000000005</v>
      </c>
      <c r="E9801" s="5">
        <v>7.4828586355255896E-107</v>
      </c>
      <c r="F9801" s="1" t="s">
        <v>8058</v>
      </c>
    </row>
    <row r="9802" spans="1:6">
      <c r="A9802" s="2" t="s">
        <v>15846</v>
      </c>
      <c r="B9802" s="1">
        <v>0.61906699878821503</v>
      </c>
      <c r="C9802" s="1">
        <v>0.76800000000000002</v>
      </c>
      <c r="D9802" s="1">
        <v>0.35399999999999998</v>
      </c>
      <c r="E9802" s="5">
        <v>9.19510300498494E-107</v>
      </c>
      <c r="F9802" s="1" t="s">
        <v>8058</v>
      </c>
    </row>
    <row r="9803" spans="1:6">
      <c r="A9803" s="2" t="s">
        <v>16264</v>
      </c>
      <c r="B9803" s="1">
        <v>0.637293073300497</v>
      </c>
      <c r="C9803" s="1">
        <v>0.82599999999999996</v>
      </c>
      <c r="D9803" s="1">
        <v>0.41899999999999998</v>
      </c>
      <c r="E9803" s="5">
        <v>1.0657343240029901E-106</v>
      </c>
      <c r="F9803" s="1" t="s">
        <v>8058</v>
      </c>
    </row>
    <row r="9804" spans="1:6">
      <c r="A9804" s="2" t="s">
        <v>15471</v>
      </c>
      <c r="B9804" s="1">
        <v>0.54302872629024501</v>
      </c>
      <c r="C9804" s="1">
        <v>0.66</v>
      </c>
      <c r="D9804" s="1">
        <v>0.26500000000000001</v>
      </c>
      <c r="E9804" s="5">
        <v>1.21818044860763E-106</v>
      </c>
      <c r="F9804" s="1" t="s">
        <v>8058</v>
      </c>
    </row>
    <row r="9805" spans="1:6">
      <c r="A9805" s="2" t="s">
        <v>15191</v>
      </c>
      <c r="B9805" s="1">
        <v>0.57904600112551297</v>
      </c>
      <c r="C9805" s="1">
        <v>0.69799999999999995</v>
      </c>
      <c r="D9805" s="1">
        <v>0.29099999999999998</v>
      </c>
      <c r="E9805" s="5">
        <v>1.6825986135422301E-106</v>
      </c>
      <c r="F9805" s="1" t="s">
        <v>8058</v>
      </c>
    </row>
    <row r="9806" spans="1:6">
      <c r="A9806" s="2" t="s">
        <v>15181</v>
      </c>
      <c r="B9806" s="1">
        <v>0.48200836108699702</v>
      </c>
      <c r="C9806" s="1">
        <v>0.504</v>
      </c>
      <c r="D9806" s="1">
        <v>0.16</v>
      </c>
      <c r="E9806" s="5">
        <v>2.05561278721815E-106</v>
      </c>
      <c r="F9806" s="1" t="s">
        <v>8058</v>
      </c>
    </row>
    <row r="9807" spans="1:6">
      <c r="A9807" s="2" t="s">
        <v>15326</v>
      </c>
      <c r="B9807" s="1">
        <v>0.65590413703837303</v>
      </c>
      <c r="C9807" s="1">
        <v>0.90800000000000003</v>
      </c>
      <c r="D9807" s="1">
        <v>0.55400000000000005</v>
      </c>
      <c r="E9807" s="5">
        <v>5.4477096642786596E-106</v>
      </c>
      <c r="F9807" s="1" t="s">
        <v>8058</v>
      </c>
    </row>
    <row r="9808" spans="1:6">
      <c r="A9808" s="2" t="s">
        <v>15512</v>
      </c>
      <c r="B9808" s="1">
        <v>0.623360937428446</v>
      </c>
      <c r="C9808" s="1">
        <v>0.83099999999999996</v>
      </c>
      <c r="D9808" s="1">
        <v>0.42699999999999999</v>
      </c>
      <c r="E9808" s="5">
        <v>6.3969578313840303E-106</v>
      </c>
      <c r="F9808" s="1" t="s">
        <v>8058</v>
      </c>
    </row>
    <row r="9809" spans="1:6">
      <c r="A9809" s="2" t="s">
        <v>15144</v>
      </c>
      <c r="B9809" s="1">
        <v>0.69029485791039003</v>
      </c>
      <c r="C9809" s="1">
        <v>0.83699999999999997</v>
      </c>
      <c r="D9809" s="1">
        <v>0.45900000000000002</v>
      </c>
      <c r="E9809" s="5">
        <v>6.52904986426411E-106</v>
      </c>
      <c r="F9809" s="1" t="s">
        <v>8058</v>
      </c>
    </row>
    <row r="9810" spans="1:6">
      <c r="A9810" s="2" t="s">
        <v>15156</v>
      </c>
      <c r="B9810" s="1">
        <v>0.62500054508373504</v>
      </c>
      <c r="C9810" s="1">
        <v>0.99199999999999999</v>
      </c>
      <c r="D9810" s="1">
        <v>0.84799999999999998</v>
      </c>
      <c r="E9810" s="5">
        <v>8.78447488840219E-106</v>
      </c>
      <c r="F9810" s="1" t="s">
        <v>8058</v>
      </c>
    </row>
    <row r="9811" spans="1:6">
      <c r="A9811" s="2" t="s">
        <v>15338</v>
      </c>
      <c r="B9811" s="1">
        <v>0.75176185425505604</v>
      </c>
      <c r="C9811" s="1">
        <v>0.91900000000000004</v>
      </c>
      <c r="D9811" s="1">
        <v>0.63700000000000001</v>
      </c>
      <c r="E9811" s="5">
        <v>1.16587349554586E-105</v>
      </c>
      <c r="F9811" s="1" t="s">
        <v>8058</v>
      </c>
    </row>
    <row r="9812" spans="1:6">
      <c r="A9812" s="2" t="s">
        <v>15942</v>
      </c>
      <c r="B9812" s="1">
        <v>0.60455884949204097</v>
      </c>
      <c r="C9812" s="1">
        <v>0.747</v>
      </c>
      <c r="D9812" s="1">
        <v>0.34</v>
      </c>
      <c r="E9812" s="5">
        <v>1.2066769740511599E-105</v>
      </c>
      <c r="F9812" s="1" t="s">
        <v>8058</v>
      </c>
    </row>
    <row r="9813" spans="1:6">
      <c r="A9813" s="2" t="s">
        <v>15652</v>
      </c>
      <c r="B9813" s="1">
        <v>0.61839153453258799</v>
      </c>
      <c r="C9813" s="1">
        <v>0.79600000000000004</v>
      </c>
      <c r="D9813" s="1">
        <v>0.40100000000000002</v>
      </c>
      <c r="E9813" s="5">
        <v>1.3107136298367199E-105</v>
      </c>
      <c r="F9813" s="1" t="s">
        <v>8058</v>
      </c>
    </row>
    <row r="9814" spans="1:6">
      <c r="A9814" s="2" t="s">
        <v>15479</v>
      </c>
      <c r="B9814" s="1">
        <v>0.35516977865891203</v>
      </c>
      <c r="C9814" s="1">
        <v>0.374</v>
      </c>
      <c r="D9814" s="1">
        <v>9.4E-2</v>
      </c>
      <c r="E9814" s="5">
        <v>1.51463591180341E-105</v>
      </c>
      <c r="F9814" s="1" t="s">
        <v>8058</v>
      </c>
    </row>
    <row r="9815" spans="1:6">
      <c r="A9815" s="2" t="s">
        <v>15313</v>
      </c>
      <c r="B9815" s="1">
        <v>0.56426946061751204</v>
      </c>
      <c r="C9815" s="1">
        <v>0.75800000000000001</v>
      </c>
      <c r="D9815" s="1">
        <v>0.33600000000000002</v>
      </c>
      <c r="E9815" s="5">
        <v>2.5744423680666499E-105</v>
      </c>
      <c r="F9815" s="1" t="s">
        <v>8058</v>
      </c>
    </row>
    <row r="9816" spans="1:6">
      <c r="A9816" s="2" t="s">
        <v>14945</v>
      </c>
      <c r="B9816" s="1">
        <v>0.64317140132067896</v>
      </c>
      <c r="C9816" s="1">
        <v>0.82499999999999996</v>
      </c>
      <c r="D9816" s="1">
        <v>0.39400000000000002</v>
      </c>
      <c r="E9816" s="5">
        <v>2.8313445023728199E-105</v>
      </c>
      <c r="F9816" s="1" t="s">
        <v>8058</v>
      </c>
    </row>
    <row r="9817" spans="1:6">
      <c r="A9817" s="2" t="s">
        <v>16159</v>
      </c>
      <c r="B9817" s="1">
        <v>0.53031519963986795</v>
      </c>
      <c r="C9817" s="1">
        <v>0.58599999999999997</v>
      </c>
      <c r="D9817" s="1">
        <v>0.214</v>
      </c>
      <c r="E9817" s="5">
        <v>3.1972276064072899E-105</v>
      </c>
      <c r="F9817" s="1" t="s">
        <v>8058</v>
      </c>
    </row>
    <row r="9818" spans="1:6">
      <c r="A9818" s="2" t="s">
        <v>15563</v>
      </c>
      <c r="B9818" s="1">
        <v>0.68246757953378001</v>
      </c>
      <c r="C9818" s="1">
        <v>0.86299999999999999</v>
      </c>
      <c r="D9818" s="1">
        <v>0.497</v>
      </c>
      <c r="E9818" s="5">
        <v>3.5064688654673402E-105</v>
      </c>
      <c r="F9818" s="1" t="s">
        <v>8058</v>
      </c>
    </row>
    <row r="9819" spans="1:6">
      <c r="A9819" s="2" t="s">
        <v>20182</v>
      </c>
      <c r="B9819" s="1">
        <v>0.299245929947484</v>
      </c>
      <c r="C9819" s="1">
        <v>0.28399999999999997</v>
      </c>
      <c r="D9819" s="1">
        <v>5.8000000000000003E-2</v>
      </c>
      <c r="E9819" s="5">
        <v>3.90747042978898E-105</v>
      </c>
      <c r="F9819" s="1" t="s">
        <v>8058</v>
      </c>
    </row>
    <row r="9820" spans="1:6">
      <c r="A9820" s="2" t="s">
        <v>15426</v>
      </c>
      <c r="B9820" s="1">
        <v>0.52431317432961499</v>
      </c>
      <c r="C9820" s="1">
        <v>0.64100000000000001</v>
      </c>
      <c r="D9820" s="1">
        <v>0.248</v>
      </c>
      <c r="E9820" s="5">
        <v>4.5239913131268903E-105</v>
      </c>
      <c r="F9820" s="1" t="s">
        <v>8058</v>
      </c>
    </row>
    <row r="9821" spans="1:6">
      <c r="A9821" s="2" t="s">
        <v>15701</v>
      </c>
      <c r="B9821" s="1">
        <v>0.54411754919618505</v>
      </c>
      <c r="C9821" s="1">
        <v>0.67300000000000004</v>
      </c>
      <c r="D9821" s="1">
        <v>0.27300000000000002</v>
      </c>
      <c r="E9821" s="5">
        <v>4.8124350263785099E-105</v>
      </c>
      <c r="F9821" s="1" t="s">
        <v>8058</v>
      </c>
    </row>
    <row r="9822" spans="1:6">
      <c r="A9822" s="2" t="s">
        <v>15930</v>
      </c>
      <c r="B9822" s="1">
        <v>0.51354913583517903</v>
      </c>
      <c r="C9822" s="1">
        <v>0.60299999999999998</v>
      </c>
      <c r="D9822" s="1">
        <v>0.224</v>
      </c>
      <c r="E9822" s="5">
        <v>5.3176376989283899E-105</v>
      </c>
      <c r="F9822" s="1" t="s">
        <v>8058</v>
      </c>
    </row>
    <row r="9823" spans="1:6">
      <c r="A9823" s="2" t="s">
        <v>16379</v>
      </c>
      <c r="B9823" s="1">
        <v>0.66667860863254802</v>
      </c>
      <c r="C9823" s="1">
        <v>0.92600000000000005</v>
      </c>
      <c r="D9823" s="1">
        <v>0.58199999999999996</v>
      </c>
      <c r="E9823" s="5">
        <v>9.1192919626266297E-105</v>
      </c>
      <c r="F9823" s="1" t="s">
        <v>8058</v>
      </c>
    </row>
    <row r="9824" spans="1:6">
      <c r="A9824" s="2" t="s">
        <v>15533</v>
      </c>
      <c r="B9824" s="1">
        <v>0.64907335807077005</v>
      </c>
      <c r="C9824" s="1">
        <v>0.91</v>
      </c>
      <c r="D9824" s="1">
        <v>0.57899999999999996</v>
      </c>
      <c r="E9824" s="5">
        <v>1.0061405773048801E-104</v>
      </c>
      <c r="F9824" s="1" t="s">
        <v>8058</v>
      </c>
    </row>
    <row r="9825" spans="1:6">
      <c r="A9825" s="2" t="s">
        <v>20183</v>
      </c>
      <c r="B9825" s="1">
        <v>0.36370983263774498</v>
      </c>
      <c r="C9825" s="1">
        <v>0.34599999999999997</v>
      </c>
      <c r="D9825" s="1">
        <v>8.3000000000000004E-2</v>
      </c>
      <c r="E9825" s="5">
        <v>1.0063033374318799E-104</v>
      </c>
      <c r="F9825" s="1" t="s">
        <v>8058</v>
      </c>
    </row>
    <row r="9826" spans="1:6">
      <c r="A9826" s="2" t="s">
        <v>15765</v>
      </c>
      <c r="B9826" s="1">
        <v>0.62470746966678703</v>
      </c>
      <c r="C9826" s="1">
        <v>0.75800000000000001</v>
      </c>
      <c r="D9826" s="1">
        <v>0.35399999999999998</v>
      </c>
      <c r="E9826" s="5">
        <v>1.33973114788411E-104</v>
      </c>
      <c r="F9826" s="1" t="s">
        <v>8058</v>
      </c>
    </row>
    <row r="9827" spans="1:6">
      <c r="A9827" s="2" t="s">
        <v>15149</v>
      </c>
      <c r="B9827" s="1">
        <v>0.63472874302127602</v>
      </c>
      <c r="C9827" s="1">
        <v>0.85</v>
      </c>
      <c r="D9827" s="1">
        <v>0.45</v>
      </c>
      <c r="E9827" s="5">
        <v>1.3857348926734601E-104</v>
      </c>
      <c r="F9827" s="1" t="s">
        <v>8058</v>
      </c>
    </row>
    <row r="9828" spans="1:6">
      <c r="A9828" s="2" t="s">
        <v>15816</v>
      </c>
      <c r="B9828" s="1">
        <v>0.64062252367188599</v>
      </c>
      <c r="C9828" s="1">
        <v>0.77400000000000002</v>
      </c>
      <c r="D9828" s="1">
        <v>0.38</v>
      </c>
      <c r="E9828" s="5">
        <v>2.00809475775194E-104</v>
      </c>
      <c r="F9828" s="1" t="s">
        <v>8058</v>
      </c>
    </row>
    <row r="9829" spans="1:6">
      <c r="A9829" s="2" t="s">
        <v>16437</v>
      </c>
      <c r="B9829" s="1">
        <v>0.68425416665357996</v>
      </c>
      <c r="C9829" s="1">
        <v>0.91</v>
      </c>
      <c r="D9829" s="1">
        <v>0.55700000000000005</v>
      </c>
      <c r="E9829" s="5">
        <v>2.5964352548156799E-104</v>
      </c>
      <c r="F9829" s="1" t="s">
        <v>8058</v>
      </c>
    </row>
    <row r="9830" spans="1:6">
      <c r="A9830" s="2" t="s">
        <v>14756</v>
      </c>
      <c r="B9830" s="1">
        <v>0.57646249757078805</v>
      </c>
      <c r="C9830" s="1">
        <v>1</v>
      </c>
      <c r="D9830" s="1">
        <v>0.99099999999999999</v>
      </c>
      <c r="E9830" s="5">
        <v>2.68570887617261E-104</v>
      </c>
      <c r="F9830" s="1" t="s">
        <v>8058</v>
      </c>
    </row>
    <row r="9831" spans="1:6">
      <c r="A9831" s="2" t="s">
        <v>20184</v>
      </c>
      <c r="B9831" s="1">
        <v>0.28078712722566201</v>
      </c>
      <c r="C9831" s="1">
        <v>0.251</v>
      </c>
      <c r="D9831" s="1">
        <v>4.5999999999999999E-2</v>
      </c>
      <c r="E9831" s="5">
        <v>3.2265821627161199E-104</v>
      </c>
      <c r="F9831" s="1" t="s">
        <v>8058</v>
      </c>
    </row>
    <row r="9832" spans="1:6">
      <c r="A9832" s="2" t="s">
        <v>16591</v>
      </c>
      <c r="B9832" s="1">
        <v>0.451599680469642</v>
      </c>
      <c r="C9832" s="1">
        <v>0.48</v>
      </c>
      <c r="D9832" s="1">
        <v>0.14899999999999999</v>
      </c>
      <c r="E9832" s="5">
        <v>3.6612055406076602E-104</v>
      </c>
      <c r="F9832" s="1" t="s">
        <v>8058</v>
      </c>
    </row>
    <row r="9833" spans="1:6">
      <c r="A9833" s="2" t="s">
        <v>14990</v>
      </c>
      <c r="B9833" s="1">
        <v>0.72891644324203597</v>
      </c>
      <c r="C9833" s="1">
        <v>0.94599999999999995</v>
      </c>
      <c r="D9833" s="1">
        <v>0.69699999999999995</v>
      </c>
      <c r="E9833" s="5">
        <v>4.2283973310875498E-104</v>
      </c>
      <c r="F9833" s="1" t="s">
        <v>8058</v>
      </c>
    </row>
    <row r="9834" spans="1:6">
      <c r="A9834" s="2" t="s">
        <v>15769</v>
      </c>
      <c r="B9834" s="1">
        <v>0.64417220968797795</v>
      </c>
      <c r="C9834" s="1">
        <v>0.85799999999999998</v>
      </c>
      <c r="D9834" s="1">
        <v>0.46500000000000002</v>
      </c>
      <c r="E9834" s="5">
        <v>4.8106354463524603E-104</v>
      </c>
      <c r="F9834" s="1" t="s">
        <v>8058</v>
      </c>
    </row>
    <row r="9835" spans="1:6">
      <c r="A9835" s="2" t="s">
        <v>15636</v>
      </c>
      <c r="B9835" s="1">
        <v>0.71243138837015096</v>
      </c>
      <c r="C9835" s="1">
        <v>0.79900000000000004</v>
      </c>
      <c r="D9835" s="1">
        <v>0.41599999999999998</v>
      </c>
      <c r="E9835" s="5">
        <v>5.1014521370569198E-104</v>
      </c>
      <c r="F9835" s="1" t="s">
        <v>8058</v>
      </c>
    </row>
    <row r="9836" spans="1:6">
      <c r="A9836" s="2" t="s">
        <v>15950</v>
      </c>
      <c r="B9836" s="1">
        <v>0.67060187332129095</v>
      </c>
      <c r="C9836" s="1">
        <v>0.90700000000000003</v>
      </c>
      <c r="D9836" s="1">
        <v>0.55100000000000005</v>
      </c>
      <c r="E9836" s="5">
        <v>5.9046007650212402E-104</v>
      </c>
      <c r="F9836" s="1" t="s">
        <v>8058</v>
      </c>
    </row>
    <row r="9837" spans="1:6">
      <c r="A9837" s="2" t="s">
        <v>15498</v>
      </c>
      <c r="B9837" s="1">
        <v>0.48721913172291498</v>
      </c>
      <c r="C9837" s="1">
        <v>0.63300000000000001</v>
      </c>
      <c r="D9837" s="1">
        <v>0.23899999999999999</v>
      </c>
      <c r="E9837" s="5">
        <v>7.0026358189991203E-104</v>
      </c>
      <c r="F9837" s="1" t="s">
        <v>8058</v>
      </c>
    </row>
    <row r="9838" spans="1:6">
      <c r="A9838" s="2" t="s">
        <v>20185</v>
      </c>
      <c r="B9838" s="1">
        <v>0.30718966482680399</v>
      </c>
      <c r="C9838" s="1">
        <v>0.30599999999999999</v>
      </c>
      <c r="D9838" s="1">
        <v>6.6000000000000003E-2</v>
      </c>
      <c r="E9838" s="5">
        <v>7.04526021170291E-104</v>
      </c>
      <c r="F9838" s="1" t="s">
        <v>8058</v>
      </c>
    </row>
    <row r="9839" spans="1:6">
      <c r="A9839" s="2" t="s">
        <v>15049</v>
      </c>
      <c r="B9839" s="1">
        <v>0.53171716384670198</v>
      </c>
      <c r="C9839" s="1">
        <v>0.72499999999999998</v>
      </c>
      <c r="D9839" s="1">
        <v>0.30299999999999999</v>
      </c>
      <c r="E9839" s="5">
        <v>8.3451981124085694E-104</v>
      </c>
      <c r="F9839" s="1" t="s">
        <v>8058</v>
      </c>
    </row>
    <row r="9840" spans="1:6">
      <c r="A9840" s="2" t="s">
        <v>15370</v>
      </c>
      <c r="B9840" s="1">
        <v>0.52036144984685495</v>
      </c>
      <c r="C9840" s="1">
        <v>0.63200000000000001</v>
      </c>
      <c r="D9840" s="1">
        <v>0.24399999999999999</v>
      </c>
      <c r="E9840" s="5">
        <v>1.3931204696787401E-103</v>
      </c>
      <c r="F9840" s="1" t="s">
        <v>8058</v>
      </c>
    </row>
    <row r="9841" spans="1:6">
      <c r="A9841" s="2" t="s">
        <v>15540</v>
      </c>
      <c r="B9841" s="1">
        <v>0.55545880788831703</v>
      </c>
      <c r="C9841" s="1">
        <v>0.67500000000000004</v>
      </c>
      <c r="D9841" s="1">
        <v>0.28299999999999997</v>
      </c>
      <c r="E9841" s="5">
        <v>2.1534350152517E-103</v>
      </c>
      <c r="F9841" s="1" t="s">
        <v>8058</v>
      </c>
    </row>
    <row r="9842" spans="1:6">
      <c r="A9842" s="2" t="s">
        <v>16302</v>
      </c>
      <c r="B9842" s="1">
        <v>0.62012613057157595</v>
      </c>
      <c r="C9842" s="1">
        <v>0.74399999999999999</v>
      </c>
      <c r="D9842" s="1">
        <v>0.34799999999999998</v>
      </c>
      <c r="E9842" s="5">
        <v>2.4163369542949599E-103</v>
      </c>
      <c r="F9842" s="1" t="s">
        <v>8058</v>
      </c>
    </row>
    <row r="9843" spans="1:6">
      <c r="A9843" s="2" t="s">
        <v>15139</v>
      </c>
      <c r="B9843" s="1">
        <v>0.43518041691127601</v>
      </c>
      <c r="C9843" s="1">
        <v>0.45700000000000002</v>
      </c>
      <c r="D9843" s="1">
        <v>0.13700000000000001</v>
      </c>
      <c r="E9843" s="5">
        <v>2.4522565610189498E-103</v>
      </c>
      <c r="F9843" s="1" t="s">
        <v>8058</v>
      </c>
    </row>
    <row r="9844" spans="1:6">
      <c r="A9844" s="2" t="s">
        <v>15843</v>
      </c>
      <c r="B9844" s="1">
        <v>0.46488837686109302</v>
      </c>
      <c r="C9844" s="1">
        <v>0.51500000000000001</v>
      </c>
      <c r="D9844" s="1">
        <v>0.17100000000000001</v>
      </c>
      <c r="E9844" s="5">
        <v>2.7444308177879501E-103</v>
      </c>
      <c r="F9844" s="1" t="s">
        <v>8058</v>
      </c>
    </row>
    <row r="9845" spans="1:6">
      <c r="A9845" s="2" t="s">
        <v>15385</v>
      </c>
      <c r="B9845" s="1">
        <v>0.64583448274988597</v>
      </c>
      <c r="C9845" s="1">
        <v>0.82099999999999995</v>
      </c>
      <c r="D9845" s="1">
        <v>0.44400000000000001</v>
      </c>
      <c r="E9845" s="5">
        <v>3.1344349068824702E-103</v>
      </c>
      <c r="F9845" s="1" t="s">
        <v>8058</v>
      </c>
    </row>
    <row r="9846" spans="1:6">
      <c r="A9846" s="2" t="s">
        <v>15553</v>
      </c>
      <c r="B9846" s="1">
        <v>0.69038550055509496</v>
      </c>
      <c r="C9846" s="1">
        <v>0.96799999999999997</v>
      </c>
      <c r="D9846" s="1">
        <v>0.78200000000000003</v>
      </c>
      <c r="E9846" s="5">
        <v>3.3603528077764001E-103</v>
      </c>
      <c r="F9846" s="1" t="s">
        <v>8058</v>
      </c>
    </row>
    <row r="9847" spans="1:6">
      <c r="A9847" s="2" t="s">
        <v>20186</v>
      </c>
      <c r="B9847" s="1">
        <v>0.353832148233656</v>
      </c>
      <c r="C9847" s="1">
        <v>0.36499999999999999</v>
      </c>
      <c r="D9847" s="1">
        <v>9.1999999999999998E-2</v>
      </c>
      <c r="E9847" s="5">
        <v>3.42990953718031E-103</v>
      </c>
      <c r="F9847" s="1" t="s">
        <v>8058</v>
      </c>
    </row>
    <row r="9848" spans="1:6">
      <c r="A9848" s="2" t="s">
        <v>15651</v>
      </c>
      <c r="B9848" s="1">
        <v>0.357797827317198</v>
      </c>
      <c r="C9848" s="1">
        <v>0.36699999999999999</v>
      </c>
      <c r="D9848" s="1">
        <v>9.2999999999999999E-2</v>
      </c>
      <c r="E9848" s="5">
        <v>5.2695571902075302E-103</v>
      </c>
      <c r="F9848" s="1" t="s">
        <v>8058</v>
      </c>
    </row>
    <row r="9849" spans="1:6">
      <c r="A9849" s="2" t="s">
        <v>15514</v>
      </c>
      <c r="B9849" s="1">
        <v>0.63025308604501795</v>
      </c>
      <c r="C9849" s="1">
        <v>0.877</v>
      </c>
      <c r="D9849" s="1">
        <v>0.505</v>
      </c>
      <c r="E9849" s="5">
        <v>8.1282291430536499E-103</v>
      </c>
      <c r="F9849" s="1" t="s">
        <v>8058</v>
      </c>
    </row>
    <row r="9850" spans="1:6">
      <c r="A9850" s="2" t="s">
        <v>14962</v>
      </c>
      <c r="B9850" s="1">
        <v>0.63048897102763601</v>
      </c>
      <c r="C9850" s="1">
        <v>0.98699999999999999</v>
      </c>
      <c r="D9850" s="1">
        <v>0.83899999999999997</v>
      </c>
      <c r="E9850" s="5">
        <v>8.9357605756371009E-103</v>
      </c>
      <c r="F9850" s="1" t="s">
        <v>8058</v>
      </c>
    </row>
    <row r="9851" spans="1:6">
      <c r="A9851" s="2" t="s">
        <v>15403</v>
      </c>
      <c r="B9851" s="1">
        <v>0.66118537144951794</v>
      </c>
      <c r="C9851" s="1">
        <v>0.84699999999999998</v>
      </c>
      <c r="D9851" s="1">
        <v>0.47399999999999998</v>
      </c>
      <c r="E9851" s="5">
        <v>1.1452517773218499E-102</v>
      </c>
      <c r="F9851" s="1" t="s">
        <v>8058</v>
      </c>
    </row>
    <row r="9852" spans="1:6">
      <c r="A9852" s="2" t="s">
        <v>14890</v>
      </c>
      <c r="B9852" s="1">
        <v>0.65350196244021297</v>
      </c>
      <c r="C9852" s="1">
        <v>0.998</v>
      </c>
      <c r="D9852" s="1">
        <v>0.95499999999999996</v>
      </c>
      <c r="E9852" s="5">
        <v>1.22117929617988E-102</v>
      </c>
      <c r="F9852" s="1" t="s">
        <v>8058</v>
      </c>
    </row>
    <row r="9853" spans="1:6">
      <c r="A9853" s="2" t="s">
        <v>15617</v>
      </c>
      <c r="B9853" s="1">
        <v>0.65667532088153702</v>
      </c>
      <c r="C9853" s="1">
        <v>0.93799999999999994</v>
      </c>
      <c r="D9853" s="1">
        <v>0.63400000000000001</v>
      </c>
      <c r="E9853" s="5">
        <v>1.6411363989069E-102</v>
      </c>
      <c r="F9853" s="1" t="s">
        <v>8058</v>
      </c>
    </row>
    <row r="9854" spans="1:6">
      <c r="A9854" s="2" t="s">
        <v>15103</v>
      </c>
      <c r="B9854" s="1">
        <v>0.64195629572407897</v>
      </c>
      <c r="C9854" s="1">
        <v>0.93</v>
      </c>
      <c r="D9854" s="1">
        <v>0.57899999999999996</v>
      </c>
      <c r="E9854" s="5">
        <v>1.9505616599422499E-102</v>
      </c>
      <c r="F9854" s="1" t="s">
        <v>8058</v>
      </c>
    </row>
    <row r="9855" spans="1:6">
      <c r="A9855" s="2" t="s">
        <v>15610</v>
      </c>
      <c r="B9855" s="1">
        <v>0.66341632413537899</v>
      </c>
      <c r="C9855" s="1">
        <v>0.90500000000000003</v>
      </c>
      <c r="D9855" s="1">
        <v>0.52500000000000002</v>
      </c>
      <c r="E9855" s="5">
        <v>1.97158313029921E-102</v>
      </c>
      <c r="F9855" s="1" t="s">
        <v>8058</v>
      </c>
    </row>
    <row r="9856" spans="1:6">
      <c r="A9856" s="2" t="s">
        <v>15541</v>
      </c>
      <c r="B9856" s="1">
        <v>0.61653651542072896</v>
      </c>
      <c r="C9856" s="1">
        <v>0.69199999999999995</v>
      </c>
      <c r="D9856" s="1">
        <v>0.29499999999999998</v>
      </c>
      <c r="E9856" s="5">
        <v>2.31149295981697E-102</v>
      </c>
      <c r="F9856" s="1" t="s">
        <v>8058</v>
      </c>
    </row>
    <row r="9857" spans="1:6">
      <c r="A9857" s="2" t="s">
        <v>15272</v>
      </c>
      <c r="B9857" s="1">
        <v>0.59925082050582101</v>
      </c>
      <c r="C9857" s="1">
        <v>1</v>
      </c>
      <c r="D9857" s="1">
        <v>0.999</v>
      </c>
      <c r="E9857" s="5">
        <v>3.0310571062092001E-102</v>
      </c>
      <c r="F9857" s="1" t="s">
        <v>8058</v>
      </c>
    </row>
    <row r="9858" spans="1:6">
      <c r="A9858" s="2" t="s">
        <v>15386</v>
      </c>
      <c r="B9858" s="1">
        <v>0.68595112686164506</v>
      </c>
      <c r="C9858" s="1">
        <v>0.96699999999999997</v>
      </c>
      <c r="D9858" s="1">
        <v>0.78700000000000003</v>
      </c>
      <c r="E9858" s="5">
        <v>3.2581566253341501E-102</v>
      </c>
      <c r="F9858" s="1" t="s">
        <v>8058</v>
      </c>
    </row>
    <row r="9859" spans="1:6">
      <c r="A9859" s="2" t="s">
        <v>15771</v>
      </c>
      <c r="B9859" s="1">
        <v>0.54125316260419898</v>
      </c>
      <c r="C9859" s="1">
        <v>0.66200000000000003</v>
      </c>
      <c r="D9859" s="1">
        <v>0.27100000000000002</v>
      </c>
      <c r="E9859" s="5">
        <v>3.2898295072497599E-102</v>
      </c>
      <c r="F9859" s="1" t="s">
        <v>8058</v>
      </c>
    </row>
    <row r="9860" spans="1:6">
      <c r="A9860" s="2" t="s">
        <v>15590</v>
      </c>
      <c r="B9860" s="1">
        <v>0.45264316066217802</v>
      </c>
      <c r="C9860" s="1">
        <v>0.51</v>
      </c>
      <c r="D9860" s="1">
        <v>0.16800000000000001</v>
      </c>
      <c r="E9860" s="5">
        <v>4.2801005609656398E-102</v>
      </c>
      <c r="F9860" s="1" t="s">
        <v>8058</v>
      </c>
    </row>
    <row r="9861" spans="1:6">
      <c r="A9861" s="2" t="s">
        <v>15664</v>
      </c>
      <c r="B9861" s="1">
        <v>0.46797601986978399</v>
      </c>
      <c r="C9861" s="1">
        <v>0.54800000000000004</v>
      </c>
      <c r="D9861" s="1">
        <v>0.191</v>
      </c>
      <c r="E9861" s="5">
        <v>5.3904492883102399E-102</v>
      </c>
      <c r="F9861" s="1" t="s">
        <v>8058</v>
      </c>
    </row>
    <row r="9862" spans="1:6">
      <c r="A9862" s="2" t="s">
        <v>15548</v>
      </c>
      <c r="B9862" s="1">
        <v>0.57318821866880398</v>
      </c>
      <c r="C9862" s="1">
        <v>0.76</v>
      </c>
      <c r="D9862" s="1">
        <v>0.35399999999999998</v>
      </c>
      <c r="E9862" s="5">
        <v>5.8507282732513E-102</v>
      </c>
      <c r="F9862" s="1" t="s">
        <v>8058</v>
      </c>
    </row>
    <row r="9863" spans="1:6">
      <c r="A9863" s="2" t="s">
        <v>20187</v>
      </c>
      <c r="B9863" s="1">
        <v>0.27134295510944501</v>
      </c>
      <c r="C9863" s="1">
        <v>0.251</v>
      </c>
      <c r="D9863" s="1">
        <v>4.7E-2</v>
      </c>
      <c r="E9863" s="5">
        <v>6.7372186311486698E-102</v>
      </c>
      <c r="F9863" s="1" t="s">
        <v>8058</v>
      </c>
    </row>
    <row r="9864" spans="1:6">
      <c r="A9864" s="2" t="s">
        <v>15733</v>
      </c>
      <c r="B9864" s="1">
        <v>0.62954246719756102</v>
      </c>
      <c r="C9864" s="1">
        <v>0.81799999999999995</v>
      </c>
      <c r="D9864" s="1">
        <v>0.42599999999999999</v>
      </c>
      <c r="E9864" s="5">
        <v>9.9373872491023698E-102</v>
      </c>
      <c r="F9864" s="1" t="s">
        <v>8058</v>
      </c>
    </row>
    <row r="9865" spans="1:6">
      <c r="A9865" s="2" t="s">
        <v>15649</v>
      </c>
      <c r="B9865" s="1">
        <v>0.49238023050927798</v>
      </c>
      <c r="C9865" s="1">
        <v>0.57499999999999996</v>
      </c>
      <c r="D9865" s="1">
        <v>0.20799999999999999</v>
      </c>
      <c r="E9865" s="5">
        <v>1.0229374792082499E-101</v>
      </c>
      <c r="F9865" s="1" t="s">
        <v>8058</v>
      </c>
    </row>
    <row r="9866" spans="1:6">
      <c r="A9866" s="2" t="s">
        <v>15908</v>
      </c>
      <c r="B9866" s="1">
        <v>0.51694097039446396</v>
      </c>
      <c r="C9866" s="1">
        <v>0.59699999999999998</v>
      </c>
      <c r="D9866" s="1">
        <v>0.22700000000000001</v>
      </c>
      <c r="E9866" s="5">
        <v>1.1582761242463E-101</v>
      </c>
      <c r="F9866" s="1" t="s">
        <v>8058</v>
      </c>
    </row>
    <row r="9867" spans="1:6">
      <c r="A9867" s="2" t="s">
        <v>15422</v>
      </c>
      <c r="B9867" s="1">
        <v>0.67690213801767196</v>
      </c>
      <c r="C9867" s="1">
        <v>0.93200000000000005</v>
      </c>
      <c r="D9867" s="1">
        <v>0.65700000000000003</v>
      </c>
      <c r="E9867" s="5">
        <v>1.30844764302906E-101</v>
      </c>
      <c r="F9867" s="1" t="s">
        <v>8058</v>
      </c>
    </row>
    <row r="9868" spans="1:6">
      <c r="A9868" s="2" t="s">
        <v>15673</v>
      </c>
      <c r="B9868" s="1">
        <v>0.60547844784689997</v>
      </c>
      <c r="C9868" s="1">
        <v>0.81699999999999995</v>
      </c>
      <c r="D9868" s="1">
        <v>0.42299999999999999</v>
      </c>
      <c r="E9868" s="5">
        <v>1.36625118410732E-101</v>
      </c>
      <c r="F9868" s="1" t="s">
        <v>8058</v>
      </c>
    </row>
    <row r="9869" spans="1:6">
      <c r="A9869" s="2" t="s">
        <v>15922</v>
      </c>
      <c r="B9869" s="1">
        <v>0.65931119652592496</v>
      </c>
      <c r="C9869" s="1">
        <v>0.93500000000000005</v>
      </c>
      <c r="D9869" s="1">
        <v>0.625</v>
      </c>
      <c r="E9869" s="5">
        <v>1.39900507957006E-101</v>
      </c>
      <c r="F9869" s="1" t="s">
        <v>8058</v>
      </c>
    </row>
    <row r="9870" spans="1:6">
      <c r="A9870" s="2" t="s">
        <v>15295</v>
      </c>
      <c r="B9870" s="1">
        <v>0.60014366084608595</v>
      </c>
      <c r="C9870" s="1">
        <v>0.98899999999999999</v>
      </c>
      <c r="D9870" s="1">
        <v>0.879</v>
      </c>
      <c r="E9870" s="5">
        <v>1.6491367029069699E-101</v>
      </c>
      <c r="F9870" s="1" t="s">
        <v>8058</v>
      </c>
    </row>
    <row r="9871" spans="1:6">
      <c r="A9871" s="2" t="s">
        <v>15379</v>
      </c>
      <c r="B9871" s="1">
        <v>0.54900604171748302</v>
      </c>
      <c r="C9871" s="1">
        <v>0.69699999999999995</v>
      </c>
      <c r="D9871" s="1">
        <v>0.29799999999999999</v>
      </c>
      <c r="E9871" s="5">
        <v>3.0128584750349101E-101</v>
      </c>
      <c r="F9871" s="1" t="s">
        <v>8058</v>
      </c>
    </row>
    <row r="9872" spans="1:6">
      <c r="A9872" s="2" t="s">
        <v>15863</v>
      </c>
      <c r="B9872" s="1">
        <v>0.54995091362898996</v>
      </c>
      <c r="C9872" s="1">
        <v>0.68200000000000005</v>
      </c>
      <c r="D9872" s="1">
        <v>0.28899999999999998</v>
      </c>
      <c r="E9872" s="5">
        <v>4.9698008140526102E-101</v>
      </c>
      <c r="F9872" s="1" t="s">
        <v>8058</v>
      </c>
    </row>
    <row r="9873" spans="1:6">
      <c r="A9873" s="2" t="s">
        <v>15593</v>
      </c>
      <c r="B9873" s="1">
        <v>0.43400682615194502</v>
      </c>
      <c r="C9873" s="1">
        <v>0.496</v>
      </c>
      <c r="D9873" s="1">
        <v>0.161</v>
      </c>
      <c r="E9873" s="5">
        <v>6.9314505163447804E-101</v>
      </c>
      <c r="F9873" s="1" t="s">
        <v>8058</v>
      </c>
    </row>
    <row r="9874" spans="1:6">
      <c r="A9874" s="2" t="s">
        <v>15179</v>
      </c>
      <c r="B9874" s="1">
        <v>0.64419049989615895</v>
      </c>
      <c r="C9874" s="1">
        <v>0.74099999999999999</v>
      </c>
      <c r="D9874" s="1">
        <v>0.34699999999999998</v>
      </c>
      <c r="E9874" s="5">
        <v>8.9627222502841297E-101</v>
      </c>
      <c r="F9874" s="1" t="s">
        <v>8058</v>
      </c>
    </row>
    <row r="9875" spans="1:6">
      <c r="A9875" s="2" t="s">
        <v>20188</v>
      </c>
      <c r="B9875" s="1">
        <v>0.31594085463660798</v>
      </c>
      <c r="C9875" s="1">
        <v>0.33200000000000002</v>
      </c>
      <c r="D9875" s="1">
        <v>7.8E-2</v>
      </c>
      <c r="E9875" s="5">
        <v>9.9204647769773698E-101</v>
      </c>
      <c r="F9875" s="1" t="s">
        <v>8058</v>
      </c>
    </row>
    <row r="9876" spans="1:6">
      <c r="A9876" s="2" t="s">
        <v>15535</v>
      </c>
      <c r="B9876" s="1">
        <v>0.61452630726211599</v>
      </c>
      <c r="C9876" s="1">
        <v>0.83399999999999996</v>
      </c>
      <c r="D9876" s="1">
        <v>0.439</v>
      </c>
      <c r="E9876" s="5">
        <v>1.2072376547686699E-100</v>
      </c>
      <c r="F9876" s="1" t="s">
        <v>8058</v>
      </c>
    </row>
    <row r="9877" spans="1:6">
      <c r="A9877" s="2" t="s">
        <v>15332</v>
      </c>
      <c r="B9877" s="1">
        <v>0.61454903020503304</v>
      </c>
      <c r="C9877" s="1">
        <v>0.97499999999999998</v>
      </c>
      <c r="D9877" s="1">
        <v>0.78400000000000003</v>
      </c>
      <c r="E9877" s="5">
        <v>1.20903414437603E-100</v>
      </c>
      <c r="F9877" s="1" t="s">
        <v>8058</v>
      </c>
    </row>
    <row r="9878" spans="1:6">
      <c r="A9878" s="2" t="s">
        <v>17459</v>
      </c>
      <c r="B9878" s="1">
        <v>0.66039104531399795</v>
      </c>
      <c r="C9878" s="1">
        <v>0.96799999999999997</v>
      </c>
      <c r="D9878" s="1">
        <v>0.72399999999999998</v>
      </c>
      <c r="E9878" s="5">
        <v>1.2641211732784399E-100</v>
      </c>
      <c r="F9878" s="1" t="s">
        <v>8058</v>
      </c>
    </row>
    <row r="9879" spans="1:6">
      <c r="A9879" s="2" t="s">
        <v>20189</v>
      </c>
      <c r="B9879" s="1">
        <v>0.33252503342210099</v>
      </c>
      <c r="C9879" s="1">
        <v>0.318</v>
      </c>
      <c r="D9879" s="1">
        <v>7.2999999999999995E-2</v>
      </c>
      <c r="E9879" s="5">
        <v>2.2549570588939899E-100</v>
      </c>
      <c r="F9879" s="1" t="s">
        <v>8058</v>
      </c>
    </row>
    <row r="9880" spans="1:6">
      <c r="A9880" s="2" t="s">
        <v>15858</v>
      </c>
      <c r="B9880" s="1">
        <v>0.401435606803071</v>
      </c>
      <c r="C9880" s="1">
        <v>0.46</v>
      </c>
      <c r="D9880" s="1">
        <v>0.14000000000000001</v>
      </c>
      <c r="E9880" s="5">
        <v>2.68274524724836E-100</v>
      </c>
      <c r="F9880" s="1" t="s">
        <v>8058</v>
      </c>
    </row>
    <row r="9881" spans="1:6">
      <c r="A9881" s="2" t="s">
        <v>15511</v>
      </c>
      <c r="B9881" s="1">
        <v>0.44744414115746101</v>
      </c>
      <c r="C9881" s="1">
        <v>0.55500000000000005</v>
      </c>
      <c r="D9881" s="1">
        <v>0.19400000000000001</v>
      </c>
      <c r="E9881" s="5">
        <v>2.8398200392770399E-100</v>
      </c>
      <c r="F9881" s="1" t="s">
        <v>8058</v>
      </c>
    </row>
    <row r="9882" spans="1:6">
      <c r="A9882" s="2" t="s">
        <v>15174</v>
      </c>
      <c r="B9882" s="1">
        <v>0.65053990269829898</v>
      </c>
      <c r="C9882" s="1">
        <v>0.94599999999999995</v>
      </c>
      <c r="D9882" s="1">
        <v>0.66300000000000003</v>
      </c>
      <c r="E9882" s="5">
        <v>3.2810782744962401E-100</v>
      </c>
      <c r="F9882" s="1" t="s">
        <v>8058</v>
      </c>
    </row>
    <row r="9883" spans="1:6">
      <c r="A9883" s="2" t="s">
        <v>14839</v>
      </c>
      <c r="B9883" s="1">
        <v>0.55229823042139303</v>
      </c>
      <c r="C9883" s="1">
        <v>1</v>
      </c>
      <c r="D9883" s="1">
        <v>1</v>
      </c>
      <c r="E9883" s="5">
        <v>4.1454941035920401E-100</v>
      </c>
      <c r="F9883" s="1" t="s">
        <v>8058</v>
      </c>
    </row>
    <row r="9884" spans="1:6">
      <c r="A9884" s="2" t="s">
        <v>15193</v>
      </c>
      <c r="B9884" s="1">
        <v>0.59030918890565598</v>
      </c>
      <c r="C9884" s="1">
        <v>0.81799999999999995</v>
      </c>
      <c r="D9884" s="1">
        <v>0.40300000000000002</v>
      </c>
      <c r="E9884" s="5">
        <v>5.9118894395783796E-100</v>
      </c>
      <c r="F9884" s="1" t="s">
        <v>8058</v>
      </c>
    </row>
    <row r="9885" spans="1:6">
      <c r="A9885" s="2" t="s">
        <v>15538</v>
      </c>
      <c r="B9885" s="1">
        <v>0.64848217479971504</v>
      </c>
      <c r="C9885" s="1">
        <v>0.90400000000000003</v>
      </c>
      <c r="D9885" s="1">
        <v>0.56299999999999994</v>
      </c>
      <c r="E9885" s="5">
        <v>7.1539553511690005E-100</v>
      </c>
      <c r="F9885" s="1" t="s">
        <v>8058</v>
      </c>
    </row>
    <row r="9886" spans="1:6">
      <c r="A9886" s="2" t="s">
        <v>16148</v>
      </c>
      <c r="B9886" s="1">
        <v>0.64098535587461003</v>
      </c>
      <c r="C9886" s="1">
        <v>0.83299999999999996</v>
      </c>
      <c r="D9886" s="1">
        <v>0.45900000000000002</v>
      </c>
      <c r="E9886" s="5">
        <v>7.2903631075575902E-100</v>
      </c>
      <c r="F9886" s="1" t="s">
        <v>8058</v>
      </c>
    </row>
    <row r="9887" spans="1:6">
      <c r="A9887" s="2" t="s">
        <v>16494</v>
      </c>
      <c r="B9887" s="1">
        <v>0.62007713808811604</v>
      </c>
      <c r="C9887" s="1">
        <v>0.91900000000000004</v>
      </c>
      <c r="D9887" s="1">
        <v>0.54800000000000004</v>
      </c>
      <c r="E9887" s="5">
        <v>9.9332488728387494E-100</v>
      </c>
      <c r="F9887" s="1" t="s">
        <v>8058</v>
      </c>
    </row>
    <row r="9888" spans="1:6">
      <c r="A9888" s="2" t="s">
        <v>16269</v>
      </c>
      <c r="B9888" s="1">
        <v>0.60065164726818399</v>
      </c>
      <c r="C9888" s="1">
        <v>0.67300000000000004</v>
      </c>
      <c r="D9888" s="1">
        <v>0.29499999999999998</v>
      </c>
      <c r="E9888" s="5">
        <v>1.2735608630834101E-99</v>
      </c>
      <c r="F9888" s="1" t="s">
        <v>8058</v>
      </c>
    </row>
    <row r="9889" spans="1:6">
      <c r="A9889" s="2" t="s">
        <v>15216</v>
      </c>
      <c r="B9889" s="1">
        <v>0.48740898341274902</v>
      </c>
      <c r="C9889" s="1">
        <v>0.59399999999999997</v>
      </c>
      <c r="D9889" s="1">
        <v>0.222</v>
      </c>
      <c r="E9889" s="5">
        <v>1.35672902125658E-99</v>
      </c>
      <c r="F9889" s="1" t="s">
        <v>8058</v>
      </c>
    </row>
    <row r="9890" spans="1:6">
      <c r="A9890" s="2" t="s">
        <v>15603</v>
      </c>
      <c r="B9890" s="1">
        <v>0.64695747843937801</v>
      </c>
      <c r="C9890" s="1">
        <v>0.96799999999999997</v>
      </c>
      <c r="D9890" s="1">
        <v>0.74</v>
      </c>
      <c r="E9890" s="5">
        <v>2.1656721392608698E-99</v>
      </c>
      <c r="F9890" s="1" t="s">
        <v>8058</v>
      </c>
    </row>
    <row r="9891" spans="1:6">
      <c r="A9891" s="2" t="s">
        <v>15376</v>
      </c>
      <c r="B9891" s="1">
        <v>0.57811873320697804</v>
      </c>
      <c r="C9891" s="1">
        <v>0.78400000000000003</v>
      </c>
      <c r="D9891" s="1">
        <v>0.38200000000000001</v>
      </c>
      <c r="E9891" s="5">
        <v>2.3467685602813602E-99</v>
      </c>
      <c r="F9891" s="1" t="s">
        <v>8058</v>
      </c>
    </row>
    <row r="9892" spans="1:6">
      <c r="A9892" s="2" t="s">
        <v>15524</v>
      </c>
      <c r="B9892" s="1">
        <v>0.52908265360941997</v>
      </c>
      <c r="C9892" s="1">
        <v>0.65900000000000003</v>
      </c>
      <c r="D9892" s="1">
        <v>0.27200000000000002</v>
      </c>
      <c r="E9892" s="5">
        <v>2.5632948527182699E-99</v>
      </c>
      <c r="F9892" s="1" t="s">
        <v>8058</v>
      </c>
    </row>
    <row r="9893" spans="1:6">
      <c r="A9893" s="2" t="s">
        <v>15517</v>
      </c>
      <c r="B9893" s="1">
        <v>0.617191769703203</v>
      </c>
      <c r="C9893" s="1">
        <v>0.98599999999999999</v>
      </c>
      <c r="D9893" s="1">
        <v>0.82099999999999995</v>
      </c>
      <c r="E9893" s="5">
        <v>5.9992702392142799E-99</v>
      </c>
      <c r="F9893" s="1" t="s">
        <v>8058</v>
      </c>
    </row>
    <row r="9894" spans="1:6">
      <c r="A9894" s="2" t="s">
        <v>16146</v>
      </c>
      <c r="B9894" s="1">
        <v>0.67262669916616702</v>
      </c>
      <c r="C9894" s="1">
        <v>0.83599999999999997</v>
      </c>
      <c r="D9894" s="1">
        <v>0.47099999999999997</v>
      </c>
      <c r="E9894" s="5">
        <v>6.3399569935420801E-99</v>
      </c>
      <c r="F9894" s="1" t="s">
        <v>8058</v>
      </c>
    </row>
    <row r="9895" spans="1:6">
      <c r="A9895" s="2" t="s">
        <v>14792</v>
      </c>
      <c r="B9895" s="1">
        <v>0.64892178713967497</v>
      </c>
      <c r="C9895" s="1">
        <v>0.98399999999999999</v>
      </c>
      <c r="D9895" s="1">
        <v>0.78400000000000003</v>
      </c>
      <c r="E9895" s="5">
        <v>1.6619237629753101E-98</v>
      </c>
      <c r="F9895" s="1" t="s">
        <v>8058</v>
      </c>
    </row>
    <row r="9896" spans="1:6">
      <c r="A9896" s="2" t="s">
        <v>15141</v>
      </c>
      <c r="B9896" s="1">
        <v>0.64068357157266598</v>
      </c>
      <c r="C9896" s="1">
        <v>0.84</v>
      </c>
      <c r="D9896" s="1">
        <v>0.47099999999999997</v>
      </c>
      <c r="E9896" s="5">
        <v>2.2885641613722099E-98</v>
      </c>
      <c r="F9896" s="1" t="s">
        <v>8058</v>
      </c>
    </row>
    <row r="9897" spans="1:6">
      <c r="A9897" s="2" t="s">
        <v>15154</v>
      </c>
      <c r="B9897" s="1">
        <v>0.61583925642202997</v>
      </c>
      <c r="C9897" s="1">
        <v>0.99399999999999999</v>
      </c>
      <c r="D9897" s="1">
        <v>0.90500000000000003</v>
      </c>
      <c r="E9897" s="5">
        <v>2.7649565879830799E-98</v>
      </c>
      <c r="F9897" s="1" t="s">
        <v>8058</v>
      </c>
    </row>
    <row r="9898" spans="1:6">
      <c r="A9898" s="2" t="s">
        <v>15879</v>
      </c>
      <c r="B9898" s="1">
        <v>0.63193923944313302</v>
      </c>
      <c r="C9898" s="1">
        <v>0.92100000000000004</v>
      </c>
      <c r="D9898" s="1">
        <v>0.59299999999999997</v>
      </c>
      <c r="E9898" s="5">
        <v>4.1405579333729499E-98</v>
      </c>
      <c r="F9898" s="1" t="s">
        <v>8058</v>
      </c>
    </row>
    <row r="9899" spans="1:6">
      <c r="A9899" s="2" t="s">
        <v>16185</v>
      </c>
      <c r="B9899" s="1">
        <v>0.64213746986915299</v>
      </c>
      <c r="C9899" s="1">
        <v>0.96399999999999997</v>
      </c>
      <c r="D9899" s="1">
        <v>0.754</v>
      </c>
      <c r="E9899" s="5">
        <v>4.2701011015414802E-98</v>
      </c>
      <c r="F9899" s="1" t="s">
        <v>8058</v>
      </c>
    </row>
    <row r="9900" spans="1:6">
      <c r="A9900" s="2" t="s">
        <v>15264</v>
      </c>
      <c r="B9900" s="1">
        <v>0.64872918479095798</v>
      </c>
      <c r="C9900" s="1">
        <v>0.93200000000000005</v>
      </c>
      <c r="D9900" s="1">
        <v>0.61299999999999999</v>
      </c>
      <c r="E9900" s="5">
        <v>6.5205698581786903E-98</v>
      </c>
      <c r="F9900" s="1" t="s">
        <v>8058</v>
      </c>
    </row>
    <row r="9901" spans="1:6">
      <c r="A9901" s="2" t="s">
        <v>15173</v>
      </c>
      <c r="B9901" s="1">
        <v>0.43765292471283701</v>
      </c>
      <c r="C9901" s="1">
        <v>0.51800000000000002</v>
      </c>
      <c r="D9901" s="1">
        <v>0.17399999999999999</v>
      </c>
      <c r="E9901" s="5">
        <v>9.2894233598905198E-98</v>
      </c>
      <c r="F9901" s="1" t="s">
        <v>8058</v>
      </c>
    </row>
    <row r="9902" spans="1:6">
      <c r="A9902" s="2" t="s">
        <v>15796</v>
      </c>
      <c r="B9902" s="1">
        <v>0.62665825025715205</v>
      </c>
      <c r="C9902" s="1">
        <v>0.95099999999999996</v>
      </c>
      <c r="D9902" s="1">
        <v>0.70199999999999996</v>
      </c>
      <c r="E9902" s="5">
        <v>1.4577187577050301E-97</v>
      </c>
      <c r="F9902" s="1" t="s">
        <v>8058</v>
      </c>
    </row>
    <row r="9903" spans="1:6">
      <c r="A9903" s="2" t="s">
        <v>15910</v>
      </c>
      <c r="B9903" s="1">
        <v>0.56128247693349398</v>
      </c>
      <c r="C9903" s="1">
        <v>0.755</v>
      </c>
      <c r="D9903" s="1">
        <v>0.35499999999999998</v>
      </c>
      <c r="E9903" s="5">
        <v>1.68142503723746E-97</v>
      </c>
      <c r="F9903" s="1" t="s">
        <v>8058</v>
      </c>
    </row>
    <row r="9904" spans="1:6">
      <c r="A9904" s="2" t="s">
        <v>15241</v>
      </c>
      <c r="B9904" s="1">
        <v>0.379964484613391</v>
      </c>
      <c r="C9904" s="1">
        <v>0.36699999999999999</v>
      </c>
      <c r="D9904" s="1">
        <v>9.7000000000000003E-2</v>
      </c>
      <c r="E9904" s="5">
        <v>1.7953668619374399E-97</v>
      </c>
      <c r="F9904" s="1" t="s">
        <v>8058</v>
      </c>
    </row>
    <row r="9905" spans="1:6">
      <c r="A9905" s="2" t="s">
        <v>15587</v>
      </c>
      <c r="B9905" s="1">
        <v>0.640596733530576</v>
      </c>
      <c r="C9905" s="1">
        <v>0.86399999999999999</v>
      </c>
      <c r="D9905" s="1">
        <v>0.48399999999999999</v>
      </c>
      <c r="E9905" s="5">
        <v>1.8169250938255199E-97</v>
      </c>
      <c r="F9905" s="1" t="s">
        <v>8058</v>
      </c>
    </row>
    <row r="9906" spans="1:6">
      <c r="A9906" s="2" t="s">
        <v>14988</v>
      </c>
      <c r="B9906" s="1">
        <v>0.49717942304509499</v>
      </c>
      <c r="C9906" s="1">
        <v>0.998</v>
      </c>
      <c r="D9906" s="1">
        <v>0.997</v>
      </c>
      <c r="E9906" s="5">
        <v>1.9260303532810099E-97</v>
      </c>
      <c r="F9906" s="1" t="s">
        <v>8058</v>
      </c>
    </row>
    <row r="9907" spans="1:6">
      <c r="A9907" s="2" t="s">
        <v>15839</v>
      </c>
      <c r="B9907" s="1">
        <v>0.58514058851421002</v>
      </c>
      <c r="C9907" s="1">
        <v>0.75700000000000001</v>
      </c>
      <c r="D9907" s="1">
        <v>0.37</v>
      </c>
      <c r="E9907" s="5">
        <v>2.2470612243828099E-97</v>
      </c>
      <c r="F9907" s="1" t="s">
        <v>8058</v>
      </c>
    </row>
    <row r="9908" spans="1:6">
      <c r="A9908" s="2" t="s">
        <v>20190</v>
      </c>
      <c r="B9908" s="1">
        <v>0.381291662282642</v>
      </c>
      <c r="C9908" s="1">
        <v>0.40799999999999997</v>
      </c>
      <c r="D9908" s="1">
        <v>0.11700000000000001</v>
      </c>
      <c r="E9908" s="5">
        <v>4.2132921068482303E-97</v>
      </c>
      <c r="F9908" s="1" t="s">
        <v>8058</v>
      </c>
    </row>
    <row r="9909" spans="1:6">
      <c r="A9909" s="2" t="s">
        <v>20191</v>
      </c>
      <c r="B9909" s="1">
        <v>0.335422097996119</v>
      </c>
      <c r="C9909" s="1">
        <v>0.36799999999999999</v>
      </c>
      <c r="D9909" s="1">
        <v>9.7000000000000003E-2</v>
      </c>
      <c r="E9909" s="5">
        <v>4.60466826294514E-97</v>
      </c>
      <c r="F9909" s="1" t="s">
        <v>8058</v>
      </c>
    </row>
    <row r="9910" spans="1:6">
      <c r="A9910" s="2" t="s">
        <v>15327</v>
      </c>
      <c r="B9910" s="1">
        <v>0.61436932510793496</v>
      </c>
      <c r="C9910" s="1">
        <v>0.98899999999999999</v>
      </c>
      <c r="D9910" s="1">
        <v>0.89300000000000002</v>
      </c>
      <c r="E9910" s="5">
        <v>4.9716693650286301E-97</v>
      </c>
      <c r="F9910" s="1" t="s">
        <v>8058</v>
      </c>
    </row>
    <row r="9911" spans="1:6">
      <c r="A9911" s="2" t="s">
        <v>15419</v>
      </c>
      <c r="B9911" s="1">
        <v>0.39997182225279099</v>
      </c>
      <c r="C9911" s="1">
        <v>0.44900000000000001</v>
      </c>
      <c r="D9911" s="1">
        <v>0.13700000000000001</v>
      </c>
      <c r="E9911" s="5">
        <v>5.31229281522142E-97</v>
      </c>
      <c r="F9911" s="1" t="s">
        <v>8058</v>
      </c>
    </row>
    <row r="9912" spans="1:6">
      <c r="A9912" s="2" t="s">
        <v>15704</v>
      </c>
      <c r="B9912" s="1">
        <v>0.62356860602395703</v>
      </c>
      <c r="C9912" s="1">
        <v>0.877</v>
      </c>
      <c r="D9912" s="1">
        <v>0.49399999999999999</v>
      </c>
      <c r="E9912" s="5">
        <v>5.8451067409886801E-97</v>
      </c>
      <c r="F9912" s="1" t="s">
        <v>8058</v>
      </c>
    </row>
    <row r="9913" spans="1:6">
      <c r="A9913" s="2" t="s">
        <v>15469</v>
      </c>
      <c r="B9913" s="1">
        <v>0.475695695586342</v>
      </c>
      <c r="C9913" s="1">
        <v>0.57999999999999996</v>
      </c>
      <c r="D9913" s="1">
        <v>0.216</v>
      </c>
      <c r="E9913" s="5">
        <v>7.3547664755691305E-97</v>
      </c>
      <c r="F9913" s="1" t="s">
        <v>8058</v>
      </c>
    </row>
    <row r="9914" spans="1:6">
      <c r="A9914" s="2" t="s">
        <v>15254</v>
      </c>
      <c r="B9914" s="1">
        <v>0.31154318177637402</v>
      </c>
      <c r="C9914" s="1">
        <v>0.32100000000000001</v>
      </c>
      <c r="D9914" s="1">
        <v>7.5999999999999998E-2</v>
      </c>
      <c r="E9914" s="5">
        <v>7.7670013169827601E-97</v>
      </c>
      <c r="F9914" s="1" t="s">
        <v>8058</v>
      </c>
    </row>
    <row r="9915" spans="1:6">
      <c r="A9915" s="2" t="s">
        <v>15667</v>
      </c>
      <c r="B9915" s="1">
        <v>0.54072469730371298</v>
      </c>
      <c r="C9915" s="1">
        <v>0.66</v>
      </c>
      <c r="D9915" s="1">
        <v>0.27300000000000002</v>
      </c>
      <c r="E9915" s="5">
        <v>9.6500007007874091E-97</v>
      </c>
      <c r="F9915" s="1" t="s">
        <v>8058</v>
      </c>
    </row>
    <row r="9916" spans="1:6">
      <c r="A9916" s="2" t="s">
        <v>15159</v>
      </c>
      <c r="B9916" s="1">
        <v>0.62480166315131302</v>
      </c>
      <c r="C9916" s="1">
        <v>0.96399999999999997</v>
      </c>
      <c r="D9916" s="1">
        <v>0.66500000000000004</v>
      </c>
      <c r="E9916" s="5">
        <v>1.2062935941637099E-96</v>
      </c>
      <c r="F9916" s="1" t="s">
        <v>8058</v>
      </c>
    </row>
    <row r="9917" spans="1:6">
      <c r="A9917" s="2" t="s">
        <v>16189</v>
      </c>
      <c r="B9917" s="1">
        <v>0.42588796889151997</v>
      </c>
      <c r="C9917" s="1">
        <v>0.44700000000000001</v>
      </c>
      <c r="D9917" s="1">
        <v>0.13900000000000001</v>
      </c>
      <c r="E9917" s="5">
        <v>1.3565383136415401E-96</v>
      </c>
      <c r="F9917" s="1" t="s">
        <v>8058</v>
      </c>
    </row>
    <row r="9918" spans="1:6">
      <c r="A9918" s="2" t="s">
        <v>15609</v>
      </c>
      <c r="B9918" s="1">
        <v>0.450440255114051</v>
      </c>
      <c r="C9918" s="1">
        <v>0.498</v>
      </c>
      <c r="D9918" s="1">
        <v>0.16800000000000001</v>
      </c>
      <c r="E9918" s="5">
        <v>1.53371743809408E-96</v>
      </c>
      <c r="F9918" s="1" t="s">
        <v>8058</v>
      </c>
    </row>
    <row r="9919" spans="1:6">
      <c r="A9919" s="2" t="s">
        <v>15395</v>
      </c>
      <c r="B9919" s="1">
        <v>0.55733747436292802</v>
      </c>
      <c r="C9919" s="1">
        <v>1</v>
      </c>
      <c r="D9919" s="1">
        <v>0.97099999999999997</v>
      </c>
      <c r="E9919" s="5">
        <v>1.8339958957447799E-96</v>
      </c>
      <c r="F9919" s="1" t="s">
        <v>8058</v>
      </c>
    </row>
    <row r="9920" spans="1:6">
      <c r="A9920" s="2" t="s">
        <v>15491</v>
      </c>
      <c r="B9920" s="1">
        <v>0.61101190444468301</v>
      </c>
      <c r="C9920" s="1">
        <v>0.754</v>
      </c>
      <c r="D9920" s="1">
        <v>0.36399999999999999</v>
      </c>
      <c r="E9920" s="5">
        <v>2.20347913921537E-96</v>
      </c>
      <c r="F9920" s="1" t="s">
        <v>8058</v>
      </c>
    </row>
    <row r="9921" spans="1:6">
      <c r="A9921" s="2" t="s">
        <v>20192</v>
      </c>
      <c r="B9921" s="1">
        <v>0.28183739480196901</v>
      </c>
      <c r="C9921" s="1">
        <v>0.253</v>
      </c>
      <c r="D9921" s="1">
        <v>0.05</v>
      </c>
      <c r="E9921" s="5">
        <v>2.2970149566081499E-96</v>
      </c>
      <c r="F9921" s="1" t="s">
        <v>8058</v>
      </c>
    </row>
    <row r="9922" spans="1:6">
      <c r="A9922" s="2" t="s">
        <v>15732</v>
      </c>
      <c r="B9922" s="1">
        <v>0.49167519924859199</v>
      </c>
      <c r="C9922" s="1">
        <v>0.59199999999999997</v>
      </c>
      <c r="D9922" s="1">
        <v>0.224</v>
      </c>
      <c r="E9922" s="5">
        <v>2.4089737403855798E-96</v>
      </c>
      <c r="F9922" s="1" t="s">
        <v>8058</v>
      </c>
    </row>
    <row r="9923" spans="1:6">
      <c r="A9923" s="2" t="s">
        <v>20193</v>
      </c>
      <c r="B9923" s="1">
        <v>0.27528926744663101</v>
      </c>
      <c r="C9923" s="1">
        <v>0.253</v>
      </c>
      <c r="D9923" s="1">
        <v>0.05</v>
      </c>
      <c r="E9923" s="5">
        <v>4.2872050123474303E-96</v>
      </c>
      <c r="F9923" s="1" t="s">
        <v>8058</v>
      </c>
    </row>
    <row r="9924" spans="1:6">
      <c r="A9924" s="2" t="s">
        <v>15320</v>
      </c>
      <c r="B9924" s="1">
        <v>0.57810012345822903</v>
      </c>
      <c r="C9924" s="1">
        <v>0.69</v>
      </c>
      <c r="D9924" s="1">
        <v>0.30499999999999999</v>
      </c>
      <c r="E9924" s="5">
        <v>4.7567648999880101E-96</v>
      </c>
      <c r="F9924" s="1" t="s">
        <v>8058</v>
      </c>
    </row>
    <row r="9925" spans="1:6">
      <c r="A9925" s="2" t="s">
        <v>15415</v>
      </c>
      <c r="B9925" s="1">
        <v>0.58325913482896097</v>
      </c>
      <c r="C9925" s="1">
        <v>0.81399999999999995</v>
      </c>
      <c r="D9925" s="1">
        <v>0.41799999999999998</v>
      </c>
      <c r="E9925" s="5">
        <v>4.9401268726302999E-96</v>
      </c>
      <c r="F9925" s="1" t="s">
        <v>8058</v>
      </c>
    </row>
    <row r="9926" spans="1:6">
      <c r="A9926" s="2" t="s">
        <v>15967</v>
      </c>
      <c r="B9926" s="1">
        <v>0.63106515737958802</v>
      </c>
      <c r="C9926" s="1">
        <v>0.95699999999999996</v>
      </c>
      <c r="D9926" s="1">
        <v>0.73499999999999999</v>
      </c>
      <c r="E9926" s="5">
        <v>5.5729223469355302E-96</v>
      </c>
      <c r="F9926" s="1" t="s">
        <v>8058</v>
      </c>
    </row>
    <row r="9927" spans="1:6">
      <c r="A9927" s="2" t="s">
        <v>16393</v>
      </c>
      <c r="B9927" s="1">
        <v>0.63476299738952902</v>
      </c>
      <c r="C9927" s="1">
        <v>0.85599999999999998</v>
      </c>
      <c r="D9927" s="1">
        <v>0.48599999999999999</v>
      </c>
      <c r="E9927" s="5">
        <v>6.3956507657328201E-96</v>
      </c>
      <c r="F9927" s="1" t="s">
        <v>8058</v>
      </c>
    </row>
    <row r="9928" spans="1:6">
      <c r="A9928" s="2" t="s">
        <v>16196</v>
      </c>
      <c r="B9928" s="1">
        <v>0.60462036516859297</v>
      </c>
      <c r="C9928" s="1">
        <v>0.81799999999999995</v>
      </c>
      <c r="D9928" s="1">
        <v>0.41899999999999998</v>
      </c>
      <c r="E9928" s="5">
        <v>7.2876482145284398E-96</v>
      </c>
      <c r="F9928" s="1" t="s">
        <v>8058</v>
      </c>
    </row>
    <row r="9929" spans="1:6">
      <c r="A9929" s="2" t="s">
        <v>15972</v>
      </c>
      <c r="B9929" s="1">
        <v>0.57793530490006395</v>
      </c>
      <c r="C9929" s="1">
        <v>0.875</v>
      </c>
      <c r="D9929" s="1">
        <v>0.49</v>
      </c>
      <c r="E9929" s="5">
        <v>9.3627159929249398E-96</v>
      </c>
      <c r="F9929" s="1" t="s">
        <v>8058</v>
      </c>
    </row>
    <row r="9930" spans="1:6">
      <c r="A9930" s="2" t="s">
        <v>16177</v>
      </c>
      <c r="B9930" s="1">
        <v>0.47908345021235199</v>
      </c>
      <c r="C9930" s="1">
        <v>0.54500000000000004</v>
      </c>
      <c r="D9930" s="1">
        <v>0.19800000000000001</v>
      </c>
      <c r="E9930" s="5">
        <v>1.42851745328661E-95</v>
      </c>
      <c r="F9930" s="1" t="s">
        <v>8058</v>
      </c>
    </row>
    <row r="9931" spans="1:6">
      <c r="A9931" s="2" t="s">
        <v>15416</v>
      </c>
      <c r="B9931" s="1">
        <v>0.43429886873699602</v>
      </c>
      <c r="C9931" s="1">
        <v>0.50600000000000001</v>
      </c>
      <c r="D9931" s="1">
        <v>0.17</v>
      </c>
      <c r="E9931" s="5">
        <v>1.4984802807624101E-95</v>
      </c>
      <c r="F9931" s="1" t="s">
        <v>8058</v>
      </c>
    </row>
    <row r="9932" spans="1:6">
      <c r="A9932" s="2" t="s">
        <v>15631</v>
      </c>
      <c r="B9932" s="1">
        <v>0.49798382885043002</v>
      </c>
      <c r="C9932" s="1">
        <v>0.58499999999999996</v>
      </c>
      <c r="D9932" s="1">
        <v>0.223</v>
      </c>
      <c r="E9932" s="5">
        <v>1.6127065215157101E-95</v>
      </c>
      <c r="F9932" s="1" t="s">
        <v>8058</v>
      </c>
    </row>
    <row r="9933" spans="1:6">
      <c r="A9933" s="2" t="s">
        <v>15525</v>
      </c>
      <c r="B9933" s="1">
        <v>0.51563684904194895</v>
      </c>
      <c r="C9933" s="1">
        <v>0.61499999999999999</v>
      </c>
      <c r="D9933" s="1">
        <v>0.24099999999999999</v>
      </c>
      <c r="E9933" s="5">
        <v>1.8387170317670198E-95</v>
      </c>
      <c r="F9933" s="1" t="s">
        <v>8058</v>
      </c>
    </row>
    <row r="9934" spans="1:6">
      <c r="A9934" s="2" t="s">
        <v>15567</v>
      </c>
      <c r="B9934" s="1">
        <v>0.369492326266253</v>
      </c>
      <c r="C9934" s="1">
        <v>0.32500000000000001</v>
      </c>
      <c r="D9934" s="1">
        <v>0.08</v>
      </c>
      <c r="E9934" s="5">
        <v>2.6896153121383899E-95</v>
      </c>
      <c r="F9934" s="1" t="s">
        <v>8058</v>
      </c>
    </row>
    <row r="9935" spans="1:6">
      <c r="A9935" s="2" t="s">
        <v>15573</v>
      </c>
      <c r="B9935" s="1">
        <v>0.57907945657738302</v>
      </c>
      <c r="C9935" s="1">
        <v>0.73299999999999998</v>
      </c>
      <c r="D9935" s="1">
        <v>0.34699999999999998</v>
      </c>
      <c r="E9935" s="5">
        <v>3.0730261757756999E-95</v>
      </c>
      <c r="F9935" s="1" t="s">
        <v>8058</v>
      </c>
    </row>
    <row r="9936" spans="1:6">
      <c r="A9936" s="2" t="s">
        <v>16100</v>
      </c>
      <c r="B9936" s="1">
        <v>0.651418276821636</v>
      </c>
      <c r="C9936" s="1">
        <v>0.90500000000000003</v>
      </c>
      <c r="D9936" s="1">
        <v>0.57699999999999996</v>
      </c>
      <c r="E9936" s="5">
        <v>3.2332494002496802E-95</v>
      </c>
      <c r="F9936" s="1" t="s">
        <v>8058</v>
      </c>
    </row>
    <row r="9937" spans="1:6">
      <c r="A9937" s="2" t="s">
        <v>15286</v>
      </c>
      <c r="B9937" s="1">
        <v>0.59679417432428405</v>
      </c>
      <c r="C9937" s="1">
        <v>0.98299999999999998</v>
      </c>
      <c r="D9937" s="1">
        <v>0.82</v>
      </c>
      <c r="E9937" s="5">
        <v>3.27633909902695E-95</v>
      </c>
      <c r="F9937" s="1" t="s">
        <v>8058</v>
      </c>
    </row>
    <row r="9938" spans="1:6">
      <c r="A9938" s="2" t="s">
        <v>15802</v>
      </c>
      <c r="B9938" s="1">
        <v>0.58012270219235396</v>
      </c>
      <c r="C9938" s="1">
        <v>0.77400000000000002</v>
      </c>
      <c r="D9938" s="1">
        <v>0.38300000000000001</v>
      </c>
      <c r="E9938" s="5">
        <v>3.3112955158754601E-95</v>
      </c>
      <c r="F9938" s="1" t="s">
        <v>8058</v>
      </c>
    </row>
    <row r="9939" spans="1:6">
      <c r="A9939" s="2" t="s">
        <v>15037</v>
      </c>
      <c r="B9939" s="1">
        <v>0.383926287886104</v>
      </c>
      <c r="C9939" s="1">
        <v>0.32900000000000001</v>
      </c>
      <c r="D9939" s="1">
        <v>0.08</v>
      </c>
      <c r="E9939" s="5">
        <v>4.3402571449068701E-95</v>
      </c>
      <c r="F9939" s="1" t="s">
        <v>8058</v>
      </c>
    </row>
    <row r="9940" spans="1:6">
      <c r="A9940" s="2" t="s">
        <v>15374</v>
      </c>
      <c r="B9940" s="1">
        <v>0.64953170311589903</v>
      </c>
      <c r="C9940" s="1">
        <v>0.91500000000000004</v>
      </c>
      <c r="D9940" s="1">
        <v>0.60599999999999998</v>
      </c>
      <c r="E9940" s="5">
        <v>6.5345987539418996E-95</v>
      </c>
      <c r="F9940" s="1" t="s">
        <v>8058</v>
      </c>
    </row>
    <row r="9941" spans="1:6">
      <c r="A9941" s="2" t="s">
        <v>16011</v>
      </c>
      <c r="B9941" s="1">
        <v>0.41704998941273003</v>
      </c>
      <c r="C9941" s="1">
        <v>0.46100000000000002</v>
      </c>
      <c r="D9941" s="1">
        <v>0.14799999999999999</v>
      </c>
      <c r="E9941" s="5">
        <v>1.03131923859505E-94</v>
      </c>
      <c r="F9941" s="1" t="s">
        <v>8058</v>
      </c>
    </row>
    <row r="9942" spans="1:6">
      <c r="A9942" s="2" t="s">
        <v>16997</v>
      </c>
      <c r="B9942" s="1">
        <v>0.544768940430574</v>
      </c>
      <c r="C9942" s="1">
        <v>0.68400000000000005</v>
      </c>
      <c r="D9942" s="1">
        <v>0.30099999999999999</v>
      </c>
      <c r="E9942" s="5">
        <v>1.16588181584418E-94</v>
      </c>
      <c r="F9942" s="1" t="s">
        <v>8058</v>
      </c>
    </row>
    <row r="9943" spans="1:6">
      <c r="A9943" s="2" t="s">
        <v>14779</v>
      </c>
      <c r="B9943" s="1">
        <v>0.57757832061759395</v>
      </c>
      <c r="C9943" s="1">
        <v>0.997</v>
      </c>
      <c r="D9943" s="1">
        <v>0.93100000000000005</v>
      </c>
      <c r="E9943" s="5">
        <v>1.46239393910201E-94</v>
      </c>
      <c r="F9943" s="1" t="s">
        <v>8058</v>
      </c>
    </row>
    <row r="9944" spans="1:6">
      <c r="A9944" s="2" t="s">
        <v>15706</v>
      </c>
      <c r="B9944" s="1">
        <v>0.46840396267552298</v>
      </c>
      <c r="C9944" s="1">
        <v>0.53400000000000003</v>
      </c>
      <c r="D9944" s="1">
        <v>0.192</v>
      </c>
      <c r="E9944" s="5">
        <v>1.5348575557249399E-94</v>
      </c>
      <c r="F9944" s="1" t="s">
        <v>8058</v>
      </c>
    </row>
    <row r="9945" spans="1:6">
      <c r="A9945" s="2" t="s">
        <v>16664</v>
      </c>
      <c r="B9945" s="1">
        <v>0.65992663025728404</v>
      </c>
      <c r="C9945" s="1">
        <v>0.97299999999999998</v>
      </c>
      <c r="D9945" s="1">
        <v>0.78200000000000003</v>
      </c>
      <c r="E9945" s="5">
        <v>1.63883897494721E-94</v>
      </c>
      <c r="F9945" s="1" t="s">
        <v>8058</v>
      </c>
    </row>
    <row r="9946" spans="1:6">
      <c r="A9946" s="2" t="s">
        <v>15547</v>
      </c>
      <c r="B9946" s="1">
        <v>0.38188394872127601</v>
      </c>
      <c r="C9946" s="1">
        <v>0.436</v>
      </c>
      <c r="D9946" s="1">
        <v>0.13200000000000001</v>
      </c>
      <c r="E9946" s="5">
        <v>2.66135561709524E-94</v>
      </c>
      <c r="F9946" s="1" t="s">
        <v>8058</v>
      </c>
    </row>
    <row r="9947" spans="1:6">
      <c r="A9947" s="2" t="s">
        <v>15891</v>
      </c>
      <c r="B9947" s="1">
        <v>0.43861912615031001</v>
      </c>
      <c r="C9947" s="1">
        <v>0.49399999999999999</v>
      </c>
      <c r="D9947" s="1">
        <v>0.16800000000000001</v>
      </c>
      <c r="E9947" s="5">
        <v>2.9365055921658399E-94</v>
      </c>
      <c r="F9947" s="1" t="s">
        <v>8058</v>
      </c>
    </row>
    <row r="9948" spans="1:6">
      <c r="A9948" s="2" t="s">
        <v>15872</v>
      </c>
      <c r="B9948" s="1">
        <v>0.62407228696712702</v>
      </c>
      <c r="C9948" s="1">
        <v>0.94</v>
      </c>
      <c r="D9948" s="1">
        <v>0.69599999999999995</v>
      </c>
      <c r="E9948" s="5">
        <v>4.6909015397846002E-94</v>
      </c>
      <c r="F9948" s="1" t="s">
        <v>8058</v>
      </c>
    </row>
    <row r="9949" spans="1:6">
      <c r="A9949" s="2" t="s">
        <v>16687</v>
      </c>
      <c r="B9949" s="1">
        <v>0.64991617512111799</v>
      </c>
      <c r="C9949" s="1">
        <v>0.94</v>
      </c>
      <c r="D9949" s="1">
        <v>0.67700000000000005</v>
      </c>
      <c r="E9949" s="5">
        <v>4.8489844315243801E-94</v>
      </c>
      <c r="F9949" s="1" t="s">
        <v>8058</v>
      </c>
    </row>
    <row r="9950" spans="1:6">
      <c r="A9950" s="2" t="s">
        <v>15425</v>
      </c>
      <c r="B9950" s="1">
        <v>0.62327494619541901</v>
      </c>
      <c r="C9950" s="1">
        <v>0.95099999999999996</v>
      </c>
      <c r="D9950" s="1">
        <v>0.72899999999999998</v>
      </c>
      <c r="E9950" s="5">
        <v>9.0118072361619103E-94</v>
      </c>
      <c r="F9950" s="1" t="s">
        <v>8058</v>
      </c>
    </row>
    <row r="9951" spans="1:6">
      <c r="A9951" s="2" t="s">
        <v>16110</v>
      </c>
      <c r="B9951" s="1">
        <v>0.45395962330169798</v>
      </c>
      <c r="C9951" s="1">
        <v>0.55800000000000005</v>
      </c>
      <c r="D9951" s="1">
        <v>0.20399999999999999</v>
      </c>
      <c r="E9951" s="5">
        <v>9.6747327501023592E-94</v>
      </c>
      <c r="F9951" s="1" t="s">
        <v>8058</v>
      </c>
    </row>
    <row r="9952" spans="1:6">
      <c r="A9952" s="2" t="s">
        <v>15698</v>
      </c>
      <c r="B9952" s="1">
        <v>0.594254540593805</v>
      </c>
      <c r="C9952" s="1">
        <v>0.85499999999999998</v>
      </c>
      <c r="D9952" s="1">
        <v>0.48199999999999998</v>
      </c>
      <c r="E9952" s="5">
        <v>1.1710254468853399E-93</v>
      </c>
      <c r="F9952" s="1" t="s">
        <v>8058</v>
      </c>
    </row>
    <row r="9953" spans="1:6">
      <c r="A9953" s="2" t="s">
        <v>16006</v>
      </c>
      <c r="B9953" s="1">
        <v>0.51680786157758396</v>
      </c>
      <c r="C9953" s="1">
        <v>0.68200000000000005</v>
      </c>
      <c r="D9953" s="1">
        <v>0.3</v>
      </c>
      <c r="E9953" s="5">
        <v>2.24033789481456E-93</v>
      </c>
      <c r="F9953" s="1" t="s">
        <v>8058</v>
      </c>
    </row>
    <row r="9954" spans="1:6">
      <c r="A9954" s="2" t="s">
        <v>16311</v>
      </c>
      <c r="B9954" s="1">
        <v>0.35887818965435098</v>
      </c>
      <c r="C9954" s="1">
        <v>0.39800000000000002</v>
      </c>
      <c r="D9954" s="1">
        <v>0.114</v>
      </c>
      <c r="E9954" s="5">
        <v>3.1639693832259799E-93</v>
      </c>
      <c r="F9954" s="1" t="s">
        <v>8058</v>
      </c>
    </row>
    <row r="9955" spans="1:6">
      <c r="A9955" s="2" t="s">
        <v>15104</v>
      </c>
      <c r="B9955" s="1">
        <v>0.52844789347306298</v>
      </c>
      <c r="C9955" s="1">
        <v>1</v>
      </c>
      <c r="D9955" s="1">
        <v>0.98099999999999998</v>
      </c>
      <c r="E9955" s="5">
        <v>3.3499088481622699E-93</v>
      </c>
      <c r="F9955" s="1" t="s">
        <v>8058</v>
      </c>
    </row>
    <row r="9956" spans="1:6">
      <c r="A9956" s="2" t="s">
        <v>16968</v>
      </c>
      <c r="B9956" s="1">
        <v>0.56025336835273998</v>
      </c>
      <c r="C9956" s="1">
        <v>0.754</v>
      </c>
      <c r="D9956" s="1">
        <v>0.36599999999999999</v>
      </c>
      <c r="E9956" s="5">
        <v>3.7428994788532099E-93</v>
      </c>
      <c r="F9956" s="1" t="s">
        <v>8058</v>
      </c>
    </row>
    <row r="9957" spans="1:6">
      <c r="A9957" s="2" t="s">
        <v>16720</v>
      </c>
      <c r="B9957" s="1">
        <v>0.567041349439107</v>
      </c>
      <c r="C9957" s="1">
        <v>0.71399999999999997</v>
      </c>
      <c r="D9957" s="1">
        <v>0.33500000000000002</v>
      </c>
      <c r="E9957" s="5">
        <v>4.1238731717865901E-93</v>
      </c>
      <c r="F9957" s="1" t="s">
        <v>8058</v>
      </c>
    </row>
    <row r="9958" spans="1:6">
      <c r="A9958" s="2" t="s">
        <v>20194</v>
      </c>
      <c r="B9958" s="1">
        <v>0.31146019434266597</v>
      </c>
      <c r="C9958" s="1">
        <v>0.33600000000000002</v>
      </c>
      <c r="D9958" s="1">
        <v>8.5000000000000006E-2</v>
      </c>
      <c r="E9958" s="5">
        <v>4.13455173338086E-93</v>
      </c>
      <c r="F9958" s="1" t="s">
        <v>8058</v>
      </c>
    </row>
    <row r="9959" spans="1:6">
      <c r="A9959" s="2" t="s">
        <v>15932</v>
      </c>
      <c r="B9959" s="1">
        <v>0.527798005644732</v>
      </c>
      <c r="C9959" s="1">
        <v>1</v>
      </c>
      <c r="D9959" s="1">
        <v>0.93700000000000006</v>
      </c>
      <c r="E9959" s="5">
        <v>6.09109976849389E-93</v>
      </c>
      <c r="F9959" s="1" t="s">
        <v>8058</v>
      </c>
    </row>
    <row r="9960" spans="1:6">
      <c r="A9960" s="2" t="s">
        <v>15447</v>
      </c>
      <c r="B9960" s="1">
        <v>0.64283965800208998</v>
      </c>
      <c r="C9960" s="1">
        <v>0.89100000000000001</v>
      </c>
      <c r="D9960" s="1">
        <v>0.56499999999999995</v>
      </c>
      <c r="E9960" s="5">
        <v>8.4140769845935694E-93</v>
      </c>
      <c r="F9960" s="1" t="s">
        <v>8058</v>
      </c>
    </row>
    <row r="9961" spans="1:6">
      <c r="A9961" s="2" t="s">
        <v>16373</v>
      </c>
      <c r="B9961" s="1">
        <v>0.593898909972432</v>
      </c>
      <c r="C9961" s="1">
        <v>0.98299999999999998</v>
      </c>
      <c r="D9961" s="1">
        <v>0.85799999999999998</v>
      </c>
      <c r="E9961" s="5">
        <v>1.0065749399391E-92</v>
      </c>
      <c r="F9961" s="1" t="s">
        <v>8058</v>
      </c>
    </row>
    <row r="9962" spans="1:6">
      <c r="A9962" s="2" t="s">
        <v>20195</v>
      </c>
      <c r="B9962" s="1">
        <v>0.30310019063583399</v>
      </c>
      <c r="C9962" s="1">
        <v>0.28100000000000003</v>
      </c>
      <c r="D9962" s="1">
        <v>6.2E-2</v>
      </c>
      <c r="E9962" s="5">
        <v>1.0755388307985E-92</v>
      </c>
      <c r="F9962" s="1" t="s">
        <v>8058</v>
      </c>
    </row>
    <row r="9963" spans="1:6">
      <c r="A9963" s="2" t="s">
        <v>15356</v>
      </c>
      <c r="B9963" s="1">
        <v>0.57025664193740699</v>
      </c>
      <c r="C9963" s="1">
        <v>0.755</v>
      </c>
      <c r="D9963" s="1">
        <v>0.36899999999999999</v>
      </c>
      <c r="E9963" s="5">
        <v>1.4037037724063199E-92</v>
      </c>
      <c r="F9963" s="1" t="s">
        <v>8058</v>
      </c>
    </row>
    <row r="9964" spans="1:6">
      <c r="A9964" s="2" t="s">
        <v>16097</v>
      </c>
      <c r="B9964" s="1">
        <v>0.618114272264917</v>
      </c>
      <c r="C9964" s="1">
        <v>0.90500000000000003</v>
      </c>
      <c r="D9964" s="1">
        <v>0.60299999999999998</v>
      </c>
      <c r="E9964" s="5">
        <v>1.9015273249623999E-92</v>
      </c>
      <c r="F9964" s="1" t="s">
        <v>8058</v>
      </c>
    </row>
    <row r="9965" spans="1:6">
      <c r="A9965" s="2" t="s">
        <v>16138</v>
      </c>
      <c r="B9965" s="1">
        <v>0.50970748489929396</v>
      </c>
      <c r="C9965" s="1">
        <v>0.65600000000000003</v>
      </c>
      <c r="D9965" s="1">
        <v>0.28100000000000003</v>
      </c>
      <c r="E9965" s="5">
        <v>2.0273979274933701E-92</v>
      </c>
      <c r="F9965" s="1" t="s">
        <v>8058</v>
      </c>
    </row>
    <row r="9966" spans="1:6">
      <c r="A9966" s="2" t="s">
        <v>15633</v>
      </c>
      <c r="B9966" s="1">
        <v>0.45043777326373102</v>
      </c>
      <c r="C9966" s="1">
        <v>0.47099999999999997</v>
      </c>
      <c r="D9966" s="1">
        <v>0.157</v>
      </c>
      <c r="E9966" s="5">
        <v>2.51595197900896E-92</v>
      </c>
      <c r="F9966" s="1" t="s">
        <v>8058</v>
      </c>
    </row>
    <row r="9967" spans="1:6">
      <c r="A9967" s="2" t="s">
        <v>20196</v>
      </c>
      <c r="B9967" s="1">
        <v>0.29044804136897301</v>
      </c>
      <c r="C9967" s="1">
        <v>0.27200000000000002</v>
      </c>
      <c r="D9967" s="1">
        <v>5.8000000000000003E-2</v>
      </c>
      <c r="E9967" s="5">
        <v>2.6387301364619398E-92</v>
      </c>
      <c r="F9967" s="1" t="s">
        <v>8058</v>
      </c>
    </row>
    <row r="9968" spans="1:6">
      <c r="A9968" s="2" t="s">
        <v>17068</v>
      </c>
      <c r="B9968" s="1">
        <v>0.64716455381238103</v>
      </c>
      <c r="C9968" s="1">
        <v>0.878</v>
      </c>
      <c r="D9968" s="1">
        <v>0.54900000000000004</v>
      </c>
      <c r="E9968" s="5">
        <v>2.80071053582688E-92</v>
      </c>
      <c r="F9968" s="1" t="s">
        <v>8058</v>
      </c>
    </row>
    <row r="9969" spans="1:6">
      <c r="A9969" s="2" t="s">
        <v>15705</v>
      </c>
      <c r="B9969" s="1">
        <v>0.466652637114433</v>
      </c>
      <c r="C9969" s="1">
        <v>0.55300000000000005</v>
      </c>
      <c r="D9969" s="1">
        <v>0.20499999999999999</v>
      </c>
      <c r="E9969" s="5">
        <v>3.2479175924116203E-92</v>
      </c>
      <c r="F9969" s="1" t="s">
        <v>8058</v>
      </c>
    </row>
    <row r="9970" spans="1:6">
      <c r="A9970" s="2" t="s">
        <v>15549</v>
      </c>
      <c r="B9970" s="1">
        <v>0.47137857598159699</v>
      </c>
      <c r="C9970" s="1">
        <v>0.501</v>
      </c>
      <c r="D9970" s="1">
        <v>0.17100000000000001</v>
      </c>
      <c r="E9970" s="5">
        <v>3.3343075242935202E-92</v>
      </c>
      <c r="F9970" s="1" t="s">
        <v>8058</v>
      </c>
    </row>
    <row r="9971" spans="1:6">
      <c r="A9971" s="2" t="s">
        <v>15624</v>
      </c>
      <c r="B9971" s="1">
        <v>0.572877153382093</v>
      </c>
      <c r="C9971" s="1">
        <v>0.80300000000000005</v>
      </c>
      <c r="D9971" s="1">
        <v>0.41599999999999998</v>
      </c>
      <c r="E9971" s="5">
        <v>3.5600710969669503E-92</v>
      </c>
      <c r="F9971" s="1" t="s">
        <v>8058</v>
      </c>
    </row>
    <row r="9972" spans="1:6">
      <c r="A9972" s="2" t="s">
        <v>15579</v>
      </c>
      <c r="B9972" s="1">
        <v>0.426228535112739</v>
      </c>
      <c r="C9972" s="1">
        <v>0.51500000000000001</v>
      </c>
      <c r="D9972" s="1">
        <v>0.18</v>
      </c>
      <c r="E9972" s="5">
        <v>3.6011335015562199E-92</v>
      </c>
      <c r="F9972" s="1" t="s">
        <v>8058</v>
      </c>
    </row>
    <row r="9973" spans="1:6">
      <c r="A9973" s="2" t="s">
        <v>15773</v>
      </c>
      <c r="B9973" s="1">
        <v>0.460960851221552</v>
      </c>
      <c r="C9973" s="1">
        <v>0.56599999999999995</v>
      </c>
      <c r="D9973" s="1">
        <v>0.214</v>
      </c>
      <c r="E9973" s="5">
        <v>3.7920298545994199E-92</v>
      </c>
      <c r="F9973" s="1" t="s">
        <v>8058</v>
      </c>
    </row>
    <row r="9974" spans="1:6">
      <c r="A9974" s="2" t="s">
        <v>15728</v>
      </c>
      <c r="B9974" s="1">
        <v>0.50056892935141095</v>
      </c>
      <c r="C9974" s="1">
        <v>0.67600000000000005</v>
      </c>
      <c r="D9974" s="1">
        <v>0.28899999999999998</v>
      </c>
      <c r="E9974" s="5">
        <v>3.9817561212887999E-92</v>
      </c>
      <c r="F9974" s="1" t="s">
        <v>8058</v>
      </c>
    </row>
    <row r="9975" spans="1:6">
      <c r="A9975" s="2" t="s">
        <v>16599</v>
      </c>
      <c r="B9975" s="1">
        <v>0.63848488869613595</v>
      </c>
      <c r="C9975" s="1">
        <v>0.88900000000000001</v>
      </c>
      <c r="D9975" s="1">
        <v>0.52700000000000002</v>
      </c>
      <c r="E9975" s="5">
        <v>4.9609496559681602E-92</v>
      </c>
      <c r="F9975" s="1" t="s">
        <v>8058</v>
      </c>
    </row>
    <row r="9976" spans="1:6">
      <c r="A9976" s="2" t="s">
        <v>16328</v>
      </c>
      <c r="B9976" s="1">
        <v>0.59848110875494898</v>
      </c>
      <c r="C9976" s="1">
        <v>0.89100000000000001</v>
      </c>
      <c r="D9976" s="1">
        <v>0.52</v>
      </c>
      <c r="E9976" s="5">
        <v>5.2128659297638501E-92</v>
      </c>
      <c r="F9976" s="1" t="s">
        <v>8058</v>
      </c>
    </row>
    <row r="9977" spans="1:6">
      <c r="A9977" s="2" t="s">
        <v>15293</v>
      </c>
      <c r="B9977" s="1">
        <v>0.49846015098281798</v>
      </c>
      <c r="C9977" s="1">
        <v>0.68899999999999995</v>
      </c>
      <c r="D9977" s="1">
        <v>0.29699999999999999</v>
      </c>
      <c r="E9977" s="5">
        <v>5.36424957366085E-92</v>
      </c>
      <c r="F9977" s="1" t="s">
        <v>8058</v>
      </c>
    </row>
    <row r="9978" spans="1:6">
      <c r="A9978" s="2" t="s">
        <v>20197</v>
      </c>
      <c r="B9978" s="1">
        <v>0.32253965100232601</v>
      </c>
      <c r="C9978" s="1">
        <v>0.32400000000000001</v>
      </c>
      <c r="D9978" s="1">
        <v>0.08</v>
      </c>
      <c r="E9978" s="5">
        <v>5.42559244925136E-92</v>
      </c>
      <c r="F9978" s="1" t="s">
        <v>8058</v>
      </c>
    </row>
    <row r="9979" spans="1:6">
      <c r="A9979" s="2" t="s">
        <v>16003</v>
      </c>
      <c r="B9979" s="1">
        <v>0.47823639746772501</v>
      </c>
      <c r="C9979" s="1">
        <v>0.52600000000000002</v>
      </c>
      <c r="D9979" s="1">
        <v>0.192</v>
      </c>
      <c r="E9979" s="5">
        <v>7.3776616781446298E-92</v>
      </c>
      <c r="F9979" s="1" t="s">
        <v>8058</v>
      </c>
    </row>
    <row r="9980" spans="1:6">
      <c r="A9980" s="2" t="s">
        <v>15411</v>
      </c>
      <c r="B9980" s="1">
        <v>0.39237358774154701</v>
      </c>
      <c r="C9980" s="1">
        <v>0.28599999999999998</v>
      </c>
      <c r="D9980" s="1">
        <v>6.5000000000000002E-2</v>
      </c>
      <c r="E9980" s="5">
        <v>8.8684328957075306E-92</v>
      </c>
      <c r="F9980" s="1" t="s">
        <v>8058</v>
      </c>
    </row>
    <row r="9981" spans="1:6">
      <c r="A9981" s="2" t="s">
        <v>16447</v>
      </c>
      <c r="B9981" s="1">
        <v>0.52147895877738804</v>
      </c>
      <c r="C9981" s="1">
        <v>0.66</v>
      </c>
      <c r="D9981" s="1">
        <v>0.28699999999999998</v>
      </c>
      <c r="E9981" s="5">
        <v>1.24495448848463E-91</v>
      </c>
      <c r="F9981" s="1" t="s">
        <v>8058</v>
      </c>
    </row>
    <row r="9982" spans="1:6">
      <c r="A9982" s="2" t="s">
        <v>20198</v>
      </c>
      <c r="B9982" s="1">
        <v>0.28848922705875601</v>
      </c>
      <c r="C9982" s="1">
        <v>0.28799999999999998</v>
      </c>
      <c r="D9982" s="1">
        <v>6.5000000000000002E-2</v>
      </c>
      <c r="E9982" s="5">
        <v>1.3007723059460701E-91</v>
      </c>
      <c r="F9982" s="1" t="s">
        <v>8058</v>
      </c>
    </row>
    <row r="9983" spans="1:6">
      <c r="A9983" s="2" t="s">
        <v>15763</v>
      </c>
      <c r="B9983" s="1">
        <v>0.40492186841296102</v>
      </c>
      <c r="C9983" s="1">
        <v>0.45200000000000001</v>
      </c>
      <c r="D9983" s="1">
        <v>0.14499999999999999</v>
      </c>
      <c r="E9983" s="5">
        <v>2.7331257060031002E-91</v>
      </c>
      <c r="F9983" s="1" t="s">
        <v>8058</v>
      </c>
    </row>
    <row r="9984" spans="1:6">
      <c r="A9984" s="2" t="s">
        <v>16334</v>
      </c>
      <c r="B9984" s="1">
        <v>0.55138485306424601</v>
      </c>
      <c r="C9984" s="1">
        <v>0.69399999999999995</v>
      </c>
      <c r="D9984" s="1">
        <v>0.318</v>
      </c>
      <c r="E9984" s="5">
        <v>3.1045364380169102E-91</v>
      </c>
      <c r="F9984" s="1" t="s">
        <v>8058</v>
      </c>
    </row>
    <row r="9985" spans="1:6">
      <c r="A9985" s="2" t="s">
        <v>20199</v>
      </c>
      <c r="B9985" s="1">
        <v>0.34683812242588602</v>
      </c>
      <c r="C9985" s="1">
        <v>0.35099999999999998</v>
      </c>
      <c r="D9985" s="1">
        <v>9.2999999999999999E-2</v>
      </c>
      <c r="E9985" s="5">
        <v>3.8087892255131502E-91</v>
      </c>
      <c r="F9985" s="1" t="s">
        <v>8058</v>
      </c>
    </row>
    <row r="9986" spans="1:6">
      <c r="A9986" s="2" t="s">
        <v>15245</v>
      </c>
      <c r="B9986" s="1">
        <v>0.55148668495226705</v>
      </c>
      <c r="C9986" s="1">
        <v>0.746</v>
      </c>
      <c r="D9986" s="1">
        <v>0.33700000000000002</v>
      </c>
      <c r="E9986" s="5">
        <v>5.4424618701120498E-91</v>
      </c>
      <c r="F9986" s="1" t="s">
        <v>8058</v>
      </c>
    </row>
    <row r="9987" spans="1:6">
      <c r="A9987" s="2" t="s">
        <v>15870</v>
      </c>
      <c r="B9987" s="1">
        <v>0.579331042612377</v>
      </c>
      <c r="C9987" s="1">
        <v>0.73099999999999998</v>
      </c>
      <c r="D9987" s="1">
        <v>0.35699999999999998</v>
      </c>
      <c r="E9987" s="5">
        <v>5.5047613491217903E-91</v>
      </c>
      <c r="F9987" s="1" t="s">
        <v>8058</v>
      </c>
    </row>
    <row r="9988" spans="1:6">
      <c r="A9988" s="2" t="s">
        <v>15691</v>
      </c>
      <c r="B9988" s="1">
        <v>0.35052079148112802</v>
      </c>
      <c r="C9988" s="1">
        <v>0.35399999999999998</v>
      </c>
      <c r="D9988" s="1">
        <v>9.4E-2</v>
      </c>
      <c r="E9988" s="5">
        <v>5.78616108995101E-91</v>
      </c>
      <c r="F9988" s="1" t="s">
        <v>8058</v>
      </c>
    </row>
    <row r="9989" spans="1:6">
      <c r="A9989" s="2" t="s">
        <v>16636</v>
      </c>
      <c r="B9989" s="1">
        <v>0.69393619640162796</v>
      </c>
      <c r="C9989" s="1">
        <v>0.89300000000000002</v>
      </c>
      <c r="D9989" s="1">
        <v>0.60599999999999998</v>
      </c>
      <c r="E9989" s="5">
        <v>6.0941856348066905E-91</v>
      </c>
      <c r="F9989" s="1" t="s">
        <v>8058</v>
      </c>
    </row>
    <row r="9990" spans="1:6">
      <c r="A9990" s="2" t="s">
        <v>15772</v>
      </c>
      <c r="B9990" s="1">
        <v>0.55057222581452603</v>
      </c>
      <c r="C9990" s="1">
        <v>0.65200000000000002</v>
      </c>
      <c r="D9990" s="1">
        <v>0.28199999999999997</v>
      </c>
      <c r="E9990" s="5">
        <v>6.75114595775481E-91</v>
      </c>
      <c r="F9990" s="1" t="s">
        <v>8058</v>
      </c>
    </row>
    <row r="9991" spans="1:6">
      <c r="A9991" s="2" t="s">
        <v>15692</v>
      </c>
      <c r="B9991" s="1">
        <v>0.57507605686514895</v>
      </c>
      <c r="C9991" s="1">
        <v>0.91800000000000004</v>
      </c>
      <c r="D9991" s="1">
        <v>0.56799999999999995</v>
      </c>
      <c r="E9991" s="5">
        <v>7.4859892691943997E-91</v>
      </c>
      <c r="F9991" s="1" t="s">
        <v>8058</v>
      </c>
    </row>
    <row r="9992" spans="1:6">
      <c r="A9992" s="2" t="s">
        <v>15747</v>
      </c>
      <c r="B9992" s="1">
        <v>0.54362784447671797</v>
      </c>
      <c r="C9992" s="1">
        <v>0.79100000000000004</v>
      </c>
      <c r="D9992" s="1">
        <v>0.40400000000000003</v>
      </c>
      <c r="E9992" s="5">
        <v>7.63992412044421E-91</v>
      </c>
      <c r="F9992" s="1" t="s">
        <v>8058</v>
      </c>
    </row>
    <row r="9993" spans="1:6">
      <c r="A9993" s="2" t="s">
        <v>16108</v>
      </c>
      <c r="B9993" s="1">
        <v>0.58811550571512805</v>
      </c>
      <c r="C9993" s="1">
        <v>0.80300000000000005</v>
      </c>
      <c r="D9993" s="1">
        <v>0.42799999999999999</v>
      </c>
      <c r="E9993" s="5">
        <v>8.9455232405069099E-91</v>
      </c>
      <c r="F9993" s="1" t="s">
        <v>8058</v>
      </c>
    </row>
    <row r="9994" spans="1:6">
      <c r="A9994" s="2" t="s">
        <v>20200</v>
      </c>
      <c r="B9994" s="1">
        <v>0.283862726864341</v>
      </c>
      <c r="C9994" s="1">
        <v>0.26700000000000002</v>
      </c>
      <c r="D9994" s="1">
        <v>5.8000000000000003E-2</v>
      </c>
      <c r="E9994" s="5">
        <v>1.34565403675942E-90</v>
      </c>
      <c r="F9994" s="1" t="s">
        <v>8058</v>
      </c>
    </row>
    <row r="9995" spans="1:6">
      <c r="A9995" s="2" t="s">
        <v>20201</v>
      </c>
      <c r="B9995" s="1">
        <v>0.35136606297946599</v>
      </c>
      <c r="C9995" s="1">
        <v>0.37</v>
      </c>
      <c r="D9995" s="1">
        <v>0.10299999999999999</v>
      </c>
      <c r="E9995" s="5">
        <v>1.4412038247481901E-90</v>
      </c>
      <c r="F9995" s="1" t="s">
        <v>8058</v>
      </c>
    </row>
    <row r="9996" spans="1:6">
      <c r="A9996" s="2" t="s">
        <v>15682</v>
      </c>
      <c r="B9996" s="1">
        <v>0.56907305056811097</v>
      </c>
      <c r="C9996" s="1">
        <v>0.97</v>
      </c>
      <c r="D9996" s="1">
        <v>0.79500000000000004</v>
      </c>
      <c r="E9996" s="5">
        <v>2.1841904407047402E-90</v>
      </c>
      <c r="F9996" s="1" t="s">
        <v>8058</v>
      </c>
    </row>
    <row r="9997" spans="1:6">
      <c r="A9997" s="2" t="s">
        <v>15687</v>
      </c>
      <c r="B9997" s="1">
        <v>0.60658207666151098</v>
      </c>
      <c r="C9997" s="1">
        <v>0.97199999999999998</v>
      </c>
      <c r="D9997" s="1">
        <v>0.81399999999999995</v>
      </c>
      <c r="E9997" s="5">
        <v>2.3481213416602399E-90</v>
      </c>
      <c r="F9997" s="1" t="s">
        <v>8058</v>
      </c>
    </row>
    <row r="9998" spans="1:6">
      <c r="A9998" s="2" t="s">
        <v>18760</v>
      </c>
      <c r="B9998" s="1">
        <v>0.41138167346656401</v>
      </c>
      <c r="C9998" s="1">
        <v>0.49</v>
      </c>
      <c r="D9998" s="1">
        <v>0.16600000000000001</v>
      </c>
      <c r="E9998" s="5">
        <v>2.8437205001908498E-90</v>
      </c>
      <c r="F9998" s="1" t="s">
        <v>8058</v>
      </c>
    </row>
    <row r="9999" spans="1:6">
      <c r="A9999" s="2" t="s">
        <v>16382</v>
      </c>
      <c r="B9999" s="1">
        <v>0.60995967646961302</v>
      </c>
      <c r="C9999" s="1">
        <v>0.95099999999999996</v>
      </c>
      <c r="D9999" s="1">
        <v>0.68700000000000006</v>
      </c>
      <c r="E9999" s="5">
        <v>2.8808509074247702E-90</v>
      </c>
      <c r="F9999" s="1" t="s">
        <v>8058</v>
      </c>
    </row>
    <row r="10000" spans="1:6">
      <c r="A10000" s="2" t="s">
        <v>15599</v>
      </c>
      <c r="B10000" s="1">
        <v>0.62222538347890599</v>
      </c>
      <c r="C10000" s="1">
        <v>0.80900000000000005</v>
      </c>
      <c r="D10000" s="1">
        <v>0.45600000000000002</v>
      </c>
      <c r="E10000" s="5">
        <v>3.55505279595524E-90</v>
      </c>
      <c r="F10000" s="1" t="s">
        <v>8058</v>
      </c>
    </row>
    <row r="10001" spans="1:6">
      <c r="A10001" s="2" t="s">
        <v>15463</v>
      </c>
      <c r="B10001" s="1">
        <v>0.485138303315026</v>
      </c>
      <c r="C10001" s="1">
        <v>0.55600000000000005</v>
      </c>
      <c r="D10001" s="1">
        <v>0.21099999999999999</v>
      </c>
      <c r="E10001" s="5">
        <v>4.0703093851738902E-90</v>
      </c>
      <c r="F10001" s="1" t="s">
        <v>8058</v>
      </c>
    </row>
    <row r="10002" spans="1:6">
      <c r="A10002" s="2" t="s">
        <v>15495</v>
      </c>
      <c r="B10002" s="1">
        <v>0.566402306752391</v>
      </c>
      <c r="C10002" s="1">
        <v>0.70499999999999996</v>
      </c>
      <c r="D10002" s="1">
        <v>0.33600000000000002</v>
      </c>
      <c r="E10002" s="5">
        <v>5.5348399970207397E-90</v>
      </c>
      <c r="F10002" s="1" t="s">
        <v>8058</v>
      </c>
    </row>
    <row r="10003" spans="1:6">
      <c r="A10003" s="2" t="s">
        <v>15637</v>
      </c>
      <c r="B10003" s="1">
        <v>0.54073595127666296</v>
      </c>
      <c r="C10003" s="1">
        <v>0.98599999999999999</v>
      </c>
      <c r="D10003" s="1">
        <v>0.88</v>
      </c>
      <c r="E10003" s="5">
        <v>5.65777328415549E-90</v>
      </c>
      <c r="F10003" s="1" t="s">
        <v>8058</v>
      </c>
    </row>
    <row r="10004" spans="1:6">
      <c r="A10004" s="2" t="s">
        <v>16092</v>
      </c>
      <c r="B10004" s="1">
        <v>0.52458250329317702</v>
      </c>
      <c r="C10004" s="1">
        <v>0.71099999999999997</v>
      </c>
      <c r="D10004" s="1">
        <v>0.32700000000000001</v>
      </c>
      <c r="E10004" s="5">
        <v>6.16662519552847E-90</v>
      </c>
      <c r="F10004" s="1" t="s">
        <v>8058</v>
      </c>
    </row>
    <row r="10005" spans="1:6">
      <c r="A10005" s="2" t="s">
        <v>16339</v>
      </c>
      <c r="B10005" s="1">
        <v>0.55517518805702204</v>
      </c>
      <c r="C10005" s="1">
        <v>0.71199999999999997</v>
      </c>
      <c r="D10005" s="1">
        <v>0.33500000000000002</v>
      </c>
      <c r="E10005" s="5">
        <v>6.7271280116262404E-90</v>
      </c>
      <c r="F10005" s="1" t="s">
        <v>8058</v>
      </c>
    </row>
    <row r="10006" spans="1:6">
      <c r="A10006" s="2" t="s">
        <v>15434</v>
      </c>
      <c r="B10006" s="1">
        <v>0.43191684515463802</v>
      </c>
      <c r="C10006" s="1">
        <v>0.51300000000000001</v>
      </c>
      <c r="D10006" s="1">
        <v>0.182</v>
      </c>
      <c r="E10006" s="5">
        <v>9.5835727595464406E-90</v>
      </c>
      <c r="F10006" s="1" t="s">
        <v>8058</v>
      </c>
    </row>
    <row r="10007" spans="1:6">
      <c r="A10007" s="2" t="s">
        <v>15452</v>
      </c>
      <c r="B10007" s="1">
        <v>0.35849577568526902</v>
      </c>
      <c r="C10007" s="1">
        <v>0.376</v>
      </c>
      <c r="D10007" s="1">
        <v>0.106</v>
      </c>
      <c r="E10007" s="5">
        <v>1.1321491289891301E-89</v>
      </c>
      <c r="F10007" s="1" t="s">
        <v>8058</v>
      </c>
    </row>
    <row r="10008" spans="1:6">
      <c r="A10008" s="2" t="s">
        <v>16216</v>
      </c>
      <c r="B10008" s="1">
        <v>0.56147049152832995</v>
      </c>
      <c r="C10008" s="1">
        <v>0.76300000000000001</v>
      </c>
      <c r="D10008" s="1">
        <v>0.38700000000000001</v>
      </c>
      <c r="E10008" s="5">
        <v>2.8470799206453399E-89</v>
      </c>
      <c r="F10008" s="1" t="s">
        <v>8058</v>
      </c>
    </row>
    <row r="10009" spans="1:6">
      <c r="A10009" s="2" t="s">
        <v>15350</v>
      </c>
      <c r="B10009" s="1">
        <v>0.58508313213056995</v>
      </c>
      <c r="C10009" s="1">
        <v>0.875</v>
      </c>
      <c r="D10009" s="1">
        <v>0.5</v>
      </c>
      <c r="E10009" s="5">
        <v>6.2847683139785993E-89</v>
      </c>
      <c r="F10009" s="1" t="s">
        <v>8058</v>
      </c>
    </row>
    <row r="10010" spans="1:6">
      <c r="A10010" s="2" t="s">
        <v>15614</v>
      </c>
      <c r="B10010" s="1">
        <v>0.47752281471642899</v>
      </c>
      <c r="C10010" s="1">
        <v>0.55600000000000005</v>
      </c>
      <c r="D10010" s="1">
        <v>0.21199999999999999</v>
      </c>
      <c r="E10010" s="5">
        <v>6.4669240373636797E-89</v>
      </c>
      <c r="F10010" s="1" t="s">
        <v>8058</v>
      </c>
    </row>
    <row r="10011" spans="1:6">
      <c r="A10011" s="2" t="s">
        <v>15895</v>
      </c>
      <c r="B10011" s="1">
        <v>0.45082305618991098</v>
      </c>
      <c r="C10011" s="1">
        <v>0.56699999999999995</v>
      </c>
      <c r="D10011" s="1">
        <v>0.219</v>
      </c>
      <c r="E10011" s="5">
        <v>7.0544252492393393E-89</v>
      </c>
      <c r="F10011" s="1" t="s">
        <v>8058</v>
      </c>
    </row>
    <row r="10012" spans="1:6">
      <c r="A10012" s="2" t="s">
        <v>20202</v>
      </c>
      <c r="B10012" s="1">
        <v>0.33229472858536502</v>
      </c>
      <c r="C10012" s="1">
        <v>0.33800000000000002</v>
      </c>
      <c r="D10012" s="1">
        <v>8.8999999999999996E-2</v>
      </c>
      <c r="E10012" s="5">
        <v>7.2494326567406497E-89</v>
      </c>
      <c r="F10012" s="1" t="s">
        <v>8058</v>
      </c>
    </row>
    <row r="10013" spans="1:6">
      <c r="A10013" s="2" t="s">
        <v>20203</v>
      </c>
      <c r="B10013" s="1">
        <v>0.28871565218575901</v>
      </c>
      <c r="C10013" s="1">
        <v>0.27600000000000002</v>
      </c>
      <c r="D10013" s="1">
        <v>6.2E-2</v>
      </c>
      <c r="E10013" s="5">
        <v>8.28875152459906E-89</v>
      </c>
      <c r="F10013" s="1" t="s">
        <v>8058</v>
      </c>
    </row>
    <row r="10014" spans="1:6">
      <c r="A10014" s="2" t="s">
        <v>16667</v>
      </c>
      <c r="B10014" s="1">
        <v>0.397437837329703</v>
      </c>
      <c r="C10014" s="1">
        <v>0.46100000000000002</v>
      </c>
      <c r="D10014" s="1">
        <v>0.153</v>
      </c>
      <c r="E10014" s="5">
        <v>8.6266141058474097E-89</v>
      </c>
      <c r="F10014" s="1" t="s">
        <v>8058</v>
      </c>
    </row>
    <row r="10015" spans="1:6">
      <c r="A10015" s="2" t="s">
        <v>15961</v>
      </c>
      <c r="B10015" s="1">
        <v>0.59326243768339304</v>
      </c>
      <c r="C10015" s="1">
        <v>0.82099999999999995</v>
      </c>
      <c r="D10015" s="1">
        <v>0.44500000000000001</v>
      </c>
      <c r="E10015" s="5">
        <v>1.07904568473296E-88</v>
      </c>
      <c r="F10015" s="1" t="s">
        <v>8058</v>
      </c>
    </row>
    <row r="10016" spans="1:6">
      <c r="A10016" s="2" t="s">
        <v>15399</v>
      </c>
      <c r="B10016" s="1">
        <v>0.39098938259197402</v>
      </c>
      <c r="C10016" s="1">
        <v>0.42799999999999999</v>
      </c>
      <c r="D10016" s="1">
        <v>0.13400000000000001</v>
      </c>
      <c r="E10016" s="5">
        <v>1.2790245938507201E-88</v>
      </c>
      <c r="F10016" s="1" t="s">
        <v>8058</v>
      </c>
    </row>
    <row r="10017" spans="1:6">
      <c r="A10017" s="2" t="s">
        <v>15844</v>
      </c>
      <c r="B10017" s="1">
        <v>0.58781038688781995</v>
      </c>
      <c r="C10017" s="1">
        <v>0.84799999999999998</v>
      </c>
      <c r="D10017" s="1">
        <v>0.498</v>
      </c>
      <c r="E10017" s="5">
        <v>1.3952642696973401E-88</v>
      </c>
      <c r="F10017" s="1" t="s">
        <v>8058</v>
      </c>
    </row>
    <row r="10018" spans="1:6">
      <c r="A10018" s="2" t="s">
        <v>15355</v>
      </c>
      <c r="B10018" s="1">
        <v>0.53638336462731595</v>
      </c>
      <c r="C10018" s="1">
        <v>0.72</v>
      </c>
      <c r="D10018" s="1">
        <v>0.33600000000000002</v>
      </c>
      <c r="E10018" s="5">
        <v>1.4985569660376201E-88</v>
      </c>
      <c r="F10018" s="1" t="s">
        <v>8058</v>
      </c>
    </row>
    <row r="10019" spans="1:6">
      <c r="A10019" s="2" t="s">
        <v>15672</v>
      </c>
      <c r="B10019" s="1">
        <v>0.42433784062954299</v>
      </c>
      <c r="C10019" s="1">
        <v>0.502</v>
      </c>
      <c r="D10019" s="1">
        <v>0.17599999999999999</v>
      </c>
      <c r="E10019" s="5">
        <v>1.5691398825046799E-88</v>
      </c>
      <c r="F10019" s="1" t="s">
        <v>8058</v>
      </c>
    </row>
    <row r="10020" spans="1:6">
      <c r="A10020" s="2" t="s">
        <v>15372</v>
      </c>
      <c r="B10020" s="1">
        <v>0.60988039321850196</v>
      </c>
      <c r="C10020" s="1">
        <v>0.80900000000000005</v>
      </c>
      <c r="D10020" s="1">
        <v>0.45</v>
      </c>
      <c r="E10020" s="5">
        <v>1.67278570529292E-88</v>
      </c>
      <c r="F10020" s="1" t="s">
        <v>8058</v>
      </c>
    </row>
    <row r="10021" spans="1:6">
      <c r="A10021" s="2" t="s">
        <v>16049</v>
      </c>
      <c r="B10021" s="1">
        <v>0.51436932320779505</v>
      </c>
      <c r="C10021" s="1">
        <v>0.69199999999999995</v>
      </c>
      <c r="D10021" s="1">
        <v>0.317</v>
      </c>
      <c r="E10021" s="5">
        <v>1.71845216123189E-88</v>
      </c>
      <c r="F10021" s="1" t="s">
        <v>8058</v>
      </c>
    </row>
    <row r="10022" spans="1:6">
      <c r="A10022" s="2" t="s">
        <v>15669</v>
      </c>
      <c r="B10022" s="1">
        <v>0.445169825090862</v>
      </c>
      <c r="C10022" s="1">
        <v>0.55100000000000005</v>
      </c>
      <c r="D10022" s="1">
        <v>0.20799999999999999</v>
      </c>
      <c r="E10022" s="5">
        <v>1.8890911227014099E-88</v>
      </c>
      <c r="F10022" s="1" t="s">
        <v>8058</v>
      </c>
    </row>
    <row r="10023" spans="1:6">
      <c r="A10023" s="2" t="s">
        <v>15044</v>
      </c>
      <c r="B10023" s="1">
        <v>0.46047551362690298</v>
      </c>
      <c r="C10023" s="1">
        <v>1</v>
      </c>
      <c r="D10023" s="1">
        <v>1</v>
      </c>
      <c r="E10023" s="5">
        <v>2.4904428447139299E-88</v>
      </c>
      <c r="F10023" s="1" t="s">
        <v>8058</v>
      </c>
    </row>
    <row r="10024" spans="1:6">
      <c r="A10024" s="2" t="s">
        <v>15835</v>
      </c>
      <c r="B10024" s="1">
        <v>0.531547569561169</v>
      </c>
      <c r="C10024" s="1">
        <v>0.64900000000000002</v>
      </c>
      <c r="D10024" s="1">
        <v>0.28499999999999998</v>
      </c>
      <c r="E10024" s="5">
        <v>2.8596625503303403E-88</v>
      </c>
      <c r="F10024" s="1" t="s">
        <v>8058</v>
      </c>
    </row>
    <row r="10025" spans="1:6">
      <c r="A10025" s="2" t="s">
        <v>16546</v>
      </c>
      <c r="B10025" s="1">
        <v>0.49313151908133601</v>
      </c>
      <c r="C10025" s="1">
        <v>0.60799999999999998</v>
      </c>
      <c r="D10025" s="1">
        <v>0.249</v>
      </c>
      <c r="E10025" s="5">
        <v>3.5640139946470598E-88</v>
      </c>
      <c r="F10025" s="1" t="s">
        <v>8058</v>
      </c>
    </row>
    <row r="10026" spans="1:6">
      <c r="A10026" s="2" t="s">
        <v>15413</v>
      </c>
      <c r="B10026" s="1">
        <v>0.52868346160379498</v>
      </c>
      <c r="C10026" s="1">
        <v>0.67500000000000004</v>
      </c>
      <c r="D10026" s="1">
        <v>0.30499999999999999</v>
      </c>
      <c r="E10026" s="5">
        <v>4.3986815048556099E-88</v>
      </c>
      <c r="F10026" s="1" t="s">
        <v>8058</v>
      </c>
    </row>
    <row r="10027" spans="1:6">
      <c r="A10027" s="2" t="s">
        <v>15787</v>
      </c>
      <c r="B10027" s="1">
        <v>0.44915073728143901</v>
      </c>
      <c r="C10027" s="1">
        <v>0.56599999999999995</v>
      </c>
      <c r="D10027" s="1">
        <v>0.218</v>
      </c>
      <c r="E10027" s="5">
        <v>4.4957003633547298E-88</v>
      </c>
      <c r="F10027" s="1" t="s">
        <v>8058</v>
      </c>
    </row>
    <row r="10028" spans="1:6">
      <c r="A10028" s="2" t="s">
        <v>15941</v>
      </c>
      <c r="B10028" s="1">
        <v>0.48505344588909</v>
      </c>
      <c r="C10028" s="1">
        <v>0.624</v>
      </c>
      <c r="D10028" s="1">
        <v>0.26200000000000001</v>
      </c>
      <c r="E10028" s="5">
        <v>5.2446407055000001E-88</v>
      </c>
      <c r="F10028" s="1" t="s">
        <v>8058</v>
      </c>
    </row>
    <row r="10029" spans="1:6">
      <c r="A10029" s="2" t="s">
        <v>16499</v>
      </c>
      <c r="B10029" s="1">
        <v>0.41471284979502798</v>
      </c>
      <c r="C10029" s="1">
        <v>0.45500000000000002</v>
      </c>
      <c r="D10029" s="1">
        <v>0.15</v>
      </c>
      <c r="E10029" s="5">
        <v>6.8149137493361597E-88</v>
      </c>
      <c r="F10029" s="1" t="s">
        <v>8058</v>
      </c>
    </row>
    <row r="10030" spans="1:6">
      <c r="A10030" s="2" t="s">
        <v>15804</v>
      </c>
      <c r="B10030" s="1">
        <v>0.51159031864508997</v>
      </c>
      <c r="C10030" s="1">
        <v>0.67100000000000004</v>
      </c>
      <c r="D10030" s="1">
        <v>0.29799999999999999</v>
      </c>
      <c r="E10030" s="5">
        <v>7.05641738354981E-88</v>
      </c>
      <c r="F10030" s="1" t="s">
        <v>8058</v>
      </c>
    </row>
    <row r="10031" spans="1:6">
      <c r="A10031" s="2" t="s">
        <v>15536</v>
      </c>
      <c r="B10031" s="1">
        <v>0.53810540699819398</v>
      </c>
      <c r="C10031" s="1">
        <v>0.752</v>
      </c>
      <c r="D10031" s="1">
        <v>0.36899999999999999</v>
      </c>
      <c r="E10031" s="5">
        <v>7.4243309581878997E-88</v>
      </c>
      <c r="F10031" s="1" t="s">
        <v>8058</v>
      </c>
    </row>
    <row r="10032" spans="1:6">
      <c r="A10032" s="2" t="s">
        <v>16304</v>
      </c>
      <c r="B10032" s="1">
        <v>0.58758302655565398</v>
      </c>
      <c r="C10032" s="1">
        <v>0.83299999999999996</v>
      </c>
      <c r="D10032" s="1">
        <v>0.442</v>
      </c>
      <c r="E10032" s="5">
        <v>8.4373569744889304E-88</v>
      </c>
      <c r="F10032" s="1" t="s">
        <v>8058</v>
      </c>
    </row>
    <row r="10033" spans="1:6">
      <c r="A10033" s="2" t="s">
        <v>16165</v>
      </c>
      <c r="B10033" s="1">
        <v>0.38286145972810998</v>
      </c>
      <c r="C10033" s="1">
        <v>0.42799999999999999</v>
      </c>
      <c r="D10033" s="1">
        <v>0.13500000000000001</v>
      </c>
      <c r="E10033" s="5">
        <v>1.0905821727400599E-87</v>
      </c>
      <c r="F10033" s="1" t="s">
        <v>8058</v>
      </c>
    </row>
    <row r="10034" spans="1:6">
      <c r="A10034" s="2" t="s">
        <v>16422</v>
      </c>
      <c r="B10034" s="1">
        <v>0.54708965157585199</v>
      </c>
      <c r="C10034" s="1">
        <v>0.75700000000000001</v>
      </c>
      <c r="D10034" s="1">
        <v>0.38400000000000001</v>
      </c>
      <c r="E10034" s="5">
        <v>1.86093595896863E-87</v>
      </c>
      <c r="F10034" s="1" t="s">
        <v>8058</v>
      </c>
    </row>
    <row r="10035" spans="1:6">
      <c r="A10035" s="2" t="s">
        <v>15806</v>
      </c>
      <c r="B10035" s="1">
        <v>0.36854352726623602</v>
      </c>
      <c r="C10035" s="1">
        <v>0.376</v>
      </c>
      <c r="D10035" s="1">
        <v>0.109</v>
      </c>
      <c r="E10035" s="5">
        <v>1.9840736068506301E-87</v>
      </c>
      <c r="F10035" s="1" t="s">
        <v>8058</v>
      </c>
    </row>
    <row r="10036" spans="1:6">
      <c r="A10036" s="2" t="s">
        <v>15842</v>
      </c>
      <c r="B10036" s="1">
        <v>0.56315398634341696</v>
      </c>
      <c r="C10036" s="1">
        <v>0.78800000000000003</v>
      </c>
      <c r="D10036" s="1">
        <v>0.41499999999999998</v>
      </c>
      <c r="E10036" s="5">
        <v>3.0944662466626502E-87</v>
      </c>
      <c r="F10036" s="1" t="s">
        <v>8058</v>
      </c>
    </row>
    <row r="10037" spans="1:6">
      <c r="A10037" s="2" t="s">
        <v>15506</v>
      </c>
      <c r="B10037" s="1">
        <v>0.45588264202483803</v>
      </c>
      <c r="C10037" s="1">
        <v>0.496</v>
      </c>
      <c r="D10037" s="1">
        <v>0.17699999999999999</v>
      </c>
      <c r="E10037" s="5">
        <v>3.5034785909972301E-87</v>
      </c>
      <c r="F10037" s="1" t="s">
        <v>8058</v>
      </c>
    </row>
    <row r="10038" spans="1:6">
      <c r="A10038" s="2" t="s">
        <v>15458</v>
      </c>
      <c r="B10038" s="1">
        <v>0.69281414261061403</v>
      </c>
      <c r="C10038" s="1">
        <v>0.74399999999999999</v>
      </c>
      <c r="D10038" s="1">
        <v>0.39300000000000002</v>
      </c>
      <c r="E10038" s="5">
        <v>3.7782494474498998E-87</v>
      </c>
      <c r="F10038" s="1" t="s">
        <v>8058</v>
      </c>
    </row>
    <row r="10039" spans="1:6">
      <c r="A10039" s="2" t="s">
        <v>15187</v>
      </c>
      <c r="B10039" s="1">
        <v>0.30146534194143598</v>
      </c>
      <c r="C10039" s="1">
        <v>0.313</v>
      </c>
      <c r="D10039" s="1">
        <v>7.8E-2</v>
      </c>
      <c r="E10039" s="5">
        <v>4.0162093127265299E-87</v>
      </c>
      <c r="F10039" s="1" t="s">
        <v>8058</v>
      </c>
    </row>
    <row r="10040" spans="1:6">
      <c r="A10040" s="2" t="s">
        <v>16150</v>
      </c>
      <c r="B10040" s="1">
        <v>0.590094011044485</v>
      </c>
      <c r="C10040" s="1">
        <v>0.87</v>
      </c>
      <c r="D10040" s="1">
        <v>0.51400000000000001</v>
      </c>
      <c r="E10040" s="5">
        <v>4.3071022071608904E-87</v>
      </c>
      <c r="F10040" s="1" t="s">
        <v>8058</v>
      </c>
    </row>
    <row r="10041" spans="1:6">
      <c r="A10041" s="2" t="s">
        <v>15446</v>
      </c>
      <c r="B10041" s="1">
        <v>0.51515915518419197</v>
      </c>
      <c r="C10041" s="1">
        <v>0.63700000000000001</v>
      </c>
      <c r="D10041" s="1">
        <v>0.27</v>
      </c>
      <c r="E10041" s="5">
        <v>4.5278524354308902E-87</v>
      </c>
      <c r="F10041" s="1" t="s">
        <v>8058</v>
      </c>
    </row>
    <row r="10042" spans="1:6">
      <c r="A10042" s="2" t="s">
        <v>20204</v>
      </c>
      <c r="B10042" s="1">
        <v>0.36728514236006898</v>
      </c>
      <c r="C10042" s="1">
        <v>0.39500000000000002</v>
      </c>
      <c r="D10042" s="1">
        <v>0.11799999999999999</v>
      </c>
      <c r="E10042" s="5">
        <v>4.7094236626165102E-87</v>
      </c>
      <c r="F10042" s="1" t="s">
        <v>8058</v>
      </c>
    </row>
    <row r="10043" spans="1:6">
      <c r="A10043" s="2" t="s">
        <v>15325</v>
      </c>
      <c r="B10043" s="1">
        <v>0.57111618560341504</v>
      </c>
      <c r="C10043" s="1">
        <v>0.96399999999999997</v>
      </c>
      <c r="D10043" s="1">
        <v>0.73899999999999999</v>
      </c>
      <c r="E10043" s="5">
        <v>7.2848848728891101E-87</v>
      </c>
      <c r="F10043" s="1" t="s">
        <v>8058</v>
      </c>
    </row>
    <row r="10044" spans="1:6">
      <c r="A10044" s="2" t="s">
        <v>15988</v>
      </c>
      <c r="B10044" s="1">
        <v>0.56446153996040405</v>
      </c>
      <c r="C10044" s="1">
        <v>0.86399999999999999</v>
      </c>
      <c r="D10044" s="1">
        <v>0.504</v>
      </c>
      <c r="E10044" s="5">
        <v>7.9168058729493901E-87</v>
      </c>
      <c r="F10044" s="1" t="s">
        <v>8058</v>
      </c>
    </row>
    <row r="10045" spans="1:6">
      <c r="A10045" s="2" t="s">
        <v>16170</v>
      </c>
      <c r="B10045" s="1">
        <v>0.60355018334886801</v>
      </c>
      <c r="C10045" s="1">
        <v>0.96799999999999997</v>
      </c>
      <c r="D10045" s="1">
        <v>0.77700000000000002</v>
      </c>
      <c r="E10045" s="5">
        <v>8.1669720628140195E-87</v>
      </c>
      <c r="F10045" s="1" t="s">
        <v>8058</v>
      </c>
    </row>
    <row r="10046" spans="1:6">
      <c r="A10046" s="2" t="s">
        <v>15279</v>
      </c>
      <c r="B10046" s="1">
        <v>0.58799402805922796</v>
      </c>
      <c r="C10046" s="1">
        <v>0.86899999999999999</v>
      </c>
      <c r="D10046" s="1">
        <v>0.53400000000000003</v>
      </c>
      <c r="E10046" s="5">
        <v>8.6715083736426699E-87</v>
      </c>
      <c r="F10046" s="1" t="s">
        <v>8058</v>
      </c>
    </row>
    <row r="10047" spans="1:6">
      <c r="A10047" s="2" t="s">
        <v>16446</v>
      </c>
      <c r="B10047" s="1">
        <v>0.56764756274804595</v>
      </c>
      <c r="C10047" s="1">
        <v>0.97599999999999998</v>
      </c>
      <c r="D10047" s="1">
        <v>0.82899999999999996</v>
      </c>
      <c r="E10047" s="5">
        <v>9.8548905525498293E-87</v>
      </c>
      <c r="F10047" s="1" t="s">
        <v>8058</v>
      </c>
    </row>
    <row r="10048" spans="1:6">
      <c r="A10048" s="2" t="s">
        <v>15230</v>
      </c>
      <c r="B10048" s="1">
        <v>0.57896684164771905</v>
      </c>
      <c r="C10048" s="1">
        <v>0.98099999999999998</v>
      </c>
      <c r="D10048" s="1">
        <v>0.85</v>
      </c>
      <c r="E10048" s="5">
        <v>1.0514920099614299E-86</v>
      </c>
      <c r="F10048" s="1" t="s">
        <v>8058</v>
      </c>
    </row>
    <row r="10049" spans="1:6">
      <c r="A10049" s="2" t="s">
        <v>15998</v>
      </c>
      <c r="B10049" s="1">
        <v>0.49006340755693001</v>
      </c>
      <c r="C10049" s="1">
        <v>0.66200000000000003</v>
      </c>
      <c r="D10049" s="1">
        <v>0.29199999999999998</v>
      </c>
      <c r="E10049" s="5">
        <v>1.37271382986861E-86</v>
      </c>
      <c r="F10049" s="1" t="s">
        <v>8058</v>
      </c>
    </row>
    <row r="10050" spans="1:6">
      <c r="A10050" s="2" t="s">
        <v>16024</v>
      </c>
      <c r="B10050" s="1">
        <v>0.54621742624329395</v>
      </c>
      <c r="C10050" s="1">
        <v>0.998</v>
      </c>
      <c r="D10050" s="1">
        <v>0.94099999999999995</v>
      </c>
      <c r="E10050" s="5">
        <v>1.40770328117738E-86</v>
      </c>
      <c r="F10050" s="1" t="s">
        <v>8058</v>
      </c>
    </row>
    <row r="10051" spans="1:6">
      <c r="A10051" s="2" t="s">
        <v>14889</v>
      </c>
      <c r="B10051" s="1">
        <v>0.518501808730637</v>
      </c>
      <c r="C10051" s="1">
        <v>0.998</v>
      </c>
      <c r="D10051" s="1">
        <v>0.84599999999999997</v>
      </c>
      <c r="E10051" s="5">
        <v>2.0194487043342399E-86</v>
      </c>
      <c r="F10051" s="1" t="s">
        <v>8058</v>
      </c>
    </row>
    <row r="10052" spans="1:6">
      <c r="A10052" s="2" t="s">
        <v>15455</v>
      </c>
      <c r="B10052" s="1">
        <v>0.58039349982611099</v>
      </c>
      <c r="C10052" s="1">
        <v>0.77900000000000003</v>
      </c>
      <c r="D10052" s="1">
        <v>0.39700000000000002</v>
      </c>
      <c r="E10052" s="5">
        <v>2.0956051581870101E-86</v>
      </c>
      <c r="F10052" s="1" t="s">
        <v>8058</v>
      </c>
    </row>
    <row r="10053" spans="1:6">
      <c r="A10053" s="2" t="s">
        <v>15560</v>
      </c>
      <c r="B10053" s="1">
        <v>0.50337634915531704</v>
      </c>
      <c r="C10053" s="1">
        <v>0.64500000000000002</v>
      </c>
      <c r="D10053" s="1">
        <v>0.28199999999999997</v>
      </c>
      <c r="E10053" s="5">
        <v>2.6878349790930701E-86</v>
      </c>
      <c r="F10053" s="1" t="s">
        <v>8058</v>
      </c>
    </row>
    <row r="10054" spans="1:6">
      <c r="A10054" s="2" t="s">
        <v>15650</v>
      </c>
      <c r="B10054" s="1">
        <v>0.44193540194718001</v>
      </c>
      <c r="C10054" s="1">
        <v>0.52400000000000002</v>
      </c>
      <c r="D10054" s="1">
        <v>0.19400000000000001</v>
      </c>
      <c r="E10054" s="5">
        <v>2.8617887119910301E-86</v>
      </c>
      <c r="F10054" s="1" t="s">
        <v>8058</v>
      </c>
    </row>
    <row r="10055" spans="1:6">
      <c r="A10055" s="2" t="s">
        <v>16488</v>
      </c>
      <c r="B10055" s="1">
        <v>0.55690400370899196</v>
      </c>
      <c r="C10055" s="1">
        <v>0.73899999999999999</v>
      </c>
      <c r="D10055" s="1">
        <v>0.36299999999999999</v>
      </c>
      <c r="E10055" s="5">
        <v>3.44587418868057E-86</v>
      </c>
      <c r="F10055" s="1" t="s">
        <v>8058</v>
      </c>
    </row>
    <row r="10056" spans="1:6">
      <c r="A10056" s="2" t="s">
        <v>15714</v>
      </c>
      <c r="B10056" s="1">
        <v>0.56624269158849005</v>
      </c>
      <c r="C10056" s="1">
        <v>0.749</v>
      </c>
      <c r="D10056" s="1">
        <v>0.38100000000000001</v>
      </c>
      <c r="E10056" s="5">
        <v>3.5751390298028498E-86</v>
      </c>
      <c r="F10056" s="1" t="s">
        <v>8058</v>
      </c>
    </row>
    <row r="10057" spans="1:6">
      <c r="A10057" s="2" t="s">
        <v>16321</v>
      </c>
      <c r="B10057" s="1">
        <v>0.35684933260903101</v>
      </c>
      <c r="C10057" s="1">
        <v>0.38200000000000001</v>
      </c>
      <c r="D10057" s="1">
        <v>0.113</v>
      </c>
      <c r="E10057" s="5">
        <v>3.8237118398817502E-86</v>
      </c>
      <c r="F10057" s="1" t="s">
        <v>8058</v>
      </c>
    </row>
    <row r="10058" spans="1:6">
      <c r="A10058" s="2" t="s">
        <v>15855</v>
      </c>
      <c r="B10058" s="1">
        <v>0.40512071334025102</v>
      </c>
      <c r="C10058" s="1">
        <v>0.44500000000000001</v>
      </c>
      <c r="D10058" s="1">
        <v>0.14599999999999999</v>
      </c>
      <c r="E10058" s="5">
        <v>4.7246728298768198E-86</v>
      </c>
      <c r="F10058" s="1" t="s">
        <v>8058</v>
      </c>
    </row>
    <row r="10059" spans="1:6">
      <c r="A10059" s="2" t="s">
        <v>15606</v>
      </c>
      <c r="B10059" s="1">
        <v>0.57576564471742397</v>
      </c>
      <c r="C10059" s="1">
        <v>0.81499999999999995</v>
      </c>
      <c r="D10059" s="1">
        <v>0.44600000000000001</v>
      </c>
      <c r="E10059" s="5">
        <v>7.1314430062650999E-86</v>
      </c>
      <c r="F10059" s="1" t="s">
        <v>8058</v>
      </c>
    </row>
    <row r="10060" spans="1:6">
      <c r="A10060" s="2" t="s">
        <v>15529</v>
      </c>
      <c r="B10060" s="1">
        <v>0.58936550572800495</v>
      </c>
      <c r="C10060" s="1">
        <v>0.94899999999999995</v>
      </c>
      <c r="D10060" s="1">
        <v>0.68600000000000005</v>
      </c>
      <c r="E10060" s="5">
        <v>7.1979766252932006E-86</v>
      </c>
      <c r="F10060" s="1" t="s">
        <v>8058</v>
      </c>
    </row>
    <row r="10061" spans="1:6">
      <c r="A10061" s="2" t="s">
        <v>16323</v>
      </c>
      <c r="B10061" s="1">
        <v>0.57146876340621</v>
      </c>
      <c r="C10061" s="1">
        <v>0.98399999999999999</v>
      </c>
      <c r="D10061" s="1">
        <v>0.89200000000000002</v>
      </c>
      <c r="E10061" s="5">
        <v>1.9961202742445199E-85</v>
      </c>
      <c r="F10061" s="1" t="s">
        <v>8058</v>
      </c>
    </row>
    <row r="10062" spans="1:6">
      <c r="A10062" s="2" t="s">
        <v>15125</v>
      </c>
      <c r="B10062" s="1">
        <v>0.404908744648457</v>
      </c>
      <c r="C10062" s="1">
        <v>0.45700000000000002</v>
      </c>
      <c r="D10062" s="1">
        <v>0.15</v>
      </c>
      <c r="E10062" s="5">
        <v>2.7264848771163699E-85</v>
      </c>
      <c r="F10062" s="1" t="s">
        <v>8058</v>
      </c>
    </row>
    <row r="10063" spans="1:6">
      <c r="A10063" s="2" t="s">
        <v>16083</v>
      </c>
      <c r="B10063" s="1">
        <v>0.58897864398326605</v>
      </c>
      <c r="C10063" s="1">
        <v>0.83899999999999997</v>
      </c>
      <c r="D10063" s="1">
        <v>0.48399999999999999</v>
      </c>
      <c r="E10063" s="5">
        <v>3.0073753809051302E-85</v>
      </c>
      <c r="F10063" s="1" t="s">
        <v>8058</v>
      </c>
    </row>
    <row r="10064" spans="1:6">
      <c r="A10064" s="2" t="s">
        <v>15566</v>
      </c>
      <c r="B10064" s="1">
        <v>0.43662380050661598</v>
      </c>
      <c r="C10064" s="1">
        <v>0.58099999999999996</v>
      </c>
      <c r="D10064" s="1">
        <v>0.23</v>
      </c>
      <c r="E10064" s="5">
        <v>3.5448328888625298E-85</v>
      </c>
      <c r="F10064" s="1" t="s">
        <v>8058</v>
      </c>
    </row>
    <row r="10065" spans="1:6">
      <c r="A10065" s="2" t="s">
        <v>16808</v>
      </c>
      <c r="B10065" s="1">
        <v>0.46394635876853102</v>
      </c>
      <c r="C10065" s="1">
        <v>0.57499999999999996</v>
      </c>
      <c r="D10065" s="1">
        <v>0.23</v>
      </c>
      <c r="E10065" s="5">
        <v>3.92956155907157E-85</v>
      </c>
      <c r="F10065" s="1" t="s">
        <v>8058</v>
      </c>
    </row>
    <row r="10066" spans="1:6">
      <c r="A10066" s="2" t="s">
        <v>15709</v>
      </c>
      <c r="B10066" s="1">
        <v>0.62418728859739303</v>
      </c>
      <c r="C10066" s="1">
        <v>0.61</v>
      </c>
      <c r="D10066" s="1">
        <v>0.26700000000000002</v>
      </c>
      <c r="E10066" s="5">
        <v>3.9613621403322101E-85</v>
      </c>
      <c r="F10066" s="1" t="s">
        <v>8058</v>
      </c>
    </row>
    <row r="10067" spans="1:6">
      <c r="A10067" s="2" t="s">
        <v>15310</v>
      </c>
      <c r="B10067" s="1">
        <v>0.58114518027735695</v>
      </c>
      <c r="C10067" s="1">
        <v>0.9</v>
      </c>
      <c r="D10067" s="1">
        <v>0.56799999999999995</v>
      </c>
      <c r="E10067" s="5">
        <v>4.2337476634434801E-85</v>
      </c>
      <c r="F10067" s="1" t="s">
        <v>8058</v>
      </c>
    </row>
    <row r="10068" spans="1:6">
      <c r="A10068" s="2" t="s">
        <v>15122</v>
      </c>
      <c r="B10068" s="1">
        <v>0.46513513960120401</v>
      </c>
      <c r="C10068" s="1">
        <v>1</v>
      </c>
      <c r="D10068" s="1">
        <v>0.996</v>
      </c>
      <c r="E10068" s="5">
        <v>5.7456975507784597E-85</v>
      </c>
      <c r="F10068" s="1" t="s">
        <v>8058</v>
      </c>
    </row>
    <row r="10069" spans="1:6">
      <c r="A10069" s="2" t="s">
        <v>15509</v>
      </c>
      <c r="B10069" s="1">
        <v>0.53597953819712296</v>
      </c>
      <c r="C10069" s="1">
        <v>0.997</v>
      </c>
      <c r="D10069" s="1">
        <v>0.97299999999999998</v>
      </c>
      <c r="E10069" s="5">
        <v>6.0786406019459098E-85</v>
      </c>
      <c r="F10069" s="1" t="s">
        <v>8058</v>
      </c>
    </row>
    <row r="10070" spans="1:6">
      <c r="A10070" s="2" t="s">
        <v>16456</v>
      </c>
      <c r="B10070" s="1">
        <v>0.60535186246742401</v>
      </c>
      <c r="C10070" s="1">
        <v>0.88600000000000001</v>
      </c>
      <c r="D10070" s="1">
        <v>0.56100000000000005</v>
      </c>
      <c r="E10070" s="5">
        <v>8.2108969407011497E-85</v>
      </c>
      <c r="F10070" s="1" t="s">
        <v>8058</v>
      </c>
    </row>
    <row r="10071" spans="1:6">
      <c r="A10071" s="2" t="s">
        <v>15921</v>
      </c>
      <c r="B10071" s="1">
        <v>0.59255616996206295</v>
      </c>
      <c r="C10071" s="1">
        <v>0.91900000000000004</v>
      </c>
      <c r="D10071" s="1">
        <v>0.65500000000000003</v>
      </c>
      <c r="E10071" s="5">
        <v>1.0455926189986101E-84</v>
      </c>
      <c r="F10071" s="1" t="s">
        <v>8058</v>
      </c>
    </row>
    <row r="10072" spans="1:6">
      <c r="A10072" s="2" t="s">
        <v>14932</v>
      </c>
      <c r="B10072" s="1">
        <v>0.55060582634697397</v>
      </c>
      <c r="C10072" s="1">
        <v>0.98699999999999999</v>
      </c>
      <c r="D10072" s="1">
        <v>0.89100000000000001</v>
      </c>
      <c r="E10072" s="5">
        <v>1.16772935220223E-84</v>
      </c>
      <c r="F10072" s="1" t="s">
        <v>8058</v>
      </c>
    </row>
    <row r="10073" spans="1:6">
      <c r="A10073" s="2" t="s">
        <v>15503</v>
      </c>
      <c r="B10073" s="1">
        <v>0.49704414735904701</v>
      </c>
      <c r="C10073" s="1">
        <v>0.66800000000000004</v>
      </c>
      <c r="D10073" s="1">
        <v>0.3</v>
      </c>
      <c r="E10073" s="5">
        <v>1.21574654930398E-84</v>
      </c>
      <c r="F10073" s="1" t="s">
        <v>8058</v>
      </c>
    </row>
    <row r="10074" spans="1:6">
      <c r="A10074" s="2" t="s">
        <v>17498</v>
      </c>
      <c r="B10074" s="1">
        <v>0.56609117414746202</v>
      </c>
      <c r="C10074" s="1">
        <v>0.96799999999999997</v>
      </c>
      <c r="D10074" s="1">
        <v>0.80500000000000005</v>
      </c>
      <c r="E10074" s="5">
        <v>1.31631132821672E-84</v>
      </c>
      <c r="F10074" s="1" t="s">
        <v>8058</v>
      </c>
    </row>
    <row r="10075" spans="1:6">
      <c r="A10075" s="2" t="s">
        <v>20205</v>
      </c>
      <c r="B10075" s="1">
        <v>0.30446819622211801</v>
      </c>
      <c r="C10075" s="1">
        <v>0.318</v>
      </c>
      <c r="D10075" s="1">
        <v>8.2000000000000003E-2</v>
      </c>
      <c r="E10075" s="5">
        <v>2.2473551489955402E-84</v>
      </c>
      <c r="F10075" s="1" t="s">
        <v>8058</v>
      </c>
    </row>
    <row r="10076" spans="1:6">
      <c r="A10076" s="2" t="s">
        <v>15336</v>
      </c>
      <c r="B10076" s="1">
        <v>0.55666055002032999</v>
      </c>
      <c r="C10076" s="1">
        <v>0.98699999999999999</v>
      </c>
      <c r="D10076" s="1">
        <v>0.88100000000000001</v>
      </c>
      <c r="E10076" s="5">
        <v>2.3404813905642498E-84</v>
      </c>
      <c r="F10076" s="1" t="s">
        <v>8058</v>
      </c>
    </row>
    <row r="10077" spans="1:6">
      <c r="A10077" s="2" t="s">
        <v>15401</v>
      </c>
      <c r="B10077" s="1">
        <v>0.36658850795294101</v>
      </c>
      <c r="C10077" s="1">
        <v>1</v>
      </c>
      <c r="D10077" s="1">
        <v>1</v>
      </c>
      <c r="E10077" s="5">
        <v>2.8540360905009401E-84</v>
      </c>
      <c r="F10077" s="1" t="s">
        <v>8058</v>
      </c>
    </row>
    <row r="10078" spans="1:6">
      <c r="A10078" s="2" t="s">
        <v>15520</v>
      </c>
      <c r="B10078" s="1">
        <v>0.56856385515096297</v>
      </c>
      <c r="C10078" s="1">
        <v>0.78200000000000003</v>
      </c>
      <c r="D10078" s="1">
        <v>0.41499999999999998</v>
      </c>
      <c r="E10078" s="5">
        <v>4.3842354932812098E-84</v>
      </c>
      <c r="F10078" s="1" t="s">
        <v>8058</v>
      </c>
    </row>
    <row r="10079" spans="1:6">
      <c r="A10079" s="2" t="s">
        <v>15359</v>
      </c>
      <c r="B10079" s="1">
        <v>0.487306233071926</v>
      </c>
      <c r="C10079" s="1">
        <v>0.55500000000000005</v>
      </c>
      <c r="D10079" s="1">
        <v>0.221</v>
      </c>
      <c r="E10079" s="5">
        <v>4.77759898371287E-84</v>
      </c>
      <c r="F10079" s="1" t="s">
        <v>8058</v>
      </c>
    </row>
    <row r="10080" spans="1:6">
      <c r="A10080" s="2" t="s">
        <v>16682</v>
      </c>
      <c r="B10080" s="1">
        <v>0.53412321561683396</v>
      </c>
      <c r="C10080" s="1">
        <v>0.78200000000000003</v>
      </c>
      <c r="D10080" s="1">
        <v>0.39900000000000002</v>
      </c>
      <c r="E10080" s="5">
        <v>5.5257746124316896E-84</v>
      </c>
      <c r="F10080" s="1" t="s">
        <v>8058</v>
      </c>
    </row>
    <row r="10081" spans="1:6">
      <c r="A10081" s="2" t="s">
        <v>15740</v>
      </c>
      <c r="B10081" s="1">
        <v>0.55094352274631397</v>
      </c>
      <c r="C10081" s="1">
        <v>0.78700000000000003</v>
      </c>
      <c r="D10081" s="1">
        <v>0.41399999999999998</v>
      </c>
      <c r="E10081" s="5">
        <v>6.9112452418550104E-84</v>
      </c>
      <c r="F10081" s="1" t="s">
        <v>8058</v>
      </c>
    </row>
    <row r="10082" spans="1:6">
      <c r="A10082" s="2" t="s">
        <v>15955</v>
      </c>
      <c r="B10082" s="1">
        <v>0.60394951589606505</v>
      </c>
      <c r="C10082" s="1">
        <v>0.90200000000000002</v>
      </c>
      <c r="D10082" s="1">
        <v>0.60599999999999998</v>
      </c>
      <c r="E10082" s="5">
        <v>7.0173485931424597E-84</v>
      </c>
      <c r="F10082" s="1" t="s">
        <v>8058</v>
      </c>
    </row>
    <row r="10083" spans="1:6">
      <c r="A10083" s="2" t="s">
        <v>15453</v>
      </c>
      <c r="B10083" s="1">
        <v>0.45967640361171103</v>
      </c>
      <c r="C10083" s="1">
        <v>0.51</v>
      </c>
      <c r="D10083" s="1">
        <v>0.191</v>
      </c>
      <c r="E10083" s="5">
        <v>7.6419436449462302E-84</v>
      </c>
      <c r="F10083" s="1" t="s">
        <v>8058</v>
      </c>
    </row>
    <row r="10084" spans="1:6">
      <c r="A10084" s="2" t="s">
        <v>15354</v>
      </c>
      <c r="B10084" s="1">
        <v>0.60336120176793095</v>
      </c>
      <c r="C10084" s="1">
        <v>0.878</v>
      </c>
      <c r="D10084" s="1">
        <v>0.58299999999999996</v>
      </c>
      <c r="E10084" s="5">
        <v>1.22240964654185E-83</v>
      </c>
      <c r="F10084" s="1" t="s">
        <v>8058</v>
      </c>
    </row>
    <row r="10085" spans="1:6">
      <c r="A10085" s="2" t="s">
        <v>16103</v>
      </c>
      <c r="B10085" s="1">
        <v>0.62066433960221901</v>
      </c>
      <c r="C10085" s="1">
        <v>0.94899999999999995</v>
      </c>
      <c r="D10085" s="1">
        <v>0.745</v>
      </c>
      <c r="E10085" s="5">
        <v>1.31323179712035E-83</v>
      </c>
      <c r="F10085" s="1" t="s">
        <v>8058</v>
      </c>
    </row>
    <row r="10086" spans="1:6">
      <c r="A10086" s="2" t="s">
        <v>15488</v>
      </c>
      <c r="B10086" s="1">
        <v>0.58003874153514901</v>
      </c>
      <c r="C10086" s="1">
        <v>0.91600000000000004</v>
      </c>
      <c r="D10086" s="1">
        <v>0.59699999999999998</v>
      </c>
      <c r="E10086" s="5">
        <v>1.40207217654577E-83</v>
      </c>
      <c r="F10086" s="1" t="s">
        <v>8058</v>
      </c>
    </row>
    <row r="10087" spans="1:6">
      <c r="A10087" s="2" t="s">
        <v>16513</v>
      </c>
      <c r="B10087" s="1">
        <v>0.60505235979940597</v>
      </c>
      <c r="C10087" s="1">
        <v>0.83899999999999997</v>
      </c>
      <c r="D10087" s="1">
        <v>0.497</v>
      </c>
      <c r="E10087" s="5">
        <v>1.41910804781066E-83</v>
      </c>
      <c r="F10087" s="1" t="s">
        <v>8058</v>
      </c>
    </row>
    <row r="10088" spans="1:6">
      <c r="A10088" s="2" t="s">
        <v>16062</v>
      </c>
      <c r="B10088" s="1">
        <v>0.58927094730330898</v>
      </c>
      <c r="C10088" s="1">
        <v>0.78800000000000003</v>
      </c>
      <c r="D10088" s="1">
        <v>0.41499999999999998</v>
      </c>
      <c r="E10088" s="5">
        <v>1.5168660169172899E-83</v>
      </c>
      <c r="F10088" s="1" t="s">
        <v>8058</v>
      </c>
    </row>
    <row r="10089" spans="1:6">
      <c r="A10089" s="2" t="s">
        <v>16250</v>
      </c>
      <c r="B10089" s="1">
        <v>0.53736836254943599</v>
      </c>
      <c r="C10089" s="1">
        <v>0.72799999999999998</v>
      </c>
      <c r="D10089" s="1">
        <v>0.35599999999999998</v>
      </c>
      <c r="E10089" s="5">
        <v>1.57390207733876E-83</v>
      </c>
      <c r="F10089" s="1" t="s">
        <v>8058</v>
      </c>
    </row>
    <row r="10090" spans="1:6">
      <c r="A10090" s="2" t="s">
        <v>16271</v>
      </c>
      <c r="B10090" s="1">
        <v>0.48805328938478598</v>
      </c>
      <c r="C10090" s="1">
        <v>0.64100000000000001</v>
      </c>
      <c r="D10090" s="1">
        <v>0.28000000000000003</v>
      </c>
      <c r="E10090" s="5">
        <v>1.7090350341640901E-83</v>
      </c>
      <c r="F10090" s="1" t="s">
        <v>8058</v>
      </c>
    </row>
    <row r="10091" spans="1:6">
      <c r="A10091" s="2" t="s">
        <v>15532</v>
      </c>
      <c r="B10091" s="1">
        <v>0.41866180245095602</v>
      </c>
      <c r="C10091" s="1">
        <v>0.47699999999999998</v>
      </c>
      <c r="D10091" s="1">
        <v>0.16900000000000001</v>
      </c>
      <c r="E10091" s="5">
        <v>2.5140434214344899E-83</v>
      </c>
      <c r="F10091" s="1" t="s">
        <v>8058</v>
      </c>
    </row>
    <row r="10092" spans="1:6">
      <c r="A10092" s="2" t="s">
        <v>15702</v>
      </c>
      <c r="B10092" s="1">
        <v>0.36743808607369499</v>
      </c>
      <c r="C10092" s="1">
        <v>0.42</v>
      </c>
      <c r="D10092" s="1">
        <v>0.13400000000000001</v>
      </c>
      <c r="E10092" s="5">
        <v>3.5742576605058697E-83</v>
      </c>
      <c r="F10092" s="1" t="s">
        <v>8058</v>
      </c>
    </row>
    <row r="10093" spans="1:6">
      <c r="A10093" s="2" t="s">
        <v>17417</v>
      </c>
      <c r="B10093" s="1">
        <v>0.527425741389975</v>
      </c>
      <c r="C10093" s="1">
        <v>0.78200000000000003</v>
      </c>
      <c r="D10093" s="1">
        <v>0.39400000000000002</v>
      </c>
      <c r="E10093" s="5">
        <v>4.4427519428939302E-83</v>
      </c>
      <c r="F10093" s="1" t="s">
        <v>8058</v>
      </c>
    </row>
    <row r="10094" spans="1:6">
      <c r="A10094" s="2" t="s">
        <v>15737</v>
      </c>
      <c r="B10094" s="1">
        <v>0.41495685151797701</v>
      </c>
      <c r="C10094" s="1">
        <v>0.433</v>
      </c>
      <c r="D10094" s="1">
        <v>0.14399999999999999</v>
      </c>
      <c r="E10094" s="5">
        <v>4.6631287093138702E-83</v>
      </c>
      <c r="F10094" s="1" t="s">
        <v>8058</v>
      </c>
    </row>
    <row r="10095" spans="1:6">
      <c r="A10095" s="2" t="s">
        <v>16721</v>
      </c>
      <c r="B10095" s="1">
        <v>0.50581112864202904</v>
      </c>
      <c r="C10095" s="1">
        <v>0.73</v>
      </c>
      <c r="D10095" s="1">
        <v>0.34899999999999998</v>
      </c>
      <c r="E10095" s="5">
        <v>5.0049625931038502E-83</v>
      </c>
      <c r="F10095" s="1" t="s">
        <v>8058</v>
      </c>
    </row>
    <row r="10096" spans="1:6">
      <c r="A10096" s="2" t="s">
        <v>15817</v>
      </c>
      <c r="B10096" s="1">
        <v>0.60557230727497102</v>
      </c>
      <c r="C10096" s="1">
        <v>0.92900000000000005</v>
      </c>
      <c r="D10096" s="1">
        <v>0.63800000000000001</v>
      </c>
      <c r="E10096" s="5">
        <v>5.8154408692650003E-83</v>
      </c>
      <c r="F10096" s="1" t="s">
        <v>8058</v>
      </c>
    </row>
    <row r="10097" spans="1:6">
      <c r="A10097" s="2" t="s">
        <v>15657</v>
      </c>
      <c r="B10097" s="1">
        <v>0.51020706691664197</v>
      </c>
      <c r="C10097" s="1">
        <v>0.65700000000000003</v>
      </c>
      <c r="D10097" s="1">
        <v>0.29699999999999999</v>
      </c>
      <c r="E10097" s="5">
        <v>6.4682623573726601E-83</v>
      </c>
      <c r="F10097" s="1" t="s">
        <v>8058</v>
      </c>
    </row>
    <row r="10098" spans="1:6">
      <c r="A10098" s="2" t="s">
        <v>15703</v>
      </c>
      <c r="B10098" s="1">
        <v>0.53396011003356902</v>
      </c>
      <c r="C10098" s="1">
        <v>0.71699999999999997</v>
      </c>
      <c r="D10098" s="1">
        <v>0.35399999999999998</v>
      </c>
      <c r="E10098" s="5">
        <v>9.4163465190952199E-83</v>
      </c>
      <c r="F10098" s="1" t="s">
        <v>8058</v>
      </c>
    </row>
    <row r="10099" spans="1:6">
      <c r="A10099" s="2" t="s">
        <v>16473</v>
      </c>
      <c r="B10099" s="1">
        <v>0.408066198776459</v>
      </c>
      <c r="C10099" s="1">
        <v>0.53600000000000003</v>
      </c>
      <c r="D10099" s="1">
        <v>0.2</v>
      </c>
      <c r="E10099" s="5">
        <v>1.0242695006652E-82</v>
      </c>
      <c r="F10099" s="1" t="s">
        <v>8058</v>
      </c>
    </row>
    <row r="10100" spans="1:6">
      <c r="A10100" s="2" t="s">
        <v>15226</v>
      </c>
      <c r="B10100" s="1">
        <v>0.50417158520411798</v>
      </c>
      <c r="C10100" s="1">
        <v>0.56899999999999995</v>
      </c>
      <c r="D10100" s="1">
        <v>0.23200000000000001</v>
      </c>
      <c r="E10100" s="5">
        <v>1.0571781796355401E-82</v>
      </c>
      <c r="F10100" s="1" t="s">
        <v>8058</v>
      </c>
    </row>
    <row r="10101" spans="1:6">
      <c r="A10101" s="2" t="s">
        <v>15954</v>
      </c>
      <c r="B10101" s="1">
        <v>0.50249801232930402</v>
      </c>
      <c r="C10101" s="1">
        <v>0.71899999999999997</v>
      </c>
      <c r="D10101" s="1">
        <v>0.34200000000000003</v>
      </c>
      <c r="E10101" s="5">
        <v>1.2034929465006801E-82</v>
      </c>
      <c r="F10101" s="1" t="s">
        <v>8058</v>
      </c>
    </row>
    <row r="10102" spans="1:6">
      <c r="A10102" s="2" t="s">
        <v>20206</v>
      </c>
      <c r="B10102" s="1">
        <v>0.41057874642734998</v>
      </c>
      <c r="C10102" s="1">
        <v>0.45300000000000001</v>
      </c>
      <c r="D10102" s="1">
        <v>0.157</v>
      </c>
      <c r="E10102" s="5">
        <v>2.3092656627823701E-82</v>
      </c>
      <c r="F10102" s="1" t="s">
        <v>8058</v>
      </c>
    </row>
    <row r="10103" spans="1:6">
      <c r="A10103" s="2" t="s">
        <v>16843</v>
      </c>
      <c r="B10103" s="1">
        <v>0.52013498326173602</v>
      </c>
      <c r="C10103" s="1">
        <v>0.76300000000000001</v>
      </c>
      <c r="D10103" s="1">
        <v>0.374</v>
      </c>
      <c r="E10103" s="5">
        <v>2.5893164173419699E-82</v>
      </c>
      <c r="F10103" s="1" t="s">
        <v>8058</v>
      </c>
    </row>
    <row r="10104" spans="1:6">
      <c r="A10104" s="2" t="s">
        <v>15868</v>
      </c>
      <c r="B10104" s="1">
        <v>0.32843007928846801</v>
      </c>
      <c r="C10104" s="1">
        <v>0.36</v>
      </c>
      <c r="D10104" s="1">
        <v>0.10299999999999999</v>
      </c>
      <c r="E10104" s="5">
        <v>3.20960442580065E-82</v>
      </c>
      <c r="F10104" s="1" t="s">
        <v>8058</v>
      </c>
    </row>
    <row r="10105" spans="1:6">
      <c r="A10105" s="2" t="s">
        <v>16223</v>
      </c>
      <c r="B10105" s="1">
        <v>0.49266117504946799</v>
      </c>
      <c r="C10105" s="1">
        <v>0.627</v>
      </c>
      <c r="D10105" s="1">
        <v>0.27600000000000002</v>
      </c>
      <c r="E10105" s="5">
        <v>3.4148381552603203E-82</v>
      </c>
      <c r="F10105" s="1" t="s">
        <v>8058</v>
      </c>
    </row>
    <row r="10106" spans="1:6">
      <c r="A10106" s="2" t="s">
        <v>19262</v>
      </c>
      <c r="B10106" s="1">
        <v>0.42877889485763598</v>
      </c>
      <c r="C10106" s="1">
        <v>0.502</v>
      </c>
      <c r="D10106" s="1">
        <v>0.187</v>
      </c>
      <c r="E10106" s="5">
        <v>4.4901756961686103E-82</v>
      </c>
      <c r="F10106" s="1" t="s">
        <v>8058</v>
      </c>
    </row>
    <row r="10107" spans="1:6">
      <c r="A10107" s="2" t="s">
        <v>15138</v>
      </c>
      <c r="B10107" s="1">
        <v>0.44945213437871201</v>
      </c>
      <c r="C10107" s="1">
        <v>1</v>
      </c>
      <c r="D10107" s="1">
        <v>0.98399999999999999</v>
      </c>
      <c r="E10107" s="5">
        <v>1.2055957283404301E-81</v>
      </c>
      <c r="F10107" s="1" t="s">
        <v>8058</v>
      </c>
    </row>
    <row r="10108" spans="1:6">
      <c r="A10108" s="2" t="s">
        <v>17001</v>
      </c>
      <c r="B10108" s="1">
        <v>0.51169545238571601</v>
      </c>
      <c r="C10108" s="1">
        <v>0.69399999999999995</v>
      </c>
      <c r="D10108" s="1">
        <v>0.32500000000000001</v>
      </c>
      <c r="E10108" s="5">
        <v>1.3991599994260199E-81</v>
      </c>
      <c r="F10108" s="1" t="s">
        <v>8058</v>
      </c>
    </row>
    <row r="10109" spans="1:6">
      <c r="A10109" s="2" t="s">
        <v>15818</v>
      </c>
      <c r="B10109" s="1">
        <v>0.58191606708969401</v>
      </c>
      <c r="C10109" s="1">
        <v>0.85299999999999998</v>
      </c>
      <c r="D10109" s="1">
        <v>0.51400000000000001</v>
      </c>
      <c r="E10109" s="5">
        <v>1.79518522348676E-81</v>
      </c>
      <c r="F10109" s="1" t="s">
        <v>8058</v>
      </c>
    </row>
    <row r="10110" spans="1:6">
      <c r="A10110" s="2" t="s">
        <v>15713</v>
      </c>
      <c r="B10110" s="1">
        <v>0.57093691828015303</v>
      </c>
      <c r="C10110" s="1">
        <v>0.88300000000000001</v>
      </c>
      <c r="D10110" s="1">
        <v>0.57199999999999995</v>
      </c>
      <c r="E10110" s="5">
        <v>2.46495304231171E-81</v>
      </c>
      <c r="F10110" s="1" t="s">
        <v>8058</v>
      </c>
    </row>
    <row r="10111" spans="1:6">
      <c r="A10111" s="2" t="s">
        <v>16186</v>
      </c>
      <c r="B10111" s="1">
        <v>0.38034897500718901</v>
      </c>
      <c r="C10111" s="1">
        <v>0.44900000000000001</v>
      </c>
      <c r="D10111" s="1">
        <v>0.153</v>
      </c>
      <c r="E10111" s="5">
        <v>2.9464222763102399E-81</v>
      </c>
      <c r="F10111" s="1" t="s">
        <v>8058</v>
      </c>
    </row>
    <row r="10112" spans="1:6">
      <c r="A10112" s="2" t="s">
        <v>16317</v>
      </c>
      <c r="B10112" s="1">
        <v>0.57148639579361205</v>
      </c>
      <c r="C10112" s="1">
        <v>0.92400000000000004</v>
      </c>
      <c r="D10112" s="1">
        <v>0.63100000000000001</v>
      </c>
      <c r="E10112" s="5">
        <v>3.4614828072699901E-81</v>
      </c>
      <c r="F10112" s="1" t="s">
        <v>8058</v>
      </c>
    </row>
    <row r="10113" spans="1:6">
      <c r="A10113" s="2" t="s">
        <v>15387</v>
      </c>
      <c r="B10113" s="1">
        <v>0.55851779539678303</v>
      </c>
      <c r="C10113" s="1">
        <v>0.92600000000000005</v>
      </c>
      <c r="D10113" s="1">
        <v>0.62</v>
      </c>
      <c r="E10113" s="5">
        <v>3.6336224341167401E-81</v>
      </c>
      <c r="F10113" s="1" t="s">
        <v>8058</v>
      </c>
    </row>
    <row r="10114" spans="1:6">
      <c r="A10114" s="2" t="s">
        <v>20207</v>
      </c>
      <c r="B10114" s="1">
        <v>0.27073646453814398</v>
      </c>
      <c r="C10114" s="1">
        <v>0.26700000000000002</v>
      </c>
      <c r="D10114" s="1">
        <v>6.2E-2</v>
      </c>
      <c r="E10114" s="5">
        <v>4.2021907137963402E-81</v>
      </c>
      <c r="F10114" s="1" t="s">
        <v>8058</v>
      </c>
    </row>
    <row r="10115" spans="1:6">
      <c r="A10115" s="2" t="s">
        <v>15837</v>
      </c>
      <c r="B10115" s="1">
        <v>0.35654231616556797</v>
      </c>
      <c r="C10115" s="1">
        <v>0.38500000000000001</v>
      </c>
      <c r="D10115" s="1">
        <v>0.11899999999999999</v>
      </c>
      <c r="E10115" s="5">
        <v>6.2188537345777302E-81</v>
      </c>
      <c r="F10115" s="1" t="s">
        <v>8058</v>
      </c>
    </row>
    <row r="10116" spans="1:6">
      <c r="A10116" s="2" t="s">
        <v>15676</v>
      </c>
      <c r="B10116" s="1">
        <v>0.54902412810230705</v>
      </c>
      <c r="C10116" s="1">
        <v>0.80100000000000005</v>
      </c>
      <c r="D10116" s="1">
        <v>0.44600000000000001</v>
      </c>
      <c r="E10116" s="5">
        <v>6.4871662217882503E-81</v>
      </c>
      <c r="F10116" s="1" t="s">
        <v>8058</v>
      </c>
    </row>
    <row r="10117" spans="1:6">
      <c r="A10117" s="2" t="s">
        <v>16040</v>
      </c>
      <c r="B10117" s="1">
        <v>0.52492794852698099</v>
      </c>
      <c r="C10117" s="1">
        <v>0.72499999999999998</v>
      </c>
      <c r="D10117" s="1">
        <v>0.36099999999999999</v>
      </c>
      <c r="E10117" s="5">
        <v>6.9857429728080596E-81</v>
      </c>
      <c r="F10117" s="1" t="s">
        <v>8058</v>
      </c>
    </row>
    <row r="10118" spans="1:6">
      <c r="A10118" s="2" t="s">
        <v>16344</v>
      </c>
      <c r="B10118" s="1">
        <v>0.53904763701894398</v>
      </c>
      <c r="C10118" s="1">
        <v>0.80400000000000005</v>
      </c>
      <c r="D10118" s="1">
        <v>0.44700000000000001</v>
      </c>
      <c r="E10118" s="5">
        <v>8.5350115473845607E-81</v>
      </c>
      <c r="F10118" s="1" t="s">
        <v>8058</v>
      </c>
    </row>
    <row r="10119" spans="1:6">
      <c r="A10119" s="2" t="s">
        <v>15795</v>
      </c>
      <c r="B10119" s="1">
        <v>0.68669512701156199</v>
      </c>
      <c r="C10119" s="1">
        <v>0.85199999999999998</v>
      </c>
      <c r="D10119" s="1">
        <v>0.55100000000000005</v>
      </c>
      <c r="E10119" s="5">
        <v>8.7006418303236392E-81</v>
      </c>
      <c r="F10119" s="1" t="s">
        <v>8058</v>
      </c>
    </row>
    <row r="10120" spans="1:6">
      <c r="A10120" s="2" t="s">
        <v>16517</v>
      </c>
      <c r="B10120" s="1">
        <v>0.57287564077987096</v>
      </c>
      <c r="C10120" s="1">
        <v>0.96799999999999997</v>
      </c>
      <c r="D10120" s="1">
        <v>0.77900000000000003</v>
      </c>
      <c r="E10120" s="5">
        <v>9.2510018724548406E-81</v>
      </c>
      <c r="F10120" s="1" t="s">
        <v>8058</v>
      </c>
    </row>
    <row r="10121" spans="1:6">
      <c r="A10121" s="2" t="s">
        <v>16081</v>
      </c>
      <c r="B10121" s="1">
        <v>0.52806634004300901</v>
      </c>
      <c r="C10121" s="1">
        <v>0.72799999999999998</v>
      </c>
      <c r="D10121" s="1">
        <v>0.36399999999999999</v>
      </c>
      <c r="E10121" s="5">
        <v>9.7593232235735892E-81</v>
      </c>
      <c r="F10121" s="1" t="s">
        <v>8058</v>
      </c>
    </row>
    <row r="10122" spans="1:6">
      <c r="A10122" s="2" t="s">
        <v>15551</v>
      </c>
      <c r="B10122" s="1">
        <v>0.35252658789910402</v>
      </c>
      <c r="C10122" s="1">
        <v>0.36</v>
      </c>
      <c r="D10122" s="1">
        <v>0.106</v>
      </c>
      <c r="E10122" s="5">
        <v>1.01415437089803E-80</v>
      </c>
      <c r="F10122" s="1" t="s">
        <v>8058</v>
      </c>
    </row>
    <row r="10123" spans="1:6">
      <c r="A10123" s="2" t="s">
        <v>16041</v>
      </c>
      <c r="B10123" s="1">
        <v>0.55472322915553696</v>
      </c>
      <c r="C10123" s="1">
        <v>0.79900000000000004</v>
      </c>
      <c r="D10123" s="1">
        <v>0.44600000000000001</v>
      </c>
      <c r="E10123" s="5">
        <v>1.1102464938377801E-80</v>
      </c>
      <c r="F10123" s="1" t="s">
        <v>8058</v>
      </c>
    </row>
    <row r="10124" spans="1:6">
      <c r="A10124" s="2" t="s">
        <v>16948</v>
      </c>
      <c r="B10124" s="1">
        <v>0.54932385914026305</v>
      </c>
      <c r="C10124" s="1">
        <v>0.81399999999999995</v>
      </c>
      <c r="D10124" s="1">
        <v>0.436</v>
      </c>
      <c r="E10124" s="5">
        <v>1.3404564017668101E-80</v>
      </c>
      <c r="F10124" s="1" t="s">
        <v>8058</v>
      </c>
    </row>
    <row r="10125" spans="1:6">
      <c r="A10125" s="2" t="s">
        <v>20208</v>
      </c>
      <c r="B10125" s="1">
        <v>0.260442501729513</v>
      </c>
      <c r="C10125" s="1">
        <v>0.25900000000000001</v>
      </c>
      <c r="D10125" s="1">
        <v>5.8999999999999997E-2</v>
      </c>
      <c r="E10125" s="5">
        <v>1.36384885853765E-80</v>
      </c>
      <c r="F10125" s="1" t="s">
        <v>8058</v>
      </c>
    </row>
    <row r="10126" spans="1:6">
      <c r="A10126" s="2" t="s">
        <v>16324</v>
      </c>
      <c r="B10126" s="1">
        <v>0.44452065694181903</v>
      </c>
      <c r="C10126" s="1">
        <v>0.54</v>
      </c>
      <c r="D10126" s="1">
        <v>0.21199999999999999</v>
      </c>
      <c r="E10126" s="5">
        <v>1.38336561218397E-80</v>
      </c>
      <c r="F10126" s="1" t="s">
        <v>8058</v>
      </c>
    </row>
    <row r="10127" spans="1:6">
      <c r="A10127" s="2" t="s">
        <v>16292</v>
      </c>
      <c r="B10127" s="1">
        <v>0.58638582645095205</v>
      </c>
      <c r="C10127" s="1">
        <v>0.90400000000000003</v>
      </c>
      <c r="D10127" s="1">
        <v>0.59899999999999998</v>
      </c>
      <c r="E10127" s="5">
        <v>1.4005446118822001E-80</v>
      </c>
      <c r="F10127" s="1" t="s">
        <v>8058</v>
      </c>
    </row>
    <row r="10128" spans="1:6">
      <c r="A10128" s="2" t="s">
        <v>15965</v>
      </c>
      <c r="B10128" s="1">
        <v>0.51167156879200903</v>
      </c>
      <c r="C10128" s="1">
        <v>0.77100000000000002</v>
      </c>
      <c r="D10128" s="1">
        <v>0.39800000000000002</v>
      </c>
      <c r="E10128" s="5">
        <v>1.52968136866243E-80</v>
      </c>
      <c r="F10128" s="1" t="s">
        <v>8058</v>
      </c>
    </row>
    <row r="10129" spans="1:6">
      <c r="A10129" s="2" t="s">
        <v>15873</v>
      </c>
      <c r="B10129" s="1">
        <v>0.43045796163421501</v>
      </c>
      <c r="C10129" s="1">
        <v>0.53100000000000003</v>
      </c>
      <c r="D10129" s="1">
        <v>0.20499999999999999</v>
      </c>
      <c r="E10129" s="5">
        <v>1.9846994849637401E-80</v>
      </c>
      <c r="F10129" s="1" t="s">
        <v>8058</v>
      </c>
    </row>
    <row r="10130" spans="1:6">
      <c r="A10130" s="2" t="s">
        <v>16152</v>
      </c>
      <c r="B10130" s="1">
        <v>0.56168572387840499</v>
      </c>
      <c r="C10130" s="1">
        <v>0.81499999999999995</v>
      </c>
      <c r="D10130" s="1">
        <v>0.45700000000000002</v>
      </c>
      <c r="E10130" s="5">
        <v>2.0952599970454399E-80</v>
      </c>
      <c r="F10130" s="1" t="s">
        <v>8058</v>
      </c>
    </row>
    <row r="10131" spans="1:6">
      <c r="A10131" s="2" t="s">
        <v>16184</v>
      </c>
      <c r="B10131" s="1">
        <v>0.382711656457838</v>
      </c>
      <c r="C10131" s="1">
        <v>0.45700000000000002</v>
      </c>
      <c r="D10131" s="1">
        <v>0.158</v>
      </c>
      <c r="E10131" s="5">
        <v>2.3660689511677801E-80</v>
      </c>
      <c r="F10131" s="1" t="s">
        <v>8058</v>
      </c>
    </row>
    <row r="10132" spans="1:6">
      <c r="A10132" s="2" t="s">
        <v>15861</v>
      </c>
      <c r="B10132" s="1">
        <v>0.38798343861365697</v>
      </c>
      <c r="C10132" s="1">
        <v>0.442</v>
      </c>
      <c r="D10132" s="1">
        <v>0.14899999999999999</v>
      </c>
      <c r="E10132" s="5">
        <v>2.3790021295094901E-80</v>
      </c>
      <c r="F10132" s="1" t="s">
        <v>8058</v>
      </c>
    </row>
    <row r="10133" spans="1:6">
      <c r="A10133" s="2" t="s">
        <v>16414</v>
      </c>
      <c r="B10133" s="1">
        <v>0.47350472126951598</v>
      </c>
      <c r="C10133" s="1">
        <v>0.61</v>
      </c>
      <c r="D10133" s="1">
        <v>0.26500000000000001</v>
      </c>
      <c r="E10133" s="5">
        <v>3.38279257886945E-80</v>
      </c>
      <c r="F10133" s="1" t="s">
        <v>8058</v>
      </c>
    </row>
    <row r="10134" spans="1:6">
      <c r="A10134" s="2" t="s">
        <v>15759</v>
      </c>
      <c r="B10134" s="1">
        <v>0.554378834711164</v>
      </c>
      <c r="C10134" s="1">
        <v>0.629</v>
      </c>
      <c r="D10134" s="1">
        <v>0.28199999999999997</v>
      </c>
      <c r="E10134" s="5">
        <v>4.0638144190148901E-80</v>
      </c>
      <c r="F10134" s="1" t="s">
        <v>8058</v>
      </c>
    </row>
    <row r="10135" spans="1:6">
      <c r="A10135" s="2" t="s">
        <v>16729</v>
      </c>
      <c r="B10135" s="1">
        <v>0.54356417603561702</v>
      </c>
      <c r="C10135" s="1">
        <v>0.76500000000000001</v>
      </c>
      <c r="D10135" s="1">
        <v>0.39200000000000002</v>
      </c>
      <c r="E10135" s="5">
        <v>4.1402970272474503E-80</v>
      </c>
      <c r="F10135" s="1" t="s">
        <v>8058</v>
      </c>
    </row>
    <row r="10136" spans="1:6">
      <c r="A10136" s="2" t="s">
        <v>15644</v>
      </c>
      <c r="B10136" s="1">
        <v>0.56452279419500995</v>
      </c>
      <c r="C10136" s="1">
        <v>0.82099999999999995</v>
      </c>
      <c r="D10136" s="1">
        <v>0.46899999999999997</v>
      </c>
      <c r="E10136" s="5">
        <v>5.0311779774262002E-80</v>
      </c>
      <c r="F10136" s="1" t="s">
        <v>8058</v>
      </c>
    </row>
    <row r="10137" spans="1:6">
      <c r="A10137" s="2" t="s">
        <v>15761</v>
      </c>
      <c r="B10137" s="1">
        <v>0.57715553764766103</v>
      </c>
      <c r="C10137" s="1">
        <v>0.95699999999999996</v>
      </c>
      <c r="D10137" s="1">
        <v>0.72799999999999998</v>
      </c>
      <c r="E10137" s="5">
        <v>5.6425947773857498E-80</v>
      </c>
      <c r="F10137" s="1" t="s">
        <v>8058</v>
      </c>
    </row>
    <row r="10138" spans="1:6">
      <c r="A10138" s="2" t="s">
        <v>16665</v>
      </c>
      <c r="B10138" s="1">
        <v>0.58022171392362898</v>
      </c>
      <c r="C10138" s="1">
        <v>0.93700000000000006</v>
      </c>
      <c r="D10138" s="1">
        <v>0.69499999999999995</v>
      </c>
      <c r="E10138" s="5">
        <v>5.7190896889428997E-80</v>
      </c>
      <c r="F10138" s="1" t="s">
        <v>8058</v>
      </c>
    </row>
    <row r="10139" spans="1:6">
      <c r="A10139" s="2" t="s">
        <v>16255</v>
      </c>
      <c r="B10139" s="1">
        <v>0.53815563058850402</v>
      </c>
      <c r="C10139" s="1">
        <v>0.81799999999999995</v>
      </c>
      <c r="D10139" s="1">
        <v>0.45</v>
      </c>
      <c r="E10139" s="5">
        <v>6.0014413266192902E-80</v>
      </c>
      <c r="F10139" s="1" t="s">
        <v>8058</v>
      </c>
    </row>
    <row r="10140" spans="1:6">
      <c r="A10140" s="2" t="s">
        <v>17025</v>
      </c>
      <c r="B10140" s="1">
        <v>0.53005045504580495</v>
      </c>
      <c r="C10140" s="1">
        <v>0.77900000000000003</v>
      </c>
      <c r="D10140" s="1">
        <v>0.40899999999999997</v>
      </c>
      <c r="E10140" s="5">
        <v>8.4786765955734598E-80</v>
      </c>
      <c r="F10140" s="1" t="s">
        <v>8058</v>
      </c>
    </row>
    <row r="10141" spans="1:6">
      <c r="A10141" s="2" t="s">
        <v>20209</v>
      </c>
      <c r="B10141" s="1">
        <v>0.28798001624373298</v>
      </c>
      <c r="C10141" s="1">
        <v>0.3</v>
      </c>
      <c r="D10141" s="1">
        <v>7.6999999999999999E-2</v>
      </c>
      <c r="E10141" s="5">
        <v>9.6426139384485395E-80</v>
      </c>
      <c r="F10141" s="1" t="s">
        <v>8058</v>
      </c>
    </row>
    <row r="10142" spans="1:6">
      <c r="A10142" s="2" t="s">
        <v>15474</v>
      </c>
      <c r="B10142" s="1">
        <v>0.41639370053887897</v>
      </c>
      <c r="C10142" s="1">
        <v>0.50900000000000001</v>
      </c>
      <c r="D10142" s="1">
        <v>0.19</v>
      </c>
      <c r="E10142" s="5">
        <v>1.04551968908339E-79</v>
      </c>
      <c r="F10142" s="1" t="s">
        <v>8058</v>
      </c>
    </row>
    <row r="10143" spans="1:6">
      <c r="A10143" s="2" t="s">
        <v>16298</v>
      </c>
      <c r="B10143" s="1">
        <v>0.50690527102059502</v>
      </c>
      <c r="C10143" s="1">
        <v>0.71899999999999997</v>
      </c>
      <c r="D10143" s="1">
        <v>0.35199999999999998</v>
      </c>
      <c r="E10143" s="5">
        <v>1.20692353779921E-79</v>
      </c>
      <c r="F10143" s="1" t="s">
        <v>8058</v>
      </c>
    </row>
    <row r="10144" spans="1:6">
      <c r="A10144" s="2" t="s">
        <v>16140</v>
      </c>
      <c r="B10144" s="1">
        <v>0.54014944392672504</v>
      </c>
      <c r="C10144" s="1">
        <v>0.98599999999999999</v>
      </c>
      <c r="D10144" s="1">
        <v>0.91300000000000003</v>
      </c>
      <c r="E10144" s="5">
        <v>1.77252249845758E-79</v>
      </c>
      <c r="F10144" s="1" t="s">
        <v>8058</v>
      </c>
    </row>
    <row r="10145" spans="1:6">
      <c r="A10145" s="2" t="s">
        <v>15583</v>
      </c>
      <c r="B10145" s="1">
        <v>0.58227759784199096</v>
      </c>
      <c r="C10145" s="1">
        <v>0.82</v>
      </c>
      <c r="D10145" s="1">
        <v>0.48099999999999998</v>
      </c>
      <c r="E10145" s="5">
        <v>1.8215131250091699E-79</v>
      </c>
      <c r="F10145" s="1" t="s">
        <v>8058</v>
      </c>
    </row>
    <row r="10146" spans="1:6">
      <c r="A10146" s="2" t="s">
        <v>15475</v>
      </c>
      <c r="B10146" s="1">
        <v>0.46336624182129399</v>
      </c>
      <c r="C10146" s="1">
        <v>0.67600000000000005</v>
      </c>
      <c r="D10146" s="1">
        <v>0.3</v>
      </c>
      <c r="E10146" s="5">
        <v>1.9972649770991899E-79</v>
      </c>
      <c r="F10146" s="1" t="s">
        <v>8058</v>
      </c>
    </row>
    <row r="10147" spans="1:6">
      <c r="A10147" s="2" t="s">
        <v>20211</v>
      </c>
      <c r="B10147" s="1">
        <v>0.261553498827158</v>
      </c>
      <c r="C10147" s="1">
        <v>0.25600000000000001</v>
      </c>
      <c r="D10147" s="1">
        <v>5.8999999999999997E-2</v>
      </c>
      <c r="E10147" s="5">
        <v>2.16516860739506E-79</v>
      </c>
      <c r="F10147" s="1" t="s">
        <v>8058</v>
      </c>
    </row>
    <row r="10148" spans="1:6">
      <c r="A10148" s="2" t="s">
        <v>16408</v>
      </c>
      <c r="B10148" s="1">
        <v>0.52405648280251704</v>
      </c>
      <c r="C10148" s="1">
        <v>0.73799999999999999</v>
      </c>
      <c r="D10148" s="1">
        <v>0.378</v>
      </c>
      <c r="E10148" s="5">
        <v>2.53088605237854E-79</v>
      </c>
      <c r="F10148" s="1" t="s">
        <v>8058</v>
      </c>
    </row>
    <row r="10149" spans="1:6">
      <c r="A10149" s="2" t="s">
        <v>15925</v>
      </c>
      <c r="B10149" s="1">
        <v>0.465701322785882</v>
      </c>
      <c r="C10149" s="1">
        <v>0.56599999999999995</v>
      </c>
      <c r="D10149" s="1">
        <v>0.23699999999999999</v>
      </c>
      <c r="E10149" s="5">
        <v>2.7238077324051998E-79</v>
      </c>
      <c r="F10149" s="1" t="s">
        <v>8058</v>
      </c>
    </row>
    <row r="10150" spans="1:6">
      <c r="A10150" s="2" t="s">
        <v>16225</v>
      </c>
      <c r="B10150" s="1">
        <v>0.57609504971026804</v>
      </c>
      <c r="C10150" s="1">
        <v>0.88600000000000001</v>
      </c>
      <c r="D10150" s="1">
        <v>0.59899999999999998</v>
      </c>
      <c r="E10150" s="5">
        <v>3.0927637445706303E-79</v>
      </c>
      <c r="F10150" s="1" t="s">
        <v>8058</v>
      </c>
    </row>
    <row r="10151" spans="1:6">
      <c r="A10151" s="2" t="s">
        <v>16787</v>
      </c>
      <c r="B10151" s="1">
        <v>0.46443084694834502</v>
      </c>
      <c r="C10151" s="1">
        <v>0.58899999999999997</v>
      </c>
      <c r="D10151" s="1">
        <v>0.248</v>
      </c>
      <c r="E10151" s="5">
        <v>3.2366001921696801E-79</v>
      </c>
      <c r="F10151" s="1" t="s">
        <v>8058</v>
      </c>
    </row>
    <row r="10152" spans="1:6">
      <c r="A10152" s="2" t="s">
        <v>20212</v>
      </c>
      <c r="B10152" s="1">
        <v>0.33423107495071402</v>
      </c>
      <c r="C10152" s="1">
        <v>0.36799999999999999</v>
      </c>
      <c r="D10152" s="1">
        <v>0.111</v>
      </c>
      <c r="E10152" s="5">
        <v>3.5068836424005702E-79</v>
      </c>
      <c r="F10152" s="1" t="s">
        <v>8058</v>
      </c>
    </row>
    <row r="10153" spans="1:6">
      <c r="A10153" s="2" t="s">
        <v>15484</v>
      </c>
      <c r="B10153" s="1">
        <v>0.56832004572918704</v>
      </c>
      <c r="C10153" s="1">
        <v>0.91200000000000003</v>
      </c>
      <c r="D10153" s="1">
        <v>0.60399999999999998</v>
      </c>
      <c r="E10153" s="5">
        <v>3.5438714300378503E-79</v>
      </c>
      <c r="F10153" s="1" t="s">
        <v>8058</v>
      </c>
    </row>
    <row r="10154" spans="1:6">
      <c r="A10154" s="2" t="s">
        <v>16095</v>
      </c>
      <c r="B10154" s="1">
        <v>0.40811767645687502</v>
      </c>
      <c r="C10154" s="1">
        <v>0.48799999999999999</v>
      </c>
      <c r="D10154" s="1">
        <v>0.18</v>
      </c>
      <c r="E10154" s="5">
        <v>3.8176901539441802E-79</v>
      </c>
      <c r="F10154" s="1" t="s">
        <v>8058</v>
      </c>
    </row>
    <row r="10155" spans="1:6">
      <c r="A10155" s="2" t="s">
        <v>16753</v>
      </c>
      <c r="B10155" s="1">
        <v>0.54821413986362399</v>
      </c>
      <c r="C10155" s="1">
        <v>0.82</v>
      </c>
      <c r="D10155" s="1">
        <v>0.45800000000000002</v>
      </c>
      <c r="E10155" s="5">
        <v>4.5944668584028097E-79</v>
      </c>
      <c r="F10155" s="1" t="s">
        <v>8058</v>
      </c>
    </row>
    <row r="10156" spans="1:6">
      <c r="A10156" s="2" t="s">
        <v>15602</v>
      </c>
      <c r="B10156" s="1">
        <v>0.508488267143273</v>
      </c>
      <c r="C10156" s="1">
        <v>0.624</v>
      </c>
      <c r="D10156" s="1">
        <v>0.28199999999999997</v>
      </c>
      <c r="E10156" s="5">
        <v>5.1641581965776598E-79</v>
      </c>
      <c r="F10156" s="1" t="s">
        <v>8058</v>
      </c>
    </row>
    <row r="10157" spans="1:6">
      <c r="A10157" s="2" t="s">
        <v>15270</v>
      </c>
      <c r="B10157" s="1">
        <v>0.51072491360529204</v>
      </c>
      <c r="C10157" s="1">
        <v>0.995</v>
      </c>
      <c r="D10157" s="1">
        <v>0.90700000000000003</v>
      </c>
      <c r="E10157" s="5">
        <v>5.27185075922371E-79</v>
      </c>
      <c r="F10157" s="1" t="s">
        <v>8058</v>
      </c>
    </row>
    <row r="10158" spans="1:6">
      <c r="A10158" s="2" t="s">
        <v>16642</v>
      </c>
      <c r="B10158" s="1">
        <v>0.57201752178232901</v>
      </c>
      <c r="C10158" s="1">
        <v>0.85199999999999998</v>
      </c>
      <c r="D10158" s="1">
        <v>0.505</v>
      </c>
      <c r="E10158" s="5">
        <v>5.6675146952934396E-79</v>
      </c>
      <c r="F10158" s="1" t="s">
        <v>8058</v>
      </c>
    </row>
    <row r="10159" spans="1:6">
      <c r="A10159" s="2" t="s">
        <v>15867</v>
      </c>
      <c r="B10159" s="1">
        <v>0.55782646769531996</v>
      </c>
      <c r="C10159" s="1">
        <v>0.89600000000000002</v>
      </c>
      <c r="D10159" s="1">
        <v>0.60199999999999998</v>
      </c>
      <c r="E10159" s="5">
        <v>6.1582649448504099E-79</v>
      </c>
      <c r="F10159" s="1" t="s">
        <v>8058</v>
      </c>
    </row>
    <row r="10160" spans="1:6">
      <c r="A10160" s="2" t="s">
        <v>16580</v>
      </c>
      <c r="B10160" s="1">
        <v>0.49698562809020902</v>
      </c>
      <c r="C10160" s="1">
        <v>0.995</v>
      </c>
      <c r="D10160" s="1">
        <v>0.93600000000000005</v>
      </c>
      <c r="E10160" s="5">
        <v>6.1600836674464502E-79</v>
      </c>
      <c r="F10160" s="1" t="s">
        <v>8058</v>
      </c>
    </row>
    <row r="10161" spans="1:6">
      <c r="A10161" s="2" t="s">
        <v>15969</v>
      </c>
      <c r="B10161" s="1">
        <v>0.45418353984528997</v>
      </c>
      <c r="C10161" s="1">
        <v>0.50900000000000001</v>
      </c>
      <c r="D10161" s="1">
        <v>0.19700000000000001</v>
      </c>
      <c r="E10161" s="5">
        <v>1.0448956448027301E-78</v>
      </c>
      <c r="F10161" s="1" t="s">
        <v>8058</v>
      </c>
    </row>
    <row r="10162" spans="1:6">
      <c r="A10162" s="2" t="s">
        <v>16301</v>
      </c>
      <c r="B10162" s="1">
        <v>0.56411853615254703</v>
      </c>
      <c r="C10162" s="1">
        <v>0.82499999999999996</v>
      </c>
      <c r="D10162" s="1">
        <v>0.46899999999999997</v>
      </c>
      <c r="E10162" s="5">
        <v>1.27187916759619E-78</v>
      </c>
      <c r="F10162" s="1" t="s">
        <v>8058</v>
      </c>
    </row>
    <row r="10163" spans="1:6">
      <c r="A10163" s="2" t="s">
        <v>15741</v>
      </c>
      <c r="B10163" s="1">
        <v>0.536885667773219</v>
      </c>
      <c r="C10163" s="1">
        <v>0.94</v>
      </c>
      <c r="D10163" s="1">
        <v>0.69499999999999995</v>
      </c>
      <c r="E10163" s="5">
        <v>1.4874204624381599E-78</v>
      </c>
      <c r="F10163" s="1" t="s">
        <v>8058</v>
      </c>
    </row>
    <row r="10164" spans="1:6">
      <c r="A10164" s="2" t="s">
        <v>15814</v>
      </c>
      <c r="B10164" s="1">
        <v>0.46497990732317601</v>
      </c>
      <c r="C10164" s="1">
        <v>0.59099999999999997</v>
      </c>
      <c r="D10164" s="1">
        <v>0.251</v>
      </c>
      <c r="E10164" s="5">
        <v>1.72363006833937E-78</v>
      </c>
      <c r="F10164" s="1" t="s">
        <v>8058</v>
      </c>
    </row>
    <row r="10165" spans="1:6">
      <c r="A10165" s="2" t="s">
        <v>16482</v>
      </c>
      <c r="B10165" s="1">
        <v>0.56003875479462495</v>
      </c>
      <c r="C10165" s="1">
        <v>0.95599999999999996</v>
      </c>
      <c r="D10165" s="1">
        <v>0.71899999999999997</v>
      </c>
      <c r="E10165" s="5">
        <v>1.91689283483161E-78</v>
      </c>
      <c r="F10165" s="1" t="s">
        <v>8058</v>
      </c>
    </row>
    <row r="10166" spans="1:6">
      <c r="A10166" s="2" t="s">
        <v>16218</v>
      </c>
      <c r="B10166" s="1">
        <v>0.328460358525344</v>
      </c>
      <c r="C10166" s="1">
        <v>0.36199999999999999</v>
      </c>
      <c r="D10166" s="1">
        <v>0.108</v>
      </c>
      <c r="E10166" s="5">
        <v>2.2599201631871699E-78</v>
      </c>
      <c r="F10166" s="1" t="s">
        <v>8058</v>
      </c>
    </row>
    <row r="10167" spans="1:6">
      <c r="A10167" s="2" t="s">
        <v>16556</v>
      </c>
      <c r="B10167" s="1">
        <v>0.54989342684315701</v>
      </c>
      <c r="C10167" s="1">
        <v>0.90800000000000003</v>
      </c>
      <c r="D10167" s="1">
        <v>0.60899999999999999</v>
      </c>
      <c r="E10167" s="5">
        <v>4.1042981888422002E-78</v>
      </c>
      <c r="F10167" s="1" t="s">
        <v>8058</v>
      </c>
    </row>
    <row r="10168" spans="1:6">
      <c r="A10168" s="2" t="s">
        <v>15592</v>
      </c>
      <c r="B10168" s="1">
        <v>0.53055726566604899</v>
      </c>
      <c r="C10168" s="1">
        <v>0.76800000000000002</v>
      </c>
      <c r="D10168" s="1">
        <v>0.40799999999999997</v>
      </c>
      <c r="E10168" s="5">
        <v>4.1728043831729001E-78</v>
      </c>
      <c r="F10168" s="1" t="s">
        <v>8058</v>
      </c>
    </row>
    <row r="10169" spans="1:6">
      <c r="A10169" s="2" t="s">
        <v>15661</v>
      </c>
      <c r="B10169" s="1">
        <v>0.383146539259555</v>
      </c>
      <c r="C10169" s="1">
        <v>0.433</v>
      </c>
      <c r="D10169" s="1">
        <v>0.14499999999999999</v>
      </c>
      <c r="E10169" s="5">
        <v>4.2650222763129601E-78</v>
      </c>
      <c r="F10169" s="1" t="s">
        <v>8058</v>
      </c>
    </row>
    <row r="10170" spans="1:6">
      <c r="A10170" s="2" t="s">
        <v>17280</v>
      </c>
      <c r="B10170" s="1">
        <v>0.54093605935320899</v>
      </c>
      <c r="C10170" s="1">
        <v>0.72399999999999998</v>
      </c>
      <c r="D10170" s="1">
        <v>0.36899999999999999</v>
      </c>
      <c r="E10170" s="5">
        <v>5.8429870528675804E-78</v>
      </c>
      <c r="F10170" s="1" t="s">
        <v>8058</v>
      </c>
    </row>
    <row r="10171" spans="1:6">
      <c r="A10171" s="2" t="s">
        <v>15635</v>
      </c>
      <c r="B10171" s="1">
        <v>0.45022475854204003</v>
      </c>
      <c r="C10171" s="1">
        <v>0.442</v>
      </c>
      <c r="D10171" s="1">
        <v>0.155</v>
      </c>
      <c r="E10171" s="5">
        <v>7.6016233542812197E-78</v>
      </c>
      <c r="F10171" s="1" t="s">
        <v>8058</v>
      </c>
    </row>
    <row r="10172" spans="1:6">
      <c r="A10172" s="2" t="s">
        <v>16279</v>
      </c>
      <c r="B10172" s="1">
        <v>0.36404440507999503</v>
      </c>
      <c r="C10172" s="1">
        <v>0.4</v>
      </c>
      <c r="D10172" s="1">
        <v>0.129</v>
      </c>
      <c r="E10172" s="5">
        <v>7.8160815010324502E-78</v>
      </c>
      <c r="F10172" s="1" t="s">
        <v>8058</v>
      </c>
    </row>
    <row r="10173" spans="1:6">
      <c r="A10173" s="2" t="s">
        <v>16080</v>
      </c>
      <c r="B10173" s="1">
        <v>0.57510063503349895</v>
      </c>
      <c r="C10173" s="1">
        <v>0.82599999999999996</v>
      </c>
      <c r="D10173" s="1">
        <v>0.48599999999999999</v>
      </c>
      <c r="E10173" s="5">
        <v>9.3136308297483704E-78</v>
      </c>
      <c r="F10173" s="1" t="s">
        <v>8058</v>
      </c>
    </row>
    <row r="10174" spans="1:6">
      <c r="A10174" s="2" t="s">
        <v>20213</v>
      </c>
      <c r="B10174" s="1">
        <v>0.29119778400315799</v>
      </c>
      <c r="C10174" s="1">
        <v>0.29399999999999998</v>
      </c>
      <c r="D10174" s="1">
        <v>7.5999999999999998E-2</v>
      </c>
      <c r="E10174" s="5">
        <v>1.06976318933895E-77</v>
      </c>
      <c r="F10174" s="1" t="s">
        <v>8058</v>
      </c>
    </row>
    <row r="10175" spans="1:6">
      <c r="A10175" s="2" t="s">
        <v>15963</v>
      </c>
      <c r="B10175" s="1">
        <v>0.447460657096454</v>
      </c>
      <c r="C10175" s="1">
        <v>0.502</v>
      </c>
      <c r="D10175" s="1">
        <v>0.19500000000000001</v>
      </c>
      <c r="E10175" s="5">
        <v>1.4009909033694701E-77</v>
      </c>
      <c r="F10175" s="1" t="s">
        <v>8058</v>
      </c>
    </row>
    <row r="10176" spans="1:6">
      <c r="A10176" s="2" t="s">
        <v>16119</v>
      </c>
      <c r="B10176" s="1">
        <v>0.53096416167982297</v>
      </c>
      <c r="C10176" s="1">
        <v>1</v>
      </c>
      <c r="D10176" s="1">
        <v>0.98199999999999998</v>
      </c>
      <c r="E10176" s="5">
        <v>1.70774697871926E-77</v>
      </c>
      <c r="F10176" s="1" t="s">
        <v>8058</v>
      </c>
    </row>
    <row r="10177" spans="1:6">
      <c r="A10177" s="2" t="s">
        <v>15888</v>
      </c>
      <c r="B10177" s="1">
        <v>0.52163749694714301</v>
      </c>
      <c r="C10177" s="1">
        <v>0.69499999999999995</v>
      </c>
      <c r="D10177" s="1">
        <v>0.34</v>
      </c>
      <c r="E10177" s="5">
        <v>1.7311602798953499E-77</v>
      </c>
      <c r="F10177" s="1" t="s">
        <v>8058</v>
      </c>
    </row>
    <row r="10178" spans="1:6">
      <c r="A10178" s="2" t="s">
        <v>15605</v>
      </c>
      <c r="B10178" s="1">
        <v>0.38021786334387597</v>
      </c>
      <c r="C10178" s="1">
        <v>0.48799999999999999</v>
      </c>
      <c r="D10178" s="1">
        <v>0.17799999999999999</v>
      </c>
      <c r="E10178" s="5">
        <v>1.7452500342804002E-77</v>
      </c>
      <c r="F10178" s="1" t="s">
        <v>8058</v>
      </c>
    </row>
    <row r="10179" spans="1:6">
      <c r="A10179" s="2" t="s">
        <v>15528</v>
      </c>
      <c r="B10179" s="1">
        <v>0.48217830106764398</v>
      </c>
      <c r="C10179" s="1">
        <v>0.75</v>
      </c>
      <c r="D10179" s="1">
        <v>0.379</v>
      </c>
      <c r="E10179" s="5">
        <v>2.73369903429406E-77</v>
      </c>
      <c r="F10179" s="1" t="s">
        <v>8058</v>
      </c>
    </row>
    <row r="10180" spans="1:6">
      <c r="A10180" s="2" t="s">
        <v>16385</v>
      </c>
      <c r="B10180" s="1">
        <v>0.50589409498594295</v>
      </c>
      <c r="C10180" s="1">
        <v>0.74399999999999999</v>
      </c>
      <c r="D10180" s="1">
        <v>0.379</v>
      </c>
      <c r="E10180" s="5">
        <v>3.4206979063768301E-77</v>
      </c>
      <c r="F10180" s="1" t="s">
        <v>8058</v>
      </c>
    </row>
    <row r="10181" spans="1:6">
      <c r="A10181" s="2" t="s">
        <v>15596</v>
      </c>
      <c r="B10181" s="1">
        <v>0.54555751989282697</v>
      </c>
      <c r="C10181" s="1">
        <v>0.97899999999999998</v>
      </c>
      <c r="D10181" s="1">
        <v>0.85699999999999998</v>
      </c>
      <c r="E10181" s="5">
        <v>3.53180809271742E-77</v>
      </c>
      <c r="F10181" s="1" t="s">
        <v>8058</v>
      </c>
    </row>
    <row r="10182" spans="1:6">
      <c r="A10182" s="2" t="s">
        <v>15924</v>
      </c>
      <c r="B10182" s="1">
        <v>0.53250249739219002</v>
      </c>
      <c r="C10182" s="1">
        <v>0.81699999999999995</v>
      </c>
      <c r="D10182" s="1">
        <v>0.47099999999999997</v>
      </c>
      <c r="E10182" s="5">
        <v>4.7645327953282298E-77</v>
      </c>
      <c r="F10182" s="1" t="s">
        <v>8058</v>
      </c>
    </row>
    <row r="10183" spans="1:6">
      <c r="A10183" s="2" t="s">
        <v>15810</v>
      </c>
      <c r="B10183" s="1">
        <v>0.52628880888058405</v>
      </c>
      <c r="C10183" s="1">
        <v>0.70799999999999996</v>
      </c>
      <c r="D10183" s="1">
        <v>0.35599999999999998</v>
      </c>
      <c r="E10183" s="5">
        <v>5.4613459800416496E-77</v>
      </c>
      <c r="F10183" s="1" t="s">
        <v>8058</v>
      </c>
    </row>
    <row r="10184" spans="1:6">
      <c r="A10184" s="2" t="s">
        <v>15450</v>
      </c>
      <c r="B10184" s="1">
        <v>0.584207560317068</v>
      </c>
      <c r="C10184" s="1">
        <v>0.79100000000000004</v>
      </c>
      <c r="D10184" s="1">
        <v>0.44600000000000001</v>
      </c>
      <c r="E10184" s="5">
        <v>6.4969465630101397E-77</v>
      </c>
      <c r="F10184" s="1" t="s">
        <v>8058</v>
      </c>
    </row>
    <row r="10185" spans="1:6">
      <c r="A10185" s="2" t="s">
        <v>16739</v>
      </c>
      <c r="B10185" s="1">
        <v>0.49234602076850997</v>
      </c>
      <c r="C10185" s="1">
        <v>0.70899999999999996</v>
      </c>
      <c r="D10185" s="1">
        <v>0.34699999999999998</v>
      </c>
      <c r="E10185" s="5">
        <v>6.6421147877821704E-77</v>
      </c>
      <c r="F10185" s="1" t="s">
        <v>8058</v>
      </c>
    </row>
    <row r="10186" spans="1:6">
      <c r="A10186" s="2" t="s">
        <v>20214</v>
      </c>
      <c r="B10186" s="1">
        <v>0.25130917068084901</v>
      </c>
      <c r="C10186" s="1">
        <v>0.253</v>
      </c>
      <c r="D10186" s="1">
        <v>5.8000000000000003E-2</v>
      </c>
      <c r="E10186" s="5">
        <v>6.88597427237238E-77</v>
      </c>
      <c r="F10186" s="1" t="s">
        <v>8058</v>
      </c>
    </row>
    <row r="10187" spans="1:6">
      <c r="A10187" s="2" t="s">
        <v>17086</v>
      </c>
      <c r="B10187" s="1">
        <v>0.44580668665975898</v>
      </c>
      <c r="C10187" s="1">
        <v>0.55600000000000005</v>
      </c>
      <c r="D10187" s="1">
        <v>0.22800000000000001</v>
      </c>
      <c r="E10187" s="5">
        <v>7.7057449935231798E-77</v>
      </c>
      <c r="F10187" s="1" t="s">
        <v>8058</v>
      </c>
    </row>
    <row r="10188" spans="1:6">
      <c r="A10188" s="2" t="s">
        <v>15227</v>
      </c>
      <c r="B10188" s="1">
        <v>0.51911884569498201</v>
      </c>
      <c r="C10188" s="1">
        <v>0.67300000000000004</v>
      </c>
      <c r="D10188" s="1">
        <v>0.32200000000000001</v>
      </c>
      <c r="E10188" s="5">
        <v>8.6304301054986593E-77</v>
      </c>
      <c r="F10188" s="1" t="s">
        <v>8058</v>
      </c>
    </row>
    <row r="10189" spans="1:6">
      <c r="A10189" s="2" t="s">
        <v>16679</v>
      </c>
      <c r="B10189" s="1">
        <v>0.49332494932055199</v>
      </c>
      <c r="C10189" s="1">
        <v>0.61799999999999999</v>
      </c>
      <c r="D10189" s="1">
        <v>0.27500000000000002</v>
      </c>
      <c r="E10189" s="5">
        <v>8.8227620555373199E-77</v>
      </c>
      <c r="F10189" s="1" t="s">
        <v>8058</v>
      </c>
    </row>
    <row r="10190" spans="1:6">
      <c r="A10190" s="2" t="s">
        <v>20215</v>
      </c>
      <c r="B10190" s="1">
        <v>0.33232818926952801</v>
      </c>
      <c r="C10190" s="1">
        <v>0.36199999999999999</v>
      </c>
      <c r="D10190" s="1">
        <v>0.11</v>
      </c>
      <c r="E10190" s="5">
        <v>9.8103045686492298E-77</v>
      </c>
      <c r="F10190" s="1" t="s">
        <v>8058</v>
      </c>
    </row>
    <row r="10191" spans="1:6">
      <c r="A10191" s="2" t="s">
        <v>15287</v>
      </c>
      <c r="B10191" s="1">
        <v>0.52169901429729704</v>
      </c>
      <c r="C10191" s="1">
        <v>0.97499999999999998</v>
      </c>
      <c r="D10191" s="1">
        <v>0.82299999999999995</v>
      </c>
      <c r="E10191" s="5">
        <v>1.14576849391548E-76</v>
      </c>
      <c r="F10191" s="1" t="s">
        <v>8058</v>
      </c>
    </row>
    <row r="10192" spans="1:6">
      <c r="A10192" s="2" t="s">
        <v>15734</v>
      </c>
      <c r="B10192" s="1">
        <v>0.53528281634071695</v>
      </c>
      <c r="C10192" s="1">
        <v>0.76300000000000001</v>
      </c>
      <c r="D10192" s="1">
        <v>0.40500000000000003</v>
      </c>
      <c r="E10192" s="5">
        <v>1.22163084936996E-76</v>
      </c>
      <c r="F10192" s="1" t="s">
        <v>8058</v>
      </c>
    </row>
    <row r="10193" spans="1:6">
      <c r="A10193" s="2" t="s">
        <v>16745</v>
      </c>
      <c r="B10193" s="1">
        <v>0.51798212040673097</v>
      </c>
      <c r="C10193" s="1">
        <v>0.74199999999999999</v>
      </c>
      <c r="D10193" s="1">
        <v>0.38100000000000001</v>
      </c>
      <c r="E10193" s="5">
        <v>1.5065586985462899E-76</v>
      </c>
      <c r="F10193" s="1" t="s">
        <v>8058</v>
      </c>
    </row>
    <row r="10194" spans="1:6">
      <c r="A10194" s="2" t="s">
        <v>15815</v>
      </c>
      <c r="B10194" s="1">
        <v>0.43091759853502998</v>
      </c>
      <c r="C10194" s="1">
        <v>0.58099999999999996</v>
      </c>
      <c r="D10194" s="1">
        <v>0.24399999999999999</v>
      </c>
      <c r="E10194" s="5">
        <v>1.9057781678270701E-76</v>
      </c>
      <c r="F10194" s="1" t="s">
        <v>8058</v>
      </c>
    </row>
    <row r="10195" spans="1:6">
      <c r="A10195" s="2" t="s">
        <v>20216</v>
      </c>
      <c r="B10195" s="1">
        <v>0.26831685188189103</v>
      </c>
      <c r="C10195" s="1">
        <v>0.28799999999999998</v>
      </c>
      <c r="D10195" s="1">
        <v>7.2999999999999995E-2</v>
      </c>
      <c r="E10195" s="5">
        <v>2.7537603715835499E-76</v>
      </c>
      <c r="F10195" s="1" t="s">
        <v>8058</v>
      </c>
    </row>
    <row r="10196" spans="1:6">
      <c r="A10196" s="2" t="s">
        <v>15628</v>
      </c>
      <c r="B10196" s="1">
        <v>0.52565746436571803</v>
      </c>
      <c r="C10196" s="1">
        <v>0.84499999999999997</v>
      </c>
      <c r="D10196" s="1">
        <v>0.497</v>
      </c>
      <c r="E10196" s="5">
        <v>3.62651553790522E-76</v>
      </c>
      <c r="F10196" s="1" t="s">
        <v>8058</v>
      </c>
    </row>
    <row r="10197" spans="1:6">
      <c r="A10197" s="2" t="s">
        <v>15431</v>
      </c>
      <c r="B10197" s="1">
        <v>0.50991844825866195</v>
      </c>
      <c r="C10197" s="1">
        <v>0.69699999999999995</v>
      </c>
      <c r="D10197" s="1">
        <v>0.34200000000000003</v>
      </c>
      <c r="E10197" s="5">
        <v>6.8603008877570198E-76</v>
      </c>
      <c r="F10197" s="1" t="s">
        <v>8058</v>
      </c>
    </row>
    <row r="10198" spans="1:6">
      <c r="A10198" s="2" t="s">
        <v>15949</v>
      </c>
      <c r="B10198" s="1">
        <v>0.48557653272846502</v>
      </c>
      <c r="C10198" s="1">
        <v>0.60699999999999998</v>
      </c>
      <c r="D10198" s="1">
        <v>0.27400000000000002</v>
      </c>
      <c r="E10198" s="5">
        <v>8.1874833921939399E-76</v>
      </c>
      <c r="F10198" s="1" t="s">
        <v>8058</v>
      </c>
    </row>
    <row r="10199" spans="1:6">
      <c r="A10199" s="2" t="s">
        <v>20217</v>
      </c>
      <c r="B10199" s="1">
        <v>0.32148022413018401</v>
      </c>
      <c r="C10199" s="1">
        <v>0.34599999999999997</v>
      </c>
      <c r="D10199" s="1">
        <v>0.10199999999999999</v>
      </c>
      <c r="E10199" s="5">
        <v>9.2136944288402604E-76</v>
      </c>
      <c r="F10199" s="1" t="s">
        <v>8058</v>
      </c>
    </row>
    <row r="10200" spans="1:6">
      <c r="A10200" s="2" t="s">
        <v>15351</v>
      </c>
      <c r="B10200" s="1">
        <v>0.544564120392248</v>
      </c>
      <c r="C10200" s="1">
        <v>0.94799999999999995</v>
      </c>
      <c r="D10200" s="1">
        <v>0.69699999999999995</v>
      </c>
      <c r="E10200" s="5">
        <v>1.1094535823364399E-75</v>
      </c>
      <c r="F10200" s="1" t="s">
        <v>8058</v>
      </c>
    </row>
    <row r="10201" spans="1:6">
      <c r="A10201" s="2" t="s">
        <v>20218</v>
      </c>
      <c r="B10201" s="1">
        <v>0.26590539669429503</v>
      </c>
      <c r="C10201" s="1">
        <v>0.26400000000000001</v>
      </c>
      <c r="D10201" s="1">
        <v>6.4000000000000001E-2</v>
      </c>
      <c r="E10201" s="5">
        <v>1.16679532548762E-75</v>
      </c>
      <c r="F10201" s="1" t="s">
        <v>8058</v>
      </c>
    </row>
    <row r="10202" spans="1:6">
      <c r="A10202" s="2" t="s">
        <v>16202</v>
      </c>
      <c r="B10202" s="1">
        <v>0.35975084251035</v>
      </c>
      <c r="C10202" s="1">
        <v>0.441</v>
      </c>
      <c r="D10202" s="1">
        <v>0.153</v>
      </c>
      <c r="E10202" s="5">
        <v>1.22211596530608E-75</v>
      </c>
      <c r="F10202" s="1" t="s">
        <v>8058</v>
      </c>
    </row>
    <row r="10203" spans="1:6">
      <c r="A10203" s="2" t="s">
        <v>15754</v>
      </c>
      <c r="B10203" s="1">
        <v>0.50754600255904803</v>
      </c>
      <c r="C10203" s="1">
        <v>0.63200000000000001</v>
      </c>
      <c r="D10203" s="1">
        <v>0.29499999999999998</v>
      </c>
      <c r="E10203" s="5">
        <v>1.4434450157879901E-75</v>
      </c>
      <c r="F10203" s="1" t="s">
        <v>8058</v>
      </c>
    </row>
    <row r="10204" spans="1:6">
      <c r="A10204" s="2" t="s">
        <v>15542</v>
      </c>
      <c r="B10204" s="1">
        <v>0.47359124722252199</v>
      </c>
      <c r="C10204" s="1">
        <v>0.627</v>
      </c>
      <c r="D10204" s="1">
        <v>0.28199999999999997</v>
      </c>
      <c r="E10204" s="5">
        <v>1.44576698132014E-75</v>
      </c>
      <c r="F10204" s="1" t="s">
        <v>8058</v>
      </c>
    </row>
    <row r="10205" spans="1:6">
      <c r="A10205" s="2" t="s">
        <v>20219</v>
      </c>
      <c r="B10205" s="1">
        <v>0.311161081618686</v>
      </c>
      <c r="C10205" s="1">
        <v>0.35199999999999998</v>
      </c>
      <c r="D10205" s="1">
        <v>0.105</v>
      </c>
      <c r="E10205" s="5">
        <v>1.4926459920066199E-75</v>
      </c>
      <c r="F10205" s="1" t="s">
        <v>8058</v>
      </c>
    </row>
    <row r="10206" spans="1:6">
      <c r="A10206" s="2" t="s">
        <v>15952</v>
      </c>
      <c r="B10206" s="1">
        <v>0.49914201717164602</v>
      </c>
      <c r="C10206" s="1">
        <v>0.68400000000000005</v>
      </c>
      <c r="D10206" s="1">
        <v>0.32400000000000001</v>
      </c>
      <c r="E10206" s="5">
        <v>1.9594478974893701E-75</v>
      </c>
      <c r="F10206" s="1" t="s">
        <v>8058</v>
      </c>
    </row>
    <row r="10207" spans="1:6">
      <c r="A10207" s="2" t="s">
        <v>15729</v>
      </c>
      <c r="B10207" s="1">
        <v>0.45105117920638998</v>
      </c>
      <c r="C10207" s="1">
        <v>0.60799999999999998</v>
      </c>
      <c r="D10207" s="1">
        <v>0.27</v>
      </c>
      <c r="E10207" s="5">
        <v>2.23292690161882E-75</v>
      </c>
      <c r="F10207" s="1" t="s">
        <v>8058</v>
      </c>
    </row>
    <row r="10208" spans="1:6">
      <c r="A10208" s="2" t="s">
        <v>16060</v>
      </c>
      <c r="B10208" s="1">
        <v>0.44900151241828601</v>
      </c>
      <c r="C10208" s="1">
        <v>1</v>
      </c>
      <c r="D10208" s="1">
        <v>0.98599999999999999</v>
      </c>
      <c r="E10208" s="5">
        <v>2.4717669373426198E-75</v>
      </c>
      <c r="F10208" s="1" t="s">
        <v>8058</v>
      </c>
    </row>
    <row r="10209" spans="1:6">
      <c r="A10209" s="2" t="s">
        <v>15531</v>
      </c>
      <c r="B10209" s="1">
        <v>0.47756673206031902</v>
      </c>
      <c r="C10209" s="1">
        <v>0.997</v>
      </c>
      <c r="D10209" s="1">
        <v>0.97599999999999998</v>
      </c>
      <c r="E10209" s="5">
        <v>2.4961181036193998E-75</v>
      </c>
      <c r="F10209" s="1" t="s">
        <v>8058</v>
      </c>
    </row>
    <row r="10210" spans="1:6">
      <c r="A10210" s="2" t="s">
        <v>16514</v>
      </c>
      <c r="B10210" s="1">
        <v>0.50760237026693</v>
      </c>
      <c r="C10210" s="1">
        <v>0.79300000000000004</v>
      </c>
      <c r="D10210" s="1">
        <v>0.43099999999999999</v>
      </c>
      <c r="E10210" s="5">
        <v>2.5468033313058702E-75</v>
      </c>
      <c r="F10210" s="1" t="s">
        <v>8058</v>
      </c>
    </row>
    <row r="10211" spans="1:6">
      <c r="A10211" s="2" t="s">
        <v>15285</v>
      </c>
      <c r="B10211" s="1">
        <v>0.52689864677059395</v>
      </c>
      <c r="C10211" s="1">
        <v>0.85499999999999998</v>
      </c>
      <c r="D10211" s="1">
        <v>0.51900000000000002</v>
      </c>
      <c r="E10211" s="5">
        <v>3.3684050942165301E-75</v>
      </c>
      <c r="F10211" s="1" t="s">
        <v>8058</v>
      </c>
    </row>
    <row r="10212" spans="1:6">
      <c r="A10212" s="2" t="s">
        <v>15951</v>
      </c>
      <c r="B10212" s="1">
        <v>0.51051391143364699</v>
      </c>
      <c r="C10212" s="1">
        <v>0.73299999999999998</v>
      </c>
      <c r="D10212" s="1">
        <v>0.374</v>
      </c>
      <c r="E10212" s="5">
        <v>4.3790042186143702E-75</v>
      </c>
      <c r="F10212" s="1" t="s">
        <v>8058</v>
      </c>
    </row>
    <row r="10213" spans="1:6">
      <c r="A10213" s="2" t="s">
        <v>15808</v>
      </c>
      <c r="B10213" s="1">
        <v>0.43438568816916201</v>
      </c>
      <c r="C10213" s="1">
        <v>0.58899999999999997</v>
      </c>
      <c r="D10213" s="1">
        <v>0.251</v>
      </c>
      <c r="E10213" s="5">
        <v>5.8118298822212297E-75</v>
      </c>
      <c r="F10213" s="1" t="s">
        <v>8058</v>
      </c>
    </row>
    <row r="10214" spans="1:6">
      <c r="A10214" s="2" t="s">
        <v>16980</v>
      </c>
      <c r="B10214" s="1">
        <v>0.553505760704607</v>
      </c>
      <c r="C10214" s="1">
        <v>0.94199999999999995</v>
      </c>
      <c r="D10214" s="1">
        <v>0.65900000000000003</v>
      </c>
      <c r="E10214" s="5">
        <v>6.6376630084017397E-75</v>
      </c>
      <c r="F10214" s="1" t="s">
        <v>8058</v>
      </c>
    </row>
    <row r="10215" spans="1:6">
      <c r="A10215" s="2" t="s">
        <v>16105</v>
      </c>
      <c r="B10215" s="1">
        <v>0.42428901826795901</v>
      </c>
      <c r="C10215" s="1">
        <v>0.49099999999999999</v>
      </c>
      <c r="D10215" s="1">
        <v>0.188</v>
      </c>
      <c r="E10215" s="5">
        <v>6.7663984236764898E-75</v>
      </c>
      <c r="F10215" s="1" t="s">
        <v>8058</v>
      </c>
    </row>
    <row r="10216" spans="1:6">
      <c r="A10216" s="2" t="s">
        <v>20220</v>
      </c>
      <c r="B10216" s="1">
        <v>0.29706062509478998</v>
      </c>
      <c r="C10216" s="1">
        <v>0.313</v>
      </c>
      <c r="D10216" s="1">
        <v>8.5999999999999993E-2</v>
      </c>
      <c r="E10216" s="5">
        <v>7.2449462707494697E-75</v>
      </c>
      <c r="F10216" s="1" t="s">
        <v>8058</v>
      </c>
    </row>
    <row r="10217" spans="1:6">
      <c r="A10217" s="2" t="s">
        <v>15480</v>
      </c>
      <c r="B10217" s="1">
        <v>0.27901536347749101</v>
      </c>
      <c r="C10217" s="1">
        <v>0.29099999999999998</v>
      </c>
      <c r="D10217" s="1">
        <v>7.5999999999999998E-2</v>
      </c>
      <c r="E10217" s="5">
        <v>7.6189849808419699E-75</v>
      </c>
      <c r="F10217" s="1" t="s">
        <v>8058</v>
      </c>
    </row>
    <row r="10218" spans="1:6">
      <c r="A10218" s="2" t="s">
        <v>15977</v>
      </c>
      <c r="B10218" s="1">
        <v>0.59892906121957801</v>
      </c>
      <c r="C10218" s="1">
        <v>0.83099999999999996</v>
      </c>
      <c r="D10218" s="1">
        <v>0.51600000000000001</v>
      </c>
      <c r="E10218" s="5">
        <v>8.4867812754878296E-75</v>
      </c>
      <c r="F10218" s="1" t="s">
        <v>8058</v>
      </c>
    </row>
    <row r="10219" spans="1:6">
      <c r="A10219" s="2" t="s">
        <v>16047</v>
      </c>
      <c r="B10219" s="1">
        <v>0.46075869259475899</v>
      </c>
      <c r="C10219" s="1">
        <v>0.59699999999999998</v>
      </c>
      <c r="D10219" s="1">
        <v>0.26500000000000001</v>
      </c>
      <c r="E10219" s="5">
        <v>8.5052153761364202E-75</v>
      </c>
      <c r="F10219" s="1" t="s">
        <v>8058</v>
      </c>
    </row>
    <row r="10220" spans="1:6">
      <c r="A10220" s="2" t="s">
        <v>15882</v>
      </c>
      <c r="B10220" s="1">
        <v>0.53629945934262602</v>
      </c>
      <c r="C10220" s="1">
        <v>0.78700000000000003</v>
      </c>
      <c r="D10220" s="1">
        <v>0.44500000000000001</v>
      </c>
      <c r="E10220" s="5">
        <v>8.7602398773994101E-75</v>
      </c>
      <c r="F10220" s="1" t="s">
        <v>8058</v>
      </c>
    </row>
    <row r="10221" spans="1:6">
      <c r="A10221" s="2" t="s">
        <v>16768</v>
      </c>
      <c r="B10221" s="1">
        <v>0.58676156033520799</v>
      </c>
      <c r="C10221" s="1">
        <v>0.85299999999999998</v>
      </c>
      <c r="D10221" s="1">
        <v>0.52300000000000002</v>
      </c>
      <c r="E10221" s="5">
        <v>1.00112697153444E-74</v>
      </c>
      <c r="F10221" s="1" t="s">
        <v>8058</v>
      </c>
    </row>
    <row r="10222" spans="1:6">
      <c r="A10222" s="2" t="s">
        <v>15562</v>
      </c>
      <c r="B10222" s="1">
        <v>0.47475967911454098</v>
      </c>
      <c r="C10222" s="1">
        <v>0.58099999999999996</v>
      </c>
      <c r="D10222" s="1">
        <v>0.251</v>
      </c>
      <c r="E10222" s="5">
        <v>1.1434753749177699E-74</v>
      </c>
      <c r="F10222" s="1" t="s">
        <v>8058</v>
      </c>
    </row>
    <row r="10223" spans="1:6">
      <c r="A10223" s="2" t="s">
        <v>15275</v>
      </c>
      <c r="B10223" s="1">
        <v>0.54544716631859802</v>
      </c>
      <c r="C10223" s="1">
        <v>0.79800000000000004</v>
      </c>
      <c r="D10223" s="1">
        <v>0.45300000000000001</v>
      </c>
      <c r="E10223" s="5">
        <v>1.38069116428651E-74</v>
      </c>
      <c r="F10223" s="1" t="s">
        <v>8058</v>
      </c>
    </row>
    <row r="10224" spans="1:6">
      <c r="A10224" s="2" t="s">
        <v>15923</v>
      </c>
      <c r="B10224" s="1">
        <v>0.42538749586997499</v>
      </c>
      <c r="C10224" s="1">
        <v>0.53900000000000003</v>
      </c>
      <c r="D10224" s="1">
        <v>0.219</v>
      </c>
      <c r="E10224" s="5">
        <v>1.8138609591144199E-74</v>
      </c>
      <c r="F10224" s="1" t="s">
        <v>8058</v>
      </c>
    </row>
    <row r="10225" spans="1:6">
      <c r="A10225" s="2" t="s">
        <v>15854</v>
      </c>
      <c r="B10225" s="1">
        <v>0.56811188154624903</v>
      </c>
      <c r="C10225" s="1">
        <v>0.82299999999999995</v>
      </c>
      <c r="D10225" s="1">
        <v>0.51400000000000001</v>
      </c>
      <c r="E10225" s="5">
        <v>1.8321379382903899E-74</v>
      </c>
      <c r="F10225" s="1" t="s">
        <v>8058</v>
      </c>
    </row>
    <row r="10226" spans="1:6">
      <c r="A10226" s="2" t="s">
        <v>16070</v>
      </c>
      <c r="B10226" s="1">
        <v>0.49422982374282398</v>
      </c>
      <c r="C10226" s="1">
        <v>0.66700000000000004</v>
      </c>
      <c r="D10226" s="1">
        <v>0.317</v>
      </c>
      <c r="E10226" s="5">
        <v>1.8386162445785798E-74</v>
      </c>
      <c r="F10226" s="1" t="s">
        <v>8058</v>
      </c>
    </row>
    <row r="10227" spans="1:6">
      <c r="A10227" s="2" t="s">
        <v>15744</v>
      </c>
      <c r="B10227" s="1">
        <v>0.52014606303620503</v>
      </c>
      <c r="C10227" s="1">
        <v>0.74199999999999999</v>
      </c>
      <c r="D10227" s="1">
        <v>0.38500000000000001</v>
      </c>
      <c r="E10227" s="5">
        <v>1.9050212214113599E-74</v>
      </c>
      <c r="F10227" s="1" t="s">
        <v>8058</v>
      </c>
    </row>
    <row r="10228" spans="1:6">
      <c r="A10228" s="2" t="s">
        <v>17058</v>
      </c>
      <c r="B10228" s="1">
        <v>0.56550403292250795</v>
      </c>
      <c r="C10228" s="1">
        <v>0.90400000000000003</v>
      </c>
      <c r="D10228" s="1">
        <v>0.60099999999999998</v>
      </c>
      <c r="E10228" s="5">
        <v>1.96226852568099E-74</v>
      </c>
      <c r="F10228" s="1" t="s">
        <v>8058</v>
      </c>
    </row>
    <row r="10229" spans="1:6">
      <c r="A10229" s="2" t="s">
        <v>20221</v>
      </c>
      <c r="B10229" s="1">
        <v>0.30933526030653702</v>
      </c>
      <c r="C10229" s="1">
        <v>0.35199999999999998</v>
      </c>
      <c r="D10229" s="1">
        <v>0.106</v>
      </c>
      <c r="E10229" s="5">
        <v>2.89259347636829E-74</v>
      </c>
      <c r="F10229" s="1" t="s">
        <v>8058</v>
      </c>
    </row>
    <row r="10230" spans="1:6">
      <c r="A10230" s="2" t="s">
        <v>15751</v>
      </c>
      <c r="B10230" s="1">
        <v>0.36733559370435398</v>
      </c>
      <c r="C10230" s="1">
        <v>0.45800000000000002</v>
      </c>
      <c r="D10230" s="1">
        <v>0.16500000000000001</v>
      </c>
      <c r="E10230" s="5">
        <v>2.9517558872414599E-74</v>
      </c>
      <c r="F10230" s="1" t="s">
        <v>8058</v>
      </c>
    </row>
    <row r="10231" spans="1:6">
      <c r="A10231" s="2" t="s">
        <v>15799</v>
      </c>
      <c r="B10231" s="1">
        <v>0.30958452191486602</v>
      </c>
      <c r="C10231" s="1">
        <v>0.32900000000000001</v>
      </c>
      <c r="D10231" s="1">
        <v>9.5000000000000001E-2</v>
      </c>
      <c r="E10231" s="5">
        <v>3.5586329365054601E-74</v>
      </c>
      <c r="F10231" s="1" t="s">
        <v>8058</v>
      </c>
    </row>
    <row r="10232" spans="1:6">
      <c r="A10232" s="2" t="s">
        <v>20222</v>
      </c>
      <c r="B10232" s="1">
        <v>0.30127988450096599</v>
      </c>
      <c r="C10232" s="1">
        <v>0.35699999999999998</v>
      </c>
      <c r="D10232" s="1">
        <v>0.108</v>
      </c>
      <c r="E10232" s="5">
        <v>3.6189389280340997E-74</v>
      </c>
      <c r="F10232" s="1" t="s">
        <v>8058</v>
      </c>
    </row>
    <row r="10233" spans="1:6">
      <c r="A10233" s="2" t="s">
        <v>15277</v>
      </c>
      <c r="B10233" s="1">
        <v>0.50897004822173197</v>
      </c>
      <c r="C10233" s="1">
        <v>0.754</v>
      </c>
      <c r="D10233" s="1">
        <v>0.39400000000000002</v>
      </c>
      <c r="E10233" s="5">
        <v>4.0706040111487097E-74</v>
      </c>
      <c r="F10233" s="1" t="s">
        <v>8058</v>
      </c>
    </row>
    <row r="10234" spans="1:6">
      <c r="A10234" s="2" t="s">
        <v>15811</v>
      </c>
      <c r="B10234" s="1">
        <v>0.54516320540995999</v>
      </c>
      <c r="C10234" s="1">
        <v>0.83599999999999997</v>
      </c>
      <c r="D10234" s="1">
        <v>0.51100000000000001</v>
      </c>
      <c r="E10234" s="5">
        <v>4.4692616349128301E-74</v>
      </c>
      <c r="F10234" s="1" t="s">
        <v>8058</v>
      </c>
    </row>
    <row r="10235" spans="1:6">
      <c r="A10235" s="2" t="s">
        <v>16133</v>
      </c>
      <c r="B10235" s="1">
        <v>0.37022111127726598</v>
      </c>
      <c r="C10235" s="1">
        <v>0.48699999999999999</v>
      </c>
      <c r="D10235" s="1">
        <v>0.18099999999999999</v>
      </c>
      <c r="E10235" s="5">
        <v>5.4135303663962898E-74</v>
      </c>
      <c r="F10235" s="1" t="s">
        <v>8058</v>
      </c>
    </row>
    <row r="10236" spans="1:6">
      <c r="A10236" s="2" t="s">
        <v>20223</v>
      </c>
      <c r="B10236" s="1">
        <v>0.29165496359960302</v>
      </c>
      <c r="C10236" s="1">
        <v>0.32200000000000001</v>
      </c>
      <c r="D10236" s="1">
        <v>9.0999999999999998E-2</v>
      </c>
      <c r="E10236" s="5">
        <v>5.7174671126587999E-74</v>
      </c>
      <c r="F10236" s="1" t="s">
        <v>8058</v>
      </c>
    </row>
    <row r="10237" spans="1:6">
      <c r="A10237" s="2" t="s">
        <v>15086</v>
      </c>
      <c r="B10237" s="1">
        <v>0.387559641061755</v>
      </c>
      <c r="C10237" s="1">
        <v>1</v>
      </c>
      <c r="D10237" s="1">
        <v>1</v>
      </c>
      <c r="E10237" s="5">
        <v>7.2799729018414406E-74</v>
      </c>
      <c r="F10237" s="1" t="s">
        <v>8058</v>
      </c>
    </row>
    <row r="10238" spans="1:6">
      <c r="A10238" s="2" t="s">
        <v>16347</v>
      </c>
      <c r="B10238" s="1">
        <v>0.56250835754103701</v>
      </c>
      <c r="C10238" s="1">
        <v>0.79900000000000004</v>
      </c>
      <c r="D10238" s="1">
        <v>0.44900000000000001</v>
      </c>
      <c r="E10238" s="5">
        <v>8.8412696514915607E-74</v>
      </c>
      <c r="F10238" s="1" t="s">
        <v>8058</v>
      </c>
    </row>
    <row r="10239" spans="1:6">
      <c r="A10239" s="2" t="s">
        <v>16406</v>
      </c>
      <c r="B10239" s="1">
        <v>0.487983007956519</v>
      </c>
      <c r="C10239" s="1">
        <v>0.78800000000000003</v>
      </c>
      <c r="D10239" s="1">
        <v>0.42</v>
      </c>
      <c r="E10239" s="5">
        <v>9.1660700151358695E-74</v>
      </c>
      <c r="F10239" s="1" t="s">
        <v>8058</v>
      </c>
    </row>
    <row r="10240" spans="1:6">
      <c r="A10240" s="2" t="s">
        <v>16205</v>
      </c>
      <c r="B10240" s="1">
        <v>0.45073930183671301</v>
      </c>
      <c r="C10240" s="1">
        <v>0.63700000000000001</v>
      </c>
      <c r="D10240" s="1">
        <v>0.29099999999999998</v>
      </c>
      <c r="E10240" s="5">
        <v>1.00190560888661E-73</v>
      </c>
      <c r="F10240" s="1" t="s">
        <v>8058</v>
      </c>
    </row>
    <row r="10241" spans="1:6">
      <c r="A10241" s="2" t="s">
        <v>16916</v>
      </c>
      <c r="B10241" s="1">
        <v>0.49595843239566401</v>
      </c>
      <c r="C10241" s="1">
        <v>0.71599999999999997</v>
      </c>
      <c r="D10241" s="1">
        <v>0.35899999999999999</v>
      </c>
      <c r="E10241" s="5">
        <v>1.02013397573036E-73</v>
      </c>
      <c r="F10241" s="1" t="s">
        <v>8058</v>
      </c>
    </row>
    <row r="10242" spans="1:6">
      <c r="A10242" s="2" t="s">
        <v>15499</v>
      </c>
      <c r="B10242" s="1">
        <v>0.419019099294341</v>
      </c>
      <c r="C10242" s="1">
        <v>0.52900000000000003</v>
      </c>
      <c r="D10242" s="1">
        <v>0.21099999999999999</v>
      </c>
      <c r="E10242" s="5">
        <v>1.11729501308462E-73</v>
      </c>
      <c r="F10242" s="1" t="s">
        <v>8058</v>
      </c>
    </row>
    <row r="10243" spans="1:6">
      <c r="A10243" s="2" t="s">
        <v>16183</v>
      </c>
      <c r="B10243" s="1">
        <v>0.40874675576656999</v>
      </c>
      <c r="C10243" s="1">
        <v>0.53600000000000003</v>
      </c>
      <c r="D10243" s="1">
        <v>0.21299999999999999</v>
      </c>
      <c r="E10243" s="5">
        <v>1.24508419343552E-73</v>
      </c>
      <c r="F10243" s="1" t="s">
        <v>8058</v>
      </c>
    </row>
    <row r="10244" spans="1:6">
      <c r="A10244" s="2" t="s">
        <v>16620</v>
      </c>
      <c r="B10244" s="1">
        <v>0.52019736576900999</v>
      </c>
      <c r="C10244" s="1">
        <v>0.749</v>
      </c>
      <c r="D10244" s="1">
        <v>0.39600000000000002</v>
      </c>
      <c r="E10244" s="5">
        <v>1.9621139486056601E-73</v>
      </c>
      <c r="F10244" s="1" t="s">
        <v>8058</v>
      </c>
    </row>
    <row r="10245" spans="1:6">
      <c r="A10245" s="2" t="s">
        <v>15477</v>
      </c>
      <c r="B10245" s="1">
        <v>0.53696598003651297</v>
      </c>
      <c r="C10245" s="1">
        <v>0.84</v>
      </c>
      <c r="D10245" s="1">
        <v>0.50900000000000001</v>
      </c>
      <c r="E10245" s="5">
        <v>2.20769367871323E-73</v>
      </c>
      <c r="F10245" s="1" t="s">
        <v>8058</v>
      </c>
    </row>
    <row r="10246" spans="1:6">
      <c r="A10246" s="2" t="s">
        <v>15685</v>
      </c>
      <c r="B10246" s="1">
        <v>0.303576489935375</v>
      </c>
      <c r="C10246" s="1">
        <v>0.33300000000000002</v>
      </c>
      <c r="D10246" s="1">
        <v>9.7000000000000003E-2</v>
      </c>
      <c r="E10246" s="5">
        <v>2.2834587961992399E-73</v>
      </c>
      <c r="F10246" s="1" t="s">
        <v>8058</v>
      </c>
    </row>
    <row r="10247" spans="1:6">
      <c r="A10247" s="2" t="s">
        <v>15962</v>
      </c>
      <c r="B10247" s="1">
        <v>0.38002832059408098</v>
      </c>
      <c r="C10247" s="1">
        <v>0.433</v>
      </c>
      <c r="D10247" s="1">
        <v>0.153</v>
      </c>
      <c r="E10247" s="5">
        <v>2.4226969861716101E-73</v>
      </c>
      <c r="F10247" s="1" t="s">
        <v>8058</v>
      </c>
    </row>
    <row r="10248" spans="1:6">
      <c r="A10248" s="2" t="s">
        <v>16670</v>
      </c>
      <c r="B10248" s="1">
        <v>0.52245962475225105</v>
      </c>
      <c r="C10248" s="1">
        <v>0.77400000000000002</v>
      </c>
      <c r="D10248" s="1">
        <v>0.42699999999999999</v>
      </c>
      <c r="E10248" s="5">
        <v>2.5296959447294801E-73</v>
      </c>
      <c r="F10248" s="1" t="s">
        <v>8058</v>
      </c>
    </row>
    <row r="10249" spans="1:6">
      <c r="A10249" s="2" t="s">
        <v>20224</v>
      </c>
      <c r="B10249" s="1">
        <v>0.25552733968307301</v>
      </c>
      <c r="C10249" s="1">
        <v>0.253</v>
      </c>
      <c r="D10249" s="1">
        <v>0.06</v>
      </c>
      <c r="E10249" s="5">
        <v>2.7646532557949601E-73</v>
      </c>
      <c r="F10249" s="1" t="s">
        <v>8058</v>
      </c>
    </row>
    <row r="10250" spans="1:6">
      <c r="A10250" s="2" t="s">
        <v>16505</v>
      </c>
      <c r="B10250" s="1">
        <v>0.54851757454496197</v>
      </c>
      <c r="C10250" s="1">
        <v>0.94299999999999995</v>
      </c>
      <c r="D10250" s="1">
        <v>0.73399999999999999</v>
      </c>
      <c r="E10250" s="5">
        <v>3.04786864026719E-73</v>
      </c>
      <c r="F10250" s="1" t="s">
        <v>8058</v>
      </c>
    </row>
    <row r="10251" spans="1:6">
      <c r="A10251" s="2" t="s">
        <v>15031</v>
      </c>
      <c r="B10251" s="1">
        <v>0.46288463714177702</v>
      </c>
      <c r="C10251" s="1">
        <v>1</v>
      </c>
      <c r="D10251" s="1">
        <v>0.997</v>
      </c>
      <c r="E10251" s="5">
        <v>3.3148730106115098E-73</v>
      </c>
      <c r="F10251" s="1" t="s">
        <v>8058</v>
      </c>
    </row>
    <row r="10252" spans="1:6">
      <c r="A10252" s="2" t="s">
        <v>15801</v>
      </c>
      <c r="B10252" s="1">
        <v>0.49092518491032799</v>
      </c>
      <c r="C10252" s="1">
        <v>0.69699999999999995</v>
      </c>
      <c r="D10252" s="1">
        <v>0.34399999999999997</v>
      </c>
      <c r="E10252" s="5">
        <v>3.5703084912803703E-73</v>
      </c>
      <c r="F10252" s="1" t="s">
        <v>8058</v>
      </c>
    </row>
    <row r="10253" spans="1:6">
      <c r="A10253" s="2" t="s">
        <v>16230</v>
      </c>
      <c r="B10253" s="1">
        <v>0.38955211155753899</v>
      </c>
      <c r="C10253" s="1">
        <v>0.499</v>
      </c>
      <c r="D10253" s="1">
        <v>0.192</v>
      </c>
      <c r="E10253" s="5">
        <v>4.3427228132687E-73</v>
      </c>
      <c r="F10253" s="1" t="s">
        <v>8058</v>
      </c>
    </row>
    <row r="10254" spans="1:6">
      <c r="A10254" s="2" t="s">
        <v>17044</v>
      </c>
      <c r="B10254" s="1">
        <v>0.52775335988140404</v>
      </c>
      <c r="C10254" s="1">
        <v>0.85499999999999998</v>
      </c>
      <c r="D10254" s="1">
        <v>0.504</v>
      </c>
      <c r="E10254" s="5">
        <v>5.4139044536158601E-73</v>
      </c>
      <c r="F10254" s="1" t="s">
        <v>8058</v>
      </c>
    </row>
    <row r="10255" spans="1:6">
      <c r="A10255" s="2" t="s">
        <v>15825</v>
      </c>
      <c r="B10255" s="1">
        <v>0.50845349245555505</v>
      </c>
      <c r="C10255" s="1">
        <v>0.79100000000000004</v>
      </c>
      <c r="D10255" s="1">
        <v>0.43</v>
      </c>
      <c r="E10255" s="5">
        <v>5.5747088869748801E-73</v>
      </c>
      <c r="F10255" s="1" t="s">
        <v>8058</v>
      </c>
    </row>
    <row r="10256" spans="1:6">
      <c r="A10256" s="2" t="s">
        <v>15160</v>
      </c>
      <c r="B10256" s="1">
        <v>0.51805269739540105</v>
      </c>
      <c r="C10256" s="1">
        <v>0.97</v>
      </c>
      <c r="D10256" s="1">
        <v>0.79700000000000004</v>
      </c>
      <c r="E10256" s="5">
        <v>6.0553050946348704E-73</v>
      </c>
      <c r="F10256" s="1" t="s">
        <v>8058</v>
      </c>
    </row>
    <row r="10257" spans="1:6">
      <c r="A10257" s="2" t="s">
        <v>16933</v>
      </c>
      <c r="B10257" s="1">
        <v>0.53980164444741396</v>
      </c>
      <c r="C10257" s="1">
        <v>0.84199999999999997</v>
      </c>
      <c r="D10257" s="1">
        <v>0.5</v>
      </c>
      <c r="E10257" s="5">
        <v>6.20404871398918E-73</v>
      </c>
      <c r="F10257" s="1" t="s">
        <v>8058</v>
      </c>
    </row>
    <row r="10258" spans="1:6">
      <c r="A10258" s="2" t="s">
        <v>15964</v>
      </c>
      <c r="B10258" s="1">
        <v>0.37598092885277201</v>
      </c>
      <c r="C10258" s="1">
        <v>0.42699999999999999</v>
      </c>
      <c r="D10258" s="1">
        <v>0.15</v>
      </c>
      <c r="E10258" s="5">
        <v>6.4544766496522994E-73</v>
      </c>
      <c r="F10258" s="1" t="s">
        <v>8058</v>
      </c>
    </row>
    <row r="10259" spans="1:6">
      <c r="A10259" s="2" t="s">
        <v>20225</v>
      </c>
      <c r="B10259" s="1">
        <v>0.27398185300859401</v>
      </c>
      <c r="C10259" s="1">
        <v>0.28599999999999998</v>
      </c>
      <c r="D10259" s="1">
        <v>7.4999999999999997E-2</v>
      </c>
      <c r="E10259" s="5">
        <v>8.1133234729944298E-73</v>
      </c>
      <c r="F10259" s="1" t="s">
        <v>8058</v>
      </c>
    </row>
    <row r="10260" spans="1:6">
      <c r="A10260" s="2" t="s">
        <v>20226</v>
      </c>
      <c r="B10260" s="1">
        <v>0.286409259256238</v>
      </c>
      <c r="C10260" s="1">
        <v>0.3</v>
      </c>
      <c r="D10260" s="1">
        <v>8.2000000000000003E-2</v>
      </c>
      <c r="E10260" s="5">
        <v>8.4550993555414596E-73</v>
      </c>
      <c r="F10260" s="1" t="s">
        <v>8058</v>
      </c>
    </row>
    <row r="10261" spans="1:6">
      <c r="A10261" s="2" t="s">
        <v>20227</v>
      </c>
      <c r="B10261" s="1">
        <v>0.30815019629143497</v>
      </c>
      <c r="C10261" s="1">
        <v>0.34399999999999997</v>
      </c>
      <c r="D10261" s="1">
        <v>0.10299999999999999</v>
      </c>
      <c r="E10261" s="5">
        <v>9.0809274839281797E-73</v>
      </c>
      <c r="F10261" s="1" t="s">
        <v>8058</v>
      </c>
    </row>
    <row r="10262" spans="1:6">
      <c r="A10262" s="2" t="s">
        <v>20228</v>
      </c>
      <c r="B10262" s="1">
        <v>0.29871135395541398</v>
      </c>
      <c r="C10262" s="1">
        <v>0.34799999999999998</v>
      </c>
      <c r="D10262" s="1">
        <v>0.105</v>
      </c>
      <c r="E10262" s="5">
        <v>2.2458753888192E-72</v>
      </c>
      <c r="F10262" s="1" t="s">
        <v>8058</v>
      </c>
    </row>
    <row r="10263" spans="1:6">
      <c r="A10263" s="2" t="s">
        <v>15640</v>
      </c>
      <c r="B10263" s="1">
        <v>0.438578615412206</v>
      </c>
      <c r="C10263" s="1">
        <v>0.54200000000000004</v>
      </c>
      <c r="D10263" s="1">
        <v>0.22700000000000001</v>
      </c>
      <c r="E10263" s="5">
        <v>2.4327453644629902E-72</v>
      </c>
      <c r="F10263" s="1" t="s">
        <v>8058</v>
      </c>
    </row>
    <row r="10264" spans="1:6">
      <c r="A10264" s="2" t="s">
        <v>15675</v>
      </c>
      <c r="B10264" s="1">
        <v>0.53348622748877395</v>
      </c>
      <c r="C10264" s="1">
        <v>0.94199999999999995</v>
      </c>
      <c r="D10264" s="1">
        <v>0.72199999999999998</v>
      </c>
      <c r="E10264" s="5">
        <v>3.2286022863301402E-72</v>
      </c>
      <c r="F10264" s="1" t="s">
        <v>8058</v>
      </c>
    </row>
    <row r="10265" spans="1:6">
      <c r="A10265" s="2" t="s">
        <v>16506</v>
      </c>
      <c r="B10265" s="1">
        <v>0.45393072706398602</v>
      </c>
      <c r="C10265" s="1">
        <v>0.66700000000000004</v>
      </c>
      <c r="D10265" s="1">
        <v>0.317</v>
      </c>
      <c r="E10265" s="5">
        <v>3.4858378177741799E-72</v>
      </c>
      <c r="F10265" s="1" t="s">
        <v>8058</v>
      </c>
    </row>
    <row r="10266" spans="1:6">
      <c r="A10266" s="2" t="s">
        <v>16329</v>
      </c>
      <c r="B10266" s="1">
        <v>0.51787678209844501</v>
      </c>
      <c r="C10266" s="1">
        <v>0.97499999999999998</v>
      </c>
      <c r="D10266" s="1">
        <v>0.80600000000000005</v>
      </c>
      <c r="E10266" s="5">
        <v>3.5117588760404302E-72</v>
      </c>
      <c r="F10266" s="1" t="s">
        <v>8058</v>
      </c>
    </row>
    <row r="10267" spans="1:6">
      <c r="A10267" s="2" t="s">
        <v>15986</v>
      </c>
      <c r="B10267" s="1">
        <v>0.56272983301859403</v>
      </c>
      <c r="C10267" s="1">
        <v>0.84699999999999998</v>
      </c>
      <c r="D10267" s="1">
        <v>0.52500000000000002</v>
      </c>
      <c r="E10267" s="5">
        <v>4.9192588849540602E-72</v>
      </c>
      <c r="F10267" s="1" t="s">
        <v>8058</v>
      </c>
    </row>
    <row r="10268" spans="1:6">
      <c r="A10268" s="2" t="s">
        <v>14948</v>
      </c>
      <c r="B10268" s="1">
        <v>0.53333925097531198</v>
      </c>
      <c r="C10268" s="1">
        <v>0.80700000000000005</v>
      </c>
      <c r="D10268" s="1">
        <v>0.41399999999999998</v>
      </c>
      <c r="E10268" s="5">
        <v>5.0334973624296503E-72</v>
      </c>
      <c r="F10268" s="1" t="s">
        <v>8058</v>
      </c>
    </row>
    <row r="10269" spans="1:6">
      <c r="A10269" s="2" t="s">
        <v>16023</v>
      </c>
      <c r="B10269" s="1">
        <v>0.56197814878244201</v>
      </c>
      <c r="C10269" s="1">
        <v>0.78700000000000003</v>
      </c>
      <c r="D10269" s="1">
        <v>0.45500000000000002</v>
      </c>
      <c r="E10269" s="5">
        <v>6.0291881570698201E-72</v>
      </c>
      <c r="F10269" s="1" t="s">
        <v>8058</v>
      </c>
    </row>
    <row r="10270" spans="1:6">
      <c r="A10270" s="2" t="s">
        <v>20229</v>
      </c>
      <c r="B10270" s="1">
        <v>0.42576506317103902</v>
      </c>
      <c r="C10270" s="1">
        <v>0.52800000000000002</v>
      </c>
      <c r="D10270" s="1">
        <v>0.216</v>
      </c>
      <c r="E10270" s="5">
        <v>6.1592974464618604E-72</v>
      </c>
      <c r="F10270" s="1" t="s">
        <v>8058</v>
      </c>
    </row>
    <row r="10271" spans="1:6">
      <c r="A10271" s="2" t="s">
        <v>16057</v>
      </c>
      <c r="B10271" s="1">
        <v>0.38773868063245798</v>
      </c>
      <c r="C10271" s="1">
        <v>0.45800000000000002</v>
      </c>
      <c r="D10271" s="1">
        <v>0.17</v>
      </c>
      <c r="E10271" s="5">
        <v>7.3920058051503304E-72</v>
      </c>
      <c r="F10271" s="1" t="s">
        <v>8058</v>
      </c>
    </row>
    <row r="10272" spans="1:6">
      <c r="A10272" s="2" t="s">
        <v>16008</v>
      </c>
      <c r="B10272" s="1">
        <v>0.306638210463065</v>
      </c>
      <c r="C10272" s="1">
        <v>0.32500000000000001</v>
      </c>
      <c r="D10272" s="1">
        <v>9.5000000000000001E-2</v>
      </c>
      <c r="E10272" s="5">
        <v>7.74333491844826E-72</v>
      </c>
      <c r="F10272" s="1" t="s">
        <v>8058</v>
      </c>
    </row>
    <row r="10273" spans="1:6">
      <c r="A10273" s="2" t="s">
        <v>15936</v>
      </c>
      <c r="B10273" s="1">
        <v>0.50923254559071995</v>
      </c>
      <c r="C10273" s="1">
        <v>0.71399999999999997</v>
      </c>
      <c r="D10273" s="1">
        <v>0.372</v>
      </c>
      <c r="E10273" s="5">
        <v>8.97711061059885E-72</v>
      </c>
      <c r="F10273" s="1" t="s">
        <v>8058</v>
      </c>
    </row>
    <row r="10274" spans="1:6">
      <c r="A10274" s="2" t="s">
        <v>15974</v>
      </c>
      <c r="B10274" s="1">
        <v>0.46999138732150803</v>
      </c>
      <c r="C10274" s="1">
        <v>0.97799999999999998</v>
      </c>
      <c r="D10274" s="1">
        <v>0.91400000000000003</v>
      </c>
      <c r="E10274" s="5">
        <v>1.0823764118446999E-71</v>
      </c>
      <c r="F10274" s="1" t="s">
        <v>8058</v>
      </c>
    </row>
    <row r="10275" spans="1:6">
      <c r="A10275" s="2" t="s">
        <v>16222</v>
      </c>
      <c r="B10275" s="1">
        <v>0.474816579275673</v>
      </c>
      <c r="C10275" s="1">
        <v>0.63200000000000001</v>
      </c>
      <c r="D10275" s="1">
        <v>0.29699999999999999</v>
      </c>
      <c r="E10275" s="5">
        <v>1.1482738393626101E-71</v>
      </c>
      <c r="F10275" s="1" t="s">
        <v>8058</v>
      </c>
    </row>
    <row r="10276" spans="1:6">
      <c r="A10276" s="2" t="s">
        <v>16351</v>
      </c>
      <c r="B10276" s="1">
        <v>0.53647732984077301</v>
      </c>
      <c r="C10276" s="1">
        <v>0.91</v>
      </c>
      <c r="D10276" s="1">
        <v>0.625</v>
      </c>
      <c r="E10276" s="5">
        <v>1.23670230041046E-71</v>
      </c>
      <c r="F10276" s="1" t="s">
        <v>8058</v>
      </c>
    </row>
    <row r="10277" spans="1:6">
      <c r="A10277" s="2" t="s">
        <v>16176</v>
      </c>
      <c r="B10277" s="1">
        <v>0.53707120473494097</v>
      </c>
      <c r="C10277" s="1">
        <v>0.86099999999999999</v>
      </c>
      <c r="D10277" s="1">
        <v>0.54200000000000004</v>
      </c>
      <c r="E10277" s="5">
        <v>1.3540606781229299E-71</v>
      </c>
      <c r="F10277" s="1" t="s">
        <v>8058</v>
      </c>
    </row>
    <row r="10278" spans="1:6">
      <c r="A10278" s="2" t="s">
        <v>16147</v>
      </c>
      <c r="B10278" s="1">
        <v>0.53427300987140602</v>
      </c>
      <c r="C10278" s="1">
        <v>0.85799999999999998</v>
      </c>
      <c r="D10278" s="1">
        <v>0.54400000000000004</v>
      </c>
      <c r="E10278" s="5">
        <v>1.5184521011971301E-71</v>
      </c>
      <c r="F10278" s="1" t="s">
        <v>8058</v>
      </c>
    </row>
    <row r="10279" spans="1:6">
      <c r="A10279" s="2" t="s">
        <v>20230</v>
      </c>
      <c r="B10279" s="1">
        <v>0.36899454948919203</v>
      </c>
      <c r="C10279" s="1">
        <v>0.46800000000000003</v>
      </c>
      <c r="D10279" s="1">
        <v>0.17399999999999999</v>
      </c>
      <c r="E10279" s="5">
        <v>1.79296715233065E-71</v>
      </c>
      <c r="F10279" s="1" t="s">
        <v>8058</v>
      </c>
    </row>
    <row r="10280" spans="1:6">
      <c r="A10280" s="2" t="s">
        <v>16075</v>
      </c>
      <c r="B10280" s="1">
        <v>0.50358451827647699</v>
      </c>
      <c r="C10280" s="1">
        <v>0.752</v>
      </c>
      <c r="D10280" s="1">
        <v>0.40699999999999997</v>
      </c>
      <c r="E10280" s="5">
        <v>1.80836090580953E-71</v>
      </c>
      <c r="F10280" s="1" t="s">
        <v>8058</v>
      </c>
    </row>
    <row r="10281" spans="1:6">
      <c r="A10281" s="2" t="s">
        <v>15483</v>
      </c>
      <c r="B10281" s="1">
        <v>0.50451059791609298</v>
      </c>
      <c r="C10281" s="1">
        <v>0.72399999999999998</v>
      </c>
      <c r="D10281" s="1">
        <v>0.379</v>
      </c>
      <c r="E10281" s="5">
        <v>2.16808858439165E-71</v>
      </c>
      <c r="F10281" s="1" t="s">
        <v>8058</v>
      </c>
    </row>
    <row r="10282" spans="1:6">
      <c r="A10282" s="2" t="s">
        <v>15943</v>
      </c>
      <c r="B10282" s="1">
        <v>0.51365343391486895</v>
      </c>
      <c r="C10282" s="1">
        <v>0.78500000000000003</v>
      </c>
      <c r="D10282" s="1">
        <v>0.42399999999999999</v>
      </c>
      <c r="E10282" s="5">
        <v>2.56580402869226E-71</v>
      </c>
      <c r="F10282" s="1" t="s">
        <v>8058</v>
      </c>
    </row>
    <row r="10283" spans="1:6">
      <c r="A10283" s="2" t="s">
        <v>16711</v>
      </c>
      <c r="B10283" s="1">
        <v>0.43601684380793798</v>
      </c>
      <c r="C10283" s="1">
        <v>0.50900000000000001</v>
      </c>
      <c r="D10283" s="1">
        <v>0.20699999999999999</v>
      </c>
      <c r="E10283" s="5">
        <v>2.6187115831366202E-71</v>
      </c>
      <c r="F10283" s="1" t="s">
        <v>8058</v>
      </c>
    </row>
    <row r="10284" spans="1:6">
      <c r="A10284" s="2" t="s">
        <v>15485</v>
      </c>
      <c r="B10284" s="1">
        <v>0.50175161260585999</v>
      </c>
      <c r="C10284" s="1">
        <v>0.77600000000000002</v>
      </c>
      <c r="D10284" s="1">
        <v>0.42599999999999999</v>
      </c>
      <c r="E10284" s="5">
        <v>2.7263967866012901E-71</v>
      </c>
      <c r="F10284" s="1" t="s">
        <v>8058</v>
      </c>
    </row>
    <row r="10285" spans="1:6">
      <c r="A10285" s="2" t="s">
        <v>15589</v>
      </c>
      <c r="B10285" s="1">
        <v>0.43207788395689201</v>
      </c>
      <c r="C10285" s="1">
        <v>0.65400000000000003</v>
      </c>
      <c r="D10285" s="1">
        <v>0.30399999999999999</v>
      </c>
      <c r="E10285" s="5">
        <v>2.8878676077799201E-71</v>
      </c>
      <c r="F10285" s="1" t="s">
        <v>8058</v>
      </c>
    </row>
    <row r="10286" spans="1:6">
      <c r="A10286" s="2" t="s">
        <v>15394</v>
      </c>
      <c r="B10286" s="1">
        <v>0.64313081872365796</v>
      </c>
      <c r="C10286" s="1">
        <v>0.70599999999999996</v>
      </c>
      <c r="D10286" s="1">
        <v>0.36899999999999999</v>
      </c>
      <c r="E10286" s="5">
        <v>3.1203704807809001E-71</v>
      </c>
      <c r="F10286" s="1" t="s">
        <v>8058</v>
      </c>
    </row>
    <row r="10287" spans="1:6">
      <c r="A10287" s="2" t="s">
        <v>15192</v>
      </c>
      <c r="B10287" s="1">
        <v>0.46072578081065901</v>
      </c>
      <c r="C10287" s="1">
        <v>0.99399999999999999</v>
      </c>
      <c r="D10287" s="1">
        <v>0.94899999999999995</v>
      </c>
      <c r="E10287" s="5">
        <v>3.9984171227748202E-71</v>
      </c>
      <c r="F10287" s="1" t="s">
        <v>8058</v>
      </c>
    </row>
    <row r="10288" spans="1:6">
      <c r="A10288" s="2" t="s">
        <v>16078</v>
      </c>
      <c r="B10288" s="1">
        <v>1.09182877952458</v>
      </c>
      <c r="C10288" s="1">
        <v>0.58799999999999997</v>
      </c>
      <c r="D10288" s="1">
        <v>0.29499999999999998</v>
      </c>
      <c r="E10288" s="5">
        <v>4.0467610742818897E-71</v>
      </c>
      <c r="F10288" s="1" t="s">
        <v>8058</v>
      </c>
    </row>
    <row r="10289" spans="1:6">
      <c r="A10289" s="2" t="s">
        <v>16555</v>
      </c>
      <c r="B10289" s="1">
        <v>0.40630838582248502</v>
      </c>
      <c r="C10289" s="1">
        <v>0.58499999999999996</v>
      </c>
      <c r="D10289" s="1">
        <v>0.252</v>
      </c>
      <c r="E10289" s="5">
        <v>4.25229775349453E-71</v>
      </c>
      <c r="F10289" s="1" t="s">
        <v>8058</v>
      </c>
    </row>
    <row r="10290" spans="1:6">
      <c r="A10290" s="2" t="s">
        <v>15774</v>
      </c>
      <c r="B10290" s="1">
        <v>0.47907830525777501</v>
      </c>
      <c r="C10290" s="1">
        <v>0.65400000000000003</v>
      </c>
      <c r="D10290" s="1">
        <v>0.318</v>
      </c>
      <c r="E10290" s="5">
        <v>4.2821457139405002E-71</v>
      </c>
      <c r="F10290" s="1" t="s">
        <v>8058</v>
      </c>
    </row>
    <row r="10291" spans="1:6">
      <c r="A10291" s="2" t="s">
        <v>16891</v>
      </c>
      <c r="B10291" s="1">
        <v>0.54498245528955702</v>
      </c>
      <c r="C10291" s="1">
        <v>0.93500000000000005</v>
      </c>
      <c r="D10291" s="1">
        <v>0.68</v>
      </c>
      <c r="E10291" s="5">
        <v>4.45830205869274E-71</v>
      </c>
      <c r="F10291" s="1" t="s">
        <v>8058</v>
      </c>
    </row>
    <row r="10292" spans="1:6">
      <c r="A10292" s="2" t="s">
        <v>15798</v>
      </c>
      <c r="B10292" s="1">
        <v>0.35976298829477799</v>
      </c>
      <c r="C10292" s="1">
        <v>0.40600000000000003</v>
      </c>
      <c r="D10292" s="1">
        <v>0.13900000000000001</v>
      </c>
      <c r="E10292" s="5">
        <v>5.8041097588515204E-71</v>
      </c>
      <c r="F10292" s="1" t="s">
        <v>8058</v>
      </c>
    </row>
    <row r="10293" spans="1:6">
      <c r="A10293" s="2" t="s">
        <v>16035</v>
      </c>
      <c r="B10293" s="1">
        <v>0.46965070572587497</v>
      </c>
      <c r="C10293" s="1">
        <v>0.73099999999999998</v>
      </c>
      <c r="D10293" s="1">
        <v>0.378</v>
      </c>
      <c r="E10293" s="5">
        <v>6.1757658437056001E-71</v>
      </c>
      <c r="F10293" s="1" t="s">
        <v>8058</v>
      </c>
    </row>
    <row r="10294" spans="1:6">
      <c r="A10294" s="2" t="s">
        <v>15864</v>
      </c>
      <c r="B10294" s="1">
        <v>0.47136903787992102</v>
      </c>
      <c r="C10294" s="1">
        <v>0.64</v>
      </c>
      <c r="D10294" s="1">
        <v>0.30099999999999999</v>
      </c>
      <c r="E10294" s="5">
        <v>6.9675623085486101E-71</v>
      </c>
      <c r="F10294" s="1" t="s">
        <v>8058</v>
      </c>
    </row>
    <row r="10295" spans="1:6">
      <c r="A10295" s="2" t="s">
        <v>16113</v>
      </c>
      <c r="B10295" s="1">
        <v>0.50420099075830804</v>
      </c>
      <c r="C10295" s="1">
        <v>0.84799999999999998</v>
      </c>
      <c r="D10295" s="1">
        <v>0.50600000000000001</v>
      </c>
      <c r="E10295" s="5">
        <v>7.8152304293763305E-71</v>
      </c>
      <c r="F10295" s="1" t="s">
        <v>8058</v>
      </c>
    </row>
    <row r="10296" spans="1:6">
      <c r="A10296" s="2" t="s">
        <v>20231</v>
      </c>
      <c r="B10296" s="1">
        <v>0.27480481297952603</v>
      </c>
      <c r="C10296" s="1">
        <v>0.29099999999999998</v>
      </c>
      <c r="D10296" s="1">
        <v>7.9000000000000001E-2</v>
      </c>
      <c r="E10296" s="5">
        <v>8.3137466542874696E-71</v>
      </c>
      <c r="F10296" s="1" t="s">
        <v>8058</v>
      </c>
    </row>
    <row r="10297" spans="1:6">
      <c r="A10297" s="2" t="s">
        <v>16864</v>
      </c>
      <c r="B10297" s="1">
        <v>0.53572836388325495</v>
      </c>
      <c r="C10297" s="1">
        <v>0.89700000000000002</v>
      </c>
      <c r="D10297" s="1">
        <v>0.58899999999999997</v>
      </c>
      <c r="E10297" s="5">
        <v>8.79540188563408E-71</v>
      </c>
      <c r="F10297" s="1" t="s">
        <v>8058</v>
      </c>
    </row>
    <row r="10298" spans="1:6">
      <c r="A10298" s="2" t="s">
        <v>15183</v>
      </c>
      <c r="B10298" s="1">
        <v>0.40774105455714998</v>
      </c>
      <c r="C10298" s="1">
        <v>1</v>
      </c>
      <c r="D10298" s="1">
        <v>1</v>
      </c>
      <c r="E10298" s="5">
        <v>8.8798655410778903E-71</v>
      </c>
      <c r="F10298" s="1" t="s">
        <v>8058</v>
      </c>
    </row>
    <row r="10299" spans="1:6">
      <c r="A10299" s="2" t="s">
        <v>17314</v>
      </c>
      <c r="B10299" s="1">
        <v>0.488133592456649</v>
      </c>
      <c r="C10299" s="1">
        <v>0.76</v>
      </c>
      <c r="D10299" s="1">
        <v>0.40600000000000003</v>
      </c>
      <c r="E10299" s="5">
        <v>9.2610578012134398E-71</v>
      </c>
      <c r="F10299" s="1" t="s">
        <v>8058</v>
      </c>
    </row>
    <row r="10300" spans="1:6">
      <c r="A10300" s="2" t="s">
        <v>15539</v>
      </c>
      <c r="B10300" s="1">
        <v>0.58833671300516199</v>
      </c>
      <c r="C10300" s="1">
        <v>0.60199999999999998</v>
      </c>
      <c r="D10300" s="1">
        <v>0.27700000000000002</v>
      </c>
      <c r="E10300" s="5">
        <v>1.1874643993897599E-70</v>
      </c>
      <c r="F10300" s="1" t="s">
        <v>8058</v>
      </c>
    </row>
    <row r="10301" spans="1:6">
      <c r="A10301" s="2" t="s">
        <v>15445</v>
      </c>
      <c r="B10301" s="1">
        <v>0.52808070795552597</v>
      </c>
      <c r="C10301" s="1">
        <v>0.88300000000000001</v>
      </c>
      <c r="D10301" s="1">
        <v>0.59499999999999997</v>
      </c>
      <c r="E10301" s="5">
        <v>1.2299636506062999E-70</v>
      </c>
      <c r="F10301" s="1" t="s">
        <v>8058</v>
      </c>
    </row>
    <row r="10302" spans="1:6">
      <c r="A10302" s="2" t="s">
        <v>16766</v>
      </c>
      <c r="B10302" s="1">
        <v>0.44298392245006202</v>
      </c>
      <c r="C10302" s="1">
        <v>0.45500000000000002</v>
      </c>
      <c r="D10302" s="1">
        <v>0.17299999999999999</v>
      </c>
      <c r="E10302" s="5">
        <v>1.2370155568204499E-70</v>
      </c>
      <c r="F10302" s="1" t="s">
        <v>8058</v>
      </c>
    </row>
    <row r="10303" spans="1:6">
      <c r="A10303" s="2" t="s">
        <v>16973</v>
      </c>
      <c r="B10303" s="1">
        <v>0.54666619766791502</v>
      </c>
      <c r="C10303" s="1">
        <v>0.92600000000000005</v>
      </c>
      <c r="D10303" s="1">
        <v>0.68</v>
      </c>
      <c r="E10303" s="5">
        <v>1.37219569499844E-70</v>
      </c>
      <c r="F10303" s="1" t="s">
        <v>8058</v>
      </c>
    </row>
    <row r="10304" spans="1:6">
      <c r="A10304" s="2" t="s">
        <v>16118</v>
      </c>
      <c r="B10304" s="1">
        <v>0.41132211200942798</v>
      </c>
      <c r="C10304" s="1">
        <v>0.49</v>
      </c>
      <c r="D10304" s="1">
        <v>0.19500000000000001</v>
      </c>
      <c r="E10304" s="5">
        <v>1.5596977689004399E-70</v>
      </c>
      <c r="F10304" s="1" t="s">
        <v>8058</v>
      </c>
    </row>
    <row r="10305" spans="1:6">
      <c r="A10305" s="2" t="s">
        <v>16480</v>
      </c>
      <c r="B10305" s="1">
        <v>0.49252751582230903</v>
      </c>
      <c r="C10305" s="1">
        <v>0.67500000000000004</v>
      </c>
      <c r="D10305" s="1">
        <v>0.33700000000000002</v>
      </c>
      <c r="E10305" s="5">
        <v>2.3431138464598699E-70</v>
      </c>
      <c r="F10305" s="1" t="s">
        <v>8058</v>
      </c>
    </row>
    <row r="10306" spans="1:6">
      <c r="A10306" s="2" t="s">
        <v>15766</v>
      </c>
      <c r="B10306" s="1">
        <v>0.48777859123233902</v>
      </c>
      <c r="C10306" s="1">
        <v>0.73499999999999999</v>
      </c>
      <c r="D10306" s="1">
        <v>0.38600000000000001</v>
      </c>
      <c r="E10306" s="5">
        <v>2.3622099053011101E-70</v>
      </c>
      <c r="F10306" s="1" t="s">
        <v>8058</v>
      </c>
    </row>
    <row r="10307" spans="1:6">
      <c r="A10307" s="2" t="s">
        <v>16844</v>
      </c>
      <c r="B10307" s="1">
        <v>0.46150798375719498</v>
      </c>
      <c r="C10307" s="1">
        <v>0.70799999999999996</v>
      </c>
      <c r="D10307" s="1">
        <v>0.35399999999999998</v>
      </c>
      <c r="E10307" s="5">
        <v>2.88670424576219E-70</v>
      </c>
      <c r="F10307" s="1" t="s">
        <v>8058</v>
      </c>
    </row>
    <row r="10308" spans="1:6">
      <c r="A10308" s="2" t="s">
        <v>15461</v>
      </c>
      <c r="B10308" s="1">
        <v>0.41767530612135001</v>
      </c>
      <c r="C10308" s="1">
        <v>0.53200000000000003</v>
      </c>
      <c r="D10308" s="1">
        <v>0.22</v>
      </c>
      <c r="E10308" s="5">
        <v>3.2848392345255599E-70</v>
      </c>
      <c r="F10308" s="1" t="s">
        <v>8058</v>
      </c>
    </row>
    <row r="10309" spans="1:6">
      <c r="A10309" s="2" t="s">
        <v>16927</v>
      </c>
      <c r="B10309" s="1">
        <v>0.43312761649167603</v>
      </c>
      <c r="C10309" s="1">
        <v>0.55600000000000005</v>
      </c>
      <c r="D10309" s="1">
        <v>0.23899999999999999</v>
      </c>
      <c r="E10309" s="5">
        <v>3.5063341294069998E-70</v>
      </c>
      <c r="F10309" s="1" t="s">
        <v>8058</v>
      </c>
    </row>
    <row r="10310" spans="1:6">
      <c r="A10310" s="2" t="s">
        <v>15615</v>
      </c>
      <c r="B10310" s="1">
        <v>0.49493899895282201</v>
      </c>
      <c r="C10310" s="1">
        <v>0.754</v>
      </c>
      <c r="D10310" s="1">
        <v>0.41299999999999998</v>
      </c>
      <c r="E10310" s="5">
        <v>4.1576639490134801E-70</v>
      </c>
      <c r="F10310" s="1" t="s">
        <v>8058</v>
      </c>
    </row>
    <row r="10311" spans="1:6">
      <c r="A10311" s="2" t="s">
        <v>20232</v>
      </c>
      <c r="B10311" s="1">
        <v>0.30505266231151801</v>
      </c>
      <c r="C10311" s="1">
        <v>0.33600000000000002</v>
      </c>
      <c r="D10311" s="1">
        <v>0.10199999999999999</v>
      </c>
      <c r="E10311" s="5">
        <v>4.1685970407622197E-70</v>
      </c>
      <c r="F10311" s="1" t="s">
        <v>8058</v>
      </c>
    </row>
    <row r="10312" spans="1:6">
      <c r="A10312" s="2" t="s">
        <v>16413</v>
      </c>
      <c r="B10312" s="1">
        <v>0.46149570439891002</v>
      </c>
      <c r="C10312" s="1">
        <v>0.69399999999999995</v>
      </c>
      <c r="D10312" s="1">
        <v>0.33700000000000002</v>
      </c>
      <c r="E10312" s="5">
        <v>4.3526717187358197E-70</v>
      </c>
      <c r="F10312" s="1" t="s">
        <v>8058</v>
      </c>
    </row>
    <row r="10313" spans="1:6">
      <c r="A10313" s="2" t="s">
        <v>15131</v>
      </c>
      <c r="B10313" s="1">
        <v>0.47243766727627601</v>
      </c>
      <c r="C10313" s="1">
        <v>0.89400000000000002</v>
      </c>
      <c r="D10313" s="1">
        <v>0.5</v>
      </c>
      <c r="E10313" s="5">
        <v>7.3077704179342705E-70</v>
      </c>
      <c r="F10313" s="1" t="s">
        <v>8058</v>
      </c>
    </row>
    <row r="10314" spans="1:6">
      <c r="A10314" s="2" t="s">
        <v>15768</v>
      </c>
      <c r="B10314" s="1">
        <v>0.45892301569810701</v>
      </c>
      <c r="C10314" s="1">
        <v>0.59599999999999997</v>
      </c>
      <c r="D10314" s="1">
        <v>0.26700000000000002</v>
      </c>
      <c r="E10314" s="5">
        <v>9.4636225174517505E-70</v>
      </c>
      <c r="F10314" s="1" t="s">
        <v>8058</v>
      </c>
    </row>
    <row r="10315" spans="1:6">
      <c r="A10315" s="2" t="s">
        <v>15681</v>
      </c>
      <c r="B10315" s="1">
        <v>0.53496685011397804</v>
      </c>
      <c r="C10315" s="1">
        <v>0.95099999999999996</v>
      </c>
      <c r="D10315" s="1">
        <v>0.74199999999999999</v>
      </c>
      <c r="E10315" s="5">
        <v>1.1844049001770899E-69</v>
      </c>
      <c r="F10315" s="1" t="s">
        <v>8058</v>
      </c>
    </row>
    <row r="10316" spans="1:6">
      <c r="A10316" s="2" t="s">
        <v>16500</v>
      </c>
      <c r="B10316" s="1">
        <v>0.44100263697985698</v>
      </c>
      <c r="C10316" s="1">
        <v>0.71399999999999997</v>
      </c>
      <c r="D10316" s="1">
        <v>0.35699999999999998</v>
      </c>
      <c r="E10316" s="5">
        <v>1.30198033970524E-69</v>
      </c>
      <c r="F10316" s="1" t="s">
        <v>8058</v>
      </c>
    </row>
    <row r="10317" spans="1:6">
      <c r="A10317" s="2" t="s">
        <v>16407</v>
      </c>
      <c r="B10317" s="1">
        <v>0.49381044931706503</v>
      </c>
      <c r="C10317" s="1">
        <v>0.755</v>
      </c>
      <c r="D10317" s="1">
        <v>0.40200000000000002</v>
      </c>
      <c r="E10317" s="5">
        <v>2.4849880192476403E-69</v>
      </c>
      <c r="F10317" s="1" t="s">
        <v>8058</v>
      </c>
    </row>
    <row r="10318" spans="1:6">
      <c r="A10318" s="2" t="s">
        <v>16822</v>
      </c>
      <c r="B10318" s="1">
        <v>0.516135305293421</v>
      </c>
      <c r="C10318" s="1">
        <v>0.97</v>
      </c>
      <c r="D10318" s="1">
        <v>0.78500000000000003</v>
      </c>
      <c r="E10318" s="5">
        <v>2.6855263750212101E-69</v>
      </c>
      <c r="F10318" s="1" t="s">
        <v>8058</v>
      </c>
    </row>
    <row r="10319" spans="1:6">
      <c r="A10319" s="2" t="s">
        <v>16018</v>
      </c>
      <c r="B10319" s="1">
        <v>0.50845953854810499</v>
      </c>
      <c r="C10319" s="1">
        <v>0.98699999999999999</v>
      </c>
      <c r="D10319" s="1">
        <v>0.85699999999999998</v>
      </c>
      <c r="E10319" s="5">
        <v>3.4635681013184598E-69</v>
      </c>
      <c r="F10319" s="1" t="s">
        <v>8058</v>
      </c>
    </row>
    <row r="10320" spans="1:6">
      <c r="A10320" s="2" t="s">
        <v>17902</v>
      </c>
      <c r="B10320" s="1">
        <v>0.46771067025847501</v>
      </c>
      <c r="C10320" s="1">
        <v>0.69499999999999995</v>
      </c>
      <c r="D10320" s="1">
        <v>0.34599999999999997</v>
      </c>
      <c r="E10320" s="5">
        <v>4.3589870435914701E-69</v>
      </c>
      <c r="F10320" s="1" t="s">
        <v>8058</v>
      </c>
    </row>
    <row r="10321" spans="1:6">
      <c r="A10321" s="2" t="s">
        <v>20233</v>
      </c>
      <c r="B10321" s="1">
        <v>0.35091417791575202</v>
      </c>
      <c r="C10321" s="1">
        <v>0.41099999999999998</v>
      </c>
      <c r="D10321" s="1">
        <v>0.14499999999999999</v>
      </c>
      <c r="E10321" s="5">
        <v>4.7130171540718803E-69</v>
      </c>
      <c r="F10321" s="1" t="s">
        <v>8058</v>
      </c>
    </row>
    <row r="10322" spans="1:6">
      <c r="A10322" s="2" t="s">
        <v>16115</v>
      </c>
      <c r="B10322" s="1">
        <v>0.428486232234433</v>
      </c>
      <c r="C10322" s="1">
        <v>0.50900000000000001</v>
      </c>
      <c r="D10322" s="1">
        <v>0.20899999999999999</v>
      </c>
      <c r="E10322" s="5">
        <v>5.5005882939206304E-69</v>
      </c>
      <c r="F10322" s="1" t="s">
        <v>8058</v>
      </c>
    </row>
    <row r="10323" spans="1:6">
      <c r="A10323" s="2" t="s">
        <v>16451</v>
      </c>
      <c r="B10323" s="1">
        <v>0.46450165157667</v>
      </c>
      <c r="C10323" s="1">
        <v>0.61799999999999999</v>
      </c>
      <c r="D10323" s="1">
        <v>0.28899999999999998</v>
      </c>
      <c r="E10323" s="5">
        <v>7.0516360872213198E-69</v>
      </c>
      <c r="F10323" s="1" t="s">
        <v>8058</v>
      </c>
    </row>
    <row r="10324" spans="1:6">
      <c r="A10324" s="2" t="s">
        <v>15829</v>
      </c>
      <c r="B10324" s="1">
        <v>0.45275013948791498</v>
      </c>
      <c r="C10324" s="1">
        <v>0.998</v>
      </c>
      <c r="D10324" s="1">
        <v>0.95099999999999996</v>
      </c>
      <c r="E10324" s="5">
        <v>7.6723142699915203E-69</v>
      </c>
      <c r="F10324" s="1" t="s">
        <v>8058</v>
      </c>
    </row>
    <row r="10325" spans="1:6">
      <c r="A10325" s="2" t="s">
        <v>16136</v>
      </c>
      <c r="B10325" s="1">
        <v>0.50825725257552401</v>
      </c>
      <c r="C10325" s="1">
        <v>0.82299999999999995</v>
      </c>
      <c r="D10325" s="1">
        <v>0.48199999999999998</v>
      </c>
      <c r="E10325" s="5">
        <v>9.7680617613828309E-69</v>
      </c>
      <c r="F10325" s="1" t="s">
        <v>8058</v>
      </c>
    </row>
    <row r="10326" spans="1:6">
      <c r="A10326" s="2" t="s">
        <v>20234</v>
      </c>
      <c r="B10326" s="1">
        <v>0.25298245050192297</v>
      </c>
      <c r="C10326" s="1">
        <v>0.27300000000000002</v>
      </c>
      <c r="D10326" s="1">
        <v>7.1999999999999995E-2</v>
      </c>
      <c r="E10326" s="5">
        <v>9.8884964298822709E-69</v>
      </c>
      <c r="F10326" s="1" t="s">
        <v>8058</v>
      </c>
    </row>
    <row r="10327" spans="1:6">
      <c r="A10327" s="2" t="s">
        <v>16717</v>
      </c>
      <c r="B10327" s="1">
        <v>0.464711974714697</v>
      </c>
      <c r="C10327" s="1">
        <v>1</v>
      </c>
      <c r="D10327" s="1">
        <v>0.98799999999999999</v>
      </c>
      <c r="E10327" s="5">
        <v>1.0841292126051301E-68</v>
      </c>
      <c r="F10327" s="1" t="s">
        <v>8058</v>
      </c>
    </row>
    <row r="10328" spans="1:6">
      <c r="A10328" s="2" t="s">
        <v>20235</v>
      </c>
      <c r="B10328" s="1">
        <v>0.31991834988789802</v>
      </c>
      <c r="C10328" s="1">
        <v>0.38700000000000001</v>
      </c>
      <c r="D10328" s="1">
        <v>0.13</v>
      </c>
      <c r="E10328" s="5">
        <v>1.2619171414328499E-68</v>
      </c>
      <c r="F10328" s="1" t="s">
        <v>8058</v>
      </c>
    </row>
    <row r="10329" spans="1:6">
      <c r="A10329" s="2" t="s">
        <v>17033</v>
      </c>
      <c r="B10329" s="1">
        <v>0.43233018196093098</v>
      </c>
      <c r="C10329" s="1">
        <v>0.6</v>
      </c>
      <c r="D10329" s="1">
        <v>0.27400000000000002</v>
      </c>
      <c r="E10329" s="5">
        <v>1.35668809220257E-68</v>
      </c>
      <c r="F10329" s="1" t="s">
        <v>8058</v>
      </c>
    </row>
    <row r="10330" spans="1:6">
      <c r="A10330" s="2" t="s">
        <v>16364</v>
      </c>
      <c r="B10330" s="1">
        <v>0.48047900240174701</v>
      </c>
      <c r="C10330" s="1">
        <v>0.68700000000000006</v>
      </c>
      <c r="D10330" s="1">
        <v>0.34899999999999998</v>
      </c>
      <c r="E10330" s="5">
        <v>1.46020899151078E-68</v>
      </c>
      <c r="F10330" s="1" t="s">
        <v>8058</v>
      </c>
    </row>
    <row r="10331" spans="1:6">
      <c r="A10331" s="2" t="s">
        <v>16357</v>
      </c>
      <c r="B10331" s="1">
        <v>0.41955018727405602</v>
      </c>
      <c r="C10331" s="1">
        <v>0.56899999999999995</v>
      </c>
      <c r="D10331" s="1">
        <v>0.249</v>
      </c>
      <c r="E10331" s="5">
        <v>1.6861939579269E-68</v>
      </c>
      <c r="F10331" s="1" t="s">
        <v>8058</v>
      </c>
    </row>
    <row r="10332" spans="1:6">
      <c r="A10332" s="2" t="s">
        <v>20236</v>
      </c>
      <c r="B10332" s="1">
        <v>0.28209898206190998</v>
      </c>
      <c r="C10332" s="1">
        <v>0.31900000000000001</v>
      </c>
      <c r="D10332" s="1">
        <v>9.4E-2</v>
      </c>
      <c r="E10332" s="5">
        <v>1.8121664098296599E-68</v>
      </c>
      <c r="F10332" s="1" t="s">
        <v>8058</v>
      </c>
    </row>
    <row r="10333" spans="1:6">
      <c r="A10333" s="2" t="s">
        <v>15726</v>
      </c>
      <c r="B10333" s="1">
        <v>0.49468692807556203</v>
      </c>
      <c r="C10333" s="1">
        <v>0.76100000000000001</v>
      </c>
      <c r="D10333" s="1">
        <v>0.41699999999999998</v>
      </c>
      <c r="E10333" s="5">
        <v>1.9320112955334501E-68</v>
      </c>
      <c r="F10333" s="1" t="s">
        <v>8058</v>
      </c>
    </row>
    <row r="10334" spans="1:6">
      <c r="A10334" s="2" t="s">
        <v>16053</v>
      </c>
      <c r="B10334" s="1">
        <v>0.479429495687412</v>
      </c>
      <c r="C10334" s="1">
        <v>0.98599999999999999</v>
      </c>
      <c r="D10334" s="1">
        <v>0.89400000000000002</v>
      </c>
      <c r="E10334" s="5">
        <v>2.23215802825597E-68</v>
      </c>
      <c r="F10334" s="1" t="s">
        <v>8058</v>
      </c>
    </row>
    <row r="10335" spans="1:6">
      <c r="A10335" s="2" t="s">
        <v>15371</v>
      </c>
      <c r="B10335" s="1">
        <v>0.52306665571325806</v>
      </c>
      <c r="C10335" s="1">
        <v>0.98299999999999998</v>
      </c>
      <c r="D10335" s="1">
        <v>0.84799999999999998</v>
      </c>
      <c r="E10335" s="5">
        <v>2.33876399920646E-68</v>
      </c>
      <c r="F10335" s="1" t="s">
        <v>8058</v>
      </c>
    </row>
    <row r="10336" spans="1:6">
      <c r="A10336" s="2" t="s">
        <v>16429</v>
      </c>
      <c r="B10336" s="1">
        <v>0.41580929055107602</v>
      </c>
      <c r="C10336" s="1">
        <v>0.51200000000000001</v>
      </c>
      <c r="D10336" s="1">
        <v>0.21</v>
      </c>
      <c r="E10336" s="5">
        <v>2.3626069041533502E-68</v>
      </c>
      <c r="F10336" s="1" t="s">
        <v>8058</v>
      </c>
    </row>
    <row r="10337" spans="1:6">
      <c r="A10337" s="2" t="s">
        <v>16295</v>
      </c>
      <c r="B10337" s="1">
        <v>0.40302445794347103</v>
      </c>
      <c r="C10337" s="1">
        <v>1</v>
      </c>
      <c r="D10337" s="1">
        <v>0.98799999999999999</v>
      </c>
      <c r="E10337" s="5">
        <v>2.7034711800238098E-68</v>
      </c>
      <c r="F10337" s="1" t="s">
        <v>8058</v>
      </c>
    </row>
    <row r="10338" spans="1:6">
      <c r="A10338" s="2" t="s">
        <v>15468</v>
      </c>
      <c r="B10338" s="1">
        <v>0.472185887432369</v>
      </c>
      <c r="C10338" s="1">
        <v>0.79800000000000004</v>
      </c>
      <c r="D10338" s="1">
        <v>0.44900000000000001</v>
      </c>
      <c r="E10338" s="5">
        <v>2.9867767356083102E-68</v>
      </c>
      <c r="F10338" s="1" t="s">
        <v>8058</v>
      </c>
    </row>
    <row r="10339" spans="1:6">
      <c r="A10339" s="2" t="s">
        <v>16605</v>
      </c>
      <c r="B10339" s="1">
        <v>0.496208001552431</v>
      </c>
      <c r="C10339" s="1">
        <v>0.754</v>
      </c>
      <c r="D10339" s="1">
        <v>0.41799999999999998</v>
      </c>
      <c r="E10339" s="5">
        <v>3.6798322052620498E-68</v>
      </c>
      <c r="F10339" s="1" t="s">
        <v>8058</v>
      </c>
    </row>
    <row r="10340" spans="1:6">
      <c r="A10340" s="2" t="s">
        <v>20237</v>
      </c>
      <c r="B10340" s="1">
        <v>0.38915254072496103</v>
      </c>
      <c r="C10340" s="1">
        <v>0.48199999999999998</v>
      </c>
      <c r="D10340" s="1">
        <v>0.189</v>
      </c>
      <c r="E10340" s="5">
        <v>4.1860000620146403E-68</v>
      </c>
      <c r="F10340" s="1" t="s">
        <v>8058</v>
      </c>
    </row>
    <row r="10341" spans="1:6">
      <c r="A10341" s="2" t="s">
        <v>17085</v>
      </c>
      <c r="B10341" s="1">
        <v>0.48217851246902399</v>
      </c>
      <c r="C10341" s="1">
        <v>0.80900000000000005</v>
      </c>
      <c r="D10341" s="1">
        <v>0.45</v>
      </c>
      <c r="E10341" s="5">
        <v>4.81112682836719E-68</v>
      </c>
      <c r="F10341" s="1" t="s">
        <v>8058</v>
      </c>
    </row>
    <row r="10342" spans="1:6">
      <c r="A10342" s="2" t="s">
        <v>14970</v>
      </c>
      <c r="B10342" s="1">
        <v>0.47225593592266801</v>
      </c>
      <c r="C10342" s="1">
        <v>0.99199999999999999</v>
      </c>
      <c r="D10342" s="1">
        <v>0.84899999999999998</v>
      </c>
      <c r="E10342" s="5">
        <v>5.03112261581497E-68</v>
      </c>
      <c r="F10342" s="1" t="s">
        <v>8058</v>
      </c>
    </row>
    <row r="10343" spans="1:6">
      <c r="A10343" s="2" t="s">
        <v>16308</v>
      </c>
      <c r="B10343" s="1">
        <v>0.52074682027600006</v>
      </c>
      <c r="C10343" s="1">
        <v>0.79900000000000004</v>
      </c>
      <c r="D10343" s="1">
        <v>0.47799999999999998</v>
      </c>
      <c r="E10343" s="5">
        <v>6.7744631847801804E-68</v>
      </c>
      <c r="F10343" s="1" t="s">
        <v>8058</v>
      </c>
    </row>
    <row r="10344" spans="1:6">
      <c r="A10344" s="2" t="s">
        <v>16852</v>
      </c>
      <c r="B10344" s="1">
        <v>0.56674613190676904</v>
      </c>
      <c r="C10344" s="1">
        <v>0.91500000000000004</v>
      </c>
      <c r="D10344" s="1">
        <v>0.65300000000000002</v>
      </c>
      <c r="E10344" s="5">
        <v>1.0842620154601899E-67</v>
      </c>
      <c r="F10344" s="1" t="s">
        <v>8058</v>
      </c>
    </row>
    <row r="10345" spans="1:6">
      <c r="A10345" s="2" t="s">
        <v>16586</v>
      </c>
      <c r="B10345" s="1">
        <v>0.43535859375659502</v>
      </c>
      <c r="C10345" s="1">
        <v>0.61099999999999999</v>
      </c>
      <c r="D10345" s="1">
        <v>0.28399999999999997</v>
      </c>
      <c r="E10345" s="5">
        <v>1.10688409359772E-67</v>
      </c>
      <c r="F10345" s="1" t="s">
        <v>8058</v>
      </c>
    </row>
    <row r="10346" spans="1:6">
      <c r="A10346" s="2" t="s">
        <v>16465</v>
      </c>
      <c r="B10346" s="1">
        <v>0.41267237693754699</v>
      </c>
      <c r="C10346" s="1">
        <v>0.51300000000000001</v>
      </c>
      <c r="D10346" s="1">
        <v>0.21299999999999999</v>
      </c>
      <c r="E10346" s="5">
        <v>1.20156990119809E-67</v>
      </c>
      <c r="F10346" s="1" t="s">
        <v>8058</v>
      </c>
    </row>
    <row r="10347" spans="1:6">
      <c r="A10347" s="2" t="s">
        <v>16650</v>
      </c>
      <c r="B10347" s="1">
        <v>0.383230565574325</v>
      </c>
      <c r="C10347" s="1">
        <v>0.436</v>
      </c>
      <c r="D10347" s="1">
        <v>0.16300000000000001</v>
      </c>
      <c r="E10347" s="5">
        <v>1.2039091413981899E-67</v>
      </c>
      <c r="F10347" s="1" t="s">
        <v>8058</v>
      </c>
    </row>
    <row r="10348" spans="1:6">
      <c r="A10348" s="2" t="s">
        <v>16455</v>
      </c>
      <c r="B10348" s="1">
        <v>0.464775041620893</v>
      </c>
      <c r="C10348" s="1">
        <v>0.61599999999999999</v>
      </c>
      <c r="D10348" s="1">
        <v>0.29199999999999998</v>
      </c>
      <c r="E10348" s="5">
        <v>1.30727907096969E-67</v>
      </c>
      <c r="F10348" s="1" t="s">
        <v>8058</v>
      </c>
    </row>
    <row r="10349" spans="1:6">
      <c r="A10349" s="2" t="s">
        <v>16235</v>
      </c>
      <c r="B10349" s="1">
        <v>0.32125740372653699</v>
      </c>
      <c r="C10349" s="1">
        <v>0.37</v>
      </c>
      <c r="D10349" s="1">
        <v>0.121</v>
      </c>
      <c r="E10349" s="5">
        <v>1.40487592029002E-67</v>
      </c>
      <c r="F10349" s="1" t="s">
        <v>8058</v>
      </c>
    </row>
    <row r="10350" spans="1:6">
      <c r="A10350" s="2" t="s">
        <v>16932</v>
      </c>
      <c r="B10350" s="1">
        <v>0.39577516712896399</v>
      </c>
      <c r="C10350" s="1">
        <v>0.51</v>
      </c>
      <c r="D10350" s="1">
        <v>0.20899999999999999</v>
      </c>
      <c r="E10350" s="5">
        <v>1.47614751252466E-67</v>
      </c>
      <c r="F10350" s="1" t="s">
        <v>8058</v>
      </c>
    </row>
    <row r="10351" spans="1:6">
      <c r="A10351" s="2" t="s">
        <v>20238</v>
      </c>
      <c r="B10351" s="1">
        <v>0.32253424739557901</v>
      </c>
      <c r="C10351" s="1">
        <v>0.38100000000000001</v>
      </c>
      <c r="D10351" s="1">
        <v>0.128</v>
      </c>
      <c r="E10351" s="5">
        <v>1.5010243342159201E-67</v>
      </c>
      <c r="F10351" s="1" t="s">
        <v>8058</v>
      </c>
    </row>
    <row r="10352" spans="1:6">
      <c r="A10352" s="2" t="s">
        <v>15303</v>
      </c>
      <c r="B10352" s="1">
        <v>0.43923926340589298</v>
      </c>
      <c r="C10352" s="1">
        <v>0.995</v>
      </c>
      <c r="D10352" s="1">
        <v>0.92400000000000004</v>
      </c>
      <c r="E10352" s="5">
        <v>1.5655327826885299E-67</v>
      </c>
      <c r="F10352" s="1" t="s">
        <v>8058</v>
      </c>
    </row>
    <row r="10353" spans="1:6">
      <c r="A10353" s="2" t="s">
        <v>16767</v>
      </c>
      <c r="B10353" s="1">
        <v>0.37686460554928902</v>
      </c>
      <c r="C10353" s="1">
        <v>0.44400000000000001</v>
      </c>
      <c r="D10353" s="1">
        <v>0.16700000000000001</v>
      </c>
      <c r="E10353" s="5">
        <v>2.1548870777910399E-67</v>
      </c>
      <c r="F10353" s="1" t="s">
        <v>8058</v>
      </c>
    </row>
    <row r="10354" spans="1:6">
      <c r="A10354" s="2" t="s">
        <v>16704</v>
      </c>
      <c r="B10354" s="1">
        <v>0.42365479431518699</v>
      </c>
      <c r="C10354" s="1">
        <v>0.58599999999999997</v>
      </c>
      <c r="D10354" s="1">
        <v>0.26600000000000001</v>
      </c>
      <c r="E10354" s="5">
        <v>2.1607525127000199E-67</v>
      </c>
      <c r="F10354" s="1" t="s">
        <v>8058</v>
      </c>
    </row>
    <row r="10355" spans="1:6">
      <c r="A10355" s="2" t="s">
        <v>15620</v>
      </c>
      <c r="B10355" s="1">
        <v>0.38188953117188501</v>
      </c>
      <c r="C10355" s="1">
        <v>0.51</v>
      </c>
      <c r="D10355" s="1">
        <v>0.20499999999999999</v>
      </c>
      <c r="E10355" s="5">
        <v>2.31347918993228E-67</v>
      </c>
      <c r="F10355" s="1" t="s">
        <v>8058</v>
      </c>
    </row>
    <row r="10356" spans="1:6">
      <c r="A10356" s="2" t="s">
        <v>16626</v>
      </c>
      <c r="B10356" s="1">
        <v>0.50633067592969405</v>
      </c>
      <c r="C10356" s="1">
        <v>0.99399999999999999</v>
      </c>
      <c r="D10356" s="1">
        <v>0.86299999999999999</v>
      </c>
      <c r="E10356" s="5">
        <v>2.3742476879227599E-67</v>
      </c>
      <c r="F10356" s="1" t="s">
        <v>8058</v>
      </c>
    </row>
    <row r="10357" spans="1:6">
      <c r="A10357" s="2" t="s">
        <v>15947</v>
      </c>
      <c r="B10357" s="1">
        <v>0.44343517618648898</v>
      </c>
      <c r="C10357" s="1">
        <v>0.64900000000000002</v>
      </c>
      <c r="D10357" s="1">
        <v>0.313</v>
      </c>
      <c r="E10357" s="5">
        <v>2.4356750543913199E-67</v>
      </c>
      <c r="F10357" s="1" t="s">
        <v>8058</v>
      </c>
    </row>
    <row r="10358" spans="1:6">
      <c r="A10358" s="2" t="s">
        <v>16289</v>
      </c>
      <c r="B10358" s="1">
        <v>0.49813490450785203</v>
      </c>
      <c r="C10358" s="1">
        <v>0.76900000000000002</v>
      </c>
      <c r="D10358" s="1">
        <v>0.442</v>
      </c>
      <c r="E10358" s="5">
        <v>2.7477753542610999E-67</v>
      </c>
      <c r="F10358" s="1" t="s">
        <v>8058</v>
      </c>
    </row>
    <row r="10359" spans="1:6">
      <c r="A10359" s="2" t="s">
        <v>16912</v>
      </c>
      <c r="B10359" s="1">
        <v>0.47790343274874098</v>
      </c>
      <c r="C10359" s="1">
        <v>0.80900000000000005</v>
      </c>
      <c r="D10359" s="1">
        <v>0.46100000000000002</v>
      </c>
      <c r="E10359" s="5">
        <v>2.76878939333713E-67</v>
      </c>
      <c r="F10359" s="1" t="s">
        <v>8058</v>
      </c>
    </row>
    <row r="10360" spans="1:6">
      <c r="A10360" s="2" t="s">
        <v>15018</v>
      </c>
      <c r="B10360" s="1">
        <v>0.365975111372916</v>
      </c>
      <c r="C10360" s="1">
        <v>1</v>
      </c>
      <c r="D10360" s="1">
        <v>0.998</v>
      </c>
      <c r="E10360" s="5">
        <v>2.9256340124256501E-67</v>
      </c>
      <c r="F10360" s="1" t="s">
        <v>8058</v>
      </c>
    </row>
    <row r="10361" spans="1:6">
      <c r="A10361" s="2" t="s">
        <v>15315</v>
      </c>
      <c r="B10361" s="1">
        <v>0.54364383399233496</v>
      </c>
      <c r="C10361" s="1">
        <v>0.94</v>
      </c>
      <c r="D10361" s="1">
        <v>0.70799999999999996</v>
      </c>
      <c r="E10361" s="5">
        <v>3.0743730750390898E-67</v>
      </c>
      <c r="F10361" s="1" t="s">
        <v>8058</v>
      </c>
    </row>
    <row r="10362" spans="1:6">
      <c r="A10362" s="2" t="s">
        <v>17311</v>
      </c>
      <c r="B10362" s="1">
        <v>0.49757943874843702</v>
      </c>
      <c r="C10362" s="1">
        <v>0.84499999999999997</v>
      </c>
      <c r="D10362" s="1">
        <v>0.498</v>
      </c>
      <c r="E10362" s="5">
        <v>3.3565029967832702E-67</v>
      </c>
      <c r="F10362" s="1" t="s">
        <v>8058</v>
      </c>
    </row>
    <row r="10363" spans="1:6">
      <c r="A10363" s="2" t="s">
        <v>16986</v>
      </c>
      <c r="B10363" s="1">
        <v>0.56384940189002597</v>
      </c>
      <c r="C10363" s="1">
        <v>0.86599999999999999</v>
      </c>
      <c r="D10363" s="1">
        <v>0.59599999999999997</v>
      </c>
      <c r="E10363" s="5">
        <v>4.3361825614770602E-67</v>
      </c>
      <c r="F10363" s="1" t="s">
        <v>8058</v>
      </c>
    </row>
    <row r="10364" spans="1:6">
      <c r="A10364" s="2" t="s">
        <v>16678</v>
      </c>
      <c r="B10364" s="1">
        <v>0.43934564372834101</v>
      </c>
      <c r="C10364" s="1">
        <v>0.6</v>
      </c>
      <c r="D10364" s="1">
        <v>0.27800000000000002</v>
      </c>
      <c r="E10364" s="5">
        <v>5.2516189770707102E-67</v>
      </c>
      <c r="F10364" s="1" t="s">
        <v>8058</v>
      </c>
    </row>
    <row r="10365" spans="1:6">
      <c r="A10365" s="2" t="s">
        <v>16117</v>
      </c>
      <c r="B10365" s="1">
        <v>0.44233748143622398</v>
      </c>
      <c r="C10365" s="1">
        <v>0.69</v>
      </c>
      <c r="D10365" s="1">
        <v>0.34</v>
      </c>
      <c r="E10365" s="5">
        <v>5.7687422650885599E-67</v>
      </c>
      <c r="F10365" s="1" t="s">
        <v>8058</v>
      </c>
    </row>
    <row r="10366" spans="1:6">
      <c r="A10366" s="2" t="s">
        <v>20239</v>
      </c>
      <c r="B10366" s="1">
        <v>0.27247359368379698</v>
      </c>
      <c r="C10366" s="1">
        <v>0.28299999999999997</v>
      </c>
      <c r="D10366" s="1">
        <v>7.8E-2</v>
      </c>
      <c r="E10366" s="5">
        <v>6.5061953799831299E-67</v>
      </c>
      <c r="F10366" s="1" t="s">
        <v>8058</v>
      </c>
    </row>
    <row r="10367" spans="1:6">
      <c r="A10367" s="2" t="s">
        <v>15715</v>
      </c>
      <c r="B10367" s="1">
        <v>0.47017930877466102</v>
      </c>
      <c r="C10367" s="1">
        <v>0.65900000000000003</v>
      </c>
      <c r="D10367" s="1">
        <v>0.32700000000000001</v>
      </c>
      <c r="E10367" s="5">
        <v>6.8767745428166295E-67</v>
      </c>
      <c r="F10367" s="1" t="s">
        <v>8058</v>
      </c>
    </row>
    <row r="10368" spans="1:6">
      <c r="A10368" s="2" t="s">
        <v>20240</v>
      </c>
      <c r="B10368" s="1">
        <v>0.34166334118902197</v>
      </c>
      <c r="C10368" s="1">
        <v>0.41699999999999998</v>
      </c>
      <c r="D10368" s="1">
        <v>0.15</v>
      </c>
      <c r="E10368" s="5">
        <v>7.2909053257151303E-67</v>
      </c>
      <c r="F10368" s="1" t="s">
        <v>8058</v>
      </c>
    </row>
    <row r="10369" spans="1:6">
      <c r="A10369" s="2" t="s">
        <v>15928</v>
      </c>
      <c r="B10369" s="1">
        <v>0.38692282083429602</v>
      </c>
      <c r="C10369" s="1">
        <v>0.51200000000000001</v>
      </c>
      <c r="D10369" s="1">
        <v>0.21099999999999999</v>
      </c>
      <c r="E10369" s="5">
        <v>7.7980439340893601E-67</v>
      </c>
      <c r="F10369" s="1" t="s">
        <v>8058</v>
      </c>
    </row>
    <row r="10370" spans="1:6">
      <c r="A10370" s="2" t="s">
        <v>15199</v>
      </c>
      <c r="B10370" s="1">
        <v>0.35570416372725799</v>
      </c>
      <c r="C10370" s="1">
        <v>0.41899999999999998</v>
      </c>
      <c r="D10370" s="1">
        <v>0.15</v>
      </c>
      <c r="E10370" s="5">
        <v>9.1354041650953802E-67</v>
      </c>
      <c r="F10370" s="1" t="s">
        <v>8058</v>
      </c>
    </row>
    <row r="10371" spans="1:6">
      <c r="A10371" s="2" t="s">
        <v>15905</v>
      </c>
      <c r="B10371" s="1">
        <v>0.444797001750524</v>
      </c>
      <c r="C10371" s="1">
        <v>0.621</v>
      </c>
      <c r="D10371" s="1">
        <v>0.29199999999999998</v>
      </c>
      <c r="E10371" s="5">
        <v>9.1833883195513598E-67</v>
      </c>
      <c r="F10371" s="1" t="s">
        <v>8058</v>
      </c>
    </row>
    <row r="10372" spans="1:6">
      <c r="A10372" s="2" t="s">
        <v>15778</v>
      </c>
      <c r="B10372" s="1">
        <v>0.40571347165195598</v>
      </c>
      <c r="C10372" s="1">
        <v>0.55900000000000005</v>
      </c>
      <c r="D10372" s="1">
        <v>0.24299999999999999</v>
      </c>
      <c r="E10372" s="5">
        <v>9.8487410021018895E-67</v>
      </c>
      <c r="F10372" s="1" t="s">
        <v>8058</v>
      </c>
    </row>
    <row r="10373" spans="1:6">
      <c r="A10373" s="2" t="s">
        <v>16239</v>
      </c>
      <c r="B10373" s="1">
        <v>0.54762556695935105</v>
      </c>
      <c r="C10373" s="1">
        <v>0.84699999999999998</v>
      </c>
      <c r="D10373" s="1">
        <v>0.56200000000000006</v>
      </c>
      <c r="E10373" s="5">
        <v>1.01036745630041E-66</v>
      </c>
      <c r="F10373" s="1" t="s">
        <v>8058</v>
      </c>
    </row>
    <row r="10374" spans="1:6">
      <c r="A10374" s="2" t="s">
        <v>15725</v>
      </c>
      <c r="B10374" s="1">
        <v>0.45318344019770501</v>
      </c>
      <c r="C10374" s="1">
        <v>0.61299999999999999</v>
      </c>
      <c r="D10374" s="1">
        <v>0.28499999999999998</v>
      </c>
      <c r="E10374" s="5">
        <v>1.1294941254844599E-66</v>
      </c>
      <c r="F10374" s="1" t="s">
        <v>8058</v>
      </c>
    </row>
    <row r="10375" spans="1:6">
      <c r="A10375" s="2" t="s">
        <v>17343</v>
      </c>
      <c r="B10375" s="1">
        <v>0.43384771333009498</v>
      </c>
      <c r="C10375" s="1">
        <v>0.67300000000000004</v>
      </c>
      <c r="D10375" s="1">
        <v>0.32300000000000001</v>
      </c>
      <c r="E10375" s="5">
        <v>1.1785799829024E-66</v>
      </c>
      <c r="F10375" s="1" t="s">
        <v>8058</v>
      </c>
    </row>
    <row r="10376" spans="1:6">
      <c r="A10376" s="2" t="s">
        <v>16171</v>
      </c>
      <c r="B10376" s="1">
        <v>0.45761046939690803</v>
      </c>
      <c r="C10376" s="1">
        <v>0.69799999999999995</v>
      </c>
      <c r="D10376" s="1">
        <v>0.35599999999999998</v>
      </c>
      <c r="E10376" s="5">
        <v>1.53388051652493E-66</v>
      </c>
      <c r="F10376" s="1" t="s">
        <v>8058</v>
      </c>
    </row>
    <row r="10377" spans="1:6">
      <c r="A10377" s="2" t="s">
        <v>16066</v>
      </c>
      <c r="B10377" s="1">
        <v>0.41499382277577701</v>
      </c>
      <c r="C10377" s="1">
        <v>0.59199999999999997</v>
      </c>
      <c r="D10377" s="1">
        <v>0.27</v>
      </c>
      <c r="E10377" s="5">
        <v>1.75234311438488E-66</v>
      </c>
      <c r="F10377" s="1" t="s">
        <v>8058</v>
      </c>
    </row>
    <row r="10378" spans="1:6">
      <c r="A10378" s="2" t="s">
        <v>15990</v>
      </c>
      <c r="B10378" s="1">
        <v>0.49471726656314702</v>
      </c>
      <c r="C10378" s="1">
        <v>0.96099999999999997</v>
      </c>
      <c r="D10378" s="1">
        <v>0.77700000000000002</v>
      </c>
      <c r="E10378" s="5">
        <v>1.77438690001547E-66</v>
      </c>
      <c r="F10378" s="1" t="s">
        <v>8058</v>
      </c>
    </row>
    <row r="10379" spans="1:6">
      <c r="A10379" s="2" t="s">
        <v>15427</v>
      </c>
      <c r="B10379" s="1">
        <v>0.52069644810548099</v>
      </c>
      <c r="C10379" s="1">
        <v>0.83699999999999997</v>
      </c>
      <c r="D10379" s="1">
        <v>0.51600000000000001</v>
      </c>
      <c r="E10379" s="5">
        <v>1.9354434106200701E-66</v>
      </c>
      <c r="F10379" s="1" t="s">
        <v>8058</v>
      </c>
    </row>
    <row r="10380" spans="1:6">
      <c r="A10380" s="2" t="s">
        <v>16061</v>
      </c>
      <c r="B10380" s="1">
        <v>0.40673764894565001</v>
      </c>
      <c r="C10380" s="1">
        <v>0.55800000000000005</v>
      </c>
      <c r="D10380" s="1">
        <v>0.24399999999999999</v>
      </c>
      <c r="E10380" s="5">
        <v>2.1879889676898101E-66</v>
      </c>
      <c r="F10380" s="1" t="s">
        <v>8058</v>
      </c>
    </row>
    <row r="10381" spans="1:6">
      <c r="A10381" s="2" t="s">
        <v>16648</v>
      </c>
      <c r="B10381" s="1">
        <v>0.44717289879086702</v>
      </c>
      <c r="C10381" s="1">
        <v>0.59199999999999997</v>
      </c>
      <c r="D10381" s="1">
        <v>0.27400000000000002</v>
      </c>
      <c r="E10381" s="5">
        <v>2.24657643634421E-66</v>
      </c>
      <c r="F10381" s="1" t="s">
        <v>8058</v>
      </c>
    </row>
    <row r="10382" spans="1:6">
      <c r="A10382" s="2" t="s">
        <v>15902</v>
      </c>
      <c r="B10382" s="1">
        <v>0.46821812791517597</v>
      </c>
      <c r="C10382" s="1">
        <v>0.70799999999999996</v>
      </c>
      <c r="D10382" s="1">
        <v>0.37</v>
      </c>
      <c r="E10382" s="5">
        <v>2.2570982275516001E-66</v>
      </c>
      <c r="F10382" s="1" t="s">
        <v>8058</v>
      </c>
    </row>
    <row r="10383" spans="1:6">
      <c r="A10383" s="2" t="s">
        <v>16046</v>
      </c>
      <c r="B10383" s="1">
        <v>0.37495435459352999</v>
      </c>
      <c r="C10383" s="1">
        <v>0.48</v>
      </c>
      <c r="D10383" s="1">
        <v>0.191</v>
      </c>
      <c r="E10383" s="5">
        <v>2.9037849335986802E-66</v>
      </c>
      <c r="F10383" s="1" t="s">
        <v>8058</v>
      </c>
    </row>
    <row r="10384" spans="1:6">
      <c r="A10384" s="2" t="s">
        <v>16472</v>
      </c>
      <c r="B10384" s="1">
        <v>0.36915678865992901</v>
      </c>
      <c r="C10384" s="1">
        <v>0.46400000000000002</v>
      </c>
      <c r="D10384" s="1">
        <v>0.18099999999999999</v>
      </c>
      <c r="E10384" s="5">
        <v>3.0417825883853698E-66</v>
      </c>
      <c r="F10384" s="1" t="s">
        <v>8058</v>
      </c>
    </row>
    <row r="10385" spans="1:6">
      <c r="A10385" s="2" t="s">
        <v>16657</v>
      </c>
      <c r="B10385" s="1">
        <v>0.40316990728097302</v>
      </c>
      <c r="C10385" s="1">
        <v>0.57299999999999995</v>
      </c>
      <c r="D10385" s="1">
        <v>0.252</v>
      </c>
      <c r="E10385" s="5">
        <v>3.0680908552454599E-66</v>
      </c>
      <c r="F10385" s="1" t="s">
        <v>8058</v>
      </c>
    </row>
    <row r="10386" spans="1:6">
      <c r="A10386" s="2" t="s">
        <v>16688</v>
      </c>
      <c r="B10386" s="1">
        <v>0.456696551018828</v>
      </c>
      <c r="C10386" s="1">
        <v>0.72799999999999998</v>
      </c>
      <c r="D10386" s="1">
        <v>0.375</v>
      </c>
      <c r="E10386" s="5">
        <v>3.4847703406590002E-66</v>
      </c>
      <c r="F10386" s="1" t="s">
        <v>8058</v>
      </c>
    </row>
    <row r="10387" spans="1:6">
      <c r="A10387" s="2" t="s">
        <v>16395</v>
      </c>
      <c r="B10387" s="1">
        <v>0.36613877248162502</v>
      </c>
      <c r="C10387" s="1">
        <v>0.46400000000000002</v>
      </c>
      <c r="D10387" s="1">
        <v>0.17899999999999999</v>
      </c>
      <c r="E10387" s="5">
        <v>3.5142613038668601E-66</v>
      </c>
      <c r="F10387" s="1" t="s">
        <v>8058</v>
      </c>
    </row>
    <row r="10388" spans="1:6">
      <c r="A10388" s="2" t="s">
        <v>20241</v>
      </c>
      <c r="B10388" s="1">
        <v>0.32420993513447</v>
      </c>
      <c r="C10388" s="1">
        <v>0.36299999999999999</v>
      </c>
      <c r="D10388" s="1">
        <v>0.121</v>
      </c>
      <c r="E10388" s="5">
        <v>3.8994144314704298E-66</v>
      </c>
      <c r="F10388" s="1" t="s">
        <v>8058</v>
      </c>
    </row>
    <row r="10389" spans="1:6">
      <c r="A10389" s="2" t="s">
        <v>16192</v>
      </c>
      <c r="B10389" s="1">
        <v>0.47826392574158699</v>
      </c>
      <c r="C10389" s="1">
        <v>0.73899999999999999</v>
      </c>
      <c r="D10389" s="1">
        <v>0.40600000000000003</v>
      </c>
      <c r="E10389" s="5">
        <v>3.90139743434132E-66</v>
      </c>
      <c r="F10389" s="1" t="s">
        <v>8058</v>
      </c>
    </row>
    <row r="10390" spans="1:6">
      <c r="A10390" s="2" t="s">
        <v>15877</v>
      </c>
      <c r="B10390" s="1">
        <v>0.54296714875291696</v>
      </c>
      <c r="C10390" s="1">
        <v>0.91</v>
      </c>
      <c r="D10390" s="1">
        <v>0.65</v>
      </c>
      <c r="E10390" s="5">
        <v>3.9238992577834598E-66</v>
      </c>
      <c r="F10390" s="1" t="s">
        <v>8058</v>
      </c>
    </row>
    <row r="10391" spans="1:6">
      <c r="A10391" s="2" t="s">
        <v>15641</v>
      </c>
      <c r="B10391" s="1">
        <v>0.41385759784697901</v>
      </c>
      <c r="C10391" s="1">
        <v>0.57699999999999996</v>
      </c>
      <c r="D10391" s="1">
        <v>0.25600000000000001</v>
      </c>
      <c r="E10391" s="5">
        <v>4.0543566264310201E-66</v>
      </c>
      <c r="F10391" s="1" t="s">
        <v>8058</v>
      </c>
    </row>
    <row r="10392" spans="1:6">
      <c r="A10392" s="2" t="s">
        <v>16107</v>
      </c>
      <c r="B10392" s="1">
        <v>0.39554477160141999</v>
      </c>
      <c r="C10392" s="1">
        <v>0.50900000000000001</v>
      </c>
      <c r="D10392" s="1">
        <v>0.20899999999999999</v>
      </c>
      <c r="E10392" s="5">
        <v>4.3831788592805502E-66</v>
      </c>
      <c r="F10392" s="1" t="s">
        <v>8058</v>
      </c>
    </row>
    <row r="10393" spans="1:6">
      <c r="A10393" s="2" t="s">
        <v>20242</v>
      </c>
      <c r="B10393" s="1">
        <v>0.266701834620305</v>
      </c>
      <c r="C10393" s="1">
        <v>0.29699999999999999</v>
      </c>
      <c r="D10393" s="1">
        <v>8.5000000000000006E-2</v>
      </c>
      <c r="E10393" s="5">
        <v>4.8770348057445503E-66</v>
      </c>
      <c r="F10393" s="1" t="s">
        <v>8058</v>
      </c>
    </row>
    <row r="10394" spans="1:6">
      <c r="A10394" s="2" t="s">
        <v>20243</v>
      </c>
      <c r="B10394" s="1">
        <v>0.38536853387943298</v>
      </c>
      <c r="C10394" s="1">
        <v>0.51500000000000001</v>
      </c>
      <c r="D10394" s="1">
        <v>0.21099999999999999</v>
      </c>
      <c r="E10394" s="5">
        <v>5.5041424182459497E-66</v>
      </c>
      <c r="F10394" s="1" t="s">
        <v>8058</v>
      </c>
    </row>
    <row r="10395" spans="1:6">
      <c r="A10395" s="2" t="s">
        <v>15912</v>
      </c>
      <c r="B10395" s="1">
        <v>0.33644181246400001</v>
      </c>
      <c r="C10395" s="1">
        <v>0.374</v>
      </c>
      <c r="D10395" s="1">
        <v>0.126</v>
      </c>
      <c r="E10395" s="5">
        <v>5.6504357384986403E-66</v>
      </c>
      <c r="F10395" s="1" t="s">
        <v>8058</v>
      </c>
    </row>
    <row r="10396" spans="1:6">
      <c r="A10396" s="2" t="s">
        <v>16178</v>
      </c>
      <c r="B10396" s="1">
        <v>0.366634846720503</v>
      </c>
      <c r="C10396" s="1">
        <v>0.442</v>
      </c>
      <c r="D10396" s="1">
        <v>0.16700000000000001</v>
      </c>
      <c r="E10396" s="5">
        <v>6.2725242243140898E-66</v>
      </c>
      <c r="F10396" s="1" t="s">
        <v>8058</v>
      </c>
    </row>
    <row r="10397" spans="1:6">
      <c r="A10397" s="2" t="s">
        <v>15646</v>
      </c>
      <c r="B10397" s="1">
        <v>0.51326113669607398</v>
      </c>
      <c r="C10397" s="1">
        <v>0.872</v>
      </c>
      <c r="D10397" s="1">
        <v>0.55700000000000005</v>
      </c>
      <c r="E10397" s="5">
        <v>6.5581195075418604E-66</v>
      </c>
      <c r="F10397" s="1" t="s">
        <v>8058</v>
      </c>
    </row>
    <row r="10398" spans="1:6">
      <c r="A10398" s="2" t="s">
        <v>20244</v>
      </c>
      <c r="B10398" s="1">
        <v>0.28900824321931101</v>
      </c>
      <c r="C10398" s="1">
        <v>0.33500000000000002</v>
      </c>
      <c r="D10398" s="1">
        <v>0.104</v>
      </c>
      <c r="E10398" s="5">
        <v>6.7828915808186596E-66</v>
      </c>
      <c r="F10398" s="1" t="s">
        <v>8058</v>
      </c>
    </row>
    <row r="10399" spans="1:6">
      <c r="A10399" s="2" t="s">
        <v>15722</v>
      </c>
      <c r="B10399" s="1">
        <v>0.53150190005193398</v>
      </c>
      <c r="C10399" s="1">
        <v>0.878</v>
      </c>
      <c r="D10399" s="1">
        <v>0.60699999999999998</v>
      </c>
      <c r="E10399" s="5">
        <v>7.5479907798356604E-66</v>
      </c>
      <c r="F10399" s="1" t="s">
        <v>8058</v>
      </c>
    </row>
    <row r="10400" spans="1:6">
      <c r="A10400" s="2" t="s">
        <v>15638</v>
      </c>
      <c r="B10400" s="1">
        <v>0.51474155676310995</v>
      </c>
      <c r="C10400" s="1">
        <v>0.79500000000000004</v>
      </c>
      <c r="D10400" s="1">
        <v>0.47799999999999998</v>
      </c>
      <c r="E10400" s="5">
        <v>8.0458282639047598E-66</v>
      </c>
      <c r="F10400" s="1" t="s">
        <v>8058</v>
      </c>
    </row>
    <row r="10401" spans="1:6">
      <c r="A10401" s="2" t="s">
        <v>16628</v>
      </c>
      <c r="B10401" s="1">
        <v>0.342057447299975</v>
      </c>
      <c r="C10401" s="1">
        <v>0.4</v>
      </c>
      <c r="D10401" s="1">
        <v>0.14199999999999999</v>
      </c>
      <c r="E10401" s="5">
        <v>1.0328884127251099E-65</v>
      </c>
      <c r="F10401" s="1" t="s">
        <v>8058</v>
      </c>
    </row>
    <row r="10402" spans="1:6">
      <c r="A10402" s="2" t="s">
        <v>15978</v>
      </c>
      <c r="B10402" s="1">
        <v>0.43600446591019398</v>
      </c>
      <c r="C10402" s="1">
        <v>0.71699999999999997</v>
      </c>
      <c r="D10402" s="1">
        <v>0.36499999999999999</v>
      </c>
      <c r="E10402" s="5">
        <v>1.0360870690592601E-65</v>
      </c>
      <c r="F10402" s="1" t="s">
        <v>8058</v>
      </c>
    </row>
    <row r="10403" spans="1:6">
      <c r="A10403" s="2" t="s">
        <v>15382</v>
      </c>
      <c r="B10403" s="1">
        <v>0.45713264726027703</v>
      </c>
      <c r="C10403" s="1">
        <v>0.67800000000000005</v>
      </c>
      <c r="D10403" s="1">
        <v>0.34399999999999997</v>
      </c>
      <c r="E10403" s="5">
        <v>1.05536684977203E-65</v>
      </c>
      <c r="F10403" s="1" t="s">
        <v>8058</v>
      </c>
    </row>
    <row r="10404" spans="1:6">
      <c r="A10404" s="2" t="s">
        <v>16594</v>
      </c>
      <c r="B10404" s="1">
        <v>0.39651156977916002</v>
      </c>
      <c r="C10404" s="1">
        <v>0.53400000000000003</v>
      </c>
      <c r="D10404" s="1">
        <v>0.22800000000000001</v>
      </c>
      <c r="E10404" s="5">
        <v>1.1779851680207199E-65</v>
      </c>
      <c r="F10404" s="1" t="s">
        <v>8058</v>
      </c>
    </row>
    <row r="10405" spans="1:6">
      <c r="A10405" s="2" t="s">
        <v>15417</v>
      </c>
      <c r="B10405" s="1">
        <v>0.27743188975225103</v>
      </c>
      <c r="C10405" s="1">
        <v>0.30499999999999999</v>
      </c>
      <c r="D10405" s="1">
        <v>8.8999999999999996E-2</v>
      </c>
      <c r="E10405" s="5">
        <v>1.3226835967027699E-65</v>
      </c>
      <c r="F10405" s="1" t="s">
        <v>8058</v>
      </c>
    </row>
    <row r="10406" spans="1:6">
      <c r="A10406" s="2" t="s">
        <v>15632</v>
      </c>
      <c r="B10406" s="1">
        <v>0.50439169472097101</v>
      </c>
      <c r="C10406" s="1">
        <v>0.76600000000000001</v>
      </c>
      <c r="D10406" s="1">
        <v>0.439</v>
      </c>
      <c r="E10406" s="5">
        <v>1.3391753039519201E-65</v>
      </c>
      <c r="F10406" s="1" t="s">
        <v>8058</v>
      </c>
    </row>
    <row r="10407" spans="1:6">
      <c r="A10407" s="2" t="s">
        <v>15853</v>
      </c>
      <c r="B10407" s="1">
        <v>0.47468551916470197</v>
      </c>
      <c r="C10407" s="1">
        <v>0.76</v>
      </c>
      <c r="D10407" s="1">
        <v>0.42099999999999999</v>
      </c>
      <c r="E10407" s="5">
        <v>1.4242531138981499E-65</v>
      </c>
      <c r="F10407" s="1" t="s">
        <v>8058</v>
      </c>
    </row>
    <row r="10408" spans="1:6">
      <c r="A10408" s="2" t="s">
        <v>20245</v>
      </c>
      <c r="B10408" s="1">
        <v>0.29655559730030201</v>
      </c>
      <c r="C10408" s="1">
        <v>0.318</v>
      </c>
      <c r="D10408" s="1">
        <v>9.6000000000000002E-2</v>
      </c>
      <c r="E10408" s="5">
        <v>1.4362106219429399E-65</v>
      </c>
      <c r="F10408" s="1" t="s">
        <v>8058</v>
      </c>
    </row>
    <row r="10409" spans="1:6">
      <c r="A10409" s="2" t="s">
        <v>16806</v>
      </c>
      <c r="B10409" s="1">
        <v>0.41832560273738101</v>
      </c>
      <c r="C10409" s="1">
        <v>0.55000000000000004</v>
      </c>
      <c r="D10409" s="1">
        <v>0.24</v>
      </c>
      <c r="E10409" s="5">
        <v>1.4629470759538E-65</v>
      </c>
      <c r="F10409" s="1" t="s">
        <v>8058</v>
      </c>
    </row>
    <row r="10410" spans="1:6">
      <c r="A10410" s="2" t="s">
        <v>16837</v>
      </c>
      <c r="B10410" s="1">
        <v>0.48930335323264601</v>
      </c>
      <c r="C10410" s="1">
        <v>0.73299999999999998</v>
      </c>
      <c r="D10410" s="1">
        <v>0.38700000000000001</v>
      </c>
      <c r="E10410" s="5">
        <v>1.49982520656937E-65</v>
      </c>
      <c r="F10410" s="1" t="s">
        <v>8058</v>
      </c>
    </row>
    <row r="10411" spans="1:6">
      <c r="A10411" s="2" t="s">
        <v>16561</v>
      </c>
      <c r="B10411" s="1">
        <v>0.46757293623375001</v>
      </c>
      <c r="C10411" s="1">
        <v>0.67</v>
      </c>
      <c r="D10411" s="1">
        <v>0.34399999999999997</v>
      </c>
      <c r="E10411" s="5">
        <v>1.50457204419857E-65</v>
      </c>
      <c r="F10411" s="1" t="s">
        <v>8058</v>
      </c>
    </row>
    <row r="10412" spans="1:6">
      <c r="A10412" s="2" t="s">
        <v>15826</v>
      </c>
      <c r="B10412" s="1">
        <v>0.50667171573504999</v>
      </c>
      <c r="C10412" s="1">
        <v>0.94799999999999995</v>
      </c>
      <c r="D10412" s="1">
        <v>0.78400000000000003</v>
      </c>
      <c r="E10412" s="5">
        <v>1.9813318328292899E-65</v>
      </c>
      <c r="F10412" s="1" t="s">
        <v>8058</v>
      </c>
    </row>
    <row r="10413" spans="1:6">
      <c r="A10413" s="2" t="s">
        <v>20246</v>
      </c>
      <c r="B10413" s="1">
        <v>0.38642267971774402</v>
      </c>
      <c r="C10413" s="1">
        <v>0.47099999999999997</v>
      </c>
      <c r="D10413" s="1">
        <v>0.187</v>
      </c>
      <c r="E10413" s="5">
        <v>2.0797848153894399E-65</v>
      </c>
      <c r="F10413" s="1" t="s">
        <v>8058</v>
      </c>
    </row>
    <row r="10414" spans="1:6">
      <c r="A10414" s="2" t="s">
        <v>20247</v>
      </c>
      <c r="B10414" s="1">
        <v>0.28804405734427202</v>
      </c>
      <c r="C10414" s="1">
        <v>0.34300000000000003</v>
      </c>
      <c r="D10414" s="1">
        <v>0.109</v>
      </c>
      <c r="E10414" s="5">
        <v>2.3599704196170898E-65</v>
      </c>
      <c r="F10414" s="1" t="s">
        <v>8058</v>
      </c>
    </row>
    <row r="10415" spans="1:6">
      <c r="A10415" s="2" t="s">
        <v>20248</v>
      </c>
      <c r="B10415" s="1">
        <v>0.256704119750156</v>
      </c>
      <c r="C10415" s="1">
        <v>0.27200000000000002</v>
      </c>
      <c r="D10415" s="1">
        <v>7.3999999999999996E-2</v>
      </c>
      <c r="E10415" s="5">
        <v>2.4995231887607899E-65</v>
      </c>
      <c r="F10415" s="1" t="s">
        <v>8058</v>
      </c>
    </row>
    <row r="10416" spans="1:6">
      <c r="A10416" s="2" t="s">
        <v>15968</v>
      </c>
      <c r="B10416" s="1">
        <v>0.51079903891678202</v>
      </c>
      <c r="C10416" s="1">
        <v>0.84499999999999997</v>
      </c>
      <c r="D10416" s="1">
        <v>0.54300000000000004</v>
      </c>
      <c r="E10416" s="5">
        <v>2.6957089718836601E-65</v>
      </c>
      <c r="F10416" s="1" t="s">
        <v>8058</v>
      </c>
    </row>
    <row r="10417" spans="1:6">
      <c r="A10417" s="2" t="s">
        <v>16365</v>
      </c>
      <c r="B10417" s="1">
        <v>0.50883899741910499</v>
      </c>
      <c r="C10417" s="1">
        <v>0.85</v>
      </c>
      <c r="D10417" s="1">
        <v>0.53300000000000003</v>
      </c>
      <c r="E10417" s="5">
        <v>3.0665320650753002E-65</v>
      </c>
      <c r="F10417" s="1" t="s">
        <v>8058</v>
      </c>
    </row>
    <row r="10418" spans="1:6">
      <c r="A10418" s="2" t="s">
        <v>15659</v>
      </c>
      <c r="B10418" s="1">
        <v>0.50816376088496495</v>
      </c>
      <c r="C10418" s="1">
        <v>0.80900000000000005</v>
      </c>
      <c r="D10418" s="1">
        <v>0.48499999999999999</v>
      </c>
      <c r="E10418" s="5">
        <v>3.1430260951841901E-65</v>
      </c>
      <c r="F10418" s="1" t="s">
        <v>8058</v>
      </c>
    </row>
    <row r="10419" spans="1:6">
      <c r="A10419" s="2" t="s">
        <v>20249</v>
      </c>
      <c r="B10419" s="1">
        <v>0.33220660351950898</v>
      </c>
      <c r="C10419" s="1">
        <v>0.36299999999999999</v>
      </c>
      <c r="D10419" s="1">
        <v>0.122</v>
      </c>
      <c r="E10419" s="5">
        <v>3.2014944821199601E-65</v>
      </c>
      <c r="F10419" s="1" t="s">
        <v>8058</v>
      </c>
    </row>
    <row r="10420" spans="1:6">
      <c r="A10420" s="2" t="s">
        <v>16409</v>
      </c>
      <c r="B10420" s="1">
        <v>0.35191071027055798</v>
      </c>
      <c r="C10420" s="1">
        <v>0.41899999999999998</v>
      </c>
      <c r="D10420" s="1">
        <v>0.153</v>
      </c>
      <c r="E10420" s="5">
        <v>3.73465400305467E-65</v>
      </c>
      <c r="F10420" s="1" t="s">
        <v>8058</v>
      </c>
    </row>
    <row r="10421" spans="1:6">
      <c r="A10421" s="2" t="s">
        <v>16286</v>
      </c>
      <c r="B10421" s="1">
        <v>0.44527649320017498</v>
      </c>
      <c r="C10421" s="1">
        <v>0.68400000000000005</v>
      </c>
      <c r="D10421" s="1">
        <v>0.34100000000000003</v>
      </c>
      <c r="E10421" s="5">
        <v>6.6119726551383398E-65</v>
      </c>
      <c r="F10421" s="1" t="s">
        <v>8058</v>
      </c>
    </row>
    <row r="10422" spans="1:6">
      <c r="A10422" s="2" t="s">
        <v>16268</v>
      </c>
      <c r="B10422" s="1">
        <v>0.50380875896213595</v>
      </c>
      <c r="C10422" s="1">
        <v>0.872</v>
      </c>
      <c r="D10422" s="1">
        <v>0.56399999999999995</v>
      </c>
      <c r="E10422" s="5">
        <v>7.3376450671793601E-65</v>
      </c>
      <c r="F10422" s="1" t="s">
        <v>8058</v>
      </c>
    </row>
    <row r="10423" spans="1:6">
      <c r="A10423" s="2" t="s">
        <v>17066</v>
      </c>
      <c r="B10423" s="1">
        <v>0.52497734499459103</v>
      </c>
      <c r="C10423" s="1">
        <v>0.85499999999999998</v>
      </c>
      <c r="D10423" s="1">
        <v>0.55500000000000005</v>
      </c>
      <c r="E10423" s="5">
        <v>7.5946764594616899E-65</v>
      </c>
      <c r="F10423" s="1" t="s">
        <v>8058</v>
      </c>
    </row>
    <row r="10424" spans="1:6">
      <c r="A10424" s="2" t="s">
        <v>20250</v>
      </c>
      <c r="B10424" s="1">
        <v>0.26921347563078502</v>
      </c>
      <c r="C10424" s="1">
        <v>0.3</v>
      </c>
      <c r="D10424" s="1">
        <v>8.7999999999999995E-2</v>
      </c>
      <c r="E10424" s="5">
        <v>7.8560072362849001E-65</v>
      </c>
      <c r="F10424" s="1" t="s">
        <v>8058</v>
      </c>
    </row>
    <row r="10425" spans="1:6">
      <c r="A10425" s="2" t="s">
        <v>15903</v>
      </c>
      <c r="B10425" s="1">
        <v>0.51978888439531401</v>
      </c>
      <c r="C10425" s="1">
        <v>0.88600000000000001</v>
      </c>
      <c r="D10425" s="1">
        <v>0.61099999999999999</v>
      </c>
      <c r="E10425" s="5">
        <v>8.8459259066365493E-65</v>
      </c>
      <c r="F10425" s="1" t="s">
        <v>8058</v>
      </c>
    </row>
    <row r="10426" spans="1:6">
      <c r="A10426" s="2" t="s">
        <v>16588</v>
      </c>
      <c r="B10426" s="1">
        <v>0.43319028932214698</v>
      </c>
      <c r="C10426" s="1">
        <v>0.70099999999999996</v>
      </c>
      <c r="D10426" s="1">
        <v>0.36</v>
      </c>
      <c r="E10426" s="5">
        <v>9.3005123084063093E-65</v>
      </c>
      <c r="F10426" s="1" t="s">
        <v>8058</v>
      </c>
    </row>
    <row r="10427" spans="1:6">
      <c r="A10427" s="2" t="s">
        <v>15634</v>
      </c>
      <c r="B10427" s="1">
        <v>0.45851974160023601</v>
      </c>
      <c r="C10427" s="1">
        <v>0.94</v>
      </c>
      <c r="D10427" s="1">
        <v>0.68100000000000005</v>
      </c>
      <c r="E10427" s="5">
        <v>9.7578195946222999E-65</v>
      </c>
      <c r="F10427" s="1" t="s">
        <v>8058</v>
      </c>
    </row>
    <row r="10428" spans="1:6">
      <c r="A10428" s="2" t="s">
        <v>15993</v>
      </c>
      <c r="B10428" s="1">
        <v>0.42035752567754298</v>
      </c>
      <c r="C10428" s="1">
        <v>0.59399999999999997</v>
      </c>
      <c r="D10428" s="1">
        <v>0.27500000000000002</v>
      </c>
      <c r="E10428" s="5">
        <v>9.8036030816819797E-65</v>
      </c>
      <c r="F10428" s="1" t="s">
        <v>8058</v>
      </c>
    </row>
    <row r="10429" spans="1:6">
      <c r="A10429" s="2" t="s">
        <v>20251</v>
      </c>
      <c r="B10429" s="1">
        <v>0.26730479244683603</v>
      </c>
      <c r="C10429" s="1">
        <v>0.314</v>
      </c>
      <c r="D10429" s="1">
        <v>9.4E-2</v>
      </c>
      <c r="E10429" s="5">
        <v>1.0224584466733E-64</v>
      </c>
      <c r="F10429" s="1" t="s">
        <v>8058</v>
      </c>
    </row>
    <row r="10430" spans="1:6">
      <c r="A10430" s="2" t="s">
        <v>16000</v>
      </c>
      <c r="B10430" s="1">
        <v>0.31062817982816399</v>
      </c>
      <c r="C10430" s="1">
        <v>0.34300000000000003</v>
      </c>
      <c r="D10430" s="1">
        <v>0.11</v>
      </c>
      <c r="E10430" s="5">
        <v>1.02563767354798E-64</v>
      </c>
      <c r="F10430" s="1" t="s">
        <v>8058</v>
      </c>
    </row>
    <row r="10431" spans="1:6">
      <c r="A10431" s="2" t="s">
        <v>16587</v>
      </c>
      <c r="B10431" s="1">
        <v>0.33682105843909899</v>
      </c>
      <c r="C10431" s="1">
        <v>0.41199999999999998</v>
      </c>
      <c r="D10431" s="1">
        <v>0.14899999999999999</v>
      </c>
      <c r="E10431" s="5">
        <v>1.1683179032643701E-64</v>
      </c>
      <c r="F10431" s="1" t="s">
        <v>8058</v>
      </c>
    </row>
    <row r="10432" spans="1:6">
      <c r="A10432" s="2" t="s">
        <v>16288</v>
      </c>
      <c r="B10432" s="1">
        <v>0.47129637816139502</v>
      </c>
      <c r="C10432" s="1">
        <v>0.79100000000000004</v>
      </c>
      <c r="D10432" s="1">
        <v>0.44500000000000001</v>
      </c>
      <c r="E10432" s="5">
        <v>1.31048715329346E-64</v>
      </c>
      <c r="F10432" s="1" t="s">
        <v>8058</v>
      </c>
    </row>
    <row r="10433" spans="1:6">
      <c r="A10433" s="2" t="s">
        <v>20252</v>
      </c>
      <c r="B10433" s="1">
        <v>0.30813291000767801</v>
      </c>
      <c r="C10433" s="1">
        <v>0.38200000000000001</v>
      </c>
      <c r="D10433" s="1">
        <v>0.13100000000000001</v>
      </c>
      <c r="E10433" s="5">
        <v>1.36670743079808E-64</v>
      </c>
      <c r="F10433" s="1" t="s">
        <v>8058</v>
      </c>
    </row>
    <row r="10434" spans="1:6">
      <c r="A10434" s="2" t="s">
        <v>15805</v>
      </c>
      <c r="B10434" s="1">
        <v>0.42988011420407102</v>
      </c>
      <c r="C10434" s="1">
        <v>0.58599999999999997</v>
      </c>
      <c r="D10434" s="1">
        <v>0.27100000000000002</v>
      </c>
      <c r="E10434" s="5">
        <v>1.4676084966791701E-64</v>
      </c>
      <c r="F10434" s="1" t="s">
        <v>8058</v>
      </c>
    </row>
    <row r="10435" spans="1:6">
      <c r="A10435" s="2" t="s">
        <v>16553</v>
      </c>
      <c r="B10435" s="1">
        <v>0.327660279061253</v>
      </c>
      <c r="C10435" s="1">
        <v>0.39</v>
      </c>
      <c r="D10435" s="1">
        <v>0.13600000000000001</v>
      </c>
      <c r="E10435" s="5">
        <v>1.6978185585450201E-64</v>
      </c>
      <c r="F10435" s="1" t="s">
        <v>8058</v>
      </c>
    </row>
    <row r="10436" spans="1:6">
      <c r="A10436" s="2" t="s">
        <v>17008</v>
      </c>
      <c r="B10436" s="1">
        <v>0.477378772619587</v>
      </c>
      <c r="C10436" s="1">
        <v>0.80300000000000005</v>
      </c>
      <c r="D10436" s="1">
        <v>0.46300000000000002</v>
      </c>
      <c r="E10436" s="5">
        <v>1.7327346938229901E-64</v>
      </c>
      <c r="F10436" s="1" t="s">
        <v>8058</v>
      </c>
    </row>
    <row r="10437" spans="1:6">
      <c r="A10437" s="2" t="s">
        <v>16111</v>
      </c>
      <c r="B10437" s="1">
        <v>0.45253857515368401</v>
      </c>
      <c r="C10437" s="1">
        <v>0.70299999999999996</v>
      </c>
      <c r="D10437" s="1">
        <v>0.372</v>
      </c>
      <c r="E10437" s="5">
        <v>1.8950499147279402E-64</v>
      </c>
      <c r="F10437" s="1" t="s">
        <v>8058</v>
      </c>
    </row>
    <row r="10438" spans="1:6">
      <c r="A10438" s="2" t="s">
        <v>15456</v>
      </c>
      <c r="B10438" s="1">
        <v>0.48449368054297198</v>
      </c>
      <c r="C10438" s="1">
        <v>0.95599999999999996</v>
      </c>
      <c r="D10438" s="1">
        <v>0.79300000000000004</v>
      </c>
      <c r="E10438" s="5">
        <v>2.3981866540720399E-64</v>
      </c>
      <c r="F10438" s="1" t="s">
        <v>8058</v>
      </c>
    </row>
    <row r="10439" spans="1:6">
      <c r="A10439" s="2" t="s">
        <v>16206</v>
      </c>
      <c r="B10439" s="1">
        <v>0.493074862922804</v>
      </c>
      <c r="C10439" s="1">
        <v>0.79</v>
      </c>
      <c r="D10439" s="1">
        <v>0.45800000000000002</v>
      </c>
      <c r="E10439" s="5">
        <v>2.65246060624431E-64</v>
      </c>
      <c r="F10439" s="1" t="s">
        <v>8058</v>
      </c>
    </row>
    <row r="10440" spans="1:6">
      <c r="A10440" s="2" t="s">
        <v>16538</v>
      </c>
      <c r="B10440" s="1">
        <v>0.46666616811835199</v>
      </c>
      <c r="C10440" s="1">
        <v>0.98699999999999999</v>
      </c>
      <c r="D10440" s="1">
        <v>0.94399999999999995</v>
      </c>
      <c r="E10440" s="5">
        <v>2.9275630498150301E-64</v>
      </c>
      <c r="F10440" s="1" t="s">
        <v>8058</v>
      </c>
    </row>
    <row r="10441" spans="1:6">
      <c r="A10441" s="2" t="s">
        <v>17151</v>
      </c>
      <c r="B10441" s="1">
        <v>0.41030001787988801</v>
      </c>
      <c r="C10441" s="1">
        <v>0.54700000000000004</v>
      </c>
      <c r="D10441" s="1">
        <v>0.24</v>
      </c>
      <c r="E10441" s="5">
        <v>3.2746535099619098E-64</v>
      </c>
      <c r="F10441" s="1" t="s">
        <v>8058</v>
      </c>
    </row>
    <row r="10442" spans="1:6">
      <c r="A10442" s="2" t="s">
        <v>16199</v>
      </c>
      <c r="B10442" s="1">
        <v>0.36894967804586998</v>
      </c>
      <c r="C10442" s="1">
        <v>0.442</v>
      </c>
      <c r="D10442" s="1">
        <v>0.17</v>
      </c>
      <c r="E10442" s="5">
        <v>4.4435289920530397E-64</v>
      </c>
      <c r="F10442" s="1" t="s">
        <v>8058</v>
      </c>
    </row>
    <row r="10443" spans="1:6">
      <c r="A10443" s="2" t="s">
        <v>20253</v>
      </c>
      <c r="B10443" s="1">
        <v>0.26123021300904198</v>
      </c>
      <c r="C10443" s="1">
        <v>0.28399999999999997</v>
      </c>
      <c r="D10443" s="1">
        <v>8.1000000000000003E-2</v>
      </c>
      <c r="E10443" s="5">
        <v>4.5215044574919098E-64</v>
      </c>
      <c r="F10443" s="1" t="s">
        <v>8058</v>
      </c>
    </row>
    <row r="10444" spans="1:6">
      <c r="A10444" s="2" t="s">
        <v>15894</v>
      </c>
      <c r="B10444" s="1">
        <v>0.396720188188323</v>
      </c>
      <c r="C10444" s="1">
        <v>0.50900000000000001</v>
      </c>
      <c r="D10444" s="1">
        <v>0.21199999999999999</v>
      </c>
      <c r="E10444" s="5">
        <v>5.0046641979458999E-64</v>
      </c>
      <c r="F10444" s="1" t="s">
        <v>8058</v>
      </c>
    </row>
    <row r="10445" spans="1:6">
      <c r="A10445" s="2" t="s">
        <v>16761</v>
      </c>
      <c r="B10445" s="1">
        <v>0.37754585082145797</v>
      </c>
      <c r="C10445" s="1">
        <v>0.51</v>
      </c>
      <c r="D10445" s="1">
        <v>0.214</v>
      </c>
      <c r="E10445" s="5">
        <v>5.0426362014731898E-64</v>
      </c>
      <c r="F10445" s="1" t="s">
        <v>8058</v>
      </c>
    </row>
    <row r="10446" spans="1:6">
      <c r="A10446" s="2" t="s">
        <v>18724</v>
      </c>
      <c r="B10446" s="1">
        <v>0.29800694151746498</v>
      </c>
      <c r="C10446" s="1">
        <v>0.41899999999999998</v>
      </c>
      <c r="D10446" s="1">
        <v>0.14899999999999999</v>
      </c>
      <c r="E10446" s="5">
        <v>5.7154092023894497E-64</v>
      </c>
      <c r="F10446" s="1" t="s">
        <v>8058</v>
      </c>
    </row>
    <row r="10447" spans="1:6">
      <c r="A10447" s="2" t="s">
        <v>20254</v>
      </c>
      <c r="B10447" s="1">
        <v>0.26383182670230598</v>
      </c>
      <c r="C10447" s="1">
        <v>0.27600000000000002</v>
      </c>
      <c r="D10447" s="1">
        <v>7.6999999999999999E-2</v>
      </c>
      <c r="E10447" s="5">
        <v>5.75553337400574E-64</v>
      </c>
      <c r="F10447" s="1" t="s">
        <v>8058</v>
      </c>
    </row>
    <row r="10448" spans="1:6">
      <c r="A10448" s="2" t="s">
        <v>16485</v>
      </c>
      <c r="B10448" s="1">
        <v>0.42693890472648399</v>
      </c>
      <c r="C10448" s="1">
        <v>0.621</v>
      </c>
      <c r="D10448" s="1">
        <v>0.29699999999999999</v>
      </c>
      <c r="E10448" s="5">
        <v>6.0984926140631399E-64</v>
      </c>
      <c r="F10448" s="1" t="s">
        <v>8058</v>
      </c>
    </row>
    <row r="10449" spans="1:6">
      <c r="A10449" s="2" t="s">
        <v>16476</v>
      </c>
      <c r="B10449" s="1">
        <v>0.38981902560912601</v>
      </c>
      <c r="C10449" s="1">
        <v>0.56100000000000005</v>
      </c>
      <c r="D10449" s="1">
        <v>0.246</v>
      </c>
      <c r="E10449" s="5">
        <v>6.3842686594349301E-64</v>
      </c>
      <c r="F10449" s="1" t="s">
        <v>8058</v>
      </c>
    </row>
    <row r="10450" spans="1:6">
      <c r="A10450" s="2" t="s">
        <v>16699</v>
      </c>
      <c r="B10450" s="1">
        <v>0.476282435372544</v>
      </c>
      <c r="C10450" s="1">
        <v>0.73099999999999998</v>
      </c>
      <c r="D10450" s="1">
        <v>0.40100000000000002</v>
      </c>
      <c r="E10450" s="5">
        <v>6.6846995894144903E-64</v>
      </c>
      <c r="F10450" s="1" t="s">
        <v>8058</v>
      </c>
    </row>
    <row r="10451" spans="1:6">
      <c r="A10451" s="2" t="s">
        <v>16452</v>
      </c>
      <c r="B10451" s="1">
        <v>0.41287537353065601</v>
      </c>
      <c r="C10451" s="1">
        <v>0.61</v>
      </c>
      <c r="D10451" s="1">
        <v>0.28699999999999998</v>
      </c>
      <c r="E10451" s="5">
        <v>6.9473987232566703E-64</v>
      </c>
      <c r="F10451" s="1" t="s">
        <v>8058</v>
      </c>
    </row>
    <row r="10452" spans="1:6">
      <c r="A10452" s="2" t="s">
        <v>15833</v>
      </c>
      <c r="B10452" s="1">
        <v>0.50278463694157705</v>
      </c>
      <c r="C10452" s="1">
        <v>0.82099999999999995</v>
      </c>
      <c r="D10452" s="1">
        <v>0.51</v>
      </c>
      <c r="E10452" s="5">
        <v>7.4153458180778295E-64</v>
      </c>
      <c r="F10452" s="1" t="s">
        <v>8058</v>
      </c>
    </row>
    <row r="10453" spans="1:6">
      <c r="A10453" s="2" t="s">
        <v>15630</v>
      </c>
      <c r="B10453" s="1">
        <v>0.40697516083968099</v>
      </c>
      <c r="C10453" s="1">
        <v>0.54700000000000004</v>
      </c>
      <c r="D10453" s="1">
        <v>0.24199999999999999</v>
      </c>
      <c r="E10453" s="5">
        <v>7.4490461865650795E-64</v>
      </c>
      <c r="F10453" s="1" t="s">
        <v>8058</v>
      </c>
    </row>
    <row r="10454" spans="1:6">
      <c r="A10454" s="2" t="s">
        <v>20255</v>
      </c>
      <c r="B10454" s="1">
        <v>0.25892629022501801</v>
      </c>
      <c r="C10454" s="1">
        <v>0.28799999999999998</v>
      </c>
      <c r="D10454" s="1">
        <v>8.2000000000000003E-2</v>
      </c>
      <c r="E10454" s="5">
        <v>7.8735944471995804E-64</v>
      </c>
      <c r="F10454" s="1" t="s">
        <v>8058</v>
      </c>
    </row>
    <row r="10455" spans="1:6">
      <c r="A10455" s="2" t="s">
        <v>17095</v>
      </c>
      <c r="B10455" s="1">
        <v>0.463479820927923</v>
      </c>
      <c r="C10455" s="1">
        <v>0.68899999999999995</v>
      </c>
      <c r="D10455" s="1">
        <v>0.35799999999999998</v>
      </c>
      <c r="E10455" s="5">
        <v>1.0368055015247701E-63</v>
      </c>
      <c r="F10455" s="1" t="s">
        <v>8058</v>
      </c>
    </row>
    <row r="10456" spans="1:6">
      <c r="A10456" s="2" t="s">
        <v>16941</v>
      </c>
      <c r="B10456" s="1">
        <v>0.40973487339630599</v>
      </c>
      <c r="C10456" s="1">
        <v>0.60699999999999998</v>
      </c>
      <c r="D10456" s="1">
        <v>0.27800000000000002</v>
      </c>
      <c r="E10456" s="5">
        <v>1.3641085077495101E-63</v>
      </c>
      <c r="F10456" s="1" t="s">
        <v>8058</v>
      </c>
    </row>
    <row r="10457" spans="1:6">
      <c r="A10457" s="2" t="s">
        <v>15066</v>
      </c>
      <c r="B10457" s="1">
        <v>0.41707089497510003</v>
      </c>
      <c r="C10457" s="1">
        <v>1</v>
      </c>
      <c r="D10457" s="1">
        <v>1</v>
      </c>
      <c r="E10457" s="5">
        <v>1.5654220483024999E-63</v>
      </c>
      <c r="F10457" s="1" t="s">
        <v>8058</v>
      </c>
    </row>
    <row r="10458" spans="1:6">
      <c r="A10458" s="2" t="s">
        <v>16021</v>
      </c>
      <c r="B10458" s="1">
        <v>0.49288906189399301</v>
      </c>
      <c r="C10458" s="1">
        <v>0.89400000000000002</v>
      </c>
      <c r="D10458" s="1">
        <v>0.58799999999999997</v>
      </c>
      <c r="E10458" s="5">
        <v>1.9376754285848199E-63</v>
      </c>
      <c r="F10458" s="1" t="s">
        <v>8058</v>
      </c>
    </row>
    <row r="10459" spans="1:6">
      <c r="A10459" s="2" t="s">
        <v>15748</v>
      </c>
      <c r="B10459" s="1">
        <v>0.437252267616493</v>
      </c>
      <c r="C10459" s="1">
        <v>0.57699999999999996</v>
      </c>
      <c r="D10459" s="1">
        <v>0.26600000000000001</v>
      </c>
      <c r="E10459" s="5">
        <v>2.0193093805540301E-63</v>
      </c>
      <c r="F10459" s="1" t="s">
        <v>8058</v>
      </c>
    </row>
    <row r="10460" spans="1:6">
      <c r="A10460" s="2" t="s">
        <v>16840</v>
      </c>
      <c r="B10460" s="1">
        <v>0.43774381845036903</v>
      </c>
      <c r="C10460" s="1">
        <v>0.68200000000000005</v>
      </c>
      <c r="D10460" s="1">
        <v>0.34399999999999997</v>
      </c>
      <c r="E10460" s="5">
        <v>2.21175129743583E-63</v>
      </c>
      <c r="F10460" s="1" t="s">
        <v>8058</v>
      </c>
    </row>
    <row r="10461" spans="1:6">
      <c r="A10461" s="2" t="s">
        <v>16416</v>
      </c>
      <c r="B10461" s="1">
        <v>0.40084396646662901</v>
      </c>
      <c r="C10461" s="1">
        <v>0.53900000000000003</v>
      </c>
      <c r="D10461" s="1">
        <v>0.23499999999999999</v>
      </c>
      <c r="E10461" s="5">
        <v>2.3262302351225799E-63</v>
      </c>
      <c r="F10461" s="1" t="s">
        <v>8058</v>
      </c>
    </row>
    <row r="10462" spans="1:6">
      <c r="A10462" s="2" t="s">
        <v>16985</v>
      </c>
      <c r="B10462" s="1">
        <v>0.44549347557624902</v>
      </c>
      <c r="C10462" s="1">
        <v>0.70099999999999996</v>
      </c>
      <c r="D10462" s="1">
        <v>0.36</v>
      </c>
      <c r="E10462" s="5">
        <v>2.37295297922543E-63</v>
      </c>
      <c r="F10462" s="1" t="s">
        <v>8058</v>
      </c>
    </row>
    <row r="10463" spans="1:6">
      <c r="A10463" s="2" t="s">
        <v>15937</v>
      </c>
      <c r="B10463" s="1">
        <v>0.495085814991301</v>
      </c>
      <c r="C10463" s="1">
        <v>0.77600000000000002</v>
      </c>
      <c r="D10463" s="1">
        <v>0.44600000000000001</v>
      </c>
      <c r="E10463" s="5">
        <v>2.5465431120314199E-63</v>
      </c>
      <c r="F10463" s="1" t="s">
        <v>8058</v>
      </c>
    </row>
    <row r="10464" spans="1:6">
      <c r="A10464" s="2" t="s">
        <v>17021</v>
      </c>
      <c r="B10464" s="1">
        <v>0.50070322834174597</v>
      </c>
      <c r="C10464" s="1">
        <v>0.94</v>
      </c>
      <c r="D10464" s="1">
        <v>0.70299999999999996</v>
      </c>
      <c r="E10464" s="5">
        <v>2.62642617932361E-63</v>
      </c>
      <c r="F10464" s="1" t="s">
        <v>8058</v>
      </c>
    </row>
    <row r="10465" spans="1:6">
      <c r="A10465" s="2" t="s">
        <v>15809</v>
      </c>
      <c r="B10465" s="1">
        <v>0.52146436289860398</v>
      </c>
      <c r="C10465" s="1">
        <v>0.90400000000000003</v>
      </c>
      <c r="D10465" s="1">
        <v>0.67</v>
      </c>
      <c r="E10465" s="5">
        <v>2.7719746489359899E-63</v>
      </c>
      <c r="F10465" s="1" t="s">
        <v>8058</v>
      </c>
    </row>
    <row r="10466" spans="1:6">
      <c r="A10466" s="2" t="s">
        <v>16369</v>
      </c>
      <c r="B10466" s="1">
        <v>0.41929132684721798</v>
      </c>
      <c r="C10466" s="1">
        <v>0.65700000000000003</v>
      </c>
      <c r="D10466" s="1">
        <v>0.32200000000000001</v>
      </c>
      <c r="E10466" s="5">
        <v>3.0235068189411599E-63</v>
      </c>
      <c r="F10466" s="1" t="s">
        <v>8058</v>
      </c>
    </row>
    <row r="10467" spans="1:6">
      <c r="A10467" s="2" t="s">
        <v>17124</v>
      </c>
      <c r="B10467" s="1">
        <v>0.49105318894218303</v>
      </c>
      <c r="C10467" s="1">
        <v>0.84199999999999997</v>
      </c>
      <c r="D10467" s="1">
        <v>0.52200000000000002</v>
      </c>
      <c r="E10467" s="5">
        <v>3.0589034240015999E-63</v>
      </c>
      <c r="F10467" s="1" t="s">
        <v>8058</v>
      </c>
    </row>
    <row r="10468" spans="1:6">
      <c r="A10468" s="2" t="s">
        <v>15783</v>
      </c>
      <c r="B10468" s="1">
        <v>0.30667656562057199</v>
      </c>
      <c r="C10468" s="1">
        <v>0.35899999999999999</v>
      </c>
      <c r="D10468" s="1">
        <v>0.12</v>
      </c>
      <c r="E10468" s="5">
        <v>3.5676537410182901E-63</v>
      </c>
      <c r="F10468" s="1" t="s">
        <v>8058</v>
      </c>
    </row>
    <row r="10469" spans="1:6">
      <c r="A10469" s="2" t="s">
        <v>16015</v>
      </c>
      <c r="B10469" s="1">
        <v>0.30055003024606503</v>
      </c>
      <c r="C10469" s="1">
        <v>0.33500000000000002</v>
      </c>
      <c r="D10469" s="1">
        <v>0.107</v>
      </c>
      <c r="E10469" s="5">
        <v>3.8367703126185602E-63</v>
      </c>
      <c r="F10469" s="1" t="s">
        <v>8058</v>
      </c>
    </row>
    <row r="10470" spans="1:6">
      <c r="A10470" s="2" t="s">
        <v>15750</v>
      </c>
      <c r="B10470" s="1">
        <v>0.494106971023832</v>
      </c>
      <c r="C10470" s="1">
        <v>0.77400000000000002</v>
      </c>
      <c r="D10470" s="1">
        <v>0.44600000000000001</v>
      </c>
      <c r="E10470" s="5">
        <v>3.8673895883054601E-63</v>
      </c>
      <c r="F10470" s="1" t="s">
        <v>8058</v>
      </c>
    </row>
    <row r="10471" spans="1:6">
      <c r="A10471" s="2" t="s">
        <v>16887</v>
      </c>
      <c r="B10471" s="1">
        <v>0.47084752972619898</v>
      </c>
      <c r="C10471" s="1">
        <v>0.73</v>
      </c>
      <c r="D10471" s="1">
        <v>0.40200000000000002</v>
      </c>
      <c r="E10471" s="5">
        <v>4.7449130692014798E-63</v>
      </c>
      <c r="F10471" s="1" t="s">
        <v>8058</v>
      </c>
    </row>
    <row r="10472" spans="1:6">
      <c r="A10472" s="2" t="s">
        <v>16914</v>
      </c>
      <c r="B10472" s="1">
        <v>0.43946800000198399</v>
      </c>
      <c r="C10472" s="1">
        <v>0.63300000000000001</v>
      </c>
      <c r="D10472" s="1">
        <v>0.307</v>
      </c>
      <c r="E10472" s="5">
        <v>4.7452981985238701E-63</v>
      </c>
      <c r="F10472" s="1" t="s">
        <v>8058</v>
      </c>
    </row>
    <row r="10473" spans="1:6">
      <c r="A10473" s="2" t="s">
        <v>15467</v>
      </c>
      <c r="B10473" s="1">
        <v>0.47196247311800299</v>
      </c>
      <c r="C10473" s="1">
        <v>0.68899999999999995</v>
      </c>
      <c r="D10473" s="1">
        <v>0.36499999999999999</v>
      </c>
      <c r="E10473" s="5">
        <v>4.7748065546749799E-63</v>
      </c>
      <c r="F10473" s="1" t="s">
        <v>8058</v>
      </c>
    </row>
    <row r="10474" spans="1:6">
      <c r="A10474" s="2" t="s">
        <v>15544</v>
      </c>
      <c r="B10474" s="1">
        <v>0.33604926598297002</v>
      </c>
      <c r="C10474" s="1">
        <v>0.39500000000000002</v>
      </c>
      <c r="D10474" s="1">
        <v>0.14000000000000001</v>
      </c>
      <c r="E10474" s="5">
        <v>4.9218876407715198E-63</v>
      </c>
      <c r="F10474" s="1" t="s">
        <v>8058</v>
      </c>
    </row>
    <row r="10475" spans="1:6">
      <c r="A10475" s="2" t="s">
        <v>18777</v>
      </c>
      <c r="B10475" s="1">
        <v>0.35090976170482502</v>
      </c>
      <c r="C10475" s="1">
        <v>0.442</v>
      </c>
      <c r="D10475" s="1">
        <v>0.16900000000000001</v>
      </c>
      <c r="E10475" s="5">
        <v>5.0128454065314199E-63</v>
      </c>
      <c r="F10475" s="1" t="s">
        <v>8058</v>
      </c>
    </row>
    <row r="10476" spans="1:6">
      <c r="A10476" s="2" t="s">
        <v>16906</v>
      </c>
      <c r="B10476" s="1">
        <v>0.42828901520023799</v>
      </c>
      <c r="C10476" s="1">
        <v>0.59899999999999998</v>
      </c>
      <c r="D10476" s="1">
        <v>0.28299999999999997</v>
      </c>
      <c r="E10476" s="5">
        <v>5.0963103475484799E-63</v>
      </c>
      <c r="F10476" s="1" t="s">
        <v>8058</v>
      </c>
    </row>
    <row r="10477" spans="1:6">
      <c r="A10477" s="2" t="s">
        <v>16798</v>
      </c>
      <c r="B10477" s="1">
        <v>0.33758511621314602</v>
      </c>
      <c r="C10477" s="1">
        <v>0.41899999999999998</v>
      </c>
      <c r="D10477" s="1">
        <v>0.155</v>
      </c>
      <c r="E10477" s="5">
        <v>5.2438261176995597E-63</v>
      </c>
      <c r="F10477" s="1" t="s">
        <v>8058</v>
      </c>
    </row>
    <row r="10478" spans="1:6">
      <c r="A10478" s="2" t="s">
        <v>15214</v>
      </c>
      <c r="B10478" s="1">
        <v>0.45909309973281798</v>
      </c>
      <c r="C10478" s="1">
        <v>0.874</v>
      </c>
      <c r="D10478" s="1">
        <v>0.54</v>
      </c>
      <c r="E10478" s="5">
        <v>5.3679038800008801E-63</v>
      </c>
      <c r="F10478" s="1" t="s">
        <v>8058</v>
      </c>
    </row>
    <row r="10479" spans="1:6">
      <c r="A10479" s="2" t="s">
        <v>16251</v>
      </c>
      <c r="B10479" s="1">
        <v>0.395939242747533</v>
      </c>
      <c r="C10479" s="1">
        <v>0.502</v>
      </c>
      <c r="D10479" s="1">
        <v>0.21199999999999999</v>
      </c>
      <c r="E10479" s="5">
        <v>5.7111470338198499E-63</v>
      </c>
      <c r="F10479" s="1" t="s">
        <v>8058</v>
      </c>
    </row>
    <row r="10480" spans="1:6">
      <c r="A10480" s="2" t="s">
        <v>16542</v>
      </c>
      <c r="B10480" s="1">
        <v>0.33400694117873497</v>
      </c>
      <c r="C10480" s="1">
        <v>0.373</v>
      </c>
      <c r="D10480" s="1">
        <v>0.13</v>
      </c>
      <c r="E10480" s="5">
        <v>6.0112286234491295E-63</v>
      </c>
      <c r="F10480" s="1" t="s">
        <v>8058</v>
      </c>
    </row>
    <row r="10481" spans="1:6">
      <c r="A10481" s="2" t="s">
        <v>15420</v>
      </c>
      <c r="B10481" s="1">
        <v>0.540164351701096</v>
      </c>
      <c r="C10481" s="1">
        <v>0.86599999999999999</v>
      </c>
      <c r="D10481" s="1">
        <v>0.53700000000000003</v>
      </c>
      <c r="E10481" s="5">
        <v>6.0386962355643103E-63</v>
      </c>
      <c r="F10481" s="1" t="s">
        <v>8058</v>
      </c>
    </row>
    <row r="10482" spans="1:6">
      <c r="A10482" s="2" t="s">
        <v>15981</v>
      </c>
      <c r="B10482" s="1">
        <v>0.40657066483080601</v>
      </c>
      <c r="C10482" s="1">
        <v>0.69399999999999995</v>
      </c>
      <c r="D10482" s="1">
        <v>0.34599999999999997</v>
      </c>
      <c r="E10482" s="5">
        <v>6.2002749623918302E-63</v>
      </c>
      <c r="F10482" s="1" t="s">
        <v>8058</v>
      </c>
    </row>
    <row r="10483" spans="1:6">
      <c r="A10483" s="2" t="s">
        <v>19343</v>
      </c>
      <c r="B10483" s="1">
        <v>0.43614409950241201</v>
      </c>
      <c r="C10483" s="1">
        <v>0.47699999999999998</v>
      </c>
      <c r="D10483" s="1">
        <v>0.19700000000000001</v>
      </c>
      <c r="E10483" s="5">
        <v>6.3004547951686096E-63</v>
      </c>
      <c r="F10483" s="1" t="s">
        <v>8058</v>
      </c>
    </row>
    <row r="10484" spans="1:6">
      <c r="A10484" s="2" t="s">
        <v>17492</v>
      </c>
      <c r="B10484" s="1">
        <v>0.48047220103776</v>
      </c>
      <c r="C10484" s="1">
        <v>0.81200000000000006</v>
      </c>
      <c r="D10484" s="1">
        <v>0.48099999999999998</v>
      </c>
      <c r="E10484" s="5">
        <v>6.3872283036264801E-63</v>
      </c>
      <c r="F10484" s="1" t="s">
        <v>8058</v>
      </c>
    </row>
    <row r="10485" spans="1:6">
      <c r="A10485" s="2" t="s">
        <v>16094</v>
      </c>
      <c r="B10485" s="1">
        <v>0.39848031287545699</v>
      </c>
      <c r="C10485" s="1">
        <v>0.53200000000000003</v>
      </c>
      <c r="D10485" s="1">
        <v>0.23300000000000001</v>
      </c>
      <c r="E10485" s="5">
        <v>7.4413616581476703E-63</v>
      </c>
      <c r="F10485" s="1" t="s">
        <v>8058</v>
      </c>
    </row>
    <row r="10486" spans="1:6">
      <c r="A10486" s="2" t="s">
        <v>16306</v>
      </c>
      <c r="B10486" s="1">
        <v>0.33576010226400299</v>
      </c>
      <c r="C10486" s="1">
        <v>0.39200000000000002</v>
      </c>
      <c r="D10486" s="1">
        <v>0.13900000000000001</v>
      </c>
      <c r="E10486" s="5">
        <v>8.8606534326769805E-63</v>
      </c>
      <c r="F10486" s="1" t="s">
        <v>8058</v>
      </c>
    </row>
    <row r="10487" spans="1:6">
      <c r="A10487" s="2" t="s">
        <v>18080</v>
      </c>
      <c r="B10487" s="1">
        <v>0.38707768164839601</v>
      </c>
      <c r="C10487" s="1">
        <v>0.70899999999999996</v>
      </c>
      <c r="D10487" s="1">
        <v>0.34899999999999998</v>
      </c>
      <c r="E10487" s="5">
        <v>9.0735403098581701E-63</v>
      </c>
      <c r="F10487" s="1" t="s">
        <v>8058</v>
      </c>
    </row>
    <row r="10488" spans="1:6">
      <c r="A10488" s="2" t="s">
        <v>20256</v>
      </c>
      <c r="B10488" s="1">
        <v>0.33122922488442602</v>
      </c>
      <c r="C10488" s="1">
        <v>0.433</v>
      </c>
      <c r="D10488" s="1">
        <v>0.16400000000000001</v>
      </c>
      <c r="E10488" s="5">
        <v>9.5389885681346301E-63</v>
      </c>
      <c r="F10488" s="1" t="s">
        <v>8058</v>
      </c>
    </row>
    <row r="10489" spans="1:6">
      <c r="A10489" s="2" t="s">
        <v>16203</v>
      </c>
      <c r="B10489" s="1">
        <v>0.37098753729033701</v>
      </c>
      <c r="C10489" s="1">
        <v>0.49</v>
      </c>
      <c r="D10489" s="1">
        <v>0.20100000000000001</v>
      </c>
      <c r="E10489" s="5">
        <v>9.5461361469238901E-63</v>
      </c>
      <c r="F10489" s="1" t="s">
        <v>8058</v>
      </c>
    </row>
    <row r="10490" spans="1:6">
      <c r="A10490" s="2" t="s">
        <v>17517</v>
      </c>
      <c r="B10490" s="1">
        <v>0.514859876746531</v>
      </c>
      <c r="C10490" s="1">
        <v>0.872</v>
      </c>
      <c r="D10490" s="1">
        <v>0.57699999999999996</v>
      </c>
      <c r="E10490" s="5">
        <v>1.03305704102627E-62</v>
      </c>
      <c r="F10490" s="1" t="s">
        <v>8058</v>
      </c>
    </row>
    <row r="10491" spans="1:6">
      <c r="A10491" s="2" t="s">
        <v>16958</v>
      </c>
      <c r="B10491" s="1">
        <v>0.46490968965577001</v>
      </c>
      <c r="C10491" s="1">
        <v>0.66</v>
      </c>
      <c r="D10491" s="1">
        <v>0.34</v>
      </c>
      <c r="E10491" s="5">
        <v>1.12157234432689E-62</v>
      </c>
      <c r="F10491" s="1" t="s">
        <v>8058</v>
      </c>
    </row>
    <row r="10492" spans="1:6">
      <c r="A10492" s="2" t="s">
        <v>20257</v>
      </c>
      <c r="B10492" s="1">
        <v>0.27357436228447202</v>
      </c>
      <c r="C10492" s="1">
        <v>0.31900000000000001</v>
      </c>
      <c r="D10492" s="1">
        <v>9.9000000000000005E-2</v>
      </c>
      <c r="E10492" s="5">
        <v>1.22348948930111E-62</v>
      </c>
      <c r="F10492" s="1" t="s">
        <v>8058</v>
      </c>
    </row>
    <row r="10493" spans="1:6">
      <c r="A10493" s="2" t="s">
        <v>15770</v>
      </c>
      <c r="B10493" s="1">
        <v>0.49362586803325897</v>
      </c>
      <c r="C10493" s="1">
        <v>0.92700000000000005</v>
      </c>
      <c r="D10493" s="1">
        <v>0.69499999999999995</v>
      </c>
      <c r="E10493" s="5">
        <v>1.3004958331037201E-62</v>
      </c>
      <c r="F10493" s="1" t="s">
        <v>8058</v>
      </c>
    </row>
    <row r="10494" spans="1:6">
      <c r="A10494" s="2" t="s">
        <v>16461</v>
      </c>
      <c r="B10494" s="1">
        <v>0.48819715232356298</v>
      </c>
      <c r="C10494" s="1">
        <v>0.89300000000000002</v>
      </c>
      <c r="D10494" s="1">
        <v>0.60599999999999998</v>
      </c>
      <c r="E10494" s="5">
        <v>1.4787003594036699E-62</v>
      </c>
      <c r="F10494" s="1" t="s">
        <v>8058</v>
      </c>
    </row>
    <row r="10495" spans="1:6">
      <c r="A10495" s="2" t="s">
        <v>16291</v>
      </c>
      <c r="B10495" s="1">
        <v>0.32632453659192601</v>
      </c>
      <c r="C10495" s="1">
        <v>0.43</v>
      </c>
      <c r="D10495" s="1">
        <v>0.16</v>
      </c>
      <c r="E10495" s="5">
        <v>1.64943174414805E-62</v>
      </c>
      <c r="F10495" s="1" t="s">
        <v>8058</v>
      </c>
    </row>
    <row r="10496" spans="1:6">
      <c r="A10496" s="2" t="s">
        <v>17050</v>
      </c>
      <c r="B10496" s="1">
        <v>0.46615863936081903</v>
      </c>
      <c r="C10496" s="1">
        <v>0.71199999999999997</v>
      </c>
      <c r="D10496" s="1">
        <v>0.37</v>
      </c>
      <c r="E10496" s="5">
        <v>1.6505929273580501E-62</v>
      </c>
      <c r="F10496" s="1" t="s">
        <v>8058</v>
      </c>
    </row>
    <row r="10497" spans="1:6">
      <c r="A10497" s="2" t="s">
        <v>16055</v>
      </c>
      <c r="B10497" s="1">
        <v>0.34991400231223202</v>
      </c>
      <c r="C10497" s="1">
        <v>0.47599999999999998</v>
      </c>
      <c r="D10497" s="1">
        <v>0.191</v>
      </c>
      <c r="E10497" s="5">
        <v>1.65361957811779E-62</v>
      </c>
      <c r="F10497" s="1" t="s">
        <v>8058</v>
      </c>
    </row>
    <row r="10498" spans="1:6">
      <c r="A10498" s="2" t="s">
        <v>15752</v>
      </c>
      <c r="B10498" s="1">
        <v>0.467202160243331</v>
      </c>
      <c r="C10498" s="1">
        <v>0.97199999999999998</v>
      </c>
      <c r="D10498" s="1">
        <v>0.84899999999999998</v>
      </c>
      <c r="E10498" s="5">
        <v>1.6541624742263E-62</v>
      </c>
      <c r="F10498" s="1" t="s">
        <v>8058</v>
      </c>
    </row>
    <row r="10499" spans="1:6">
      <c r="A10499" s="2" t="s">
        <v>16099</v>
      </c>
      <c r="B10499" s="1">
        <v>0.36836393137766699</v>
      </c>
      <c r="C10499" s="1">
        <v>0.46800000000000003</v>
      </c>
      <c r="D10499" s="1">
        <v>0.189</v>
      </c>
      <c r="E10499" s="5">
        <v>1.78733560670839E-62</v>
      </c>
      <c r="F10499" s="1" t="s">
        <v>8058</v>
      </c>
    </row>
    <row r="10500" spans="1:6">
      <c r="A10500" s="2" t="s">
        <v>15496</v>
      </c>
      <c r="B10500" s="1">
        <v>0.44088003635939499</v>
      </c>
      <c r="C10500" s="1">
        <v>0.69699999999999995</v>
      </c>
      <c r="D10500" s="1">
        <v>0.36299999999999999</v>
      </c>
      <c r="E10500" s="5">
        <v>2.1061185214055199E-62</v>
      </c>
      <c r="F10500" s="1" t="s">
        <v>8058</v>
      </c>
    </row>
    <row r="10501" spans="1:6">
      <c r="A10501" s="2" t="s">
        <v>15824</v>
      </c>
      <c r="B10501" s="1">
        <v>0.47294329048737499</v>
      </c>
      <c r="C10501" s="1">
        <v>0.86899999999999999</v>
      </c>
      <c r="D10501" s="1">
        <v>0.56100000000000005</v>
      </c>
      <c r="E10501" s="5">
        <v>2.26566202646635E-62</v>
      </c>
      <c r="F10501" s="1" t="s">
        <v>8058</v>
      </c>
    </row>
    <row r="10502" spans="1:6">
      <c r="A10502" s="2" t="s">
        <v>20258</v>
      </c>
      <c r="B10502" s="1">
        <v>0.298613404093863</v>
      </c>
      <c r="C10502" s="1">
        <v>0.32700000000000001</v>
      </c>
      <c r="D10502" s="1">
        <v>0.104</v>
      </c>
      <c r="E10502" s="5">
        <v>2.41117970496265E-62</v>
      </c>
      <c r="F10502" s="1" t="s">
        <v>8058</v>
      </c>
    </row>
    <row r="10503" spans="1:6">
      <c r="A10503" s="2" t="s">
        <v>16741</v>
      </c>
      <c r="B10503" s="1">
        <v>0.43693567083139701</v>
      </c>
      <c r="C10503" s="1">
        <v>0.67500000000000004</v>
      </c>
      <c r="D10503" s="1">
        <v>0.33900000000000002</v>
      </c>
      <c r="E10503" s="5">
        <v>2.4390361926866002E-62</v>
      </c>
      <c r="F10503" s="1" t="s">
        <v>8058</v>
      </c>
    </row>
    <row r="10504" spans="1:6">
      <c r="A10504" s="2" t="s">
        <v>16244</v>
      </c>
      <c r="B10504" s="1">
        <v>0.47622626593933798</v>
      </c>
      <c r="C10504" s="1">
        <v>0.77600000000000002</v>
      </c>
      <c r="D10504" s="1">
        <v>0.45600000000000002</v>
      </c>
      <c r="E10504" s="5">
        <v>2.4739171649229598E-62</v>
      </c>
      <c r="F10504" s="1" t="s">
        <v>8058</v>
      </c>
    </row>
    <row r="10505" spans="1:6">
      <c r="A10505" s="2" t="s">
        <v>20259</v>
      </c>
      <c r="B10505" s="1">
        <v>0.30100998016386399</v>
      </c>
      <c r="C10505" s="1">
        <v>0.35499999999999998</v>
      </c>
      <c r="D10505" s="1">
        <v>0.11899999999999999</v>
      </c>
      <c r="E10505" s="5">
        <v>2.59519681363617E-62</v>
      </c>
      <c r="F10505" s="1" t="s">
        <v>8058</v>
      </c>
    </row>
    <row r="10506" spans="1:6">
      <c r="A10506" s="2" t="s">
        <v>15848</v>
      </c>
      <c r="B10506" s="1">
        <v>0.50101741487229901</v>
      </c>
      <c r="C10506" s="1">
        <v>0.88</v>
      </c>
      <c r="D10506" s="1">
        <v>0.61499999999999999</v>
      </c>
      <c r="E10506" s="5">
        <v>2.6776854962337001E-62</v>
      </c>
      <c r="F10506" s="1" t="s">
        <v>8058</v>
      </c>
    </row>
    <row r="10507" spans="1:6">
      <c r="A10507" s="2" t="s">
        <v>15797</v>
      </c>
      <c r="B10507" s="1">
        <v>0.46530451044550403</v>
      </c>
      <c r="C10507" s="1">
        <v>0.874</v>
      </c>
      <c r="D10507" s="1">
        <v>0.56100000000000005</v>
      </c>
      <c r="E10507" s="5">
        <v>2.8426695069172199E-62</v>
      </c>
      <c r="F10507" s="1" t="s">
        <v>8058</v>
      </c>
    </row>
    <row r="10508" spans="1:6">
      <c r="A10508" s="2" t="s">
        <v>20260</v>
      </c>
      <c r="B10508" s="1">
        <v>0.31899474461369898</v>
      </c>
      <c r="C10508" s="1">
        <v>0.36499999999999999</v>
      </c>
      <c r="D10508" s="1">
        <v>0.125</v>
      </c>
      <c r="E10508" s="5">
        <v>2.8467998556458502E-62</v>
      </c>
      <c r="F10508" s="1" t="s">
        <v>8058</v>
      </c>
    </row>
    <row r="10509" spans="1:6">
      <c r="A10509" s="2" t="s">
        <v>20261</v>
      </c>
      <c r="B10509" s="1">
        <v>0.264780865267292</v>
      </c>
      <c r="C10509" s="1">
        <v>0.28799999999999998</v>
      </c>
      <c r="D10509" s="1">
        <v>8.3000000000000004E-2</v>
      </c>
      <c r="E10509" s="5">
        <v>2.8888971354993701E-62</v>
      </c>
      <c r="F10509" s="1" t="s">
        <v>8058</v>
      </c>
    </row>
    <row r="10510" spans="1:6">
      <c r="A10510" s="2" t="s">
        <v>17340</v>
      </c>
      <c r="B10510" s="1">
        <v>0.505187763163084</v>
      </c>
      <c r="C10510" s="1">
        <v>0.88800000000000001</v>
      </c>
      <c r="D10510" s="1">
        <v>0.59599999999999997</v>
      </c>
      <c r="E10510" s="5">
        <v>3.2422976303697899E-62</v>
      </c>
      <c r="F10510" s="1" t="s">
        <v>8058</v>
      </c>
    </row>
    <row r="10511" spans="1:6">
      <c r="A10511" s="2" t="s">
        <v>17242</v>
      </c>
      <c r="B10511" s="1">
        <v>0.494317875724476</v>
      </c>
      <c r="C10511" s="1">
        <v>0.98099999999999998</v>
      </c>
      <c r="D10511" s="1">
        <v>0.88500000000000001</v>
      </c>
      <c r="E10511" s="5">
        <v>3.33517209839241E-62</v>
      </c>
      <c r="F10511" s="1" t="s">
        <v>8058</v>
      </c>
    </row>
    <row r="10512" spans="1:6">
      <c r="A10512" s="2" t="s">
        <v>17487</v>
      </c>
      <c r="B10512" s="1">
        <v>0.42428155864380601</v>
      </c>
      <c r="C10512" s="1">
        <v>0.622</v>
      </c>
      <c r="D10512" s="1">
        <v>0.3</v>
      </c>
      <c r="E10512" s="5">
        <v>3.8993819445305699E-62</v>
      </c>
      <c r="F10512" s="1" t="s">
        <v>8058</v>
      </c>
    </row>
    <row r="10513" spans="1:6">
      <c r="A10513" s="2" t="s">
        <v>16155</v>
      </c>
      <c r="B10513" s="1">
        <v>0.46221708425053298</v>
      </c>
      <c r="C10513" s="1">
        <v>0.65100000000000002</v>
      </c>
      <c r="D10513" s="1">
        <v>0.33100000000000002</v>
      </c>
      <c r="E10513" s="5">
        <v>4.5696544026686702E-62</v>
      </c>
      <c r="F10513" s="1" t="s">
        <v>8058</v>
      </c>
    </row>
    <row r="10514" spans="1:6">
      <c r="A10514" s="2" t="s">
        <v>20262</v>
      </c>
      <c r="B10514" s="1">
        <v>0.31404962029202899</v>
      </c>
      <c r="C10514" s="1">
        <v>0.379</v>
      </c>
      <c r="D10514" s="1">
        <v>0.13300000000000001</v>
      </c>
      <c r="E10514" s="5">
        <v>5.2011690613775303E-62</v>
      </c>
      <c r="F10514" s="1" t="s">
        <v>8058</v>
      </c>
    </row>
    <row r="10515" spans="1:6">
      <c r="A10515" s="2" t="s">
        <v>15934</v>
      </c>
      <c r="B10515" s="1">
        <v>0.413320097387404</v>
      </c>
      <c r="C10515" s="1">
        <v>0.64900000000000002</v>
      </c>
      <c r="D10515" s="1">
        <v>0.31900000000000001</v>
      </c>
      <c r="E10515" s="5">
        <v>5.8285083711808202E-62</v>
      </c>
      <c r="F10515" s="1" t="s">
        <v>8058</v>
      </c>
    </row>
    <row r="10516" spans="1:6">
      <c r="A10516" s="2" t="s">
        <v>20263</v>
      </c>
      <c r="B10516" s="1">
        <v>0.250453694607086</v>
      </c>
      <c r="C10516" s="1">
        <v>0.26700000000000002</v>
      </c>
      <c r="D10516" s="1">
        <v>7.3999999999999996E-2</v>
      </c>
      <c r="E10516" s="5">
        <v>6.6899950558458102E-62</v>
      </c>
      <c r="F10516" s="1" t="s">
        <v>8058</v>
      </c>
    </row>
    <row r="10517" spans="1:6">
      <c r="A10517" s="2" t="s">
        <v>16800</v>
      </c>
      <c r="B10517" s="1">
        <v>0.43078033273626798</v>
      </c>
      <c r="C10517" s="1">
        <v>0.66</v>
      </c>
      <c r="D10517" s="1">
        <v>0.33300000000000002</v>
      </c>
      <c r="E10517" s="5">
        <v>7.1013838883861996E-62</v>
      </c>
      <c r="F10517" s="1" t="s">
        <v>8058</v>
      </c>
    </row>
    <row r="10518" spans="1:6">
      <c r="A10518" s="2" t="s">
        <v>16370</v>
      </c>
      <c r="B10518" s="1">
        <v>0.49653448274586198</v>
      </c>
      <c r="C10518" s="1">
        <v>0.89700000000000002</v>
      </c>
      <c r="D10518" s="1">
        <v>0.63200000000000001</v>
      </c>
      <c r="E10518" s="5">
        <v>7.2427074558070001E-62</v>
      </c>
      <c r="F10518" s="1" t="s">
        <v>8058</v>
      </c>
    </row>
    <row r="10519" spans="1:6">
      <c r="A10519" s="2" t="s">
        <v>15939</v>
      </c>
      <c r="B10519" s="1">
        <v>0.43706514911788602</v>
      </c>
      <c r="C10519" s="1">
        <v>0.626</v>
      </c>
      <c r="D10519" s="1">
        <v>0.312</v>
      </c>
      <c r="E10519" s="5">
        <v>7.2832759690709402E-62</v>
      </c>
      <c r="F10519" s="1" t="s">
        <v>8058</v>
      </c>
    </row>
    <row r="10520" spans="1:6">
      <c r="A10520" s="2" t="s">
        <v>20264</v>
      </c>
      <c r="B10520" s="1">
        <v>0.25218711544651501</v>
      </c>
      <c r="C10520" s="1">
        <v>0.26900000000000002</v>
      </c>
      <c r="D10520" s="1">
        <v>7.4999999999999997E-2</v>
      </c>
      <c r="E10520" s="5">
        <v>8.5289081362621705E-62</v>
      </c>
      <c r="F10520" s="1" t="s">
        <v>8058</v>
      </c>
    </row>
    <row r="10521" spans="1:6">
      <c r="A10521" s="2" t="s">
        <v>15913</v>
      </c>
      <c r="B10521" s="1">
        <v>0.46859963111611502</v>
      </c>
      <c r="C10521" s="1">
        <v>0.72399999999999998</v>
      </c>
      <c r="D10521" s="1">
        <v>0.39400000000000002</v>
      </c>
      <c r="E10521" s="5">
        <v>1.02198922261919E-61</v>
      </c>
      <c r="F10521" s="1" t="s">
        <v>8058</v>
      </c>
    </row>
    <row r="10522" spans="1:6">
      <c r="A10522" s="2" t="s">
        <v>15537</v>
      </c>
      <c r="B10522" s="1">
        <v>0.40644688662634998</v>
      </c>
      <c r="C10522" s="1">
        <v>0.621</v>
      </c>
      <c r="D10522" s="1">
        <v>0.29299999999999998</v>
      </c>
      <c r="E10522" s="5">
        <v>1.0789058375304799E-61</v>
      </c>
      <c r="F10522" s="1" t="s">
        <v>8058</v>
      </c>
    </row>
    <row r="10523" spans="1:6">
      <c r="A10523" s="2" t="s">
        <v>16947</v>
      </c>
      <c r="B10523" s="1">
        <v>0.450953978784009</v>
      </c>
      <c r="C10523" s="1">
        <v>0.67100000000000004</v>
      </c>
      <c r="D10523" s="1">
        <v>0.35</v>
      </c>
      <c r="E10523" s="5">
        <v>1.0900888717445001E-61</v>
      </c>
      <c r="F10523" s="1" t="s">
        <v>8058</v>
      </c>
    </row>
    <row r="10524" spans="1:6">
      <c r="A10524" s="2" t="s">
        <v>20265</v>
      </c>
      <c r="B10524" s="1">
        <v>0.279600754047864</v>
      </c>
      <c r="C10524" s="1">
        <v>0.316</v>
      </c>
      <c r="D10524" s="1">
        <v>9.9000000000000005E-2</v>
      </c>
      <c r="E10524" s="5">
        <v>1.24500318235948E-61</v>
      </c>
      <c r="F10524" s="1" t="s">
        <v>8058</v>
      </c>
    </row>
    <row r="10525" spans="1:6">
      <c r="A10525" s="2" t="s">
        <v>16418</v>
      </c>
      <c r="B10525" s="1">
        <v>0.47123462027773999</v>
      </c>
      <c r="C10525" s="1">
        <v>0.752</v>
      </c>
      <c r="D10525" s="1">
        <v>0.42499999999999999</v>
      </c>
      <c r="E10525" s="5">
        <v>1.2620016243000701E-61</v>
      </c>
      <c r="F10525" s="1" t="s">
        <v>8058</v>
      </c>
    </row>
    <row r="10526" spans="1:6">
      <c r="A10526" s="2" t="s">
        <v>15368</v>
      </c>
      <c r="B10526" s="1">
        <v>0.46362437521553601</v>
      </c>
      <c r="C10526" s="1">
        <v>0.96099999999999997</v>
      </c>
      <c r="D10526" s="1">
        <v>0.77400000000000002</v>
      </c>
      <c r="E10526" s="5">
        <v>1.3527842820841099E-61</v>
      </c>
      <c r="F10526" s="1" t="s">
        <v>8058</v>
      </c>
    </row>
    <row r="10527" spans="1:6">
      <c r="A10527" s="2" t="s">
        <v>20266</v>
      </c>
      <c r="B10527" s="1">
        <v>0.25366746525084799</v>
      </c>
      <c r="C10527" s="1">
        <v>0.26700000000000002</v>
      </c>
      <c r="D10527" s="1">
        <v>7.3999999999999996E-2</v>
      </c>
      <c r="E10527" s="5">
        <v>1.40588212568318E-61</v>
      </c>
      <c r="F10527" s="1" t="s">
        <v>8058</v>
      </c>
    </row>
    <row r="10528" spans="1:6">
      <c r="A10528" s="2" t="s">
        <v>14791</v>
      </c>
      <c r="B10528" s="1">
        <v>0.44971791808115602</v>
      </c>
      <c r="C10528" s="1">
        <v>0.98899999999999999</v>
      </c>
      <c r="D10528" s="1">
        <v>0.90200000000000002</v>
      </c>
      <c r="E10528" s="5">
        <v>1.4282026194322699E-61</v>
      </c>
      <c r="F10528" s="1" t="s">
        <v>8058</v>
      </c>
    </row>
    <row r="10529" spans="1:6">
      <c r="A10529" s="2" t="s">
        <v>15462</v>
      </c>
      <c r="B10529" s="1">
        <v>0.303075788904073</v>
      </c>
      <c r="C10529" s="1">
        <v>0.35699999999999998</v>
      </c>
      <c r="D10529" s="1">
        <v>0.12</v>
      </c>
      <c r="E10529" s="5">
        <v>1.5393778904788899E-61</v>
      </c>
      <c r="F10529" s="1" t="s">
        <v>8058</v>
      </c>
    </row>
    <row r="10530" spans="1:6">
      <c r="A10530" s="2" t="s">
        <v>14787</v>
      </c>
      <c r="B10530" s="1">
        <v>0.487203226838481</v>
      </c>
      <c r="C10530" s="1">
        <v>0.98399999999999999</v>
      </c>
      <c r="D10530" s="1">
        <v>0.86199999999999999</v>
      </c>
      <c r="E10530" s="5">
        <v>1.72821629773837E-61</v>
      </c>
      <c r="F10530" s="1" t="s">
        <v>8058</v>
      </c>
    </row>
    <row r="10531" spans="1:6">
      <c r="A10531" s="2" t="s">
        <v>16709</v>
      </c>
      <c r="B10531" s="1">
        <v>0.44695441778943401</v>
      </c>
      <c r="C10531" s="1">
        <v>0.70499999999999996</v>
      </c>
      <c r="D10531" s="1">
        <v>0.377</v>
      </c>
      <c r="E10531" s="5">
        <v>1.7492092834651499E-61</v>
      </c>
      <c r="F10531" s="1" t="s">
        <v>8058</v>
      </c>
    </row>
    <row r="10532" spans="1:6">
      <c r="A10532" s="2" t="s">
        <v>15439</v>
      </c>
      <c r="B10532" s="1">
        <v>0.33707543840076198</v>
      </c>
      <c r="C10532" s="1">
        <v>0.40400000000000003</v>
      </c>
      <c r="D10532" s="1">
        <v>0.14699999999999999</v>
      </c>
      <c r="E10532" s="5">
        <v>2.0060013503531001E-61</v>
      </c>
      <c r="F10532" s="1" t="s">
        <v>8058</v>
      </c>
    </row>
    <row r="10533" spans="1:6">
      <c r="A10533" s="2" t="s">
        <v>15526</v>
      </c>
      <c r="B10533" s="1">
        <v>0.40192040527796302</v>
      </c>
      <c r="C10533" s="1">
        <v>0.56200000000000006</v>
      </c>
      <c r="D10533" s="1">
        <v>0.25600000000000001</v>
      </c>
      <c r="E10533" s="5">
        <v>2.2311438044402401E-61</v>
      </c>
      <c r="F10533" s="1" t="s">
        <v>8058</v>
      </c>
    </row>
    <row r="10534" spans="1:6">
      <c r="A10534" s="2" t="s">
        <v>15800</v>
      </c>
      <c r="B10534" s="1">
        <v>0.397882929490527</v>
      </c>
      <c r="C10534" s="1">
        <v>0.57999999999999996</v>
      </c>
      <c r="D10534" s="1">
        <v>0.26900000000000002</v>
      </c>
      <c r="E10534" s="5">
        <v>2.4241242223501001E-61</v>
      </c>
      <c r="F10534" s="1" t="s">
        <v>8058</v>
      </c>
    </row>
    <row r="10535" spans="1:6">
      <c r="A10535" s="2" t="s">
        <v>15889</v>
      </c>
      <c r="B10535" s="1">
        <v>0.493445066599628</v>
      </c>
      <c r="C10535" s="1">
        <v>0.84199999999999997</v>
      </c>
      <c r="D10535" s="1">
        <v>0.54600000000000004</v>
      </c>
      <c r="E10535" s="5">
        <v>2.4611151010886902E-61</v>
      </c>
      <c r="F10535" s="1" t="s">
        <v>8058</v>
      </c>
    </row>
    <row r="10536" spans="1:6">
      <c r="A10536" s="2" t="s">
        <v>15996</v>
      </c>
      <c r="B10536" s="1">
        <v>0.27539300646181603</v>
      </c>
      <c r="C10536" s="1">
        <v>0.31</v>
      </c>
      <c r="D10536" s="1">
        <v>9.6000000000000002E-2</v>
      </c>
      <c r="E10536" s="5">
        <v>2.7055244703395099E-61</v>
      </c>
      <c r="F10536" s="1" t="s">
        <v>8058</v>
      </c>
    </row>
    <row r="10537" spans="1:6">
      <c r="A10537" s="2" t="s">
        <v>15790</v>
      </c>
      <c r="B10537" s="1">
        <v>0.46899378077077403</v>
      </c>
      <c r="C10537" s="1">
        <v>0.78800000000000003</v>
      </c>
      <c r="D10537" s="1">
        <v>0.45700000000000002</v>
      </c>
      <c r="E10537" s="5">
        <v>2.8885883857928401E-61</v>
      </c>
      <c r="F10537" s="1" t="s">
        <v>8058</v>
      </c>
    </row>
    <row r="10538" spans="1:6">
      <c r="A10538" s="2" t="s">
        <v>15429</v>
      </c>
      <c r="B10538" s="1">
        <v>0.41519020722879102</v>
      </c>
      <c r="C10538" s="1">
        <v>0.53100000000000003</v>
      </c>
      <c r="D10538" s="1">
        <v>0.23200000000000001</v>
      </c>
      <c r="E10538" s="5">
        <v>2.9897969155767701E-61</v>
      </c>
      <c r="F10538" s="1" t="s">
        <v>8058</v>
      </c>
    </row>
    <row r="10539" spans="1:6">
      <c r="A10539" s="2" t="s">
        <v>15079</v>
      </c>
      <c r="B10539" s="1">
        <v>0.42222421451043801</v>
      </c>
      <c r="C10539" s="1">
        <v>1</v>
      </c>
      <c r="D10539" s="1">
        <v>0.998</v>
      </c>
      <c r="E10539" s="5">
        <v>3.74249194041905E-61</v>
      </c>
      <c r="F10539" s="1" t="s">
        <v>8058</v>
      </c>
    </row>
    <row r="10540" spans="1:6">
      <c r="A10540" s="2" t="s">
        <v>15597</v>
      </c>
      <c r="B10540" s="1">
        <v>0.47294186825981299</v>
      </c>
      <c r="C10540" s="1">
        <v>0.90200000000000002</v>
      </c>
      <c r="D10540" s="1">
        <v>0.624</v>
      </c>
      <c r="E10540" s="5">
        <v>3.8025607814316698E-61</v>
      </c>
      <c r="F10540" s="1" t="s">
        <v>8058</v>
      </c>
    </row>
    <row r="10541" spans="1:6">
      <c r="A10541" s="2" t="s">
        <v>15971</v>
      </c>
      <c r="B10541" s="1">
        <v>0.47139826700220799</v>
      </c>
      <c r="C10541" s="1">
        <v>0.877</v>
      </c>
      <c r="D10541" s="1">
        <v>0.56599999999999995</v>
      </c>
      <c r="E10541" s="5">
        <v>3.8233668649301097E-61</v>
      </c>
      <c r="F10541" s="1" t="s">
        <v>8058</v>
      </c>
    </row>
    <row r="10542" spans="1:6">
      <c r="A10542" s="2" t="s">
        <v>15760</v>
      </c>
      <c r="B10542" s="1">
        <v>0.38504524087171799</v>
      </c>
      <c r="C10542" s="1">
        <v>0.502</v>
      </c>
      <c r="D10542" s="1">
        <v>0.214</v>
      </c>
      <c r="E10542" s="5">
        <v>3.9067306349537198E-61</v>
      </c>
      <c r="F10542" s="1" t="s">
        <v>8058</v>
      </c>
    </row>
    <row r="10543" spans="1:6">
      <c r="A10543" s="2" t="s">
        <v>15283</v>
      </c>
      <c r="B10543" s="1">
        <v>0.402692062077464</v>
      </c>
      <c r="C10543" s="1">
        <v>1</v>
      </c>
      <c r="D10543" s="1">
        <v>0.996</v>
      </c>
      <c r="E10543" s="5">
        <v>4.5009473490890499E-61</v>
      </c>
      <c r="F10543" s="1" t="s">
        <v>8058</v>
      </c>
    </row>
    <row r="10544" spans="1:6">
      <c r="A10544" s="2" t="s">
        <v>15561</v>
      </c>
      <c r="B10544" s="1">
        <v>0.46755230194612002</v>
      </c>
      <c r="C10544" s="1">
        <v>0.71199999999999997</v>
      </c>
      <c r="D10544" s="1">
        <v>0.38700000000000001</v>
      </c>
      <c r="E10544" s="5">
        <v>4.8109135829721401E-61</v>
      </c>
      <c r="F10544" s="1" t="s">
        <v>8058</v>
      </c>
    </row>
    <row r="10545" spans="1:6">
      <c r="A10545" s="2" t="s">
        <v>20267</v>
      </c>
      <c r="B10545" s="1">
        <v>0.27061152995746102</v>
      </c>
      <c r="C10545" s="1">
        <v>0.30199999999999999</v>
      </c>
      <c r="D10545" s="1">
        <v>9.1999999999999998E-2</v>
      </c>
      <c r="E10545" s="5">
        <v>5.0537067381569601E-61</v>
      </c>
      <c r="F10545" s="1" t="s">
        <v>8058</v>
      </c>
    </row>
    <row r="10546" spans="1:6">
      <c r="A10546" s="2" t="s">
        <v>20268</v>
      </c>
      <c r="B10546" s="1">
        <v>0.28258661621449099</v>
      </c>
      <c r="C10546" s="1">
        <v>0.34</v>
      </c>
      <c r="D10546" s="1">
        <v>0.111</v>
      </c>
      <c r="E10546" s="5">
        <v>5.2741648403949101E-61</v>
      </c>
      <c r="F10546" s="1" t="s">
        <v>8058</v>
      </c>
    </row>
    <row r="10547" spans="1:6">
      <c r="A10547" s="2" t="s">
        <v>15662</v>
      </c>
      <c r="B10547" s="1">
        <v>0.45730444097781697</v>
      </c>
      <c r="C10547" s="1">
        <v>0.90800000000000003</v>
      </c>
      <c r="D10547" s="1">
        <v>0.624</v>
      </c>
      <c r="E10547" s="5">
        <v>5.57486381195831E-61</v>
      </c>
      <c r="F10547" s="1" t="s">
        <v>8058</v>
      </c>
    </row>
    <row r="10548" spans="1:6">
      <c r="A10548" s="2" t="s">
        <v>15929</v>
      </c>
      <c r="B10548" s="1">
        <v>0.48670650790873998</v>
      </c>
      <c r="C10548" s="1">
        <v>0.85899999999999999</v>
      </c>
      <c r="D10548" s="1">
        <v>0.54700000000000004</v>
      </c>
      <c r="E10548" s="5">
        <v>9.2912447809221207E-61</v>
      </c>
      <c r="F10548" s="1" t="s">
        <v>8058</v>
      </c>
    </row>
    <row r="10549" spans="1:6">
      <c r="A10549" s="2" t="s">
        <v>15866</v>
      </c>
      <c r="B10549" s="1">
        <v>0.28811684141648602</v>
      </c>
      <c r="C10549" s="1">
        <v>0.371</v>
      </c>
      <c r="D10549" s="1">
        <v>0.126</v>
      </c>
      <c r="E10549" s="5">
        <v>1.00887202098615E-60</v>
      </c>
      <c r="F10549" s="1" t="s">
        <v>8058</v>
      </c>
    </row>
    <row r="10550" spans="1:6">
      <c r="A10550" s="2" t="s">
        <v>17084</v>
      </c>
      <c r="B10550" s="1">
        <v>0.37600747298292497</v>
      </c>
      <c r="C10550" s="1">
        <v>0.51500000000000001</v>
      </c>
      <c r="D10550" s="1">
        <v>0.221</v>
      </c>
      <c r="E10550" s="5">
        <v>1.0956215603664499E-60</v>
      </c>
      <c r="F10550" s="1" t="s">
        <v>8058</v>
      </c>
    </row>
    <row r="10551" spans="1:6">
      <c r="A10551" s="2" t="s">
        <v>16426</v>
      </c>
      <c r="B10551" s="1">
        <v>0.41132010715359002</v>
      </c>
      <c r="C10551" s="1">
        <v>0.55800000000000005</v>
      </c>
      <c r="D10551" s="1">
        <v>0.25600000000000001</v>
      </c>
      <c r="E10551" s="5">
        <v>1.10001450621121E-60</v>
      </c>
      <c r="F10551" s="1" t="s">
        <v>8058</v>
      </c>
    </row>
    <row r="10552" spans="1:6">
      <c r="A10552" s="2" t="s">
        <v>15576</v>
      </c>
      <c r="B10552" s="1">
        <v>0.35698750798177697</v>
      </c>
      <c r="C10552" s="1">
        <v>0.42699999999999999</v>
      </c>
      <c r="D10552" s="1">
        <v>0.16500000000000001</v>
      </c>
      <c r="E10552" s="5">
        <v>1.10488751333572E-60</v>
      </c>
      <c r="F10552" s="1" t="s">
        <v>8058</v>
      </c>
    </row>
    <row r="10553" spans="1:6">
      <c r="A10553" s="2" t="s">
        <v>15454</v>
      </c>
      <c r="B10553" s="1">
        <v>0.46190034156774101</v>
      </c>
      <c r="C10553" s="1">
        <v>0.94799999999999995</v>
      </c>
      <c r="D10553" s="1">
        <v>0.70199999999999996</v>
      </c>
      <c r="E10553" s="5">
        <v>1.28930891616941E-60</v>
      </c>
      <c r="F10553" s="1" t="s">
        <v>8058</v>
      </c>
    </row>
    <row r="10554" spans="1:6">
      <c r="A10554" s="2" t="s">
        <v>15712</v>
      </c>
      <c r="B10554" s="1">
        <v>0.46406944440593401</v>
      </c>
      <c r="C10554" s="1">
        <v>0.96199999999999997</v>
      </c>
      <c r="D10554" s="1">
        <v>0.82699999999999996</v>
      </c>
      <c r="E10554" s="5">
        <v>1.3709554240574201E-60</v>
      </c>
      <c r="F10554" s="1" t="s">
        <v>8058</v>
      </c>
    </row>
    <row r="10555" spans="1:6">
      <c r="A10555" s="2" t="s">
        <v>15762</v>
      </c>
      <c r="B10555" s="1">
        <v>0.47317476108711798</v>
      </c>
      <c r="C10555" s="1">
        <v>0.70299999999999996</v>
      </c>
      <c r="D10555" s="1">
        <v>0.38700000000000001</v>
      </c>
      <c r="E10555" s="5">
        <v>1.41826354991034E-60</v>
      </c>
      <c r="F10555" s="1" t="s">
        <v>8058</v>
      </c>
    </row>
    <row r="10556" spans="1:6">
      <c r="A10556" s="2" t="s">
        <v>17347</v>
      </c>
      <c r="B10556" s="1">
        <v>0.467348453819522</v>
      </c>
      <c r="C10556" s="1">
        <v>0.84499999999999997</v>
      </c>
      <c r="D10556" s="1">
        <v>0.52100000000000002</v>
      </c>
      <c r="E10556" s="5">
        <v>1.49844443347146E-60</v>
      </c>
      <c r="F10556" s="1" t="s">
        <v>8058</v>
      </c>
    </row>
    <row r="10557" spans="1:6">
      <c r="A10557" s="2" t="s">
        <v>16554</v>
      </c>
      <c r="B10557" s="1">
        <v>0.38258729158530402</v>
      </c>
      <c r="C10557" s="1">
        <v>0.46899999999999997</v>
      </c>
      <c r="D10557" s="1">
        <v>0.19400000000000001</v>
      </c>
      <c r="E10557" s="5">
        <v>1.6335577857952001E-60</v>
      </c>
      <c r="F10557" s="1" t="s">
        <v>8058</v>
      </c>
    </row>
    <row r="10558" spans="1:6">
      <c r="A10558" s="2" t="s">
        <v>16669</v>
      </c>
      <c r="B10558" s="1">
        <v>0.49050571896151202</v>
      </c>
      <c r="C10558" s="1">
        <v>0.749</v>
      </c>
      <c r="D10558" s="1">
        <v>0.42299999999999999</v>
      </c>
      <c r="E10558" s="5">
        <v>1.6726656340919601E-60</v>
      </c>
      <c r="F10558" s="1" t="s">
        <v>8058</v>
      </c>
    </row>
    <row r="10559" spans="1:6">
      <c r="A10559" s="2" t="s">
        <v>16940</v>
      </c>
      <c r="B10559" s="1">
        <v>0.48634252677605699</v>
      </c>
      <c r="C10559" s="1">
        <v>0.75700000000000001</v>
      </c>
      <c r="D10559" s="1">
        <v>0.44600000000000001</v>
      </c>
      <c r="E10559" s="5">
        <v>1.8411121427540901E-60</v>
      </c>
      <c r="F10559" s="1" t="s">
        <v>8058</v>
      </c>
    </row>
    <row r="10560" spans="1:6">
      <c r="A10560" s="2" t="s">
        <v>15938</v>
      </c>
      <c r="B10560" s="1">
        <v>0.37034430424121001</v>
      </c>
      <c r="C10560" s="1">
        <v>0.502</v>
      </c>
      <c r="D10560" s="1">
        <v>0.21199999999999999</v>
      </c>
      <c r="E10560" s="5">
        <v>2.01950239171159E-60</v>
      </c>
      <c r="F10560" s="1" t="s">
        <v>8058</v>
      </c>
    </row>
    <row r="10561" spans="1:6">
      <c r="A10561" s="2" t="s">
        <v>16326</v>
      </c>
      <c r="B10561" s="1">
        <v>0.47702332513638002</v>
      </c>
      <c r="C10561" s="1">
        <v>0.88300000000000001</v>
      </c>
      <c r="D10561" s="1">
        <v>0.58399999999999996</v>
      </c>
      <c r="E10561" s="5">
        <v>2.0290476425013801E-60</v>
      </c>
      <c r="F10561" s="1" t="s">
        <v>8058</v>
      </c>
    </row>
    <row r="10562" spans="1:6">
      <c r="A10562" s="2" t="s">
        <v>16354</v>
      </c>
      <c r="B10562" s="1">
        <v>0.39090996930227201</v>
      </c>
      <c r="C10562" s="1">
        <v>0.54500000000000004</v>
      </c>
      <c r="D10562" s="1">
        <v>0.246</v>
      </c>
      <c r="E10562" s="5">
        <v>2.42436680601609E-60</v>
      </c>
      <c r="F10562" s="1" t="s">
        <v>8058</v>
      </c>
    </row>
    <row r="10563" spans="1:6">
      <c r="A10563" s="2" t="s">
        <v>15989</v>
      </c>
      <c r="B10563" s="1">
        <v>0.47266699150884101</v>
      </c>
      <c r="C10563" s="1">
        <v>0.73899999999999999</v>
      </c>
      <c r="D10563" s="1">
        <v>0.41799999999999998</v>
      </c>
      <c r="E10563" s="5">
        <v>2.5056224089731499E-60</v>
      </c>
      <c r="F10563" s="1" t="s">
        <v>8058</v>
      </c>
    </row>
    <row r="10564" spans="1:6">
      <c r="A10564" s="2" t="s">
        <v>16197</v>
      </c>
      <c r="B10564" s="1">
        <v>0.45562672095859102</v>
      </c>
      <c r="C10564" s="1">
        <v>0.72699999999999998</v>
      </c>
      <c r="D10564" s="1">
        <v>0.39800000000000002</v>
      </c>
      <c r="E10564" s="5">
        <v>2.5058067249067998E-60</v>
      </c>
      <c r="F10564" s="1" t="s">
        <v>8058</v>
      </c>
    </row>
    <row r="10565" spans="1:6">
      <c r="A10565" s="2" t="s">
        <v>20269</v>
      </c>
      <c r="B10565" s="1">
        <v>0.26729185602345501</v>
      </c>
      <c r="C10565" s="1">
        <v>0.311</v>
      </c>
      <c r="D10565" s="1">
        <v>9.7000000000000003E-2</v>
      </c>
      <c r="E10565" s="5">
        <v>2.7314823989390201E-60</v>
      </c>
      <c r="F10565" s="1" t="s">
        <v>8058</v>
      </c>
    </row>
    <row r="10566" spans="1:6">
      <c r="A10566" s="2" t="s">
        <v>16072</v>
      </c>
      <c r="B10566" s="1">
        <v>0.40692081968258098</v>
      </c>
      <c r="C10566" s="1">
        <v>0.55500000000000005</v>
      </c>
      <c r="D10566" s="1">
        <v>0.25600000000000001</v>
      </c>
      <c r="E10566" s="5">
        <v>2.8578727384443602E-60</v>
      </c>
      <c r="F10566" s="1" t="s">
        <v>8058</v>
      </c>
    </row>
    <row r="10567" spans="1:6">
      <c r="A10567" s="2" t="s">
        <v>16651</v>
      </c>
      <c r="B10567" s="1">
        <v>0.32235357586336899</v>
      </c>
      <c r="C10567" s="1">
        <v>0.40300000000000002</v>
      </c>
      <c r="D10567" s="1">
        <v>0.14799999999999999</v>
      </c>
      <c r="E10567" s="5">
        <v>3.4074458439470398E-60</v>
      </c>
      <c r="F10567" s="1" t="s">
        <v>8058</v>
      </c>
    </row>
    <row r="10568" spans="1:6">
      <c r="A10568" s="2" t="s">
        <v>16812</v>
      </c>
      <c r="B10568" s="1">
        <v>0.45523551286055802</v>
      </c>
      <c r="C10568" s="1">
        <v>0.67600000000000005</v>
      </c>
      <c r="D10568" s="1">
        <v>0.35899999999999999</v>
      </c>
      <c r="E10568" s="5">
        <v>4.1754254607381E-60</v>
      </c>
      <c r="F10568" s="1" t="s">
        <v>8058</v>
      </c>
    </row>
    <row r="10569" spans="1:6">
      <c r="A10569" s="2" t="s">
        <v>17104</v>
      </c>
      <c r="B10569" s="1">
        <v>0.45048976838604299</v>
      </c>
      <c r="C10569" s="1">
        <v>0.74399999999999999</v>
      </c>
      <c r="D10569" s="1">
        <v>0.41099999999999998</v>
      </c>
      <c r="E10569" s="5">
        <v>4.63189627564082E-60</v>
      </c>
      <c r="F10569" s="1" t="s">
        <v>8058</v>
      </c>
    </row>
    <row r="10570" spans="1:6">
      <c r="A10570" s="2" t="s">
        <v>17009</v>
      </c>
      <c r="B10570" s="1">
        <v>0.49597463328150998</v>
      </c>
      <c r="C10570" s="1">
        <v>0.94799999999999995</v>
      </c>
      <c r="D10570" s="1">
        <v>0.70799999999999996</v>
      </c>
      <c r="E10570" s="5">
        <v>5.2567747117696102E-60</v>
      </c>
      <c r="F10570" s="1" t="s">
        <v>8058</v>
      </c>
    </row>
    <row r="10571" spans="1:6">
      <c r="A10571" s="2" t="s">
        <v>17176</v>
      </c>
      <c r="B10571" s="1">
        <v>0.46671404013725099</v>
      </c>
      <c r="C10571" s="1">
        <v>0.64300000000000002</v>
      </c>
      <c r="D10571" s="1">
        <v>0.32900000000000001</v>
      </c>
      <c r="E10571" s="5">
        <v>5.9086154227817694E-60</v>
      </c>
      <c r="F10571" s="1" t="s">
        <v>8058</v>
      </c>
    </row>
    <row r="10572" spans="1:6">
      <c r="A10572" s="2" t="s">
        <v>16525</v>
      </c>
      <c r="B10572" s="1">
        <v>0.48678701707358701</v>
      </c>
      <c r="C10572" s="1">
        <v>0.76100000000000001</v>
      </c>
      <c r="D10572" s="1">
        <v>0.44</v>
      </c>
      <c r="E10572" s="5">
        <v>6.2464839535165301E-60</v>
      </c>
      <c r="F10572" s="1" t="s">
        <v>8058</v>
      </c>
    </row>
    <row r="10573" spans="1:6">
      <c r="A10573" s="2" t="s">
        <v>20270</v>
      </c>
      <c r="B10573" s="1">
        <v>0.36494215771576199</v>
      </c>
      <c r="C10573" s="1">
        <v>0.49099999999999999</v>
      </c>
      <c r="D10573" s="1">
        <v>0.20699999999999999</v>
      </c>
      <c r="E10573" s="5">
        <v>7.17423108228324E-60</v>
      </c>
      <c r="F10573" s="1" t="s">
        <v>8058</v>
      </c>
    </row>
    <row r="10574" spans="1:6">
      <c r="A10574" s="2" t="s">
        <v>16781</v>
      </c>
      <c r="B10574" s="1">
        <v>0.47784925169202602</v>
      </c>
      <c r="C10574" s="1">
        <v>0.94599999999999995</v>
      </c>
      <c r="D10574" s="1">
        <v>0.70099999999999996</v>
      </c>
      <c r="E10574" s="5">
        <v>7.2219965439861696E-60</v>
      </c>
      <c r="F10574" s="1" t="s">
        <v>8058</v>
      </c>
    </row>
    <row r="10575" spans="1:6">
      <c r="A10575" s="2" t="s">
        <v>15092</v>
      </c>
      <c r="B10575" s="1">
        <v>0.37325420306423401</v>
      </c>
      <c r="C10575" s="1">
        <v>1</v>
      </c>
      <c r="D10575" s="1">
        <v>0.995</v>
      </c>
      <c r="E10575" s="5">
        <v>9.47787615838498E-60</v>
      </c>
      <c r="F10575" s="1" t="s">
        <v>8058</v>
      </c>
    </row>
    <row r="10576" spans="1:6">
      <c r="A10576" s="2" t="s">
        <v>20271</v>
      </c>
      <c r="B10576" s="1">
        <v>0.36647820472783099</v>
      </c>
      <c r="C10576" s="1">
        <v>0.51300000000000001</v>
      </c>
      <c r="D10576" s="1">
        <v>0.22</v>
      </c>
      <c r="E10576" s="5">
        <v>9.5246137860687696E-60</v>
      </c>
      <c r="F10576" s="1" t="s">
        <v>8058</v>
      </c>
    </row>
    <row r="10577" spans="1:6">
      <c r="A10577" s="2" t="s">
        <v>15028</v>
      </c>
      <c r="B10577" s="1">
        <v>0.44778660345605198</v>
      </c>
      <c r="C10577" s="1">
        <v>1</v>
      </c>
      <c r="D10577" s="1">
        <v>0.998</v>
      </c>
      <c r="E10577" s="5">
        <v>9.5858908632170704E-60</v>
      </c>
      <c r="F10577" s="1" t="s">
        <v>8058</v>
      </c>
    </row>
    <row r="10578" spans="1:6">
      <c r="A10578" s="2" t="s">
        <v>16919</v>
      </c>
      <c r="B10578" s="1">
        <v>0.38814823341868698</v>
      </c>
      <c r="C10578" s="1">
        <v>0.49099999999999999</v>
      </c>
      <c r="D10578" s="1">
        <v>0.21</v>
      </c>
      <c r="E10578" s="5">
        <v>9.6710991819516597E-60</v>
      </c>
      <c r="F10578" s="1" t="s">
        <v>8058</v>
      </c>
    </row>
    <row r="10579" spans="1:6">
      <c r="A10579" s="2" t="s">
        <v>15735</v>
      </c>
      <c r="B10579" s="1">
        <v>0.47506095902915502</v>
      </c>
      <c r="C10579" s="1">
        <v>0.70799999999999996</v>
      </c>
      <c r="D10579" s="1">
        <v>0.39</v>
      </c>
      <c r="E10579" s="5">
        <v>9.7693260671772803E-60</v>
      </c>
      <c r="F10579" s="1" t="s">
        <v>8058</v>
      </c>
    </row>
    <row r="10580" spans="1:6">
      <c r="A10580" s="2" t="s">
        <v>16229</v>
      </c>
      <c r="B10580" s="1">
        <v>0.41884526368310099</v>
      </c>
      <c r="C10580" s="1">
        <v>0.60799999999999998</v>
      </c>
      <c r="D10580" s="1">
        <v>0.29799999999999999</v>
      </c>
      <c r="E10580" s="5">
        <v>1.0728803442153601E-59</v>
      </c>
      <c r="F10580" s="1" t="s">
        <v>8058</v>
      </c>
    </row>
    <row r="10581" spans="1:6">
      <c r="A10581" s="2" t="s">
        <v>15519</v>
      </c>
      <c r="B10581" s="1">
        <v>0.39812337743641701</v>
      </c>
      <c r="C10581" s="1">
        <v>0.56899999999999995</v>
      </c>
      <c r="D10581" s="1">
        <v>0.26200000000000001</v>
      </c>
      <c r="E10581" s="5">
        <v>1.10940662204831E-59</v>
      </c>
      <c r="F10581" s="1" t="s">
        <v>8058</v>
      </c>
    </row>
    <row r="10582" spans="1:6">
      <c r="A10582" s="2" t="s">
        <v>17216</v>
      </c>
      <c r="B10582" s="1">
        <v>0.40452813851111602</v>
      </c>
      <c r="C10582" s="1">
        <v>0.61599999999999999</v>
      </c>
      <c r="D10582" s="1">
        <v>0.29699999999999999</v>
      </c>
      <c r="E10582" s="5">
        <v>1.20410310726629E-59</v>
      </c>
      <c r="F10582" s="1" t="s">
        <v>8058</v>
      </c>
    </row>
    <row r="10583" spans="1:6">
      <c r="A10583" s="2" t="s">
        <v>15674</v>
      </c>
      <c r="B10583" s="1">
        <v>0.47438799542341897</v>
      </c>
      <c r="C10583" s="1">
        <v>0.98699999999999999</v>
      </c>
      <c r="D10583" s="1">
        <v>0.92300000000000004</v>
      </c>
      <c r="E10583" s="5">
        <v>1.21609101323139E-59</v>
      </c>
      <c r="F10583" s="1" t="s">
        <v>8058</v>
      </c>
    </row>
    <row r="10584" spans="1:6">
      <c r="A10584" s="2" t="s">
        <v>16727</v>
      </c>
      <c r="B10584" s="1">
        <v>0.39587458086891802</v>
      </c>
      <c r="C10584" s="1">
        <v>0.63200000000000001</v>
      </c>
      <c r="D10584" s="1">
        <v>0.31</v>
      </c>
      <c r="E10584" s="5">
        <v>1.33229000647229E-59</v>
      </c>
      <c r="F10584" s="1" t="s">
        <v>8058</v>
      </c>
    </row>
    <row r="10585" spans="1:6">
      <c r="A10585" s="2" t="s">
        <v>16703</v>
      </c>
      <c r="B10585" s="1">
        <v>0.44954567288066399</v>
      </c>
      <c r="C10585" s="1">
        <v>0.73299999999999998</v>
      </c>
      <c r="D10585" s="1">
        <v>0.40600000000000003</v>
      </c>
      <c r="E10585" s="5">
        <v>1.7816707057451801E-59</v>
      </c>
      <c r="F10585" s="1" t="s">
        <v>8058</v>
      </c>
    </row>
    <row r="10586" spans="1:6">
      <c r="A10586" s="2" t="s">
        <v>16390</v>
      </c>
      <c r="B10586" s="1">
        <v>0.426788512988171</v>
      </c>
      <c r="C10586" s="1">
        <v>0.56200000000000006</v>
      </c>
      <c r="D10586" s="1">
        <v>0.26600000000000001</v>
      </c>
      <c r="E10586" s="5">
        <v>2.18112405274296E-59</v>
      </c>
      <c r="F10586" s="1" t="s">
        <v>8058</v>
      </c>
    </row>
    <row r="10587" spans="1:6">
      <c r="A10587" s="2" t="s">
        <v>16886</v>
      </c>
      <c r="B10587" s="1">
        <v>0.33670995831936301</v>
      </c>
      <c r="C10587" s="1">
        <v>0.43099999999999999</v>
      </c>
      <c r="D10587" s="1">
        <v>0.16800000000000001</v>
      </c>
      <c r="E10587" s="5">
        <v>2.2530488493986002E-59</v>
      </c>
      <c r="F10587" s="1" t="s">
        <v>8058</v>
      </c>
    </row>
    <row r="10588" spans="1:6">
      <c r="A10588" s="2" t="s">
        <v>17227</v>
      </c>
      <c r="B10588" s="1">
        <v>0.417466262744213</v>
      </c>
      <c r="C10588" s="1">
        <v>0.64300000000000002</v>
      </c>
      <c r="D10588" s="1">
        <v>0.32500000000000001</v>
      </c>
      <c r="E10588" s="5">
        <v>2.3902020159039699E-59</v>
      </c>
      <c r="F10588" s="1" t="s">
        <v>8058</v>
      </c>
    </row>
    <row r="10589" spans="1:6">
      <c r="A10589" s="2" t="s">
        <v>16979</v>
      </c>
      <c r="B10589" s="1">
        <v>0.40494137562716598</v>
      </c>
      <c r="C10589" s="1">
        <v>0.57299999999999995</v>
      </c>
      <c r="D10589" s="1">
        <v>0.26900000000000002</v>
      </c>
      <c r="E10589" s="5">
        <v>2.5866214631522601E-59</v>
      </c>
      <c r="F10589" s="1" t="s">
        <v>8058</v>
      </c>
    </row>
    <row r="10590" spans="1:6">
      <c r="A10590" s="2" t="s">
        <v>17854</v>
      </c>
      <c r="B10590" s="1">
        <v>0.41782145011723498</v>
      </c>
      <c r="C10590" s="1">
        <v>0.61599999999999999</v>
      </c>
      <c r="D10590" s="1">
        <v>0.29499999999999998</v>
      </c>
      <c r="E10590" s="5">
        <v>2.6650562863825302E-59</v>
      </c>
      <c r="F10590" s="1" t="s">
        <v>8058</v>
      </c>
    </row>
    <row r="10591" spans="1:6">
      <c r="A10591" s="2" t="s">
        <v>17236</v>
      </c>
      <c r="B10591" s="1">
        <v>0.44430109181078897</v>
      </c>
      <c r="C10591" s="1">
        <v>0.70899999999999996</v>
      </c>
      <c r="D10591" s="1">
        <v>0.38800000000000001</v>
      </c>
      <c r="E10591" s="5">
        <v>2.8025432515592401E-59</v>
      </c>
      <c r="F10591" s="1" t="s">
        <v>8058</v>
      </c>
    </row>
    <row r="10592" spans="1:6">
      <c r="A10592" s="2" t="s">
        <v>16014</v>
      </c>
      <c r="B10592" s="1">
        <v>0.43613553858097898</v>
      </c>
      <c r="C10592" s="1">
        <v>0.74099999999999999</v>
      </c>
      <c r="D10592" s="1">
        <v>0.41099999999999998</v>
      </c>
      <c r="E10592" s="5">
        <v>2.9327669245246799E-59</v>
      </c>
      <c r="F10592" s="1" t="s">
        <v>8058</v>
      </c>
    </row>
    <row r="10593" spans="1:6">
      <c r="A10593" s="2" t="s">
        <v>15658</v>
      </c>
      <c r="B10593" s="1">
        <v>0.44351808681590899</v>
      </c>
      <c r="C10593" s="1">
        <v>0.59399999999999997</v>
      </c>
      <c r="D10593" s="1">
        <v>0.28799999999999998</v>
      </c>
      <c r="E10593" s="5">
        <v>3.2813057951199401E-59</v>
      </c>
      <c r="F10593" s="1" t="s">
        <v>8058</v>
      </c>
    </row>
    <row r="10594" spans="1:6">
      <c r="A10594" s="2" t="s">
        <v>15780</v>
      </c>
      <c r="B10594" s="1">
        <v>0.46847979233127901</v>
      </c>
      <c r="C10594" s="1">
        <v>0.86899999999999999</v>
      </c>
      <c r="D10594" s="1">
        <v>0.57599999999999996</v>
      </c>
      <c r="E10594" s="5">
        <v>3.4314346717483499E-59</v>
      </c>
      <c r="F10594" s="1" t="s">
        <v>8058</v>
      </c>
    </row>
    <row r="10595" spans="1:6">
      <c r="A10595" s="2" t="s">
        <v>17065</v>
      </c>
      <c r="B10595" s="1">
        <v>0.40757128517059699</v>
      </c>
      <c r="C10595" s="1">
        <v>0.53100000000000003</v>
      </c>
      <c r="D10595" s="1">
        <v>0.23699999999999999</v>
      </c>
      <c r="E10595" s="5">
        <v>3.82639842558945E-59</v>
      </c>
      <c r="F10595" s="1" t="s">
        <v>8058</v>
      </c>
    </row>
    <row r="10596" spans="1:6">
      <c r="A10596" s="2" t="s">
        <v>16448</v>
      </c>
      <c r="B10596" s="1">
        <v>0.40862628171600701</v>
      </c>
      <c r="C10596" s="1">
        <v>0.63500000000000001</v>
      </c>
      <c r="D10596" s="1">
        <v>0.313</v>
      </c>
      <c r="E10596" s="5">
        <v>4.1867401125708497E-59</v>
      </c>
      <c r="F10596" s="1" t="s">
        <v>8058</v>
      </c>
    </row>
    <row r="10597" spans="1:6">
      <c r="A10597" s="2" t="s">
        <v>16190</v>
      </c>
      <c r="B10597" s="1">
        <v>0.419391634923721</v>
      </c>
      <c r="C10597" s="1">
        <v>0.64100000000000001</v>
      </c>
      <c r="D10597" s="1">
        <v>0.31900000000000001</v>
      </c>
      <c r="E10597" s="5">
        <v>4.6186581359875003E-59</v>
      </c>
      <c r="F10597" s="1" t="s">
        <v>8058</v>
      </c>
    </row>
    <row r="10598" spans="1:6">
      <c r="A10598" s="2" t="s">
        <v>16903</v>
      </c>
      <c r="B10598" s="1">
        <v>0.45443100264700798</v>
      </c>
      <c r="C10598" s="1">
        <v>0.71399999999999997</v>
      </c>
      <c r="D10598" s="1">
        <v>0.38900000000000001</v>
      </c>
      <c r="E10598" s="5">
        <v>4.6572939936419099E-59</v>
      </c>
      <c r="F10598" s="1" t="s">
        <v>8058</v>
      </c>
    </row>
    <row r="10599" spans="1:6">
      <c r="A10599" s="2" t="s">
        <v>14735</v>
      </c>
      <c r="B10599" s="1">
        <v>0.39150525746001003</v>
      </c>
      <c r="C10599" s="1">
        <v>1</v>
      </c>
      <c r="D10599" s="1">
        <v>0.999</v>
      </c>
      <c r="E10599" s="5">
        <v>4.8226554586309102E-59</v>
      </c>
      <c r="F10599" s="1" t="s">
        <v>8058</v>
      </c>
    </row>
    <row r="10600" spans="1:6">
      <c r="A10600" s="2" t="s">
        <v>20272</v>
      </c>
      <c r="B10600" s="1">
        <v>0.35370346957832699</v>
      </c>
      <c r="C10600" s="1">
        <v>0.47899999999999998</v>
      </c>
      <c r="D10600" s="1">
        <v>0.19900000000000001</v>
      </c>
      <c r="E10600" s="5">
        <v>5.1194430088743598E-59</v>
      </c>
      <c r="F10600" s="1" t="s">
        <v>8058</v>
      </c>
    </row>
    <row r="10601" spans="1:6">
      <c r="A10601" s="2" t="s">
        <v>15957</v>
      </c>
      <c r="B10601" s="1">
        <v>0.44850616868990301</v>
      </c>
      <c r="C10601" s="1">
        <v>0.70899999999999996</v>
      </c>
      <c r="D10601" s="1">
        <v>0.38800000000000001</v>
      </c>
      <c r="E10601" s="5">
        <v>7.0373847471433799E-59</v>
      </c>
      <c r="F10601" s="1" t="s">
        <v>8058</v>
      </c>
    </row>
    <row r="10602" spans="1:6">
      <c r="A10602" s="2" t="s">
        <v>18757</v>
      </c>
      <c r="B10602" s="1">
        <v>0.39897616212869103</v>
      </c>
      <c r="C10602" s="1">
        <v>0.629</v>
      </c>
      <c r="D10602" s="1">
        <v>0.30499999999999999</v>
      </c>
      <c r="E10602" s="5">
        <v>7.1981824578885597E-59</v>
      </c>
      <c r="F10602" s="1" t="s">
        <v>8058</v>
      </c>
    </row>
    <row r="10603" spans="1:6">
      <c r="A10603" s="2" t="s">
        <v>20273</v>
      </c>
      <c r="B10603" s="1">
        <v>0.33768094042039598</v>
      </c>
      <c r="C10603" s="1">
        <v>0.34300000000000003</v>
      </c>
      <c r="D10603" s="1">
        <v>0.11799999999999999</v>
      </c>
      <c r="E10603" s="5">
        <v>7.6081311841282996E-59</v>
      </c>
      <c r="F10603" s="1" t="s">
        <v>8058</v>
      </c>
    </row>
    <row r="10604" spans="1:6">
      <c r="A10604" s="2" t="s">
        <v>16073</v>
      </c>
      <c r="B10604" s="1">
        <v>0.47898732783173198</v>
      </c>
      <c r="C10604" s="1">
        <v>0.98399999999999999</v>
      </c>
      <c r="D10604" s="1">
        <v>0.91600000000000004</v>
      </c>
      <c r="E10604" s="5">
        <v>1.0223367003856501E-58</v>
      </c>
      <c r="F10604" s="1" t="s">
        <v>8058</v>
      </c>
    </row>
    <row r="10605" spans="1:6">
      <c r="A10605" s="2" t="s">
        <v>17169</v>
      </c>
      <c r="B10605" s="1">
        <v>0.43860106635205498</v>
      </c>
      <c r="C10605" s="1">
        <v>0.68400000000000005</v>
      </c>
      <c r="D10605" s="1">
        <v>0.36199999999999999</v>
      </c>
      <c r="E10605" s="5">
        <v>1.03498144978098E-58</v>
      </c>
      <c r="F10605" s="1" t="s">
        <v>8058</v>
      </c>
    </row>
    <row r="10606" spans="1:6">
      <c r="A10606" s="2" t="s">
        <v>16214</v>
      </c>
      <c r="B10606" s="1">
        <v>0.46728921674276003</v>
      </c>
      <c r="C10606" s="1">
        <v>0.77900000000000003</v>
      </c>
      <c r="D10606" s="1">
        <v>0.46300000000000002</v>
      </c>
      <c r="E10606" s="5">
        <v>1.2606231064135399E-58</v>
      </c>
      <c r="F10606" s="1" t="s">
        <v>8058</v>
      </c>
    </row>
    <row r="10607" spans="1:6">
      <c r="A10607" s="2" t="s">
        <v>17075</v>
      </c>
      <c r="B10607" s="1">
        <v>0.40635320898831201</v>
      </c>
      <c r="C10607" s="1">
        <v>0.53900000000000003</v>
      </c>
      <c r="D10607" s="1">
        <v>0.247</v>
      </c>
      <c r="E10607" s="5">
        <v>1.40059896944483E-58</v>
      </c>
      <c r="F10607" s="1" t="s">
        <v>8058</v>
      </c>
    </row>
    <row r="10608" spans="1:6">
      <c r="A10608" s="2" t="s">
        <v>17087</v>
      </c>
      <c r="B10608" s="1">
        <v>0.36020364223491202</v>
      </c>
      <c r="C10608" s="1">
        <v>0.50700000000000001</v>
      </c>
      <c r="D10608" s="1">
        <v>0.221</v>
      </c>
      <c r="E10608" s="5">
        <v>1.82713938852666E-58</v>
      </c>
      <c r="F10608" s="1" t="s">
        <v>8058</v>
      </c>
    </row>
    <row r="10609" spans="1:6">
      <c r="A10609" s="2" t="s">
        <v>16427</v>
      </c>
      <c r="B10609" s="1">
        <v>0.340338031438779</v>
      </c>
      <c r="C10609" s="1">
        <v>0.42</v>
      </c>
      <c r="D10609" s="1">
        <v>0.16200000000000001</v>
      </c>
      <c r="E10609" s="5">
        <v>1.9968490931749099E-58</v>
      </c>
      <c r="F10609" s="1" t="s">
        <v>8058</v>
      </c>
    </row>
    <row r="10610" spans="1:6">
      <c r="A10610" s="2" t="s">
        <v>20274</v>
      </c>
      <c r="B10610" s="1">
        <v>0.31343104568368602</v>
      </c>
      <c r="C10610" s="1">
        <v>0.39200000000000002</v>
      </c>
      <c r="D10610" s="1">
        <v>0.14499999999999999</v>
      </c>
      <c r="E10610" s="5">
        <v>2.7389820616976101E-58</v>
      </c>
      <c r="F10610" s="1" t="s">
        <v>8058</v>
      </c>
    </row>
    <row r="10611" spans="1:6">
      <c r="A10611" s="2" t="s">
        <v>20275</v>
      </c>
      <c r="B10611" s="1">
        <v>0.27595969208311999</v>
      </c>
      <c r="C10611" s="1">
        <v>0.34</v>
      </c>
      <c r="D10611" s="1">
        <v>0.114</v>
      </c>
      <c r="E10611" s="5">
        <v>3.1119847309983499E-58</v>
      </c>
      <c r="F10611" s="1" t="s">
        <v>8058</v>
      </c>
    </row>
    <row r="10612" spans="1:6">
      <c r="A10612" s="2" t="s">
        <v>15781</v>
      </c>
      <c r="B10612" s="1">
        <v>0.45492593531172298</v>
      </c>
      <c r="C10612" s="1">
        <v>0.98699999999999999</v>
      </c>
      <c r="D10612" s="1">
        <v>0.95499999999999996</v>
      </c>
      <c r="E10612" s="5">
        <v>3.1836026528455E-58</v>
      </c>
      <c r="F10612" s="1" t="s">
        <v>8058</v>
      </c>
    </row>
    <row r="10613" spans="1:6">
      <c r="A10613" s="2" t="s">
        <v>15421</v>
      </c>
      <c r="B10613" s="1">
        <v>0.36878146753546098</v>
      </c>
      <c r="C10613" s="1">
        <v>0.48</v>
      </c>
      <c r="D10613" s="1">
        <v>0.20200000000000001</v>
      </c>
      <c r="E10613" s="5">
        <v>3.4777618971866902E-58</v>
      </c>
      <c r="F10613" s="1" t="s">
        <v>8058</v>
      </c>
    </row>
    <row r="10614" spans="1:6">
      <c r="A10614" s="2" t="s">
        <v>15619</v>
      </c>
      <c r="B10614" s="1">
        <v>0.36583715302435799</v>
      </c>
      <c r="C10614" s="1">
        <v>1</v>
      </c>
      <c r="D10614" s="1">
        <v>0.995</v>
      </c>
      <c r="E10614" s="5">
        <v>5.1343937458356099E-58</v>
      </c>
      <c r="F10614" s="1" t="s">
        <v>8058</v>
      </c>
    </row>
    <row r="10615" spans="1:6">
      <c r="A10615" s="2" t="s">
        <v>15906</v>
      </c>
      <c r="B10615" s="1">
        <v>0.52057370108414802</v>
      </c>
      <c r="C10615" s="1">
        <v>0.87</v>
      </c>
      <c r="D10615" s="1">
        <v>0.60599999999999998</v>
      </c>
      <c r="E10615" s="5">
        <v>5.1365574544172802E-58</v>
      </c>
      <c r="F10615" s="1" t="s">
        <v>8058</v>
      </c>
    </row>
    <row r="10616" spans="1:6">
      <c r="A10616" s="2" t="s">
        <v>15557</v>
      </c>
      <c r="B10616" s="1">
        <v>0.393381833760796</v>
      </c>
      <c r="C10616" s="1">
        <v>0.51200000000000001</v>
      </c>
      <c r="D10616" s="1">
        <v>0.22500000000000001</v>
      </c>
      <c r="E10616" s="5">
        <v>5.18047842554372E-58</v>
      </c>
      <c r="F10616" s="1" t="s">
        <v>8058</v>
      </c>
    </row>
    <row r="10617" spans="1:6">
      <c r="A10617" s="2" t="s">
        <v>17838</v>
      </c>
      <c r="B10617" s="1">
        <v>0.482035850809862</v>
      </c>
      <c r="C10617" s="1">
        <v>0.877</v>
      </c>
      <c r="D10617" s="1">
        <v>0.56499999999999995</v>
      </c>
      <c r="E10617" s="5">
        <v>5.6964243935837703E-58</v>
      </c>
      <c r="F10617" s="1" t="s">
        <v>8058</v>
      </c>
    </row>
    <row r="10618" spans="1:6">
      <c r="A10618" s="2" t="s">
        <v>16179</v>
      </c>
      <c r="B10618" s="1">
        <v>0.33911225221357</v>
      </c>
      <c r="C10618" s="1">
        <v>0.40400000000000003</v>
      </c>
      <c r="D10618" s="1">
        <v>0.154</v>
      </c>
      <c r="E10618" s="5">
        <v>6.0689036112676002E-58</v>
      </c>
      <c r="F10618" s="1" t="s">
        <v>8058</v>
      </c>
    </row>
    <row r="10619" spans="1:6">
      <c r="A10619" s="2" t="s">
        <v>20276</v>
      </c>
      <c r="B10619" s="1">
        <v>0.405075781889977</v>
      </c>
      <c r="C10619" s="1">
        <v>0.56899999999999995</v>
      </c>
      <c r="D10619" s="1">
        <v>0.26600000000000001</v>
      </c>
      <c r="E10619" s="5">
        <v>7.1162199346179395E-58</v>
      </c>
      <c r="F10619" s="1" t="s">
        <v>8058</v>
      </c>
    </row>
    <row r="10620" spans="1:6">
      <c r="A10620" s="2" t="s">
        <v>17395</v>
      </c>
      <c r="B10620" s="1">
        <v>0.48436752581643899</v>
      </c>
      <c r="C10620" s="1">
        <v>0.88300000000000001</v>
      </c>
      <c r="D10620" s="1">
        <v>0.61199999999999999</v>
      </c>
      <c r="E10620" s="5">
        <v>7.2963973223432802E-58</v>
      </c>
      <c r="F10620" s="1" t="s">
        <v>8058</v>
      </c>
    </row>
    <row r="10621" spans="1:6">
      <c r="A10621" s="2" t="s">
        <v>20277</v>
      </c>
      <c r="B10621" s="1">
        <v>0.25550726186015998</v>
      </c>
      <c r="C10621" s="1">
        <v>0.28799999999999998</v>
      </c>
      <c r="D10621" s="1">
        <v>8.6999999999999994E-2</v>
      </c>
      <c r="E10621" s="5">
        <v>8.0385548194010101E-58</v>
      </c>
      <c r="F10621" s="1" t="s">
        <v>8058</v>
      </c>
    </row>
    <row r="10622" spans="1:6">
      <c r="A10622" s="2" t="s">
        <v>20278</v>
      </c>
      <c r="B10622" s="1">
        <v>0.294581370185658</v>
      </c>
      <c r="C10622" s="1">
        <v>0.36799999999999999</v>
      </c>
      <c r="D10622" s="1">
        <v>0.13100000000000001</v>
      </c>
      <c r="E10622" s="5">
        <v>8.1324669984007796E-58</v>
      </c>
      <c r="F10622" s="1" t="s">
        <v>8058</v>
      </c>
    </row>
    <row r="10623" spans="1:6">
      <c r="A10623" s="2" t="s">
        <v>16068</v>
      </c>
      <c r="B10623" s="1">
        <v>0.48200547556423601</v>
      </c>
      <c r="C10623" s="1">
        <v>0.98299999999999998</v>
      </c>
      <c r="D10623" s="1">
        <v>0.90700000000000003</v>
      </c>
      <c r="E10623" s="5">
        <v>9.9589799499186697E-58</v>
      </c>
      <c r="F10623" s="1" t="s">
        <v>8058</v>
      </c>
    </row>
    <row r="10624" spans="1:6">
      <c r="A10624" s="2" t="s">
        <v>20279</v>
      </c>
      <c r="B10624" s="1">
        <v>0.30464831827425098</v>
      </c>
      <c r="C10624" s="1">
        <v>0.378</v>
      </c>
      <c r="D10624" s="1">
        <v>0.13700000000000001</v>
      </c>
      <c r="E10624" s="5">
        <v>1.18802255434231E-57</v>
      </c>
      <c r="F10624" s="1" t="s">
        <v>8058</v>
      </c>
    </row>
    <row r="10625" spans="1:6">
      <c r="A10625" s="2" t="s">
        <v>16649</v>
      </c>
      <c r="B10625" s="1">
        <v>0.47450510870094498</v>
      </c>
      <c r="C10625" s="1">
        <v>0.98099999999999998</v>
      </c>
      <c r="D10625" s="1">
        <v>0.89600000000000002</v>
      </c>
      <c r="E10625" s="5">
        <v>1.25987244803017E-57</v>
      </c>
      <c r="F10625" s="1" t="s">
        <v>8058</v>
      </c>
    </row>
    <row r="10626" spans="1:6">
      <c r="A10626" s="2" t="s">
        <v>20280</v>
      </c>
      <c r="B10626" s="1">
        <v>0.34346489365001198</v>
      </c>
      <c r="C10626" s="1">
        <v>0.43099999999999999</v>
      </c>
      <c r="D10626" s="1">
        <v>0.17199999999999999</v>
      </c>
      <c r="E10626" s="5">
        <v>1.3400172901049199E-57</v>
      </c>
      <c r="F10626" s="1" t="s">
        <v>8058</v>
      </c>
    </row>
    <row r="10627" spans="1:6">
      <c r="A10627" s="2" t="s">
        <v>16691</v>
      </c>
      <c r="B10627" s="1">
        <v>0.43282390964970802</v>
      </c>
      <c r="C10627" s="1">
        <v>0.747</v>
      </c>
      <c r="D10627" s="1">
        <v>0.42099999999999999</v>
      </c>
      <c r="E10627" s="5">
        <v>1.41044205133669E-57</v>
      </c>
      <c r="F10627" s="1" t="s">
        <v>8058</v>
      </c>
    </row>
    <row r="10628" spans="1:6">
      <c r="A10628" s="2" t="s">
        <v>16331</v>
      </c>
      <c r="B10628" s="1">
        <v>0.39878233695794801</v>
      </c>
      <c r="C10628" s="1">
        <v>0.58899999999999997</v>
      </c>
      <c r="D10628" s="1">
        <v>0.28199999999999997</v>
      </c>
      <c r="E10628" s="5">
        <v>1.4500115674003999E-57</v>
      </c>
      <c r="F10628" s="1" t="s">
        <v>8058</v>
      </c>
    </row>
    <row r="10629" spans="1:6">
      <c r="A10629" s="2" t="s">
        <v>17456</v>
      </c>
      <c r="B10629" s="1">
        <v>0.46509122863468699</v>
      </c>
      <c r="C10629" s="1">
        <v>0.84799999999999998</v>
      </c>
      <c r="D10629" s="1">
        <v>0.53</v>
      </c>
      <c r="E10629" s="5">
        <v>1.5666072116109901E-57</v>
      </c>
      <c r="F10629" s="1" t="s">
        <v>8058</v>
      </c>
    </row>
    <row r="10630" spans="1:6">
      <c r="A10630" s="2" t="s">
        <v>15721</v>
      </c>
      <c r="B10630" s="1">
        <v>0.46725227857164198</v>
      </c>
      <c r="C10630" s="1">
        <v>0.99199999999999999</v>
      </c>
      <c r="D10630" s="1">
        <v>0.94299999999999995</v>
      </c>
      <c r="E10630" s="5">
        <v>1.6373979092575701E-57</v>
      </c>
      <c r="F10630" s="1" t="s">
        <v>8058</v>
      </c>
    </row>
    <row r="10631" spans="1:6">
      <c r="A10631" s="2" t="s">
        <v>16007</v>
      </c>
      <c r="B10631" s="1">
        <v>0.45966067940887001</v>
      </c>
      <c r="C10631" s="1">
        <v>0.73499999999999999</v>
      </c>
      <c r="D10631" s="1">
        <v>0.42599999999999999</v>
      </c>
      <c r="E10631" s="5">
        <v>1.7613222838036599E-57</v>
      </c>
      <c r="F10631" s="1" t="s">
        <v>8058</v>
      </c>
    </row>
    <row r="10632" spans="1:6">
      <c r="A10632" s="2" t="s">
        <v>16693</v>
      </c>
      <c r="B10632" s="1">
        <v>0.45735132907871701</v>
      </c>
      <c r="C10632" s="1">
        <v>0.746</v>
      </c>
      <c r="D10632" s="1">
        <v>0.42699999999999999</v>
      </c>
      <c r="E10632" s="5">
        <v>1.97598955939253E-57</v>
      </c>
      <c r="F10632" s="1" t="s">
        <v>8058</v>
      </c>
    </row>
    <row r="10633" spans="1:6">
      <c r="A10633" s="2" t="s">
        <v>15911</v>
      </c>
      <c r="B10633" s="1">
        <v>0.38209620620137602</v>
      </c>
      <c r="C10633" s="1">
        <v>0.52300000000000002</v>
      </c>
      <c r="D10633" s="1">
        <v>0.23400000000000001</v>
      </c>
      <c r="E10633" s="5">
        <v>2.0503832670084499E-57</v>
      </c>
      <c r="F10633" s="1" t="s">
        <v>8058</v>
      </c>
    </row>
    <row r="10634" spans="1:6">
      <c r="A10634" s="2" t="s">
        <v>15915</v>
      </c>
      <c r="B10634" s="1">
        <v>0.41525816782175701</v>
      </c>
      <c r="C10634" s="1">
        <v>0.63800000000000001</v>
      </c>
      <c r="D10634" s="1">
        <v>0.32100000000000001</v>
      </c>
      <c r="E10634" s="5">
        <v>2.73237760511084E-57</v>
      </c>
      <c r="F10634" s="1" t="s">
        <v>8058</v>
      </c>
    </row>
    <row r="10635" spans="1:6">
      <c r="A10635" s="2" t="s">
        <v>20281</v>
      </c>
      <c r="B10635" s="1">
        <v>0.25601545281153099</v>
      </c>
      <c r="C10635" s="1">
        <v>0.28399999999999997</v>
      </c>
      <c r="D10635" s="1">
        <v>8.6999999999999994E-2</v>
      </c>
      <c r="E10635" s="5">
        <v>3.2166586207661301E-57</v>
      </c>
      <c r="F10635" s="1" t="s">
        <v>8058</v>
      </c>
    </row>
    <row r="10636" spans="1:6">
      <c r="A10636" s="2" t="s">
        <v>16252</v>
      </c>
      <c r="B10636" s="1">
        <v>0.43728858943370003</v>
      </c>
      <c r="C10636" s="1">
        <v>0.69199999999999995</v>
      </c>
      <c r="D10636" s="1">
        <v>0.37</v>
      </c>
      <c r="E10636" s="5">
        <v>3.31292083960077E-57</v>
      </c>
      <c r="F10636" s="1" t="s">
        <v>8058</v>
      </c>
    </row>
    <row r="10637" spans="1:6">
      <c r="A10637" s="2" t="s">
        <v>16037</v>
      </c>
      <c r="B10637" s="1">
        <v>0.40545934980743797</v>
      </c>
      <c r="C10637" s="1">
        <v>0.68600000000000005</v>
      </c>
      <c r="D10637" s="1">
        <v>0.36199999999999999</v>
      </c>
      <c r="E10637" s="5">
        <v>3.7806695539162098E-57</v>
      </c>
      <c r="F10637" s="1" t="s">
        <v>8058</v>
      </c>
    </row>
    <row r="10638" spans="1:6">
      <c r="A10638" s="2" t="s">
        <v>15849</v>
      </c>
      <c r="B10638" s="1">
        <v>0.35389337696093698</v>
      </c>
      <c r="C10638" s="1">
        <v>0.43</v>
      </c>
      <c r="D10638" s="1">
        <v>0.17100000000000001</v>
      </c>
      <c r="E10638" s="5">
        <v>3.8005560099437898E-57</v>
      </c>
      <c r="F10638" s="1" t="s">
        <v>8058</v>
      </c>
    </row>
    <row r="10639" spans="1:6">
      <c r="A10639" s="2" t="s">
        <v>16803</v>
      </c>
      <c r="B10639" s="1">
        <v>0.58570153915238599</v>
      </c>
      <c r="C10639" s="1">
        <v>0.86899999999999999</v>
      </c>
      <c r="D10639" s="1">
        <v>0.65300000000000002</v>
      </c>
      <c r="E10639" s="5">
        <v>3.9905786352635098E-57</v>
      </c>
      <c r="F10639" s="1" t="s">
        <v>8058</v>
      </c>
    </row>
    <row r="10640" spans="1:6">
      <c r="A10640" s="2" t="s">
        <v>16121</v>
      </c>
      <c r="B10640" s="1">
        <v>0.47673109971444899</v>
      </c>
      <c r="C10640" s="1">
        <v>0.79900000000000004</v>
      </c>
      <c r="D10640" s="1">
        <v>0.51100000000000001</v>
      </c>
      <c r="E10640" s="5">
        <v>4.4509371638850397E-57</v>
      </c>
      <c r="F10640" s="1" t="s">
        <v>8058</v>
      </c>
    </row>
    <row r="10641" spans="1:6">
      <c r="A10641" s="2" t="s">
        <v>16597</v>
      </c>
      <c r="B10641" s="1">
        <v>0.34494587909304802</v>
      </c>
      <c r="C10641" s="1">
        <v>0.47099999999999997</v>
      </c>
      <c r="D10641" s="1">
        <v>0.19600000000000001</v>
      </c>
      <c r="E10641" s="5">
        <v>4.5186848096087798E-57</v>
      </c>
      <c r="F10641" s="1" t="s">
        <v>8058</v>
      </c>
    </row>
    <row r="10642" spans="1:6">
      <c r="A10642" s="2" t="s">
        <v>16233</v>
      </c>
      <c r="B10642" s="1">
        <v>0.46699264893650899</v>
      </c>
      <c r="C10642" s="1">
        <v>0.79800000000000004</v>
      </c>
      <c r="D10642" s="1">
        <v>0.48499999999999999</v>
      </c>
      <c r="E10642" s="5">
        <v>4.8466057615234201E-57</v>
      </c>
      <c r="F10642" s="1" t="s">
        <v>8058</v>
      </c>
    </row>
    <row r="10643" spans="1:6">
      <c r="A10643" s="2" t="s">
        <v>15794</v>
      </c>
      <c r="B10643" s="1">
        <v>0.478223084678572</v>
      </c>
      <c r="C10643" s="1">
        <v>0.91</v>
      </c>
      <c r="D10643" s="1">
        <v>0.68600000000000005</v>
      </c>
      <c r="E10643" s="5">
        <v>4.9023127404087899E-57</v>
      </c>
      <c r="F10643" s="1" t="s">
        <v>8058</v>
      </c>
    </row>
    <row r="10644" spans="1:6">
      <c r="A10644" s="2" t="s">
        <v>16845</v>
      </c>
      <c r="B10644" s="1">
        <v>0.39393208560910098</v>
      </c>
      <c r="C10644" s="1">
        <v>0.51200000000000001</v>
      </c>
      <c r="D10644" s="1">
        <v>0.23</v>
      </c>
      <c r="E10644" s="5">
        <v>5.5622420123820903E-57</v>
      </c>
      <c r="F10644" s="1" t="s">
        <v>8058</v>
      </c>
    </row>
    <row r="10645" spans="1:6">
      <c r="A10645" s="2" t="s">
        <v>20282</v>
      </c>
      <c r="B10645" s="1">
        <v>0.34229270966165998</v>
      </c>
      <c r="C10645" s="1">
        <v>0.51200000000000001</v>
      </c>
      <c r="D10645" s="1">
        <v>0.222</v>
      </c>
      <c r="E10645" s="5">
        <v>7.7875671698210003E-57</v>
      </c>
      <c r="F10645" s="1" t="s">
        <v>8058</v>
      </c>
    </row>
    <row r="10646" spans="1:6">
      <c r="A10646" s="2" t="s">
        <v>15791</v>
      </c>
      <c r="B10646" s="1">
        <v>0.45047048365415998</v>
      </c>
      <c r="C10646" s="1">
        <v>0.94199999999999995</v>
      </c>
      <c r="D10646" s="1">
        <v>0.81399999999999995</v>
      </c>
      <c r="E10646" s="5">
        <v>9.0703690069180198E-57</v>
      </c>
      <c r="F10646" s="1" t="s">
        <v>8058</v>
      </c>
    </row>
    <row r="10647" spans="1:6">
      <c r="A10647" s="2" t="s">
        <v>20283</v>
      </c>
      <c r="B10647" s="1">
        <v>0.38831094713872999</v>
      </c>
      <c r="C10647" s="1">
        <v>0.58499999999999996</v>
      </c>
      <c r="D10647" s="1">
        <v>0.27500000000000002</v>
      </c>
      <c r="E10647" s="5">
        <v>9.2124466912665599E-57</v>
      </c>
      <c r="F10647" s="1" t="s">
        <v>8058</v>
      </c>
    </row>
    <row r="10648" spans="1:6">
      <c r="A10648" s="2" t="s">
        <v>16763</v>
      </c>
      <c r="B10648" s="1">
        <v>0.39886011562576001</v>
      </c>
      <c r="C10648" s="1">
        <v>0.52800000000000002</v>
      </c>
      <c r="D10648" s="1">
        <v>0.245</v>
      </c>
      <c r="E10648" s="5">
        <v>9.3585568613136604E-57</v>
      </c>
      <c r="F10648" s="1" t="s">
        <v>8058</v>
      </c>
    </row>
    <row r="10649" spans="1:6">
      <c r="A10649" s="2" t="s">
        <v>16782</v>
      </c>
      <c r="B10649" s="1">
        <v>0.45003584259138302</v>
      </c>
      <c r="C10649" s="1">
        <v>0.79100000000000004</v>
      </c>
      <c r="D10649" s="1">
        <v>0.47199999999999998</v>
      </c>
      <c r="E10649" s="5">
        <v>9.7232732020194095E-57</v>
      </c>
      <c r="F10649" s="1" t="s">
        <v>8058</v>
      </c>
    </row>
    <row r="10650" spans="1:6">
      <c r="A10650" s="2" t="s">
        <v>17122</v>
      </c>
      <c r="B10650" s="1">
        <v>0.43550544795379897</v>
      </c>
      <c r="C10650" s="1">
        <v>0.64100000000000001</v>
      </c>
      <c r="D10650" s="1">
        <v>0.33100000000000002</v>
      </c>
      <c r="E10650" s="5">
        <v>1.09436874612718E-56</v>
      </c>
      <c r="F10650" s="1" t="s">
        <v>8058</v>
      </c>
    </row>
    <row r="10651" spans="1:6">
      <c r="A10651" s="2" t="s">
        <v>17351</v>
      </c>
      <c r="B10651" s="1">
        <v>0.49433454418782302</v>
      </c>
      <c r="C10651" s="1">
        <v>0.49099999999999999</v>
      </c>
      <c r="D10651" s="1">
        <v>0.221</v>
      </c>
      <c r="E10651" s="5">
        <v>1.12459881302613E-56</v>
      </c>
      <c r="F10651" s="1" t="s">
        <v>8058</v>
      </c>
    </row>
    <row r="10652" spans="1:6">
      <c r="A10652" s="2" t="s">
        <v>15594</v>
      </c>
      <c r="B10652" s="1">
        <v>0.42291323771533201</v>
      </c>
      <c r="C10652" s="1">
        <v>0.58299999999999996</v>
      </c>
      <c r="D10652" s="1">
        <v>0.28699999999999998</v>
      </c>
      <c r="E10652" s="5">
        <v>1.4955514444585799E-56</v>
      </c>
      <c r="F10652" s="1" t="s">
        <v>8058</v>
      </c>
    </row>
    <row r="10653" spans="1:6">
      <c r="A10653" s="2" t="s">
        <v>17273</v>
      </c>
      <c r="B10653" s="1">
        <v>0.47037162041582098</v>
      </c>
      <c r="C10653" s="1">
        <v>0.88200000000000001</v>
      </c>
      <c r="D10653" s="1">
        <v>0.60399999999999998</v>
      </c>
      <c r="E10653" s="5">
        <v>1.5385468418013701E-56</v>
      </c>
      <c r="F10653" s="1" t="s">
        <v>8058</v>
      </c>
    </row>
    <row r="10654" spans="1:6">
      <c r="A10654" s="2" t="s">
        <v>16022</v>
      </c>
      <c r="B10654" s="1">
        <v>0.42157546558930598</v>
      </c>
      <c r="C10654" s="1">
        <v>0.63800000000000001</v>
      </c>
      <c r="D10654" s="1">
        <v>0.32500000000000001</v>
      </c>
      <c r="E10654" s="5">
        <v>1.55742656188964E-56</v>
      </c>
      <c r="F10654" s="1" t="s">
        <v>8058</v>
      </c>
    </row>
    <row r="10655" spans="1:6">
      <c r="A10655" s="2" t="s">
        <v>17798</v>
      </c>
      <c r="B10655" s="1">
        <v>0.45216030976058103</v>
      </c>
      <c r="C10655" s="1">
        <v>0.72699999999999998</v>
      </c>
      <c r="D10655" s="1">
        <v>0.39</v>
      </c>
      <c r="E10655" s="5">
        <v>1.9954360201657E-56</v>
      </c>
      <c r="F10655" s="1" t="s">
        <v>8058</v>
      </c>
    </row>
    <row r="10656" spans="1:6">
      <c r="A10656" s="2" t="s">
        <v>16784</v>
      </c>
      <c r="B10656" s="1">
        <v>0.44030199947413301</v>
      </c>
      <c r="C10656" s="1">
        <v>0.67300000000000004</v>
      </c>
      <c r="D10656" s="1">
        <v>0.36</v>
      </c>
      <c r="E10656" s="5">
        <v>2.0784571506858601E-56</v>
      </c>
      <c r="F10656" s="1" t="s">
        <v>8058</v>
      </c>
    </row>
    <row r="10657" spans="1:6">
      <c r="A10657" s="2" t="s">
        <v>15830</v>
      </c>
      <c r="B10657" s="1">
        <v>0.37671300950447201</v>
      </c>
      <c r="C10657" s="1">
        <v>0.51500000000000001</v>
      </c>
      <c r="D10657" s="1">
        <v>0.23100000000000001</v>
      </c>
      <c r="E10657" s="5">
        <v>2.1858127751596098E-56</v>
      </c>
      <c r="F10657" s="1" t="s">
        <v>8058</v>
      </c>
    </row>
    <row r="10658" spans="1:6">
      <c r="A10658" s="2" t="s">
        <v>16833</v>
      </c>
      <c r="B10658" s="1">
        <v>0.42423520126701397</v>
      </c>
      <c r="C10658" s="1">
        <v>0.998</v>
      </c>
      <c r="D10658" s="1">
        <v>0.98299999999999998</v>
      </c>
      <c r="E10658" s="5">
        <v>2.2241796570898398E-56</v>
      </c>
      <c r="F10658" s="1" t="s">
        <v>8058</v>
      </c>
    </row>
    <row r="10659" spans="1:6">
      <c r="A10659" s="2" t="s">
        <v>16303</v>
      </c>
      <c r="B10659" s="1">
        <v>0.45001343424601598</v>
      </c>
      <c r="C10659" s="1">
        <v>0.92600000000000005</v>
      </c>
      <c r="D10659" s="1">
        <v>0.71899999999999997</v>
      </c>
      <c r="E10659" s="5">
        <v>2.34327237426727E-56</v>
      </c>
      <c r="F10659" s="1" t="s">
        <v>8058</v>
      </c>
    </row>
    <row r="10660" spans="1:6">
      <c r="A10660" s="2" t="s">
        <v>16700</v>
      </c>
      <c r="B10660" s="1">
        <v>0.42175528566313403</v>
      </c>
      <c r="C10660" s="1">
        <v>0.76500000000000001</v>
      </c>
      <c r="D10660" s="1">
        <v>0.42799999999999999</v>
      </c>
      <c r="E10660" s="5">
        <v>2.5022645900307001E-56</v>
      </c>
      <c r="F10660" s="1" t="s">
        <v>8058</v>
      </c>
    </row>
    <row r="10661" spans="1:6">
      <c r="A10661" s="2" t="s">
        <v>16012</v>
      </c>
      <c r="B10661" s="1">
        <v>0.49487829323003002</v>
      </c>
      <c r="C10661" s="1">
        <v>0.93700000000000006</v>
      </c>
      <c r="D10661" s="1">
        <v>0.79300000000000004</v>
      </c>
      <c r="E10661" s="5">
        <v>2.7987260187021798E-56</v>
      </c>
      <c r="F10661" s="1" t="s">
        <v>8058</v>
      </c>
    </row>
    <row r="10662" spans="1:6">
      <c r="A10662" s="2" t="s">
        <v>20284</v>
      </c>
      <c r="B10662" s="1">
        <v>0.28551940507502299</v>
      </c>
      <c r="C10662" s="1">
        <v>0.35699999999999998</v>
      </c>
      <c r="D10662" s="1">
        <v>0.126</v>
      </c>
      <c r="E10662" s="5">
        <v>3.9499001761438302E-56</v>
      </c>
      <c r="F10662" s="1" t="s">
        <v>8058</v>
      </c>
    </row>
    <row r="10663" spans="1:6">
      <c r="A10663" s="2" t="s">
        <v>16104</v>
      </c>
      <c r="B10663" s="1">
        <v>0.31111668379076501</v>
      </c>
      <c r="C10663" s="1">
        <v>0.373</v>
      </c>
      <c r="D10663" s="1">
        <v>0.13600000000000001</v>
      </c>
      <c r="E10663" s="5">
        <v>4.2152303722362304E-56</v>
      </c>
      <c r="F10663" s="1" t="s">
        <v>8058</v>
      </c>
    </row>
    <row r="10664" spans="1:6">
      <c r="A10664" s="2" t="s">
        <v>16411</v>
      </c>
      <c r="B10664" s="1">
        <v>0.42348681207677802</v>
      </c>
      <c r="C10664" s="1">
        <v>0.59199999999999997</v>
      </c>
      <c r="D10664" s="1">
        <v>0.29599999999999999</v>
      </c>
      <c r="E10664" s="5">
        <v>4.9045925935698102E-56</v>
      </c>
      <c r="F10664" s="1" t="s">
        <v>8058</v>
      </c>
    </row>
    <row r="10665" spans="1:6">
      <c r="A10665" s="2" t="s">
        <v>18075</v>
      </c>
      <c r="B10665" s="1">
        <v>0.45656094985055301</v>
      </c>
      <c r="C10665" s="1">
        <v>0.98899999999999999</v>
      </c>
      <c r="D10665" s="1">
        <v>0.93400000000000005</v>
      </c>
      <c r="E10665" s="5">
        <v>6.3732042339371096E-56</v>
      </c>
      <c r="F10665" s="1" t="s">
        <v>8058</v>
      </c>
    </row>
    <row r="10666" spans="1:6">
      <c r="A10666" s="2" t="s">
        <v>20285</v>
      </c>
      <c r="B10666" s="1">
        <v>0.30190051482913699</v>
      </c>
      <c r="C10666" s="1">
        <v>0.38100000000000001</v>
      </c>
      <c r="D10666" s="1">
        <v>0.14099999999999999</v>
      </c>
      <c r="E10666" s="5">
        <v>6.8709363548835598E-56</v>
      </c>
      <c r="F10666" s="1" t="s">
        <v>8058</v>
      </c>
    </row>
    <row r="10667" spans="1:6">
      <c r="A10667" s="2" t="s">
        <v>20286</v>
      </c>
      <c r="B10667" s="1">
        <v>0.25245851812293302</v>
      </c>
      <c r="C10667" s="1">
        <v>0.26700000000000002</v>
      </c>
      <c r="D10667" s="1">
        <v>7.9000000000000001E-2</v>
      </c>
      <c r="E10667" s="5">
        <v>7.2691206398406403E-56</v>
      </c>
      <c r="F10667" s="1" t="s">
        <v>8058</v>
      </c>
    </row>
    <row r="10668" spans="1:6">
      <c r="A10668" s="2" t="s">
        <v>17274</v>
      </c>
      <c r="B10668" s="1">
        <v>0.479231325296466</v>
      </c>
      <c r="C10668" s="1">
        <v>0.91900000000000004</v>
      </c>
      <c r="D10668" s="1">
        <v>0.70099999999999996</v>
      </c>
      <c r="E10668" s="5">
        <v>8.1915148970752409E-56</v>
      </c>
      <c r="F10668" s="1" t="s">
        <v>8058</v>
      </c>
    </row>
    <row r="10669" spans="1:6">
      <c r="A10669" s="2" t="s">
        <v>20287</v>
      </c>
      <c r="B10669" s="1">
        <v>0.289339280852834</v>
      </c>
      <c r="C10669" s="1">
        <v>0.31</v>
      </c>
      <c r="D10669" s="1">
        <v>0.10100000000000001</v>
      </c>
      <c r="E10669" s="5">
        <v>8.5595387208696997E-56</v>
      </c>
      <c r="F10669" s="1" t="s">
        <v>8058</v>
      </c>
    </row>
    <row r="10670" spans="1:6">
      <c r="A10670" s="2" t="s">
        <v>15916</v>
      </c>
      <c r="B10670" s="1">
        <v>0.395234646333882</v>
      </c>
      <c r="C10670" s="1">
        <v>0.53400000000000003</v>
      </c>
      <c r="D10670" s="1">
        <v>0.247</v>
      </c>
      <c r="E10670" s="5">
        <v>9.1284368760405507E-56</v>
      </c>
      <c r="F10670" s="1" t="s">
        <v>8058</v>
      </c>
    </row>
    <row r="10671" spans="1:6">
      <c r="A10671" s="2" t="s">
        <v>16503</v>
      </c>
      <c r="B10671" s="1">
        <v>0.406699686923226</v>
      </c>
      <c r="C10671" s="1">
        <v>0.71599999999999997</v>
      </c>
      <c r="D10671" s="1">
        <v>0.38500000000000001</v>
      </c>
      <c r="E10671" s="5">
        <v>9.2206015374722906E-56</v>
      </c>
      <c r="F10671" s="1" t="s">
        <v>8058</v>
      </c>
    </row>
    <row r="10672" spans="1:6">
      <c r="A10672" s="2" t="s">
        <v>20288</v>
      </c>
      <c r="B10672" s="1">
        <v>0.28679718679649702</v>
      </c>
      <c r="C10672" s="1">
        <v>0.32400000000000001</v>
      </c>
      <c r="D10672" s="1">
        <v>0.109</v>
      </c>
      <c r="E10672" s="5">
        <v>1.02259641239642E-55</v>
      </c>
      <c r="F10672" s="1" t="s">
        <v>8058</v>
      </c>
    </row>
    <row r="10673" spans="1:6">
      <c r="A10673" s="2" t="s">
        <v>20289</v>
      </c>
      <c r="B10673" s="1">
        <v>0.39211387199733699</v>
      </c>
      <c r="C10673" s="1">
        <v>0.40799999999999997</v>
      </c>
      <c r="D10673" s="1">
        <v>0.16400000000000001</v>
      </c>
      <c r="E10673" s="5">
        <v>1.06526531103962E-55</v>
      </c>
      <c r="F10673" s="1" t="s">
        <v>8058</v>
      </c>
    </row>
    <row r="10674" spans="1:6">
      <c r="A10674" s="2" t="s">
        <v>15163</v>
      </c>
      <c r="B10674" s="1">
        <v>0.40619948757207203</v>
      </c>
      <c r="C10674" s="1">
        <v>0.997</v>
      </c>
      <c r="D10674" s="1">
        <v>0.92900000000000005</v>
      </c>
      <c r="E10674" s="5">
        <v>1.1611662390919499E-55</v>
      </c>
      <c r="F10674" s="1" t="s">
        <v>8058</v>
      </c>
    </row>
    <row r="10675" spans="1:6">
      <c r="A10675" s="2" t="s">
        <v>16744</v>
      </c>
      <c r="B10675" s="1">
        <v>0.36056839861832302</v>
      </c>
      <c r="C10675" s="1">
        <v>0.48499999999999999</v>
      </c>
      <c r="D10675" s="1">
        <v>0.21099999999999999</v>
      </c>
      <c r="E10675" s="5">
        <v>1.1618479505401599E-55</v>
      </c>
      <c r="F10675" s="1" t="s">
        <v>8058</v>
      </c>
    </row>
    <row r="10676" spans="1:6">
      <c r="A10676" s="2" t="s">
        <v>16396</v>
      </c>
      <c r="B10676" s="1">
        <v>0.38328103723057599</v>
      </c>
      <c r="C10676" s="1">
        <v>0.52300000000000002</v>
      </c>
      <c r="D10676" s="1">
        <v>0.23799999999999999</v>
      </c>
      <c r="E10676" s="5">
        <v>1.17048265133034E-55</v>
      </c>
      <c r="F10676" s="1" t="s">
        <v>8058</v>
      </c>
    </row>
    <row r="10677" spans="1:6">
      <c r="A10677" s="2" t="s">
        <v>17106</v>
      </c>
      <c r="B10677" s="1">
        <v>0.452387288186895</v>
      </c>
      <c r="C10677" s="1">
        <v>0.76900000000000002</v>
      </c>
      <c r="D10677" s="1">
        <v>0.44900000000000001</v>
      </c>
      <c r="E10677" s="5">
        <v>1.1802085464833901E-55</v>
      </c>
      <c r="F10677" s="1" t="s">
        <v>8058</v>
      </c>
    </row>
    <row r="10678" spans="1:6">
      <c r="A10678" s="2" t="s">
        <v>16173</v>
      </c>
      <c r="B10678" s="1">
        <v>0.36595473743402801</v>
      </c>
      <c r="C10678" s="1">
        <v>0.58099999999999996</v>
      </c>
      <c r="D10678" s="1">
        <v>0.27400000000000002</v>
      </c>
      <c r="E10678" s="5">
        <v>1.33837819059322E-55</v>
      </c>
      <c r="F10678" s="1" t="s">
        <v>8058</v>
      </c>
    </row>
    <row r="10679" spans="1:6">
      <c r="A10679" s="2" t="s">
        <v>15555</v>
      </c>
      <c r="B10679" s="1">
        <v>0.46276068011698301</v>
      </c>
      <c r="C10679" s="1">
        <v>0.81</v>
      </c>
      <c r="D10679" s="1">
        <v>0.50600000000000001</v>
      </c>
      <c r="E10679" s="5">
        <v>1.37903346324254E-55</v>
      </c>
      <c r="F10679" s="1" t="s">
        <v>8058</v>
      </c>
    </row>
    <row r="10680" spans="1:6">
      <c r="A10680" s="2" t="s">
        <v>16655</v>
      </c>
      <c r="B10680" s="1">
        <v>0.42044316267721499</v>
      </c>
      <c r="C10680" s="1">
        <v>0.99099999999999999</v>
      </c>
      <c r="D10680" s="1">
        <v>0.91600000000000004</v>
      </c>
      <c r="E10680" s="5">
        <v>1.4472881030179E-55</v>
      </c>
      <c r="F10680" s="1" t="s">
        <v>8058</v>
      </c>
    </row>
    <row r="10681" spans="1:6">
      <c r="A10681" s="2" t="s">
        <v>16592</v>
      </c>
      <c r="B10681" s="1">
        <v>0.40511045796440998</v>
      </c>
      <c r="C10681" s="1">
        <v>0.54</v>
      </c>
      <c r="D10681" s="1">
        <v>0.25600000000000001</v>
      </c>
      <c r="E10681" s="5">
        <v>1.50267956643895E-55</v>
      </c>
      <c r="F10681" s="1" t="s">
        <v>8058</v>
      </c>
    </row>
    <row r="10682" spans="1:6">
      <c r="A10682" s="2" t="s">
        <v>20290</v>
      </c>
      <c r="B10682" s="1">
        <v>0.28348985715538</v>
      </c>
      <c r="C10682" s="1">
        <v>0.35199999999999998</v>
      </c>
      <c r="D10682" s="1">
        <v>0.124</v>
      </c>
      <c r="E10682" s="5">
        <v>1.7338521708539699E-55</v>
      </c>
      <c r="F10682" s="1" t="s">
        <v>8058</v>
      </c>
    </row>
    <row r="10683" spans="1:6">
      <c r="A10683" s="2" t="s">
        <v>15565</v>
      </c>
      <c r="B10683" s="1">
        <v>0.35481924439096801</v>
      </c>
      <c r="C10683" s="1">
        <v>0.504</v>
      </c>
      <c r="D10683" s="1">
        <v>0.219</v>
      </c>
      <c r="E10683" s="5">
        <v>1.8246838155774899E-55</v>
      </c>
      <c r="F10683" s="1" t="s">
        <v>8058</v>
      </c>
    </row>
    <row r="10684" spans="1:6">
      <c r="A10684" s="2" t="s">
        <v>16392</v>
      </c>
      <c r="B10684" s="1">
        <v>0.45019501294584502</v>
      </c>
      <c r="C10684" s="1">
        <v>0.66</v>
      </c>
      <c r="D10684" s="1">
        <v>0.36</v>
      </c>
      <c r="E10684" s="5">
        <v>2.2353922063659998E-55</v>
      </c>
      <c r="F10684" s="1" t="s">
        <v>8058</v>
      </c>
    </row>
    <row r="10685" spans="1:6">
      <c r="A10685" s="2" t="s">
        <v>16378</v>
      </c>
      <c r="B10685" s="1">
        <v>0.398168658521529</v>
      </c>
      <c r="C10685" s="1">
        <v>0.59699999999999998</v>
      </c>
      <c r="D10685" s="1">
        <v>0.29499999999999998</v>
      </c>
      <c r="E10685" s="5">
        <v>2.3250751698621799E-55</v>
      </c>
      <c r="F10685" s="1" t="s">
        <v>8058</v>
      </c>
    </row>
    <row r="10686" spans="1:6">
      <c r="A10686" s="2" t="s">
        <v>17010</v>
      </c>
      <c r="B10686" s="1">
        <v>0.33893440641425199</v>
      </c>
      <c r="C10686" s="1">
        <v>0.47599999999999998</v>
      </c>
      <c r="D10686" s="1">
        <v>0.20200000000000001</v>
      </c>
      <c r="E10686" s="5">
        <v>2.46167144996692E-55</v>
      </c>
      <c r="F10686" s="1" t="s">
        <v>8058</v>
      </c>
    </row>
    <row r="10687" spans="1:6">
      <c r="A10687" s="2" t="s">
        <v>16528</v>
      </c>
      <c r="B10687" s="1">
        <v>0.35779852385491501</v>
      </c>
      <c r="C10687" s="1">
        <v>0.53600000000000003</v>
      </c>
      <c r="D10687" s="1">
        <v>0.24199999999999999</v>
      </c>
      <c r="E10687" s="5">
        <v>2.5152059954827901E-55</v>
      </c>
      <c r="F10687" s="1" t="s">
        <v>8058</v>
      </c>
    </row>
    <row r="10688" spans="1:6">
      <c r="A10688" s="2" t="s">
        <v>17139</v>
      </c>
      <c r="B10688" s="1">
        <v>0.44938392536425598</v>
      </c>
      <c r="C10688" s="1">
        <v>0.79900000000000004</v>
      </c>
      <c r="D10688" s="1">
        <v>0.48899999999999999</v>
      </c>
      <c r="E10688" s="5">
        <v>2.69079686405036E-55</v>
      </c>
      <c r="F10688" s="1" t="s">
        <v>8058</v>
      </c>
    </row>
    <row r="10689" spans="1:6">
      <c r="A10689" s="2" t="s">
        <v>16450</v>
      </c>
      <c r="B10689" s="1">
        <v>0.39215304860461703</v>
      </c>
      <c r="C10689" s="1">
        <v>0.59599999999999997</v>
      </c>
      <c r="D10689" s="1">
        <v>0.29699999999999999</v>
      </c>
      <c r="E10689" s="5">
        <v>2.8056701974135998E-55</v>
      </c>
      <c r="F10689" s="1" t="s">
        <v>8058</v>
      </c>
    </row>
    <row r="10690" spans="1:6">
      <c r="A10690" s="2" t="s">
        <v>15865</v>
      </c>
      <c r="B10690" s="1">
        <v>0.38772451246365203</v>
      </c>
      <c r="C10690" s="1">
        <v>0.52400000000000002</v>
      </c>
      <c r="D10690" s="1">
        <v>0.24</v>
      </c>
      <c r="E10690" s="5">
        <v>2.92396149215347E-55</v>
      </c>
      <c r="F10690" s="1" t="s">
        <v>8058</v>
      </c>
    </row>
    <row r="10691" spans="1:6">
      <c r="A10691" s="2" t="s">
        <v>17209</v>
      </c>
      <c r="B10691" s="1">
        <v>0.38545935876632498</v>
      </c>
      <c r="C10691" s="1">
        <v>0.59599999999999997</v>
      </c>
      <c r="D10691" s="1">
        <v>0.28999999999999998</v>
      </c>
      <c r="E10691" s="5">
        <v>3.1961247804110001E-55</v>
      </c>
      <c r="F10691" s="1" t="s">
        <v>8058</v>
      </c>
    </row>
    <row r="10692" spans="1:6">
      <c r="A10692" s="2" t="s">
        <v>16990</v>
      </c>
      <c r="B10692" s="1">
        <v>0.41573760400286702</v>
      </c>
      <c r="C10692" s="1">
        <v>0.65100000000000002</v>
      </c>
      <c r="D10692" s="1">
        <v>0.34399999999999997</v>
      </c>
      <c r="E10692" s="5">
        <v>3.19668593240526E-55</v>
      </c>
      <c r="F10692" s="1" t="s">
        <v>8058</v>
      </c>
    </row>
    <row r="10693" spans="1:6">
      <c r="A10693" s="2" t="s">
        <v>20291</v>
      </c>
      <c r="B10693" s="1">
        <v>0.317802474861272</v>
      </c>
      <c r="C10693" s="1">
        <v>0.39700000000000002</v>
      </c>
      <c r="D10693" s="1">
        <v>0.151</v>
      </c>
      <c r="E10693" s="5">
        <v>3.4213478560782196E-55</v>
      </c>
      <c r="F10693" s="1" t="s">
        <v>8058</v>
      </c>
    </row>
    <row r="10694" spans="1:6">
      <c r="A10694" s="2" t="s">
        <v>20292</v>
      </c>
      <c r="B10694" s="1">
        <v>0.34708725067378199</v>
      </c>
      <c r="C10694" s="1">
        <v>0.46899999999999997</v>
      </c>
      <c r="D10694" s="1">
        <v>0.2</v>
      </c>
      <c r="E10694" s="5">
        <v>3.44671975980524E-55</v>
      </c>
      <c r="F10694" s="1" t="s">
        <v>8058</v>
      </c>
    </row>
    <row r="10695" spans="1:6">
      <c r="A10695" s="2" t="s">
        <v>17077</v>
      </c>
      <c r="B10695" s="1">
        <v>0.45202710136119001</v>
      </c>
      <c r="C10695" s="1">
        <v>0.73499999999999999</v>
      </c>
      <c r="D10695" s="1">
        <v>0.42499999999999999</v>
      </c>
      <c r="E10695" s="5">
        <v>3.5321313777490997E-55</v>
      </c>
      <c r="F10695" s="1" t="s">
        <v>8058</v>
      </c>
    </row>
    <row r="10696" spans="1:6">
      <c r="A10696" s="2" t="s">
        <v>17916</v>
      </c>
      <c r="B10696" s="1">
        <v>0.35606255087968097</v>
      </c>
      <c r="C10696" s="1">
        <v>0.48499999999999999</v>
      </c>
      <c r="D10696" s="1">
        <v>0.20899999999999999</v>
      </c>
      <c r="E10696" s="5">
        <v>4.3052937885394703E-55</v>
      </c>
      <c r="F10696" s="1" t="s">
        <v>8058</v>
      </c>
    </row>
    <row r="10697" spans="1:6">
      <c r="A10697" s="2" t="s">
        <v>16425</v>
      </c>
      <c r="B10697" s="1">
        <v>0.45587173669414699</v>
      </c>
      <c r="C10697" s="1">
        <v>0.80700000000000005</v>
      </c>
      <c r="D10697" s="1">
        <v>0.497</v>
      </c>
      <c r="E10697" s="5">
        <v>4.6561017733969703E-55</v>
      </c>
      <c r="F10697" s="1" t="s">
        <v>8058</v>
      </c>
    </row>
    <row r="10698" spans="1:6">
      <c r="A10698" s="2" t="s">
        <v>17469</v>
      </c>
      <c r="B10698" s="1">
        <v>0.46683904911967999</v>
      </c>
      <c r="C10698" s="1">
        <v>0.92100000000000004</v>
      </c>
      <c r="D10698" s="1">
        <v>0.65600000000000003</v>
      </c>
      <c r="E10698" s="5">
        <v>4.6723327503886301E-55</v>
      </c>
      <c r="F10698" s="1" t="s">
        <v>8058</v>
      </c>
    </row>
    <row r="10699" spans="1:6">
      <c r="A10699" s="2" t="s">
        <v>17026</v>
      </c>
      <c r="B10699" s="1">
        <v>0.33543321279271598</v>
      </c>
      <c r="C10699" s="1">
        <v>0.47599999999999998</v>
      </c>
      <c r="D10699" s="1">
        <v>0.20100000000000001</v>
      </c>
      <c r="E10699" s="5">
        <v>4.7154668120328198E-55</v>
      </c>
      <c r="F10699" s="1" t="s">
        <v>8058</v>
      </c>
    </row>
    <row r="10700" spans="1:6">
      <c r="A10700" s="2" t="s">
        <v>15878</v>
      </c>
      <c r="B10700" s="1">
        <v>0.32907507144971498</v>
      </c>
      <c r="C10700" s="1">
        <v>0.42799999999999999</v>
      </c>
      <c r="D10700" s="1">
        <v>0.17199999999999999</v>
      </c>
      <c r="E10700" s="5">
        <v>4.9301804372000203E-55</v>
      </c>
      <c r="F10700" s="1" t="s">
        <v>8058</v>
      </c>
    </row>
    <row r="10701" spans="1:6">
      <c r="A10701" s="2" t="s">
        <v>17177</v>
      </c>
      <c r="B10701" s="1">
        <v>0.37694154380306899</v>
      </c>
      <c r="C10701" s="1">
        <v>0.53600000000000003</v>
      </c>
      <c r="D10701" s="1">
        <v>0.248</v>
      </c>
      <c r="E10701" s="5">
        <v>4.9843853069841101E-55</v>
      </c>
      <c r="F10701" s="1" t="s">
        <v>8058</v>
      </c>
    </row>
    <row r="10702" spans="1:6">
      <c r="A10702" s="2" t="s">
        <v>15178</v>
      </c>
      <c r="B10702" s="1">
        <v>0.50267950172559395</v>
      </c>
      <c r="C10702" s="1">
        <v>0.74199999999999999</v>
      </c>
      <c r="D10702" s="1">
        <v>0.41699999999999998</v>
      </c>
      <c r="E10702" s="5">
        <v>6.9749973117879099E-55</v>
      </c>
      <c r="F10702" s="1" t="s">
        <v>8058</v>
      </c>
    </row>
    <row r="10703" spans="1:6">
      <c r="A10703" s="2" t="s">
        <v>16294</v>
      </c>
      <c r="B10703" s="1">
        <v>0.43642751728269003</v>
      </c>
      <c r="C10703" s="1">
        <v>0.77900000000000003</v>
      </c>
      <c r="D10703" s="1">
        <v>0.47</v>
      </c>
      <c r="E10703" s="5">
        <v>7.1341685464085099E-55</v>
      </c>
      <c r="F10703" s="1" t="s">
        <v>8058</v>
      </c>
    </row>
    <row r="10704" spans="1:6">
      <c r="A10704" s="2" t="s">
        <v>20293</v>
      </c>
      <c r="B10704" s="1">
        <v>0.25247787065009702</v>
      </c>
      <c r="C10704" s="1">
        <v>0.28299999999999997</v>
      </c>
      <c r="D10704" s="1">
        <v>8.7999999999999995E-2</v>
      </c>
      <c r="E10704" s="5">
        <v>7.3347406815385605E-55</v>
      </c>
      <c r="F10704" s="1" t="s">
        <v>8058</v>
      </c>
    </row>
    <row r="10705" spans="1:6">
      <c r="A10705" s="2" t="s">
        <v>16686</v>
      </c>
      <c r="B10705" s="1">
        <v>0.35584617573187999</v>
      </c>
      <c r="C10705" s="1">
        <v>0.48199999999999998</v>
      </c>
      <c r="D10705" s="1">
        <v>0.20799999999999999</v>
      </c>
      <c r="E10705" s="5">
        <v>7.6252644086179405E-55</v>
      </c>
      <c r="F10705" s="1" t="s">
        <v>8058</v>
      </c>
    </row>
    <row r="10706" spans="1:6">
      <c r="A10706" s="2" t="s">
        <v>15827</v>
      </c>
      <c r="B10706" s="1">
        <v>0.434234043190241</v>
      </c>
      <c r="C10706" s="1">
        <v>0.7</v>
      </c>
      <c r="D10706" s="1">
        <v>0.38900000000000001</v>
      </c>
      <c r="E10706" s="5">
        <v>7.6844748655256494E-55</v>
      </c>
      <c r="F10706" s="1" t="s">
        <v>8058</v>
      </c>
    </row>
    <row r="10707" spans="1:6">
      <c r="A10707" s="2" t="s">
        <v>16174</v>
      </c>
      <c r="B10707" s="1">
        <v>0.39427161117805498</v>
      </c>
      <c r="C10707" s="1">
        <v>0.61</v>
      </c>
      <c r="D10707" s="1">
        <v>0.30299999999999999</v>
      </c>
      <c r="E10707" s="5">
        <v>7.7974837894220507E-55</v>
      </c>
      <c r="F10707" s="1" t="s">
        <v>8058</v>
      </c>
    </row>
    <row r="10708" spans="1:6">
      <c r="A10708" s="2" t="s">
        <v>16388</v>
      </c>
      <c r="B10708" s="1">
        <v>0.35711771622146898</v>
      </c>
      <c r="C10708" s="1">
        <v>0.48699999999999999</v>
      </c>
      <c r="D10708" s="1">
        <v>0.21299999999999999</v>
      </c>
      <c r="E10708" s="5">
        <v>8.4423659794766704E-55</v>
      </c>
      <c r="F10708" s="1" t="s">
        <v>8058</v>
      </c>
    </row>
    <row r="10709" spans="1:6">
      <c r="A10709" s="2" t="s">
        <v>20294</v>
      </c>
      <c r="B10709" s="1">
        <v>0.323808765838838</v>
      </c>
      <c r="C10709" s="1">
        <v>0.39800000000000002</v>
      </c>
      <c r="D10709" s="1">
        <v>0.154</v>
      </c>
      <c r="E10709" s="5">
        <v>8.5272626111204805E-55</v>
      </c>
      <c r="F10709" s="1" t="s">
        <v>8058</v>
      </c>
    </row>
    <row r="10710" spans="1:6">
      <c r="A10710" s="2" t="s">
        <v>16516</v>
      </c>
      <c r="B10710" s="1">
        <v>0.40459109142076599</v>
      </c>
      <c r="C10710" s="1">
        <v>0.63200000000000001</v>
      </c>
      <c r="D10710" s="1">
        <v>0.32300000000000001</v>
      </c>
      <c r="E10710" s="5">
        <v>8.5565368545166006E-55</v>
      </c>
      <c r="F10710" s="1" t="s">
        <v>8058</v>
      </c>
    </row>
    <row r="10711" spans="1:6">
      <c r="A10711" s="2" t="s">
        <v>16261</v>
      </c>
      <c r="B10711" s="1">
        <v>0.44947323684009499</v>
      </c>
      <c r="C10711" s="1">
        <v>0.68100000000000005</v>
      </c>
      <c r="D10711" s="1">
        <v>0.374</v>
      </c>
      <c r="E10711" s="5">
        <v>8.8857705598825801E-55</v>
      </c>
      <c r="F10711" s="1" t="s">
        <v>8058</v>
      </c>
    </row>
    <row r="10712" spans="1:6">
      <c r="A10712" s="2" t="s">
        <v>16340</v>
      </c>
      <c r="B10712" s="1">
        <v>0.26334874305954198</v>
      </c>
      <c r="C10712" s="1">
        <v>0.32100000000000001</v>
      </c>
      <c r="D10712" s="1">
        <v>0.107</v>
      </c>
      <c r="E10712" s="5">
        <v>9.3439177055630504E-55</v>
      </c>
      <c r="F10712" s="1" t="s">
        <v>8058</v>
      </c>
    </row>
    <row r="10713" spans="1:6">
      <c r="A10713" s="2" t="s">
        <v>16030</v>
      </c>
      <c r="B10713" s="1">
        <v>0.44564474230745499</v>
      </c>
      <c r="C10713" s="1">
        <v>0.65700000000000003</v>
      </c>
      <c r="D10713" s="1">
        <v>0.35299999999999998</v>
      </c>
      <c r="E10713" s="5">
        <v>1.17966728012417E-54</v>
      </c>
      <c r="F10713" s="1" t="s">
        <v>8058</v>
      </c>
    </row>
    <row r="10714" spans="1:6">
      <c r="A10714" s="2" t="s">
        <v>15767</v>
      </c>
      <c r="B10714" s="1">
        <v>0.35674264113269399</v>
      </c>
      <c r="C10714" s="1">
        <v>0.59899999999999998</v>
      </c>
      <c r="D10714" s="1">
        <v>0.28199999999999997</v>
      </c>
      <c r="E10714" s="5">
        <v>1.26889540265855E-54</v>
      </c>
      <c r="F10714" s="1" t="s">
        <v>8058</v>
      </c>
    </row>
    <row r="10715" spans="1:6">
      <c r="A10715" s="2" t="s">
        <v>16827</v>
      </c>
      <c r="B10715" s="1">
        <v>0.36020787157490403</v>
      </c>
      <c r="C10715" s="1">
        <v>0.504</v>
      </c>
      <c r="D10715" s="1">
        <v>0.224</v>
      </c>
      <c r="E10715" s="5">
        <v>1.47875759686684E-54</v>
      </c>
      <c r="F10715" s="1" t="s">
        <v>8058</v>
      </c>
    </row>
    <row r="10716" spans="1:6">
      <c r="A10716" s="2" t="s">
        <v>17357</v>
      </c>
      <c r="B10716" s="1">
        <v>0.45449126441059701</v>
      </c>
      <c r="C10716" s="1">
        <v>0.85</v>
      </c>
      <c r="D10716" s="1">
        <v>0.56599999999999995</v>
      </c>
      <c r="E10716" s="5">
        <v>1.5265913320740701E-54</v>
      </c>
      <c r="F10716" s="1" t="s">
        <v>8058</v>
      </c>
    </row>
    <row r="10717" spans="1:6">
      <c r="A10717" s="2" t="s">
        <v>20295</v>
      </c>
      <c r="B10717" s="1">
        <v>0.253198973515745</v>
      </c>
      <c r="C10717" s="1">
        <v>0.29899999999999999</v>
      </c>
      <c r="D10717" s="1">
        <v>9.5000000000000001E-2</v>
      </c>
      <c r="E10717" s="5">
        <v>1.7077766324906E-54</v>
      </c>
      <c r="F10717" s="1" t="s">
        <v>8058</v>
      </c>
    </row>
    <row r="10718" spans="1:6">
      <c r="A10718" s="2" t="s">
        <v>16032</v>
      </c>
      <c r="B10718" s="1">
        <v>0.308745704255731</v>
      </c>
      <c r="C10718" s="1">
        <v>0.42799999999999999</v>
      </c>
      <c r="D10718" s="1">
        <v>0.17</v>
      </c>
      <c r="E10718" s="5">
        <v>1.7456342400968601E-54</v>
      </c>
      <c r="F10718" s="1" t="s">
        <v>8058</v>
      </c>
    </row>
    <row r="10719" spans="1:6">
      <c r="A10719" s="2" t="s">
        <v>15832</v>
      </c>
      <c r="B10719" s="1">
        <v>0.30074604061305199</v>
      </c>
      <c r="C10719" s="1">
        <v>0.34</v>
      </c>
      <c r="D10719" s="1">
        <v>0.11899999999999999</v>
      </c>
      <c r="E10719" s="5">
        <v>1.8307816284617801E-54</v>
      </c>
      <c r="F10719" s="1" t="s">
        <v>8058</v>
      </c>
    </row>
    <row r="10720" spans="1:6">
      <c r="A10720" s="2" t="s">
        <v>17002</v>
      </c>
      <c r="B10720" s="1">
        <v>0.41929469820470699</v>
      </c>
      <c r="C10720" s="1">
        <v>0.78400000000000003</v>
      </c>
      <c r="D10720" s="1">
        <v>0.441</v>
      </c>
      <c r="E10720" s="5">
        <v>1.8695480879461499E-54</v>
      </c>
      <c r="F10720" s="1" t="s">
        <v>8058</v>
      </c>
    </row>
    <row r="10721" spans="1:6">
      <c r="A10721" s="2" t="s">
        <v>15738</v>
      </c>
      <c r="B10721" s="1">
        <v>0.448299685384139</v>
      </c>
      <c r="C10721" s="1">
        <v>0.90800000000000003</v>
      </c>
      <c r="D10721" s="1">
        <v>0.64900000000000002</v>
      </c>
      <c r="E10721" s="5">
        <v>2.0653418246562699E-54</v>
      </c>
      <c r="F10721" s="1" t="s">
        <v>8058</v>
      </c>
    </row>
    <row r="10722" spans="1:6">
      <c r="A10722" s="2" t="s">
        <v>18672</v>
      </c>
      <c r="B10722" s="1">
        <v>0.34451476840244999</v>
      </c>
      <c r="C10722" s="1">
        <v>0.58099999999999996</v>
      </c>
      <c r="D10722" s="1">
        <v>0.26900000000000002</v>
      </c>
      <c r="E10722" s="5">
        <v>2.0717365574420301E-54</v>
      </c>
      <c r="F10722" s="1" t="s">
        <v>8058</v>
      </c>
    </row>
    <row r="10723" spans="1:6">
      <c r="A10723" s="2" t="s">
        <v>16662</v>
      </c>
      <c r="B10723" s="1">
        <v>0.41059185611434001</v>
      </c>
      <c r="C10723" s="1">
        <v>0.65400000000000003</v>
      </c>
      <c r="D10723" s="1">
        <v>0.34</v>
      </c>
      <c r="E10723" s="5">
        <v>2.25974750117876E-54</v>
      </c>
      <c r="F10723" s="1" t="s">
        <v>8058</v>
      </c>
    </row>
    <row r="10724" spans="1:6">
      <c r="A10724" s="2" t="s">
        <v>17418</v>
      </c>
      <c r="B10724" s="1">
        <v>0.42291762871781202</v>
      </c>
      <c r="C10724" s="1">
        <v>0.79600000000000004</v>
      </c>
      <c r="D10724" s="1">
        <v>0.46700000000000003</v>
      </c>
      <c r="E10724" s="5">
        <v>2.3560565547348299E-54</v>
      </c>
      <c r="F10724" s="1" t="s">
        <v>8058</v>
      </c>
    </row>
    <row r="10725" spans="1:6">
      <c r="A10725" s="2" t="s">
        <v>16386</v>
      </c>
      <c r="B10725" s="1">
        <v>0.37071367346973699</v>
      </c>
      <c r="C10725" s="1">
        <v>0.50900000000000001</v>
      </c>
      <c r="D10725" s="1">
        <v>0.23</v>
      </c>
      <c r="E10725" s="5">
        <v>2.4143149714076099E-54</v>
      </c>
      <c r="F10725" s="1" t="s">
        <v>8058</v>
      </c>
    </row>
    <row r="10726" spans="1:6">
      <c r="A10726" s="2" t="s">
        <v>20296</v>
      </c>
      <c r="B10726" s="1">
        <v>0.27697472241161603</v>
      </c>
      <c r="C10726" s="1">
        <v>0.32100000000000001</v>
      </c>
      <c r="D10726" s="1">
        <v>0.109</v>
      </c>
      <c r="E10726" s="5">
        <v>2.45489312999286E-54</v>
      </c>
      <c r="F10726" s="1" t="s">
        <v>8058</v>
      </c>
    </row>
    <row r="10727" spans="1:6">
      <c r="A10727" s="2" t="s">
        <v>16361</v>
      </c>
      <c r="B10727" s="1">
        <v>0.46121662332827601</v>
      </c>
      <c r="C10727" s="1">
        <v>0.78700000000000003</v>
      </c>
      <c r="D10727" s="1">
        <v>0.48499999999999999</v>
      </c>
      <c r="E10727" s="5">
        <v>2.8470520023125799E-54</v>
      </c>
      <c r="F10727" s="1" t="s">
        <v>8058</v>
      </c>
    </row>
    <row r="10728" spans="1:6">
      <c r="A10728" s="2" t="s">
        <v>15598</v>
      </c>
      <c r="B10728" s="1">
        <v>0.30094145299182301</v>
      </c>
      <c r="C10728" s="1">
        <v>0.39800000000000002</v>
      </c>
      <c r="D10728" s="1">
        <v>0.151</v>
      </c>
      <c r="E10728" s="5">
        <v>2.9683490774223198E-54</v>
      </c>
      <c r="F10728" s="1" t="s">
        <v>8058</v>
      </c>
    </row>
    <row r="10729" spans="1:6">
      <c r="A10729" s="2" t="s">
        <v>16810</v>
      </c>
      <c r="B10729" s="1">
        <v>0.32639131258404303</v>
      </c>
      <c r="C10729" s="1">
        <v>0.41399999999999998</v>
      </c>
      <c r="D10729" s="1">
        <v>0.16500000000000001</v>
      </c>
      <c r="E10729" s="5">
        <v>3.5293483878722298E-54</v>
      </c>
      <c r="F10729" s="1" t="s">
        <v>8058</v>
      </c>
    </row>
    <row r="10730" spans="1:6">
      <c r="A10730" s="2" t="s">
        <v>20297</v>
      </c>
      <c r="B10730" s="1">
        <v>0.34709865037621201</v>
      </c>
      <c r="C10730" s="1">
        <v>0.48299999999999998</v>
      </c>
      <c r="D10730" s="1">
        <v>0.21099999999999999</v>
      </c>
      <c r="E10730" s="5">
        <v>4.0154184131748199E-54</v>
      </c>
      <c r="F10730" s="1" t="s">
        <v>8058</v>
      </c>
    </row>
    <row r="10731" spans="1:6">
      <c r="A10731" s="2" t="s">
        <v>16013</v>
      </c>
      <c r="B10731" s="1">
        <v>0.41256704127267202</v>
      </c>
      <c r="C10731" s="1">
        <v>0.63200000000000001</v>
      </c>
      <c r="D10731" s="1">
        <v>0.32600000000000001</v>
      </c>
      <c r="E10731" s="5">
        <v>4.0713904575254899E-54</v>
      </c>
      <c r="F10731" s="1" t="s">
        <v>8058</v>
      </c>
    </row>
    <row r="10732" spans="1:6">
      <c r="A10732" s="2" t="s">
        <v>20298</v>
      </c>
      <c r="B10732" s="1">
        <v>0.259551201024456</v>
      </c>
      <c r="C10732" s="1">
        <v>0.31900000000000001</v>
      </c>
      <c r="D10732" s="1">
        <v>0.107</v>
      </c>
      <c r="E10732" s="5">
        <v>4.1887672650861499E-54</v>
      </c>
      <c r="F10732" s="1" t="s">
        <v>8058</v>
      </c>
    </row>
    <row r="10733" spans="1:6">
      <c r="A10733" s="2" t="s">
        <v>15749</v>
      </c>
      <c r="B10733" s="1">
        <v>0.28801384100552602</v>
      </c>
      <c r="C10733" s="1">
        <v>0.318</v>
      </c>
      <c r="D10733" s="1">
        <v>0.108</v>
      </c>
      <c r="E10733" s="5">
        <v>4.3813042791396999E-54</v>
      </c>
      <c r="F10733" s="1" t="s">
        <v>8058</v>
      </c>
    </row>
    <row r="10734" spans="1:6">
      <c r="A10734" s="2" t="s">
        <v>16307</v>
      </c>
      <c r="B10734" s="1">
        <v>0.32194091103429401</v>
      </c>
      <c r="C10734" s="1">
        <v>0.39200000000000002</v>
      </c>
      <c r="D10734" s="1">
        <v>0.151</v>
      </c>
      <c r="E10734" s="5">
        <v>4.6183282479286498E-54</v>
      </c>
      <c r="F10734" s="1" t="s">
        <v>8058</v>
      </c>
    </row>
    <row r="10735" spans="1:6">
      <c r="A10735" s="2" t="s">
        <v>15739</v>
      </c>
      <c r="B10735" s="1">
        <v>0.47568623822578299</v>
      </c>
      <c r="C10735" s="1">
        <v>0.82499999999999996</v>
      </c>
      <c r="D10735" s="1">
        <v>0.53600000000000003</v>
      </c>
      <c r="E10735" s="5">
        <v>4.9103432916545798E-54</v>
      </c>
      <c r="F10735" s="1" t="s">
        <v>8058</v>
      </c>
    </row>
    <row r="10736" spans="1:6">
      <c r="A10736" s="2" t="s">
        <v>15588</v>
      </c>
      <c r="B10736" s="1">
        <v>0.45188710763964601</v>
      </c>
      <c r="C10736" s="1">
        <v>0.89300000000000002</v>
      </c>
      <c r="D10736" s="1">
        <v>0.629</v>
      </c>
      <c r="E10736" s="5">
        <v>5.5089369258989099E-54</v>
      </c>
      <c r="F10736" s="1" t="s">
        <v>8058</v>
      </c>
    </row>
    <row r="10737" spans="1:6">
      <c r="A10737" s="2" t="s">
        <v>17511</v>
      </c>
      <c r="B10737" s="1">
        <v>0.65191822225757001</v>
      </c>
      <c r="C10737" s="1">
        <v>0.72399999999999998</v>
      </c>
      <c r="D10737" s="1">
        <v>0.435</v>
      </c>
      <c r="E10737" s="5">
        <v>5.8476599425038406E-54</v>
      </c>
      <c r="F10737" s="1" t="s">
        <v>8058</v>
      </c>
    </row>
    <row r="10738" spans="1:6">
      <c r="A10738" s="2" t="s">
        <v>17004</v>
      </c>
      <c r="B10738" s="1">
        <v>0.45571102437945799</v>
      </c>
      <c r="C10738" s="1">
        <v>0.84499999999999997</v>
      </c>
      <c r="D10738" s="1">
        <v>0.54300000000000004</v>
      </c>
      <c r="E10738" s="5">
        <v>6.8368585038905901E-54</v>
      </c>
      <c r="F10738" s="1" t="s">
        <v>8058</v>
      </c>
    </row>
    <row r="10739" spans="1:6">
      <c r="A10739" s="2" t="s">
        <v>15979</v>
      </c>
      <c r="B10739" s="1">
        <v>0.433814591561693</v>
      </c>
      <c r="C10739" s="1">
        <v>0.67100000000000004</v>
      </c>
      <c r="D10739" s="1">
        <v>0.36599999999999999</v>
      </c>
      <c r="E10739" s="5">
        <v>7.2315793851858304E-54</v>
      </c>
      <c r="F10739" s="1" t="s">
        <v>8058</v>
      </c>
    </row>
    <row r="10740" spans="1:6">
      <c r="A10740" s="2" t="s">
        <v>17022</v>
      </c>
      <c r="B10740" s="1">
        <v>0.384058063413865</v>
      </c>
      <c r="C10740" s="1">
        <v>0.57999999999999996</v>
      </c>
      <c r="D10740" s="1">
        <v>0.28199999999999997</v>
      </c>
      <c r="E10740" s="5">
        <v>7.6363055402107201E-54</v>
      </c>
      <c r="F10740" s="1" t="s">
        <v>8058</v>
      </c>
    </row>
    <row r="10741" spans="1:6">
      <c r="A10741" s="2" t="s">
        <v>16338</v>
      </c>
      <c r="B10741" s="1">
        <v>0.29059288025684299</v>
      </c>
      <c r="C10741" s="1">
        <v>0.35099999999999998</v>
      </c>
      <c r="D10741" s="1">
        <v>0.126</v>
      </c>
      <c r="E10741" s="5">
        <v>8.0246437141050804E-54</v>
      </c>
      <c r="F10741" s="1" t="s">
        <v>8058</v>
      </c>
    </row>
    <row r="10742" spans="1:6">
      <c r="A10742" s="2" t="s">
        <v>16630</v>
      </c>
      <c r="B10742" s="1">
        <v>0.389571076374985</v>
      </c>
      <c r="C10742" s="1">
        <v>0.59899999999999998</v>
      </c>
      <c r="D10742" s="1">
        <v>0.29599999999999999</v>
      </c>
      <c r="E10742" s="5">
        <v>8.4794123840463498E-54</v>
      </c>
      <c r="F10742" s="1" t="s">
        <v>8058</v>
      </c>
    </row>
    <row r="10743" spans="1:6">
      <c r="A10743" s="2" t="s">
        <v>20299</v>
      </c>
      <c r="B10743" s="1">
        <v>0.30311292092004899</v>
      </c>
      <c r="C10743" s="1">
        <v>0.39700000000000002</v>
      </c>
      <c r="D10743" s="1">
        <v>0.153</v>
      </c>
      <c r="E10743" s="5">
        <v>8.5918281382036795E-54</v>
      </c>
      <c r="F10743" s="1" t="s">
        <v>8058</v>
      </c>
    </row>
    <row r="10744" spans="1:6">
      <c r="A10744" s="2" t="s">
        <v>16475</v>
      </c>
      <c r="B10744" s="1">
        <v>0.47656977770516501</v>
      </c>
      <c r="C10744" s="1">
        <v>0.82799999999999996</v>
      </c>
      <c r="D10744" s="1">
        <v>0.54200000000000004</v>
      </c>
      <c r="E10744" s="5">
        <v>9.1230045665434397E-54</v>
      </c>
      <c r="F10744" s="1" t="s">
        <v>8058</v>
      </c>
    </row>
    <row r="10745" spans="1:6">
      <c r="A10745" s="2" t="s">
        <v>16579</v>
      </c>
      <c r="B10745" s="1">
        <v>0.38217786166937201</v>
      </c>
      <c r="C10745" s="1">
        <v>0.57299999999999995</v>
      </c>
      <c r="D10745" s="1">
        <v>0.27900000000000003</v>
      </c>
      <c r="E10745" s="5">
        <v>1.02361534549062E-53</v>
      </c>
      <c r="F10745" s="1" t="s">
        <v>8058</v>
      </c>
    </row>
    <row r="10746" spans="1:6">
      <c r="A10746" s="2" t="s">
        <v>15043</v>
      </c>
      <c r="B10746" s="1">
        <v>0.32468631329549102</v>
      </c>
      <c r="C10746" s="1">
        <v>1</v>
      </c>
      <c r="D10746" s="1">
        <v>0.998</v>
      </c>
      <c r="E10746" s="5">
        <v>1.05571394357943E-53</v>
      </c>
      <c r="F10746" s="1" t="s">
        <v>8058</v>
      </c>
    </row>
    <row r="10747" spans="1:6">
      <c r="A10747" s="2" t="s">
        <v>16566</v>
      </c>
      <c r="B10747" s="1">
        <v>0.31640728148985903</v>
      </c>
      <c r="C10747" s="1">
        <v>0.38500000000000001</v>
      </c>
      <c r="D10747" s="1">
        <v>0.14699999999999999</v>
      </c>
      <c r="E10747" s="5">
        <v>1.17688498092459E-53</v>
      </c>
      <c r="F10747" s="1" t="s">
        <v>8058</v>
      </c>
    </row>
    <row r="10748" spans="1:6">
      <c r="A10748" s="2" t="s">
        <v>20300</v>
      </c>
      <c r="B10748" s="1">
        <v>0.28836330740010602</v>
      </c>
      <c r="C10748" s="1">
        <v>0.32500000000000001</v>
      </c>
      <c r="D10748" s="1">
        <v>0.113</v>
      </c>
      <c r="E10748" s="5">
        <v>1.24467888806091E-53</v>
      </c>
      <c r="F10748" s="1" t="s">
        <v>8058</v>
      </c>
    </row>
    <row r="10749" spans="1:6">
      <c r="A10749" s="2" t="s">
        <v>20301</v>
      </c>
      <c r="B10749" s="1">
        <v>0.31597161588515899</v>
      </c>
      <c r="C10749" s="1">
        <v>0.42499999999999999</v>
      </c>
      <c r="D10749" s="1">
        <v>0.17199999999999999</v>
      </c>
      <c r="E10749" s="5">
        <v>1.2771652723070501E-53</v>
      </c>
      <c r="F10749" s="1" t="s">
        <v>8058</v>
      </c>
    </row>
    <row r="10750" spans="1:6">
      <c r="A10750" s="2" t="s">
        <v>16677</v>
      </c>
      <c r="B10750" s="1">
        <v>0.37315345081981499</v>
      </c>
      <c r="C10750" s="1">
        <v>0.59899999999999998</v>
      </c>
      <c r="D10750" s="1">
        <v>0.29499999999999998</v>
      </c>
      <c r="E10750" s="5">
        <v>1.4581474326104201E-53</v>
      </c>
      <c r="F10750" s="1" t="s">
        <v>8058</v>
      </c>
    </row>
    <row r="10751" spans="1:6">
      <c r="A10751" s="2" t="s">
        <v>16530</v>
      </c>
      <c r="B10751" s="1">
        <v>0.33400793139484097</v>
      </c>
      <c r="C10751" s="1">
        <v>0.46100000000000002</v>
      </c>
      <c r="D10751" s="1">
        <v>0.19400000000000001</v>
      </c>
      <c r="E10751" s="5">
        <v>1.55598063619754E-53</v>
      </c>
      <c r="F10751" s="1" t="s">
        <v>8058</v>
      </c>
    </row>
    <row r="10752" spans="1:6">
      <c r="A10752" s="2" t="s">
        <v>16226</v>
      </c>
      <c r="B10752" s="1">
        <v>0.32776906678369</v>
      </c>
      <c r="C10752" s="1">
        <v>0.41499999999999998</v>
      </c>
      <c r="D10752" s="1">
        <v>0.16600000000000001</v>
      </c>
      <c r="E10752" s="5">
        <v>1.60221444324236E-53</v>
      </c>
      <c r="F10752" s="1" t="s">
        <v>8058</v>
      </c>
    </row>
    <row r="10753" spans="1:6">
      <c r="A10753" s="2" t="s">
        <v>16088</v>
      </c>
      <c r="B10753" s="1">
        <v>0.33423832632292599</v>
      </c>
      <c r="C10753" s="1">
        <v>0.41499999999999998</v>
      </c>
      <c r="D10753" s="1">
        <v>0.16800000000000001</v>
      </c>
      <c r="E10753" s="5">
        <v>1.80404670735515E-53</v>
      </c>
      <c r="F10753" s="1" t="s">
        <v>8058</v>
      </c>
    </row>
    <row r="10754" spans="1:6">
      <c r="A10754" s="2" t="s">
        <v>16755</v>
      </c>
      <c r="B10754" s="1">
        <v>0.45147602089233602</v>
      </c>
      <c r="C10754" s="1">
        <v>0.80100000000000005</v>
      </c>
      <c r="D10754" s="1">
        <v>0.49299999999999999</v>
      </c>
      <c r="E10754" s="5">
        <v>1.90751660048147E-53</v>
      </c>
      <c r="F10754" s="1" t="s">
        <v>8058</v>
      </c>
    </row>
    <row r="10755" spans="1:6">
      <c r="A10755" s="2" t="s">
        <v>16403</v>
      </c>
      <c r="B10755" s="1">
        <v>0.29359878759927899</v>
      </c>
      <c r="C10755" s="1">
        <v>0.376</v>
      </c>
      <c r="D10755" s="1">
        <v>0.14099999999999999</v>
      </c>
      <c r="E10755" s="5">
        <v>2.31204698402671E-53</v>
      </c>
      <c r="F10755" s="1" t="s">
        <v>8058</v>
      </c>
    </row>
    <row r="10756" spans="1:6">
      <c r="A10756" s="2" t="s">
        <v>16463</v>
      </c>
      <c r="B10756" s="1">
        <v>0.32392399477130002</v>
      </c>
      <c r="C10756" s="1">
        <v>0.39700000000000002</v>
      </c>
      <c r="D10756" s="1">
        <v>0.155</v>
      </c>
      <c r="E10756" s="5">
        <v>2.44854275280736E-53</v>
      </c>
      <c r="F10756" s="1" t="s">
        <v>8058</v>
      </c>
    </row>
    <row r="10757" spans="1:6">
      <c r="A10757" s="2" t="s">
        <v>16182</v>
      </c>
      <c r="B10757" s="1">
        <v>0.34732044172782101</v>
      </c>
      <c r="C10757" s="1">
        <v>0.44700000000000001</v>
      </c>
      <c r="D10757" s="1">
        <v>0.187</v>
      </c>
      <c r="E10757" s="5">
        <v>2.4806359960943401E-53</v>
      </c>
      <c r="F10757" s="1" t="s">
        <v>8058</v>
      </c>
    </row>
    <row r="10758" spans="1:6">
      <c r="A10758" s="2" t="s">
        <v>15821</v>
      </c>
      <c r="B10758" s="1">
        <v>0.43083515501077302</v>
      </c>
      <c r="C10758" s="1">
        <v>0.67500000000000004</v>
      </c>
      <c r="D10758" s="1">
        <v>0.35299999999999998</v>
      </c>
      <c r="E10758" s="5">
        <v>2.5182260523818599E-53</v>
      </c>
      <c r="F10758" s="1" t="s">
        <v>8058</v>
      </c>
    </row>
    <row r="10759" spans="1:6">
      <c r="A10759" s="2" t="s">
        <v>20302</v>
      </c>
      <c r="B10759" s="1">
        <v>0.25197492203688099</v>
      </c>
      <c r="C10759" s="1">
        <v>0.26900000000000002</v>
      </c>
      <c r="D10759" s="1">
        <v>8.2000000000000003E-2</v>
      </c>
      <c r="E10759" s="5">
        <v>2.88775465675072E-53</v>
      </c>
      <c r="F10759" s="1" t="s">
        <v>8058</v>
      </c>
    </row>
    <row r="10760" spans="1:6">
      <c r="A10760" s="2" t="s">
        <v>17776</v>
      </c>
      <c r="B10760" s="1">
        <v>0.440858406204923</v>
      </c>
      <c r="C10760" s="1">
        <v>0.80100000000000005</v>
      </c>
      <c r="D10760" s="1">
        <v>0.48099999999999998</v>
      </c>
      <c r="E10760" s="5">
        <v>2.9036564778813002E-53</v>
      </c>
      <c r="F10760" s="1" t="s">
        <v>8058</v>
      </c>
    </row>
    <row r="10761" spans="1:6">
      <c r="A10761" s="2" t="s">
        <v>20303</v>
      </c>
      <c r="B10761" s="1">
        <v>0.39105354006021797</v>
      </c>
      <c r="C10761" s="1">
        <v>0.57699999999999996</v>
      </c>
      <c r="D10761" s="1">
        <v>0.28399999999999997</v>
      </c>
      <c r="E10761" s="5">
        <v>3.0071304072731702E-53</v>
      </c>
      <c r="F10761" s="1" t="s">
        <v>8058</v>
      </c>
    </row>
    <row r="10762" spans="1:6">
      <c r="A10762" s="2" t="s">
        <v>16345</v>
      </c>
      <c r="B10762" s="1">
        <v>0.31523899605210598</v>
      </c>
      <c r="C10762" s="1">
        <v>0.4</v>
      </c>
      <c r="D10762" s="1">
        <v>0.157</v>
      </c>
      <c r="E10762" s="5">
        <v>3.1758086739020601E-53</v>
      </c>
      <c r="F10762" s="1" t="s">
        <v>8058</v>
      </c>
    </row>
    <row r="10763" spans="1:6">
      <c r="A10763" s="2" t="s">
        <v>15859</v>
      </c>
      <c r="B10763" s="1">
        <v>0.26570147074914902</v>
      </c>
      <c r="C10763" s="1">
        <v>0.30199999999999999</v>
      </c>
      <c r="D10763" s="1">
        <v>9.9000000000000005E-2</v>
      </c>
      <c r="E10763" s="5">
        <v>3.2508075545923802E-53</v>
      </c>
      <c r="F10763" s="1" t="s">
        <v>8058</v>
      </c>
    </row>
    <row r="10764" spans="1:6">
      <c r="A10764" s="2" t="s">
        <v>16819</v>
      </c>
      <c r="B10764" s="1">
        <v>0.42496821206487501</v>
      </c>
      <c r="C10764" s="1">
        <v>0.96499999999999997</v>
      </c>
      <c r="D10764" s="1">
        <v>0.81200000000000006</v>
      </c>
      <c r="E10764" s="5">
        <v>3.2621887366284102E-53</v>
      </c>
      <c r="F10764" s="1" t="s">
        <v>8058</v>
      </c>
    </row>
    <row r="10765" spans="1:6">
      <c r="A10765" s="2" t="s">
        <v>20304</v>
      </c>
      <c r="B10765" s="1">
        <v>0.28780628713719703</v>
      </c>
      <c r="C10765" s="1">
        <v>0.35199999999999998</v>
      </c>
      <c r="D10765" s="1">
        <v>0.128</v>
      </c>
      <c r="E10765" s="5">
        <v>3.3308818664627701E-53</v>
      </c>
      <c r="F10765" s="1" t="s">
        <v>8058</v>
      </c>
    </row>
    <row r="10766" spans="1:6">
      <c r="A10766" s="2" t="s">
        <v>16025</v>
      </c>
      <c r="B10766" s="1">
        <v>0.31359767905234198</v>
      </c>
      <c r="C10766" s="1">
        <v>0.42299999999999999</v>
      </c>
      <c r="D10766" s="1">
        <v>0.17100000000000001</v>
      </c>
      <c r="E10766" s="5">
        <v>3.3959443813568301E-53</v>
      </c>
      <c r="F10766" s="1" t="s">
        <v>8058</v>
      </c>
    </row>
    <row r="10767" spans="1:6">
      <c r="A10767" s="2" t="s">
        <v>16780</v>
      </c>
      <c r="B10767" s="1">
        <v>0.42025898517232801</v>
      </c>
      <c r="C10767" s="1">
        <v>0.67900000000000005</v>
      </c>
      <c r="D10767" s="1">
        <v>0.36699999999999999</v>
      </c>
      <c r="E10767" s="5">
        <v>3.3965147224347998E-53</v>
      </c>
      <c r="F10767" s="1" t="s">
        <v>8058</v>
      </c>
    </row>
    <row r="10768" spans="1:6">
      <c r="A10768" s="2" t="s">
        <v>16019</v>
      </c>
      <c r="B10768" s="1">
        <v>0.454807616569125</v>
      </c>
      <c r="C10768" s="1">
        <v>0.80100000000000005</v>
      </c>
      <c r="D10768" s="1">
        <v>0.503</v>
      </c>
      <c r="E10768" s="5">
        <v>3.5762300797603699E-53</v>
      </c>
      <c r="F10768" s="1" t="s">
        <v>8058</v>
      </c>
    </row>
    <row r="10769" spans="1:6">
      <c r="A10769" s="2" t="s">
        <v>16830</v>
      </c>
      <c r="B10769" s="1">
        <v>0.43856901791918301</v>
      </c>
      <c r="C10769" s="1">
        <v>0.746</v>
      </c>
      <c r="D10769" s="1">
        <v>0.439</v>
      </c>
      <c r="E10769" s="5">
        <v>3.8275985866990198E-53</v>
      </c>
      <c r="F10769" s="1" t="s">
        <v>8058</v>
      </c>
    </row>
    <row r="10770" spans="1:6">
      <c r="A10770" s="2" t="s">
        <v>17379</v>
      </c>
      <c r="B10770" s="1">
        <v>0.41482513727337</v>
      </c>
      <c r="C10770" s="1">
        <v>0.72499999999999998</v>
      </c>
      <c r="D10770" s="1">
        <v>0.40799999999999997</v>
      </c>
      <c r="E10770" s="5">
        <v>4.1099053864762602E-53</v>
      </c>
      <c r="F10770" s="1" t="s">
        <v>8058</v>
      </c>
    </row>
    <row r="10771" spans="1:6">
      <c r="A10771" s="2" t="s">
        <v>20305</v>
      </c>
      <c r="B10771" s="1">
        <v>0.27689046317698301</v>
      </c>
      <c r="C10771" s="1">
        <v>0.33500000000000002</v>
      </c>
      <c r="D10771" s="1">
        <v>0.11799999999999999</v>
      </c>
      <c r="E10771" s="5">
        <v>4.2589405043185803E-53</v>
      </c>
      <c r="F10771" s="1" t="s">
        <v>8058</v>
      </c>
    </row>
    <row r="10772" spans="1:6">
      <c r="A10772" s="2" t="s">
        <v>15994</v>
      </c>
      <c r="B10772" s="1">
        <v>0.35503342190558401</v>
      </c>
      <c r="C10772" s="1">
        <v>0.51200000000000001</v>
      </c>
      <c r="D10772" s="1">
        <v>0.23100000000000001</v>
      </c>
      <c r="E10772" s="5">
        <v>4.2839687218918596E-53</v>
      </c>
      <c r="F10772" s="1" t="s">
        <v>8058</v>
      </c>
    </row>
    <row r="10773" spans="1:6">
      <c r="A10773" s="2" t="s">
        <v>16457</v>
      </c>
      <c r="B10773" s="1">
        <v>0.34995426145591901</v>
      </c>
      <c r="C10773" s="1">
        <v>0.48199999999999998</v>
      </c>
      <c r="D10773" s="1">
        <v>0.21199999999999999</v>
      </c>
      <c r="E10773" s="5">
        <v>4.3915607594106904E-53</v>
      </c>
      <c r="F10773" s="1" t="s">
        <v>8058</v>
      </c>
    </row>
    <row r="10774" spans="1:6">
      <c r="A10774" s="2" t="s">
        <v>17132</v>
      </c>
      <c r="B10774" s="1">
        <v>0.408715973480761</v>
      </c>
      <c r="C10774" s="1">
        <v>0.64500000000000002</v>
      </c>
      <c r="D10774" s="1">
        <v>0.34</v>
      </c>
      <c r="E10774" s="5">
        <v>5.4379795809735104E-53</v>
      </c>
      <c r="F10774" s="1" t="s">
        <v>8058</v>
      </c>
    </row>
    <row r="10775" spans="1:6">
      <c r="A10775" s="2" t="s">
        <v>15973</v>
      </c>
      <c r="B10775" s="1">
        <v>0.43460021394001602</v>
      </c>
      <c r="C10775" s="1">
        <v>0.78</v>
      </c>
      <c r="D10775" s="1">
        <v>0.47099999999999997</v>
      </c>
      <c r="E10775" s="5">
        <v>6.0734480608608597E-53</v>
      </c>
      <c r="F10775" s="1" t="s">
        <v>8058</v>
      </c>
    </row>
    <row r="10776" spans="1:6">
      <c r="A10776" s="2" t="s">
        <v>14762</v>
      </c>
      <c r="B10776" s="1">
        <v>0.31378128200093103</v>
      </c>
      <c r="C10776" s="1">
        <v>1</v>
      </c>
      <c r="D10776" s="1">
        <v>0.997</v>
      </c>
      <c r="E10776" s="5">
        <v>6.1444312258586303E-53</v>
      </c>
      <c r="F10776" s="1" t="s">
        <v>8058</v>
      </c>
    </row>
    <row r="10777" spans="1:6">
      <c r="A10777" s="2" t="s">
        <v>15775</v>
      </c>
      <c r="B10777" s="1">
        <v>0.36599502754449098</v>
      </c>
      <c r="C10777" s="1">
        <v>1</v>
      </c>
      <c r="D10777" s="1">
        <v>0.99399999999999999</v>
      </c>
      <c r="E10777" s="5">
        <v>7.9321231246161002E-53</v>
      </c>
      <c r="F10777" s="1" t="s">
        <v>8058</v>
      </c>
    </row>
    <row r="10778" spans="1:6">
      <c r="A10778" s="2" t="s">
        <v>16548</v>
      </c>
      <c r="B10778" s="1">
        <v>0.353990736141716</v>
      </c>
      <c r="C10778" s="1">
        <v>0.47399999999999998</v>
      </c>
      <c r="D10778" s="1">
        <v>0.20699999999999999</v>
      </c>
      <c r="E10778" s="5">
        <v>1.0136136151687599E-52</v>
      </c>
      <c r="F10778" s="1" t="s">
        <v>8058</v>
      </c>
    </row>
    <row r="10779" spans="1:6">
      <c r="A10779" s="2" t="s">
        <v>15918</v>
      </c>
      <c r="B10779" s="1">
        <v>0.42333438371609899</v>
      </c>
      <c r="C10779" s="1">
        <v>0.81200000000000006</v>
      </c>
      <c r="D10779" s="1">
        <v>0.49099999999999999</v>
      </c>
      <c r="E10779" s="5">
        <v>1.0545182210856299E-52</v>
      </c>
      <c r="F10779" s="1" t="s">
        <v>8058</v>
      </c>
    </row>
    <row r="10780" spans="1:6">
      <c r="A10780" s="2" t="s">
        <v>15980</v>
      </c>
      <c r="B10780" s="1">
        <v>0.42667873614811502</v>
      </c>
      <c r="C10780" s="1">
        <v>0.70899999999999996</v>
      </c>
      <c r="D10780" s="1">
        <v>0.39700000000000002</v>
      </c>
      <c r="E10780" s="5">
        <v>1.0905596032794599E-52</v>
      </c>
      <c r="F10780" s="1" t="s">
        <v>8058</v>
      </c>
    </row>
    <row r="10781" spans="1:6">
      <c r="A10781" s="2" t="s">
        <v>15819</v>
      </c>
      <c r="B10781" s="1">
        <v>0.38115045069808101</v>
      </c>
      <c r="C10781" s="1">
        <v>0.53400000000000003</v>
      </c>
      <c r="D10781" s="1">
        <v>0.251</v>
      </c>
      <c r="E10781" s="5">
        <v>1.10677062807403E-52</v>
      </c>
      <c r="F10781" s="1" t="s">
        <v>8058</v>
      </c>
    </row>
    <row r="10782" spans="1:6">
      <c r="A10782" s="2" t="s">
        <v>16065</v>
      </c>
      <c r="B10782" s="1">
        <v>0.41991203055668103</v>
      </c>
      <c r="C10782" s="1">
        <v>0.65700000000000003</v>
      </c>
      <c r="D10782" s="1">
        <v>0.35399999999999998</v>
      </c>
      <c r="E10782" s="5">
        <v>1.2170602361907101E-52</v>
      </c>
      <c r="F10782" s="1" t="s">
        <v>8058</v>
      </c>
    </row>
    <row r="10783" spans="1:6">
      <c r="A10783" s="2" t="s">
        <v>16918</v>
      </c>
      <c r="B10783" s="1">
        <v>0.38008335273312299</v>
      </c>
      <c r="C10783" s="1">
        <v>0.57499999999999996</v>
      </c>
      <c r="D10783" s="1">
        <v>0.28299999999999997</v>
      </c>
      <c r="E10783" s="5">
        <v>1.42414602760094E-52</v>
      </c>
      <c r="F10783" s="1" t="s">
        <v>8058</v>
      </c>
    </row>
    <row r="10784" spans="1:6">
      <c r="A10784" s="2" t="s">
        <v>16951</v>
      </c>
      <c r="B10784" s="1">
        <v>0.39579011889633198</v>
      </c>
      <c r="C10784" s="1">
        <v>0.64800000000000002</v>
      </c>
      <c r="D10784" s="1">
        <v>0.34100000000000003</v>
      </c>
      <c r="E10784" s="5">
        <v>1.5530593861122899E-52</v>
      </c>
      <c r="F10784" s="1" t="s">
        <v>8058</v>
      </c>
    </row>
    <row r="10785" spans="1:6">
      <c r="A10785" s="2" t="s">
        <v>17093</v>
      </c>
      <c r="B10785" s="1">
        <v>0.37831110967211401</v>
      </c>
      <c r="C10785" s="1">
        <v>0.58499999999999996</v>
      </c>
      <c r="D10785" s="1">
        <v>0.28699999999999998</v>
      </c>
      <c r="E10785" s="5">
        <v>1.5785239490622601E-52</v>
      </c>
      <c r="F10785" s="1" t="s">
        <v>8058</v>
      </c>
    </row>
    <row r="10786" spans="1:6">
      <c r="A10786" s="2" t="s">
        <v>15318</v>
      </c>
      <c r="B10786" s="1">
        <v>0.40799824690286002</v>
      </c>
      <c r="C10786" s="1">
        <v>0.97199999999999998</v>
      </c>
      <c r="D10786" s="1">
        <v>0.875</v>
      </c>
      <c r="E10786" s="5">
        <v>2.3028389973411701E-52</v>
      </c>
      <c r="F10786" s="1" t="s">
        <v>8058</v>
      </c>
    </row>
    <row r="10787" spans="1:6">
      <c r="A10787" s="2" t="s">
        <v>17119</v>
      </c>
      <c r="B10787" s="1">
        <v>0.46914717298176201</v>
      </c>
      <c r="C10787" s="1">
        <v>0.79900000000000004</v>
      </c>
      <c r="D10787" s="1">
        <v>0.5</v>
      </c>
      <c r="E10787" s="5">
        <v>2.6456465794967798E-52</v>
      </c>
      <c r="F10787" s="1" t="s">
        <v>8058</v>
      </c>
    </row>
    <row r="10788" spans="1:6">
      <c r="A10788" s="2" t="s">
        <v>17034</v>
      </c>
      <c r="B10788" s="1">
        <v>0.33886469287492599</v>
      </c>
      <c r="C10788" s="1">
        <v>0.48799999999999999</v>
      </c>
      <c r="D10788" s="1">
        <v>0.215</v>
      </c>
      <c r="E10788" s="5">
        <v>2.8109807637084501E-52</v>
      </c>
      <c r="F10788" s="1" t="s">
        <v>8058</v>
      </c>
    </row>
    <row r="10789" spans="1:6">
      <c r="A10789" s="2" t="s">
        <v>20306</v>
      </c>
      <c r="B10789" s="1">
        <v>0.26631534538218798</v>
      </c>
      <c r="C10789" s="1">
        <v>0.29499999999999998</v>
      </c>
      <c r="D10789" s="1">
        <v>9.7000000000000003E-2</v>
      </c>
      <c r="E10789" s="5">
        <v>3.0581859618159799E-52</v>
      </c>
      <c r="F10789" s="1" t="s">
        <v>8058</v>
      </c>
    </row>
    <row r="10790" spans="1:6">
      <c r="A10790" s="2" t="s">
        <v>20307</v>
      </c>
      <c r="B10790" s="1">
        <v>0.268031841104729</v>
      </c>
      <c r="C10790" s="1">
        <v>0.33300000000000002</v>
      </c>
      <c r="D10790" s="1">
        <v>0.11700000000000001</v>
      </c>
      <c r="E10790" s="5">
        <v>3.12251322930912E-52</v>
      </c>
      <c r="F10790" s="1" t="s">
        <v>8058</v>
      </c>
    </row>
    <row r="10791" spans="1:6">
      <c r="A10791" s="2" t="s">
        <v>17128</v>
      </c>
      <c r="B10791" s="1">
        <v>0.399613627839357</v>
      </c>
      <c r="C10791" s="1">
        <v>0.58499999999999996</v>
      </c>
      <c r="D10791" s="1">
        <v>0.29499999999999998</v>
      </c>
      <c r="E10791" s="5">
        <v>3.3700073043076403E-52</v>
      </c>
      <c r="F10791" s="1" t="s">
        <v>8058</v>
      </c>
    </row>
    <row r="10792" spans="1:6">
      <c r="A10792" s="2" t="s">
        <v>15716</v>
      </c>
      <c r="B10792" s="1">
        <v>0.42561968901668701</v>
      </c>
      <c r="C10792" s="1">
        <v>1</v>
      </c>
      <c r="D10792" s="1">
        <v>0.998</v>
      </c>
      <c r="E10792" s="5">
        <v>4.2504861749072097E-52</v>
      </c>
      <c r="F10792" s="1" t="s">
        <v>8058</v>
      </c>
    </row>
    <row r="10793" spans="1:6">
      <c r="A10793" s="2" t="s">
        <v>17141</v>
      </c>
      <c r="B10793" s="1">
        <v>0.40885804171658002</v>
      </c>
      <c r="C10793" s="1">
        <v>0.59599999999999997</v>
      </c>
      <c r="D10793" s="1">
        <v>0.30399999999999999</v>
      </c>
      <c r="E10793" s="5">
        <v>4.29737867218034E-52</v>
      </c>
      <c r="F10793" s="1" t="s">
        <v>8058</v>
      </c>
    </row>
    <row r="10794" spans="1:6">
      <c r="A10794" s="2" t="s">
        <v>16464</v>
      </c>
      <c r="B10794" s="1">
        <v>0.34937704302308398</v>
      </c>
      <c r="C10794" s="1">
        <v>0.48699999999999999</v>
      </c>
      <c r="D10794" s="1">
        <v>0.217</v>
      </c>
      <c r="E10794" s="5">
        <v>4.8325420487287497E-52</v>
      </c>
      <c r="F10794" s="1" t="s">
        <v>8058</v>
      </c>
    </row>
    <row r="10795" spans="1:6">
      <c r="A10795" s="2" t="s">
        <v>19154</v>
      </c>
      <c r="B10795" s="1">
        <v>0.29809166287651401</v>
      </c>
      <c r="C10795" s="1">
        <v>0.40899999999999997</v>
      </c>
      <c r="D10795" s="1">
        <v>0.16</v>
      </c>
      <c r="E10795" s="5">
        <v>4.9036752442858299E-52</v>
      </c>
      <c r="F10795" s="1" t="s">
        <v>8058</v>
      </c>
    </row>
    <row r="10796" spans="1:6">
      <c r="A10796" s="2" t="s">
        <v>15595</v>
      </c>
      <c r="B10796" s="1">
        <v>0.468718188523221</v>
      </c>
      <c r="C10796" s="1">
        <v>0.84699999999999998</v>
      </c>
      <c r="D10796" s="1">
        <v>0.57299999999999995</v>
      </c>
      <c r="E10796" s="5">
        <v>5.4277476221526297E-52</v>
      </c>
      <c r="F10796" s="1" t="s">
        <v>8058</v>
      </c>
    </row>
    <row r="10797" spans="1:6">
      <c r="A10797" s="2" t="s">
        <v>17309</v>
      </c>
      <c r="B10797" s="1">
        <v>0.45268447779520898</v>
      </c>
      <c r="C10797" s="1">
        <v>0.91600000000000004</v>
      </c>
      <c r="D10797" s="1">
        <v>0.68799999999999994</v>
      </c>
      <c r="E10797" s="5">
        <v>5.7564614966671903E-52</v>
      </c>
      <c r="F10797" s="1" t="s">
        <v>8058</v>
      </c>
    </row>
    <row r="10798" spans="1:6">
      <c r="A10798" s="2" t="s">
        <v>17313</v>
      </c>
      <c r="B10798" s="1">
        <v>0.44083998917343298</v>
      </c>
      <c r="C10798" s="1">
        <v>0.755</v>
      </c>
      <c r="D10798" s="1">
        <v>0.442</v>
      </c>
      <c r="E10798" s="5">
        <v>5.9057185737713998E-52</v>
      </c>
      <c r="F10798" s="1" t="s">
        <v>8058</v>
      </c>
    </row>
    <row r="10799" spans="1:6">
      <c r="A10799" s="2" t="s">
        <v>16367</v>
      </c>
      <c r="B10799" s="1">
        <v>0.36467395862760099</v>
      </c>
      <c r="C10799" s="1">
        <v>0.48199999999999998</v>
      </c>
      <c r="D10799" s="1">
        <v>0.217</v>
      </c>
      <c r="E10799" s="5">
        <v>6.57511690369997E-52</v>
      </c>
      <c r="F10799" s="1" t="s">
        <v>8058</v>
      </c>
    </row>
    <row r="10800" spans="1:6">
      <c r="A10800" s="2" t="s">
        <v>16490</v>
      </c>
      <c r="B10800" s="1">
        <v>0.43875433189159502</v>
      </c>
      <c r="C10800" s="1">
        <v>0.98899999999999999</v>
      </c>
      <c r="D10800" s="1">
        <v>0.93100000000000005</v>
      </c>
      <c r="E10800" s="5">
        <v>6.7619669199756306E-52</v>
      </c>
      <c r="F10800" s="1" t="s">
        <v>8058</v>
      </c>
    </row>
    <row r="10801" spans="1:6">
      <c r="A10801" s="2" t="s">
        <v>16349</v>
      </c>
      <c r="B10801" s="1">
        <v>0.27949248157734302</v>
      </c>
      <c r="C10801" s="1">
        <v>0.374</v>
      </c>
      <c r="D10801" s="1">
        <v>0.14099999999999999</v>
      </c>
      <c r="E10801" s="5">
        <v>6.90752254966989E-52</v>
      </c>
      <c r="F10801" s="1" t="s">
        <v>8058</v>
      </c>
    </row>
    <row r="10802" spans="1:6">
      <c r="A10802" s="2" t="s">
        <v>15655</v>
      </c>
      <c r="B10802" s="1">
        <v>0.37885408080053201</v>
      </c>
      <c r="C10802" s="1">
        <v>0.64300000000000002</v>
      </c>
      <c r="D10802" s="1">
        <v>0.33</v>
      </c>
      <c r="E10802" s="5">
        <v>7.0266859413519203E-52</v>
      </c>
      <c r="F10802" s="1" t="s">
        <v>8058</v>
      </c>
    </row>
    <row r="10803" spans="1:6">
      <c r="A10803" s="2" t="s">
        <v>15135</v>
      </c>
      <c r="B10803" s="1">
        <v>0.319995407755641</v>
      </c>
      <c r="C10803" s="1">
        <v>1</v>
      </c>
      <c r="D10803" s="1">
        <v>1</v>
      </c>
      <c r="E10803" s="5">
        <v>7.1222609687603706E-52</v>
      </c>
      <c r="F10803" s="1" t="s">
        <v>8058</v>
      </c>
    </row>
    <row r="10804" spans="1:6">
      <c r="A10804" s="2" t="s">
        <v>16420</v>
      </c>
      <c r="B10804" s="1">
        <v>0.40106140848695898</v>
      </c>
      <c r="C10804" s="1">
        <v>0.63300000000000001</v>
      </c>
      <c r="D10804" s="1">
        <v>0.33100000000000002</v>
      </c>
      <c r="E10804" s="5">
        <v>7.5211174797280003E-52</v>
      </c>
      <c r="F10804" s="1" t="s">
        <v>8058</v>
      </c>
    </row>
    <row r="10805" spans="1:6">
      <c r="A10805" s="2" t="s">
        <v>15543</v>
      </c>
      <c r="B10805" s="1">
        <v>0.42033381303836198</v>
      </c>
      <c r="C10805" s="1">
        <v>0.99199999999999999</v>
      </c>
      <c r="D10805" s="1">
        <v>0.96899999999999997</v>
      </c>
      <c r="E10805" s="5">
        <v>7.6726811429104905E-52</v>
      </c>
      <c r="F10805" s="1" t="s">
        <v>8058</v>
      </c>
    </row>
    <row r="10806" spans="1:6">
      <c r="A10806" s="2" t="s">
        <v>17480</v>
      </c>
      <c r="B10806" s="1">
        <v>0.39485054715569201</v>
      </c>
      <c r="C10806" s="1">
        <v>0.627</v>
      </c>
      <c r="D10806" s="1">
        <v>0.32500000000000001</v>
      </c>
      <c r="E10806" s="5">
        <v>8.4386073776079807E-52</v>
      </c>
      <c r="F10806" s="1" t="s">
        <v>8058</v>
      </c>
    </row>
    <row r="10807" spans="1:6">
      <c r="A10807" s="2" t="s">
        <v>16135</v>
      </c>
      <c r="B10807" s="1">
        <v>0.346491738900924</v>
      </c>
      <c r="C10807" s="1">
        <v>0.56399999999999995</v>
      </c>
      <c r="D10807" s="1">
        <v>0.26800000000000002</v>
      </c>
      <c r="E10807" s="5">
        <v>9.9920806351874403E-52</v>
      </c>
      <c r="F10807" s="1" t="s">
        <v>8058</v>
      </c>
    </row>
    <row r="10808" spans="1:6">
      <c r="A10808" s="2" t="s">
        <v>16956</v>
      </c>
      <c r="B10808" s="1">
        <v>0.35189970953354199</v>
      </c>
      <c r="C10808" s="1">
        <v>0.48299999999999998</v>
      </c>
      <c r="D10808" s="1">
        <v>0.216</v>
      </c>
      <c r="E10808" s="5">
        <v>1.0221028356876499E-51</v>
      </c>
      <c r="F10808" s="1" t="s">
        <v>8058</v>
      </c>
    </row>
    <row r="10809" spans="1:6">
      <c r="A10809" s="2" t="s">
        <v>20308</v>
      </c>
      <c r="B10809" s="1">
        <v>0.32804701198457198</v>
      </c>
      <c r="C10809" s="1">
        <v>0.379</v>
      </c>
      <c r="D10809" s="1">
        <v>0.14799999999999999</v>
      </c>
      <c r="E10809" s="5">
        <v>1.12170658893333E-51</v>
      </c>
      <c r="F10809" s="1" t="s">
        <v>8058</v>
      </c>
    </row>
    <row r="10810" spans="1:6">
      <c r="A10810" s="2" t="s">
        <v>17011</v>
      </c>
      <c r="B10810" s="1">
        <v>0.35442473126513002</v>
      </c>
      <c r="C10810" s="1">
        <v>0.51700000000000002</v>
      </c>
      <c r="D10810" s="1">
        <v>0.23799999999999999</v>
      </c>
      <c r="E10810" s="5">
        <v>1.2139415386320401E-51</v>
      </c>
      <c r="F10810" s="1" t="s">
        <v>8058</v>
      </c>
    </row>
    <row r="10811" spans="1:6">
      <c r="A10811" s="2" t="s">
        <v>17117</v>
      </c>
      <c r="B10811" s="1">
        <v>0.44846137113893297</v>
      </c>
      <c r="C10811" s="1">
        <v>0.77400000000000002</v>
      </c>
      <c r="D10811" s="1">
        <v>0.47199999999999998</v>
      </c>
      <c r="E10811" s="5">
        <v>1.43732825401798E-51</v>
      </c>
      <c r="F10811" s="1" t="s">
        <v>8058</v>
      </c>
    </row>
    <row r="10812" spans="1:6">
      <c r="A10812" s="2" t="s">
        <v>20309</v>
      </c>
      <c r="B10812" s="1">
        <v>0.25434106425918901</v>
      </c>
      <c r="C10812" s="1">
        <v>0.311</v>
      </c>
      <c r="D10812" s="1">
        <v>0.106</v>
      </c>
      <c r="E10812" s="5">
        <v>1.6020684561052401E-51</v>
      </c>
      <c r="F10812" s="1" t="s">
        <v>8058</v>
      </c>
    </row>
    <row r="10813" spans="1:6">
      <c r="A10813" s="2" t="s">
        <v>15892</v>
      </c>
      <c r="B10813" s="1">
        <v>0.40283203805909601</v>
      </c>
      <c r="C10813" s="1">
        <v>0.63700000000000001</v>
      </c>
      <c r="D10813" s="1">
        <v>0.33400000000000002</v>
      </c>
      <c r="E10813" s="5">
        <v>1.6664688655897099E-51</v>
      </c>
      <c r="F10813" s="1" t="s">
        <v>8058</v>
      </c>
    </row>
    <row r="10814" spans="1:6">
      <c r="A10814" s="2" t="s">
        <v>16245</v>
      </c>
      <c r="B10814" s="1">
        <v>0.395364324381282</v>
      </c>
      <c r="C10814" s="1">
        <v>0.52100000000000002</v>
      </c>
      <c r="D10814" s="1">
        <v>0.248</v>
      </c>
      <c r="E10814" s="5">
        <v>1.6689052995731099E-51</v>
      </c>
      <c r="F10814" s="1" t="s">
        <v>8058</v>
      </c>
    </row>
    <row r="10815" spans="1:6">
      <c r="A10815" s="2" t="s">
        <v>16930</v>
      </c>
      <c r="B10815" s="1">
        <v>0.32847917917481501</v>
      </c>
      <c r="C10815" s="1">
        <v>0.43</v>
      </c>
      <c r="D10815" s="1">
        <v>0.17899999999999999</v>
      </c>
      <c r="E10815" s="5">
        <v>1.84517032084045E-51</v>
      </c>
      <c r="F10815" s="1" t="s">
        <v>8058</v>
      </c>
    </row>
    <row r="10816" spans="1:6">
      <c r="A10816" s="2" t="s">
        <v>16428</v>
      </c>
      <c r="B10816" s="1">
        <v>0.408814994712904</v>
      </c>
      <c r="C10816" s="1">
        <v>0.624</v>
      </c>
      <c r="D10816" s="1">
        <v>0.33100000000000002</v>
      </c>
      <c r="E10816" s="5">
        <v>2.3767350516304299E-51</v>
      </c>
      <c r="F10816" s="1" t="s">
        <v>8058</v>
      </c>
    </row>
    <row r="10817" spans="1:6">
      <c r="A10817" s="2" t="s">
        <v>15899</v>
      </c>
      <c r="B10817" s="1">
        <v>0.31395467388729098</v>
      </c>
      <c r="C10817" s="1">
        <v>0.41699999999999998</v>
      </c>
      <c r="D10817" s="1">
        <v>0.16600000000000001</v>
      </c>
      <c r="E10817" s="5">
        <v>2.6152539213045199E-51</v>
      </c>
      <c r="F10817" s="1" t="s">
        <v>8058</v>
      </c>
    </row>
    <row r="10818" spans="1:6">
      <c r="A10818" s="2" t="s">
        <v>20310</v>
      </c>
      <c r="B10818" s="1">
        <v>0.328283874927498</v>
      </c>
      <c r="C10818" s="1">
        <v>0.46800000000000003</v>
      </c>
      <c r="D10818" s="1">
        <v>0.20300000000000001</v>
      </c>
      <c r="E10818" s="5">
        <v>2.7117791993079899E-51</v>
      </c>
      <c r="F10818" s="1" t="s">
        <v>8058</v>
      </c>
    </row>
    <row r="10819" spans="1:6">
      <c r="A10819" s="2" t="s">
        <v>15164</v>
      </c>
      <c r="B10819" s="1">
        <v>0.442274016050619</v>
      </c>
      <c r="C10819" s="1">
        <v>0.97499999999999998</v>
      </c>
      <c r="D10819" s="1">
        <v>0.88400000000000001</v>
      </c>
      <c r="E10819" s="5">
        <v>2.8866126549159097E-51</v>
      </c>
      <c r="F10819" s="1" t="s">
        <v>8058</v>
      </c>
    </row>
    <row r="10820" spans="1:6">
      <c r="A10820" s="2" t="s">
        <v>15764</v>
      </c>
      <c r="B10820" s="1">
        <v>0.38888645413698397</v>
      </c>
      <c r="C10820" s="1">
        <v>0.997</v>
      </c>
      <c r="D10820" s="1">
        <v>0.98099999999999998</v>
      </c>
      <c r="E10820" s="5">
        <v>2.9592068557089598E-51</v>
      </c>
      <c r="F10820" s="1" t="s">
        <v>8058</v>
      </c>
    </row>
    <row r="10821" spans="1:6">
      <c r="A10821" s="2" t="s">
        <v>20311</v>
      </c>
      <c r="B10821" s="1">
        <v>0.255874475877165</v>
      </c>
      <c r="C10821" s="1">
        <v>0.3</v>
      </c>
      <c r="D10821" s="1">
        <v>0.1</v>
      </c>
      <c r="E10821" s="5">
        <v>3.1246604146424901E-51</v>
      </c>
      <c r="F10821" s="1" t="s">
        <v>8058</v>
      </c>
    </row>
    <row r="10822" spans="1:6">
      <c r="A10822" s="2" t="s">
        <v>20312</v>
      </c>
      <c r="B10822" s="1">
        <v>0.272549351453513</v>
      </c>
      <c r="C10822" s="1">
        <v>0.33300000000000002</v>
      </c>
      <c r="D10822" s="1">
        <v>0.11899999999999999</v>
      </c>
      <c r="E10822" s="5">
        <v>3.6018659712708901E-51</v>
      </c>
      <c r="F10822" s="1" t="s">
        <v>8058</v>
      </c>
    </row>
    <row r="10823" spans="1:6">
      <c r="A10823" s="2" t="s">
        <v>17390</v>
      </c>
      <c r="B10823" s="1">
        <v>0.41504604874537399</v>
      </c>
      <c r="C10823" s="1">
        <v>0.69399999999999995</v>
      </c>
      <c r="D10823" s="1">
        <v>0.38900000000000001</v>
      </c>
      <c r="E10823" s="5">
        <v>3.60212392294387E-51</v>
      </c>
      <c r="F10823" s="1" t="s">
        <v>8058</v>
      </c>
    </row>
    <row r="10824" spans="1:6">
      <c r="A10824" s="2" t="s">
        <v>16143</v>
      </c>
      <c r="B10824" s="1">
        <v>0.36072817664826301</v>
      </c>
      <c r="C10824" s="1">
        <v>0.504</v>
      </c>
      <c r="D10824" s="1">
        <v>0.23100000000000001</v>
      </c>
      <c r="E10824" s="5">
        <v>3.7485778562713897E-51</v>
      </c>
      <c r="F10824" s="1" t="s">
        <v>8058</v>
      </c>
    </row>
    <row r="10825" spans="1:6">
      <c r="A10825" s="2" t="s">
        <v>16160</v>
      </c>
      <c r="B10825" s="1">
        <v>0.44877845974570202</v>
      </c>
      <c r="C10825" s="1">
        <v>0.90700000000000003</v>
      </c>
      <c r="D10825" s="1">
        <v>0.69299999999999995</v>
      </c>
      <c r="E10825" s="5">
        <v>4.1520120529832897E-51</v>
      </c>
      <c r="F10825" s="1" t="s">
        <v>8058</v>
      </c>
    </row>
    <row r="10826" spans="1:6">
      <c r="A10826" s="2" t="s">
        <v>16961</v>
      </c>
      <c r="B10826" s="1">
        <v>0.43425581740774999</v>
      </c>
      <c r="C10826" s="1">
        <v>0.78</v>
      </c>
      <c r="D10826" s="1">
        <v>0.46899999999999997</v>
      </c>
      <c r="E10826" s="5">
        <v>4.2476830417729497E-51</v>
      </c>
      <c r="F10826" s="1" t="s">
        <v>8058</v>
      </c>
    </row>
    <row r="10827" spans="1:6">
      <c r="A10827" s="2" t="s">
        <v>20313</v>
      </c>
      <c r="B10827" s="1">
        <v>0.270779195897137</v>
      </c>
      <c r="C10827" s="1">
        <v>0.32900000000000001</v>
      </c>
      <c r="D10827" s="1">
        <v>0.115</v>
      </c>
      <c r="E10827" s="5">
        <v>4.5432379624244701E-51</v>
      </c>
      <c r="F10827" s="1" t="s">
        <v>8058</v>
      </c>
    </row>
    <row r="10828" spans="1:6">
      <c r="A10828" s="2" t="s">
        <v>16293</v>
      </c>
      <c r="B10828" s="1">
        <v>0.44116224749181698</v>
      </c>
      <c r="C10828" s="1">
        <v>0.92300000000000004</v>
      </c>
      <c r="D10828" s="1">
        <v>0.69399999999999995</v>
      </c>
      <c r="E10828" s="5">
        <v>4.54575798644507E-51</v>
      </c>
      <c r="F10828" s="1" t="s">
        <v>8058</v>
      </c>
    </row>
    <row r="10829" spans="1:6">
      <c r="A10829" s="2" t="s">
        <v>20314</v>
      </c>
      <c r="B10829" s="1">
        <v>0.32036425931303802</v>
      </c>
      <c r="C10829" s="1">
        <v>0.45500000000000002</v>
      </c>
      <c r="D10829" s="1">
        <v>0.19500000000000001</v>
      </c>
      <c r="E10829" s="5">
        <v>5.2227146271944302E-51</v>
      </c>
      <c r="F10829" s="1" t="s">
        <v>8058</v>
      </c>
    </row>
    <row r="10830" spans="1:6">
      <c r="A10830" s="2" t="s">
        <v>18657</v>
      </c>
      <c r="B10830" s="1">
        <v>0.325896091662076</v>
      </c>
      <c r="C10830" s="1">
        <v>0.55100000000000005</v>
      </c>
      <c r="D10830" s="1">
        <v>0.254</v>
      </c>
      <c r="E10830" s="5">
        <v>6.2293861787023295E-51</v>
      </c>
      <c r="F10830" s="1" t="s">
        <v>8058</v>
      </c>
    </row>
    <row r="10831" spans="1:6">
      <c r="A10831" s="2" t="s">
        <v>16079</v>
      </c>
      <c r="B10831" s="1">
        <v>0.42405002499931199</v>
      </c>
      <c r="C10831" s="1">
        <v>0.76</v>
      </c>
      <c r="D10831" s="1">
        <v>0.45600000000000002</v>
      </c>
      <c r="E10831" s="5">
        <v>6.3842254597028797E-51</v>
      </c>
      <c r="F10831" s="1" t="s">
        <v>8058</v>
      </c>
    </row>
    <row r="10832" spans="1:6">
      <c r="A10832" s="2" t="s">
        <v>16789</v>
      </c>
      <c r="B10832" s="1">
        <v>0.33130023000113501</v>
      </c>
      <c r="C10832" s="1">
        <v>0.48699999999999999</v>
      </c>
      <c r="D10832" s="1">
        <v>0.217</v>
      </c>
      <c r="E10832" s="5">
        <v>6.9274420428106496E-51</v>
      </c>
      <c r="F10832" s="1" t="s">
        <v>8058</v>
      </c>
    </row>
    <row r="10833" spans="1:6">
      <c r="A10833" s="2" t="s">
        <v>20315</v>
      </c>
      <c r="B10833" s="1">
        <v>0.27259898816703199</v>
      </c>
      <c r="C10833" s="1">
        <v>0.32400000000000001</v>
      </c>
      <c r="D10833" s="1">
        <v>0.114</v>
      </c>
      <c r="E10833" s="5">
        <v>7.03840370770224E-51</v>
      </c>
      <c r="F10833" s="1" t="s">
        <v>8058</v>
      </c>
    </row>
    <row r="10834" spans="1:6">
      <c r="A10834" s="2" t="s">
        <v>16129</v>
      </c>
      <c r="B10834" s="1">
        <v>0.43195319702952301</v>
      </c>
      <c r="C10834" s="1">
        <v>0.752</v>
      </c>
      <c r="D10834" s="1">
        <v>0.45600000000000002</v>
      </c>
      <c r="E10834" s="5">
        <v>9.3608434523794303E-51</v>
      </c>
      <c r="F10834" s="1" t="s">
        <v>8058</v>
      </c>
    </row>
    <row r="10835" spans="1:6">
      <c r="A10835" s="2" t="s">
        <v>17036</v>
      </c>
      <c r="B10835" s="1">
        <v>0.42613647450446301</v>
      </c>
      <c r="C10835" s="1">
        <v>0.79</v>
      </c>
      <c r="D10835" s="1">
        <v>0.47199999999999998</v>
      </c>
      <c r="E10835" s="5">
        <v>9.4483322333583405E-51</v>
      </c>
      <c r="F10835" s="1" t="s">
        <v>8058</v>
      </c>
    </row>
    <row r="10836" spans="1:6">
      <c r="A10836" s="2" t="s">
        <v>16028</v>
      </c>
      <c r="B10836" s="1">
        <v>0.37618036635341001</v>
      </c>
      <c r="C10836" s="1">
        <v>0.55800000000000005</v>
      </c>
      <c r="D10836" s="1">
        <v>0.27300000000000002</v>
      </c>
      <c r="E10836" s="5">
        <v>1.02032012195836E-50</v>
      </c>
      <c r="F10836" s="1" t="s">
        <v>8058</v>
      </c>
    </row>
    <row r="10837" spans="1:6">
      <c r="A10837" s="2" t="s">
        <v>16384</v>
      </c>
      <c r="B10837" s="1">
        <v>0.37808746509899899</v>
      </c>
      <c r="C10837" s="1">
        <v>0.51</v>
      </c>
      <c r="D10837" s="1">
        <v>0.24</v>
      </c>
      <c r="E10837" s="5">
        <v>1.17113230825883E-50</v>
      </c>
      <c r="F10837" s="1" t="s">
        <v>8058</v>
      </c>
    </row>
    <row r="10838" spans="1:6">
      <c r="A10838" s="2" t="s">
        <v>15186</v>
      </c>
      <c r="B10838" s="1">
        <v>0.42231802002323199</v>
      </c>
      <c r="C10838" s="1">
        <v>0.97599999999999998</v>
      </c>
      <c r="D10838" s="1">
        <v>0.85499999999999998</v>
      </c>
      <c r="E10838" s="5">
        <v>1.19006122666227E-50</v>
      </c>
      <c r="F10838" s="1" t="s">
        <v>8058</v>
      </c>
    </row>
    <row r="10839" spans="1:6">
      <c r="A10839" s="2" t="s">
        <v>16458</v>
      </c>
      <c r="B10839" s="1">
        <v>0.38226535291769198</v>
      </c>
      <c r="C10839" s="1">
        <v>0.66400000000000003</v>
      </c>
      <c r="D10839" s="1">
        <v>0.35699999999999998</v>
      </c>
      <c r="E10839" s="5">
        <v>1.23925430397411E-50</v>
      </c>
      <c r="F10839" s="1" t="s">
        <v>8058</v>
      </c>
    </row>
    <row r="10840" spans="1:6">
      <c r="A10840" s="2" t="s">
        <v>20316</v>
      </c>
      <c r="B10840" s="1">
        <v>0.26492221215649098</v>
      </c>
      <c r="C10840" s="1">
        <v>0.32700000000000001</v>
      </c>
      <c r="D10840" s="1">
        <v>0.11600000000000001</v>
      </c>
      <c r="E10840" s="5">
        <v>1.52184774374984E-50</v>
      </c>
      <c r="F10840" s="1" t="s">
        <v>8058</v>
      </c>
    </row>
    <row r="10841" spans="1:6">
      <c r="A10841" s="2" t="s">
        <v>18805</v>
      </c>
      <c r="B10841" s="1">
        <v>0.43137253660946401</v>
      </c>
      <c r="C10841" s="1">
        <v>0.78200000000000003</v>
      </c>
      <c r="D10841" s="1">
        <v>0.46899999999999997</v>
      </c>
      <c r="E10841" s="5">
        <v>1.5720848560604201E-50</v>
      </c>
      <c r="F10841" s="1" t="s">
        <v>8058</v>
      </c>
    </row>
    <row r="10842" spans="1:6">
      <c r="A10842" s="2" t="s">
        <v>16462</v>
      </c>
      <c r="B10842" s="1">
        <v>0.304137811010459</v>
      </c>
      <c r="C10842" s="1">
        <v>0.434</v>
      </c>
      <c r="D10842" s="1">
        <v>0.18099999999999999</v>
      </c>
      <c r="E10842" s="5">
        <v>2.1746568550803598E-50</v>
      </c>
      <c r="F10842" s="1" t="s">
        <v>8058</v>
      </c>
    </row>
    <row r="10843" spans="1:6">
      <c r="A10843" s="2" t="s">
        <v>16227</v>
      </c>
      <c r="B10843" s="1">
        <v>0.25803612455539199</v>
      </c>
      <c r="C10843" s="1">
        <v>0.30499999999999999</v>
      </c>
      <c r="D10843" s="1">
        <v>0.104</v>
      </c>
      <c r="E10843" s="5">
        <v>2.1983430146742798E-50</v>
      </c>
      <c r="F10843" s="1" t="s">
        <v>8058</v>
      </c>
    </row>
    <row r="10844" spans="1:6">
      <c r="A10844" s="2" t="s">
        <v>16002</v>
      </c>
      <c r="B10844" s="1">
        <v>0.37429072072868602</v>
      </c>
      <c r="C10844" s="1">
        <v>0.60499999999999998</v>
      </c>
      <c r="D10844" s="1">
        <v>0.31</v>
      </c>
      <c r="E10844" s="5">
        <v>2.57286657568473E-50</v>
      </c>
      <c r="F10844" s="1" t="s">
        <v>8058</v>
      </c>
    </row>
    <row r="10845" spans="1:6">
      <c r="A10845" s="2" t="s">
        <v>16614</v>
      </c>
      <c r="B10845" s="1">
        <v>0.39171406004530201</v>
      </c>
      <c r="C10845" s="1">
        <v>0.68200000000000005</v>
      </c>
      <c r="D10845" s="1">
        <v>0.38</v>
      </c>
      <c r="E10845" s="5">
        <v>2.66455241787989E-50</v>
      </c>
      <c r="F10845" s="1" t="s">
        <v>8058</v>
      </c>
    </row>
    <row r="10846" spans="1:6">
      <c r="A10846" s="2" t="s">
        <v>17635</v>
      </c>
      <c r="B10846" s="1">
        <v>0.54904760647351503</v>
      </c>
      <c r="C10846" s="1">
        <v>0.64800000000000002</v>
      </c>
      <c r="D10846" s="1">
        <v>0.37</v>
      </c>
      <c r="E10846" s="5">
        <v>2.6994210526535398E-50</v>
      </c>
      <c r="F10846" s="1" t="s">
        <v>8058</v>
      </c>
    </row>
    <row r="10847" spans="1:6">
      <c r="A10847" s="2" t="s">
        <v>20317</v>
      </c>
      <c r="B10847" s="1">
        <v>0.26115750558658202</v>
      </c>
      <c r="C10847" s="1">
        <v>0.316</v>
      </c>
      <c r="D10847" s="1">
        <v>0.11</v>
      </c>
      <c r="E10847" s="5">
        <v>3.02457008859775E-50</v>
      </c>
      <c r="F10847" s="1" t="s">
        <v>8058</v>
      </c>
    </row>
    <row r="10848" spans="1:6">
      <c r="A10848" s="2" t="s">
        <v>16502</v>
      </c>
      <c r="B10848" s="1">
        <v>0.33660417049642</v>
      </c>
      <c r="C10848" s="1">
        <v>0.46300000000000002</v>
      </c>
      <c r="D10848" s="1">
        <v>0.20300000000000001</v>
      </c>
      <c r="E10848" s="5">
        <v>3.2146959845018099E-50</v>
      </c>
      <c r="F10848" s="1" t="s">
        <v>8058</v>
      </c>
    </row>
    <row r="10849" spans="1:6">
      <c r="A10849" s="2" t="s">
        <v>16991</v>
      </c>
      <c r="B10849" s="1">
        <v>0.37375463087982802</v>
      </c>
      <c r="C10849" s="1">
        <v>0.50700000000000001</v>
      </c>
      <c r="D10849" s="1">
        <v>0.23799999999999999</v>
      </c>
      <c r="E10849" s="5">
        <v>3.3039426600844002E-50</v>
      </c>
      <c r="F10849" s="1" t="s">
        <v>8058</v>
      </c>
    </row>
    <row r="10850" spans="1:6">
      <c r="A10850" s="2" t="s">
        <v>16629</v>
      </c>
      <c r="B10850" s="1">
        <v>0.33189210339911801</v>
      </c>
      <c r="C10850" s="1">
        <v>0.433</v>
      </c>
      <c r="D10850" s="1">
        <v>0.184</v>
      </c>
      <c r="E10850" s="5">
        <v>3.3147316893704502E-50</v>
      </c>
      <c r="F10850" s="1" t="s">
        <v>8058</v>
      </c>
    </row>
    <row r="10851" spans="1:6">
      <c r="A10851" s="2" t="s">
        <v>16881</v>
      </c>
      <c r="B10851" s="1">
        <v>0.33843347094062798</v>
      </c>
      <c r="C10851" s="1">
        <v>0.47899999999999998</v>
      </c>
      <c r="D10851" s="1">
        <v>0.214</v>
      </c>
      <c r="E10851" s="5">
        <v>3.5388308116356098E-50</v>
      </c>
      <c r="F10851" s="1" t="s">
        <v>8058</v>
      </c>
    </row>
    <row r="10852" spans="1:6">
      <c r="A10852" s="2" t="s">
        <v>16728</v>
      </c>
      <c r="B10852" s="1">
        <v>0.34812535514894899</v>
      </c>
      <c r="C10852" s="1">
        <v>0.45500000000000002</v>
      </c>
      <c r="D10852" s="1">
        <v>0.19900000000000001</v>
      </c>
      <c r="E10852" s="5">
        <v>3.7346136827864502E-50</v>
      </c>
      <c r="F10852" s="1" t="s">
        <v>8058</v>
      </c>
    </row>
    <row r="10853" spans="1:6">
      <c r="A10853" s="2" t="s">
        <v>15736</v>
      </c>
      <c r="B10853" s="1">
        <v>0.42705986666012802</v>
      </c>
      <c r="C10853" s="1">
        <v>0.69</v>
      </c>
      <c r="D10853" s="1">
        <v>0.39400000000000002</v>
      </c>
      <c r="E10853" s="5">
        <v>4.04846086354104E-50</v>
      </c>
      <c r="F10853" s="1" t="s">
        <v>8058</v>
      </c>
    </row>
    <row r="10854" spans="1:6">
      <c r="A10854" s="2" t="s">
        <v>16532</v>
      </c>
      <c r="B10854" s="1">
        <v>0.31869166042035002</v>
      </c>
      <c r="C10854" s="1">
        <v>0.43099999999999999</v>
      </c>
      <c r="D10854" s="1">
        <v>0.18099999999999999</v>
      </c>
      <c r="E10854" s="5">
        <v>4.34262039926343E-50</v>
      </c>
      <c r="F10854" s="1" t="s">
        <v>8058</v>
      </c>
    </row>
    <row r="10855" spans="1:6">
      <c r="A10855" s="2" t="s">
        <v>15407</v>
      </c>
      <c r="B10855" s="1">
        <v>0.31222034802064902</v>
      </c>
      <c r="C10855" s="1">
        <v>1</v>
      </c>
      <c r="D10855" s="1">
        <v>0.998</v>
      </c>
      <c r="E10855" s="5">
        <v>6.0074618156382898E-50</v>
      </c>
      <c r="F10855" s="1" t="s">
        <v>8058</v>
      </c>
    </row>
    <row r="10856" spans="1:6">
      <c r="A10856" s="2" t="s">
        <v>20318</v>
      </c>
      <c r="B10856" s="1">
        <v>0.27020648546707199</v>
      </c>
      <c r="C10856" s="1">
        <v>0.32900000000000001</v>
      </c>
      <c r="D10856" s="1">
        <v>0.11799999999999999</v>
      </c>
      <c r="E10856" s="5">
        <v>6.0558988679801296E-50</v>
      </c>
      <c r="F10856" s="1" t="s">
        <v>8058</v>
      </c>
    </row>
    <row r="10857" spans="1:6">
      <c r="A10857" s="2" t="s">
        <v>20319</v>
      </c>
      <c r="B10857" s="1">
        <v>0.27969227364421201</v>
      </c>
      <c r="C10857" s="1">
        <v>0.376</v>
      </c>
      <c r="D10857" s="1">
        <v>0.14499999999999999</v>
      </c>
      <c r="E10857" s="5">
        <v>6.0625354121143702E-50</v>
      </c>
      <c r="F10857" s="1" t="s">
        <v>8058</v>
      </c>
    </row>
    <row r="10858" spans="1:6">
      <c r="A10858" s="2" t="s">
        <v>16442</v>
      </c>
      <c r="B10858" s="1">
        <v>0.38100749283229202</v>
      </c>
      <c r="C10858" s="1">
        <v>0.61899999999999999</v>
      </c>
      <c r="D10858" s="1">
        <v>0.31900000000000001</v>
      </c>
      <c r="E10858" s="5">
        <v>6.9792220657039199E-50</v>
      </c>
      <c r="F10858" s="1" t="s">
        <v>8058</v>
      </c>
    </row>
    <row r="10859" spans="1:6">
      <c r="A10859" s="2" t="s">
        <v>17870</v>
      </c>
      <c r="B10859" s="1">
        <v>0.39520691182120798</v>
      </c>
      <c r="C10859" s="1">
        <v>0.66400000000000003</v>
      </c>
      <c r="D10859" s="1">
        <v>0.35599999999999998</v>
      </c>
      <c r="E10859" s="5">
        <v>7.3600816948871304E-50</v>
      </c>
      <c r="F10859" s="1" t="s">
        <v>8058</v>
      </c>
    </row>
    <row r="10860" spans="1:6">
      <c r="A10860" s="2" t="s">
        <v>16945</v>
      </c>
      <c r="B10860" s="1">
        <v>0.368202885197292</v>
      </c>
      <c r="C10860" s="1">
        <v>0.498</v>
      </c>
      <c r="D10860" s="1">
        <v>0.23300000000000001</v>
      </c>
      <c r="E10860" s="5">
        <v>7.7767273083579899E-50</v>
      </c>
      <c r="F10860" s="1" t="s">
        <v>8058</v>
      </c>
    </row>
    <row r="10861" spans="1:6">
      <c r="A10861" s="2" t="s">
        <v>16601</v>
      </c>
      <c r="B10861" s="1">
        <v>0.42037421580544398</v>
      </c>
      <c r="C10861" s="1">
        <v>0.76600000000000001</v>
      </c>
      <c r="D10861" s="1">
        <v>0.46</v>
      </c>
      <c r="E10861" s="5">
        <v>7.8799620259397002E-50</v>
      </c>
      <c r="F10861" s="1" t="s">
        <v>8058</v>
      </c>
    </row>
    <row r="10862" spans="1:6">
      <c r="A10862" s="2" t="s">
        <v>15391</v>
      </c>
      <c r="B10862" s="1">
        <v>0.46150853033188599</v>
      </c>
      <c r="C10862" s="1">
        <v>0.90800000000000003</v>
      </c>
      <c r="D10862" s="1">
        <v>0.71899999999999997</v>
      </c>
      <c r="E10862" s="5">
        <v>8.3142557726193399E-50</v>
      </c>
      <c r="F10862" s="1" t="s">
        <v>8058</v>
      </c>
    </row>
    <row r="10863" spans="1:6">
      <c r="A10863" s="2" t="s">
        <v>16031</v>
      </c>
      <c r="B10863" s="1">
        <v>0.32096758324241398</v>
      </c>
      <c r="C10863" s="1">
        <v>0.39300000000000002</v>
      </c>
      <c r="D10863" s="1">
        <v>0.159</v>
      </c>
      <c r="E10863" s="5">
        <v>9.1155465240419303E-50</v>
      </c>
      <c r="F10863" s="1" t="s">
        <v>8058</v>
      </c>
    </row>
    <row r="10864" spans="1:6">
      <c r="A10864" s="2" t="s">
        <v>16034</v>
      </c>
      <c r="B10864" s="1">
        <v>0.280711070385324</v>
      </c>
      <c r="C10864" s="1">
        <v>0.38700000000000001</v>
      </c>
      <c r="D10864" s="1">
        <v>0.151</v>
      </c>
      <c r="E10864" s="5">
        <v>9.4468718116990101E-50</v>
      </c>
      <c r="F10864" s="1" t="s">
        <v>8058</v>
      </c>
    </row>
    <row r="10865" spans="1:6">
      <c r="A10865" s="2" t="s">
        <v>15654</v>
      </c>
      <c r="B10865" s="1">
        <v>0.46144278232258801</v>
      </c>
      <c r="C10865" s="1">
        <v>0.94299999999999995</v>
      </c>
      <c r="D10865" s="1">
        <v>0.80900000000000005</v>
      </c>
      <c r="E10865" s="5">
        <v>9.5088952601634403E-50</v>
      </c>
      <c r="F10865" s="1" t="s">
        <v>8058</v>
      </c>
    </row>
    <row r="10866" spans="1:6">
      <c r="A10866" s="2" t="s">
        <v>16681</v>
      </c>
      <c r="B10866" s="1">
        <v>0.31860197460637601</v>
      </c>
      <c r="C10866" s="1">
        <v>0.44900000000000001</v>
      </c>
      <c r="D10866" s="1">
        <v>0.192</v>
      </c>
      <c r="E10866" s="5">
        <v>1.05283524387307E-49</v>
      </c>
      <c r="F10866" s="1" t="s">
        <v>8058</v>
      </c>
    </row>
    <row r="10867" spans="1:6">
      <c r="A10867" s="2" t="s">
        <v>20320</v>
      </c>
      <c r="B10867" s="1">
        <v>0.29763416045060398</v>
      </c>
      <c r="C10867" s="1">
        <v>0.39300000000000002</v>
      </c>
      <c r="D10867" s="1">
        <v>0.157</v>
      </c>
      <c r="E10867" s="5">
        <v>1.08415035077724E-49</v>
      </c>
      <c r="F10867" s="1" t="s">
        <v>8058</v>
      </c>
    </row>
    <row r="10868" spans="1:6">
      <c r="A10868" s="2" t="s">
        <v>16198</v>
      </c>
      <c r="B10868" s="1">
        <v>0.37027721343515002</v>
      </c>
      <c r="C10868" s="1">
        <v>0.65100000000000002</v>
      </c>
      <c r="D10868" s="1">
        <v>0.34399999999999997</v>
      </c>
      <c r="E10868" s="5">
        <v>1.3158023696236001E-49</v>
      </c>
      <c r="F10868" s="1" t="s">
        <v>8058</v>
      </c>
    </row>
    <row r="10869" spans="1:6">
      <c r="A10869" s="2" t="s">
        <v>15618</v>
      </c>
      <c r="B10869" s="1">
        <v>0.31007140796958299</v>
      </c>
      <c r="C10869" s="1">
        <v>0.42799999999999999</v>
      </c>
      <c r="D10869" s="1">
        <v>0.17899999999999999</v>
      </c>
      <c r="E10869" s="5">
        <v>1.40593769111259E-49</v>
      </c>
      <c r="F10869" s="1" t="s">
        <v>8058</v>
      </c>
    </row>
    <row r="10870" spans="1:6">
      <c r="A10870" s="2" t="s">
        <v>16020</v>
      </c>
      <c r="B10870" s="1">
        <v>0.39758460924921601</v>
      </c>
      <c r="C10870" s="1">
        <v>0.70499999999999996</v>
      </c>
      <c r="D10870" s="1">
        <v>0.38800000000000001</v>
      </c>
      <c r="E10870" s="5">
        <v>1.4158082571552E-49</v>
      </c>
      <c r="F10870" s="1" t="s">
        <v>8058</v>
      </c>
    </row>
    <row r="10871" spans="1:6">
      <c r="A10871" s="2" t="s">
        <v>16854</v>
      </c>
      <c r="B10871" s="1">
        <v>0.35724071956395198</v>
      </c>
      <c r="C10871" s="1">
        <v>0.56699999999999995</v>
      </c>
      <c r="D10871" s="1">
        <v>0.28000000000000003</v>
      </c>
      <c r="E10871" s="5">
        <v>1.63149922401265E-49</v>
      </c>
      <c r="F10871" s="1" t="s">
        <v>8058</v>
      </c>
    </row>
    <row r="10872" spans="1:6">
      <c r="A10872" s="2" t="s">
        <v>16374</v>
      </c>
      <c r="B10872" s="1">
        <v>0.39531990731021499</v>
      </c>
      <c r="C10872" s="1">
        <v>0.58099999999999996</v>
      </c>
      <c r="D10872" s="1">
        <v>0.29899999999999999</v>
      </c>
      <c r="E10872" s="5">
        <v>1.68702092856593E-49</v>
      </c>
      <c r="F10872" s="1" t="s">
        <v>8058</v>
      </c>
    </row>
    <row r="10873" spans="1:6">
      <c r="A10873" s="2" t="s">
        <v>16732</v>
      </c>
      <c r="B10873" s="1">
        <v>0.28525562587757503</v>
      </c>
      <c r="C10873" s="1">
        <v>0.38700000000000001</v>
      </c>
      <c r="D10873" s="1">
        <v>0.152</v>
      </c>
      <c r="E10873" s="5">
        <v>1.7729290521002699E-49</v>
      </c>
      <c r="F10873" s="1" t="s">
        <v>8058</v>
      </c>
    </row>
    <row r="10874" spans="1:6">
      <c r="A10874" s="2" t="s">
        <v>15958</v>
      </c>
      <c r="B10874" s="1">
        <v>0.39910506675233598</v>
      </c>
      <c r="C10874" s="1">
        <v>0.69199999999999995</v>
      </c>
      <c r="D10874" s="1">
        <v>0.38600000000000001</v>
      </c>
      <c r="E10874" s="5">
        <v>1.9174069763747301E-49</v>
      </c>
      <c r="F10874" s="1" t="s">
        <v>8058</v>
      </c>
    </row>
    <row r="10875" spans="1:6">
      <c r="A10875" s="2" t="s">
        <v>16246</v>
      </c>
      <c r="B10875" s="1">
        <v>0.36252243670574202</v>
      </c>
      <c r="C10875" s="1">
        <v>0.68200000000000005</v>
      </c>
      <c r="D10875" s="1">
        <v>0.36699999999999999</v>
      </c>
      <c r="E10875" s="5">
        <v>1.94174750061606E-49</v>
      </c>
      <c r="F10875" s="1" t="s">
        <v>8058</v>
      </c>
    </row>
    <row r="10876" spans="1:6">
      <c r="A10876" s="2" t="s">
        <v>16707</v>
      </c>
      <c r="B10876" s="1">
        <v>0.38923292773767298</v>
      </c>
      <c r="C10876" s="1">
        <v>0.65100000000000002</v>
      </c>
      <c r="D10876" s="1">
        <v>0.34699999999999998</v>
      </c>
      <c r="E10876" s="5">
        <v>1.9464524764137501E-49</v>
      </c>
      <c r="F10876" s="1" t="s">
        <v>8058</v>
      </c>
    </row>
    <row r="10877" spans="1:6">
      <c r="A10877" s="2" t="s">
        <v>16444</v>
      </c>
      <c r="B10877" s="1">
        <v>0.35171476240872301</v>
      </c>
      <c r="C10877" s="1">
        <v>0.51</v>
      </c>
      <c r="D10877" s="1">
        <v>0.23899999999999999</v>
      </c>
      <c r="E10877" s="5">
        <v>2.1837921359476298E-49</v>
      </c>
      <c r="F10877" s="1" t="s">
        <v>8058</v>
      </c>
    </row>
    <row r="10878" spans="1:6">
      <c r="A10878" s="2" t="s">
        <v>16387</v>
      </c>
      <c r="B10878" s="1">
        <v>0.35370792643108701</v>
      </c>
      <c r="C10878" s="1">
        <v>0.438</v>
      </c>
      <c r="D10878" s="1">
        <v>0.19</v>
      </c>
      <c r="E10878" s="5">
        <v>2.3243720962112399E-49</v>
      </c>
      <c r="F10878" s="1" t="s">
        <v>8058</v>
      </c>
    </row>
    <row r="10879" spans="1:6">
      <c r="A10879" s="2" t="s">
        <v>17410</v>
      </c>
      <c r="B10879" s="1">
        <v>0.43096246165905999</v>
      </c>
      <c r="C10879" s="1">
        <v>0.76800000000000002</v>
      </c>
      <c r="D10879" s="1">
        <v>0.46400000000000002</v>
      </c>
      <c r="E10879" s="5">
        <v>2.8204403478865001E-49</v>
      </c>
      <c r="F10879" s="1" t="s">
        <v>8058</v>
      </c>
    </row>
    <row r="10880" spans="1:6">
      <c r="A10880" s="2" t="s">
        <v>16064</v>
      </c>
      <c r="B10880" s="1">
        <v>0.28013710270834602</v>
      </c>
      <c r="C10880" s="1">
        <v>0.35099999999999998</v>
      </c>
      <c r="D10880" s="1">
        <v>0.13100000000000001</v>
      </c>
      <c r="E10880" s="5">
        <v>2.96038626271457E-49</v>
      </c>
      <c r="F10880" s="1" t="s">
        <v>8058</v>
      </c>
    </row>
    <row r="10881" spans="1:6">
      <c r="A10881" s="2" t="s">
        <v>17466</v>
      </c>
      <c r="B10881" s="1">
        <v>0.44593188796315197</v>
      </c>
      <c r="C10881" s="1">
        <v>0.97199999999999998</v>
      </c>
      <c r="D10881" s="1">
        <v>0.86299999999999999</v>
      </c>
      <c r="E10881" s="5">
        <v>3.15602712149307E-49</v>
      </c>
      <c r="F10881" s="1" t="s">
        <v>8058</v>
      </c>
    </row>
    <row r="10882" spans="1:6">
      <c r="A10882" s="2" t="s">
        <v>16874</v>
      </c>
      <c r="B10882" s="1">
        <v>0.43280455855889</v>
      </c>
      <c r="C10882" s="1">
        <v>0.749</v>
      </c>
      <c r="D10882" s="1">
        <v>0.46</v>
      </c>
      <c r="E10882" s="5">
        <v>3.4689859129846902E-49</v>
      </c>
      <c r="F10882" s="1" t="s">
        <v>8058</v>
      </c>
    </row>
    <row r="10883" spans="1:6">
      <c r="A10883" s="2" t="s">
        <v>20321</v>
      </c>
      <c r="B10883" s="1">
        <v>0.26519422203208298</v>
      </c>
      <c r="C10883" s="1">
        <v>0.32400000000000001</v>
      </c>
      <c r="D10883" s="1">
        <v>0.11600000000000001</v>
      </c>
      <c r="E10883" s="5">
        <v>3.6094771999832703E-49</v>
      </c>
      <c r="F10883" s="1" t="s">
        <v>8058</v>
      </c>
    </row>
    <row r="10884" spans="1:6">
      <c r="A10884" s="2" t="s">
        <v>16243</v>
      </c>
      <c r="B10884" s="1">
        <v>0.346745014449305</v>
      </c>
      <c r="C10884" s="1">
        <v>0.54300000000000004</v>
      </c>
      <c r="D10884" s="1">
        <v>0.26100000000000001</v>
      </c>
      <c r="E10884" s="5">
        <v>4.3173295000273198E-49</v>
      </c>
      <c r="F10884" s="1" t="s">
        <v>8058</v>
      </c>
    </row>
    <row r="10885" spans="1:6">
      <c r="A10885" s="2" t="s">
        <v>16278</v>
      </c>
      <c r="B10885" s="1">
        <v>0.37579421840271598</v>
      </c>
      <c r="C10885" s="1">
        <v>0.60499999999999998</v>
      </c>
      <c r="D10885" s="1">
        <v>0.315</v>
      </c>
      <c r="E10885" s="5">
        <v>4.6751195823481003E-49</v>
      </c>
      <c r="F10885" s="1" t="s">
        <v>8058</v>
      </c>
    </row>
    <row r="10886" spans="1:6">
      <c r="A10886" s="2" t="s">
        <v>20322</v>
      </c>
      <c r="B10886" s="1">
        <v>0.25750695950698399</v>
      </c>
      <c r="C10886" s="1">
        <v>0.31900000000000001</v>
      </c>
      <c r="D10886" s="1">
        <v>0.113</v>
      </c>
      <c r="E10886" s="5">
        <v>4.79325875226712E-49</v>
      </c>
      <c r="F10886" s="1" t="s">
        <v>8058</v>
      </c>
    </row>
    <row r="10887" spans="1:6">
      <c r="A10887" s="2" t="s">
        <v>20323</v>
      </c>
      <c r="B10887" s="1">
        <v>0.36189577809631301</v>
      </c>
      <c r="C10887" s="1">
        <v>0.433</v>
      </c>
      <c r="D10887" s="1">
        <v>0.186</v>
      </c>
      <c r="E10887" s="5">
        <v>5.2207436599825301E-49</v>
      </c>
      <c r="F10887" s="1" t="s">
        <v>8058</v>
      </c>
    </row>
    <row r="10888" spans="1:6">
      <c r="A10888" s="2" t="s">
        <v>15392</v>
      </c>
      <c r="B10888" s="1">
        <v>0.42119758284440501</v>
      </c>
      <c r="C10888" s="1">
        <v>0.81799999999999995</v>
      </c>
      <c r="D10888" s="1">
        <v>0.52300000000000002</v>
      </c>
      <c r="E10888" s="5">
        <v>5.2831939766946198E-49</v>
      </c>
      <c r="F10888" s="1" t="s">
        <v>8058</v>
      </c>
    </row>
    <row r="10889" spans="1:6">
      <c r="A10889" s="2" t="s">
        <v>17162</v>
      </c>
      <c r="B10889" s="1">
        <v>0.33397951842408402</v>
      </c>
      <c r="C10889" s="1">
        <v>0.52400000000000002</v>
      </c>
      <c r="D10889" s="1">
        <v>0.246</v>
      </c>
      <c r="E10889" s="5">
        <v>5.46824291124028E-49</v>
      </c>
      <c r="F10889" s="1" t="s">
        <v>8058</v>
      </c>
    </row>
    <row r="10890" spans="1:6">
      <c r="A10890" s="2" t="s">
        <v>17471</v>
      </c>
      <c r="B10890" s="1">
        <v>0.458454254046397</v>
      </c>
      <c r="C10890" s="1">
        <v>0.90700000000000003</v>
      </c>
      <c r="D10890" s="1">
        <v>0.68400000000000005</v>
      </c>
      <c r="E10890" s="5">
        <v>5.4689600566465201E-49</v>
      </c>
      <c r="F10890" s="1" t="s">
        <v>8058</v>
      </c>
    </row>
    <row r="10891" spans="1:6">
      <c r="A10891" s="2" t="s">
        <v>16029</v>
      </c>
      <c r="B10891" s="1">
        <v>0.324752429423661</v>
      </c>
      <c r="C10891" s="1">
        <v>0.439</v>
      </c>
      <c r="D10891" s="1">
        <v>0.189</v>
      </c>
      <c r="E10891" s="5">
        <v>6.7965574387939501E-49</v>
      </c>
      <c r="F10891" s="1" t="s">
        <v>8058</v>
      </c>
    </row>
    <row r="10892" spans="1:6">
      <c r="A10892" s="2" t="s">
        <v>16598</v>
      </c>
      <c r="B10892" s="1">
        <v>0.40577896723718698</v>
      </c>
      <c r="C10892" s="1">
        <v>0.70499999999999996</v>
      </c>
      <c r="D10892" s="1">
        <v>0.40400000000000003</v>
      </c>
      <c r="E10892" s="5">
        <v>6.9851687657989507E-49</v>
      </c>
      <c r="F10892" s="1" t="s">
        <v>8058</v>
      </c>
    </row>
    <row r="10893" spans="1:6">
      <c r="A10893" s="2" t="s">
        <v>20324</v>
      </c>
      <c r="B10893" s="1">
        <v>0.25067965707610201</v>
      </c>
      <c r="C10893" s="1">
        <v>0.29699999999999999</v>
      </c>
      <c r="D10893" s="1">
        <v>0.10100000000000001</v>
      </c>
      <c r="E10893" s="5">
        <v>7.6289649001084598E-49</v>
      </c>
      <c r="F10893" s="1" t="s">
        <v>8058</v>
      </c>
    </row>
    <row r="10894" spans="1:6">
      <c r="A10894" s="2" t="s">
        <v>16595</v>
      </c>
      <c r="B10894" s="1">
        <v>0.43479934340462401</v>
      </c>
      <c r="C10894" s="1">
        <v>0.90400000000000003</v>
      </c>
      <c r="D10894" s="1">
        <v>0.66400000000000003</v>
      </c>
      <c r="E10894" s="5">
        <v>8.1042425877400598E-49</v>
      </c>
      <c r="F10894" s="1" t="s">
        <v>8058</v>
      </c>
    </row>
    <row r="10895" spans="1:6">
      <c r="A10895" s="2" t="s">
        <v>16769</v>
      </c>
      <c r="B10895" s="1">
        <v>0.326550510427709</v>
      </c>
      <c r="C10895" s="1">
        <v>0.45200000000000001</v>
      </c>
      <c r="D10895" s="1">
        <v>0.19800000000000001</v>
      </c>
      <c r="E10895" s="5">
        <v>1.29941438838636E-48</v>
      </c>
      <c r="F10895" s="1" t="s">
        <v>8058</v>
      </c>
    </row>
    <row r="10896" spans="1:6">
      <c r="A10896" s="2" t="s">
        <v>16963</v>
      </c>
      <c r="B10896" s="1">
        <v>0.407711776092262</v>
      </c>
      <c r="C10896" s="1">
        <v>0.76</v>
      </c>
      <c r="D10896" s="1">
        <v>0.44900000000000001</v>
      </c>
      <c r="E10896" s="5">
        <v>1.30934092712026E-48</v>
      </c>
      <c r="F10896" s="1" t="s">
        <v>8058</v>
      </c>
    </row>
    <row r="10897" spans="1:6">
      <c r="A10897" s="2" t="s">
        <v>16706</v>
      </c>
      <c r="B10897" s="1">
        <v>0.40401141884868602</v>
      </c>
      <c r="C10897" s="1">
        <v>0.755</v>
      </c>
      <c r="D10897" s="1">
        <v>0.45200000000000001</v>
      </c>
      <c r="E10897" s="5">
        <v>1.4365033652349399E-48</v>
      </c>
      <c r="F10897" s="1" t="s">
        <v>8058</v>
      </c>
    </row>
    <row r="10898" spans="1:6">
      <c r="A10898" s="2" t="s">
        <v>20325</v>
      </c>
      <c r="B10898" s="1">
        <v>0.27834533117309102</v>
      </c>
      <c r="C10898" s="1">
        <v>0.35099999999999998</v>
      </c>
      <c r="D10898" s="1">
        <v>0.13300000000000001</v>
      </c>
      <c r="E10898" s="5">
        <v>1.4459156193566501E-48</v>
      </c>
      <c r="F10898" s="1" t="s">
        <v>8058</v>
      </c>
    </row>
    <row r="10899" spans="1:6">
      <c r="A10899" s="2" t="s">
        <v>15742</v>
      </c>
      <c r="B10899" s="1">
        <v>0.31184546832489701</v>
      </c>
      <c r="C10899" s="1">
        <v>0.40899999999999997</v>
      </c>
      <c r="D10899" s="1">
        <v>0.16700000000000001</v>
      </c>
      <c r="E10899" s="5">
        <v>1.7305387330972001E-48</v>
      </c>
      <c r="F10899" s="1" t="s">
        <v>8058</v>
      </c>
    </row>
    <row r="10900" spans="1:6">
      <c r="A10900" s="2" t="s">
        <v>16998</v>
      </c>
      <c r="B10900" s="1">
        <v>0.442346508602038</v>
      </c>
      <c r="C10900" s="1">
        <v>0.78500000000000003</v>
      </c>
      <c r="D10900" s="1">
        <v>0.504</v>
      </c>
      <c r="E10900" s="5">
        <v>1.96015306599337E-48</v>
      </c>
      <c r="F10900" s="1" t="s">
        <v>8058</v>
      </c>
    </row>
    <row r="10901" spans="1:6">
      <c r="A10901" s="2" t="s">
        <v>15571</v>
      </c>
      <c r="B10901" s="1">
        <v>0.37269824385728301</v>
      </c>
      <c r="C10901" s="1">
        <v>0.54300000000000004</v>
      </c>
      <c r="D10901" s="1">
        <v>0.26600000000000001</v>
      </c>
      <c r="E10901" s="5">
        <v>2.45977383906641E-48</v>
      </c>
      <c r="F10901" s="1" t="s">
        <v>8058</v>
      </c>
    </row>
    <row r="10902" spans="1:6">
      <c r="A10902" s="2" t="s">
        <v>17360</v>
      </c>
      <c r="B10902" s="1">
        <v>0.40048000999271</v>
      </c>
      <c r="C10902" s="1">
        <v>1</v>
      </c>
      <c r="D10902" s="1">
        <v>0.98299999999999998</v>
      </c>
      <c r="E10902" s="5">
        <v>2.79960172941308E-48</v>
      </c>
      <c r="F10902" s="1" t="s">
        <v>8058</v>
      </c>
    </row>
    <row r="10903" spans="1:6">
      <c r="A10903" s="2" t="s">
        <v>16435</v>
      </c>
      <c r="B10903" s="1">
        <v>0.40101464984051899</v>
      </c>
      <c r="C10903" s="1">
        <v>0.65100000000000002</v>
      </c>
      <c r="D10903" s="1">
        <v>0.36599999999999999</v>
      </c>
      <c r="E10903" s="5">
        <v>3.0438005977378401E-48</v>
      </c>
      <c r="F10903" s="1" t="s">
        <v>8058</v>
      </c>
    </row>
    <row r="10904" spans="1:6">
      <c r="A10904" s="2" t="s">
        <v>16211</v>
      </c>
      <c r="B10904" s="1">
        <v>0.40669895508132797</v>
      </c>
      <c r="C10904" s="1">
        <v>0.61899999999999999</v>
      </c>
      <c r="D10904" s="1">
        <v>0.33500000000000002</v>
      </c>
      <c r="E10904" s="5">
        <v>3.1761154935764402E-48</v>
      </c>
      <c r="F10904" s="1" t="s">
        <v>8058</v>
      </c>
    </row>
    <row r="10905" spans="1:6">
      <c r="A10905" s="2" t="s">
        <v>16139</v>
      </c>
      <c r="B10905" s="1">
        <v>0.431641939939787</v>
      </c>
      <c r="C10905" s="1">
        <v>0.74199999999999999</v>
      </c>
      <c r="D10905" s="1">
        <v>0.44700000000000001</v>
      </c>
      <c r="E10905" s="5">
        <v>3.3057828670672697E-48</v>
      </c>
      <c r="F10905" s="1" t="s">
        <v>8058</v>
      </c>
    </row>
    <row r="10906" spans="1:6">
      <c r="A10906" s="2" t="s">
        <v>15746</v>
      </c>
      <c r="B10906" s="1">
        <v>0.39083036698650497</v>
      </c>
      <c r="C10906" s="1">
        <v>0.627</v>
      </c>
      <c r="D10906" s="1">
        <v>0.33600000000000002</v>
      </c>
      <c r="E10906" s="5">
        <v>3.4918301448195498E-48</v>
      </c>
      <c r="F10906" s="1" t="s">
        <v>8058</v>
      </c>
    </row>
    <row r="10907" spans="1:6">
      <c r="A10907" s="2" t="s">
        <v>16123</v>
      </c>
      <c r="B10907" s="1">
        <v>0.37634902118267299</v>
      </c>
      <c r="C10907" s="1">
        <v>0.52</v>
      </c>
      <c r="D10907" s="1">
        <v>0.25</v>
      </c>
      <c r="E10907" s="5">
        <v>3.9416670807639099E-48</v>
      </c>
      <c r="F10907" s="1" t="s">
        <v>8058</v>
      </c>
    </row>
    <row r="10908" spans="1:6">
      <c r="A10908" s="2" t="s">
        <v>15851</v>
      </c>
      <c r="B10908" s="1">
        <v>0.40619351535829301</v>
      </c>
      <c r="C10908" s="1">
        <v>0.69799999999999995</v>
      </c>
      <c r="D10908" s="1">
        <v>0.40500000000000003</v>
      </c>
      <c r="E10908" s="5">
        <v>4.0696747820931801E-48</v>
      </c>
      <c r="F10908" s="1" t="s">
        <v>8058</v>
      </c>
    </row>
    <row r="10909" spans="1:6">
      <c r="A10909" s="2" t="s">
        <v>17285</v>
      </c>
      <c r="B10909" s="1">
        <v>0.398325943256506</v>
      </c>
      <c r="C10909" s="1">
        <v>0.76500000000000001</v>
      </c>
      <c r="D10909" s="1">
        <v>0.44600000000000001</v>
      </c>
      <c r="E10909" s="5">
        <v>4.6423230171317002E-48</v>
      </c>
      <c r="F10909" s="1" t="s">
        <v>8058</v>
      </c>
    </row>
    <row r="10910" spans="1:6">
      <c r="A10910" s="2" t="s">
        <v>16010</v>
      </c>
      <c r="B10910" s="1">
        <v>0.39558012305387902</v>
      </c>
      <c r="C10910" s="1">
        <v>0.70499999999999996</v>
      </c>
      <c r="D10910" s="1">
        <v>0.40799999999999997</v>
      </c>
      <c r="E10910" s="5">
        <v>4.7483248351796502E-48</v>
      </c>
      <c r="F10910" s="1" t="s">
        <v>8058</v>
      </c>
    </row>
    <row r="10911" spans="1:6">
      <c r="A10911" s="2" t="s">
        <v>20326</v>
      </c>
      <c r="B10911" s="1">
        <v>0.29602664169047399</v>
      </c>
      <c r="C10911" s="1">
        <v>0.42199999999999999</v>
      </c>
      <c r="D10911" s="1">
        <v>0.17599999999999999</v>
      </c>
      <c r="E10911" s="5">
        <v>4.7905874352429E-48</v>
      </c>
      <c r="F10911" s="1" t="s">
        <v>8058</v>
      </c>
    </row>
    <row r="10912" spans="1:6">
      <c r="A10912" s="2" t="s">
        <v>16084</v>
      </c>
      <c r="B10912" s="1">
        <v>0.343058750366312</v>
      </c>
      <c r="C10912" s="1">
        <v>0.52600000000000002</v>
      </c>
      <c r="D10912" s="1">
        <v>0.25</v>
      </c>
      <c r="E10912" s="5">
        <v>4.8250750151478199E-48</v>
      </c>
      <c r="F10912" s="1" t="s">
        <v>8058</v>
      </c>
    </row>
    <row r="10913" spans="1:6">
      <c r="A10913" s="2" t="s">
        <v>15838</v>
      </c>
      <c r="B10913" s="1">
        <v>0.34583726516608898</v>
      </c>
      <c r="C10913" s="1">
        <v>0.498</v>
      </c>
      <c r="D10913" s="1">
        <v>0.23200000000000001</v>
      </c>
      <c r="E10913" s="5">
        <v>5.0100942269973801E-48</v>
      </c>
      <c r="F10913" s="1" t="s">
        <v>8058</v>
      </c>
    </row>
    <row r="10914" spans="1:6">
      <c r="A10914" s="2" t="s">
        <v>16240</v>
      </c>
      <c r="B10914" s="1">
        <v>0.283212722247764</v>
      </c>
      <c r="C10914" s="1">
        <v>0.33500000000000002</v>
      </c>
      <c r="D10914" s="1">
        <v>0.124</v>
      </c>
      <c r="E10914" s="5">
        <v>6.0255747912367301E-48</v>
      </c>
      <c r="F10914" s="1" t="s">
        <v>8058</v>
      </c>
    </row>
    <row r="10915" spans="1:6">
      <c r="A10915" s="2" t="s">
        <v>20327</v>
      </c>
      <c r="B10915" s="1">
        <v>0.42727538567451301</v>
      </c>
      <c r="C10915" s="1">
        <v>0.63500000000000001</v>
      </c>
      <c r="D10915" s="1">
        <v>0.35099999999999998</v>
      </c>
      <c r="E10915" s="5">
        <v>7.4220266252980302E-48</v>
      </c>
      <c r="F10915" s="1" t="s">
        <v>8058</v>
      </c>
    </row>
    <row r="10916" spans="1:6">
      <c r="A10916" s="2" t="s">
        <v>17220</v>
      </c>
      <c r="B10916" s="1">
        <v>0.38640525199429798</v>
      </c>
      <c r="C10916" s="1">
        <v>0.57499999999999996</v>
      </c>
      <c r="D10916" s="1">
        <v>0.29499999999999998</v>
      </c>
      <c r="E10916" s="5">
        <v>7.4699847232676E-48</v>
      </c>
      <c r="F10916" s="1" t="s">
        <v>8058</v>
      </c>
    </row>
    <row r="10917" spans="1:6">
      <c r="A10917" s="2" t="s">
        <v>16333</v>
      </c>
      <c r="B10917" s="1">
        <v>0.289574526805425</v>
      </c>
      <c r="C10917" s="1">
        <v>0.4</v>
      </c>
      <c r="D10917" s="1">
        <v>0.16300000000000001</v>
      </c>
      <c r="E10917" s="5">
        <v>8.6720450744696994E-48</v>
      </c>
      <c r="F10917" s="1" t="s">
        <v>8058</v>
      </c>
    </row>
    <row r="10918" spans="1:6">
      <c r="A10918" s="2" t="s">
        <v>20328</v>
      </c>
      <c r="B10918" s="1">
        <v>0.301718762957431</v>
      </c>
      <c r="C10918" s="1">
        <v>0.38700000000000001</v>
      </c>
      <c r="D10918" s="1">
        <v>0.158</v>
      </c>
      <c r="E10918" s="5">
        <v>1.1201376960369999E-47</v>
      </c>
      <c r="F10918" s="1" t="s">
        <v>8058</v>
      </c>
    </row>
    <row r="10919" spans="1:6">
      <c r="A10919" s="2" t="s">
        <v>20329</v>
      </c>
      <c r="B10919" s="1">
        <v>0.286847627980089</v>
      </c>
      <c r="C10919" s="1">
        <v>0.35499999999999998</v>
      </c>
      <c r="D10919" s="1">
        <v>0.13700000000000001</v>
      </c>
      <c r="E10919" s="5">
        <v>1.2055858420315301E-47</v>
      </c>
      <c r="F10919" s="1" t="s">
        <v>8058</v>
      </c>
    </row>
    <row r="10920" spans="1:6">
      <c r="A10920" s="2" t="s">
        <v>17690</v>
      </c>
      <c r="B10920" s="1">
        <v>0.45033444487099999</v>
      </c>
      <c r="C10920" s="1">
        <v>0.60799999999999998</v>
      </c>
      <c r="D10920" s="1">
        <v>0.32800000000000001</v>
      </c>
      <c r="E10920" s="5">
        <v>1.3350864304291201E-47</v>
      </c>
      <c r="F10920" s="1" t="s">
        <v>8058</v>
      </c>
    </row>
    <row r="10921" spans="1:6">
      <c r="A10921" s="2" t="s">
        <v>16305</v>
      </c>
      <c r="B10921" s="1">
        <v>0.37886229279889599</v>
      </c>
      <c r="C10921" s="1">
        <v>0.63700000000000001</v>
      </c>
      <c r="D10921" s="1">
        <v>0.34300000000000003</v>
      </c>
      <c r="E10921" s="5">
        <v>1.4371786896860199E-47</v>
      </c>
      <c r="F10921" s="1" t="s">
        <v>8058</v>
      </c>
    </row>
    <row r="10922" spans="1:6">
      <c r="A10922" s="2" t="s">
        <v>16723</v>
      </c>
      <c r="B10922" s="1">
        <v>0.39944494155096799</v>
      </c>
      <c r="C10922" s="1">
        <v>0.64800000000000002</v>
      </c>
      <c r="D10922" s="1">
        <v>0.35599999999999998</v>
      </c>
      <c r="E10922" s="5">
        <v>1.4442860259133599E-47</v>
      </c>
      <c r="F10922" s="1" t="s">
        <v>8058</v>
      </c>
    </row>
    <row r="10923" spans="1:6">
      <c r="A10923" s="2" t="s">
        <v>16748</v>
      </c>
      <c r="B10923" s="1">
        <v>0.39734218040565999</v>
      </c>
      <c r="C10923" s="1">
        <v>0.76900000000000002</v>
      </c>
      <c r="D10923" s="1">
        <v>0.47099999999999997</v>
      </c>
      <c r="E10923" s="5">
        <v>1.72251110851062E-47</v>
      </c>
      <c r="F10923" s="1" t="s">
        <v>8058</v>
      </c>
    </row>
    <row r="10924" spans="1:6">
      <c r="A10924" s="2" t="s">
        <v>16059</v>
      </c>
      <c r="B10924" s="1">
        <v>0.29321592797553903</v>
      </c>
      <c r="C10924" s="1">
        <v>0.40100000000000002</v>
      </c>
      <c r="D10924" s="1">
        <v>0.16400000000000001</v>
      </c>
      <c r="E10924" s="5">
        <v>1.9697503469997301E-47</v>
      </c>
      <c r="F10924" s="1" t="s">
        <v>8058</v>
      </c>
    </row>
    <row r="10925" spans="1:6">
      <c r="A10925" s="2" t="s">
        <v>17333</v>
      </c>
      <c r="B10925" s="1">
        <v>0.45435376089124302</v>
      </c>
      <c r="C10925" s="1">
        <v>0.84</v>
      </c>
      <c r="D10925" s="1">
        <v>0.58199999999999996</v>
      </c>
      <c r="E10925" s="5">
        <v>2.2925914982332302E-47</v>
      </c>
      <c r="F10925" s="1" t="s">
        <v>8058</v>
      </c>
    </row>
    <row r="10926" spans="1:6">
      <c r="A10926" s="2" t="s">
        <v>16701</v>
      </c>
      <c r="B10926" s="1">
        <v>0.35858181766809799</v>
      </c>
      <c r="C10926" s="1">
        <v>0.60299999999999998</v>
      </c>
      <c r="D10926" s="1">
        <v>0.311</v>
      </c>
      <c r="E10926" s="5">
        <v>2.3445704063072201E-47</v>
      </c>
      <c r="F10926" s="1" t="s">
        <v>8058</v>
      </c>
    </row>
    <row r="10927" spans="1:6">
      <c r="A10927" s="2" t="s">
        <v>16044</v>
      </c>
      <c r="B10927" s="1">
        <v>0.49156579295068098</v>
      </c>
      <c r="C10927" s="1">
        <v>0.87</v>
      </c>
      <c r="D10927" s="1">
        <v>0.63500000000000001</v>
      </c>
      <c r="E10927" s="5">
        <v>2.38899886265761E-47</v>
      </c>
      <c r="F10927" s="1" t="s">
        <v>8058</v>
      </c>
    </row>
    <row r="10928" spans="1:6">
      <c r="A10928" s="2" t="s">
        <v>20330</v>
      </c>
      <c r="B10928" s="1">
        <v>0.28994099968667503</v>
      </c>
      <c r="C10928" s="1">
        <v>0.33800000000000002</v>
      </c>
      <c r="D10928" s="1">
        <v>0.128</v>
      </c>
      <c r="E10928" s="5">
        <v>2.4469883298636902E-47</v>
      </c>
      <c r="F10928" s="1" t="s">
        <v>8058</v>
      </c>
    </row>
    <row r="10929" spans="1:6">
      <c r="A10929" s="2" t="s">
        <v>16549</v>
      </c>
      <c r="B10929" s="1">
        <v>0.37053340122647799</v>
      </c>
      <c r="C10929" s="1">
        <v>0.61</v>
      </c>
      <c r="D10929" s="1">
        <v>0.317</v>
      </c>
      <c r="E10929" s="5">
        <v>2.59973435227323E-47</v>
      </c>
      <c r="F10929" s="1" t="s">
        <v>8058</v>
      </c>
    </row>
    <row r="10930" spans="1:6">
      <c r="A10930" s="2" t="s">
        <v>16559</v>
      </c>
      <c r="B10930" s="1">
        <v>0.34340162813900099</v>
      </c>
      <c r="C10930" s="1">
        <v>0.45700000000000002</v>
      </c>
      <c r="D10930" s="1">
        <v>0.20599999999999999</v>
      </c>
      <c r="E10930" s="5">
        <v>2.8579294349556599E-47</v>
      </c>
      <c r="F10930" s="1" t="s">
        <v>8058</v>
      </c>
    </row>
    <row r="10931" spans="1:6">
      <c r="A10931" s="2" t="s">
        <v>16609</v>
      </c>
      <c r="B10931" s="1">
        <v>0.37233674576043302</v>
      </c>
      <c r="C10931" s="1">
        <v>0.60299999999999998</v>
      </c>
      <c r="D10931" s="1">
        <v>0.316</v>
      </c>
      <c r="E10931" s="5">
        <v>2.8839783796219702E-47</v>
      </c>
      <c r="F10931" s="1" t="s">
        <v>8058</v>
      </c>
    </row>
    <row r="10932" spans="1:6">
      <c r="A10932" s="2" t="s">
        <v>20331</v>
      </c>
      <c r="B10932" s="1">
        <v>0.29352798922957501</v>
      </c>
      <c r="C10932" s="1">
        <v>0.36799999999999999</v>
      </c>
      <c r="D10932" s="1">
        <v>0.14599999999999999</v>
      </c>
      <c r="E10932" s="5">
        <v>2.9216661839705799E-47</v>
      </c>
      <c r="F10932" s="1" t="s">
        <v>8058</v>
      </c>
    </row>
    <row r="10933" spans="1:6">
      <c r="A10933" s="2" t="s">
        <v>16315</v>
      </c>
      <c r="B10933" s="1">
        <v>0.330055361171328</v>
      </c>
      <c r="C10933" s="1">
        <v>0.51800000000000002</v>
      </c>
      <c r="D10933" s="1">
        <v>0.24399999999999999</v>
      </c>
      <c r="E10933" s="5">
        <v>3.0536639608299702E-47</v>
      </c>
      <c r="F10933" s="1" t="s">
        <v>8058</v>
      </c>
    </row>
    <row r="10934" spans="1:6">
      <c r="A10934" s="2" t="s">
        <v>15917</v>
      </c>
      <c r="B10934" s="1">
        <v>0.38908642736177301</v>
      </c>
      <c r="C10934" s="1">
        <v>0.68899999999999995</v>
      </c>
      <c r="D10934" s="1">
        <v>0.39200000000000002</v>
      </c>
      <c r="E10934" s="5">
        <v>3.5718675053591598E-47</v>
      </c>
      <c r="F10934" s="1" t="s">
        <v>8058</v>
      </c>
    </row>
    <row r="10935" spans="1:6">
      <c r="A10935" s="2" t="s">
        <v>20332</v>
      </c>
      <c r="B10935" s="1">
        <v>0.392173268241713</v>
      </c>
      <c r="C10935" s="1">
        <v>0.54700000000000004</v>
      </c>
      <c r="D10935" s="1">
        <v>0.27800000000000002</v>
      </c>
      <c r="E10935" s="5">
        <v>4.1126365694453701E-47</v>
      </c>
      <c r="F10935" s="1" t="s">
        <v>8058</v>
      </c>
    </row>
    <row r="10936" spans="1:6">
      <c r="A10936" s="2" t="s">
        <v>15612</v>
      </c>
      <c r="B10936" s="1">
        <v>0.418515812834439</v>
      </c>
      <c r="C10936" s="1">
        <v>0.89100000000000001</v>
      </c>
      <c r="D10936" s="1">
        <v>0.61799999999999999</v>
      </c>
      <c r="E10936" s="5">
        <v>4.5153431671552096E-47</v>
      </c>
      <c r="F10936" s="1" t="s">
        <v>8058</v>
      </c>
    </row>
    <row r="10937" spans="1:6">
      <c r="A10937" s="2" t="s">
        <v>17768</v>
      </c>
      <c r="B10937" s="1">
        <v>0.35064091378431</v>
      </c>
      <c r="C10937" s="1">
        <v>0.64</v>
      </c>
      <c r="D10937" s="1">
        <v>0.33600000000000002</v>
      </c>
      <c r="E10937" s="5">
        <v>5.2653022626770103E-47</v>
      </c>
      <c r="F10937" s="1" t="s">
        <v>8058</v>
      </c>
    </row>
    <row r="10938" spans="1:6">
      <c r="A10938" s="2" t="s">
        <v>16195</v>
      </c>
      <c r="B10938" s="1">
        <v>0.42614513727368403</v>
      </c>
      <c r="C10938" s="1">
        <v>0.85799999999999998</v>
      </c>
      <c r="D10938" s="1">
        <v>0.59199999999999997</v>
      </c>
      <c r="E10938" s="5">
        <v>5.8074792600805999E-47</v>
      </c>
      <c r="F10938" s="1" t="s">
        <v>8058</v>
      </c>
    </row>
    <row r="10939" spans="1:6">
      <c r="A10939" s="2" t="s">
        <v>15926</v>
      </c>
      <c r="B10939" s="1">
        <v>0.25345744311178098</v>
      </c>
      <c r="C10939" s="1">
        <v>0.34</v>
      </c>
      <c r="D10939" s="1">
        <v>0.127</v>
      </c>
      <c r="E10939" s="5">
        <v>6.0095794839927301E-47</v>
      </c>
      <c r="F10939" s="1" t="s">
        <v>8058</v>
      </c>
    </row>
    <row r="10940" spans="1:6">
      <c r="A10940" s="2" t="s">
        <v>16809</v>
      </c>
      <c r="B10940" s="1">
        <v>0.380440389851464</v>
      </c>
      <c r="C10940" s="1">
        <v>0.71099999999999997</v>
      </c>
      <c r="D10940" s="1">
        <v>0.40699999999999997</v>
      </c>
      <c r="E10940" s="5">
        <v>6.0424520749093096E-47</v>
      </c>
      <c r="F10940" s="1" t="s">
        <v>8058</v>
      </c>
    </row>
    <row r="10941" spans="1:6">
      <c r="A10941" s="2" t="s">
        <v>16501</v>
      </c>
      <c r="B10941" s="1">
        <v>0.31509460677544598</v>
      </c>
      <c r="C10941" s="1">
        <v>0.45</v>
      </c>
      <c r="D10941" s="1">
        <v>0.2</v>
      </c>
      <c r="E10941" s="5">
        <v>6.2790663706320801E-47</v>
      </c>
      <c r="F10941" s="1" t="s">
        <v>8058</v>
      </c>
    </row>
    <row r="10942" spans="1:6">
      <c r="A10942" s="2" t="s">
        <v>17168</v>
      </c>
      <c r="B10942" s="1">
        <v>0.519649419484286</v>
      </c>
      <c r="C10942" s="1">
        <v>0.85799999999999998</v>
      </c>
      <c r="D10942" s="1">
        <v>0.61499999999999999</v>
      </c>
      <c r="E10942" s="5">
        <v>7.2065456256322895E-47</v>
      </c>
      <c r="F10942" s="1" t="s">
        <v>8058</v>
      </c>
    </row>
    <row r="10943" spans="1:6">
      <c r="A10943" s="2" t="s">
        <v>16283</v>
      </c>
      <c r="B10943" s="1">
        <v>0.28702495037963499</v>
      </c>
      <c r="C10943" s="1">
        <v>0.34899999999999998</v>
      </c>
      <c r="D10943" s="1">
        <v>0.13500000000000001</v>
      </c>
      <c r="E10943" s="5">
        <v>7.5439323361995902E-47</v>
      </c>
      <c r="F10943" s="1" t="s">
        <v>8058</v>
      </c>
    </row>
    <row r="10944" spans="1:6">
      <c r="A10944" s="2" t="s">
        <v>15686</v>
      </c>
      <c r="B10944" s="1">
        <v>0.28062040770638402</v>
      </c>
      <c r="C10944" s="1">
        <v>0.36799999999999999</v>
      </c>
      <c r="D10944" s="1">
        <v>0.14399999999999999</v>
      </c>
      <c r="E10944" s="5">
        <v>8.6575278533202002E-47</v>
      </c>
      <c r="F10944" s="1" t="s">
        <v>8058</v>
      </c>
    </row>
    <row r="10945" spans="1:6">
      <c r="A10945" s="2" t="s">
        <v>16232</v>
      </c>
      <c r="B10945" s="1">
        <v>0.44330307150728598</v>
      </c>
      <c r="C10945" s="1">
        <v>0.80700000000000005</v>
      </c>
      <c r="D10945" s="1">
        <v>0.53800000000000003</v>
      </c>
      <c r="E10945" s="5">
        <v>8.84681529279728E-47</v>
      </c>
      <c r="F10945" s="1" t="s">
        <v>8058</v>
      </c>
    </row>
    <row r="10946" spans="1:6">
      <c r="A10946" s="2" t="s">
        <v>16168</v>
      </c>
      <c r="B10946" s="1">
        <v>0.38064510610040703</v>
      </c>
      <c r="C10946" s="1">
        <v>0.63</v>
      </c>
      <c r="D10946" s="1">
        <v>0.34300000000000003</v>
      </c>
      <c r="E10946" s="5">
        <v>9.7186040982363598E-47</v>
      </c>
      <c r="F10946" s="1" t="s">
        <v>8058</v>
      </c>
    </row>
    <row r="10947" spans="1:6">
      <c r="A10947" s="2" t="s">
        <v>16359</v>
      </c>
      <c r="B10947" s="1">
        <v>0.34856865191127401</v>
      </c>
      <c r="C10947" s="1">
        <v>0.53200000000000003</v>
      </c>
      <c r="D10947" s="1">
        <v>0.25900000000000001</v>
      </c>
      <c r="E10947" s="5">
        <v>1.0272299617088E-46</v>
      </c>
      <c r="F10947" s="1" t="s">
        <v>8058</v>
      </c>
    </row>
    <row r="10948" spans="1:6">
      <c r="A10948" s="2" t="s">
        <v>16193</v>
      </c>
      <c r="B10948" s="1">
        <v>0.32195734143625299</v>
      </c>
      <c r="C10948" s="1">
        <v>0.46</v>
      </c>
      <c r="D10948" s="1">
        <v>0.20599999999999999</v>
      </c>
      <c r="E10948" s="5">
        <v>1.1563989761746801E-46</v>
      </c>
      <c r="F10948" s="1" t="s">
        <v>8058</v>
      </c>
    </row>
    <row r="10949" spans="1:6">
      <c r="A10949" s="2" t="s">
        <v>16719</v>
      </c>
      <c r="B10949" s="1">
        <v>0.33349035581209902</v>
      </c>
      <c r="C10949" s="1">
        <v>0.61</v>
      </c>
      <c r="D10949" s="1">
        <v>0.31</v>
      </c>
      <c r="E10949" s="5">
        <v>1.27836456665599E-46</v>
      </c>
      <c r="F10949" s="1" t="s">
        <v>8058</v>
      </c>
    </row>
    <row r="10950" spans="1:6">
      <c r="A10950" s="2" t="s">
        <v>15247</v>
      </c>
      <c r="B10950" s="1">
        <v>0.37883034646341002</v>
      </c>
      <c r="C10950" s="1">
        <v>1</v>
      </c>
      <c r="D10950" s="1">
        <v>0.997</v>
      </c>
      <c r="E10950" s="5">
        <v>1.3044056052449299E-46</v>
      </c>
      <c r="F10950" s="1" t="s">
        <v>8058</v>
      </c>
    </row>
    <row r="10951" spans="1:6">
      <c r="A10951" s="2" t="s">
        <v>17187</v>
      </c>
      <c r="B10951" s="1">
        <v>0.40711270340167699</v>
      </c>
      <c r="C10951" s="1">
        <v>0.68100000000000005</v>
      </c>
      <c r="D10951" s="1">
        <v>0.39200000000000002</v>
      </c>
      <c r="E10951" s="5">
        <v>1.33285805474583E-46</v>
      </c>
      <c r="F10951" s="1" t="s">
        <v>8058</v>
      </c>
    </row>
    <row r="10952" spans="1:6">
      <c r="A10952" s="2" t="s">
        <v>20333</v>
      </c>
      <c r="B10952" s="1">
        <v>0.26184301253244502</v>
      </c>
      <c r="C10952" s="1">
        <v>0.31</v>
      </c>
      <c r="D10952" s="1">
        <v>0.111</v>
      </c>
      <c r="E10952" s="5">
        <v>1.4582394109882E-46</v>
      </c>
      <c r="F10952" s="1" t="s">
        <v>8058</v>
      </c>
    </row>
    <row r="10953" spans="1:6">
      <c r="A10953" s="2" t="s">
        <v>20334</v>
      </c>
      <c r="B10953" s="1">
        <v>0.25268943838803098</v>
      </c>
      <c r="C10953" s="1">
        <v>0.30199999999999999</v>
      </c>
      <c r="D10953" s="1">
        <v>0.107</v>
      </c>
      <c r="E10953" s="5">
        <v>1.4652954678180801E-46</v>
      </c>
      <c r="F10953" s="1" t="s">
        <v>8058</v>
      </c>
    </row>
    <row r="10954" spans="1:6">
      <c r="A10954" s="2" t="s">
        <v>20335</v>
      </c>
      <c r="B10954" s="1">
        <v>0.263943753881763</v>
      </c>
      <c r="C10954" s="1">
        <v>0.34100000000000003</v>
      </c>
      <c r="D10954" s="1">
        <v>0.129</v>
      </c>
      <c r="E10954" s="5">
        <v>1.6333285758756299E-46</v>
      </c>
      <c r="F10954" s="1" t="s">
        <v>8058</v>
      </c>
    </row>
    <row r="10955" spans="1:6">
      <c r="A10955" s="2" t="s">
        <v>15782</v>
      </c>
      <c r="B10955" s="1">
        <v>0.30740872462347402</v>
      </c>
      <c r="C10955" s="1">
        <v>0.872</v>
      </c>
      <c r="D10955" s="1">
        <v>0.56599999999999995</v>
      </c>
      <c r="E10955" s="5">
        <v>1.81956322659395E-46</v>
      </c>
      <c r="F10955" s="1" t="s">
        <v>8058</v>
      </c>
    </row>
    <row r="10956" spans="1:6">
      <c r="A10956" s="2" t="s">
        <v>16005</v>
      </c>
      <c r="B10956" s="1">
        <v>0.25095916442060501</v>
      </c>
      <c r="C10956" s="1">
        <v>0.30299999999999999</v>
      </c>
      <c r="D10956" s="1">
        <v>0.106</v>
      </c>
      <c r="E10956" s="5">
        <v>2.1303590604888499E-46</v>
      </c>
      <c r="F10956" s="1" t="s">
        <v>8058</v>
      </c>
    </row>
    <row r="10957" spans="1:6">
      <c r="A10957" s="2" t="s">
        <v>16839</v>
      </c>
      <c r="B10957" s="1">
        <v>0.30486398270851101</v>
      </c>
      <c r="C10957" s="1">
        <v>0.439</v>
      </c>
      <c r="D10957" s="1">
        <v>0.192</v>
      </c>
      <c r="E10957" s="5">
        <v>2.1383633442196701E-46</v>
      </c>
      <c r="F10957" s="1" t="s">
        <v>8058</v>
      </c>
    </row>
    <row r="10958" spans="1:6">
      <c r="A10958" s="2" t="s">
        <v>16825</v>
      </c>
      <c r="B10958" s="1">
        <v>0.44266298384821701</v>
      </c>
      <c r="C10958" s="1">
        <v>0.94499999999999995</v>
      </c>
      <c r="D10958" s="1">
        <v>0.84899999999999998</v>
      </c>
      <c r="E10958" s="5">
        <v>2.49049891079522E-46</v>
      </c>
      <c r="F10958" s="1" t="s">
        <v>8058</v>
      </c>
    </row>
    <row r="10959" spans="1:6">
      <c r="A10959" s="2" t="s">
        <v>17692</v>
      </c>
      <c r="B10959" s="1">
        <v>0.43319540944560198</v>
      </c>
      <c r="C10959" s="1">
        <v>0.72</v>
      </c>
      <c r="D10959" s="1">
        <v>0.42699999999999999</v>
      </c>
      <c r="E10959" s="5">
        <v>2.5647094581618898E-46</v>
      </c>
      <c r="F10959" s="1" t="s">
        <v>8058</v>
      </c>
    </row>
    <row r="10960" spans="1:6">
      <c r="A10960" s="2" t="s">
        <v>16917</v>
      </c>
      <c r="B10960" s="1">
        <v>0.33335509188326201</v>
      </c>
      <c r="C10960" s="1">
        <v>0.46800000000000003</v>
      </c>
      <c r="D10960" s="1">
        <v>0.215</v>
      </c>
      <c r="E10960" s="5">
        <v>3.0701815770927999E-46</v>
      </c>
      <c r="F10960" s="1" t="s">
        <v>8058</v>
      </c>
    </row>
    <row r="10961" spans="1:6">
      <c r="A10961" s="2" t="s">
        <v>16792</v>
      </c>
      <c r="B10961" s="1">
        <v>0.311087699950163</v>
      </c>
      <c r="C10961" s="1">
        <v>0.378</v>
      </c>
      <c r="D10961" s="1">
        <v>0.154</v>
      </c>
      <c r="E10961" s="5">
        <v>3.1486757047045601E-46</v>
      </c>
      <c r="F10961" s="1" t="s">
        <v>8058</v>
      </c>
    </row>
    <row r="10962" spans="1:6">
      <c r="A10962" s="2" t="s">
        <v>16009</v>
      </c>
      <c r="B10962" s="1">
        <v>0.37760323092520598</v>
      </c>
      <c r="C10962" s="1">
        <v>0.70299999999999996</v>
      </c>
      <c r="D10962" s="1">
        <v>0.39800000000000002</v>
      </c>
      <c r="E10962" s="5">
        <v>3.2187430325852399E-46</v>
      </c>
      <c r="F10962" s="1" t="s">
        <v>8058</v>
      </c>
    </row>
    <row r="10963" spans="1:6">
      <c r="A10963" s="2" t="s">
        <v>16247</v>
      </c>
      <c r="B10963" s="1">
        <v>0.35971536294988798</v>
      </c>
      <c r="C10963" s="1">
        <v>0.57499999999999996</v>
      </c>
      <c r="D10963" s="1">
        <v>0.29199999999999998</v>
      </c>
      <c r="E10963" s="5">
        <v>4.8450883107388803E-46</v>
      </c>
      <c r="F10963" s="1" t="s">
        <v>8058</v>
      </c>
    </row>
    <row r="10964" spans="1:6">
      <c r="A10964" s="2" t="s">
        <v>20336</v>
      </c>
      <c r="B10964" s="1">
        <v>0.26914563812759501</v>
      </c>
      <c r="C10964" s="1">
        <v>0.39300000000000002</v>
      </c>
      <c r="D10964" s="1">
        <v>0.16</v>
      </c>
      <c r="E10964" s="5">
        <v>7.5341403445001803E-46</v>
      </c>
      <c r="F10964" s="1" t="s">
        <v>8058</v>
      </c>
    </row>
    <row r="10965" spans="1:6">
      <c r="A10965" s="2" t="s">
        <v>16318</v>
      </c>
      <c r="B10965" s="1">
        <v>0.32784641254385199</v>
      </c>
      <c r="C10965" s="1">
        <v>0.51300000000000001</v>
      </c>
      <c r="D10965" s="1">
        <v>0.24399999999999999</v>
      </c>
      <c r="E10965" s="5">
        <v>7.6497744790477095E-46</v>
      </c>
      <c r="F10965" s="1" t="s">
        <v>8058</v>
      </c>
    </row>
    <row r="10966" spans="1:6">
      <c r="A10966" s="2" t="s">
        <v>16356</v>
      </c>
      <c r="B10966" s="1">
        <v>0.43970635208606401</v>
      </c>
      <c r="C10966" s="1">
        <v>0.88800000000000001</v>
      </c>
      <c r="D10966" s="1">
        <v>0.66600000000000004</v>
      </c>
      <c r="E10966" s="5">
        <v>9.9364984828927502E-46</v>
      </c>
      <c r="F10966" s="1" t="s">
        <v>8058</v>
      </c>
    </row>
    <row r="10967" spans="1:6">
      <c r="A10967" s="2" t="s">
        <v>16820</v>
      </c>
      <c r="B10967" s="1">
        <v>0.38133536305585902</v>
      </c>
      <c r="C10967" s="1">
        <v>0.56999999999999995</v>
      </c>
      <c r="D10967" s="1">
        <v>0.3</v>
      </c>
      <c r="E10967" s="5">
        <v>1.0370110169119E-45</v>
      </c>
      <c r="F10967" s="1" t="s">
        <v>8058</v>
      </c>
    </row>
    <row r="10968" spans="1:6">
      <c r="A10968" s="2" t="s">
        <v>16445</v>
      </c>
      <c r="B10968" s="1">
        <v>0.26982074675650097</v>
      </c>
      <c r="C10968" s="1">
        <v>0.36</v>
      </c>
      <c r="D10968" s="1">
        <v>0.14199999999999999</v>
      </c>
      <c r="E10968" s="5">
        <v>1.2357981042422999E-45</v>
      </c>
      <c r="F10968" s="1" t="s">
        <v>8058</v>
      </c>
    </row>
    <row r="10969" spans="1:6">
      <c r="A10969" s="2" t="s">
        <v>16817</v>
      </c>
      <c r="B10969" s="1">
        <v>0.36472983616064802</v>
      </c>
      <c r="C10969" s="1">
        <v>0.52600000000000002</v>
      </c>
      <c r="D10969" s="1">
        <v>0.26100000000000001</v>
      </c>
      <c r="E10969" s="5">
        <v>1.27322071830807E-45</v>
      </c>
      <c r="F10969" s="1" t="s">
        <v>8058</v>
      </c>
    </row>
    <row r="10970" spans="1:6">
      <c r="A10970" s="2" t="s">
        <v>20337</v>
      </c>
      <c r="B10970" s="1">
        <v>0.264003495111096</v>
      </c>
      <c r="C10970" s="1">
        <v>0.36</v>
      </c>
      <c r="D10970" s="1">
        <v>0.14199999999999999</v>
      </c>
      <c r="E10970" s="5">
        <v>1.44402112461568E-45</v>
      </c>
      <c r="F10970" s="1" t="s">
        <v>8058</v>
      </c>
    </row>
    <row r="10971" spans="1:6">
      <c r="A10971" s="2" t="s">
        <v>16242</v>
      </c>
      <c r="B10971" s="1">
        <v>0.31170049433638197</v>
      </c>
      <c r="C10971" s="1">
        <v>0.45800000000000002</v>
      </c>
      <c r="D10971" s="1">
        <v>0.20599999999999999</v>
      </c>
      <c r="E10971" s="5">
        <v>1.49157300932167E-45</v>
      </c>
      <c r="F10971" s="1" t="s">
        <v>8058</v>
      </c>
    </row>
    <row r="10972" spans="1:6">
      <c r="A10972" s="2" t="s">
        <v>16158</v>
      </c>
      <c r="B10972" s="1">
        <v>0.32222673931762003</v>
      </c>
      <c r="C10972" s="1">
        <v>0.40799999999999997</v>
      </c>
      <c r="D10972" s="1">
        <v>0.17499999999999999</v>
      </c>
      <c r="E10972" s="5">
        <v>1.5295816949554E-45</v>
      </c>
      <c r="F10972" s="1" t="s">
        <v>8058</v>
      </c>
    </row>
    <row r="10973" spans="1:6">
      <c r="A10973" s="2" t="s">
        <v>20338</v>
      </c>
      <c r="B10973" s="1">
        <v>0.27894033057975498</v>
      </c>
      <c r="C10973" s="1">
        <v>0.36499999999999999</v>
      </c>
      <c r="D10973" s="1">
        <v>0.14599999999999999</v>
      </c>
      <c r="E10973" s="5">
        <v>1.5794380930853899E-45</v>
      </c>
      <c r="F10973" s="1" t="s">
        <v>8058</v>
      </c>
    </row>
    <row r="10974" spans="1:6">
      <c r="A10974" s="2" t="s">
        <v>20339</v>
      </c>
      <c r="B10974" s="1">
        <v>0.29545279297064703</v>
      </c>
      <c r="C10974" s="1">
        <v>0.42</v>
      </c>
      <c r="D10974" s="1">
        <v>0.18</v>
      </c>
      <c r="E10974" s="5">
        <v>1.5858875675897499E-45</v>
      </c>
      <c r="F10974" s="1" t="s">
        <v>8058</v>
      </c>
    </row>
    <row r="10975" spans="1:6">
      <c r="A10975" s="2" t="s">
        <v>16085</v>
      </c>
      <c r="B10975" s="1">
        <v>0.39207120981848798</v>
      </c>
      <c r="C10975" s="1">
        <v>0.88500000000000001</v>
      </c>
      <c r="D10975" s="1">
        <v>0.625</v>
      </c>
      <c r="E10975" s="5">
        <v>1.5886112121764799E-45</v>
      </c>
      <c r="F10975" s="1" t="s">
        <v>8058</v>
      </c>
    </row>
    <row r="10976" spans="1:6">
      <c r="A10976" s="2" t="s">
        <v>16498</v>
      </c>
      <c r="B10976" s="1">
        <v>0.36393295522153701</v>
      </c>
      <c r="C10976" s="1">
        <v>0.56599999999999995</v>
      </c>
      <c r="D10976" s="1">
        <v>0.28899999999999998</v>
      </c>
      <c r="E10976" s="5">
        <v>1.6353021031139401E-45</v>
      </c>
      <c r="F10976" s="1" t="s">
        <v>8058</v>
      </c>
    </row>
    <row r="10977" spans="1:6">
      <c r="A10977" s="2" t="s">
        <v>20340</v>
      </c>
      <c r="B10977" s="1">
        <v>0.34096082550620599</v>
      </c>
      <c r="C10977" s="1">
        <v>0.51200000000000001</v>
      </c>
      <c r="D10977" s="1">
        <v>0.246</v>
      </c>
      <c r="E10977" s="5">
        <v>1.6967837627960801E-45</v>
      </c>
      <c r="F10977" s="1" t="s">
        <v>8058</v>
      </c>
    </row>
    <row r="10978" spans="1:6">
      <c r="A10978" s="2" t="s">
        <v>16316</v>
      </c>
      <c r="B10978" s="1">
        <v>0.35910976247142701</v>
      </c>
      <c r="C10978" s="1">
        <v>0.504</v>
      </c>
      <c r="D10978" s="1">
        <v>0.245</v>
      </c>
      <c r="E10978" s="5">
        <v>1.9524332309151101E-45</v>
      </c>
      <c r="F10978" s="1" t="s">
        <v>8058</v>
      </c>
    </row>
    <row r="10979" spans="1:6">
      <c r="A10979" s="2" t="s">
        <v>16375</v>
      </c>
      <c r="B10979" s="1">
        <v>0.35977751156749199</v>
      </c>
      <c r="C10979" s="1">
        <v>0.56599999999999995</v>
      </c>
      <c r="D10979" s="1">
        <v>0.28999999999999998</v>
      </c>
      <c r="E10979" s="5">
        <v>2.043350702563E-45</v>
      </c>
      <c r="F10979" s="1" t="s">
        <v>8058</v>
      </c>
    </row>
    <row r="10980" spans="1:6">
      <c r="A10980" s="2" t="s">
        <v>16470</v>
      </c>
      <c r="B10980" s="1">
        <v>0.34844777275390998</v>
      </c>
      <c r="C10980" s="1">
        <v>0.56599999999999995</v>
      </c>
      <c r="D10980" s="1">
        <v>0.28499999999999998</v>
      </c>
      <c r="E10980" s="5">
        <v>2.2163564941079902E-45</v>
      </c>
      <c r="F10980" s="1" t="s">
        <v>8058</v>
      </c>
    </row>
    <row r="10981" spans="1:6">
      <c r="A10981" s="2" t="s">
        <v>16639</v>
      </c>
      <c r="B10981" s="1">
        <v>0.274144936336569</v>
      </c>
      <c r="C10981" s="1">
        <v>0.373</v>
      </c>
      <c r="D10981" s="1">
        <v>0.14899999999999999</v>
      </c>
      <c r="E10981" s="5">
        <v>2.2843545311824199E-45</v>
      </c>
      <c r="F10981" s="1" t="s">
        <v>8058</v>
      </c>
    </row>
    <row r="10982" spans="1:6">
      <c r="A10982" s="2" t="s">
        <v>16122</v>
      </c>
      <c r="B10982" s="1">
        <v>0.27816351238544701</v>
      </c>
      <c r="C10982" s="1">
        <v>0.36499999999999999</v>
      </c>
      <c r="D10982" s="1">
        <v>0.14499999999999999</v>
      </c>
      <c r="E10982" s="5">
        <v>2.48767278598752E-45</v>
      </c>
      <c r="F10982" s="1" t="s">
        <v>8058</v>
      </c>
    </row>
    <row r="10983" spans="1:6">
      <c r="A10983" s="2" t="s">
        <v>15881</v>
      </c>
      <c r="B10983" s="1">
        <v>0.31316268008113401</v>
      </c>
      <c r="C10983" s="1">
        <v>0.43099999999999999</v>
      </c>
      <c r="D10983" s="1">
        <v>0.189</v>
      </c>
      <c r="E10983" s="5">
        <v>2.5268398677964899E-45</v>
      </c>
      <c r="F10983" s="1" t="s">
        <v>8058</v>
      </c>
    </row>
    <row r="10984" spans="1:6">
      <c r="A10984" s="2" t="s">
        <v>16200</v>
      </c>
      <c r="B10984" s="1">
        <v>0.35297257320629499</v>
      </c>
      <c r="C10984" s="1">
        <v>0.55600000000000005</v>
      </c>
      <c r="D10984" s="1">
        <v>0.28100000000000003</v>
      </c>
      <c r="E10984" s="5">
        <v>2.6982181479612199E-45</v>
      </c>
      <c r="F10984" s="1" t="s">
        <v>8058</v>
      </c>
    </row>
    <row r="10985" spans="1:6">
      <c r="A10985" s="2" t="s">
        <v>15645</v>
      </c>
      <c r="B10985" s="1">
        <v>0.413728791897158</v>
      </c>
      <c r="C10985" s="1">
        <v>0.91</v>
      </c>
      <c r="D10985" s="1">
        <v>0.69699999999999995</v>
      </c>
      <c r="E10985" s="5">
        <v>2.76500908285188E-45</v>
      </c>
      <c r="F10985" s="1" t="s">
        <v>8058</v>
      </c>
    </row>
    <row r="10986" spans="1:6">
      <c r="A10986" s="2" t="s">
        <v>16048</v>
      </c>
      <c r="B10986" s="1">
        <v>0.43767913161408101</v>
      </c>
      <c r="C10986" s="1">
        <v>0.71899999999999997</v>
      </c>
      <c r="D10986" s="1">
        <v>0.44800000000000001</v>
      </c>
      <c r="E10986" s="5">
        <v>3.3818472039939098E-45</v>
      </c>
      <c r="F10986" s="1" t="s">
        <v>8058</v>
      </c>
    </row>
    <row r="10987" spans="1:6">
      <c r="A10987" s="2" t="s">
        <v>17282</v>
      </c>
      <c r="B10987" s="1">
        <v>0.36157158774270598</v>
      </c>
      <c r="C10987" s="1">
        <v>0.61499999999999999</v>
      </c>
      <c r="D10987" s="1">
        <v>0.32800000000000001</v>
      </c>
      <c r="E10987" s="5">
        <v>3.4316302144094898E-45</v>
      </c>
      <c r="F10987" s="1" t="s">
        <v>8058</v>
      </c>
    </row>
    <row r="10988" spans="1:6">
      <c r="A10988" s="2" t="s">
        <v>16474</v>
      </c>
      <c r="B10988" s="1">
        <v>0.40876901181802999</v>
      </c>
      <c r="C10988" s="1">
        <v>0.94599999999999995</v>
      </c>
      <c r="D10988" s="1">
        <v>0.8</v>
      </c>
      <c r="E10988" s="5">
        <v>3.61609953241885E-45</v>
      </c>
      <c r="F10988" s="1" t="s">
        <v>8058</v>
      </c>
    </row>
    <row r="10989" spans="1:6">
      <c r="A10989" s="2" t="s">
        <v>20341</v>
      </c>
      <c r="B10989" s="1">
        <v>0.319302274618737</v>
      </c>
      <c r="C10989" s="1">
        <v>0.47399999999999998</v>
      </c>
      <c r="D10989" s="1">
        <v>0.219</v>
      </c>
      <c r="E10989" s="5">
        <v>3.8874146463477203E-45</v>
      </c>
      <c r="F10989" s="1" t="s">
        <v>8058</v>
      </c>
    </row>
    <row r="10990" spans="1:6">
      <c r="A10990" s="2" t="s">
        <v>16715</v>
      </c>
      <c r="B10990" s="1">
        <v>0.41110173394980798</v>
      </c>
      <c r="C10990" s="1">
        <v>0.80400000000000005</v>
      </c>
      <c r="D10990" s="1">
        <v>0.51500000000000001</v>
      </c>
      <c r="E10990" s="5">
        <v>4.20813556811787E-45</v>
      </c>
      <c r="F10990" s="1" t="s">
        <v>8058</v>
      </c>
    </row>
    <row r="10991" spans="1:6">
      <c r="A10991" s="2" t="s">
        <v>20342</v>
      </c>
      <c r="B10991" s="1">
        <v>0.29069034931075699</v>
      </c>
      <c r="C10991" s="1">
        <v>0.41899999999999998</v>
      </c>
      <c r="D10991" s="1">
        <v>0.18</v>
      </c>
      <c r="E10991" s="5">
        <v>4.22859410365922E-45</v>
      </c>
      <c r="F10991" s="1" t="s">
        <v>8058</v>
      </c>
    </row>
    <row r="10992" spans="1:6">
      <c r="A10992" s="2" t="s">
        <v>17438</v>
      </c>
      <c r="B10992" s="1">
        <v>0.37803080132230199</v>
      </c>
      <c r="C10992" s="1">
        <v>0.69</v>
      </c>
      <c r="D10992" s="1">
        <v>0.39500000000000002</v>
      </c>
      <c r="E10992" s="5">
        <v>4.8380017599939003E-45</v>
      </c>
      <c r="F10992" s="1" t="s">
        <v>8058</v>
      </c>
    </row>
    <row r="10993" spans="1:6">
      <c r="A10993" s="2" t="s">
        <v>18013</v>
      </c>
      <c r="B10993" s="1">
        <v>0.36744254801679199</v>
      </c>
      <c r="C10993" s="1">
        <v>0.72399999999999998</v>
      </c>
      <c r="D10993" s="1">
        <v>0.40600000000000003</v>
      </c>
      <c r="E10993" s="5">
        <v>5.2742292499011903E-45</v>
      </c>
      <c r="F10993" s="1" t="s">
        <v>8058</v>
      </c>
    </row>
    <row r="10994" spans="1:6">
      <c r="A10994" s="2" t="s">
        <v>17525</v>
      </c>
      <c r="B10994" s="1">
        <v>0.43488748721138298</v>
      </c>
      <c r="C10994" s="1">
        <v>0.877</v>
      </c>
      <c r="D10994" s="1">
        <v>0.625</v>
      </c>
      <c r="E10994" s="5">
        <v>6.4389208998106501E-45</v>
      </c>
      <c r="F10994" s="1" t="s">
        <v>8058</v>
      </c>
    </row>
    <row r="10995" spans="1:6">
      <c r="A10995" s="2" t="s">
        <v>17154</v>
      </c>
      <c r="B10995" s="1">
        <v>0.39507033198075198</v>
      </c>
      <c r="C10995" s="1">
        <v>0.63</v>
      </c>
      <c r="D10995" s="1">
        <v>0.35199999999999998</v>
      </c>
      <c r="E10995" s="5">
        <v>6.9733637989128003E-45</v>
      </c>
      <c r="F10995" s="1" t="s">
        <v>8058</v>
      </c>
    </row>
    <row r="10996" spans="1:6">
      <c r="A10996" s="2" t="s">
        <v>16130</v>
      </c>
      <c r="B10996" s="1">
        <v>0.35623331175360101</v>
      </c>
      <c r="C10996" s="1">
        <v>0.56999999999999995</v>
      </c>
      <c r="D10996" s="1">
        <v>0.29399999999999998</v>
      </c>
      <c r="E10996" s="5">
        <v>9.3364428760059103E-45</v>
      </c>
      <c r="F10996" s="1" t="s">
        <v>8058</v>
      </c>
    </row>
    <row r="10997" spans="1:6">
      <c r="A10997" s="2" t="s">
        <v>17225</v>
      </c>
      <c r="B10997" s="1">
        <v>0.39748834004253297</v>
      </c>
      <c r="C10997" s="1">
        <v>0.89300000000000002</v>
      </c>
      <c r="D10997" s="1">
        <v>0.63300000000000001</v>
      </c>
      <c r="E10997" s="5">
        <v>9.7288274183705494E-45</v>
      </c>
      <c r="F10997" s="1" t="s">
        <v>8058</v>
      </c>
    </row>
    <row r="10998" spans="1:6">
      <c r="A10998" s="2" t="s">
        <v>16893</v>
      </c>
      <c r="B10998" s="1">
        <v>0.37521909906943601</v>
      </c>
      <c r="C10998" s="1">
        <v>0.58499999999999996</v>
      </c>
      <c r="D10998" s="1">
        <v>0.30499999999999999</v>
      </c>
      <c r="E10998" s="5">
        <v>1.11843897023101E-44</v>
      </c>
      <c r="F10998" s="1" t="s">
        <v>8058</v>
      </c>
    </row>
    <row r="10999" spans="1:6">
      <c r="A10999" s="2" t="s">
        <v>16962</v>
      </c>
      <c r="B10999" s="1">
        <v>0.33357469631968401</v>
      </c>
      <c r="C10999" s="1">
        <v>0.51500000000000001</v>
      </c>
      <c r="D10999" s="1">
        <v>0.251</v>
      </c>
      <c r="E10999" s="5">
        <v>1.3083406166579E-44</v>
      </c>
      <c r="F10999" s="1" t="s">
        <v>8058</v>
      </c>
    </row>
    <row r="11000" spans="1:6">
      <c r="A11000" s="2" t="s">
        <v>15235</v>
      </c>
      <c r="B11000" s="1">
        <v>0.37249780151278999</v>
      </c>
      <c r="C11000" s="1">
        <v>0.997</v>
      </c>
      <c r="D11000" s="1">
        <v>0.91</v>
      </c>
      <c r="E11000" s="5">
        <v>1.57812954619091E-44</v>
      </c>
      <c r="F11000" s="1" t="s">
        <v>8058</v>
      </c>
    </row>
    <row r="11001" spans="1:6">
      <c r="A11001" s="2" t="s">
        <v>20343</v>
      </c>
      <c r="B11001" s="1">
        <v>0.25954058696325299</v>
      </c>
      <c r="C11001" s="1">
        <v>0.32400000000000001</v>
      </c>
      <c r="D11001" s="1">
        <v>0.122</v>
      </c>
      <c r="E11001" s="5">
        <v>1.6012975613487801E-44</v>
      </c>
      <c r="F11001" s="1" t="s">
        <v>8058</v>
      </c>
    </row>
    <row r="11002" spans="1:6">
      <c r="A11002" s="2" t="s">
        <v>20344</v>
      </c>
      <c r="B11002" s="1">
        <v>0.25488423253341702</v>
      </c>
      <c r="C11002" s="1">
        <v>0.34599999999999997</v>
      </c>
      <c r="D11002" s="1">
        <v>0.13400000000000001</v>
      </c>
      <c r="E11002" s="5">
        <v>1.9828593689419901E-44</v>
      </c>
      <c r="F11002" s="1" t="s">
        <v>8058</v>
      </c>
    </row>
    <row r="11003" spans="1:6">
      <c r="A11003" s="2" t="s">
        <v>16708</v>
      </c>
      <c r="B11003" s="1">
        <v>0.398243082131855</v>
      </c>
      <c r="C11003" s="1">
        <v>0.79600000000000004</v>
      </c>
      <c r="D11003" s="1">
        <v>0.498</v>
      </c>
      <c r="E11003" s="5">
        <v>2.0865315183378601E-44</v>
      </c>
      <c r="F11003" s="1" t="s">
        <v>8058</v>
      </c>
    </row>
    <row r="11004" spans="1:6">
      <c r="A11004" s="2" t="s">
        <v>15776</v>
      </c>
      <c r="B11004" s="1">
        <v>0.408081083157733</v>
      </c>
      <c r="C11004" s="1">
        <v>0.88200000000000001</v>
      </c>
      <c r="D11004" s="1">
        <v>0.65800000000000003</v>
      </c>
      <c r="E11004" s="5">
        <v>2.15282871044645E-44</v>
      </c>
      <c r="F11004" s="1" t="s">
        <v>8058</v>
      </c>
    </row>
    <row r="11005" spans="1:6">
      <c r="A11005" s="2" t="s">
        <v>16510</v>
      </c>
      <c r="B11005" s="1">
        <v>0.340272727535474</v>
      </c>
      <c r="C11005" s="1">
        <v>0.64600000000000002</v>
      </c>
      <c r="D11005" s="1">
        <v>0.34799999999999998</v>
      </c>
      <c r="E11005" s="5">
        <v>2.2370805032681001E-44</v>
      </c>
      <c r="F11005" s="1" t="s">
        <v>8058</v>
      </c>
    </row>
    <row r="11006" spans="1:6">
      <c r="A11006" s="2" t="s">
        <v>16313</v>
      </c>
      <c r="B11006" s="1">
        <v>0.39853185210279501</v>
      </c>
      <c r="C11006" s="1">
        <v>0.749</v>
      </c>
      <c r="D11006" s="1">
        <v>0.46300000000000002</v>
      </c>
      <c r="E11006" s="5">
        <v>2.2704164473537501E-44</v>
      </c>
      <c r="F11006" s="1" t="s">
        <v>8058</v>
      </c>
    </row>
    <row r="11007" spans="1:6">
      <c r="A11007" s="2" t="s">
        <v>16134</v>
      </c>
      <c r="B11007" s="1">
        <v>0.34119366927269301</v>
      </c>
      <c r="C11007" s="1">
        <v>0.55800000000000005</v>
      </c>
      <c r="D11007" s="1">
        <v>0.28299999999999997</v>
      </c>
      <c r="E11007" s="5">
        <v>2.3181422056459698E-44</v>
      </c>
      <c r="F11007" s="1" t="s">
        <v>8058</v>
      </c>
    </row>
    <row r="11008" spans="1:6">
      <c r="A11008" s="2" t="s">
        <v>20345</v>
      </c>
      <c r="B11008" s="1">
        <v>0.25130524739411803</v>
      </c>
      <c r="C11008" s="1">
        <v>0.316</v>
      </c>
      <c r="D11008" s="1">
        <v>0.11700000000000001</v>
      </c>
      <c r="E11008" s="5">
        <v>2.3259735174688501E-44</v>
      </c>
      <c r="F11008" s="1" t="s">
        <v>8058</v>
      </c>
    </row>
    <row r="11009" spans="1:6">
      <c r="A11009" s="2" t="s">
        <v>15983</v>
      </c>
      <c r="B11009" s="1">
        <v>0.28442006351614302</v>
      </c>
      <c r="C11009" s="1">
        <v>0.38900000000000001</v>
      </c>
      <c r="D11009" s="1">
        <v>0.161</v>
      </c>
      <c r="E11009" s="5">
        <v>2.3979613014419098E-44</v>
      </c>
      <c r="F11009" s="1" t="s">
        <v>8058</v>
      </c>
    </row>
    <row r="11010" spans="1:6">
      <c r="A11010" s="2" t="s">
        <v>17234</v>
      </c>
      <c r="B11010" s="1">
        <v>0.343578600038219</v>
      </c>
      <c r="C11010" s="1">
        <v>0.58099999999999996</v>
      </c>
      <c r="D11010" s="1">
        <v>0.29699999999999999</v>
      </c>
      <c r="E11010" s="5">
        <v>2.4336981428588802E-44</v>
      </c>
      <c r="F11010" s="1" t="s">
        <v>8058</v>
      </c>
    </row>
    <row r="11011" spans="1:6">
      <c r="A11011" s="2" t="s">
        <v>15586</v>
      </c>
      <c r="B11011" s="1">
        <v>0.33640503435094099</v>
      </c>
      <c r="C11011" s="1">
        <v>0.58499999999999996</v>
      </c>
      <c r="D11011" s="1">
        <v>0.29799999999999999</v>
      </c>
      <c r="E11011" s="5">
        <v>2.52545520306306E-44</v>
      </c>
      <c r="F11011" s="1" t="s">
        <v>8058</v>
      </c>
    </row>
    <row r="11012" spans="1:6">
      <c r="A11012" s="2" t="s">
        <v>20346</v>
      </c>
      <c r="B11012" s="1">
        <v>0.30085823602688999</v>
      </c>
      <c r="C11012" s="1">
        <v>0.40100000000000002</v>
      </c>
      <c r="D11012" s="1">
        <v>0.17199999999999999</v>
      </c>
      <c r="E11012" s="5">
        <v>2.8303918830036098E-44</v>
      </c>
      <c r="F11012" s="1" t="s">
        <v>8058</v>
      </c>
    </row>
    <row r="11013" spans="1:6">
      <c r="A11013" s="2" t="s">
        <v>17820</v>
      </c>
      <c r="B11013" s="1">
        <v>0.26964675001745197</v>
      </c>
      <c r="C11013" s="1">
        <v>1</v>
      </c>
      <c r="D11013" s="1">
        <v>1</v>
      </c>
      <c r="E11013" s="5">
        <v>2.9146296441025198E-44</v>
      </c>
      <c r="F11013" s="1" t="s">
        <v>8058</v>
      </c>
    </row>
    <row r="11014" spans="1:6">
      <c r="A11014" s="2" t="s">
        <v>16125</v>
      </c>
      <c r="B11014" s="1">
        <v>0.36733194314032702</v>
      </c>
      <c r="C11014" s="1">
        <v>0.61299999999999999</v>
      </c>
      <c r="D11014" s="1">
        <v>0.33</v>
      </c>
      <c r="E11014" s="5">
        <v>3.3249873801109598E-44</v>
      </c>
      <c r="F11014" s="1" t="s">
        <v>8058</v>
      </c>
    </row>
    <row r="11015" spans="1:6">
      <c r="A11015" s="2" t="s">
        <v>15904</v>
      </c>
      <c r="B11015" s="1">
        <v>0.41652789219135</v>
      </c>
      <c r="C11015" s="1">
        <v>0.77100000000000002</v>
      </c>
      <c r="D11015" s="1">
        <v>0.48599999999999999</v>
      </c>
      <c r="E11015" s="5">
        <v>3.5712612287656798E-44</v>
      </c>
      <c r="F11015" s="1" t="s">
        <v>8058</v>
      </c>
    </row>
    <row r="11016" spans="1:6">
      <c r="A11016" s="2" t="s">
        <v>20347</v>
      </c>
      <c r="B11016" s="1">
        <v>0.31562375107187601</v>
      </c>
      <c r="C11016" s="1">
        <v>0.45300000000000001</v>
      </c>
      <c r="D11016" s="1">
        <v>0.20699999999999999</v>
      </c>
      <c r="E11016" s="5">
        <v>3.6047571271783298E-44</v>
      </c>
      <c r="F11016" s="1" t="s">
        <v>8058</v>
      </c>
    </row>
    <row r="11017" spans="1:6">
      <c r="A11017" s="2" t="s">
        <v>20348</v>
      </c>
      <c r="B11017" s="1">
        <v>0.29826618855583997</v>
      </c>
      <c r="C11017" s="1">
        <v>0.42299999999999999</v>
      </c>
      <c r="D11017" s="1">
        <v>0.186</v>
      </c>
      <c r="E11017" s="5">
        <v>3.6369057240472502E-44</v>
      </c>
      <c r="F11017" s="1" t="s">
        <v>8058</v>
      </c>
    </row>
    <row r="11018" spans="1:6">
      <c r="A11018" s="2" t="s">
        <v>16238</v>
      </c>
      <c r="B11018" s="1">
        <v>0.40098488442830099</v>
      </c>
      <c r="C11018" s="1">
        <v>0.90500000000000003</v>
      </c>
      <c r="D11018" s="1">
        <v>0.68100000000000005</v>
      </c>
      <c r="E11018" s="5">
        <v>3.8271318727945902E-44</v>
      </c>
      <c r="F11018" s="1" t="s">
        <v>8058</v>
      </c>
    </row>
    <row r="11019" spans="1:6">
      <c r="A11019" s="2" t="s">
        <v>17348</v>
      </c>
      <c r="B11019" s="1">
        <v>0.40046030943302302</v>
      </c>
      <c r="C11019" s="1">
        <v>0.80100000000000005</v>
      </c>
      <c r="D11019" s="1">
        <v>0.51400000000000001</v>
      </c>
      <c r="E11019" s="5">
        <v>5.2355364039386304E-44</v>
      </c>
      <c r="F11019" s="1" t="s">
        <v>8058</v>
      </c>
    </row>
    <row r="11020" spans="1:6">
      <c r="A11020" s="2" t="s">
        <v>15412</v>
      </c>
      <c r="B11020" s="1">
        <v>0.32403247221637899</v>
      </c>
      <c r="C11020" s="1">
        <v>1</v>
      </c>
      <c r="D11020" s="1">
        <v>0.99399999999999999</v>
      </c>
      <c r="E11020" s="5">
        <v>5.5555367448276598E-44</v>
      </c>
      <c r="F11020" s="1" t="s">
        <v>8058</v>
      </c>
    </row>
    <row r="11021" spans="1:6">
      <c r="A11021" s="2" t="s">
        <v>16039</v>
      </c>
      <c r="B11021" s="1">
        <v>0.31933832460024097</v>
      </c>
      <c r="C11021" s="1">
        <v>0.45300000000000001</v>
      </c>
      <c r="D11021" s="1">
        <v>0.20799999999999999</v>
      </c>
      <c r="E11021" s="5">
        <v>5.60943703651287E-44</v>
      </c>
      <c r="F11021" s="1" t="s">
        <v>8058</v>
      </c>
    </row>
    <row r="11022" spans="1:6">
      <c r="A11022" s="2" t="s">
        <v>17677</v>
      </c>
      <c r="B11022" s="1">
        <v>0.41273130643991901</v>
      </c>
      <c r="C11022" s="1">
        <v>0.98899999999999999</v>
      </c>
      <c r="D11022" s="1">
        <v>0.93700000000000006</v>
      </c>
      <c r="E11022" s="5">
        <v>6.0021492820632804E-44</v>
      </c>
      <c r="F11022" s="1" t="s">
        <v>8058</v>
      </c>
    </row>
    <row r="11023" spans="1:6">
      <c r="A11023" s="2" t="s">
        <v>15211</v>
      </c>
      <c r="B11023" s="1">
        <v>0.368190322599246</v>
      </c>
      <c r="C11023" s="1">
        <v>1</v>
      </c>
      <c r="D11023" s="1">
        <v>0.997</v>
      </c>
      <c r="E11023" s="5">
        <v>6.1957655362224801E-44</v>
      </c>
      <c r="F11023" s="1" t="s">
        <v>8058</v>
      </c>
    </row>
    <row r="11024" spans="1:6">
      <c r="A11024" s="2" t="s">
        <v>16518</v>
      </c>
      <c r="B11024" s="1">
        <v>0.37047004561479502</v>
      </c>
      <c r="C11024" s="1">
        <v>0.73899999999999999</v>
      </c>
      <c r="D11024" s="1">
        <v>0.441</v>
      </c>
      <c r="E11024" s="5">
        <v>6.4300571601700503E-44</v>
      </c>
      <c r="F11024" s="1" t="s">
        <v>8058</v>
      </c>
    </row>
    <row r="11025" spans="1:6">
      <c r="A11025" s="2" t="s">
        <v>16710</v>
      </c>
      <c r="B11025" s="1">
        <v>0.32872734332450798</v>
      </c>
      <c r="C11025" s="1">
        <v>0.51200000000000001</v>
      </c>
      <c r="D11025" s="1">
        <v>0.25</v>
      </c>
      <c r="E11025" s="5">
        <v>6.7179707054161103E-44</v>
      </c>
      <c r="F11025" s="1" t="s">
        <v>8058</v>
      </c>
    </row>
    <row r="11026" spans="1:6">
      <c r="A11026" s="2" t="s">
        <v>19342</v>
      </c>
      <c r="B11026" s="1">
        <v>0.39155272652735901</v>
      </c>
      <c r="C11026" s="1">
        <v>0.85299999999999998</v>
      </c>
      <c r="D11026" s="1">
        <v>0.61399999999999999</v>
      </c>
      <c r="E11026" s="5">
        <v>7.6928085752938297E-44</v>
      </c>
      <c r="F11026" s="1" t="s">
        <v>8058</v>
      </c>
    </row>
    <row r="11027" spans="1:6">
      <c r="A11027" s="2" t="s">
        <v>16851</v>
      </c>
      <c r="B11027" s="1">
        <v>0.38337978787731403</v>
      </c>
      <c r="C11027" s="1">
        <v>0.53200000000000003</v>
      </c>
      <c r="D11027" s="1">
        <v>0.27500000000000002</v>
      </c>
      <c r="E11027" s="5">
        <v>8.1021107856579701E-44</v>
      </c>
      <c r="F11027" s="1" t="s">
        <v>8058</v>
      </c>
    </row>
    <row r="11028" spans="1:6">
      <c r="A11028" s="2" t="s">
        <v>16342</v>
      </c>
      <c r="B11028" s="1">
        <v>0.417046299042104</v>
      </c>
      <c r="C11028" s="1">
        <v>0.88200000000000001</v>
      </c>
      <c r="D11028" s="1">
        <v>0.64300000000000002</v>
      </c>
      <c r="E11028" s="5">
        <v>8.6706166022431602E-44</v>
      </c>
      <c r="F11028" s="1" t="s">
        <v>8058</v>
      </c>
    </row>
    <row r="11029" spans="1:6">
      <c r="A11029" s="2" t="s">
        <v>17509</v>
      </c>
      <c r="B11029" s="1">
        <v>0.43282106030103801</v>
      </c>
      <c r="C11029" s="1">
        <v>0.89400000000000002</v>
      </c>
      <c r="D11029" s="1">
        <v>0.68100000000000005</v>
      </c>
      <c r="E11029" s="5">
        <v>9.2876755585330293E-44</v>
      </c>
      <c r="F11029" s="1" t="s">
        <v>8058</v>
      </c>
    </row>
    <row r="11030" spans="1:6">
      <c r="A11030" s="2" t="s">
        <v>16545</v>
      </c>
      <c r="B11030" s="1">
        <v>0.357456281865426</v>
      </c>
      <c r="C11030" s="1">
        <v>0.60699999999999998</v>
      </c>
      <c r="D11030" s="1">
        <v>0.32400000000000001</v>
      </c>
      <c r="E11030" s="5">
        <v>9.357806188606009E-44</v>
      </c>
      <c r="F11030" s="1" t="s">
        <v>8058</v>
      </c>
    </row>
    <row r="11031" spans="1:6">
      <c r="A11031" s="2" t="s">
        <v>17130</v>
      </c>
      <c r="B11031" s="1">
        <v>0.32981266037830398</v>
      </c>
      <c r="C11031" s="1">
        <v>0.51500000000000001</v>
      </c>
      <c r="D11031" s="1">
        <v>0.252</v>
      </c>
      <c r="E11031" s="5">
        <v>9.5232881121643399E-44</v>
      </c>
      <c r="F11031" s="1" t="s">
        <v>8058</v>
      </c>
    </row>
    <row r="11032" spans="1:6">
      <c r="A11032" s="2" t="s">
        <v>17219</v>
      </c>
      <c r="B11032" s="1">
        <v>0.362312075710368</v>
      </c>
      <c r="C11032" s="1">
        <v>0.60699999999999998</v>
      </c>
      <c r="D11032" s="1">
        <v>0.32400000000000001</v>
      </c>
      <c r="E11032" s="5">
        <v>1.06463461314465E-43</v>
      </c>
      <c r="F11032" s="1" t="s">
        <v>8058</v>
      </c>
    </row>
    <row r="11033" spans="1:6">
      <c r="A11033" s="2" t="s">
        <v>20349</v>
      </c>
      <c r="B11033" s="1">
        <v>0.38714290984422101</v>
      </c>
      <c r="C11033" s="1">
        <v>0.69499999999999995</v>
      </c>
      <c r="D11033" s="1">
        <v>0.40799999999999997</v>
      </c>
      <c r="E11033" s="5">
        <v>1.16005538698117E-43</v>
      </c>
      <c r="F11033" s="1" t="s">
        <v>8058</v>
      </c>
    </row>
    <row r="11034" spans="1:6">
      <c r="A11034" s="2" t="s">
        <v>15857</v>
      </c>
      <c r="B11034" s="1">
        <v>0.306321168299304</v>
      </c>
      <c r="C11034" s="1">
        <v>0.41099999999999998</v>
      </c>
      <c r="D11034" s="1">
        <v>0.18</v>
      </c>
      <c r="E11034" s="5">
        <v>1.46289545869089E-43</v>
      </c>
      <c r="F11034" s="1" t="s">
        <v>8058</v>
      </c>
    </row>
    <row r="11035" spans="1:6">
      <c r="A11035" s="2" t="s">
        <v>15022</v>
      </c>
      <c r="B11035" s="1">
        <v>0.29073394573682698</v>
      </c>
      <c r="C11035" s="1">
        <v>1</v>
      </c>
      <c r="D11035" s="1">
        <v>0.999</v>
      </c>
      <c r="E11035" s="5">
        <v>1.6475570897859299E-43</v>
      </c>
      <c r="F11035" s="1" t="s">
        <v>8058</v>
      </c>
    </row>
    <row r="11036" spans="1:6">
      <c r="A11036" s="2" t="s">
        <v>20350</v>
      </c>
      <c r="B11036" s="1">
        <v>0.25158073730877001</v>
      </c>
      <c r="C11036" s="1">
        <v>0.33800000000000002</v>
      </c>
      <c r="D11036" s="1">
        <v>0.13100000000000001</v>
      </c>
      <c r="E11036" s="5">
        <v>2.11720015097223E-43</v>
      </c>
      <c r="F11036" s="1" t="s">
        <v>8058</v>
      </c>
    </row>
    <row r="11037" spans="1:6">
      <c r="A11037" s="2" t="s">
        <v>20351</v>
      </c>
      <c r="B11037" s="1">
        <v>0.28305039675332999</v>
      </c>
      <c r="C11037" s="1">
        <v>0.433</v>
      </c>
      <c r="D11037" s="1">
        <v>0.19</v>
      </c>
      <c r="E11037" s="5">
        <v>2.18218021307909E-43</v>
      </c>
      <c r="F11037" s="1" t="s">
        <v>8058</v>
      </c>
    </row>
    <row r="11038" spans="1:6">
      <c r="A11038" s="2" t="s">
        <v>16362</v>
      </c>
      <c r="B11038" s="1">
        <v>0.38742961657313202</v>
      </c>
      <c r="C11038" s="1">
        <v>0.83699999999999997</v>
      </c>
      <c r="D11038" s="1">
        <v>0.54700000000000004</v>
      </c>
      <c r="E11038" s="5">
        <v>2.51068667799713E-43</v>
      </c>
      <c r="F11038" s="1" t="s">
        <v>8058</v>
      </c>
    </row>
    <row r="11039" spans="1:6">
      <c r="A11039" s="2" t="s">
        <v>16543</v>
      </c>
      <c r="B11039" s="1">
        <v>0.34595319162903199</v>
      </c>
      <c r="C11039" s="1">
        <v>0.55500000000000005</v>
      </c>
      <c r="D11039" s="1">
        <v>0.27800000000000002</v>
      </c>
      <c r="E11039" s="5">
        <v>2.7056803216228899E-43</v>
      </c>
      <c r="F11039" s="1" t="s">
        <v>8058</v>
      </c>
    </row>
    <row r="11040" spans="1:6">
      <c r="A11040" s="2" t="s">
        <v>15948</v>
      </c>
      <c r="B11040" s="1">
        <v>0.43161267668891301</v>
      </c>
      <c r="C11040" s="1">
        <v>0.89300000000000002</v>
      </c>
      <c r="D11040" s="1">
        <v>0.66300000000000003</v>
      </c>
      <c r="E11040" s="5">
        <v>2.7151847878585499E-43</v>
      </c>
      <c r="F11040" s="1" t="s">
        <v>8058</v>
      </c>
    </row>
    <row r="11041" spans="1:6">
      <c r="A11041" s="2" t="s">
        <v>15991</v>
      </c>
      <c r="B11041" s="1">
        <v>0.280166488455933</v>
      </c>
      <c r="C11041" s="1">
        <v>0.36299999999999999</v>
      </c>
      <c r="D11041" s="1">
        <v>0.14799999999999999</v>
      </c>
      <c r="E11041" s="5">
        <v>3.21204676122832E-43</v>
      </c>
      <c r="F11041" s="1" t="s">
        <v>8058</v>
      </c>
    </row>
    <row r="11042" spans="1:6">
      <c r="A11042" s="2" t="s">
        <v>18798</v>
      </c>
      <c r="B11042" s="1">
        <v>0.26307857451978101</v>
      </c>
      <c r="C11042" s="1">
        <v>0.34799999999999998</v>
      </c>
      <c r="D11042" s="1">
        <v>0.13800000000000001</v>
      </c>
      <c r="E11042" s="5">
        <v>3.2423495649376202E-43</v>
      </c>
      <c r="F11042" s="1" t="s">
        <v>8058</v>
      </c>
    </row>
    <row r="11043" spans="1:6">
      <c r="A11043" s="2" t="s">
        <v>16071</v>
      </c>
      <c r="B11043" s="1">
        <v>0.32409392115114899</v>
      </c>
      <c r="C11043" s="1">
        <v>0.48799999999999999</v>
      </c>
      <c r="D11043" s="1">
        <v>0.23400000000000001</v>
      </c>
      <c r="E11043" s="5">
        <v>3.2482244888336399E-43</v>
      </c>
      <c r="F11043" s="1" t="s">
        <v>8058</v>
      </c>
    </row>
    <row r="11044" spans="1:6">
      <c r="A11044" s="2" t="s">
        <v>16751</v>
      </c>
      <c r="B11044" s="1">
        <v>0.38903619325572403</v>
      </c>
      <c r="C11044" s="1">
        <v>0.73</v>
      </c>
      <c r="D11044" s="1">
        <v>0.436</v>
      </c>
      <c r="E11044" s="5">
        <v>3.7363293012991502E-43</v>
      </c>
      <c r="F11044" s="1" t="s">
        <v>8058</v>
      </c>
    </row>
    <row r="11045" spans="1:6">
      <c r="A11045" s="2" t="s">
        <v>16157</v>
      </c>
      <c r="B11045" s="1">
        <v>0.30655419256515098</v>
      </c>
      <c r="C11045" s="1">
        <v>0.47399999999999998</v>
      </c>
      <c r="D11045" s="1">
        <v>0.221</v>
      </c>
      <c r="E11045" s="5">
        <v>4.4599404232447997E-43</v>
      </c>
      <c r="F11045" s="1" t="s">
        <v>8058</v>
      </c>
    </row>
    <row r="11046" spans="1:6">
      <c r="A11046" s="2" t="s">
        <v>15953</v>
      </c>
      <c r="B11046" s="1">
        <v>0.35449753140430301</v>
      </c>
      <c r="C11046" s="1">
        <v>0.63300000000000001</v>
      </c>
      <c r="D11046" s="1">
        <v>0.35099999999999998</v>
      </c>
      <c r="E11046" s="5">
        <v>4.7043544273336103E-43</v>
      </c>
      <c r="F11046" s="1" t="s">
        <v>8058</v>
      </c>
    </row>
    <row r="11047" spans="1:6">
      <c r="A11047" s="2" t="s">
        <v>20352</v>
      </c>
      <c r="B11047" s="1">
        <v>0.30362500129745301</v>
      </c>
      <c r="C11047" s="1">
        <v>0.42699999999999999</v>
      </c>
      <c r="D11047" s="1">
        <v>0.19</v>
      </c>
      <c r="E11047" s="5">
        <v>5.0124559938465303E-43</v>
      </c>
      <c r="F11047" s="1" t="s">
        <v>8058</v>
      </c>
    </row>
    <row r="11048" spans="1:6">
      <c r="A11048" s="2" t="s">
        <v>16737</v>
      </c>
      <c r="B11048" s="1">
        <v>0.34328400027128497</v>
      </c>
      <c r="C11048" s="1">
        <v>0.51300000000000001</v>
      </c>
      <c r="D11048" s="1">
        <v>0.25600000000000001</v>
      </c>
      <c r="E11048" s="5">
        <v>5.2417425200970204E-43</v>
      </c>
      <c r="F11048" s="1" t="s">
        <v>8058</v>
      </c>
    </row>
    <row r="11049" spans="1:6">
      <c r="A11049" s="2" t="s">
        <v>16797</v>
      </c>
      <c r="B11049" s="1">
        <v>0.31763976586383103</v>
      </c>
      <c r="C11049" s="1">
        <v>0.441</v>
      </c>
      <c r="D11049" s="1">
        <v>0.20200000000000001</v>
      </c>
      <c r="E11049" s="5">
        <v>6.9368344191521702E-43</v>
      </c>
      <c r="F11049" s="1" t="s">
        <v>8058</v>
      </c>
    </row>
    <row r="11050" spans="1:6">
      <c r="A11050" s="2" t="s">
        <v>16976</v>
      </c>
      <c r="B11050" s="1">
        <v>0.34589732730537898</v>
      </c>
      <c r="C11050" s="1">
        <v>0.67800000000000005</v>
      </c>
      <c r="D11050" s="1">
        <v>0.38200000000000001</v>
      </c>
      <c r="E11050" s="5">
        <v>9.77352506383616E-43</v>
      </c>
      <c r="F11050" s="1" t="s">
        <v>8058</v>
      </c>
    </row>
    <row r="11051" spans="1:6">
      <c r="A11051" s="2" t="s">
        <v>16050</v>
      </c>
      <c r="B11051" s="1">
        <v>0.29472164306227</v>
      </c>
      <c r="C11051" s="1">
        <v>0.41699999999999998</v>
      </c>
      <c r="D11051" s="1">
        <v>0.184</v>
      </c>
      <c r="E11051" s="5">
        <v>1.08482225846207E-42</v>
      </c>
      <c r="F11051" s="1" t="s">
        <v>8058</v>
      </c>
    </row>
    <row r="11052" spans="1:6">
      <c r="A11052" s="2" t="s">
        <v>16497</v>
      </c>
      <c r="B11052" s="1">
        <v>0.37018566120340302</v>
      </c>
      <c r="C11052" s="1">
        <v>0.61899999999999999</v>
      </c>
      <c r="D11052" s="1">
        <v>0.34499999999999997</v>
      </c>
      <c r="E11052" s="5">
        <v>1.1255131056986099E-42</v>
      </c>
      <c r="F11052" s="1" t="s">
        <v>8058</v>
      </c>
    </row>
    <row r="11053" spans="1:6">
      <c r="A11053" s="2" t="s">
        <v>20353</v>
      </c>
      <c r="B11053" s="1">
        <v>0.295205627492856</v>
      </c>
      <c r="C11053" s="1">
        <v>0.34899999999999998</v>
      </c>
      <c r="D11053" s="1">
        <v>0.14199999999999999</v>
      </c>
      <c r="E11053" s="5">
        <v>1.2121154249104199E-42</v>
      </c>
      <c r="F11053" s="1" t="s">
        <v>8058</v>
      </c>
    </row>
    <row r="11054" spans="1:6">
      <c r="A11054" s="2" t="s">
        <v>20354</v>
      </c>
      <c r="B11054" s="1">
        <v>0.27201319712028399</v>
      </c>
      <c r="C11054" s="1">
        <v>0.38100000000000001</v>
      </c>
      <c r="D11054" s="1">
        <v>0.159</v>
      </c>
      <c r="E11054" s="5">
        <v>1.2502069986620601E-42</v>
      </c>
      <c r="F11054" s="1" t="s">
        <v>8058</v>
      </c>
    </row>
    <row r="11055" spans="1:6">
      <c r="A11055" s="2" t="s">
        <v>16778</v>
      </c>
      <c r="B11055" s="1">
        <v>0.28203166273944302</v>
      </c>
      <c r="C11055" s="1">
        <v>0.38200000000000001</v>
      </c>
      <c r="D11055" s="1">
        <v>0.161</v>
      </c>
      <c r="E11055" s="5">
        <v>1.51967318266181E-42</v>
      </c>
      <c r="F11055" s="1" t="s">
        <v>8058</v>
      </c>
    </row>
    <row r="11056" spans="1:6">
      <c r="A11056" s="2" t="s">
        <v>16287</v>
      </c>
      <c r="B11056" s="1">
        <v>0.35992844474997898</v>
      </c>
      <c r="C11056" s="1">
        <v>0.67300000000000004</v>
      </c>
      <c r="D11056" s="1">
        <v>0.38100000000000001</v>
      </c>
      <c r="E11056" s="5">
        <v>1.6295741891435601E-42</v>
      </c>
      <c r="F11056" s="1" t="s">
        <v>8058</v>
      </c>
    </row>
    <row r="11057" spans="1:6">
      <c r="A11057" s="2" t="s">
        <v>16484</v>
      </c>
      <c r="B11057" s="1">
        <v>0.39207282281697398</v>
      </c>
      <c r="C11057" s="1">
        <v>0.84699999999999998</v>
      </c>
      <c r="D11057" s="1">
        <v>0.58799999999999997</v>
      </c>
      <c r="E11057" s="5">
        <v>1.6449967609572601E-42</v>
      </c>
      <c r="F11057" s="1" t="s">
        <v>8058</v>
      </c>
    </row>
    <row r="11058" spans="1:6">
      <c r="A11058" s="2" t="s">
        <v>20355</v>
      </c>
      <c r="B11058" s="1">
        <v>0.30579849058692998</v>
      </c>
      <c r="C11058" s="1">
        <v>0.40300000000000002</v>
      </c>
      <c r="D11058" s="1">
        <v>0.17499999999999999</v>
      </c>
      <c r="E11058" s="5">
        <v>1.9415365286489701E-42</v>
      </c>
      <c r="F11058" s="1" t="s">
        <v>8058</v>
      </c>
    </row>
    <row r="11059" spans="1:6">
      <c r="A11059" s="2" t="s">
        <v>15975</v>
      </c>
      <c r="B11059" s="1">
        <v>0.39049490038192203</v>
      </c>
      <c r="C11059" s="1">
        <v>0.93200000000000005</v>
      </c>
      <c r="D11059" s="1">
        <v>0.79200000000000004</v>
      </c>
      <c r="E11059" s="5">
        <v>2.1451493064320599E-42</v>
      </c>
      <c r="F11059" s="1" t="s">
        <v>8058</v>
      </c>
    </row>
    <row r="11060" spans="1:6">
      <c r="A11060" s="2" t="s">
        <v>16899</v>
      </c>
      <c r="B11060" s="1">
        <v>0.38581320425526</v>
      </c>
      <c r="C11060" s="1">
        <v>0.84</v>
      </c>
      <c r="D11060" s="1">
        <v>0.57499999999999996</v>
      </c>
      <c r="E11060" s="5">
        <v>2.16056478880618E-42</v>
      </c>
      <c r="F11060" s="1" t="s">
        <v>8058</v>
      </c>
    </row>
    <row r="11061" spans="1:6">
      <c r="A11061" s="2" t="s">
        <v>20356</v>
      </c>
      <c r="B11061" s="1">
        <v>0.33538026888398198</v>
      </c>
      <c r="C11061" s="1">
        <v>0.46100000000000002</v>
      </c>
      <c r="D11061" s="1">
        <v>0.219</v>
      </c>
      <c r="E11061" s="5">
        <v>2.2716442374735701E-42</v>
      </c>
      <c r="F11061" s="1" t="s">
        <v>8058</v>
      </c>
    </row>
    <row r="11062" spans="1:6">
      <c r="A11062" s="2" t="s">
        <v>20357</v>
      </c>
      <c r="B11062" s="1">
        <v>0.30203119609527102</v>
      </c>
      <c r="C11062" s="1">
        <v>0.44900000000000001</v>
      </c>
      <c r="D11062" s="1">
        <v>0.20599999999999999</v>
      </c>
      <c r="E11062" s="5">
        <v>2.34757381232983E-42</v>
      </c>
      <c r="F11062" s="1" t="s">
        <v>8058</v>
      </c>
    </row>
    <row r="11063" spans="1:6">
      <c r="A11063" s="2" t="s">
        <v>17016</v>
      </c>
      <c r="B11063" s="1">
        <v>0.35801907977006397</v>
      </c>
      <c r="C11063" s="1">
        <v>0.61599999999999999</v>
      </c>
      <c r="D11063" s="1">
        <v>0.34</v>
      </c>
      <c r="E11063" s="5">
        <v>2.34771829388291E-42</v>
      </c>
      <c r="F11063" s="1" t="s">
        <v>8058</v>
      </c>
    </row>
    <row r="11064" spans="1:6">
      <c r="A11064" s="2" t="s">
        <v>17716</v>
      </c>
      <c r="B11064" s="1">
        <v>0.38459828383640499</v>
      </c>
      <c r="C11064" s="1">
        <v>0.67600000000000005</v>
      </c>
      <c r="D11064" s="1">
        <v>0.39</v>
      </c>
      <c r="E11064" s="5">
        <v>2.7542551970431699E-42</v>
      </c>
      <c r="F11064" s="1" t="s">
        <v>8058</v>
      </c>
    </row>
    <row r="11065" spans="1:6">
      <c r="A11065" s="2" t="s">
        <v>16368</v>
      </c>
      <c r="B11065" s="1">
        <v>0.37321013431806799</v>
      </c>
      <c r="C11065" s="1">
        <v>0.71899999999999997</v>
      </c>
      <c r="D11065" s="1">
        <v>0.433</v>
      </c>
      <c r="E11065" s="5">
        <v>2.7866635955162401E-42</v>
      </c>
      <c r="F11065" s="1" t="s">
        <v>8058</v>
      </c>
    </row>
    <row r="11066" spans="1:6">
      <c r="A11066" s="2" t="s">
        <v>16897</v>
      </c>
      <c r="B11066" s="1">
        <v>0.39117404152707402</v>
      </c>
      <c r="C11066" s="1">
        <v>0.75700000000000001</v>
      </c>
      <c r="D11066" s="1">
        <v>0.47199999999999998</v>
      </c>
      <c r="E11066" s="5">
        <v>2.82024264657998E-42</v>
      </c>
      <c r="F11066" s="1" t="s">
        <v>8058</v>
      </c>
    </row>
    <row r="11067" spans="1:6">
      <c r="A11067" s="2" t="s">
        <v>15880</v>
      </c>
      <c r="B11067" s="1">
        <v>0.37463014905873399</v>
      </c>
      <c r="C11067" s="1">
        <v>0.78800000000000003</v>
      </c>
      <c r="D11067" s="1">
        <v>0.495</v>
      </c>
      <c r="E11067" s="5">
        <v>2.9055961937856102E-42</v>
      </c>
      <c r="F11067" s="1" t="s">
        <v>8058</v>
      </c>
    </row>
    <row r="11068" spans="1:6">
      <c r="A11068" s="2" t="s">
        <v>17142</v>
      </c>
      <c r="B11068" s="1">
        <v>0.359102137878473</v>
      </c>
      <c r="C11068" s="1">
        <v>0.68100000000000005</v>
      </c>
      <c r="D11068" s="1">
        <v>0.39</v>
      </c>
      <c r="E11068" s="5">
        <v>2.9906620333320401E-42</v>
      </c>
      <c r="F11068" s="1" t="s">
        <v>8058</v>
      </c>
    </row>
    <row r="11069" spans="1:6">
      <c r="A11069" s="2" t="s">
        <v>16785</v>
      </c>
      <c r="B11069" s="1">
        <v>0.309987262654002</v>
      </c>
      <c r="C11069" s="1">
        <v>0.51800000000000002</v>
      </c>
      <c r="D11069" s="1">
        <v>0.254</v>
      </c>
      <c r="E11069" s="5">
        <v>3.1297749522088101E-42</v>
      </c>
      <c r="F11069" s="1" t="s">
        <v>8058</v>
      </c>
    </row>
    <row r="11070" spans="1:6">
      <c r="A11070" s="2" t="s">
        <v>16424</v>
      </c>
      <c r="B11070" s="1">
        <v>0.36113063954446201</v>
      </c>
      <c r="C11070" s="1">
        <v>0.63300000000000001</v>
      </c>
      <c r="D11070" s="1">
        <v>0.35399999999999998</v>
      </c>
      <c r="E11070" s="5">
        <v>3.4041766851815102E-42</v>
      </c>
      <c r="F11070" s="1" t="s">
        <v>8058</v>
      </c>
    </row>
    <row r="11071" spans="1:6">
      <c r="A11071" s="2" t="s">
        <v>17499</v>
      </c>
      <c r="B11071" s="1">
        <v>0.39134470460461501</v>
      </c>
      <c r="C11071" s="1">
        <v>0.71699999999999997</v>
      </c>
      <c r="D11071" s="1">
        <v>0.43099999999999999</v>
      </c>
      <c r="E11071" s="5">
        <v>3.6015474312304201E-42</v>
      </c>
      <c r="F11071" s="1" t="s">
        <v>8058</v>
      </c>
    </row>
    <row r="11072" spans="1:6">
      <c r="A11072" s="2" t="s">
        <v>16332</v>
      </c>
      <c r="B11072" s="1">
        <v>0.32416995881584898</v>
      </c>
      <c r="C11072" s="1">
        <v>0.55900000000000005</v>
      </c>
      <c r="D11072" s="1">
        <v>0.28299999999999997</v>
      </c>
      <c r="E11072" s="5">
        <v>3.7304492698884E-42</v>
      </c>
      <c r="F11072" s="1" t="s">
        <v>8058</v>
      </c>
    </row>
    <row r="11073" spans="1:6">
      <c r="A11073" s="2" t="s">
        <v>16275</v>
      </c>
      <c r="B11073" s="1">
        <v>0.36827090178771599</v>
      </c>
      <c r="C11073" s="1">
        <v>0.66200000000000003</v>
      </c>
      <c r="D11073" s="1">
        <v>0.379</v>
      </c>
      <c r="E11073" s="5">
        <v>3.8116812478762198E-42</v>
      </c>
      <c r="F11073" s="1" t="s">
        <v>8058</v>
      </c>
    </row>
    <row r="11074" spans="1:6">
      <c r="A11074" s="2" t="s">
        <v>17143</v>
      </c>
      <c r="B11074" s="1">
        <v>0.36695971834666002</v>
      </c>
      <c r="C11074" s="1">
        <v>0.56100000000000005</v>
      </c>
      <c r="D11074" s="1">
        <v>0.29899999999999999</v>
      </c>
      <c r="E11074" s="5">
        <v>4.1570910562236202E-42</v>
      </c>
      <c r="F11074" s="1" t="s">
        <v>8058</v>
      </c>
    </row>
    <row r="11075" spans="1:6">
      <c r="A11075" s="2" t="s">
        <v>20358</v>
      </c>
      <c r="B11075" s="1">
        <v>0.32431439683480101</v>
      </c>
      <c r="C11075" s="1">
        <v>0.44400000000000001</v>
      </c>
      <c r="D11075" s="1">
        <v>0.20799999999999999</v>
      </c>
      <c r="E11075" s="5">
        <v>4.2888414588425898E-42</v>
      </c>
      <c r="F11075" s="1" t="s">
        <v>8058</v>
      </c>
    </row>
    <row r="11076" spans="1:6">
      <c r="A11076" s="2" t="s">
        <v>16534</v>
      </c>
      <c r="B11076" s="1">
        <v>0.267486177703048</v>
      </c>
      <c r="C11076" s="1">
        <v>0.36799999999999999</v>
      </c>
      <c r="D11076" s="1">
        <v>0.152</v>
      </c>
      <c r="E11076" s="5">
        <v>4.4410248629155903E-42</v>
      </c>
      <c r="F11076" s="1" t="s">
        <v>8058</v>
      </c>
    </row>
    <row r="11077" spans="1:6">
      <c r="A11077" s="2" t="s">
        <v>17996</v>
      </c>
      <c r="B11077" s="1">
        <v>0.44449121156196503</v>
      </c>
      <c r="C11077" s="1">
        <v>0.80700000000000005</v>
      </c>
      <c r="D11077" s="1">
        <v>0.54700000000000004</v>
      </c>
      <c r="E11077" s="5">
        <v>4.51419876423487E-42</v>
      </c>
      <c r="F11077" s="1" t="s">
        <v>8058</v>
      </c>
    </row>
    <row r="11078" spans="1:6">
      <c r="A11078" s="2" t="s">
        <v>20359</v>
      </c>
      <c r="B11078" s="1">
        <v>0.26443309059092501</v>
      </c>
      <c r="C11078" s="1">
        <v>0.35699999999999998</v>
      </c>
      <c r="D11078" s="1">
        <v>0.14499999999999999</v>
      </c>
      <c r="E11078" s="5">
        <v>4.73477667900551E-42</v>
      </c>
      <c r="F11078" s="1" t="s">
        <v>8058</v>
      </c>
    </row>
    <row r="11079" spans="1:6">
      <c r="A11079" s="2" t="s">
        <v>20360</v>
      </c>
      <c r="B11079" s="1">
        <v>0.25435363220858298</v>
      </c>
      <c r="C11079" s="1">
        <v>0.32400000000000001</v>
      </c>
      <c r="D11079" s="1">
        <v>0.125</v>
      </c>
      <c r="E11079" s="5">
        <v>4.8339103565086998E-42</v>
      </c>
      <c r="F11079" s="1" t="s">
        <v>8058</v>
      </c>
    </row>
    <row r="11080" spans="1:6">
      <c r="A11080" s="2" t="s">
        <v>16896</v>
      </c>
      <c r="B11080" s="1">
        <v>0.30062483334362</v>
      </c>
      <c r="C11080" s="1">
        <v>0.42799999999999999</v>
      </c>
      <c r="D11080" s="1">
        <v>0.193</v>
      </c>
      <c r="E11080" s="5">
        <v>4.9260504053673801E-42</v>
      </c>
      <c r="F11080" s="1" t="s">
        <v>8058</v>
      </c>
    </row>
    <row r="11081" spans="1:6">
      <c r="A11081" s="2" t="s">
        <v>20361</v>
      </c>
      <c r="B11081" s="1">
        <v>0.28738885213216803</v>
      </c>
      <c r="C11081" s="1">
        <v>0.36199999999999999</v>
      </c>
      <c r="D11081" s="1">
        <v>0.15</v>
      </c>
      <c r="E11081" s="5">
        <v>5.1341578967067501E-42</v>
      </c>
      <c r="F11081" s="1" t="s">
        <v>8058</v>
      </c>
    </row>
    <row r="11082" spans="1:6">
      <c r="A11082" s="2" t="s">
        <v>15719</v>
      </c>
      <c r="B11082" s="1">
        <v>0.40257062850501701</v>
      </c>
      <c r="C11082" s="1">
        <v>0.91900000000000004</v>
      </c>
      <c r="D11082" s="1">
        <v>0.69199999999999995</v>
      </c>
      <c r="E11082" s="5">
        <v>5.42007145422287E-42</v>
      </c>
      <c r="F11082" s="1" t="s">
        <v>8058</v>
      </c>
    </row>
    <row r="11083" spans="1:6">
      <c r="A11083" s="2" t="s">
        <v>18018</v>
      </c>
      <c r="B11083" s="1">
        <v>0.38814468858713602</v>
      </c>
      <c r="C11083" s="1">
        <v>0.70799999999999996</v>
      </c>
      <c r="D11083" s="1">
        <v>0.432</v>
      </c>
      <c r="E11083" s="5">
        <v>6.3913485965042299E-42</v>
      </c>
      <c r="F11083" s="1" t="s">
        <v>8058</v>
      </c>
    </row>
    <row r="11084" spans="1:6">
      <c r="A11084" s="2" t="s">
        <v>20362</v>
      </c>
      <c r="B11084" s="1">
        <v>0.294934079087941</v>
      </c>
      <c r="C11084" s="1">
        <v>0.442</v>
      </c>
      <c r="D11084" s="1">
        <v>0.20100000000000001</v>
      </c>
      <c r="E11084" s="5">
        <v>6.9656590569835704E-42</v>
      </c>
      <c r="F11084" s="1" t="s">
        <v>8058</v>
      </c>
    </row>
    <row r="11085" spans="1:6">
      <c r="A11085" s="2" t="s">
        <v>16156</v>
      </c>
      <c r="B11085" s="1">
        <v>0.288984797931156</v>
      </c>
      <c r="C11085" s="1">
        <v>0.434</v>
      </c>
      <c r="D11085" s="1">
        <v>0.19700000000000001</v>
      </c>
      <c r="E11085" s="5">
        <v>7.5880140988795296E-42</v>
      </c>
      <c r="F11085" s="1" t="s">
        <v>8058</v>
      </c>
    </row>
    <row r="11086" spans="1:6">
      <c r="A11086" s="2" t="s">
        <v>16633</v>
      </c>
      <c r="B11086" s="1">
        <v>0.32419163133096701</v>
      </c>
      <c r="C11086" s="1">
        <v>0.46800000000000003</v>
      </c>
      <c r="D11086" s="1">
        <v>0.222</v>
      </c>
      <c r="E11086" s="5">
        <v>8.6821601397183995E-42</v>
      </c>
      <c r="F11086" s="1" t="s">
        <v>8058</v>
      </c>
    </row>
    <row r="11087" spans="1:6">
      <c r="A11087" s="2" t="s">
        <v>16209</v>
      </c>
      <c r="B11087" s="1">
        <v>0.433840105752271</v>
      </c>
      <c r="C11087" s="1">
        <v>0.82799999999999996</v>
      </c>
      <c r="D11087" s="1">
        <v>0.56100000000000005</v>
      </c>
      <c r="E11087" s="5">
        <v>8.7706974603581205E-42</v>
      </c>
      <c r="F11087" s="1" t="s">
        <v>8058</v>
      </c>
    </row>
    <row r="11088" spans="1:6">
      <c r="A11088" s="2" t="s">
        <v>16826</v>
      </c>
      <c r="B11088" s="1">
        <v>0.356245728569554</v>
      </c>
      <c r="C11088" s="1">
        <v>0.69499999999999995</v>
      </c>
      <c r="D11088" s="1">
        <v>0.39900000000000002</v>
      </c>
      <c r="E11088" s="5">
        <v>9.7033928467800697E-42</v>
      </c>
      <c r="F11088" s="1" t="s">
        <v>8058</v>
      </c>
    </row>
    <row r="11089" spans="1:6">
      <c r="A11089" s="2" t="s">
        <v>16310</v>
      </c>
      <c r="B11089" s="1">
        <v>0.35257615427733702</v>
      </c>
      <c r="C11089" s="1">
        <v>0.55800000000000005</v>
      </c>
      <c r="D11089" s="1">
        <v>0.29499999999999998</v>
      </c>
      <c r="E11089" s="5">
        <v>1.0578852122211701E-41</v>
      </c>
      <c r="F11089" s="1" t="s">
        <v>8058</v>
      </c>
    </row>
    <row r="11090" spans="1:6">
      <c r="A11090" s="2" t="s">
        <v>16257</v>
      </c>
      <c r="B11090" s="1">
        <v>0.33838499104476499</v>
      </c>
      <c r="C11090" s="1">
        <v>0.61899999999999999</v>
      </c>
      <c r="D11090" s="1">
        <v>0.33900000000000002</v>
      </c>
      <c r="E11090" s="5">
        <v>1.29714163533657E-41</v>
      </c>
      <c r="F11090" s="1" t="s">
        <v>8058</v>
      </c>
    </row>
    <row r="11091" spans="1:6">
      <c r="A11091" s="2" t="s">
        <v>16608</v>
      </c>
      <c r="B11091" s="1">
        <v>0.37839794476972</v>
      </c>
      <c r="C11091" s="1">
        <v>0.66700000000000004</v>
      </c>
      <c r="D11091" s="1">
        <v>0.38900000000000001</v>
      </c>
      <c r="E11091" s="5">
        <v>1.3750247100173E-41</v>
      </c>
      <c r="F11091" s="1" t="s">
        <v>8058</v>
      </c>
    </row>
    <row r="11092" spans="1:6">
      <c r="A11092" s="2" t="s">
        <v>15723</v>
      </c>
      <c r="B11092" s="1">
        <v>0.32015051211902701</v>
      </c>
      <c r="C11092" s="1">
        <v>0.96199999999999997</v>
      </c>
      <c r="D11092" s="1">
        <v>0.84399999999999997</v>
      </c>
      <c r="E11092" s="5">
        <v>1.48845065486335E-41</v>
      </c>
      <c r="F11092" s="1" t="s">
        <v>8058</v>
      </c>
    </row>
    <row r="11093" spans="1:6">
      <c r="A11093" s="2" t="s">
        <v>17856</v>
      </c>
      <c r="B11093" s="1">
        <v>0.32575553534604201</v>
      </c>
      <c r="C11093" s="1">
        <v>0.53400000000000003</v>
      </c>
      <c r="D11093" s="1">
        <v>0.27100000000000002</v>
      </c>
      <c r="E11093" s="5">
        <v>1.6177097927502001E-41</v>
      </c>
      <c r="F11093" s="1" t="s">
        <v>8058</v>
      </c>
    </row>
    <row r="11094" spans="1:6">
      <c r="A11094" s="2" t="s">
        <v>17064</v>
      </c>
      <c r="B11094" s="1">
        <v>0.38639354425269501</v>
      </c>
      <c r="C11094" s="1">
        <v>0.65200000000000002</v>
      </c>
      <c r="D11094" s="1">
        <v>0.373</v>
      </c>
      <c r="E11094" s="5">
        <v>1.65196440791793E-41</v>
      </c>
      <c r="F11094" s="1" t="s">
        <v>8058</v>
      </c>
    </row>
    <row r="11095" spans="1:6">
      <c r="A11095" s="2" t="s">
        <v>16613</v>
      </c>
      <c r="B11095" s="1">
        <v>0.38146991559040899</v>
      </c>
      <c r="C11095" s="1">
        <v>0.97799999999999998</v>
      </c>
      <c r="D11095" s="1">
        <v>0.89500000000000002</v>
      </c>
      <c r="E11095" s="5">
        <v>1.85861090060864E-41</v>
      </c>
      <c r="F11095" s="1" t="s">
        <v>8058</v>
      </c>
    </row>
    <row r="11096" spans="1:6">
      <c r="A11096" s="2" t="s">
        <v>20363</v>
      </c>
      <c r="B11096" s="1">
        <v>0.27464118037090401</v>
      </c>
      <c r="C11096" s="1">
        <v>0.38700000000000001</v>
      </c>
      <c r="D11096" s="1">
        <v>0.16600000000000001</v>
      </c>
      <c r="E11096" s="5">
        <v>1.9959276424172301E-41</v>
      </c>
      <c r="F11096" s="1" t="s">
        <v>8058</v>
      </c>
    </row>
    <row r="11097" spans="1:6">
      <c r="A11097" s="2" t="s">
        <v>16544</v>
      </c>
      <c r="B11097" s="1">
        <v>0.364259762676029</v>
      </c>
      <c r="C11097" s="1">
        <v>0.57699999999999996</v>
      </c>
      <c r="D11097" s="1">
        <v>0.312</v>
      </c>
      <c r="E11097" s="5">
        <v>2.0336788521868599E-41</v>
      </c>
      <c r="F11097" s="1" t="s">
        <v>8058</v>
      </c>
    </row>
    <row r="11098" spans="1:6">
      <c r="A11098" s="2" t="s">
        <v>17342</v>
      </c>
      <c r="B11098" s="1">
        <v>0.36751849338346798</v>
      </c>
      <c r="C11098" s="1">
        <v>0.49399999999999999</v>
      </c>
      <c r="D11098" s="1">
        <v>0.25</v>
      </c>
      <c r="E11098" s="5">
        <v>2.05302053926905E-41</v>
      </c>
      <c r="F11098" s="1" t="s">
        <v>8058</v>
      </c>
    </row>
    <row r="11099" spans="1:6">
      <c r="A11099" s="2" t="s">
        <v>16596</v>
      </c>
      <c r="B11099" s="1">
        <v>0.30807293992703899</v>
      </c>
      <c r="C11099" s="1">
        <v>0.42799999999999999</v>
      </c>
      <c r="D11099" s="1">
        <v>0.19500000000000001</v>
      </c>
      <c r="E11099" s="5">
        <v>2.3559511919541298E-41</v>
      </c>
      <c r="F11099" s="1" t="s">
        <v>8058</v>
      </c>
    </row>
    <row r="11100" spans="1:6">
      <c r="A11100" s="2" t="s">
        <v>16194</v>
      </c>
      <c r="B11100" s="1">
        <v>0.36354652276607002</v>
      </c>
      <c r="C11100" s="1">
        <v>0.71199999999999997</v>
      </c>
      <c r="D11100" s="1">
        <v>0.42599999999999999</v>
      </c>
      <c r="E11100" s="5">
        <v>2.36166678386244E-41</v>
      </c>
      <c r="F11100" s="1" t="s">
        <v>8058</v>
      </c>
    </row>
    <row r="11101" spans="1:6">
      <c r="A11101" s="2" t="s">
        <v>16637</v>
      </c>
      <c r="B11101" s="1">
        <v>0.301923151908774</v>
      </c>
      <c r="C11101" s="1">
        <v>0.48499999999999999</v>
      </c>
      <c r="D11101" s="1">
        <v>0.23200000000000001</v>
      </c>
      <c r="E11101" s="5">
        <v>2.6784343967423502E-41</v>
      </c>
      <c r="F11101" s="1" t="s">
        <v>8058</v>
      </c>
    </row>
    <row r="11102" spans="1:6">
      <c r="A11102" s="2" t="s">
        <v>20364</v>
      </c>
      <c r="B11102" s="1">
        <v>0.25165616484581599</v>
      </c>
      <c r="C11102" s="1">
        <v>0.31900000000000001</v>
      </c>
      <c r="D11102" s="1">
        <v>0.123</v>
      </c>
      <c r="E11102" s="5">
        <v>2.8021985580719698E-41</v>
      </c>
      <c r="F11102" s="1" t="s">
        <v>8058</v>
      </c>
    </row>
    <row r="11103" spans="1:6">
      <c r="A11103" s="2" t="s">
        <v>20365</v>
      </c>
      <c r="B11103" s="1">
        <v>0.37821886473881799</v>
      </c>
      <c r="C11103" s="1">
        <v>0.622</v>
      </c>
      <c r="D11103" s="1">
        <v>0.35199999999999998</v>
      </c>
      <c r="E11103" s="5">
        <v>2.88553235399289E-41</v>
      </c>
      <c r="F11103" s="1" t="s">
        <v>8058</v>
      </c>
    </row>
    <row r="11104" spans="1:6">
      <c r="A11104" s="2" t="s">
        <v>19336</v>
      </c>
      <c r="B11104" s="1">
        <v>0.25772900005473998</v>
      </c>
      <c r="C11104" s="1">
        <v>0.51</v>
      </c>
      <c r="D11104" s="1">
        <v>0.248</v>
      </c>
      <c r="E11104" s="5">
        <v>3.06243448250729E-41</v>
      </c>
      <c r="F11104" s="1" t="s">
        <v>8058</v>
      </c>
    </row>
    <row r="11105" spans="1:6">
      <c r="A11105" s="2" t="s">
        <v>18662</v>
      </c>
      <c r="B11105" s="1">
        <v>0.34886030250040201</v>
      </c>
      <c r="C11105" s="1">
        <v>0.71199999999999997</v>
      </c>
      <c r="D11105" s="1">
        <v>0.4</v>
      </c>
      <c r="E11105" s="5">
        <v>3.08176672074859E-41</v>
      </c>
      <c r="F11105" s="1" t="s">
        <v>8058</v>
      </c>
    </row>
    <row r="11106" spans="1:6">
      <c r="A11106" s="2" t="s">
        <v>17030</v>
      </c>
      <c r="B11106" s="1">
        <v>0.35806305212616901</v>
      </c>
      <c r="C11106" s="1">
        <v>0.77400000000000002</v>
      </c>
      <c r="D11106" s="1">
        <v>0.46600000000000003</v>
      </c>
      <c r="E11106" s="5">
        <v>3.1553494636342298E-41</v>
      </c>
      <c r="F11106" s="1" t="s">
        <v>8058</v>
      </c>
    </row>
    <row r="11107" spans="1:6">
      <c r="A11107" s="2" t="s">
        <v>17230</v>
      </c>
      <c r="B11107" s="1">
        <v>0.30184108046436398</v>
      </c>
      <c r="C11107" s="1">
        <v>0.496</v>
      </c>
      <c r="D11107" s="1">
        <v>0.24099999999999999</v>
      </c>
      <c r="E11107" s="5">
        <v>3.15870163118714E-41</v>
      </c>
      <c r="F11107" s="1" t="s">
        <v>8058</v>
      </c>
    </row>
    <row r="11108" spans="1:6">
      <c r="A11108" s="2" t="s">
        <v>16788</v>
      </c>
      <c r="B11108" s="1">
        <v>0.37648401549057398</v>
      </c>
      <c r="C11108" s="1">
        <v>0.68200000000000005</v>
      </c>
      <c r="D11108" s="1">
        <v>0.39900000000000002</v>
      </c>
      <c r="E11108" s="5">
        <v>3.20424024624072E-41</v>
      </c>
      <c r="F11108" s="1" t="s">
        <v>8058</v>
      </c>
    </row>
    <row r="11109" spans="1:6">
      <c r="A11109" s="2" t="s">
        <v>16907</v>
      </c>
      <c r="B11109" s="1">
        <v>0.346095821217134</v>
      </c>
      <c r="C11109" s="1">
        <v>0.53400000000000003</v>
      </c>
      <c r="D11109" s="1">
        <v>0.27300000000000002</v>
      </c>
      <c r="E11109" s="5">
        <v>3.2451593378583097E-41</v>
      </c>
      <c r="F11109" s="1" t="s">
        <v>8058</v>
      </c>
    </row>
    <row r="11110" spans="1:6">
      <c r="A11110" s="2" t="s">
        <v>15982</v>
      </c>
      <c r="B11110" s="1">
        <v>0.27027933576957702</v>
      </c>
      <c r="C11110" s="1">
        <v>0.34300000000000003</v>
      </c>
      <c r="D11110" s="1">
        <v>0.13800000000000001</v>
      </c>
      <c r="E11110" s="5">
        <v>3.7024307670357902E-41</v>
      </c>
      <c r="F11110" s="1" t="s">
        <v>8058</v>
      </c>
    </row>
    <row r="11111" spans="1:6">
      <c r="A11111" s="2" t="s">
        <v>16045</v>
      </c>
      <c r="B11111" s="1">
        <v>0.41304441494101102</v>
      </c>
      <c r="C11111" s="1">
        <v>0.80700000000000005</v>
      </c>
      <c r="D11111" s="1">
        <v>0.55400000000000005</v>
      </c>
      <c r="E11111" s="5">
        <v>3.8863130071258298E-41</v>
      </c>
      <c r="F11111" s="1" t="s">
        <v>8058</v>
      </c>
    </row>
    <row r="11112" spans="1:6">
      <c r="A11112" s="2" t="s">
        <v>15697</v>
      </c>
      <c r="B11112" s="1">
        <v>0.388450727839947</v>
      </c>
      <c r="C11112" s="1">
        <v>0.89100000000000001</v>
      </c>
      <c r="D11112" s="1">
        <v>0.65600000000000003</v>
      </c>
      <c r="E11112" s="5">
        <v>4.0636602907695401E-41</v>
      </c>
      <c r="F11112" s="1" t="s">
        <v>8058</v>
      </c>
    </row>
    <row r="11113" spans="1:6">
      <c r="A11113" s="2" t="s">
        <v>17956</v>
      </c>
      <c r="B11113" s="1">
        <v>0.35026809248552299</v>
      </c>
      <c r="C11113" s="1">
        <v>0.67300000000000004</v>
      </c>
      <c r="D11113" s="1">
        <v>0.379</v>
      </c>
      <c r="E11113" s="5">
        <v>4.7320096319737103E-41</v>
      </c>
      <c r="F11113" s="1" t="s">
        <v>8058</v>
      </c>
    </row>
    <row r="11114" spans="1:6">
      <c r="A11114" s="2" t="s">
        <v>16801</v>
      </c>
      <c r="B11114" s="1">
        <v>0.36240453628251901</v>
      </c>
      <c r="C11114" s="1">
        <v>0.60199999999999998</v>
      </c>
      <c r="D11114" s="1">
        <v>0.33500000000000002</v>
      </c>
      <c r="E11114" s="5">
        <v>4.7516123659517197E-41</v>
      </c>
      <c r="F11114" s="1" t="s">
        <v>8058</v>
      </c>
    </row>
    <row r="11115" spans="1:6">
      <c r="A11115" s="2" t="s">
        <v>16794</v>
      </c>
      <c r="B11115" s="1">
        <v>0.315700087620359</v>
      </c>
      <c r="C11115" s="1">
        <v>0.44900000000000001</v>
      </c>
      <c r="D11115" s="1">
        <v>0.21</v>
      </c>
      <c r="E11115" s="5">
        <v>4.9315687347682704E-41</v>
      </c>
      <c r="F11115" s="1" t="s">
        <v>8058</v>
      </c>
    </row>
    <row r="11116" spans="1:6">
      <c r="A11116" s="2" t="s">
        <v>17186</v>
      </c>
      <c r="B11116" s="1">
        <v>0.35503535528631802</v>
      </c>
      <c r="C11116" s="1">
        <v>0.52900000000000003</v>
      </c>
      <c r="D11116" s="1">
        <v>0.27600000000000002</v>
      </c>
      <c r="E11116" s="5">
        <v>6.0174336658126196E-41</v>
      </c>
      <c r="F11116" s="1" t="s">
        <v>8058</v>
      </c>
    </row>
    <row r="11117" spans="1:6">
      <c r="A11117" s="2" t="s">
        <v>16771</v>
      </c>
      <c r="B11117" s="1">
        <v>0.29131231986095202</v>
      </c>
      <c r="C11117" s="1">
        <v>0.38400000000000001</v>
      </c>
      <c r="D11117" s="1">
        <v>0.16600000000000001</v>
      </c>
      <c r="E11117" s="5">
        <v>6.1445586860851697E-41</v>
      </c>
      <c r="F11117" s="1" t="s">
        <v>8058</v>
      </c>
    </row>
    <row r="11118" spans="1:6">
      <c r="A11118" s="2" t="s">
        <v>16102</v>
      </c>
      <c r="B11118" s="1">
        <v>0.34132471530208802</v>
      </c>
      <c r="C11118" s="1">
        <v>0.56399999999999995</v>
      </c>
      <c r="D11118" s="1">
        <v>0.29499999999999998</v>
      </c>
      <c r="E11118" s="5">
        <v>6.3892700554366198E-41</v>
      </c>
      <c r="F11118" s="1" t="s">
        <v>8058</v>
      </c>
    </row>
    <row r="11119" spans="1:6">
      <c r="A11119" s="2" t="s">
        <v>17146</v>
      </c>
      <c r="B11119" s="1">
        <v>0.32778300754987799</v>
      </c>
      <c r="C11119" s="1">
        <v>0.48199999999999998</v>
      </c>
      <c r="D11119" s="1">
        <v>0.23599999999999999</v>
      </c>
      <c r="E11119" s="5">
        <v>6.5720768622168996E-41</v>
      </c>
      <c r="F11119" s="1" t="s">
        <v>8058</v>
      </c>
    </row>
    <row r="11120" spans="1:6">
      <c r="A11120" s="2" t="s">
        <v>17100</v>
      </c>
      <c r="B11120" s="1">
        <v>0.39495917064739899</v>
      </c>
      <c r="C11120" s="1">
        <v>0.81799999999999995</v>
      </c>
      <c r="D11120" s="1">
        <v>0.54700000000000004</v>
      </c>
      <c r="E11120" s="5">
        <v>6.7806306199371005E-41</v>
      </c>
      <c r="F11120" s="1" t="s">
        <v>8058</v>
      </c>
    </row>
    <row r="11121" spans="1:6">
      <c r="A11121" s="2" t="s">
        <v>16577</v>
      </c>
      <c r="B11121" s="1">
        <v>0.25422114431555198</v>
      </c>
      <c r="C11121" s="1">
        <v>0.374</v>
      </c>
      <c r="D11121" s="1">
        <v>0.156</v>
      </c>
      <c r="E11121" s="5">
        <v>7.1764099932396102E-41</v>
      </c>
      <c r="F11121" s="1" t="s">
        <v>8058</v>
      </c>
    </row>
    <row r="11122" spans="1:6">
      <c r="A11122" s="2" t="s">
        <v>16672</v>
      </c>
      <c r="B11122" s="1">
        <v>0.39268491995021398</v>
      </c>
      <c r="C11122" s="1">
        <v>0.82899999999999996</v>
      </c>
      <c r="D11122" s="1">
        <v>0.55700000000000005</v>
      </c>
      <c r="E11122" s="5">
        <v>7.3857268117852801E-41</v>
      </c>
      <c r="F11122" s="1" t="s">
        <v>8058</v>
      </c>
    </row>
    <row r="11123" spans="1:6">
      <c r="A11123" s="2" t="s">
        <v>20366</v>
      </c>
      <c r="B11123" s="1">
        <v>0.26584325450948298</v>
      </c>
      <c r="C11123" s="1">
        <v>0.36299999999999999</v>
      </c>
      <c r="D11123" s="1">
        <v>0.151</v>
      </c>
      <c r="E11123" s="5">
        <v>8.13046694869002E-41</v>
      </c>
      <c r="F11123" s="1" t="s">
        <v>8058</v>
      </c>
    </row>
    <row r="11124" spans="1:6">
      <c r="A11124" s="2" t="s">
        <v>17452</v>
      </c>
      <c r="B11124" s="1">
        <v>0.35830479114938302</v>
      </c>
      <c r="C11124" s="1">
        <v>0.58599999999999997</v>
      </c>
      <c r="D11124" s="1">
        <v>0.318</v>
      </c>
      <c r="E11124" s="5">
        <v>1.27608799811827E-40</v>
      </c>
      <c r="F11124" s="1" t="s">
        <v>8058</v>
      </c>
    </row>
    <row r="11125" spans="1:6">
      <c r="A11125" s="2" t="s">
        <v>16282</v>
      </c>
      <c r="B11125" s="1">
        <v>0.27947956499819898</v>
      </c>
      <c r="C11125" s="1">
        <v>0.371</v>
      </c>
      <c r="D11125" s="1">
        <v>0.158</v>
      </c>
      <c r="E11125" s="5">
        <v>1.31981938440434E-40</v>
      </c>
      <c r="F11125" s="1" t="s">
        <v>8058</v>
      </c>
    </row>
    <row r="11126" spans="1:6">
      <c r="A11126" s="2" t="s">
        <v>16757</v>
      </c>
      <c r="B11126" s="1">
        <v>0.28748120734076799</v>
      </c>
      <c r="C11126" s="1">
        <v>0.434</v>
      </c>
      <c r="D11126" s="1">
        <v>0.19800000000000001</v>
      </c>
      <c r="E11126" s="5">
        <v>1.38651050335748E-40</v>
      </c>
      <c r="F11126" s="1" t="s">
        <v>8058</v>
      </c>
    </row>
    <row r="11127" spans="1:6">
      <c r="A11127" s="2" t="s">
        <v>20367</v>
      </c>
      <c r="B11127" s="1">
        <v>0.25963428703154201</v>
      </c>
      <c r="C11127" s="1">
        <v>0.34899999999999998</v>
      </c>
      <c r="D11127" s="1">
        <v>0.14299999999999999</v>
      </c>
      <c r="E11127" s="5">
        <v>1.51015975876615E-40</v>
      </c>
      <c r="F11127" s="1" t="s">
        <v>8058</v>
      </c>
    </row>
    <row r="11128" spans="1:6">
      <c r="A11128" s="2" t="s">
        <v>20368</v>
      </c>
      <c r="B11128" s="1">
        <v>0.35331256133783101</v>
      </c>
      <c r="C11128" s="1">
        <v>0.55500000000000005</v>
      </c>
      <c r="D11128" s="1">
        <v>0.29599999999999999</v>
      </c>
      <c r="E11128" s="5">
        <v>1.54014450038325E-40</v>
      </c>
      <c r="F11128" s="1" t="s">
        <v>8058</v>
      </c>
    </row>
    <row r="11129" spans="1:6">
      <c r="A11129" s="2" t="s">
        <v>15707</v>
      </c>
      <c r="B11129" s="1">
        <v>0.38901607598051802</v>
      </c>
      <c r="C11129" s="1">
        <v>0.74399999999999999</v>
      </c>
      <c r="D11129" s="1">
        <v>0.46800000000000003</v>
      </c>
      <c r="E11129" s="5">
        <v>1.6653117244400401E-40</v>
      </c>
      <c r="F11129" s="1" t="s">
        <v>8058</v>
      </c>
    </row>
    <row r="11130" spans="1:6">
      <c r="A11130" s="2" t="s">
        <v>16730</v>
      </c>
      <c r="B11130" s="1">
        <v>0.39028906578334599</v>
      </c>
      <c r="C11130" s="1">
        <v>0.76800000000000002</v>
      </c>
      <c r="D11130" s="1">
        <v>0.496</v>
      </c>
      <c r="E11130" s="5">
        <v>1.74468135951256E-40</v>
      </c>
      <c r="F11130" s="1" t="s">
        <v>8058</v>
      </c>
    </row>
    <row r="11131" spans="1:6">
      <c r="A11131" s="2" t="s">
        <v>16905</v>
      </c>
      <c r="B11131" s="1">
        <v>0.30086684968442901</v>
      </c>
      <c r="C11131" s="1">
        <v>0.40899999999999997</v>
      </c>
      <c r="D11131" s="1">
        <v>0.183</v>
      </c>
      <c r="E11131" s="5">
        <v>2.15421024652459E-40</v>
      </c>
      <c r="F11131" s="1" t="s">
        <v>8058</v>
      </c>
    </row>
    <row r="11132" spans="1:6">
      <c r="A11132" s="2" t="s">
        <v>18790</v>
      </c>
      <c r="B11132" s="1">
        <v>0.26341372040767203</v>
      </c>
      <c r="C11132" s="1">
        <v>0.39300000000000002</v>
      </c>
      <c r="D11132" s="1">
        <v>0.17</v>
      </c>
      <c r="E11132" s="5">
        <v>2.2315093408031099E-40</v>
      </c>
      <c r="F11132" s="1" t="s">
        <v>8058</v>
      </c>
    </row>
    <row r="11133" spans="1:6">
      <c r="A11133" s="2" t="s">
        <v>15831</v>
      </c>
      <c r="B11133" s="1">
        <v>0.33796073278604699</v>
      </c>
      <c r="C11133" s="1">
        <v>0.46800000000000003</v>
      </c>
      <c r="D11133" s="1">
        <v>0.22900000000000001</v>
      </c>
      <c r="E11133" s="5">
        <v>2.3385849640501101E-40</v>
      </c>
      <c r="F11133" s="1" t="s">
        <v>8058</v>
      </c>
    </row>
    <row r="11134" spans="1:6">
      <c r="A11134" s="2" t="s">
        <v>15935</v>
      </c>
      <c r="B11134" s="1">
        <v>0.36761379476720701</v>
      </c>
      <c r="C11134" s="1">
        <v>0.96199999999999997</v>
      </c>
      <c r="D11134" s="1">
        <v>0.82799999999999996</v>
      </c>
      <c r="E11134" s="5">
        <v>2.4109177334257002E-40</v>
      </c>
      <c r="F11134" s="1" t="s">
        <v>8058</v>
      </c>
    </row>
    <row r="11135" spans="1:6">
      <c r="A11135" s="2" t="s">
        <v>17873</v>
      </c>
      <c r="B11135" s="1">
        <v>0.349648724597307</v>
      </c>
      <c r="C11135" s="1">
        <v>0.60299999999999998</v>
      </c>
      <c r="D11135" s="1">
        <v>0.32900000000000001</v>
      </c>
      <c r="E11135" s="5">
        <v>2.6421585812181699E-40</v>
      </c>
      <c r="F11135" s="1" t="s">
        <v>8058</v>
      </c>
    </row>
    <row r="11136" spans="1:6">
      <c r="A11136" s="2" t="s">
        <v>16983</v>
      </c>
      <c r="B11136" s="1">
        <v>0.351108946887628</v>
      </c>
      <c r="C11136" s="1">
        <v>0.60499999999999998</v>
      </c>
      <c r="D11136" s="1">
        <v>0.33700000000000002</v>
      </c>
      <c r="E11136" s="5">
        <v>2.74387661141607E-40</v>
      </c>
      <c r="F11136" s="1" t="s">
        <v>8058</v>
      </c>
    </row>
    <row r="11137" spans="1:6">
      <c r="A11137" s="2" t="s">
        <v>20369</v>
      </c>
      <c r="B11137" s="1">
        <v>0.31672647793117298</v>
      </c>
      <c r="C11137" s="1">
        <v>0.54700000000000004</v>
      </c>
      <c r="D11137" s="1">
        <v>0.28299999999999997</v>
      </c>
      <c r="E11137" s="5">
        <v>2.7466791114555498E-40</v>
      </c>
      <c r="F11137" s="1" t="s">
        <v>8058</v>
      </c>
    </row>
    <row r="11138" spans="1:6">
      <c r="A11138" s="2" t="s">
        <v>16297</v>
      </c>
      <c r="B11138" s="1">
        <v>0.325350239653523</v>
      </c>
      <c r="C11138" s="1">
        <v>0.53900000000000003</v>
      </c>
      <c r="D11138" s="1">
        <v>0.27700000000000002</v>
      </c>
      <c r="E11138" s="5">
        <v>2.98089030733049E-40</v>
      </c>
      <c r="F11138" s="1" t="s">
        <v>8058</v>
      </c>
    </row>
    <row r="11139" spans="1:6">
      <c r="A11139" s="2" t="s">
        <v>16758</v>
      </c>
      <c r="B11139" s="1">
        <v>0.34814814738853</v>
      </c>
      <c r="C11139" s="1">
        <v>0.70499999999999996</v>
      </c>
      <c r="D11139" s="1">
        <v>0.41199999999999998</v>
      </c>
      <c r="E11139" s="5">
        <v>3.1083220422676001E-40</v>
      </c>
      <c r="F11139" s="1" t="s">
        <v>8058</v>
      </c>
    </row>
    <row r="11140" spans="1:6">
      <c r="A11140" s="2" t="s">
        <v>20370</v>
      </c>
      <c r="B11140" s="1">
        <v>0.40503675374636</v>
      </c>
      <c r="C11140" s="1">
        <v>0.496</v>
      </c>
      <c r="D11140" s="1">
        <v>0.25800000000000001</v>
      </c>
      <c r="E11140" s="5">
        <v>3.1484255031318099E-40</v>
      </c>
      <c r="F11140" s="1" t="s">
        <v>8058</v>
      </c>
    </row>
    <row r="11141" spans="1:6">
      <c r="A11141" s="2" t="s">
        <v>16621</v>
      </c>
      <c r="B11141" s="1">
        <v>0.34836046798231202</v>
      </c>
      <c r="C11141" s="1">
        <v>0.57199999999999995</v>
      </c>
      <c r="D11141" s="1">
        <v>0.30499999999999999</v>
      </c>
      <c r="E11141" s="5">
        <v>3.66671219641406E-40</v>
      </c>
      <c r="F11141" s="1" t="s">
        <v>8058</v>
      </c>
    </row>
    <row r="11142" spans="1:6">
      <c r="A11142" s="2" t="s">
        <v>20371</v>
      </c>
      <c r="B11142" s="1">
        <v>0.32147315711161401</v>
      </c>
      <c r="C11142" s="1">
        <v>0.52600000000000002</v>
      </c>
      <c r="D11142" s="1">
        <v>0.26800000000000002</v>
      </c>
      <c r="E11142" s="5">
        <v>3.6713558906182201E-40</v>
      </c>
      <c r="F11142" s="1" t="s">
        <v>8058</v>
      </c>
    </row>
    <row r="11143" spans="1:6">
      <c r="A11143" s="2" t="s">
        <v>16643</v>
      </c>
      <c r="B11143" s="1">
        <v>0.28680404110317598</v>
      </c>
      <c r="C11143" s="1">
        <v>0.42299999999999999</v>
      </c>
      <c r="D11143" s="1">
        <v>0.192</v>
      </c>
      <c r="E11143" s="5">
        <v>3.8869400883757698E-40</v>
      </c>
      <c r="F11143" s="1" t="s">
        <v>8058</v>
      </c>
    </row>
    <row r="11144" spans="1:6">
      <c r="A11144" s="2" t="s">
        <v>17447</v>
      </c>
      <c r="B11144" s="1">
        <v>0.36081688418608399</v>
      </c>
      <c r="C11144" s="1">
        <v>0.72799999999999998</v>
      </c>
      <c r="D11144" s="1">
        <v>0.434</v>
      </c>
      <c r="E11144" s="5">
        <v>3.9807512541906798E-40</v>
      </c>
      <c r="F11144" s="1" t="s">
        <v>8058</v>
      </c>
    </row>
    <row r="11145" spans="1:6">
      <c r="A11145" s="2" t="s">
        <v>17462</v>
      </c>
      <c r="B11145" s="1">
        <v>0.34358847878476301</v>
      </c>
      <c r="C11145" s="1">
        <v>0.68200000000000005</v>
      </c>
      <c r="D11145" s="1">
        <v>0.39600000000000002</v>
      </c>
      <c r="E11145" s="5">
        <v>4.26063438195735E-40</v>
      </c>
      <c r="F11145" s="1" t="s">
        <v>8058</v>
      </c>
    </row>
    <row r="11146" spans="1:6">
      <c r="A11146" s="2" t="s">
        <v>20372</v>
      </c>
      <c r="B11146" s="1">
        <v>0.26837800746762203</v>
      </c>
      <c r="C11146" s="1">
        <v>0.37</v>
      </c>
      <c r="D11146" s="1">
        <v>0.157</v>
      </c>
      <c r="E11146" s="5">
        <v>4.5036136126331197E-40</v>
      </c>
      <c r="F11146" s="1" t="s">
        <v>8058</v>
      </c>
    </row>
    <row r="11147" spans="1:6">
      <c r="A11147" s="2" t="s">
        <v>17275</v>
      </c>
      <c r="B11147" s="1">
        <v>0.35942351835918501</v>
      </c>
      <c r="C11147" s="1">
        <v>0.61899999999999999</v>
      </c>
      <c r="D11147" s="1">
        <v>0.34799999999999998</v>
      </c>
      <c r="E11147" s="5">
        <v>4.5521969599070299E-40</v>
      </c>
      <c r="F11147" s="1" t="s">
        <v>8058</v>
      </c>
    </row>
    <row r="11148" spans="1:6">
      <c r="A11148" s="2" t="s">
        <v>16479</v>
      </c>
      <c r="B11148" s="1">
        <v>0.33517129874033003</v>
      </c>
      <c r="C11148" s="1">
        <v>0.61</v>
      </c>
      <c r="D11148" s="1">
        <v>0.33800000000000002</v>
      </c>
      <c r="E11148" s="5">
        <v>4.9112128026970501E-40</v>
      </c>
      <c r="F11148" s="1" t="s">
        <v>8058</v>
      </c>
    </row>
    <row r="11149" spans="1:6">
      <c r="A11149" s="2" t="s">
        <v>16054</v>
      </c>
      <c r="B11149" s="1">
        <v>0.41134967711494902</v>
      </c>
      <c r="C11149" s="1">
        <v>0.86399999999999999</v>
      </c>
      <c r="D11149" s="1">
        <v>0.64500000000000002</v>
      </c>
      <c r="E11149" s="5">
        <v>4.9548064726303597E-40</v>
      </c>
      <c r="F11149" s="1" t="s">
        <v>8058</v>
      </c>
    </row>
    <row r="11150" spans="1:6">
      <c r="A11150" s="2" t="s">
        <v>17260</v>
      </c>
      <c r="B11150" s="1">
        <v>0.334244143203281</v>
      </c>
      <c r="C11150" s="1">
        <v>0.53400000000000003</v>
      </c>
      <c r="D11150" s="1">
        <v>0.28000000000000003</v>
      </c>
      <c r="E11150" s="5">
        <v>5.5030043213927101E-40</v>
      </c>
      <c r="F11150" s="1" t="s">
        <v>8058</v>
      </c>
    </row>
    <row r="11151" spans="1:6">
      <c r="A11151" s="2" t="s">
        <v>16835</v>
      </c>
      <c r="B11151" s="1">
        <v>0.38651884497407002</v>
      </c>
      <c r="C11151" s="1">
        <v>0.79300000000000004</v>
      </c>
      <c r="D11151" s="1">
        <v>0.51500000000000001</v>
      </c>
      <c r="E11151" s="5">
        <v>5.9642790077267303E-40</v>
      </c>
      <c r="F11151" s="1" t="s">
        <v>8058</v>
      </c>
    </row>
    <row r="11152" spans="1:6">
      <c r="A11152" s="2" t="s">
        <v>16756</v>
      </c>
      <c r="B11152" s="1">
        <v>0.27106699993384398</v>
      </c>
      <c r="C11152" s="1">
        <v>0.38100000000000001</v>
      </c>
      <c r="D11152" s="1">
        <v>0.16300000000000001</v>
      </c>
      <c r="E11152" s="5">
        <v>6.8680605045617599E-40</v>
      </c>
      <c r="F11152" s="1" t="s">
        <v>8058</v>
      </c>
    </row>
    <row r="11153" spans="1:6">
      <c r="A11153" s="2" t="s">
        <v>17206</v>
      </c>
      <c r="B11153" s="1">
        <v>0.35766845197578701</v>
      </c>
      <c r="C11153" s="1">
        <v>0.64</v>
      </c>
      <c r="D11153" s="1">
        <v>0.36599999999999999</v>
      </c>
      <c r="E11153" s="5">
        <v>6.9066179256631696E-40</v>
      </c>
      <c r="F11153" s="1" t="s">
        <v>8058</v>
      </c>
    </row>
    <row r="11154" spans="1:6">
      <c r="A11154" s="2" t="s">
        <v>17446</v>
      </c>
      <c r="B11154" s="1">
        <v>0.36938514862602601</v>
      </c>
      <c r="C11154" s="1">
        <v>0.75700000000000001</v>
      </c>
      <c r="D11154" s="1">
        <v>0.47199999999999998</v>
      </c>
      <c r="E11154" s="5">
        <v>6.9373395717900898E-40</v>
      </c>
      <c r="F11154" s="1" t="s">
        <v>8058</v>
      </c>
    </row>
    <row r="11155" spans="1:6">
      <c r="A11155" s="2" t="s">
        <v>16716</v>
      </c>
      <c r="B11155" s="1">
        <v>0.40047583850630403</v>
      </c>
      <c r="C11155" s="1">
        <v>0.89400000000000002</v>
      </c>
      <c r="D11155" s="1">
        <v>0.69299999999999995</v>
      </c>
      <c r="E11155" s="5">
        <v>6.9606486245411296E-40</v>
      </c>
      <c r="F11155" s="1" t="s">
        <v>8058</v>
      </c>
    </row>
    <row r="11156" spans="1:6">
      <c r="A11156" s="2" t="s">
        <v>15136</v>
      </c>
      <c r="B11156" s="1">
        <v>0.32914746175217302</v>
      </c>
      <c r="C11156" s="1">
        <v>1</v>
      </c>
      <c r="D11156" s="1">
        <v>0.996</v>
      </c>
      <c r="E11156" s="5">
        <v>6.9840565908798302E-40</v>
      </c>
      <c r="F11156" s="1" t="s">
        <v>8058</v>
      </c>
    </row>
    <row r="11157" spans="1:6">
      <c r="A11157" s="2" t="s">
        <v>20373</v>
      </c>
      <c r="B11157" s="1">
        <v>0.28715268688280099</v>
      </c>
      <c r="C11157" s="1">
        <v>0.45200000000000001</v>
      </c>
      <c r="D11157" s="1">
        <v>0.21099999999999999</v>
      </c>
      <c r="E11157" s="5">
        <v>7.4560141568347895E-40</v>
      </c>
      <c r="F11157" s="1" t="s">
        <v>8058</v>
      </c>
    </row>
    <row r="11158" spans="1:6">
      <c r="A11158" s="2" t="s">
        <v>17136</v>
      </c>
      <c r="B11158" s="1">
        <v>0.32741598500347102</v>
      </c>
      <c r="C11158" s="1">
        <v>0.504</v>
      </c>
      <c r="D11158" s="1">
        <v>0.254</v>
      </c>
      <c r="E11158" s="5">
        <v>9.1075975299861592E-40</v>
      </c>
      <c r="F11158" s="1" t="s">
        <v>8058</v>
      </c>
    </row>
    <row r="11159" spans="1:6">
      <c r="A11159" s="2" t="s">
        <v>16735</v>
      </c>
      <c r="B11159" s="1">
        <v>0.42088668710870297</v>
      </c>
      <c r="C11159" s="1">
        <v>0.755</v>
      </c>
      <c r="D11159" s="1">
        <v>0.5</v>
      </c>
      <c r="E11159" s="5">
        <v>9.45597583654152E-40</v>
      </c>
      <c r="F11159" s="1" t="s">
        <v>8058</v>
      </c>
    </row>
    <row r="11160" spans="1:6">
      <c r="A11160" s="2" t="s">
        <v>20374</v>
      </c>
      <c r="B11160" s="1">
        <v>0.31855037933414398</v>
      </c>
      <c r="C11160" s="1">
        <v>0.44500000000000001</v>
      </c>
      <c r="D11160" s="1">
        <v>0.21099999999999999</v>
      </c>
      <c r="E11160" s="5">
        <v>9.5148589065692205E-40</v>
      </c>
      <c r="F11160" s="1" t="s">
        <v>8058</v>
      </c>
    </row>
    <row r="11161" spans="1:6">
      <c r="A11161" s="2" t="s">
        <v>15720</v>
      </c>
      <c r="B11161" s="1">
        <v>0.34687520057554599</v>
      </c>
      <c r="C11161" s="1">
        <v>0.55000000000000004</v>
      </c>
      <c r="D11161" s="1">
        <v>0.28899999999999998</v>
      </c>
      <c r="E11161" s="5">
        <v>1.0671519202819201E-39</v>
      </c>
      <c r="F11161" s="1" t="s">
        <v>8058</v>
      </c>
    </row>
    <row r="11162" spans="1:6">
      <c r="A11162" s="2" t="s">
        <v>20375</v>
      </c>
      <c r="B11162" s="1">
        <v>0.34914022285819302</v>
      </c>
      <c r="C11162" s="1">
        <v>0.60299999999999998</v>
      </c>
      <c r="D11162" s="1">
        <v>0.33300000000000002</v>
      </c>
      <c r="E11162" s="5">
        <v>1.08560068108702E-39</v>
      </c>
      <c r="F11162" s="1" t="s">
        <v>8058</v>
      </c>
    </row>
    <row r="11163" spans="1:6">
      <c r="A11163" s="2" t="s">
        <v>17252</v>
      </c>
      <c r="B11163" s="1">
        <v>0.35268326434528202</v>
      </c>
      <c r="C11163" s="1">
        <v>0.72</v>
      </c>
      <c r="D11163" s="1">
        <v>0.43</v>
      </c>
      <c r="E11163" s="5">
        <v>1.19536144155917E-39</v>
      </c>
      <c r="F11163" s="1" t="s">
        <v>8058</v>
      </c>
    </row>
    <row r="11164" spans="1:6">
      <c r="A11164" s="2" t="s">
        <v>16210</v>
      </c>
      <c r="B11164" s="1">
        <v>0.35840672882182401</v>
      </c>
      <c r="C11164" s="1">
        <v>0.67900000000000005</v>
      </c>
      <c r="D11164" s="1">
        <v>0.39100000000000001</v>
      </c>
      <c r="E11164" s="5">
        <v>1.2084654055748401E-39</v>
      </c>
      <c r="F11164" s="1" t="s">
        <v>8058</v>
      </c>
    </row>
    <row r="11165" spans="1:6">
      <c r="A11165" s="2" t="s">
        <v>17199</v>
      </c>
      <c r="B11165" s="1">
        <v>0.30298603278117803</v>
      </c>
      <c r="C11165" s="1">
        <v>0.51300000000000001</v>
      </c>
      <c r="D11165" s="1">
        <v>0.25800000000000001</v>
      </c>
      <c r="E11165" s="5">
        <v>1.26446625291417E-39</v>
      </c>
      <c r="F11165" s="1" t="s">
        <v>8058</v>
      </c>
    </row>
    <row r="11166" spans="1:6">
      <c r="A11166" s="2" t="s">
        <v>16606</v>
      </c>
      <c r="B11166" s="1">
        <v>0.26973205954512602</v>
      </c>
      <c r="C11166" s="1">
        <v>0.36299999999999999</v>
      </c>
      <c r="D11166" s="1">
        <v>0.153</v>
      </c>
      <c r="E11166" s="5">
        <v>1.40092175935328E-39</v>
      </c>
      <c r="F11166" s="1" t="s">
        <v>8058</v>
      </c>
    </row>
    <row r="11167" spans="1:6">
      <c r="A11167" s="2" t="s">
        <v>20376</v>
      </c>
      <c r="B11167" s="1">
        <v>0.25123201129315897</v>
      </c>
      <c r="C11167" s="1">
        <v>0.36</v>
      </c>
      <c r="D11167" s="1">
        <v>0.151</v>
      </c>
      <c r="E11167" s="5">
        <v>1.41423651547292E-39</v>
      </c>
      <c r="F11167" s="1" t="s">
        <v>8058</v>
      </c>
    </row>
    <row r="11168" spans="1:6">
      <c r="A11168" s="2" t="s">
        <v>17816</v>
      </c>
      <c r="B11168" s="1">
        <v>0.28506044021719201</v>
      </c>
      <c r="C11168" s="1">
        <v>0.46100000000000002</v>
      </c>
      <c r="D11168" s="1">
        <v>0.218</v>
      </c>
      <c r="E11168" s="5">
        <v>1.5163689844300999E-39</v>
      </c>
      <c r="F11168" s="1" t="s">
        <v>8058</v>
      </c>
    </row>
    <row r="11169" spans="1:6">
      <c r="A11169" s="2" t="s">
        <v>17046</v>
      </c>
      <c r="B11169" s="1">
        <v>0.32393162485571703</v>
      </c>
      <c r="C11169" s="1">
        <v>0.61</v>
      </c>
      <c r="D11169" s="1">
        <v>0.33100000000000002</v>
      </c>
      <c r="E11169" s="5">
        <v>1.5309517015553999E-39</v>
      </c>
      <c r="F11169" s="1" t="s">
        <v>8058</v>
      </c>
    </row>
    <row r="11170" spans="1:6">
      <c r="A11170" s="2" t="s">
        <v>16533</v>
      </c>
      <c r="B11170" s="1">
        <v>0.37532610664635702</v>
      </c>
      <c r="C11170" s="1">
        <v>0.96199999999999997</v>
      </c>
      <c r="D11170" s="1">
        <v>0.84499999999999997</v>
      </c>
      <c r="E11170" s="5">
        <v>1.5359203142438899E-39</v>
      </c>
      <c r="F11170" s="1" t="s">
        <v>8058</v>
      </c>
    </row>
    <row r="11171" spans="1:6">
      <c r="A11171" s="2" t="s">
        <v>16383</v>
      </c>
      <c r="B11171" s="1">
        <v>0.38169094803271197</v>
      </c>
      <c r="C11171" s="1">
        <v>0.76800000000000002</v>
      </c>
      <c r="D11171" s="1">
        <v>0.499</v>
      </c>
      <c r="E11171" s="5">
        <v>1.6059103816300301E-39</v>
      </c>
      <c r="F11171" s="1" t="s">
        <v>8058</v>
      </c>
    </row>
    <row r="11172" spans="1:6">
      <c r="A11172" s="2" t="s">
        <v>17833</v>
      </c>
      <c r="B11172" s="1">
        <v>0.38903288272026199</v>
      </c>
      <c r="C11172" s="1">
        <v>0.91</v>
      </c>
      <c r="D11172" s="1">
        <v>0.70399999999999996</v>
      </c>
      <c r="E11172" s="5">
        <v>1.63138441543524E-39</v>
      </c>
      <c r="F11172" s="1" t="s">
        <v>8058</v>
      </c>
    </row>
    <row r="11173" spans="1:6">
      <c r="A11173" s="2" t="s">
        <v>15552</v>
      </c>
      <c r="B11173" s="1">
        <v>0.279259410583581</v>
      </c>
      <c r="C11173" s="1">
        <v>0.436</v>
      </c>
      <c r="D11173" s="1">
        <v>0.2</v>
      </c>
      <c r="E11173" s="5">
        <v>1.7671295382649699E-39</v>
      </c>
      <c r="F11173" s="1" t="s">
        <v>8058</v>
      </c>
    </row>
    <row r="11174" spans="1:6">
      <c r="A11174" s="2" t="s">
        <v>17845</v>
      </c>
      <c r="B11174" s="1">
        <v>0.31679806714682701</v>
      </c>
      <c r="C11174" s="1">
        <v>0.47899999999999998</v>
      </c>
      <c r="D11174" s="1">
        <v>0.23300000000000001</v>
      </c>
      <c r="E11174" s="5">
        <v>2.0038900213645E-39</v>
      </c>
      <c r="F11174" s="1" t="s">
        <v>8058</v>
      </c>
    </row>
    <row r="11175" spans="1:6">
      <c r="A11175" s="2" t="s">
        <v>15995</v>
      </c>
      <c r="B11175" s="1">
        <v>0.30313146106100602</v>
      </c>
      <c r="C11175" s="1">
        <v>0.50700000000000001</v>
      </c>
      <c r="D11175" s="1">
        <v>0.252</v>
      </c>
      <c r="E11175" s="5">
        <v>2.0636343818355399E-39</v>
      </c>
      <c r="F11175" s="1" t="s">
        <v>8058</v>
      </c>
    </row>
    <row r="11176" spans="1:6">
      <c r="A11176" s="2" t="s">
        <v>17294</v>
      </c>
      <c r="B11176" s="1">
        <v>0.35315654225410797</v>
      </c>
      <c r="C11176" s="1">
        <v>0.63</v>
      </c>
      <c r="D11176" s="1">
        <v>0.35199999999999998</v>
      </c>
      <c r="E11176" s="5">
        <v>2.0749425397834801E-39</v>
      </c>
      <c r="F11176" s="1" t="s">
        <v>8058</v>
      </c>
    </row>
    <row r="11177" spans="1:6">
      <c r="A11177" s="2" t="s">
        <v>20377</v>
      </c>
      <c r="B11177" s="1">
        <v>0.29822842921946002</v>
      </c>
      <c r="C11177" s="1">
        <v>0.43</v>
      </c>
      <c r="D11177" s="1">
        <v>0.20100000000000001</v>
      </c>
      <c r="E11177" s="5">
        <v>2.3069799714937798E-39</v>
      </c>
      <c r="F11177" s="1" t="s">
        <v>8058</v>
      </c>
    </row>
    <row r="11178" spans="1:6">
      <c r="A11178" s="2" t="s">
        <v>15513</v>
      </c>
      <c r="B11178" s="1">
        <v>0.35241898230947499</v>
      </c>
      <c r="C11178" s="1">
        <v>0.97</v>
      </c>
      <c r="D11178" s="1">
        <v>0.86399999999999999</v>
      </c>
      <c r="E11178" s="5">
        <v>2.3589943835490399E-39</v>
      </c>
      <c r="F11178" s="1" t="s">
        <v>8058</v>
      </c>
    </row>
    <row r="11179" spans="1:6">
      <c r="A11179" s="2" t="s">
        <v>16067</v>
      </c>
      <c r="B11179" s="1">
        <v>0.37680898371381899</v>
      </c>
      <c r="C11179" s="1">
        <v>0.72799999999999998</v>
      </c>
      <c r="D11179" s="1">
        <v>0.44600000000000001</v>
      </c>
      <c r="E11179" s="5">
        <v>2.5784270872990901E-39</v>
      </c>
      <c r="F11179" s="1" t="s">
        <v>8058</v>
      </c>
    </row>
    <row r="11180" spans="1:6">
      <c r="A11180" s="2" t="s">
        <v>20378</v>
      </c>
      <c r="B11180" s="1">
        <v>0.27865130021899898</v>
      </c>
      <c r="C11180" s="1">
        <v>0.39800000000000002</v>
      </c>
      <c r="D11180" s="1">
        <v>0.17799999999999999</v>
      </c>
      <c r="E11180" s="5">
        <v>2.91226853494032E-39</v>
      </c>
      <c r="F11180" s="1" t="s">
        <v>8058</v>
      </c>
    </row>
    <row r="11181" spans="1:6">
      <c r="A11181" s="2" t="s">
        <v>17829</v>
      </c>
      <c r="B11181" s="1">
        <v>0.372973423399869</v>
      </c>
      <c r="C11181" s="1">
        <v>0.74199999999999999</v>
      </c>
      <c r="D11181" s="1">
        <v>0.45100000000000001</v>
      </c>
      <c r="E11181" s="5">
        <v>3.02441442714687E-39</v>
      </c>
      <c r="F11181" s="1" t="s">
        <v>8058</v>
      </c>
    </row>
    <row r="11182" spans="1:6">
      <c r="A11182" s="2" t="s">
        <v>20379</v>
      </c>
      <c r="B11182" s="1">
        <v>0.26423923215704298</v>
      </c>
      <c r="C11182" s="1">
        <v>0.38900000000000001</v>
      </c>
      <c r="D11182" s="1">
        <v>0.17</v>
      </c>
      <c r="E11182" s="5">
        <v>3.1978901306495297E-39</v>
      </c>
      <c r="F11182" s="1" t="s">
        <v>8058</v>
      </c>
    </row>
    <row r="11183" spans="1:6">
      <c r="A11183" s="2" t="s">
        <v>16454</v>
      </c>
      <c r="B11183" s="1">
        <v>0.36750275360058399</v>
      </c>
      <c r="C11183" s="1">
        <v>0.77100000000000002</v>
      </c>
      <c r="D11183" s="1">
        <v>0.51400000000000001</v>
      </c>
      <c r="E11183" s="5">
        <v>3.5511287133712697E-39</v>
      </c>
      <c r="F11183" s="1" t="s">
        <v>8058</v>
      </c>
    </row>
    <row r="11184" spans="1:6">
      <c r="A11184" s="2" t="s">
        <v>16191</v>
      </c>
      <c r="B11184" s="1">
        <v>0.37803894979241798</v>
      </c>
      <c r="C11184" s="1">
        <v>0.82</v>
      </c>
      <c r="D11184" s="1">
        <v>0.55100000000000005</v>
      </c>
      <c r="E11184" s="5">
        <v>3.57344843594185E-39</v>
      </c>
      <c r="F11184" s="1" t="s">
        <v>8058</v>
      </c>
    </row>
    <row r="11185" spans="1:6">
      <c r="A11185" s="2" t="s">
        <v>16363</v>
      </c>
      <c r="B11185" s="1">
        <v>0.36776794010309999</v>
      </c>
      <c r="C11185" s="1">
        <v>0.67300000000000004</v>
      </c>
      <c r="D11185" s="1">
        <v>0.39700000000000002</v>
      </c>
      <c r="E11185" s="5">
        <v>3.9355184661776597E-39</v>
      </c>
      <c r="F11185" s="1" t="s">
        <v>8058</v>
      </c>
    </row>
    <row r="11186" spans="1:6">
      <c r="A11186" s="2" t="s">
        <v>16616</v>
      </c>
      <c r="B11186" s="1">
        <v>0.33901553436044601</v>
      </c>
      <c r="C11186" s="1">
        <v>0.624</v>
      </c>
      <c r="D11186" s="1">
        <v>0.35</v>
      </c>
      <c r="E11186" s="5">
        <v>4.1403240125352003E-39</v>
      </c>
      <c r="F11186" s="1" t="s">
        <v>8058</v>
      </c>
    </row>
    <row r="11187" spans="1:6">
      <c r="A11187" s="2" t="s">
        <v>16460</v>
      </c>
      <c r="B11187" s="1">
        <v>0.37934833099887599</v>
      </c>
      <c r="C11187" s="1">
        <v>0.77400000000000002</v>
      </c>
      <c r="D11187" s="1">
        <v>0.505</v>
      </c>
      <c r="E11187" s="5">
        <v>4.2549581507258998E-39</v>
      </c>
      <c r="F11187" s="1" t="s">
        <v>8058</v>
      </c>
    </row>
    <row r="11188" spans="1:6">
      <c r="A11188" s="2" t="s">
        <v>20380</v>
      </c>
      <c r="B11188" s="1">
        <v>0.27014830795221001</v>
      </c>
      <c r="C11188" s="1">
        <v>0.36799999999999999</v>
      </c>
      <c r="D11188" s="1">
        <v>0.158</v>
      </c>
      <c r="E11188" s="5">
        <v>5.3104795764054902E-39</v>
      </c>
      <c r="F11188" s="1" t="s">
        <v>8058</v>
      </c>
    </row>
    <row r="11189" spans="1:6">
      <c r="A11189" s="2" t="s">
        <v>20381</v>
      </c>
      <c r="B11189" s="1">
        <v>0.271087248516858</v>
      </c>
      <c r="C11189" s="1">
        <v>0.38200000000000001</v>
      </c>
      <c r="D11189" s="1">
        <v>0.16700000000000001</v>
      </c>
      <c r="E11189" s="5">
        <v>5.7042692867182398E-39</v>
      </c>
      <c r="F11189" s="1" t="s">
        <v>8058</v>
      </c>
    </row>
    <row r="11190" spans="1:6">
      <c r="A11190" s="2" t="s">
        <v>15914</v>
      </c>
      <c r="B11190" s="1">
        <v>0.38714560962795103</v>
      </c>
      <c r="C11190" s="1">
        <v>0.85499999999999998</v>
      </c>
      <c r="D11190" s="1">
        <v>0.61</v>
      </c>
      <c r="E11190" s="5">
        <v>5.8309282676265597E-39</v>
      </c>
      <c r="F11190" s="1" t="s">
        <v>8058</v>
      </c>
    </row>
    <row r="11191" spans="1:6">
      <c r="A11191" s="2" t="s">
        <v>15992</v>
      </c>
      <c r="B11191" s="1">
        <v>0.32284846762784802</v>
      </c>
      <c r="C11191" s="1">
        <v>0.51200000000000001</v>
      </c>
      <c r="D11191" s="1">
        <v>0.26</v>
      </c>
      <c r="E11191" s="5">
        <v>6.2246803565128004E-39</v>
      </c>
      <c r="F11191" s="1" t="s">
        <v>8058</v>
      </c>
    </row>
    <row r="11192" spans="1:6">
      <c r="A11192" s="2" t="s">
        <v>18764</v>
      </c>
      <c r="B11192" s="1">
        <v>0.30278908477164201</v>
      </c>
      <c r="C11192" s="1">
        <v>0.995</v>
      </c>
      <c r="D11192" s="1">
        <v>0.91900000000000004</v>
      </c>
      <c r="E11192" s="5">
        <v>6.85752268128474E-39</v>
      </c>
      <c r="F11192" s="1" t="s">
        <v>8058</v>
      </c>
    </row>
    <row r="11193" spans="1:6">
      <c r="A11193" s="2" t="s">
        <v>16128</v>
      </c>
      <c r="B11193" s="1">
        <v>0.32888145900444499</v>
      </c>
      <c r="C11193" s="1">
        <v>0.54800000000000004</v>
      </c>
      <c r="D11193" s="1">
        <v>0.29099999999999998</v>
      </c>
      <c r="E11193" s="5">
        <v>7.5798211151132899E-39</v>
      </c>
      <c r="F11193" s="1" t="s">
        <v>8058</v>
      </c>
    </row>
    <row r="11194" spans="1:6">
      <c r="A11194" s="2" t="s">
        <v>16974</v>
      </c>
      <c r="B11194" s="1">
        <v>0.39564033062839998</v>
      </c>
      <c r="C11194" s="1">
        <v>0.85</v>
      </c>
      <c r="D11194" s="1">
        <v>0.60699999999999998</v>
      </c>
      <c r="E11194" s="5">
        <v>7.8997718327827705E-39</v>
      </c>
      <c r="F11194" s="1" t="s">
        <v>8058</v>
      </c>
    </row>
    <row r="11195" spans="1:6">
      <c r="A11195" s="2" t="s">
        <v>17000</v>
      </c>
      <c r="B11195" s="1">
        <v>0.35476167848757301</v>
      </c>
      <c r="C11195" s="1">
        <v>0.73099999999999998</v>
      </c>
      <c r="D11195" s="1">
        <v>0.45600000000000002</v>
      </c>
      <c r="E11195" s="5">
        <v>8.7175644332357105E-39</v>
      </c>
      <c r="F11195" s="1" t="s">
        <v>8058</v>
      </c>
    </row>
    <row r="11196" spans="1:6">
      <c r="A11196" s="2" t="s">
        <v>15813</v>
      </c>
      <c r="B11196" s="1">
        <v>0.28521448916119402</v>
      </c>
      <c r="C11196" s="1">
        <v>0.42</v>
      </c>
      <c r="D11196" s="1">
        <v>0.192</v>
      </c>
      <c r="E11196" s="5">
        <v>8.8639632345733998E-39</v>
      </c>
      <c r="F11196" s="1" t="s">
        <v>8058</v>
      </c>
    </row>
    <row r="11197" spans="1:6">
      <c r="A11197" s="2" t="s">
        <v>17817</v>
      </c>
      <c r="B11197" s="1">
        <v>0.36110994502164101</v>
      </c>
      <c r="C11197" s="1">
        <v>0.90200000000000002</v>
      </c>
      <c r="D11197" s="1">
        <v>0.64800000000000002</v>
      </c>
      <c r="E11197" s="5">
        <v>9.7934227559153799E-39</v>
      </c>
      <c r="F11197" s="1" t="s">
        <v>8058</v>
      </c>
    </row>
    <row r="11198" spans="1:6">
      <c r="A11198" s="2" t="s">
        <v>16467</v>
      </c>
      <c r="B11198" s="1">
        <v>0.28712346182721499</v>
      </c>
      <c r="C11198" s="1">
        <v>0.40799999999999997</v>
      </c>
      <c r="D11198" s="1">
        <v>0.185</v>
      </c>
      <c r="E11198" s="5">
        <v>9.89308076199431E-39</v>
      </c>
      <c r="F11198" s="1" t="s">
        <v>8058</v>
      </c>
    </row>
    <row r="11199" spans="1:6">
      <c r="A11199" s="2" t="s">
        <v>20382</v>
      </c>
      <c r="B11199" s="1">
        <v>0.31713869257739902</v>
      </c>
      <c r="C11199" s="1">
        <v>0.46</v>
      </c>
      <c r="D11199" s="1">
        <v>0.22600000000000001</v>
      </c>
      <c r="E11199" s="5">
        <v>1.1485760789928299E-38</v>
      </c>
      <c r="F11199" s="1" t="s">
        <v>8058</v>
      </c>
    </row>
    <row r="11200" spans="1:6">
      <c r="A11200" s="2" t="s">
        <v>16734</v>
      </c>
      <c r="B11200" s="1">
        <v>0.27417233021687498</v>
      </c>
      <c r="C11200" s="1">
        <v>0.35699999999999998</v>
      </c>
      <c r="D11200" s="1">
        <v>0.152</v>
      </c>
      <c r="E11200" s="5">
        <v>1.1884884026352199E-38</v>
      </c>
      <c r="F11200" s="1" t="s">
        <v>8058</v>
      </c>
    </row>
    <row r="11201" spans="1:6">
      <c r="A11201" s="2" t="s">
        <v>16889</v>
      </c>
      <c r="B11201" s="1">
        <v>0.28576348278081498</v>
      </c>
      <c r="C11201" s="1">
        <v>0.51700000000000002</v>
      </c>
      <c r="D11201" s="1">
        <v>0.252</v>
      </c>
      <c r="E11201" s="5">
        <v>1.2141548402112899E-38</v>
      </c>
      <c r="F11201" s="1" t="s">
        <v>8058</v>
      </c>
    </row>
    <row r="11202" spans="1:6">
      <c r="A11202" s="2" t="s">
        <v>20383</v>
      </c>
      <c r="B11202" s="1">
        <v>0.28688686654975798</v>
      </c>
      <c r="C11202" s="1">
        <v>0.42499999999999999</v>
      </c>
      <c r="D11202" s="1">
        <v>0.19800000000000001</v>
      </c>
      <c r="E11202" s="5">
        <v>1.21616021591259E-38</v>
      </c>
      <c r="F11202" s="1" t="s">
        <v>8058</v>
      </c>
    </row>
    <row r="11203" spans="1:6">
      <c r="A11203" s="2" t="s">
        <v>20384</v>
      </c>
      <c r="B11203" s="1">
        <v>0.30644064192533699</v>
      </c>
      <c r="C11203" s="1">
        <v>0.43</v>
      </c>
      <c r="D11203" s="1">
        <v>0.19900000000000001</v>
      </c>
      <c r="E11203" s="5">
        <v>1.2630240761426101E-38</v>
      </c>
      <c r="F11203" s="1" t="s">
        <v>8058</v>
      </c>
    </row>
    <row r="11204" spans="1:6">
      <c r="A11204" s="2" t="s">
        <v>15897</v>
      </c>
      <c r="B11204" s="1">
        <v>0.35633974006387498</v>
      </c>
      <c r="C11204" s="1">
        <v>0.61599999999999999</v>
      </c>
      <c r="D11204" s="1">
        <v>0.34899999999999998</v>
      </c>
      <c r="E11204" s="5">
        <v>1.3577394367433E-38</v>
      </c>
      <c r="F11204" s="1" t="s">
        <v>8058</v>
      </c>
    </row>
    <row r="11205" spans="1:6">
      <c r="A11205" s="2" t="s">
        <v>16749</v>
      </c>
      <c r="B11205" s="1">
        <v>0.33946934752813401</v>
      </c>
      <c r="C11205" s="1">
        <v>0.54500000000000004</v>
      </c>
      <c r="D11205" s="1">
        <v>0.29399999999999998</v>
      </c>
      <c r="E11205" s="5">
        <v>1.42715005777846E-38</v>
      </c>
      <c r="F11205" s="1" t="s">
        <v>8058</v>
      </c>
    </row>
    <row r="11206" spans="1:6">
      <c r="A11206" s="2" t="s">
        <v>16098</v>
      </c>
      <c r="B11206" s="1">
        <v>0.36664674454195401</v>
      </c>
      <c r="C11206" s="1">
        <v>0.89900000000000002</v>
      </c>
      <c r="D11206" s="1">
        <v>0.68500000000000005</v>
      </c>
      <c r="E11206" s="5">
        <v>1.5447792617245299E-38</v>
      </c>
      <c r="F11206" s="1" t="s">
        <v>8058</v>
      </c>
    </row>
    <row r="11207" spans="1:6">
      <c r="A11207" s="2" t="s">
        <v>16993</v>
      </c>
      <c r="B11207" s="1">
        <v>0.31263017461869902</v>
      </c>
      <c r="C11207" s="1">
        <v>0.53400000000000003</v>
      </c>
      <c r="D11207" s="1">
        <v>0.27700000000000002</v>
      </c>
      <c r="E11207" s="5">
        <v>2.01710299505031E-38</v>
      </c>
      <c r="F11207" s="1" t="s">
        <v>8058</v>
      </c>
    </row>
    <row r="11208" spans="1:6">
      <c r="A11208" s="2" t="s">
        <v>17295</v>
      </c>
      <c r="B11208" s="1">
        <v>0.34242215914262603</v>
      </c>
      <c r="C11208" s="1">
        <v>0.70099999999999996</v>
      </c>
      <c r="D11208" s="1">
        <v>0.41599999999999998</v>
      </c>
      <c r="E11208" s="5">
        <v>2.4050296526274098E-38</v>
      </c>
      <c r="F11208" s="1" t="s">
        <v>8058</v>
      </c>
    </row>
    <row r="11209" spans="1:6">
      <c r="A11209" s="2" t="s">
        <v>15263</v>
      </c>
      <c r="B11209" s="1">
        <v>0.43985494204192599</v>
      </c>
      <c r="C11209" s="1">
        <v>0.97499999999999998</v>
      </c>
      <c r="D11209" s="1">
        <v>0.91</v>
      </c>
      <c r="E11209" s="5">
        <v>2.5126022279775599E-38</v>
      </c>
      <c r="F11209" s="1" t="s">
        <v>8058</v>
      </c>
    </row>
    <row r="11210" spans="1:6">
      <c r="A11210" s="2" t="s">
        <v>17493</v>
      </c>
      <c r="B11210" s="1">
        <v>0.37318765516425401</v>
      </c>
      <c r="C11210" s="1">
        <v>0.71399999999999997</v>
      </c>
      <c r="D11210" s="1">
        <v>0.441</v>
      </c>
      <c r="E11210" s="5">
        <v>2.60920695991895E-38</v>
      </c>
      <c r="F11210" s="1" t="s">
        <v>8058</v>
      </c>
    </row>
    <row r="11211" spans="1:6">
      <c r="A11211" s="2" t="s">
        <v>16043</v>
      </c>
      <c r="B11211" s="1">
        <v>0.29796477527583298</v>
      </c>
      <c r="C11211" s="1">
        <v>0.49299999999999999</v>
      </c>
      <c r="D11211" s="1">
        <v>0.24399999999999999</v>
      </c>
      <c r="E11211" s="5">
        <v>2.7558524936756801E-38</v>
      </c>
      <c r="F11211" s="1" t="s">
        <v>8058</v>
      </c>
    </row>
    <row r="11212" spans="1:6">
      <c r="A11212" s="2" t="s">
        <v>16689</v>
      </c>
      <c r="B11212" s="1">
        <v>0.35633184555171898</v>
      </c>
      <c r="C11212" s="1">
        <v>0.67800000000000005</v>
      </c>
      <c r="D11212" s="1">
        <v>0.39900000000000002</v>
      </c>
      <c r="E11212" s="5">
        <v>2.8118608985657599E-38</v>
      </c>
      <c r="F11212" s="1" t="s">
        <v>8058</v>
      </c>
    </row>
    <row r="11213" spans="1:6">
      <c r="A11213" s="2" t="s">
        <v>16208</v>
      </c>
      <c r="B11213" s="1">
        <v>0.36698459575897002</v>
      </c>
      <c r="C11213" s="1">
        <v>0.9</v>
      </c>
      <c r="D11213" s="1">
        <v>0.71</v>
      </c>
      <c r="E11213" s="5">
        <v>2.8844001269914898E-38</v>
      </c>
      <c r="F11213" s="1" t="s">
        <v>8058</v>
      </c>
    </row>
    <row r="11214" spans="1:6">
      <c r="A11214" s="2" t="s">
        <v>15862</v>
      </c>
      <c r="B11214" s="1">
        <v>0.389784740698777</v>
      </c>
      <c r="C11214" s="1">
        <v>0.90400000000000003</v>
      </c>
      <c r="D11214" s="1">
        <v>0.73099999999999998</v>
      </c>
      <c r="E11214" s="5">
        <v>2.9022392276927299E-38</v>
      </c>
      <c r="F11214" s="1" t="s">
        <v>8058</v>
      </c>
    </row>
    <row r="11215" spans="1:6">
      <c r="A11215" s="2" t="s">
        <v>16394</v>
      </c>
      <c r="B11215" s="1">
        <v>0.34391122823981302</v>
      </c>
      <c r="C11215" s="1">
        <v>0.69199999999999995</v>
      </c>
      <c r="D11215" s="1">
        <v>0.41</v>
      </c>
      <c r="E11215" s="5">
        <v>2.9483094518257198E-38</v>
      </c>
      <c r="F11215" s="1" t="s">
        <v>8058</v>
      </c>
    </row>
    <row r="11216" spans="1:6">
      <c r="A11216" s="2" t="s">
        <v>20385</v>
      </c>
      <c r="B11216" s="1">
        <v>0.25948445391904401</v>
      </c>
      <c r="C11216" s="1">
        <v>0.35399999999999998</v>
      </c>
      <c r="D11216" s="1">
        <v>0.14899999999999999</v>
      </c>
      <c r="E11216" s="5">
        <v>3.0572813564327902E-38</v>
      </c>
      <c r="F11216" s="1" t="s">
        <v>8058</v>
      </c>
    </row>
    <row r="11217" spans="1:6">
      <c r="A11217" s="2" t="s">
        <v>17164</v>
      </c>
      <c r="B11217" s="1">
        <v>0.32143489368624401</v>
      </c>
      <c r="C11217" s="1">
        <v>0.51300000000000001</v>
      </c>
      <c r="D11217" s="1">
        <v>0.26700000000000002</v>
      </c>
      <c r="E11217" s="5">
        <v>3.1951115616678201E-38</v>
      </c>
      <c r="F11217" s="1" t="s">
        <v>8058</v>
      </c>
    </row>
    <row r="11218" spans="1:6">
      <c r="A11218" s="2" t="s">
        <v>16831</v>
      </c>
      <c r="B11218" s="1">
        <v>0.33842748192057298</v>
      </c>
      <c r="C11218" s="1">
        <v>0.621</v>
      </c>
      <c r="D11218" s="1">
        <v>0.34699999999999998</v>
      </c>
      <c r="E11218" s="5">
        <v>3.3979090523036002E-38</v>
      </c>
      <c r="F11218" s="1" t="s">
        <v>8058</v>
      </c>
    </row>
    <row r="11219" spans="1:6">
      <c r="A11219" s="2" t="s">
        <v>18829</v>
      </c>
      <c r="B11219" s="1">
        <v>0.34685851229015002</v>
      </c>
      <c r="C11219" s="1">
        <v>0.81699999999999995</v>
      </c>
      <c r="D11219" s="1">
        <v>0.52300000000000002</v>
      </c>
      <c r="E11219" s="5">
        <v>4.3676894897298799E-38</v>
      </c>
      <c r="F11219" s="1" t="s">
        <v>8058</v>
      </c>
    </row>
    <row r="11220" spans="1:6">
      <c r="A11220" s="2" t="s">
        <v>20386</v>
      </c>
      <c r="B11220" s="1">
        <v>0.25893998667823198</v>
      </c>
      <c r="C11220" s="1">
        <v>0.36799999999999999</v>
      </c>
      <c r="D11220" s="1">
        <v>0.159</v>
      </c>
      <c r="E11220" s="5">
        <v>4.7566271790483404E-38</v>
      </c>
      <c r="F11220" s="1" t="s">
        <v>8058</v>
      </c>
    </row>
    <row r="11221" spans="1:6">
      <c r="A11221" s="2" t="s">
        <v>20387</v>
      </c>
      <c r="B11221" s="1">
        <v>0.25094541045677798</v>
      </c>
      <c r="C11221" s="1">
        <v>0.35199999999999998</v>
      </c>
      <c r="D11221" s="1">
        <v>0.14799999999999999</v>
      </c>
      <c r="E11221" s="5">
        <v>5.3437147871262598E-38</v>
      </c>
      <c r="F11221" s="1" t="s">
        <v>8058</v>
      </c>
    </row>
    <row r="11222" spans="1:6">
      <c r="A11222" s="2" t="s">
        <v>20388</v>
      </c>
      <c r="B11222" s="1">
        <v>0.285056051246591</v>
      </c>
      <c r="C11222" s="1">
        <v>0.38400000000000001</v>
      </c>
      <c r="D11222" s="1">
        <v>0.17100000000000001</v>
      </c>
      <c r="E11222" s="5">
        <v>5.9912855068359404E-38</v>
      </c>
      <c r="F11222" s="1" t="s">
        <v>8058</v>
      </c>
    </row>
    <row r="11223" spans="1:6">
      <c r="A11223" s="2" t="s">
        <v>16276</v>
      </c>
      <c r="B11223" s="1">
        <v>0.36485221247137101</v>
      </c>
      <c r="C11223" s="1">
        <v>0.79</v>
      </c>
      <c r="D11223" s="1">
        <v>0.53100000000000003</v>
      </c>
      <c r="E11223" s="5">
        <v>6.1714505839009897E-38</v>
      </c>
      <c r="F11223" s="1" t="s">
        <v>8058</v>
      </c>
    </row>
    <row r="11224" spans="1:6">
      <c r="A11224" s="2" t="s">
        <v>17852</v>
      </c>
      <c r="B11224" s="1">
        <v>0.37795148830880498</v>
      </c>
      <c r="C11224" s="1">
        <v>0.83699999999999997</v>
      </c>
      <c r="D11224" s="1">
        <v>0.56799999999999995</v>
      </c>
      <c r="E11224" s="5">
        <v>6.5445491409097696E-38</v>
      </c>
      <c r="F11224" s="1" t="s">
        <v>8058</v>
      </c>
    </row>
    <row r="11225" spans="1:6">
      <c r="A11225" s="2" t="s">
        <v>20389</v>
      </c>
      <c r="B11225" s="1">
        <v>0.25062445281114099</v>
      </c>
      <c r="C11225" s="1">
        <v>0.32400000000000001</v>
      </c>
      <c r="D11225" s="1">
        <v>0.13100000000000001</v>
      </c>
      <c r="E11225" s="5">
        <v>7.08774551585248E-38</v>
      </c>
      <c r="F11225" s="1" t="s">
        <v>8058</v>
      </c>
    </row>
    <row r="11226" spans="1:6">
      <c r="A11226" s="2" t="s">
        <v>16752</v>
      </c>
      <c r="B11226" s="1">
        <v>0.394892796193961</v>
      </c>
      <c r="C11226" s="1">
        <v>0.84699999999999998</v>
      </c>
      <c r="D11226" s="1">
        <v>0.6</v>
      </c>
      <c r="E11226" s="5">
        <v>7.0895320000165495E-38</v>
      </c>
      <c r="F11226" s="1" t="s">
        <v>8058</v>
      </c>
    </row>
    <row r="11227" spans="1:6">
      <c r="A11227" s="2" t="s">
        <v>16358</v>
      </c>
      <c r="B11227" s="1">
        <v>0.35513313870691698</v>
      </c>
      <c r="C11227" s="1">
        <v>0.77700000000000002</v>
      </c>
      <c r="D11227" s="1">
        <v>0.50700000000000001</v>
      </c>
      <c r="E11227" s="5">
        <v>7.3280751879616896E-38</v>
      </c>
      <c r="F11227" s="1" t="s">
        <v>8058</v>
      </c>
    </row>
    <row r="11228" spans="1:6">
      <c r="A11228" s="2" t="s">
        <v>17949</v>
      </c>
      <c r="B11228" s="1">
        <v>0.33183369295626303</v>
      </c>
      <c r="C11228" s="1">
        <v>0.59099999999999997</v>
      </c>
      <c r="D11228" s="1">
        <v>0.32500000000000001</v>
      </c>
      <c r="E11228" s="5">
        <v>7.3370546758290497E-38</v>
      </c>
      <c r="F11228" s="1" t="s">
        <v>8058</v>
      </c>
    </row>
    <row r="11229" spans="1:6">
      <c r="A11229" s="2" t="s">
        <v>19379</v>
      </c>
      <c r="B11229" s="1">
        <v>0.27858208352730202</v>
      </c>
      <c r="C11229" s="1">
        <v>0.44900000000000001</v>
      </c>
      <c r="D11229" s="1">
        <v>0.21199999999999999</v>
      </c>
      <c r="E11229" s="5">
        <v>7.4022762739068896E-38</v>
      </c>
      <c r="F11229" s="1" t="s">
        <v>8058</v>
      </c>
    </row>
    <row r="11230" spans="1:6">
      <c r="A11230" s="2" t="s">
        <v>16926</v>
      </c>
      <c r="B11230" s="1">
        <v>0.30685542637780699</v>
      </c>
      <c r="C11230" s="1">
        <v>0.48499999999999999</v>
      </c>
      <c r="D11230" s="1">
        <v>0.24399999999999999</v>
      </c>
      <c r="E11230" s="5">
        <v>7.5421553206361596E-38</v>
      </c>
      <c r="F11230" s="1" t="s">
        <v>8058</v>
      </c>
    </row>
    <row r="11231" spans="1:6">
      <c r="A11231" s="2" t="s">
        <v>16895</v>
      </c>
      <c r="B11231" s="1">
        <v>0.35286584335211202</v>
      </c>
      <c r="C11231" s="1">
        <v>0.70599999999999996</v>
      </c>
      <c r="D11231" s="1">
        <v>0.42899999999999999</v>
      </c>
      <c r="E11231" s="5">
        <v>7.7782694800132996E-38</v>
      </c>
      <c r="F11231" s="1" t="s">
        <v>8058</v>
      </c>
    </row>
    <row r="11232" spans="1:6">
      <c r="A11232" s="2" t="s">
        <v>16077</v>
      </c>
      <c r="B11232" s="1">
        <v>0.38443411766248398</v>
      </c>
      <c r="C11232" s="1">
        <v>0.92600000000000005</v>
      </c>
      <c r="D11232" s="1">
        <v>0.73699999999999999</v>
      </c>
      <c r="E11232" s="5">
        <v>8.1206935636544505E-38</v>
      </c>
      <c r="F11232" s="1" t="s">
        <v>8058</v>
      </c>
    </row>
    <row r="11233" spans="1:6">
      <c r="A11233" s="2" t="s">
        <v>20390</v>
      </c>
      <c r="B11233" s="1">
        <v>0.31041461051496499</v>
      </c>
      <c r="C11233" s="1">
        <v>0.51700000000000002</v>
      </c>
      <c r="D11233" s="1">
        <v>0.26700000000000002</v>
      </c>
      <c r="E11233" s="5">
        <v>8.3908804016936598E-38</v>
      </c>
      <c r="F11233" s="1" t="s">
        <v>8058</v>
      </c>
    </row>
    <row r="11234" spans="1:6">
      <c r="A11234" s="2" t="s">
        <v>20391</v>
      </c>
      <c r="B11234" s="1">
        <v>0.28800736920138698</v>
      </c>
      <c r="C11234" s="1">
        <v>0.45700000000000002</v>
      </c>
      <c r="D11234" s="1">
        <v>0.221</v>
      </c>
      <c r="E11234" s="5">
        <v>9.2256415223197701E-38</v>
      </c>
      <c r="F11234" s="1" t="s">
        <v>8058</v>
      </c>
    </row>
    <row r="11235" spans="1:6">
      <c r="A11235" s="2" t="s">
        <v>17374</v>
      </c>
      <c r="B11235" s="1">
        <v>0.30042014114425902</v>
      </c>
      <c r="C11235" s="1">
        <v>0.57199999999999995</v>
      </c>
      <c r="D11235" s="1">
        <v>0.30199999999999999</v>
      </c>
      <c r="E11235" s="5">
        <v>9.2931763205651998E-38</v>
      </c>
      <c r="F11235" s="1" t="s">
        <v>8058</v>
      </c>
    </row>
    <row r="11236" spans="1:6">
      <c r="A11236" s="2" t="s">
        <v>16069</v>
      </c>
      <c r="B11236" s="1">
        <v>0.352456076928229</v>
      </c>
      <c r="C11236" s="1">
        <v>0.995</v>
      </c>
      <c r="D11236" s="1">
        <v>0.97499999999999998</v>
      </c>
      <c r="E11236" s="5">
        <v>1.09671185830952E-37</v>
      </c>
      <c r="F11236" s="1" t="s">
        <v>8058</v>
      </c>
    </row>
    <row r="11237" spans="1:6">
      <c r="A11237" s="2" t="s">
        <v>17479</v>
      </c>
      <c r="B11237" s="1">
        <v>0.39676648776880202</v>
      </c>
      <c r="C11237" s="1">
        <v>0.92100000000000004</v>
      </c>
      <c r="D11237" s="1">
        <v>0.73299999999999998</v>
      </c>
      <c r="E11237" s="5">
        <v>1.1138556319474599E-37</v>
      </c>
      <c r="F11237" s="1" t="s">
        <v>8058</v>
      </c>
    </row>
    <row r="11238" spans="1:6">
      <c r="A11238" s="2" t="s">
        <v>17023</v>
      </c>
      <c r="B11238" s="1">
        <v>0.360211202715993</v>
      </c>
      <c r="C11238" s="1">
        <v>0.621</v>
      </c>
      <c r="D11238" s="1">
        <v>0.36199999999999999</v>
      </c>
      <c r="E11238" s="5">
        <v>1.1739526900252499E-37</v>
      </c>
      <c r="F11238" s="1" t="s">
        <v>8058</v>
      </c>
    </row>
    <row r="11239" spans="1:6">
      <c r="A11239" s="2" t="s">
        <v>17214</v>
      </c>
      <c r="B11239" s="1">
        <v>0.30701213002635802</v>
      </c>
      <c r="C11239" s="1">
        <v>0.55000000000000004</v>
      </c>
      <c r="D11239" s="1">
        <v>0.28999999999999998</v>
      </c>
      <c r="E11239" s="5">
        <v>1.19814195735925E-37</v>
      </c>
      <c r="F11239" s="1" t="s">
        <v>8058</v>
      </c>
    </row>
    <row r="11240" spans="1:6">
      <c r="A11240" s="2" t="s">
        <v>16759</v>
      </c>
      <c r="B11240" s="1">
        <v>0.38476018948131002</v>
      </c>
      <c r="C11240" s="1">
        <v>0.79600000000000004</v>
      </c>
      <c r="D11240" s="1">
        <v>0.55900000000000005</v>
      </c>
      <c r="E11240" s="5">
        <v>1.2016411294108601E-37</v>
      </c>
      <c r="F11240" s="1" t="s">
        <v>8058</v>
      </c>
    </row>
    <row r="11241" spans="1:6">
      <c r="A11241" s="2" t="s">
        <v>20392</v>
      </c>
      <c r="B11241" s="1">
        <v>0.25714402705553902</v>
      </c>
      <c r="C11241" s="1">
        <v>0.376</v>
      </c>
      <c r="D11241" s="1">
        <v>0.16400000000000001</v>
      </c>
      <c r="E11241" s="5">
        <v>1.2052441046145599E-37</v>
      </c>
      <c r="F11241" s="1" t="s">
        <v>8058</v>
      </c>
    </row>
    <row r="11242" spans="1:6">
      <c r="A11242" s="2" t="s">
        <v>20393</v>
      </c>
      <c r="B11242" s="1">
        <v>0.25174599921434299</v>
      </c>
      <c r="C11242" s="1">
        <v>0.313</v>
      </c>
      <c r="D11242" s="1">
        <v>0.125</v>
      </c>
      <c r="E11242" s="5">
        <v>1.30983285629566E-37</v>
      </c>
      <c r="F11242" s="1" t="s">
        <v>8058</v>
      </c>
    </row>
    <row r="11243" spans="1:6">
      <c r="A11243" s="2" t="s">
        <v>15997</v>
      </c>
      <c r="B11243" s="1">
        <v>0.40915302605211501</v>
      </c>
      <c r="C11243" s="1">
        <v>0.91500000000000004</v>
      </c>
      <c r="D11243" s="1">
        <v>0.73199999999999998</v>
      </c>
      <c r="E11243" s="5">
        <v>1.4290604492711E-37</v>
      </c>
      <c r="F11243" s="1" t="s">
        <v>8058</v>
      </c>
    </row>
    <row r="11244" spans="1:6">
      <c r="A11244" s="2" t="s">
        <v>16524</v>
      </c>
      <c r="B11244" s="1">
        <v>0.36492421975537198</v>
      </c>
      <c r="C11244" s="1">
        <v>0.66</v>
      </c>
      <c r="D11244" s="1">
        <v>0.39800000000000002</v>
      </c>
      <c r="E11244" s="5">
        <v>1.44986600342809E-37</v>
      </c>
      <c r="F11244" s="1" t="s">
        <v>8058</v>
      </c>
    </row>
    <row r="11245" spans="1:6">
      <c r="A11245" s="2" t="s">
        <v>16950</v>
      </c>
      <c r="B11245" s="1">
        <v>0.29264485457947897</v>
      </c>
      <c r="C11245" s="1">
        <v>0.378</v>
      </c>
      <c r="D11245" s="1">
        <v>0.17</v>
      </c>
      <c r="E11245" s="5">
        <v>1.5672406623062299E-37</v>
      </c>
      <c r="F11245" s="1" t="s">
        <v>8058</v>
      </c>
    </row>
    <row r="11246" spans="1:6">
      <c r="A11246" s="2" t="s">
        <v>20394</v>
      </c>
      <c r="B11246" s="1">
        <v>0.29364070212390198</v>
      </c>
      <c r="C11246" s="1">
        <v>0.51500000000000001</v>
      </c>
      <c r="D11246" s="1">
        <v>0.26400000000000001</v>
      </c>
      <c r="E11246" s="5">
        <v>1.65612835606361E-37</v>
      </c>
      <c r="F11246" s="1" t="s">
        <v>8058</v>
      </c>
    </row>
    <row r="11247" spans="1:6">
      <c r="A11247" s="2" t="s">
        <v>18007</v>
      </c>
      <c r="B11247" s="1">
        <v>0.37317297182744702</v>
      </c>
      <c r="C11247" s="1">
        <v>0.75</v>
      </c>
      <c r="D11247" s="1">
        <v>0.48199999999999998</v>
      </c>
      <c r="E11247" s="5">
        <v>2.0176302517588001E-37</v>
      </c>
      <c r="F11247" s="1" t="s">
        <v>8058</v>
      </c>
    </row>
    <row r="11248" spans="1:6">
      <c r="A11248" s="2" t="s">
        <v>20395</v>
      </c>
      <c r="B11248" s="1">
        <v>0.27552519923227903</v>
      </c>
      <c r="C11248" s="1">
        <v>0.38200000000000001</v>
      </c>
      <c r="D11248" s="1">
        <v>0.17</v>
      </c>
      <c r="E11248" s="5">
        <v>2.10516261662553E-37</v>
      </c>
      <c r="F11248" s="1" t="s">
        <v>8058</v>
      </c>
    </row>
    <row r="11249" spans="1:6">
      <c r="A11249" s="2" t="s">
        <v>17042</v>
      </c>
      <c r="B11249" s="1">
        <v>0.369448075142434</v>
      </c>
      <c r="C11249" s="1">
        <v>0.65600000000000003</v>
      </c>
      <c r="D11249" s="1">
        <v>0.378</v>
      </c>
      <c r="E11249" s="5">
        <v>2.3149534285114899E-37</v>
      </c>
      <c r="F11249" s="1" t="s">
        <v>8058</v>
      </c>
    </row>
    <row r="11250" spans="1:6">
      <c r="A11250" s="2" t="s">
        <v>18012</v>
      </c>
      <c r="B11250" s="1">
        <v>0.37669117784443201</v>
      </c>
      <c r="C11250" s="1">
        <v>0.73599999999999999</v>
      </c>
      <c r="D11250" s="1">
        <v>0.46600000000000003</v>
      </c>
      <c r="E11250" s="5">
        <v>2.3205226764224602E-37</v>
      </c>
      <c r="F11250" s="1" t="s">
        <v>8058</v>
      </c>
    </row>
    <row r="11251" spans="1:6">
      <c r="A11251" s="2" t="s">
        <v>16590</v>
      </c>
      <c r="B11251" s="1">
        <v>0.378082242964486</v>
      </c>
      <c r="C11251" s="1">
        <v>0.70299999999999996</v>
      </c>
      <c r="D11251" s="1">
        <v>0.434</v>
      </c>
      <c r="E11251" s="5">
        <v>2.3844274209320502E-37</v>
      </c>
      <c r="F11251" s="1" t="s">
        <v>8058</v>
      </c>
    </row>
    <row r="11252" spans="1:6">
      <c r="A11252" s="2" t="s">
        <v>20396</v>
      </c>
      <c r="B11252" s="1">
        <v>0.26460095320430599</v>
      </c>
      <c r="C11252" s="1">
        <v>0.41399999999999998</v>
      </c>
      <c r="D11252" s="1">
        <v>0.191</v>
      </c>
      <c r="E11252" s="5">
        <v>2.50007658912832E-37</v>
      </c>
      <c r="F11252" s="1" t="s">
        <v>8058</v>
      </c>
    </row>
    <row r="11253" spans="1:6">
      <c r="A11253" s="2" t="s">
        <v>16944</v>
      </c>
      <c r="B11253" s="1">
        <v>0.28403783241091601</v>
      </c>
      <c r="C11253" s="1">
        <v>0.44900000000000001</v>
      </c>
      <c r="D11253" s="1">
        <v>0.215</v>
      </c>
      <c r="E11253" s="5">
        <v>2.5315220302946101E-37</v>
      </c>
      <c r="F11253" s="1" t="s">
        <v>8058</v>
      </c>
    </row>
    <row r="11254" spans="1:6">
      <c r="A11254" s="2" t="s">
        <v>19297</v>
      </c>
      <c r="B11254" s="1">
        <v>0.25985800617531501</v>
      </c>
      <c r="C11254" s="1">
        <v>0.51500000000000001</v>
      </c>
      <c r="D11254" s="1">
        <v>0.25900000000000001</v>
      </c>
      <c r="E11254" s="5">
        <v>2.63035008052662E-37</v>
      </c>
      <c r="F11254" s="1" t="s">
        <v>8058</v>
      </c>
    </row>
    <row r="11255" spans="1:6">
      <c r="A11255" s="2" t="s">
        <v>17112</v>
      </c>
      <c r="B11255" s="1">
        <v>0.29685387569567301</v>
      </c>
      <c r="C11255" s="1">
        <v>0.45500000000000002</v>
      </c>
      <c r="D11255" s="1">
        <v>0.221</v>
      </c>
      <c r="E11255" s="5">
        <v>2.7877649433120701E-37</v>
      </c>
      <c r="F11255" s="1" t="s">
        <v>8058</v>
      </c>
    </row>
    <row r="11256" spans="1:6">
      <c r="A11256" s="2" t="s">
        <v>18827</v>
      </c>
      <c r="B11256" s="1">
        <v>0.28961819529340499</v>
      </c>
      <c r="C11256" s="1">
        <v>0.59699999999999998</v>
      </c>
      <c r="D11256" s="1">
        <v>0.31900000000000001</v>
      </c>
      <c r="E11256" s="5">
        <v>3.0386727311507001E-37</v>
      </c>
      <c r="F11256" s="1" t="s">
        <v>8058</v>
      </c>
    </row>
    <row r="11257" spans="1:6">
      <c r="A11257" s="2" t="s">
        <v>16228</v>
      </c>
      <c r="B11257" s="1">
        <v>0.40110265667540701</v>
      </c>
      <c r="C11257" s="1">
        <v>0.84799999999999998</v>
      </c>
      <c r="D11257" s="1">
        <v>0.63200000000000001</v>
      </c>
      <c r="E11257" s="5">
        <v>3.4061790180262402E-37</v>
      </c>
      <c r="F11257" s="1" t="s">
        <v>8058</v>
      </c>
    </row>
    <row r="11258" spans="1:6">
      <c r="A11258" s="2" t="s">
        <v>16350</v>
      </c>
      <c r="B11258" s="1">
        <v>0.317834516369364</v>
      </c>
      <c r="C11258" s="1">
        <v>0.621</v>
      </c>
      <c r="D11258" s="1">
        <v>0.34899999999999998</v>
      </c>
      <c r="E11258" s="5">
        <v>3.5171370764795299E-37</v>
      </c>
      <c r="F11258" s="1" t="s">
        <v>8058</v>
      </c>
    </row>
    <row r="11259" spans="1:6">
      <c r="A11259" s="2" t="s">
        <v>17250</v>
      </c>
      <c r="B11259" s="1">
        <v>0.33550160155056302</v>
      </c>
      <c r="C11259" s="1">
        <v>0.621</v>
      </c>
      <c r="D11259" s="1">
        <v>0.35299999999999998</v>
      </c>
      <c r="E11259" s="5">
        <v>3.8024755183600098E-37</v>
      </c>
      <c r="F11259" s="1" t="s">
        <v>8058</v>
      </c>
    </row>
    <row r="11260" spans="1:6">
      <c r="A11260" s="2" t="s">
        <v>16834</v>
      </c>
      <c r="B11260" s="1">
        <v>0.27506895411186999</v>
      </c>
      <c r="C11260" s="1">
        <v>0.38500000000000001</v>
      </c>
      <c r="D11260" s="1">
        <v>0.17299999999999999</v>
      </c>
      <c r="E11260" s="5">
        <v>4.3427584482380104E-37</v>
      </c>
      <c r="F11260" s="1" t="s">
        <v>8058</v>
      </c>
    </row>
    <row r="11261" spans="1:6">
      <c r="A11261" s="2" t="s">
        <v>20397</v>
      </c>
      <c r="B11261" s="1">
        <v>0.25185620771313899</v>
      </c>
      <c r="C11261" s="1">
        <v>0.35699999999999998</v>
      </c>
      <c r="D11261" s="1">
        <v>0.152</v>
      </c>
      <c r="E11261" s="5">
        <v>4.7112808578141004E-37</v>
      </c>
      <c r="F11261" s="1" t="s">
        <v>8058</v>
      </c>
    </row>
    <row r="11262" spans="1:6">
      <c r="A11262" s="2" t="s">
        <v>20398</v>
      </c>
      <c r="B11262" s="1">
        <v>0.30952651291681799</v>
      </c>
      <c r="C11262" s="1">
        <v>0.61899999999999999</v>
      </c>
      <c r="D11262" s="1">
        <v>0.34200000000000003</v>
      </c>
      <c r="E11262" s="5">
        <v>5.14496876494733E-37</v>
      </c>
      <c r="F11262" s="1" t="s">
        <v>8058</v>
      </c>
    </row>
    <row r="11263" spans="1:6">
      <c r="A11263" s="2" t="s">
        <v>20399</v>
      </c>
      <c r="B11263" s="1">
        <v>0.30273048660847202</v>
      </c>
      <c r="C11263" s="1">
        <v>0.45800000000000002</v>
      </c>
      <c r="D11263" s="1">
        <v>0.22500000000000001</v>
      </c>
      <c r="E11263" s="5">
        <v>5.1482837114162E-37</v>
      </c>
      <c r="F11263" s="1" t="s">
        <v>8058</v>
      </c>
    </row>
    <row r="11264" spans="1:6">
      <c r="A11264" s="2" t="s">
        <v>20400</v>
      </c>
      <c r="B11264" s="1">
        <v>0.331289354617117</v>
      </c>
      <c r="C11264" s="1">
        <v>0.57299999999999995</v>
      </c>
      <c r="D11264" s="1">
        <v>0.315</v>
      </c>
      <c r="E11264" s="5">
        <v>5.2166561729146801E-37</v>
      </c>
      <c r="F11264" s="1" t="s">
        <v>8058</v>
      </c>
    </row>
    <row r="11265" spans="1:6">
      <c r="A11265" s="2" t="s">
        <v>20401</v>
      </c>
      <c r="B11265" s="1">
        <v>0.32227651032770899</v>
      </c>
      <c r="C11265" s="1">
        <v>0.50900000000000001</v>
      </c>
      <c r="D11265" s="1">
        <v>0.26700000000000002</v>
      </c>
      <c r="E11265" s="5">
        <v>5.25490107580224E-37</v>
      </c>
      <c r="F11265" s="1" t="s">
        <v>8058</v>
      </c>
    </row>
    <row r="11266" spans="1:6">
      <c r="A11266" s="6">
        <v>44262</v>
      </c>
      <c r="B11266" s="1">
        <v>0.324842165507914</v>
      </c>
      <c r="C11266" s="1">
        <v>0.55000000000000004</v>
      </c>
      <c r="D11266" s="1">
        <v>0.29699999999999999</v>
      </c>
      <c r="E11266" s="5">
        <v>5.3692549901722602E-37</v>
      </c>
      <c r="F11266" s="1" t="s">
        <v>8058</v>
      </c>
    </row>
    <row r="11267" spans="1:6">
      <c r="A11267" s="2" t="s">
        <v>15473</v>
      </c>
      <c r="B11267" s="1">
        <v>0.41235515463422601</v>
      </c>
      <c r="C11267" s="1">
        <v>0.92100000000000004</v>
      </c>
      <c r="D11267" s="1">
        <v>0.77900000000000003</v>
      </c>
      <c r="E11267" s="5">
        <v>5.7384116727600597E-37</v>
      </c>
      <c r="F11267" s="1" t="s">
        <v>8058</v>
      </c>
    </row>
    <row r="11268" spans="1:6">
      <c r="A11268" s="2" t="s">
        <v>17078</v>
      </c>
      <c r="B11268" s="1">
        <v>0.29845978129917999</v>
      </c>
      <c r="C11268" s="1">
        <v>0.44900000000000001</v>
      </c>
      <c r="D11268" s="1">
        <v>0.217</v>
      </c>
      <c r="E11268" s="5">
        <v>5.8387249589101502E-37</v>
      </c>
      <c r="F11268" s="1" t="s">
        <v>8058</v>
      </c>
    </row>
    <row r="11269" spans="1:6">
      <c r="A11269" s="2" t="s">
        <v>15887</v>
      </c>
      <c r="B11269" s="1">
        <v>0.371942492002731</v>
      </c>
      <c r="C11269" s="1">
        <v>0.90800000000000003</v>
      </c>
      <c r="D11269" s="1">
        <v>0.71699999999999997</v>
      </c>
      <c r="E11269" s="5">
        <v>6.2791451194825299E-37</v>
      </c>
      <c r="F11269" s="1" t="s">
        <v>8058</v>
      </c>
    </row>
    <row r="11270" spans="1:6">
      <c r="A11270" s="2" t="s">
        <v>16576</v>
      </c>
      <c r="B11270" s="1">
        <v>0.26166856331326199</v>
      </c>
      <c r="C11270" s="1">
        <v>0.35899999999999999</v>
      </c>
      <c r="D11270" s="1">
        <v>0.156</v>
      </c>
      <c r="E11270" s="5">
        <v>7.1540684745895297E-37</v>
      </c>
      <c r="F11270" s="1" t="s">
        <v>8058</v>
      </c>
    </row>
    <row r="11271" spans="1:6">
      <c r="A11271" s="2" t="s">
        <v>17336</v>
      </c>
      <c r="B11271" s="1">
        <v>0.343957285099254</v>
      </c>
      <c r="C11271" s="1">
        <v>0.72399999999999998</v>
      </c>
      <c r="D11271" s="1">
        <v>0.442</v>
      </c>
      <c r="E11271" s="5">
        <v>7.4407359905887103E-37</v>
      </c>
      <c r="F11271" s="1" t="s">
        <v>8058</v>
      </c>
    </row>
    <row r="11272" spans="1:6">
      <c r="A11272" s="2" t="s">
        <v>17049</v>
      </c>
      <c r="B11272" s="1">
        <v>0.29401442533073602</v>
      </c>
      <c r="C11272" s="1">
        <v>0.43</v>
      </c>
      <c r="D11272" s="1">
        <v>0.20499999999999999</v>
      </c>
      <c r="E11272" s="5">
        <v>8.5612594695170392E-37</v>
      </c>
      <c r="F11272" s="1" t="s">
        <v>8058</v>
      </c>
    </row>
    <row r="11273" spans="1:6">
      <c r="A11273" s="2" t="s">
        <v>20402</v>
      </c>
      <c r="B11273" s="1">
        <v>0.25802198395813802</v>
      </c>
      <c r="C11273" s="1">
        <v>0.379</v>
      </c>
      <c r="D11273" s="1">
        <v>0.16800000000000001</v>
      </c>
      <c r="E11273" s="5">
        <v>9.2366266367504606E-37</v>
      </c>
      <c r="F11273" s="1" t="s">
        <v>8058</v>
      </c>
    </row>
    <row r="11274" spans="1:6">
      <c r="A11274" s="2" t="s">
        <v>15342</v>
      </c>
      <c r="B11274" s="1">
        <v>0.30748767889813799</v>
      </c>
      <c r="C11274" s="1">
        <v>0.752</v>
      </c>
      <c r="D11274" s="1">
        <v>0.44700000000000001</v>
      </c>
      <c r="E11274" s="5">
        <v>9.3739662051801396E-37</v>
      </c>
      <c r="F11274" s="1" t="s">
        <v>8058</v>
      </c>
    </row>
    <row r="11275" spans="1:6">
      <c r="A11275" s="2" t="s">
        <v>20403</v>
      </c>
      <c r="B11275" s="1">
        <v>0.27317782458011097</v>
      </c>
      <c r="C11275" s="1">
        <v>0.39500000000000002</v>
      </c>
      <c r="D11275" s="1">
        <v>0.17899999999999999</v>
      </c>
      <c r="E11275" s="5">
        <v>9.5432710295766798E-37</v>
      </c>
      <c r="F11275" s="1" t="s">
        <v>8058</v>
      </c>
    </row>
    <row r="11276" spans="1:6">
      <c r="A11276" s="2" t="s">
        <v>20404</v>
      </c>
      <c r="B11276" s="1">
        <v>0.30936457374661902</v>
      </c>
      <c r="C11276" s="1">
        <v>0.55500000000000005</v>
      </c>
      <c r="D11276" s="1">
        <v>0.29899999999999999</v>
      </c>
      <c r="E11276" s="5">
        <v>1.05039653591547E-36</v>
      </c>
      <c r="F11276" s="1" t="s">
        <v>8058</v>
      </c>
    </row>
    <row r="11277" spans="1:6">
      <c r="A11277" s="2" t="s">
        <v>16774</v>
      </c>
      <c r="B11277" s="1">
        <v>0.26277775828446698</v>
      </c>
      <c r="C11277" s="1">
        <v>0.38500000000000001</v>
      </c>
      <c r="D11277" s="1">
        <v>0.17199999999999999</v>
      </c>
      <c r="E11277" s="5">
        <v>1.0513086076277499E-36</v>
      </c>
      <c r="F11277" s="1" t="s">
        <v>8058</v>
      </c>
    </row>
    <row r="11278" spans="1:6">
      <c r="A11278" s="2" t="s">
        <v>17145</v>
      </c>
      <c r="B11278" s="1">
        <v>0.35178681584931198</v>
      </c>
      <c r="C11278" s="1">
        <v>0.61899999999999999</v>
      </c>
      <c r="D11278" s="1">
        <v>0.36</v>
      </c>
      <c r="E11278" s="5">
        <v>1.48738487287202E-36</v>
      </c>
      <c r="F11278" s="1" t="s">
        <v>8058</v>
      </c>
    </row>
    <row r="11279" spans="1:6">
      <c r="A11279" s="2" t="s">
        <v>20405</v>
      </c>
      <c r="B11279" s="1">
        <v>0.33292944522173301</v>
      </c>
      <c r="C11279" s="1">
        <v>0.501</v>
      </c>
      <c r="D11279" s="1">
        <v>0.26200000000000001</v>
      </c>
      <c r="E11279" s="5">
        <v>1.5364588696311401E-36</v>
      </c>
      <c r="F11279" s="1" t="s">
        <v>8058</v>
      </c>
    </row>
    <row r="11280" spans="1:6">
      <c r="A11280" s="2" t="s">
        <v>17892</v>
      </c>
      <c r="B11280" s="1">
        <v>0.298237806762367</v>
      </c>
      <c r="C11280" s="1">
        <v>0.48199999999999998</v>
      </c>
      <c r="D11280" s="1">
        <v>0.24199999999999999</v>
      </c>
      <c r="E11280" s="5">
        <v>1.6005372020099299E-36</v>
      </c>
      <c r="F11280" s="1" t="s">
        <v>8058</v>
      </c>
    </row>
    <row r="11281" spans="1:6">
      <c r="A11281" s="2" t="s">
        <v>16989</v>
      </c>
      <c r="B11281" s="1">
        <v>0.28097132490650101</v>
      </c>
      <c r="C11281" s="1">
        <v>0.45700000000000002</v>
      </c>
      <c r="D11281" s="1">
        <v>0.221</v>
      </c>
      <c r="E11281" s="5">
        <v>1.6210390840457301E-36</v>
      </c>
      <c r="F11281" s="1" t="s">
        <v>8058</v>
      </c>
    </row>
    <row r="11282" spans="1:6">
      <c r="A11282" s="2" t="s">
        <v>17334</v>
      </c>
      <c r="B11282" s="1">
        <v>0.33898950744062101</v>
      </c>
      <c r="C11282" s="1">
        <v>0.53200000000000003</v>
      </c>
      <c r="D11282" s="1">
        <v>0.28699999999999998</v>
      </c>
      <c r="E11282" s="5">
        <v>1.7353890075930798E-36</v>
      </c>
      <c r="F11282" s="1" t="s">
        <v>8058</v>
      </c>
    </row>
    <row r="11283" spans="1:6">
      <c r="A11283" s="2" t="s">
        <v>20406</v>
      </c>
      <c r="B11283" s="1">
        <v>0.28112152804849999</v>
      </c>
      <c r="C11283" s="1">
        <v>0.43</v>
      </c>
      <c r="D11283" s="1">
        <v>0.20599999999999999</v>
      </c>
      <c r="E11283" s="5">
        <v>1.8743219049162099E-36</v>
      </c>
      <c r="F11283" s="1" t="s">
        <v>8058</v>
      </c>
    </row>
    <row r="11284" spans="1:6">
      <c r="A11284" s="2" t="s">
        <v>20407</v>
      </c>
      <c r="B11284" s="1">
        <v>0.31839273128816398</v>
      </c>
      <c r="C11284" s="1">
        <v>0.50700000000000001</v>
      </c>
      <c r="D11284" s="1">
        <v>0.26300000000000001</v>
      </c>
      <c r="E11284" s="5">
        <v>1.9029012276682E-36</v>
      </c>
      <c r="F11284" s="1" t="s">
        <v>8058</v>
      </c>
    </row>
    <row r="11285" spans="1:6">
      <c r="A11285" s="2" t="s">
        <v>16132</v>
      </c>
      <c r="B11285" s="1">
        <v>0.33067155036961698</v>
      </c>
      <c r="C11285" s="1">
        <v>0.61299999999999999</v>
      </c>
      <c r="D11285" s="1">
        <v>0.34599999999999997</v>
      </c>
      <c r="E11285" s="5">
        <v>1.95478306336707E-36</v>
      </c>
      <c r="F11285" s="1" t="s">
        <v>8058</v>
      </c>
    </row>
    <row r="11286" spans="1:6">
      <c r="A11286" s="2" t="s">
        <v>16853</v>
      </c>
      <c r="B11286" s="1">
        <v>0.34463506398724297</v>
      </c>
      <c r="C11286" s="1">
        <v>0.60299999999999998</v>
      </c>
      <c r="D11286" s="1">
        <v>0.34300000000000003</v>
      </c>
      <c r="E11286" s="5">
        <v>2.1168466698574001E-36</v>
      </c>
      <c r="F11286" s="1" t="s">
        <v>8058</v>
      </c>
    </row>
    <row r="11287" spans="1:6">
      <c r="A11287" s="2" t="s">
        <v>16645</v>
      </c>
      <c r="B11287" s="1">
        <v>0.36770075147887699</v>
      </c>
      <c r="C11287" s="1">
        <v>0.82499999999999996</v>
      </c>
      <c r="D11287" s="1">
        <v>0.57599999999999996</v>
      </c>
      <c r="E11287" s="5">
        <v>2.51508228962241E-36</v>
      </c>
      <c r="F11287" s="1" t="s">
        <v>8058</v>
      </c>
    </row>
    <row r="11288" spans="1:6">
      <c r="A11288" s="2" t="s">
        <v>17403</v>
      </c>
      <c r="B11288" s="1">
        <v>0.33296911459156397</v>
      </c>
      <c r="C11288" s="1">
        <v>0.58299999999999996</v>
      </c>
      <c r="D11288" s="1">
        <v>0.32600000000000001</v>
      </c>
      <c r="E11288" s="5">
        <v>2.5445011977794601E-36</v>
      </c>
      <c r="F11288" s="1" t="s">
        <v>8058</v>
      </c>
    </row>
    <row r="11289" spans="1:6">
      <c r="A11289" s="2" t="s">
        <v>15875</v>
      </c>
      <c r="B11289" s="1">
        <v>0.33974044086598898</v>
      </c>
      <c r="C11289" s="1">
        <v>1</v>
      </c>
      <c r="D11289" s="1">
        <v>0.99299999999999999</v>
      </c>
      <c r="E11289" s="5">
        <v>3.0126512039559802E-36</v>
      </c>
      <c r="F11289" s="1" t="s">
        <v>8058</v>
      </c>
    </row>
    <row r="11290" spans="1:6">
      <c r="A11290" s="2" t="s">
        <v>16163</v>
      </c>
      <c r="B11290" s="1">
        <v>0.36452016548288901</v>
      </c>
      <c r="C11290" s="1">
        <v>0.91800000000000004</v>
      </c>
      <c r="D11290" s="1">
        <v>0.76</v>
      </c>
      <c r="E11290" s="5">
        <v>3.1628538537789102E-36</v>
      </c>
      <c r="F11290" s="1" t="s">
        <v>8058</v>
      </c>
    </row>
    <row r="11291" spans="1:6">
      <c r="A11291" s="2" t="s">
        <v>17495</v>
      </c>
      <c r="B11291" s="1">
        <v>0.36911271607540402</v>
      </c>
      <c r="C11291" s="1">
        <v>0.88200000000000001</v>
      </c>
      <c r="D11291" s="1">
        <v>0.65700000000000003</v>
      </c>
      <c r="E11291" s="5">
        <v>3.2653317732260103E-36</v>
      </c>
      <c r="F11291" s="1" t="s">
        <v>8058</v>
      </c>
    </row>
    <row r="11292" spans="1:6">
      <c r="A11292" s="2" t="s">
        <v>16149</v>
      </c>
      <c r="B11292" s="1">
        <v>0.33060859794417902</v>
      </c>
      <c r="C11292" s="1">
        <v>0.66700000000000004</v>
      </c>
      <c r="D11292" s="1">
        <v>0.39500000000000002</v>
      </c>
      <c r="E11292" s="5">
        <v>3.7102285727278203E-36</v>
      </c>
      <c r="F11292" s="1" t="s">
        <v>8058</v>
      </c>
    </row>
    <row r="11293" spans="1:6">
      <c r="A11293" s="2" t="s">
        <v>16969</v>
      </c>
      <c r="B11293" s="1">
        <v>0.36408112172796803</v>
      </c>
      <c r="C11293" s="1">
        <v>0.72199999999999998</v>
      </c>
      <c r="D11293" s="1">
        <v>0.47499999999999998</v>
      </c>
      <c r="E11293" s="5">
        <v>3.8582218773619997E-36</v>
      </c>
      <c r="F11293" s="1" t="s">
        <v>8058</v>
      </c>
    </row>
    <row r="11294" spans="1:6">
      <c r="A11294" s="2" t="s">
        <v>20408</v>
      </c>
      <c r="B11294" s="1">
        <v>0.31206123447039302</v>
      </c>
      <c r="C11294" s="1">
        <v>0.48199999999999998</v>
      </c>
      <c r="D11294" s="1">
        <v>0.246</v>
      </c>
      <c r="E11294" s="5">
        <v>4.1434424030480798E-36</v>
      </c>
      <c r="F11294" s="1" t="s">
        <v>8058</v>
      </c>
    </row>
    <row r="11295" spans="1:6">
      <c r="A11295" s="2" t="s">
        <v>17054</v>
      </c>
      <c r="B11295" s="1">
        <v>0.32169492657291998</v>
      </c>
      <c r="C11295" s="1">
        <v>0.54800000000000004</v>
      </c>
      <c r="D11295" s="1">
        <v>0.29899999999999999</v>
      </c>
      <c r="E11295" s="5">
        <v>4.3503143305696797E-36</v>
      </c>
      <c r="F11295" s="1" t="s">
        <v>8058</v>
      </c>
    </row>
    <row r="11296" spans="1:6">
      <c r="A11296" s="2" t="s">
        <v>16439</v>
      </c>
      <c r="B11296" s="1">
        <v>0.32684381482269498</v>
      </c>
      <c r="C11296" s="1">
        <v>0.58799999999999997</v>
      </c>
      <c r="D11296" s="1">
        <v>0.32800000000000001</v>
      </c>
      <c r="E11296" s="5">
        <v>4.7633287871718502E-36</v>
      </c>
      <c r="F11296" s="1" t="s">
        <v>8058</v>
      </c>
    </row>
    <row r="11297" spans="1:6">
      <c r="A11297" s="2" t="s">
        <v>16565</v>
      </c>
      <c r="B11297" s="1">
        <v>0.33160951054167798</v>
      </c>
      <c r="C11297" s="1">
        <v>0.61599999999999999</v>
      </c>
      <c r="D11297" s="1">
        <v>0.35299999999999998</v>
      </c>
      <c r="E11297" s="5">
        <v>4.8892046757089603E-36</v>
      </c>
      <c r="F11297" s="1" t="s">
        <v>8058</v>
      </c>
    </row>
    <row r="11298" spans="1:6">
      <c r="A11298" s="2" t="s">
        <v>20409</v>
      </c>
      <c r="B11298" s="1">
        <v>0.33480728903023299</v>
      </c>
      <c r="C11298" s="1">
        <v>0.66700000000000004</v>
      </c>
      <c r="D11298" s="1">
        <v>0.39200000000000002</v>
      </c>
      <c r="E11298" s="5">
        <v>5.6216644544806902E-36</v>
      </c>
      <c r="F11298" s="1" t="s">
        <v>8058</v>
      </c>
    </row>
    <row r="11299" spans="1:6">
      <c r="A11299" s="2" t="s">
        <v>16725</v>
      </c>
      <c r="B11299" s="1">
        <v>0.27052925059913702</v>
      </c>
      <c r="C11299" s="1">
        <v>0.38400000000000001</v>
      </c>
      <c r="D11299" s="1">
        <v>0.17299999999999999</v>
      </c>
      <c r="E11299" s="5">
        <v>5.6332080236492797E-36</v>
      </c>
      <c r="F11299" s="1" t="s">
        <v>8058</v>
      </c>
    </row>
    <row r="11300" spans="1:6">
      <c r="A11300" s="2" t="s">
        <v>15890</v>
      </c>
      <c r="B11300" s="1">
        <v>0.37026792048152002</v>
      </c>
      <c r="C11300" s="1">
        <v>0.85199999999999998</v>
      </c>
      <c r="D11300" s="1">
        <v>0.621</v>
      </c>
      <c r="E11300" s="5">
        <v>5.7235063872098497E-36</v>
      </c>
      <c r="F11300" s="1" t="s">
        <v>8058</v>
      </c>
    </row>
    <row r="11301" spans="1:6">
      <c r="A11301" s="2" t="s">
        <v>20410</v>
      </c>
      <c r="B11301" s="1">
        <v>0.25819900979190002</v>
      </c>
      <c r="C11301" s="1">
        <v>0.34399999999999997</v>
      </c>
      <c r="D11301" s="1">
        <v>0.14799999999999999</v>
      </c>
      <c r="E11301" s="5">
        <v>5.7965880307967798E-36</v>
      </c>
      <c r="F11301" s="1" t="s">
        <v>8058</v>
      </c>
    </row>
    <row r="11302" spans="1:6">
      <c r="A11302" s="2" t="s">
        <v>17232</v>
      </c>
      <c r="B11302" s="1">
        <v>0.28573621884343797</v>
      </c>
      <c r="C11302" s="1">
        <v>0.51</v>
      </c>
      <c r="D11302" s="1">
        <v>0.26400000000000001</v>
      </c>
      <c r="E11302" s="5">
        <v>5.9751031253545499E-36</v>
      </c>
      <c r="F11302" s="1" t="s">
        <v>8058</v>
      </c>
    </row>
    <row r="11303" spans="1:6">
      <c r="A11303" s="2" t="s">
        <v>16343</v>
      </c>
      <c r="B11303" s="1">
        <v>0.30745929040426501</v>
      </c>
      <c r="C11303" s="1">
        <v>0.60699999999999998</v>
      </c>
      <c r="D11303" s="1">
        <v>0.33600000000000002</v>
      </c>
      <c r="E11303" s="5">
        <v>6.06114564099583E-36</v>
      </c>
      <c r="F11303" s="1" t="s">
        <v>8058</v>
      </c>
    </row>
    <row r="11304" spans="1:6">
      <c r="A11304" s="2" t="s">
        <v>16563</v>
      </c>
      <c r="B11304" s="1">
        <v>0.28799335556664801</v>
      </c>
      <c r="C11304" s="1">
        <v>0.441</v>
      </c>
      <c r="D11304" s="1">
        <v>0.214</v>
      </c>
      <c r="E11304" s="5">
        <v>6.5807060125905299E-36</v>
      </c>
      <c r="F11304" s="1" t="s">
        <v>8058</v>
      </c>
    </row>
    <row r="11305" spans="1:6">
      <c r="A11305" s="2" t="s">
        <v>15708</v>
      </c>
      <c r="B11305" s="1">
        <v>0.31991602815143699</v>
      </c>
      <c r="C11305" s="1">
        <v>0.64800000000000002</v>
      </c>
      <c r="D11305" s="1">
        <v>0.372</v>
      </c>
      <c r="E11305" s="5">
        <v>7.0112584772353497E-36</v>
      </c>
      <c r="F11305" s="1" t="s">
        <v>8058</v>
      </c>
    </row>
    <row r="11306" spans="1:6">
      <c r="A11306" s="2" t="s">
        <v>17102</v>
      </c>
      <c r="B11306" s="1">
        <v>0.328201986354347</v>
      </c>
      <c r="C11306" s="1">
        <v>0.61499999999999999</v>
      </c>
      <c r="D11306" s="1">
        <v>0.35499999999999998</v>
      </c>
      <c r="E11306" s="5">
        <v>7.0738559349090195E-36</v>
      </c>
      <c r="F11306" s="1" t="s">
        <v>8058</v>
      </c>
    </row>
    <row r="11307" spans="1:6">
      <c r="A11307" s="2" t="s">
        <v>16052</v>
      </c>
      <c r="B11307" s="1">
        <v>0.38168122405342497</v>
      </c>
      <c r="C11307" s="1">
        <v>0.875</v>
      </c>
      <c r="D11307" s="1">
        <v>0.67900000000000005</v>
      </c>
      <c r="E11307" s="5">
        <v>8.0533127747776805E-36</v>
      </c>
      <c r="F11307" s="1" t="s">
        <v>8058</v>
      </c>
    </row>
    <row r="11308" spans="1:6">
      <c r="A11308" s="2" t="s">
        <v>16336</v>
      </c>
      <c r="B11308" s="1">
        <v>0.37269571451732803</v>
      </c>
      <c r="C11308" s="1">
        <v>0.91500000000000004</v>
      </c>
      <c r="D11308" s="1">
        <v>0.75600000000000001</v>
      </c>
      <c r="E11308" s="5">
        <v>8.1685298917582205E-36</v>
      </c>
      <c r="F11308" s="1" t="s">
        <v>8058</v>
      </c>
    </row>
    <row r="11309" spans="1:6">
      <c r="A11309" s="2" t="s">
        <v>20411</v>
      </c>
      <c r="B11309" s="1">
        <v>0.33053804188396801</v>
      </c>
      <c r="C11309" s="1">
        <v>0.55600000000000005</v>
      </c>
      <c r="D11309" s="1">
        <v>0.307</v>
      </c>
      <c r="E11309" s="5">
        <v>9.3224552170124095E-36</v>
      </c>
      <c r="F11309" s="1" t="s">
        <v>8058</v>
      </c>
    </row>
    <row r="11310" spans="1:6">
      <c r="A11310" s="2" t="s">
        <v>20412</v>
      </c>
      <c r="B11310" s="1">
        <v>0.29779769383926402</v>
      </c>
      <c r="C11310" s="1">
        <v>0.58599999999999997</v>
      </c>
      <c r="D11310" s="1">
        <v>0.316</v>
      </c>
      <c r="E11310" s="5">
        <v>1.00157412763574E-35</v>
      </c>
      <c r="F11310" s="1" t="s">
        <v>8058</v>
      </c>
    </row>
    <row r="11311" spans="1:6">
      <c r="A11311" s="2" t="s">
        <v>19023</v>
      </c>
      <c r="B11311" s="1">
        <v>0.25258733632371799</v>
      </c>
      <c r="C11311" s="1">
        <v>0.93200000000000005</v>
      </c>
      <c r="D11311" s="1">
        <v>0.69899999999999995</v>
      </c>
      <c r="E11311" s="5">
        <v>1.06981028485982E-35</v>
      </c>
      <c r="F11311" s="1" t="s">
        <v>8058</v>
      </c>
    </row>
    <row r="11312" spans="1:6">
      <c r="A11312" s="2" t="s">
        <v>20413</v>
      </c>
      <c r="B11312" s="1">
        <v>0.255252925737596</v>
      </c>
      <c r="C11312" s="1">
        <v>0.39</v>
      </c>
      <c r="D11312" s="1">
        <v>0.17799999999999999</v>
      </c>
      <c r="E11312" s="5">
        <v>1.0971341432890901E-35</v>
      </c>
      <c r="F11312" s="1" t="s">
        <v>8058</v>
      </c>
    </row>
    <row r="11313" spans="1:6">
      <c r="A11313" s="2" t="s">
        <v>16478</v>
      </c>
      <c r="B11313" s="1">
        <v>0.28682254510752597</v>
      </c>
      <c r="C11313" s="1">
        <v>0.48499999999999999</v>
      </c>
      <c r="D11313" s="1">
        <v>0.245</v>
      </c>
      <c r="E11313" s="5">
        <v>1.09734875934684E-35</v>
      </c>
      <c r="F11313" s="1" t="s">
        <v>8058</v>
      </c>
    </row>
    <row r="11314" spans="1:6">
      <c r="A11314" s="2" t="s">
        <v>16920</v>
      </c>
      <c r="B11314" s="1">
        <v>0.33487312031059602</v>
      </c>
      <c r="C11314" s="1">
        <v>0.95299999999999996</v>
      </c>
      <c r="D11314" s="1">
        <v>0.86199999999999999</v>
      </c>
      <c r="E11314" s="5">
        <v>1.19270473142558E-35</v>
      </c>
      <c r="F11314" s="1" t="s">
        <v>8058</v>
      </c>
    </row>
    <row r="11315" spans="1:6">
      <c r="A11315" s="2" t="s">
        <v>16705</v>
      </c>
      <c r="B11315" s="1">
        <v>0.32372928551527103</v>
      </c>
      <c r="C11315" s="1">
        <v>0.52</v>
      </c>
      <c r="D11315" s="1">
        <v>0.27200000000000002</v>
      </c>
      <c r="E11315" s="5">
        <v>1.2062209706118199E-35</v>
      </c>
      <c r="F11315" s="1" t="s">
        <v>8058</v>
      </c>
    </row>
    <row r="11316" spans="1:6">
      <c r="A11316" s="2" t="s">
        <v>20414</v>
      </c>
      <c r="B11316" s="1">
        <v>0.33422365968243301</v>
      </c>
      <c r="C11316" s="1">
        <v>0.65200000000000002</v>
      </c>
      <c r="D11316" s="1">
        <v>0.38800000000000001</v>
      </c>
      <c r="E11316" s="5">
        <v>1.3106170104636699E-35</v>
      </c>
      <c r="F11316" s="1" t="s">
        <v>8058</v>
      </c>
    </row>
    <row r="11317" spans="1:6">
      <c r="A11317" s="2" t="s">
        <v>20415</v>
      </c>
      <c r="B11317" s="1">
        <v>0.30763943165151603</v>
      </c>
      <c r="C11317" s="1">
        <v>0.49399999999999999</v>
      </c>
      <c r="D11317" s="1">
        <v>0.25600000000000001</v>
      </c>
      <c r="E11317" s="5">
        <v>1.48945217373802E-35</v>
      </c>
      <c r="F11317" s="1" t="s">
        <v>8058</v>
      </c>
    </row>
    <row r="11318" spans="1:6">
      <c r="A11318" s="2" t="s">
        <v>20416</v>
      </c>
      <c r="B11318" s="1">
        <v>0.29129069311841099</v>
      </c>
      <c r="C11318" s="1">
        <v>0.501</v>
      </c>
      <c r="D11318" s="1">
        <v>0.25800000000000001</v>
      </c>
      <c r="E11318" s="5">
        <v>1.49036525419851E-35</v>
      </c>
      <c r="F11318" s="1" t="s">
        <v>8058</v>
      </c>
    </row>
    <row r="11319" spans="1:6">
      <c r="A11319" s="2" t="s">
        <v>16468</v>
      </c>
      <c r="B11319" s="1">
        <v>0.32092339360474198</v>
      </c>
      <c r="C11319" s="1">
        <v>0.621</v>
      </c>
      <c r="D11319" s="1">
        <v>0.35799999999999998</v>
      </c>
      <c r="E11319" s="5">
        <v>1.53142026575785E-35</v>
      </c>
      <c r="F11319" s="1" t="s">
        <v>8058</v>
      </c>
    </row>
    <row r="11320" spans="1:6">
      <c r="A11320" s="2" t="s">
        <v>16151</v>
      </c>
      <c r="B11320" s="1">
        <v>0.33665818810585002</v>
      </c>
      <c r="C11320" s="1">
        <v>0.64800000000000002</v>
      </c>
      <c r="D11320" s="1">
        <v>0.38100000000000001</v>
      </c>
      <c r="E11320" s="5">
        <v>1.5586143892366799E-35</v>
      </c>
      <c r="F11320" s="1" t="s">
        <v>8058</v>
      </c>
    </row>
    <row r="11321" spans="1:6">
      <c r="A11321" s="2" t="s">
        <v>17296</v>
      </c>
      <c r="B11321" s="1">
        <v>0.338208144899454</v>
      </c>
      <c r="C11321" s="1">
        <v>0.67800000000000005</v>
      </c>
      <c r="D11321" s="1">
        <v>0.39800000000000002</v>
      </c>
      <c r="E11321" s="5">
        <v>1.5986130932601999E-35</v>
      </c>
      <c r="F11321" s="1" t="s">
        <v>8058</v>
      </c>
    </row>
    <row r="11322" spans="1:6">
      <c r="A11322" s="2" t="s">
        <v>17413</v>
      </c>
      <c r="B11322" s="1">
        <v>0.326919088235536</v>
      </c>
      <c r="C11322" s="1">
        <v>0.73499999999999999</v>
      </c>
      <c r="D11322" s="1">
        <v>0.45600000000000002</v>
      </c>
      <c r="E11322" s="5">
        <v>1.81554903879483E-35</v>
      </c>
      <c r="F11322" s="1" t="s">
        <v>8058</v>
      </c>
    </row>
    <row r="11323" spans="1:6">
      <c r="A11323" s="2" t="s">
        <v>16215</v>
      </c>
      <c r="B11323" s="1">
        <v>0.300082883860044</v>
      </c>
      <c r="C11323" s="1">
        <v>0.51300000000000001</v>
      </c>
      <c r="D11323" s="1">
        <v>0.26900000000000002</v>
      </c>
      <c r="E11323" s="5">
        <v>1.8243121989132401E-35</v>
      </c>
      <c r="F11323" s="1" t="s">
        <v>8058</v>
      </c>
    </row>
    <row r="11324" spans="1:6">
      <c r="A11324" s="2" t="s">
        <v>16241</v>
      </c>
      <c r="B11324" s="1">
        <v>0.25515030100702801</v>
      </c>
      <c r="C11324" s="1">
        <v>0.39300000000000002</v>
      </c>
      <c r="D11324" s="1">
        <v>0.17899999999999999</v>
      </c>
      <c r="E11324" s="5">
        <v>1.8381138584787899E-35</v>
      </c>
      <c r="F11324" s="1" t="s">
        <v>8058</v>
      </c>
    </row>
    <row r="11325" spans="1:6">
      <c r="A11325" s="2" t="s">
        <v>14807</v>
      </c>
      <c r="B11325" s="1">
        <v>0.44906418438892498</v>
      </c>
      <c r="C11325" s="1">
        <v>0.72</v>
      </c>
      <c r="D11325" s="1">
        <v>0.45700000000000002</v>
      </c>
      <c r="E11325" s="5">
        <v>2.28236702102076E-35</v>
      </c>
      <c r="F11325" s="1" t="s">
        <v>8058</v>
      </c>
    </row>
    <row r="11326" spans="1:6">
      <c r="A11326" s="2" t="s">
        <v>17293</v>
      </c>
      <c r="B11326" s="1">
        <v>0.31575529488173898</v>
      </c>
      <c r="C11326" s="1">
        <v>0.56599999999999995</v>
      </c>
      <c r="D11326" s="1">
        <v>0.308</v>
      </c>
      <c r="E11326" s="5">
        <v>2.3689167697789399E-35</v>
      </c>
      <c r="F11326" s="1" t="s">
        <v>8058</v>
      </c>
    </row>
    <row r="11327" spans="1:6">
      <c r="A11327" s="2" t="s">
        <v>20417</v>
      </c>
      <c r="B11327" s="1">
        <v>0.25941074832243</v>
      </c>
      <c r="C11327" s="1">
        <v>0.38100000000000001</v>
      </c>
      <c r="D11327" s="1">
        <v>0.17199999999999999</v>
      </c>
      <c r="E11327" s="5">
        <v>2.6412382939890399E-35</v>
      </c>
      <c r="F11327" s="1" t="s">
        <v>8058</v>
      </c>
    </row>
    <row r="11328" spans="1:6">
      <c r="A11328" s="2" t="s">
        <v>16910</v>
      </c>
      <c r="B11328" s="1">
        <v>0.33432496102392101</v>
      </c>
      <c r="C11328" s="1">
        <v>0.58799999999999997</v>
      </c>
      <c r="D11328" s="1">
        <v>0.33500000000000002</v>
      </c>
      <c r="E11328" s="5">
        <v>2.7256243189333402E-35</v>
      </c>
      <c r="F11328" s="1" t="s">
        <v>8058</v>
      </c>
    </row>
    <row r="11329" spans="1:6">
      <c r="A11329" s="2" t="s">
        <v>20418</v>
      </c>
      <c r="B11329" s="1">
        <v>0.29007820718772398</v>
      </c>
      <c r="C11329" s="1">
        <v>0.49</v>
      </c>
      <c r="D11329" s="1">
        <v>0.25</v>
      </c>
      <c r="E11329" s="5">
        <v>2.7556637562956997E-35</v>
      </c>
      <c r="F11329" s="1" t="s">
        <v>8058</v>
      </c>
    </row>
    <row r="11330" spans="1:6">
      <c r="A11330" s="2" t="s">
        <v>16909</v>
      </c>
      <c r="B11330" s="1">
        <v>0.27456183092228897</v>
      </c>
      <c r="C11330" s="1">
        <v>0.39200000000000002</v>
      </c>
      <c r="D11330" s="1">
        <v>0.18099999999999999</v>
      </c>
      <c r="E11330" s="5">
        <v>2.90046226924614E-35</v>
      </c>
      <c r="F11330" s="1" t="s">
        <v>8058</v>
      </c>
    </row>
    <row r="11331" spans="1:6">
      <c r="A11331" s="2" t="s">
        <v>20419</v>
      </c>
      <c r="B11331" s="1">
        <v>0.30121828126174299</v>
      </c>
      <c r="C11331" s="1">
        <v>0.51200000000000001</v>
      </c>
      <c r="D11331" s="1">
        <v>0.26700000000000002</v>
      </c>
      <c r="E11331" s="5">
        <v>2.9056392525914501E-35</v>
      </c>
      <c r="F11331" s="1" t="s">
        <v>8058</v>
      </c>
    </row>
    <row r="11332" spans="1:6">
      <c r="A11332" s="2" t="s">
        <v>16562</v>
      </c>
      <c r="B11332" s="1">
        <v>0.33848098153073802</v>
      </c>
      <c r="C11332" s="1">
        <v>0.69499999999999995</v>
      </c>
      <c r="D11332" s="1">
        <v>0.42199999999999999</v>
      </c>
      <c r="E11332" s="5">
        <v>3.61765497755732E-35</v>
      </c>
      <c r="F11332" s="1" t="s">
        <v>8058</v>
      </c>
    </row>
    <row r="11333" spans="1:6">
      <c r="A11333" s="2" t="s">
        <v>17224</v>
      </c>
      <c r="B11333" s="1">
        <v>0.31391764649198201</v>
      </c>
      <c r="C11333" s="1">
        <v>0.47599999999999998</v>
      </c>
      <c r="D11333" s="1">
        <v>0.247</v>
      </c>
      <c r="E11333" s="5">
        <v>3.72395389378613E-35</v>
      </c>
      <c r="F11333" s="1" t="s">
        <v>8058</v>
      </c>
    </row>
    <row r="11334" spans="1:6">
      <c r="A11334" s="2" t="s">
        <v>15793</v>
      </c>
      <c r="B11334" s="1">
        <v>0.354554979238135</v>
      </c>
      <c r="C11334" s="1">
        <v>0.85199999999999998</v>
      </c>
      <c r="D11334" s="1">
        <v>0.60799999999999998</v>
      </c>
      <c r="E11334" s="5">
        <v>3.9890424689379199E-35</v>
      </c>
      <c r="F11334" s="1" t="s">
        <v>8058</v>
      </c>
    </row>
    <row r="11335" spans="1:6">
      <c r="A11335" s="2" t="s">
        <v>20420</v>
      </c>
      <c r="B11335" s="1">
        <v>0.25716471669131402</v>
      </c>
      <c r="C11335" s="1">
        <v>0.36</v>
      </c>
      <c r="D11335" s="1">
        <v>0.158</v>
      </c>
      <c r="E11335" s="5">
        <v>4.0570444888056002E-35</v>
      </c>
      <c r="F11335" s="1" t="s">
        <v>8058</v>
      </c>
    </row>
    <row r="11336" spans="1:6">
      <c r="A11336" s="2" t="s">
        <v>17497</v>
      </c>
      <c r="B11336" s="1">
        <v>0.37680640878216198</v>
      </c>
      <c r="C11336" s="1">
        <v>0.85299999999999998</v>
      </c>
      <c r="D11336" s="1">
        <v>0.61699999999999999</v>
      </c>
      <c r="E11336" s="5">
        <v>4.0683935483099E-35</v>
      </c>
      <c r="F11336" s="1" t="s">
        <v>8058</v>
      </c>
    </row>
    <row r="11337" spans="1:6">
      <c r="A11337" s="2" t="s">
        <v>16124</v>
      </c>
      <c r="B11337" s="1">
        <v>0.368381296194634</v>
      </c>
      <c r="C11337" s="1">
        <v>0.91900000000000004</v>
      </c>
      <c r="D11337" s="1">
        <v>0.754</v>
      </c>
      <c r="E11337" s="5">
        <v>4.48550544581737E-35</v>
      </c>
      <c r="F11337" s="1" t="s">
        <v>8058</v>
      </c>
    </row>
    <row r="11338" spans="1:6">
      <c r="A11338" s="2" t="s">
        <v>20421</v>
      </c>
      <c r="B11338" s="1">
        <v>0.27849576325841402</v>
      </c>
      <c r="C11338" s="1">
        <v>0.40300000000000002</v>
      </c>
      <c r="D11338" s="1">
        <v>0.19</v>
      </c>
      <c r="E11338" s="5">
        <v>4.5761749576881401E-35</v>
      </c>
      <c r="F11338" s="1" t="s">
        <v>8058</v>
      </c>
    </row>
    <row r="11339" spans="1:6">
      <c r="A11339" s="2" t="s">
        <v>17368</v>
      </c>
      <c r="B11339" s="1">
        <v>0.36394474889346301</v>
      </c>
      <c r="C11339" s="1">
        <v>0.89700000000000002</v>
      </c>
      <c r="D11339" s="1">
        <v>0.71599999999999997</v>
      </c>
      <c r="E11339" s="5">
        <v>5.1941440267038203E-35</v>
      </c>
      <c r="F11339" s="1" t="s">
        <v>8058</v>
      </c>
    </row>
    <row r="11340" spans="1:6">
      <c r="A11340" s="2" t="s">
        <v>17269</v>
      </c>
      <c r="B11340" s="1">
        <v>0.30818485429853099</v>
      </c>
      <c r="C11340" s="1">
        <v>0.52600000000000002</v>
      </c>
      <c r="D11340" s="1">
        <v>0.28199999999999997</v>
      </c>
      <c r="E11340" s="5">
        <v>5.2090900165902802E-35</v>
      </c>
      <c r="F11340" s="1" t="s">
        <v>8058</v>
      </c>
    </row>
    <row r="11341" spans="1:6">
      <c r="A11341" s="2" t="s">
        <v>20422</v>
      </c>
      <c r="B11341" s="1">
        <v>0.29875394537926597</v>
      </c>
      <c r="C11341" s="1">
        <v>0.43099999999999999</v>
      </c>
      <c r="D11341" s="1">
        <v>0.21099999999999999</v>
      </c>
      <c r="E11341" s="5">
        <v>5.5658139423473397E-35</v>
      </c>
      <c r="F11341" s="1" t="s">
        <v>8058</v>
      </c>
    </row>
    <row r="11342" spans="1:6">
      <c r="A11342" s="2" t="s">
        <v>20423</v>
      </c>
      <c r="B11342" s="1">
        <v>0.26689881086367101</v>
      </c>
      <c r="C11342" s="1">
        <v>0.433</v>
      </c>
      <c r="D11342" s="1">
        <v>0.20799999999999999</v>
      </c>
      <c r="E11342" s="5">
        <v>5.6301429172000501E-35</v>
      </c>
      <c r="F11342" s="1" t="s">
        <v>8058</v>
      </c>
    </row>
    <row r="11343" spans="1:6">
      <c r="A11343" s="2" t="s">
        <v>17003</v>
      </c>
      <c r="B11343" s="1">
        <v>0.33767423357992099</v>
      </c>
      <c r="C11343" s="1">
        <v>0.66500000000000004</v>
      </c>
      <c r="D11343" s="1">
        <v>0.40600000000000003</v>
      </c>
      <c r="E11343" s="5">
        <v>5.6408206614256997E-35</v>
      </c>
      <c r="F11343" s="1" t="s">
        <v>8058</v>
      </c>
    </row>
    <row r="11344" spans="1:6">
      <c r="A11344" s="2" t="s">
        <v>15257</v>
      </c>
      <c r="B11344" s="1">
        <v>0.28454048187317799</v>
      </c>
      <c r="C11344" s="1">
        <v>0.99399999999999999</v>
      </c>
      <c r="D11344" s="1">
        <v>0.89600000000000002</v>
      </c>
      <c r="E11344" s="5">
        <v>6.2278407650094803E-35</v>
      </c>
      <c r="F11344" s="1" t="s">
        <v>8058</v>
      </c>
    </row>
    <row r="11345" spans="1:6">
      <c r="A11345" s="2" t="s">
        <v>15414</v>
      </c>
      <c r="B11345" s="1">
        <v>0.29329364225826798</v>
      </c>
      <c r="C11345" s="1">
        <v>1</v>
      </c>
      <c r="D11345" s="1">
        <v>0.998</v>
      </c>
      <c r="E11345" s="5">
        <v>6.4523753448147403E-35</v>
      </c>
      <c r="F11345" s="1" t="s">
        <v>8058</v>
      </c>
    </row>
    <row r="11346" spans="1:6">
      <c r="A11346" s="2" t="s">
        <v>16813</v>
      </c>
      <c r="B11346" s="1">
        <v>0.33285938092384998</v>
      </c>
      <c r="C11346" s="1">
        <v>0.73299999999999998</v>
      </c>
      <c r="D11346" s="1">
        <v>0.45200000000000001</v>
      </c>
      <c r="E11346" s="5">
        <v>6.6729748818428695E-35</v>
      </c>
      <c r="F11346" s="1" t="s">
        <v>8058</v>
      </c>
    </row>
    <row r="11347" spans="1:6">
      <c r="A11347" s="2" t="s">
        <v>17526</v>
      </c>
      <c r="B11347" s="1">
        <v>0.37634220994427497</v>
      </c>
      <c r="C11347" s="1">
        <v>0.92300000000000004</v>
      </c>
      <c r="D11347" s="1">
        <v>0.76200000000000001</v>
      </c>
      <c r="E11347" s="5">
        <v>6.6794732104319303E-35</v>
      </c>
      <c r="F11347" s="1" t="s">
        <v>8058</v>
      </c>
    </row>
    <row r="11348" spans="1:6">
      <c r="A11348" s="2" t="s">
        <v>20424</v>
      </c>
      <c r="B11348" s="1">
        <v>0.31242158424288902</v>
      </c>
      <c r="C11348" s="1">
        <v>0.55600000000000005</v>
      </c>
      <c r="D11348" s="1">
        <v>0.30399999999999999</v>
      </c>
      <c r="E11348" s="5">
        <v>6.7245477810599003E-35</v>
      </c>
      <c r="F11348" s="1" t="s">
        <v>8058</v>
      </c>
    </row>
    <row r="11349" spans="1:6">
      <c r="A11349" s="2" t="s">
        <v>16697</v>
      </c>
      <c r="B11349" s="1">
        <v>0.35629655817827299</v>
      </c>
      <c r="C11349" s="1">
        <v>0.71899999999999997</v>
      </c>
      <c r="D11349" s="1">
        <v>0.45500000000000002</v>
      </c>
      <c r="E11349" s="5">
        <v>7.3636396933595601E-35</v>
      </c>
      <c r="F11349" s="1" t="s">
        <v>8058</v>
      </c>
    </row>
    <row r="11350" spans="1:6">
      <c r="A11350" s="2" t="s">
        <v>15530</v>
      </c>
      <c r="B11350" s="1">
        <v>0.279486560815009</v>
      </c>
      <c r="C11350" s="1">
        <v>1</v>
      </c>
      <c r="D11350" s="1">
        <v>0.996</v>
      </c>
      <c r="E11350" s="5">
        <v>7.3869940693398003E-35</v>
      </c>
      <c r="F11350" s="1" t="s">
        <v>8058</v>
      </c>
    </row>
    <row r="11351" spans="1:6">
      <c r="A11351" s="2" t="s">
        <v>17369</v>
      </c>
      <c r="B11351" s="1">
        <v>0.30200261498812903</v>
      </c>
      <c r="C11351" s="1">
        <v>0.70299999999999996</v>
      </c>
      <c r="D11351" s="1">
        <v>0.41599999999999998</v>
      </c>
      <c r="E11351" s="5">
        <v>7.6234054760326102E-35</v>
      </c>
      <c r="F11351" s="1" t="s">
        <v>8058</v>
      </c>
    </row>
    <row r="11352" spans="1:6">
      <c r="A11352" s="2" t="s">
        <v>17500</v>
      </c>
      <c r="B11352" s="1">
        <v>0.34707693485281499</v>
      </c>
      <c r="C11352" s="1">
        <v>0.71399999999999997</v>
      </c>
      <c r="D11352" s="1">
        <v>0.45200000000000001</v>
      </c>
      <c r="E11352" s="5">
        <v>7.74381528790748E-35</v>
      </c>
      <c r="F11352" s="1" t="s">
        <v>8058</v>
      </c>
    </row>
    <row r="11353" spans="1:6">
      <c r="A11353" s="2" t="s">
        <v>16220</v>
      </c>
      <c r="B11353" s="1">
        <v>0.35967584990132501</v>
      </c>
      <c r="C11353" s="1">
        <v>0.63800000000000001</v>
      </c>
      <c r="D11353" s="1">
        <v>0.38400000000000001</v>
      </c>
      <c r="E11353" s="5">
        <v>7.82064519419475E-35</v>
      </c>
      <c r="F11353" s="1" t="s">
        <v>8058</v>
      </c>
    </row>
    <row r="11354" spans="1:6">
      <c r="A11354" s="2" t="s">
        <v>16552</v>
      </c>
      <c r="B11354" s="1">
        <v>0.37679208291062599</v>
      </c>
      <c r="C11354" s="1">
        <v>0.78</v>
      </c>
      <c r="D11354" s="1">
        <v>0.53</v>
      </c>
      <c r="E11354" s="5">
        <v>7.9427035728971401E-35</v>
      </c>
      <c r="F11354" s="1" t="s">
        <v>8058</v>
      </c>
    </row>
    <row r="11355" spans="1:6">
      <c r="A11355" s="2" t="s">
        <v>15665</v>
      </c>
      <c r="B11355" s="1">
        <v>0.36198122023012302</v>
      </c>
      <c r="C11355" s="1">
        <v>0.91300000000000003</v>
      </c>
      <c r="D11355" s="1">
        <v>0.71499999999999997</v>
      </c>
      <c r="E11355" s="5">
        <v>8.6083440421273597E-35</v>
      </c>
      <c r="F11355" s="1" t="s">
        <v>8058</v>
      </c>
    </row>
    <row r="11356" spans="1:6">
      <c r="A11356" s="2" t="s">
        <v>17183</v>
      </c>
      <c r="B11356" s="1">
        <v>0.334193467908936</v>
      </c>
      <c r="C11356" s="1">
        <v>0.83699999999999997</v>
      </c>
      <c r="D11356" s="1">
        <v>0.56000000000000005</v>
      </c>
      <c r="E11356" s="5">
        <v>8.7856169532500301E-35</v>
      </c>
      <c r="F11356" s="1" t="s">
        <v>8058</v>
      </c>
    </row>
    <row r="11357" spans="1:6">
      <c r="A11357" s="2" t="s">
        <v>20425</v>
      </c>
      <c r="B11357" s="1">
        <v>0.27884446631057203</v>
      </c>
      <c r="C11357" s="1">
        <v>0.46400000000000002</v>
      </c>
      <c r="D11357" s="1">
        <v>0.23400000000000001</v>
      </c>
      <c r="E11357" s="5">
        <v>1.0679358260624499E-34</v>
      </c>
      <c r="F11357" s="1" t="s">
        <v>8058</v>
      </c>
    </row>
    <row r="11358" spans="1:6">
      <c r="A11358" s="2" t="s">
        <v>16137</v>
      </c>
      <c r="B11358" s="1">
        <v>0.32009996437453198</v>
      </c>
      <c r="C11358" s="1">
        <v>0.48199999999999998</v>
      </c>
      <c r="D11358" s="1">
        <v>0.251</v>
      </c>
      <c r="E11358" s="5">
        <v>1.1702271110219301E-34</v>
      </c>
      <c r="F11358" s="1" t="s">
        <v>8058</v>
      </c>
    </row>
    <row r="11359" spans="1:6">
      <c r="A11359" s="2" t="s">
        <v>20426</v>
      </c>
      <c r="B11359" s="1">
        <v>0.26412850402482801</v>
      </c>
      <c r="C11359" s="1">
        <v>0.38700000000000001</v>
      </c>
      <c r="D11359" s="1">
        <v>0.17799999999999999</v>
      </c>
      <c r="E11359" s="5">
        <v>1.1846953941789599E-34</v>
      </c>
      <c r="F11359" s="1" t="s">
        <v>8058</v>
      </c>
    </row>
    <row r="11360" spans="1:6">
      <c r="A11360" s="2" t="s">
        <v>16522</v>
      </c>
      <c r="B11360" s="1">
        <v>0.36734371629189699</v>
      </c>
      <c r="C11360" s="1">
        <v>0.82799999999999996</v>
      </c>
      <c r="D11360" s="1">
        <v>0.58899999999999997</v>
      </c>
      <c r="E11360" s="5">
        <v>1.2430477583986201E-34</v>
      </c>
      <c r="F11360" s="1" t="s">
        <v>8058</v>
      </c>
    </row>
    <row r="11361" spans="1:6">
      <c r="A11361" s="2" t="s">
        <v>16635</v>
      </c>
      <c r="B11361" s="1">
        <v>0.37639100439130102</v>
      </c>
      <c r="C11361" s="1">
        <v>0.79500000000000004</v>
      </c>
      <c r="D11361" s="1">
        <v>0.55500000000000005</v>
      </c>
      <c r="E11361" s="5">
        <v>1.3380122676397599E-34</v>
      </c>
      <c r="F11361" s="1" t="s">
        <v>8058</v>
      </c>
    </row>
    <row r="11362" spans="1:6">
      <c r="A11362" s="2" t="s">
        <v>20427</v>
      </c>
      <c r="B11362" s="1">
        <v>0.27435674781568498</v>
      </c>
      <c r="C11362" s="1">
        <v>0.438</v>
      </c>
      <c r="D11362" s="1">
        <v>0.21299999999999999</v>
      </c>
      <c r="E11362" s="5">
        <v>1.4895954202590899E-34</v>
      </c>
      <c r="F11362" s="1" t="s">
        <v>8058</v>
      </c>
    </row>
    <row r="11363" spans="1:6">
      <c r="A11363" s="2" t="s">
        <v>17121</v>
      </c>
      <c r="B11363" s="1">
        <v>0.31819777252886</v>
      </c>
      <c r="C11363" s="1">
        <v>0.621</v>
      </c>
      <c r="D11363" s="1">
        <v>0.35899999999999999</v>
      </c>
      <c r="E11363" s="5">
        <v>1.56883813910633E-34</v>
      </c>
      <c r="F11363" s="1" t="s">
        <v>8058</v>
      </c>
    </row>
    <row r="11364" spans="1:6">
      <c r="A11364" s="2" t="s">
        <v>20428</v>
      </c>
      <c r="B11364" s="1">
        <v>0.29680762530652899</v>
      </c>
      <c r="C11364" s="1">
        <v>0.47199999999999998</v>
      </c>
      <c r="D11364" s="1">
        <v>0.24299999999999999</v>
      </c>
      <c r="E11364" s="5">
        <v>1.6502528156569499E-34</v>
      </c>
      <c r="F11364" s="1" t="s">
        <v>8058</v>
      </c>
    </row>
    <row r="11365" spans="1:6">
      <c r="A11365" s="2" t="s">
        <v>20429</v>
      </c>
      <c r="B11365" s="1">
        <v>0.26229985731351402</v>
      </c>
      <c r="C11365" s="1">
        <v>0.41399999999999998</v>
      </c>
      <c r="D11365" s="1">
        <v>0.19700000000000001</v>
      </c>
      <c r="E11365" s="5">
        <v>1.65467100529081E-34</v>
      </c>
      <c r="F11365" s="1" t="s">
        <v>8058</v>
      </c>
    </row>
    <row r="11366" spans="1:6">
      <c r="A11366" s="2" t="s">
        <v>20430</v>
      </c>
      <c r="B11366" s="1">
        <v>0.26681868582414298</v>
      </c>
      <c r="C11366" s="1">
        <v>0.40799999999999997</v>
      </c>
      <c r="D11366" s="1">
        <v>0.193</v>
      </c>
      <c r="E11366" s="5">
        <v>1.8020522155489301E-34</v>
      </c>
      <c r="F11366" s="1" t="s">
        <v>8058</v>
      </c>
    </row>
    <row r="11367" spans="1:6">
      <c r="A11367" s="2" t="s">
        <v>17045</v>
      </c>
      <c r="B11367" s="1">
        <v>0.31045477933903098</v>
      </c>
      <c r="C11367" s="1">
        <v>0.56999999999999995</v>
      </c>
      <c r="D11367" s="1">
        <v>0.317</v>
      </c>
      <c r="E11367" s="5">
        <v>1.9379852086125602E-34</v>
      </c>
      <c r="F11367" s="1" t="s">
        <v>8058</v>
      </c>
    </row>
    <row r="11368" spans="1:6">
      <c r="A11368" s="2" t="s">
        <v>20431</v>
      </c>
      <c r="B11368" s="1">
        <v>0.254882358843877</v>
      </c>
      <c r="C11368" s="1">
        <v>0.41699999999999998</v>
      </c>
      <c r="D11368" s="1">
        <v>0.19600000000000001</v>
      </c>
      <c r="E11368" s="5">
        <v>1.9423873655300199E-34</v>
      </c>
      <c r="F11368" s="1" t="s">
        <v>8058</v>
      </c>
    </row>
    <row r="11369" spans="1:6">
      <c r="A11369" s="2" t="s">
        <v>15822</v>
      </c>
      <c r="B11369" s="1">
        <v>0.33880050583608201</v>
      </c>
      <c r="C11369" s="1">
        <v>0.97199999999999998</v>
      </c>
      <c r="D11369" s="1">
        <v>0.85399999999999998</v>
      </c>
      <c r="E11369" s="5">
        <v>2.0648813152158398E-34</v>
      </c>
      <c r="F11369" s="1" t="s">
        <v>8058</v>
      </c>
    </row>
    <row r="11370" spans="1:6">
      <c r="A11370" s="2" t="s">
        <v>16541</v>
      </c>
      <c r="B11370" s="1">
        <v>0.26355749503669301</v>
      </c>
      <c r="C11370" s="1">
        <v>0.40100000000000002</v>
      </c>
      <c r="D11370" s="1">
        <v>0.188</v>
      </c>
      <c r="E11370" s="5">
        <v>2.7003443065658798E-34</v>
      </c>
      <c r="F11370" s="1" t="s">
        <v>8058</v>
      </c>
    </row>
    <row r="11371" spans="1:6">
      <c r="A11371" s="2" t="s">
        <v>18897</v>
      </c>
      <c r="B11371" s="1">
        <v>0.31044661134150903</v>
      </c>
      <c r="C11371" s="1">
        <v>0.624</v>
      </c>
      <c r="D11371" s="1">
        <v>0.33100000000000002</v>
      </c>
      <c r="E11371" s="5">
        <v>2.8527201999484399E-34</v>
      </c>
      <c r="F11371" s="1" t="s">
        <v>8058</v>
      </c>
    </row>
    <row r="11372" spans="1:6">
      <c r="A11372" s="2" t="s">
        <v>17894</v>
      </c>
      <c r="B11372" s="1">
        <v>0.33254626686615302</v>
      </c>
      <c r="C11372" s="1">
        <v>0.72399999999999998</v>
      </c>
      <c r="D11372" s="1">
        <v>0.441</v>
      </c>
      <c r="E11372" s="5">
        <v>3.0643257753087698E-34</v>
      </c>
      <c r="F11372" s="1" t="s">
        <v>8058</v>
      </c>
    </row>
    <row r="11373" spans="1:6">
      <c r="A11373" s="2" t="s">
        <v>16913</v>
      </c>
      <c r="B11373" s="1">
        <v>0.28007721708883099</v>
      </c>
      <c r="C11373" s="1">
        <v>0.40300000000000002</v>
      </c>
      <c r="D11373" s="1">
        <v>0.191</v>
      </c>
      <c r="E11373" s="5">
        <v>3.1612727323927101E-34</v>
      </c>
      <c r="F11373" s="1" t="s">
        <v>8058</v>
      </c>
    </row>
    <row r="11374" spans="1:6">
      <c r="A11374" s="2" t="s">
        <v>16772</v>
      </c>
      <c r="B11374" s="1">
        <v>0.36350673580667903</v>
      </c>
      <c r="C11374" s="1">
        <v>0.754</v>
      </c>
      <c r="D11374" s="1">
        <v>0.496</v>
      </c>
      <c r="E11374" s="5">
        <v>3.3041922392495099E-34</v>
      </c>
      <c r="F11374" s="1" t="s">
        <v>8058</v>
      </c>
    </row>
    <row r="11375" spans="1:6">
      <c r="A11375" s="2" t="s">
        <v>17393</v>
      </c>
      <c r="B11375" s="1">
        <v>0.36765381700014899</v>
      </c>
      <c r="C11375" s="1">
        <v>0.77100000000000002</v>
      </c>
      <c r="D11375" s="1">
        <v>0.51400000000000001</v>
      </c>
      <c r="E11375" s="5">
        <v>3.3202560973514702E-34</v>
      </c>
      <c r="F11375" s="1" t="s">
        <v>8058</v>
      </c>
    </row>
    <row r="11376" spans="1:6">
      <c r="A11376" s="2" t="s">
        <v>20432</v>
      </c>
      <c r="B11376" s="1">
        <v>0.26813504724515103</v>
      </c>
      <c r="C11376" s="1">
        <v>0.41199999999999998</v>
      </c>
      <c r="D11376" s="1">
        <v>0.19500000000000001</v>
      </c>
      <c r="E11376" s="5">
        <v>3.42208615509787E-34</v>
      </c>
      <c r="F11376" s="1" t="s">
        <v>8058</v>
      </c>
    </row>
    <row r="11377" spans="1:6">
      <c r="A11377" s="2" t="s">
        <v>17160</v>
      </c>
      <c r="B11377" s="1">
        <v>0.265845622862728</v>
      </c>
      <c r="C11377" s="1">
        <v>0.43099999999999999</v>
      </c>
      <c r="D11377" s="1">
        <v>0.21</v>
      </c>
      <c r="E11377" s="5">
        <v>3.9474369449839498E-34</v>
      </c>
      <c r="F11377" s="1" t="s">
        <v>8058</v>
      </c>
    </row>
    <row r="11378" spans="1:6">
      <c r="A11378" s="2" t="s">
        <v>17727</v>
      </c>
      <c r="B11378" s="1">
        <v>0.328713930578861</v>
      </c>
      <c r="C11378" s="1">
        <v>0.76600000000000001</v>
      </c>
      <c r="D11378" s="1">
        <v>0.47299999999999998</v>
      </c>
      <c r="E11378" s="5">
        <v>4.4028693645526799E-34</v>
      </c>
      <c r="F11378" s="1" t="s">
        <v>8058</v>
      </c>
    </row>
    <row r="11379" spans="1:6">
      <c r="A11379" s="2" t="s">
        <v>15970</v>
      </c>
      <c r="B11379" s="1">
        <v>0.35111457257906598</v>
      </c>
      <c r="C11379" s="1">
        <v>0.80600000000000005</v>
      </c>
      <c r="D11379" s="1">
        <v>0.54900000000000004</v>
      </c>
      <c r="E11379" s="5">
        <v>4.4801627766477203E-34</v>
      </c>
      <c r="F11379" s="1" t="s">
        <v>8058</v>
      </c>
    </row>
    <row r="11380" spans="1:6">
      <c r="A11380" s="2" t="s">
        <v>16076</v>
      </c>
      <c r="B11380" s="1">
        <v>0.33633187115066898</v>
      </c>
      <c r="C11380" s="1">
        <v>0.70499999999999996</v>
      </c>
      <c r="D11380" s="1">
        <v>0.442</v>
      </c>
      <c r="E11380" s="5">
        <v>4.95944373251437E-34</v>
      </c>
      <c r="F11380" s="1" t="s">
        <v>8058</v>
      </c>
    </row>
    <row r="11381" spans="1:6">
      <c r="A11381" s="2" t="s">
        <v>16975</v>
      </c>
      <c r="B11381" s="1">
        <v>0.337101748345215</v>
      </c>
      <c r="C11381" s="1">
        <v>0.72</v>
      </c>
      <c r="D11381" s="1">
        <v>0.45</v>
      </c>
      <c r="E11381" s="5">
        <v>5.13356609298305E-34</v>
      </c>
      <c r="F11381" s="1" t="s">
        <v>8058</v>
      </c>
    </row>
    <row r="11382" spans="1:6">
      <c r="A11382" s="2" t="s">
        <v>20433</v>
      </c>
      <c r="B11382" s="1">
        <v>0.27886850728428703</v>
      </c>
      <c r="C11382" s="1">
        <v>0.45300000000000001</v>
      </c>
      <c r="D11382" s="1">
        <v>0.22700000000000001</v>
      </c>
      <c r="E11382" s="5">
        <v>5.7129153298504899E-34</v>
      </c>
      <c r="F11382" s="1" t="s">
        <v>8058</v>
      </c>
    </row>
    <row r="11383" spans="1:6">
      <c r="A11383" s="2" t="s">
        <v>16507</v>
      </c>
      <c r="B11383" s="1">
        <v>0.26836300121780998</v>
      </c>
      <c r="C11383" s="1">
        <v>0.45200000000000001</v>
      </c>
      <c r="D11383" s="1">
        <v>0.222</v>
      </c>
      <c r="E11383" s="5">
        <v>5.8102612234468396E-34</v>
      </c>
      <c r="F11383" s="1" t="s">
        <v>8058</v>
      </c>
    </row>
    <row r="11384" spans="1:6">
      <c r="A11384" s="2" t="s">
        <v>16674</v>
      </c>
      <c r="B11384" s="1">
        <v>0.28084488150098003</v>
      </c>
      <c r="C11384" s="1">
        <v>0.439</v>
      </c>
      <c r="D11384" s="1">
        <v>0.217</v>
      </c>
      <c r="E11384" s="5">
        <v>6.7261847128970302E-34</v>
      </c>
      <c r="F11384" s="1" t="s">
        <v>8058</v>
      </c>
    </row>
    <row r="11385" spans="1:6">
      <c r="A11385" s="2" t="s">
        <v>17419</v>
      </c>
      <c r="B11385" s="1">
        <v>0.31008690863156302</v>
      </c>
      <c r="C11385" s="1">
        <v>0.59399999999999997</v>
      </c>
      <c r="D11385" s="1">
        <v>0.33800000000000002</v>
      </c>
      <c r="E11385" s="5">
        <v>7.55644355001099E-34</v>
      </c>
      <c r="F11385" s="1" t="s">
        <v>8058</v>
      </c>
    </row>
    <row r="11386" spans="1:6">
      <c r="A11386" s="2" t="s">
        <v>16823</v>
      </c>
      <c r="B11386" s="1">
        <v>0.33825978602554202</v>
      </c>
      <c r="C11386" s="1">
        <v>0.7</v>
      </c>
      <c r="D11386" s="1">
        <v>0.436</v>
      </c>
      <c r="E11386" s="5">
        <v>7.8397147307249E-34</v>
      </c>
      <c r="F11386" s="1" t="s">
        <v>8058</v>
      </c>
    </row>
    <row r="11387" spans="1:6">
      <c r="A11387" s="2" t="s">
        <v>15856</v>
      </c>
      <c r="B11387" s="1">
        <v>0.293305462214763</v>
      </c>
      <c r="C11387" s="1">
        <v>0.42299999999999999</v>
      </c>
      <c r="D11387" s="1">
        <v>0.20799999999999999</v>
      </c>
      <c r="E11387" s="5">
        <v>7.9347416936681292E-34</v>
      </c>
      <c r="F11387" s="1" t="s">
        <v>8058</v>
      </c>
    </row>
    <row r="11388" spans="1:6">
      <c r="A11388" s="2" t="s">
        <v>17205</v>
      </c>
      <c r="B11388" s="1">
        <v>0.31620442996232601</v>
      </c>
      <c r="C11388" s="1">
        <v>0.57999999999999996</v>
      </c>
      <c r="D11388" s="1">
        <v>0.32700000000000001</v>
      </c>
      <c r="E11388" s="5">
        <v>8.0527197060600104E-34</v>
      </c>
      <c r="F11388" s="1" t="s">
        <v>8058</v>
      </c>
    </row>
    <row r="11389" spans="1:6">
      <c r="A11389" s="2" t="s">
        <v>16885</v>
      </c>
      <c r="B11389" s="1">
        <v>0.28896967957006697</v>
      </c>
      <c r="C11389" s="1">
        <v>0.44700000000000001</v>
      </c>
      <c r="D11389" s="1">
        <v>0.223</v>
      </c>
      <c r="E11389" s="5">
        <v>9.1512966465151395E-34</v>
      </c>
      <c r="F11389" s="1" t="s">
        <v>8058</v>
      </c>
    </row>
    <row r="11390" spans="1:6">
      <c r="A11390" s="2" t="s">
        <v>17276</v>
      </c>
      <c r="B11390" s="1">
        <v>0.33729144010054002</v>
      </c>
      <c r="C11390" s="1">
        <v>0.97299999999999998</v>
      </c>
      <c r="D11390" s="1">
        <v>0.89300000000000002</v>
      </c>
      <c r="E11390" s="5">
        <v>9.1557416666173607E-34</v>
      </c>
      <c r="F11390" s="1" t="s">
        <v>8058</v>
      </c>
    </row>
    <row r="11391" spans="1:6">
      <c r="A11391" s="2" t="s">
        <v>17310</v>
      </c>
      <c r="B11391" s="1">
        <v>0.316095635700817</v>
      </c>
      <c r="C11391" s="1">
        <v>0.48</v>
      </c>
      <c r="D11391" s="1">
        <v>0.253</v>
      </c>
      <c r="E11391" s="5">
        <v>9.3947518979096201E-34</v>
      </c>
      <c r="F11391" s="1" t="s">
        <v>8058</v>
      </c>
    </row>
    <row r="11392" spans="1:6">
      <c r="A11392" s="2" t="s">
        <v>15501</v>
      </c>
      <c r="B11392" s="1">
        <v>0.270056603423872</v>
      </c>
      <c r="C11392" s="1">
        <v>1</v>
      </c>
      <c r="D11392" s="1">
        <v>0.997</v>
      </c>
      <c r="E11392" s="5">
        <v>9.6028708588327496E-34</v>
      </c>
      <c r="F11392" s="1" t="s">
        <v>8058</v>
      </c>
    </row>
    <row r="11393" spans="1:6">
      <c r="A11393" s="2" t="s">
        <v>17120</v>
      </c>
      <c r="B11393" s="1">
        <v>0.28380226510858603</v>
      </c>
      <c r="C11393" s="1">
        <v>0.45200000000000001</v>
      </c>
      <c r="D11393" s="1">
        <v>0.22700000000000001</v>
      </c>
      <c r="E11393" s="5">
        <v>9.91967303451932E-34</v>
      </c>
      <c r="F11393" s="1" t="s">
        <v>8058</v>
      </c>
    </row>
    <row r="11394" spans="1:6">
      <c r="A11394" s="2" t="s">
        <v>16086</v>
      </c>
      <c r="B11394" s="1">
        <v>0.37050769162362102</v>
      </c>
      <c r="C11394" s="1">
        <v>0.84499999999999997</v>
      </c>
      <c r="D11394" s="1">
        <v>0.623</v>
      </c>
      <c r="E11394" s="5">
        <v>1.0382548587302901E-33</v>
      </c>
      <c r="F11394" s="1" t="s">
        <v>8058</v>
      </c>
    </row>
    <row r="11395" spans="1:6">
      <c r="A11395" s="2" t="s">
        <v>16928</v>
      </c>
      <c r="B11395" s="1">
        <v>0.36819336223774501</v>
      </c>
      <c r="C11395" s="1">
        <v>0.88200000000000001</v>
      </c>
      <c r="D11395" s="1">
        <v>0.67800000000000005</v>
      </c>
      <c r="E11395" s="5">
        <v>1.0781321289639E-33</v>
      </c>
      <c r="F11395" s="1" t="s">
        <v>8058</v>
      </c>
    </row>
    <row r="11396" spans="1:6">
      <c r="A11396" s="2" t="s">
        <v>17325</v>
      </c>
      <c r="B11396" s="1">
        <v>0.31747760097031402</v>
      </c>
      <c r="C11396" s="1">
        <v>0.629</v>
      </c>
      <c r="D11396" s="1">
        <v>0.36799999999999999</v>
      </c>
      <c r="E11396" s="5">
        <v>1.135049963944E-33</v>
      </c>
      <c r="F11396" s="1" t="s">
        <v>8058</v>
      </c>
    </row>
    <row r="11397" spans="1:6">
      <c r="A11397" s="2" t="s">
        <v>17429</v>
      </c>
      <c r="B11397" s="1">
        <v>0.34682817529451299</v>
      </c>
      <c r="C11397" s="1">
        <v>0.63700000000000001</v>
      </c>
      <c r="D11397" s="1">
        <v>0.38</v>
      </c>
      <c r="E11397" s="5">
        <v>1.17007956099736E-33</v>
      </c>
      <c r="F11397" s="1" t="s">
        <v>8058</v>
      </c>
    </row>
    <row r="11398" spans="1:6">
      <c r="A11398" s="2" t="s">
        <v>17161</v>
      </c>
      <c r="B11398" s="1">
        <v>0.25788927203944501</v>
      </c>
      <c r="C11398" s="1">
        <v>0.45800000000000002</v>
      </c>
      <c r="D11398" s="1">
        <v>0.22700000000000001</v>
      </c>
      <c r="E11398" s="5">
        <v>1.23212988726873E-33</v>
      </c>
      <c r="F11398" s="1" t="s">
        <v>8058</v>
      </c>
    </row>
    <row r="11399" spans="1:6">
      <c r="A11399" s="2" t="s">
        <v>20434</v>
      </c>
      <c r="B11399" s="1">
        <v>0.27847932082084398</v>
      </c>
      <c r="C11399" s="1">
        <v>0.45200000000000001</v>
      </c>
      <c r="D11399" s="1">
        <v>0.22700000000000001</v>
      </c>
      <c r="E11399" s="5">
        <v>1.2417365724116999E-33</v>
      </c>
      <c r="F11399" s="1" t="s">
        <v>8058</v>
      </c>
    </row>
    <row r="11400" spans="1:6">
      <c r="A11400" s="2" t="s">
        <v>15507</v>
      </c>
      <c r="B11400" s="1">
        <v>0.28608259642456602</v>
      </c>
      <c r="C11400" s="1">
        <v>0.439</v>
      </c>
      <c r="D11400" s="1">
        <v>0.217</v>
      </c>
      <c r="E11400" s="5">
        <v>1.3603857072726899E-33</v>
      </c>
      <c r="F11400" s="1" t="s">
        <v>8058</v>
      </c>
    </row>
    <row r="11401" spans="1:6">
      <c r="A11401" s="2" t="s">
        <v>16224</v>
      </c>
      <c r="B11401" s="1">
        <v>0.28104091597408798</v>
      </c>
      <c r="C11401" s="1">
        <v>0.41399999999999998</v>
      </c>
      <c r="D11401" s="1">
        <v>0.19900000000000001</v>
      </c>
      <c r="E11401" s="5">
        <v>1.4217833672606199E-33</v>
      </c>
      <c r="F11401" s="1" t="s">
        <v>8058</v>
      </c>
    </row>
    <row r="11402" spans="1:6">
      <c r="A11402" s="2" t="s">
        <v>17686</v>
      </c>
      <c r="B11402" s="1">
        <v>0.33741751520351798</v>
      </c>
      <c r="C11402" s="1">
        <v>0.98599999999999999</v>
      </c>
      <c r="D11402" s="1">
        <v>0.92900000000000005</v>
      </c>
      <c r="E11402" s="5">
        <v>1.45233529643535E-33</v>
      </c>
      <c r="F11402" s="1" t="s">
        <v>8058</v>
      </c>
    </row>
    <row r="11403" spans="1:6">
      <c r="A11403" s="2" t="s">
        <v>17190</v>
      </c>
      <c r="B11403" s="1">
        <v>0.34882326298879801</v>
      </c>
      <c r="C11403" s="1">
        <v>0.749</v>
      </c>
      <c r="D11403" s="1">
        <v>0.48799999999999999</v>
      </c>
      <c r="E11403" s="5">
        <v>1.46644409576227E-33</v>
      </c>
      <c r="F11403" s="1" t="s">
        <v>8058</v>
      </c>
    </row>
    <row r="11404" spans="1:6">
      <c r="A11404" s="2" t="s">
        <v>16965</v>
      </c>
      <c r="B11404" s="1">
        <v>0.28022965374566799</v>
      </c>
      <c r="C11404" s="1">
        <v>0.44900000000000001</v>
      </c>
      <c r="D11404" s="1">
        <v>0.22500000000000001</v>
      </c>
      <c r="E11404" s="5">
        <v>1.48866275757281E-33</v>
      </c>
      <c r="F11404" s="1" t="s">
        <v>8058</v>
      </c>
    </row>
    <row r="11405" spans="1:6">
      <c r="A11405" s="2" t="s">
        <v>16936</v>
      </c>
      <c r="B11405" s="1">
        <v>0.29124827818350202</v>
      </c>
      <c r="C11405" s="1">
        <v>0.46100000000000002</v>
      </c>
      <c r="D11405" s="1">
        <v>0.23400000000000001</v>
      </c>
      <c r="E11405" s="5">
        <v>1.5004854515542E-33</v>
      </c>
      <c r="F11405" s="1" t="s">
        <v>8058</v>
      </c>
    </row>
    <row r="11406" spans="1:6">
      <c r="A11406" s="2" t="s">
        <v>16574</v>
      </c>
      <c r="B11406" s="1">
        <v>0.33626785365900003</v>
      </c>
      <c r="C11406" s="1">
        <v>0.752</v>
      </c>
      <c r="D11406" s="1">
        <v>0.48399999999999999</v>
      </c>
      <c r="E11406" s="5">
        <v>1.6443991525751699E-33</v>
      </c>
      <c r="F11406" s="1" t="s">
        <v>8058</v>
      </c>
    </row>
    <row r="11407" spans="1:6">
      <c r="A11407" s="2" t="s">
        <v>20435</v>
      </c>
      <c r="B11407" s="1">
        <v>0.27120711499108202</v>
      </c>
      <c r="C11407" s="1">
        <v>0.43099999999999999</v>
      </c>
      <c r="D11407" s="1">
        <v>0.21199999999999999</v>
      </c>
      <c r="E11407" s="5">
        <v>1.7803725706652599E-33</v>
      </c>
      <c r="F11407" s="1" t="s">
        <v>8058</v>
      </c>
    </row>
    <row r="11408" spans="1:6">
      <c r="A11408" s="2" t="s">
        <v>16618</v>
      </c>
      <c r="B11408" s="1">
        <v>0.315156984147136</v>
      </c>
      <c r="C11408" s="1">
        <v>0.56999999999999995</v>
      </c>
      <c r="D11408" s="1">
        <v>0.32400000000000001</v>
      </c>
      <c r="E11408" s="5">
        <v>1.79201083718482E-33</v>
      </c>
      <c r="F11408" s="1" t="s">
        <v>8058</v>
      </c>
    </row>
    <row r="11409" spans="1:6">
      <c r="A11409" s="2" t="s">
        <v>20436</v>
      </c>
      <c r="B11409" s="1">
        <v>0.27321052363822002</v>
      </c>
      <c r="C11409" s="1">
        <v>0.40799999999999997</v>
      </c>
      <c r="D11409" s="1">
        <v>0.19500000000000001</v>
      </c>
      <c r="E11409" s="5">
        <v>1.80116317305766E-33</v>
      </c>
      <c r="F11409" s="1" t="s">
        <v>8058</v>
      </c>
    </row>
    <row r="11410" spans="1:6">
      <c r="A11410" s="2" t="s">
        <v>17175</v>
      </c>
      <c r="B11410" s="1">
        <v>0.294062800013213</v>
      </c>
      <c r="C11410" s="1">
        <v>0.52600000000000002</v>
      </c>
      <c r="D11410" s="1">
        <v>0.28399999999999997</v>
      </c>
      <c r="E11410" s="5">
        <v>2.1628268262678198E-33</v>
      </c>
      <c r="F11410" s="1" t="s">
        <v>8058</v>
      </c>
    </row>
    <row r="11411" spans="1:6">
      <c r="A11411" s="2" t="s">
        <v>16589</v>
      </c>
      <c r="B11411" s="1">
        <v>0.35980346754797998</v>
      </c>
      <c r="C11411" s="1">
        <v>0.78400000000000003</v>
      </c>
      <c r="D11411" s="1">
        <v>0.52200000000000002</v>
      </c>
      <c r="E11411" s="5">
        <v>2.28095588423453E-33</v>
      </c>
      <c r="F11411" s="1" t="s">
        <v>8058</v>
      </c>
    </row>
    <row r="11412" spans="1:6">
      <c r="A11412" s="2" t="s">
        <v>16256</v>
      </c>
      <c r="B11412" s="1">
        <v>0.34575197357941401</v>
      </c>
      <c r="C11412" s="1">
        <v>0.82799999999999996</v>
      </c>
      <c r="D11412" s="1">
        <v>0.59</v>
      </c>
      <c r="E11412" s="5">
        <v>2.3352704840917699E-33</v>
      </c>
      <c r="F11412" s="1" t="s">
        <v>8058</v>
      </c>
    </row>
    <row r="11413" spans="1:6">
      <c r="A11413" s="2" t="s">
        <v>16290</v>
      </c>
      <c r="B11413" s="1">
        <v>0.33536930311428897</v>
      </c>
      <c r="C11413" s="1">
        <v>0.60199999999999998</v>
      </c>
      <c r="D11413" s="1">
        <v>0.35199999999999998</v>
      </c>
      <c r="E11413" s="5">
        <v>2.37961234476539E-33</v>
      </c>
      <c r="F11413" s="1" t="s">
        <v>8058</v>
      </c>
    </row>
    <row r="11414" spans="1:6">
      <c r="A11414" s="2" t="s">
        <v>20437</v>
      </c>
      <c r="B11414" s="1">
        <v>0.294961706956065</v>
      </c>
      <c r="C11414" s="1">
        <v>0.53400000000000003</v>
      </c>
      <c r="D11414" s="1">
        <v>0.28899999999999998</v>
      </c>
      <c r="E11414" s="5">
        <v>2.42407169475185E-33</v>
      </c>
      <c r="F11414" s="1" t="s">
        <v>8058</v>
      </c>
    </row>
    <row r="11415" spans="1:6">
      <c r="A11415" s="2" t="s">
        <v>17841</v>
      </c>
      <c r="B11415" s="1">
        <v>0.33808052359450202</v>
      </c>
      <c r="C11415" s="1">
        <v>0.81</v>
      </c>
      <c r="D11415" s="1">
        <v>0.53800000000000003</v>
      </c>
      <c r="E11415" s="5">
        <v>2.5550040162894701E-33</v>
      </c>
      <c r="F11415" s="1" t="s">
        <v>8058</v>
      </c>
    </row>
    <row r="11416" spans="1:6">
      <c r="A11416" s="2" t="s">
        <v>20438</v>
      </c>
      <c r="B11416" s="1">
        <v>0.25394646823755201</v>
      </c>
      <c r="C11416" s="1">
        <v>0.378</v>
      </c>
      <c r="D11416" s="1">
        <v>0.17399999999999999</v>
      </c>
      <c r="E11416" s="5">
        <v>2.7247347042660301E-33</v>
      </c>
      <c r="F11416" s="1" t="s">
        <v>8058</v>
      </c>
    </row>
    <row r="11417" spans="1:6">
      <c r="A11417" s="2" t="s">
        <v>16815</v>
      </c>
      <c r="B11417" s="1">
        <v>0.28933086321779899</v>
      </c>
      <c r="C11417" s="1">
        <v>0.51300000000000001</v>
      </c>
      <c r="D11417" s="1">
        <v>0.27500000000000002</v>
      </c>
      <c r="E11417" s="5">
        <v>2.7346240448829001E-33</v>
      </c>
      <c r="F11417" s="1" t="s">
        <v>8058</v>
      </c>
    </row>
    <row r="11418" spans="1:6">
      <c r="A11418" s="2" t="s">
        <v>20439</v>
      </c>
      <c r="B11418" s="1">
        <v>0.27240697748967102</v>
      </c>
      <c r="C11418" s="1">
        <v>0.45200000000000001</v>
      </c>
      <c r="D11418" s="1">
        <v>0.22700000000000001</v>
      </c>
      <c r="E11418" s="5">
        <v>2.7693118347774E-33</v>
      </c>
      <c r="F11418" s="1" t="s">
        <v>8058</v>
      </c>
    </row>
    <row r="11419" spans="1:6">
      <c r="A11419" s="2" t="s">
        <v>17475</v>
      </c>
      <c r="B11419" s="1">
        <v>0.29677405742264301</v>
      </c>
      <c r="C11419" s="1">
        <v>0.55600000000000005</v>
      </c>
      <c r="D11419" s="1">
        <v>0.30399999999999999</v>
      </c>
      <c r="E11419" s="5">
        <v>3.0053141002093601E-33</v>
      </c>
      <c r="F11419" s="1" t="s">
        <v>8058</v>
      </c>
    </row>
    <row r="11420" spans="1:6">
      <c r="A11420" s="2" t="s">
        <v>17434</v>
      </c>
      <c r="B11420" s="1">
        <v>0.34339173831152903</v>
      </c>
      <c r="C11420" s="1">
        <v>0.92600000000000005</v>
      </c>
      <c r="D11420" s="1">
        <v>0.77300000000000002</v>
      </c>
      <c r="E11420" s="5">
        <v>3.2247785486691599E-33</v>
      </c>
      <c r="F11420" s="1" t="s">
        <v>8058</v>
      </c>
    </row>
    <row r="11421" spans="1:6">
      <c r="A11421" s="2" t="s">
        <v>17797</v>
      </c>
      <c r="B11421" s="1">
        <v>0.29509644292346598</v>
      </c>
      <c r="C11421" s="1">
        <v>1</v>
      </c>
      <c r="D11421" s="1">
        <v>0.997</v>
      </c>
      <c r="E11421" s="5">
        <v>3.5534071704798297E-33</v>
      </c>
      <c r="F11421" s="1" t="s">
        <v>8058</v>
      </c>
    </row>
    <row r="11422" spans="1:6">
      <c r="A11422" s="2" t="s">
        <v>20440</v>
      </c>
      <c r="B11422" s="1">
        <v>0.28663401974641001</v>
      </c>
      <c r="C11422" s="1">
        <v>0.46100000000000002</v>
      </c>
      <c r="D11422" s="1">
        <v>0.23599999999999999</v>
      </c>
      <c r="E11422" s="5">
        <v>3.5564664973812197E-33</v>
      </c>
      <c r="F11422" s="1" t="s">
        <v>8058</v>
      </c>
    </row>
    <row r="11423" spans="1:6">
      <c r="A11423" s="2" t="s">
        <v>15959</v>
      </c>
      <c r="B11423" s="1">
        <v>0.29512064742591698</v>
      </c>
      <c r="C11423" s="1">
        <v>0.997</v>
      </c>
      <c r="D11423" s="1">
        <v>0.97</v>
      </c>
      <c r="E11423" s="5">
        <v>4.1582038627486397E-33</v>
      </c>
      <c r="F11423" s="1" t="s">
        <v>8058</v>
      </c>
    </row>
    <row r="11424" spans="1:6">
      <c r="A11424" s="2" t="s">
        <v>16519</v>
      </c>
      <c r="B11424" s="1">
        <v>0.33138873564150101</v>
      </c>
      <c r="C11424" s="1">
        <v>0.60699999999999998</v>
      </c>
      <c r="D11424" s="1">
        <v>0.35499999999999998</v>
      </c>
      <c r="E11424" s="5">
        <v>4.1777761727374902E-33</v>
      </c>
      <c r="F11424" s="1" t="s">
        <v>8058</v>
      </c>
    </row>
    <row r="11425" spans="1:6">
      <c r="A11425" s="2" t="s">
        <v>20441</v>
      </c>
      <c r="B11425" s="1">
        <v>0.25760745494373</v>
      </c>
      <c r="C11425" s="1">
        <v>0.433</v>
      </c>
      <c r="D11425" s="1">
        <v>0.21199999999999999</v>
      </c>
      <c r="E11425" s="5">
        <v>4.7105829193961501E-33</v>
      </c>
      <c r="F11425" s="1" t="s">
        <v>8058</v>
      </c>
    </row>
    <row r="11426" spans="1:6">
      <c r="A11426" s="2" t="s">
        <v>14755</v>
      </c>
      <c r="B11426" s="1">
        <v>0.30119651175342799</v>
      </c>
      <c r="C11426" s="1">
        <v>1</v>
      </c>
      <c r="D11426" s="1">
        <v>0.996</v>
      </c>
      <c r="E11426" s="5">
        <v>5.1622025913685597E-33</v>
      </c>
      <c r="F11426" s="1" t="s">
        <v>8058</v>
      </c>
    </row>
    <row r="11427" spans="1:6">
      <c r="A11427" s="2" t="s">
        <v>20442</v>
      </c>
      <c r="B11427" s="1">
        <v>0.33564052619618601</v>
      </c>
      <c r="C11427" s="1">
        <v>0.79300000000000004</v>
      </c>
      <c r="D11427" s="1">
        <v>0.52600000000000002</v>
      </c>
      <c r="E11427" s="5">
        <v>5.5557337116421003E-33</v>
      </c>
      <c r="F11427" s="1" t="s">
        <v>8058</v>
      </c>
    </row>
    <row r="11428" spans="1:6">
      <c r="A11428" s="2" t="s">
        <v>16996</v>
      </c>
      <c r="B11428" s="1">
        <v>0.31049984634877498</v>
      </c>
      <c r="C11428" s="1">
        <v>0.54300000000000004</v>
      </c>
      <c r="D11428" s="1">
        <v>0.30199999999999999</v>
      </c>
      <c r="E11428" s="5">
        <v>5.5755810686642399E-33</v>
      </c>
      <c r="F11428" s="1" t="s">
        <v>8058</v>
      </c>
    </row>
    <row r="11429" spans="1:6">
      <c r="A11429" s="2" t="s">
        <v>20443</v>
      </c>
      <c r="B11429" s="1">
        <v>0.26832428828704402</v>
      </c>
      <c r="C11429" s="1">
        <v>0.498</v>
      </c>
      <c r="D11429" s="1">
        <v>0.25800000000000001</v>
      </c>
      <c r="E11429" s="5">
        <v>5.5779825422842898E-33</v>
      </c>
      <c r="F11429" s="1" t="s">
        <v>8058</v>
      </c>
    </row>
    <row r="11430" spans="1:6">
      <c r="A11430" s="2" t="s">
        <v>16511</v>
      </c>
      <c r="B11430" s="1">
        <v>0.32235874035580198</v>
      </c>
      <c r="C11430" s="1">
        <v>0.72799999999999998</v>
      </c>
      <c r="D11430" s="1">
        <v>0.46100000000000002</v>
      </c>
      <c r="E11430" s="5">
        <v>5.58336429003167E-33</v>
      </c>
      <c r="F11430" s="1" t="s">
        <v>8058</v>
      </c>
    </row>
    <row r="11431" spans="1:6">
      <c r="A11431" s="2" t="s">
        <v>16607</v>
      </c>
      <c r="B11431" s="1">
        <v>0.278799311563868</v>
      </c>
      <c r="C11431" s="1">
        <v>0.44400000000000001</v>
      </c>
      <c r="D11431" s="1">
        <v>0.223</v>
      </c>
      <c r="E11431" s="5">
        <v>5.7339195505377099E-33</v>
      </c>
      <c r="F11431" s="1" t="s">
        <v>8058</v>
      </c>
    </row>
    <row r="11432" spans="1:6">
      <c r="A11432" s="2" t="s">
        <v>17135</v>
      </c>
      <c r="B11432" s="1">
        <v>0.30795250394653101</v>
      </c>
      <c r="C11432" s="1">
        <v>0.56200000000000006</v>
      </c>
      <c r="D11432" s="1">
        <v>0.315</v>
      </c>
      <c r="E11432" s="5">
        <v>7.5231453247290993E-33</v>
      </c>
      <c r="F11432" s="1" t="s">
        <v>8058</v>
      </c>
    </row>
    <row r="11433" spans="1:6">
      <c r="A11433" s="2" t="s">
        <v>17239</v>
      </c>
      <c r="B11433" s="1">
        <v>0.33465999661216</v>
      </c>
      <c r="C11433" s="1">
        <v>0.67300000000000004</v>
      </c>
      <c r="D11433" s="1">
        <v>0.40799999999999997</v>
      </c>
      <c r="E11433" s="5">
        <v>7.6653425661475806E-33</v>
      </c>
      <c r="F11433" s="1" t="s">
        <v>8058</v>
      </c>
    </row>
    <row r="11434" spans="1:6">
      <c r="A11434" s="2" t="s">
        <v>17760</v>
      </c>
      <c r="B11434" s="1">
        <v>0.31857763122232602</v>
      </c>
      <c r="C11434" s="1">
        <v>0.73499999999999999</v>
      </c>
      <c r="D11434" s="1">
        <v>0.45200000000000001</v>
      </c>
      <c r="E11434" s="5">
        <v>7.7229127521396007E-33</v>
      </c>
      <c r="F11434" s="1" t="s">
        <v>8058</v>
      </c>
    </row>
    <row r="11435" spans="1:6">
      <c r="A11435" s="2" t="s">
        <v>17408</v>
      </c>
      <c r="B11435" s="1">
        <v>0.302553600192489</v>
      </c>
      <c r="C11435" s="1">
        <v>0.59899999999999998</v>
      </c>
      <c r="D11435" s="1">
        <v>0.34699999999999998</v>
      </c>
      <c r="E11435" s="5">
        <v>7.7541011762871103E-33</v>
      </c>
      <c r="F11435" s="1" t="s">
        <v>8058</v>
      </c>
    </row>
    <row r="11436" spans="1:6">
      <c r="A11436" s="2" t="s">
        <v>17038</v>
      </c>
      <c r="B11436" s="1">
        <v>0.30045567053734801</v>
      </c>
      <c r="C11436" s="1">
        <v>0.498</v>
      </c>
      <c r="D11436" s="1">
        <v>0.26600000000000001</v>
      </c>
      <c r="E11436" s="5">
        <v>7.8653581530528098E-33</v>
      </c>
      <c r="F11436" s="1" t="s">
        <v>8058</v>
      </c>
    </row>
    <row r="11437" spans="1:6">
      <c r="A11437" s="2" t="s">
        <v>16733</v>
      </c>
      <c r="B11437" s="1">
        <v>0.32804349374325598</v>
      </c>
      <c r="C11437" s="1">
        <v>0.67</v>
      </c>
      <c r="D11437" s="1">
        <v>0.40300000000000002</v>
      </c>
      <c r="E11437" s="5">
        <v>8.0045414687750595E-33</v>
      </c>
      <c r="F11437" s="1" t="s">
        <v>8058</v>
      </c>
    </row>
    <row r="11438" spans="1:6">
      <c r="A11438" s="2" t="s">
        <v>17306</v>
      </c>
      <c r="B11438" s="1">
        <v>0.34887267706705799</v>
      </c>
      <c r="C11438" s="1">
        <v>0.76900000000000002</v>
      </c>
      <c r="D11438" s="1">
        <v>0.51600000000000001</v>
      </c>
      <c r="E11438" s="5">
        <v>8.0370218529185801E-33</v>
      </c>
      <c r="F11438" s="1" t="s">
        <v>8058</v>
      </c>
    </row>
    <row r="11439" spans="1:6">
      <c r="A11439" s="2" t="s">
        <v>16964</v>
      </c>
      <c r="B11439" s="1">
        <v>0.29076972658575201</v>
      </c>
      <c r="C11439" s="1">
        <v>0.504</v>
      </c>
      <c r="D11439" s="1">
        <v>0.26800000000000002</v>
      </c>
      <c r="E11439" s="5">
        <v>8.0516313345722497E-33</v>
      </c>
      <c r="F11439" s="1" t="s">
        <v>8058</v>
      </c>
    </row>
    <row r="11440" spans="1:6">
      <c r="A11440" s="2" t="s">
        <v>16483</v>
      </c>
      <c r="B11440" s="1">
        <v>0.271906862330761</v>
      </c>
      <c r="C11440" s="1">
        <v>0.38400000000000001</v>
      </c>
      <c r="D11440" s="1">
        <v>0.18099999999999999</v>
      </c>
      <c r="E11440" s="5">
        <v>8.0735999401460104E-33</v>
      </c>
      <c r="F11440" s="1" t="s">
        <v>8058</v>
      </c>
    </row>
    <row r="11441" spans="1:6">
      <c r="A11441" s="2" t="s">
        <v>17647</v>
      </c>
      <c r="B11441" s="1">
        <v>0.347330562027582</v>
      </c>
      <c r="C11441" s="1">
        <v>0.63200000000000001</v>
      </c>
      <c r="D11441" s="1">
        <v>0.36899999999999999</v>
      </c>
      <c r="E11441" s="5">
        <v>8.6002298448700902E-33</v>
      </c>
      <c r="F11441" s="1" t="s">
        <v>8058</v>
      </c>
    </row>
    <row r="11442" spans="1:6">
      <c r="A11442" s="2" t="s">
        <v>16550</v>
      </c>
      <c r="B11442" s="1">
        <v>0.325202831981868</v>
      </c>
      <c r="C11442" s="1">
        <v>0.55500000000000005</v>
      </c>
      <c r="D11442" s="1">
        <v>0.314</v>
      </c>
      <c r="E11442" s="5">
        <v>9.0239864618580393E-33</v>
      </c>
      <c r="F11442" s="1" t="s">
        <v>8058</v>
      </c>
    </row>
    <row r="11443" spans="1:6">
      <c r="A11443" s="2" t="s">
        <v>17396</v>
      </c>
      <c r="B11443" s="1">
        <v>0.37031602603580899</v>
      </c>
      <c r="C11443" s="1">
        <v>0.93500000000000005</v>
      </c>
      <c r="D11443" s="1">
        <v>0.79400000000000004</v>
      </c>
      <c r="E11443" s="5">
        <v>9.8620173896417604E-33</v>
      </c>
      <c r="F11443" s="1" t="s">
        <v>8058</v>
      </c>
    </row>
    <row r="11444" spans="1:6">
      <c r="A11444" s="2" t="s">
        <v>17899</v>
      </c>
      <c r="B11444" s="1">
        <v>0.32166985508250301</v>
      </c>
      <c r="C11444" s="1">
        <v>0.71399999999999997</v>
      </c>
      <c r="D11444" s="1">
        <v>0.442</v>
      </c>
      <c r="E11444" s="5">
        <v>1.0017260198528E-32</v>
      </c>
      <c r="F11444" s="1" t="s">
        <v>8058</v>
      </c>
    </row>
    <row r="11445" spans="1:6">
      <c r="A11445" s="2" t="s">
        <v>20444</v>
      </c>
      <c r="B11445" s="1">
        <v>0.28630456657033099</v>
      </c>
      <c r="C11445" s="1">
        <v>0.434</v>
      </c>
      <c r="D11445" s="1">
        <v>0.218</v>
      </c>
      <c r="E11445" s="5">
        <v>1.06064144605109E-32</v>
      </c>
      <c r="F11445" s="1" t="s">
        <v>8058</v>
      </c>
    </row>
    <row r="11446" spans="1:6">
      <c r="A11446" s="2" t="s">
        <v>16207</v>
      </c>
      <c r="B11446" s="1">
        <v>0.32369212396279801</v>
      </c>
      <c r="C11446" s="1">
        <v>0.70899999999999996</v>
      </c>
      <c r="D11446" s="1">
        <v>0.44600000000000001</v>
      </c>
      <c r="E11446" s="5">
        <v>1.07581725143555E-32</v>
      </c>
      <c r="F11446" s="1" t="s">
        <v>8058</v>
      </c>
    </row>
    <row r="11447" spans="1:6">
      <c r="A11447" s="2" t="s">
        <v>17372</v>
      </c>
      <c r="B11447" s="1">
        <v>0.32030633121226398</v>
      </c>
      <c r="C11447" s="1">
        <v>0.73899999999999999</v>
      </c>
      <c r="D11447" s="1">
        <v>0.46899999999999997</v>
      </c>
      <c r="E11447" s="5">
        <v>1.12206267729697E-32</v>
      </c>
      <c r="F11447" s="1" t="s">
        <v>8058</v>
      </c>
    </row>
    <row r="11448" spans="1:6">
      <c r="A11448" s="2" t="s">
        <v>17404</v>
      </c>
      <c r="B11448" s="1">
        <v>0.300943974837453</v>
      </c>
      <c r="C11448" s="1">
        <v>0.56899999999999995</v>
      </c>
      <c r="D11448" s="1">
        <v>0.32200000000000001</v>
      </c>
      <c r="E11448" s="5">
        <v>1.19851600846568E-32</v>
      </c>
      <c r="F11448" s="1" t="s">
        <v>8058</v>
      </c>
    </row>
    <row r="11449" spans="1:6">
      <c r="A11449" s="2" t="s">
        <v>15683</v>
      </c>
      <c r="B11449" s="1">
        <v>0.35045312624156599</v>
      </c>
      <c r="C11449" s="1">
        <v>0.82899999999999996</v>
      </c>
      <c r="D11449" s="1">
        <v>0.59</v>
      </c>
      <c r="E11449" s="5">
        <v>1.20230783425529E-32</v>
      </c>
      <c r="F11449" s="1" t="s">
        <v>8058</v>
      </c>
    </row>
    <row r="11450" spans="1:6">
      <c r="A11450" s="2" t="s">
        <v>17741</v>
      </c>
      <c r="B11450" s="1">
        <v>0.29424152547260601</v>
      </c>
      <c r="C11450" s="1">
        <v>0.72699999999999998</v>
      </c>
      <c r="D11450" s="1">
        <v>0.436</v>
      </c>
      <c r="E11450" s="5">
        <v>1.39963661569103E-32</v>
      </c>
      <c r="F11450" s="1" t="s">
        <v>8058</v>
      </c>
    </row>
    <row r="11451" spans="1:6">
      <c r="A11451" s="2" t="s">
        <v>17458</v>
      </c>
      <c r="B11451" s="1">
        <v>0.31400031506352399</v>
      </c>
      <c r="C11451" s="1">
        <v>0.61499999999999999</v>
      </c>
      <c r="D11451" s="1">
        <v>0.35599999999999998</v>
      </c>
      <c r="E11451" s="5">
        <v>1.42553381464386E-32</v>
      </c>
      <c r="F11451" s="1" t="s">
        <v>8058</v>
      </c>
    </row>
    <row r="11452" spans="1:6">
      <c r="A11452" s="2" t="s">
        <v>16400</v>
      </c>
      <c r="B11452" s="1">
        <v>0.26371958756161501</v>
      </c>
      <c r="C11452" s="1">
        <v>0.45800000000000002</v>
      </c>
      <c r="D11452" s="1">
        <v>0.22900000000000001</v>
      </c>
      <c r="E11452" s="5">
        <v>1.4305217286323399E-32</v>
      </c>
      <c r="F11452" s="1" t="s">
        <v>8058</v>
      </c>
    </row>
    <row r="11453" spans="1:6">
      <c r="A11453" s="2" t="s">
        <v>20445</v>
      </c>
      <c r="B11453" s="1">
        <v>0.26717553992201198</v>
      </c>
      <c r="C11453" s="1">
        <v>0.40799999999999997</v>
      </c>
      <c r="D11453" s="1">
        <v>0.19800000000000001</v>
      </c>
      <c r="E11453" s="5">
        <v>1.5291927596686999E-32</v>
      </c>
      <c r="F11453" s="1" t="s">
        <v>8058</v>
      </c>
    </row>
    <row r="11454" spans="1:6">
      <c r="A11454" s="2" t="s">
        <v>16724</v>
      </c>
      <c r="B11454" s="1">
        <v>0.34088040921553597</v>
      </c>
      <c r="C11454" s="1">
        <v>0.71399999999999997</v>
      </c>
      <c r="D11454" s="1">
        <v>0.45900000000000002</v>
      </c>
      <c r="E11454" s="5">
        <v>1.7104982988428699E-32</v>
      </c>
      <c r="F11454" s="1" t="s">
        <v>8058</v>
      </c>
    </row>
    <row r="11455" spans="1:6">
      <c r="A11455" s="2" t="s">
        <v>15380</v>
      </c>
      <c r="B11455" s="1">
        <v>0.29260587745934102</v>
      </c>
      <c r="C11455" s="1">
        <v>0.995</v>
      </c>
      <c r="D11455" s="1">
        <v>0.93</v>
      </c>
      <c r="E11455" s="5">
        <v>1.75898775513196E-32</v>
      </c>
      <c r="F11455" s="1" t="s">
        <v>8058</v>
      </c>
    </row>
    <row r="11456" spans="1:6">
      <c r="A11456" s="2" t="s">
        <v>16807</v>
      </c>
      <c r="B11456" s="1">
        <v>0.28661258592168198</v>
      </c>
      <c r="C11456" s="1">
        <v>0.56699999999999995</v>
      </c>
      <c r="D11456" s="1">
        <v>0.317</v>
      </c>
      <c r="E11456" s="5">
        <v>1.8651358140829599E-32</v>
      </c>
      <c r="F11456" s="1" t="s">
        <v>8058</v>
      </c>
    </row>
    <row r="11457" spans="1:6">
      <c r="A11457" s="2" t="s">
        <v>16377</v>
      </c>
      <c r="B11457" s="1">
        <v>0.31102154675280203</v>
      </c>
      <c r="C11457" s="1">
        <v>0.624</v>
      </c>
      <c r="D11457" s="1">
        <v>0.36499999999999999</v>
      </c>
      <c r="E11457" s="5">
        <v>2.0511772049911199E-32</v>
      </c>
      <c r="F11457" s="1" t="s">
        <v>8058</v>
      </c>
    </row>
    <row r="11458" spans="1:6">
      <c r="A11458" s="2" t="s">
        <v>16779</v>
      </c>
      <c r="B11458" s="1">
        <v>0.31878505259858803</v>
      </c>
      <c r="C11458" s="1">
        <v>0.57699999999999996</v>
      </c>
      <c r="D11458" s="1">
        <v>0.33200000000000002</v>
      </c>
      <c r="E11458" s="5">
        <v>2.10930075803435E-32</v>
      </c>
      <c r="F11458" s="1" t="s">
        <v>8058</v>
      </c>
    </row>
    <row r="11459" spans="1:6">
      <c r="A11459" s="2" t="s">
        <v>16267</v>
      </c>
      <c r="B11459" s="1">
        <v>0.31556954782055002</v>
      </c>
      <c r="C11459" s="1">
        <v>0.622</v>
      </c>
      <c r="D11459" s="1">
        <v>0.36699999999999999</v>
      </c>
      <c r="E11459" s="5">
        <v>2.1200886206548399E-32</v>
      </c>
      <c r="F11459" s="1" t="s">
        <v>8058</v>
      </c>
    </row>
    <row r="11460" spans="1:6">
      <c r="A11460" s="2" t="s">
        <v>20446</v>
      </c>
      <c r="B11460" s="1">
        <v>0.27387824478504003</v>
      </c>
      <c r="C11460" s="1">
        <v>0.441</v>
      </c>
      <c r="D11460" s="1">
        <v>0.221</v>
      </c>
      <c r="E11460" s="5">
        <v>2.1327430886571499E-32</v>
      </c>
      <c r="F11460" s="1" t="s">
        <v>8058</v>
      </c>
    </row>
    <row r="11461" spans="1:6">
      <c r="A11461" s="2" t="s">
        <v>16884</v>
      </c>
      <c r="B11461" s="1">
        <v>0.34027798876276799</v>
      </c>
      <c r="C11461" s="1">
        <v>0.78200000000000003</v>
      </c>
      <c r="D11461" s="1">
        <v>0.51500000000000001</v>
      </c>
      <c r="E11461" s="5">
        <v>2.2812537961105001E-32</v>
      </c>
      <c r="F11461" s="1" t="s">
        <v>8058</v>
      </c>
    </row>
    <row r="11462" spans="1:6">
      <c r="A11462" s="2" t="s">
        <v>16796</v>
      </c>
      <c r="B11462" s="1">
        <v>0.30314255458891498</v>
      </c>
      <c r="C11462" s="1">
        <v>0.57299999999999995</v>
      </c>
      <c r="D11462" s="1">
        <v>0.32600000000000001</v>
      </c>
      <c r="E11462" s="5">
        <v>2.5342355312122898E-32</v>
      </c>
      <c r="F11462" s="1" t="s">
        <v>8058</v>
      </c>
    </row>
    <row r="11463" spans="1:6">
      <c r="A11463" s="2" t="s">
        <v>20447</v>
      </c>
      <c r="B11463" s="1">
        <v>0.27667588361309903</v>
      </c>
      <c r="C11463" s="1">
        <v>0.441</v>
      </c>
      <c r="D11463" s="1">
        <v>0.222</v>
      </c>
      <c r="E11463" s="5">
        <v>2.5393351275416701E-32</v>
      </c>
      <c r="F11463" s="1" t="s">
        <v>8058</v>
      </c>
    </row>
    <row r="11464" spans="1:6">
      <c r="A11464" s="2" t="s">
        <v>16978</v>
      </c>
      <c r="B11464" s="1">
        <v>0.35969563877698202</v>
      </c>
      <c r="C11464" s="1">
        <v>0.77400000000000002</v>
      </c>
      <c r="D11464" s="1">
        <v>0.52700000000000002</v>
      </c>
      <c r="E11464" s="5">
        <v>2.8426928809217501E-32</v>
      </c>
      <c r="F11464" s="1" t="s">
        <v>8058</v>
      </c>
    </row>
    <row r="11465" spans="1:6">
      <c r="A11465" s="2" t="s">
        <v>14746</v>
      </c>
      <c r="B11465" s="1">
        <v>0.33349216406155602</v>
      </c>
      <c r="C11465" s="1">
        <v>0.997</v>
      </c>
      <c r="D11465" s="1">
        <v>0.93700000000000006</v>
      </c>
      <c r="E11465" s="5">
        <v>3.1416406882303097E-32</v>
      </c>
      <c r="F11465" s="1" t="s">
        <v>8058</v>
      </c>
    </row>
    <row r="11466" spans="1:6">
      <c r="A11466" s="2" t="s">
        <v>17055</v>
      </c>
      <c r="B11466" s="1">
        <v>0.28678005340782597</v>
      </c>
      <c r="C11466" s="1">
        <v>0.48299999999999998</v>
      </c>
      <c r="D11466" s="1">
        <v>0.254</v>
      </c>
      <c r="E11466" s="5">
        <v>3.3698223238733201E-32</v>
      </c>
      <c r="F11466" s="1" t="s">
        <v>8058</v>
      </c>
    </row>
    <row r="11467" spans="1:6">
      <c r="A11467" s="2" t="s">
        <v>20448</v>
      </c>
      <c r="B11467" s="1">
        <v>0.27412943778835802</v>
      </c>
      <c r="C11467" s="1">
        <v>0.45500000000000002</v>
      </c>
      <c r="D11467" s="1">
        <v>0.23200000000000001</v>
      </c>
      <c r="E11467" s="5">
        <v>3.3838145106095103E-32</v>
      </c>
      <c r="F11467" s="1" t="s">
        <v>8058</v>
      </c>
    </row>
    <row r="11468" spans="1:6">
      <c r="A11468" s="2" t="s">
        <v>20449</v>
      </c>
      <c r="B11468" s="1">
        <v>0.27264246864163899</v>
      </c>
      <c r="C11468" s="1">
        <v>0.42699999999999999</v>
      </c>
      <c r="D11468" s="1">
        <v>0.21299999999999999</v>
      </c>
      <c r="E11468" s="5">
        <v>3.4341004841588302E-32</v>
      </c>
      <c r="F11468" s="1" t="s">
        <v>8058</v>
      </c>
    </row>
    <row r="11469" spans="1:6">
      <c r="A11469" s="2" t="s">
        <v>17522</v>
      </c>
      <c r="B11469" s="1">
        <v>0.38305194844169199</v>
      </c>
      <c r="C11469" s="1">
        <v>0.89700000000000002</v>
      </c>
      <c r="D11469" s="1">
        <v>0.72199999999999998</v>
      </c>
      <c r="E11469" s="5">
        <v>3.6289590458242901E-32</v>
      </c>
      <c r="F11469" s="1" t="s">
        <v>8058</v>
      </c>
    </row>
    <row r="11470" spans="1:6">
      <c r="A11470" s="2" t="s">
        <v>16847</v>
      </c>
      <c r="B11470" s="1">
        <v>0.36518441063345197</v>
      </c>
      <c r="C11470" s="1">
        <v>0.93400000000000005</v>
      </c>
      <c r="D11470" s="1">
        <v>0.79400000000000004</v>
      </c>
      <c r="E11470" s="5">
        <v>4.1103582290970301E-32</v>
      </c>
      <c r="F11470" s="1" t="s">
        <v>8058</v>
      </c>
    </row>
    <row r="11471" spans="1:6">
      <c r="A11471" s="2" t="s">
        <v>17243</v>
      </c>
      <c r="B11471" s="1">
        <v>0.31038766712291099</v>
      </c>
      <c r="C11471" s="1">
        <v>0.68700000000000006</v>
      </c>
      <c r="D11471" s="1">
        <v>0.42399999999999999</v>
      </c>
      <c r="E11471" s="5">
        <v>4.4457735718389202E-32</v>
      </c>
      <c r="F11471" s="1" t="s">
        <v>8058</v>
      </c>
    </row>
    <row r="11472" spans="1:6">
      <c r="A11472" s="2" t="s">
        <v>16868</v>
      </c>
      <c r="B11472" s="1">
        <v>0.30613387351564703</v>
      </c>
      <c r="C11472" s="1">
        <v>0.50600000000000001</v>
      </c>
      <c r="D11472" s="1">
        <v>0.27500000000000002</v>
      </c>
      <c r="E11472" s="5">
        <v>4.5719861569404901E-32</v>
      </c>
      <c r="F11472" s="1" t="s">
        <v>8058</v>
      </c>
    </row>
    <row r="11473" spans="1:6">
      <c r="A11473" s="2" t="s">
        <v>20450</v>
      </c>
      <c r="B11473" s="1">
        <v>0.34032995477140399</v>
      </c>
      <c r="C11473" s="1">
        <v>0.66200000000000003</v>
      </c>
      <c r="D11473" s="1">
        <v>0.40500000000000003</v>
      </c>
      <c r="E11473" s="5">
        <v>4.6652381363486398E-32</v>
      </c>
      <c r="F11473" s="1" t="s">
        <v>8058</v>
      </c>
    </row>
    <row r="11474" spans="1:6">
      <c r="A11474" s="2" t="s">
        <v>17850</v>
      </c>
      <c r="B11474" s="1">
        <v>0.32204094683218198</v>
      </c>
      <c r="C11474" s="1">
        <v>0.77900000000000003</v>
      </c>
      <c r="D11474" s="1">
        <v>0.502</v>
      </c>
      <c r="E11474" s="5">
        <v>4.7835852104431498E-32</v>
      </c>
      <c r="F11474" s="1" t="s">
        <v>8058</v>
      </c>
    </row>
    <row r="11475" spans="1:6">
      <c r="A11475" s="2" t="s">
        <v>16900</v>
      </c>
      <c r="B11475" s="1">
        <v>0.29757365547544901</v>
      </c>
      <c r="C11475" s="1">
        <v>0.54300000000000004</v>
      </c>
      <c r="D11475" s="1">
        <v>0.30099999999999999</v>
      </c>
      <c r="E11475" s="5">
        <v>6.2178748897403904E-32</v>
      </c>
      <c r="F11475" s="1" t="s">
        <v>8058</v>
      </c>
    </row>
    <row r="11476" spans="1:6">
      <c r="A11476" s="2" t="s">
        <v>16804</v>
      </c>
      <c r="B11476" s="1">
        <v>0.31830969736590298</v>
      </c>
      <c r="C11476" s="1">
        <v>0.629</v>
      </c>
      <c r="D11476" s="1">
        <v>0.376</v>
      </c>
      <c r="E11476" s="5">
        <v>6.4006669456805097E-32</v>
      </c>
      <c r="F11476" s="1" t="s">
        <v>8058</v>
      </c>
    </row>
    <row r="11477" spans="1:6">
      <c r="A11477" s="2" t="s">
        <v>17332</v>
      </c>
      <c r="B11477" s="1">
        <v>0.31078895248118099</v>
      </c>
      <c r="C11477" s="1">
        <v>0.54200000000000004</v>
      </c>
      <c r="D11477" s="1">
        <v>0.307</v>
      </c>
      <c r="E11477" s="5">
        <v>6.5745621378320204E-32</v>
      </c>
      <c r="F11477" s="1" t="s">
        <v>8058</v>
      </c>
    </row>
    <row r="11478" spans="1:6">
      <c r="A11478" s="2" t="s">
        <v>15956</v>
      </c>
      <c r="B11478" s="1">
        <v>0.36120861210469002</v>
      </c>
      <c r="C11478" s="1">
        <v>0.872</v>
      </c>
      <c r="D11478" s="1">
        <v>0.68600000000000005</v>
      </c>
      <c r="E11478" s="5">
        <v>6.5778350108675996E-32</v>
      </c>
      <c r="F11478" s="1" t="s">
        <v>8058</v>
      </c>
    </row>
    <row r="11479" spans="1:6">
      <c r="A11479" s="2" t="s">
        <v>20451</v>
      </c>
      <c r="B11479" s="1">
        <v>0.32619665575365397</v>
      </c>
      <c r="C11479" s="1">
        <v>0.55600000000000005</v>
      </c>
      <c r="D11479" s="1">
        <v>0.31900000000000001</v>
      </c>
      <c r="E11479" s="5">
        <v>8.2929238468284604E-32</v>
      </c>
      <c r="F11479" s="1" t="s">
        <v>8058</v>
      </c>
    </row>
    <row r="11480" spans="1:6">
      <c r="A11480" s="2" t="s">
        <v>17073</v>
      </c>
      <c r="B11480" s="1">
        <v>0.29546732563432099</v>
      </c>
      <c r="C11480" s="1">
        <v>0.58099999999999996</v>
      </c>
      <c r="D11480" s="1">
        <v>0.33100000000000002</v>
      </c>
      <c r="E11480" s="5">
        <v>8.4420692950143099E-32</v>
      </c>
      <c r="F11480" s="1" t="s">
        <v>8058</v>
      </c>
    </row>
    <row r="11481" spans="1:6">
      <c r="A11481" s="2" t="s">
        <v>17192</v>
      </c>
      <c r="B11481" s="1">
        <v>0.27657334858808802</v>
      </c>
      <c r="C11481" s="1">
        <v>0.48299999999999998</v>
      </c>
      <c r="D11481" s="1">
        <v>0.252</v>
      </c>
      <c r="E11481" s="5">
        <v>9.1131629331869103E-32</v>
      </c>
      <c r="F11481" s="1" t="s">
        <v>8058</v>
      </c>
    </row>
    <row r="11482" spans="1:6">
      <c r="A11482" s="2" t="s">
        <v>20452</v>
      </c>
      <c r="B11482" s="1">
        <v>0.28202751110799801</v>
      </c>
      <c r="C11482" s="1">
        <v>0.45500000000000002</v>
      </c>
      <c r="D11482" s="1">
        <v>0.23400000000000001</v>
      </c>
      <c r="E11482" s="5">
        <v>9.4947472376346699E-32</v>
      </c>
      <c r="F11482" s="1" t="s">
        <v>8058</v>
      </c>
    </row>
    <row r="11483" spans="1:6">
      <c r="A11483" s="2" t="s">
        <v>16841</v>
      </c>
      <c r="B11483" s="1">
        <v>0.33087280361122801</v>
      </c>
      <c r="C11483" s="1">
        <v>0.73099999999999998</v>
      </c>
      <c r="D11483" s="1">
        <v>0.48</v>
      </c>
      <c r="E11483" s="5">
        <v>1.0899176136127899E-31</v>
      </c>
      <c r="F11483" s="1" t="s">
        <v>8058</v>
      </c>
    </row>
    <row r="11484" spans="1:6">
      <c r="A11484" s="2" t="s">
        <v>20453</v>
      </c>
      <c r="B11484" s="1">
        <v>0.25214832828220701</v>
      </c>
      <c r="C11484" s="1">
        <v>0.42299999999999999</v>
      </c>
      <c r="D11484" s="1">
        <v>0.20799999999999999</v>
      </c>
      <c r="E11484" s="5">
        <v>1.1106117371221499E-31</v>
      </c>
      <c r="F11484" s="1" t="s">
        <v>8058</v>
      </c>
    </row>
    <row r="11485" spans="1:6">
      <c r="A11485" s="2" t="s">
        <v>17398</v>
      </c>
      <c r="B11485" s="1">
        <v>0.31153406802510503</v>
      </c>
      <c r="C11485" s="1">
        <v>0.627</v>
      </c>
      <c r="D11485" s="1">
        <v>0.371</v>
      </c>
      <c r="E11485" s="5">
        <v>1.1525928875938601E-31</v>
      </c>
      <c r="F11485" s="1" t="s">
        <v>8058</v>
      </c>
    </row>
    <row r="11486" spans="1:6">
      <c r="A11486" s="2" t="s">
        <v>17097</v>
      </c>
      <c r="B11486" s="1">
        <v>0.32883199425652598</v>
      </c>
      <c r="C11486" s="1">
        <v>0.72699999999999998</v>
      </c>
      <c r="D11486" s="1">
        <v>0.46700000000000003</v>
      </c>
      <c r="E11486" s="5">
        <v>1.17700213622987E-31</v>
      </c>
      <c r="F11486" s="1" t="s">
        <v>8058</v>
      </c>
    </row>
    <row r="11487" spans="1:6">
      <c r="A11487" s="2" t="s">
        <v>16335</v>
      </c>
      <c r="B11487" s="1">
        <v>0.32730488407779701</v>
      </c>
      <c r="C11487" s="1">
        <v>0.97899999999999998</v>
      </c>
      <c r="D11487" s="1">
        <v>0.94399999999999995</v>
      </c>
      <c r="E11487" s="5">
        <v>1.1835101580436701E-31</v>
      </c>
      <c r="F11487" s="1" t="s">
        <v>8058</v>
      </c>
    </row>
    <row r="11488" spans="1:6">
      <c r="A11488" s="2" t="s">
        <v>17465</v>
      </c>
      <c r="B11488" s="1">
        <v>0.350498440645375</v>
      </c>
      <c r="C11488" s="1">
        <v>0.84799999999999998</v>
      </c>
      <c r="D11488" s="1">
        <v>0.625</v>
      </c>
      <c r="E11488" s="5">
        <v>1.2329831953123601E-31</v>
      </c>
      <c r="F11488" s="1" t="s">
        <v>8058</v>
      </c>
    </row>
    <row r="11489" spans="1:6">
      <c r="A11489" s="2" t="s">
        <v>15860</v>
      </c>
      <c r="B11489" s="1">
        <v>0.27273586445359799</v>
      </c>
      <c r="C11489" s="1">
        <v>0.49399999999999999</v>
      </c>
      <c r="D11489" s="1">
        <v>0.25700000000000001</v>
      </c>
      <c r="E11489" s="5">
        <v>1.23591222941975E-31</v>
      </c>
      <c r="F11489" s="1" t="s">
        <v>8058</v>
      </c>
    </row>
    <row r="11490" spans="1:6">
      <c r="A11490" s="2" t="s">
        <v>16842</v>
      </c>
      <c r="B11490" s="1">
        <v>0.32349111541757303</v>
      </c>
      <c r="C11490" s="1">
        <v>0.64300000000000002</v>
      </c>
      <c r="D11490" s="1">
        <v>0.39800000000000002</v>
      </c>
      <c r="E11490" s="5">
        <v>1.27558764491282E-31</v>
      </c>
      <c r="F11490" s="1" t="s">
        <v>8058</v>
      </c>
    </row>
    <row r="11491" spans="1:6">
      <c r="A11491" s="2" t="s">
        <v>19025</v>
      </c>
      <c r="B11491" s="1">
        <v>0.25583028455617202</v>
      </c>
      <c r="C11491" s="1">
        <v>0.749</v>
      </c>
      <c r="D11491" s="1">
        <v>0.46600000000000003</v>
      </c>
      <c r="E11491" s="5">
        <v>1.4947851220709301E-31</v>
      </c>
      <c r="F11491" s="1" t="s">
        <v>8058</v>
      </c>
    </row>
    <row r="11492" spans="1:6">
      <c r="A11492" s="2" t="s">
        <v>17203</v>
      </c>
      <c r="B11492" s="1">
        <v>0.32672206821744798</v>
      </c>
      <c r="C11492" s="1">
        <v>0.73499999999999999</v>
      </c>
      <c r="D11492" s="1">
        <v>0.47699999999999998</v>
      </c>
      <c r="E11492" s="5">
        <v>1.5716783872781599E-31</v>
      </c>
      <c r="F11492" s="1" t="s">
        <v>8058</v>
      </c>
    </row>
    <row r="11493" spans="1:6">
      <c r="A11493" s="2" t="s">
        <v>15931</v>
      </c>
      <c r="B11493" s="1">
        <v>0.35946709212653999</v>
      </c>
      <c r="C11493" s="1">
        <v>0.84699999999999998</v>
      </c>
      <c r="D11493" s="1">
        <v>0.63</v>
      </c>
      <c r="E11493" s="5">
        <v>1.6073163106611099E-31</v>
      </c>
      <c r="F11493" s="1" t="s">
        <v>8058</v>
      </c>
    </row>
    <row r="11494" spans="1:6">
      <c r="A11494" s="2" t="s">
        <v>20454</v>
      </c>
      <c r="B11494" s="1">
        <v>0.25058383319413902</v>
      </c>
      <c r="C11494" s="1">
        <v>0.34399999999999997</v>
      </c>
      <c r="D11494" s="1">
        <v>0.157</v>
      </c>
      <c r="E11494" s="5">
        <v>1.73595851703486E-31</v>
      </c>
      <c r="F11494" s="1" t="s">
        <v>8058</v>
      </c>
    </row>
    <row r="11495" spans="1:6">
      <c r="A11495" s="2" t="s">
        <v>15869</v>
      </c>
      <c r="B11495" s="1">
        <v>0.30690956026051303</v>
      </c>
      <c r="C11495" s="1">
        <v>0.70599999999999996</v>
      </c>
      <c r="D11495" s="1">
        <v>0.43099999999999999</v>
      </c>
      <c r="E11495" s="5">
        <v>1.88712851583433E-31</v>
      </c>
      <c r="F11495" s="1" t="s">
        <v>8058</v>
      </c>
    </row>
    <row r="11496" spans="1:6">
      <c r="A11496" s="2" t="s">
        <v>16987</v>
      </c>
      <c r="B11496" s="1">
        <v>0.30886958797563202</v>
      </c>
      <c r="C11496" s="1">
        <v>0.56999999999999995</v>
      </c>
      <c r="D11496" s="1">
        <v>0.32900000000000001</v>
      </c>
      <c r="E11496" s="5">
        <v>1.89984537262535E-31</v>
      </c>
      <c r="F11496" s="1" t="s">
        <v>8058</v>
      </c>
    </row>
    <row r="11497" spans="1:6">
      <c r="A11497" s="2" t="s">
        <v>17402</v>
      </c>
      <c r="B11497" s="1">
        <v>0.323821724507315</v>
      </c>
      <c r="C11497" s="1">
        <v>0.74099999999999999</v>
      </c>
      <c r="D11497" s="1">
        <v>0.47499999999999998</v>
      </c>
      <c r="E11497" s="5">
        <v>1.91273363088808E-31</v>
      </c>
      <c r="F11497" s="1" t="s">
        <v>8058</v>
      </c>
    </row>
    <row r="11498" spans="1:6">
      <c r="A11498" s="2" t="s">
        <v>17067</v>
      </c>
      <c r="B11498" s="1">
        <v>0.31619638860786597</v>
      </c>
      <c r="C11498" s="1">
        <v>0.64</v>
      </c>
      <c r="D11498" s="1">
        <v>0.38900000000000001</v>
      </c>
      <c r="E11498" s="5">
        <v>1.97093017200671E-31</v>
      </c>
      <c r="F11498" s="1" t="s">
        <v>8058</v>
      </c>
    </row>
    <row r="11499" spans="1:6">
      <c r="A11499" s="2" t="s">
        <v>17468</v>
      </c>
      <c r="B11499" s="1">
        <v>0.30591530186403099</v>
      </c>
      <c r="C11499" s="1">
        <v>0.67500000000000004</v>
      </c>
      <c r="D11499" s="1">
        <v>0.41199999999999998</v>
      </c>
      <c r="E11499" s="5">
        <v>1.9743086506616701E-31</v>
      </c>
      <c r="F11499" s="1" t="s">
        <v>8058</v>
      </c>
    </row>
    <row r="11500" spans="1:6">
      <c r="A11500" s="2" t="s">
        <v>17167</v>
      </c>
      <c r="B11500" s="1">
        <v>0.32592848096306198</v>
      </c>
      <c r="C11500" s="1">
        <v>0.58899999999999997</v>
      </c>
      <c r="D11500" s="1">
        <v>0.34599999999999997</v>
      </c>
      <c r="E11500" s="5">
        <v>2.0064820510675398E-31</v>
      </c>
      <c r="F11500" s="1" t="s">
        <v>8058</v>
      </c>
    </row>
    <row r="11501" spans="1:6">
      <c r="A11501" s="2" t="s">
        <v>16212</v>
      </c>
      <c r="B11501" s="1">
        <v>0.32422419623589799</v>
      </c>
      <c r="C11501" s="1">
        <v>0.70899999999999996</v>
      </c>
      <c r="D11501" s="1">
        <v>0.45200000000000001</v>
      </c>
      <c r="E11501" s="5">
        <v>2.1908790741396898E-31</v>
      </c>
      <c r="F11501" s="1" t="s">
        <v>8058</v>
      </c>
    </row>
    <row r="11502" spans="1:6">
      <c r="A11502" s="2" t="s">
        <v>17129</v>
      </c>
      <c r="B11502" s="1">
        <v>0.30447728758690501</v>
      </c>
      <c r="C11502" s="1">
        <v>0.64600000000000002</v>
      </c>
      <c r="D11502" s="1">
        <v>0.38800000000000001</v>
      </c>
      <c r="E11502" s="5">
        <v>2.4849670488860702E-31</v>
      </c>
      <c r="F11502" s="1" t="s">
        <v>8058</v>
      </c>
    </row>
    <row r="11503" spans="1:6">
      <c r="A11503" s="2" t="s">
        <v>17015</v>
      </c>
      <c r="B11503" s="1">
        <v>0.28579686545205801</v>
      </c>
      <c r="C11503" s="1">
        <v>0.53900000000000003</v>
      </c>
      <c r="D11503" s="1">
        <v>0.29899999999999999</v>
      </c>
      <c r="E11503" s="5">
        <v>2.51520506650747E-31</v>
      </c>
      <c r="F11503" s="1" t="s">
        <v>8058</v>
      </c>
    </row>
    <row r="11504" spans="1:6">
      <c r="A11504" s="2" t="s">
        <v>15582</v>
      </c>
      <c r="B11504" s="1">
        <v>0.29443479162007202</v>
      </c>
      <c r="C11504" s="1">
        <v>0.49299999999999999</v>
      </c>
      <c r="D11504" s="1">
        <v>0.26400000000000001</v>
      </c>
      <c r="E11504" s="5">
        <v>2.78920296284692E-31</v>
      </c>
      <c r="F11504" s="1" t="s">
        <v>8058</v>
      </c>
    </row>
    <row r="11505" spans="1:6">
      <c r="A11505" s="2" t="s">
        <v>17467</v>
      </c>
      <c r="B11505" s="1">
        <v>0.35747090860964298</v>
      </c>
      <c r="C11505" s="1">
        <v>0.76900000000000002</v>
      </c>
      <c r="D11505" s="1">
        <v>0.53300000000000003</v>
      </c>
      <c r="E11505" s="5">
        <v>2.80291878475633E-31</v>
      </c>
      <c r="F11505" s="1" t="s">
        <v>8058</v>
      </c>
    </row>
    <row r="11506" spans="1:6">
      <c r="A11506" s="2" t="s">
        <v>16821</v>
      </c>
      <c r="B11506" s="1">
        <v>0.34028489251020699</v>
      </c>
      <c r="C11506" s="1">
        <v>0.71099999999999997</v>
      </c>
      <c r="D11506" s="1">
        <v>0.46600000000000003</v>
      </c>
      <c r="E11506" s="5">
        <v>2.90933846930461E-31</v>
      </c>
      <c r="F11506" s="1" t="s">
        <v>8058</v>
      </c>
    </row>
    <row r="11507" spans="1:6">
      <c r="A11507" s="2" t="s">
        <v>16512</v>
      </c>
      <c r="B11507" s="1">
        <v>0.33516941626399099</v>
      </c>
      <c r="C11507" s="1">
        <v>0.72699999999999998</v>
      </c>
      <c r="D11507" s="1">
        <v>0.46899999999999997</v>
      </c>
      <c r="E11507" s="5">
        <v>3.05743419895351E-31</v>
      </c>
      <c r="F11507" s="1" t="s">
        <v>8058</v>
      </c>
    </row>
    <row r="11508" spans="1:6">
      <c r="A11508" s="2" t="s">
        <v>15927</v>
      </c>
      <c r="B11508" s="1">
        <v>0.30921893578534798</v>
      </c>
      <c r="C11508" s="1">
        <v>0.76300000000000001</v>
      </c>
      <c r="D11508" s="1">
        <v>0.502</v>
      </c>
      <c r="E11508" s="5">
        <v>3.5102546741962299E-31</v>
      </c>
      <c r="F11508" s="1" t="s">
        <v>8058</v>
      </c>
    </row>
    <row r="11509" spans="1:6">
      <c r="A11509" s="2" t="s">
        <v>16954</v>
      </c>
      <c r="B11509" s="1">
        <v>0.27737132867327402</v>
      </c>
      <c r="C11509" s="1">
        <v>0.433</v>
      </c>
      <c r="D11509" s="1">
        <v>0.218</v>
      </c>
      <c r="E11509" s="5">
        <v>4.6033048731895998E-31</v>
      </c>
      <c r="F11509" s="1" t="s">
        <v>8058</v>
      </c>
    </row>
    <row r="11510" spans="1:6">
      <c r="A11510" s="2" t="s">
        <v>20455</v>
      </c>
      <c r="B11510" s="1">
        <v>0.260191764737567</v>
      </c>
      <c r="C11510" s="1">
        <v>0.40600000000000003</v>
      </c>
      <c r="D11510" s="1">
        <v>0.19900000000000001</v>
      </c>
      <c r="E11510" s="5">
        <v>4.7807087068527102E-31</v>
      </c>
      <c r="F11510" s="1" t="s">
        <v>8058</v>
      </c>
    </row>
    <row r="11511" spans="1:6">
      <c r="A11511" s="2" t="s">
        <v>20456</v>
      </c>
      <c r="B11511" s="1">
        <v>0.25727532998748298</v>
      </c>
      <c r="C11511" s="1">
        <v>0.38200000000000001</v>
      </c>
      <c r="D11511" s="1">
        <v>0.182</v>
      </c>
      <c r="E11511" s="5">
        <v>4.87522820704115E-31</v>
      </c>
      <c r="F11511" s="1" t="s">
        <v>8058</v>
      </c>
    </row>
    <row r="11512" spans="1:6">
      <c r="A11512" s="2" t="s">
        <v>20457</v>
      </c>
      <c r="B11512" s="1">
        <v>0.30793060022885699</v>
      </c>
      <c r="C11512" s="1">
        <v>0.52600000000000002</v>
      </c>
      <c r="D11512" s="1">
        <v>0.29599999999999999</v>
      </c>
      <c r="E11512" s="5">
        <v>4.9204301160314803E-31</v>
      </c>
      <c r="F11512" s="1" t="s">
        <v>8058</v>
      </c>
    </row>
    <row r="11513" spans="1:6">
      <c r="A11513" s="2" t="s">
        <v>17229</v>
      </c>
      <c r="B11513" s="1">
        <v>0.27047331767588501</v>
      </c>
      <c r="C11513" s="1">
        <v>0.47599999999999998</v>
      </c>
      <c r="D11513" s="1">
        <v>0.25</v>
      </c>
      <c r="E11513" s="5">
        <v>5.1473350174315104E-31</v>
      </c>
      <c r="F11513" s="1" t="s">
        <v>8058</v>
      </c>
    </row>
    <row r="11514" spans="1:6">
      <c r="A11514" s="2" t="s">
        <v>17518</v>
      </c>
      <c r="B11514" s="1">
        <v>0.30160958278598099</v>
      </c>
      <c r="C11514" s="1">
        <v>0.72799999999999998</v>
      </c>
      <c r="D11514" s="1">
        <v>0.45900000000000002</v>
      </c>
      <c r="E11514" s="5">
        <v>5.5065351974302498E-31</v>
      </c>
      <c r="F11514" s="1" t="s">
        <v>8058</v>
      </c>
    </row>
    <row r="11515" spans="1:6">
      <c r="A11515" s="2" t="s">
        <v>15694</v>
      </c>
      <c r="B11515" s="1">
        <v>0.30375267964512498</v>
      </c>
      <c r="C11515" s="1">
        <v>0.59599999999999997</v>
      </c>
      <c r="D11515" s="1">
        <v>0.34699999999999998</v>
      </c>
      <c r="E11515" s="5">
        <v>5.6867253750320402E-31</v>
      </c>
      <c r="F11515" s="1" t="s">
        <v>8058</v>
      </c>
    </row>
    <row r="11516" spans="1:6">
      <c r="A11516" s="2" t="s">
        <v>20458</v>
      </c>
      <c r="B11516" s="1">
        <v>0.26660398714779698</v>
      </c>
      <c r="C11516" s="1">
        <v>0.43</v>
      </c>
      <c r="D11516" s="1">
        <v>0.215</v>
      </c>
      <c r="E11516" s="5">
        <v>5.7613171905167302E-31</v>
      </c>
      <c r="F11516" s="1" t="s">
        <v>8058</v>
      </c>
    </row>
    <row r="11517" spans="1:6">
      <c r="A11517" s="2" t="s">
        <v>17317</v>
      </c>
      <c r="B11517" s="1">
        <v>0.27042766951081398</v>
      </c>
      <c r="C11517" s="1">
        <v>0.49399999999999999</v>
      </c>
      <c r="D11517" s="1">
        <v>0.26500000000000001</v>
      </c>
      <c r="E11517" s="5">
        <v>7.2363872333153497E-31</v>
      </c>
      <c r="F11517" s="1" t="s">
        <v>8058</v>
      </c>
    </row>
    <row r="11518" spans="1:6">
      <c r="A11518" s="2" t="s">
        <v>17472</v>
      </c>
      <c r="B11518" s="1">
        <v>0.34362344298474101</v>
      </c>
      <c r="C11518" s="1">
        <v>0.81200000000000006</v>
      </c>
      <c r="D11518" s="1">
        <v>0.57799999999999996</v>
      </c>
      <c r="E11518" s="5">
        <v>8.2631121078112606E-31</v>
      </c>
      <c r="F11518" s="1" t="s">
        <v>8058</v>
      </c>
    </row>
    <row r="11519" spans="1:6">
      <c r="A11519" s="2" t="s">
        <v>20459</v>
      </c>
      <c r="B11519" s="1">
        <v>0.27006505899303701</v>
      </c>
      <c r="C11519" s="1">
        <v>0.48299999999999998</v>
      </c>
      <c r="D11519" s="1">
        <v>0.255</v>
      </c>
      <c r="E11519" s="5">
        <v>8.5721592244122592E-31</v>
      </c>
      <c r="F11519" s="1" t="s">
        <v>8058</v>
      </c>
    </row>
    <row r="11520" spans="1:6">
      <c r="A11520" s="2" t="s">
        <v>16696</v>
      </c>
      <c r="B11520" s="1">
        <v>0.32379009551987797</v>
      </c>
      <c r="C11520" s="1">
        <v>0.98099999999999998</v>
      </c>
      <c r="D11520" s="1">
        <v>0.93100000000000005</v>
      </c>
      <c r="E11520" s="5">
        <v>8.8722252601240307E-31</v>
      </c>
      <c r="F11520" s="1" t="s">
        <v>8058</v>
      </c>
    </row>
    <row r="11521" spans="1:6">
      <c r="A11521" s="2" t="s">
        <v>17315</v>
      </c>
      <c r="B11521" s="1">
        <v>0.30236736919280699</v>
      </c>
      <c r="C11521" s="1">
        <v>0.56200000000000006</v>
      </c>
      <c r="D11521" s="1">
        <v>0.32200000000000001</v>
      </c>
      <c r="E11521" s="5">
        <v>9.3079985483358897E-31</v>
      </c>
      <c r="F11521" s="1" t="s">
        <v>8058</v>
      </c>
    </row>
    <row r="11522" spans="1:6">
      <c r="A11522" s="2" t="s">
        <v>17757</v>
      </c>
      <c r="B11522" s="1">
        <v>0.35057849847241701</v>
      </c>
      <c r="C11522" s="1">
        <v>0.82099999999999995</v>
      </c>
      <c r="D11522" s="1">
        <v>0.58299999999999996</v>
      </c>
      <c r="E11522" s="5">
        <v>9.3177678370759697E-31</v>
      </c>
      <c r="F11522" s="1" t="s">
        <v>8058</v>
      </c>
    </row>
    <row r="11523" spans="1:6">
      <c r="A11523" s="2" t="s">
        <v>16938</v>
      </c>
      <c r="B11523" s="1">
        <v>0.29401107126508202</v>
      </c>
      <c r="C11523" s="1">
        <v>0.46400000000000002</v>
      </c>
      <c r="D11523" s="1">
        <v>0.248</v>
      </c>
      <c r="E11523" s="5">
        <v>9.38385572994077E-31</v>
      </c>
      <c r="F11523" s="1" t="s">
        <v>8058</v>
      </c>
    </row>
    <row r="11524" spans="1:6">
      <c r="A11524" s="2" t="s">
        <v>17200</v>
      </c>
      <c r="B11524" s="1">
        <v>0.319345191824498</v>
      </c>
      <c r="C11524" s="1">
        <v>0.61899999999999999</v>
      </c>
      <c r="D11524" s="1">
        <v>0.371</v>
      </c>
      <c r="E11524" s="5">
        <v>9.4604514717144596E-31</v>
      </c>
      <c r="F11524" s="1" t="s">
        <v>8058</v>
      </c>
    </row>
    <row r="11525" spans="1:6">
      <c r="A11525" s="2" t="s">
        <v>18786</v>
      </c>
      <c r="B11525" s="1">
        <v>0.2636312425715</v>
      </c>
      <c r="C11525" s="1">
        <v>0.41699999999999998</v>
      </c>
      <c r="D11525" s="1">
        <v>0.20699999999999999</v>
      </c>
      <c r="E11525" s="5">
        <v>9.5004508512098301E-31</v>
      </c>
      <c r="F11525" s="1" t="s">
        <v>8058</v>
      </c>
    </row>
    <row r="11526" spans="1:6">
      <c r="A11526" s="2" t="s">
        <v>15695</v>
      </c>
      <c r="B11526" s="1">
        <v>0.329065568812555</v>
      </c>
      <c r="C11526" s="1">
        <v>0.88600000000000001</v>
      </c>
      <c r="D11526" s="1">
        <v>0.67800000000000005</v>
      </c>
      <c r="E11526" s="5">
        <v>1.00557937770071E-30</v>
      </c>
      <c r="F11526" s="1" t="s">
        <v>8058</v>
      </c>
    </row>
    <row r="11527" spans="1:6">
      <c r="A11527" s="2" t="s">
        <v>20460</v>
      </c>
      <c r="B11527" s="1">
        <v>0.30711731000875803</v>
      </c>
      <c r="C11527" s="1">
        <v>0.61799999999999999</v>
      </c>
      <c r="D11527" s="1">
        <v>0.36799999999999999</v>
      </c>
      <c r="E11527" s="5">
        <v>1.0737146279126199E-30</v>
      </c>
      <c r="F11527" s="1" t="s">
        <v>8058</v>
      </c>
    </row>
    <row r="11528" spans="1:6">
      <c r="A11528" s="2" t="s">
        <v>16683</v>
      </c>
      <c r="B11528" s="1">
        <v>0.29202623553545198</v>
      </c>
      <c r="C11528" s="1">
        <v>0.56999999999999995</v>
      </c>
      <c r="D11528" s="1">
        <v>0.32800000000000001</v>
      </c>
      <c r="E11528" s="5">
        <v>1.0808944811410001E-30</v>
      </c>
      <c r="F11528" s="1" t="s">
        <v>8058</v>
      </c>
    </row>
    <row r="11529" spans="1:6">
      <c r="A11529" s="2" t="s">
        <v>15343</v>
      </c>
      <c r="B11529" s="1">
        <v>0.31574751596344602</v>
      </c>
      <c r="C11529" s="1">
        <v>0.52100000000000002</v>
      </c>
      <c r="D11529" s="1">
        <v>0.28999999999999998</v>
      </c>
      <c r="E11529" s="5">
        <v>1.08927722669651E-30</v>
      </c>
      <c r="F11529" s="1" t="s">
        <v>8058</v>
      </c>
    </row>
    <row r="11530" spans="1:6">
      <c r="A11530" s="2" t="s">
        <v>20461</v>
      </c>
      <c r="B11530" s="1">
        <v>0.36029819271817298</v>
      </c>
      <c r="C11530" s="1">
        <v>0.78500000000000003</v>
      </c>
      <c r="D11530" s="1">
        <v>0.55000000000000004</v>
      </c>
      <c r="E11530" s="5">
        <v>1.2474043847836E-30</v>
      </c>
      <c r="F11530" s="1" t="s">
        <v>8058</v>
      </c>
    </row>
    <row r="11531" spans="1:6">
      <c r="A11531" s="2" t="s">
        <v>16016</v>
      </c>
      <c r="B11531" s="1">
        <v>0.32723060887761901</v>
      </c>
      <c r="C11531" s="1">
        <v>0.98699999999999999</v>
      </c>
      <c r="D11531" s="1">
        <v>0.94899999999999995</v>
      </c>
      <c r="E11531" s="5">
        <v>1.44590462951302E-30</v>
      </c>
      <c r="F11531" s="1" t="s">
        <v>8058</v>
      </c>
    </row>
    <row r="11532" spans="1:6">
      <c r="A11532" s="2" t="s">
        <v>15999</v>
      </c>
      <c r="B11532" s="1">
        <v>0.37038890775739203</v>
      </c>
      <c r="C11532" s="1">
        <v>0.90800000000000003</v>
      </c>
      <c r="D11532" s="1">
        <v>0.77400000000000002</v>
      </c>
      <c r="E11532" s="5">
        <v>1.6515735331210701E-30</v>
      </c>
      <c r="F11532" s="1" t="s">
        <v>8058</v>
      </c>
    </row>
    <row r="11533" spans="1:6">
      <c r="A11533" s="2" t="s">
        <v>16492</v>
      </c>
      <c r="B11533" s="1">
        <v>0.26458257159107701</v>
      </c>
      <c r="C11533" s="1">
        <v>0.44900000000000001</v>
      </c>
      <c r="D11533" s="1">
        <v>0.23</v>
      </c>
      <c r="E11533" s="5">
        <v>1.7177391533357099E-30</v>
      </c>
      <c r="F11533" s="1" t="s">
        <v>8058</v>
      </c>
    </row>
    <row r="11534" spans="1:6">
      <c r="A11534" s="2" t="s">
        <v>16982</v>
      </c>
      <c r="B11534" s="1">
        <v>0.25838302109415301</v>
      </c>
      <c r="C11534" s="1">
        <v>0.42699999999999999</v>
      </c>
      <c r="D11534" s="1">
        <v>0.21199999999999999</v>
      </c>
      <c r="E11534" s="5">
        <v>1.82666901485256E-30</v>
      </c>
      <c r="F11534" s="1" t="s">
        <v>8058</v>
      </c>
    </row>
    <row r="11535" spans="1:6">
      <c r="A11535" s="2" t="s">
        <v>17354</v>
      </c>
      <c r="B11535" s="1">
        <v>0.310174908402016</v>
      </c>
      <c r="C11535" s="1">
        <v>0.77100000000000002</v>
      </c>
      <c r="D11535" s="1">
        <v>0.502</v>
      </c>
      <c r="E11535" s="5">
        <v>1.9253012231326898E-30</v>
      </c>
      <c r="F11535" s="1" t="s">
        <v>8058</v>
      </c>
    </row>
    <row r="11536" spans="1:6">
      <c r="A11536" s="2" t="s">
        <v>16925</v>
      </c>
      <c r="B11536" s="1">
        <v>0.27467562456139699</v>
      </c>
      <c r="C11536" s="1">
        <v>0.50900000000000001</v>
      </c>
      <c r="D11536" s="1">
        <v>0.27300000000000002</v>
      </c>
      <c r="E11536" s="5">
        <v>1.9648500934684799E-30</v>
      </c>
      <c r="F11536" s="1" t="s">
        <v>8058</v>
      </c>
    </row>
    <row r="11537" spans="1:6">
      <c r="A11537" s="2" t="s">
        <v>16890</v>
      </c>
      <c r="B11537" s="1">
        <v>0.344659340024495</v>
      </c>
      <c r="C11537" s="1">
        <v>0.83899999999999997</v>
      </c>
      <c r="D11537" s="1">
        <v>0.6</v>
      </c>
      <c r="E11537" s="5">
        <v>2.05406127051409E-30</v>
      </c>
      <c r="F11537" s="1" t="s">
        <v>8058</v>
      </c>
    </row>
    <row r="11538" spans="1:6">
      <c r="A11538" s="2" t="s">
        <v>20462</v>
      </c>
      <c r="B11538" s="1">
        <v>0.26079609320148001</v>
      </c>
      <c r="C11538" s="1">
        <v>0.436</v>
      </c>
      <c r="D11538" s="1">
        <v>0.223</v>
      </c>
      <c r="E11538" s="5">
        <v>2.24888175905905E-30</v>
      </c>
      <c r="F11538" s="1" t="s">
        <v>8058</v>
      </c>
    </row>
    <row r="11539" spans="1:6">
      <c r="A11539" s="2" t="s">
        <v>16760</v>
      </c>
      <c r="B11539" s="1">
        <v>0.294809932590824</v>
      </c>
      <c r="C11539" s="1">
        <v>0.59599999999999997</v>
      </c>
      <c r="D11539" s="1">
        <v>0.35099999999999998</v>
      </c>
      <c r="E11539" s="5">
        <v>2.2879995488882301E-30</v>
      </c>
      <c r="F11539" s="1" t="s">
        <v>8058</v>
      </c>
    </row>
    <row r="11540" spans="1:6">
      <c r="A11540" s="2" t="s">
        <v>17718</v>
      </c>
      <c r="B11540" s="1">
        <v>0.28712945414330399</v>
      </c>
      <c r="C11540" s="1">
        <v>0.51300000000000001</v>
      </c>
      <c r="D11540" s="1">
        <v>0.28000000000000003</v>
      </c>
      <c r="E11540" s="5">
        <v>2.3199204000517202E-30</v>
      </c>
      <c r="F11540" s="1" t="s">
        <v>8058</v>
      </c>
    </row>
    <row r="11541" spans="1:6">
      <c r="A11541" s="2" t="s">
        <v>20463</v>
      </c>
      <c r="B11541" s="1">
        <v>0.26723958347555699</v>
      </c>
      <c r="C11541" s="1">
        <v>0.433</v>
      </c>
      <c r="D11541" s="1">
        <v>0.221</v>
      </c>
      <c r="E11541" s="5">
        <v>2.3239787808820301E-30</v>
      </c>
      <c r="F11541" s="1" t="s">
        <v>8058</v>
      </c>
    </row>
    <row r="11542" spans="1:6">
      <c r="A11542" s="2" t="s">
        <v>17247</v>
      </c>
      <c r="B11542" s="1">
        <v>0.31686771304225098</v>
      </c>
      <c r="C11542" s="1">
        <v>0.67600000000000005</v>
      </c>
      <c r="D11542" s="1">
        <v>0.42599999999999999</v>
      </c>
      <c r="E11542" s="5">
        <v>2.3449171657294101E-30</v>
      </c>
      <c r="F11542" s="1" t="s">
        <v>8058</v>
      </c>
    </row>
    <row r="11543" spans="1:6">
      <c r="A11543" s="2" t="s">
        <v>17323</v>
      </c>
      <c r="B11543" s="1">
        <v>0.30861824080723199</v>
      </c>
      <c r="C11543" s="1">
        <v>0.65600000000000003</v>
      </c>
      <c r="D11543" s="1">
        <v>0.40300000000000002</v>
      </c>
      <c r="E11543" s="5">
        <v>2.4039264494378099E-30</v>
      </c>
      <c r="F11543" s="1" t="s">
        <v>8058</v>
      </c>
    </row>
    <row r="11544" spans="1:6">
      <c r="A11544" s="2" t="s">
        <v>16254</v>
      </c>
      <c r="B11544" s="1">
        <v>0.34864125081373998</v>
      </c>
      <c r="C11544" s="1">
        <v>0.84499999999999997</v>
      </c>
      <c r="D11544" s="1">
        <v>0.63300000000000001</v>
      </c>
      <c r="E11544" s="5">
        <v>2.9443526307368799E-30</v>
      </c>
      <c r="F11544" s="1" t="s">
        <v>8058</v>
      </c>
    </row>
    <row r="11545" spans="1:6">
      <c r="A11545" s="2" t="s">
        <v>20464</v>
      </c>
      <c r="B11545" s="1">
        <v>0.27004463725378203</v>
      </c>
      <c r="C11545" s="1">
        <v>0.39300000000000002</v>
      </c>
      <c r="D11545" s="1">
        <v>0.193</v>
      </c>
      <c r="E11545" s="5">
        <v>2.99292973769603E-30</v>
      </c>
      <c r="F11545" s="1" t="s">
        <v>8058</v>
      </c>
    </row>
    <row r="11546" spans="1:6">
      <c r="A11546" s="2" t="s">
        <v>17299</v>
      </c>
      <c r="B11546" s="1">
        <v>0.28746078234992201</v>
      </c>
      <c r="C11546" s="1">
        <v>0.52600000000000002</v>
      </c>
      <c r="D11546" s="1">
        <v>0.29199999999999998</v>
      </c>
      <c r="E11546" s="5">
        <v>3.0087177541403602E-30</v>
      </c>
      <c r="F11546" s="1" t="s">
        <v>8058</v>
      </c>
    </row>
    <row r="11547" spans="1:6">
      <c r="A11547" s="2" t="s">
        <v>20465</v>
      </c>
      <c r="B11547" s="1">
        <v>0.29802495082191699</v>
      </c>
      <c r="C11547" s="1">
        <v>0.65700000000000003</v>
      </c>
      <c r="D11547" s="1">
        <v>0.4</v>
      </c>
      <c r="E11547" s="5">
        <v>3.2107942511915501E-30</v>
      </c>
      <c r="F11547" s="1" t="s">
        <v>8058</v>
      </c>
    </row>
    <row r="11548" spans="1:6">
      <c r="A11548" s="2" t="s">
        <v>17020</v>
      </c>
      <c r="B11548" s="1">
        <v>0.33853829632350002</v>
      </c>
      <c r="C11548" s="1">
        <v>0.97799999999999998</v>
      </c>
      <c r="D11548" s="1">
        <v>0.90200000000000002</v>
      </c>
      <c r="E11548" s="5">
        <v>3.8487208191263598E-30</v>
      </c>
      <c r="F11548" s="1" t="s">
        <v>8058</v>
      </c>
    </row>
    <row r="11549" spans="1:6">
      <c r="A11549" s="2" t="s">
        <v>16611</v>
      </c>
      <c r="B11549" s="1">
        <v>0.26974782214925302</v>
      </c>
      <c r="C11549" s="1">
        <v>0.56399999999999995</v>
      </c>
      <c r="D11549" s="1">
        <v>0.317</v>
      </c>
      <c r="E11549" s="5">
        <v>4.1305778659708001E-30</v>
      </c>
      <c r="F11549" s="1" t="s">
        <v>8058</v>
      </c>
    </row>
    <row r="11550" spans="1:6">
      <c r="A11550" s="2" t="s">
        <v>17278</v>
      </c>
      <c r="B11550" s="1">
        <v>0.27372326256538498</v>
      </c>
      <c r="C11550" s="1">
        <v>0.501</v>
      </c>
      <c r="D11550" s="1">
        <v>0.26800000000000002</v>
      </c>
      <c r="E11550" s="5">
        <v>4.60276118436289E-30</v>
      </c>
      <c r="F11550" s="1" t="s">
        <v>8058</v>
      </c>
    </row>
    <row r="11551" spans="1:6">
      <c r="A11551" s="2" t="s">
        <v>20466</v>
      </c>
      <c r="B11551" s="1">
        <v>0.30663954527926202</v>
      </c>
      <c r="C11551" s="1">
        <v>0.74199999999999999</v>
      </c>
      <c r="D11551" s="1">
        <v>0.47599999999999998</v>
      </c>
      <c r="E11551" s="5">
        <v>5.18028906222526E-30</v>
      </c>
      <c r="F11551" s="1" t="s">
        <v>8058</v>
      </c>
    </row>
    <row r="11552" spans="1:6">
      <c r="A11552" s="2" t="s">
        <v>16325</v>
      </c>
      <c r="B11552" s="1">
        <v>0.31775515561985901</v>
      </c>
      <c r="C11552" s="1">
        <v>0.65400000000000003</v>
      </c>
      <c r="D11552" s="1">
        <v>0.39900000000000002</v>
      </c>
      <c r="E11552" s="5">
        <v>5.2351462687416598E-30</v>
      </c>
      <c r="F11552" s="1" t="s">
        <v>8058</v>
      </c>
    </row>
    <row r="11553" spans="1:6">
      <c r="A11553" s="2" t="s">
        <v>17400</v>
      </c>
      <c r="B11553" s="1">
        <v>0.28873063345858402</v>
      </c>
      <c r="C11553" s="1">
        <v>0.56899999999999995</v>
      </c>
      <c r="D11553" s="1">
        <v>0.32600000000000001</v>
      </c>
      <c r="E11553" s="5">
        <v>5.4665198656125501E-30</v>
      </c>
      <c r="F11553" s="1" t="s">
        <v>8058</v>
      </c>
    </row>
    <row r="11554" spans="1:6">
      <c r="A11554" s="2" t="s">
        <v>16901</v>
      </c>
      <c r="B11554" s="1">
        <v>0.36596886274919699</v>
      </c>
      <c r="C11554" s="1">
        <v>0.84</v>
      </c>
      <c r="D11554" s="1">
        <v>0.625</v>
      </c>
      <c r="E11554" s="5">
        <v>5.4999095563604397E-30</v>
      </c>
      <c r="F11554" s="1" t="s">
        <v>8058</v>
      </c>
    </row>
    <row r="11555" spans="1:6">
      <c r="A11555" s="2" t="s">
        <v>17859</v>
      </c>
      <c r="B11555" s="1">
        <v>0.26055725961192699</v>
      </c>
      <c r="C11555" s="1">
        <v>0.42799999999999999</v>
      </c>
      <c r="D11555" s="1">
        <v>0.215</v>
      </c>
      <c r="E11555" s="5">
        <v>5.7892582492741098E-30</v>
      </c>
      <c r="F11555" s="1" t="s">
        <v>8058</v>
      </c>
    </row>
    <row r="11556" spans="1:6">
      <c r="A11556" s="2" t="s">
        <v>15901</v>
      </c>
      <c r="B11556" s="1">
        <v>0.26793714898755</v>
      </c>
      <c r="C11556" s="1">
        <v>0.42499999999999999</v>
      </c>
      <c r="D11556" s="1">
        <v>0.215</v>
      </c>
      <c r="E11556" s="5">
        <v>6.47892458952447E-30</v>
      </c>
      <c r="F11556" s="1" t="s">
        <v>8058</v>
      </c>
    </row>
    <row r="11557" spans="1:6">
      <c r="A11557" s="2" t="s">
        <v>15357</v>
      </c>
      <c r="B11557" s="1">
        <v>0.26541136070800297</v>
      </c>
      <c r="C11557" s="1">
        <v>1</v>
      </c>
      <c r="D11557" s="1">
        <v>0.999</v>
      </c>
      <c r="E11557" s="5">
        <v>6.4977726129565303E-30</v>
      </c>
      <c r="F11557" s="1" t="s">
        <v>8058</v>
      </c>
    </row>
    <row r="11558" spans="1:6">
      <c r="A11558" s="2" t="s">
        <v>20467</v>
      </c>
      <c r="B11558" s="1">
        <v>0.25708566604601002</v>
      </c>
      <c r="C11558" s="1">
        <v>0.40400000000000003</v>
      </c>
      <c r="D11558" s="1">
        <v>0.20100000000000001</v>
      </c>
      <c r="E11558" s="5">
        <v>7.2606312656203893E-30</v>
      </c>
      <c r="F11558" s="1" t="s">
        <v>8058</v>
      </c>
    </row>
    <row r="11559" spans="1:6">
      <c r="A11559" s="2" t="s">
        <v>17453</v>
      </c>
      <c r="B11559" s="1">
        <v>0.29505760278687998</v>
      </c>
      <c r="C11559" s="1">
        <v>0.64100000000000001</v>
      </c>
      <c r="D11559" s="1">
        <v>0.38500000000000001</v>
      </c>
      <c r="E11559" s="5">
        <v>7.3238166705377606E-30</v>
      </c>
      <c r="F11559" s="1" t="s">
        <v>8058</v>
      </c>
    </row>
    <row r="11560" spans="1:6">
      <c r="A11560" s="2" t="s">
        <v>20468</v>
      </c>
      <c r="B11560" s="1">
        <v>0.283262782164942</v>
      </c>
      <c r="C11560" s="1">
        <v>0.51700000000000002</v>
      </c>
      <c r="D11560" s="1">
        <v>0.28699999999999998</v>
      </c>
      <c r="E11560" s="5">
        <v>8.2561481421958093E-30</v>
      </c>
      <c r="F11560" s="1" t="s">
        <v>8058</v>
      </c>
    </row>
    <row r="11561" spans="1:6">
      <c r="A11561" s="2" t="s">
        <v>17547</v>
      </c>
      <c r="B11561" s="1">
        <v>0.36516780609893301</v>
      </c>
      <c r="C11561" s="1">
        <v>0.95299999999999996</v>
      </c>
      <c r="D11561" s="1">
        <v>0.83</v>
      </c>
      <c r="E11561" s="5">
        <v>9.2781434622433896E-30</v>
      </c>
      <c r="F11561" s="1" t="s">
        <v>8058</v>
      </c>
    </row>
    <row r="11562" spans="1:6">
      <c r="A11562" s="2" t="s">
        <v>17858</v>
      </c>
      <c r="B11562" s="1">
        <v>0.25644669721853602</v>
      </c>
      <c r="C11562" s="1">
        <v>0.41699999999999998</v>
      </c>
      <c r="D11562" s="1">
        <v>0.21</v>
      </c>
      <c r="E11562" s="5">
        <v>9.4924754870930694E-30</v>
      </c>
      <c r="F11562" s="1" t="s">
        <v>8058</v>
      </c>
    </row>
    <row r="11563" spans="1:6">
      <c r="A11563" s="2" t="s">
        <v>20469</v>
      </c>
      <c r="B11563" s="1">
        <v>0.33809299184508601</v>
      </c>
      <c r="C11563" s="1">
        <v>0.76300000000000001</v>
      </c>
      <c r="D11563" s="1">
        <v>0.52600000000000002</v>
      </c>
      <c r="E11563" s="5">
        <v>1.13316394162224E-29</v>
      </c>
      <c r="F11563" s="1" t="s">
        <v>8058</v>
      </c>
    </row>
    <row r="11564" spans="1:6">
      <c r="A11564" s="2" t="s">
        <v>17895</v>
      </c>
      <c r="B11564" s="1">
        <v>0.26762044445483202</v>
      </c>
      <c r="C11564" s="1">
        <v>0.54700000000000004</v>
      </c>
      <c r="D11564" s="1">
        <v>0.30499999999999999</v>
      </c>
      <c r="E11564" s="5">
        <v>1.1790721334506901E-29</v>
      </c>
      <c r="F11564" s="1" t="s">
        <v>8058</v>
      </c>
    </row>
    <row r="11565" spans="1:6">
      <c r="A11565" s="2" t="s">
        <v>17387</v>
      </c>
      <c r="B11565" s="1">
        <v>0.34454637234223701</v>
      </c>
      <c r="C11565" s="1">
        <v>0.71099999999999997</v>
      </c>
      <c r="D11565" s="1">
        <v>0.46800000000000003</v>
      </c>
      <c r="E11565" s="5">
        <v>1.45533726191313E-29</v>
      </c>
      <c r="F11565" s="1" t="s">
        <v>8058</v>
      </c>
    </row>
    <row r="11566" spans="1:6">
      <c r="A11566" s="2" t="s">
        <v>16567</v>
      </c>
      <c r="B11566" s="1">
        <v>0.295794967078229</v>
      </c>
      <c r="C11566" s="1">
        <v>0.622</v>
      </c>
      <c r="D11566" s="1">
        <v>0.36899999999999999</v>
      </c>
      <c r="E11566" s="5">
        <v>1.69823154596841E-29</v>
      </c>
      <c r="F11566" s="1" t="s">
        <v>8058</v>
      </c>
    </row>
    <row r="11567" spans="1:6">
      <c r="A11567" s="2" t="s">
        <v>16859</v>
      </c>
      <c r="B11567" s="1">
        <v>0.308826550028311</v>
      </c>
      <c r="C11567" s="1">
        <v>0.68700000000000006</v>
      </c>
      <c r="D11567" s="1">
        <v>0.435</v>
      </c>
      <c r="E11567" s="5">
        <v>1.8375022447833199E-29</v>
      </c>
      <c r="F11567" s="1" t="s">
        <v>8058</v>
      </c>
    </row>
    <row r="11568" spans="1:6">
      <c r="A11568" s="2" t="s">
        <v>17076</v>
      </c>
      <c r="B11568" s="1">
        <v>0.307350382476829</v>
      </c>
      <c r="C11568" s="1">
        <v>0.68700000000000006</v>
      </c>
      <c r="D11568" s="1">
        <v>0.42899999999999999</v>
      </c>
      <c r="E11568" s="5">
        <v>1.8386558888982801E-29</v>
      </c>
      <c r="F11568" s="1" t="s">
        <v>8058</v>
      </c>
    </row>
    <row r="11569" spans="1:6">
      <c r="A11569" s="2" t="s">
        <v>16144</v>
      </c>
      <c r="B11569" s="1">
        <v>0.30455965435012999</v>
      </c>
      <c r="C11569" s="1">
        <v>0.95399999999999996</v>
      </c>
      <c r="D11569" s="1">
        <v>0.82499999999999996</v>
      </c>
      <c r="E11569" s="5">
        <v>1.92617233345368E-29</v>
      </c>
      <c r="F11569" s="1" t="s">
        <v>8058</v>
      </c>
    </row>
    <row r="11570" spans="1:6">
      <c r="A11570" s="2" t="s">
        <v>20470</v>
      </c>
      <c r="B11570" s="1">
        <v>0.25510694314138899</v>
      </c>
      <c r="C11570" s="1">
        <v>0.38100000000000001</v>
      </c>
      <c r="D11570" s="1">
        <v>0.186</v>
      </c>
      <c r="E11570" s="5">
        <v>1.96482924878391E-29</v>
      </c>
      <c r="F11570" s="1" t="s">
        <v>8058</v>
      </c>
    </row>
    <row r="11571" spans="1:6">
      <c r="A11571" s="2" t="s">
        <v>20471</v>
      </c>
      <c r="B11571" s="1">
        <v>0.26097032672648901</v>
      </c>
      <c r="C11571" s="1">
        <v>0.55000000000000004</v>
      </c>
      <c r="D11571" s="1">
        <v>0.30499999999999999</v>
      </c>
      <c r="E11571" s="5">
        <v>2.0542898897591201E-29</v>
      </c>
      <c r="F11571" s="1" t="s">
        <v>8058</v>
      </c>
    </row>
    <row r="11572" spans="1:6">
      <c r="A11572" s="2" t="s">
        <v>20472</v>
      </c>
      <c r="B11572" s="1">
        <v>0.33828797751109402</v>
      </c>
      <c r="C11572" s="1">
        <v>0.84</v>
      </c>
      <c r="D11572" s="1">
        <v>0.63300000000000001</v>
      </c>
      <c r="E11572" s="5">
        <v>2.3851451240975499E-29</v>
      </c>
      <c r="F11572" s="1" t="s">
        <v>8058</v>
      </c>
    </row>
    <row r="11573" spans="1:6">
      <c r="A11573" s="2" t="s">
        <v>17126</v>
      </c>
      <c r="B11573" s="1">
        <v>0.26188142856889801</v>
      </c>
      <c r="C11573" s="1">
        <v>0.48199999999999998</v>
      </c>
      <c r="D11573" s="1">
        <v>0.25900000000000001</v>
      </c>
      <c r="E11573" s="5">
        <v>2.82626348615343E-29</v>
      </c>
      <c r="F11573" s="1" t="s">
        <v>8058</v>
      </c>
    </row>
    <row r="11574" spans="1:6">
      <c r="A11574" s="2" t="s">
        <v>18791</v>
      </c>
      <c r="B11574" s="1">
        <v>0.26819820973658798</v>
      </c>
      <c r="C11574" s="1">
        <v>0.59199999999999997</v>
      </c>
      <c r="D11574" s="1">
        <v>0.33700000000000002</v>
      </c>
      <c r="E11574" s="5">
        <v>3.21794059030238E-29</v>
      </c>
      <c r="F11574" s="1" t="s">
        <v>8058</v>
      </c>
    </row>
    <row r="11575" spans="1:6">
      <c r="A11575" s="2" t="s">
        <v>20473</v>
      </c>
      <c r="B11575" s="1">
        <v>0.30279523807460201</v>
      </c>
      <c r="C11575" s="1">
        <v>0.63200000000000001</v>
      </c>
      <c r="D11575" s="1">
        <v>0.38400000000000001</v>
      </c>
      <c r="E11575" s="5">
        <v>3.3451677503818802E-29</v>
      </c>
      <c r="F11575" s="1" t="s">
        <v>8058</v>
      </c>
    </row>
    <row r="11576" spans="1:6">
      <c r="A11576" s="2" t="s">
        <v>17006</v>
      </c>
      <c r="B11576" s="1">
        <v>0.29036833059935702</v>
      </c>
      <c r="C11576" s="1">
        <v>0.54700000000000004</v>
      </c>
      <c r="D11576" s="1">
        <v>0.311</v>
      </c>
      <c r="E11576" s="5">
        <v>3.6702975835485399E-29</v>
      </c>
      <c r="F11576" s="1" t="s">
        <v>8058</v>
      </c>
    </row>
    <row r="11577" spans="1:6">
      <c r="A11577" s="2" t="s">
        <v>17318</v>
      </c>
      <c r="B11577" s="1">
        <v>0.32570386260427497</v>
      </c>
      <c r="C11577" s="1">
        <v>0.96199999999999997</v>
      </c>
      <c r="D11577" s="1">
        <v>0.86599999999999999</v>
      </c>
      <c r="E11577" s="5">
        <v>4.0692331965728902E-29</v>
      </c>
      <c r="F11577" s="1" t="s">
        <v>8058</v>
      </c>
    </row>
    <row r="11578" spans="1:6">
      <c r="A11578" s="2" t="s">
        <v>17321</v>
      </c>
      <c r="B11578" s="1">
        <v>0.29873872080442598</v>
      </c>
      <c r="C11578" s="1">
        <v>0.77300000000000002</v>
      </c>
      <c r="D11578" s="1">
        <v>0.51</v>
      </c>
      <c r="E11578" s="5">
        <v>4.2425773200743599E-29</v>
      </c>
      <c r="F11578" s="1" t="s">
        <v>8058</v>
      </c>
    </row>
    <row r="11579" spans="1:6">
      <c r="A11579" s="2" t="s">
        <v>16405</v>
      </c>
      <c r="B11579" s="1">
        <v>0.31512802141639501</v>
      </c>
      <c r="C11579" s="1">
        <v>0.70299999999999996</v>
      </c>
      <c r="D11579" s="1">
        <v>0.45400000000000001</v>
      </c>
      <c r="E11579" s="5">
        <v>4.2641142324757702E-29</v>
      </c>
      <c r="F11579" s="1" t="s">
        <v>8058</v>
      </c>
    </row>
    <row r="11580" spans="1:6">
      <c r="A11580" s="2" t="s">
        <v>17217</v>
      </c>
      <c r="B11580" s="1">
        <v>0.31978625107783698</v>
      </c>
      <c r="C11580" s="1">
        <v>0.624</v>
      </c>
      <c r="D11580" s="1">
        <v>0.38700000000000001</v>
      </c>
      <c r="E11580" s="5">
        <v>4.2868309857926601E-29</v>
      </c>
      <c r="F11580" s="1" t="s">
        <v>8058</v>
      </c>
    </row>
    <row r="11581" spans="1:6">
      <c r="A11581" s="2" t="s">
        <v>20474</v>
      </c>
      <c r="B11581" s="1">
        <v>0.25643100956307402</v>
      </c>
      <c r="C11581" s="1">
        <v>0.44700000000000001</v>
      </c>
      <c r="D11581" s="1">
        <v>0.23200000000000001</v>
      </c>
      <c r="E11581" s="5">
        <v>4.2991379899870702E-29</v>
      </c>
      <c r="F11581" s="1" t="s">
        <v>8058</v>
      </c>
    </row>
    <row r="11582" spans="1:6">
      <c r="A11582" s="2" t="s">
        <v>16988</v>
      </c>
      <c r="B11582" s="1">
        <v>0.26739025763100199</v>
      </c>
      <c r="C11582" s="1">
        <v>0.45200000000000001</v>
      </c>
      <c r="D11582" s="1">
        <v>0.23899999999999999</v>
      </c>
      <c r="E11582" s="5">
        <v>4.5381764004078002E-29</v>
      </c>
      <c r="F11582" s="1" t="s">
        <v>8058</v>
      </c>
    </row>
    <row r="11583" spans="1:6">
      <c r="A11583" s="2" t="s">
        <v>16453</v>
      </c>
      <c r="B11583" s="1">
        <v>0.30691665596476603</v>
      </c>
      <c r="C11583" s="1">
        <v>0.58299999999999996</v>
      </c>
      <c r="D11583" s="1">
        <v>0.34200000000000003</v>
      </c>
      <c r="E11583" s="5">
        <v>4.60034243697775E-29</v>
      </c>
      <c r="F11583" s="1" t="s">
        <v>8058</v>
      </c>
    </row>
    <row r="11584" spans="1:6">
      <c r="A11584" s="2" t="s">
        <v>17432</v>
      </c>
      <c r="B11584" s="1">
        <v>0.295778842508163</v>
      </c>
      <c r="C11584" s="1">
        <v>0.56399999999999995</v>
      </c>
      <c r="D11584" s="1">
        <v>0.32900000000000001</v>
      </c>
      <c r="E11584" s="5">
        <v>4.6644140742989597E-29</v>
      </c>
      <c r="F11584" s="1" t="s">
        <v>8058</v>
      </c>
    </row>
    <row r="11585" spans="1:6">
      <c r="A11585" s="2" t="s">
        <v>17365</v>
      </c>
      <c r="B11585" s="1">
        <v>0.30529174609042597</v>
      </c>
      <c r="C11585" s="1">
        <v>0.77900000000000003</v>
      </c>
      <c r="D11585" s="1">
        <v>0.52500000000000002</v>
      </c>
      <c r="E11585" s="5">
        <v>4.8969595204259398E-29</v>
      </c>
      <c r="F11585" s="1" t="s">
        <v>8058</v>
      </c>
    </row>
    <row r="11586" spans="1:6">
      <c r="A11586" s="2" t="s">
        <v>14767</v>
      </c>
      <c r="B11586" s="1">
        <v>0.29072710313360201</v>
      </c>
      <c r="C11586" s="1">
        <v>1</v>
      </c>
      <c r="D11586" s="1">
        <v>0.98899999999999999</v>
      </c>
      <c r="E11586" s="5">
        <v>5.7292710037497304E-29</v>
      </c>
      <c r="F11586" s="1" t="s">
        <v>8058</v>
      </c>
    </row>
    <row r="11587" spans="1:6">
      <c r="A11587" s="2" t="s">
        <v>15909</v>
      </c>
      <c r="B11587" s="1">
        <v>0.25700900646200298</v>
      </c>
      <c r="C11587" s="1">
        <v>0.54200000000000004</v>
      </c>
      <c r="D11587" s="1">
        <v>0.30199999999999999</v>
      </c>
      <c r="E11587" s="5">
        <v>5.8195067764373799E-29</v>
      </c>
      <c r="F11587" s="1" t="s">
        <v>8058</v>
      </c>
    </row>
    <row r="11588" spans="1:6">
      <c r="A11588" s="2" t="s">
        <v>20475</v>
      </c>
      <c r="B11588" s="1">
        <v>0.27390533676592899</v>
      </c>
      <c r="C11588" s="1">
        <v>0.47399999999999998</v>
      </c>
      <c r="D11588" s="1">
        <v>0.251</v>
      </c>
      <c r="E11588" s="5">
        <v>5.9501621533921905E-29</v>
      </c>
      <c r="F11588" s="1" t="s">
        <v>8058</v>
      </c>
    </row>
    <row r="11589" spans="1:6">
      <c r="A11589" s="2" t="s">
        <v>20476</v>
      </c>
      <c r="B11589" s="1">
        <v>0.256246659162287</v>
      </c>
      <c r="C11589" s="1">
        <v>0.35099999999999998</v>
      </c>
      <c r="D11589" s="1">
        <v>0.16700000000000001</v>
      </c>
      <c r="E11589" s="5">
        <v>6.0572288633388898E-29</v>
      </c>
      <c r="F11589" s="1" t="s">
        <v>8058</v>
      </c>
    </row>
    <row r="11590" spans="1:6">
      <c r="A11590" s="2" t="s">
        <v>16738</v>
      </c>
      <c r="B11590" s="1">
        <v>0.264010849215155</v>
      </c>
      <c r="C11590" s="1">
        <v>0.66500000000000004</v>
      </c>
      <c r="D11590" s="1">
        <v>0.39700000000000002</v>
      </c>
      <c r="E11590" s="5">
        <v>6.3254243914793599E-29</v>
      </c>
      <c r="F11590" s="1" t="s">
        <v>8058</v>
      </c>
    </row>
    <row r="11591" spans="1:6">
      <c r="A11591" s="2" t="s">
        <v>15850</v>
      </c>
      <c r="B11591" s="1">
        <v>0.28308196006810299</v>
      </c>
      <c r="C11591" s="1">
        <v>0.53600000000000003</v>
      </c>
      <c r="D11591" s="1">
        <v>0.29899999999999999</v>
      </c>
      <c r="E11591" s="5">
        <v>6.3713213368613304E-29</v>
      </c>
      <c r="F11591" s="1" t="s">
        <v>8058</v>
      </c>
    </row>
    <row r="11592" spans="1:6">
      <c r="A11592" s="2" t="s">
        <v>16285</v>
      </c>
      <c r="B11592" s="1">
        <v>0.299387854201214</v>
      </c>
      <c r="C11592" s="1">
        <v>0.91200000000000003</v>
      </c>
      <c r="D11592" s="1">
        <v>0.73</v>
      </c>
      <c r="E11592" s="5">
        <v>6.8601027006359299E-29</v>
      </c>
      <c r="F11592" s="1" t="s">
        <v>8058</v>
      </c>
    </row>
    <row r="11593" spans="1:6">
      <c r="A11593" s="2" t="s">
        <v>16300</v>
      </c>
      <c r="B11593" s="1">
        <v>0.338712378741096</v>
      </c>
      <c r="C11593" s="1">
        <v>0.79100000000000004</v>
      </c>
      <c r="D11593" s="1">
        <v>0.56799999999999995</v>
      </c>
      <c r="E11593" s="5">
        <v>6.9199112771203597E-29</v>
      </c>
      <c r="F11593" s="1" t="s">
        <v>8058</v>
      </c>
    </row>
    <row r="11594" spans="1:6">
      <c r="A11594" s="2" t="s">
        <v>14761</v>
      </c>
      <c r="B11594" s="1">
        <v>0.316565391312635</v>
      </c>
      <c r="C11594" s="1">
        <v>1</v>
      </c>
      <c r="D11594" s="1">
        <v>0.999</v>
      </c>
      <c r="E11594" s="5">
        <v>7.0240621665341297E-29</v>
      </c>
      <c r="F11594" s="1" t="s">
        <v>8058</v>
      </c>
    </row>
    <row r="11595" spans="1:6">
      <c r="A11595" s="2" t="s">
        <v>20477</v>
      </c>
      <c r="B11595" s="1">
        <v>0.300105743651784</v>
      </c>
      <c r="C11595" s="1">
        <v>0.67500000000000004</v>
      </c>
      <c r="D11595" s="1">
        <v>0.41899999999999998</v>
      </c>
      <c r="E11595" s="5">
        <v>8.3454964449284605E-29</v>
      </c>
      <c r="F11595" s="1" t="s">
        <v>8058</v>
      </c>
    </row>
    <row r="11596" spans="1:6">
      <c r="A11596" s="2" t="s">
        <v>17261</v>
      </c>
      <c r="B11596" s="1">
        <v>0.285626505884363</v>
      </c>
      <c r="C11596" s="1">
        <v>0.49399999999999999</v>
      </c>
      <c r="D11596" s="1">
        <v>0.27400000000000002</v>
      </c>
      <c r="E11596" s="5">
        <v>9.4813520305122294E-29</v>
      </c>
      <c r="F11596" s="1" t="s">
        <v>8058</v>
      </c>
    </row>
    <row r="11597" spans="1:6">
      <c r="A11597" s="2" t="s">
        <v>20478</v>
      </c>
      <c r="B11597" s="1">
        <v>0.28339985662254003</v>
      </c>
      <c r="C11597" s="1">
        <v>0.52800000000000002</v>
      </c>
      <c r="D11597" s="1">
        <v>0.30099999999999999</v>
      </c>
      <c r="E11597" s="5">
        <v>1.0593479976485499E-28</v>
      </c>
      <c r="F11597" s="1" t="s">
        <v>8058</v>
      </c>
    </row>
    <row r="11598" spans="1:6">
      <c r="A11598" s="2" t="s">
        <v>15984</v>
      </c>
      <c r="B11598" s="1">
        <v>0.30267495465653499</v>
      </c>
      <c r="C11598" s="1">
        <v>0.95299999999999996</v>
      </c>
      <c r="D11598" s="1">
        <v>0.85299999999999998</v>
      </c>
      <c r="E11598" s="5">
        <v>1.0692309498797201E-28</v>
      </c>
      <c r="F11598" s="1" t="s">
        <v>8058</v>
      </c>
    </row>
    <row r="11599" spans="1:6">
      <c r="A11599" s="2" t="s">
        <v>20479</v>
      </c>
      <c r="B11599" s="1">
        <v>0.27331986028404398</v>
      </c>
      <c r="C11599" s="1">
        <v>0.45200000000000001</v>
      </c>
      <c r="D11599" s="1">
        <v>0.23899999999999999</v>
      </c>
      <c r="E11599" s="5">
        <v>1.14856598825082E-28</v>
      </c>
      <c r="F11599" s="1" t="s">
        <v>8058</v>
      </c>
    </row>
    <row r="11600" spans="1:6">
      <c r="A11600" s="2" t="s">
        <v>17470</v>
      </c>
      <c r="B11600" s="1">
        <v>0.31939693032441402</v>
      </c>
      <c r="C11600" s="1">
        <v>0.79900000000000004</v>
      </c>
      <c r="D11600" s="1">
        <v>0.54900000000000004</v>
      </c>
      <c r="E11600" s="5">
        <v>1.2953876767831901E-28</v>
      </c>
      <c r="F11600" s="1" t="s">
        <v>8058</v>
      </c>
    </row>
    <row r="11601" spans="1:6">
      <c r="A11601" s="2" t="s">
        <v>17159</v>
      </c>
      <c r="B11601" s="1">
        <v>0.29257940993148002</v>
      </c>
      <c r="C11601" s="1">
        <v>0.46400000000000002</v>
      </c>
      <c r="D11601" s="1">
        <v>0.254</v>
      </c>
      <c r="E11601" s="5">
        <v>1.40939250907974E-28</v>
      </c>
      <c r="F11601" s="1" t="s">
        <v>8058</v>
      </c>
    </row>
    <row r="11602" spans="1:6">
      <c r="A11602" s="2" t="s">
        <v>16526</v>
      </c>
      <c r="B11602" s="1">
        <v>0.326104371701676</v>
      </c>
      <c r="C11602" s="1">
        <v>0.88600000000000001</v>
      </c>
      <c r="D11602" s="1">
        <v>0.69699999999999995</v>
      </c>
      <c r="E11602" s="5">
        <v>1.4223409770662601E-28</v>
      </c>
      <c r="F11602" s="1" t="s">
        <v>8058</v>
      </c>
    </row>
    <row r="11603" spans="1:6">
      <c r="A11603" s="2" t="s">
        <v>17388</v>
      </c>
      <c r="B11603" s="1">
        <v>0.289081972500216</v>
      </c>
      <c r="C11603" s="1">
        <v>0.54700000000000004</v>
      </c>
      <c r="D11603" s="1">
        <v>0.315</v>
      </c>
      <c r="E11603" s="5">
        <v>1.6971542557300901E-28</v>
      </c>
      <c r="F11603" s="1" t="s">
        <v>8058</v>
      </c>
    </row>
    <row r="11604" spans="1:6">
      <c r="A11604" s="2" t="s">
        <v>20480</v>
      </c>
      <c r="B11604" s="1">
        <v>0.29272249883028001</v>
      </c>
      <c r="C11604" s="1">
        <v>0.52100000000000002</v>
      </c>
      <c r="D11604" s="1">
        <v>0.29499999999999998</v>
      </c>
      <c r="E11604" s="5">
        <v>1.9162502420893499E-28</v>
      </c>
      <c r="F11604" s="1" t="s">
        <v>8058</v>
      </c>
    </row>
    <row r="11605" spans="1:6">
      <c r="A11605" s="2" t="s">
        <v>17283</v>
      </c>
      <c r="B11605" s="1">
        <v>0.26411579266185098</v>
      </c>
      <c r="C11605" s="1">
        <v>0.47099999999999997</v>
      </c>
      <c r="D11605" s="1">
        <v>0.252</v>
      </c>
      <c r="E11605" s="5">
        <v>1.9522343012105899E-28</v>
      </c>
      <c r="F11605" s="1" t="s">
        <v>8058</v>
      </c>
    </row>
    <row r="11606" spans="1:6">
      <c r="A11606" s="2" t="s">
        <v>20481</v>
      </c>
      <c r="B11606" s="1">
        <v>0.26154652773056197</v>
      </c>
      <c r="C11606" s="1">
        <v>0.52400000000000002</v>
      </c>
      <c r="D11606" s="1">
        <v>0.29099999999999998</v>
      </c>
      <c r="E11606" s="5">
        <v>1.9810752488602399E-28</v>
      </c>
      <c r="F11606" s="1" t="s">
        <v>8058</v>
      </c>
    </row>
    <row r="11607" spans="1:6">
      <c r="A11607" s="2" t="s">
        <v>16981</v>
      </c>
      <c r="B11607" s="1">
        <v>0.28318343909875399</v>
      </c>
      <c r="C11607" s="1">
        <v>0.52900000000000003</v>
      </c>
      <c r="D11607" s="1">
        <v>0.29799999999999999</v>
      </c>
      <c r="E11607" s="5">
        <v>2.04300906348387E-28</v>
      </c>
      <c r="F11607" s="1" t="s">
        <v>8058</v>
      </c>
    </row>
    <row r="11608" spans="1:6">
      <c r="A11608" s="2" t="s">
        <v>16816</v>
      </c>
      <c r="B11608" s="1">
        <v>0.31307958297160199</v>
      </c>
      <c r="C11608" s="1">
        <v>0.81699999999999995</v>
      </c>
      <c r="D11608" s="1">
        <v>0.57499999999999996</v>
      </c>
      <c r="E11608" s="5">
        <v>2.1675605799504401E-28</v>
      </c>
      <c r="F11608" s="1" t="s">
        <v>8058</v>
      </c>
    </row>
    <row r="11609" spans="1:6">
      <c r="A11609" s="2" t="s">
        <v>16569</v>
      </c>
      <c r="B11609" s="1">
        <v>0.28949116514182899</v>
      </c>
      <c r="C11609" s="1">
        <v>0.51200000000000001</v>
      </c>
      <c r="D11609" s="1">
        <v>0.29099999999999998</v>
      </c>
      <c r="E11609" s="5">
        <v>2.2466997727482299E-28</v>
      </c>
      <c r="F11609" s="1" t="s">
        <v>8058</v>
      </c>
    </row>
    <row r="11610" spans="1:6">
      <c r="A11610" s="2" t="s">
        <v>20482</v>
      </c>
      <c r="B11610" s="1">
        <v>0.25223362889281398</v>
      </c>
      <c r="C11610" s="1">
        <v>0.48799999999999999</v>
      </c>
      <c r="D11610" s="1">
        <v>0.26400000000000001</v>
      </c>
      <c r="E11610" s="5">
        <v>2.72645565394361E-28</v>
      </c>
      <c r="F11610" s="1" t="s">
        <v>8058</v>
      </c>
    </row>
    <row r="11611" spans="1:6">
      <c r="A11611" s="2" t="s">
        <v>16486</v>
      </c>
      <c r="B11611" s="1">
        <v>0.303063840526553</v>
      </c>
      <c r="C11611" s="1">
        <v>0.63800000000000001</v>
      </c>
      <c r="D11611" s="1">
        <v>0.38900000000000001</v>
      </c>
      <c r="E11611" s="5">
        <v>2.7790657066153401E-28</v>
      </c>
      <c r="F11611" s="1" t="s">
        <v>8058</v>
      </c>
    </row>
    <row r="11612" spans="1:6">
      <c r="A11612" s="2" t="s">
        <v>17138</v>
      </c>
      <c r="B11612" s="1">
        <v>0.33671808993532498</v>
      </c>
      <c r="C11612" s="1">
        <v>0.76800000000000002</v>
      </c>
      <c r="D11612" s="1">
        <v>0.53700000000000003</v>
      </c>
      <c r="E11612" s="5">
        <v>2.7806086167089E-28</v>
      </c>
      <c r="F11612" s="1" t="s">
        <v>8058</v>
      </c>
    </row>
    <row r="11613" spans="1:6">
      <c r="A11613" s="2" t="s">
        <v>17444</v>
      </c>
      <c r="B11613" s="1">
        <v>0.31611495403268902</v>
      </c>
      <c r="C11613" s="1">
        <v>0.87</v>
      </c>
      <c r="D11613" s="1">
        <v>0.67600000000000005</v>
      </c>
      <c r="E11613" s="5">
        <v>2.8299580367473301E-28</v>
      </c>
      <c r="F11613" s="1" t="s">
        <v>8058</v>
      </c>
    </row>
    <row r="11614" spans="1:6">
      <c r="A11614" s="2" t="s">
        <v>20483</v>
      </c>
      <c r="B11614" s="1">
        <v>0.26059308960546201</v>
      </c>
      <c r="C11614" s="1">
        <v>0.502</v>
      </c>
      <c r="D11614" s="1">
        <v>0.27600000000000002</v>
      </c>
      <c r="E11614" s="5">
        <v>3.02018486291522E-28</v>
      </c>
      <c r="F11614" s="1" t="s">
        <v>8058</v>
      </c>
    </row>
    <row r="11615" spans="1:6">
      <c r="A11615" s="2" t="s">
        <v>20484</v>
      </c>
      <c r="B11615" s="1">
        <v>0.261557237377324</v>
      </c>
      <c r="C11615" s="1">
        <v>0.41099999999999998</v>
      </c>
      <c r="D11615" s="1">
        <v>0.21</v>
      </c>
      <c r="E11615" s="5">
        <v>3.0393234903979299E-28</v>
      </c>
      <c r="F11615" s="1" t="s">
        <v>8058</v>
      </c>
    </row>
    <row r="11616" spans="1:6">
      <c r="A11616" s="2" t="s">
        <v>17386</v>
      </c>
      <c r="B11616" s="1">
        <v>0.28521656890512298</v>
      </c>
      <c r="C11616" s="1">
        <v>0.55000000000000004</v>
      </c>
      <c r="D11616" s="1">
        <v>0.318</v>
      </c>
      <c r="E11616" s="5">
        <v>3.1803719987531401E-28</v>
      </c>
      <c r="F11616" s="1" t="s">
        <v>8058</v>
      </c>
    </row>
    <row r="11617" spans="1:6">
      <c r="A11617" s="2" t="s">
        <v>17979</v>
      </c>
      <c r="B11617" s="1">
        <v>0.29678643978669</v>
      </c>
      <c r="C11617" s="1">
        <v>0.68600000000000005</v>
      </c>
      <c r="D11617" s="1">
        <v>0.433</v>
      </c>
      <c r="E11617" s="5">
        <v>3.18571087186223E-28</v>
      </c>
      <c r="F11617" s="1" t="s">
        <v>8058</v>
      </c>
    </row>
    <row r="11618" spans="1:6">
      <c r="A11618" s="2" t="s">
        <v>20485</v>
      </c>
      <c r="B11618" s="1">
        <v>0.28152461529398098</v>
      </c>
      <c r="C11618" s="1">
        <v>0.57199999999999995</v>
      </c>
      <c r="D11618" s="1">
        <v>0.33100000000000002</v>
      </c>
      <c r="E11618" s="5">
        <v>3.20332973981902E-28</v>
      </c>
      <c r="F11618" s="1" t="s">
        <v>8058</v>
      </c>
    </row>
    <row r="11619" spans="1:6">
      <c r="A11619" s="2" t="s">
        <v>20486</v>
      </c>
      <c r="B11619" s="1">
        <v>0.25333012399980698</v>
      </c>
      <c r="C11619" s="1">
        <v>0.46</v>
      </c>
      <c r="D11619" s="1">
        <v>0.24399999999999999</v>
      </c>
      <c r="E11619" s="5">
        <v>3.36699183695504E-28</v>
      </c>
      <c r="F11619" s="1" t="s">
        <v>8058</v>
      </c>
    </row>
    <row r="11620" spans="1:6">
      <c r="A11620" s="2" t="s">
        <v>17353</v>
      </c>
      <c r="B11620" s="1">
        <v>0.31035721326829901</v>
      </c>
      <c r="C11620" s="1">
        <v>0.59599999999999997</v>
      </c>
      <c r="D11620" s="1">
        <v>0.36099999999999999</v>
      </c>
      <c r="E11620" s="5">
        <v>3.5568516285583002E-28</v>
      </c>
      <c r="F11620" s="1" t="s">
        <v>8058</v>
      </c>
    </row>
    <row r="11621" spans="1:6">
      <c r="A11621" s="2" t="s">
        <v>17051</v>
      </c>
      <c r="B11621" s="1">
        <v>0.29760541439713101</v>
      </c>
      <c r="C11621" s="1">
        <v>0.51700000000000002</v>
      </c>
      <c r="D11621" s="1">
        <v>0.29599999999999999</v>
      </c>
      <c r="E11621" s="5">
        <v>3.6878610589379698E-28</v>
      </c>
      <c r="F11621" s="1" t="s">
        <v>8058</v>
      </c>
    </row>
    <row r="11622" spans="1:6">
      <c r="A11622" s="2" t="s">
        <v>17483</v>
      </c>
      <c r="B11622" s="1">
        <v>0.32682630144209501</v>
      </c>
      <c r="C11622" s="1">
        <v>0.94499999999999995</v>
      </c>
      <c r="D11622" s="1">
        <v>0.80800000000000005</v>
      </c>
      <c r="E11622" s="5">
        <v>4.1942755651530098E-28</v>
      </c>
      <c r="F11622" s="1" t="s">
        <v>8058</v>
      </c>
    </row>
    <row r="11623" spans="1:6">
      <c r="A11623" s="2" t="s">
        <v>18766</v>
      </c>
      <c r="B11623" s="1">
        <v>0.31210906887085499</v>
      </c>
      <c r="C11623" s="1">
        <v>0.72799999999999998</v>
      </c>
      <c r="D11623" s="1">
        <v>0.47599999999999998</v>
      </c>
      <c r="E11623" s="5">
        <v>5.0555996280886004E-28</v>
      </c>
      <c r="F11623" s="1" t="s">
        <v>8058</v>
      </c>
    </row>
    <row r="11624" spans="1:6">
      <c r="A11624" s="2" t="s">
        <v>20487</v>
      </c>
      <c r="B11624" s="1">
        <v>0.26260461475556701</v>
      </c>
      <c r="C11624" s="1">
        <v>0.436</v>
      </c>
      <c r="D11624" s="1">
        <v>0.22800000000000001</v>
      </c>
      <c r="E11624" s="5">
        <v>5.1253804685000596E-28</v>
      </c>
      <c r="F11624" s="1" t="s">
        <v>8058</v>
      </c>
    </row>
    <row r="11625" spans="1:6">
      <c r="A11625" s="2" t="s">
        <v>16529</v>
      </c>
      <c r="B11625" s="1">
        <v>0.36099927157073303</v>
      </c>
      <c r="C11625" s="1">
        <v>0.752</v>
      </c>
      <c r="D11625" s="1">
        <v>0.52800000000000002</v>
      </c>
      <c r="E11625" s="5">
        <v>5.3758525939559201E-28</v>
      </c>
      <c r="F11625" s="1" t="s">
        <v>8058</v>
      </c>
    </row>
    <row r="11626" spans="1:6">
      <c r="A11626" s="2" t="s">
        <v>16957</v>
      </c>
      <c r="B11626" s="1">
        <v>0.29444784870004997</v>
      </c>
      <c r="C11626" s="1">
        <v>0.68100000000000005</v>
      </c>
      <c r="D11626" s="1">
        <v>0.43</v>
      </c>
      <c r="E11626" s="5">
        <v>5.54492608130732E-28</v>
      </c>
      <c r="F11626" s="1" t="s">
        <v>8058</v>
      </c>
    </row>
    <row r="11627" spans="1:6">
      <c r="A11627" s="2" t="s">
        <v>16531</v>
      </c>
      <c r="B11627" s="1">
        <v>0.32656384500840901</v>
      </c>
      <c r="C11627" s="1">
        <v>0.73499999999999999</v>
      </c>
      <c r="D11627" s="1">
        <v>0.49399999999999999</v>
      </c>
      <c r="E11627" s="5">
        <v>5.6203264460352203E-28</v>
      </c>
      <c r="F11627" s="1" t="s">
        <v>8058</v>
      </c>
    </row>
    <row r="11628" spans="1:6">
      <c r="A11628" s="2" t="s">
        <v>17441</v>
      </c>
      <c r="B11628" s="1">
        <v>0.30118220802532297</v>
      </c>
      <c r="C11628" s="1">
        <v>0.66200000000000003</v>
      </c>
      <c r="D11628" s="1">
        <v>0.41699999999999998</v>
      </c>
      <c r="E11628" s="5">
        <v>5.6963659735080399E-28</v>
      </c>
      <c r="F11628" s="1" t="s">
        <v>8058</v>
      </c>
    </row>
    <row r="11629" spans="1:6">
      <c r="A11629" s="2" t="s">
        <v>20489</v>
      </c>
      <c r="B11629" s="1">
        <v>0.25998313846611498</v>
      </c>
      <c r="C11629" s="1">
        <v>0.25800000000000001</v>
      </c>
      <c r="D11629" s="1">
        <v>0.107</v>
      </c>
      <c r="E11629" s="5">
        <v>5.7077916340296196E-28</v>
      </c>
      <c r="F11629" s="1" t="s">
        <v>8058</v>
      </c>
    </row>
    <row r="11630" spans="1:6">
      <c r="A11630" s="2" t="s">
        <v>20490</v>
      </c>
      <c r="B11630" s="1">
        <v>0.28495978052110099</v>
      </c>
      <c r="C11630" s="1">
        <v>0.63700000000000001</v>
      </c>
      <c r="D11630" s="1">
        <v>0.38700000000000001</v>
      </c>
      <c r="E11630" s="5">
        <v>5.7822309310483802E-28</v>
      </c>
      <c r="F11630" s="1" t="s">
        <v>8058</v>
      </c>
    </row>
    <row r="11631" spans="1:6">
      <c r="A11631" s="2" t="s">
        <v>16091</v>
      </c>
      <c r="B11631" s="1">
        <v>0.33320191098818902</v>
      </c>
      <c r="C11631" s="1">
        <v>0.76900000000000002</v>
      </c>
      <c r="D11631" s="1">
        <v>0.53600000000000003</v>
      </c>
      <c r="E11631" s="5">
        <v>6.6666335212030698E-28</v>
      </c>
      <c r="F11631" s="1" t="s">
        <v>8058</v>
      </c>
    </row>
    <row r="11632" spans="1:6">
      <c r="A11632" s="2" t="s">
        <v>16824</v>
      </c>
      <c r="B11632" s="1">
        <v>0.29441302701976901</v>
      </c>
      <c r="C11632" s="1">
        <v>0.64300000000000002</v>
      </c>
      <c r="D11632" s="1">
        <v>0.4</v>
      </c>
      <c r="E11632" s="5">
        <v>6.8353862629011401E-28</v>
      </c>
      <c r="F11632" s="1" t="s">
        <v>8058</v>
      </c>
    </row>
    <row r="11633" spans="1:6">
      <c r="A11633" s="2" t="s">
        <v>17703</v>
      </c>
      <c r="B11633" s="1">
        <v>0.27637356000935298</v>
      </c>
      <c r="C11633" s="1">
        <v>0.58599999999999997</v>
      </c>
      <c r="D11633" s="1">
        <v>0.33900000000000002</v>
      </c>
      <c r="E11633" s="5">
        <v>7.2304248858831999E-28</v>
      </c>
      <c r="F11633" s="1" t="s">
        <v>8058</v>
      </c>
    </row>
    <row r="11634" spans="1:6">
      <c r="A11634" s="2" t="s">
        <v>16943</v>
      </c>
      <c r="B11634" s="1">
        <v>0.30787432175963703</v>
      </c>
      <c r="C11634" s="1">
        <v>0.76500000000000001</v>
      </c>
      <c r="D11634" s="1">
        <v>0.51</v>
      </c>
      <c r="E11634" s="5">
        <v>7.7009072370482496E-28</v>
      </c>
      <c r="F11634" s="1" t="s">
        <v>8058</v>
      </c>
    </row>
    <row r="11635" spans="1:6">
      <c r="A11635" s="2" t="s">
        <v>20491</v>
      </c>
      <c r="B11635" s="1">
        <v>0.25568632047773099</v>
      </c>
      <c r="C11635" s="1">
        <v>0.379</v>
      </c>
      <c r="D11635" s="1">
        <v>0.188</v>
      </c>
      <c r="E11635" s="5">
        <v>1.03489190260362E-27</v>
      </c>
      <c r="F11635" s="1" t="s">
        <v>8058</v>
      </c>
    </row>
    <row r="11636" spans="1:6">
      <c r="A11636" s="2" t="s">
        <v>17428</v>
      </c>
      <c r="B11636" s="1">
        <v>0.304950138141866</v>
      </c>
      <c r="C11636" s="1">
        <v>0.68899999999999995</v>
      </c>
      <c r="D11636" s="1">
        <v>0.44700000000000001</v>
      </c>
      <c r="E11636" s="5">
        <v>1.0394837695155599E-27</v>
      </c>
      <c r="F11636" s="1" t="s">
        <v>8058</v>
      </c>
    </row>
    <row r="11637" spans="1:6">
      <c r="A11637" s="2" t="s">
        <v>16832</v>
      </c>
      <c r="B11637" s="1">
        <v>0.259733663416227</v>
      </c>
      <c r="C11637" s="1">
        <v>0.43099999999999999</v>
      </c>
      <c r="D11637" s="1">
        <v>0.22600000000000001</v>
      </c>
      <c r="E11637" s="5">
        <v>1.1892374382179601E-27</v>
      </c>
      <c r="F11637" s="1" t="s">
        <v>8058</v>
      </c>
    </row>
    <row r="11638" spans="1:6">
      <c r="A11638" s="2" t="s">
        <v>18824</v>
      </c>
      <c r="B11638" s="1">
        <v>0.29042528228518799</v>
      </c>
      <c r="C11638" s="1">
        <v>0.60499999999999998</v>
      </c>
      <c r="D11638" s="1">
        <v>0.36599999999999999</v>
      </c>
      <c r="E11638" s="5">
        <v>1.4318935785116901E-27</v>
      </c>
      <c r="F11638" s="1" t="s">
        <v>8058</v>
      </c>
    </row>
    <row r="11639" spans="1:6">
      <c r="A11639" s="2" t="s">
        <v>14798</v>
      </c>
      <c r="B11639" s="1">
        <v>0.29825053537038498</v>
      </c>
      <c r="C11639" s="1">
        <v>0.92900000000000005</v>
      </c>
      <c r="D11639" s="1">
        <v>0.73499999999999999</v>
      </c>
      <c r="E11639" s="5">
        <v>1.49120686201284E-27</v>
      </c>
      <c r="F11639" s="1" t="s">
        <v>8058</v>
      </c>
    </row>
    <row r="11640" spans="1:6">
      <c r="A11640" s="2" t="s">
        <v>18769</v>
      </c>
      <c r="B11640" s="1">
        <v>0.251167927500765</v>
      </c>
      <c r="C11640" s="1">
        <v>0.42199999999999999</v>
      </c>
      <c r="D11640" s="1">
        <v>0.218</v>
      </c>
      <c r="E11640" s="5">
        <v>1.55047759243669E-27</v>
      </c>
      <c r="F11640" s="1" t="s">
        <v>8058</v>
      </c>
    </row>
    <row r="11641" spans="1:6">
      <c r="A11641" s="2" t="s">
        <v>17322</v>
      </c>
      <c r="B11641" s="1">
        <v>0.28641636257932401</v>
      </c>
      <c r="C11641" s="1">
        <v>0.50600000000000001</v>
      </c>
      <c r="D11641" s="1">
        <v>0.28799999999999998</v>
      </c>
      <c r="E11641" s="5">
        <v>1.6896935242679598E-27</v>
      </c>
      <c r="F11641" s="1" t="s">
        <v>8058</v>
      </c>
    </row>
    <row r="11642" spans="1:6">
      <c r="A11642" s="2" t="s">
        <v>17425</v>
      </c>
      <c r="B11642" s="1">
        <v>0.32432010179117798</v>
      </c>
      <c r="C11642" s="1">
        <v>0.69799999999999995</v>
      </c>
      <c r="D11642" s="1">
        <v>0.45400000000000001</v>
      </c>
      <c r="E11642" s="5">
        <v>1.7170039294790101E-27</v>
      </c>
      <c r="F11642" s="1" t="s">
        <v>8058</v>
      </c>
    </row>
    <row r="11643" spans="1:6">
      <c r="A11643" s="2" t="s">
        <v>15900</v>
      </c>
      <c r="B11643" s="1">
        <v>0.32727404199607801</v>
      </c>
      <c r="C11643" s="1">
        <v>0.91500000000000004</v>
      </c>
      <c r="D11643" s="1">
        <v>0.76900000000000002</v>
      </c>
      <c r="E11643" s="5">
        <v>1.7183598344857899E-27</v>
      </c>
      <c r="F11643" s="1" t="s">
        <v>8058</v>
      </c>
    </row>
    <row r="11644" spans="1:6">
      <c r="A11644" s="2" t="s">
        <v>16666</v>
      </c>
      <c r="B11644" s="1">
        <v>0.26790750696172499</v>
      </c>
      <c r="C11644" s="1">
        <v>0.47199999999999998</v>
      </c>
      <c r="D11644" s="1">
        <v>0.25700000000000001</v>
      </c>
      <c r="E11644" s="5">
        <v>1.78823399171621E-27</v>
      </c>
      <c r="F11644" s="1" t="s">
        <v>8058</v>
      </c>
    </row>
    <row r="11645" spans="1:6">
      <c r="A11645" s="2" t="s">
        <v>20492</v>
      </c>
      <c r="B11645" s="1">
        <v>0.26146228388882697</v>
      </c>
      <c r="C11645" s="1">
        <v>0.48799999999999999</v>
      </c>
      <c r="D11645" s="1">
        <v>0.26900000000000002</v>
      </c>
      <c r="E11645" s="5">
        <v>1.8370496267269299E-27</v>
      </c>
      <c r="F11645" s="1" t="s">
        <v>8058</v>
      </c>
    </row>
    <row r="11646" spans="1:6">
      <c r="A11646" s="2" t="s">
        <v>15823</v>
      </c>
      <c r="B11646" s="1">
        <v>0.331593888378512</v>
      </c>
      <c r="C11646" s="1">
        <v>0.78200000000000003</v>
      </c>
      <c r="D11646" s="1">
        <v>0.54300000000000004</v>
      </c>
      <c r="E11646" s="5">
        <v>1.9749326303963299E-27</v>
      </c>
      <c r="F11646" s="1" t="s">
        <v>8058</v>
      </c>
    </row>
    <row r="11647" spans="1:6">
      <c r="A11647" s="2" t="s">
        <v>16937</v>
      </c>
      <c r="B11647" s="1">
        <v>0.32129621563042998</v>
      </c>
      <c r="C11647" s="1">
        <v>0.69499999999999995</v>
      </c>
      <c r="D11647" s="1">
        <v>0.45900000000000002</v>
      </c>
      <c r="E11647" s="5">
        <v>2.0207297413985899E-27</v>
      </c>
      <c r="F11647" s="1" t="s">
        <v>8058</v>
      </c>
    </row>
    <row r="11648" spans="1:6">
      <c r="A11648" s="2" t="s">
        <v>17371</v>
      </c>
      <c r="B11648" s="1">
        <v>0.30202138575954002</v>
      </c>
      <c r="C11648" s="1">
        <v>0.77300000000000002</v>
      </c>
      <c r="D11648" s="1">
        <v>0.53800000000000003</v>
      </c>
      <c r="E11648" s="5">
        <v>2.1874318799883398E-27</v>
      </c>
      <c r="F11648" s="1" t="s">
        <v>8058</v>
      </c>
    </row>
    <row r="11649" spans="1:6">
      <c r="A11649" s="2" t="s">
        <v>20493</v>
      </c>
      <c r="B11649" s="1">
        <v>0.25030594052948901</v>
      </c>
      <c r="C11649" s="1">
        <v>0.41899999999999998</v>
      </c>
      <c r="D11649" s="1">
        <v>0.216</v>
      </c>
      <c r="E11649" s="5">
        <v>2.2950034216886299E-27</v>
      </c>
      <c r="F11649" s="1" t="s">
        <v>8058</v>
      </c>
    </row>
    <row r="11650" spans="1:6">
      <c r="A11650" s="2" t="s">
        <v>15405</v>
      </c>
      <c r="B11650" s="1">
        <v>0.31613088459917899</v>
      </c>
      <c r="C11650" s="1">
        <v>0.82099999999999995</v>
      </c>
      <c r="D11650" s="1">
        <v>0.59599999999999997</v>
      </c>
      <c r="E11650" s="5">
        <v>2.31748315107242E-27</v>
      </c>
      <c r="F11650" s="1" t="s">
        <v>8058</v>
      </c>
    </row>
    <row r="11651" spans="1:6">
      <c r="A11651" s="2" t="s">
        <v>17416</v>
      </c>
      <c r="B11651" s="1">
        <v>0.32190268713493603</v>
      </c>
      <c r="C11651" s="1">
        <v>0.70799999999999996</v>
      </c>
      <c r="D11651" s="1">
        <v>0.47</v>
      </c>
      <c r="E11651" s="5">
        <v>2.3434049386076401E-27</v>
      </c>
      <c r="F11651" s="1" t="s">
        <v>8058</v>
      </c>
    </row>
    <row r="11652" spans="1:6">
      <c r="A11652" s="2" t="s">
        <v>17991</v>
      </c>
      <c r="B11652" s="1">
        <v>0.33254471793392099</v>
      </c>
      <c r="C11652" s="1">
        <v>0.75700000000000001</v>
      </c>
      <c r="D11652" s="1">
        <v>0.53200000000000003</v>
      </c>
      <c r="E11652" s="5">
        <v>2.6804415744395599E-27</v>
      </c>
      <c r="F11652" s="1" t="s">
        <v>8058</v>
      </c>
    </row>
    <row r="11653" spans="1:6">
      <c r="A11653" s="2" t="s">
        <v>18034</v>
      </c>
      <c r="B11653" s="1">
        <v>0.277492974150441</v>
      </c>
      <c r="C11653" s="1">
        <v>0.65100000000000002</v>
      </c>
      <c r="D11653" s="1">
        <v>0.39100000000000001</v>
      </c>
      <c r="E11653" s="5">
        <v>2.7119326784614901E-27</v>
      </c>
      <c r="F11653" s="1" t="s">
        <v>8058</v>
      </c>
    </row>
    <row r="11654" spans="1:6">
      <c r="A11654" s="2" t="s">
        <v>17035</v>
      </c>
      <c r="B11654" s="1">
        <v>0.27760746366964301</v>
      </c>
      <c r="C11654" s="1">
        <v>0.501</v>
      </c>
      <c r="D11654" s="1">
        <v>0.28299999999999997</v>
      </c>
      <c r="E11654" s="5">
        <v>2.9932444592919299E-27</v>
      </c>
      <c r="F11654" s="1" t="s">
        <v>8058</v>
      </c>
    </row>
    <row r="11655" spans="1:6">
      <c r="A11655" s="2" t="s">
        <v>16038</v>
      </c>
      <c r="B11655" s="1">
        <v>0.28802642496545999</v>
      </c>
      <c r="C11655" s="1">
        <v>0.71899999999999997</v>
      </c>
      <c r="D11655" s="1">
        <v>0.46899999999999997</v>
      </c>
      <c r="E11655" s="5">
        <v>3.0170757891479399E-27</v>
      </c>
      <c r="F11655" s="1" t="s">
        <v>8058</v>
      </c>
    </row>
    <row r="11656" spans="1:6">
      <c r="A11656" s="2" t="s">
        <v>17098</v>
      </c>
      <c r="B11656" s="1">
        <v>0.29673890939087899</v>
      </c>
      <c r="C11656" s="1">
        <v>0.65700000000000003</v>
      </c>
      <c r="D11656" s="1">
        <v>0.41699999999999998</v>
      </c>
      <c r="E11656" s="5">
        <v>3.1948248285017199E-27</v>
      </c>
      <c r="F11656" s="1" t="s">
        <v>8058</v>
      </c>
    </row>
    <row r="11657" spans="1:6">
      <c r="A11657" s="2" t="s">
        <v>20494</v>
      </c>
      <c r="B11657" s="1">
        <v>0.29428095643275298</v>
      </c>
      <c r="C11657" s="1">
        <v>0.60299999999999998</v>
      </c>
      <c r="D11657" s="1">
        <v>0.37</v>
      </c>
      <c r="E11657" s="5">
        <v>3.1980327819698199E-27</v>
      </c>
      <c r="F11657" s="1" t="s">
        <v>8058</v>
      </c>
    </row>
    <row r="11658" spans="1:6">
      <c r="A11658" s="2" t="s">
        <v>20495</v>
      </c>
      <c r="B11658" s="1">
        <v>0.26027192918413999</v>
      </c>
      <c r="C11658" s="1">
        <v>0.48</v>
      </c>
      <c r="D11658" s="1">
        <v>0.26200000000000001</v>
      </c>
      <c r="E11658" s="5">
        <v>3.4384961000726902E-27</v>
      </c>
      <c r="F11658" s="1" t="s">
        <v>8058</v>
      </c>
    </row>
    <row r="11659" spans="1:6">
      <c r="A11659" s="2" t="s">
        <v>17207</v>
      </c>
      <c r="B11659" s="1">
        <v>0.31402568641671702</v>
      </c>
      <c r="C11659" s="1">
        <v>0.97499999999999998</v>
      </c>
      <c r="D11659" s="1">
        <v>0.91500000000000004</v>
      </c>
      <c r="E11659" s="5">
        <v>3.7152022478225099E-27</v>
      </c>
      <c r="F11659" s="1" t="s">
        <v>8058</v>
      </c>
    </row>
    <row r="11660" spans="1:6">
      <c r="A11660" s="2" t="s">
        <v>17952</v>
      </c>
      <c r="B11660" s="1">
        <v>0.28361374335638401</v>
      </c>
      <c r="C11660" s="1">
        <v>0.67300000000000004</v>
      </c>
      <c r="D11660" s="1">
        <v>0.41899999999999998</v>
      </c>
      <c r="E11660" s="5">
        <v>4.6825448191762097E-27</v>
      </c>
      <c r="F11660" s="1" t="s">
        <v>8058</v>
      </c>
    </row>
    <row r="11661" spans="1:6">
      <c r="A11661" s="2" t="s">
        <v>20496</v>
      </c>
      <c r="B11661" s="1">
        <v>0.319388603340865</v>
      </c>
      <c r="C11661" s="1">
        <v>0.73499999999999999</v>
      </c>
      <c r="D11661" s="1">
        <v>0.49</v>
      </c>
      <c r="E11661" s="5">
        <v>4.7933383278029897E-27</v>
      </c>
      <c r="F11661" s="1" t="s">
        <v>8058</v>
      </c>
    </row>
    <row r="11662" spans="1:6">
      <c r="A11662" s="2" t="s">
        <v>17125</v>
      </c>
      <c r="B11662" s="1">
        <v>0.25148767297969099</v>
      </c>
      <c r="C11662" s="1">
        <v>0.46600000000000003</v>
      </c>
      <c r="D11662" s="1">
        <v>0.252</v>
      </c>
      <c r="E11662" s="5">
        <v>5.3768685519602202E-27</v>
      </c>
      <c r="F11662" s="1" t="s">
        <v>8058</v>
      </c>
    </row>
    <row r="11663" spans="1:6">
      <c r="A11663" s="2" t="s">
        <v>17449</v>
      </c>
      <c r="B11663" s="1">
        <v>0.31768539294616999</v>
      </c>
      <c r="C11663" s="1">
        <v>0.72499999999999998</v>
      </c>
      <c r="D11663" s="1">
        <v>0.48499999999999999</v>
      </c>
      <c r="E11663" s="5">
        <v>5.8760504114851798E-27</v>
      </c>
      <c r="F11663" s="1" t="s">
        <v>8058</v>
      </c>
    </row>
    <row r="11664" spans="1:6">
      <c r="A11664" s="2" t="s">
        <v>20497</v>
      </c>
      <c r="B11664" s="1">
        <v>0.313286022715831</v>
      </c>
      <c r="C11664" s="1">
        <v>0.72199999999999998</v>
      </c>
      <c r="D11664" s="1">
        <v>0.47099999999999997</v>
      </c>
      <c r="E11664" s="5">
        <v>6.3444040583128503E-27</v>
      </c>
      <c r="F11664" s="1" t="s">
        <v>8058</v>
      </c>
    </row>
    <row r="11665" spans="1:6">
      <c r="A11665" s="2" t="s">
        <v>16558</v>
      </c>
      <c r="B11665" s="1">
        <v>0.29848598567550799</v>
      </c>
      <c r="C11665" s="1">
        <v>0.84199999999999997</v>
      </c>
      <c r="D11665" s="1">
        <v>0.60599999999999998</v>
      </c>
      <c r="E11665" s="5">
        <v>6.5556298787393901E-27</v>
      </c>
      <c r="F11665" s="1" t="s">
        <v>8058</v>
      </c>
    </row>
    <row r="11666" spans="1:6">
      <c r="A11666" s="2" t="s">
        <v>17861</v>
      </c>
      <c r="B11666" s="1">
        <v>0.30008906245953298</v>
      </c>
      <c r="C11666" s="1">
        <v>0.67300000000000004</v>
      </c>
      <c r="D11666" s="1">
        <v>0.42199999999999999</v>
      </c>
      <c r="E11666" s="5">
        <v>6.6299022593050295E-27</v>
      </c>
      <c r="F11666" s="1" t="s">
        <v>8058</v>
      </c>
    </row>
    <row r="11667" spans="1:6">
      <c r="A11667" s="2" t="s">
        <v>20498</v>
      </c>
      <c r="B11667" s="1">
        <v>0.27859499296641899</v>
      </c>
      <c r="C11667" s="1">
        <v>0.629</v>
      </c>
      <c r="D11667" s="1">
        <v>0.38600000000000001</v>
      </c>
      <c r="E11667" s="5">
        <v>7.1731166936833696E-27</v>
      </c>
      <c r="F11667" s="1" t="s">
        <v>8058</v>
      </c>
    </row>
    <row r="11668" spans="1:6">
      <c r="A11668" s="2" t="s">
        <v>20499</v>
      </c>
      <c r="B11668" s="1">
        <v>0.25676260216950603</v>
      </c>
      <c r="C11668" s="1">
        <v>0.42699999999999999</v>
      </c>
      <c r="D11668" s="1">
        <v>0.224</v>
      </c>
      <c r="E11668" s="5">
        <v>7.24246010213181E-27</v>
      </c>
      <c r="F11668" s="1" t="s">
        <v>8058</v>
      </c>
    </row>
    <row r="11669" spans="1:6">
      <c r="A11669" s="2" t="s">
        <v>17983</v>
      </c>
      <c r="B11669" s="1">
        <v>0.28525399092883802</v>
      </c>
      <c r="C11669" s="1">
        <v>0.58599999999999997</v>
      </c>
      <c r="D11669" s="1">
        <v>0.34799999999999998</v>
      </c>
      <c r="E11669" s="5">
        <v>7.7424003375453305E-27</v>
      </c>
      <c r="F11669" s="1" t="s">
        <v>8058</v>
      </c>
    </row>
    <row r="11670" spans="1:6">
      <c r="A11670" s="2" t="s">
        <v>20500</v>
      </c>
      <c r="B11670" s="1">
        <v>0.28483295163309802</v>
      </c>
      <c r="C11670" s="1">
        <v>0.61899999999999999</v>
      </c>
      <c r="D11670" s="1">
        <v>0.38</v>
      </c>
      <c r="E11670" s="5">
        <v>7.8399397592208297E-27</v>
      </c>
      <c r="F11670" s="1" t="s">
        <v>8058</v>
      </c>
    </row>
    <row r="11671" spans="1:6">
      <c r="A11671" s="2" t="s">
        <v>16846</v>
      </c>
      <c r="B11671" s="1">
        <v>0.29688049358806301</v>
      </c>
      <c r="C11671" s="1">
        <v>0.65400000000000003</v>
      </c>
      <c r="D11671" s="1">
        <v>0.41499999999999998</v>
      </c>
      <c r="E11671" s="5">
        <v>8.9784676843799599E-27</v>
      </c>
      <c r="F11671" s="1" t="s">
        <v>8058</v>
      </c>
    </row>
    <row r="11672" spans="1:6">
      <c r="A11672" s="2" t="s">
        <v>16818</v>
      </c>
      <c r="B11672" s="1">
        <v>0.27544061593316799</v>
      </c>
      <c r="C11672" s="1">
        <v>0.51300000000000001</v>
      </c>
      <c r="D11672" s="1">
        <v>0.29299999999999998</v>
      </c>
      <c r="E11672" s="5">
        <v>9.6313901752354893E-27</v>
      </c>
      <c r="F11672" s="1" t="s">
        <v>8058</v>
      </c>
    </row>
    <row r="11673" spans="1:6">
      <c r="A11673" s="2" t="s">
        <v>15660</v>
      </c>
      <c r="B11673" s="1">
        <v>0.25378477248774001</v>
      </c>
      <c r="C11673" s="1">
        <v>0.441</v>
      </c>
      <c r="D11673" s="1">
        <v>0.23400000000000001</v>
      </c>
      <c r="E11673" s="5">
        <v>1.01100429132229E-26</v>
      </c>
      <c r="F11673" s="1" t="s">
        <v>8058</v>
      </c>
    </row>
    <row r="11674" spans="1:6">
      <c r="A11674" s="2" t="s">
        <v>17053</v>
      </c>
      <c r="B11674" s="1">
        <v>0.29453081365466399</v>
      </c>
      <c r="C11674" s="1">
        <v>0.73299999999999998</v>
      </c>
      <c r="D11674" s="1">
        <v>0.48699999999999999</v>
      </c>
      <c r="E11674" s="5">
        <v>1.0354146115757501E-26</v>
      </c>
      <c r="F11674" s="1" t="s">
        <v>8058</v>
      </c>
    </row>
    <row r="11675" spans="1:6">
      <c r="A11675" s="2" t="s">
        <v>20501</v>
      </c>
      <c r="B11675" s="1">
        <v>0.260089068507949</v>
      </c>
      <c r="C11675" s="1">
        <v>0.48799999999999999</v>
      </c>
      <c r="D11675" s="1">
        <v>0.27100000000000002</v>
      </c>
      <c r="E11675" s="5">
        <v>1.0559216978545599E-26</v>
      </c>
      <c r="F11675" s="1" t="s">
        <v>8058</v>
      </c>
    </row>
    <row r="11676" spans="1:6">
      <c r="A11676" s="2" t="s">
        <v>20502</v>
      </c>
      <c r="B11676" s="1">
        <v>0.26307015774450798</v>
      </c>
      <c r="C11676" s="1">
        <v>0.51</v>
      </c>
      <c r="D11676" s="1">
        <v>0.28899999999999998</v>
      </c>
      <c r="E11676" s="5">
        <v>1.4077921563087601E-26</v>
      </c>
      <c r="F11676" s="1" t="s">
        <v>8058</v>
      </c>
    </row>
    <row r="11677" spans="1:6">
      <c r="A11677" s="2" t="s">
        <v>17268</v>
      </c>
      <c r="B11677" s="1">
        <v>0.26277854245831</v>
      </c>
      <c r="C11677" s="1">
        <v>0.54</v>
      </c>
      <c r="D11677" s="1">
        <v>0.312</v>
      </c>
      <c r="E11677" s="5">
        <v>1.47823298229732E-26</v>
      </c>
      <c r="F11677" s="1" t="s">
        <v>8058</v>
      </c>
    </row>
    <row r="11678" spans="1:6">
      <c r="A11678" s="2" t="s">
        <v>17423</v>
      </c>
      <c r="B11678" s="1">
        <v>0.26574423846789602</v>
      </c>
      <c r="C11678" s="1">
        <v>0.63800000000000001</v>
      </c>
      <c r="D11678" s="1">
        <v>0.38800000000000001</v>
      </c>
      <c r="E11678" s="5">
        <v>1.5752803030468E-26</v>
      </c>
      <c r="F11678" s="1" t="s">
        <v>8058</v>
      </c>
    </row>
    <row r="11679" spans="1:6">
      <c r="A11679" s="2" t="s">
        <v>16695</v>
      </c>
      <c r="B11679" s="1">
        <v>0.30059719100644</v>
      </c>
      <c r="C11679" s="1">
        <v>0.60799999999999998</v>
      </c>
      <c r="D11679" s="1">
        <v>0.38300000000000001</v>
      </c>
      <c r="E11679" s="5">
        <v>1.6873505354085801E-26</v>
      </c>
      <c r="F11679" s="1" t="s">
        <v>8058</v>
      </c>
    </row>
    <row r="11680" spans="1:6">
      <c r="A11680" s="2" t="s">
        <v>20503</v>
      </c>
      <c r="B11680" s="1">
        <v>0.26074727491277599</v>
      </c>
      <c r="C11680" s="1">
        <v>0.45800000000000002</v>
      </c>
      <c r="D11680" s="1">
        <v>0.249</v>
      </c>
      <c r="E11680" s="5">
        <v>1.8202941777197699E-26</v>
      </c>
      <c r="F11680" s="1" t="s">
        <v>8058</v>
      </c>
    </row>
    <row r="11681" spans="1:6">
      <c r="A11681" s="2" t="s">
        <v>17156</v>
      </c>
      <c r="B11681" s="1">
        <v>0.28728267154371201</v>
      </c>
      <c r="C11681" s="1">
        <v>0.47099999999999997</v>
      </c>
      <c r="D11681" s="1">
        <v>0.26500000000000001</v>
      </c>
      <c r="E11681" s="5">
        <v>2.0620990419780601E-26</v>
      </c>
      <c r="F11681" s="1" t="s">
        <v>8058</v>
      </c>
    </row>
    <row r="11682" spans="1:6">
      <c r="A11682" s="2" t="s">
        <v>20504</v>
      </c>
      <c r="B11682" s="1">
        <v>0.33582270941508702</v>
      </c>
      <c r="C11682" s="1">
        <v>0.86299999999999999</v>
      </c>
      <c r="D11682" s="1">
        <v>0.67200000000000004</v>
      </c>
      <c r="E11682" s="5">
        <v>2.51867695729793E-26</v>
      </c>
      <c r="F11682" s="1" t="s">
        <v>8058</v>
      </c>
    </row>
    <row r="11683" spans="1:6">
      <c r="A11683" s="2" t="s">
        <v>20505</v>
      </c>
      <c r="B11683" s="1">
        <v>0.28752713659131701</v>
      </c>
      <c r="C11683" s="1">
        <v>0.54200000000000004</v>
      </c>
      <c r="D11683" s="1">
        <v>0.31900000000000001</v>
      </c>
      <c r="E11683" s="5">
        <v>2.5290661911752801E-26</v>
      </c>
      <c r="F11683" s="1" t="s">
        <v>8058</v>
      </c>
    </row>
    <row r="11684" spans="1:6">
      <c r="A11684" s="2" t="s">
        <v>16560</v>
      </c>
      <c r="B11684" s="1">
        <v>0.31897319558862902</v>
      </c>
      <c r="C11684" s="1">
        <v>0.76100000000000001</v>
      </c>
      <c r="D11684" s="1">
        <v>0.53</v>
      </c>
      <c r="E11684" s="5">
        <v>2.9302943944319601E-26</v>
      </c>
      <c r="F11684" s="1" t="s">
        <v>8058</v>
      </c>
    </row>
    <row r="11685" spans="1:6">
      <c r="A11685" s="2" t="s">
        <v>20506</v>
      </c>
      <c r="B11685" s="1">
        <v>0.30494410652505699</v>
      </c>
      <c r="C11685" s="1">
        <v>0.752</v>
      </c>
      <c r="D11685" s="1">
        <v>0.51400000000000001</v>
      </c>
      <c r="E11685" s="5">
        <v>3.1207976692599499E-26</v>
      </c>
      <c r="F11685" s="1" t="s">
        <v>8058</v>
      </c>
    </row>
    <row r="11686" spans="1:6">
      <c r="A11686" s="2" t="s">
        <v>17706</v>
      </c>
      <c r="B11686" s="1">
        <v>0.25736685334415199</v>
      </c>
      <c r="C11686" s="1">
        <v>0.48499999999999999</v>
      </c>
      <c r="D11686" s="1">
        <v>0.26500000000000001</v>
      </c>
      <c r="E11686" s="5">
        <v>3.23326495928338E-26</v>
      </c>
      <c r="F11686" s="1" t="s">
        <v>8058</v>
      </c>
    </row>
    <row r="11687" spans="1:6">
      <c r="A11687" s="2" t="s">
        <v>20507</v>
      </c>
      <c r="B11687" s="1">
        <v>0.306534184618386</v>
      </c>
      <c r="C11687" s="1">
        <v>0.44900000000000001</v>
      </c>
      <c r="D11687" s="1">
        <v>0.249</v>
      </c>
      <c r="E11687" s="5">
        <v>3.6641713333153098E-26</v>
      </c>
      <c r="F11687" s="1" t="s">
        <v>8058</v>
      </c>
    </row>
    <row r="11688" spans="1:6">
      <c r="A11688" s="2" t="s">
        <v>20508</v>
      </c>
      <c r="B11688" s="1">
        <v>0.290099482763642</v>
      </c>
      <c r="C11688" s="1">
        <v>0.60499999999999998</v>
      </c>
      <c r="D11688" s="1">
        <v>0.378</v>
      </c>
      <c r="E11688" s="5">
        <v>3.8203978092292998E-26</v>
      </c>
      <c r="F11688" s="1" t="s">
        <v>8058</v>
      </c>
    </row>
    <row r="11689" spans="1:6">
      <c r="A11689" s="2" t="s">
        <v>17888</v>
      </c>
      <c r="B11689" s="1">
        <v>0.31161540821588601</v>
      </c>
      <c r="C11689" s="1">
        <v>0.94299999999999995</v>
      </c>
      <c r="D11689" s="1">
        <v>0.82</v>
      </c>
      <c r="E11689" s="5">
        <v>3.9073444390765399E-26</v>
      </c>
      <c r="F11689" s="1" t="s">
        <v>8058</v>
      </c>
    </row>
    <row r="11690" spans="1:6">
      <c r="A11690" s="2" t="s">
        <v>20509</v>
      </c>
      <c r="B11690" s="1">
        <v>0.254964788510398</v>
      </c>
      <c r="C11690" s="1">
        <v>0.46400000000000002</v>
      </c>
      <c r="D11690" s="1">
        <v>0.25600000000000001</v>
      </c>
      <c r="E11690" s="5">
        <v>4.2697618636154302E-26</v>
      </c>
      <c r="F11690" s="1" t="s">
        <v>8058</v>
      </c>
    </row>
    <row r="11691" spans="1:6">
      <c r="A11691" s="2" t="s">
        <v>16419</v>
      </c>
      <c r="B11691" s="1">
        <v>0.30601961284926699</v>
      </c>
      <c r="C11691" s="1">
        <v>0.81799999999999995</v>
      </c>
      <c r="D11691" s="1">
        <v>0.59399999999999997</v>
      </c>
      <c r="E11691" s="5">
        <v>4.7961920813608102E-26</v>
      </c>
      <c r="F11691" s="1" t="s">
        <v>8058</v>
      </c>
    </row>
    <row r="11692" spans="1:6">
      <c r="A11692" s="2" t="s">
        <v>17027</v>
      </c>
      <c r="B11692" s="1">
        <v>0.312808131246752</v>
      </c>
      <c r="C11692" s="1">
        <v>0.69699999999999995</v>
      </c>
      <c r="D11692" s="1">
        <v>0.46800000000000003</v>
      </c>
      <c r="E11692" s="5">
        <v>4.8084155215281802E-26</v>
      </c>
      <c r="F11692" s="1" t="s">
        <v>8058</v>
      </c>
    </row>
    <row r="11693" spans="1:6">
      <c r="A11693" s="2" t="s">
        <v>16876</v>
      </c>
      <c r="B11693" s="1">
        <v>0.29460245463634299</v>
      </c>
      <c r="C11693" s="1">
        <v>0.64500000000000002</v>
      </c>
      <c r="D11693" s="1">
        <v>0.41699999999999998</v>
      </c>
      <c r="E11693" s="5">
        <v>5.0655005011814499E-26</v>
      </c>
      <c r="F11693" s="1" t="s">
        <v>8058</v>
      </c>
    </row>
    <row r="11694" spans="1:6">
      <c r="A11694" s="2" t="s">
        <v>17457</v>
      </c>
      <c r="B11694" s="1">
        <v>0.28022154184730003</v>
      </c>
      <c r="C11694" s="1">
        <v>0.67300000000000004</v>
      </c>
      <c r="D11694" s="1">
        <v>0.42299999999999999</v>
      </c>
      <c r="E11694" s="5">
        <v>5.06799034635218E-26</v>
      </c>
      <c r="F11694" s="1" t="s">
        <v>8058</v>
      </c>
    </row>
    <row r="11695" spans="1:6">
      <c r="A11695" s="2" t="s">
        <v>20510</v>
      </c>
      <c r="B11695" s="1">
        <v>0.29286662319337903</v>
      </c>
      <c r="C11695" s="1">
        <v>1</v>
      </c>
      <c r="D11695" s="1">
        <v>0.99</v>
      </c>
      <c r="E11695" s="5">
        <v>5.5886665298828104E-26</v>
      </c>
      <c r="F11695" s="1" t="s">
        <v>8058</v>
      </c>
    </row>
    <row r="11696" spans="1:6">
      <c r="A11696" s="2" t="s">
        <v>14801</v>
      </c>
      <c r="B11696" s="1">
        <v>0.27400010319280299</v>
      </c>
      <c r="C11696" s="1">
        <v>0.80900000000000005</v>
      </c>
      <c r="D11696" s="1">
        <v>0.54100000000000004</v>
      </c>
      <c r="E11696" s="5">
        <v>5.8339854564231196E-26</v>
      </c>
      <c r="F11696" s="1" t="s">
        <v>8058</v>
      </c>
    </row>
    <row r="11697" spans="1:6">
      <c r="A11697" s="2" t="s">
        <v>20511</v>
      </c>
      <c r="B11697" s="1">
        <v>0.265892018367761</v>
      </c>
      <c r="C11697" s="1">
        <v>0.55800000000000005</v>
      </c>
      <c r="D11697" s="1">
        <v>0.32900000000000001</v>
      </c>
      <c r="E11697" s="5">
        <v>5.8693091358815806E-26</v>
      </c>
      <c r="F11697" s="1" t="s">
        <v>8058</v>
      </c>
    </row>
    <row r="11698" spans="1:6">
      <c r="A11698" s="2" t="s">
        <v>17643</v>
      </c>
      <c r="B11698" s="1">
        <v>0.29569491050063401</v>
      </c>
      <c r="C11698" s="1">
        <v>0.96199999999999997</v>
      </c>
      <c r="D11698" s="1">
        <v>0.85599999999999998</v>
      </c>
      <c r="E11698" s="5">
        <v>5.9700698512148802E-26</v>
      </c>
      <c r="F11698" s="1" t="s">
        <v>8058</v>
      </c>
    </row>
    <row r="11699" spans="1:6">
      <c r="A11699" s="2" t="s">
        <v>17270</v>
      </c>
      <c r="B11699" s="1">
        <v>0.32265002045956498</v>
      </c>
      <c r="C11699" s="1">
        <v>0.82799999999999996</v>
      </c>
      <c r="D11699" s="1">
        <v>0.60199999999999998</v>
      </c>
      <c r="E11699" s="5">
        <v>6.0942818395834095E-26</v>
      </c>
      <c r="F11699" s="1" t="s">
        <v>8058</v>
      </c>
    </row>
    <row r="11700" spans="1:6">
      <c r="A11700" s="2" t="s">
        <v>17720</v>
      </c>
      <c r="B11700" s="1">
        <v>0.276769239280443</v>
      </c>
      <c r="C11700" s="1">
        <v>0.58899999999999997</v>
      </c>
      <c r="D11700" s="1">
        <v>0.35399999999999998</v>
      </c>
      <c r="E11700" s="5">
        <v>6.2252589526424899E-26</v>
      </c>
      <c r="F11700" s="1" t="s">
        <v>8058</v>
      </c>
    </row>
    <row r="11701" spans="1:6">
      <c r="A11701" s="2" t="s">
        <v>16610</v>
      </c>
      <c r="B11701" s="1">
        <v>0.29344269482290802</v>
      </c>
      <c r="C11701" s="1">
        <v>0.77700000000000002</v>
      </c>
      <c r="D11701" s="1">
        <v>0.53300000000000003</v>
      </c>
      <c r="E11701" s="5">
        <v>7.4098539129733503E-26</v>
      </c>
      <c r="F11701" s="1" t="s">
        <v>8058</v>
      </c>
    </row>
    <row r="11702" spans="1:6">
      <c r="A11702" s="2" t="s">
        <v>16432</v>
      </c>
      <c r="B11702" s="1">
        <v>0.27637600951968599</v>
      </c>
      <c r="C11702" s="1">
        <v>0.52400000000000002</v>
      </c>
      <c r="D11702" s="1">
        <v>0.30599999999999999</v>
      </c>
      <c r="E11702" s="5">
        <v>7.4420645481509801E-26</v>
      </c>
      <c r="F11702" s="1" t="s">
        <v>8058</v>
      </c>
    </row>
    <row r="11703" spans="1:6">
      <c r="A11703" s="2" t="s">
        <v>15608</v>
      </c>
      <c r="B11703" s="1">
        <v>0.26804140495823803</v>
      </c>
      <c r="C11703" s="1">
        <v>0.97899999999999998</v>
      </c>
      <c r="D11703" s="1">
        <v>0.89100000000000001</v>
      </c>
      <c r="E11703" s="5">
        <v>7.5986879402252501E-26</v>
      </c>
      <c r="F11703" s="1" t="s">
        <v>8058</v>
      </c>
    </row>
    <row r="11704" spans="1:6">
      <c r="A11704" s="2" t="s">
        <v>16888</v>
      </c>
      <c r="B11704" s="1">
        <v>0.26788653764438702</v>
      </c>
      <c r="C11704" s="1">
        <v>0.7</v>
      </c>
      <c r="D11704" s="1">
        <v>0.45100000000000001</v>
      </c>
      <c r="E11704" s="5">
        <v>1.04839674256036E-25</v>
      </c>
      <c r="F11704" s="1" t="s">
        <v>8058</v>
      </c>
    </row>
    <row r="11705" spans="1:6">
      <c r="A11705" s="2" t="s">
        <v>20512</v>
      </c>
      <c r="B11705" s="1">
        <v>0.25188978266237999</v>
      </c>
      <c r="C11705" s="1">
        <v>0.436</v>
      </c>
      <c r="D11705" s="1">
        <v>0.23499999999999999</v>
      </c>
      <c r="E11705" s="5">
        <v>1.0597410132051199E-25</v>
      </c>
      <c r="F11705" s="1" t="s">
        <v>8058</v>
      </c>
    </row>
    <row r="11706" spans="1:6">
      <c r="A11706" s="2" t="s">
        <v>17188</v>
      </c>
      <c r="B11706" s="1">
        <v>0.31737689127002899</v>
      </c>
      <c r="C11706" s="1">
        <v>0.72399999999999998</v>
      </c>
      <c r="D11706" s="1">
        <v>0.48599999999999999</v>
      </c>
      <c r="E11706" s="5">
        <v>1.0917276488874801E-25</v>
      </c>
      <c r="F11706" s="1" t="s">
        <v>8058</v>
      </c>
    </row>
    <row r="11707" spans="1:6">
      <c r="A11707" s="2" t="s">
        <v>16638</v>
      </c>
      <c r="B11707" s="1">
        <v>0.27344014033707797</v>
      </c>
      <c r="C11707" s="1">
        <v>0.58799999999999997</v>
      </c>
      <c r="D11707" s="1">
        <v>0.35699999999999998</v>
      </c>
      <c r="E11707" s="5">
        <v>1.1015844133618099E-25</v>
      </c>
      <c r="F11707" s="1" t="s">
        <v>8058</v>
      </c>
    </row>
    <row r="11708" spans="1:6">
      <c r="A11708" s="2" t="s">
        <v>20513</v>
      </c>
      <c r="B11708" s="1">
        <v>0.26366324843261901</v>
      </c>
      <c r="C11708" s="1">
        <v>0.433</v>
      </c>
      <c r="D11708" s="1">
        <v>0.23499999999999999</v>
      </c>
      <c r="E11708" s="5">
        <v>1.11306589720407E-25</v>
      </c>
      <c r="F11708" s="1" t="s">
        <v>8058</v>
      </c>
    </row>
    <row r="11709" spans="1:6">
      <c r="A11709" s="2" t="s">
        <v>17505</v>
      </c>
      <c r="B11709" s="1">
        <v>0.320141117128032</v>
      </c>
      <c r="C11709" s="1">
        <v>0.75700000000000001</v>
      </c>
      <c r="D11709" s="1">
        <v>0.53800000000000003</v>
      </c>
      <c r="E11709" s="5">
        <v>1.15894098885059E-25</v>
      </c>
      <c r="F11709" s="1" t="s">
        <v>8058</v>
      </c>
    </row>
    <row r="11710" spans="1:6">
      <c r="A11710" s="2" t="s">
        <v>20514</v>
      </c>
      <c r="B11710" s="1">
        <v>0.27722528938738</v>
      </c>
      <c r="C11710" s="1">
        <v>0.60799999999999998</v>
      </c>
      <c r="D11710" s="1">
        <v>0.376</v>
      </c>
      <c r="E11710" s="5">
        <v>1.32805111723118E-25</v>
      </c>
      <c r="F11710" s="1" t="s">
        <v>8058</v>
      </c>
    </row>
    <row r="11711" spans="1:6">
      <c r="A11711" s="2" t="s">
        <v>17307</v>
      </c>
      <c r="B11711" s="1">
        <v>0.266417951026241</v>
      </c>
      <c r="C11711" s="1">
        <v>0.67600000000000005</v>
      </c>
      <c r="D11711" s="1">
        <v>0.42399999999999999</v>
      </c>
      <c r="E11711" s="5">
        <v>1.3904111523673101E-25</v>
      </c>
      <c r="F11711" s="1" t="s">
        <v>8058</v>
      </c>
    </row>
    <row r="11712" spans="1:6">
      <c r="A11712" s="2" t="s">
        <v>17733</v>
      </c>
      <c r="B11712" s="1">
        <v>0.28581656252424098</v>
      </c>
      <c r="C11712" s="1">
        <v>0.81399999999999995</v>
      </c>
      <c r="D11712" s="1">
        <v>0.55000000000000004</v>
      </c>
      <c r="E11712" s="5">
        <v>1.39154465438609E-25</v>
      </c>
      <c r="F11712" s="1" t="s">
        <v>8058</v>
      </c>
    </row>
    <row r="11713" spans="1:6">
      <c r="A11713" s="2" t="s">
        <v>18689</v>
      </c>
      <c r="B11713" s="1">
        <v>0.275797368057693</v>
      </c>
      <c r="C11713" s="1">
        <v>0.72</v>
      </c>
      <c r="D11713" s="1">
        <v>0.46600000000000003</v>
      </c>
      <c r="E11713" s="5">
        <v>1.46286062644619E-25</v>
      </c>
      <c r="F11713" s="1" t="s">
        <v>8058</v>
      </c>
    </row>
    <row r="11714" spans="1:6">
      <c r="A11714" s="2" t="s">
        <v>20515</v>
      </c>
      <c r="B11714" s="1">
        <v>0.25983691149986998</v>
      </c>
      <c r="C11714" s="1">
        <v>0.46899999999999997</v>
      </c>
      <c r="D11714" s="1">
        <v>0.26200000000000001</v>
      </c>
      <c r="E11714" s="5">
        <v>1.6720403140285199E-25</v>
      </c>
      <c r="F11714" s="1" t="s">
        <v>8058</v>
      </c>
    </row>
    <row r="11715" spans="1:6">
      <c r="A11715" s="2" t="s">
        <v>20516</v>
      </c>
      <c r="B11715" s="1">
        <v>0.284378305805778</v>
      </c>
      <c r="C11715" s="1">
        <v>0.66</v>
      </c>
      <c r="D11715" s="1">
        <v>0.41899999999999998</v>
      </c>
      <c r="E11715" s="5">
        <v>2.0294601600704199E-25</v>
      </c>
      <c r="F11715" s="1" t="s">
        <v>8058</v>
      </c>
    </row>
    <row r="11716" spans="1:6">
      <c r="A11716" s="2" t="s">
        <v>16883</v>
      </c>
      <c r="B11716" s="1">
        <v>0.25662817600854798</v>
      </c>
      <c r="C11716" s="1">
        <v>0.57799999999999996</v>
      </c>
      <c r="D11716" s="1">
        <v>0.34699999999999998</v>
      </c>
      <c r="E11716" s="5">
        <v>2.1783134119338199E-25</v>
      </c>
      <c r="F11716" s="1" t="s">
        <v>8058</v>
      </c>
    </row>
    <row r="11717" spans="1:6">
      <c r="A11717" s="2" t="s">
        <v>16353</v>
      </c>
      <c r="B11717" s="1">
        <v>0.262898594029983</v>
      </c>
      <c r="C11717" s="1">
        <v>1</v>
      </c>
      <c r="D11717" s="1">
        <v>0.999</v>
      </c>
      <c r="E11717" s="5">
        <v>2.25291329408223E-25</v>
      </c>
      <c r="F11717" s="1" t="s">
        <v>8058</v>
      </c>
    </row>
    <row r="11718" spans="1:6">
      <c r="A11718" s="2" t="s">
        <v>17189</v>
      </c>
      <c r="B11718" s="1">
        <v>0.26735189380971403</v>
      </c>
      <c r="C11718" s="1">
        <v>0.53200000000000003</v>
      </c>
      <c r="D11718" s="1">
        <v>0.313</v>
      </c>
      <c r="E11718" s="5">
        <v>2.2621407093867398E-25</v>
      </c>
      <c r="F11718" s="1" t="s">
        <v>8058</v>
      </c>
    </row>
    <row r="11719" spans="1:6">
      <c r="A11719" s="2" t="s">
        <v>20517</v>
      </c>
      <c r="B11719" s="1">
        <v>0.26697676683808103</v>
      </c>
      <c r="C11719" s="1">
        <v>0.501</v>
      </c>
      <c r="D11719" s="1">
        <v>0.29099999999999998</v>
      </c>
      <c r="E11719" s="5">
        <v>2.3859700935958399E-25</v>
      </c>
      <c r="F11719" s="1" t="s">
        <v>8058</v>
      </c>
    </row>
    <row r="11720" spans="1:6">
      <c r="A11720" s="2" t="s">
        <v>17394</v>
      </c>
      <c r="B11720" s="1">
        <v>0.29909774876239198</v>
      </c>
      <c r="C11720" s="1">
        <v>0.91600000000000004</v>
      </c>
      <c r="D11720" s="1">
        <v>0.76100000000000001</v>
      </c>
      <c r="E11720" s="5">
        <v>2.6591456303535701E-25</v>
      </c>
      <c r="F11720" s="1" t="s">
        <v>8058</v>
      </c>
    </row>
    <row r="11721" spans="1:6">
      <c r="A11721" s="2" t="s">
        <v>16935</v>
      </c>
      <c r="B11721" s="1">
        <v>0.28174256997015001</v>
      </c>
      <c r="C11721" s="1">
        <v>0.68400000000000005</v>
      </c>
      <c r="D11721" s="1">
        <v>0.439</v>
      </c>
      <c r="E11721" s="5">
        <v>3.03386401406343E-25</v>
      </c>
      <c r="F11721" s="1" t="s">
        <v>8058</v>
      </c>
    </row>
    <row r="11722" spans="1:6">
      <c r="A11722" s="2" t="s">
        <v>16923</v>
      </c>
      <c r="B11722" s="1">
        <v>0.28567199307729202</v>
      </c>
      <c r="C11722" s="1">
        <v>0.64300000000000002</v>
      </c>
      <c r="D11722" s="1">
        <v>0.40400000000000003</v>
      </c>
      <c r="E11722" s="5">
        <v>3.1220483908359399E-25</v>
      </c>
      <c r="F11722" s="1" t="s">
        <v>8058</v>
      </c>
    </row>
    <row r="11723" spans="1:6">
      <c r="A11723" s="2" t="s">
        <v>19405</v>
      </c>
      <c r="B11723" s="1">
        <v>0.27108507744768801</v>
      </c>
      <c r="C11723" s="1">
        <v>0.57499999999999996</v>
      </c>
      <c r="D11723" s="1">
        <v>0.34399999999999997</v>
      </c>
      <c r="E11723" s="5">
        <v>3.3664084270953298E-25</v>
      </c>
      <c r="F11723" s="1" t="s">
        <v>8058</v>
      </c>
    </row>
    <row r="11724" spans="1:6">
      <c r="A11724" s="2" t="s">
        <v>18003</v>
      </c>
      <c r="B11724" s="1">
        <v>0.25575979916232899</v>
      </c>
      <c r="C11724" s="1">
        <v>0.47899999999999998</v>
      </c>
      <c r="D11724" s="1">
        <v>0.27</v>
      </c>
      <c r="E11724" s="5">
        <v>3.5032594692350101E-25</v>
      </c>
      <c r="F11724" s="1" t="s">
        <v>8058</v>
      </c>
    </row>
    <row r="11725" spans="1:6">
      <c r="A11725" s="2" t="s">
        <v>17096</v>
      </c>
      <c r="B11725" s="1">
        <v>0.26136534152240098</v>
      </c>
      <c r="C11725" s="1">
        <v>0.51300000000000001</v>
      </c>
      <c r="D11725" s="1">
        <v>0.29399999999999998</v>
      </c>
      <c r="E11725" s="5">
        <v>4.42769030391625E-25</v>
      </c>
      <c r="F11725" s="1" t="s">
        <v>8058</v>
      </c>
    </row>
    <row r="11726" spans="1:6">
      <c r="A11726" s="2" t="s">
        <v>20518</v>
      </c>
      <c r="B11726" s="1">
        <v>0.26731599393882799</v>
      </c>
      <c r="C11726" s="1">
        <v>0.48199999999999998</v>
      </c>
      <c r="D11726" s="1">
        <v>0.27600000000000002</v>
      </c>
      <c r="E11726" s="5">
        <v>4.4404169476325201E-25</v>
      </c>
      <c r="F11726" s="1" t="s">
        <v>8058</v>
      </c>
    </row>
    <row r="11727" spans="1:6">
      <c r="A11727" s="2" t="s">
        <v>16646</v>
      </c>
      <c r="B11727" s="1">
        <v>0.293026510057255</v>
      </c>
      <c r="C11727" s="1">
        <v>0.77900000000000003</v>
      </c>
      <c r="D11727" s="1">
        <v>0.53800000000000003</v>
      </c>
      <c r="E11727" s="5">
        <v>4.8318004238382502E-25</v>
      </c>
      <c r="F11727" s="1" t="s">
        <v>8058</v>
      </c>
    </row>
    <row r="11728" spans="1:6">
      <c r="A11728" s="2" t="s">
        <v>17284</v>
      </c>
      <c r="B11728" s="1">
        <v>0.28308635010765898</v>
      </c>
      <c r="C11728" s="1">
        <v>0.64</v>
      </c>
      <c r="D11728" s="1">
        <v>0.40500000000000003</v>
      </c>
      <c r="E11728" s="5">
        <v>5.0449807179297203E-25</v>
      </c>
      <c r="F11728" s="1" t="s">
        <v>8058</v>
      </c>
    </row>
    <row r="11729" spans="1:6">
      <c r="A11729" s="2" t="s">
        <v>17586</v>
      </c>
      <c r="B11729" s="1">
        <v>0.29319794590730303</v>
      </c>
      <c r="C11729" s="1">
        <v>0.84799999999999998</v>
      </c>
      <c r="D11729" s="1">
        <v>0.63100000000000001</v>
      </c>
      <c r="E11729" s="5">
        <v>5.1816530028419799E-25</v>
      </c>
      <c r="F11729" s="1" t="s">
        <v>8058</v>
      </c>
    </row>
    <row r="11730" spans="1:6">
      <c r="A11730" s="2" t="s">
        <v>20519</v>
      </c>
      <c r="B11730" s="1">
        <v>0.26527778250820999</v>
      </c>
      <c r="C11730" s="1">
        <v>0.504</v>
      </c>
      <c r="D11730" s="1">
        <v>0.29199999999999998</v>
      </c>
      <c r="E11730" s="5">
        <v>5.5740822092512599E-25</v>
      </c>
      <c r="F11730" s="1" t="s">
        <v>8058</v>
      </c>
    </row>
    <row r="11731" spans="1:6">
      <c r="A11731" s="2" t="s">
        <v>20520</v>
      </c>
      <c r="B11731" s="1">
        <v>0.26722828245463498</v>
      </c>
      <c r="C11731" s="1">
        <v>0.33500000000000002</v>
      </c>
      <c r="D11731" s="1">
        <v>0.16400000000000001</v>
      </c>
      <c r="E11731" s="5">
        <v>5.6644935678278203E-25</v>
      </c>
      <c r="F11731" s="1" t="s">
        <v>8058</v>
      </c>
    </row>
    <row r="11732" spans="1:6">
      <c r="A11732" s="2" t="s">
        <v>17259</v>
      </c>
      <c r="B11732" s="1">
        <v>0.25572377346226199</v>
      </c>
      <c r="C11732" s="1">
        <v>0.46400000000000002</v>
      </c>
      <c r="D11732" s="1">
        <v>0.25800000000000001</v>
      </c>
      <c r="E11732" s="5">
        <v>6.5065763689050002E-25</v>
      </c>
      <c r="F11732" s="1" t="s">
        <v>8058</v>
      </c>
    </row>
    <row r="11733" spans="1:6">
      <c r="A11733" s="2" t="s">
        <v>20521</v>
      </c>
      <c r="B11733" s="1">
        <v>0.27340609814962502</v>
      </c>
      <c r="C11733" s="1">
        <v>0.48299999999999998</v>
      </c>
      <c r="D11733" s="1">
        <v>0.27700000000000002</v>
      </c>
      <c r="E11733" s="5">
        <v>6.7858098214418902E-25</v>
      </c>
      <c r="F11733" s="1" t="s">
        <v>8058</v>
      </c>
    </row>
    <row r="11734" spans="1:6">
      <c r="A11734" s="2" t="s">
        <v>20522</v>
      </c>
      <c r="B11734" s="1">
        <v>0.40789751479334901</v>
      </c>
      <c r="C11734" s="1">
        <v>0.626</v>
      </c>
      <c r="D11734" s="1">
        <v>0.41699999999999998</v>
      </c>
      <c r="E11734" s="5">
        <v>8.2008610596397502E-25</v>
      </c>
      <c r="F11734" s="1" t="s">
        <v>8058</v>
      </c>
    </row>
    <row r="11735" spans="1:6">
      <c r="A11735" s="2" t="s">
        <v>20523</v>
      </c>
      <c r="B11735" s="1">
        <v>0.28028534358566398</v>
      </c>
      <c r="C11735" s="1">
        <v>0.97</v>
      </c>
      <c r="D11735" s="1">
        <v>0.89300000000000002</v>
      </c>
      <c r="E11735" s="5">
        <v>8.2168208225579899E-25</v>
      </c>
      <c r="F11735" s="1" t="s">
        <v>8058</v>
      </c>
    </row>
    <row r="11736" spans="1:6">
      <c r="A11736" s="2" t="s">
        <v>16433</v>
      </c>
      <c r="B11736" s="1">
        <v>0.26194736534614399</v>
      </c>
      <c r="C11736" s="1">
        <v>0.56599999999999995</v>
      </c>
      <c r="D11736" s="1">
        <v>0.33800000000000002</v>
      </c>
      <c r="E11736" s="5">
        <v>8.4897945848358709E-25</v>
      </c>
      <c r="F11736" s="1" t="s">
        <v>8058</v>
      </c>
    </row>
    <row r="11737" spans="1:6">
      <c r="A11737" s="2" t="s">
        <v>20524</v>
      </c>
      <c r="B11737" s="1">
        <v>0.30039491547589597</v>
      </c>
      <c r="C11737" s="1">
        <v>0.97899999999999998</v>
      </c>
      <c r="D11737" s="1">
        <v>0.92500000000000004</v>
      </c>
      <c r="E11737" s="5">
        <v>9.7652369644019903E-25</v>
      </c>
      <c r="F11737" s="1" t="s">
        <v>8058</v>
      </c>
    </row>
    <row r="11738" spans="1:6">
      <c r="A11738" s="2" t="s">
        <v>17277</v>
      </c>
      <c r="B11738" s="1">
        <v>0.268981275263174</v>
      </c>
      <c r="C11738" s="1">
        <v>0.81399999999999995</v>
      </c>
      <c r="D11738" s="1">
        <v>0.57899999999999996</v>
      </c>
      <c r="E11738" s="5">
        <v>1.0478485724438399E-24</v>
      </c>
      <c r="F11738" s="1" t="s">
        <v>8058</v>
      </c>
    </row>
    <row r="11739" spans="1:6">
      <c r="A11739" s="2" t="s">
        <v>16894</v>
      </c>
      <c r="B11739" s="1">
        <v>0.286546912294323</v>
      </c>
      <c r="C11739" s="1">
        <v>0.624</v>
      </c>
      <c r="D11739" s="1">
        <v>0.39</v>
      </c>
      <c r="E11739" s="5">
        <v>1.2575043855051601E-24</v>
      </c>
      <c r="F11739" s="1" t="s">
        <v>8058</v>
      </c>
    </row>
    <row r="11740" spans="1:6">
      <c r="A11740" s="2" t="s">
        <v>17992</v>
      </c>
      <c r="B11740" s="1">
        <v>0.27536545731790801</v>
      </c>
      <c r="C11740" s="1">
        <v>0.50600000000000001</v>
      </c>
      <c r="D11740" s="1">
        <v>0.29599999999999999</v>
      </c>
      <c r="E11740" s="5">
        <v>1.4869106413813399E-24</v>
      </c>
      <c r="F11740" s="1" t="s">
        <v>8058</v>
      </c>
    </row>
    <row r="11741" spans="1:6">
      <c r="A11741" s="2" t="s">
        <v>20525</v>
      </c>
      <c r="B11741" s="1">
        <v>0.28356364663655598</v>
      </c>
      <c r="C11741" s="1">
        <v>0.64300000000000002</v>
      </c>
      <c r="D11741" s="1">
        <v>0.40799999999999997</v>
      </c>
      <c r="E11741" s="5">
        <v>1.4908395304282901E-24</v>
      </c>
      <c r="F11741" s="1" t="s">
        <v>8058</v>
      </c>
    </row>
    <row r="11742" spans="1:6">
      <c r="A11742" s="2" t="s">
        <v>17040</v>
      </c>
      <c r="B11742" s="1">
        <v>0.30108247369212698</v>
      </c>
      <c r="C11742" s="1">
        <v>0.70799999999999996</v>
      </c>
      <c r="D11742" s="1">
        <v>0.47399999999999998</v>
      </c>
      <c r="E11742" s="5">
        <v>1.7146594129176501E-24</v>
      </c>
      <c r="F11742" s="1" t="s">
        <v>8058</v>
      </c>
    </row>
    <row r="11743" spans="1:6">
      <c r="A11743" s="2" t="s">
        <v>16921</v>
      </c>
      <c r="B11743" s="1">
        <v>0.26609659339446201</v>
      </c>
      <c r="C11743" s="1">
        <v>0.56100000000000005</v>
      </c>
      <c r="D11743" s="1">
        <v>0.33600000000000002</v>
      </c>
      <c r="E11743" s="5">
        <v>1.9705139150383499E-24</v>
      </c>
      <c r="F11743" s="1" t="s">
        <v>8058</v>
      </c>
    </row>
    <row r="11744" spans="1:6">
      <c r="A11744" s="2" t="s">
        <v>19367</v>
      </c>
      <c r="B11744" s="1">
        <v>0.26473772391670097</v>
      </c>
      <c r="C11744" s="1">
        <v>0.64100000000000001</v>
      </c>
      <c r="D11744" s="1">
        <v>0.40400000000000003</v>
      </c>
      <c r="E11744" s="5">
        <v>1.98907715263942E-24</v>
      </c>
      <c r="F11744" s="1" t="s">
        <v>8058</v>
      </c>
    </row>
    <row r="11745" spans="1:6">
      <c r="A11745" s="2" t="s">
        <v>16795</v>
      </c>
      <c r="B11745" s="1">
        <v>0.282886615349566</v>
      </c>
      <c r="C11745" s="1">
        <v>0.56399999999999995</v>
      </c>
      <c r="D11745" s="1">
        <v>0.35</v>
      </c>
      <c r="E11745" s="5">
        <v>2.07883147715892E-24</v>
      </c>
      <c r="F11745" s="1" t="s">
        <v>8058</v>
      </c>
    </row>
    <row r="11746" spans="1:6">
      <c r="A11746" s="2" t="s">
        <v>16101</v>
      </c>
      <c r="B11746" s="1">
        <v>0.29508252873254998</v>
      </c>
      <c r="C11746" s="1">
        <v>0.67600000000000005</v>
      </c>
      <c r="D11746" s="1">
        <v>0.44600000000000001</v>
      </c>
      <c r="E11746" s="5">
        <v>2.1130513818644002E-24</v>
      </c>
      <c r="F11746" s="1" t="s">
        <v>8058</v>
      </c>
    </row>
    <row r="11747" spans="1:6">
      <c r="A11747" s="2" t="s">
        <v>17240</v>
      </c>
      <c r="B11747" s="1">
        <v>0.33928953879373203</v>
      </c>
      <c r="C11747" s="1">
        <v>0.70799999999999996</v>
      </c>
      <c r="D11747" s="1">
        <v>0.49399999999999999</v>
      </c>
      <c r="E11747" s="5">
        <v>2.9895658986258401E-24</v>
      </c>
      <c r="F11747" s="1" t="s">
        <v>8058</v>
      </c>
    </row>
    <row r="11748" spans="1:6">
      <c r="A11748" s="2" t="s">
        <v>16627</v>
      </c>
      <c r="B11748" s="1">
        <v>0.28346521686249099</v>
      </c>
      <c r="C11748" s="1">
        <v>0.76100000000000001</v>
      </c>
      <c r="D11748" s="1">
        <v>0.53100000000000003</v>
      </c>
      <c r="E11748" s="5">
        <v>3.0663325999792E-24</v>
      </c>
      <c r="F11748" s="1" t="s">
        <v>8058</v>
      </c>
    </row>
    <row r="11749" spans="1:6">
      <c r="A11749" s="2" t="s">
        <v>20526</v>
      </c>
      <c r="B11749" s="1">
        <v>0.33040639571788299</v>
      </c>
      <c r="C11749" s="1">
        <v>0.86699999999999999</v>
      </c>
      <c r="D11749" s="1">
        <v>0.70099999999999996</v>
      </c>
      <c r="E11749" s="5">
        <v>3.1990409498122602E-24</v>
      </c>
      <c r="F11749" s="1" t="s">
        <v>8058</v>
      </c>
    </row>
    <row r="11750" spans="1:6">
      <c r="A11750" s="2" t="s">
        <v>16309</v>
      </c>
      <c r="B11750" s="1">
        <v>0.26804430582135902</v>
      </c>
      <c r="C11750" s="1">
        <v>0.48699999999999999</v>
      </c>
      <c r="D11750" s="1">
        <v>0.28299999999999997</v>
      </c>
      <c r="E11750" s="5">
        <v>3.28427210351568E-24</v>
      </c>
      <c r="F11750" s="1" t="s">
        <v>8058</v>
      </c>
    </row>
    <row r="11751" spans="1:6">
      <c r="A11751" s="2" t="s">
        <v>20527</v>
      </c>
      <c r="B11751" s="1">
        <v>0.30024959868474999</v>
      </c>
      <c r="C11751" s="1">
        <v>0.69</v>
      </c>
      <c r="D11751" s="1">
        <v>0.46800000000000003</v>
      </c>
      <c r="E11751" s="5">
        <v>3.3274677290930497E-24</v>
      </c>
      <c r="F11751" s="1" t="s">
        <v>8058</v>
      </c>
    </row>
    <row r="11752" spans="1:6">
      <c r="A11752" s="2" t="s">
        <v>18775</v>
      </c>
      <c r="B11752" s="1">
        <v>0.250593536093275</v>
      </c>
      <c r="C11752" s="1">
        <v>0.56899999999999995</v>
      </c>
      <c r="D11752" s="1">
        <v>0.33900000000000002</v>
      </c>
      <c r="E11752" s="5">
        <v>3.7667085991255198E-24</v>
      </c>
      <c r="F11752" s="1" t="s">
        <v>8058</v>
      </c>
    </row>
    <row r="11753" spans="1:6">
      <c r="A11753" s="2" t="s">
        <v>17363</v>
      </c>
      <c r="B11753" s="1">
        <v>0.27646498794811197</v>
      </c>
      <c r="C11753" s="1">
        <v>0.54800000000000004</v>
      </c>
      <c r="D11753" s="1">
        <v>0.33600000000000002</v>
      </c>
      <c r="E11753" s="5">
        <v>4.4283326561255502E-24</v>
      </c>
      <c r="F11753" s="1" t="s">
        <v>8058</v>
      </c>
    </row>
    <row r="11754" spans="1:6">
      <c r="A11754" s="2" t="s">
        <v>17316</v>
      </c>
      <c r="B11754" s="1">
        <v>0.301235612822979</v>
      </c>
      <c r="C11754" s="1">
        <v>0.84</v>
      </c>
      <c r="D11754" s="1">
        <v>0.65</v>
      </c>
      <c r="E11754" s="5">
        <v>5.0585081115635502E-24</v>
      </c>
      <c r="F11754" s="1" t="s">
        <v>8058</v>
      </c>
    </row>
    <row r="11755" spans="1:6">
      <c r="A11755" s="2" t="s">
        <v>20528</v>
      </c>
      <c r="B11755" s="1">
        <v>0.26022843860771899</v>
      </c>
      <c r="C11755" s="1">
        <v>0.51300000000000001</v>
      </c>
      <c r="D11755" s="1">
        <v>0.30099999999999999</v>
      </c>
      <c r="E11755" s="5">
        <v>5.8459744393039001E-24</v>
      </c>
      <c r="F11755" s="1" t="s">
        <v>8058</v>
      </c>
    </row>
    <row r="11756" spans="1:6">
      <c r="A11756" s="2" t="s">
        <v>17424</v>
      </c>
      <c r="B11756" s="1">
        <v>0.303032434586609</v>
      </c>
      <c r="C11756" s="1">
        <v>0.59099999999999997</v>
      </c>
      <c r="D11756" s="1">
        <v>0.38200000000000001</v>
      </c>
      <c r="E11756" s="5">
        <v>6.2459272182577304E-24</v>
      </c>
      <c r="F11756" s="1" t="s">
        <v>8058</v>
      </c>
    </row>
    <row r="11757" spans="1:6">
      <c r="A11757" s="2" t="s">
        <v>20529</v>
      </c>
      <c r="B11757" s="1">
        <v>0.27646509956231002</v>
      </c>
      <c r="C11757" s="1">
        <v>0.64900000000000002</v>
      </c>
      <c r="D11757" s="1">
        <v>0.41799999999999998</v>
      </c>
      <c r="E11757" s="5">
        <v>6.6186627586655398E-24</v>
      </c>
      <c r="F11757" s="1" t="s">
        <v>8058</v>
      </c>
    </row>
    <row r="11758" spans="1:6">
      <c r="A11758" s="2" t="s">
        <v>17024</v>
      </c>
      <c r="B11758" s="1">
        <v>0.28908178301987503</v>
      </c>
      <c r="C11758" s="1">
        <v>0.99199999999999999</v>
      </c>
      <c r="D11758" s="1">
        <v>0.97</v>
      </c>
      <c r="E11758" s="5">
        <v>7.1468724585972294E-24</v>
      </c>
      <c r="F11758" s="1" t="s">
        <v>8058</v>
      </c>
    </row>
    <row r="11759" spans="1:6">
      <c r="A11759" s="2" t="s">
        <v>17303</v>
      </c>
      <c r="B11759" s="1">
        <v>0.27334414419555503</v>
      </c>
      <c r="C11759" s="1">
        <v>0.51300000000000001</v>
      </c>
      <c r="D11759" s="1">
        <v>0.307</v>
      </c>
      <c r="E11759" s="5">
        <v>7.2498615298194196E-24</v>
      </c>
      <c r="F11759" s="1" t="s">
        <v>8058</v>
      </c>
    </row>
    <row r="11760" spans="1:6">
      <c r="A11760" s="2" t="s">
        <v>18799</v>
      </c>
      <c r="B11760" s="1">
        <v>0.25806569253255401</v>
      </c>
      <c r="C11760" s="1">
        <v>0.56999999999999995</v>
      </c>
      <c r="D11760" s="1">
        <v>0.34399999999999997</v>
      </c>
      <c r="E11760" s="5">
        <v>7.6392435275435498E-24</v>
      </c>
      <c r="F11760" s="1" t="s">
        <v>8058</v>
      </c>
    </row>
    <row r="11761" spans="1:6">
      <c r="A11761" s="2" t="s">
        <v>17898</v>
      </c>
      <c r="B11761" s="1">
        <v>0.27456884021829397</v>
      </c>
      <c r="C11761" s="1">
        <v>0.60699999999999998</v>
      </c>
      <c r="D11761" s="1">
        <v>0.373</v>
      </c>
      <c r="E11761" s="5">
        <v>7.7705322020667801E-24</v>
      </c>
      <c r="F11761" s="1" t="s">
        <v>8058</v>
      </c>
    </row>
    <row r="11762" spans="1:6">
      <c r="A11762" s="2" t="s">
        <v>17237</v>
      </c>
      <c r="B11762" s="1">
        <v>0.262732572431218</v>
      </c>
      <c r="C11762" s="1">
        <v>0.58299999999999996</v>
      </c>
      <c r="D11762" s="1">
        <v>0.35599999999999998</v>
      </c>
      <c r="E11762" s="5">
        <v>7.98480444690241E-24</v>
      </c>
      <c r="F11762" s="1" t="s">
        <v>8058</v>
      </c>
    </row>
    <row r="11763" spans="1:6">
      <c r="A11763" s="2" t="s">
        <v>17339</v>
      </c>
      <c r="B11763" s="1">
        <v>0.25508253175407097</v>
      </c>
      <c r="C11763" s="1">
        <v>0.504</v>
      </c>
      <c r="D11763" s="1">
        <v>0.29299999999999998</v>
      </c>
      <c r="E11763" s="5">
        <v>9.5110435490635597E-24</v>
      </c>
      <c r="F11763" s="1" t="s">
        <v>8058</v>
      </c>
    </row>
    <row r="11764" spans="1:6">
      <c r="A11764" s="2" t="s">
        <v>17460</v>
      </c>
      <c r="B11764" s="1">
        <v>0.25651153920370101</v>
      </c>
      <c r="C11764" s="1">
        <v>0.60699999999999998</v>
      </c>
      <c r="D11764" s="1">
        <v>0.373</v>
      </c>
      <c r="E11764" s="5">
        <v>9.8379787946294106E-24</v>
      </c>
      <c r="F11764" s="1" t="s">
        <v>8058</v>
      </c>
    </row>
    <row r="11765" spans="1:6">
      <c r="A11765" s="2" t="s">
        <v>20530</v>
      </c>
      <c r="B11765" s="1">
        <v>0.27581241154091901</v>
      </c>
      <c r="C11765" s="1">
        <v>0.59599999999999997</v>
      </c>
      <c r="D11765" s="1">
        <v>0.37</v>
      </c>
      <c r="E11765" s="5">
        <v>1.0382810149104399E-23</v>
      </c>
      <c r="F11765" s="1" t="s">
        <v>8058</v>
      </c>
    </row>
    <row r="11766" spans="1:6">
      <c r="A11766" s="2" t="s">
        <v>20531</v>
      </c>
      <c r="B11766" s="1">
        <v>0.25371347371380498</v>
      </c>
      <c r="C11766" s="1">
        <v>0.50700000000000001</v>
      </c>
      <c r="D11766" s="1">
        <v>0.29699999999999999</v>
      </c>
      <c r="E11766" s="5">
        <v>1.1952605249687499E-23</v>
      </c>
      <c r="F11766" s="1" t="s">
        <v>8058</v>
      </c>
    </row>
    <row r="11767" spans="1:6">
      <c r="A11767" s="2" t="s">
        <v>17389</v>
      </c>
      <c r="B11767" s="1">
        <v>0.25145838103671703</v>
      </c>
      <c r="C11767" s="1">
        <v>0.52800000000000002</v>
      </c>
      <c r="D11767" s="1">
        <v>0.311</v>
      </c>
      <c r="E11767" s="5">
        <v>1.28357536675283E-23</v>
      </c>
      <c r="F11767" s="1" t="s">
        <v>8058</v>
      </c>
    </row>
    <row r="11768" spans="1:6">
      <c r="A11768" s="2" t="s">
        <v>17366</v>
      </c>
      <c r="B11768" s="1">
        <v>0.27345928995324797</v>
      </c>
      <c r="C11768" s="1">
        <v>0.68700000000000006</v>
      </c>
      <c r="D11768" s="1">
        <v>0.442</v>
      </c>
      <c r="E11768" s="5">
        <v>1.4952473822839699E-23</v>
      </c>
      <c r="F11768" s="1" t="s">
        <v>8058</v>
      </c>
    </row>
    <row r="11769" spans="1:6">
      <c r="A11769" s="2" t="s">
        <v>17255</v>
      </c>
      <c r="B11769" s="1">
        <v>0.27366830580354801</v>
      </c>
      <c r="C11769" s="1">
        <v>0.55100000000000005</v>
      </c>
      <c r="D11769" s="1">
        <v>0.33800000000000002</v>
      </c>
      <c r="E11769" s="5">
        <v>1.5770133162464501E-23</v>
      </c>
      <c r="F11769" s="1" t="s">
        <v>8058</v>
      </c>
    </row>
    <row r="11770" spans="1:6">
      <c r="A11770" s="2" t="s">
        <v>20532</v>
      </c>
      <c r="B11770" s="1">
        <v>0.27571837976126401</v>
      </c>
      <c r="C11770" s="1">
        <v>0.55000000000000004</v>
      </c>
      <c r="D11770" s="1">
        <v>0.33900000000000002</v>
      </c>
      <c r="E11770" s="5">
        <v>1.6046273501268401E-23</v>
      </c>
      <c r="F11770" s="1" t="s">
        <v>8058</v>
      </c>
    </row>
    <row r="11771" spans="1:6">
      <c r="A11771" s="2" t="s">
        <v>20533</v>
      </c>
      <c r="B11771" s="1">
        <v>0.254171710710693</v>
      </c>
      <c r="C11771" s="1">
        <v>0.47699999999999998</v>
      </c>
      <c r="D11771" s="1">
        <v>0.27100000000000002</v>
      </c>
      <c r="E11771" s="5">
        <v>1.8169492135432301E-23</v>
      </c>
      <c r="F11771" s="1" t="s">
        <v>8058</v>
      </c>
    </row>
    <row r="11772" spans="1:6">
      <c r="A11772" s="2" t="s">
        <v>20534</v>
      </c>
      <c r="B11772" s="1">
        <v>0.25343077271624498</v>
      </c>
      <c r="C11772" s="1">
        <v>0.47399999999999998</v>
      </c>
      <c r="D11772" s="1">
        <v>0.27200000000000002</v>
      </c>
      <c r="E11772" s="5">
        <v>2.05425163943336E-23</v>
      </c>
      <c r="F11772" s="1" t="s">
        <v>8058</v>
      </c>
    </row>
    <row r="11773" spans="1:6">
      <c r="A11773" s="2" t="s">
        <v>17502</v>
      </c>
      <c r="B11773" s="1">
        <v>0.29530459593979502</v>
      </c>
      <c r="C11773" s="1">
        <v>0.749</v>
      </c>
      <c r="D11773" s="1">
        <v>0.51300000000000001</v>
      </c>
      <c r="E11773" s="5">
        <v>2.4295190363414799E-23</v>
      </c>
      <c r="F11773" s="1" t="s">
        <v>8058</v>
      </c>
    </row>
    <row r="11774" spans="1:6">
      <c r="A11774" s="2" t="s">
        <v>20535</v>
      </c>
      <c r="B11774" s="1">
        <v>0.260692140260744</v>
      </c>
      <c r="C11774" s="1">
        <v>0.45800000000000002</v>
      </c>
      <c r="D11774" s="1">
        <v>0.26</v>
      </c>
      <c r="E11774" s="5">
        <v>2.5146988287303701E-23</v>
      </c>
      <c r="F11774" s="1" t="s">
        <v>8058</v>
      </c>
    </row>
    <row r="11775" spans="1:6">
      <c r="A11775" s="2" t="s">
        <v>16731</v>
      </c>
      <c r="B11775" s="1">
        <v>0.26065098611604498</v>
      </c>
      <c r="C11775" s="1">
        <v>0.51300000000000001</v>
      </c>
      <c r="D11775" s="1">
        <v>0.30199999999999999</v>
      </c>
      <c r="E11775" s="5">
        <v>4.2885461090473802E-23</v>
      </c>
      <c r="F11775" s="1" t="s">
        <v>8058</v>
      </c>
    </row>
    <row r="11776" spans="1:6">
      <c r="A11776" s="2" t="s">
        <v>20536</v>
      </c>
      <c r="B11776" s="1">
        <v>0.26869484974714303</v>
      </c>
      <c r="C11776" s="1">
        <v>0.63200000000000001</v>
      </c>
      <c r="D11776" s="1">
        <v>0.40300000000000002</v>
      </c>
      <c r="E11776" s="5">
        <v>5.7158350828989006E-23</v>
      </c>
      <c r="F11776" s="1" t="s">
        <v>8058</v>
      </c>
    </row>
    <row r="11777" spans="1:6">
      <c r="A11777" s="2" t="s">
        <v>17326</v>
      </c>
      <c r="B11777" s="1">
        <v>0.32447892961393099</v>
      </c>
      <c r="C11777" s="1">
        <v>0.69699999999999995</v>
      </c>
      <c r="D11777" s="1">
        <v>0.45700000000000002</v>
      </c>
      <c r="E11777" s="5">
        <v>6.8574366711617305E-23</v>
      </c>
      <c r="F11777" s="1" t="s">
        <v>8058</v>
      </c>
    </row>
    <row r="11778" spans="1:6">
      <c r="A11778" s="2" t="s">
        <v>17448</v>
      </c>
      <c r="B11778" s="1">
        <v>0.28317258694365699</v>
      </c>
      <c r="C11778" s="1">
        <v>0.79300000000000004</v>
      </c>
      <c r="D11778" s="1">
        <v>0.57399999999999995</v>
      </c>
      <c r="E11778" s="5">
        <v>1.1258912154473501E-22</v>
      </c>
      <c r="F11778" s="1" t="s">
        <v>8058</v>
      </c>
    </row>
    <row r="11779" spans="1:6">
      <c r="A11779" s="2" t="s">
        <v>20537</v>
      </c>
      <c r="B11779" s="1">
        <v>0.25587852015886398</v>
      </c>
      <c r="C11779" s="1">
        <v>0.65700000000000003</v>
      </c>
      <c r="D11779" s="1">
        <v>0.42099999999999999</v>
      </c>
      <c r="E11779" s="5">
        <v>1.16549024805794E-22</v>
      </c>
      <c r="F11779" s="1" t="s">
        <v>8058</v>
      </c>
    </row>
    <row r="11780" spans="1:6">
      <c r="A11780" s="2" t="s">
        <v>17964</v>
      </c>
      <c r="B11780" s="1">
        <v>0.259236255073994</v>
      </c>
      <c r="C11780" s="1">
        <v>0.50700000000000001</v>
      </c>
      <c r="D11780" s="1">
        <v>0.30099999999999999</v>
      </c>
      <c r="E11780" s="5">
        <v>1.32494789685914E-22</v>
      </c>
      <c r="F11780" s="1" t="s">
        <v>8058</v>
      </c>
    </row>
    <row r="11781" spans="1:6">
      <c r="A11781" s="2" t="s">
        <v>20538</v>
      </c>
      <c r="B11781" s="1">
        <v>0.27429705283237699</v>
      </c>
      <c r="C11781" s="1">
        <v>0.58799999999999997</v>
      </c>
      <c r="D11781" s="1">
        <v>0.371</v>
      </c>
      <c r="E11781" s="5">
        <v>1.5157688093575601E-22</v>
      </c>
      <c r="F11781" s="1" t="s">
        <v>8058</v>
      </c>
    </row>
    <row r="11782" spans="1:6">
      <c r="A11782" s="2" t="s">
        <v>17435</v>
      </c>
      <c r="B11782" s="1">
        <v>0.25126038632118902</v>
      </c>
      <c r="C11782" s="1">
        <v>0.56899999999999995</v>
      </c>
      <c r="D11782" s="1">
        <v>0.35099999999999998</v>
      </c>
      <c r="E11782" s="5">
        <v>1.82736353587509E-22</v>
      </c>
      <c r="F11782" s="1" t="s">
        <v>8058</v>
      </c>
    </row>
    <row r="11783" spans="1:6">
      <c r="A11783" s="2" t="s">
        <v>17641</v>
      </c>
      <c r="B11783" s="1">
        <v>0.25098380587178098</v>
      </c>
      <c r="C11783" s="1">
        <v>0.98399999999999999</v>
      </c>
      <c r="D11783" s="1">
        <v>0.94299999999999995</v>
      </c>
      <c r="E11783" s="5">
        <v>2.08560638483337E-22</v>
      </c>
      <c r="F11783" s="1" t="s">
        <v>8058</v>
      </c>
    </row>
    <row r="11784" spans="1:6">
      <c r="A11784" s="2" t="s">
        <v>17496</v>
      </c>
      <c r="B11784" s="1">
        <v>0.31009128201254699</v>
      </c>
      <c r="C11784" s="1">
        <v>0.82299999999999995</v>
      </c>
      <c r="D11784" s="1">
        <v>0.64600000000000002</v>
      </c>
      <c r="E11784" s="5">
        <v>2.5356516192849298E-22</v>
      </c>
      <c r="F11784" s="1" t="s">
        <v>8058</v>
      </c>
    </row>
    <row r="11785" spans="1:6">
      <c r="A11785" s="2" t="s">
        <v>20539</v>
      </c>
      <c r="B11785" s="1">
        <v>0.25415330782276702</v>
      </c>
      <c r="C11785" s="1">
        <v>0.50700000000000001</v>
      </c>
      <c r="D11785" s="1">
        <v>0.30299999999999999</v>
      </c>
      <c r="E11785" s="5">
        <v>2.6160864094394899E-22</v>
      </c>
      <c r="F11785" s="1" t="s">
        <v>8058</v>
      </c>
    </row>
    <row r="11786" spans="1:6">
      <c r="A11786" s="2" t="s">
        <v>17439</v>
      </c>
      <c r="B11786" s="1">
        <v>0.26143723065130903</v>
      </c>
      <c r="C11786" s="1">
        <v>0.66200000000000003</v>
      </c>
      <c r="D11786" s="1">
        <v>0.43099999999999999</v>
      </c>
      <c r="E11786" s="5">
        <v>2.7274289384269501E-22</v>
      </c>
      <c r="F11786" s="1" t="s">
        <v>8058</v>
      </c>
    </row>
    <row r="11787" spans="1:6">
      <c r="A11787" s="2" t="s">
        <v>14728</v>
      </c>
      <c r="B11787" s="1">
        <v>0.25178979022284198</v>
      </c>
      <c r="C11787" s="1">
        <v>0.997</v>
      </c>
      <c r="D11787" s="1">
        <v>0.92</v>
      </c>
      <c r="E11787" s="5">
        <v>3.42514794474492E-22</v>
      </c>
      <c r="F11787" s="1" t="s">
        <v>8058</v>
      </c>
    </row>
    <row r="11788" spans="1:6">
      <c r="A11788" s="2" t="s">
        <v>17163</v>
      </c>
      <c r="B11788" s="1">
        <v>0.27746054204647902</v>
      </c>
      <c r="C11788" s="1">
        <v>0.622</v>
      </c>
      <c r="D11788" s="1">
        <v>0.40400000000000003</v>
      </c>
      <c r="E11788" s="5">
        <v>3.49268228116741E-22</v>
      </c>
      <c r="F11788" s="1" t="s">
        <v>8058</v>
      </c>
    </row>
    <row r="11789" spans="1:6">
      <c r="A11789" s="2" t="s">
        <v>17454</v>
      </c>
      <c r="B11789" s="1">
        <v>0.27332527518602001</v>
      </c>
      <c r="C11789" s="1">
        <v>0.58099999999999996</v>
      </c>
      <c r="D11789" s="1">
        <v>0.36299999999999999</v>
      </c>
      <c r="E11789" s="5">
        <v>3.5759486284803002E-22</v>
      </c>
      <c r="F11789" s="1" t="s">
        <v>8058</v>
      </c>
    </row>
    <row r="11790" spans="1:6">
      <c r="A11790" s="2" t="s">
        <v>17238</v>
      </c>
      <c r="B11790" s="1">
        <v>0.25897279266113499</v>
      </c>
      <c r="C11790" s="1">
        <v>0.48199999999999998</v>
      </c>
      <c r="D11790" s="1">
        <v>0.28399999999999997</v>
      </c>
      <c r="E11790" s="5">
        <v>3.87992422618384E-22</v>
      </c>
      <c r="F11790" s="1" t="s">
        <v>8058</v>
      </c>
    </row>
    <row r="11791" spans="1:6">
      <c r="A11791" s="2" t="s">
        <v>16612</v>
      </c>
      <c r="B11791" s="1">
        <v>0.27394899688150598</v>
      </c>
      <c r="C11791" s="1">
        <v>0.91800000000000004</v>
      </c>
      <c r="D11791" s="1">
        <v>0.78600000000000003</v>
      </c>
      <c r="E11791" s="5">
        <v>4.8926524567561701E-22</v>
      </c>
      <c r="F11791" s="1" t="s">
        <v>8058</v>
      </c>
    </row>
    <row r="11792" spans="1:6">
      <c r="A11792" s="2" t="s">
        <v>17436</v>
      </c>
      <c r="B11792" s="1">
        <v>0.25013744574143698</v>
      </c>
      <c r="C11792" s="1">
        <v>0.626</v>
      </c>
      <c r="D11792" s="1">
        <v>0.39700000000000002</v>
      </c>
      <c r="E11792" s="5">
        <v>4.8943840941371303E-22</v>
      </c>
      <c r="F11792" s="1" t="s">
        <v>8058</v>
      </c>
    </row>
    <row r="11793" spans="1:6">
      <c r="A11793" s="2" t="s">
        <v>20540</v>
      </c>
      <c r="B11793" s="1">
        <v>0.25032972103328199</v>
      </c>
      <c r="C11793" s="1">
        <v>0.60299999999999998</v>
      </c>
      <c r="D11793" s="1">
        <v>0.377</v>
      </c>
      <c r="E11793" s="5">
        <v>5.12280890416001E-22</v>
      </c>
      <c r="F11793" s="1" t="s">
        <v>8058</v>
      </c>
    </row>
    <row r="11794" spans="1:6">
      <c r="A11794" s="2" t="s">
        <v>17461</v>
      </c>
      <c r="B11794" s="1">
        <v>0.26201761305801002</v>
      </c>
      <c r="C11794" s="1">
        <v>0.70899999999999996</v>
      </c>
      <c r="D11794" s="1">
        <v>0.47699999999999998</v>
      </c>
      <c r="E11794" s="5">
        <v>5.8125374842876604E-22</v>
      </c>
      <c r="F11794" s="1" t="s">
        <v>8058</v>
      </c>
    </row>
    <row r="11795" spans="1:6">
      <c r="A11795" s="2" t="s">
        <v>20541</v>
      </c>
      <c r="B11795" s="1">
        <v>0.253600201365342</v>
      </c>
      <c r="C11795" s="1">
        <v>0.47899999999999998</v>
      </c>
      <c r="D11795" s="1">
        <v>0.28199999999999997</v>
      </c>
      <c r="E11795" s="5">
        <v>5.8987440418346899E-22</v>
      </c>
      <c r="F11795" s="1" t="s">
        <v>8058</v>
      </c>
    </row>
    <row r="11796" spans="1:6">
      <c r="A11796" s="2" t="s">
        <v>17884</v>
      </c>
      <c r="B11796" s="1">
        <v>0.253940113762404</v>
      </c>
      <c r="C11796" s="1">
        <v>0.54200000000000004</v>
      </c>
      <c r="D11796" s="1">
        <v>0.33</v>
      </c>
      <c r="E11796" s="5">
        <v>7.9796081444753804E-22</v>
      </c>
      <c r="F11796" s="1" t="s">
        <v>8058</v>
      </c>
    </row>
    <row r="11797" spans="1:6">
      <c r="A11797" s="2" t="s">
        <v>20542</v>
      </c>
      <c r="B11797" s="1">
        <v>0.26593557683637598</v>
      </c>
      <c r="C11797" s="1">
        <v>0.58599999999999997</v>
      </c>
      <c r="D11797" s="1">
        <v>0.371</v>
      </c>
      <c r="E11797" s="5">
        <v>8.0699658759695196E-22</v>
      </c>
      <c r="F11797" s="1" t="s">
        <v>8058</v>
      </c>
    </row>
    <row r="11798" spans="1:6">
      <c r="A11798" s="2" t="s">
        <v>17088</v>
      </c>
      <c r="B11798" s="1">
        <v>0.26916814100912101</v>
      </c>
      <c r="C11798" s="1">
        <v>0.52800000000000002</v>
      </c>
      <c r="D11798" s="1">
        <v>0.32600000000000001</v>
      </c>
      <c r="E11798" s="5">
        <v>8.4276765332502903E-22</v>
      </c>
      <c r="F11798" s="1" t="s">
        <v>8058</v>
      </c>
    </row>
    <row r="11799" spans="1:6">
      <c r="A11799" s="2" t="s">
        <v>17840</v>
      </c>
      <c r="B11799" s="1">
        <v>0.265588543113638</v>
      </c>
      <c r="C11799" s="1">
        <v>0.622</v>
      </c>
      <c r="D11799" s="1">
        <v>0.39800000000000002</v>
      </c>
      <c r="E11799" s="5">
        <v>9.5966825548590192E-22</v>
      </c>
      <c r="F11799" s="1" t="s">
        <v>8058</v>
      </c>
    </row>
    <row r="11800" spans="1:6">
      <c r="A11800" s="2" t="s">
        <v>20543</v>
      </c>
      <c r="B11800" s="1">
        <v>0.265666855989799</v>
      </c>
      <c r="C11800" s="1">
        <v>0.58599999999999997</v>
      </c>
      <c r="D11800" s="1">
        <v>0.371</v>
      </c>
      <c r="E11800" s="5">
        <v>9.6639051657411093E-22</v>
      </c>
      <c r="F11800" s="1" t="s">
        <v>8058</v>
      </c>
    </row>
    <row r="11801" spans="1:6">
      <c r="A11801" s="2" t="s">
        <v>17302</v>
      </c>
      <c r="B11801" s="1">
        <v>0.266412763306764</v>
      </c>
      <c r="C11801" s="1">
        <v>0.61499999999999999</v>
      </c>
      <c r="D11801" s="1">
        <v>0.39300000000000002</v>
      </c>
      <c r="E11801" s="5">
        <v>1.02716029272186E-21</v>
      </c>
      <c r="F11801" s="1" t="s">
        <v>8058</v>
      </c>
    </row>
    <row r="11802" spans="1:6">
      <c r="A11802" s="2" t="s">
        <v>17592</v>
      </c>
      <c r="B11802" s="1">
        <v>0.27689489860805899</v>
      </c>
      <c r="C11802" s="1">
        <v>0.98699999999999999</v>
      </c>
      <c r="D11802" s="1">
        <v>0.92500000000000004</v>
      </c>
      <c r="E11802" s="5">
        <v>1.07231189034262E-21</v>
      </c>
      <c r="F11802" s="1" t="s">
        <v>8058</v>
      </c>
    </row>
    <row r="11803" spans="1:6">
      <c r="A11803" s="2" t="s">
        <v>20544</v>
      </c>
      <c r="B11803" s="1">
        <v>0.25788861524382301</v>
      </c>
      <c r="C11803" s="1">
        <v>0.53200000000000003</v>
      </c>
      <c r="D11803" s="1">
        <v>0.32300000000000001</v>
      </c>
      <c r="E11803" s="5">
        <v>1.1051124810966701E-21</v>
      </c>
      <c r="F11803" s="1" t="s">
        <v>8058</v>
      </c>
    </row>
    <row r="11804" spans="1:6">
      <c r="A11804" s="2" t="s">
        <v>17808</v>
      </c>
      <c r="B11804" s="1">
        <v>0.27724760266181497</v>
      </c>
      <c r="C11804" s="1">
        <v>0.79300000000000004</v>
      </c>
      <c r="D11804" s="1">
        <v>0.55800000000000005</v>
      </c>
      <c r="E11804" s="5">
        <v>1.13569667330128E-21</v>
      </c>
      <c r="F11804" s="1" t="s">
        <v>8058</v>
      </c>
    </row>
    <row r="11805" spans="1:6">
      <c r="A11805" s="2" t="s">
        <v>20545</v>
      </c>
      <c r="B11805" s="1">
        <v>0.26916427376864999</v>
      </c>
      <c r="C11805" s="1">
        <v>0.77600000000000002</v>
      </c>
      <c r="D11805" s="1">
        <v>0.53200000000000003</v>
      </c>
      <c r="E11805" s="5">
        <v>1.22121684901727E-21</v>
      </c>
      <c r="F11805" s="1" t="s">
        <v>8058</v>
      </c>
    </row>
    <row r="11806" spans="1:6">
      <c r="A11806" s="2" t="s">
        <v>20546</v>
      </c>
      <c r="B11806" s="1">
        <v>0.297821898729213</v>
      </c>
      <c r="C11806" s="1">
        <v>0.88300000000000001</v>
      </c>
      <c r="D11806" s="1">
        <v>0.71</v>
      </c>
      <c r="E11806" s="5">
        <v>1.41288707823532E-21</v>
      </c>
      <c r="F11806" s="1" t="s">
        <v>8058</v>
      </c>
    </row>
    <row r="11807" spans="1:6">
      <c r="A11807" s="2" t="s">
        <v>17407</v>
      </c>
      <c r="B11807" s="1">
        <v>0.27908015408912201</v>
      </c>
      <c r="C11807" s="1">
        <v>0.65200000000000002</v>
      </c>
      <c r="D11807" s="1">
        <v>0.42799999999999999</v>
      </c>
      <c r="E11807" s="5">
        <v>1.7328418991755499E-21</v>
      </c>
      <c r="F11807" s="1" t="s">
        <v>8058</v>
      </c>
    </row>
    <row r="11808" spans="1:6">
      <c r="A11808" s="2" t="s">
        <v>17165</v>
      </c>
      <c r="B11808" s="1">
        <v>0.27533035916604098</v>
      </c>
      <c r="C11808" s="1">
        <v>0.55900000000000005</v>
      </c>
      <c r="D11808" s="1">
        <v>0.35399999999999998</v>
      </c>
      <c r="E11808" s="5">
        <v>1.8138675670781599E-21</v>
      </c>
      <c r="F11808" s="1" t="s">
        <v>8058</v>
      </c>
    </row>
    <row r="11809" spans="1:6">
      <c r="A11809" s="2" t="s">
        <v>19200</v>
      </c>
      <c r="B11809" s="1">
        <v>0.28321743007954397</v>
      </c>
      <c r="C11809" s="1">
        <v>0.77400000000000002</v>
      </c>
      <c r="D11809" s="1">
        <v>0.55100000000000005</v>
      </c>
      <c r="E11809" s="5">
        <v>1.8311629268876E-21</v>
      </c>
      <c r="F11809" s="1" t="s">
        <v>8058</v>
      </c>
    </row>
    <row r="11810" spans="1:6">
      <c r="A11810" s="2" t="s">
        <v>20547</v>
      </c>
      <c r="B11810" s="1">
        <v>0.25985031833538702</v>
      </c>
      <c r="C11810" s="1">
        <v>0.65700000000000003</v>
      </c>
      <c r="D11810" s="1">
        <v>0.43</v>
      </c>
      <c r="E11810" s="5">
        <v>2.0485016071677501E-21</v>
      </c>
      <c r="F11810" s="1" t="s">
        <v>8058</v>
      </c>
    </row>
    <row r="11811" spans="1:6">
      <c r="A11811" s="2" t="s">
        <v>17248</v>
      </c>
      <c r="B11811" s="1">
        <v>0.26381621203121702</v>
      </c>
      <c r="C11811" s="1">
        <v>0.624</v>
      </c>
      <c r="D11811" s="1">
        <v>0.40500000000000003</v>
      </c>
      <c r="E11811" s="5">
        <v>2.3344772893676398E-21</v>
      </c>
      <c r="F11811" s="1" t="s">
        <v>8058</v>
      </c>
    </row>
    <row r="11812" spans="1:6">
      <c r="A11812" s="2" t="s">
        <v>17520</v>
      </c>
      <c r="B11812" s="1">
        <v>0.26669289450611899</v>
      </c>
      <c r="C11812" s="1">
        <v>0.71099999999999997</v>
      </c>
      <c r="D11812" s="1">
        <v>0.47699999999999998</v>
      </c>
      <c r="E11812" s="5">
        <v>2.8152889035826601E-21</v>
      </c>
      <c r="F11812" s="1" t="s">
        <v>8058</v>
      </c>
    </row>
    <row r="11813" spans="1:6">
      <c r="A11813" s="2" t="s">
        <v>20548</v>
      </c>
      <c r="B11813" s="1">
        <v>0.262321744315623</v>
      </c>
      <c r="C11813" s="1">
        <v>0.48699999999999999</v>
      </c>
      <c r="D11813" s="1">
        <v>0.29099999999999998</v>
      </c>
      <c r="E11813" s="5">
        <v>3.0999185926904099E-21</v>
      </c>
      <c r="F11813" s="1" t="s">
        <v>8058</v>
      </c>
    </row>
    <row r="11814" spans="1:6">
      <c r="A11814" s="2" t="s">
        <v>20549</v>
      </c>
      <c r="B11814" s="1">
        <v>0.256351572564959</v>
      </c>
      <c r="C11814" s="1">
        <v>0.56899999999999995</v>
      </c>
      <c r="D11814" s="1">
        <v>0.35799999999999998</v>
      </c>
      <c r="E11814" s="5">
        <v>3.1523041845248899E-21</v>
      </c>
      <c r="F11814" s="1" t="s">
        <v>8058</v>
      </c>
    </row>
    <row r="11815" spans="1:6">
      <c r="A11815" s="2" t="s">
        <v>17960</v>
      </c>
      <c r="B11815" s="1">
        <v>0.30187746120909698</v>
      </c>
      <c r="C11815" s="1">
        <v>0.79</v>
      </c>
      <c r="D11815" s="1">
        <v>0.57399999999999995</v>
      </c>
      <c r="E11815" s="5">
        <v>3.27810037057853E-21</v>
      </c>
      <c r="F11815" s="1" t="s">
        <v>8058</v>
      </c>
    </row>
    <row r="11816" spans="1:6">
      <c r="A11816" s="2" t="s">
        <v>16213</v>
      </c>
      <c r="B11816" s="1">
        <v>0.27902869202821801</v>
      </c>
      <c r="C11816" s="1">
        <v>0.68899999999999995</v>
      </c>
      <c r="D11816" s="1">
        <v>0.47799999999999998</v>
      </c>
      <c r="E11816" s="5">
        <v>3.5303274870199397E-21</v>
      </c>
      <c r="F11816" s="1" t="s">
        <v>8058</v>
      </c>
    </row>
    <row r="11817" spans="1:6">
      <c r="A11817" s="2" t="s">
        <v>17778</v>
      </c>
      <c r="B11817" s="1">
        <v>0.30371447122816603</v>
      </c>
      <c r="C11817" s="1">
        <v>0.94899999999999995</v>
      </c>
      <c r="D11817" s="1">
        <v>0.85299999999999998</v>
      </c>
      <c r="E11817" s="5">
        <v>3.5542256837622502E-21</v>
      </c>
      <c r="F11817" s="1" t="s">
        <v>8058</v>
      </c>
    </row>
    <row r="11818" spans="1:6">
      <c r="A11818" s="2" t="s">
        <v>16371</v>
      </c>
      <c r="B11818" s="1">
        <v>0.254577696159693</v>
      </c>
      <c r="C11818" s="1">
        <v>0.998</v>
      </c>
      <c r="D11818" s="1">
        <v>0.99099999999999999</v>
      </c>
      <c r="E11818" s="5">
        <v>3.5663992542297799E-21</v>
      </c>
      <c r="F11818" s="1" t="s">
        <v>8058</v>
      </c>
    </row>
    <row r="11819" spans="1:6">
      <c r="A11819" s="2" t="s">
        <v>16619</v>
      </c>
      <c r="B11819" s="1">
        <v>0.25692752211832898</v>
      </c>
      <c r="C11819" s="1">
        <v>0.57699999999999996</v>
      </c>
      <c r="D11819" s="1">
        <v>0.36399999999999999</v>
      </c>
      <c r="E11819" s="5">
        <v>3.6495455062251099E-21</v>
      </c>
      <c r="F11819" s="1" t="s">
        <v>8058</v>
      </c>
    </row>
    <row r="11820" spans="1:6">
      <c r="A11820" s="2" t="s">
        <v>17524</v>
      </c>
      <c r="B11820" s="1">
        <v>0.28117186646769399</v>
      </c>
      <c r="C11820" s="1">
        <v>0.83299999999999996</v>
      </c>
      <c r="D11820" s="1">
        <v>0.623</v>
      </c>
      <c r="E11820" s="5">
        <v>3.6723097810406098E-21</v>
      </c>
      <c r="F11820" s="1" t="s">
        <v>8058</v>
      </c>
    </row>
    <row r="11821" spans="1:6">
      <c r="A11821" s="2" t="s">
        <v>16312</v>
      </c>
      <c r="B11821" s="1">
        <v>0.26782976386811203</v>
      </c>
      <c r="C11821" s="1">
        <v>0.81</v>
      </c>
      <c r="D11821" s="1">
        <v>0.59299999999999997</v>
      </c>
      <c r="E11821" s="5">
        <v>3.8395448921401902E-21</v>
      </c>
      <c r="F11821" s="1" t="s">
        <v>8058</v>
      </c>
    </row>
    <row r="11822" spans="1:6">
      <c r="A11822" s="2" t="s">
        <v>20550</v>
      </c>
      <c r="B11822" s="1">
        <v>0.25679291341084098</v>
      </c>
      <c r="C11822" s="1">
        <v>0.56200000000000006</v>
      </c>
      <c r="D11822" s="1">
        <v>0.35399999999999998</v>
      </c>
      <c r="E11822" s="5">
        <v>4.3804690647386698E-21</v>
      </c>
      <c r="F11822" s="1" t="s">
        <v>8058</v>
      </c>
    </row>
    <row r="11823" spans="1:6">
      <c r="A11823" s="2" t="s">
        <v>17651</v>
      </c>
      <c r="B11823" s="1">
        <v>0.26324415281570002</v>
      </c>
      <c r="C11823" s="1">
        <v>0.46800000000000003</v>
      </c>
      <c r="D11823" s="1">
        <v>0.27300000000000002</v>
      </c>
      <c r="E11823" s="5">
        <v>4.4131955435958003E-21</v>
      </c>
      <c r="F11823" s="1" t="s">
        <v>8058</v>
      </c>
    </row>
    <row r="11824" spans="1:6">
      <c r="A11824" s="2" t="s">
        <v>17251</v>
      </c>
      <c r="B11824" s="1">
        <v>0.298386428816171</v>
      </c>
      <c r="C11824" s="1">
        <v>0.68600000000000005</v>
      </c>
      <c r="D11824" s="1">
        <v>0.46800000000000003</v>
      </c>
      <c r="E11824" s="5">
        <v>4.8476627531689397E-21</v>
      </c>
      <c r="F11824" s="1" t="s">
        <v>8058</v>
      </c>
    </row>
    <row r="11825" spans="1:6">
      <c r="A11825" s="2" t="s">
        <v>17114</v>
      </c>
      <c r="B11825" s="1">
        <v>0.27074976097776898</v>
      </c>
      <c r="C11825" s="1">
        <v>0.95299999999999996</v>
      </c>
      <c r="D11825" s="1">
        <v>0.86799999999999999</v>
      </c>
      <c r="E11825" s="5">
        <v>4.9775189583506999E-21</v>
      </c>
      <c r="F11825" s="1" t="s">
        <v>8058</v>
      </c>
    </row>
    <row r="11826" spans="1:6">
      <c r="A11826" s="2" t="s">
        <v>17476</v>
      </c>
      <c r="B11826" s="1">
        <v>0.25291394226813002</v>
      </c>
      <c r="C11826" s="1">
        <v>0.69199999999999995</v>
      </c>
      <c r="D11826" s="1">
        <v>0.46200000000000002</v>
      </c>
      <c r="E11826" s="5">
        <v>5.21464971660371E-21</v>
      </c>
      <c r="F11826" s="1" t="s">
        <v>8058</v>
      </c>
    </row>
    <row r="11827" spans="1:6">
      <c r="A11827" s="2" t="s">
        <v>17809</v>
      </c>
      <c r="B11827" s="1">
        <v>0.260810487857212</v>
      </c>
      <c r="C11827" s="1">
        <v>0.60299999999999998</v>
      </c>
      <c r="D11827" s="1">
        <v>0.38300000000000001</v>
      </c>
      <c r="E11827" s="5">
        <v>5.5097667728414098E-21</v>
      </c>
      <c r="F11827" s="1" t="s">
        <v>8058</v>
      </c>
    </row>
    <row r="11828" spans="1:6">
      <c r="A11828" s="2" t="s">
        <v>17113</v>
      </c>
      <c r="B11828" s="1">
        <v>0.27912984449432299</v>
      </c>
      <c r="C11828" s="1">
        <v>0.92700000000000005</v>
      </c>
      <c r="D11828" s="1">
        <v>0.82099999999999995</v>
      </c>
      <c r="E11828" s="5">
        <v>6.2243117005768299E-21</v>
      </c>
      <c r="F11828" s="1" t="s">
        <v>8058</v>
      </c>
    </row>
    <row r="11829" spans="1:6">
      <c r="A11829" s="2" t="s">
        <v>18743</v>
      </c>
      <c r="B11829" s="1">
        <v>0.26338924587486301</v>
      </c>
      <c r="C11829" s="1">
        <v>0.66500000000000004</v>
      </c>
      <c r="D11829" s="1">
        <v>0.44</v>
      </c>
      <c r="E11829" s="5">
        <v>8.0491279831727601E-21</v>
      </c>
      <c r="F11829" s="1" t="s">
        <v>8058</v>
      </c>
    </row>
    <row r="11830" spans="1:6">
      <c r="A11830" s="2" t="s">
        <v>20551</v>
      </c>
      <c r="B11830" s="1">
        <v>0.26013608922739001</v>
      </c>
      <c r="C11830" s="1">
        <v>0.498</v>
      </c>
      <c r="D11830" s="1">
        <v>0.30199999999999999</v>
      </c>
      <c r="E11830" s="5">
        <v>1.01832549790954E-20</v>
      </c>
      <c r="F11830" s="1" t="s">
        <v>8058</v>
      </c>
    </row>
    <row r="11831" spans="1:6">
      <c r="A11831" s="2" t="s">
        <v>17056</v>
      </c>
      <c r="B11831" s="1">
        <v>0.25308661709891001</v>
      </c>
      <c r="C11831" s="1">
        <v>0.67800000000000005</v>
      </c>
      <c r="D11831" s="1">
        <v>0.45400000000000001</v>
      </c>
      <c r="E11831" s="5">
        <v>1.4399348677019499E-20</v>
      </c>
      <c r="F11831" s="1" t="s">
        <v>8058</v>
      </c>
    </row>
    <row r="11832" spans="1:6">
      <c r="A11832" s="2" t="s">
        <v>20552</v>
      </c>
      <c r="B11832" s="1">
        <v>0.25041653084573001</v>
      </c>
      <c r="C11832" s="1">
        <v>0.64900000000000002</v>
      </c>
      <c r="D11832" s="1">
        <v>0.42799999999999999</v>
      </c>
      <c r="E11832" s="5">
        <v>1.9371801853121901E-20</v>
      </c>
      <c r="F11832" s="1" t="s">
        <v>8058</v>
      </c>
    </row>
    <row r="11833" spans="1:6">
      <c r="A11833" s="2" t="s">
        <v>16415</v>
      </c>
      <c r="B11833" s="1">
        <v>0.27625069126739499</v>
      </c>
      <c r="C11833" s="1">
        <v>0.91</v>
      </c>
      <c r="D11833" s="1">
        <v>0.80500000000000005</v>
      </c>
      <c r="E11833" s="5">
        <v>4.7202550337887099E-20</v>
      </c>
      <c r="F11833" s="1" t="s">
        <v>8058</v>
      </c>
    </row>
    <row r="11834" spans="1:6">
      <c r="A11834" s="2" t="s">
        <v>17364</v>
      </c>
      <c r="B11834" s="1">
        <v>0.26787659111946999</v>
      </c>
      <c r="C11834" s="1">
        <v>0.75700000000000001</v>
      </c>
      <c r="D11834" s="1">
        <v>0.54300000000000004</v>
      </c>
      <c r="E11834" s="5">
        <v>4.7284557278759601E-20</v>
      </c>
      <c r="F11834" s="1" t="s">
        <v>8058</v>
      </c>
    </row>
    <row r="11835" spans="1:6">
      <c r="A11835" s="2" t="s">
        <v>15845</v>
      </c>
      <c r="B11835" s="1">
        <v>0.26009012334707998</v>
      </c>
      <c r="C11835" s="1">
        <v>0.98099999999999998</v>
      </c>
      <c r="D11835" s="1">
        <v>0.90200000000000002</v>
      </c>
      <c r="E11835" s="5">
        <v>7.0716850604195496E-20</v>
      </c>
      <c r="F11835" s="1" t="s">
        <v>8058</v>
      </c>
    </row>
    <row r="11836" spans="1:6">
      <c r="A11836" s="2" t="s">
        <v>20553</v>
      </c>
      <c r="B11836" s="1">
        <v>0.27193836083042</v>
      </c>
      <c r="C11836" s="1">
        <v>0.81699999999999995</v>
      </c>
      <c r="D11836" s="1">
        <v>0.628</v>
      </c>
      <c r="E11836" s="5">
        <v>7.3986432636569099E-20</v>
      </c>
      <c r="F11836" s="1" t="s">
        <v>8058</v>
      </c>
    </row>
    <row r="11837" spans="1:6">
      <c r="A11837" s="2" t="s">
        <v>16568</v>
      </c>
      <c r="B11837" s="1">
        <v>0.283730695309028</v>
      </c>
      <c r="C11837" s="1">
        <v>0.86399999999999999</v>
      </c>
      <c r="D11837" s="1">
        <v>0.69899999999999995</v>
      </c>
      <c r="E11837" s="5">
        <v>7.6821820123316802E-20</v>
      </c>
      <c r="F11837" s="1" t="s">
        <v>8058</v>
      </c>
    </row>
    <row r="11838" spans="1:6">
      <c r="A11838" s="2" t="s">
        <v>17271</v>
      </c>
      <c r="B11838" s="1">
        <v>0.27270724912618199</v>
      </c>
      <c r="C11838" s="1">
        <v>0.72799999999999998</v>
      </c>
      <c r="D11838" s="1">
        <v>0.51100000000000001</v>
      </c>
      <c r="E11838" s="5">
        <v>7.9401166225879999E-20</v>
      </c>
      <c r="F11838" s="1" t="s">
        <v>8058</v>
      </c>
    </row>
    <row r="11839" spans="1:6">
      <c r="A11839" s="2" t="s">
        <v>17361</v>
      </c>
      <c r="B11839" s="1">
        <v>0.26816981635067699</v>
      </c>
      <c r="C11839" s="1">
        <v>0.747</v>
      </c>
      <c r="D11839" s="1">
        <v>0.54</v>
      </c>
      <c r="E11839" s="5">
        <v>1.1385474677696001E-19</v>
      </c>
      <c r="F11839" s="1" t="s">
        <v>8058</v>
      </c>
    </row>
    <row r="11840" spans="1:6">
      <c r="A11840" s="2" t="s">
        <v>18014</v>
      </c>
      <c r="B11840" s="1">
        <v>0.279038033732735</v>
      </c>
      <c r="C11840" s="1">
        <v>0.79600000000000004</v>
      </c>
      <c r="D11840" s="1">
        <v>0.58099999999999996</v>
      </c>
      <c r="E11840" s="5">
        <v>1.1930899949263701E-19</v>
      </c>
      <c r="F11840" s="1" t="s">
        <v>8058</v>
      </c>
    </row>
    <row r="11841" spans="1:6">
      <c r="A11841" s="2" t="s">
        <v>16491</v>
      </c>
      <c r="B11841" s="1">
        <v>0.26954505759490499</v>
      </c>
      <c r="C11841" s="1">
        <v>0.66400000000000003</v>
      </c>
      <c r="D11841" s="1">
        <v>0.45900000000000002</v>
      </c>
      <c r="E11841" s="5">
        <v>1.28161501401279E-19</v>
      </c>
      <c r="F11841" s="1" t="s">
        <v>8058</v>
      </c>
    </row>
    <row r="11842" spans="1:6">
      <c r="A11842" s="2" t="s">
        <v>20554</v>
      </c>
      <c r="B11842" s="1">
        <v>0.25597620026448697</v>
      </c>
      <c r="C11842" s="1">
        <v>0.67300000000000004</v>
      </c>
      <c r="D11842" s="1">
        <v>0.45900000000000002</v>
      </c>
      <c r="E11842" s="5">
        <v>1.2859552782886801E-19</v>
      </c>
      <c r="F11842" s="1" t="s">
        <v>8058</v>
      </c>
    </row>
    <row r="11843" spans="1:6">
      <c r="A11843" s="2" t="s">
        <v>17523</v>
      </c>
      <c r="B11843" s="1">
        <v>0.26303713182331601</v>
      </c>
      <c r="C11843" s="1">
        <v>0.83399999999999996</v>
      </c>
      <c r="D11843" s="1">
        <v>0.66900000000000004</v>
      </c>
      <c r="E11843" s="5">
        <v>1.3037583874294101E-19</v>
      </c>
      <c r="F11843" s="1" t="s">
        <v>8058</v>
      </c>
    </row>
    <row r="11844" spans="1:6">
      <c r="A11844" s="2" t="s">
        <v>18030</v>
      </c>
      <c r="B11844" s="1">
        <v>0.28741527316412102</v>
      </c>
      <c r="C11844" s="1">
        <v>0.81200000000000006</v>
      </c>
      <c r="D11844" s="1">
        <v>0.61899999999999999</v>
      </c>
      <c r="E11844" s="5">
        <v>1.35254753649476E-19</v>
      </c>
      <c r="F11844" s="1" t="s">
        <v>8058</v>
      </c>
    </row>
    <row r="11845" spans="1:6">
      <c r="A11845" s="2" t="s">
        <v>20555</v>
      </c>
      <c r="B11845" s="1">
        <v>0.259551201024456</v>
      </c>
      <c r="C11845" s="1">
        <v>0.45800000000000002</v>
      </c>
      <c r="D11845" s="1">
        <v>0.27600000000000002</v>
      </c>
      <c r="E11845" s="5">
        <v>1.92046599596003E-19</v>
      </c>
      <c r="F11845" s="1" t="s">
        <v>8058</v>
      </c>
    </row>
    <row r="11846" spans="1:6">
      <c r="A11846" s="2" t="s">
        <v>17385</v>
      </c>
      <c r="B11846" s="1">
        <v>0.273855929338434</v>
      </c>
      <c r="C11846" s="1">
        <v>0.95699999999999996</v>
      </c>
      <c r="D11846" s="1">
        <v>0.89500000000000002</v>
      </c>
      <c r="E11846" s="5">
        <v>2.2144074114369702E-19</v>
      </c>
      <c r="F11846" s="1" t="s">
        <v>8058</v>
      </c>
    </row>
    <row r="11847" spans="1:6">
      <c r="A11847" s="2" t="s">
        <v>20556</v>
      </c>
      <c r="B11847" s="1">
        <v>0.25497847123463202</v>
      </c>
      <c r="C11847" s="1">
        <v>0.65100000000000002</v>
      </c>
      <c r="D11847" s="1">
        <v>0.436</v>
      </c>
      <c r="E11847" s="5">
        <v>2.4560313200630601E-19</v>
      </c>
      <c r="F11847" s="1" t="s">
        <v>8058</v>
      </c>
    </row>
    <row r="11848" spans="1:6">
      <c r="A11848" s="2" t="s">
        <v>16783</v>
      </c>
      <c r="B11848" s="1">
        <v>0.25547052611047499</v>
      </c>
      <c r="C11848" s="1">
        <v>0.72499999999999998</v>
      </c>
      <c r="D11848" s="1">
        <v>0.50600000000000001</v>
      </c>
      <c r="E11848" s="5">
        <v>2.9185997198952699E-19</v>
      </c>
      <c r="F11848" s="1" t="s">
        <v>8058</v>
      </c>
    </row>
    <row r="11849" spans="1:6">
      <c r="A11849" s="2" t="s">
        <v>20557</v>
      </c>
      <c r="B11849" s="1">
        <v>0.29267120912329098</v>
      </c>
      <c r="C11849" s="1">
        <v>0.88800000000000001</v>
      </c>
      <c r="D11849" s="1">
        <v>0.754</v>
      </c>
      <c r="E11849" s="5">
        <v>3.1801211244959E-19</v>
      </c>
      <c r="F11849" s="1" t="s">
        <v>8058</v>
      </c>
    </row>
    <row r="11850" spans="1:6">
      <c r="A11850" s="2" t="s">
        <v>17185</v>
      </c>
      <c r="B11850" s="1">
        <v>0.25730441464964698</v>
      </c>
      <c r="C11850" s="1">
        <v>0.71399999999999997</v>
      </c>
      <c r="D11850" s="1">
        <v>0.501</v>
      </c>
      <c r="E11850" s="5">
        <v>3.2964513504662799E-19</v>
      </c>
      <c r="F11850" s="1" t="s">
        <v>8058</v>
      </c>
    </row>
    <row r="11851" spans="1:6">
      <c r="A11851" s="2" t="s">
        <v>20558</v>
      </c>
      <c r="B11851" s="1">
        <v>0.25420174598939499</v>
      </c>
      <c r="C11851" s="1">
        <v>0.56100000000000005</v>
      </c>
      <c r="D11851" s="1">
        <v>0.36</v>
      </c>
      <c r="E11851" s="5">
        <v>4.2875823869249898E-19</v>
      </c>
      <c r="F11851" s="1" t="s">
        <v>8058</v>
      </c>
    </row>
    <row r="11852" spans="1:6">
      <c r="A11852" s="2" t="s">
        <v>20559</v>
      </c>
      <c r="B11852" s="1">
        <v>0.27014659411633801</v>
      </c>
      <c r="C11852" s="1">
        <v>0.81</v>
      </c>
      <c r="D11852" s="1">
        <v>0.60599999999999998</v>
      </c>
      <c r="E11852" s="5">
        <v>4.3548302602038603E-19</v>
      </c>
      <c r="F11852" s="1" t="s">
        <v>8058</v>
      </c>
    </row>
    <row r="11853" spans="1:6">
      <c r="A11853" s="2" t="s">
        <v>20560</v>
      </c>
      <c r="B11853" s="1">
        <v>0.27700146407677201</v>
      </c>
      <c r="C11853" s="1">
        <v>0.86699999999999999</v>
      </c>
      <c r="D11853" s="1">
        <v>0.69199999999999995</v>
      </c>
      <c r="E11853" s="5">
        <v>5.3844036328546697E-19</v>
      </c>
      <c r="F11853" s="1" t="s">
        <v>8058</v>
      </c>
    </row>
    <row r="11854" spans="1:6">
      <c r="A11854" s="2" t="s">
        <v>16984</v>
      </c>
      <c r="B11854" s="1">
        <v>0.258921590594127</v>
      </c>
      <c r="C11854" s="1">
        <v>0.69199999999999995</v>
      </c>
      <c r="D11854" s="1">
        <v>0.47799999999999998</v>
      </c>
      <c r="E11854" s="5">
        <v>1.27378370796941E-18</v>
      </c>
      <c r="F11854" s="1" t="s">
        <v>8058</v>
      </c>
    </row>
    <row r="11855" spans="1:6">
      <c r="A11855" s="2" t="s">
        <v>17253</v>
      </c>
      <c r="B11855" s="1">
        <v>0.25182050894628399</v>
      </c>
      <c r="C11855" s="1">
        <v>0.94799999999999995</v>
      </c>
      <c r="D11855" s="1">
        <v>0.876</v>
      </c>
      <c r="E11855" s="5">
        <v>1.45580385405152E-18</v>
      </c>
      <c r="F11855" s="1" t="s">
        <v>8058</v>
      </c>
    </row>
    <row r="11856" spans="1:6">
      <c r="A11856" s="2" t="s">
        <v>17922</v>
      </c>
      <c r="B11856" s="1">
        <v>0.25478373910289998</v>
      </c>
      <c r="C11856" s="1">
        <v>1</v>
      </c>
      <c r="D11856" s="1">
        <v>0.99099999999999999</v>
      </c>
      <c r="E11856" s="5">
        <v>2.0229995835721899E-18</v>
      </c>
      <c r="F11856" s="1" t="s">
        <v>8058</v>
      </c>
    </row>
    <row r="11857" spans="1:6">
      <c r="A11857" s="2" t="s">
        <v>17516</v>
      </c>
      <c r="B11857" s="1">
        <v>0.25513591053646201</v>
      </c>
      <c r="C11857" s="1">
        <v>0.77600000000000002</v>
      </c>
      <c r="D11857" s="1">
        <v>0.57199999999999995</v>
      </c>
      <c r="E11857" s="5">
        <v>2.67503656420736E-18</v>
      </c>
      <c r="F11857" s="1" t="s">
        <v>8058</v>
      </c>
    </row>
    <row r="11858" spans="1:6">
      <c r="A11858" s="2" t="s">
        <v>20561</v>
      </c>
      <c r="B11858" s="1">
        <v>0.28157864997052201</v>
      </c>
      <c r="C11858" s="1">
        <v>0.89600000000000002</v>
      </c>
      <c r="D11858" s="1">
        <v>0.76</v>
      </c>
      <c r="E11858" s="5">
        <v>2.8013672144674501E-18</v>
      </c>
      <c r="F11858" s="1" t="s">
        <v>8058</v>
      </c>
    </row>
    <row r="11859" spans="1:6">
      <c r="A11859" s="2" t="s">
        <v>20562</v>
      </c>
      <c r="B11859" s="1">
        <v>0.25242318138143399</v>
      </c>
      <c r="C11859" s="1">
        <v>0.64</v>
      </c>
      <c r="D11859" s="1">
        <v>0.43</v>
      </c>
      <c r="E11859" s="5">
        <v>2.82732987248165E-18</v>
      </c>
      <c r="F11859" s="1" t="s">
        <v>8058</v>
      </c>
    </row>
    <row r="11860" spans="1:6">
      <c r="A11860" s="2" t="s">
        <v>17443</v>
      </c>
      <c r="B11860" s="1">
        <v>0.28412963974811101</v>
      </c>
      <c r="C11860" s="1">
        <v>0.85499999999999998</v>
      </c>
      <c r="D11860" s="1">
        <v>0.68799999999999994</v>
      </c>
      <c r="E11860" s="5">
        <v>2.8737234527669499E-18</v>
      </c>
      <c r="F11860" s="1" t="s">
        <v>8058</v>
      </c>
    </row>
    <row r="11861" spans="1:6">
      <c r="A11861" s="2" t="s">
        <v>16972</v>
      </c>
      <c r="B11861" s="1">
        <v>0.25178384988719599</v>
      </c>
      <c r="C11861" s="1">
        <v>0.86099999999999999</v>
      </c>
      <c r="D11861" s="1">
        <v>0.66500000000000004</v>
      </c>
      <c r="E11861" s="5">
        <v>3.4991260110676797E-18</v>
      </c>
      <c r="F11861" s="1" t="s">
        <v>8058</v>
      </c>
    </row>
    <row r="11862" spans="1:6">
      <c r="A11862" s="2" t="s">
        <v>20563</v>
      </c>
      <c r="B11862" s="1">
        <v>0.26253426336907898</v>
      </c>
      <c r="C11862" s="1">
        <v>0.92300000000000004</v>
      </c>
      <c r="D11862" s="1">
        <v>0.80600000000000005</v>
      </c>
      <c r="E11862" s="5">
        <v>5.4388650230078399E-18</v>
      </c>
      <c r="F11862" s="1" t="s">
        <v>8058</v>
      </c>
    </row>
    <row r="11863" spans="1:6">
      <c r="A11863" s="2" t="s">
        <v>17512</v>
      </c>
      <c r="B11863" s="1">
        <v>0.27103553850108902</v>
      </c>
      <c r="C11863" s="1">
        <v>0.79900000000000004</v>
      </c>
      <c r="D11863" s="1">
        <v>0.60899999999999999</v>
      </c>
      <c r="E11863" s="5">
        <v>1.18573312125766E-17</v>
      </c>
      <c r="F11863" s="1" t="s">
        <v>8058</v>
      </c>
    </row>
    <row r="11864" spans="1:6">
      <c r="A11864" s="2" t="s">
        <v>17527</v>
      </c>
      <c r="B11864" s="1">
        <v>0.27119389938241301</v>
      </c>
      <c r="C11864" s="1">
        <v>0.84499999999999997</v>
      </c>
      <c r="D11864" s="1">
        <v>0.65600000000000003</v>
      </c>
      <c r="E11864" s="5">
        <v>1.80077429736924E-17</v>
      </c>
      <c r="F11864" s="1" t="s">
        <v>8058</v>
      </c>
    </row>
    <row r="11865" spans="1:6">
      <c r="A11865" s="2" t="s">
        <v>17437</v>
      </c>
      <c r="B11865" s="1">
        <v>0.276796241424134</v>
      </c>
      <c r="C11865" s="1">
        <v>0.82599999999999996</v>
      </c>
      <c r="D11865" s="1">
        <v>0.64100000000000001</v>
      </c>
      <c r="E11865" s="5">
        <v>2.6104264813988199E-17</v>
      </c>
      <c r="F11865" s="1" t="s">
        <v>8058</v>
      </c>
    </row>
    <row r="11866" spans="1:6">
      <c r="A11866" s="2" t="s">
        <v>20564</v>
      </c>
      <c r="B11866" s="1">
        <v>0.26294548873677298</v>
      </c>
      <c r="C11866" s="1">
        <v>0.92900000000000005</v>
      </c>
      <c r="D11866" s="1">
        <v>0.81799999999999995</v>
      </c>
      <c r="E11866" s="5">
        <v>6.8879141519082406E-17</v>
      </c>
      <c r="F11866" s="1" t="s">
        <v>8058</v>
      </c>
    </row>
    <row r="11867" spans="1:6">
      <c r="A11867" s="2" t="s">
        <v>17995</v>
      </c>
      <c r="B11867" s="1">
        <v>0.31899181987628999</v>
      </c>
      <c r="C11867" s="1">
        <v>0.54300000000000004</v>
      </c>
      <c r="D11867" s="1">
        <v>0.35399999999999998</v>
      </c>
      <c r="E11867" s="5">
        <v>7.7037309826909897E-17</v>
      </c>
      <c r="F11867" s="1" t="s">
        <v>8058</v>
      </c>
    </row>
    <row r="11868" spans="1:6">
      <c r="A11868" s="2" t="s">
        <v>20565</v>
      </c>
      <c r="B11868" s="1">
        <v>0.25035026776401198</v>
      </c>
      <c r="C11868" s="1">
        <v>0.76800000000000002</v>
      </c>
      <c r="D11868" s="1">
        <v>0.55900000000000005</v>
      </c>
      <c r="E11868" s="5">
        <v>1.38487985298464E-16</v>
      </c>
      <c r="F11868" s="1" t="s">
        <v>8058</v>
      </c>
    </row>
    <row r="11869" spans="1:6">
      <c r="A11869" s="2" t="s">
        <v>19272</v>
      </c>
      <c r="B11869" s="1">
        <v>0.32216042180614501</v>
      </c>
      <c r="C11869" s="1">
        <v>0.51700000000000002</v>
      </c>
      <c r="D11869" s="1">
        <v>0.35299999999999998</v>
      </c>
      <c r="E11869" s="5">
        <v>3.3819927087256599E-16</v>
      </c>
      <c r="F11869" s="1" t="s">
        <v>8058</v>
      </c>
    </row>
    <row r="11870" spans="1:6">
      <c r="A11870" s="2" t="s">
        <v>17191</v>
      </c>
      <c r="B11870" s="1">
        <v>0.252581797093893</v>
      </c>
      <c r="C11870" s="1">
        <v>0.77400000000000002</v>
      </c>
      <c r="D11870" s="1">
        <v>0.57399999999999995</v>
      </c>
      <c r="E11870" s="5">
        <v>3.3833108282444998E-16</v>
      </c>
      <c r="F11870" s="1" t="s">
        <v>8058</v>
      </c>
    </row>
    <row r="11871" spans="1:6">
      <c r="A11871" s="2" t="s">
        <v>17490</v>
      </c>
      <c r="B11871" s="1">
        <v>0.25884676007252599</v>
      </c>
      <c r="C11871" s="1">
        <v>0.67100000000000004</v>
      </c>
      <c r="D11871" s="1">
        <v>0.48299999999999998</v>
      </c>
      <c r="E11871" s="5">
        <v>6.9904010145231501E-16</v>
      </c>
      <c r="F11871" s="1" t="s">
        <v>8058</v>
      </c>
    </row>
    <row r="11872" spans="1:6">
      <c r="A11872" s="2" t="s">
        <v>17391</v>
      </c>
      <c r="B11872" s="1">
        <v>0.25018417696350997</v>
      </c>
      <c r="C11872" s="1">
        <v>0.69499999999999995</v>
      </c>
      <c r="D11872" s="1">
        <v>0.501</v>
      </c>
      <c r="E11872" s="5">
        <v>7.9223066157822504E-16</v>
      </c>
      <c r="F11872" s="1" t="s">
        <v>8058</v>
      </c>
    </row>
    <row r="11873" spans="1:6">
      <c r="A11873" s="2" t="s">
        <v>16421</v>
      </c>
      <c r="B11873" s="1">
        <v>0.25454935704207499</v>
      </c>
      <c r="C11873" s="1">
        <v>0.88300000000000001</v>
      </c>
      <c r="D11873" s="1">
        <v>0.77500000000000002</v>
      </c>
      <c r="E11873" s="5">
        <v>5.3994527009607096E-15</v>
      </c>
      <c r="F11873" s="1" t="s">
        <v>8058</v>
      </c>
    </row>
    <row r="11874" spans="1:6">
      <c r="A11874" s="2" t="s">
        <v>17249</v>
      </c>
      <c r="B11874" s="1">
        <v>0.25678192638632802</v>
      </c>
      <c r="C11874" s="1">
        <v>0.71399999999999997</v>
      </c>
      <c r="D11874" s="1">
        <v>0.53600000000000003</v>
      </c>
      <c r="E11874" s="5">
        <v>3.5448267927279898E-14</v>
      </c>
      <c r="F11874" s="1" t="s">
        <v>8058</v>
      </c>
    </row>
    <row r="11875" spans="1:6">
      <c r="A11875" s="2" t="s">
        <v>18170</v>
      </c>
      <c r="B11875" s="1">
        <v>3.1443236488113402</v>
      </c>
      <c r="C11875" s="1">
        <v>0.90200000000000002</v>
      </c>
      <c r="D11875" s="1">
        <v>0.17499999999999999</v>
      </c>
      <c r="E11875" s="1">
        <v>0</v>
      </c>
      <c r="F11875" s="1" t="s">
        <v>3192</v>
      </c>
    </row>
    <row r="11876" spans="1:6">
      <c r="A11876" s="2" t="s">
        <v>18129</v>
      </c>
      <c r="B11876" s="1">
        <v>3.1311574610088999</v>
      </c>
      <c r="C11876" s="1">
        <v>1</v>
      </c>
      <c r="D11876" s="1">
        <v>0.66300000000000003</v>
      </c>
      <c r="E11876" s="1">
        <v>0</v>
      </c>
      <c r="F11876" s="1" t="s">
        <v>3192</v>
      </c>
    </row>
    <row r="11877" spans="1:6">
      <c r="A11877" s="2" t="s">
        <v>18102</v>
      </c>
      <c r="B11877" s="1">
        <v>3.0290618141485601</v>
      </c>
      <c r="C11877" s="1">
        <v>1</v>
      </c>
      <c r="D11877" s="1">
        <v>0.52300000000000002</v>
      </c>
      <c r="E11877" s="1">
        <v>0</v>
      </c>
      <c r="F11877" s="1" t="s">
        <v>3192</v>
      </c>
    </row>
    <row r="11878" spans="1:6">
      <c r="A11878" s="2" t="s">
        <v>18098</v>
      </c>
      <c r="B11878" s="1">
        <v>2.8132622167661498</v>
      </c>
      <c r="C11878" s="1">
        <v>1</v>
      </c>
      <c r="D11878" s="1">
        <v>0.90300000000000002</v>
      </c>
      <c r="E11878" s="1">
        <v>0</v>
      </c>
      <c r="F11878" s="1" t="s">
        <v>3192</v>
      </c>
    </row>
    <row r="11879" spans="1:6">
      <c r="A11879" s="2" t="s">
        <v>18107</v>
      </c>
      <c r="B11879" s="1">
        <v>2.7362006187902499</v>
      </c>
      <c r="C11879" s="1">
        <v>1</v>
      </c>
      <c r="D11879" s="1">
        <v>0.61499999999999999</v>
      </c>
      <c r="E11879" s="1">
        <v>0</v>
      </c>
      <c r="F11879" s="1" t="s">
        <v>3192</v>
      </c>
    </row>
    <row r="11880" spans="1:6">
      <c r="A11880" s="2" t="s">
        <v>18163</v>
      </c>
      <c r="B11880" s="1">
        <v>2.6852461694702101</v>
      </c>
      <c r="C11880" s="1">
        <v>1</v>
      </c>
      <c r="D11880" s="1">
        <v>0.79100000000000004</v>
      </c>
      <c r="E11880" s="1">
        <v>0</v>
      </c>
      <c r="F11880" s="1" t="s">
        <v>3192</v>
      </c>
    </row>
    <row r="11881" spans="1:6">
      <c r="A11881" s="2" t="s">
        <v>18110</v>
      </c>
      <c r="B11881" s="1">
        <v>2.6601351859345499</v>
      </c>
      <c r="C11881" s="1">
        <v>1</v>
      </c>
      <c r="D11881" s="1">
        <v>0.55700000000000005</v>
      </c>
      <c r="E11881" s="1">
        <v>0</v>
      </c>
      <c r="F11881" s="1" t="s">
        <v>3192</v>
      </c>
    </row>
    <row r="11882" spans="1:6">
      <c r="A11882" s="2" t="s">
        <v>18101</v>
      </c>
      <c r="B11882" s="1">
        <v>2.63880519095094</v>
      </c>
      <c r="C11882" s="1">
        <v>1</v>
      </c>
      <c r="D11882" s="1">
        <v>0.622</v>
      </c>
      <c r="E11882" s="1">
        <v>0</v>
      </c>
      <c r="F11882" s="1" t="s">
        <v>3192</v>
      </c>
    </row>
    <row r="11883" spans="1:6">
      <c r="A11883" s="2" t="s">
        <v>15035</v>
      </c>
      <c r="B11883" s="1">
        <v>2.63679768546266</v>
      </c>
      <c r="C11883" s="1">
        <v>1</v>
      </c>
      <c r="D11883" s="1">
        <v>1</v>
      </c>
      <c r="E11883" s="1">
        <v>0</v>
      </c>
      <c r="F11883" s="1" t="s">
        <v>3192</v>
      </c>
    </row>
    <row r="11884" spans="1:6">
      <c r="A11884" s="2" t="s">
        <v>15731</v>
      </c>
      <c r="B11884" s="1">
        <v>2.6359977269449901</v>
      </c>
      <c r="C11884" s="1">
        <v>1</v>
      </c>
      <c r="D11884" s="1">
        <v>0.622</v>
      </c>
      <c r="E11884" s="1">
        <v>0</v>
      </c>
      <c r="F11884" s="1" t="s">
        <v>3192</v>
      </c>
    </row>
    <row r="11885" spans="1:6">
      <c r="A11885" s="2" t="s">
        <v>18103</v>
      </c>
      <c r="B11885" s="1">
        <v>2.5711285188708102</v>
      </c>
      <c r="C11885" s="1">
        <v>1</v>
      </c>
      <c r="D11885" s="1">
        <v>0.47</v>
      </c>
      <c r="E11885" s="1">
        <v>0</v>
      </c>
      <c r="F11885" s="1" t="s">
        <v>3192</v>
      </c>
    </row>
    <row r="11886" spans="1:6">
      <c r="A11886" s="2" t="s">
        <v>18161</v>
      </c>
      <c r="B11886" s="1">
        <v>2.46595014311719</v>
      </c>
      <c r="C11886" s="1">
        <v>0.998</v>
      </c>
      <c r="D11886" s="1">
        <v>0.55000000000000004</v>
      </c>
      <c r="E11886" s="1">
        <v>0</v>
      </c>
      <c r="F11886" s="1" t="s">
        <v>3192</v>
      </c>
    </row>
    <row r="11887" spans="1:6">
      <c r="A11887" s="2" t="s">
        <v>14926</v>
      </c>
      <c r="B11887" s="1">
        <v>2.3218067360623</v>
      </c>
      <c r="C11887" s="1">
        <v>0.998</v>
      </c>
      <c r="D11887" s="1">
        <v>0.72899999999999998</v>
      </c>
      <c r="E11887" s="1">
        <v>0</v>
      </c>
      <c r="F11887" s="1" t="s">
        <v>3192</v>
      </c>
    </row>
    <row r="11888" spans="1:6">
      <c r="A11888" s="2" t="s">
        <v>15621</v>
      </c>
      <c r="B11888" s="1">
        <v>2.2704932878543</v>
      </c>
      <c r="C11888" s="1">
        <v>1</v>
      </c>
      <c r="D11888" s="1">
        <v>0.97399999999999998</v>
      </c>
      <c r="E11888" s="1">
        <v>0</v>
      </c>
      <c r="F11888" s="1" t="s">
        <v>3192</v>
      </c>
    </row>
    <row r="11889" spans="1:6">
      <c r="A11889" s="2" t="s">
        <v>18244</v>
      </c>
      <c r="B11889" s="1">
        <v>2.2071664241148499</v>
      </c>
      <c r="C11889" s="1">
        <v>0.98299999999999998</v>
      </c>
      <c r="D11889" s="1">
        <v>0.30099999999999999</v>
      </c>
      <c r="E11889" s="1">
        <v>0</v>
      </c>
      <c r="F11889" s="1" t="s">
        <v>3192</v>
      </c>
    </row>
    <row r="11890" spans="1:6">
      <c r="A11890" s="2" t="s">
        <v>18124</v>
      </c>
      <c r="B11890" s="1">
        <v>2.19247979469591</v>
      </c>
      <c r="C11890" s="1">
        <v>0.99299999999999999</v>
      </c>
      <c r="D11890" s="1">
        <v>0.46</v>
      </c>
      <c r="E11890" s="1">
        <v>0</v>
      </c>
      <c r="F11890" s="1" t="s">
        <v>3192</v>
      </c>
    </row>
    <row r="11891" spans="1:6">
      <c r="A11891" s="2" t="s">
        <v>18160</v>
      </c>
      <c r="B11891" s="1">
        <v>2.1733501243661402</v>
      </c>
      <c r="C11891" s="1">
        <v>0.997</v>
      </c>
      <c r="D11891" s="1">
        <v>0.54100000000000004</v>
      </c>
      <c r="E11891" s="1">
        <v>0</v>
      </c>
      <c r="F11891" s="1" t="s">
        <v>3192</v>
      </c>
    </row>
    <row r="11892" spans="1:6">
      <c r="A11892" s="2" t="s">
        <v>15182</v>
      </c>
      <c r="B11892" s="1">
        <v>2.1592521648569201</v>
      </c>
      <c r="C11892" s="1">
        <v>1</v>
      </c>
      <c r="D11892" s="1">
        <v>0.997</v>
      </c>
      <c r="E11892" s="1">
        <v>0</v>
      </c>
      <c r="F11892" s="1" t="s">
        <v>3192</v>
      </c>
    </row>
    <row r="11893" spans="1:6">
      <c r="A11893" s="2" t="s">
        <v>18108</v>
      </c>
      <c r="B11893" s="1">
        <v>2.1400867243980901</v>
      </c>
      <c r="C11893" s="1">
        <v>1</v>
      </c>
      <c r="D11893" s="1">
        <v>0.69899999999999995</v>
      </c>
      <c r="E11893" s="1">
        <v>0</v>
      </c>
      <c r="F11893" s="1" t="s">
        <v>3192</v>
      </c>
    </row>
    <row r="11894" spans="1:6">
      <c r="A11894" s="2" t="s">
        <v>15693</v>
      </c>
      <c r="B11894" s="1">
        <v>2.1296357581215801</v>
      </c>
      <c r="C11894" s="1">
        <v>0.998</v>
      </c>
      <c r="D11894" s="1">
        <v>0.59299999999999997</v>
      </c>
      <c r="E11894" s="1">
        <v>0</v>
      </c>
      <c r="F11894" s="1" t="s">
        <v>3192</v>
      </c>
    </row>
    <row r="11895" spans="1:6">
      <c r="A11895" s="2" t="s">
        <v>18178</v>
      </c>
      <c r="B11895" s="1">
        <v>2.1213384930158199</v>
      </c>
      <c r="C11895" s="1">
        <v>0.98499999999999999</v>
      </c>
      <c r="D11895" s="1">
        <v>0.434</v>
      </c>
      <c r="E11895" s="1">
        <v>0</v>
      </c>
      <c r="F11895" s="1" t="s">
        <v>3192</v>
      </c>
    </row>
    <row r="11896" spans="1:6">
      <c r="A11896" s="2" t="s">
        <v>18363</v>
      </c>
      <c r="B11896" s="1">
        <v>2.1066927304983798</v>
      </c>
      <c r="C11896" s="1">
        <v>0.96</v>
      </c>
      <c r="D11896" s="1">
        <v>0.42799999999999999</v>
      </c>
      <c r="E11896" s="1">
        <v>0</v>
      </c>
      <c r="F11896" s="1" t="s">
        <v>3192</v>
      </c>
    </row>
    <row r="11897" spans="1:6">
      <c r="A11897" s="2" t="s">
        <v>18121</v>
      </c>
      <c r="B11897" s="1">
        <v>2.01140582657098</v>
      </c>
      <c r="C11897" s="1">
        <v>0.99299999999999999</v>
      </c>
      <c r="D11897" s="1">
        <v>0.60399999999999998</v>
      </c>
      <c r="E11897" s="1">
        <v>0</v>
      </c>
      <c r="F11897" s="1" t="s">
        <v>3192</v>
      </c>
    </row>
    <row r="11898" spans="1:6">
      <c r="A11898" s="2" t="s">
        <v>18281</v>
      </c>
      <c r="B11898" s="1">
        <v>2.0091231203565898</v>
      </c>
      <c r="C11898" s="1">
        <v>0.96499999999999997</v>
      </c>
      <c r="D11898" s="1">
        <v>0.29399999999999998</v>
      </c>
      <c r="E11898" s="1">
        <v>0</v>
      </c>
      <c r="F11898" s="1" t="s">
        <v>3192</v>
      </c>
    </row>
    <row r="11899" spans="1:6">
      <c r="A11899" s="2" t="s">
        <v>18268</v>
      </c>
      <c r="B11899" s="1">
        <v>1.95631540251136</v>
      </c>
      <c r="C11899" s="1">
        <v>0.93500000000000005</v>
      </c>
      <c r="D11899" s="1">
        <v>0.24</v>
      </c>
      <c r="E11899" s="1">
        <v>0</v>
      </c>
      <c r="F11899" s="1" t="s">
        <v>3192</v>
      </c>
    </row>
    <row r="11900" spans="1:6">
      <c r="A11900" s="2" t="s">
        <v>18219</v>
      </c>
      <c r="B11900" s="1">
        <v>1.8661320038290099</v>
      </c>
      <c r="C11900" s="1">
        <v>0.97699999999999998</v>
      </c>
      <c r="D11900" s="1">
        <v>0.38100000000000001</v>
      </c>
      <c r="E11900" s="1">
        <v>0</v>
      </c>
      <c r="F11900" s="1" t="s">
        <v>3192</v>
      </c>
    </row>
    <row r="11901" spans="1:6">
      <c r="A11901" s="2" t="s">
        <v>18201</v>
      </c>
      <c r="B11901" s="1">
        <v>1.8553465638306601</v>
      </c>
      <c r="C11901" s="1">
        <v>0.94</v>
      </c>
      <c r="D11901" s="1">
        <v>0.191</v>
      </c>
      <c r="E11901" s="1">
        <v>0</v>
      </c>
      <c r="F11901" s="1" t="s">
        <v>3192</v>
      </c>
    </row>
    <row r="11902" spans="1:6">
      <c r="A11902" s="2" t="s">
        <v>18287</v>
      </c>
      <c r="B11902" s="1">
        <v>1.8214307531745499</v>
      </c>
      <c r="C11902" s="1">
        <v>0.93899999999999995</v>
      </c>
      <c r="D11902" s="1">
        <v>0.307</v>
      </c>
      <c r="E11902" s="1">
        <v>0</v>
      </c>
      <c r="F11902" s="1" t="s">
        <v>3192</v>
      </c>
    </row>
    <row r="11903" spans="1:6">
      <c r="A11903" s="2" t="s">
        <v>20566</v>
      </c>
      <c r="B11903" s="1">
        <v>1.78232333093162</v>
      </c>
      <c r="C11903" s="1">
        <v>0.72399999999999998</v>
      </c>
      <c r="D11903" s="1">
        <v>0.11899999999999999</v>
      </c>
      <c r="E11903" s="1">
        <v>0</v>
      </c>
      <c r="F11903" s="1" t="s">
        <v>3192</v>
      </c>
    </row>
    <row r="11904" spans="1:6">
      <c r="A11904" s="2" t="s">
        <v>18208</v>
      </c>
      <c r="B11904" s="1">
        <v>1.7570340032551599</v>
      </c>
      <c r="C11904" s="1">
        <v>0.93700000000000006</v>
      </c>
      <c r="D11904" s="1">
        <v>0.21</v>
      </c>
      <c r="E11904" s="1">
        <v>0</v>
      </c>
      <c r="F11904" s="1" t="s">
        <v>3192</v>
      </c>
    </row>
    <row r="11905" spans="1:6">
      <c r="A11905" s="2" t="s">
        <v>18209</v>
      </c>
      <c r="B11905" s="1">
        <v>1.7453689048005501</v>
      </c>
      <c r="C11905" s="1">
        <v>0.96</v>
      </c>
      <c r="D11905" s="1">
        <v>0.29099999999999998</v>
      </c>
      <c r="E11905" s="1">
        <v>0</v>
      </c>
      <c r="F11905" s="1" t="s">
        <v>3192</v>
      </c>
    </row>
    <row r="11906" spans="1:6">
      <c r="A11906" s="2" t="s">
        <v>18202</v>
      </c>
      <c r="B11906" s="1">
        <v>1.6741651252402601</v>
      </c>
      <c r="C11906" s="1">
        <v>0.91600000000000004</v>
      </c>
      <c r="D11906" s="1">
        <v>0.24</v>
      </c>
      <c r="E11906" s="1">
        <v>0</v>
      </c>
      <c r="F11906" s="1" t="s">
        <v>3192</v>
      </c>
    </row>
    <row r="11907" spans="1:6">
      <c r="A11907" s="2" t="s">
        <v>18303</v>
      </c>
      <c r="B11907" s="1">
        <v>1.59836992399087</v>
      </c>
      <c r="C11907" s="1">
        <v>0.89400000000000002</v>
      </c>
      <c r="D11907" s="1">
        <v>0.22900000000000001</v>
      </c>
      <c r="E11907" s="1">
        <v>0</v>
      </c>
      <c r="F11907" s="1" t="s">
        <v>3192</v>
      </c>
    </row>
    <row r="11908" spans="1:6">
      <c r="A11908" s="2" t="s">
        <v>16793</v>
      </c>
      <c r="B11908" s="1">
        <v>1.59278023620599</v>
      </c>
      <c r="C11908" s="1">
        <v>0.92900000000000005</v>
      </c>
      <c r="D11908" s="1">
        <v>0.32</v>
      </c>
      <c r="E11908" s="1">
        <v>0</v>
      </c>
      <c r="F11908" s="1" t="s">
        <v>3192</v>
      </c>
    </row>
    <row r="11909" spans="1:6">
      <c r="A11909" s="2" t="s">
        <v>16389</v>
      </c>
      <c r="B11909" s="1">
        <v>1.5546686294899901</v>
      </c>
      <c r="C11909" s="1">
        <v>0.94399999999999995</v>
      </c>
      <c r="D11909" s="1">
        <v>0.28499999999999998</v>
      </c>
      <c r="E11909" s="1">
        <v>0</v>
      </c>
      <c r="F11909" s="1" t="s">
        <v>3192</v>
      </c>
    </row>
    <row r="11910" spans="1:6">
      <c r="A11910" s="2" t="s">
        <v>15745</v>
      </c>
      <c r="B11910" s="1">
        <v>1.46042321645216</v>
      </c>
      <c r="C11910" s="1">
        <v>0.80300000000000005</v>
      </c>
      <c r="D11910" s="1">
        <v>0.14399999999999999</v>
      </c>
      <c r="E11910" s="1">
        <v>0</v>
      </c>
      <c r="F11910" s="1" t="s">
        <v>3192</v>
      </c>
    </row>
    <row r="11911" spans="1:6">
      <c r="A11911" s="2" t="s">
        <v>18355</v>
      </c>
      <c r="B11911" s="1">
        <v>1.45879000965574</v>
      </c>
      <c r="C11911" s="1">
        <v>0.88600000000000001</v>
      </c>
      <c r="D11911" s="1">
        <v>0.23300000000000001</v>
      </c>
      <c r="E11911" s="1">
        <v>0</v>
      </c>
      <c r="F11911" s="1" t="s">
        <v>3192</v>
      </c>
    </row>
    <row r="11912" spans="1:6">
      <c r="A11912" s="2" t="s">
        <v>18095</v>
      </c>
      <c r="B11912" s="1">
        <v>1.42868775576219</v>
      </c>
      <c r="C11912" s="1">
        <v>0.92900000000000005</v>
      </c>
      <c r="D11912" s="1">
        <v>0.29799999999999999</v>
      </c>
      <c r="E11912" s="1">
        <v>0</v>
      </c>
      <c r="F11912" s="1" t="s">
        <v>3192</v>
      </c>
    </row>
    <row r="11913" spans="1:6">
      <c r="A11913" s="2" t="s">
        <v>18273</v>
      </c>
      <c r="B11913" s="1">
        <v>1.40181055136183</v>
      </c>
      <c r="C11913" s="1">
        <v>0.873</v>
      </c>
      <c r="D11913" s="1">
        <v>0.222</v>
      </c>
      <c r="E11913" s="1">
        <v>0</v>
      </c>
      <c r="F11913" s="1" t="s">
        <v>3192</v>
      </c>
    </row>
    <row r="11914" spans="1:6">
      <c r="A11914" s="2" t="s">
        <v>18389</v>
      </c>
      <c r="B11914" s="1">
        <v>1.3628739556043801</v>
      </c>
      <c r="C11914" s="1">
        <v>0.86799999999999999</v>
      </c>
      <c r="D11914" s="1">
        <v>0.217</v>
      </c>
      <c r="E11914" s="1">
        <v>0</v>
      </c>
      <c r="F11914" s="1" t="s">
        <v>3192</v>
      </c>
    </row>
    <row r="11915" spans="1:6">
      <c r="A11915" s="2" t="s">
        <v>18255</v>
      </c>
      <c r="B11915" s="1">
        <v>1.3050094463885</v>
      </c>
      <c r="C11915" s="1">
        <v>0.82299999999999995</v>
      </c>
      <c r="D11915" s="1">
        <v>0.157</v>
      </c>
      <c r="E11915" s="1">
        <v>0</v>
      </c>
      <c r="F11915" s="1" t="s">
        <v>3192</v>
      </c>
    </row>
    <row r="11916" spans="1:6">
      <c r="A11916" s="2" t="s">
        <v>18322</v>
      </c>
      <c r="B11916" s="1">
        <v>1.2910509505596499</v>
      </c>
      <c r="C11916" s="1">
        <v>0.86799999999999999</v>
      </c>
      <c r="D11916" s="1">
        <v>0.23100000000000001</v>
      </c>
      <c r="E11916" s="1">
        <v>0</v>
      </c>
      <c r="F11916" s="1" t="s">
        <v>3192</v>
      </c>
    </row>
    <row r="11917" spans="1:6">
      <c r="A11917" s="2" t="s">
        <v>18490</v>
      </c>
      <c r="B11917" s="1">
        <v>1.27606684388254</v>
      </c>
      <c r="C11917" s="1">
        <v>0.81599999999999995</v>
      </c>
      <c r="D11917" s="1">
        <v>0.187</v>
      </c>
      <c r="E11917" s="1">
        <v>0</v>
      </c>
      <c r="F11917" s="1" t="s">
        <v>3192</v>
      </c>
    </row>
    <row r="11918" spans="1:6">
      <c r="A11918" s="2" t="s">
        <v>18494</v>
      </c>
      <c r="B11918" s="1">
        <v>1.27014698051626</v>
      </c>
      <c r="C11918" s="1">
        <v>0.78300000000000003</v>
      </c>
      <c r="D11918" s="1">
        <v>0.17100000000000001</v>
      </c>
      <c r="E11918" s="1">
        <v>0</v>
      </c>
      <c r="F11918" s="1" t="s">
        <v>3192</v>
      </c>
    </row>
    <row r="11919" spans="1:6">
      <c r="A11919" s="2" t="s">
        <v>18309</v>
      </c>
      <c r="B11919" s="1">
        <v>1.2587818718524999</v>
      </c>
      <c r="C11919" s="1">
        <v>0.83299999999999996</v>
      </c>
      <c r="D11919" s="1">
        <v>0.20799999999999999</v>
      </c>
      <c r="E11919" s="1">
        <v>0</v>
      </c>
      <c r="F11919" s="1" t="s">
        <v>3192</v>
      </c>
    </row>
    <row r="11920" spans="1:6">
      <c r="A11920" s="2" t="s">
        <v>20567</v>
      </c>
      <c r="B11920" s="1">
        <v>1.25759408722225</v>
      </c>
      <c r="C11920" s="1">
        <v>0.82899999999999996</v>
      </c>
      <c r="D11920" s="1">
        <v>0.22700000000000001</v>
      </c>
      <c r="E11920" s="1">
        <v>0</v>
      </c>
      <c r="F11920" s="1" t="s">
        <v>3192</v>
      </c>
    </row>
    <row r="11921" spans="1:6">
      <c r="A11921" s="2" t="s">
        <v>20568</v>
      </c>
      <c r="B11921" s="1">
        <v>1.2430281077343901</v>
      </c>
      <c r="C11921" s="1">
        <v>0.69899999999999995</v>
      </c>
      <c r="D11921" s="1">
        <v>6.3E-2</v>
      </c>
      <c r="E11921" s="1">
        <v>0</v>
      </c>
      <c r="F11921" s="1" t="s">
        <v>3192</v>
      </c>
    </row>
    <row r="11922" spans="1:6">
      <c r="A11922" s="2" t="s">
        <v>18331</v>
      </c>
      <c r="B11922" s="1">
        <v>1.2339091799417401</v>
      </c>
      <c r="C11922" s="1">
        <v>0.81599999999999995</v>
      </c>
      <c r="D11922" s="1">
        <v>0.20100000000000001</v>
      </c>
      <c r="E11922" s="1">
        <v>0</v>
      </c>
      <c r="F11922" s="1" t="s">
        <v>3192</v>
      </c>
    </row>
    <row r="11923" spans="1:6">
      <c r="A11923" s="2" t="s">
        <v>18289</v>
      </c>
      <c r="B11923" s="1">
        <v>1.2248573593658301</v>
      </c>
      <c r="C11923" s="1">
        <v>0.81299999999999994</v>
      </c>
      <c r="D11923" s="1">
        <v>0.16600000000000001</v>
      </c>
      <c r="E11923" s="1">
        <v>0</v>
      </c>
      <c r="F11923" s="1" t="s">
        <v>3192</v>
      </c>
    </row>
    <row r="11924" spans="1:6">
      <c r="A11924" s="2" t="s">
        <v>18378</v>
      </c>
      <c r="B11924" s="1">
        <v>1.2154745361794299</v>
      </c>
      <c r="C11924" s="1">
        <v>0.77500000000000002</v>
      </c>
      <c r="D11924" s="1">
        <v>8.4000000000000005E-2</v>
      </c>
      <c r="E11924" s="1">
        <v>0</v>
      </c>
      <c r="F11924" s="1" t="s">
        <v>3192</v>
      </c>
    </row>
    <row r="11925" spans="1:6">
      <c r="A11925" s="2" t="s">
        <v>18306</v>
      </c>
      <c r="B11925" s="1">
        <v>1.19966520921102</v>
      </c>
      <c r="C11925" s="1">
        <v>0.82599999999999996</v>
      </c>
      <c r="D11925" s="1">
        <v>0.17499999999999999</v>
      </c>
      <c r="E11925" s="1">
        <v>0</v>
      </c>
      <c r="F11925" s="1" t="s">
        <v>3192</v>
      </c>
    </row>
    <row r="11926" spans="1:6">
      <c r="A11926" s="2" t="s">
        <v>19418</v>
      </c>
      <c r="B11926" s="1">
        <v>1.1917172313560001</v>
      </c>
      <c r="C11926" s="1">
        <v>0.72199999999999998</v>
      </c>
      <c r="D11926" s="1">
        <v>0.113</v>
      </c>
      <c r="E11926" s="1">
        <v>0</v>
      </c>
      <c r="F11926" s="1" t="s">
        <v>3192</v>
      </c>
    </row>
    <row r="11927" spans="1:6">
      <c r="A11927" s="2" t="s">
        <v>18395</v>
      </c>
      <c r="B11927" s="1">
        <v>1.1686708818357401</v>
      </c>
      <c r="C11927" s="1">
        <v>0.71199999999999997</v>
      </c>
      <c r="D11927" s="1">
        <v>9.4E-2</v>
      </c>
      <c r="E11927" s="1">
        <v>0</v>
      </c>
      <c r="F11927" s="1" t="s">
        <v>3192</v>
      </c>
    </row>
    <row r="11928" spans="1:6">
      <c r="A11928" s="2" t="s">
        <v>18383</v>
      </c>
      <c r="B11928" s="1">
        <v>1.15184610341117</v>
      </c>
      <c r="C11928" s="1">
        <v>0.78</v>
      </c>
      <c r="D11928" s="1">
        <v>0.18</v>
      </c>
      <c r="E11928" s="1">
        <v>0</v>
      </c>
      <c r="F11928" s="1" t="s">
        <v>3192</v>
      </c>
    </row>
    <row r="11929" spans="1:6">
      <c r="A11929" s="2" t="s">
        <v>18426</v>
      </c>
      <c r="B11929" s="1">
        <v>1.1496125460200599</v>
      </c>
      <c r="C11929" s="1">
        <v>0.75800000000000001</v>
      </c>
      <c r="D11929" s="1">
        <v>0.16400000000000001</v>
      </c>
      <c r="E11929" s="1">
        <v>0</v>
      </c>
      <c r="F11929" s="1" t="s">
        <v>3192</v>
      </c>
    </row>
    <row r="11930" spans="1:6">
      <c r="A11930" s="2" t="s">
        <v>19442</v>
      </c>
      <c r="B11930" s="1">
        <v>1.1478369211302</v>
      </c>
      <c r="C11930" s="1">
        <v>0.76200000000000001</v>
      </c>
      <c r="D11930" s="1">
        <v>0.154</v>
      </c>
      <c r="E11930" s="1">
        <v>0</v>
      </c>
      <c r="F11930" s="1" t="s">
        <v>3192</v>
      </c>
    </row>
    <row r="11931" spans="1:6">
      <c r="A11931" s="2" t="s">
        <v>18406</v>
      </c>
      <c r="B11931" s="1">
        <v>1.1326397322502499</v>
      </c>
      <c r="C11931" s="1">
        <v>0.73299999999999998</v>
      </c>
      <c r="D11931" s="1">
        <v>0.108</v>
      </c>
      <c r="E11931" s="1">
        <v>0</v>
      </c>
      <c r="F11931" s="1" t="s">
        <v>3192</v>
      </c>
    </row>
    <row r="11932" spans="1:6">
      <c r="A11932" s="2" t="s">
        <v>19496</v>
      </c>
      <c r="B11932" s="1">
        <v>1.0723076370747999</v>
      </c>
      <c r="C11932" s="1">
        <v>0.71</v>
      </c>
      <c r="D11932" s="1">
        <v>0.115</v>
      </c>
      <c r="E11932" s="1">
        <v>0</v>
      </c>
      <c r="F11932" s="1" t="s">
        <v>3192</v>
      </c>
    </row>
    <row r="11933" spans="1:6">
      <c r="A11933" s="2" t="s">
        <v>19507</v>
      </c>
      <c r="B11933" s="1">
        <v>1.05762683476129</v>
      </c>
      <c r="C11933" s="1">
        <v>0.72199999999999998</v>
      </c>
      <c r="D11933" s="1">
        <v>0.1</v>
      </c>
      <c r="E11933" s="1">
        <v>0</v>
      </c>
      <c r="F11933" s="1" t="s">
        <v>3192</v>
      </c>
    </row>
    <row r="11934" spans="1:6">
      <c r="A11934" s="2" t="s">
        <v>18440</v>
      </c>
      <c r="B11934" s="1">
        <v>1.04267759525281</v>
      </c>
      <c r="C11934" s="1">
        <v>0.76</v>
      </c>
      <c r="D11934" s="1">
        <v>0.13800000000000001</v>
      </c>
      <c r="E11934" s="1">
        <v>0</v>
      </c>
      <c r="F11934" s="1" t="s">
        <v>3192</v>
      </c>
    </row>
    <row r="11935" spans="1:6">
      <c r="A11935" s="2" t="s">
        <v>19433</v>
      </c>
      <c r="B11935" s="1">
        <v>1.0047573707244799</v>
      </c>
      <c r="C11935" s="1">
        <v>0.69699999999999995</v>
      </c>
      <c r="D11935" s="1">
        <v>0.11899999999999999</v>
      </c>
      <c r="E11935" s="1">
        <v>0</v>
      </c>
      <c r="F11935" s="1" t="s">
        <v>3192</v>
      </c>
    </row>
    <row r="11936" spans="1:6">
      <c r="A11936" s="2" t="s">
        <v>18377</v>
      </c>
      <c r="B11936" s="1">
        <v>0.91125520690278605</v>
      </c>
      <c r="C11936" s="1">
        <v>0.67500000000000004</v>
      </c>
      <c r="D11936" s="1">
        <v>0.121</v>
      </c>
      <c r="E11936" s="1">
        <v>0</v>
      </c>
      <c r="F11936" s="1" t="s">
        <v>3192</v>
      </c>
    </row>
    <row r="11937" spans="1:6">
      <c r="A11937" s="2" t="s">
        <v>19471</v>
      </c>
      <c r="B11937" s="1">
        <v>0.90832062561229698</v>
      </c>
      <c r="C11937" s="1">
        <v>0.64400000000000002</v>
      </c>
      <c r="D11937" s="1">
        <v>9.4E-2</v>
      </c>
      <c r="E11937" s="1">
        <v>0</v>
      </c>
      <c r="F11937" s="1" t="s">
        <v>3192</v>
      </c>
    </row>
    <row r="11938" spans="1:6">
      <c r="A11938" s="2" t="s">
        <v>20569</v>
      </c>
      <c r="B11938" s="1">
        <v>0.85666334449527204</v>
      </c>
      <c r="C11938" s="1">
        <v>0.51800000000000002</v>
      </c>
      <c r="D11938" s="1">
        <v>0.04</v>
      </c>
      <c r="E11938" s="1">
        <v>0</v>
      </c>
      <c r="F11938" s="1" t="s">
        <v>3192</v>
      </c>
    </row>
    <row r="11939" spans="1:6">
      <c r="A11939" s="2" t="s">
        <v>18459</v>
      </c>
      <c r="B11939" s="1">
        <v>0.85616451695794804</v>
      </c>
      <c r="C11939" s="1">
        <v>0.67500000000000004</v>
      </c>
      <c r="D11939" s="1">
        <v>0.13</v>
      </c>
      <c r="E11939" s="1">
        <v>0</v>
      </c>
      <c r="F11939" s="1" t="s">
        <v>3192</v>
      </c>
    </row>
    <row r="11940" spans="1:6">
      <c r="A11940" s="2" t="s">
        <v>19453</v>
      </c>
      <c r="B11940" s="1">
        <v>0.81173717353486396</v>
      </c>
      <c r="C11940" s="1">
        <v>0.61599999999999999</v>
      </c>
      <c r="D11940" s="1">
        <v>9.6000000000000002E-2</v>
      </c>
      <c r="E11940" s="1">
        <v>0</v>
      </c>
      <c r="F11940" s="1" t="s">
        <v>3192</v>
      </c>
    </row>
    <row r="11941" spans="1:6">
      <c r="A11941" s="2" t="s">
        <v>20570</v>
      </c>
      <c r="B11941" s="1">
        <v>0.76783186266951298</v>
      </c>
      <c r="C11941" s="1">
        <v>0.54800000000000004</v>
      </c>
      <c r="D11941" s="1">
        <v>7.4999999999999997E-2</v>
      </c>
      <c r="E11941" s="1">
        <v>0</v>
      </c>
      <c r="F11941" s="1" t="s">
        <v>3192</v>
      </c>
    </row>
    <row r="11942" spans="1:6">
      <c r="A11942" s="2" t="s">
        <v>20571</v>
      </c>
      <c r="B11942" s="1">
        <v>0.75716100719637303</v>
      </c>
      <c r="C11942" s="1">
        <v>0.54500000000000004</v>
      </c>
      <c r="D11942" s="1">
        <v>8.3000000000000004E-2</v>
      </c>
      <c r="E11942" s="1">
        <v>0</v>
      </c>
      <c r="F11942" s="1" t="s">
        <v>3192</v>
      </c>
    </row>
    <row r="11943" spans="1:6">
      <c r="A11943" s="2" t="s">
        <v>20572</v>
      </c>
      <c r="B11943" s="1">
        <v>0.69049136997993599</v>
      </c>
      <c r="C11943" s="1">
        <v>0.44500000000000001</v>
      </c>
      <c r="D11943" s="1">
        <v>2.9000000000000001E-2</v>
      </c>
      <c r="E11943" s="1">
        <v>0</v>
      </c>
      <c r="F11943" s="1" t="s">
        <v>3192</v>
      </c>
    </row>
    <row r="11944" spans="1:6">
      <c r="A11944" s="2" t="s">
        <v>19554</v>
      </c>
      <c r="B11944" s="1">
        <v>0.67956468441082196</v>
      </c>
      <c r="C11944" s="1">
        <v>0.50700000000000001</v>
      </c>
      <c r="D11944" s="1">
        <v>5.6000000000000001E-2</v>
      </c>
      <c r="E11944" s="1">
        <v>0</v>
      </c>
      <c r="F11944" s="1" t="s">
        <v>3192</v>
      </c>
    </row>
    <row r="11945" spans="1:6">
      <c r="A11945" s="2" t="s">
        <v>19477</v>
      </c>
      <c r="B11945" s="1">
        <v>0.64371396728027497</v>
      </c>
      <c r="C11945" s="1">
        <v>0.48</v>
      </c>
      <c r="D11945" s="1">
        <v>6.2E-2</v>
      </c>
      <c r="E11945" s="1">
        <v>0</v>
      </c>
      <c r="F11945" s="1" t="s">
        <v>3192</v>
      </c>
    </row>
    <row r="11946" spans="1:6">
      <c r="A11946" s="2" t="s">
        <v>20573</v>
      </c>
      <c r="B11946" s="1">
        <v>0.58703624703229995</v>
      </c>
      <c r="C11946" s="1">
        <v>0.39600000000000002</v>
      </c>
      <c r="D11946" s="1">
        <v>2.5999999999999999E-2</v>
      </c>
      <c r="E11946" s="1">
        <v>0</v>
      </c>
      <c r="F11946" s="1" t="s">
        <v>3192</v>
      </c>
    </row>
    <row r="11947" spans="1:6">
      <c r="A11947" s="2" t="s">
        <v>20574</v>
      </c>
      <c r="B11947" s="1">
        <v>0.58340981933969904</v>
      </c>
      <c r="C11947" s="1">
        <v>0.42399999999999999</v>
      </c>
      <c r="D11947" s="1">
        <v>2.9000000000000001E-2</v>
      </c>
      <c r="E11947" s="1">
        <v>0</v>
      </c>
      <c r="F11947" s="1" t="s">
        <v>3192</v>
      </c>
    </row>
    <row r="11948" spans="1:6">
      <c r="A11948" s="2" t="s">
        <v>20575</v>
      </c>
      <c r="B11948" s="1">
        <v>0.55774915186534801</v>
      </c>
      <c r="C11948" s="1">
        <v>0.371</v>
      </c>
      <c r="D11948" s="1">
        <v>2.8000000000000001E-2</v>
      </c>
      <c r="E11948" s="1">
        <v>0</v>
      </c>
      <c r="F11948" s="1" t="s">
        <v>3192</v>
      </c>
    </row>
    <row r="11949" spans="1:6">
      <c r="A11949" s="2" t="s">
        <v>19639</v>
      </c>
      <c r="B11949" s="1">
        <v>0.74393231572780305</v>
      </c>
      <c r="C11949" s="1">
        <v>0.60399999999999998</v>
      </c>
      <c r="D11949" s="1">
        <v>0.10199999999999999</v>
      </c>
      <c r="E11949" s="5">
        <v>4.0318458814984299E-302</v>
      </c>
      <c r="F11949" s="1" t="s">
        <v>3192</v>
      </c>
    </row>
    <row r="11950" spans="1:6">
      <c r="A11950" s="2" t="s">
        <v>18391</v>
      </c>
      <c r="B11950" s="1">
        <v>1.73091245264183</v>
      </c>
      <c r="C11950" s="1">
        <v>0.94</v>
      </c>
      <c r="D11950" s="1">
        <v>0.39900000000000002</v>
      </c>
      <c r="E11950" s="5">
        <v>2.06299616990855E-301</v>
      </c>
      <c r="F11950" s="1" t="s">
        <v>3192</v>
      </c>
    </row>
    <row r="11951" spans="1:6">
      <c r="A11951" s="2" t="s">
        <v>18787</v>
      </c>
      <c r="B11951" s="1">
        <v>0.90545775290170105</v>
      </c>
      <c r="C11951" s="1">
        <v>0.67700000000000005</v>
      </c>
      <c r="D11951" s="1">
        <v>0.13600000000000001</v>
      </c>
      <c r="E11951" s="5">
        <v>2.76534338921116E-299</v>
      </c>
      <c r="F11951" s="1" t="s">
        <v>3192</v>
      </c>
    </row>
    <row r="11952" spans="1:6">
      <c r="A11952" s="2" t="s">
        <v>18227</v>
      </c>
      <c r="B11952" s="1">
        <v>1.0645483176134001</v>
      </c>
      <c r="C11952" s="1">
        <v>0.77</v>
      </c>
      <c r="D11952" s="1">
        <v>0.182</v>
      </c>
      <c r="E11952" s="5">
        <v>6.9391006422470796E-299</v>
      </c>
      <c r="F11952" s="1" t="s">
        <v>3192</v>
      </c>
    </row>
    <row r="11953" spans="1:6">
      <c r="A11953" s="2" t="s">
        <v>15224</v>
      </c>
      <c r="B11953" s="1">
        <v>1.86644410080735</v>
      </c>
      <c r="C11953" s="1">
        <v>1</v>
      </c>
      <c r="D11953" s="1">
        <v>0.85499999999999998</v>
      </c>
      <c r="E11953" s="5">
        <v>4.2826358871522599E-295</v>
      </c>
      <c r="F11953" s="1" t="s">
        <v>3192</v>
      </c>
    </row>
    <row r="11954" spans="1:6">
      <c r="A11954" s="2" t="s">
        <v>18205</v>
      </c>
      <c r="B11954" s="1">
        <v>1.20492142633712</v>
      </c>
      <c r="C11954" s="1">
        <v>0.86599999999999999</v>
      </c>
      <c r="D11954" s="1">
        <v>0.251</v>
      </c>
      <c r="E11954" s="5">
        <v>2.37332282048774E-294</v>
      </c>
      <c r="F11954" s="1" t="s">
        <v>3192</v>
      </c>
    </row>
    <row r="11955" spans="1:6">
      <c r="A11955" s="2" t="s">
        <v>19074</v>
      </c>
      <c r="B11955" s="1">
        <v>1.3613542107665899</v>
      </c>
      <c r="C11955" s="1">
        <v>1</v>
      </c>
      <c r="D11955" s="1">
        <v>1</v>
      </c>
      <c r="E11955" s="5">
        <v>1.5289295697352699E-292</v>
      </c>
      <c r="F11955" s="1" t="s">
        <v>3192</v>
      </c>
    </row>
    <row r="11956" spans="1:6">
      <c r="A11956" s="2" t="s">
        <v>17782</v>
      </c>
      <c r="B11956" s="1">
        <v>1.73198654503178</v>
      </c>
      <c r="C11956" s="1">
        <v>1</v>
      </c>
      <c r="D11956" s="1">
        <v>0.87</v>
      </c>
      <c r="E11956" s="5">
        <v>1.4675660640403801E-291</v>
      </c>
      <c r="F11956" s="1" t="s">
        <v>3192</v>
      </c>
    </row>
    <row r="11957" spans="1:6">
      <c r="A11957" s="2" t="s">
        <v>18283</v>
      </c>
      <c r="B11957" s="1">
        <v>1.0819470569110301</v>
      </c>
      <c r="C11957" s="1">
        <v>0.78500000000000003</v>
      </c>
      <c r="D11957" s="1">
        <v>0.19400000000000001</v>
      </c>
      <c r="E11957" s="5">
        <v>1.7000853374543099E-291</v>
      </c>
      <c r="F11957" s="1" t="s">
        <v>3192</v>
      </c>
    </row>
    <row r="11958" spans="1:6">
      <c r="A11958" s="2" t="s">
        <v>20576</v>
      </c>
      <c r="B11958" s="1">
        <v>0.36229798344689701</v>
      </c>
      <c r="C11958" s="1">
        <v>0.252</v>
      </c>
      <c r="D11958" s="1">
        <v>1.4999999999999999E-2</v>
      </c>
      <c r="E11958" s="5">
        <v>3.4327162730320802E-291</v>
      </c>
      <c r="F11958" s="1" t="s">
        <v>3192</v>
      </c>
    </row>
    <row r="11959" spans="1:6">
      <c r="A11959" s="2" t="s">
        <v>18448</v>
      </c>
      <c r="B11959" s="1">
        <v>1.1417657460015</v>
      </c>
      <c r="C11959" s="1">
        <v>0.79300000000000004</v>
      </c>
      <c r="D11959" s="1">
        <v>0.20899999999999999</v>
      </c>
      <c r="E11959" s="5">
        <v>2.09334649558595E-290</v>
      </c>
      <c r="F11959" s="1" t="s">
        <v>3192</v>
      </c>
    </row>
    <row r="11960" spans="1:6">
      <c r="A11960" s="2" t="s">
        <v>14953</v>
      </c>
      <c r="B11960" s="1">
        <v>1.37670018162329</v>
      </c>
      <c r="C11960" s="1">
        <v>1</v>
      </c>
      <c r="D11960" s="1">
        <v>1</v>
      </c>
      <c r="E11960" s="5">
        <v>8.6764228092485802E-290</v>
      </c>
      <c r="F11960" s="1" t="s">
        <v>3192</v>
      </c>
    </row>
    <row r="11961" spans="1:6">
      <c r="A11961" s="2" t="s">
        <v>14919</v>
      </c>
      <c r="B11961" s="1">
        <v>1.94973319271347</v>
      </c>
      <c r="C11961" s="1">
        <v>0.99199999999999999</v>
      </c>
      <c r="D11961" s="1">
        <v>0.60499999999999998</v>
      </c>
      <c r="E11961" s="5">
        <v>2.5749204028647502E-289</v>
      </c>
      <c r="F11961" s="1" t="s">
        <v>3192</v>
      </c>
    </row>
    <row r="11962" spans="1:6">
      <c r="A11962" s="2" t="s">
        <v>18385</v>
      </c>
      <c r="B11962" s="1">
        <v>1.0344236081576601</v>
      </c>
      <c r="C11962" s="1">
        <v>0.73699999999999999</v>
      </c>
      <c r="D11962" s="1">
        <v>0.17299999999999999</v>
      </c>
      <c r="E11962" s="5">
        <v>1.3358690170629099E-288</v>
      </c>
      <c r="F11962" s="1" t="s">
        <v>3192</v>
      </c>
    </row>
    <row r="11963" spans="1:6">
      <c r="A11963" s="2" t="s">
        <v>18139</v>
      </c>
      <c r="B11963" s="1">
        <v>1.4701642136542401</v>
      </c>
      <c r="C11963" s="1">
        <v>0.89900000000000002</v>
      </c>
      <c r="D11963" s="1">
        <v>0.29099999999999998</v>
      </c>
      <c r="E11963" s="5">
        <v>5.1314860720476301E-288</v>
      </c>
      <c r="F11963" s="1" t="s">
        <v>3192</v>
      </c>
    </row>
    <row r="11964" spans="1:6">
      <c r="A11964" s="2" t="s">
        <v>19425</v>
      </c>
      <c r="B11964" s="1">
        <v>0.84520899530402605</v>
      </c>
      <c r="C11964" s="1">
        <v>0.626</v>
      </c>
      <c r="D11964" s="1">
        <v>0.11799999999999999</v>
      </c>
      <c r="E11964" s="5">
        <v>3.0365929867565398E-287</v>
      </c>
      <c r="F11964" s="1" t="s">
        <v>3192</v>
      </c>
    </row>
    <row r="11965" spans="1:6">
      <c r="A11965" s="2" t="s">
        <v>14839</v>
      </c>
      <c r="B11965" s="1">
        <v>1.6101687273044001</v>
      </c>
      <c r="C11965" s="1">
        <v>1</v>
      </c>
      <c r="D11965" s="1">
        <v>1</v>
      </c>
      <c r="E11965" s="5">
        <v>1.3994625904198601E-286</v>
      </c>
      <c r="F11965" s="1" t="s">
        <v>3192</v>
      </c>
    </row>
    <row r="11966" spans="1:6">
      <c r="A11966" s="2" t="s">
        <v>18480</v>
      </c>
      <c r="B11966" s="1">
        <v>0.775047371095962</v>
      </c>
      <c r="C11966" s="1">
        <v>0.60399999999999998</v>
      </c>
      <c r="D11966" s="1">
        <v>0.11</v>
      </c>
      <c r="E11966" s="5">
        <v>2.9066384260410198E-281</v>
      </c>
      <c r="F11966" s="1" t="s">
        <v>3192</v>
      </c>
    </row>
    <row r="11967" spans="1:6">
      <c r="A11967" s="2" t="s">
        <v>18112</v>
      </c>
      <c r="B11967" s="1">
        <v>1.1547398870647301</v>
      </c>
      <c r="C11967" s="1">
        <v>0.84399999999999997</v>
      </c>
      <c r="D11967" s="1">
        <v>0.24199999999999999</v>
      </c>
      <c r="E11967" s="5">
        <v>3.8556169536466501E-281</v>
      </c>
      <c r="F11967" s="1" t="s">
        <v>3192</v>
      </c>
    </row>
    <row r="11968" spans="1:6">
      <c r="A11968" s="2" t="s">
        <v>20577</v>
      </c>
      <c r="B11968" s="1">
        <v>0.65595525248280495</v>
      </c>
      <c r="C11968" s="1">
        <v>0.45500000000000002</v>
      </c>
      <c r="D11968" s="1">
        <v>6.0999999999999999E-2</v>
      </c>
      <c r="E11968" s="5">
        <v>8.9516674986465396E-281</v>
      </c>
      <c r="F11968" s="1" t="s">
        <v>3192</v>
      </c>
    </row>
    <row r="11969" spans="1:6">
      <c r="A11969" s="2" t="s">
        <v>19631</v>
      </c>
      <c r="B11969" s="1">
        <v>0.91682650634655405</v>
      </c>
      <c r="C11969" s="1">
        <v>0.72699999999999998</v>
      </c>
      <c r="D11969" s="1">
        <v>0.16900000000000001</v>
      </c>
      <c r="E11969" s="5">
        <v>9.8140105558994408E-280</v>
      </c>
      <c r="F11969" s="1" t="s">
        <v>3192</v>
      </c>
    </row>
    <row r="11970" spans="1:6">
      <c r="A11970" s="2" t="s">
        <v>19454</v>
      </c>
      <c r="B11970" s="1">
        <v>0.76011334472690495</v>
      </c>
      <c r="C11970" s="1">
        <v>0.56499999999999995</v>
      </c>
      <c r="D11970" s="1">
        <v>9.7000000000000003E-2</v>
      </c>
      <c r="E11970" s="5">
        <v>4.6765645326286404E-277</v>
      </c>
      <c r="F11970" s="1" t="s">
        <v>3192</v>
      </c>
    </row>
    <row r="11971" spans="1:6">
      <c r="A11971" s="2" t="s">
        <v>18216</v>
      </c>
      <c r="B11971" s="1">
        <v>1.3314370394242401</v>
      </c>
      <c r="C11971" s="1">
        <v>1</v>
      </c>
      <c r="D11971" s="1">
        <v>0.98799999999999999</v>
      </c>
      <c r="E11971" s="5">
        <v>1.60497020270315E-276</v>
      </c>
      <c r="F11971" s="1" t="s">
        <v>3192</v>
      </c>
    </row>
    <row r="11972" spans="1:6">
      <c r="A11972" s="2" t="s">
        <v>18488</v>
      </c>
      <c r="B11972" s="1">
        <v>1.0225831316638401</v>
      </c>
      <c r="C11972" s="1">
        <v>0.73699999999999999</v>
      </c>
      <c r="D11972" s="1">
        <v>0.18</v>
      </c>
      <c r="E11972" s="5">
        <v>1.2330837090440199E-275</v>
      </c>
      <c r="F11972" s="1" t="s">
        <v>3192</v>
      </c>
    </row>
    <row r="11973" spans="1:6">
      <c r="A11973" s="2" t="s">
        <v>18298</v>
      </c>
      <c r="B11973" s="1">
        <v>1.14729226796161</v>
      </c>
      <c r="C11973" s="1">
        <v>0.86599999999999999</v>
      </c>
      <c r="D11973" s="1">
        <v>0.26900000000000002</v>
      </c>
      <c r="E11973" s="5">
        <v>2.6837623891337101E-275</v>
      </c>
      <c r="F11973" s="1" t="s">
        <v>3192</v>
      </c>
    </row>
    <row r="11974" spans="1:6">
      <c r="A11974" s="2" t="s">
        <v>20578</v>
      </c>
      <c r="B11974" s="1">
        <v>0.79250332745681995</v>
      </c>
      <c r="C11974" s="1">
        <v>0.59899999999999998</v>
      </c>
      <c r="D11974" s="1">
        <v>0.112</v>
      </c>
      <c r="E11974" s="5">
        <v>4.1816421657088502E-272</v>
      </c>
      <c r="F11974" s="1" t="s">
        <v>3192</v>
      </c>
    </row>
    <row r="11975" spans="1:6">
      <c r="A11975" s="2" t="s">
        <v>18311</v>
      </c>
      <c r="B11975" s="1">
        <v>1.0472269823975999</v>
      </c>
      <c r="C11975" s="1">
        <v>0.81599999999999995</v>
      </c>
      <c r="D11975" s="1">
        <v>0.22900000000000001</v>
      </c>
      <c r="E11975" s="5">
        <v>1.03796785733948E-271</v>
      </c>
      <c r="F11975" s="1" t="s">
        <v>3192</v>
      </c>
    </row>
    <row r="11976" spans="1:6">
      <c r="A11976" s="2" t="s">
        <v>18465</v>
      </c>
      <c r="B11976" s="1">
        <v>0.86026338530990798</v>
      </c>
      <c r="C11976" s="1">
        <v>0.67100000000000004</v>
      </c>
      <c r="D11976" s="1">
        <v>0.14399999999999999</v>
      </c>
      <c r="E11976" s="5">
        <v>6.4906452844907501E-271</v>
      </c>
      <c r="F11976" s="1" t="s">
        <v>3192</v>
      </c>
    </row>
    <row r="11977" spans="1:6">
      <c r="A11977" s="2" t="s">
        <v>19701</v>
      </c>
      <c r="B11977" s="1">
        <v>0.62939832967529097</v>
      </c>
      <c r="C11977" s="1">
        <v>0.503</v>
      </c>
      <c r="D11977" s="1">
        <v>7.6999999999999999E-2</v>
      </c>
      <c r="E11977" s="5">
        <v>7.3001052237543602E-271</v>
      </c>
      <c r="F11977" s="1" t="s">
        <v>3192</v>
      </c>
    </row>
    <row r="11978" spans="1:6">
      <c r="A11978" s="2" t="s">
        <v>18158</v>
      </c>
      <c r="B11978" s="1">
        <v>0.86512737597749001</v>
      </c>
      <c r="C11978" s="1">
        <v>0.63100000000000001</v>
      </c>
      <c r="D11978" s="1">
        <v>0.126</v>
      </c>
      <c r="E11978" s="5">
        <v>3.0391712216482699E-270</v>
      </c>
      <c r="F11978" s="1" t="s">
        <v>3192</v>
      </c>
    </row>
    <row r="11979" spans="1:6">
      <c r="A11979" s="2" t="s">
        <v>14889</v>
      </c>
      <c r="B11979" s="1">
        <v>1.5388151168348401</v>
      </c>
      <c r="C11979" s="1">
        <v>0.998</v>
      </c>
      <c r="D11979" s="1">
        <v>0.84599999999999997</v>
      </c>
      <c r="E11979" s="5">
        <v>4.0912856399000697E-270</v>
      </c>
      <c r="F11979" s="1" t="s">
        <v>3192</v>
      </c>
    </row>
    <row r="11980" spans="1:6">
      <c r="A11980" s="2" t="s">
        <v>15723</v>
      </c>
      <c r="B11980" s="1">
        <v>1.71009619980851</v>
      </c>
      <c r="C11980" s="1">
        <v>0.997</v>
      </c>
      <c r="D11980" s="1">
        <v>0.84199999999999997</v>
      </c>
      <c r="E11980" s="5">
        <v>5.0532431956370699E-270</v>
      </c>
      <c r="F11980" s="1" t="s">
        <v>3192</v>
      </c>
    </row>
    <row r="11981" spans="1:6">
      <c r="A11981" s="2" t="s">
        <v>16074</v>
      </c>
      <c r="B11981" s="1">
        <v>1.6539273525798901</v>
      </c>
      <c r="C11981" s="1">
        <v>0.99</v>
      </c>
      <c r="D11981" s="1">
        <v>0.82099999999999995</v>
      </c>
      <c r="E11981" s="5">
        <v>1.1370179478661199E-268</v>
      </c>
      <c r="F11981" s="1" t="s">
        <v>3192</v>
      </c>
    </row>
    <row r="11982" spans="1:6">
      <c r="A11982" s="2" t="s">
        <v>20579</v>
      </c>
      <c r="B11982" s="1">
        <v>0.50496230511100704</v>
      </c>
      <c r="C11982" s="1">
        <v>0.39100000000000001</v>
      </c>
      <c r="D11982" s="1">
        <v>4.4999999999999998E-2</v>
      </c>
      <c r="E11982" s="5">
        <v>1.43127155374981E-267</v>
      </c>
      <c r="F11982" s="1" t="s">
        <v>3192</v>
      </c>
    </row>
    <row r="11983" spans="1:6">
      <c r="A11983" s="2" t="s">
        <v>18314</v>
      </c>
      <c r="B11983" s="1">
        <v>0.93212542077792504</v>
      </c>
      <c r="C11983" s="1">
        <v>0.72799999999999998</v>
      </c>
      <c r="D11983" s="1">
        <v>0.17299999999999999</v>
      </c>
      <c r="E11983" s="5">
        <v>1.14441862596562E-265</v>
      </c>
      <c r="F11983" s="1" t="s">
        <v>3192</v>
      </c>
    </row>
    <row r="11984" spans="1:6">
      <c r="A11984" s="2" t="s">
        <v>20581</v>
      </c>
      <c r="B11984" s="1">
        <v>0.66864010650456795</v>
      </c>
      <c r="C11984" s="1">
        <v>0.51</v>
      </c>
      <c r="D11984" s="1">
        <v>8.1000000000000003E-2</v>
      </c>
      <c r="E11984" s="5">
        <v>1.67168710054506E-264</v>
      </c>
      <c r="F11984" s="1" t="s">
        <v>3192</v>
      </c>
    </row>
    <row r="11985" spans="1:6">
      <c r="A11985" s="2" t="s">
        <v>19431</v>
      </c>
      <c r="B11985" s="1">
        <v>0.94470804496304805</v>
      </c>
      <c r="C11985" s="1">
        <v>0.73</v>
      </c>
      <c r="D11985" s="1">
        <v>0.17599999999999999</v>
      </c>
      <c r="E11985" s="5">
        <v>1.1904799938014299E-263</v>
      </c>
      <c r="F11985" s="1" t="s">
        <v>3192</v>
      </c>
    </row>
    <row r="11986" spans="1:6">
      <c r="A11986" s="2" t="s">
        <v>15653</v>
      </c>
      <c r="B11986" s="1">
        <v>1.72487117901418</v>
      </c>
      <c r="C11986" s="1">
        <v>1</v>
      </c>
      <c r="D11986" s="1">
        <v>0.96399999999999997</v>
      </c>
      <c r="E11986" s="5">
        <v>1.56262829746294E-262</v>
      </c>
      <c r="F11986" s="1" t="s">
        <v>3192</v>
      </c>
    </row>
    <row r="11987" spans="1:6">
      <c r="A11987" s="2" t="s">
        <v>18457</v>
      </c>
      <c r="B11987" s="1">
        <v>0.95014809886873597</v>
      </c>
      <c r="C11987" s="1">
        <v>0.75800000000000001</v>
      </c>
      <c r="D11987" s="1">
        <v>0.19400000000000001</v>
      </c>
      <c r="E11987" s="5">
        <v>3.53347872581914E-262</v>
      </c>
      <c r="F11987" s="1" t="s">
        <v>3192</v>
      </c>
    </row>
    <row r="11988" spans="1:6">
      <c r="A11988" s="2" t="s">
        <v>20582</v>
      </c>
      <c r="B11988" s="1">
        <v>0.51525621747329498</v>
      </c>
      <c r="C11988" s="1">
        <v>0.39700000000000002</v>
      </c>
      <c r="D11988" s="1">
        <v>4.9000000000000002E-2</v>
      </c>
      <c r="E11988" s="5">
        <v>3.2387118573882599E-260</v>
      </c>
      <c r="F11988" s="1" t="s">
        <v>3192</v>
      </c>
    </row>
    <row r="11989" spans="1:6">
      <c r="A11989" s="2" t="s">
        <v>15500</v>
      </c>
      <c r="B11989" s="1">
        <v>1.48434995462569</v>
      </c>
      <c r="C11989" s="1">
        <v>1</v>
      </c>
      <c r="D11989" s="1">
        <v>0.91800000000000004</v>
      </c>
      <c r="E11989" s="5">
        <v>4.6170297317496801E-259</v>
      </c>
      <c r="F11989" s="1" t="s">
        <v>3192</v>
      </c>
    </row>
    <row r="11990" spans="1:6">
      <c r="A11990" s="2" t="s">
        <v>16790</v>
      </c>
      <c r="B11990" s="1">
        <v>1.44159101918037</v>
      </c>
      <c r="C11990" s="1">
        <v>0.94699999999999995</v>
      </c>
      <c r="D11990" s="1">
        <v>0.44500000000000001</v>
      </c>
      <c r="E11990" s="5">
        <v>5.4807236229174496E-259</v>
      </c>
      <c r="F11990" s="1" t="s">
        <v>3192</v>
      </c>
    </row>
    <row r="11991" spans="1:6">
      <c r="A11991" s="2" t="s">
        <v>18249</v>
      </c>
      <c r="B11991" s="1">
        <v>1.14284691308043</v>
      </c>
      <c r="C11991" s="1">
        <v>0.80600000000000005</v>
      </c>
      <c r="D11991" s="1">
        <v>0.23499999999999999</v>
      </c>
      <c r="E11991" s="5">
        <v>4.12955124170743E-256</v>
      </c>
      <c r="F11991" s="1" t="s">
        <v>3192</v>
      </c>
    </row>
    <row r="11992" spans="1:6">
      <c r="A11992" s="2" t="s">
        <v>18368</v>
      </c>
      <c r="B11992" s="1">
        <v>0.66438827860724603</v>
      </c>
      <c r="C11992" s="1">
        <v>0.51200000000000001</v>
      </c>
      <c r="D11992" s="1">
        <v>8.3000000000000004E-2</v>
      </c>
      <c r="E11992" s="5">
        <v>1.0848112070395301E-255</v>
      </c>
      <c r="F11992" s="1" t="s">
        <v>3192</v>
      </c>
    </row>
    <row r="11993" spans="1:6">
      <c r="A11993" s="2" t="s">
        <v>17108</v>
      </c>
      <c r="B11993" s="1">
        <v>1.44403776803724</v>
      </c>
      <c r="C11993" s="1">
        <v>0.99299999999999999</v>
      </c>
      <c r="D11993" s="1">
        <v>0.69299999999999995</v>
      </c>
      <c r="E11993" s="5">
        <v>1.6526488168823701E-254</v>
      </c>
      <c r="F11993" s="1" t="s">
        <v>3192</v>
      </c>
    </row>
    <row r="11994" spans="1:6">
      <c r="A11994" s="2" t="s">
        <v>18084</v>
      </c>
      <c r="B11994" s="1">
        <v>1.68047319179445</v>
      </c>
      <c r="C11994" s="1">
        <v>0.98799999999999999</v>
      </c>
      <c r="D11994" s="1">
        <v>0.49099999999999999</v>
      </c>
      <c r="E11994" s="5">
        <v>1.9296972730609601E-253</v>
      </c>
      <c r="F11994" s="1" t="s">
        <v>3192</v>
      </c>
    </row>
    <row r="11995" spans="1:6">
      <c r="A11995" s="2" t="s">
        <v>18130</v>
      </c>
      <c r="B11995" s="1">
        <v>1.4415170103069801</v>
      </c>
      <c r="C11995" s="1">
        <v>0.998</v>
      </c>
      <c r="D11995" s="1">
        <v>0.80100000000000005</v>
      </c>
      <c r="E11995" s="5">
        <v>8.1955674632645803E-253</v>
      </c>
      <c r="F11995" s="1" t="s">
        <v>3192</v>
      </c>
    </row>
    <row r="11996" spans="1:6">
      <c r="A11996" s="2" t="s">
        <v>19533</v>
      </c>
      <c r="B11996" s="1">
        <v>0.66773718512918101</v>
      </c>
      <c r="C11996" s="1">
        <v>0.52600000000000002</v>
      </c>
      <c r="D11996" s="1">
        <v>9.0999999999999998E-2</v>
      </c>
      <c r="E11996" s="5">
        <v>3.1280697875147899E-251</v>
      </c>
      <c r="F11996" s="1" t="s">
        <v>3192</v>
      </c>
    </row>
    <row r="11997" spans="1:6">
      <c r="A11997" s="2" t="s">
        <v>19422</v>
      </c>
      <c r="B11997" s="1">
        <v>0.86273607137488595</v>
      </c>
      <c r="C11997" s="1">
        <v>0.45900000000000002</v>
      </c>
      <c r="D11997" s="1">
        <v>7.0000000000000007E-2</v>
      </c>
      <c r="E11997" s="5">
        <v>4.39670257326755E-249</v>
      </c>
      <c r="F11997" s="1" t="s">
        <v>3192</v>
      </c>
    </row>
    <row r="11998" spans="1:6">
      <c r="A11998" s="2" t="s">
        <v>18190</v>
      </c>
      <c r="B11998" s="1">
        <v>2.0114380406682599</v>
      </c>
      <c r="C11998" s="1">
        <v>1</v>
      </c>
      <c r="D11998" s="1">
        <v>0.58199999999999996</v>
      </c>
      <c r="E11998" s="5">
        <v>9.0264815299249698E-248</v>
      </c>
      <c r="F11998" s="1" t="s">
        <v>3192</v>
      </c>
    </row>
    <row r="11999" spans="1:6">
      <c r="A11999" s="2" t="s">
        <v>15690</v>
      </c>
      <c r="B11999" s="1">
        <v>1.24652250760738</v>
      </c>
      <c r="C11999" s="1">
        <v>0.86799999999999999</v>
      </c>
      <c r="D11999" s="1">
        <v>0.30399999999999999</v>
      </c>
      <c r="E11999" s="5">
        <v>5.2146706800357003E-247</v>
      </c>
      <c r="F11999" s="1" t="s">
        <v>3192</v>
      </c>
    </row>
    <row r="12000" spans="1:6">
      <c r="A12000" s="2" t="s">
        <v>19509</v>
      </c>
      <c r="B12000" s="1">
        <v>0.79982533206506101</v>
      </c>
      <c r="C12000" s="1">
        <v>0.58799999999999997</v>
      </c>
      <c r="D12000" s="1">
        <v>0.11899999999999999</v>
      </c>
      <c r="E12000" s="5">
        <v>5.4727103713749804E-245</v>
      </c>
      <c r="F12000" s="1" t="s">
        <v>3192</v>
      </c>
    </row>
    <row r="12001" spans="1:6">
      <c r="A12001" s="2" t="s">
        <v>18500</v>
      </c>
      <c r="B12001" s="1">
        <v>0.93930371433372795</v>
      </c>
      <c r="C12001" s="1">
        <v>0.76500000000000001</v>
      </c>
      <c r="D12001" s="1">
        <v>0.21099999999999999</v>
      </c>
      <c r="E12001" s="5">
        <v>1.7346330351714901E-244</v>
      </c>
      <c r="F12001" s="1" t="s">
        <v>3192</v>
      </c>
    </row>
    <row r="12002" spans="1:6">
      <c r="A12002" s="2" t="s">
        <v>18376</v>
      </c>
      <c r="B12002" s="1">
        <v>0.71603909530378496</v>
      </c>
      <c r="C12002" s="1">
        <v>0.624</v>
      </c>
      <c r="D12002" s="1">
        <v>0.13200000000000001</v>
      </c>
      <c r="E12002" s="5">
        <v>9.3036763221778594E-244</v>
      </c>
      <c r="F12002" s="1" t="s">
        <v>3192</v>
      </c>
    </row>
    <row r="12003" spans="1:6">
      <c r="A12003" s="2" t="s">
        <v>20583</v>
      </c>
      <c r="B12003" s="1">
        <v>0.39591376625944102</v>
      </c>
      <c r="C12003" s="1">
        <v>0.29099999999999998</v>
      </c>
      <c r="D12003" s="1">
        <v>2.7E-2</v>
      </c>
      <c r="E12003" s="5">
        <v>1.1240498771695801E-243</v>
      </c>
      <c r="F12003" s="1" t="s">
        <v>3192</v>
      </c>
    </row>
    <row r="12004" spans="1:6">
      <c r="A12004" s="2" t="s">
        <v>18576</v>
      </c>
      <c r="B12004" s="1">
        <v>1.3665977609934199</v>
      </c>
      <c r="C12004" s="1">
        <v>0.94499999999999995</v>
      </c>
      <c r="D12004" s="1">
        <v>0.49199999999999999</v>
      </c>
      <c r="E12004" s="5">
        <v>2.8562798183106701E-242</v>
      </c>
      <c r="F12004" s="1" t="s">
        <v>3192</v>
      </c>
    </row>
    <row r="12005" spans="1:6">
      <c r="A12005" s="2" t="s">
        <v>15396</v>
      </c>
      <c r="B12005" s="1">
        <v>1.0410429889638799</v>
      </c>
      <c r="C12005" s="1">
        <v>1</v>
      </c>
      <c r="D12005" s="1">
        <v>0.997</v>
      </c>
      <c r="E12005" s="5">
        <v>7.1195448183724097E-242</v>
      </c>
      <c r="F12005" s="1" t="s">
        <v>3192</v>
      </c>
    </row>
    <row r="12006" spans="1:6">
      <c r="A12006" s="2" t="s">
        <v>14934</v>
      </c>
      <c r="B12006" s="1">
        <v>1.4457202428265801</v>
      </c>
      <c r="C12006" s="1">
        <v>0.99</v>
      </c>
      <c r="D12006" s="1">
        <v>0.747</v>
      </c>
      <c r="E12006" s="5">
        <v>1.3336482738262301E-241</v>
      </c>
      <c r="F12006" s="1" t="s">
        <v>3192</v>
      </c>
    </row>
    <row r="12007" spans="1:6">
      <c r="A12007" s="2" t="s">
        <v>20584</v>
      </c>
      <c r="B12007" s="1">
        <v>0.50593591497444501</v>
      </c>
      <c r="C12007" s="1">
        <v>0.38100000000000001</v>
      </c>
      <c r="D12007" s="1">
        <v>4.8000000000000001E-2</v>
      </c>
      <c r="E12007" s="5">
        <v>5.5824817206365502E-241</v>
      </c>
      <c r="F12007" s="1" t="s">
        <v>3192</v>
      </c>
    </row>
    <row r="12008" spans="1:6">
      <c r="A12008" s="2" t="s">
        <v>18277</v>
      </c>
      <c r="B12008" s="1">
        <v>0.97102262370104098</v>
      </c>
      <c r="C12008" s="1">
        <v>0.71499999999999997</v>
      </c>
      <c r="D12008" s="1">
        <v>0.185</v>
      </c>
      <c r="E12008" s="5">
        <v>7.3529475106804795E-240</v>
      </c>
      <c r="F12008" s="1" t="s">
        <v>3192</v>
      </c>
    </row>
    <row r="12009" spans="1:6">
      <c r="A12009" s="2" t="s">
        <v>15583</v>
      </c>
      <c r="B12009" s="1">
        <v>1.61318865196864</v>
      </c>
      <c r="C12009" s="1">
        <v>0.93500000000000005</v>
      </c>
      <c r="D12009" s="1">
        <v>0.47699999999999998</v>
      </c>
      <c r="E12009" s="5">
        <v>2.7413078767759799E-239</v>
      </c>
      <c r="F12009" s="1" t="s">
        <v>3192</v>
      </c>
    </row>
    <row r="12010" spans="1:6">
      <c r="A12010" s="2" t="s">
        <v>19556</v>
      </c>
      <c r="B12010" s="1">
        <v>0.73940261351567005</v>
      </c>
      <c r="C12010" s="1">
        <v>0.61399999999999999</v>
      </c>
      <c r="D12010" s="1">
        <v>0.13</v>
      </c>
      <c r="E12010" s="5">
        <v>3.5856040226839098E-239</v>
      </c>
      <c r="F12010" s="1" t="s">
        <v>3192</v>
      </c>
    </row>
    <row r="12011" spans="1:6">
      <c r="A12011" s="2" t="s">
        <v>19511</v>
      </c>
      <c r="B12011" s="1">
        <v>0.66629030717473803</v>
      </c>
      <c r="C12011" s="1">
        <v>0.51700000000000002</v>
      </c>
      <c r="D12011" s="1">
        <v>9.1999999999999998E-2</v>
      </c>
      <c r="E12011" s="5">
        <v>4.8053458238301697E-239</v>
      </c>
      <c r="F12011" s="1" t="s">
        <v>3192</v>
      </c>
    </row>
    <row r="12012" spans="1:6">
      <c r="A12012" s="2" t="s">
        <v>18195</v>
      </c>
      <c r="B12012" s="1">
        <v>0.87169776918275099</v>
      </c>
      <c r="C12012" s="1">
        <v>0.72799999999999998</v>
      </c>
      <c r="D12012" s="1">
        <v>0.19</v>
      </c>
      <c r="E12012" s="5">
        <v>1.2825720284829199E-237</v>
      </c>
      <c r="F12012" s="1" t="s">
        <v>3192</v>
      </c>
    </row>
    <row r="12013" spans="1:6">
      <c r="A12013" s="2" t="s">
        <v>18502</v>
      </c>
      <c r="B12013" s="1">
        <v>1.47724157048879</v>
      </c>
      <c r="C12013" s="1">
        <v>0.95699999999999996</v>
      </c>
      <c r="D12013" s="1">
        <v>0.55100000000000005</v>
      </c>
      <c r="E12013" s="5">
        <v>5.0996592534486899E-237</v>
      </c>
      <c r="F12013" s="1" t="s">
        <v>3192</v>
      </c>
    </row>
    <row r="12014" spans="1:6">
      <c r="A12014" s="2" t="s">
        <v>18503</v>
      </c>
      <c r="B12014" s="1">
        <v>0.85829659002147896</v>
      </c>
      <c r="C12014" s="1">
        <v>0.66400000000000003</v>
      </c>
      <c r="D12014" s="1">
        <v>0.16</v>
      </c>
      <c r="E12014" s="5">
        <v>9.2829032869035802E-235</v>
      </c>
      <c r="F12014" s="1" t="s">
        <v>3192</v>
      </c>
    </row>
    <row r="12015" spans="1:6">
      <c r="A12015" s="2" t="s">
        <v>14841</v>
      </c>
      <c r="B12015" s="1">
        <v>1.98588173732852</v>
      </c>
      <c r="C12015" s="1">
        <v>0.998</v>
      </c>
      <c r="D12015" s="1">
        <v>0.60299999999999998</v>
      </c>
      <c r="E12015" s="5">
        <v>1.1701657688129801E-234</v>
      </c>
      <c r="F12015" s="1" t="s">
        <v>3192</v>
      </c>
    </row>
    <row r="12016" spans="1:6">
      <c r="A12016" s="2" t="s">
        <v>18246</v>
      </c>
      <c r="B12016" s="1">
        <v>1.06204866781338</v>
      </c>
      <c r="C12016" s="1">
        <v>1</v>
      </c>
      <c r="D12016" s="1">
        <v>0.99199999999999999</v>
      </c>
      <c r="E12016" s="5">
        <v>6.3499370350470099E-234</v>
      </c>
      <c r="F12016" s="1" t="s">
        <v>3192</v>
      </c>
    </row>
    <row r="12017" spans="1:6">
      <c r="A12017" s="2" t="s">
        <v>19544</v>
      </c>
      <c r="B12017" s="1">
        <v>0.61850056371933304</v>
      </c>
      <c r="C12017" s="1">
        <v>0.51500000000000001</v>
      </c>
      <c r="D12017" s="1">
        <v>9.1999999999999998E-2</v>
      </c>
      <c r="E12017" s="5">
        <v>1.0990148279235199E-233</v>
      </c>
      <c r="F12017" s="1" t="s">
        <v>3192</v>
      </c>
    </row>
    <row r="12018" spans="1:6">
      <c r="A12018" s="2" t="s">
        <v>18297</v>
      </c>
      <c r="B12018" s="1">
        <v>0.90118902830359404</v>
      </c>
      <c r="C12018" s="1">
        <v>0.74199999999999999</v>
      </c>
      <c r="D12018" s="1">
        <v>0.20300000000000001</v>
      </c>
      <c r="E12018" s="5">
        <v>4.0427172277761203E-233</v>
      </c>
      <c r="F12018" s="1" t="s">
        <v>3192</v>
      </c>
    </row>
    <row r="12019" spans="1:6">
      <c r="A12019" s="2" t="s">
        <v>16327</v>
      </c>
      <c r="B12019" s="1">
        <v>1.1229310718892</v>
      </c>
      <c r="C12019" s="1">
        <v>0.82799999999999996</v>
      </c>
      <c r="D12019" s="1">
        <v>0.29199999999999998</v>
      </c>
      <c r="E12019" s="5">
        <v>4.8464390437360699E-233</v>
      </c>
      <c r="F12019" s="1" t="s">
        <v>3192</v>
      </c>
    </row>
    <row r="12020" spans="1:6">
      <c r="A12020" s="2" t="s">
        <v>20585</v>
      </c>
      <c r="B12020" s="1">
        <v>0.53867914686597795</v>
      </c>
      <c r="C12020" s="1">
        <v>0.432</v>
      </c>
      <c r="D12020" s="1">
        <v>6.5000000000000002E-2</v>
      </c>
      <c r="E12020" s="5">
        <v>1.4366393022037499E-232</v>
      </c>
      <c r="F12020" s="1" t="s">
        <v>3192</v>
      </c>
    </row>
    <row r="12021" spans="1:6">
      <c r="A12021" s="2" t="s">
        <v>18338</v>
      </c>
      <c r="B12021" s="1">
        <v>1.1465006408824201</v>
      </c>
      <c r="C12021" s="1">
        <v>0.84799999999999998</v>
      </c>
      <c r="D12021" s="1">
        <v>0.30599999999999999</v>
      </c>
      <c r="E12021" s="5">
        <v>5.8903166288407303E-232</v>
      </c>
      <c r="F12021" s="1" t="s">
        <v>3192</v>
      </c>
    </row>
    <row r="12022" spans="1:6">
      <c r="A12022" s="2" t="s">
        <v>14917</v>
      </c>
      <c r="B12022" s="1">
        <v>1.68095927054067</v>
      </c>
      <c r="C12022" s="1">
        <v>0.998</v>
      </c>
      <c r="D12022" s="1">
        <v>0.89800000000000002</v>
      </c>
      <c r="E12022" s="5">
        <v>7.5564995590509805E-231</v>
      </c>
      <c r="F12022" s="1" t="s">
        <v>3192</v>
      </c>
    </row>
    <row r="12023" spans="1:6">
      <c r="A12023" s="2" t="s">
        <v>18186</v>
      </c>
      <c r="B12023" s="1">
        <v>1.0665403483496501</v>
      </c>
      <c r="C12023" s="1">
        <v>0.79800000000000004</v>
      </c>
      <c r="D12023" s="1">
        <v>0.24199999999999999</v>
      </c>
      <c r="E12023" s="5">
        <v>7.0091407231402299E-230</v>
      </c>
      <c r="F12023" s="1" t="s">
        <v>3192</v>
      </c>
    </row>
    <row r="12024" spans="1:6">
      <c r="A12024" s="2" t="s">
        <v>16249</v>
      </c>
      <c r="B12024" s="1">
        <v>0.988909648329935</v>
      </c>
      <c r="C12024" s="1">
        <v>1</v>
      </c>
      <c r="D12024" s="1">
        <v>0.996</v>
      </c>
      <c r="E12024" s="5">
        <v>5.0964407417931901E-228</v>
      </c>
      <c r="F12024" s="1" t="s">
        <v>3192</v>
      </c>
    </row>
    <row r="12025" spans="1:6">
      <c r="A12025" s="2" t="s">
        <v>16042</v>
      </c>
      <c r="B12025" s="1">
        <v>1.1119924003027799</v>
      </c>
      <c r="C12025" s="1">
        <v>0.89600000000000002</v>
      </c>
      <c r="D12025" s="1">
        <v>0.36099999999999999</v>
      </c>
      <c r="E12025" s="5">
        <v>7.7630788688973003E-228</v>
      </c>
      <c r="F12025" s="1" t="s">
        <v>3192</v>
      </c>
    </row>
    <row r="12026" spans="1:6">
      <c r="A12026" s="2" t="s">
        <v>18392</v>
      </c>
      <c r="B12026" s="1">
        <v>0.78024714369718196</v>
      </c>
      <c r="C12026" s="1">
        <v>0.66600000000000004</v>
      </c>
      <c r="D12026" s="1">
        <v>0.16200000000000001</v>
      </c>
      <c r="E12026" s="5">
        <v>2.6478836139604202E-227</v>
      </c>
      <c r="F12026" s="1" t="s">
        <v>3192</v>
      </c>
    </row>
    <row r="12027" spans="1:6">
      <c r="A12027" s="2" t="s">
        <v>19455</v>
      </c>
      <c r="B12027" s="1">
        <v>0.49849912318976902</v>
      </c>
      <c r="C12027" s="1">
        <v>0.39600000000000002</v>
      </c>
      <c r="D12027" s="1">
        <v>5.5E-2</v>
      </c>
      <c r="E12027" s="5">
        <v>6.5813740575343003E-227</v>
      </c>
      <c r="F12027" s="1" t="s">
        <v>3192</v>
      </c>
    </row>
    <row r="12028" spans="1:6">
      <c r="A12028" s="2" t="s">
        <v>18458</v>
      </c>
      <c r="B12028" s="1">
        <v>0.85976678876152302</v>
      </c>
      <c r="C12028" s="1">
        <v>0.71199999999999997</v>
      </c>
      <c r="D12028" s="1">
        <v>0.189</v>
      </c>
      <c r="E12028" s="5">
        <v>3.38643022786831E-226</v>
      </c>
      <c r="F12028" s="1" t="s">
        <v>3192</v>
      </c>
    </row>
    <row r="12029" spans="1:6">
      <c r="A12029" s="2" t="s">
        <v>19593</v>
      </c>
      <c r="B12029" s="1">
        <v>0.54448953618859997</v>
      </c>
      <c r="C12029" s="1">
        <v>0.432</v>
      </c>
      <c r="D12029" s="1">
        <v>6.7000000000000004E-2</v>
      </c>
      <c r="E12029" s="5">
        <v>9.8824882916007898E-226</v>
      </c>
      <c r="F12029" s="1" t="s">
        <v>3192</v>
      </c>
    </row>
    <row r="12030" spans="1:6">
      <c r="A12030" s="2" t="s">
        <v>19600</v>
      </c>
      <c r="B12030" s="1">
        <v>0.638552540709177</v>
      </c>
      <c r="C12030" s="1">
        <v>0.55000000000000004</v>
      </c>
      <c r="D12030" s="1">
        <v>0.108</v>
      </c>
      <c r="E12030" s="5">
        <v>2.3941483349145901E-225</v>
      </c>
      <c r="F12030" s="1" t="s">
        <v>3192</v>
      </c>
    </row>
    <row r="12031" spans="1:6">
      <c r="A12031" s="2" t="s">
        <v>18099</v>
      </c>
      <c r="B12031" s="1">
        <v>1.3120217769272</v>
      </c>
      <c r="C12031" s="1">
        <v>0.99299999999999999</v>
      </c>
      <c r="D12031" s="1">
        <v>0.64700000000000002</v>
      </c>
      <c r="E12031" s="5">
        <v>7.2634755272378799E-225</v>
      </c>
      <c r="F12031" s="1" t="s">
        <v>3192</v>
      </c>
    </row>
    <row r="12032" spans="1:6">
      <c r="A12032" s="2" t="s">
        <v>15700</v>
      </c>
      <c r="B12032" s="1">
        <v>1.1992152732972201</v>
      </c>
      <c r="C12032" s="1">
        <v>0.998</v>
      </c>
      <c r="D12032" s="1">
        <v>0.92700000000000005</v>
      </c>
      <c r="E12032" s="5">
        <v>8.9400775269232894E-225</v>
      </c>
      <c r="F12032" s="1" t="s">
        <v>3192</v>
      </c>
    </row>
    <row r="12033" spans="1:6">
      <c r="A12033" s="2" t="s">
        <v>15710</v>
      </c>
      <c r="B12033" s="1">
        <v>1.23850375437381</v>
      </c>
      <c r="C12033" s="1">
        <v>0.93700000000000006</v>
      </c>
      <c r="D12033" s="1">
        <v>0.36799999999999999</v>
      </c>
      <c r="E12033" s="5">
        <v>9.7273393488855998E-225</v>
      </c>
      <c r="F12033" s="1" t="s">
        <v>3192</v>
      </c>
    </row>
    <row r="12034" spans="1:6">
      <c r="A12034" s="2" t="s">
        <v>18397</v>
      </c>
      <c r="B12034" s="1">
        <v>0.76288596077910797</v>
      </c>
      <c r="C12034" s="1">
        <v>0.59599999999999997</v>
      </c>
      <c r="D12034" s="1">
        <v>0.13100000000000001</v>
      </c>
      <c r="E12034" s="5">
        <v>1.31047192795222E-223</v>
      </c>
      <c r="F12034" s="1" t="s">
        <v>3192</v>
      </c>
    </row>
    <row r="12035" spans="1:6">
      <c r="A12035" s="2" t="s">
        <v>15730</v>
      </c>
      <c r="B12035" s="1">
        <v>1.2597840492401799</v>
      </c>
      <c r="C12035" s="1">
        <v>0.997</v>
      </c>
      <c r="D12035" s="1">
        <v>0.88200000000000001</v>
      </c>
      <c r="E12035" s="5">
        <v>2.1520830096274801E-223</v>
      </c>
      <c r="F12035" s="1" t="s">
        <v>3192</v>
      </c>
    </row>
    <row r="12036" spans="1:6">
      <c r="A12036" s="2" t="s">
        <v>18203</v>
      </c>
      <c r="B12036" s="1">
        <v>1.1583072475724601</v>
      </c>
      <c r="C12036" s="1">
        <v>0.91700000000000004</v>
      </c>
      <c r="D12036" s="1">
        <v>0.39600000000000002</v>
      </c>
      <c r="E12036" s="5">
        <v>3.0280270606677701E-223</v>
      </c>
      <c r="F12036" s="1" t="s">
        <v>3192</v>
      </c>
    </row>
    <row r="12037" spans="1:6">
      <c r="A12037" s="2" t="s">
        <v>18375</v>
      </c>
      <c r="B12037" s="1">
        <v>0.907624132747473</v>
      </c>
      <c r="C12037" s="1">
        <v>0.80300000000000005</v>
      </c>
      <c r="D12037" s="1">
        <v>0.251</v>
      </c>
      <c r="E12037" s="5">
        <v>3.3723840716236601E-223</v>
      </c>
      <c r="F12037" s="1" t="s">
        <v>3192</v>
      </c>
    </row>
    <row r="12038" spans="1:6">
      <c r="A12038" s="2" t="s">
        <v>19432</v>
      </c>
      <c r="B12038" s="1">
        <v>0.84323048441125803</v>
      </c>
      <c r="C12038" s="1">
        <v>0.68</v>
      </c>
      <c r="D12038" s="1">
        <v>0.17699999999999999</v>
      </c>
      <c r="E12038" s="5">
        <v>1.9189042911974201E-222</v>
      </c>
      <c r="F12038" s="1" t="s">
        <v>3192</v>
      </c>
    </row>
    <row r="12039" spans="1:6">
      <c r="A12039" s="2" t="s">
        <v>14890</v>
      </c>
      <c r="B12039" s="1">
        <v>1.27511559476596</v>
      </c>
      <c r="C12039" s="1">
        <v>1</v>
      </c>
      <c r="D12039" s="1">
        <v>0.95499999999999996</v>
      </c>
      <c r="E12039" s="5">
        <v>4.6413657139032299E-221</v>
      </c>
      <c r="F12039" s="1" t="s">
        <v>3192</v>
      </c>
    </row>
    <row r="12040" spans="1:6">
      <c r="A12040" s="2" t="s">
        <v>20586</v>
      </c>
      <c r="B12040" s="1">
        <v>0.79955283303639302</v>
      </c>
      <c r="C12040" s="1">
        <v>0.61899999999999999</v>
      </c>
      <c r="D12040" s="1">
        <v>0.14699999999999999</v>
      </c>
      <c r="E12040" s="5">
        <v>5.3226185704503097E-220</v>
      </c>
      <c r="F12040" s="1" t="s">
        <v>3192</v>
      </c>
    </row>
    <row r="12041" spans="1:6">
      <c r="A12041" s="2" t="s">
        <v>19516</v>
      </c>
      <c r="B12041" s="1">
        <v>0.78776414317043097</v>
      </c>
      <c r="C12041" s="1">
        <v>0.65400000000000003</v>
      </c>
      <c r="D12041" s="1">
        <v>0.16300000000000001</v>
      </c>
      <c r="E12041" s="5">
        <v>9.5313393158265397E-220</v>
      </c>
      <c r="F12041" s="1" t="s">
        <v>3192</v>
      </c>
    </row>
    <row r="12042" spans="1:6">
      <c r="A12042" s="2" t="s">
        <v>16281</v>
      </c>
      <c r="B12042" s="1">
        <v>0.92129712203201897</v>
      </c>
      <c r="C12042" s="1">
        <v>1</v>
      </c>
      <c r="D12042" s="1">
        <v>0.995</v>
      </c>
      <c r="E12042" s="5">
        <v>3.9817632779479203E-219</v>
      </c>
      <c r="F12042" s="1" t="s">
        <v>3192</v>
      </c>
    </row>
    <row r="12043" spans="1:6">
      <c r="A12043" s="2" t="s">
        <v>19570</v>
      </c>
      <c r="B12043" s="1">
        <v>0.972181653410222</v>
      </c>
      <c r="C12043" s="1">
        <v>0.755</v>
      </c>
      <c r="D12043" s="1">
        <v>0.23499999999999999</v>
      </c>
      <c r="E12043" s="5">
        <v>1.5186129822997899E-218</v>
      </c>
      <c r="F12043" s="1" t="s">
        <v>3192</v>
      </c>
    </row>
    <row r="12044" spans="1:6">
      <c r="A12044" s="2" t="s">
        <v>19578</v>
      </c>
      <c r="B12044" s="1">
        <v>0.65193708212667401</v>
      </c>
      <c r="C12044" s="1">
        <v>0.46</v>
      </c>
      <c r="D12044" s="1">
        <v>7.8E-2</v>
      </c>
      <c r="E12044" s="5">
        <v>1.81777725242109E-218</v>
      </c>
      <c r="F12044" s="1" t="s">
        <v>3192</v>
      </c>
    </row>
    <row r="12045" spans="1:6">
      <c r="A12045" s="2" t="s">
        <v>15069</v>
      </c>
      <c r="B12045" s="1">
        <v>0.87611779831943903</v>
      </c>
      <c r="C12045" s="1">
        <v>0.70199999999999996</v>
      </c>
      <c r="D12045" s="1">
        <v>0.17799999999999999</v>
      </c>
      <c r="E12045" s="5">
        <v>4.0605467433261602E-218</v>
      </c>
      <c r="F12045" s="1" t="s">
        <v>3192</v>
      </c>
    </row>
    <row r="12046" spans="1:6">
      <c r="A12046" s="2" t="s">
        <v>18372</v>
      </c>
      <c r="B12046" s="1">
        <v>0.88201513803712195</v>
      </c>
      <c r="C12046" s="1">
        <v>0.68400000000000005</v>
      </c>
      <c r="D12046" s="1">
        <v>0.182</v>
      </c>
      <c r="E12046" s="5">
        <v>4.0848704418635201E-218</v>
      </c>
      <c r="F12046" s="1" t="s">
        <v>3192</v>
      </c>
    </row>
    <row r="12047" spans="1:6">
      <c r="A12047" s="2" t="s">
        <v>18462</v>
      </c>
      <c r="B12047" s="1">
        <v>0.89807377902409202</v>
      </c>
      <c r="C12047" s="1">
        <v>0.74299999999999999</v>
      </c>
      <c r="D12047" s="1">
        <v>0.219</v>
      </c>
      <c r="E12047" s="5">
        <v>1.60858800028144E-217</v>
      </c>
      <c r="F12047" s="1" t="s">
        <v>3192</v>
      </c>
    </row>
    <row r="12048" spans="1:6">
      <c r="A12048" s="2" t="s">
        <v>18561</v>
      </c>
      <c r="B12048" s="1">
        <v>1.15141380676161</v>
      </c>
      <c r="C12048" s="1">
        <v>0.86599999999999999</v>
      </c>
      <c r="D12048" s="1">
        <v>0.36399999999999999</v>
      </c>
      <c r="E12048" s="5">
        <v>2.44146738093959E-216</v>
      </c>
      <c r="F12048" s="1" t="s">
        <v>3192</v>
      </c>
    </row>
    <row r="12049" spans="1:6">
      <c r="A12049" s="2" t="s">
        <v>20587</v>
      </c>
      <c r="B12049" s="1">
        <v>0.57104227261902796</v>
      </c>
      <c r="C12049" s="1">
        <v>0.44</v>
      </c>
      <c r="D12049" s="1">
        <v>7.2999999999999995E-2</v>
      </c>
      <c r="E12049" s="5">
        <v>1.1527581258322201E-214</v>
      </c>
      <c r="F12049" s="1" t="s">
        <v>3192</v>
      </c>
    </row>
    <row r="12050" spans="1:6">
      <c r="A12050" s="2" t="s">
        <v>18370</v>
      </c>
      <c r="B12050" s="1">
        <v>0.71638994526681898</v>
      </c>
      <c r="C12050" s="1">
        <v>0.57599999999999996</v>
      </c>
      <c r="D12050" s="1">
        <v>0.126</v>
      </c>
      <c r="E12050" s="5">
        <v>1.20285366156238E-214</v>
      </c>
      <c r="F12050" s="1" t="s">
        <v>3192</v>
      </c>
    </row>
    <row r="12051" spans="1:6">
      <c r="A12051" s="2" t="s">
        <v>15258</v>
      </c>
      <c r="B12051" s="1">
        <v>0.93071756891983504</v>
      </c>
      <c r="C12051" s="1">
        <v>0.78100000000000003</v>
      </c>
      <c r="D12051" s="1">
        <v>0.22800000000000001</v>
      </c>
      <c r="E12051" s="5">
        <v>4.0580068146041198E-214</v>
      </c>
      <c r="F12051" s="1" t="s">
        <v>3192</v>
      </c>
    </row>
    <row r="12052" spans="1:6">
      <c r="A12052" s="2" t="s">
        <v>19579</v>
      </c>
      <c r="B12052" s="1">
        <v>0.58990309034228705</v>
      </c>
      <c r="C12052" s="1">
        <v>0.495</v>
      </c>
      <c r="D12052" s="1">
        <v>9.1999999999999998E-2</v>
      </c>
      <c r="E12052" s="5">
        <v>2.0201778299475302E-213</v>
      </c>
      <c r="F12052" s="1" t="s">
        <v>3192</v>
      </c>
    </row>
    <row r="12053" spans="1:6">
      <c r="A12053" s="2" t="s">
        <v>15668</v>
      </c>
      <c r="B12053" s="1">
        <v>1.4891814587837899</v>
      </c>
      <c r="C12053" s="1">
        <v>0.998</v>
      </c>
      <c r="D12053" s="1">
        <v>0.73399999999999999</v>
      </c>
      <c r="E12053" s="5">
        <v>1.20035027163249E-212</v>
      </c>
      <c r="F12053" s="1" t="s">
        <v>3192</v>
      </c>
    </row>
    <row r="12054" spans="1:6">
      <c r="A12054" s="2" t="s">
        <v>15136</v>
      </c>
      <c r="B12054" s="1">
        <v>0.878954779288453</v>
      </c>
      <c r="C12054" s="1">
        <v>1</v>
      </c>
      <c r="D12054" s="1">
        <v>0.996</v>
      </c>
      <c r="E12054" s="5">
        <v>3.9193203799648301E-212</v>
      </c>
      <c r="F12054" s="1" t="s">
        <v>3192</v>
      </c>
    </row>
    <row r="12055" spans="1:6">
      <c r="A12055" s="2" t="s">
        <v>19573</v>
      </c>
      <c r="B12055" s="1">
        <v>0.74408997020581702</v>
      </c>
      <c r="C12055" s="1">
        <v>0.63900000000000001</v>
      </c>
      <c r="D12055" s="1">
        <v>0.159</v>
      </c>
      <c r="E12055" s="5">
        <v>5.3791592205762298E-211</v>
      </c>
      <c r="F12055" s="1" t="s">
        <v>3192</v>
      </c>
    </row>
    <row r="12056" spans="1:6">
      <c r="A12056" s="2" t="s">
        <v>20588</v>
      </c>
      <c r="B12056" s="1">
        <v>0.50928273489896903</v>
      </c>
      <c r="C12056" s="1">
        <v>0.39400000000000002</v>
      </c>
      <c r="D12056" s="1">
        <v>5.8999999999999997E-2</v>
      </c>
      <c r="E12056" s="5">
        <v>1.3438516279423501E-210</v>
      </c>
      <c r="F12056" s="1" t="s">
        <v>3192</v>
      </c>
    </row>
    <row r="12057" spans="1:6">
      <c r="A12057" s="2" t="s">
        <v>16489</v>
      </c>
      <c r="B12057" s="1">
        <v>0.96007758317471203</v>
      </c>
      <c r="C12057" s="1">
        <v>0.78600000000000003</v>
      </c>
      <c r="D12057" s="1">
        <v>0.251</v>
      </c>
      <c r="E12057" s="5">
        <v>2.33381308297544E-210</v>
      </c>
      <c r="F12057" s="1" t="s">
        <v>3192</v>
      </c>
    </row>
    <row r="12058" spans="1:6">
      <c r="A12058" s="2" t="s">
        <v>15176</v>
      </c>
      <c r="B12058" s="1">
        <v>0.86623554326032703</v>
      </c>
      <c r="C12058" s="1">
        <v>1</v>
      </c>
      <c r="D12058" s="1">
        <v>0.996</v>
      </c>
      <c r="E12058" s="5">
        <v>2.3477837912757501E-210</v>
      </c>
      <c r="F12058" s="1" t="s">
        <v>3192</v>
      </c>
    </row>
    <row r="12059" spans="1:6">
      <c r="A12059" s="2" t="s">
        <v>16440</v>
      </c>
      <c r="B12059" s="1">
        <v>1.2653403464755699</v>
      </c>
      <c r="C12059" s="1">
        <v>0.995</v>
      </c>
      <c r="D12059" s="1">
        <v>0.73</v>
      </c>
      <c r="E12059" s="5">
        <v>3.15063697660422E-210</v>
      </c>
      <c r="F12059" s="1" t="s">
        <v>3192</v>
      </c>
    </row>
    <row r="12060" spans="1:6">
      <c r="A12060" s="2" t="s">
        <v>19695</v>
      </c>
      <c r="B12060" s="1">
        <v>0.55179507052417698</v>
      </c>
      <c r="C12060" s="1">
        <v>0.44</v>
      </c>
      <c r="D12060" s="1">
        <v>7.3999999999999996E-2</v>
      </c>
      <c r="E12060" s="5">
        <v>8.8689355488122706E-210</v>
      </c>
      <c r="F12060" s="1" t="s">
        <v>3192</v>
      </c>
    </row>
    <row r="12061" spans="1:6">
      <c r="A12061" s="2" t="s">
        <v>18469</v>
      </c>
      <c r="B12061" s="1">
        <v>1.1678797311862601</v>
      </c>
      <c r="C12061" s="1">
        <v>0.89700000000000002</v>
      </c>
      <c r="D12061" s="1">
        <v>0.38800000000000001</v>
      </c>
      <c r="E12061" s="5">
        <v>7.6843761084711101E-209</v>
      </c>
      <c r="F12061" s="1" t="s">
        <v>3192</v>
      </c>
    </row>
    <row r="12062" spans="1:6">
      <c r="A12062" s="2" t="s">
        <v>19329</v>
      </c>
      <c r="B12062" s="1">
        <v>1.12689246951997</v>
      </c>
      <c r="C12062" s="1">
        <v>0.84599999999999997</v>
      </c>
      <c r="D12062" s="1">
        <v>0.33200000000000002</v>
      </c>
      <c r="E12062" s="5">
        <v>2.1157829722800302E-207</v>
      </c>
      <c r="F12062" s="1" t="s">
        <v>3192</v>
      </c>
    </row>
    <row r="12063" spans="1:6">
      <c r="A12063" s="2" t="s">
        <v>20589</v>
      </c>
      <c r="B12063" s="1">
        <v>0.53477633091819299</v>
      </c>
      <c r="C12063" s="1">
        <v>0.41899999999999998</v>
      </c>
      <c r="D12063" s="1">
        <v>6.8000000000000005E-2</v>
      </c>
      <c r="E12063" s="5">
        <v>3.5826517062223998E-207</v>
      </c>
      <c r="F12063" s="1" t="s">
        <v>3192</v>
      </c>
    </row>
    <row r="12064" spans="1:6">
      <c r="A12064" s="2" t="s">
        <v>16141</v>
      </c>
      <c r="B12064" s="1">
        <v>0.87088016149724201</v>
      </c>
      <c r="C12064" s="1">
        <v>1</v>
      </c>
      <c r="D12064" s="1">
        <v>0.99299999999999999</v>
      </c>
      <c r="E12064" s="5">
        <v>5.6883032709327298E-206</v>
      </c>
      <c r="F12064" s="1" t="s">
        <v>3192</v>
      </c>
    </row>
    <row r="12065" spans="1:6">
      <c r="A12065" s="2" t="s">
        <v>16272</v>
      </c>
      <c r="B12065" s="1">
        <v>1.12073256864899</v>
      </c>
      <c r="C12065" s="1">
        <v>0.99299999999999999</v>
      </c>
      <c r="D12065" s="1">
        <v>0.82499999999999996</v>
      </c>
      <c r="E12065" s="5">
        <v>8.7249543208029203E-206</v>
      </c>
      <c r="F12065" s="1" t="s">
        <v>3192</v>
      </c>
    </row>
    <row r="12066" spans="1:6">
      <c r="A12066" s="2" t="s">
        <v>16765</v>
      </c>
      <c r="B12066" s="1">
        <v>0.81400951423561696</v>
      </c>
      <c r="C12066" s="1">
        <v>0.70699999999999996</v>
      </c>
      <c r="D12066" s="1">
        <v>0.20100000000000001</v>
      </c>
      <c r="E12066" s="5">
        <v>2.2746583455077498E-205</v>
      </c>
      <c r="F12066" s="1" t="s">
        <v>3192</v>
      </c>
    </row>
    <row r="12067" spans="1:6">
      <c r="A12067" s="2" t="s">
        <v>16167</v>
      </c>
      <c r="B12067" s="1">
        <v>1.0327542373861001</v>
      </c>
      <c r="C12067" s="1">
        <v>0.78500000000000003</v>
      </c>
      <c r="D12067" s="1">
        <v>0.27400000000000002</v>
      </c>
      <c r="E12067" s="5">
        <v>5.2973023441020596E-205</v>
      </c>
      <c r="F12067" s="1" t="s">
        <v>3192</v>
      </c>
    </row>
    <row r="12068" spans="1:6">
      <c r="A12068" s="2" t="s">
        <v>15418</v>
      </c>
      <c r="B12068" s="1">
        <v>1.1177843659389799</v>
      </c>
      <c r="C12068" s="1">
        <v>0.998</v>
      </c>
      <c r="D12068" s="1">
        <v>0.85099999999999998</v>
      </c>
      <c r="E12068" s="5">
        <v>1.14555766364401E-204</v>
      </c>
      <c r="F12068" s="1" t="s">
        <v>3192</v>
      </c>
    </row>
    <row r="12069" spans="1:6">
      <c r="A12069" s="2" t="s">
        <v>18570</v>
      </c>
      <c r="B12069" s="1">
        <v>1.1125974814953099</v>
      </c>
      <c r="C12069" s="1">
        <v>0.85899999999999999</v>
      </c>
      <c r="D12069" s="1">
        <v>0.371</v>
      </c>
      <c r="E12069" s="5">
        <v>7.5006060687780905E-204</v>
      </c>
      <c r="F12069" s="1" t="s">
        <v>3192</v>
      </c>
    </row>
    <row r="12070" spans="1:6">
      <c r="A12070" s="2" t="s">
        <v>19521</v>
      </c>
      <c r="B12070" s="1">
        <v>0.79609526192937097</v>
      </c>
      <c r="C12070" s="1">
        <v>0.64200000000000002</v>
      </c>
      <c r="D12070" s="1">
        <v>0.16800000000000001</v>
      </c>
      <c r="E12070" s="5">
        <v>8.5268561615739603E-204</v>
      </c>
      <c r="F12070" s="1" t="s">
        <v>3192</v>
      </c>
    </row>
    <row r="12071" spans="1:6">
      <c r="A12071" s="2" t="s">
        <v>18257</v>
      </c>
      <c r="B12071" s="1">
        <v>0.71633830981749003</v>
      </c>
      <c r="C12071" s="1">
        <v>0.60899999999999999</v>
      </c>
      <c r="D12071" s="1">
        <v>0.14399999999999999</v>
      </c>
      <c r="E12071" s="5">
        <v>2.5603400433971201E-203</v>
      </c>
      <c r="F12071" s="1" t="s">
        <v>3192</v>
      </c>
    </row>
    <row r="12072" spans="1:6">
      <c r="A12072" s="2" t="s">
        <v>15448</v>
      </c>
      <c r="B12072" s="1">
        <v>1.3749878678147001</v>
      </c>
      <c r="C12072" s="1">
        <v>0.995</v>
      </c>
      <c r="D12072" s="1">
        <v>0.67800000000000005</v>
      </c>
      <c r="E12072" s="5">
        <v>2.5008001582856498E-202</v>
      </c>
      <c r="F12072" s="1" t="s">
        <v>3192</v>
      </c>
    </row>
    <row r="12073" spans="1:6">
      <c r="A12073" s="2" t="s">
        <v>18451</v>
      </c>
      <c r="B12073" s="1">
        <v>0.82501498689142405</v>
      </c>
      <c r="C12073" s="1">
        <v>0.71</v>
      </c>
      <c r="D12073" s="1">
        <v>0.20699999999999999</v>
      </c>
      <c r="E12073" s="5">
        <v>2.9724901186585199E-202</v>
      </c>
      <c r="F12073" s="1" t="s">
        <v>3192</v>
      </c>
    </row>
    <row r="12074" spans="1:6">
      <c r="A12074" s="2" t="s">
        <v>18242</v>
      </c>
      <c r="B12074" s="1">
        <v>1.1708061358830899</v>
      </c>
      <c r="C12074" s="1">
        <v>0.93</v>
      </c>
      <c r="D12074" s="1">
        <v>0.42599999999999999</v>
      </c>
      <c r="E12074" s="5">
        <v>3.8669009497242098E-200</v>
      </c>
      <c r="F12074" s="1" t="s">
        <v>3192</v>
      </c>
    </row>
    <row r="12075" spans="1:6">
      <c r="A12075" s="2" t="s">
        <v>18174</v>
      </c>
      <c r="B12075" s="1">
        <v>1.14767389265866</v>
      </c>
      <c r="C12075" s="1">
        <v>0.97499999999999998</v>
      </c>
      <c r="D12075" s="1">
        <v>0.628</v>
      </c>
      <c r="E12075" s="5">
        <v>5.4771567042568497E-200</v>
      </c>
      <c r="F12075" s="1" t="s">
        <v>3192</v>
      </c>
    </row>
    <row r="12076" spans="1:6">
      <c r="A12076" s="2" t="s">
        <v>18142</v>
      </c>
      <c r="B12076" s="1">
        <v>1.2984828783379001</v>
      </c>
      <c r="C12076" s="1">
        <v>0.96499999999999997</v>
      </c>
      <c r="D12076" s="1">
        <v>0.63700000000000001</v>
      </c>
      <c r="E12076" s="5">
        <v>4.8095895841507696E-199</v>
      </c>
      <c r="F12076" s="1" t="s">
        <v>3192</v>
      </c>
    </row>
    <row r="12077" spans="1:6">
      <c r="A12077" s="2" t="s">
        <v>18284</v>
      </c>
      <c r="B12077" s="1">
        <v>0.96042366350774999</v>
      </c>
      <c r="C12077" s="1">
        <v>0.83599999999999997</v>
      </c>
      <c r="D12077" s="1">
        <v>0.30399999999999999</v>
      </c>
      <c r="E12077" s="5">
        <v>5.1489124678805097E-199</v>
      </c>
      <c r="F12077" s="1" t="s">
        <v>3192</v>
      </c>
    </row>
    <row r="12078" spans="1:6">
      <c r="A12078" s="2" t="s">
        <v>19538</v>
      </c>
      <c r="B12078" s="1">
        <v>0.612899444222197</v>
      </c>
      <c r="C12078" s="1">
        <v>0.47799999999999998</v>
      </c>
      <c r="D12078" s="1">
        <v>9.2999999999999999E-2</v>
      </c>
      <c r="E12078" s="5">
        <v>2.4538100672907299E-198</v>
      </c>
      <c r="F12078" s="1" t="s">
        <v>3192</v>
      </c>
    </row>
    <row r="12079" spans="1:6">
      <c r="A12079" s="2" t="s">
        <v>18323</v>
      </c>
      <c r="B12079" s="1">
        <v>0.65015445226874102</v>
      </c>
      <c r="C12079" s="1">
        <v>0.58099999999999996</v>
      </c>
      <c r="D12079" s="1">
        <v>0.13300000000000001</v>
      </c>
      <c r="E12079" s="5">
        <v>4.3666107725857403E-198</v>
      </c>
      <c r="F12079" s="1" t="s">
        <v>3192</v>
      </c>
    </row>
    <row r="12080" spans="1:6">
      <c r="A12080" s="2" t="s">
        <v>18485</v>
      </c>
      <c r="B12080" s="1">
        <v>0.65541737297532299</v>
      </c>
      <c r="C12080" s="1">
        <v>0.57299999999999995</v>
      </c>
      <c r="D12080" s="1">
        <v>0.13</v>
      </c>
      <c r="E12080" s="5">
        <v>4.7123733724869996E-198</v>
      </c>
      <c r="F12080" s="1" t="s">
        <v>3192</v>
      </c>
    </row>
    <row r="12081" spans="1:6">
      <c r="A12081" s="2" t="s">
        <v>15137</v>
      </c>
      <c r="B12081" s="1">
        <v>1.2447257109141101</v>
      </c>
      <c r="C12081" s="1">
        <v>0.94899999999999995</v>
      </c>
      <c r="D12081" s="1">
        <v>0.46</v>
      </c>
      <c r="E12081" s="5">
        <v>1.4137763698030901E-197</v>
      </c>
      <c r="F12081" s="1" t="s">
        <v>3192</v>
      </c>
    </row>
    <row r="12082" spans="1:6">
      <c r="A12082" s="2" t="s">
        <v>18321</v>
      </c>
      <c r="B12082" s="1">
        <v>0.922989449547027</v>
      </c>
      <c r="C12082" s="1">
        <v>0.79600000000000004</v>
      </c>
      <c r="D12082" s="1">
        <v>0.27400000000000002</v>
      </c>
      <c r="E12082" s="5">
        <v>2.9078541351483303E-197</v>
      </c>
      <c r="F12082" s="1" t="s">
        <v>3192</v>
      </c>
    </row>
    <row r="12083" spans="1:6">
      <c r="A12083" s="2" t="s">
        <v>18422</v>
      </c>
      <c r="B12083" s="1">
        <v>1.0018066463508599</v>
      </c>
      <c r="C12083" s="1">
        <v>0.83399999999999996</v>
      </c>
      <c r="D12083" s="1">
        <v>0.32</v>
      </c>
      <c r="E12083" s="5">
        <v>4.2886205348469801E-197</v>
      </c>
      <c r="F12083" s="1" t="s">
        <v>3192</v>
      </c>
    </row>
    <row r="12084" spans="1:6">
      <c r="A12084" s="2" t="s">
        <v>20590</v>
      </c>
      <c r="B12084" s="1">
        <v>0.66795122989517697</v>
      </c>
      <c r="C12084" s="1">
        <v>0.48299999999999998</v>
      </c>
      <c r="D12084" s="1">
        <v>9.7000000000000003E-2</v>
      </c>
      <c r="E12084" s="5">
        <v>5.9713388531892802E-197</v>
      </c>
      <c r="F12084" s="1" t="s">
        <v>3192</v>
      </c>
    </row>
    <row r="12085" spans="1:6">
      <c r="A12085" s="2" t="s">
        <v>19623</v>
      </c>
      <c r="B12085" s="1">
        <v>0.66130412308124298</v>
      </c>
      <c r="C12085" s="1">
        <v>0.57099999999999995</v>
      </c>
      <c r="D12085" s="1">
        <v>0.13200000000000001</v>
      </c>
      <c r="E12085" s="5">
        <v>1.2934493673628601E-196</v>
      </c>
      <c r="F12085" s="1" t="s">
        <v>3192</v>
      </c>
    </row>
    <row r="12086" spans="1:6">
      <c r="A12086" s="2" t="s">
        <v>18510</v>
      </c>
      <c r="B12086" s="1">
        <v>1.0462461939545</v>
      </c>
      <c r="C12086" s="1">
        <v>0.78300000000000003</v>
      </c>
      <c r="D12086" s="1">
        <v>0.27600000000000002</v>
      </c>
      <c r="E12086" s="5">
        <v>1.7354024004618999E-196</v>
      </c>
      <c r="F12086" s="1" t="s">
        <v>3192</v>
      </c>
    </row>
    <row r="12087" spans="1:6">
      <c r="A12087" s="2" t="s">
        <v>18145</v>
      </c>
      <c r="B12087" s="1">
        <v>1.1562187694448101</v>
      </c>
      <c r="C12087" s="1">
        <v>0.97399999999999998</v>
      </c>
      <c r="D12087" s="1">
        <v>0.60699999999999998</v>
      </c>
      <c r="E12087" s="5">
        <v>4.9915432946711503E-196</v>
      </c>
      <c r="F12087" s="1" t="s">
        <v>3192</v>
      </c>
    </row>
    <row r="12088" spans="1:6">
      <c r="A12088" s="2" t="s">
        <v>15118</v>
      </c>
      <c r="B12088" s="1">
        <v>0.98307160447059005</v>
      </c>
      <c r="C12088" s="1">
        <v>0.73699999999999999</v>
      </c>
      <c r="D12088" s="1">
        <v>0.22</v>
      </c>
      <c r="E12088" s="5">
        <v>7.13039607053204E-195</v>
      </c>
      <c r="F12088" s="1" t="s">
        <v>3192</v>
      </c>
    </row>
    <row r="12089" spans="1:6">
      <c r="A12089" s="2" t="s">
        <v>20591</v>
      </c>
      <c r="B12089" s="1">
        <v>0.63001443203059404</v>
      </c>
      <c r="C12089" s="1">
        <v>0.53500000000000003</v>
      </c>
      <c r="D12089" s="1">
        <v>0.11700000000000001</v>
      </c>
      <c r="E12089" s="5">
        <v>2.05607065969215E-194</v>
      </c>
      <c r="F12089" s="1" t="s">
        <v>3192</v>
      </c>
    </row>
    <row r="12090" spans="1:6">
      <c r="A12090" s="2" t="s">
        <v>15061</v>
      </c>
      <c r="B12090" s="1">
        <v>1.36093268369997</v>
      </c>
      <c r="C12090" s="1">
        <v>0.998</v>
      </c>
      <c r="D12090" s="1">
        <v>0.68799999999999994</v>
      </c>
      <c r="E12090" s="5">
        <v>1.7865369769915599E-193</v>
      </c>
      <c r="F12090" s="1" t="s">
        <v>3192</v>
      </c>
    </row>
    <row r="12091" spans="1:6">
      <c r="A12091" s="2" t="s">
        <v>19734</v>
      </c>
      <c r="B12091" s="1">
        <v>0.65875736050252498</v>
      </c>
      <c r="C12091" s="1">
        <v>0.55300000000000005</v>
      </c>
      <c r="D12091" s="1">
        <v>0.125</v>
      </c>
      <c r="E12091" s="5">
        <v>2.08187322167262E-193</v>
      </c>
      <c r="F12091" s="1" t="s">
        <v>3192</v>
      </c>
    </row>
    <row r="12092" spans="1:6">
      <c r="A12092" s="2" t="s">
        <v>15487</v>
      </c>
      <c r="B12092" s="1">
        <v>1.0609881214764001</v>
      </c>
      <c r="C12092" s="1">
        <v>0.92400000000000004</v>
      </c>
      <c r="D12092" s="1">
        <v>0.441</v>
      </c>
      <c r="E12092" s="5">
        <v>2.9218739692841299E-193</v>
      </c>
      <c r="F12092" s="1" t="s">
        <v>3192</v>
      </c>
    </row>
    <row r="12093" spans="1:6">
      <c r="A12093" s="2" t="s">
        <v>16600</v>
      </c>
      <c r="B12093" s="1">
        <v>1.21536874589892</v>
      </c>
      <c r="C12093" s="1">
        <v>0.98199999999999998</v>
      </c>
      <c r="D12093" s="1">
        <v>0.55200000000000005</v>
      </c>
      <c r="E12093" s="5">
        <v>4.4330462366218797E-192</v>
      </c>
      <c r="F12093" s="1" t="s">
        <v>3192</v>
      </c>
    </row>
    <row r="12094" spans="1:6">
      <c r="A12094" s="2" t="s">
        <v>15043</v>
      </c>
      <c r="B12094" s="1">
        <v>0.877767450267114</v>
      </c>
      <c r="C12094" s="1">
        <v>1</v>
      </c>
      <c r="D12094" s="1">
        <v>0.998</v>
      </c>
      <c r="E12094" s="5">
        <v>1.3612533416148401E-191</v>
      </c>
      <c r="F12094" s="1" t="s">
        <v>3192</v>
      </c>
    </row>
    <row r="12095" spans="1:6">
      <c r="A12095" s="2" t="s">
        <v>19526</v>
      </c>
      <c r="B12095" s="1">
        <v>0.86862395020567695</v>
      </c>
      <c r="C12095" s="1">
        <v>0.72199999999999998</v>
      </c>
      <c r="D12095" s="1">
        <v>0.22800000000000001</v>
      </c>
      <c r="E12095" s="5">
        <v>1.3946436188215501E-191</v>
      </c>
      <c r="F12095" s="1" t="s">
        <v>3192</v>
      </c>
    </row>
    <row r="12096" spans="1:6">
      <c r="A12096" s="2" t="s">
        <v>19618</v>
      </c>
      <c r="B12096" s="1">
        <v>0.54072575443427995</v>
      </c>
      <c r="C12096" s="1">
        <v>0.46700000000000003</v>
      </c>
      <c r="D12096" s="1">
        <v>8.8999999999999996E-2</v>
      </c>
      <c r="E12096" s="5">
        <v>4.0185345953887498E-191</v>
      </c>
      <c r="F12096" s="1" t="s">
        <v>3192</v>
      </c>
    </row>
    <row r="12097" spans="1:6">
      <c r="A12097" s="2" t="s">
        <v>19129</v>
      </c>
      <c r="B12097" s="1">
        <v>1.1296165653133601</v>
      </c>
      <c r="C12097" s="1">
        <v>0.92100000000000004</v>
      </c>
      <c r="D12097" s="1">
        <v>0.52800000000000002</v>
      </c>
      <c r="E12097" s="5">
        <v>3.5936223168190098E-190</v>
      </c>
      <c r="F12097" s="1" t="s">
        <v>3192</v>
      </c>
    </row>
    <row r="12098" spans="1:6">
      <c r="A12098" s="2" t="s">
        <v>16033</v>
      </c>
      <c r="B12098" s="1">
        <v>0.72532588058472403</v>
      </c>
      <c r="C12098" s="1">
        <v>1</v>
      </c>
      <c r="D12098" s="1">
        <v>0.999</v>
      </c>
      <c r="E12098" s="5">
        <v>4.7963511079221802E-190</v>
      </c>
      <c r="F12098" s="1" t="s">
        <v>3192</v>
      </c>
    </row>
    <row r="12099" spans="1:6">
      <c r="A12099" s="2" t="s">
        <v>19598</v>
      </c>
      <c r="B12099" s="1">
        <v>0.55233585140431696</v>
      </c>
      <c r="C12099" s="1">
        <v>0.45</v>
      </c>
      <c r="D12099" s="1">
        <v>8.5000000000000006E-2</v>
      </c>
      <c r="E12099" s="5">
        <v>6.0482921314310797E-190</v>
      </c>
      <c r="F12099" s="1" t="s">
        <v>3192</v>
      </c>
    </row>
    <row r="12100" spans="1:6">
      <c r="A12100" s="2" t="s">
        <v>20592</v>
      </c>
      <c r="B12100" s="1">
        <v>0.46172635108046201</v>
      </c>
      <c r="C12100" s="1">
        <v>0.34599999999999997</v>
      </c>
      <c r="D12100" s="1">
        <v>0.05</v>
      </c>
      <c r="E12100" s="5">
        <v>1.0672740919238499E-189</v>
      </c>
      <c r="F12100" s="1" t="s">
        <v>3192</v>
      </c>
    </row>
    <row r="12101" spans="1:6">
      <c r="A12101" s="2" t="s">
        <v>15518</v>
      </c>
      <c r="B12101" s="1">
        <v>1.0569857877439901</v>
      </c>
      <c r="C12101" s="1">
        <v>0.89700000000000002</v>
      </c>
      <c r="D12101" s="1">
        <v>0.37</v>
      </c>
      <c r="E12101" s="5">
        <v>8.46440464651896E-189</v>
      </c>
      <c r="F12101" s="1" t="s">
        <v>3192</v>
      </c>
    </row>
    <row r="12102" spans="1:6">
      <c r="A12102" s="2" t="s">
        <v>18146</v>
      </c>
      <c r="B12102" s="1">
        <v>0.96471743411824895</v>
      </c>
      <c r="C12102" s="1">
        <v>0.84299999999999997</v>
      </c>
      <c r="D12102" s="1">
        <v>0.32800000000000001</v>
      </c>
      <c r="E12102" s="5">
        <v>2.0762449400277699E-188</v>
      </c>
      <c r="F12102" s="1" t="s">
        <v>3192</v>
      </c>
    </row>
    <row r="12103" spans="1:6">
      <c r="A12103" s="2" t="s">
        <v>14894</v>
      </c>
      <c r="B12103" s="1">
        <v>0.91045270420187097</v>
      </c>
      <c r="C12103" s="1">
        <v>1</v>
      </c>
      <c r="D12103" s="1">
        <v>0.997</v>
      </c>
      <c r="E12103" s="5">
        <v>2.6377928825950999E-188</v>
      </c>
      <c r="F12103" s="1" t="s">
        <v>3192</v>
      </c>
    </row>
    <row r="12104" spans="1:6">
      <c r="A12104" s="2" t="s">
        <v>19416</v>
      </c>
      <c r="B12104" s="1">
        <v>0.53888630724609099</v>
      </c>
      <c r="C12104" s="1">
        <v>0.379</v>
      </c>
      <c r="D12104" s="1">
        <v>6.0999999999999999E-2</v>
      </c>
      <c r="E12104" s="5">
        <v>8.7849282176928297E-188</v>
      </c>
      <c r="F12104" s="1" t="s">
        <v>3192</v>
      </c>
    </row>
    <row r="12105" spans="1:6">
      <c r="A12105" s="2" t="s">
        <v>20593</v>
      </c>
      <c r="B12105" s="1">
        <v>0.52348430147799796</v>
      </c>
      <c r="C12105" s="1">
        <v>0.435</v>
      </c>
      <c r="D12105" s="1">
        <v>0.08</v>
      </c>
      <c r="E12105" s="5">
        <v>2.4040433712913801E-187</v>
      </c>
      <c r="F12105" s="1" t="s">
        <v>3192</v>
      </c>
    </row>
    <row r="12106" spans="1:6">
      <c r="A12106" s="2" t="s">
        <v>19575</v>
      </c>
      <c r="B12106" s="1">
        <v>0.71692554530491903</v>
      </c>
      <c r="C12106" s="1">
        <v>0.53</v>
      </c>
      <c r="D12106" s="1">
        <v>0.121</v>
      </c>
      <c r="E12106" s="5">
        <v>2.9661383634222101E-186</v>
      </c>
      <c r="F12106" s="1" t="s">
        <v>3192</v>
      </c>
    </row>
    <row r="12107" spans="1:6">
      <c r="A12107" s="2" t="s">
        <v>15695</v>
      </c>
      <c r="B12107" s="1">
        <v>1.1019956470001</v>
      </c>
      <c r="C12107" s="1">
        <v>0.96199999999999997</v>
      </c>
      <c r="D12107" s="1">
        <v>0.67500000000000004</v>
      </c>
      <c r="E12107" s="5">
        <v>1.7004813536787199E-185</v>
      </c>
      <c r="F12107" s="1" t="s">
        <v>3192</v>
      </c>
    </row>
    <row r="12108" spans="1:6">
      <c r="A12108" s="2" t="s">
        <v>18210</v>
      </c>
      <c r="B12108" s="1">
        <v>0.77644272448917895</v>
      </c>
      <c r="C12108" s="1">
        <v>1</v>
      </c>
      <c r="D12108" s="1">
        <v>0.997</v>
      </c>
      <c r="E12108" s="5">
        <v>2.1098042257515899E-185</v>
      </c>
      <c r="F12108" s="1" t="s">
        <v>3192</v>
      </c>
    </row>
    <row r="12109" spans="1:6">
      <c r="A12109" s="2" t="s">
        <v>16632</v>
      </c>
      <c r="B12109" s="1">
        <v>1.12611753077942</v>
      </c>
      <c r="C12109" s="1">
        <v>0.98799999999999999</v>
      </c>
      <c r="D12109" s="1">
        <v>0.71899999999999997</v>
      </c>
      <c r="E12109" s="5">
        <v>8.76712888374128E-185</v>
      </c>
      <c r="F12109" s="1" t="s">
        <v>3192</v>
      </c>
    </row>
    <row r="12110" spans="1:6">
      <c r="A12110" s="2" t="s">
        <v>18211</v>
      </c>
      <c r="B12110" s="1">
        <v>0.69130273408647103</v>
      </c>
      <c r="C12110" s="1">
        <v>1</v>
      </c>
      <c r="D12110" s="1">
        <v>0.998</v>
      </c>
      <c r="E12110" s="5">
        <v>3.1884423249193998E-184</v>
      </c>
      <c r="F12110" s="1" t="s">
        <v>3192</v>
      </c>
    </row>
    <row r="12111" spans="1:6">
      <c r="A12111" s="2" t="s">
        <v>20594</v>
      </c>
      <c r="B12111" s="1">
        <v>0.47222099698741199</v>
      </c>
      <c r="C12111" s="1">
        <v>0.41599999999999998</v>
      </c>
      <c r="D12111" s="1">
        <v>7.2999999999999995E-2</v>
      </c>
      <c r="E12111" s="5">
        <v>1.28019938020906E-183</v>
      </c>
      <c r="F12111" s="1" t="s">
        <v>3192</v>
      </c>
    </row>
    <row r="12112" spans="1:6">
      <c r="A12112" s="2" t="s">
        <v>18460</v>
      </c>
      <c r="B12112" s="1">
        <v>1.08203722265241</v>
      </c>
      <c r="C12112" s="1">
        <v>0.88900000000000001</v>
      </c>
      <c r="D12112" s="1">
        <v>0.40200000000000002</v>
      </c>
      <c r="E12112" s="5">
        <v>2.6472787542857899E-183</v>
      </c>
      <c r="F12112" s="1" t="s">
        <v>3192</v>
      </c>
    </row>
    <row r="12113" spans="1:6">
      <c r="A12113" s="2" t="s">
        <v>19494</v>
      </c>
      <c r="B12113" s="1">
        <v>0.54990529112840503</v>
      </c>
      <c r="C12113" s="1">
        <v>0.44500000000000001</v>
      </c>
      <c r="D12113" s="1">
        <v>8.5000000000000006E-2</v>
      </c>
      <c r="E12113" s="5">
        <v>3.0180752865048499E-183</v>
      </c>
      <c r="F12113" s="1" t="s">
        <v>3192</v>
      </c>
    </row>
    <row r="12114" spans="1:6">
      <c r="A12114" s="2" t="s">
        <v>15357</v>
      </c>
      <c r="B12114" s="1">
        <v>0.72049382727191702</v>
      </c>
      <c r="C12114" s="1">
        <v>1</v>
      </c>
      <c r="D12114" s="1">
        <v>0.999</v>
      </c>
      <c r="E12114" s="5">
        <v>6.64900108035564E-183</v>
      </c>
      <c r="F12114" s="1" t="s">
        <v>3192</v>
      </c>
    </row>
    <row r="12115" spans="1:6">
      <c r="A12115" s="2" t="s">
        <v>14897</v>
      </c>
      <c r="B12115" s="1">
        <v>0.83377208640739897</v>
      </c>
      <c r="C12115" s="1">
        <v>1</v>
      </c>
      <c r="D12115" s="1">
        <v>1</v>
      </c>
      <c r="E12115" s="5">
        <v>1.34149815561469E-182</v>
      </c>
      <c r="F12115" s="1" t="s">
        <v>3192</v>
      </c>
    </row>
    <row r="12116" spans="1:6">
      <c r="A12116" s="2" t="s">
        <v>14831</v>
      </c>
      <c r="B12116" s="1">
        <v>1.44496447025662</v>
      </c>
      <c r="C12116" s="1">
        <v>1</v>
      </c>
      <c r="D12116" s="1">
        <v>0.97399999999999998</v>
      </c>
      <c r="E12116" s="5">
        <v>1.9638123682087401E-182</v>
      </c>
      <c r="F12116" s="1" t="s">
        <v>3192</v>
      </c>
    </row>
    <row r="12117" spans="1:6">
      <c r="A12117" s="2" t="s">
        <v>16431</v>
      </c>
      <c r="B12117" s="1">
        <v>1.07553095914112</v>
      </c>
      <c r="C12117" s="1">
        <v>0.94399999999999995</v>
      </c>
      <c r="D12117" s="1">
        <v>0.55400000000000005</v>
      </c>
      <c r="E12117" s="5">
        <v>2.0356494800068499E-182</v>
      </c>
      <c r="F12117" s="1" t="s">
        <v>3192</v>
      </c>
    </row>
    <row r="12118" spans="1:6">
      <c r="A12118" s="2" t="s">
        <v>19564</v>
      </c>
      <c r="B12118" s="1">
        <v>0.45590622496544903</v>
      </c>
      <c r="C12118" s="1">
        <v>0.36299999999999999</v>
      </c>
      <c r="D12118" s="1">
        <v>5.7000000000000002E-2</v>
      </c>
      <c r="E12118" s="5">
        <v>7.4878239759775106E-182</v>
      </c>
      <c r="F12118" s="1" t="s">
        <v>3192</v>
      </c>
    </row>
    <row r="12119" spans="1:6">
      <c r="A12119" s="2" t="s">
        <v>18092</v>
      </c>
      <c r="B12119" s="1">
        <v>1.11080961836311</v>
      </c>
      <c r="C12119" s="1">
        <v>0.94899999999999995</v>
      </c>
      <c r="D12119" s="1">
        <v>0.46899999999999997</v>
      </c>
      <c r="E12119" s="5">
        <v>1.3662475573412199E-181</v>
      </c>
      <c r="F12119" s="1" t="s">
        <v>3192</v>
      </c>
    </row>
    <row r="12120" spans="1:6">
      <c r="A12120" s="2" t="s">
        <v>18214</v>
      </c>
      <c r="B12120" s="1">
        <v>0.62866761251243197</v>
      </c>
      <c r="C12120" s="1">
        <v>1</v>
      </c>
      <c r="D12120" s="1">
        <v>0.999</v>
      </c>
      <c r="E12120" s="5">
        <v>1.5783226629723099E-181</v>
      </c>
      <c r="F12120" s="1" t="s">
        <v>3192</v>
      </c>
    </row>
    <row r="12121" spans="1:6">
      <c r="A12121" s="2" t="s">
        <v>18476</v>
      </c>
      <c r="B12121" s="1">
        <v>0.60688877162605903</v>
      </c>
      <c r="C12121" s="1">
        <v>0.53300000000000003</v>
      </c>
      <c r="D12121" s="1">
        <v>0.122</v>
      </c>
      <c r="E12121" s="5">
        <v>2.9807416220048501E-181</v>
      </c>
      <c r="F12121" s="1" t="s">
        <v>3192</v>
      </c>
    </row>
    <row r="12122" spans="1:6">
      <c r="A12122" s="2" t="s">
        <v>18357</v>
      </c>
      <c r="B12122" s="1">
        <v>0.66429773836608497</v>
      </c>
      <c r="C12122" s="1">
        <v>0.56799999999999995</v>
      </c>
      <c r="D12122" s="1">
        <v>0.13900000000000001</v>
      </c>
      <c r="E12122" s="5">
        <v>3.2006917848830298E-181</v>
      </c>
      <c r="F12122" s="1" t="s">
        <v>3192</v>
      </c>
    </row>
    <row r="12123" spans="1:6">
      <c r="A12123" s="2" t="s">
        <v>15458</v>
      </c>
      <c r="B12123" s="1">
        <v>1.14752852342075</v>
      </c>
      <c r="C12123" s="1">
        <v>0.85399999999999998</v>
      </c>
      <c r="D12123" s="1">
        <v>0.38900000000000001</v>
      </c>
      <c r="E12123" s="5">
        <v>4.6049914564812298E-181</v>
      </c>
      <c r="F12123" s="1" t="s">
        <v>3192</v>
      </c>
    </row>
    <row r="12124" spans="1:6">
      <c r="A12124" s="2" t="s">
        <v>20595</v>
      </c>
      <c r="B12124" s="1">
        <v>0.58902186122553901</v>
      </c>
      <c r="C12124" s="1">
        <v>0.47</v>
      </c>
      <c r="D12124" s="1">
        <v>9.7000000000000003E-2</v>
      </c>
      <c r="E12124" s="5">
        <v>4.9031272356498998E-181</v>
      </c>
      <c r="F12124" s="1" t="s">
        <v>3192</v>
      </c>
    </row>
    <row r="12125" spans="1:6">
      <c r="A12125" s="2" t="s">
        <v>15516</v>
      </c>
      <c r="B12125" s="1">
        <v>0.73032387847147895</v>
      </c>
      <c r="C12125" s="1">
        <v>1</v>
      </c>
      <c r="D12125" s="1">
        <v>0.998</v>
      </c>
      <c r="E12125" s="5">
        <v>2.46822133773854E-180</v>
      </c>
      <c r="F12125" s="1" t="s">
        <v>3192</v>
      </c>
    </row>
    <row r="12126" spans="1:6">
      <c r="A12126" s="2" t="s">
        <v>18463</v>
      </c>
      <c r="B12126" s="1">
        <v>0.78522292942487204</v>
      </c>
      <c r="C12126" s="1">
        <v>0.69399999999999995</v>
      </c>
      <c r="D12126" s="1">
        <v>0.21299999999999999</v>
      </c>
      <c r="E12126" s="5">
        <v>4.8449069485176897E-180</v>
      </c>
      <c r="F12126" s="1" t="s">
        <v>3192</v>
      </c>
    </row>
    <row r="12127" spans="1:6">
      <c r="A12127" s="2" t="s">
        <v>15314</v>
      </c>
      <c r="B12127" s="1">
        <v>0.81491909093728798</v>
      </c>
      <c r="C12127" s="1">
        <v>0.64900000000000002</v>
      </c>
      <c r="D12127" s="1">
        <v>0.18</v>
      </c>
      <c r="E12127" s="5">
        <v>1.0123392756658101E-179</v>
      </c>
      <c r="F12127" s="1" t="s">
        <v>3192</v>
      </c>
    </row>
    <row r="12128" spans="1:6">
      <c r="A12128" s="2" t="s">
        <v>18466</v>
      </c>
      <c r="B12128" s="1">
        <v>0.62024884627805299</v>
      </c>
      <c r="C12128" s="1">
        <v>0.503</v>
      </c>
      <c r="D12128" s="1">
        <v>0.11</v>
      </c>
      <c r="E12128" s="5">
        <v>3.4071416452727503E-179</v>
      </c>
      <c r="F12128" s="1" t="s">
        <v>3192</v>
      </c>
    </row>
    <row r="12129" spans="1:6">
      <c r="A12129" s="2" t="s">
        <v>18162</v>
      </c>
      <c r="B12129" s="1">
        <v>1.02138269048172</v>
      </c>
      <c r="C12129" s="1">
        <v>0.97499999999999998</v>
      </c>
      <c r="D12129" s="1">
        <v>0.54400000000000004</v>
      </c>
      <c r="E12129" s="5">
        <v>3.7129831656361602E-179</v>
      </c>
      <c r="F12129" s="1" t="s">
        <v>3192</v>
      </c>
    </row>
    <row r="12130" spans="1:6">
      <c r="A12130" s="2" t="s">
        <v>20596</v>
      </c>
      <c r="B12130" s="1">
        <v>0.55586915975669005</v>
      </c>
      <c r="C12130" s="1">
        <v>0.42499999999999999</v>
      </c>
      <c r="D12130" s="1">
        <v>0.08</v>
      </c>
      <c r="E12130" s="5">
        <v>1.5123327730058199E-178</v>
      </c>
      <c r="F12130" s="1" t="s">
        <v>3192</v>
      </c>
    </row>
    <row r="12131" spans="1:6">
      <c r="A12131" s="2" t="s">
        <v>18413</v>
      </c>
      <c r="B12131" s="1">
        <v>0.61535170762554803</v>
      </c>
      <c r="C12131" s="1">
        <v>0.55500000000000005</v>
      </c>
      <c r="D12131" s="1">
        <v>0.13300000000000001</v>
      </c>
      <c r="E12131" s="5">
        <v>2.1177871354184601E-178</v>
      </c>
      <c r="F12131" s="1" t="s">
        <v>3192</v>
      </c>
    </row>
    <row r="12132" spans="1:6">
      <c r="A12132" s="2" t="s">
        <v>19517</v>
      </c>
      <c r="B12132" s="1">
        <v>1.4596758070623499</v>
      </c>
      <c r="C12132" s="1">
        <v>0.49199999999999999</v>
      </c>
      <c r="D12132" s="1">
        <v>0.113</v>
      </c>
      <c r="E12132" s="5">
        <v>1.15476031171767E-177</v>
      </c>
      <c r="F12132" s="1" t="s">
        <v>3192</v>
      </c>
    </row>
    <row r="12133" spans="1:6">
      <c r="A12133" s="2" t="s">
        <v>17637</v>
      </c>
      <c r="B12133" s="1">
        <v>1.49656050928787</v>
      </c>
      <c r="C12133" s="1">
        <v>0.90200000000000002</v>
      </c>
      <c r="D12133" s="1">
        <v>0.439</v>
      </c>
      <c r="E12133" s="5">
        <v>1.88255907826961E-177</v>
      </c>
      <c r="F12133" s="1" t="s">
        <v>3192</v>
      </c>
    </row>
    <row r="12134" spans="1:6">
      <c r="A12134" s="2" t="s">
        <v>18501</v>
      </c>
      <c r="B12134" s="1">
        <v>0.88531043783103003</v>
      </c>
      <c r="C12134" s="1">
        <v>0.78500000000000003</v>
      </c>
      <c r="D12134" s="1">
        <v>0.27900000000000003</v>
      </c>
      <c r="E12134" s="5">
        <v>2.21497785592253E-176</v>
      </c>
      <c r="F12134" s="1" t="s">
        <v>3192</v>
      </c>
    </row>
    <row r="12135" spans="1:6">
      <c r="A12135" s="2" t="s">
        <v>17052</v>
      </c>
      <c r="B12135" s="1">
        <v>1.0003478811875599</v>
      </c>
      <c r="C12135" s="1">
        <v>0.85899999999999999</v>
      </c>
      <c r="D12135" s="1">
        <v>0.377</v>
      </c>
      <c r="E12135" s="5">
        <v>1.13373157500182E-175</v>
      </c>
      <c r="F12135" s="1" t="s">
        <v>3192</v>
      </c>
    </row>
    <row r="12136" spans="1:6">
      <c r="A12136" s="2" t="s">
        <v>15689</v>
      </c>
      <c r="B12136" s="1">
        <v>0.68217334878139202</v>
      </c>
      <c r="C12136" s="1">
        <v>0.61599999999999999</v>
      </c>
      <c r="D12136" s="1">
        <v>0.159</v>
      </c>
      <c r="E12136" s="5">
        <v>1.20348519736829E-175</v>
      </c>
      <c r="F12136" s="1" t="s">
        <v>3192</v>
      </c>
    </row>
    <row r="12137" spans="1:6">
      <c r="A12137" s="2" t="s">
        <v>18173</v>
      </c>
      <c r="B12137" s="1">
        <v>0.62193985347370995</v>
      </c>
      <c r="C12137" s="1">
        <v>1</v>
      </c>
      <c r="D12137" s="1">
        <v>1</v>
      </c>
      <c r="E12137" s="5">
        <v>3.1253023389731798E-175</v>
      </c>
      <c r="F12137" s="1" t="s">
        <v>3192</v>
      </c>
    </row>
    <row r="12138" spans="1:6">
      <c r="A12138" s="2" t="s">
        <v>19640</v>
      </c>
      <c r="B12138" s="1">
        <v>0.89546997135938999</v>
      </c>
      <c r="C12138" s="1">
        <v>0.83599999999999997</v>
      </c>
      <c r="D12138" s="1">
        <v>0.35499999999999998</v>
      </c>
      <c r="E12138" s="5">
        <v>3.4675524409633402E-175</v>
      </c>
      <c r="F12138" s="1" t="s">
        <v>3192</v>
      </c>
    </row>
    <row r="12139" spans="1:6">
      <c r="A12139" s="2" t="s">
        <v>19601</v>
      </c>
      <c r="B12139" s="1">
        <v>0.693695952367272</v>
      </c>
      <c r="C12139" s="1">
        <v>0.60899999999999999</v>
      </c>
      <c r="D12139" s="1">
        <v>0.16600000000000001</v>
      </c>
      <c r="E12139" s="5">
        <v>1.3183171206580599E-174</v>
      </c>
      <c r="F12139" s="1" t="s">
        <v>3192</v>
      </c>
    </row>
    <row r="12140" spans="1:6">
      <c r="A12140" s="2" t="s">
        <v>18354</v>
      </c>
      <c r="B12140" s="1">
        <v>0.98815968573412805</v>
      </c>
      <c r="C12140" s="1">
        <v>0.84599999999999997</v>
      </c>
      <c r="D12140" s="1">
        <v>0.375</v>
      </c>
      <c r="E12140" s="5">
        <v>1.3997400776230901E-174</v>
      </c>
      <c r="F12140" s="1" t="s">
        <v>3192</v>
      </c>
    </row>
    <row r="12141" spans="1:6">
      <c r="A12141" s="2" t="s">
        <v>18182</v>
      </c>
      <c r="B12141" s="1">
        <v>0.98535318835017804</v>
      </c>
      <c r="C12141" s="1">
        <v>0.93500000000000005</v>
      </c>
      <c r="D12141" s="1">
        <v>0.48799999999999999</v>
      </c>
      <c r="E12141" s="5">
        <v>2.16745227684514E-174</v>
      </c>
      <c r="F12141" s="1" t="s">
        <v>3192</v>
      </c>
    </row>
    <row r="12142" spans="1:6">
      <c r="A12142" s="2" t="s">
        <v>17748</v>
      </c>
      <c r="B12142" s="1">
        <v>1.1982792813451899</v>
      </c>
      <c r="C12142" s="1">
        <v>0.96699999999999997</v>
      </c>
      <c r="D12142" s="1">
        <v>0.64700000000000002</v>
      </c>
      <c r="E12142" s="5">
        <v>3.99759446871235E-174</v>
      </c>
      <c r="F12142" s="1" t="s">
        <v>3192</v>
      </c>
    </row>
    <row r="12143" spans="1:6">
      <c r="A12143" s="2" t="s">
        <v>15031</v>
      </c>
      <c r="B12143" s="1">
        <v>0.733147598026064</v>
      </c>
      <c r="C12143" s="1">
        <v>1</v>
      </c>
      <c r="D12143" s="1">
        <v>0.997</v>
      </c>
      <c r="E12143" s="5">
        <v>5.2786253609389197E-174</v>
      </c>
      <c r="F12143" s="1" t="s">
        <v>3192</v>
      </c>
    </row>
    <row r="12144" spans="1:6">
      <c r="A12144" s="2" t="s">
        <v>18247</v>
      </c>
      <c r="B12144" s="1">
        <v>0.91284739089704403</v>
      </c>
      <c r="C12144" s="1">
        <v>0.81100000000000005</v>
      </c>
      <c r="D12144" s="1">
        <v>0.313</v>
      </c>
      <c r="E12144" s="5">
        <v>6.5939844600085099E-174</v>
      </c>
      <c r="F12144" s="1" t="s">
        <v>3192</v>
      </c>
    </row>
    <row r="12145" spans="1:6">
      <c r="A12145" s="2" t="s">
        <v>17019</v>
      </c>
      <c r="B12145" s="1">
        <v>0.86252029332824798</v>
      </c>
      <c r="C12145" s="1">
        <v>0.71499999999999997</v>
      </c>
      <c r="D12145" s="1">
        <v>0.23599999999999999</v>
      </c>
      <c r="E12145" s="5">
        <v>2.7156233198917499E-173</v>
      </c>
      <c r="F12145" s="1" t="s">
        <v>3192</v>
      </c>
    </row>
    <row r="12146" spans="1:6">
      <c r="A12146" s="2" t="s">
        <v>15160</v>
      </c>
      <c r="B12146" s="1">
        <v>1.24268052604386</v>
      </c>
      <c r="C12146" s="1">
        <v>0.98699999999999999</v>
      </c>
      <c r="D12146" s="1">
        <v>0.79600000000000004</v>
      </c>
      <c r="E12146" s="5">
        <v>4.4700253949272498E-173</v>
      </c>
      <c r="F12146" s="1" t="s">
        <v>3192</v>
      </c>
    </row>
    <row r="12147" spans="1:6">
      <c r="A12147" s="2" t="s">
        <v>19903</v>
      </c>
      <c r="B12147" s="1">
        <v>0.85211306653355701</v>
      </c>
      <c r="C12147" s="1">
        <v>0.71699999999999997</v>
      </c>
      <c r="D12147" s="1">
        <v>0.247</v>
      </c>
      <c r="E12147" s="5">
        <v>1.22937856852613E-172</v>
      </c>
      <c r="F12147" s="1" t="s">
        <v>3192</v>
      </c>
    </row>
    <row r="12148" spans="1:6">
      <c r="A12148" s="2" t="s">
        <v>18348</v>
      </c>
      <c r="B12148" s="1">
        <v>0.763264621527321</v>
      </c>
      <c r="C12148" s="1">
        <v>0.68400000000000005</v>
      </c>
      <c r="D12148" s="1">
        <v>0.21299999999999999</v>
      </c>
      <c r="E12148" s="5">
        <v>2.67969120030422E-172</v>
      </c>
      <c r="F12148" s="1" t="s">
        <v>3192</v>
      </c>
    </row>
    <row r="12149" spans="1:6">
      <c r="A12149" s="2" t="s">
        <v>18399</v>
      </c>
      <c r="B12149" s="1">
        <v>0.62213431164015198</v>
      </c>
      <c r="C12149" s="1">
        <v>0.50700000000000001</v>
      </c>
      <c r="D12149" s="1">
        <v>0.11700000000000001</v>
      </c>
      <c r="E12149" s="5">
        <v>3.3593154360890902E-172</v>
      </c>
      <c r="F12149" s="1" t="s">
        <v>3192</v>
      </c>
    </row>
    <row r="12150" spans="1:6">
      <c r="A12150" s="2" t="s">
        <v>15079</v>
      </c>
      <c r="B12150" s="1">
        <v>0.71484464836290895</v>
      </c>
      <c r="C12150" s="1">
        <v>1</v>
      </c>
      <c r="D12150" s="1">
        <v>0.998</v>
      </c>
      <c r="E12150" s="5">
        <v>8.4265050562126897E-172</v>
      </c>
      <c r="F12150" s="1" t="s">
        <v>3192</v>
      </c>
    </row>
    <row r="12151" spans="1:6">
      <c r="A12151" s="2" t="s">
        <v>18187</v>
      </c>
      <c r="B12151" s="1">
        <v>0.69296368001785302</v>
      </c>
      <c r="C12151" s="1">
        <v>1</v>
      </c>
      <c r="D12151" s="1">
        <v>0.999</v>
      </c>
      <c r="E12151" s="5">
        <v>2.3158059116407598E-171</v>
      </c>
      <c r="F12151" s="1" t="s">
        <v>3192</v>
      </c>
    </row>
    <row r="12152" spans="1:6">
      <c r="A12152" s="2" t="s">
        <v>18231</v>
      </c>
      <c r="B12152" s="1">
        <v>0.77579525089388401</v>
      </c>
      <c r="C12152" s="1">
        <v>1</v>
      </c>
      <c r="D12152" s="1">
        <v>0.98899999999999999</v>
      </c>
      <c r="E12152" s="5">
        <v>3.4435532191954598E-171</v>
      </c>
      <c r="F12152" s="1" t="s">
        <v>3192</v>
      </c>
    </row>
    <row r="12153" spans="1:6">
      <c r="A12153" s="2" t="s">
        <v>18366</v>
      </c>
      <c r="B12153" s="1">
        <v>0.76728266857049698</v>
      </c>
      <c r="C12153" s="1">
        <v>0.70699999999999996</v>
      </c>
      <c r="D12153" s="1">
        <v>0.22600000000000001</v>
      </c>
      <c r="E12153" s="5">
        <v>8.5374518538870694E-171</v>
      </c>
      <c r="F12153" s="1" t="s">
        <v>3192</v>
      </c>
    </row>
    <row r="12154" spans="1:6">
      <c r="A12154" s="2" t="s">
        <v>19748</v>
      </c>
      <c r="B12154" s="1">
        <v>0.61343068251796196</v>
      </c>
      <c r="C12154" s="1">
        <v>0.49</v>
      </c>
      <c r="D12154" s="1">
        <v>0.111</v>
      </c>
      <c r="E12154" s="5">
        <v>9.1775881022983994E-171</v>
      </c>
      <c r="F12154" s="1" t="s">
        <v>3192</v>
      </c>
    </row>
    <row r="12155" spans="1:6">
      <c r="A12155" s="2" t="s">
        <v>19584</v>
      </c>
      <c r="B12155" s="1">
        <v>0.57462213186626498</v>
      </c>
      <c r="C12155" s="1">
        <v>0.45400000000000001</v>
      </c>
      <c r="D12155" s="1">
        <v>9.2999999999999999E-2</v>
      </c>
      <c r="E12155" s="5">
        <v>1.44747718796512E-170</v>
      </c>
      <c r="F12155" s="1" t="s">
        <v>3192</v>
      </c>
    </row>
    <row r="12156" spans="1:6">
      <c r="A12156" s="2" t="s">
        <v>19850</v>
      </c>
      <c r="B12156" s="1">
        <v>0.71473655983661299</v>
      </c>
      <c r="C12156" s="1">
        <v>0.60399999999999998</v>
      </c>
      <c r="D12156" s="1">
        <v>0.17100000000000001</v>
      </c>
      <c r="E12156" s="5">
        <v>2.4123296436377199E-170</v>
      </c>
      <c r="F12156" s="1" t="s">
        <v>3192</v>
      </c>
    </row>
    <row r="12157" spans="1:6">
      <c r="A12157" s="2" t="s">
        <v>19670</v>
      </c>
      <c r="B12157" s="1">
        <v>0.51520476035934903</v>
      </c>
      <c r="C12157" s="1">
        <v>0.42199999999999999</v>
      </c>
      <c r="D12157" s="1">
        <v>8.2000000000000003E-2</v>
      </c>
      <c r="E12157" s="5">
        <v>7.2221320524989804E-170</v>
      </c>
      <c r="F12157" s="1" t="s">
        <v>3192</v>
      </c>
    </row>
    <row r="12158" spans="1:6">
      <c r="A12158" s="2" t="s">
        <v>19436</v>
      </c>
      <c r="B12158" s="1">
        <v>0.68253806667748695</v>
      </c>
      <c r="C12158" s="1">
        <v>0.57899999999999996</v>
      </c>
      <c r="D12158" s="1">
        <v>0.154</v>
      </c>
      <c r="E12158" s="5">
        <v>7.3882784250814504E-170</v>
      </c>
      <c r="F12158" s="1" t="s">
        <v>3192</v>
      </c>
    </row>
    <row r="12159" spans="1:6">
      <c r="A12159" s="2" t="s">
        <v>16504</v>
      </c>
      <c r="B12159" s="1">
        <v>0.88438849210286796</v>
      </c>
      <c r="C12159" s="1">
        <v>0.76500000000000001</v>
      </c>
      <c r="D12159" s="1">
        <v>0.28699999999999998</v>
      </c>
      <c r="E12159" s="5">
        <v>8.7083368730506998E-170</v>
      </c>
      <c r="F12159" s="1" t="s">
        <v>3192</v>
      </c>
    </row>
    <row r="12160" spans="1:6">
      <c r="A12160" s="2" t="s">
        <v>19447</v>
      </c>
      <c r="B12160" s="1">
        <v>0.740419869215864</v>
      </c>
      <c r="C12160" s="1">
        <v>0.58099999999999996</v>
      </c>
      <c r="D12160" s="1">
        <v>0.154</v>
      </c>
      <c r="E12160" s="5">
        <v>1.11134999745739E-169</v>
      </c>
      <c r="F12160" s="1" t="s">
        <v>3192</v>
      </c>
    </row>
    <row r="12161" spans="1:6">
      <c r="A12161" s="2" t="s">
        <v>18447</v>
      </c>
      <c r="B12161" s="1">
        <v>0.64063088280071201</v>
      </c>
      <c r="C12161" s="1">
        <v>0.54</v>
      </c>
      <c r="D12161" s="1">
        <v>0.13200000000000001</v>
      </c>
      <c r="E12161" s="5">
        <v>1.15703675024546E-169</v>
      </c>
      <c r="F12161" s="1" t="s">
        <v>3192</v>
      </c>
    </row>
    <row r="12162" spans="1:6">
      <c r="A12162" s="2" t="s">
        <v>16436</v>
      </c>
      <c r="B12162" s="1">
        <v>1.0553592864153201</v>
      </c>
      <c r="C12162" s="1">
        <v>0.90700000000000003</v>
      </c>
      <c r="D12162" s="1">
        <v>0.51200000000000001</v>
      </c>
      <c r="E12162" s="5">
        <v>7.9988257640833696E-169</v>
      </c>
      <c r="F12162" s="1" t="s">
        <v>3192</v>
      </c>
    </row>
    <row r="12163" spans="1:6">
      <c r="A12163" s="2" t="s">
        <v>15329</v>
      </c>
      <c r="B12163" s="1">
        <v>0.92575091834423795</v>
      </c>
      <c r="C12163" s="1">
        <v>0.873</v>
      </c>
      <c r="D12163" s="1">
        <v>0.374</v>
      </c>
      <c r="E12163" s="5">
        <v>8.5385760011171698E-169</v>
      </c>
      <c r="F12163" s="1" t="s">
        <v>3192</v>
      </c>
    </row>
    <row r="12164" spans="1:6">
      <c r="A12164" s="2" t="s">
        <v>20597</v>
      </c>
      <c r="B12164" s="1">
        <v>0.40955394240781701</v>
      </c>
      <c r="C12164" s="1">
        <v>0.34399999999999997</v>
      </c>
      <c r="D12164" s="1">
        <v>5.5E-2</v>
      </c>
      <c r="E12164" s="5">
        <v>8.6619410752692099E-169</v>
      </c>
      <c r="F12164" s="1" t="s">
        <v>3192</v>
      </c>
    </row>
    <row r="12165" spans="1:6">
      <c r="A12165" s="2" t="s">
        <v>20598</v>
      </c>
      <c r="B12165" s="1">
        <v>0.35578635510927498</v>
      </c>
      <c r="C12165" s="1">
        <v>0.26500000000000001</v>
      </c>
      <c r="D12165" s="1">
        <v>3.2000000000000001E-2</v>
      </c>
      <c r="E12165" s="5">
        <v>9.4272449368199997E-169</v>
      </c>
      <c r="F12165" s="1" t="s">
        <v>3192</v>
      </c>
    </row>
    <row r="12166" spans="1:6">
      <c r="A12166" s="2" t="s">
        <v>18185</v>
      </c>
      <c r="B12166" s="1">
        <v>0.889993082249392</v>
      </c>
      <c r="C12166" s="1">
        <v>0.83399999999999996</v>
      </c>
      <c r="D12166" s="1">
        <v>0.33500000000000002</v>
      </c>
      <c r="E12166" s="5">
        <v>1.2338886668559099E-168</v>
      </c>
      <c r="F12166" s="1" t="s">
        <v>3192</v>
      </c>
    </row>
    <row r="12167" spans="1:6">
      <c r="A12167" s="2" t="s">
        <v>15786</v>
      </c>
      <c r="B12167" s="1">
        <v>0.79224563471781495</v>
      </c>
      <c r="C12167" s="1">
        <v>0.64600000000000002</v>
      </c>
      <c r="D12167" s="1">
        <v>0.19</v>
      </c>
      <c r="E12167" s="5">
        <v>2.4227412294192399E-168</v>
      </c>
      <c r="F12167" s="1" t="s">
        <v>3192</v>
      </c>
    </row>
    <row r="12168" spans="1:6">
      <c r="A12168" s="2" t="s">
        <v>18352</v>
      </c>
      <c r="B12168" s="1">
        <v>0.58093639850428802</v>
      </c>
      <c r="C12168" s="1">
        <v>1</v>
      </c>
      <c r="D12168" s="1">
        <v>1</v>
      </c>
      <c r="E12168" s="5">
        <v>1.4368883477603801E-167</v>
      </c>
      <c r="F12168" s="1" t="s">
        <v>3192</v>
      </c>
    </row>
    <row r="12169" spans="1:6">
      <c r="A12169" s="2" t="s">
        <v>20599</v>
      </c>
      <c r="B12169" s="1">
        <v>0.39613662982940201</v>
      </c>
      <c r="C12169" s="1">
        <v>0.33900000000000002</v>
      </c>
      <c r="D12169" s="1">
        <v>5.2999999999999999E-2</v>
      </c>
      <c r="E12169" s="5">
        <v>9.1333835261362603E-167</v>
      </c>
      <c r="F12169" s="1" t="s">
        <v>3192</v>
      </c>
    </row>
    <row r="12170" spans="1:6">
      <c r="A12170" s="2" t="s">
        <v>18113</v>
      </c>
      <c r="B12170" s="1">
        <v>0.73180070444434397</v>
      </c>
      <c r="C12170" s="1">
        <v>0.70499999999999996</v>
      </c>
      <c r="D12170" s="1">
        <v>0.217</v>
      </c>
      <c r="E12170" s="5">
        <v>1.0530590868361999E-166</v>
      </c>
      <c r="F12170" s="1" t="s">
        <v>3192</v>
      </c>
    </row>
    <row r="12171" spans="1:6">
      <c r="A12171" s="2" t="s">
        <v>20600</v>
      </c>
      <c r="B12171" s="1">
        <v>0.38875124439840297</v>
      </c>
      <c r="C12171" s="1">
        <v>0.30499999999999999</v>
      </c>
      <c r="D12171" s="1">
        <v>4.3999999999999997E-2</v>
      </c>
      <c r="E12171" s="5">
        <v>1.7286262465547599E-166</v>
      </c>
      <c r="F12171" s="1" t="s">
        <v>3192</v>
      </c>
    </row>
    <row r="12172" spans="1:6">
      <c r="A12172" s="2" t="s">
        <v>20601</v>
      </c>
      <c r="B12172" s="1">
        <v>0.41703050916615803</v>
      </c>
      <c r="C12172" s="1">
        <v>0.33900000000000002</v>
      </c>
      <c r="D12172" s="1">
        <v>5.3999999999999999E-2</v>
      </c>
      <c r="E12172" s="5">
        <v>2.62826307331615E-166</v>
      </c>
      <c r="F12172" s="1" t="s">
        <v>3192</v>
      </c>
    </row>
    <row r="12173" spans="1:6">
      <c r="A12173" s="2" t="s">
        <v>15235</v>
      </c>
      <c r="B12173" s="1">
        <v>0.89328170172231403</v>
      </c>
      <c r="C12173" s="1">
        <v>0.998</v>
      </c>
      <c r="D12173" s="1">
        <v>0.91</v>
      </c>
      <c r="E12173" s="5">
        <v>7.6149098038135998E-166</v>
      </c>
      <c r="F12173" s="1" t="s">
        <v>3192</v>
      </c>
    </row>
    <row r="12174" spans="1:6">
      <c r="A12174" s="2" t="s">
        <v>18229</v>
      </c>
      <c r="B12174" s="1">
        <v>1.1500059630739301</v>
      </c>
      <c r="C12174" s="1">
        <v>1</v>
      </c>
      <c r="D12174" s="1">
        <v>0.85699999999999998</v>
      </c>
      <c r="E12174" s="5">
        <v>5.6851711784859298E-165</v>
      </c>
      <c r="F12174" s="1" t="s">
        <v>3192</v>
      </c>
    </row>
    <row r="12175" spans="1:6">
      <c r="A12175" s="2" t="s">
        <v>18304</v>
      </c>
      <c r="B12175" s="1">
        <v>0.58219547487051104</v>
      </c>
      <c r="C12175" s="1">
        <v>0.502</v>
      </c>
      <c r="D12175" s="1">
        <v>0.11700000000000001</v>
      </c>
      <c r="E12175" s="5">
        <v>8.8883973838257894E-165</v>
      </c>
      <c r="F12175" s="1" t="s">
        <v>3192</v>
      </c>
    </row>
    <row r="12176" spans="1:6">
      <c r="A12176" s="2" t="s">
        <v>19478</v>
      </c>
      <c r="B12176" s="1">
        <v>0.54039176954399604</v>
      </c>
      <c r="C12176" s="1">
        <v>0.49</v>
      </c>
      <c r="D12176" s="1">
        <v>0.111</v>
      </c>
      <c r="E12176" s="5">
        <v>9.7111655342538499E-165</v>
      </c>
      <c r="F12176" s="1" t="s">
        <v>3192</v>
      </c>
    </row>
    <row r="12177" spans="1:6">
      <c r="A12177" s="2" t="s">
        <v>18518</v>
      </c>
      <c r="B12177" s="1">
        <v>0.63419296950460102</v>
      </c>
      <c r="C12177" s="1">
        <v>0.59799999999999998</v>
      </c>
      <c r="D12177" s="1">
        <v>0.16300000000000001</v>
      </c>
      <c r="E12177" s="5">
        <v>8.2913121666243707E-164</v>
      </c>
      <c r="F12177" s="1" t="s">
        <v>3192</v>
      </c>
    </row>
    <row r="12178" spans="1:6">
      <c r="A12178" s="2" t="s">
        <v>20602</v>
      </c>
      <c r="B12178" s="1">
        <v>0.35563182540841798</v>
      </c>
      <c r="C12178" s="1">
        <v>0.29099999999999998</v>
      </c>
      <c r="D12178" s="1">
        <v>0.04</v>
      </c>
      <c r="E12178" s="5">
        <v>8.5925699925476E-164</v>
      </c>
      <c r="F12178" s="1" t="s">
        <v>3192</v>
      </c>
    </row>
    <row r="12179" spans="1:6">
      <c r="A12179" s="2" t="s">
        <v>18423</v>
      </c>
      <c r="B12179" s="1">
        <v>1.0066582366679799</v>
      </c>
      <c r="C12179" s="1">
        <v>0.86399999999999999</v>
      </c>
      <c r="D12179" s="1">
        <v>0.45200000000000001</v>
      </c>
      <c r="E12179" s="5">
        <v>1.8646715258049501E-163</v>
      </c>
      <c r="F12179" s="1" t="s">
        <v>3192</v>
      </c>
    </row>
    <row r="12180" spans="1:6">
      <c r="A12180" s="2" t="s">
        <v>15836</v>
      </c>
      <c r="B12180" s="1">
        <v>0.63702940212445303</v>
      </c>
      <c r="C12180" s="1">
        <v>1</v>
      </c>
      <c r="D12180" s="1">
        <v>1</v>
      </c>
      <c r="E12180" s="5">
        <v>3.6504101134146398E-163</v>
      </c>
      <c r="F12180" s="1" t="s">
        <v>3192</v>
      </c>
    </row>
    <row r="12181" spans="1:6">
      <c r="A12181" s="2" t="s">
        <v>15066</v>
      </c>
      <c r="B12181" s="1">
        <v>0.623782827103742</v>
      </c>
      <c r="C12181" s="1">
        <v>1</v>
      </c>
      <c r="D12181" s="1">
        <v>1</v>
      </c>
      <c r="E12181" s="5">
        <v>1.3786781433038599E-162</v>
      </c>
      <c r="F12181" s="1" t="s">
        <v>3192</v>
      </c>
    </row>
    <row r="12182" spans="1:6">
      <c r="A12182" s="2" t="s">
        <v>20603</v>
      </c>
      <c r="B12182" s="1">
        <v>0.46062986669696798</v>
      </c>
      <c r="C12182" s="1">
        <v>0.379</v>
      </c>
      <c r="D12182" s="1">
        <v>6.9000000000000006E-2</v>
      </c>
      <c r="E12182" s="5">
        <v>1.4375041928708101E-162</v>
      </c>
      <c r="F12182" s="1" t="s">
        <v>3192</v>
      </c>
    </row>
    <row r="12183" spans="1:6">
      <c r="A12183" s="2" t="s">
        <v>16187</v>
      </c>
      <c r="B12183" s="1">
        <v>0.95857727821355299</v>
      </c>
      <c r="C12183" s="1">
        <v>0.83099999999999996</v>
      </c>
      <c r="D12183" s="1">
        <v>0.315</v>
      </c>
      <c r="E12183" s="5">
        <v>2.5525568737881201E-162</v>
      </c>
      <c r="F12183" s="1" t="s">
        <v>3192</v>
      </c>
    </row>
    <row r="12184" spans="1:6">
      <c r="A12184" s="2" t="s">
        <v>17059</v>
      </c>
      <c r="B12184" s="1">
        <v>0.84190777768385505</v>
      </c>
      <c r="C12184" s="1">
        <v>0.77800000000000002</v>
      </c>
      <c r="D12184" s="1">
        <v>0.29299999999999998</v>
      </c>
      <c r="E12184" s="5">
        <v>5.0410177895595399E-162</v>
      </c>
      <c r="F12184" s="1" t="s">
        <v>3192</v>
      </c>
    </row>
    <row r="12185" spans="1:6">
      <c r="A12185" s="2" t="s">
        <v>20604</v>
      </c>
      <c r="B12185" s="1">
        <v>0.45597998131499001</v>
      </c>
      <c r="C12185" s="1">
        <v>0.38600000000000001</v>
      </c>
      <c r="D12185" s="1">
        <v>7.0999999999999994E-2</v>
      </c>
      <c r="E12185" s="5">
        <v>6.3331288538493305E-162</v>
      </c>
      <c r="F12185" s="1" t="s">
        <v>3192</v>
      </c>
    </row>
    <row r="12186" spans="1:6">
      <c r="A12186" s="2" t="s">
        <v>18379</v>
      </c>
      <c r="B12186" s="1">
        <v>0.57387861258488404</v>
      </c>
      <c r="C12186" s="1">
        <v>0.51200000000000001</v>
      </c>
      <c r="D12186" s="1">
        <v>0.121</v>
      </c>
      <c r="E12186" s="5">
        <v>7.4183138174134604E-162</v>
      </c>
      <c r="F12186" s="1" t="s">
        <v>3192</v>
      </c>
    </row>
    <row r="12187" spans="1:6">
      <c r="A12187" s="2" t="s">
        <v>14853</v>
      </c>
      <c r="B12187" s="1">
        <v>1.00702014559732</v>
      </c>
      <c r="C12187" s="1">
        <v>0.995</v>
      </c>
      <c r="D12187" s="1">
        <v>0.79600000000000004</v>
      </c>
      <c r="E12187" s="5">
        <v>1.1727882501519401E-161</v>
      </c>
      <c r="F12187" s="1" t="s">
        <v>3192</v>
      </c>
    </row>
    <row r="12188" spans="1:6">
      <c r="A12188" s="2" t="s">
        <v>19612</v>
      </c>
      <c r="B12188" s="1">
        <v>0.58408200581125003</v>
      </c>
      <c r="C12188" s="1">
        <v>0.48699999999999999</v>
      </c>
      <c r="D12188" s="1">
        <v>0.113</v>
      </c>
      <c r="E12188" s="5">
        <v>1.5069798671171499E-161</v>
      </c>
      <c r="F12188" s="1" t="s">
        <v>3192</v>
      </c>
    </row>
    <row r="12189" spans="1:6">
      <c r="A12189" s="2" t="s">
        <v>15131</v>
      </c>
      <c r="B12189" s="1">
        <v>1.07889112174871</v>
      </c>
      <c r="C12189" s="1">
        <v>0.94399999999999995</v>
      </c>
      <c r="D12189" s="1">
        <v>0.499</v>
      </c>
      <c r="E12189" s="5">
        <v>2.88110352683423E-161</v>
      </c>
      <c r="F12189" s="1" t="s">
        <v>3192</v>
      </c>
    </row>
    <row r="12190" spans="1:6">
      <c r="A12190" s="2" t="s">
        <v>19688</v>
      </c>
      <c r="B12190" s="1">
        <v>0.51753744946077995</v>
      </c>
      <c r="C12190" s="1">
        <v>0.44400000000000001</v>
      </c>
      <c r="D12190" s="1">
        <v>9.4E-2</v>
      </c>
      <c r="E12190" s="5">
        <v>4.8717124444162802E-161</v>
      </c>
      <c r="F12190" s="1" t="s">
        <v>3192</v>
      </c>
    </row>
    <row r="12191" spans="1:6">
      <c r="A12191" s="2" t="s">
        <v>16004</v>
      </c>
      <c r="B12191" s="1">
        <v>1.08847942042933</v>
      </c>
      <c r="C12191" s="1">
        <v>0.94499999999999995</v>
      </c>
      <c r="D12191" s="1">
        <v>0.51500000000000001</v>
      </c>
      <c r="E12191" s="5">
        <v>2.2495009144548699E-160</v>
      </c>
      <c r="F12191" s="1" t="s">
        <v>3192</v>
      </c>
    </row>
    <row r="12192" spans="1:6">
      <c r="A12192" s="2" t="s">
        <v>19237</v>
      </c>
      <c r="B12192" s="1">
        <v>0.88594087649018305</v>
      </c>
      <c r="C12192" s="1">
        <v>0.63900000000000001</v>
      </c>
      <c r="D12192" s="1">
        <v>0.2</v>
      </c>
      <c r="E12192" s="5">
        <v>3.8221060614633601E-160</v>
      </c>
      <c r="F12192" s="1" t="s">
        <v>3192</v>
      </c>
    </row>
    <row r="12193" spans="1:6">
      <c r="A12193" s="2" t="s">
        <v>19602</v>
      </c>
      <c r="B12193" s="1">
        <v>0.45850947774849798</v>
      </c>
      <c r="C12193" s="1">
        <v>0.39400000000000002</v>
      </c>
      <c r="D12193" s="1">
        <v>7.3999999999999996E-2</v>
      </c>
      <c r="E12193" s="5">
        <v>1.0695207581336699E-159</v>
      </c>
      <c r="F12193" s="1" t="s">
        <v>3192</v>
      </c>
    </row>
    <row r="12194" spans="1:6">
      <c r="A12194" s="2" t="s">
        <v>20605</v>
      </c>
      <c r="B12194" s="1">
        <v>0.44836979263647903</v>
      </c>
      <c r="C12194" s="1">
        <v>0.32500000000000001</v>
      </c>
      <c r="D12194" s="1">
        <v>5.1999999999999998E-2</v>
      </c>
      <c r="E12194" s="5">
        <v>2.6597858876380501E-159</v>
      </c>
      <c r="F12194" s="1" t="s">
        <v>3192</v>
      </c>
    </row>
    <row r="12195" spans="1:6">
      <c r="A12195" s="2" t="s">
        <v>20606</v>
      </c>
      <c r="B12195" s="1">
        <v>0.41714894182467899</v>
      </c>
      <c r="C12195" s="1">
        <v>0.35399999999999998</v>
      </c>
      <c r="D12195" s="1">
        <v>6.0999999999999999E-2</v>
      </c>
      <c r="E12195" s="5">
        <v>2.66479873380562E-159</v>
      </c>
      <c r="F12195" s="1" t="s">
        <v>3192</v>
      </c>
    </row>
    <row r="12196" spans="1:6">
      <c r="A12196" s="2" t="s">
        <v>16949</v>
      </c>
      <c r="B12196" s="1">
        <v>0.94052271700406398</v>
      </c>
      <c r="C12196" s="1">
        <v>0.82899999999999996</v>
      </c>
      <c r="D12196" s="1">
        <v>0.36699999999999999</v>
      </c>
      <c r="E12196" s="5">
        <v>2.27994195954141E-158</v>
      </c>
      <c r="F12196" s="1" t="s">
        <v>3192</v>
      </c>
    </row>
    <row r="12197" spans="1:6">
      <c r="A12197" s="2" t="s">
        <v>19929</v>
      </c>
      <c r="B12197" s="1">
        <v>0.65909269409591897</v>
      </c>
      <c r="C12197" s="1">
        <v>0.55600000000000005</v>
      </c>
      <c r="D12197" s="1">
        <v>0.14799999999999999</v>
      </c>
      <c r="E12197" s="5">
        <v>3.0780500232416499E-158</v>
      </c>
      <c r="F12197" s="1" t="s">
        <v>3192</v>
      </c>
    </row>
    <row r="12198" spans="1:6">
      <c r="A12198" s="2" t="s">
        <v>14879</v>
      </c>
      <c r="B12198" s="1">
        <v>0.86671398945113198</v>
      </c>
      <c r="C12198" s="1">
        <v>1</v>
      </c>
      <c r="D12198" s="1">
        <v>0.99199999999999999</v>
      </c>
      <c r="E12198" s="5">
        <v>5.9657111223562602E-157</v>
      </c>
      <c r="F12198" s="1" t="s">
        <v>3192</v>
      </c>
    </row>
    <row r="12199" spans="1:6">
      <c r="A12199" s="2" t="s">
        <v>15247</v>
      </c>
      <c r="B12199" s="1">
        <v>0.69451847920755605</v>
      </c>
      <c r="C12199" s="1">
        <v>1</v>
      </c>
      <c r="D12199" s="1">
        <v>0.997</v>
      </c>
      <c r="E12199" s="5">
        <v>8.1102747947888304E-157</v>
      </c>
      <c r="F12199" s="1" t="s">
        <v>3192</v>
      </c>
    </row>
    <row r="12200" spans="1:6">
      <c r="A12200" s="2" t="s">
        <v>18299</v>
      </c>
      <c r="B12200" s="1">
        <v>0.72932541891477898</v>
      </c>
      <c r="C12200" s="1">
        <v>0.71399999999999997</v>
      </c>
      <c r="D12200" s="1">
        <v>0.247</v>
      </c>
      <c r="E12200" s="5">
        <v>8.46743080064097E-157</v>
      </c>
      <c r="F12200" s="1" t="s">
        <v>3192</v>
      </c>
    </row>
    <row r="12201" spans="1:6">
      <c r="A12201" s="2" t="s">
        <v>18319</v>
      </c>
      <c r="B12201" s="1">
        <v>0.52460374655998698</v>
      </c>
      <c r="C12201" s="1">
        <v>0.40200000000000002</v>
      </c>
      <c r="D12201" s="1">
        <v>7.9000000000000001E-2</v>
      </c>
      <c r="E12201" s="5">
        <v>1.1095028317381899E-156</v>
      </c>
      <c r="F12201" s="1" t="s">
        <v>3192</v>
      </c>
    </row>
    <row r="12202" spans="1:6">
      <c r="A12202" s="2" t="s">
        <v>18172</v>
      </c>
      <c r="B12202" s="1">
        <v>0.60414218525686103</v>
      </c>
      <c r="C12202" s="1">
        <v>1</v>
      </c>
      <c r="D12202" s="1">
        <v>1</v>
      </c>
      <c r="E12202" s="5">
        <v>1.213099034248E-156</v>
      </c>
      <c r="F12202" s="1" t="s">
        <v>3192</v>
      </c>
    </row>
    <row r="12203" spans="1:6">
      <c r="A12203" s="2" t="s">
        <v>19558</v>
      </c>
      <c r="B12203" s="1">
        <v>0.53744648255975302</v>
      </c>
      <c r="C12203" s="1">
        <v>0.49199999999999999</v>
      </c>
      <c r="D12203" s="1">
        <v>0.11600000000000001</v>
      </c>
      <c r="E12203" s="5">
        <v>2.04880391135957E-156</v>
      </c>
      <c r="F12203" s="1" t="s">
        <v>3192</v>
      </c>
    </row>
    <row r="12204" spans="1:6">
      <c r="A12204" s="2" t="s">
        <v>15501</v>
      </c>
      <c r="B12204" s="1">
        <v>0.713420356570453</v>
      </c>
      <c r="C12204" s="1">
        <v>1</v>
      </c>
      <c r="D12204" s="1">
        <v>0.997</v>
      </c>
      <c r="E12204" s="5">
        <v>2.30901647137051E-156</v>
      </c>
      <c r="F12204" s="1" t="s">
        <v>3192</v>
      </c>
    </row>
    <row r="12205" spans="1:6">
      <c r="A12205" s="2" t="s">
        <v>20607</v>
      </c>
      <c r="B12205" s="1">
        <v>0.37317693739730501</v>
      </c>
      <c r="C12205" s="1">
        <v>0.28799999999999998</v>
      </c>
      <c r="D12205" s="1">
        <v>4.1000000000000002E-2</v>
      </c>
      <c r="E12205" s="5">
        <v>9.69968755848698E-156</v>
      </c>
      <c r="F12205" s="1" t="s">
        <v>3192</v>
      </c>
    </row>
    <row r="12206" spans="1:6">
      <c r="A12206" s="2" t="s">
        <v>15092</v>
      </c>
      <c r="B12206" s="1">
        <v>0.68766860312016698</v>
      </c>
      <c r="C12206" s="1">
        <v>1</v>
      </c>
      <c r="D12206" s="1">
        <v>0.995</v>
      </c>
      <c r="E12206" s="5">
        <v>1.2091966992592E-155</v>
      </c>
      <c r="F12206" s="1" t="s">
        <v>3192</v>
      </c>
    </row>
    <row r="12207" spans="1:6">
      <c r="A12207" s="2" t="s">
        <v>15412</v>
      </c>
      <c r="B12207" s="1">
        <v>0.69017709661719795</v>
      </c>
      <c r="C12207" s="1">
        <v>1</v>
      </c>
      <c r="D12207" s="1">
        <v>0.99399999999999999</v>
      </c>
      <c r="E12207" s="5">
        <v>2.61248605804748E-155</v>
      </c>
      <c r="F12207" s="1" t="s">
        <v>3192</v>
      </c>
    </row>
    <row r="12208" spans="1:6">
      <c r="A12208" s="2" t="s">
        <v>18305</v>
      </c>
      <c r="B12208" s="1">
        <v>0.63757479413637697</v>
      </c>
      <c r="C12208" s="1">
        <v>0.61799999999999999</v>
      </c>
      <c r="D12208" s="1">
        <v>0.18</v>
      </c>
      <c r="E12208" s="5">
        <v>1.0477525194394801E-154</v>
      </c>
      <c r="F12208" s="1" t="s">
        <v>3192</v>
      </c>
    </row>
    <row r="12209" spans="1:6">
      <c r="A12209" s="2" t="s">
        <v>15584</v>
      </c>
      <c r="B12209" s="1">
        <v>0.92800089678640196</v>
      </c>
      <c r="C12209" s="1">
        <v>0.80800000000000005</v>
      </c>
      <c r="D12209" s="1">
        <v>0.33100000000000002</v>
      </c>
      <c r="E12209" s="5">
        <v>2.50273285007712E-154</v>
      </c>
      <c r="F12209" s="1" t="s">
        <v>3192</v>
      </c>
    </row>
    <row r="12210" spans="1:6">
      <c r="A12210" s="2" t="s">
        <v>18361</v>
      </c>
      <c r="B12210" s="1">
        <v>0.81067298097718599</v>
      </c>
      <c r="C12210" s="1">
        <v>0.745</v>
      </c>
      <c r="D12210" s="1">
        <v>0.27700000000000002</v>
      </c>
      <c r="E12210" s="5">
        <v>6.4007557066948196E-154</v>
      </c>
      <c r="F12210" s="1" t="s">
        <v>3192</v>
      </c>
    </row>
    <row r="12211" spans="1:6">
      <c r="A12211" s="2" t="s">
        <v>19727</v>
      </c>
      <c r="B12211" s="1">
        <v>0.56879130896638197</v>
      </c>
      <c r="C12211" s="1">
        <v>0.48799999999999999</v>
      </c>
      <c r="D12211" s="1">
        <v>0.11799999999999999</v>
      </c>
      <c r="E12211" s="5">
        <v>8.8999136442173405E-154</v>
      </c>
      <c r="F12211" s="1" t="s">
        <v>3192</v>
      </c>
    </row>
    <row r="12212" spans="1:6">
      <c r="A12212" s="2" t="s">
        <v>20608</v>
      </c>
      <c r="B12212" s="1">
        <v>0.37626013747430997</v>
      </c>
      <c r="C12212" s="1">
        <v>0.32500000000000001</v>
      </c>
      <c r="D12212" s="1">
        <v>5.2999999999999999E-2</v>
      </c>
      <c r="E12212" s="5">
        <v>1.2392075194613E-153</v>
      </c>
      <c r="F12212" s="1" t="s">
        <v>3192</v>
      </c>
    </row>
    <row r="12213" spans="1:6">
      <c r="A12213" s="2" t="s">
        <v>19712</v>
      </c>
      <c r="B12213" s="1">
        <v>0.55044146865433397</v>
      </c>
      <c r="C12213" s="1">
        <v>0.5</v>
      </c>
      <c r="D12213" s="1">
        <v>0.122</v>
      </c>
      <c r="E12213" s="5">
        <v>3.9643308678332999E-153</v>
      </c>
      <c r="F12213" s="1" t="s">
        <v>3192</v>
      </c>
    </row>
    <row r="12214" spans="1:6">
      <c r="A12214" s="2" t="s">
        <v>19515</v>
      </c>
      <c r="B12214" s="1">
        <v>0.46309145107159999</v>
      </c>
      <c r="C12214" s="1">
        <v>0.38900000000000001</v>
      </c>
      <c r="D12214" s="1">
        <v>7.4999999999999997E-2</v>
      </c>
      <c r="E12214" s="5">
        <v>8.95054557248322E-153</v>
      </c>
      <c r="F12214" s="1" t="s">
        <v>3192</v>
      </c>
    </row>
    <row r="12215" spans="1:6">
      <c r="A12215" s="2" t="s">
        <v>19976</v>
      </c>
      <c r="B12215" s="1">
        <v>0.68059208439513197</v>
      </c>
      <c r="C12215" s="1">
        <v>0.621</v>
      </c>
      <c r="D12215" s="1">
        <v>0.192</v>
      </c>
      <c r="E12215" s="5">
        <v>9.4652608011025795E-153</v>
      </c>
      <c r="F12215" s="1" t="s">
        <v>3192</v>
      </c>
    </row>
    <row r="12216" spans="1:6">
      <c r="A12216" s="2" t="s">
        <v>14935</v>
      </c>
      <c r="B12216" s="1">
        <v>1.0916611989429299</v>
      </c>
      <c r="C12216" s="1">
        <v>0.92700000000000005</v>
      </c>
      <c r="D12216" s="1">
        <v>0.51300000000000001</v>
      </c>
      <c r="E12216" s="5">
        <v>1.2169987532804799E-152</v>
      </c>
      <c r="F12216" s="1" t="s">
        <v>3192</v>
      </c>
    </row>
    <row r="12217" spans="1:6">
      <c r="A12217" s="2" t="s">
        <v>20609</v>
      </c>
      <c r="B12217" s="1">
        <v>0.40354261730298002</v>
      </c>
      <c r="C12217" s="1">
        <v>0.34300000000000003</v>
      </c>
      <c r="D12217" s="1">
        <v>5.8999999999999997E-2</v>
      </c>
      <c r="E12217" s="5">
        <v>3.4802067217594001E-152</v>
      </c>
      <c r="F12217" s="1" t="s">
        <v>3192</v>
      </c>
    </row>
    <row r="12218" spans="1:6">
      <c r="A12218" s="2" t="s">
        <v>18564</v>
      </c>
      <c r="B12218" s="1">
        <v>0.99359605346987301</v>
      </c>
      <c r="C12218" s="1">
        <v>0.84099999999999997</v>
      </c>
      <c r="D12218" s="1">
        <v>0.41399999999999998</v>
      </c>
      <c r="E12218" s="5">
        <v>2.1058625343334999E-151</v>
      </c>
      <c r="F12218" s="1" t="s">
        <v>3192</v>
      </c>
    </row>
    <row r="12219" spans="1:6">
      <c r="A12219" s="2" t="s">
        <v>14820</v>
      </c>
      <c r="B12219" s="1">
        <v>0.96386445919000996</v>
      </c>
      <c r="C12219" s="1">
        <v>1</v>
      </c>
      <c r="D12219" s="1">
        <v>0.8</v>
      </c>
      <c r="E12219" s="5">
        <v>2.47846130489185E-151</v>
      </c>
      <c r="F12219" s="1" t="s">
        <v>3192</v>
      </c>
    </row>
    <row r="12220" spans="1:6">
      <c r="A12220" s="2" t="s">
        <v>18403</v>
      </c>
      <c r="B12220" s="1">
        <v>0.51490528506912603</v>
      </c>
      <c r="C12220" s="1">
        <v>0.47199999999999998</v>
      </c>
      <c r="D12220" s="1">
        <v>0.11</v>
      </c>
      <c r="E12220" s="5">
        <v>3.3951139841141197E-151</v>
      </c>
      <c r="F12220" s="1" t="s">
        <v>3192</v>
      </c>
    </row>
    <row r="12221" spans="1:6">
      <c r="A12221" s="2" t="s">
        <v>16296</v>
      </c>
      <c r="B12221" s="1">
        <v>0.92350335215288504</v>
      </c>
      <c r="C12221" s="1">
        <v>0.84099999999999997</v>
      </c>
      <c r="D12221" s="1">
        <v>0.40100000000000002</v>
      </c>
      <c r="E12221" s="5">
        <v>1.09314413404015E-150</v>
      </c>
      <c r="F12221" s="1" t="s">
        <v>3192</v>
      </c>
    </row>
    <row r="12222" spans="1:6">
      <c r="A12222" s="2" t="s">
        <v>14942</v>
      </c>
      <c r="B12222" s="1">
        <v>0.99138142222094405</v>
      </c>
      <c r="C12222" s="1">
        <v>0.94199999999999995</v>
      </c>
      <c r="D12222" s="1">
        <v>0.59799999999999998</v>
      </c>
      <c r="E12222" s="5">
        <v>3.3047598691266302E-150</v>
      </c>
      <c r="F12222" s="1" t="s">
        <v>3192</v>
      </c>
    </row>
    <row r="12223" spans="1:6">
      <c r="A12223" s="2" t="s">
        <v>20610</v>
      </c>
      <c r="B12223" s="1">
        <v>0.34737008277620401</v>
      </c>
      <c r="C12223" s="1">
        <v>0.26800000000000002</v>
      </c>
      <c r="D12223" s="1">
        <v>3.6999999999999998E-2</v>
      </c>
      <c r="E12223" s="5">
        <v>5.0249680603118005E-150</v>
      </c>
      <c r="F12223" s="1" t="s">
        <v>3192</v>
      </c>
    </row>
    <row r="12224" spans="1:6">
      <c r="A12224" s="2" t="s">
        <v>15490</v>
      </c>
      <c r="B12224" s="1">
        <v>0.99961111094798005</v>
      </c>
      <c r="C12224" s="1">
        <v>0.99199999999999999</v>
      </c>
      <c r="D12224" s="1">
        <v>0.78400000000000003</v>
      </c>
      <c r="E12224" s="5">
        <v>1.14173114570886E-149</v>
      </c>
      <c r="F12224" s="1" t="s">
        <v>3192</v>
      </c>
    </row>
    <row r="12225" spans="1:6">
      <c r="A12225" s="2" t="s">
        <v>19587</v>
      </c>
      <c r="B12225" s="1">
        <v>0.44682470448087402</v>
      </c>
      <c r="C12225" s="1">
        <v>0.35899999999999999</v>
      </c>
      <c r="D12225" s="1">
        <v>6.7000000000000004E-2</v>
      </c>
      <c r="E12225" s="5">
        <v>2.8002620869402001E-149</v>
      </c>
      <c r="F12225" s="1" t="s">
        <v>3192</v>
      </c>
    </row>
    <row r="12226" spans="1:6">
      <c r="A12226" s="2" t="s">
        <v>20611</v>
      </c>
      <c r="B12226" s="1">
        <v>0.77407248929761696</v>
      </c>
      <c r="C12226" s="1">
        <v>0.61399999999999999</v>
      </c>
      <c r="D12226" s="1">
        <v>0.19700000000000001</v>
      </c>
      <c r="E12226" s="5">
        <v>4.6743581244913902E-149</v>
      </c>
      <c r="F12226" s="1" t="s">
        <v>3192</v>
      </c>
    </row>
    <row r="12227" spans="1:6">
      <c r="A12227" s="2" t="s">
        <v>15852</v>
      </c>
      <c r="B12227" s="1">
        <v>0.87155006184466099</v>
      </c>
      <c r="C12227" s="1">
        <v>0.79300000000000004</v>
      </c>
      <c r="D12227" s="1">
        <v>0.315</v>
      </c>
      <c r="E12227" s="5">
        <v>6.1557698688682798E-149</v>
      </c>
      <c r="F12227" s="1" t="s">
        <v>3192</v>
      </c>
    </row>
    <row r="12228" spans="1:6">
      <c r="A12228" s="2" t="s">
        <v>20612</v>
      </c>
      <c r="B12228" s="1">
        <v>0.38161272157106502</v>
      </c>
      <c r="C12228" s="1">
        <v>0.33100000000000002</v>
      </c>
      <c r="D12228" s="1">
        <v>5.7000000000000002E-2</v>
      </c>
      <c r="E12228" s="5">
        <v>1.6831156304822799E-148</v>
      </c>
      <c r="F12228" s="1" t="s">
        <v>3192</v>
      </c>
    </row>
    <row r="12229" spans="1:6">
      <c r="A12229" s="2" t="s">
        <v>18082</v>
      </c>
      <c r="B12229" s="1">
        <v>1.0635730067247899</v>
      </c>
      <c r="C12229" s="1">
        <v>0.92100000000000004</v>
      </c>
      <c r="D12229" s="1">
        <v>0.4</v>
      </c>
      <c r="E12229" s="5">
        <v>4.6566019091083899E-148</v>
      </c>
      <c r="F12229" s="1" t="s">
        <v>3192</v>
      </c>
    </row>
    <row r="12230" spans="1:6">
      <c r="A12230" s="2" t="s">
        <v>14951</v>
      </c>
      <c r="B12230" s="1">
        <v>1.0203965232162</v>
      </c>
      <c r="C12230" s="1">
        <v>1</v>
      </c>
      <c r="D12230" s="1">
        <v>0.91400000000000003</v>
      </c>
      <c r="E12230" s="5">
        <v>5.5816710968501598E-148</v>
      </c>
      <c r="F12230" s="1" t="s">
        <v>3192</v>
      </c>
    </row>
    <row r="12231" spans="1:6">
      <c r="A12231" s="2" t="s">
        <v>18327</v>
      </c>
      <c r="B12231" s="1">
        <v>0.80249150368049205</v>
      </c>
      <c r="C12231" s="1">
        <v>0.76700000000000002</v>
      </c>
      <c r="D12231" s="1">
        <v>0.29499999999999998</v>
      </c>
      <c r="E12231" s="5">
        <v>5.9186641764768102E-148</v>
      </c>
      <c r="F12231" s="1" t="s">
        <v>3192</v>
      </c>
    </row>
    <row r="12232" spans="1:6">
      <c r="A12232" s="2" t="s">
        <v>20613</v>
      </c>
      <c r="B12232" s="1">
        <v>0.48735563813008098</v>
      </c>
      <c r="C12232" s="1">
        <v>0.44900000000000001</v>
      </c>
      <c r="D12232" s="1">
        <v>0.10100000000000001</v>
      </c>
      <c r="E12232" s="5">
        <v>5.96407925942984E-148</v>
      </c>
      <c r="F12232" s="1" t="s">
        <v>3192</v>
      </c>
    </row>
    <row r="12233" spans="1:6">
      <c r="A12233" s="2" t="s">
        <v>16153</v>
      </c>
      <c r="B12233" s="1">
        <v>0.91431800563327503</v>
      </c>
      <c r="C12233" s="1">
        <v>0.97399999999999998</v>
      </c>
      <c r="D12233" s="1">
        <v>0.79100000000000004</v>
      </c>
      <c r="E12233" s="5">
        <v>1.09144577204638E-147</v>
      </c>
      <c r="F12233" s="1" t="s">
        <v>3192</v>
      </c>
    </row>
    <row r="12234" spans="1:6">
      <c r="A12234" s="2" t="s">
        <v>19259</v>
      </c>
      <c r="B12234" s="1">
        <v>0.81720797038735704</v>
      </c>
      <c r="C12234" s="1">
        <v>0.72699999999999998</v>
      </c>
      <c r="D12234" s="1">
        <v>0.27400000000000002</v>
      </c>
      <c r="E12234" s="5">
        <v>1.31624150113933E-147</v>
      </c>
      <c r="F12234" s="1" t="s">
        <v>3192</v>
      </c>
    </row>
    <row r="12235" spans="1:6">
      <c r="A12235" s="2" t="s">
        <v>20614</v>
      </c>
      <c r="B12235" s="1">
        <v>0.411351914909866</v>
      </c>
      <c r="C12235" s="1">
        <v>0.34399999999999997</v>
      </c>
      <c r="D12235" s="1">
        <v>6.2E-2</v>
      </c>
      <c r="E12235" s="5">
        <v>2.16165267186726E-147</v>
      </c>
      <c r="F12235" s="1" t="s">
        <v>3192</v>
      </c>
    </row>
    <row r="12236" spans="1:6">
      <c r="A12236" s="2" t="s">
        <v>18584</v>
      </c>
      <c r="B12236" s="1">
        <v>0.85493650124243603</v>
      </c>
      <c r="C12236" s="1">
        <v>0.82799999999999996</v>
      </c>
      <c r="D12236" s="1">
        <v>0.38400000000000001</v>
      </c>
      <c r="E12236" s="5">
        <v>2.3347457464451601E-147</v>
      </c>
      <c r="F12236" s="1" t="s">
        <v>3192</v>
      </c>
    </row>
    <row r="12237" spans="1:6">
      <c r="A12237" s="2" t="s">
        <v>16355</v>
      </c>
      <c r="B12237" s="1">
        <v>0.97126192790862897</v>
      </c>
      <c r="C12237" s="1">
        <v>0.91400000000000003</v>
      </c>
      <c r="D12237" s="1">
        <v>0.47299999999999998</v>
      </c>
      <c r="E12237" s="5">
        <v>6.0116793112559699E-147</v>
      </c>
      <c r="F12237" s="1" t="s">
        <v>3192</v>
      </c>
    </row>
    <row r="12238" spans="1:6">
      <c r="A12238" s="2" t="s">
        <v>16487</v>
      </c>
      <c r="B12238" s="1">
        <v>0.77139585987675596</v>
      </c>
      <c r="C12238" s="1">
        <v>0.75800000000000001</v>
      </c>
      <c r="D12238" s="1">
        <v>0.27600000000000002</v>
      </c>
      <c r="E12238" s="5">
        <v>6.7174649953325105E-147</v>
      </c>
      <c r="F12238" s="1" t="s">
        <v>3192</v>
      </c>
    </row>
    <row r="12239" spans="1:6">
      <c r="A12239" s="2" t="s">
        <v>18266</v>
      </c>
      <c r="B12239" s="1">
        <v>0.89813891345336205</v>
      </c>
      <c r="C12239" s="1">
        <v>0.80300000000000005</v>
      </c>
      <c r="D12239" s="1">
        <v>0.34699999999999998</v>
      </c>
      <c r="E12239" s="5">
        <v>1.9111405566053701E-146</v>
      </c>
      <c r="F12239" s="1" t="s">
        <v>3192</v>
      </c>
    </row>
    <row r="12240" spans="1:6">
      <c r="A12240" s="2" t="s">
        <v>19550</v>
      </c>
      <c r="B12240" s="1">
        <v>0.46767541410539298</v>
      </c>
      <c r="C12240" s="1">
        <v>0.41099999999999998</v>
      </c>
      <c r="D12240" s="1">
        <v>8.6999999999999994E-2</v>
      </c>
      <c r="E12240" s="5">
        <v>6.9350698991870603E-146</v>
      </c>
      <c r="F12240" s="1" t="s">
        <v>3192</v>
      </c>
    </row>
    <row r="12241" spans="1:6">
      <c r="A12241" s="2" t="s">
        <v>15028</v>
      </c>
      <c r="B12241" s="1">
        <v>0.65147867110456603</v>
      </c>
      <c r="C12241" s="1">
        <v>1</v>
      </c>
      <c r="D12241" s="1">
        <v>0.998</v>
      </c>
      <c r="E12241" s="5">
        <v>1.54185026457826E-145</v>
      </c>
      <c r="F12241" s="1" t="s">
        <v>3192</v>
      </c>
    </row>
    <row r="12242" spans="1:6">
      <c r="A12242" s="2" t="s">
        <v>20615</v>
      </c>
      <c r="B12242" s="1">
        <v>0.44563630794005399</v>
      </c>
      <c r="C12242" s="1">
        <v>0.371</v>
      </c>
      <c r="D12242" s="1">
        <v>7.1999999999999995E-2</v>
      </c>
      <c r="E12242" s="5">
        <v>1.8104527122875902E-145</v>
      </c>
      <c r="F12242" s="1" t="s">
        <v>3192</v>
      </c>
    </row>
    <row r="12243" spans="1:6">
      <c r="A12243" s="2" t="s">
        <v>14833</v>
      </c>
      <c r="B12243" s="1">
        <v>0.97021629198349701</v>
      </c>
      <c r="C12243" s="1">
        <v>0.998</v>
      </c>
      <c r="D12243" s="1">
        <v>0.96199999999999997</v>
      </c>
      <c r="E12243" s="5">
        <v>4.1327513238841698E-145</v>
      </c>
      <c r="F12243" s="1" t="s">
        <v>3192</v>
      </c>
    </row>
    <row r="12244" spans="1:6">
      <c r="A12244" s="2" t="s">
        <v>18088</v>
      </c>
      <c r="B12244" s="1">
        <v>0.97665280301944202</v>
      </c>
      <c r="C12244" s="1">
        <v>0.96399999999999997</v>
      </c>
      <c r="D12244" s="1">
        <v>0.50900000000000001</v>
      </c>
      <c r="E12244" s="5">
        <v>4.4911061462927197E-145</v>
      </c>
      <c r="F12244" s="1" t="s">
        <v>3192</v>
      </c>
    </row>
    <row r="12245" spans="1:6">
      <c r="A12245" s="2" t="s">
        <v>19479</v>
      </c>
      <c r="B12245" s="1">
        <v>0.65601939062750403</v>
      </c>
      <c r="C12245" s="1">
        <v>0.621</v>
      </c>
      <c r="D12245" s="1">
        <v>0.19500000000000001</v>
      </c>
      <c r="E12245" s="5">
        <v>4.7623682898433697E-145</v>
      </c>
      <c r="F12245" s="1" t="s">
        <v>3192</v>
      </c>
    </row>
    <row r="12246" spans="1:6">
      <c r="A12246" s="2" t="s">
        <v>19567</v>
      </c>
      <c r="B12246" s="1">
        <v>0.43096743641727903</v>
      </c>
      <c r="C12246" s="1">
        <v>0.34599999999999997</v>
      </c>
      <c r="D12246" s="1">
        <v>6.3E-2</v>
      </c>
      <c r="E12246" s="5">
        <v>4.9355412614553298E-145</v>
      </c>
      <c r="F12246" s="1" t="s">
        <v>3192</v>
      </c>
    </row>
    <row r="12247" spans="1:6">
      <c r="A12247" s="2" t="s">
        <v>20616</v>
      </c>
      <c r="B12247" s="1">
        <v>0.50993340440587398</v>
      </c>
      <c r="C12247" s="1">
        <v>0.46700000000000003</v>
      </c>
      <c r="D12247" s="1">
        <v>0.111</v>
      </c>
      <c r="E12247" s="5">
        <v>1.14117423832853E-144</v>
      </c>
      <c r="F12247" s="1" t="s">
        <v>3192</v>
      </c>
    </row>
    <row r="12248" spans="1:6">
      <c r="A12248" s="2" t="s">
        <v>14859</v>
      </c>
      <c r="B12248" s="1">
        <v>0.77168374035736298</v>
      </c>
      <c r="C12248" s="1">
        <v>1</v>
      </c>
      <c r="D12248" s="1">
        <v>0.999</v>
      </c>
      <c r="E12248" s="5">
        <v>1.9896805692655601E-144</v>
      </c>
      <c r="F12248" s="1" t="s">
        <v>3192</v>
      </c>
    </row>
    <row r="12249" spans="1:6">
      <c r="A12249" s="2" t="s">
        <v>18324</v>
      </c>
      <c r="B12249" s="1">
        <v>0.60569213458254501</v>
      </c>
      <c r="C12249" s="1">
        <v>1</v>
      </c>
      <c r="D12249" s="1">
        <v>0.998</v>
      </c>
      <c r="E12249" s="5">
        <v>1.01284804223781E-143</v>
      </c>
      <c r="F12249" s="1" t="s">
        <v>3192</v>
      </c>
    </row>
    <row r="12250" spans="1:6">
      <c r="A12250" s="2" t="s">
        <v>18154</v>
      </c>
      <c r="B12250" s="1">
        <v>0.59062515372747804</v>
      </c>
      <c r="C12250" s="1">
        <v>1</v>
      </c>
      <c r="D12250" s="1">
        <v>0.997</v>
      </c>
      <c r="E12250" s="5">
        <v>1.0922580655982701E-143</v>
      </c>
      <c r="F12250" s="1" t="s">
        <v>3192</v>
      </c>
    </row>
    <row r="12251" spans="1:6">
      <c r="A12251" s="2" t="s">
        <v>14895</v>
      </c>
      <c r="B12251" s="1">
        <v>0.64568108938559898</v>
      </c>
      <c r="C12251" s="1">
        <v>1</v>
      </c>
      <c r="D12251" s="1">
        <v>1</v>
      </c>
      <c r="E12251" s="5">
        <v>3.2503253196638502E-143</v>
      </c>
      <c r="F12251" s="1" t="s">
        <v>3192</v>
      </c>
    </row>
    <row r="12252" spans="1:6">
      <c r="A12252" s="2" t="s">
        <v>20617</v>
      </c>
      <c r="B12252" s="1">
        <v>0.49877758961820301</v>
      </c>
      <c r="C12252" s="1">
        <v>0.432</v>
      </c>
      <c r="D12252" s="1">
        <v>9.8000000000000004E-2</v>
      </c>
      <c r="E12252" s="5">
        <v>6.3954611756174403E-143</v>
      </c>
      <c r="F12252" s="1" t="s">
        <v>3192</v>
      </c>
    </row>
    <row r="12253" spans="1:6">
      <c r="A12253" s="2" t="s">
        <v>19613</v>
      </c>
      <c r="B12253" s="1">
        <v>0.67803300433596703</v>
      </c>
      <c r="C12253" s="1">
        <v>0.64200000000000002</v>
      </c>
      <c r="D12253" s="1">
        <v>0.21299999999999999</v>
      </c>
      <c r="E12253" s="5">
        <v>1.24202969242875E-142</v>
      </c>
      <c r="F12253" s="1" t="s">
        <v>3192</v>
      </c>
    </row>
    <row r="12254" spans="1:6">
      <c r="A12254" s="2" t="s">
        <v>18398</v>
      </c>
      <c r="B12254" s="1">
        <v>0.74146143232645201</v>
      </c>
      <c r="C12254" s="1">
        <v>0.755</v>
      </c>
      <c r="D12254" s="1">
        <v>0.29299999999999998</v>
      </c>
      <c r="E12254" s="5">
        <v>1.7971664577468399E-142</v>
      </c>
      <c r="F12254" s="1" t="s">
        <v>3192</v>
      </c>
    </row>
    <row r="12255" spans="1:6">
      <c r="A12255" s="2" t="s">
        <v>16624</v>
      </c>
      <c r="B12255" s="1">
        <v>0.89848258505085599</v>
      </c>
      <c r="C12255" s="1">
        <v>0.97199999999999998</v>
      </c>
      <c r="D12255" s="1">
        <v>0.751</v>
      </c>
      <c r="E12255" s="5">
        <v>3.8099672613135602E-142</v>
      </c>
      <c r="F12255" s="1" t="s">
        <v>3192</v>
      </c>
    </row>
    <row r="12256" spans="1:6">
      <c r="A12256" s="2" t="s">
        <v>14970</v>
      </c>
      <c r="B12256" s="1">
        <v>0.86826074172476497</v>
      </c>
      <c r="C12256" s="1">
        <v>0.995</v>
      </c>
      <c r="D12256" s="1">
        <v>0.84899999999999998</v>
      </c>
      <c r="E12256" s="5">
        <v>3.9626676898688602E-142</v>
      </c>
      <c r="F12256" s="1" t="s">
        <v>3192</v>
      </c>
    </row>
    <row r="12257" spans="1:6">
      <c r="A12257" s="2" t="s">
        <v>18477</v>
      </c>
      <c r="B12257" s="1">
        <v>0.56331392238501499</v>
      </c>
      <c r="C12257" s="1">
        <v>0.5</v>
      </c>
      <c r="D12257" s="1">
        <v>0.129</v>
      </c>
      <c r="E12257" s="5">
        <v>6.6010096908427603E-142</v>
      </c>
      <c r="F12257" s="1" t="s">
        <v>3192</v>
      </c>
    </row>
    <row r="12258" spans="1:6">
      <c r="A12258" s="2" t="s">
        <v>19644</v>
      </c>
      <c r="B12258" s="1">
        <v>0.46773714336236499</v>
      </c>
      <c r="C12258" s="1">
        <v>0.44</v>
      </c>
      <c r="D12258" s="1">
        <v>0.10100000000000001</v>
      </c>
      <c r="E12258" s="5">
        <v>1.0312518593738901E-141</v>
      </c>
      <c r="F12258" s="1" t="s">
        <v>3192</v>
      </c>
    </row>
    <row r="12259" spans="1:6">
      <c r="A12259" s="2" t="s">
        <v>18339</v>
      </c>
      <c r="B12259" s="1">
        <v>0.43564746280731698</v>
      </c>
      <c r="C12259" s="1">
        <v>0.39400000000000002</v>
      </c>
      <c r="D12259" s="1">
        <v>8.2000000000000003E-2</v>
      </c>
      <c r="E12259" s="5">
        <v>1.08896513344205E-141</v>
      </c>
      <c r="F12259" s="1" t="s">
        <v>3192</v>
      </c>
    </row>
    <row r="12260" spans="1:6">
      <c r="A12260" s="2" t="s">
        <v>16231</v>
      </c>
      <c r="B12260" s="1">
        <v>0.66487460273106103</v>
      </c>
      <c r="C12260" s="1">
        <v>0.59399999999999997</v>
      </c>
      <c r="D12260" s="1">
        <v>0.17399999999999999</v>
      </c>
      <c r="E12260" s="5">
        <v>1.4032338404384199E-141</v>
      </c>
      <c r="F12260" s="1" t="s">
        <v>3192</v>
      </c>
    </row>
    <row r="12261" spans="1:6">
      <c r="A12261" s="2" t="s">
        <v>16360</v>
      </c>
      <c r="B12261" s="1">
        <v>0.60400461699206898</v>
      </c>
      <c r="C12261" s="1">
        <v>1</v>
      </c>
      <c r="D12261" s="1">
        <v>0.998</v>
      </c>
      <c r="E12261" s="5">
        <v>1.4661408438360801E-141</v>
      </c>
      <c r="F12261" s="1" t="s">
        <v>3192</v>
      </c>
    </row>
    <row r="12262" spans="1:6">
      <c r="A12262" s="2" t="s">
        <v>17060</v>
      </c>
      <c r="B12262" s="1">
        <v>0.956353984164383</v>
      </c>
      <c r="C12262" s="1">
        <v>0.99199999999999999</v>
      </c>
      <c r="D12262" s="1">
        <v>0.92</v>
      </c>
      <c r="E12262" s="5">
        <v>2.7848845359661702E-141</v>
      </c>
      <c r="F12262" s="1" t="s">
        <v>3192</v>
      </c>
    </row>
    <row r="12263" spans="1:6">
      <c r="A12263" s="2" t="s">
        <v>16762</v>
      </c>
      <c r="B12263" s="1">
        <v>1.0250587227774299</v>
      </c>
      <c r="C12263" s="1">
        <v>0.96</v>
      </c>
      <c r="D12263" s="1">
        <v>0.60499999999999998</v>
      </c>
      <c r="E12263" s="5">
        <v>3.8005643817952003E-141</v>
      </c>
      <c r="F12263" s="1" t="s">
        <v>3192</v>
      </c>
    </row>
    <row r="12264" spans="1:6">
      <c r="A12264" s="6">
        <v>44256</v>
      </c>
      <c r="B12264" s="1">
        <v>0.399927442171089</v>
      </c>
      <c r="C12264" s="1">
        <v>0.33900000000000002</v>
      </c>
      <c r="D12264" s="1">
        <v>6.2E-2</v>
      </c>
      <c r="E12264" s="5">
        <v>1.9132210985159299E-140</v>
      </c>
      <c r="F12264" s="1" t="s">
        <v>3192</v>
      </c>
    </row>
    <row r="12265" spans="1:6">
      <c r="A12265" s="2" t="s">
        <v>18343</v>
      </c>
      <c r="B12265" s="1">
        <v>0.46611944765866198</v>
      </c>
      <c r="C12265" s="1">
        <v>0.434</v>
      </c>
      <c r="D12265" s="1">
        <v>9.8000000000000004E-2</v>
      </c>
      <c r="E12265" s="5">
        <v>2.0967794514764499E-140</v>
      </c>
      <c r="F12265" s="1" t="s">
        <v>3192</v>
      </c>
    </row>
    <row r="12266" spans="1:6">
      <c r="A12266" s="2" t="s">
        <v>19873</v>
      </c>
      <c r="B12266" s="1">
        <v>0.83127912950896399</v>
      </c>
      <c r="C12266" s="1">
        <v>0.73799999999999999</v>
      </c>
      <c r="D12266" s="1">
        <v>0.312</v>
      </c>
      <c r="E12266" s="5">
        <v>3.0791280566215999E-140</v>
      </c>
      <c r="F12266" s="1" t="s">
        <v>3192</v>
      </c>
    </row>
    <row r="12267" spans="1:6">
      <c r="A12267" s="2" t="s">
        <v>18147</v>
      </c>
      <c r="B12267" s="1">
        <v>0.67099625096670701</v>
      </c>
      <c r="C12267" s="1">
        <v>0.65200000000000002</v>
      </c>
      <c r="D12267" s="1">
        <v>0.21099999999999999</v>
      </c>
      <c r="E12267" s="5">
        <v>7.16577109444263E-140</v>
      </c>
      <c r="F12267" s="1" t="s">
        <v>3192</v>
      </c>
    </row>
    <row r="12268" spans="1:6">
      <c r="A12268" s="2" t="s">
        <v>18346</v>
      </c>
      <c r="B12268" s="1">
        <v>0.810189141492072</v>
      </c>
      <c r="C12268" s="1">
        <v>0.82799999999999996</v>
      </c>
      <c r="D12268" s="1">
        <v>0.36599999999999999</v>
      </c>
      <c r="E12268" s="5">
        <v>9.0269317654019002E-140</v>
      </c>
      <c r="F12268" s="1" t="s">
        <v>3192</v>
      </c>
    </row>
    <row r="12269" spans="1:6">
      <c r="A12269" s="2" t="s">
        <v>15342</v>
      </c>
      <c r="B12269" s="1">
        <v>0.91297285812524598</v>
      </c>
      <c r="C12269" s="1">
        <v>0.84899999999999998</v>
      </c>
      <c r="D12269" s="1">
        <v>0.443</v>
      </c>
      <c r="E12269" s="5">
        <v>3.3692228867521101E-139</v>
      </c>
      <c r="F12269" s="1" t="s">
        <v>3192</v>
      </c>
    </row>
    <row r="12270" spans="1:6">
      <c r="A12270" s="2" t="s">
        <v>16557</v>
      </c>
      <c r="B12270" s="1">
        <v>0.82760937137722501</v>
      </c>
      <c r="C12270" s="1">
        <v>0.99199999999999999</v>
      </c>
      <c r="D12270" s="1">
        <v>0.86199999999999999</v>
      </c>
      <c r="E12270" s="5">
        <v>1.63716903055377E-138</v>
      </c>
      <c r="F12270" s="1" t="s">
        <v>3192</v>
      </c>
    </row>
    <row r="12271" spans="1:6">
      <c r="A12271" s="2" t="s">
        <v>16090</v>
      </c>
      <c r="B12271" s="1">
        <v>0.66832396490237</v>
      </c>
      <c r="C12271" s="1">
        <v>0.69199999999999995</v>
      </c>
      <c r="D12271" s="1">
        <v>0.23599999999999999</v>
      </c>
      <c r="E12271" s="5">
        <v>4.4357174102053599E-138</v>
      </c>
      <c r="F12271" s="1" t="s">
        <v>3192</v>
      </c>
    </row>
    <row r="12272" spans="1:6">
      <c r="A12272" s="2" t="s">
        <v>20618</v>
      </c>
      <c r="B12272" s="1">
        <v>0.50872654939140105</v>
      </c>
      <c r="C12272" s="1">
        <v>0.40899999999999997</v>
      </c>
      <c r="D12272" s="1">
        <v>9.0999999999999998E-2</v>
      </c>
      <c r="E12272" s="5">
        <v>1.1651311917541899E-137</v>
      </c>
      <c r="F12272" s="1" t="s">
        <v>3192</v>
      </c>
    </row>
    <row r="12273" spans="1:6">
      <c r="A12273" s="2" t="s">
        <v>15380</v>
      </c>
      <c r="B12273" s="1">
        <v>0.855426359826156</v>
      </c>
      <c r="C12273" s="1">
        <v>0.98799999999999999</v>
      </c>
      <c r="D12273" s="1">
        <v>0.93100000000000005</v>
      </c>
      <c r="E12273" s="5">
        <v>1.4968545120971801E-137</v>
      </c>
      <c r="F12273" s="1" t="s">
        <v>3192</v>
      </c>
    </row>
    <row r="12274" spans="1:6">
      <c r="A12274" s="2" t="s">
        <v>18225</v>
      </c>
      <c r="B12274" s="1">
        <v>0.81807546305779</v>
      </c>
      <c r="C12274" s="1">
        <v>0.877</v>
      </c>
      <c r="D12274" s="1">
        <v>0.46</v>
      </c>
      <c r="E12274" s="5">
        <v>2.0425225235995999E-137</v>
      </c>
      <c r="F12274" s="1" t="s">
        <v>3192</v>
      </c>
    </row>
    <row r="12275" spans="1:6">
      <c r="A12275" s="2" t="s">
        <v>15985</v>
      </c>
      <c r="B12275" s="1">
        <v>0.53247436369543699</v>
      </c>
      <c r="C12275" s="1">
        <v>0.44900000000000001</v>
      </c>
      <c r="D12275" s="1">
        <v>0.108</v>
      </c>
      <c r="E12275" s="5">
        <v>2.7678800509407002E-137</v>
      </c>
      <c r="F12275" s="1" t="s">
        <v>3192</v>
      </c>
    </row>
    <row r="12276" spans="1:6">
      <c r="A12276" s="2" t="s">
        <v>19626</v>
      </c>
      <c r="B12276" s="1">
        <v>0.47808600239121102</v>
      </c>
      <c r="C12276" s="1">
        <v>0.40200000000000002</v>
      </c>
      <c r="D12276" s="1">
        <v>8.8999999999999996E-2</v>
      </c>
      <c r="E12276" s="5">
        <v>6.3752875233040304E-137</v>
      </c>
      <c r="F12276" s="1" t="s">
        <v>3192</v>
      </c>
    </row>
    <row r="12277" spans="1:6">
      <c r="A12277" s="2" t="s">
        <v>19851</v>
      </c>
      <c r="B12277" s="1">
        <v>0.55181264738361901</v>
      </c>
      <c r="C12277" s="1">
        <v>0.54800000000000004</v>
      </c>
      <c r="D12277" s="1">
        <v>0.156</v>
      </c>
      <c r="E12277" s="5">
        <v>7.4278907124345403E-137</v>
      </c>
      <c r="F12277" s="1" t="s">
        <v>3192</v>
      </c>
    </row>
    <row r="12278" spans="1:6">
      <c r="A12278" s="2" t="s">
        <v>15792</v>
      </c>
      <c r="B12278" s="1">
        <v>0.85799283316682995</v>
      </c>
      <c r="C12278" s="1">
        <v>0.84299999999999997</v>
      </c>
      <c r="D12278" s="1">
        <v>0.38300000000000001</v>
      </c>
      <c r="E12278" s="5">
        <v>9.8751760547263906E-137</v>
      </c>
      <c r="F12278" s="1" t="s">
        <v>3192</v>
      </c>
    </row>
    <row r="12279" spans="1:6">
      <c r="A12279" s="2" t="s">
        <v>15178</v>
      </c>
      <c r="B12279" s="1">
        <v>0.93017160944714194</v>
      </c>
      <c r="C12279" s="1">
        <v>0.84599999999999997</v>
      </c>
      <c r="D12279" s="1">
        <v>0.41299999999999998</v>
      </c>
      <c r="E12279" s="5">
        <v>1.0557962753869401E-136</v>
      </c>
      <c r="F12279" s="1" t="s">
        <v>3192</v>
      </c>
    </row>
    <row r="12280" spans="1:6">
      <c r="A12280" s="2" t="s">
        <v>18093</v>
      </c>
      <c r="B12280" s="1">
        <v>1.0092242878545099</v>
      </c>
      <c r="C12280" s="1">
        <v>0.998</v>
      </c>
      <c r="D12280" s="1">
        <v>0.65100000000000002</v>
      </c>
      <c r="E12280" s="5">
        <v>1.06472062743414E-136</v>
      </c>
      <c r="F12280" s="1" t="s">
        <v>3192</v>
      </c>
    </row>
    <row r="12281" spans="1:6">
      <c r="A12281" s="2" t="s">
        <v>18519</v>
      </c>
      <c r="B12281" s="1">
        <v>0.77139076391366601</v>
      </c>
      <c r="C12281" s="1">
        <v>0.73</v>
      </c>
      <c r="D12281" s="1">
        <v>0.29299999999999998</v>
      </c>
      <c r="E12281" s="5">
        <v>1.7102094605081001E-136</v>
      </c>
      <c r="F12281" s="1" t="s">
        <v>3192</v>
      </c>
    </row>
    <row r="12282" spans="1:6">
      <c r="A12282" s="2" t="s">
        <v>20619</v>
      </c>
      <c r="B12282" s="1">
        <v>0.40440722564369103</v>
      </c>
      <c r="C12282" s="1">
        <v>0.32800000000000001</v>
      </c>
      <c r="D12282" s="1">
        <v>0.06</v>
      </c>
      <c r="E12282" s="5">
        <v>2.13182602840481E-136</v>
      </c>
      <c r="F12282" s="1" t="s">
        <v>3192</v>
      </c>
    </row>
    <row r="12283" spans="1:6">
      <c r="A12283" s="2" t="s">
        <v>19172</v>
      </c>
      <c r="B12283" s="1">
        <v>0.984089943811982</v>
      </c>
      <c r="C12283" s="1">
        <v>0.89600000000000002</v>
      </c>
      <c r="D12283" s="1">
        <v>0.54</v>
      </c>
      <c r="E12283" s="5">
        <v>9.9137863775626399E-136</v>
      </c>
      <c r="F12283" s="1" t="s">
        <v>3192</v>
      </c>
    </row>
    <row r="12284" spans="1:6">
      <c r="A12284" s="2" t="s">
        <v>19325</v>
      </c>
      <c r="B12284" s="1">
        <v>0.50351813466408701</v>
      </c>
      <c r="C12284" s="1">
        <v>0.40699999999999997</v>
      </c>
      <c r="D12284" s="1">
        <v>9.0999999999999998E-2</v>
      </c>
      <c r="E12284" s="5">
        <v>2.26544618146153E-135</v>
      </c>
      <c r="F12284" s="1" t="s">
        <v>3192</v>
      </c>
    </row>
    <row r="12285" spans="1:6">
      <c r="A12285" s="2" t="s">
        <v>17329</v>
      </c>
      <c r="B12285" s="1">
        <v>0.87222642547881302</v>
      </c>
      <c r="C12285" s="1">
        <v>0.88600000000000001</v>
      </c>
      <c r="D12285" s="1">
        <v>0.52100000000000002</v>
      </c>
      <c r="E12285" s="5">
        <v>2.8858764494755102E-135</v>
      </c>
      <c r="F12285" s="1" t="s">
        <v>3192</v>
      </c>
    </row>
    <row r="12286" spans="1:6">
      <c r="A12286" s="2" t="s">
        <v>15405</v>
      </c>
      <c r="B12286" s="1">
        <v>0.91678076846328704</v>
      </c>
      <c r="C12286" s="1">
        <v>0.92500000000000004</v>
      </c>
      <c r="D12286" s="1">
        <v>0.59199999999999997</v>
      </c>
      <c r="E12286" s="5">
        <v>4.1882988370242201E-135</v>
      </c>
      <c r="F12286" s="1" t="s">
        <v>3192</v>
      </c>
    </row>
    <row r="12287" spans="1:6">
      <c r="A12287" s="2" t="s">
        <v>18461</v>
      </c>
      <c r="B12287" s="1">
        <v>0.56542798818153495</v>
      </c>
      <c r="C12287" s="1">
        <v>0.51800000000000002</v>
      </c>
      <c r="D12287" s="1">
        <v>0.14299999999999999</v>
      </c>
      <c r="E12287" s="5">
        <v>8.4875429200696895E-135</v>
      </c>
      <c r="F12287" s="1" t="s">
        <v>3192</v>
      </c>
    </row>
    <row r="12288" spans="1:6">
      <c r="A12288" s="2" t="s">
        <v>18380</v>
      </c>
      <c r="B12288" s="1">
        <v>0.80103549305876798</v>
      </c>
      <c r="C12288" s="1">
        <v>0.81499999999999995</v>
      </c>
      <c r="D12288" s="1">
        <v>0.39100000000000001</v>
      </c>
      <c r="E12288" s="5">
        <v>2.19102132941629E-134</v>
      </c>
      <c r="F12288" s="1" t="s">
        <v>3192</v>
      </c>
    </row>
    <row r="12289" spans="1:6">
      <c r="A12289" s="2" t="s">
        <v>19645</v>
      </c>
      <c r="B12289" s="1">
        <v>0.66066547079853599</v>
      </c>
      <c r="C12289" s="1">
        <v>0.59099999999999997</v>
      </c>
      <c r="D12289" s="1">
        <v>0.191</v>
      </c>
      <c r="E12289" s="5">
        <v>4.5750948398417603E-134</v>
      </c>
      <c r="F12289" s="1" t="s">
        <v>3192</v>
      </c>
    </row>
    <row r="12290" spans="1:6">
      <c r="A12290" s="2" t="s">
        <v>15559</v>
      </c>
      <c r="B12290" s="1">
        <v>0.58308729355557598</v>
      </c>
      <c r="C12290" s="1">
        <v>1</v>
      </c>
      <c r="D12290" s="1">
        <v>0.999</v>
      </c>
      <c r="E12290" s="5">
        <v>5.9096438589354104E-134</v>
      </c>
      <c r="F12290" s="1" t="s">
        <v>3192</v>
      </c>
    </row>
    <row r="12291" spans="1:6">
      <c r="A12291" s="2" t="s">
        <v>19545</v>
      </c>
      <c r="B12291" s="1">
        <v>0.51877370548050905</v>
      </c>
      <c r="C12291" s="1">
        <v>0.46</v>
      </c>
      <c r="D12291" s="1">
        <v>0.11600000000000001</v>
      </c>
      <c r="E12291" s="5">
        <v>1.36874720173131E-133</v>
      </c>
      <c r="F12291" s="1" t="s">
        <v>3192</v>
      </c>
    </row>
    <row r="12292" spans="1:6">
      <c r="A12292" s="2" t="s">
        <v>15410</v>
      </c>
      <c r="B12292" s="1">
        <v>0.53578674041459895</v>
      </c>
      <c r="C12292" s="1">
        <v>1</v>
      </c>
      <c r="D12292" s="1">
        <v>0.999</v>
      </c>
      <c r="E12292" s="5">
        <v>1.4340115939559199E-133</v>
      </c>
      <c r="F12292" s="1" t="s">
        <v>3192</v>
      </c>
    </row>
    <row r="12293" spans="1:6">
      <c r="A12293" s="2" t="s">
        <v>15820</v>
      </c>
      <c r="B12293" s="1">
        <v>0.53535899778794804</v>
      </c>
      <c r="C12293" s="1">
        <v>1</v>
      </c>
      <c r="D12293" s="1">
        <v>1</v>
      </c>
      <c r="E12293" s="5">
        <v>2.1546035016269299E-133</v>
      </c>
      <c r="F12293" s="1" t="s">
        <v>3192</v>
      </c>
    </row>
    <row r="12294" spans="1:6">
      <c r="A12294" s="2" t="s">
        <v>16217</v>
      </c>
      <c r="B12294" s="1">
        <v>0.76541610413385597</v>
      </c>
      <c r="C12294" s="1">
        <v>0.73</v>
      </c>
      <c r="D12294" s="1">
        <v>0.27900000000000003</v>
      </c>
      <c r="E12294" s="5">
        <v>4.34963206281667E-133</v>
      </c>
      <c r="F12294" s="1" t="s">
        <v>3192</v>
      </c>
    </row>
    <row r="12295" spans="1:6">
      <c r="A12295" s="2" t="s">
        <v>20620</v>
      </c>
      <c r="B12295" s="1">
        <v>0.321071062627661</v>
      </c>
      <c r="C12295" s="1">
        <v>0.27300000000000002</v>
      </c>
      <c r="D12295" s="1">
        <v>4.2999999999999997E-2</v>
      </c>
      <c r="E12295" s="5">
        <v>7.0548265686417206E-133</v>
      </c>
      <c r="F12295" s="1" t="s">
        <v>3192</v>
      </c>
    </row>
    <row r="12296" spans="1:6">
      <c r="A12296" s="2" t="s">
        <v>19459</v>
      </c>
      <c r="B12296" s="1">
        <v>0.451926259594224</v>
      </c>
      <c r="C12296" s="1">
        <v>0.36399999999999999</v>
      </c>
      <c r="D12296" s="1">
        <v>7.4999999999999997E-2</v>
      </c>
      <c r="E12296" s="5">
        <v>7.6932356624250204E-133</v>
      </c>
      <c r="F12296" s="1" t="s">
        <v>3192</v>
      </c>
    </row>
    <row r="12297" spans="1:6">
      <c r="A12297" s="2" t="s">
        <v>18252</v>
      </c>
      <c r="B12297" s="1">
        <v>0.55729202185470195</v>
      </c>
      <c r="C12297" s="1">
        <v>1</v>
      </c>
      <c r="D12297" s="1">
        <v>0.999</v>
      </c>
      <c r="E12297" s="5">
        <v>1.1323220960154401E-132</v>
      </c>
      <c r="F12297" s="1" t="s">
        <v>3192</v>
      </c>
    </row>
    <row r="12298" spans="1:6">
      <c r="A12298" s="2" t="s">
        <v>20621</v>
      </c>
      <c r="B12298" s="1">
        <v>0.398649531319762</v>
      </c>
      <c r="C12298" s="1">
        <v>0.30499999999999999</v>
      </c>
      <c r="D12298" s="1">
        <v>5.2999999999999999E-2</v>
      </c>
      <c r="E12298" s="5">
        <v>1.5963145938975099E-132</v>
      </c>
      <c r="F12298" s="1" t="s">
        <v>3192</v>
      </c>
    </row>
    <row r="12299" spans="1:6">
      <c r="A12299" s="2" t="s">
        <v>16270</v>
      </c>
      <c r="B12299" s="1">
        <v>0.55925636196263495</v>
      </c>
      <c r="C12299" s="1">
        <v>1</v>
      </c>
      <c r="D12299" s="1">
        <v>0.999</v>
      </c>
      <c r="E12299" s="5">
        <v>1.8763324367627601E-132</v>
      </c>
      <c r="F12299" s="1" t="s">
        <v>3192</v>
      </c>
    </row>
    <row r="12300" spans="1:6">
      <c r="A12300" s="2" t="s">
        <v>15075</v>
      </c>
      <c r="B12300" s="1">
        <v>0.69303511207811197</v>
      </c>
      <c r="C12300" s="1">
        <v>0.71199999999999997</v>
      </c>
      <c r="D12300" s="1">
        <v>0.251</v>
      </c>
      <c r="E12300" s="5">
        <v>3.5238717187370902E-132</v>
      </c>
      <c r="F12300" s="1" t="s">
        <v>3192</v>
      </c>
    </row>
    <row r="12301" spans="1:6">
      <c r="A12301" s="2" t="s">
        <v>15273</v>
      </c>
      <c r="B12301" s="1">
        <v>0.98840446742997401</v>
      </c>
      <c r="C12301" s="1">
        <v>0.89200000000000002</v>
      </c>
      <c r="D12301" s="1">
        <v>0.495</v>
      </c>
      <c r="E12301" s="5">
        <v>3.5729250049346897E-132</v>
      </c>
      <c r="F12301" s="1" t="s">
        <v>3192</v>
      </c>
    </row>
    <row r="12302" spans="1:6">
      <c r="A12302" s="2" t="s">
        <v>18094</v>
      </c>
      <c r="B12302" s="1">
        <v>0.81951510735492705</v>
      </c>
      <c r="C12302" s="1">
        <v>0.73799999999999999</v>
      </c>
      <c r="D12302" s="1">
        <v>0.28399999999999997</v>
      </c>
      <c r="E12302" s="5">
        <v>3.7409613511658102E-132</v>
      </c>
      <c r="F12302" s="1" t="s">
        <v>3192</v>
      </c>
    </row>
    <row r="12303" spans="1:6">
      <c r="A12303" s="2" t="s">
        <v>15211</v>
      </c>
      <c r="B12303" s="1">
        <v>0.60276977936274401</v>
      </c>
      <c r="C12303" s="1">
        <v>1</v>
      </c>
      <c r="D12303" s="1">
        <v>0.997</v>
      </c>
      <c r="E12303" s="5">
        <v>1.1765177811718799E-131</v>
      </c>
      <c r="F12303" s="1" t="s">
        <v>3192</v>
      </c>
    </row>
    <row r="12304" spans="1:6">
      <c r="A12304" s="2" t="s">
        <v>18089</v>
      </c>
      <c r="B12304" s="1">
        <v>0.918537881583807</v>
      </c>
      <c r="C12304" s="1">
        <v>0.88400000000000001</v>
      </c>
      <c r="D12304" s="1">
        <v>0.45700000000000002</v>
      </c>
      <c r="E12304" s="5">
        <v>1.24277754452899E-131</v>
      </c>
      <c r="F12304" s="1" t="s">
        <v>3192</v>
      </c>
    </row>
    <row r="12305" spans="1:6">
      <c r="A12305" s="2" t="s">
        <v>20622</v>
      </c>
      <c r="B12305" s="1">
        <v>0.338589623285658</v>
      </c>
      <c r="C12305" s="1">
        <v>0.26800000000000002</v>
      </c>
      <c r="D12305" s="1">
        <v>4.2000000000000003E-2</v>
      </c>
      <c r="E12305" s="5">
        <v>2.0259709203513901E-131</v>
      </c>
      <c r="F12305" s="1" t="s">
        <v>3192</v>
      </c>
    </row>
    <row r="12306" spans="1:6">
      <c r="A12306" s="2" t="s">
        <v>18404</v>
      </c>
      <c r="B12306" s="1">
        <v>0.52614769739635303</v>
      </c>
      <c r="C12306" s="1">
        <v>0.42499999999999999</v>
      </c>
      <c r="D12306" s="1">
        <v>0.10199999999999999</v>
      </c>
      <c r="E12306" s="5">
        <v>2.2993443081786698E-131</v>
      </c>
      <c r="F12306" s="1" t="s">
        <v>3192</v>
      </c>
    </row>
    <row r="12307" spans="1:6">
      <c r="A12307" s="2" t="s">
        <v>19624</v>
      </c>
      <c r="B12307" s="1">
        <v>0.73086971897106601</v>
      </c>
      <c r="C12307" s="1">
        <v>0.67400000000000004</v>
      </c>
      <c r="D12307" s="1">
        <v>0.251</v>
      </c>
      <c r="E12307" s="5">
        <v>7.2117785396387496E-131</v>
      </c>
      <c r="F12307" s="1" t="s">
        <v>3192</v>
      </c>
    </row>
    <row r="12308" spans="1:6">
      <c r="A12308" s="2" t="s">
        <v>18152</v>
      </c>
      <c r="B12308" s="1">
        <v>0.83457083671793297</v>
      </c>
      <c r="C12308" s="1">
        <v>0.98299999999999998</v>
      </c>
      <c r="D12308" s="1">
        <v>0.80200000000000005</v>
      </c>
      <c r="E12308" s="5">
        <v>9.2960340863158507E-131</v>
      </c>
      <c r="F12308" s="1" t="s">
        <v>3192</v>
      </c>
    </row>
    <row r="12309" spans="1:6">
      <c r="A12309" s="2" t="s">
        <v>18511</v>
      </c>
      <c r="B12309" s="1">
        <v>0.67260278614678104</v>
      </c>
      <c r="C12309" s="1">
        <v>0.65900000000000003</v>
      </c>
      <c r="D12309" s="1">
        <v>0.23300000000000001</v>
      </c>
      <c r="E12309" s="5">
        <v>1.5863790445222899E-130</v>
      </c>
      <c r="F12309" s="1" t="s">
        <v>3192</v>
      </c>
    </row>
    <row r="12310" spans="1:6">
      <c r="A12310" s="2" t="s">
        <v>17266</v>
      </c>
      <c r="B12310" s="1">
        <v>0.83870243328610505</v>
      </c>
      <c r="C12310" s="1">
        <v>0.94899999999999995</v>
      </c>
      <c r="D12310" s="1">
        <v>0.64200000000000002</v>
      </c>
      <c r="E12310" s="5">
        <v>3.52726877036887E-130</v>
      </c>
      <c r="F12310" s="1" t="s">
        <v>3192</v>
      </c>
    </row>
    <row r="12311" spans="1:6">
      <c r="A12311" s="2" t="s">
        <v>15757</v>
      </c>
      <c r="B12311" s="1">
        <v>0.78304920505217201</v>
      </c>
      <c r="C12311" s="1">
        <v>0.86099999999999999</v>
      </c>
      <c r="D12311" s="1">
        <v>0.437</v>
      </c>
      <c r="E12311" s="5">
        <v>6.5273096324514697E-130</v>
      </c>
      <c r="F12311" s="1" t="s">
        <v>3192</v>
      </c>
    </row>
    <row r="12312" spans="1:6">
      <c r="A12312" s="2" t="s">
        <v>18155</v>
      </c>
      <c r="B12312" s="1">
        <v>0.83547502966561704</v>
      </c>
      <c r="C12312" s="1">
        <v>0.93700000000000006</v>
      </c>
      <c r="D12312" s="1">
        <v>0.59899999999999998</v>
      </c>
      <c r="E12312" s="5">
        <v>9.3959994935232106E-130</v>
      </c>
      <c r="F12312" s="1" t="s">
        <v>3192</v>
      </c>
    </row>
    <row r="12313" spans="1:6">
      <c r="A12313" s="2" t="s">
        <v>18288</v>
      </c>
      <c r="B12313" s="1">
        <v>0.83173905137329396</v>
      </c>
      <c r="C12313" s="1">
        <v>0.89600000000000002</v>
      </c>
      <c r="D12313" s="1">
        <v>0.50600000000000001</v>
      </c>
      <c r="E12313" s="5">
        <v>5.6500825029636797E-129</v>
      </c>
      <c r="F12313" s="1" t="s">
        <v>3192</v>
      </c>
    </row>
    <row r="12314" spans="1:6">
      <c r="A12314" s="2" t="s">
        <v>15688</v>
      </c>
      <c r="B12314" s="1">
        <v>0.75951877612889096</v>
      </c>
      <c r="C12314" s="1">
        <v>0.73299999999999998</v>
      </c>
      <c r="D12314" s="1">
        <v>0.28299999999999997</v>
      </c>
      <c r="E12314" s="5">
        <v>6.7339090331983302E-129</v>
      </c>
      <c r="F12314" s="1" t="s">
        <v>3192</v>
      </c>
    </row>
    <row r="12315" spans="1:6">
      <c r="A12315" s="2" t="s">
        <v>20623</v>
      </c>
      <c r="B12315" s="1">
        <v>0.42289622850673197</v>
      </c>
      <c r="C12315" s="1">
        <v>0.39400000000000002</v>
      </c>
      <c r="D12315" s="1">
        <v>8.7999999999999995E-2</v>
      </c>
      <c r="E12315" s="5">
        <v>1.1983857124275201E-127</v>
      </c>
      <c r="F12315" s="1" t="s">
        <v>3192</v>
      </c>
    </row>
    <row r="12316" spans="1:6">
      <c r="A12316" s="2" t="s">
        <v>19636</v>
      </c>
      <c r="B12316" s="1">
        <v>0.58594809190385</v>
      </c>
      <c r="C12316" s="1">
        <v>0.54600000000000004</v>
      </c>
      <c r="D12316" s="1">
        <v>0.16700000000000001</v>
      </c>
      <c r="E12316" s="5">
        <v>1.3840380004755699E-127</v>
      </c>
      <c r="F12316" s="1" t="s">
        <v>3192</v>
      </c>
    </row>
    <row r="12317" spans="1:6">
      <c r="A12317" s="2" t="s">
        <v>19486</v>
      </c>
      <c r="B12317" s="1">
        <v>0.42502908995517003</v>
      </c>
      <c r="C12317" s="1">
        <v>0.39400000000000002</v>
      </c>
      <c r="D12317" s="1">
        <v>8.7999999999999995E-2</v>
      </c>
      <c r="E12317" s="5">
        <v>1.73764624250254E-127</v>
      </c>
      <c r="F12317" s="1" t="s">
        <v>3192</v>
      </c>
    </row>
    <row r="12318" spans="1:6">
      <c r="A12318" s="2" t="s">
        <v>18446</v>
      </c>
      <c r="B12318" s="1">
        <v>0.66215686395361395</v>
      </c>
      <c r="C12318" s="1">
        <v>0.70399999999999996</v>
      </c>
      <c r="D12318" s="1">
        <v>0.26500000000000001</v>
      </c>
      <c r="E12318" s="5">
        <v>2.0056514814599398E-127</v>
      </c>
      <c r="F12318" s="1" t="s">
        <v>3192</v>
      </c>
    </row>
    <row r="12319" spans="1:6">
      <c r="A12319" s="2" t="s">
        <v>19563</v>
      </c>
      <c r="B12319" s="1">
        <v>0.419002446893673</v>
      </c>
      <c r="C12319" s="1">
        <v>0.376</v>
      </c>
      <c r="D12319" s="1">
        <v>8.2000000000000003E-2</v>
      </c>
      <c r="E12319" s="5">
        <v>3.0301885223779301E-127</v>
      </c>
      <c r="F12319" s="1" t="s">
        <v>3192</v>
      </c>
    </row>
    <row r="12320" spans="1:6">
      <c r="A12320" s="2" t="s">
        <v>18149</v>
      </c>
      <c r="B12320" s="1">
        <v>0.56342213415554798</v>
      </c>
      <c r="C12320" s="1">
        <v>1</v>
      </c>
      <c r="D12320" s="1">
        <v>0.998</v>
      </c>
      <c r="E12320" s="5">
        <v>8.1532816447863106E-127</v>
      </c>
      <c r="F12320" s="1" t="s">
        <v>3192</v>
      </c>
    </row>
    <row r="12321" spans="1:6">
      <c r="A12321" s="2" t="s">
        <v>19559</v>
      </c>
      <c r="B12321" s="1">
        <v>0.47163103816556301</v>
      </c>
      <c r="C12321" s="1">
        <v>0.437</v>
      </c>
      <c r="D12321" s="1">
        <v>0.109</v>
      </c>
      <c r="E12321" s="5">
        <v>2.8698543852770701E-126</v>
      </c>
      <c r="F12321" s="1" t="s">
        <v>3192</v>
      </c>
    </row>
    <row r="12322" spans="1:6">
      <c r="A12322" s="2" t="s">
        <v>20031</v>
      </c>
      <c r="B12322" s="1">
        <v>0.66381645478775397</v>
      </c>
      <c r="C12322" s="1">
        <v>0.64600000000000002</v>
      </c>
      <c r="D12322" s="1">
        <v>0.23699999999999999</v>
      </c>
      <c r="E12322" s="5">
        <v>2.9669284736383197E-126</v>
      </c>
      <c r="F12322" s="1" t="s">
        <v>3192</v>
      </c>
    </row>
    <row r="12323" spans="1:6">
      <c r="A12323" s="2" t="s">
        <v>18507</v>
      </c>
      <c r="B12323" s="1">
        <v>0.61784781746875395</v>
      </c>
      <c r="C12323" s="1">
        <v>0.60399999999999998</v>
      </c>
      <c r="D12323" s="1">
        <v>0.20200000000000001</v>
      </c>
      <c r="E12323" s="5">
        <v>4.5886833275167398E-126</v>
      </c>
      <c r="F12323" s="1" t="s">
        <v>3192</v>
      </c>
    </row>
    <row r="12324" spans="1:6">
      <c r="A12324" s="2" t="s">
        <v>15098</v>
      </c>
      <c r="B12324" s="1">
        <v>0.91610934083136897</v>
      </c>
      <c r="C12324" s="1">
        <v>0.75</v>
      </c>
      <c r="D12324" s="1">
        <v>0.32700000000000001</v>
      </c>
      <c r="E12324" s="5">
        <v>1.0730480372222E-125</v>
      </c>
      <c r="F12324" s="1" t="s">
        <v>3192</v>
      </c>
    </row>
    <row r="12325" spans="1:6">
      <c r="A12325" s="2" t="s">
        <v>17788</v>
      </c>
      <c r="B12325" s="1">
        <v>0.834581916771854</v>
      </c>
      <c r="C12325" s="1">
        <v>0.99299999999999999</v>
      </c>
      <c r="D12325" s="1">
        <v>0.80300000000000005</v>
      </c>
      <c r="E12325" s="5">
        <v>2.3858160965813002E-125</v>
      </c>
      <c r="F12325" s="1" t="s">
        <v>3192</v>
      </c>
    </row>
    <row r="12326" spans="1:6">
      <c r="A12326" s="2" t="s">
        <v>14863</v>
      </c>
      <c r="B12326" s="1">
        <v>0.73622401506951096</v>
      </c>
      <c r="C12326" s="1">
        <v>1</v>
      </c>
      <c r="D12326" s="1">
        <v>0.998</v>
      </c>
      <c r="E12326" s="5">
        <v>2.5027195684664498E-125</v>
      </c>
      <c r="F12326" s="1" t="s">
        <v>3192</v>
      </c>
    </row>
    <row r="12327" spans="1:6">
      <c r="A12327" s="2" t="s">
        <v>18157</v>
      </c>
      <c r="B12327" s="1">
        <v>0.60032521075993095</v>
      </c>
      <c r="C12327" s="1">
        <v>0.63700000000000001</v>
      </c>
      <c r="D12327" s="1">
        <v>0.20899999999999999</v>
      </c>
      <c r="E12327" s="5">
        <v>2.6860896804580901E-125</v>
      </c>
      <c r="F12327" s="1" t="s">
        <v>3192</v>
      </c>
    </row>
    <row r="12328" spans="1:6">
      <c r="A12328" s="2" t="s">
        <v>19524</v>
      </c>
      <c r="B12328" s="1">
        <v>0.47024848225329102</v>
      </c>
      <c r="C12328" s="1">
        <v>0.39600000000000002</v>
      </c>
      <c r="D12328" s="1">
        <v>9.0999999999999998E-2</v>
      </c>
      <c r="E12328" s="5">
        <v>3.0155180876057101E-125</v>
      </c>
      <c r="F12328" s="1" t="s">
        <v>3192</v>
      </c>
    </row>
    <row r="12329" spans="1:6">
      <c r="A12329" s="2" t="s">
        <v>18169</v>
      </c>
      <c r="B12329" s="1">
        <v>0.82121681496659404</v>
      </c>
      <c r="C12329" s="1">
        <v>0.84299999999999997</v>
      </c>
      <c r="D12329" s="1">
        <v>0.41299999999999998</v>
      </c>
      <c r="E12329" s="5">
        <v>4.6749713272356902E-125</v>
      </c>
      <c r="F12329" s="1" t="s">
        <v>3192</v>
      </c>
    </row>
    <row r="12330" spans="1:6">
      <c r="A12330" s="2" t="s">
        <v>17057</v>
      </c>
      <c r="B12330" s="1">
        <v>1.4418598343172999</v>
      </c>
      <c r="C12330" s="1">
        <v>0.58399999999999996</v>
      </c>
      <c r="D12330" s="1">
        <v>0.19800000000000001</v>
      </c>
      <c r="E12330" s="5">
        <v>7.5732981899194001E-125</v>
      </c>
      <c r="F12330" s="1" t="s">
        <v>3192</v>
      </c>
    </row>
    <row r="12331" spans="1:6">
      <c r="A12331" s="2" t="s">
        <v>15022</v>
      </c>
      <c r="B12331" s="1">
        <v>0.64033472431907001</v>
      </c>
      <c r="C12331" s="1">
        <v>1</v>
      </c>
      <c r="D12331" s="1">
        <v>0.999</v>
      </c>
      <c r="E12331" s="5">
        <v>8.1662842940345496E-125</v>
      </c>
      <c r="F12331" s="1" t="s">
        <v>3192</v>
      </c>
    </row>
    <row r="12332" spans="1:6">
      <c r="A12332" s="2" t="s">
        <v>18179</v>
      </c>
      <c r="B12332" s="1">
        <v>0.62777373420174898</v>
      </c>
      <c r="C12332" s="1">
        <v>0.626</v>
      </c>
      <c r="D12332" s="1">
        <v>0.21099999999999999</v>
      </c>
      <c r="E12332" s="5">
        <v>8.9430993144898702E-125</v>
      </c>
      <c r="F12332" s="1" t="s">
        <v>3192</v>
      </c>
    </row>
    <row r="12333" spans="1:6">
      <c r="A12333" s="2" t="s">
        <v>18258</v>
      </c>
      <c r="B12333" s="1">
        <v>0.64855731071497202</v>
      </c>
      <c r="C12333" s="1">
        <v>0.68400000000000005</v>
      </c>
      <c r="D12333" s="1">
        <v>0.249</v>
      </c>
      <c r="E12333" s="5">
        <v>1.0741720769299401E-124</v>
      </c>
      <c r="F12333" s="1" t="s">
        <v>3192</v>
      </c>
    </row>
    <row r="12334" spans="1:6">
      <c r="A12334" s="2" t="s">
        <v>16082</v>
      </c>
      <c r="B12334" s="1">
        <v>0.58842118567129398</v>
      </c>
      <c r="C12334" s="1">
        <v>0.56499999999999995</v>
      </c>
      <c r="D12334" s="1">
        <v>0.17399999999999999</v>
      </c>
      <c r="E12334" s="5">
        <v>2.16450102537704E-124</v>
      </c>
      <c r="F12334" s="1" t="s">
        <v>3192</v>
      </c>
    </row>
    <row r="12335" spans="1:6">
      <c r="A12335" s="2" t="s">
        <v>19747</v>
      </c>
      <c r="B12335" s="1">
        <v>0.84154560161558101</v>
      </c>
      <c r="C12335" s="1">
        <v>0.88100000000000001</v>
      </c>
      <c r="D12335" s="1">
        <v>0.49199999999999999</v>
      </c>
      <c r="E12335" s="5">
        <v>2.21898419747133E-124</v>
      </c>
      <c r="F12335" s="1" t="s">
        <v>3192</v>
      </c>
    </row>
    <row r="12336" spans="1:6">
      <c r="A12336" s="2" t="s">
        <v>20624</v>
      </c>
      <c r="B12336" s="1">
        <v>0.366105157069957</v>
      </c>
      <c r="C12336" s="1">
        <v>0.30599999999999999</v>
      </c>
      <c r="D12336" s="1">
        <v>5.7000000000000002E-2</v>
      </c>
      <c r="E12336" s="5">
        <v>2.7531063248384401E-124</v>
      </c>
      <c r="F12336" s="1" t="s">
        <v>3192</v>
      </c>
    </row>
    <row r="12337" spans="1:6">
      <c r="A12337" s="2" t="s">
        <v>16219</v>
      </c>
      <c r="B12337" s="1">
        <v>0.83338779391265605</v>
      </c>
      <c r="C12337" s="1">
        <v>0.88200000000000001</v>
      </c>
      <c r="D12337" s="1">
        <v>0.44600000000000001</v>
      </c>
      <c r="E12337" s="5">
        <v>2.8378553501863298E-124</v>
      </c>
      <c r="F12337" s="1" t="s">
        <v>3192</v>
      </c>
    </row>
    <row r="12338" spans="1:6">
      <c r="A12338" s="2" t="s">
        <v>16175</v>
      </c>
      <c r="B12338" s="1">
        <v>0.68025735220847305</v>
      </c>
      <c r="C12338" s="1">
        <v>0.71399999999999997</v>
      </c>
      <c r="D12338" s="1">
        <v>0.26300000000000001</v>
      </c>
      <c r="E12338" s="5">
        <v>2.87626901959533E-124</v>
      </c>
      <c r="F12338" s="1" t="s">
        <v>3192</v>
      </c>
    </row>
    <row r="12339" spans="1:6">
      <c r="A12339" s="2" t="s">
        <v>18335</v>
      </c>
      <c r="B12339" s="1">
        <v>0.62941573751979796</v>
      </c>
      <c r="C12339" s="1">
        <v>0.621</v>
      </c>
      <c r="D12339" s="1">
        <v>0.21099999999999999</v>
      </c>
      <c r="E12339" s="5">
        <v>3.5074126232843302E-124</v>
      </c>
      <c r="F12339" s="1" t="s">
        <v>3192</v>
      </c>
    </row>
    <row r="12340" spans="1:6">
      <c r="A12340" s="2" t="s">
        <v>20625</v>
      </c>
      <c r="B12340" s="1">
        <v>0.35390316098119301</v>
      </c>
      <c r="C12340" s="1">
        <v>0.28000000000000003</v>
      </c>
      <c r="D12340" s="1">
        <v>4.8000000000000001E-2</v>
      </c>
      <c r="E12340" s="5">
        <v>5.8478063840760201E-124</v>
      </c>
      <c r="F12340" s="1" t="s">
        <v>3192</v>
      </c>
    </row>
    <row r="12341" spans="1:6">
      <c r="A12341" s="2" t="s">
        <v>14909</v>
      </c>
      <c r="B12341" s="1">
        <v>0.59682457345099804</v>
      </c>
      <c r="C12341" s="1">
        <v>1</v>
      </c>
      <c r="D12341" s="1">
        <v>0.998</v>
      </c>
      <c r="E12341" s="5">
        <v>8.0390510035006602E-124</v>
      </c>
      <c r="F12341" s="1" t="s">
        <v>3192</v>
      </c>
    </row>
    <row r="12342" spans="1:6">
      <c r="A12342" s="2" t="s">
        <v>19651</v>
      </c>
      <c r="B12342" s="1">
        <v>0.60902919094171803</v>
      </c>
      <c r="C12342" s="1">
        <v>0.58599999999999997</v>
      </c>
      <c r="D12342" s="1">
        <v>0.19500000000000001</v>
      </c>
      <c r="E12342" s="5">
        <v>6.5387954566755994E-123</v>
      </c>
      <c r="F12342" s="1" t="s">
        <v>3192</v>
      </c>
    </row>
    <row r="12343" spans="1:6">
      <c r="A12343" s="2" t="s">
        <v>18126</v>
      </c>
      <c r="B12343" s="1">
        <v>0.81180519032986198</v>
      </c>
      <c r="C12343" s="1">
        <v>0.995</v>
      </c>
      <c r="D12343" s="1">
        <v>0.59599999999999997</v>
      </c>
      <c r="E12343" s="5">
        <v>1.4312249402138501E-122</v>
      </c>
      <c r="F12343" s="1" t="s">
        <v>3192</v>
      </c>
    </row>
    <row r="12344" spans="1:6">
      <c r="A12344" s="2" t="s">
        <v>19483</v>
      </c>
      <c r="B12344" s="1">
        <v>0.620234650280447</v>
      </c>
      <c r="C12344" s="1">
        <v>0.55600000000000005</v>
      </c>
      <c r="D12344" s="1">
        <v>0.17799999999999999</v>
      </c>
      <c r="E12344" s="5">
        <v>1.8103340084719301E-122</v>
      </c>
      <c r="F12344" s="1" t="s">
        <v>3192</v>
      </c>
    </row>
    <row r="12345" spans="1:6">
      <c r="A12345" s="2" t="s">
        <v>20626</v>
      </c>
      <c r="B12345" s="1">
        <v>0.35301488773643602</v>
      </c>
      <c r="C12345" s="1">
        <v>0.32</v>
      </c>
      <c r="D12345" s="1">
        <v>6.2E-2</v>
      </c>
      <c r="E12345" s="5">
        <v>2.7883402951488699E-122</v>
      </c>
      <c r="F12345" s="1" t="s">
        <v>3192</v>
      </c>
    </row>
    <row r="12346" spans="1:6">
      <c r="A12346" s="2" t="s">
        <v>18489</v>
      </c>
      <c r="B12346" s="1">
        <v>0.73388220946098504</v>
      </c>
      <c r="C12346" s="1">
        <v>0.745</v>
      </c>
      <c r="D12346" s="1">
        <v>0.32700000000000001</v>
      </c>
      <c r="E12346" s="5">
        <v>3.0224877896575198E-122</v>
      </c>
      <c r="F12346" s="1" t="s">
        <v>3192</v>
      </c>
    </row>
    <row r="12347" spans="1:6">
      <c r="A12347" s="2" t="s">
        <v>19710</v>
      </c>
      <c r="B12347" s="1">
        <v>0.60480226885572996</v>
      </c>
      <c r="C12347" s="1">
        <v>0.55600000000000005</v>
      </c>
      <c r="D12347" s="1">
        <v>0.18</v>
      </c>
      <c r="E12347" s="5">
        <v>7.3221849592128696E-122</v>
      </c>
      <c r="F12347" s="1" t="s">
        <v>3192</v>
      </c>
    </row>
    <row r="12348" spans="1:6">
      <c r="A12348" s="2" t="s">
        <v>19729</v>
      </c>
      <c r="B12348" s="1">
        <v>0.454649251520301</v>
      </c>
      <c r="C12348" s="1">
        <v>0.41899999999999998</v>
      </c>
      <c r="D12348" s="1">
        <v>0.10299999999999999</v>
      </c>
      <c r="E12348" s="5">
        <v>1.18241370576617E-121</v>
      </c>
      <c r="F12348" s="1" t="s">
        <v>3192</v>
      </c>
    </row>
    <row r="12349" spans="1:6">
      <c r="A12349" s="2" t="s">
        <v>20627</v>
      </c>
      <c r="B12349" s="1">
        <v>0.472207608083209</v>
      </c>
      <c r="C12349" s="1">
        <v>0.42699999999999999</v>
      </c>
      <c r="D12349" s="1">
        <v>0.107</v>
      </c>
      <c r="E12349" s="5">
        <v>1.5316184993586601E-121</v>
      </c>
      <c r="F12349" s="1" t="s">
        <v>3192</v>
      </c>
    </row>
    <row r="12350" spans="1:6">
      <c r="A12350" s="2" t="s">
        <v>15181</v>
      </c>
      <c r="B12350" s="1">
        <v>0.54116818313953097</v>
      </c>
      <c r="C12350" s="1">
        <v>0.53100000000000003</v>
      </c>
      <c r="D12350" s="1">
        <v>0.159</v>
      </c>
      <c r="E12350" s="5">
        <v>3.1399463040331901E-121</v>
      </c>
      <c r="F12350" s="1" t="s">
        <v>3192</v>
      </c>
    </row>
    <row r="12351" spans="1:6">
      <c r="A12351" s="2" t="s">
        <v>19733</v>
      </c>
      <c r="B12351" s="1">
        <v>0.41970170938779999</v>
      </c>
      <c r="C12351" s="1">
        <v>0.40899999999999997</v>
      </c>
      <c r="D12351" s="1">
        <v>9.8000000000000004E-2</v>
      </c>
      <c r="E12351" s="5">
        <v>4.1111784173645701E-121</v>
      </c>
      <c r="F12351" s="1" t="s">
        <v>3192</v>
      </c>
    </row>
    <row r="12352" spans="1:6">
      <c r="A12352" s="2" t="s">
        <v>18097</v>
      </c>
      <c r="B12352" s="1">
        <v>0.84667278399622203</v>
      </c>
      <c r="C12352" s="1">
        <v>0.95199999999999996</v>
      </c>
      <c r="D12352" s="1">
        <v>0.71499999999999997</v>
      </c>
      <c r="E12352" s="5">
        <v>4.1647614543994997E-121</v>
      </c>
      <c r="F12352" s="1" t="s">
        <v>3192</v>
      </c>
    </row>
    <row r="12353" spans="1:6">
      <c r="A12353" s="2" t="s">
        <v>19322</v>
      </c>
      <c r="B12353" s="1">
        <v>0.73301649955230597</v>
      </c>
      <c r="C12353" s="1">
        <v>0.748</v>
      </c>
      <c r="D12353" s="1">
        <v>0.32100000000000001</v>
      </c>
      <c r="E12353" s="5">
        <v>7.9715795079557307E-121</v>
      </c>
      <c r="F12353" s="1" t="s">
        <v>3192</v>
      </c>
    </row>
    <row r="12354" spans="1:6">
      <c r="A12354" s="2" t="s">
        <v>15420</v>
      </c>
      <c r="B12354" s="1">
        <v>0.87894973335839499</v>
      </c>
      <c r="C12354" s="1">
        <v>0.90100000000000002</v>
      </c>
      <c r="D12354" s="1">
        <v>0.53600000000000003</v>
      </c>
      <c r="E12354" s="5">
        <v>8.2508927421105308E-121</v>
      </c>
      <c r="F12354" s="1" t="s">
        <v>3192</v>
      </c>
    </row>
    <row r="12355" spans="1:6">
      <c r="A12355" s="2" t="s">
        <v>19469</v>
      </c>
      <c r="B12355" s="1">
        <v>0.47639537664652398</v>
      </c>
      <c r="C12355" s="1">
        <v>0.38700000000000001</v>
      </c>
      <c r="D12355" s="1">
        <v>9.0999999999999998E-2</v>
      </c>
      <c r="E12355" s="5">
        <v>8.5185737838181705E-121</v>
      </c>
      <c r="F12355" s="1" t="s">
        <v>3192</v>
      </c>
    </row>
    <row r="12356" spans="1:6">
      <c r="A12356" s="2" t="s">
        <v>20628</v>
      </c>
      <c r="B12356" s="1">
        <v>0.38629105453010498</v>
      </c>
      <c r="C12356" s="1">
        <v>0.34799999999999998</v>
      </c>
      <c r="D12356" s="1">
        <v>7.2999999999999995E-2</v>
      </c>
      <c r="E12356" s="5">
        <v>9.7255631114085396E-121</v>
      </c>
      <c r="F12356" s="1" t="s">
        <v>3192</v>
      </c>
    </row>
    <row r="12357" spans="1:6">
      <c r="A12357" s="2" t="s">
        <v>15775</v>
      </c>
      <c r="B12357" s="1">
        <v>0.60948653646109197</v>
      </c>
      <c r="C12357" s="1">
        <v>1</v>
      </c>
      <c r="D12357" s="1">
        <v>0.99399999999999999</v>
      </c>
      <c r="E12357" s="5">
        <v>1.4504808617701999E-120</v>
      </c>
      <c r="F12357" s="1" t="s">
        <v>3192</v>
      </c>
    </row>
    <row r="12358" spans="1:6">
      <c r="A12358" s="2" t="s">
        <v>15451</v>
      </c>
      <c r="B12358" s="1">
        <v>0.72993532311818099</v>
      </c>
      <c r="C12358" s="1">
        <v>0.99</v>
      </c>
      <c r="D12358" s="1">
        <v>0.93899999999999995</v>
      </c>
      <c r="E12358" s="5">
        <v>2.0496166489847601E-120</v>
      </c>
      <c r="F12358" s="1" t="s">
        <v>3192</v>
      </c>
    </row>
    <row r="12359" spans="1:6">
      <c r="A12359" s="2" t="s">
        <v>19762</v>
      </c>
      <c r="B12359" s="1">
        <v>0.44372488491782702</v>
      </c>
      <c r="C12359" s="1">
        <v>0.39600000000000002</v>
      </c>
      <c r="D12359" s="1">
        <v>9.4E-2</v>
      </c>
      <c r="E12359" s="5">
        <v>2.42661152558536E-120</v>
      </c>
      <c r="F12359" s="1" t="s">
        <v>3192</v>
      </c>
    </row>
    <row r="12360" spans="1:6">
      <c r="A12360" s="2" t="s">
        <v>20629</v>
      </c>
      <c r="B12360" s="1">
        <v>0.41344437081633001</v>
      </c>
      <c r="C12360" s="1">
        <v>0.36799999999999999</v>
      </c>
      <c r="D12360" s="1">
        <v>8.2000000000000003E-2</v>
      </c>
      <c r="E12360" s="5">
        <v>3.0126718148722999E-120</v>
      </c>
      <c r="F12360" s="1" t="s">
        <v>3192</v>
      </c>
    </row>
    <row r="12361" spans="1:6">
      <c r="A12361" s="2" t="s">
        <v>16515</v>
      </c>
      <c r="B12361" s="1">
        <v>0.82007782697880804</v>
      </c>
      <c r="C12361" s="1">
        <v>0.99</v>
      </c>
      <c r="D12361" s="1">
        <v>0.81200000000000006</v>
      </c>
      <c r="E12361" s="5">
        <v>5.6159145005490303E-120</v>
      </c>
      <c r="F12361" s="1" t="s">
        <v>3192</v>
      </c>
    </row>
    <row r="12362" spans="1:6">
      <c r="A12362" s="2" t="s">
        <v>20630</v>
      </c>
      <c r="B12362" s="1">
        <v>0.32506865343559699</v>
      </c>
      <c r="C12362" s="1">
        <v>0.28299999999999997</v>
      </c>
      <c r="D12362" s="1">
        <v>0.05</v>
      </c>
      <c r="E12362" s="5">
        <v>1.1751370239253899E-119</v>
      </c>
      <c r="F12362" s="1" t="s">
        <v>3192</v>
      </c>
    </row>
    <row r="12363" spans="1:6">
      <c r="A12363" s="2" t="s">
        <v>18517</v>
      </c>
      <c r="B12363" s="1">
        <v>0.63869639679838697</v>
      </c>
      <c r="C12363" s="1">
        <v>0.72199999999999998</v>
      </c>
      <c r="D12363" s="1">
        <v>0.29399999999999998</v>
      </c>
      <c r="E12363" s="5">
        <v>7.0492260490874003E-119</v>
      </c>
      <c r="F12363" s="1" t="s">
        <v>3192</v>
      </c>
    </row>
    <row r="12364" spans="1:6">
      <c r="A12364" s="2" t="s">
        <v>19783</v>
      </c>
      <c r="B12364" s="1">
        <v>0.56176638445298499</v>
      </c>
      <c r="C12364" s="1">
        <v>0.52300000000000002</v>
      </c>
      <c r="D12364" s="1">
        <v>0.159</v>
      </c>
      <c r="E12364" s="5">
        <v>1.1694071542699E-118</v>
      </c>
      <c r="F12364" s="1" t="s">
        <v>3192</v>
      </c>
    </row>
    <row r="12365" spans="1:6">
      <c r="A12365" s="2" t="s">
        <v>19742</v>
      </c>
      <c r="B12365" s="1">
        <v>0.47632523672763899</v>
      </c>
      <c r="C12365" s="1">
        <v>0.48199999999999998</v>
      </c>
      <c r="D12365" s="1">
        <v>0.13600000000000001</v>
      </c>
      <c r="E12365" s="5">
        <v>1.20220795602398E-118</v>
      </c>
      <c r="F12365" s="1" t="s">
        <v>3192</v>
      </c>
    </row>
    <row r="12366" spans="1:6">
      <c r="A12366" s="2" t="s">
        <v>19441</v>
      </c>
      <c r="B12366" s="1">
        <v>0.65458848866950603</v>
      </c>
      <c r="C12366" s="1">
        <v>0.64400000000000002</v>
      </c>
      <c r="D12366" s="1">
        <v>0.24</v>
      </c>
      <c r="E12366" s="5">
        <v>1.5631670836856501E-118</v>
      </c>
      <c r="F12366" s="1" t="s">
        <v>3192</v>
      </c>
    </row>
    <row r="12367" spans="1:6">
      <c r="A12367" s="2" t="s">
        <v>18541</v>
      </c>
      <c r="B12367" s="1">
        <v>0.72773544452853201</v>
      </c>
      <c r="C12367" s="1">
        <v>0.73</v>
      </c>
      <c r="D12367" s="1">
        <v>0.316</v>
      </c>
      <c r="E12367" s="5">
        <v>1.5800779697873601E-118</v>
      </c>
      <c r="F12367" s="1" t="s">
        <v>3192</v>
      </c>
    </row>
    <row r="12368" spans="1:6">
      <c r="A12368" s="2" t="s">
        <v>19537</v>
      </c>
      <c r="B12368" s="1">
        <v>0.60347341099880403</v>
      </c>
      <c r="C12368" s="1">
        <v>1</v>
      </c>
      <c r="D12368" s="1">
        <v>1</v>
      </c>
      <c r="E12368" s="5">
        <v>1.9180536525551E-118</v>
      </c>
      <c r="F12368" s="1" t="s">
        <v>3192</v>
      </c>
    </row>
    <row r="12369" spans="1:6">
      <c r="A12369" s="2" t="s">
        <v>16098</v>
      </c>
      <c r="B12369" s="1">
        <v>0.81878450487726695</v>
      </c>
      <c r="C12369" s="1">
        <v>0.93500000000000005</v>
      </c>
      <c r="D12369" s="1">
        <v>0.68400000000000005</v>
      </c>
      <c r="E12369" s="5">
        <v>3.6766942733791098E-118</v>
      </c>
      <c r="F12369" s="1" t="s">
        <v>3192</v>
      </c>
    </row>
    <row r="12370" spans="1:6">
      <c r="A12370" s="2" t="s">
        <v>19821</v>
      </c>
      <c r="B12370" s="1">
        <v>0.46111384787373499</v>
      </c>
      <c r="C12370" s="1">
        <v>0.437</v>
      </c>
      <c r="D12370" s="1">
        <v>0.113</v>
      </c>
      <c r="E12370" s="5">
        <v>5.15839363529549E-118</v>
      </c>
      <c r="F12370" s="1" t="s">
        <v>3192</v>
      </c>
    </row>
    <row r="12371" spans="1:6">
      <c r="A12371" s="2" t="s">
        <v>20631</v>
      </c>
      <c r="B12371" s="1">
        <v>0.382215711343451</v>
      </c>
      <c r="C12371" s="1">
        <v>0.28599999999999998</v>
      </c>
      <c r="D12371" s="1">
        <v>5.2999999999999999E-2</v>
      </c>
      <c r="E12371" s="5">
        <v>1.04473086506029E-117</v>
      </c>
      <c r="F12371" s="1" t="s">
        <v>3192</v>
      </c>
    </row>
    <row r="12372" spans="1:6">
      <c r="A12372" s="2" t="s">
        <v>17320</v>
      </c>
      <c r="B12372" s="1">
        <v>0.76390768263784403</v>
      </c>
      <c r="C12372" s="1">
        <v>0.76</v>
      </c>
      <c r="D12372" s="1">
        <v>0.35499999999999998</v>
      </c>
      <c r="E12372" s="5">
        <v>1.2154583096646299E-117</v>
      </c>
      <c r="F12372" s="1" t="s">
        <v>3192</v>
      </c>
    </row>
    <row r="12373" spans="1:6">
      <c r="A12373" s="2" t="s">
        <v>15122</v>
      </c>
      <c r="B12373" s="1">
        <v>0.68020356601536502</v>
      </c>
      <c r="C12373" s="1">
        <v>1</v>
      </c>
      <c r="D12373" s="1">
        <v>0.996</v>
      </c>
      <c r="E12373" s="5">
        <v>1.6267367687400301E-117</v>
      </c>
      <c r="F12373" s="1" t="s">
        <v>3192</v>
      </c>
    </row>
    <row r="12374" spans="1:6">
      <c r="A12374" s="2" t="s">
        <v>19916</v>
      </c>
      <c r="B12374" s="1">
        <v>0.72018136407001498</v>
      </c>
      <c r="C12374" s="1">
        <v>0.68500000000000005</v>
      </c>
      <c r="D12374" s="1">
        <v>0.27600000000000002</v>
      </c>
      <c r="E12374" s="5">
        <v>1.9745177950733499E-117</v>
      </c>
      <c r="F12374" s="1" t="s">
        <v>3192</v>
      </c>
    </row>
    <row r="12375" spans="1:6">
      <c r="A12375" s="2" t="s">
        <v>18176</v>
      </c>
      <c r="B12375" s="1">
        <v>0.80690622617944097</v>
      </c>
      <c r="C12375" s="1">
        <v>0.88600000000000001</v>
      </c>
      <c r="D12375" s="1">
        <v>0.50900000000000001</v>
      </c>
      <c r="E12375" s="5">
        <v>4.9134988979168101E-117</v>
      </c>
      <c r="F12375" s="1" t="s">
        <v>3192</v>
      </c>
    </row>
    <row r="12376" spans="1:6">
      <c r="A12376" s="2" t="s">
        <v>19682</v>
      </c>
      <c r="B12376" s="1">
        <v>0.79125545229274097</v>
      </c>
      <c r="C12376" s="1">
        <v>0.81299999999999994</v>
      </c>
      <c r="D12376" s="1">
        <v>0.40400000000000003</v>
      </c>
      <c r="E12376" s="5">
        <v>7.82793354050869E-117</v>
      </c>
      <c r="F12376" s="1" t="s">
        <v>3192</v>
      </c>
    </row>
    <row r="12377" spans="1:6">
      <c r="A12377" s="2" t="s">
        <v>20632</v>
      </c>
      <c r="B12377" s="1">
        <v>0.309994642541712</v>
      </c>
      <c r="C12377" s="1">
        <v>0.25</v>
      </c>
      <c r="D12377" s="1">
        <v>0.04</v>
      </c>
      <c r="E12377" s="5">
        <v>8.0752504331738996E-117</v>
      </c>
      <c r="F12377" s="1" t="s">
        <v>3192</v>
      </c>
    </row>
    <row r="12378" spans="1:6">
      <c r="A12378" s="2" t="s">
        <v>20633</v>
      </c>
      <c r="B12378" s="1">
        <v>0.32863609045658898</v>
      </c>
      <c r="C12378" s="1">
        <v>0.28000000000000003</v>
      </c>
      <c r="D12378" s="1">
        <v>0.05</v>
      </c>
      <c r="E12378" s="5">
        <v>1.30165531233985E-116</v>
      </c>
      <c r="F12378" s="1" t="s">
        <v>3192</v>
      </c>
    </row>
    <row r="12379" spans="1:6">
      <c r="A12379" s="2" t="s">
        <v>19543</v>
      </c>
      <c r="B12379" s="1">
        <v>0.50306594580886099</v>
      </c>
      <c r="C12379" s="1">
        <v>0.47199999999999998</v>
      </c>
      <c r="D12379" s="1">
        <v>0.13300000000000001</v>
      </c>
      <c r="E12379" s="5">
        <v>2.48036230955599E-116</v>
      </c>
      <c r="F12379" s="1" t="s">
        <v>3192</v>
      </c>
    </row>
    <row r="12380" spans="1:6">
      <c r="A12380" s="2" t="s">
        <v>18405</v>
      </c>
      <c r="B12380" s="1">
        <v>0.79839627260511503</v>
      </c>
      <c r="C12380" s="1">
        <v>0.90200000000000002</v>
      </c>
      <c r="D12380" s="1">
        <v>0.53600000000000003</v>
      </c>
      <c r="E12380" s="5">
        <v>2.8970326786523802E-116</v>
      </c>
      <c r="F12380" s="1" t="s">
        <v>3192</v>
      </c>
    </row>
    <row r="12381" spans="1:6">
      <c r="A12381" s="2" t="s">
        <v>19614</v>
      </c>
      <c r="B12381" s="1">
        <v>0.40750942378186</v>
      </c>
      <c r="C12381" s="1">
        <v>0.377</v>
      </c>
      <c r="D12381" s="1">
        <v>8.6999999999999994E-2</v>
      </c>
      <c r="E12381" s="5">
        <v>3.5459878383739202E-116</v>
      </c>
      <c r="F12381" s="1" t="s">
        <v>3192</v>
      </c>
    </row>
    <row r="12382" spans="1:6">
      <c r="A12382" s="2" t="s">
        <v>20634</v>
      </c>
      <c r="B12382" s="1">
        <v>0.34273879497744802</v>
      </c>
      <c r="C12382" s="1">
        <v>0.30099999999999999</v>
      </c>
      <c r="D12382" s="1">
        <v>5.8000000000000003E-2</v>
      </c>
      <c r="E12382" s="5">
        <v>4.58169617936107E-116</v>
      </c>
      <c r="F12382" s="1" t="s">
        <v>3192</v>
      </c>
    </row>
    <row r="12383" spans="1:6">
      <c r="A12383" s="2" t="s">
        <v>17072</v>
      </c>
      <c r="B12383" s="1">
        <v>0.79109926717799595</v>
      </c>
      <c r="C12383" s="1">
        <v>0.82299999999999995</v>
      </c>
      <c r="D12383" s="1">
        <v>0.45100000000000001</v>
      </c>
      <c r="E12383" s="5">
        <v>7.8430693824120905E-116</v>
      </c>
      <c r="F12383" s="1" t="s">
        <v>3192</v>
      </c>
    </row>
    <row r="12384" spans="1:6">
      <c r="A12384" s="2" t="s">
        <v>18171</v>
      </c>
      <c r="B12384" s="1">
        <v>0.83636798213967101</v>
      </c>
      <c r="C12384" s="1">
        <v>1</v>
      </c>
      <c r="D12384" s="1">
        <v>0.81899999999999995</v>
      </c>
      <c r="E12384" s="5">
        <v>1.55844835264269E-115</v>
      </c>
      <c r="F12384" s="1" t="s">
        <v>3192</v>
      </c>
    </row>
    <row r="12385" spans="1:6">
      <c r="A12385" s="2" t="s">
        <v>14995</v>
      </c>
      <c r="B12385" s="1">
        <v>0.55728203170353097</v>
      </c>
      <c r="C12385" s="1">
        <v>1</v>
      </c>
      <c r="D12385" s="1">
        <v>0.997</v>
      </c>
      <c r="E12385" s="5">
        <v>1.91677291236462E-115</v>
      </c>
      <c r="F12385" s="1" t="s">
        <v>3192</v>
      </c>
    </row>
    <row r="12386" spans="1:6">
      <c r="A12386" s="2" t="s">
        <v>15414</v>
      </c>
      <c r="B12386" s="1">
        <v>0.51458109923001105</v>
      </c>
      <c r="C12386" s="1">
        <v>1</v>
      </c>
      <c r="D12386" s="1">
        <v>0.998</v>
      </c>
      <c r="E12386" s="5">
        <v>3.5186331348271499E-115</v>
      </c>
      <c r="F12386" s="1" t="s">
        <v>3192</v>
      </c>
    </row>
    <row r="12387" spans="1:6">
      <c r="A12387" s="2" t="s">
        <v>20635</v>
      </c>
      <c r="B12387" s="1">
        <v>0.50272756038055999</v>
      </c>
      <c r="C12387" s="1">
        <v>0.45900000000000002</v>
      </c>
      <c r="D12387" s="1">
        <v>0.129</v>
      </c>
      <c r="E12387" s="5">
        <v>3.8558459250457802E-115</v>
      </c>
      <c r="F12387" s="1" t="s">
        <v>3192</v>
      </c>
    </row>
    <row r="12388" spans="1:6">
      <c r="A12388" s="2" t="s">
        <v>19724</v>
      </c>
      <c r="B12388" s="1">
        <v>0.45194146345807501</v>
      </c>
      <c r="C12388" s="1">
        <v>0.41699999999999998</v>
      </c>
      <c r="D12388" s="1">
        <v>0.106</v>
      </c>
      <c r="E12388" s="5">
        <v>6.8072665097664302E-115</v>
      </c>
      <c r="F12388" s="1" t="s">
        <v>3192</v>
      </c>
    </row>
    <row r="12389" spans="1:6">
      <c r="A12389" s="2" t="s">
        <v>18369</v>
      </c>
      <c r="B12389" s="1">
        <v>0.41820290881379402</v>
      </c>
      <c r="C12389" s="1">
        <v>0.377</v>
      </c>
      <c r="D12389" s="1">
        <v>8.8999999999999996E-2</v>
      </c>
      <c r="E12389" s="5">
        <v>7.1184026822912498E-115</v>
      </c>
      <c r="F12389" s="1" t="s">
        <v>3192</v>
      </c>
    </row>
    <row r="12390" spans="1:6">
      <c r="A12390" s="2" t="s">
        <v>20636</v>
      </c>
      <c r="B12390" s="1">
        <v>0.34102835211928401</v>
      </c>
      <c r="C12390" s="1">
        <v>0.28999999999999998</v>
      </c>
      <c r="D12390" s="1">
        <v>5.3999999999999999E-2</v>
      </c>
      <c r="E12390" s="5">
        <v>7.2737981264050297E-115</v>
      </c>
      <c r="F12390" s="1" t="s">
        <v>3192</v>
      </c>
    </row>
    <row r="12391" spans="1:6">
      <c r="A12391" s="2" t="s">
        <v>20637</v>
      </c>
      <c r="B12391" s="1">
        <v>0.539698952410407</v>
      </c>
      <c r="C12391" s="1">
        <v>0.52300000000000002</v>
      </c>
      <c r="D12391" s="1">
        <v>0.16400000000000001</v>
      </c>
      <c r="E12391" s="5">
        <v>2.0102225337082698E-114</v>
      </c>
      <c r="F12391" s="1" t="s">
        <v>3192</v>
      </c>
    </row>
    <row r="12392" spans="1:6">
      <c r="A12392" s="2" t="s">
        <v>15018</v>
      </c>
      <c r="B12392" s="1">
        <v>0.49274263919751599</v>
      </c>
      <c r="C12392" s="1">
        <v>1</v>
      </c>
      <c r="D12392" s="1">
        <v>0.998</v>
      </c>
      <c r="E12392" s="5">
        <v>2.1973272871051701E-114</v>
      </c>
      <c r="F12392" s="1" t="s">
        <v>3192</v>
      </c>
    </row>
    <row r="12393" spans="1:6">
      <c r="A12393" s="2" t="s">
        <v>19488</v>
      </c>
      <c r="B12393" s="1">
        <v>0.54050367600752103</v>
      </c>
      <c r="C12393" s="1">
        <v>0.439</v>
      </c>
      <c r="D12393" s="1">
        <v>0.11799999999999999</v>
      </c>
      <c r="E12393" s="5">
        <v>2.8999927159279899E-114</v>
      </c>
      <c r="F12393" s="1" t="s">
        <v>3192</v>
      </c>
    </row>
    <row r="12394" spans="1:6">
      <c r="A12394" s="2" t="s">
        <v>20638</v>
      </c>
      <c r="B12394" s="1">
        <v>0.38540989576809098</v>
      </c>
      <c r="C12394" s="1">
        <v>0.36099999999999999</v>
      </c>
      <c r="D12394" s="1">
        <v>8.1000000000000003E-2</v>
      </c>
      <c r="E12394" s="5">
        <v>2.9172935162478699E-114</v>
      </c>
      <c r="F12394" s="1" t="s">
        <v>3192</v>
      </c>
    </row>
    <row r="12395" spans="1:6">
      <c r="A12395" s="2" t="s">
        <v>19689</v>
      </c>
      <c r="B12395" s="1">
        <v>0.61107135049600803</v>
      </c>
      <c r="C12395" s="1">
        <v>0.59899999999999998</v>
      </c>
      <c r="D12395" s="1">
        <v>0.214</v>
      </c>
      <c r="E12395" s="5">
        <v>2.9324001040908202E-114</v>
      </c>
      <c r="F12395" s="1" t="s">
        <v>3192</v>
      </c>
    </row>
    <row r="12396" spans="1:6">
      <c r="A12396" s="2" t="s">
        <v>19790</v>
      </c>
      <c r="B12396" s="1">
        <v>0.469827698059117</v>
      </c>
      <c r="C12396" s="1">
        <v>0.47699999999999998</v>
      </c>
      <c r="D12396" s="1">
        <v>0.13700000000000001</v>
      </c>
      <c r="E12396" s="5">
        <v>3.01439898194159E-114</v>
      </c>
      <c r="F12396" s="1" t="s">
        <v>3192</v>
      </c>
    </row>
    <row r="12397" spans="1:6">
      <c r="A12397" s="2" t="s">
        <v>20639</v>
      </c>
      <c r="B12397" s="1">
        <v>0.348700382783033</v>
      </c>
      <c r="C12397" s="1">
        <v>0.32</v>
      </c>
      <c r="D12397" s="1">
        <v>6.5000000000000002E-2</v>
      </c>
      <c r="E12397" s="5">
        <v>3.6314692720644901E-114</v>
      </c>
      <c r="F12397" s="1" t="s">
        <v>3192</v>
      </c>
    </row>
    <row r="12398" spans="1:6">
      <c r="A12398" s="2" t="s">
        <v>18243</v>
      </c>
      <c r="B12398" s="1">
        <v>0.52788199558874105</v>
      </c>
      <c r="C12398" s="1">
        <v>1</v>
      </c>
      <c r="D12398" s="1">
        <v>0.998</v>
      </c>
      <c r="E12398" s="5">
        <v>3.6622093634339001E-114</v>
      </c>
      <c r="F12398" s="1" t="s">
        <v>3192</v>
      </c>
    </row>
    <row r="12399" spans="1:6">
      <c r="A12399" s="2" t="s">
        <v>18087</v>
      </c>
      <c r="B12399" s="1">
        <v>0.69598964853780398</v>
      </c>
      <c r="C12399" s="1">
        <v>0.69699999999999995</v>
      </c>
      <c r="D12399" s="1">
        <v>0.26300000000000001</v>
      </c>
      <c r="E12399" s="5">
        <v>3.8444840035477097E-114</v>
      </c>
      <c r="F12399" s="1" t="s">
        <v>3192</v>
      </c>
    </row>
    <row r="12400" spans="1:6">
      <c r="A12400" s="2" t="s">
        <v>15183</v>
      </c>
      <c r="B12400" s="1">
        <v>0.47555573022123498</v>
      </c>
      <c r="C12400" s="1">
        <v>1</v>
      </c>
      <c r="D12400" s="1">
        <v>1</v>
      </c>
      <c r="E12400" s="5">
        <v>4.1040697934242597E-114</v>
      </c>
      <c r="F12400" s="1" t="s">
        <v>3192</v>
      </c>
    </row>
    <row r="12401" spans="1:6">
      <c r="A12401" s="2" t="s">
        <v>16348</v>
      </c>
      <c r="B12401" s="1">
        <v>0.66612459876887098</v>
      </c>
      <c r="C12401" s="1">
        <v>0.69</v>
      </c>
      <c r="D12401" s="1">
        <v>0.27</v>
      </c>
      <c r="E12401" s="5">
        <v>4.7550062061098002E-114</v>
      </c>
      <c r="F12401" s="1" t="s">
        <v>3192</v>
      </c>
    </row>
    <row r="12402" spans="1:6">
      <c r="A12402" s="2" t="s">
        <v>18358</v>
      </c>
      <c r="B12402" s="1">
        <v>0.81710354765265503</v>
      </c>
      <c r="C12402" s="1">
        <v>0.877</v>
      </c>
      <c r="D12402" s="1">
        <v>0.53</v>
      </c>
      <c r="E12402" s="5">
        <v>5.1162769532881798E-114</v>
      </c>
      <c r="F12402" s="1" t="s">
        <v>3192</v>
      </c>
    </row>
    <row r="12403" spans="1:6">
      <c r="A12403" s="2" t="s">
        <v>15225</v>
      </c>
      <c r="B12403" s="1">
        <v>0.69002058613524697</v>
      </c>
      <c r="C12403" s="1">
        <v>0.61599999999999999</v>
      </c>
      <c r="D12403" s="1">
        <v>0.21</v>
      </c>
      <c r="E12403" s="5">
        <v>7.1233323738040005E-114</v>
      </c>
      <c r="F12403" s="1" t="s">
        <v>3192</v>
      </c>
    </row>
    <row r="12404" spans="1:6">
      <c r="A12404" s="2" t="s">
        <v>18127</v>
      </c>
      <c r="B12404" s="1">
        <v>0.80961374876262304</v>
      </c>
      <c r="C12404" s="1">
        <v>0.995</v>
      </c>
      <c r="D12404" s="1">
        <v>0.67800000000000005</v>
      </c>
      <c r="E12404" s="5">
        <v>7.4230294351496496E-114</v>
      </c>
      <c r="F12404" s="1" t="s">
        <v>3192</v>
      </c>
    </row>
    <row r="12405" spans="1:6">
      <c r="A12405" s="2" t="s">
        <v>18100</v>
      </c>
      <c r="B12405" s="1">
        <v>0.77731471425493404</v>
      </c>
      <c r="C12405" s="1">
        <v>0.92500000000000004</v>
      </c>
      <c r="D12405" s="1">
        <v>0.55800000000000005</v>
      </c>
      <c r="E12405" s="5">
        <v>1.24277384796976E-113</v>
      </c>
      <c r="F12405" s="1" t="s">
        <v>3192</v>
      </c>
    </row>
    <row r="12406" spans="1:6">
      <c r="A12406" s="2" t="s">
        <v>19641</v>
      </c>
      <c r="B12406" s="1">
        <v>0.37115557372532199</v>
      </c>
      <c r="C12406" s="1">
        <v>0.33900000000000002</v>
      </c>
      <c r="D12406" s="1">
        <v>7.2999999999999995E-2</v>
      </c>
      <c r="E12406" s="5">
        <v>1.94585416312842E-113</v>
      </c>
      <c r="F12406" s="1" t="s">
        <v>3192</v>
      </c>
    </row>
    <row r="12407" spans="1:6">
      <c r="A12407" s="2" t="s">
        <v>19452</v>
      </c>
      <c r="B12407" s="1">
        <v>0.544680103146853</v>
      </c>
      <c r="C12407" s="1">
        <v>0.54600000000000004</v>
      </c>
      <c r="D12407" s="1">
        <v>0.17799999999999999</v>
      </c>
      <c r="E12407" s="5">
        <v>3.3193567395664599E-113</v>
      </c>
      <c r="F12407" s="1" t="s">
        <v>3192</v>
      </c>
    </row>
    <row r="12408" spans="1:6">
      <c r="A12408" s="2" t="s">
        <v>18425</v>
      </c>
      <c r="B12408" s="1">
        <v>0.60771762018792097</v>
      </c>
      <c r="C12408" s="1">
        <v>0.627</v>
      </c>
      <c r="D12408" s="1">
        <v>0.23200000000000001</v>
      </c>
      <c r="E12408" s="5">
        <v>5.2554345556509205E-113</v>
      </c>
      <c r="F12408" s="1" t="s">
        <v>3192</v>
      </c>
    </row>
    <row r="12409" spans="1:6">
      <c r="A12409" s="2" t="s">
        <v>18131</v>
      </c>
      <c r="B12409" s="1">
        <v>0.65808655088821799</v>
      </c>
      <c r="C12409" s="1">
        <v>0.70199999999999996</v>
      </c>
      <c r="D12409" s="1">
        <v>0.27400000000000002</v>
      </c>
      <c r="E12409" s="5">
        <v>3.5876662451144298E-112</v>
      </c>
      <c r="F12409" s="1" t="s">
        <v>3192</v>
      </c>
    </row>
    <row r="12410" spans="1:6">
      <c r="A12410" s="2" t="s">
        <v>18279</v>
      </c>
      <c r="B12410" s="1">
        <v>0.79828992122331499</v>
      </c>
      <c r="C12410" s="1">
        <v>0.86799999999999999</v>
      </c>
      <c r="D12410" s="1">
        <v>0.499</v>
      </c>
      <c r="E12410" s="5">
        <v>3.6238373293926501E-112</v>
      </c>
      <c r="F12410" s="1" t="s">
        <v>3192</v>
      </c>
    </row>
    <row r="12411" spans="1:6">
      <c r="A12411" s="2" t="s">
        <v>19549</v>
      </c>
      <c r="B12411" s="1">
        <v>0.47429889210082699</v>
      </c>
      <c r="C12411" s="1">
        <v>0.49299999999999999</v>
      </c>
      <c r="D12411" s="1">
        <v>0.14599999999999999</v>
      </c>
      <c r="E12411" s="5">
        <v>4.2262376681019896E-112</v>
      </c>
      <c r="F12411" s="1" t="s">
        <v>3192</v>
      </c>
    </row>
    <row r="12412" spans="1:6">
      <c r="A12412" s="2" t="s">
        <v>20019</v>
      </c>
      <c r="B12412" s="1">
        <v>0.58724213775274703</v>
      </c>
      <c r="C12412" s="1">
        <v>0.57499999999999996</v>
      </c>
      <c r="D12412" s="1">
        <v>0.20200000000000001</v>
      </c>
      <c r="E12412" s="5">
        <v>8.14470928822069E-112</v>
      </c>
      <c r="F12412" s="1" t="s">
        <v>3192</v>
      </c>
    </row>
    <row r="12413" spans="1:6">
      <c r="A12413" s="2" t="s">
        <v>18138</v>
      </c>
      <c r="B12413" s="1">
        <v>0.509226404701561</v>
      </c>
      <c r="C12413" s="1">
        <v>1</v>
      </c>
      <c r="D12413" s="1">
        <v>0.997</v>
      </c>
      <c r="E12413" s="5">
        <v>1.7979398849981602E-111</v>
      </c>
      <c r="F12413" s="1" t="s">
        <v>3192</v>
      </c>
    </row>
    <row r="12414" spans="1:6">
      <c r="A12414" s="2" t="s">
        <v>18143</v>
      </c>
      <c r="B12414" s="1">
        <v>0.62727304028972697</v>
      </c>
      <c r="C12414" s="1">
        <v>0.73</v>
      </c>
      <c r="D12414" s="1">
        <v>0.29599999999999999</v>
      </c>
      <c r="E12414" s="5">
        <v>2.6129279874918901E-111</v>
      </c>
      <c r="F12414" s="1" t="s">
        <v>3192</v>
      </c>
    </row>
    <row r="12415" spans="1:6">
      <c r="A12415" s="2" t="s">
        <v>18196</v>
      </c>
      <c r="B12415" s="1">
        <v>0.44685730984900701</v>
      </c>
      <c r="C12415" s="1">
        <v>1</v>
      </c>
      <c r="D12415" s="1">
        <v>1</v>
      </c>
      <c r="E12415" s="5">
        <v>3.4962071214132402E-111</v>
      </c>
      <c r="F12415" s="1" t="s">
        <v>3192</v>
      </c>
    </row>
    <row r="12416" spans="1:6">
      <c r="A12416" s="2" t="s">
        <v>20640</v>
      </c>
      <c r="B12416" s="1">
        <v>0.37733944959988802</v>
      </c>
      <c r="C12416" s="1">
        <v>0.33300000000000002</v>
      </c>
      <c r="D12416" s="1">
        <v>7.0999999999999994E-2</v>
      </c>
      <c r="E12416" s="5">
        <v>4.1152891838566203E-111</v>
      </c>
      <c r="F12416" s="1" t="s">
        <v>3192</v>
      </c>
    </row>
    <row r="12417" spans="1:6">
      <c r="A12417" s="2" t="s">
        <v>18109</v>
      </c>
      <c r="B12417" s="1">
        <v>0.61682447590191003</v>
      </c>
      <c r="C12417" s="1">
        <v>0.65400000000000003</v>
      </c>
      <c r="D12417" s="1">
        <v>0.24</v>
      </c>
      <c r="E12417" s="5">
        <v>4.2027904246609498E-111</v>
      </c>
      <c r="F12417" s="1" t="s">
        <v>3192</v>
      </c>
    </row>
    <row r="12418" spans="1:6">
      <c r="A12418" s="2" t="s">
        <v>18484</v>
      </c>
      <c r="B12418" s="1">
        <v>0.79767166313195403</v>
      </c>
      <c r="C12418" s="1">
        <v>0.90700000000000003</v>
      </c>
      <c r="D12418" s="1">
        <v>0.57699999999999996</v>
      </c>
      <c r="E12418" s="5">
        <v>4.8724134714227702E-111</v>
      </c>
      <c r="F12418" s="1" t="s">
        <v>3192</v>
      </c>
    </row>
    <row r="12419" spans="1:6">
      <c r="A12419" s="2" t="s">
        <v>18150</v>
      </c>
      <c r="B12419" s="1">
        <v>0.66185890062554498</v>
      </c>
      <c r="C12419" s="1">
        <v>0.75700000000000001</v>
      </c>
      <c r="D12419" s="1">
        <v>0.32100000000000001</v>
      </c>
      <c r="E12419" s="5">
        <v>6.2246569333427398E-111</v>
      </c>
      <c r="F12419" s="1" t="s">
        <v>3192</v>
      </c>
    </row>
    <row r="12420" spans="1:6">
      <c r="A12420" s="2" t="s">
        <v>14941</v>
      </c>
      <c r="B12420" s="1">
        <v>0.75902809046575104</v>
      </c>
      <c r="C12420" s="1">
        <v>1</v>
      </c>
      <c r="D12420" s="1">
        <v>0.92300000000000004</v>
      </c>
      <c r="E12420" s="5">
        <v>9.8405034553819099E-111</v>
      </c>
      <c r="F12420" s="1" t="s">
        <v>3192</v>
      </c>
    </row>
    <row r="12421" spans="1:6">
      <c r="A12421" s="2" t="s">
        <v>20641</v>
      </c>
      <c r="B12421" s="1">
        <v>0.36455266365280498</v>
      </c>
      <c r="C12421" s="1">
        <v>0.28299999999999997</v>
      </c>
      <c r="D12421" s="1">
        <v>5.3999999999999999E-2</v>
      </c>
      <c r="E12421" s="5">
        <v>1.39097794902768E-110</v>
      </c>
      <c r="F12421" s="1" t="s">
        <v>3192</v>
      </c>
    </row>
    <row r="12422" spans="1:6">
      <c r="A12422" s="2" t="s">
        <v>20642</v>
      </c>
      <c r="B12422" s="1">
        <v>0.345978494099899</v>
      </c>
      <c r="C12422" s="1">
        <v>0.32</v>
      </c>
      <c r="D12422" s="1">
        <v>6.7000000000000004E-2</v>
      </c>
      <c r="E12422" s="5">
        <v>1.52879562469431E-110</v>
      </c>
      <c r="F12422" s="1" t="s">
        <v>3192</v>
      </c>
    </row>
    <row r="12423" spans="1:6">
      <c r="A12423" s="2" t="s">
        <v>19656</v>
      </c>
      <c r="B12423" s="1">
        <v>0.48937831812699301</v>
      </c>
      <c r="C12423" s="1">
        <v>0.47499999999999998</v>
      </c>
      <c r="D12423" s="1">
        <v>0.14000000000000001</v>
      </c>
      <c r="E12423" s="5">
        <v>2.1128509210237301E-110</v>
      </c>
      <c r="F12423" s="1" t="s">
        <v>3192</v>
      </c>
    </row>
    <row r="12424" spans="1:6">
      <c r="A12424" s="2" t="s">
        <v>19789</v>
      </c>
      <c r="B12424" s="1">
        <v>0.45546268264897699</v>
      </c>
      <c r="C12424" s="1">
        <v>0.41699999999999998</v>
      </c>
      <c r="D12424" s="1">
        <v>0.11</v>
      </c>
      <c r="E12424" s="5">
        <v>2.2469660578874501E-110</v>
      </c>
      <c r="F12424" s="1" t="s">
        <v>3192</v>
      </c>
    </row>
    <row r="12425" spans="1:6">
      <c r="A12425" s="2" t="s">
        <v>18491</v>
      </c>
      <c r="B12425" s="1">
        <v>0.79044514136577804</v>
      </c>
      <c r="C12425" s="1">
        <v>0.88600000000000001</v>
      </c>
      <c r="D12425" s="1">
        <v>0.55400000000000005</v>
      </c>
      <c r="E12425" s="5">
        <v>2.7716128088538497E-110</v>
      </c>
      <c r="F12425" s="1" t="s">
        <v>3192</v>
      </c>
    </row>
    <row r="12426" spans="1:6">
      <c r="A12426" s="2" t="s">
        <v>16417</v>
      </c>
      <c r="B12426" s="1">
        <v>0.52284473975966295</v>
      </c>
      <c r="C12426" s="1">
        <v>0.52</v>
      </c>
      <c r="D12426" s="1">
        <v>0.16400000000000001</v>
      </c>
      <c r="E12426" s="5">
        <v>3.2486644849217501E-110</v>
      </c>
      <c r="F12426" s="1" t="s">
        <v>3192</v>
      </c>
    </row>
    <row r="12427" spans="1:6">
      <c r="A12427" s="2" t="s">
        <v>14959</v>
      </c>
      <c r="B12427" s="1">
        <v>0.75307180640147997</v>
      </c>
      <c r="C12427" s="1">
        <v>0.65600000000000003</v>
      </c>
      <c r="D12427" s="1">
        <v>0.253</v>
      </c>
      <c r="E12427" s="5">
        <v>8.3485338086045304E-110</v>
      </c>
      <c r="F12427" s="1" t="s">
        <v>3192</v>
      </c>
    </row>
    <row r="12428" spans="1:6">
      <c r="A12428" s="2" t="s">
        <v>18135</v>
      </c>
      <c r="B12428" s="1">
        <v>0.451650161562476</v>
      </c>
      <c r="C12428" s="1">
        <v>0.38600000000000001</v>
      </c>
      <c r="D12428" s="1">
        <v>9.6000000000000002E-2</v>
      </c>
      <c r="E12428" s="5">
        <v>2.1306457368831801E-109</v>
      </c>
      <c r="F12428" s="1" t="s">
        <v>3192</v>
      </c>
    </row>
    <row r="12429" spans="1:6">
      <c r="A12429" s="2" t="s">
        <v>18188</v>
      </c>
      <c r="B12429" s="1">
        <v>0.53246963954975002</v>
      </c>
      <c r="C12429" s="1">
        <v>1</v>
      </c>
      <c r="D12429" s="1">
        <v>0.996</v>
      </c>
      <c r="E12429" s="5">
        <v>2.3302130784299802E-109</v>
      </c>
      <c r="F12429" s="1" t="s">
        <v>3192</v>
      </c>
    </row>
    <row r="12430" spans="1:6">
      <c r="A12430" s="2" t="s">
        <v>19582</v>
      </c>
      <c r="B12430" s="1">
        <v>0.48833786159982701</v>
      </c>
      <c r="C12430" s="1">
        <v>0.44700000000000001</v>
      </c>
      <c r="D12430" s="1">
        <v>0.127</v>
      </c>
      <c r="E12430" s="5">
        <v>2.9411020137533798E-109</v>
      </c>
      <c r="F12430" s="1" t="s">
        <v>3192</v>
      </c>
    </row>
    <row r="12431" spans="1:6">
      <c r="A12431" s="2" t="s">
        <v>19690</v>
      </c>
      <c r="B12431" s="1">
        <v>0.473772650345268</v>
      </c>
      <c r="C12431" s="1">
        <v>0.46400000000000002</v>
      </c>
      <c r="D12431" s="1">
        <v>0.13300000000000001</v>
      </c>
      <c r="E12431" s="5">
        <v>3.8420513340410199E-109</v>
      </c>
      <c r="F12431" s="1" t="s">
        <v>3192</v>
      </c>
    </row>
    <row r="12432" spans="1:6">
      <c r="A12432" s="2" t="s">
        <v>17661</v>
      </c>
      <c r="B12432" s="1">
        <v>0.676302749319038</v>
      </c>
      <c r="C12432" s="1">
        <v>0.998</v>
      </c>
      <c r="D12432" s="1">
        <v>0.98199999999999998</v>
      </c>
      <c r="E12432" s="5">
        <v>4.0220050885019601E-109</v>
      </c>
      <c r="F12432" s="1" t="s">
        <v>3192</v>
      </c>
    </row>
    <row r="12433" spans="1:6">
      <c r="A12433" s="2" t="s">
        <v>20643</v>
      </c>
      <c r="B12433" s="1">
        <v>0.36913507374871501</v>
      </c>
      <c r="C12433" s="1">
        <v>0.31</v>
      </c>
      <c r="D12433" s="1">
        <v>6.5000000000000002E-2</v>
      </c>
      <c r="E12433" s="5">
        <v>1.7388473793979499E-108</v>
      </c>
      <c r="F12433" s="1" t="s">
        <v>3192</v>
      </c>
    </row>
    <row r="12434" spans="1:6">
      <c r="A12434" s="2" t="s">
        <v>19388</v>
      </c>
      <c r="B12434" s="1">
        <v>0.80179012683746598</v>
      </c>
      <c r="C12434" s="1">
        <v>0.95399999999999996</v>
      </c>
      <c r="D12434" s="1">
        <v>0.71099999999999997</v>
      </c>
      <c r="E12434" s="5">
        <v>1.9689232781601699E-108</v>
      </c>
      <c r="F12434" s="1" t="s">
        <v>3192</v>
      </c>
    </row>
    <row r="12435" spans="1:6">
      <c r="A12435" s="2" t="s">
        <v>20644</v>
      </c>
      <c r="B12435" s="1">
        <v>0.393649961396484</v>
      </c>
      <c r="C12435" s="1">
        <v>0.36599999999999999</v>
      </c>
      <c r="D12435" s="1">
        <v>8.7999999999999995E-2</v>
      </c>
      <c r="E12435" s="5">
        <v>2.8681318054644801E-108</v>
      </c>
      <c r="F12435" s="1" t="s">
        <v>3192</v>
      </c>
    </row>
    <row r="12436" spans="1:6">
      <c r="A12436" s="2" t="s">
        <v>20645</v>
      </c>
      <c r="B12436" s="1">
        <v>0.33005377816069997</v>
      </c>
      <c r="C12436" s="1">
        <v>0.27200000000000002</v>
      </c>
      <c r="D12436" s="1">
        <v>0.05</v>
      </c>
      <c r="E12436" s="5">
        <v>4.1436661210884404E-108</v>
      </c>
      <c r="F12436" s="1" t="s">
        <v>3192</v>
      </c>
    </row>
    <row r="12437" spans="1:6">
      <c r="A12437" s="2" t="s">
        <v>17698</v>
      </c>
      <c r="B12437" s="1">
        <v>0.65521995183230197</v>
      </c>
      <c r="C12437" s="1">
        <v>0.75700000000000001</v>
      </c>
      <c r="D12437" s="1">
        <v>0.32700000000000001</v>
      </c>
      <c r="E12437" s="5">
        <v>6.0793512427149197E-108</v>
      </c>
      <c r="F12437" s="1" t="s">
        <v>3192</v>
      </c>
    </row>
    <row r="12438" spans="1:6">
      <c r="A12438" s="2" t="s">
        <v>20646</v>
      </c>
      <c r="B12438" s="1">
        <v>0.35474764387170399</v>
      </c>
      <c r="C12438" s="1">
        <v>0.315</v>
      </c>
      <c r="D12438" s="1">
        <v>6.6000000000000003E-2</v>
      </c>
      <c r="E12438" s="5">
        <v>7.9021955269497696E-108</v>
      </c>
      <c r="F12438" s="1" t="s">
        <v>3192</v>
      </c>
    </row>
    <row r="12439" spans="1:6">
      <c r="A12439" s="2" t="s">
        <v>19746</v>
      </c>
      <c r="B12439" s="1">
        <v>0.46308901943400899</v>
      </c>
      <c r="C12439" s="1">
        <v>0.38200000000000001</v>
      </c>
      <c r="D12439" s="1">
        <v>9.6000000000000002E-2</v>
      </c>
      <c r="E12439" s="5">
        <v>8.4729156433621401E-108</v>
      </c>
      <c r="F12439" s="1" t="s">
        <v>3192</v>
      </c>
    </row>
    <row r="12440" spans="1:6">
      <c r="A12440" s="2" t="s">
        <v>18274</v>
      </c>
      <c r="B12440" s="1">
        <v>0.58722662166571304</v>
      </c>
      <c r="C12440" s="1">
        <v>0.59099999999999997</v>
      </c>
      <c r="D12440" s="1">
        <v>0.20799999999999999</v>
      </c>
      <c r="E12440" s="5">
        <v>1.5407844181614599E-107</v>
      </c>
      <c r="F12440" s="1" t="s">
        <v>3192</v>
      </c>
    </row>
    <row r="12441" spans="1:6">
      <c r="A12441" s="2" t="s">
        <v>14908</v>
      </c>
      <c r="B12441" s="1">
        <v>0.551763980950149</v>
      </c>
      <c r="C12441" s="1">
        <v>1</v>
      </c>
      <c r="D12441" s="1">
        <v>0.995</v>
      </c>
      <c r="E12441" s="5">
        <v>1.6522739418333399E-107</v>
      </c>
      <c r="F12441" s="1" t="s">
        <v>3192</v>
      </c>
    </row>
    <row r="12442" spans="1:6">
      <c r="A12442" s="2" t="s">
        <v>15919</v>
      </c>
      <c r="B12442" s="1">
        <v>0.47385803632544998</v>
      </c>
      <c r="C12442" s="1">
        <v>0.497</v>
      </c>
      <c r="D12442" s="1">
        <v>0.14599999999999999</v>
      </c>
      <c r="E12442" s="5">
        <v>3.01193543303874E-107</v>
      </c>
      <c r="F12442" s="1" t="s">
        <v>3192</v>
      </c>
    </row>
    <row r="12443" spans="1:6">
      <c r="A12443" s="2" t="s">
        <v>18104</v>
      </c>
      <c r="B12443" s="1">
        <v>0.49505691793513501</v>
      </c>
      <c r="C12443" s="1">
        <v>0.46</v>
      </c>
      <c r="D12443" s="1">
        <v>0.13100000000000001</v>
      </c>
      <c r="E12443" s="5">
        <v>3.06027717594441E-107</v>
      </c>
      <c r="F12443" s="1" t="s">
        <v>3192</v>
      </c>
    </row>
    <row r="12444" spans="1:6">
      <c r="A12444" s="2" t="s">
        <v>18504</v>
      </c>
      <c r="B12444" s="1">
        <v>0.53531266638945996</v>
      </c>
      <c r="C12444" s="1">
        <v>0.51800000000000002</v>
      </c>
      <c r="D12444" s="1">
        <v>0.16600000000000001</v>
      </c>
      <c r="E12444" s="5">
        <v>3.31705112372134E-107</v>
      </c>
      <c r="F12444" s="1" t="s">
        <v>3192</v>
      </c>
    </row>
    <row r="12445" spans="1:6">
      <c r="A12445" s="2" t="s">
        <v>19446</v>
      </c>
      <c r="B12445" s="1">
        <v>0.62670688806841601</v>
      </c>
      <c r="C12445" s="1">
        <v>0.60599999999999998</v>
      </c>
      <c r="D12445" s="1">
        <v>0.22600000000000001</v>
      </c>
      <c r="E12445" s="5">
        <v>4.2859657966882198E-107</v>
      </c>
      <c r="F12445" s="1" t="s">
        <v>3192</v>
      </c>
    </row>
    <row r="12446" spans="1:6">
      <c r="A12446" s="2" t="s">
        <v>15400</v>
      </c>
      <c r="B12446" s="1">
        <v>0.52529560666201403</v>
      </c>
      <c r="C12446" s="1">
        <v>0.54300000000000004</v>
      </c>
      <c r="D12446" s="1">
        <v>0.17100000000000001</v>
      </c>
      <c r="E12446" s="5">
        <v>6.5061233368323094E-107</v>
      </c>
      <c r="F12446" s="1" t="s">
        <v>3192</v>
      </c>
    </row>
    <row r="12447" spans="1:6">
      <c r="A12447" s="2" t="s">
        <v>18515</v>
      </c>
      <c r="B12447" s="1">
        <v>0.76455091416369803</v>
      </c>
      <c r="C12447" s="1">
        <v>0.86299999999999999</v>
      </c>
      <c r="D12447" s="1">
        <v>0.53200000000000003</v>
      </c>
      <c r="E12447" s="5">
        <v>1.1439493933736301E-106</v>
      </c>
      <c r="F12447" s="1" t="s">
        <v>3192</v>
      </c>
    </row>
    <row r="12448" spans="1:6">
      <c r="A12448" s="2" t="s">
        <v>18589</v>
      </c>
      <c r="B12448" s="1">
        <v>0.74595231545747098</v>
      </c>
      <c r="C12448" s="1">
        <v>0.82599999999999996</v>
      </c>
      <c r="D12448" s="1">
        <v>0.44600000000000001</v>
      </c>
      <c r="E12448" s="5">
        <v>1.9956009977469201E-106</v>
      </c>
      <c r="F12448" s="1" t="s">
        <v>3192</v>
      </c>
    </row>
    <row r="12449" spans="1:6">
      <c r="A12449" s="2" t="s">
        <v>16814</v>
      </c>
      <c r="B12449" s="1">
        <v>0.76405593090687296</v>
      </c>
      <c r="C12449" s="1">
        <v>0.83899999999999997</v>
      </c>
      <c r="D12449" s="1">
        <v>0.47399999999999998</v>
      </c>
      <c r="E12449" s="5">
        <v>2.5432046994127401E-106</v>
      </c>
      <c r="F12449" s="1" t="s">
        <v>3192</v>
      </c>
    </row>
    <row r="12450" spans="1:6">
      <c r="A12450" s="2" t="s">
        <v>20647</v>
      </c>
      <c r="B12450" s="1">
        <v>0.46477975617397199</v>
      </c>
      <c r="C12450" s="1">
        <v>0.442</v>
      </c>
      <c r="D12450" s="1">
        <v>0.125</v>
      </c>
      <c r="E12450" s="5">
        <v>3.6031721763015699E-106</v>
      </c>
      <c r="F12450" s="1" t="s">
        <v>3192</v>
      </c>
    </row>
    <row r="12451" spans="1:6">
      <c r="A12451" s="2" t="s">
        <v>19179</v>
      </c>
      <c r="B12451" s="1">
        <v>0.78816150525928996</v>
      </c>
      <c r="C12451" s="1">
        <v>0.995</v>
      </c>
      <c r="D12451" s="1">
        <v>0.94099999999999995</v>
      </c>
      <c r="E12451" s="5">
        <v>3.62790014907877E-106</v>
      </c>
      <c r="F12451" s="1" t="s">
        <v>3192</v>
      </c>
    </row>
    <row r="12452" spans="1:6">
      <c r="A12452" s="2" t="s">
        <v>18555</v>
      </c>
      <c r="B12452" s="1">
        <v>0.65346614994816699</v>
      </c>
      <c r="C12452" s="1">
        <v>0.67400000000000004</v>
      </c>
      <c r="D12452" s="1">
        <v>0.28199999999999997</v>
      </c>
      <c r="E12452" s="5">
        <v>8.3030652700235697E-106</v>
      </c>
      <c r="F12452" s="1" t="s">
        <v>3192</v>
      </c>
    </row>
    <row r="12453" spans="1:6">
      <c r="A12453" s="2" t="s">
        <v>20648</v>
      </c>
      <c r="B12453" s="1">
        <v>0.414606795040176</v>
      </c>
      <c r="C12453" s="1">
        <v>0.40100000000000002</v>
      </c>
      <c r="D12453" s="1">
        <v>0.105</v>
      </c>
      <c r="E12453" s="5">
        <v>9.6002448080503293E-106</v>
      </c>
      <c r="F12453" s="1" t="s">
        <v>3192</v>
      </c>
    </row>
    <row r="12454" spans="1:6">
      <c r="A12454" s="2" t="s">
        <v>19610</v>
      </c>
      <c r="B12454" s="1">
        <v>0.453198346100254</v>
      </c>
      <c r="C12454" s="1">
        <v>0.40899999999999997</v>
      </c>
      <c r="D12454" s="1">
        <v>0.11</v>
      </c>
      <c r="E12454" s="5">
        <v>1.75237906962199E-105</v>
      </c>
      <c r="F12454" s="1" t="s">
        <v>3192</v>
      </c>
    </row>
    <row r="12455" spans="1:6">
      <c r="A12455" s="2" t="s">
        <v>20649</v>
      </c>
      <c r="B12455" s="1">
        <v>0.36730922060882698</v>
      </c>
      <c r="C12455" s="1">
        <v>0.30299999999999999</v>
      </c>
      <c r="D12455" s="1">
        <v>6.4000000000000001E-2</v>
      </c>
      <c r="E12455" s="5">
        <v>2.78156628393658E-105</v>
      </c>
      <c r="F12455" s="1" t="s">
        <v>3192</v>
      </c>
    </row>
    <row r="12456" spans="1:6">
      <c r="A12456" s="2" t="s">
        <v>20650</v>
      </c>
      <c r="B12456" s="1">
        <v>0.33949215383801301</v>
      </c>
      <c r="C12456" s="1">
        <v>0.30599999999999999</v>
      </c>
      <c r="D12456" s="1">
        <v>6.5000000000000002E-2</v>
      </c>
      <c r="E12456" s="5">
        <v>9.6111082612670903E-105</v>
      </c>
      <c r="F12456" s="1" t="s">
        <v>3192</v>
      </c>
    </row>
    <row r="12457" spans="1:6">
      <c r="A12457" s="2" t="s">
        <v>20651</v>
      </c>
      <c r="B12457" s="1">
        <v>0.49989743949280202</v>
      </c>
      <c r="C12457" s="1">
        <v>0.495</v>
      </c>
      <c r="D12457" s="1">
        <v>0.156</v>
      </c>
      <c r="E12457" s="5">
        <v>1.9273462987877499E-104</v>
      </c>
      <c r="F12457" s="1" t="s">
        <v>3192</v>
      </c>
    </row>
    <row r="12458" spans="1:6">
      <c r="A12458" s="2" t="s">
        <v>20652</v>
      </c>
      <c r="B12458" s="1">
        <v>0.50298411622833505</v>
      </c>
      <c r="C12458" s="1">
        <v>0.497</v>
      </c>
      <c r="D12458" s="1">
        <v>0.157</v>
      </c>
      <c r="E12458" s="5">
        <v>2.5448189557437501E-104</v>
      </c>
      <c r="F12458" s="1" t="s">
        <v>3192</v>
      </c>
    </row>
    <row r="12459" spans="1:6">
      <c r="A12459" s="2" t="s">
        <v>18090</v>
      </c>
      <c r="B12459" s="1">
        <v>0.79629028113086697</v>
      </c>
      <c r="C12459" s="1">
        <v>0.91900000000000004</v>
      </c>
      <c r="D12459" s="1">
        <v>0.59299999999999997</v>
      </c>
      <c r="E12459" s="5">
        <v>2.8178973262698902E-104</v>
      </c>
      <c r="F12459" s="1" t="s">
        <v>3192</v>
      </c>
    </row>
    <row r="12460" spans="1:6">
      <c r="A12460" s="2" t="s">
        <v>18581</v>
      </c>
      <c r="B12460" s="1">
        <v>0.70795954384057003</v>
      </c>
      <c r="C12460" s="1">
        <v>0.77500000000000002</v>
      </c>
      <c r="D12460" s="1">
        <v>0.38700000000000001</v>
      </c>
      <c r="E12460" s="5">
        <v>4.0734043423368399E-104</v>
      </c>
      <c r="F12460" s="1" t="s">
        <v>3192</v>
      </c>
    </row>
    <row r="12461" spans="1:6">
      <c r="A12461" s="2" t="s">
        <v>14955</v>
      </c>
      <c r="B12461" s="1">
        <v>0.90902989799773903</v>
      </c>
      <c r="C12461" s="1">
        <v>0.97499999999999998</v>
      </c>
      <c r="D12461" s="1">
        <v>0.78200000000000003</v>
      </c>
      <c r="E12461" s="5">
        <v>7.4118347038721605E-104</v>
      </c>
      <c r="F12461" s="1" t="s">
        <v>3192</v>
      </c>
    </row>
    <row r="12462" spans="1:6">
      <c r="A12462" s="2" t="s">
        <v>19523</v>
      </c>
      <c r="B12462" s="1">
        <v>0.66538711897339298</v>
      </c>
      <c r="C12462" s="1">
        <v>0.72699999999999998</v>
      </c>
      <c r="D12462" s="1">
        <v>0.33100000000000002</v>
      </c>
      <c r="E12462" s="5">
        <v>8.8118518480909894E-104</v>
      </c>
      <c r="F12462" s="1" t="s">
        <v>3192</v>
      </c>
    </row>
    <row r="12463" spans="1:6">
      <c r="A12463" s="2" t="s">
        <v>18474</v>
      </c>
      <c r="B12463" s="1">
        <v>0.58520577201110902</v>
      </c>
      <c r="C12463" s="1">
        <v>0.63900000000000001</v>
      </c>
      <c r="D12463" s="1">
        <v>0.252</v>
      </c>
      <c r="E12463" s="5">
        <v>1.018383238433E-103</v>
      </c>
      <c r="F12463" s="1" t="s">
        <v>3192</v>
      </c>
    </row>
    <row r="12464" spans="1:6">
      <c r="A12464" s="2" t="s">
        <v>19699</v>
      </c>
      <c r="B12464" s="1">
        <v>0.40339872757945799</v>
      </c>
      <c r="C12464" s="1">
        <v>0.38600000000000001</v>
      </c>
      <c r="D12464" s="1">
        <v>9.9000000000000005E-2</v>
      </c>
      <c r="E12464" s="5">
        <v>1.3390626610428399E-103</v>
      </c>
      <c r="F12464" s="1" t="s">
        <v>3192</v>
      </c>
    </row>
    <row r="12465" spans="1:6">
      <c r="A12465" s="2" t="s">
        <v>20653</v>
      </c>
      <c r="B12465" s="1">
        <v>0.37640728643043497</v>
      </c>
      <c r="C12465" s="1">
        <v>0.33800000000000002</v>
      </c>
      <c r="D12465" s="1">
        <v>7.8E-2</v>
      </c>
      <c r="E12465" s="5">
        <v>1.6906425561017E-103</v>
      </c>
      <c r="F12465" s="1" t="s">
        <v>3192</v>
      </c>
    </row>
    <row r="12466" spans="1:6">
      <c r="A12466" s="2" t="s">
        <v>18115</v>
      </c>
      <c r="B12466" s="1">
        <v>0.75368963471558403</v>
      </c>
      <c r="C12466" s="1">
        <v>0.95699999999999996</v>
      </c>
      <c r="D12466" s="1">
        <v>0.73199999999999998</v>
      </c>
      <c r="E12466" s="5">
        <v>1.7783834840113499E-103</v>
      </c>
      <c r="F12466" s="1" t="s">
        <v>3192</v>
      </c>
    </row>
    <row r="12467" spans="1:6">
      <c r="A12467" s="2" t="s">
        <v>19460</v>
      </c>
      <c r="B12467" s="1">
        <v>0.45446712754847701</v>
      </c>
      <c r="C12467" s="1">
        <v>0.46400000000000002</v>
      </c>
      <c r="D12467" s="1">
        <v>0.13800000000000001</v>
      </c>
      <c r="E12467" s="5">
        <v>4.6459530897173697E-103</v>
      </c>
      <c r="F12467" s="1" t="s">
        <v>3192</v>
      </c>
    </row>
    <row r="12468" spans="1:6">
      <c r="A12468" s="2" t="s">
        <v>15363</v>
      </c>
      <c r="B12468" s="1">
        <v>0.79119783264961296</v>
      </c>
      <c r="C12468" s="1">
        <v>0.94699999999999995</v>
      </c>
      <c r="D12468" s="1">
        <v>0.68600000000000005</v>
      </c>
      <c r="E12468" s="5">
        <v>6.8964526801285303E-103</v>
      </c>
      <c r="F12468" s="1" t="s">
        <v>3192</v>
      </c>
    </row>
    <row r="12469" spans="1:6">
      <c r="A12469" s="2" t="s">
        <v>19736</v>
      </c>
      <c r="B12469" s="1">
        <v>0.452694665821889</v>
      </c>
      <c r="C12469" s="1">
        <v>0.45500000000000002</v>
      </c>
      <c r="D12469" s="1">
        <v>0.13500000000000001</v>
      </c>
      <c r="E12469" s="5">
        <v>1.0330175249827199E-102</v>
      </c>
      <c r="F12469" s="1" t="s">
        <v>3192</v>
      </c>
    </row>
    <row r="12470" spans="1:6">
      <c r="A12470" s="2" t="s">
        <v>18096</v>
      </c>
      <c r="B12470" s="1">
        <v>0.60859053766870297</v>
      </c>
      <c r="C12470" s="1">
        <v>0.73499999999999999</v>
      </c>
      <c r="D12470" s="1">
        <v>0.29699999999999999</v>
      </c>
      <c r="E12470" s="5">
        <v>1.16297321224387E-102</v>
      </c>
      <c r="F12470" s="1" t="s">
        <v>3192</v>
      </c>
    </row>
    <row r="12471" spans="1:6">
      <c r="A12471" s="2" t="s">
        <v>17901</v>
      </c>
      <c r="B12471" s="1">
        <v>0.50994386516752099</v>
      </c>
      <c r="C12471" s="1">
        <v>1</v>
      </c>
      <c r="D12471" s="1">
        <v>0.997</v>
      </c>
      <c r="E12471" s="5">
        <v>2.0787094808029201E-102</v>
      </c>
      <c r="F12471" s="1" t="s">
        <v>3192</v>
      </c>
    </row>
    <row r="12472" spans="1:6">
      <c r="A12472" s="2" t="s">
        <v>20654</v>
      </c>
      <c r="B12472" s="1">
        <v>0.35009501443833801</v>
      </c>
      <c r="C12472" s="1">
        <v>0.32600000000000001</v>
      </c>
      <c r="D12472" s="1">
        <v>7.3999999999999996E-2</v>
      </c>
      <c r="E12472" s="5">
        <v>2.9790667205098801E-102</v>
      </c>
      <c r="F12472" s="1" t="s">
        <v>3192</v>
      </c>
    </row>
    <row r="12473" spans="1:6">
      <c r="A12473" s="2" t="s">
        <v>18270</v>
      </c>
      <c r="B12473" s="1">
        <v>0.68475627453329402</v>
      </c>
      <c r="C12473" s="1">
        <v>0.73699999999999999</v>
      </c>
      <c r="D12473" s="1">
        <v>0.33300000000000002</v>
      </c>
      <c r="E12473" s="5">
        <v>4.7072942069047298E-102</v>
      </c>
      <c r="F12473" s="1" t="s">
        <v>3192</v>
      </c>
    </row>
    <row r="12474" spans="1:6">
      <c r="A12474" s="2" t="s">
        <v>20655</v>
      </c>
      <c r="B12474" s="1">
        <v>0.31140783452128901</v>
      </c>
      <c r="C12474" s="1">
        <v>0.25700000000000001</v>
      </c>
      <c r="D12474" s="1">
        <v>4.8000000000000001E-2</v>
      </c>
      <c r="E12474" s="5">
        <v>1.4961988324821399E-101</v>
      </c>
      <c r="F12474" s="1" t="s">
        <v>3192</v>
      </c>
    </row>
    <row r="12475" spans="1:6">
      <c r="A12475" s="2" t="s">
        <v>18085</v>
      </c>
      <c r="B12475" s="1">
        <v>1.0727794857594699</v>
      </c>
      <c r="C12475" s="1">
        <v>0.81299999999999994</v>
      </c>
      <c r="D12475" s="1">
        <v>0.42</v>
      </c>
      <c r="E12475" s="5">
        <v>2.0335339056319501E-101</v>
      </c>
      <c r="F12475" s="1" t="s">
        <v>3192</v>
      </c>
    </row>
    <row r="12476" spans="1:6">
      <c r="A12476" s="2" t="s">
        <v>18132</v>
      </c>
      <c r="B12476" s="1">
        <v>0.77782103874057695</v>
      </c>
      <c r="C12476" s="1">
        <v>0.83899999999999997</v>
      </c>
      <c r="D12476" s="1">
        <v>0.441</v>
      </c>
      <c r="E12476" s="5">
        <v>3.2556584123135498E-101</v>
      </c>
      <c r="F12476" s="1" t="s">
        <v>3192</v>
      </c>
    </row>
    <row r="12477" spans="1:6">
      <c r="A12477" s="2" t="s">
        <v>17702</v>
      </c>
      <c r="B12477" s="1">
        <v>0.91740124831208902</v>
      </c>
      <c r="C12477" s="1">
        <v>0.92400000000000004</v>
      </c>
      <c r="D12477" s="1">
        <v>0.67800000000000005</v>
      </c>
      <c r="E12477" s="5">
        <v>5.4222775183873603E-101</v>
      </c>
      <c r="F12477" s="1" t="s">
        <v>3192</v>
      </c>
    </row>
    <row r="12478" spans="1:6">
      <c r="A12478" s="2" t="s">
        <v>19638</v>
      </c>
      <c r="B12478" s="1">
        <v>0.55606267058925496</v>
      </c>
      <c r="C12478" s="1">
        <v>0.56599999999999995</v>
      </c>
      <c r="D12478" s="1">
        <v>0.20699999999999999</v>
      </c>
      <c r="E12478" s="5">
        <v>1.9201076254229301E-100</v>
      </c>
      <c r="F12478" s="1" t="s">
        <v>3192</v>
      </c>
    </row>
    <row r="12479" spans="1:6">
      <c r="A12479" s="2" t="s">
        <v>14807</v>
      </c>
      <c r="B12479" s="1">
        <v>1.60690035210334</v>
      </c>
      <c r="C12479" s="1">
        <v>0.86299999999999999</v>
      </c>
      <c r="D12479" s="1">
        <v>0.45100000000000001</v>
      </c>
      <c r="E12479" s="5">
        <v>1.9917675300136801E-100</v>
      </c>
      <c r="F12479" s="1" t="s">
        <v>3192</v>
      </c>
    </row>
    <row r="12480" spans="1:6">
      <c r="A12480" s="2" t="s">
        <v>19673</v>
      </c>
      <c r="B12480" s="1">
        <v>0.40433434539416002</v>
      </c>
      <c r="C12480" s="1">
        <v>0.373</v>
      </c>
      <c r="D12480" s="1">
        <v>9.6000000000000002E-2</v>
      </c>
      <c r="E12480" s="5">
        <v>2.02978064650748E-100</v>
      </c>
      <c r="F12480" s="1" t="s">
        <v>3192</v>
      </c>
    </row>
    <row r="12481" spans="1:6">
      <c r="A12481" s="2" t="s">
        <v>20656</v>
      </c>
      <c r="B12481" s="1">
        <v>0.40181155049191097</v>
      </c>
      <c r="C12481" s="1">
        <v>0.40200000000000002</v>
      </c>
      <c r="D12481" s="1">
        <v>0.109</v>
      </c>
      <c r="E12481" s="5">
        <v>3.1989237615172901E-100</v>
      </c>
      <c r="F12481" s="1" t="s">
        <v>3192</v>
      </c>
    </row>
    <row r="12482" spans="1:6">
      <c r="A12482" s="2" t="s">
        <v>15654</v>
      </c>
      <c r="B12482" s="1">
        <v>0.76244745680664305</v>
      </c>
      <c r="C12482" s="1">
        <v>0.97</v>
      </c>
      <c r="D12482" s="1">
        <v>0.80800000000000005</v>
      </c>
      <c r="E12482" s="5">
        <v>7.0152219067615102E-100</v>
      </c>
      <c r="F12482" s="1" t="s">
        <v>3192</v>
      </c>
    </row>
    <row r="12483" spans="1:6">
      <c r="A12483" s="2" t="s">
        <v>18538</v>
      </c>
      <c r="B12483" s="1">
        <v>0.58952612176874397</v>
      </c>
      <c r="C12483" s="1">
        <v>0.64900000000000002</v>
      </c>
      <c r="D12483" s="1">
        <v>0.25600000000000001</v>
      </c>
      <c r="E12483" s="5">
        <v>7.2810231007847199E-100</v>
      </c>
      <c r="F12483" s="1" t="s">
        <v>3192</v>
      </c>
    </row>
    <row r="12484" spans="1:6">
      <c r="A12484" s="2" t="s">
        <v>20657</v>
      </c>
      <c r="B12484" s="1">
        <v>0.45763324814814699</v>
      </c>
      <c r="C12484" s="1">
        <v>0.45700000000000002</v>
      </c>
      <c r="D12484" s="1">
        <v>0.13900000000000001</v>
      </c>
      <c r="E12484" s="5">
        <v>8.9742157974778797E-100</v>
      </c>
      <c r="F12484" s="1" t="s">
        <v>3192</v>
      </c>
    </row>
    <row r="12485" spans="1:6">
      <c r="A12485" s="2" t="s">
        <v>20658</v>
      </c>
      <c r="B12485" s="1">
        <v>0.42648153188939703</v>
      </c>
      <c r="C12485" s="1">
        <v>0.46899999999999997</v>
      </c>
      <c r="D12485" s="1">
        <v>0.14000000000000001</v>
      </c>
      <c r="E12485" s="5">
        <v>1.2414374035950899E-99</v>
      </c>
      <c r="F12485" s="1" t="s">
        <v>3192</v>
      </c>
    </row>
    <row r="12486" spans="1:6">
      <c r="A12486" s="2" t="s">
        <v>20659</v>
      </c>
      <c r="B12486" s="1">
        <v>0.34445474549747701</v>
      </c>
      <c r="C12486" s="1">
        <v>0.29799999999999999</v>
      </c>
      <c r="D12486" s="1">
        <v>6.4000000000000001E-2</v>
      </c>
      <c r="E12486" s="5">
        <v>1.52100827971828E-99</v>
      </c>
      <c r="F12486" s="1" t="s">
        <v>3192</v>
      </c>
    </row>
    <row r="12487" spans="1:6">
      <c r="A12487" s="2" t="s">
        <v>16166</v>
      </c>
      <c r="B12487" s="1">
        <v>0.60771224115217304</v>
      </c>
      <c r="C12487" s="1">
        <v>0.65900000000000003</v>
      </c>
      <c r="D12487" s="1">
        <v>0.27600000000000002</v>
      </c>
      <c r="E12487" s="5">
        <v>1.8499065600383401E-99</v>
      </c>
      <c r="F12487" s="1" t="s">
        <v>3192</v>
      </c>
    </row>
    <row r="12488" spans="1:6">
      <c r="A12488" s="2" t="s">
        <v>19752</v>
      </c>
      <c r="B12488" s="1">
        <v>0.51245501703779295</v>
      </c>
      <c r="C12488" s="1">
        <v>0.56599999999999995</v>
      </c>
      <c r="D12488" s="1">
        <v>0.20699999999999999</v>
      </c>
      <c r="E12488" s="5">
        <v>9.69572484783248E-99</v>
      </c>
      <c r="F12488" s="1" t="s">
        <v>3192</v>
      </c>
    </row>
    <row r="12489" spans="1:6">
      <c r="A12489" s="2" t="s">
        <v>19773</v>
      </c>
      <c r="B12489" s="1">
        <v>0.41260120356886898</v>
      </c>
      <c r="C12489" s="1">
        <v>0.38400000000000001</v>
      </c>
      <c r="D12489" s="1">
        <v>0.10199999999999999</v>
      </c>
      <c r="E12489" s="5">
        <v>1.4984890807872899E-98</v>
      </c>
      <c r="F12489" s="1" t="s">
        <v>3192</v>
      </c>
    </row>
    <row r="12490" spans="1:6">
      <c r="A12490" s="2" t="s">
        <v>18513</v>
      </c>
      <c r="B12490" s="1">
        <v>0.49612360070552403</v>
      </c>
      <c r="C12490" s="1">
        <v>0.52500000000000002</v>
      </c>
      <c r="D12490" s="1">
        <v>0.17699999999999999</v>
      </c>
      <c r="E12490" s="5">
        <v>3.2020471189453399E-98</v>
      </c>
      <c r="F12490" s="1" t="s">
        <v>3192</v>
      </c>
    </row>
    <row r="12491" spans="1:6">
      <c r="A12491" s="2" t="s">
        <v>15163</v>
      </c>
      <c r="B12491" s="1">
        <v>0.64908899064037995</v>
      </c>
      <c r="C12491" s="1">
        <v>0.99</v>
      </c>
      <c r="D12491" s="1">
        <v>0.92900000000000005</v>
      </c>
      <c r="E12491" s="5">
        <v>3.9474506229681097E-98</v>
      </c>
      <c r="F12491" s="1" t="s">
        <v>3192</v>
      </c>
    </row>
    <row r="12492" spans="1:6">
      <c r="A12492" s="2" t="s">
        <v>15171</v>
      </c>
      <c r="B12492" s="1">
        <v>0.63638611311622795</v>
      </c>
      <c r="C12492" s="1">
        <v>0.69699999999999995</v>
      </c>
      <c r="D12492" s="1">
        <v>0.29699999999999999</v>
      </c>
      <c r="E12492" s="5">
        <v>4.2395316796442598E-98</v>
      </c>
      <c r="F12492" s="1" t="s">
        <v>3192</v>
      </c>
    </row>
    <row r="12493" spans="1:6">
      <c r="A12493" s="2" t="s">
        <v>19487</v>
      </c>
      <c r="B12493" s="1">
        <v>0.41962993594975301</v>
      </c>
      <c r="C12493" s="1">
        <v>0.42399999999999999</v>
      </c>
      <c r="D12493" s="1">
        <v>0.121</v>
      </c>
      <c r="E12493" s="5">
        <v>4.5507119034126399E-98</v>
      </c>
      <c r="F12493" s="1" t="s">
        <v>3192</v>
      </c>
    </row>
    <row r="12494" spans="1:6">
      <c r="A12494" s="2" t="s">
        <v>20660</v>
      </c>
      <c r="B12494" s="1">
        <v>0.31703102688111101</v>
      </c>
      <c r="C12494" s="1">
        <v>0.27600000000000002</v>
      </c>
      <c r="D12494" s="1">
        <v>5.6000000000000001E-2</v>
      </c>
      <c r="E12494" s="5">
        <v>4.6800567850507303E-98</v>
      </c>
      <c r="F12494" s="1" t="s">
        <v>3192</v>
      </c>
    </row>
    <row r="12495" spans="1:6">
      <c r="A12495" s="2" t="s">
        <v>19464</v>
      </c>
      <c r="B12495" s="1">
        <v>0.58229868058666301</v>
      </c>
      <c r="C12495" s="1">
        <v>0.69</v>
      </c>
      <c r="D12495" s="1">
        <v>0.29599999999999999</v>
      </c>
      <c r="E12495" s="5">
        <v>5.7949678035556401E-98</v>
      </c>
      <c r="F12495" s="1" t="s">
        <v>3192</v>
      </c>
    </row>
    <row r="12496" spans="1:6">
      <c r="A12496" s="2" t="s">
        <v>18106</v>
      </c>
      <c r="B12496" s="1">
        <v>0.79180017952759896</v>
      </c>
      <c r="C12496" s="1">
        <v>0.96899999999999997</v>
      </c>
      <c r="D12496" s="1">
        <v>0.73899999999999999</v>
      </c>
      <c r="E12496" s="5">
        <v>7.6813834991364996E-98</v>
      </c>
      <c r="F12496" s="1" t="s">
        <v>3192</v>
      </c>
    </row>
    <row r="12497" spans="1:6">
      <c r="A12497" s="2" t="s">
        <v>17612</v>
      </c>
      <c r="B12497" s="1">
        <v>0.68693695204181604</v>
      </c>
      <c r="C12497" s="1">
        <v>0.77800000000000002</v>
      </c>
      <c r="D12497" s="1">
        <v>0.377</v>
      </c>
      <c r="E12497" s="5">
        <v>1.5645083326181701E-97</v>
      </c>
      <c r="F12497" s="1" t="s">
        <v>3192</v>
      </c>
    </row>
    <row r="12498" spans="1:6">
      <c r="A12498" s="2" t="s">
        <v>17732</v>
      </c>
      <c r="B12498" s="1">
        <v>0.73438993949280595</v>
      </c>
      <c r="C12498" s="1">
        <v>0.97699999999999998</v>
      </c>
      <c r="D12498" s="1">
        <v>0.80200000000000005</v>
      </c>
      <c r="E12498" s="5">
        <v>1.9491634954894699E-97</v>
      </c>
      <c r="F12498" s="1" t="s">
        <v>3192</v>
      </c>
    </row>
    <row r="12499" spans="1:6">
      <c r="A12499" s="2" t="s">
        <v>19415</v>
      </c>
      <c r="B12499" s="1">
        <v>0.546074272948328</v>
      </c>
      <c r="C12499" s="1">
        <v>0.56299999999999994</v>
      </c>
      <c r="D12499" s="1">
        <v>0.20200000000000001</v>
      </c>
      <c r="E12499" s="5">
        <v>2.4921879237730202E-97</v>
      </c>
      <c r="F12499" s="1" t="s">
        <v>3192</v>
      </c>
    </row>
    <row r="12500" spans="1:6">
      <c r="A12500" s="2" t="s">
        <v>20661</v>
      </c>
      <c r="B12500" s="1">
        <v>0.33956602795618601</v>
      </c>
      <c r="C12500" s="1">
        <v>0.28299999999999997</v>
      </c>
      <c r="D12500" s="1">
        <v>5.8999999999999997E-2</v>
      </c>
      <c r="E12500" s="5">
        <v>2.8034706945085098E-97</v>
      </c>
      <c r="F12500" s="1" t="s">
        <v>3192</v>
      </c>
    </row>
    <row r="12501" spans="1:6">
      <c r="A12501" s="2" t="s">
        <v>16161</v>
      </c>
      <c r="B12501" s="1">
        <v>0.426127317886491</v>
      </c>
      <c r="C12501" s="1">
        <v>1</v>
      </c>
      <c r="D12501" s="1">
        <v>0.999</v>
      </c>
      <c r="E12501" s="5">
        <v>8.2152956245341801E-97</v>
      </c>
      <c r="F12501" s="1" t="s">
        <v>3192</v>
      </c>
    </row>
    <row r="12502" spans="1:6">
      <c r="A12502" s="2" t="s">
        <v>20662</v>
      </c>
      <c r="B12502" s="1">
        <v>0.37935009522331897</v>
      </c>
      <c r="C12502" s="1">
        <v>0.39700000000000002</v>
      </c>
      <c r="D12502" s="1">
        <v>0.108</v>
      </c>
      <c r="E12502" s="5">
        <v>1.0756663583261E-96</v>
      </c>
      <c r="F12502" s="1" t="s">
        <v>3192</v>
      </c>
    </row>
    <row r="12503" spans="1:6">
      <c r="A12503" s="2" t="s">
        <v>14947</v>
      </c>
      <c r="B12503" s="1">
        <v>0.45003036209126002</v>
      </c>
      <c r="C12503" s="1">
        <v>1</v>
      </c>
      <c r="D12503" s="1">
        <v>1</v>
      </c>
      <c r="E12503" s="5">
        <v>1.09278647025821E-96</v>
      </c>
      <c r="F12503" s="1" t="s">
        <v>3192</v>
      </c>
    </row>
    <row r="12504" spans="1:6">
      <c r="A12504" s="2" t="s">
        <v>19451</v>
      </c>
      <c r="B12504" s="1">
        <v>0.51238449975489997</v>
      </c>
      <c r="C12504" s="1">
        <v>0.45700000000000002</v>
      </c>
      <c r="D12504" s="1">
        <v>0.14299999999999999</v>
      </c>
      <c r="E12504" s="5">
        <v>1.2429316039894801E-96</v>
      </c>
      <c r="F12504" s="1" t="s">
        <v>3192</v>
      </c>
    </row>
    <row r="12505" spans="1:6">
      <c r="A12505" s="2" t="s">
        <v>19948</v>
      </c>
      <c r="B12505" s="1">
        <v>0.506547090735331</v>
      </c>
      <c r="C12505" s="1">
        <v>0.57599999999999996</v>
      </c>
      <c r="D12505" s="1">
        <v>0.21199999999999999</v>
      </c>
      <c r="E12505" s="5">
        <v>1.33653647878807E-96</v>
      </c>
      <c r="F12505" s="1" t="s">
        <v>3192</v>
      </c>
    </row>
    <row r="12506" spans="1:6">
      <c r="A12506" s="2" t="s">
        <v>19753</v>
      </c>
      <c r="B12506" s="1">
        <v>0.43448096267712799</v>
      </c>
      <c r="C12506" s="1">
        <v>0.44900000000000001</v>
      </c>
      <c r="D12506" s="1">
        <v>0.13500000000000001</v>
      </c>
      <c r="E12506" s="5">
        <v>3.5395920173834199E-96</v>
      </c>
      <c r="F12506" s="1" t="s">
        <v>3192</v>
      </c>
    </row>
    <row r="12507" spans="1:6">
      <c r="A12507" s="2" t="s">
        <v>18215</v>
      </c>
      <c r="B12507" s="1">
        <v>0.49444711668327501</v>
      </c>
      <c r="C12507" s="1">
        <v>0.46200000000000002</v>
      </c>
      <c r="D12507" s="1">
        <v>0.14299999999999999</v>
      </c>
      <c r="E12507" s="5">
        <v>3.6008231457753299E-96</v>
      </c>
      <c r="F12507" s="1" t="s">
        <v>3192</v>
      </c>
    </row>
    <row r="12508" spans="1:6">
      <c r="A12508" s="2" t="s">
        <v>19769</v>
      </c>
      <c r="B12508" s="1">
        <v>0.52375603965655304</v>
      </c>
      <c r="C12508" s="1">
        <v>0.51300000000000001</v>
      </c>
      <c r="D12508" s="1">
        <v>0.17799999999999999</v>
      </c>
      <c r="E12508" s="5">
        <v>5.6905234723047498E-96</v>
      </c>
      <c r="F12508" s="1" t="s">
        <v>3192</v>
      </c>
    </row>
    <row r="12509" spans="1:6">
      <c r="A12509" s="2" t="s">
        <v>14740</v>
      </c>
      <c r="B12509" s="1">
        <v>0.60701709319939801</v>
      </c>
      <c r="C12509" s="1">
        <v>1</v>
      </c>
      <c r="D12509" s="1">
        <v>1</v>
      </c>
      <c r="E12509" s="5">
        <v>1.07203535513575E-95</v>
      </c>
      <c r="F12509" s="1" t="s">
        <v>3192</v>
      </c>
    </row>
    <row r="12510" spans="1:6">
      <c r="A12510" s="2" t="s">
        <v>20663</v>
      </c>
      <c r="B12510" s="1">
        <v>0.51289623304169996</v>
      </c>
      <c r="C12510" s="1">
        <v>0.55000000000000004</v>
      </c>
      <c r="D12510" s="1">
        <v>0.20100000000000001</v>
      </c>
      <c r="E12510" s="5">
        <v>1.19508795537235E-95</v>
      </c>
      <c r="F12510" s="1" t="s">
        <v>3192</v>
      </c>
    </row>
    <row r="12511" spans="1:6">
      <c r="A12511" s="2" t="s">
        <v>15135</v>
      </c>
      <c r="B12511" s="1">
        <v>0.43673556411018999</v>
      </c>
      <c r="C12511" s="1">
        <v>1</v>
      </c>
      <c r="D12511" s="1">
        <v>1</v>
      </c>
      <c r="E12511" s="5">
        <v>1.8124263731268501E-95</v>
      </c>
      <c r="F12511" s="1" t="s">
        <v>3192</v>
      </c>
    </row>
    <row r="12512" spans="1:6">
      <c r="A12512" s="2" t="s">
        <v>18235</v>
      </c>
      <c r="B12512" s="1">
        <v>0.617785094889585</v>
      </c>
      <c r="C12512" s="1">
        <v>0.76500000000000001</v>
      </c>
      <c r="D12512" s="1">
        <v>0.34399999999999997</v>
      </c>
      <c r="E12512" s="5">
        <v>6.1864665548006696E-94</v>
      </c>
      <c r="F12512" s="1" t="s">
        <v>3192</v>
      </c>
    </row>
    <row r="12513" spans="1:6">
      <c r="A12513" s="2" t="s">
        <v>15945</v>
      </c>
      <c r="B12513" s="1">
        <v>0.46505063580042</v>
      </c>
      <c r="C12513" s="1">
        <v>0.49199999999999999</v>
      </c>
      <c r="D12513" s="1">
        <v>0.16200000000000001</v>
      </c>
      <c r="E12513" s="5">
        <v>7.2557174169453902E-94</v>
      </c>
      <c r="F12513" s="1" t="s">
        <v>3192</v>
      </c>
    </row>
    <row r="12514" spans="1:6">
      <c r="A12514" s="2" t="s">
        <v>18432</v>
      </c>
      <c r="B12514" s="1">
        <v>0.44270872434944197</v>
      </c>
      <c r="C12514" s="1">
        <v>0.439</v>
      </c>
      <c r="D12514" s="1">
        <v>0.13300000000000001</v>
      </c>
      <c r="E12514" s="5">
        <v>1.02177242921662E-93</v>
      </c>
      <c r="F12514" s="1" t="s">
        <v>3192</v>
      </c>
    </row>
    <row r="12515" spans="1:6">
      <c r="A12515" s="2" t="s">
        <v>17656</v>
      </c>
      <c r="B12515" s="1">
        <v>0.61074832252990097</v>
      </c>
      <c r="C12515" s="1">
        <v>0.71</v>
      </c>
      <c r="D12515" s="1">
        <v>0.308</v>
      </c>
      <c r="E12515" s="5">
        <v>1.9870833415332198E-93</v>
      </c>
      <c r="F12515" s="1" t="s">
        <v>3192</v>
      </c>
    </row>
    <row r="12516" spans="1:6">
      <c r="A12516" s="2" t="s">
        <v>18194</v>
      </c>
      <c r="B12516" s="1">
        <v>0.60303869032105495</v>
      </c>
      <c r="C12516" s="1">
        <v>0.71</v>
      </c>
      <c r="D12516" s="1">
        <v>0.314</v>
      </c>
      <c r="E12516" s="5">
        <v>2.3352794328256098E-93</v>
      </c>
      <c r="F12516" s="1" t="s">
        <v>3192</v>
      </c>
    </row>
    <row r="12517" spans="1:6">
      <c r="A12517" s="2" t="s">
        <v>17231</v>
      </c>
      <c r="B12517" s="1">
        <v>0.61105199940833399</v>
      </c>
      <c r="C12517" s="1">
        <v>0.99</v>
      </c>
      <c r="D12517" s="1">
        <v>0.94299999999999995</v>
      </c>
      <c r="E12517" s="5">
        <v>2.8267541700532602E-93</v>
      </c>
      <c r="F12517" s="1" t="s">
        <v>3192</v>
      </c>
    </row>
    <row r="12518" spans="1:6">
      <c r="A12518" s="2" t="s">
        <v>18475</v>
      </c>
      <c r="B12518" s="1">
        <v>0.57584583465114803</v>
      </c>
      <c r="C12518" s="1">
        <v>0.76300000000000001</v>
      </c>
      <c r="D12518" s="1">
        <v>0.34499999999999997</v>
      </c>
      <c r="E12518" s="5">
        <v>3.0238655656575199E-93</v>
      </c>
      <c r="F12518" s="1" t="s">
        <v>3192</v>
      </c>
    </row>
    <row r="12519" spans="1:6">
      <c r="A12519" s="2" t="s">
        <v>19939</v>
      </c>
      <c r="B12519" s="1">
        <v>0.698157648105591</v>
      </c>
      <c r="C12519" s="1">
        <v>0.82</v>
      </c>
      <c r="D12519" s="1">
        <v>0.45700000000000002</v>
      </c>
      <c r="E12519" s="5">
        <v>3.3945893112708701E-93</v>
      </c>
      <c r="F12519" s="1" t="s">
        <v>3192</v>
      </c>
    </row>
    <row r="12520" spans="1:6">
      <c r="A12520" s="2" t="s">
        <v>19904</v>
      </c>
      <c r="B12520" s="1">
        <v>0.73120623017045105</v>
      </c>
      <c r="C12520" s="1">
        <v>0.78800000000000003</v>
      </c>
      <c r="D12520" s="1">
        <v>0.44</v>
      </c>
      <c r="E12520" s="5">
        <v>3.4460197675950401E-93</v>
      </c>
      <c r="F12520" s="1" t="s">
        <v>3192</v>
      </c>
    </row>
    <row r="12521" spans="1:6">
      <c r="A12521" s="2" t="s">
        <v>20664</v>
      </c>
      <c r="B12521" s="1">
        <v>0.30229216704650202</v>
      </c>
      <c r="C12521" s="1">
        <v>0.26500000000000001</v>
      </c>
      <c r="D12521" s="1">
        <v>5.3999999999999999E-2</v>
      </c>
      <c r="E12521" s="5">
        <v>4.4297045065889997E-93</v>
      </c>
      <c r="F12521" s="1" t="s">
        <v>3192</v>
      </c>
    </row>
    <row r="12522" spans="1:6">
      <c r="A12522" s="2" t="s">
        <v>18245</v>
      </c>
      <c r="B12522" s="1">
        <v>0.587144683085986</v>
      </c>
      <c r="C12522" s="1">
        <v>0.68899999999999995</v>
      </c>
      <c r="D12522" s="1">
        <v>0.29699999999999999</v>
      </c>
      <c r="E12522" s="5">
        <v>6.0339013820855902E-93</v>
      </c>
      <c r="F12522" s="1" t="s">
        <v>3192</v>
      </c>
    </row>
    <row r="12523" spans="1:6">
      <c r="A12523" s="2" t="s">
        <v>20665</v>
      </c>
      <c r="B12523" s="1">
        <v>0.31495570354619401</v>
      </c>
      <c r="C12523" s="1">
        <v>0.30599999999999999</v>
      </c>
      <c r="D12523" s="1">
        <v>7.0000000000000007E-2</v>
      </c>
      <c r="E12523" s="5">
        <v>1.1992792448029399E-92</v>
      </c>
      <c r="F12523" s="1" t="s">
        <v>3192</v>
      </c>
    </row>
    <row r="12524" spans="1:6">
      <c r="A12524" s="2" t="s">
        <v>18416</v>
      </c>
      <c r="B12524" s="1">
        <v>0.64046618385176801</v>
      </c>
      <c r="C12524" s="1">
        <v>0.68500000000000005</v>
      </c>
      <c r="D12524" s="1">
        <v>0.30099999999999999</v>
      </c>
      <c r="E12524" s="5">
        <v>1.8374009805195899E-92</v>
      </c>
      <c r="F12524" s="1" t="s">
        <v>3192</v>
      </c>
    </row>
    <row r="12525" spans="1:6">
      <c r="A12525" s="2" t="s">
        <v>15920</v>
      </c>
      <c r="B12525" s="1">
        <v>0.69323472335178704</v>
      </c>
      <c r="C12525" s="1">
        <v>0.93899999999999995</v>
      </c>
      <c r="D12525" s="1">
        <v>0.7</v>
      </c>
      <c r="E12525" s="5">
        <v>4.4720602678699697E-92</v>
      </c>
      <c r="F12525" s="1" t="s">
        <v>3192</v>
      </c>
    </row>
    <row r="12526" spans="1:6">
      <c r="A12526" s="2" t="s">
        <v>20666</v>
      </c>
      <c r="B12526" s="1">
        <v>0.37857762127999001</v>
      </c>
      <c r="C12526" s="1">
        <v>0.376</v>
      </c>
      <c r="D12526" s="1">
        <v>0.10199999999999999</v>
      </c>
      <c r="E12526" s="5">
        <v>5.5421342426775403E-92</v>
      </c>
      <c r="F12526" s="1" t="s">
        <v>3192</v>
      </c>
    </row>
    <row r="12527" spans="1:6">
      <c r="A12527" s="2" t="s">
        <v>16221</v>
      </c>
      <c r="B12527" s="1">
        <v>0.50862979337347003</v>
      </c>
      <c r="C12527" s="1">
        <v>0.49</v>
      </c>
      <c r="D12527" s="1">
        <v>0.16200000000000001</v>
      </c>
      <c r="E12527" s="5">
        <v>5.6131863150367001E-92</v>
      </c>
      <c r="F12527" s="1" t="s">
        <v>3192</v>
      </c>
    </row>
    <row r="12528" spans="1:6">
      <c r="A12528" s="2" t="s">
        <v>19552</v>
      </c>
      <c r="B12528" s="1">
        <v>0.41113100056344798</v>
      </c>
      <c r="C12528" s="1">
        <v>0.41899999999999998</v>
      </c>
      <c r="D12528" s="1">
        <v>0.124</v>
      </c>
      <c r="E12528" s="5">
        <v>6.6588380037925401E-92</v>
      </c>
      <c r="F12528" s="1" t="s">
        <v>3192</v>
      </c>
    </row>
    <row r="12529" spans="1:6">
      <c r="A12529" s="2" t="s">
        <v>18156</v>
      </c>
      <c r="B12529" s="1">
        <v>0.591580919716586</v>
      </c>
      <c r="C12529" s="1">
        <v>0.78</v>
      </c>
      <c r="D12529" s="1">
        <v>0.34599999999999997</v>
      </c>
      <c r="E12529" s="5">
        <v>1.05229104719481E-91</v>
      </c>
      <c r="F12529" s="1" t="s">
        <v>3192</v>
      </c>
    </row>
    <row r="12530" spans="1:6">
      <c r="A12530" s="2" t="s">
        <v>15716</v>
      </c>
      <c r="B12530" s="1">
        <v>0.504406405971079</v>
      </c>
      <c r="C12530" s="1">
        <v>1</v>
      </c>
      <c r="D12530" s="1">
        <v>0.998</v>
      </c>
      <c r="E12530" s="5">
        <v>1.7973362861867301E-91</v>
      </c>
      <c r="F12530" s="1" t="s">
        <v>3192</v>
      </c>
    </row>
    <row r="12531" spans="1:6">
      <c r="A12531" s="2" t="s">
        <v>15138</v>
      </c>
      <c r="B12531" s="1">
        <v>0.54872947220617796</v>
      </c>
      <c r="C12531" s="1">
        <v>0.998</v>
      </c>
      <c r="D12531" s="1">
        <v>0.98399999999999999</v>
      </c>
      <c r="E12531" s="5">
        <v>2.70122250911889E-91</v>
      </c>
      <c r="F12531" s="1" t="s">
        <v>3192</v>
      </c>
    </row>
    <row r="12532" spans="1:6">
      <c r="A12532" s="2" t="s">
        <v>18212</v>
      </c>
      <c r="B12532" s="1">
        <v>0.52249868681348</v>
      </c>
      <c r="C12532" s="1">
        <v>0.624</v>
      </c>
      <c r="D12532" s="1">
        <v>0.245</v>
      </c>
      <c r="E12532" s="5">
        <v>2.7319067624104002E-91</v>
      </c>
      <c r="F12532" s="1" t="s">
        <v>3192</v>
      </c>
    </row>
    <row r="12533" spans="1:6">
      <c r="A12533" s="2" t="s">
        <v>18496</v>
      </c>
      <c r="B12533" s="1">
        <v>0.57463054583208995</v>
      </c>
      <c r="C12533" s="1">
        <v>0.63900000000000001</v>
      </c>
      <c r="D12533" s="1">
        <v>0.27300000000000002</v>
      </c>
      <c r="E12533" s="5">
        <v>4.5963419107620898E-91</v>
      </c>
      <c r="F12533" s="1" t="s">
        <v>3192</v>
      </c>
    </row>
    <row r="12534" spans="1:6">
      <c r="A12534" s="2" t="s">
        <v>19921</v>
      </c>
      <c r="B12534" s="1">
        <v>0.67556395605707298</v>
      </c>
      <c r="C12534" s="1">
        <v>0.78800000000000003</v>
      </c>
      <c r="D12534" s="1">
        <v>0.42199999999999999</v>
      </c>
      <c r="E12534" s="5">
        <v>5.3634871099480397E-91</v>
      </c>
      <c r="F12534" s="1" t="s">
        <v>3192</v>
      </c>
    </row>
    <row r="12535" spans="1:6">
      <c r="A12535" s="2" t="s">
        <v>20667</v>
      </c>
      <c r="B12535" s="1">
        <v>0.31714525586374498</v>
      </c>
      <c r="C12535" s="1">
        <v>0.28299999999999997</v>
      </c>
      <c r="D12535" s="1">
        <v>6.2E-2</v>
      </c>
      <c r="E12535" s="5">
        <v>5.8476390144754302E-91</v>
      </c>
      <c r="F12535" s="1" t="s">
        <v>3192</v>
      </c>
    </row>
    <row r="12536" spans="1:6">
      <c r="A12536" s="2" t="s">
        <v>19566</v>
      </c>
      <c r="B12536" s="1">
        <v>0.41937492013834698</v>
      </c>
      <c r="C12536" s="1">
        <v>0.39400000000000002</v>
      </c>
      <c r="D12536" s="1">
        <v>0.114</v>
      </c>
      <c r="E12536" s="5">
        <v>7.39020071766671E-91</v>
      </c>
      <c r="F12536" s="1" t="s">
        <v>3192</v>
      </c>
    </row>
    <row r="12537" spans="1:6">
      <c r="A12537" s="2" t="s">
        <v>15229</v>
      </c>
      <c r="B12537" s="1">
        <v>0.55155478055111495</v>
      </c>
      <c r="C12537" s="1">
        <v>0.997</v>
      </c>
      <c r="D12537" s="1">
        <v>0.97</v>
      </c>
      <c r="E12537" s="5">
        <v>1.2821848484522701E-90</v>
      </c>
      <c r="F12537" s="1" t="s">
        <v>3192</v>
      </c>
    </row>
    <row r="12538" spans="1:6">
      <c r="A12538" s="2" t="s">
        <v>18522</v>
      </c>
      <c r="B12538" s="1">
        <v>0.62954536526291005</v>
      </c>
      <c r="C12538" s="1">
        <v>0.621</v>
      </c>
      <c r="D12538" s="1">
        <v>0.25600000000000001</v>
      </c>
      <c r="E12538" s="5">
        <v>2.0245981902054499E-90</v>
      </c>
      <c r="F12538" s="1" t="s">
        <v>3192</v>
      </c>
    </row>
    <row r="12539" spans="1:6">
      <c r="A12539" s="2" t="s">
        <v>18356</v>
      </c>
      <c r="B12539" s="1">
        <v>0.52492416799763897</v>
      </c>
      <c r="C12539" s="1">
        <v>0.54300000000000004</v>
      </c>
      <c r="D12539" s="1">
        <v>0.19500000000000001</v>
      </c>
      <c r="E12539" s="5">
        <v>3.5999338878864398E-90</v>
      </c>
      <c r="F12539" s="1" t="s">
        <v>3192</v>
      </c>
    </row>
    <row r="12540" spans="1:6">
      <c r="A12540" s="2" t="s">
        <v>16248</v>
      </c>
      <c r="B12540" s="1">
        <v>0.57211617573457296</v>
      </c>
      <c r="C12540" s="1">
        <v>0.65600000000000003</v>
      </c>
      <c r="D12540" s="1">
        <v>0.27100000000000002</v>
      </c>
      <c r="E12540" s="5">
        <v>5.8393675797828204E-90</v>
      </c>
      <c r="F12540" s="1" t="s">
        <v>3192</v>
      </c>
    </row>
    <row r="12541" spans="1:6">
      <c r="A12541" s="2" t="s">
        <v>15527</v>
      </c>
      <c r="B12541" s="1">
        <v>0.67369033961810398</v>
      </c>
      <c r="C12541" s="1">
        <v>0.629</v>
      </c>
      <c r="D12541" s="1">
        <v>0.26200000000000001</v>
      </c>
      <c r="E12541" s="5">
        <v>9.6262370251681294E-90</v>
      </c>
      <c r="F12541" s="1" t="s">
        <v>3192</v>
      </c>
    </row>
    <row r="12542" spans="1:6">
      <c r="A12542" s="2" t="s">
        <v>18417</v>
      </c>
      <c r="B12542" s="1">
        <v>0.74217148567577396</v>
      </c>
      <c r="C12542" s="1">
        <v>0.86899999999999999</v>
      </c>
      <c r="D12542" s="1">
        <v>0.58199999999999996</v>
      </c>
      <c r="E12542" s="5">
        <v>1.10235470712979E-89</v>
      </c>
      <c r="F12542" s="1" t="s">
        <v>3192</v>
      </c>
    </row>
    <row r="12543" spans="1:6">
      <c r="A12543" s="2" t="s">
        <v>20668</v>
      </c>
      <c r="B12543" s="1">
        <v>0.42720278780902499</v>
      </c>
      <c r="C12543" s="1">
        <v>0.46200000000000002</v>
      </c>
      <c r="D12543" s="1">
        <v>0.14799999999999999</v>
      </c>
      <c r="E12543" s="5">
        <v>1.3975653520933599E-89</v>
      </c>
      <c r="F12543" s="1" t="s">
        <v>3192</v>
      </c>
    </row>
    <row r="12544" spans="1:6">
      <c r="A12544" s="2" t="s">
        <v>16583</v>
      </c>
      <c r="B12544" s="1">
        <v>0.62515400486123296</v>
      </c>
      <c r="C12544" s="1">
        <v>0.72199999999999998</v>
      </c>
      <c r="D12544" s="1">
        <v>0.33500000000000002</v>
      </c>
      <c r="E12544" s="5">
        <v>3.87944510344932E-89</v>
      </c>
      <c r="F12544" s="1" t="s">
        <v>3192</v>
      </c>
    </row>
    <row r="12545" spans="1:6">
      <c r="A12545" s="2" t="s">
        <v>19711</v>
      </c>
      <c r="B12545" s="1">
        <v>0.755189345647301</v>
      </c>
      <c r="C12545" s="1">
        <v>0.84899999999999998</v>
      </c>
      <c r="D12545" s="1">
        <v>0.53800000000000003</v>
      </c>
      <c r="E12545" s="5">
        <v>5.8786589011463097E-89</v>
      </c>
      <c r="F12545" s="1" t="s">
        <v>3192</v>
      </c>
    </row>
    <row r="12546" spans="1:6">
      <c r="A12546" s="2" t="s">
        <v>18251</v>
      </c>
      <c r="B12546" s="1">
        <v>0.38046654610469999</v>
      </c>
      <c r="C12546" s="1">
        <v>0.40699999999999997</v>
      </c>
      <c r="D12546" s="1">
        <v>0.11799999999999999</v>
      </c>
      <c r="E12546" s="5">
        <v>6.2580550635231101E-89</v>
      </c>
      <c r="F12546" s="1" t="s">
        <v>3192</v>
      </c>
    </row>
    <row r="12547" spans="1:6">
      <c r="A12547" s="2" t="s">
        <v>19505</v>
      </c>
      <c r="B12547" s="1">
        <v>0.32178765715824398</v>
      </c>
      <c r="C12547" s="1">
        <v>0.32100000000000001</v>
      </c>
      <c r="D12547" s="1">
        <v>7.9000000000000001E-2</v>
      </c>
      <c r="E12547" s="5">
        <v>1.7853452571531701E-88</v>
      </c>
      <c r="F12547" s="1" t="s">
        <v>3192</v>
      </c>
    </row>
    <row r="12548" spans="1:6">
      <c r="A12548" s="2" t="s">
        <v>16314</v>
      </c>
      <c r="B12548" s="1">
        <v>0.46133425560135399</v>
      </c>
      <c r="C12548" s="1">
        <v>0.46</v>
      </c>
      <c r="D12548" s="1">
        <v>0.152</v>
      </c>
      <c r="E12548" s="5">
        <v>1.9565881757537001E-88</v>
      </c>
      <c r="F12548" s="1" t="s">
        <v>3192</v>
      </c>
    </row>
    <row r="12549" spans="1:6">
      <c r="A12549" s="2" t="s">
        <v>18947</v>
      </c>
      <c r="B12549" s="1">
        <v>0.47416387574129598</v>
      </c>
      <c r="C12549" s="1">
        <v>0.74</v>
      </c>
      <c r="D12549" s="1">
        <v>0.315</v>
      </c>
      <c r="E12549" s="5">
        <v>2.0912689511713199E-88</v>
      </c>
      <c r="F12549" s="1" t="s">
        <v>3192</v>
      </c>
    </row>
    <row r="12550" spans="1:6">
      <c r="A12550" s="2" t="s">
        <v>14825</v>
      </c>
      <c r="B12550" s="1">
        <v>0.62014393905815302</v>
      </c>
      <c r="C12550" s="1">
        <v>1</v>
      </c>
      <c r="D12550" s="1">
        <v>0.95099999999999996</v>
      </c>
      <c r="E12550" s="5">
        <v>2.4171434391207999E-88</v>
      </c>
      <c r="F12550" s="1" t="s">
        <v>3192</v>
      </c>
    </row>
    <row r="12551" spans="1:6">
      <c r="A12551" s="2" t="s">
        <v>18286</v>
      </c>
      <c r="B12551" s="1">
        <v>0.42648264838628702</v>
      </c>
      <c r="C12551" s="1">
        <v>0.39100000000000001</v>
      </c>
      <c r="D12551" s="1">
        <v>0.113</v>
      </c>
      <c r="E12551" s="5">
        <v>2.9349985911409798E-88</v>
      </c>
      <c r="F12551" s="1" t="s">
        <v>3192</v>
      </c>
    </row>
    <row r="12552" spans="1:6">
      <c r="A12552" s="2" t="s">
        <v>18320</v>
      </c>
      <c r="B12552" s="1">
        <v>0.49929169585690603</v>
      </c>
      <c r="C12552" s="1">
        <v>1</v>
      </c>
      <c r="D12552" s="1">
        <v>0.995</v>
      </c>
      <c r="E12552" s="5">
        <v>3.7167915349245499E-88</v>
      </c>
      <c r="F12552" s="1" t="s">
        <v>3192</v>
      </c>
    </row>
    <row r="12553" spans="1:6">
      <c r="A12553" s="2" t="s">
        <v>15789</v>
      </c>
      <c r="B12553" s="1">
        <v>0.65132004653199005</v>
      </c>
      <c r="C12553" s="1">
        <v>0.86899999999999999</v>
      </c>
      <c r="D12553" s="1">
        <v>0.54600000000000004</v>
      </c>
      <c r="E12553" s="5">
        <v>5.0291853104577998E-88</v>
      </c>
      <c r="F12553" s="1" t="s">
        <v>3192</v>
      </c>
    </row>
    <row r="12554" spans="1:6">
      <c r="A12554" s="2" t="s">
        <v>18386</v>
      </c>
      <c r="B12554" s="1">
        <v>0.53851077242923295</v>
      </c>
      <c r="C12554" s="1">
        <v>0.67900000000000005</v>
      </c>
      <c r="D12554" s="1">
        <v>0.28599999999999998</v>
      </c>
      <c r="E12554" s="5">
        <v>5.0798649596748997E-88</v>
      </c>
      <c r="F12554" s="1" t="s">
        <v>3192</v>
      </c>
    </row>
    <row r="12555" spans="1:6">
      <c r="A12555" s="2" t="s">
        <v>19846</v>
      </c>
      <c r="B12555" s="1">
        <v>0.68379886649910004</v>
      </c>
      <c r="C12555" s="1">
        <v>0.79800000000000004</v>
      </c>
      <c r="D12555" s="1">
        <v>0.45500000000000002</v>
      </c>
      <c r="E12555" s="5">
        <v>5.3300029284868595E-88</v>
      </c>
      <c r="F12555" s="1" t="s">
        <v>3192</v>
      </c>
    </row>
    <row r="12556" spans="1:6">
      <c r="A12556" s="2" t="s">
        <v>16114</v>
      </c>
      <c r="B12556" s="1">
        <v>0.44167537407149998</v>
      </c>
      <c r="C12556" s="1">
        <v>1</v>
      </c>
      <c r="D12556" s="1">
        <v>0.998</v>
      </c>
      <c r="E12556" s="5">
        <v>1.37840248418194E-87</v>
      </c>
      <c r="F12556" s="1" t="s">
        <v>3192</v>
      </c>
    </row>
    <row r="12557" spans="1:6">
      <c r="A12557" s="2" t="s">
        <v>18220</v>
      </c>
      <c r="B12557" s="1">
        <v>0.56802968637167695</v>
      </c>
      <c r="C12557" s="1">
        <v>0.61799999999999999</v>
      </c>
      <c r="D12557" s="1">
        <v>0.25</v>
      </c>
      <c r="E12557" s="5">
        <v>2.28973647550743E-87</v>
      </c>
      <c r="F12557" s="1" t="s">
        <v>3192</v>
      </c>
    </row>
    <row r="12558" spans="1:6">
      <c r="A12558" s="2" t="s">
        <v>18548</v>
      </c>
      <c r="B12558" s="1">
        <v>0.57340764592155902</v>
      </c>
      <c r="C12558" s="1">
        <v>0.59099999999999997</v>
      </c>
      <c r="D12558" s="1">
        <v>0.24299999999999999</v>
      </c>
      <c r="E12558" s="5">
        <v>2.6291339898578799E-87</v>
      </c>
      <c r="F12558" s="1" t="s">
        <v>3192</v>
      </c>
    </row>
    <row r="12559" spans="1:6">
      <c r="A12559" s="2" t="s">
        <v>19843</v>
      </c>
      <c r="B12559" s="1">
        <v>0.53271737491885196</v>
      </c>
      <c r="C12559" s="1">
        <v>0.60399999999999998</v>
      </c>
      <c r="D12559" s="1">
        <v>0.247</v>
      </c>
      <c r="E12559" s="5">
        <v>2.6829850085261899E-87</v>
      </c>
      <c r="F12559" s="1" t="s">
        <v>3192</v>
      </c>
    </row>
    <row r="12560" spans="1:6">
      <c r="A12560" s="2" t="s">
        <v>19492</v>
      </c>
      <c r="B12560" s="1">
        <v>0.50369439272528305</v>
      </c>
      <c r="C12560" s="1">
        <v>0.59099999999999997</v>
      </c>
      <c r="D12560" s="1">
        <v>0.23</v>
      </c>
      <c r="E12560" s="5">
        <v>4.1116372012807599E-87</v>
      </c>
      <c r="F12560" s="1" t="s">
        <v>3192</v>
      </c>
    </row>
    <row r="12561" spans="1:6">
      <c r="A12561" s="2" t="s">
        <v>18198</v>
      </c>
      <c r="B12561" s="1">
        <v>0.45322815998523602</v>
      </c>
      <c r="C12561" s="1">
        <v>0.497</v>
      </c>
      <c r="D12561" s="1">
        <v>0.17</v>
      </c>
      <c r="E12561" s="5">
        <v>4.3709488386709403E-87</v>
      </c>
      <c r="F12561" s="1" t="s">
        <v>3192</v>
      </c>
    </row>
    <row r="12562" spans="1:6">
      <c r="A12562" s="2" t="s">
        <v>20669</v>
      </c>
      <c r="B12562" s="1">
        <v>0.35588120750481</v>
      </c>
      <c r="C12562" s="1">
        <v>0.374</v>
      </c>
      <c r="D12562" s="1">
        <v>0.104</v>
      </c>
      <c r="E12562" s="5">
        <v>6.7339153656192396E-87</v>
      </c>
      <c r="F12562" s="1" t="s">
        <v>3192</v>
      </c>
    </row>
    <row r="12563" spans="1:6">
      <c r="A12563" s="2" t="s">
        <v>16850</v>
      </c>
      <c r="B12563" s="1">
        <v>0.54803114800136499</v>
      </c>
      <c r="C12563" s="1">
        <v>0.59799999999999998</v>
      </c>
      <c r="D12563" s="1">
        <v>0.25</v>
      </c>
      <c r="E12563" s="5">
        <v>8.2259244114891892E-87</v>
      </c>
      <c r="F12563" s="1" t="s">
        <v>3192</v>
      </c>
    </row>
    <row r="12564" spans="1:6">
      <c r="A12564" s="2" t="s">
        <v>18086</v>
      </c>
      <c r="B12564" s="1">
        <v>0.61866997607688801</v>
      </c>
      <c r="C12564" s="1">
        <v>0.67200000000000004</v>
      </c>
      <c r="D12564" s="1">
        <v>0.28999999999999998</v>
      </c>
      <c r="E12564" s="5">
        <v>9.9558872359287295E-87</v>
      </c>
      <c r="F12564" s="1" t="s">
        <v>3192</v>
      </c>
    </row>
    <row r="12565" spans="1:6">
      <c r="A12565" s="2" t="s">
        <v>18140</v>
      </c>
      <c r="B12565" s="1">
        <v>0.36665371848795397</v>
      </c>
      <c r="C12565" s="1">
        <v>0.38900000000000001</v>
      </c>
      <c r="D12565" s="1">
        <v>0.11</v>
      </c>
      <c r="E12565" s="5">
        <v>1.0275547913299001E-86</v>
      </c>
      <c r="F12565" s="1" t="s">
        <v>3192</v>
      </c>
    </row>
    <row r="12566" spans="1:6">
      <c r="A12566" s="2" t="s">
        <v>20670</v>
      </c>
      <c r="B12566" s="1">
        <v>0.34246844668732901</v>
      </c>
      <c r="C12566" s="1">
        <v>0.32</v>
      </c>
      <c r="D12566" s="1">
        <v>0.08</v>
      </c>
      <c r="E12566" s="5">
        <v>1.9203213583368501E-86</v>
      </c>
      <c r="F12566" s="1" t="s">
        <v>3192</v>
      </c>
    </row>
    <row r="12567" spans="1:6">
      <c r="A12567" s="2" t="s">
        <v>15253</v>
      </c>
      <c r="B12567" s="1">
        <v>0.53127892981881197</v>
      </c>
      <c r="C12567" s="1">
        <v>0.57899999999999996</v>
      </c>
      <c r="D12567" s="1">
        <v>0.221</v>
      </c>
      <c r="E12567" s="5">
        <v>1.94979218870821E-86</v>
      </c>
      <c r="F12567" s="1" t="s">
        <v>3192</v>
      </c>
    </row>
    <row r="12568" spans="1:6">
      <c r="A12568" s="2" t="s">
        <v>19576</v>
      </c>
      <c r="B12568" s="1">
        <v>0.37737644407009202</v>
      </c>
      <c r="C12568" s="1">
        <v>0.374</v>
      </c>
      <c r="D12568" s="1">
        <v>0.106</v>
      </c>
      <c r="E12568" s="5">
        <v>2.5755177504704299E-86</v>
      </c>
      <c r="F12568" s="1" t="s">
        <v>3192</v>
      </c>
    </row>
    <row r="12569" spans="1:6">
      <c r="A12569" s="2" t="s">
        <v>19780</v>
      </c>
      <c r="B12569" s="1">
        <v>0.47271476707080401</v>
      </c>
      <c r="C12569" s="1">
        <v>0.51700000000000002</v>
      </c>
      <c r="D12569" s="1">
        <v>0.187</v>
      </c>
      <c r="E12569" s="5">
        <v>5.81549195856683E-86</v>
      </c>
      <c r="F12569" s="1" t="s">
        <v>3192</v>
      </c>
    </row>
    <row r="12570" spans="1:6">
      <c r="A12570" s="2" t="s">
        <v>20671</v>
      </c>
      <c r="B12570" s="1">
        <v>0.42947668568184799</v>
      </c>
      <c r="C12570" s="1">
        <v>0.434</v>
      </c>
      <c r="D12570" s="1">
        <v>0.13900000000000001</v>
      </c>
      <c r="E12570" s="5">
        <v>6.4433952791480198E-86</v>
      </c>
      <c r="F12570" s="1" t="s">
        <v>3192</v>
      </c>
    </row>
    <row r="12571" spans="1:6">
      <c r="A12571" s="2" t="s">
        <v>18353</v>
      </c>
      <c r="B12571" s="1">
        <v>0.418401116525149</v>
      </c>
      <c r="C12571" s="1">
        <v>0.46400000000000002</v>
      </c>
      <c r="D12571" s="1">
        <v>0.151</v>
      </c>
      <c r="E12571" s="5">
        <v>7.0493242920376406E-86</v>
      </c>
      <c r="F12571" s="1" t="s">
        <v>3192</v>
      </c>
    </row>
    <row r="12572" spans="1:6">
      <c r="A12572" s="2" t="s">
        <v>18554</v>
      </c>
      <c r="B12572" s="1">
        <v>0.53334960490253802</v>
      </c>
      <c r="C12572" s="1">
        <v>0.59599999999999997</v>
      </c>
      <c r="D12572" s="1">
        <v>0.24399999999999999</v>
      </c>
      <c r="E12572" s="5">
        <v>8.1338402331484895E-86</v>
      </c>
      <c r="F12572" s="1" t="s">
        <v>3192</v>
      </c>
    </row>
    <row r="12573" spans="1:6">
      <c r="A12573" s="2" t="s">
        <v>15312</v>
      </c>
      <c r="B12573" s="1">
        <v>0.67019158089845499</v>
      </c>
      <c r="C12573" s="1">
        <v>0.94</v>
      </c>
      <c r="D12573" s="1">
        <v>0.70599999999999996</v>
      </c>
      <c r="E12573" s="5">
        <v>9.7453956883735704E-86</v>
      </c>
      <c r="F12573" s="1" t="s">
        <v>3192</v>
      </c>
    </row>
    <row r="12574" spans="1:6">
      <c r="A12574" s="2" t="s">
        <v>20672</v>
      </c>
      <c r="B12574" s="1">
        <v>0.35494476612394699</v>
      </c>
      <c r="C12574" s="1">
        <v>0.33600000000000002</v>
      </c>
      <c r="D12574" s="1">
        <v>8.7999999999999995E-2</v>
      </c>
      <c r="E12574" s="5">
        <v>1.05989419065008E-85</v>
      </c>
      <c r="F12574" s="1" t="s">
        <v>3192</v>
      </c>
    </row>
    <row r="12575" spans="1:6">
      <c r="A12575" s="2" t="s">
        <v>15832</v>
      </c>
      <c r="B12575" s="1">
        <v>0.36968106678196</v>
      </c>
      <c r="C12575" s="1">
        <v>0.39900000000000002</v>
      </c>
      <c r="D12575" s="1">
        <v>0.11700000000000001</v>
      </c>
      <c r="E12575" s="5">
        <v>1.06826797150161E-85</v>
      </c>
      <c r="F12575" s="1" t="s">
        <v>3192</v>
      </c>
    </row>
    <row r="12576" spans="1:6">
      <c r="A12576" s="2" t="s">
        <v>20673</v>
      </c>
      <c r="B12576" s="1">
        <v>0.29148651997596198</v>
      </c>
      <c r="C12576" s="1">
        <v>0.26</v>
      </c>
      <c r="D12576" s="1">
        <v>5.6000000000000001E-2</v>
      </c>
      <c r="E12576" s="5">
        <v>1.2424255091411999E-85</v>
      </c>
      <c r="F12576" s="1" t="s">
        <v>3192</v>
      </c>
    </row>
    <row r="12577" spans="1:6">
      <c r="A12577" s="2" t="s">
        <v>20674</v>
      </c>
      <c r="B12577" s="1">
        <v>0.41979625546230098</v>
      </c>
      <c r="C12577" s="1">
        <v>0.39100000000000001</v>
      </c>
      <c r="D12577" s="1">
        <v>0.11700000000000001</v>
      </c>
      <c r="E12577" s="5">
        <v>1.8725033415841E-85</v>
      </c>
      <c r="F12577" s="1" t="s">
        <v>3192</v>
      </c>
    </row>
    <row r="12578" spans="1:6">
      <c r="A12578" s="2" t="s">
        <v>18223</v>
      </c>
      <c r="B12578" s="1">
        <v>0.45499480032318801</v>
      </c>
      <c r="C12578" s="1">
        <v>0.57299999999999995</v>
      </c>
      <c r="D12578" s="1">
        <v>0.215</v>
      </c>
      <c r="E12578" s="5">
        <v>1.9186368439005401E-85</v>
      </c>
      <c r="F12578" s="1" t="s">
        <v>3192</v>
      </c>
    </row>
    <row r="12579" spans="1:6">
      <c r="A12579" s="2" t="s">
        <v>18222</v>
      </c>
      <c r="B12579" s="1">
        <v>0.59477672511322099</v>
      </c>
      <c r="C12579" s="1">
        <v>0.73499999999999999</v>
      </c>
      <c r="D12579" s="1">
        <v>0.35699999999999998</v>
      </c>
      <c r="E12579" s="5">
        <v>2.8359851775951303E-85</v>
      </c>
      <c r="F12579" s="1" t="s">
        <v>3192</v>
      </c>
    </row>
    <row r="12580" spans="1:6">
      <c r="A12580" s="2" t="s">
        <v>18151</v>
      </c>
      <c r="B12580" s="1">
        <v>0.58913112641921805</v>
      </c>
      <c r="C12580" s="1">
        <v>0.73499999999999999</v>
      </c>
      <c r="D12580" s="1">
        <v>0.35</v>
      </c>
      <c r="E12580" s="5">
        <v>5.9042037846345402E-85</v>
      </c>
      <c r="F12580" s="1" t="s">
        <v>3192</v>
      </c>
    </row>
    <row r="12581" spans="1:6">
      <c r="A12581" s="2" t="s">
        <v>18144</v>
      </c>
      <c r="B12581" s="1">
        <v>0.578674750072949</v>
      </c>
      <c r="C12581" s="1">
        <v>0.65700000000000003</v>
      </c>
      <c r="D12581" s="1">
        <v>0.28699999999999998</v>
      </c>
      <c r="E12581" s="5">
        <v>7.1324067314763902E-85</v>
      </c>
      <c r="F12581" s="1" t="s">
        <v>3192</v>
      </c>
    </row>
    <row r="12582" spans="1:6">
      <c r="A12582" s="2" t="s">
        <v>14901</v>
      </c>
      <c r="B12582" s="1">
        <v>0.591072103662869</v>
      </c>
      <c r="C12582" s="1">
        <v>0.998</v>
      </c>
      <c r="D12582" s="1">
        <v>0.98199999999999998</v>
      </c>
      <c r="E12582" s="5">
        <v>1.0516889474309599E-84</v>
      </c>
      <c r="F12582" s="1" t="s">
        <v>3192</v>
      </c>
    </row>
    <row r="12583" spans="1:6">
      <c r="A12583" s="2" t="s">
        <v>18285</v>
      </c>
      <c r="B12583" s="1">
        <v>0.430409349094038</v>
      </c>
      <c r="C12583" s="1">
        <v>0.42499999999999999</v>
      </c>
      <c r="D12583" s="1">
        <v>0.13200000000000001</v>
      </c>
      <c r="E12583" s="5">
        <v>1.2922743725018E-84</v>
      </c>
      <c r="F12583" s="1" t="s">
        <v>3192</v>
      </c>
    </row>
    <row r="12584" spans="1:6">
      <c r="A12584" s="2" t="s">
        <v>20675</v>
      </c>
      <c r="B12584" s="1">
        <v>0.35435508102512098</v>
      </c>
      <c r="C12584" s="1">
        <v>0.318</v>
      </c>
      <c r="D12584" s="1">
        <v>8.1000000000000003E-2</v>
      </c>
      <c r="E12584" s="5">
        <v>1.8192034482083399E-84</v>
      </c>
      <c r="F12584" s="1" t="s">
        <v>3192</v>
      </c>
    </row>
    <row r="12585" spans="1:6">
      <c r="A12585" s="2" t="s">
        <v>18571</v>
      </c>
      <c r="B12585" s="1">
        <v>0.70202087396315205</v>
      </c>
      <c r="C12585" s="1">
        <v>0.92700000000000005</v>
      </c>
      <c r="D12585" s="1">
        <v>0.71499999999999997</v>
      </c>
      <c r="E12585" s="5">
        <v>1.9971403911588701E-84</v>
      </c>
      <c r="F12585" s="1" t="s">
        <v>3192</v>
      </c>
    </row>
    <row r="12586" spans="1:6">
      <c r="A12586" s="2" t="s">
        <v>18218</v>
      </c>
      <c r="B12586" s="1">
        <v>0.46580647780150303</v>
      </c>
      <c r="C12586" s="1">
        <v>0.57899999999999996</v>
      </c>
      <c r="D12586" s="1">
        <v>0.221</v>
      </c>
      <c r="E12586" s="5">
        <v>2.07000685608619E-84</v>
      </c>
      <c r="F12586" s="1" t="s">
        <v>3192</v>
      </c>
    </row>
    <row r="12587" spans="1:6">
      <c r="A12587" s="2" t="s">
        <v>15281</v>
      </c>
      <c r="B12587" s="1">
        <v>0.65022982290150599</v>
      </c>
      <c r="C12587" s="1">
        <v>1</v>
      </c>
      <c r="D12587" s="1">
        <v>0.94499999999999995</v>
      </c>
      <c r="E12587" s="5">
        <v>2.5566841577082202E-84</v>
      </c>
      <c r="F12587" s="1" t="s">
        <v>3192</v>
      </c>
    </row>
    <row r="12588" spans="1:6">
      <c r="A12588" s="2" t="s">
        <v>20676</v>
      </c>
      <c r="B12588" s="1">
        <v>0.33746488730359397</v>
      </c>
      <c r="C12588" s="1">
        <v>0.27600000000000002</v>
      </c>
      <c r="D12588" s="1">
        <v>6.2E-2</v>
      </c>
      <c r="E12588" s="5">
        <v>2.7491774983151699E-84</v>
      </c>
      <c r="F12588" s="1" t="s">
        <v>3192</v>
      </c>
    </row>
    <row r="12589" spans="1:6">
      <c r="A12589" s="2" t="s">
        <v>18364</v>
      </c>
      <c r="B12589" s="1">
        <v>0.48521479178420801</v>
      </c>
      <c r="C12589" s="1">
        <v>1</v>
      </c>
      <c r="D12589" s="1">
        <v>0.995</v>
      </c>
      <c r="E12589" s="5">
        <v>3.7777403514796401E-84</v>
      </c>
      <c r="F12589" s="1" t="s">
        <v>3192</v>
      </c>
    </row>
    <row r="12590" spans="1:6">
      <c r="A12590" s="2" t="s">
        <v>20677</v>
      </c>
      <c r="B12590" s="1">
        <v>0.44758831916297198</v>
      </c>
      <c r="C12590" s="1">
        <v>0.42699999999999999</v>
      </c>
      <c r="D12590" s="1">
        <v>0.13700000000000001</v>
      </c>
      <c r="E12590" s="5">
        <v>4.0895155706006302E-84</v>
      </c>
      <c r="F12590" s="1" t="s">
        <v>3192</v>
      </c>
    </row>
    <row r="12591" spans="1:6">
      <c r="A12591" s="2" t="s">
        <v>18224</v>
      </c>
      <c r="B12591" s="1">
        <v>0.48904334619312101</v>
      </c>
      <c r="C12591" s="1">
        <v>0.53</v>
      </c>
      <c r="D12591" s="1">
        <v>0.19800000000000001</v>
      </c>
      <c r="E12591" s="5">
        <v>7.5487181670436597E-84</v>
      </c>
      <c r="F12591" s="1" t="s">
        <v>3192</v>
      </c>
    </row>
    <row r="12592" spans="1:6">
      <c r="A12592" s="2" t="s">
        <v>18506</v>
      </c>
      <c r="B12592" s="1">
        <v>0.65211563234577097</v>
      </c>
      <c r="C12592" s="1">
        <v>0.89100000000000001</v>
      </c>
      <c r="D12592" s="1">
        <v>0.57699999999999996</v>
      </c>
      <c r="E12592" s="5">
        <v>1.13443381204662E-83</v>
      </c>
      <c r="F12592" s="1" t="s">
        <v>3192</v>
      </c>
    </row>
    <row r="12593" spans="1:6">
      <c r="A12593" s="2" t="s">
        <v>19661</v>
      </c>
      <c r="B12593" s="1">
        <v>0.52593695249848205</v>
      </c>
      <c r="C12593" s="1">
        <v>0.59599999999999997</v>
      </c>
      <c r="D12593" s="1">
        <v>0.249</v>
      </c>
      <c r="E12593" s="5">
        <v>1.2248794412670199E-83</v>
      </c>
      <c r="F12593" s="1" t="s">
        <v>3192</v>
      </c>
    </row>
    <row r="12594" spans="1:6">
      <c r="A12594" s="2" t="s">
        <v>14948</v>
      </c>
      <c r="B12594" s="1">
        <v>0.61583673370744696</v>
      </c>
      <c r="C12594" s="1">
        <v>0.82499999999999996</v>
      </c>
      <c r="D12594" s="1">
        <v>0.41399999999999998</v>
      </c>
      <c r="E12594" s="5">
        <v>1.32288578097788E-83</v>
      </c>
      <c r="F12594" s="1" t="s">
        <v>3192</v>
      </c>
    </row>
    <row r="12595" spans="1:6">
      <c r="A12595" s="2" t="s">
        <v>18310</v>
      </c>
      <c r="B12595" s="1">
        <v>0.53398352001534799</v>
      </c>
      <c r="C12595" s="1">
        <v>0.65700000000000003</v>
      </c>
      <c r="D12595" s="1">
        <v>0.28599999999999998</v>
      </c>
      <c r="E12595" s="5">
        <v>1.4858082509443601E-83</v>
      </c>
      <c r="F12595" s="1" t="s">
        <v>3192</v>
      </c>
    </row>
    <row r="12596" spans="1:6">
      <c r="A12596" s="2" t="s">
        <v>18437</v>
      </c>
      <c r="B12596" s="1">
        <v>0.64539845416903296</v>
      </c>
      <c r="C12596" s="1">
        <v>0.83399999999999996</v>
      </c>
      <c r="D12596" s="1">
        <v>0.52600000000000002</v>
      </c>
      <c r="E12596" s="5">
        <v>1.9495544678904301E-83</v>
      </c>
      <c r="F12596" s="1" t="s">
        <v>3192</v>
      </c>
    </row>
    <row r="12597" spans="1:6">
      <c r="A12597" s="2" t="s">
        <v>20678</v>
      </c>
      <c r="B12597" s="1">
        <v>0.32054326032351399</v>
      </c>
      <c r="C12597" s="1">
        <v>0.31</v>
      </c>
      <c r="D12597" s="1">
        <v>7.8E-2</v>
      </c>
      <c r="E12597" s="5">
        <v>2.9213526039933399E-83</v>
      </c>
      <c r="F12597" s="1" t="s">
        <v>3192</v>
      </c>
    </row>
    <row r="12598" spans="1:6">
      <c r="A12598" s="2" t="s">
        <v>18351</v>
      </c>
      <c r="B12598" s="1">
        <v>0.63444579365471199</v>
      </c>
      <c r="C12598" s="1">
        <v>0.77800000000000002</v>
      </c>
      <c r="D12598" s="1">
        <v>0.41699999999999998</v>
      </c>
      <c r="E12598" s="5">
        <v>3.3895503382525802E-83</v>
      </c>
      <c r="F12598" s="1" t="s">
        <v>3192</v>
      </c>
    </row>
    <row r="12599" spans="1:6">
      <c r="A12599" s="2" t="s">
        <v>18280</v>
      </c>
      <c r="B12599" s="1">
        <v>0.62153586122015503</v>
      </c>
      <c r="C12599" s="1">
        <v>0.97799999999999998</v>
      </c>
      <c r="D12599" s="1">
        <v>0.82499999999999996</v>
      </c>
      <c r="E12599" s="5">
        <v>1.2555120460091299E-82</v>
      </c>
      <c r="F12599" s="1" t="s">
        <v>3192</v>
      </c>
    </row>
    <row r="12600" spans="1:6">
      <c r="A12600" s="2" t="s">
        <v>18529</v>
      </c>
      <c r="B12600" s="1">
        <v>0.54559939436551297</v>
      </c>
      <c r="C12600" s="1">
        <v>0.58599999999999997</v>
      </c>
      <c r="D12600" s="1">
        <v>0.24299999999999999</v>
      </c>
      <c r="E12600" s="5">
        <v>1.30223499251665E-82</v>
      </c>
      <c r="F12600" s="1" t="s">
        <v>3192</v>
      </c>
    </row>
    <row r="12601" spans="1:6">
      <c r="A12601" s="2" t="s">
        <v>15392</v>
      </c>
      <c r="B12601" s="1">
        <v>0.62085656604797301</v>
      </c>
      <c r="C12601" s="1">
        <v>0.86099999999999999</v>
      </c>
      <c r="D12601" s="1">
        <v>0.52200000000000002</v>
      </c>
      <c r="E12601" s="5">
        <v>2.1879659225026E-82</v>
      </c>
      <c r="F12601" s="1" t="s">
        <v>3192</v>
      </c>
    </row>
    <row r="12602" spans="1:6">
      <c r="A12602" s="2" t="s">
        <v>18269</v>
      </c>
      <c r="B12602" s="1">
        <v>0.52715914197202896</v>
      </c>
      <c r="C12602" s="1">
        <v>0.56799999999999995</v>
      </c>
      <c r="D12602" s="1">
        <v>0.22500000000000001</v>
      </c>
      <c r="E12602" s="5">
        <v>3.38865437809635E-82</v>
      </c>
      <c r="F12602" s="1" t="s">
        <v>3192</v>
      </c>
    </row>
    <row r="12603" spans="1:6">
      <c r="A12603" s="2" t="s">
        <v>20679</v>
      </c>
      <c r="B12603" s="1">
        <v>0.30554751216750198</v>
      </c>
      <c r="C12603" s="1">
        <v>0.27</v>
      </c>
      <c r="D12603" s="1">
        <v>6.2E-2</v>
      </c>
      <c r="E12603" s="5">
        <v>4.0268502828789299E-82</v>
      </c>
      <c r="F12603" s="1" t="s">
        <v>3192</v>
      </c>
    </row>
    <row r="12604" spans="1:6">
      <c r="A12604" s="2" t="s">
        <v>19518</v>
      </c>
      <c r="B12604" s="1">
        <v>0.32513656829769799</v>
      </c>
      <c r="C12604" s="1">
        <v>0.28499999999999998</v>
      </c>
      <c r="D12604" s="1">
        <v>6.8000000000000005E-2</v>
      </c>
      <c r="E12604" s="5">
        <v>4.2688582707901299E-82</v>
      </c>
      <c r="F12604" s="1" t="s">
        <v>3192</v>
      </c>
    </row>
    <row r="12605" spans="1:6">
      <c r="A12605" s="2" t="s">
        <v>18250</v>
      </c>
      <c r="B12605" s="1">
        <v>0.72428864982988295</v>
      </c>
      <c r="C12605" s="1">
        <v>0.86399999999999999</v>
      </c>
      <c r="D12605" s="1">
        <v>0.54700000000000004</v>
      </c>
      <c r="E12605" s="5">
        <v>5.3077498234543496E-82</v>
      </c>
      <c r="F12605" s="1" t="s">
        <v>3192</v>
      </c>
    </row>
    <row r="12606" spans="1:6">
      <c r="A12606" s="2" t="s">
        <v>19862</v>
      </c>
      <c r="B12606" s="1">
        <v>0.49280979921824303</v>
      </c>
      <c r="C12606" s="1">
        <v>0.56599999999999995</v>
      </c>
      <c r="D12606" s="1">
        <v>0.22600000000000001</v>
      </c>
      <c r="E12606" s="5">
        <v>5.6190305943414495E-82</v>
      </c>
      <c r="F12606" s="1" t="s">
        <v>3192</v>
      </c>
    </row>
    <row r="12607" spans="1:6">
      <c r="A12607" s="2" t="s">
        <v>19300</v>
      </c>
      <c r="B12607" s="1">
        <v>0.28640080414698099</v>
      </c>
      <c r="C12607" s="1">
        <v>0.255</v>
      </c>
      <c r="D12607" s="1">
        <v>5.5E-2</v>
      </c>
      <c r="E12607" s="5">
        <v>7.9906479181059902E-82</v>
      </c>
      <c r="F12607" s="1" t="s">
        <v>3192</v>
      </c>
    </row>
    <row r="12608" spans="1:6">
      <c r="A12608" s="2" t="s">
        <v>20680</v>
      </c>
      <c r="B12608" s="1">
        <v>0.42907249976696099</v>
      </c>
      <c r="C12608" s="1">
        <v>0.442</v>
      </c>
      <c r="D12608" s="1">
        <v>0.14799999999999999</v>
      </c>
      <c r="E12608" s="5">
        <v>8.41466845967549E-82</v>
      </c>
      <c r="F12608" s="1" t="s">
        <v>3192</v>
      </c>
    </row>
    <row r="12609" spans="1:6">
      <c r="A12609" s="2" t="s">
        <v>20681</v>
      </c>
      <c r="B12609" s="1">
        <v>0.331443456714479</v>
      </c>
      <c r="C12609" s="1">
        <v>0.315</v>
      </c>
      <c r="D12609" s="1">
        <v>8.1000000000000003E-2</v>
      </c>
      <c r="E12609" s="5">
        <v>1.0004951043141E-81</v>
      </c>
      <c r="F12609" s="1" t="s">
        <v>3192</v>
      </c>
    </row>
    <row r="12610" spans="1:6">
      <c r="A12610" s="2" t="s">
        <v>17594</v>
      </c>
      <c r="B12610" s="1">
        <v>0.67631258142056905</v>
      </c>
      <c r="C12610" s="1">
        <v>0.88400000000000001</v>
      </c>
      <c r="D12610" s="1">
        <v>0.58399999999999996</v>
      </c>
      <c r="E12610" s="5">
        <v>1.5699926192226801E-81</v>
      </c>
      <c r="F12610" s="1" t="s">
        <v>3192</v>
      </c>
    </row>
    <row r="12611" spans="1:6">
      <c r="A12611" s="2" t="s">
        <v>15724</v>
      </c>
      <c r="B12611" s="1">
        <v>0.52748511400048903</v>
      </c>
      <c r="C12611" s="1">
        <v>0.60299999999999998</v>
      </c>
      <c r="D12611" s="1">
        <v>0.245</v>
      </c>
      <c r="E12611" s="5">
        <v>2.5225171823546698E-81</v>
      </c>
      <c r="F12611" s="1" t="s">
        <v>3192</v>
      </c>
    </row>
    <row r="12612" spans="1:6">
      <c r="A12612" s="2" t="s">
        <v>18278</v>
      </c>
      <c r="B12612" s="1">
        <v>0.33041138111434298</v>
      </c>
      <c r="C12612" s="1">
        <v>0.33900000000000002</v>
      </c>
      <c r="D12612" s="1">
        <v>9.0999999999999998E-2</v>
      </c>
      <c r="E12612" s="5">
        <v>2.7031656203139002E-81</v>
      </c>
      <c r="F12612" s="1" t="s">
        <v>3192</v>
      </c>
    </row>
    <row r="12613" spans="1:6">
      <c r="A12613" s="2" t="s">
        <v>18551</v>
      </c>
      <c r="B12613" s="1">
        <v>0.53683927043737101</v>
      </c>
      <c r="C12613" s="1">
        <v>0.63400000000000001</v>
      </c>
      <c r="D12613" s="1">
        <v>0.27700000000000002</v>
      </c>
      <c r="E12613" s="5">
        <v>3.5216381738648502E-81</v>
      </c>
      <c r="F12613" s="1" t="s">
        <v>3192</v>
      </c>
    </row>
    <row r="12614" spans="1:6">
      <c r="A12614" s="2" t="s">
        <v>20057</v>
      </c>
      <c r="B12614" s="1">
        <v>0.51969217598746897</v>
      </c>
      <c r="C12614" s="1">
        <v>0.64600000000000002</v>
      </c>
      <c r="D12614" s="1">
        <v>0.28299999999999997</v>
      </c>
      <c r="E12614" s="5">
        <v>4.0663467402519399E-81</v>
      </c>
      <c r="F12614" s="1" t="s">
        <v>3192</v>
      </c>
    </row>
    <row r="12615" spans="1:6">
      <c r="A12615" s="2" t="s">
        <v>18181</v>
      </c>
      <c r="B12615" s="1">
        <v>0.57182308460196596</v>
      </c>
      <c r="C12615" s="1">
        <v>0.98699999999999999</v>
      </c>
      <c r="D12615" s="1">
        <v>0.95699999999999996</v>
      </c>
      <c r="E12615" s="5">
        <v>6.4321453533673497E-81</v>
      </c>
      <c r="F12615" s="1" t="s">
        <v>3192</v>
      </c>
    </row>
    <row r="12616" spans="1:6">
      <c r="A12616" s="2" t="s">
        <v>17737</v>
      </c>
      <c r="B12616" s="1">
        <v>0.65639441324568404</v>
      </c>
      <c r="C12616" s="1">
        <v>0.90400000000000003</v>
      </c>
      <c r="D12616" s="1">
        <v>0.59</v>
      </c>
      <c r="E12616" s="5">
        <v>1.2416681686296901E-80</v>
      </c>
      <c r="F12616" s="1" t="s">
        <v>3192</v>
      </c>
    </row>
    <row r="12617" spans="1:6">
      <c r="A12617" s="2" t="s">
        <v>15565</v>
      </c>
      <c r="B12617" s="1">
        <v>0.47112951306107298</v>
      </c>
      <c r="C12617" s="1">
        <v>0.55800000000000005</v>
      </c>
      <c r="D12617" s="1">
        <v>0.218</v>
      </c>
      <c r="E12617" s="5">
        <v>1.44139048757925E-80</v>
      </c>
      <c r="F12617" s="1" t="s">
        <v>3192</v>
      </c>
    </row>
    <row r="12618" spans="1:6">
      <c r="A12618" s="2" t="s">
        <v>20682</v>
      </c>
      <c r="B12618" s="1">
        <v>0.34364073667567702</v>
      </c>
      <c r="C12618" s="1">
        <v>0.36299999999999999</v>
      </c>
      <c r="D12618" s="1">
        <v>0.104</v>
      </c>
      <c r="E12618" s="5">
        <v>2.46620123109212E-80</v>
      </c>
      <c r="F12618" s="1" t="s">
        <v>3192</v>
      </c>
    </row>
    <row r="12619" spans="1:6">
      <c r="A12619" s="2" t="s">
        <v>19629</v>
      </c>
      <c r="B12619" s="1">
        <v>0.33777807045973302</v>
      </c>
      <c r="C12619" s="1">
        <v>0.32100000000000001</v>
      </c>
      <c r="D12619" s="1">
        <v>8.5000000000000006E-2</v>
      </c>
      <c r="E12619" s="5">
        <v>2.48773408770631E-80</v>
      </c>
      <c r="F12619" s="1" t="s">
        <v>3192</v>
      </c>
    </row>
    <row r="12620" spans="1:6">
      <c r="A12620" s="2" t="s">
        <v>15885</v>
      </c>
      <c r="B12620" s="1">
        <v>0.57476605562132999</v>
      </c>
      <c r="C12620" s="1">
        <v>0.76800000000000002</v>
      </c>
      <c r="D12620" s="1">
        <v>0.38500000000000001</v>
      </c>
      <c r="E12620" s="5">
        <v>3.2558602129901201E-80</v>
      </c>
      <c r="F12620" s="1" t="s">
        <v>3192</v>
      </c>
    </row>
    <row r="12621" spans="1:6">
      <c r="A12621" s="2" t="s">
        <v>18271</v>
      </c>
      <c r="B12621" s="1">
        <v>0.36796719522490001</v>
      </c>
      <c r="C12621" s="1">
        <v>0.36599999999999999</v>
      </c>
      <c r="D12621" s="1">
        <v>0.105</v>
      </c>
      <c r="E12621" s="5">
        <v>3.7834761187195601E-80</v>
      </c>
      <c r="F12621" s="1" t="s">
        <v>3192</v>
      </c>
    </row>
    <row r="12622" spans="1:6">
      <c r="A12622" s="2" t="s">
        <v>14956</v>
      </c>
      <c r="B12622" s="1">
        <v>0.430018572310504</v>
      </c>
      <c r="C12622" s="1">
        <v>1</v>
      </c>
      <c r="D12622" s="1">
        <v>0.996</v>
      </c>
      <c r="E12622" s="5">
        <v>3.8551587793409998E-80</v>
      </c>
      <c r="F12622" s="1" t="s">
        <v>3192</v>
      </c>
    </row>
    <row r="12623" spans="1:6">
      <c r="A12623" s="2" t="s">
        <v>14998</v>
      </c>
      <c r="B12623" s="1">
        <v>0.72617865213302402</v>
      </c>
      <c r="C12623" s="1">
        <v>1</v>
      </c>
      <c r="D12623" s="1">
        <v>0.90500000000000003</v>
      </c>
      <c r="E12623" s="5">
        <v>4.2556794380709897E-80</v>
      </c>
      <c r="F12623" s="1" t="s">
        <v>3192</v>
      </c>
    </row>
    <row r="12624" spans="1:6">
      <c r="A12624" s="2" t="s">
        <v>16775</v>
      </c>
      <c r="B12624" s="1">
        <v>0.57117958580971395</v>
      </c>
      <c r="C12624" s="1">
        <v>0.65700000000000003</v>
      </c>
      <c r="D12624" s="1">
        <v>0.308</v>
      </c>
      <c r="E12624" s="5">
        <v>7.2029733872132805E-80</v>
      </c>
      <c r="F12624" s="1" t="s">
        <v>3192</v>
      </c>
    </row>
    <row r="12625" spans="1:6">
      <c r="A12625" s="2" t="s">
        <v>20683</v>
      </c>
      <c r="B12625" s="1">
        <v>0.323156233258033</v>
      </c>
      <c r="C12625" s="1">
        <v>0.32800000000000001</v>
      </c>
      <c r="D12625" s="1">
        <v>8.7999999999999995E-2</v>
      </c>
      <c r="E12625" s="5">
        <v>1.5160377660082701E-79</v>
      </c>
      <c r="F12625" s="1" t="s">
        <v>3192</v>
      </c>
    </row>
    <row r="12626" spans="1:6">
      <c r="A12626" s="2" t="s">
        <v>18123</v>
      </c>
      <c r="B12626" s="1">
        <v>0.58578461725051201</v>
      </c>
      <c r="C12626" s="1">
        <v>0.75</v>
      </c>
      <c r="D12626" s="1">
        <v>0.37</v>
      </c>
      <c r="E12626" s="5">
        <v>2.5994249737318499E-79</v>
      </c>
      <c r="F12626" s="1" t="s">
        <v>3192</v>
      </c>
    </row>
    <row r="12627" spans="1:6">
      <c r="A12627" s="2" t="s">
        <v>19615</v>
      </c>
      <c r="B12627" s="1">
        <v>0.33944470893765799</v>
      </c>
      <c r="C12627" s="1">
        <v>0.33800000000000002</v>
      </c>
      <c r="D12627" s="1">
        <v>9.2999999999999999E-2</v>
      </c>
      <c r="E12627" s="5">
        <v>2.9867101311515002E-79</v>
      </c>
      <c r="F12627" s="1" t="s">
        <v>3192</v>
      </c>
    </row>
    <row r="12628" spans="1:6">
      <c r="A12628" s="2" t="s">
        <v>15238</v>
      </c>
      <c r="B12628" s="1">
        <v>0.616083077948818</v>
      </c>
      <c r="C12628" s="1">
        <v>0.97399999999999998</v>
      </c>
      <c r="D12628" s="1">
        <v>0.72299999999999998</v>
      </c>
      <c r="E12628" s="5">
        <v>2.99975929992692E-79</v>
      </c>
      <c r="F12628" s="1" t="s">
        <v>3192</v>
      </c>
    </row>
    <row r="12629" spans="1:6">
      <c r="A12629" s="2" t="s">
        <v>15530</v>
      </c>
      <c r="B12629" s="1">
        <v>0.44832933203120801</v>
      </c>
      <c r="C12629" s="1">
        <v>1</v>
      </c>
      <c r="D12629" s="1">
        <v>0.996</v>
      </c>
      <c r="E12629" s="5">
        <v>3.1056864596929599E-79</v>
      </c>
      <c r="F12629" s="1" t="s">
        <v>3192</v>
      </c>
    </row>
    <row r="12630" spans="1:6">
      <c r="A12630" s="2" t="s">
        <v>18236</v>
      </c>
      <c r="B12630" s="1">
        <v>0.45311720513168702</v>
      </c>
      <c r="C12630" s="1">
        <v>0.99</v>
      </c>
      <c r="D12630" s="1">
        <v>0.88400000000000001</v>
      </c>
      <c r="E12630" s="5">
        <v>3.5066703278214601E-79</v>
      </c>
      <c r="F12630" s="1" t="s">
        <v>3192</v>
      </c>
    </row>
    <row r="12631" spans="1:6">
      <c r="A12631" s="2" t="s">
        <v>20684</v>
      </c>
      <c r="B12631" s="1">
        <v>0.524151320326113</v>
      </c>
      <c r="C12631" s="1">
        <v>0.55600000000000005</v>
      </c>
      <c r="D12631" s="1">
        <v>0.22900000000000001</v>
      </c>
      <c r="E12631" s="5">
        <v>4.1885630355824598E-79</v>
      </c>
      <c r="F12631" s="1" t="s">
        <v>3192</v>
      </c>
    </row>
    <row r="12632" spans="1:6">
      <c r="A12632" s="2" t="s">
        <v>18427</v>
      </c>
      <c r="B12632" s="1">
        <v>0.44207262012689702</v>
      </c>
      <c r="C12632" s="1">
        <v>0.48499999999999999</v>
      </c>
      <c r="D12632" s="1">
        <v>0.17399999999999999</v>
      </c>
      <c r="E12632" s="5">
        <v>1.02181232998779E-78</v>
      </c>
      <c r="F12632" s="1" t="s">
        <v>3192</v>
      </c>
    </row>
    <row r="12633" spans="1:6">
      <c r="A12633" s="2" t="s">
        <v>18275</v>
      </c>
      <c r="B12633" s="1">
        <v>0.45430968824664603</v>
      </c>
      <c r="C12633" s="1">
        <v>0.55800000000000005</v>
      </c>
      <c r="D12633" s="1">
        <v>0.219</v>
      </c>
      <c r="E12633" s="5">
        <v>1.2214023705811E-78</v>
      </c>
      <c r="F12633" s="1" t="s">
        <v>3192</v>
      </c>
    </row>
    <row r="12634" spans="1:6">
      <c r="A12634" s="2" t="s">
        <v>19709</v>
      </c>
      <c r="B12634" s="1">
        <v>0.70449151418757405</v>
      </c>
      <c r="C12634" s="1">
        <v>0.83799999999999997</v>
      </c>
      <c r="D12634" s="1">
        <v>0.55900000000000005</v>
      </c>
      <c r="E12634" s="5">
        <v>1.2816599957684801E-78</v>
      </c>
      <c r="F12634" s="1" t="s">
        <v>3192</v>
      </c>
    </row>
    <row r="12635" spans="1:6">
      <c r="A12635" s="2" t="s">
        <v>18316</v>
      </c>
      <c r="B12635" s="1">
        <v>0.35788114842295798</v>
      </c>
      <c r="C12635" s="1">
        <v>0.33900000000000002</v>
      </c>
      <c r="D12635" s="1">
        <v>9.5000000000000001E-2</v>
      </c>
      <c r="E12635" s="5">
        <v>1.7546201954299601E-78</v>
      </c>
      <c r="F12635" s="1" t="s">
        <v>3192</v>
      </c>
    </row>
    <row r="12636" spans="1:6">
      <c r="A12636" s="2" t="s">
        <v>18441</v>
      </c>
      <c r="B12636" s="1">
        <v>0.63615995264571601</v>
      </c>
      <c r="C12636" s="1">
        <v>0.85399999999999998</v>
      </c>
      <c r="D12636" s="1">
        <v>0.54900000000000004</v>
      </c>
      <c r="E12636" s="5">
        <v>2.4791654712537998E-78</v>
      </c>
      <c r="F12636" s="1" t="s">
        <v>3192</v>
      </c>
    </row>
    <row r="12637" spans="1:6">
      <c r="A12637" s="2" t="s">
        <v>15568</v>
      </c>
      <c r="B12637" s="1">
        <v>0.56250842905624598</v>
      </c>
      <c r="C12637" s="1">
        <v>0.97799999999999998</v>
      </c>
      <c r="D12637" s="1">
        <v>0.89700000000000002</v>
      </c>
      <c r="E12637" s="5">
        <v>3.1586667476951199E-78</v>
      </c>
      <c r="F12637" s="1" t="s">
        <v>3192</v>
      </c>
    </row>
    <row r="12638" spans="1:6">
      <c r="A12638" s="2" t="s">
        <v>18254</v>
      </c>
      <c r="B12638" s="1">
        <v>0.583543911841231</v>
      </c>
      <c r="C12638" s="1">
        <v>0.745</v>
      </c>
      <c r="D12638" s="1">
        <v>0.377</v>
      </c>
      <c r="E12638" s="5">
        <v>6.7973743972293898E-78</v>
      </c>
      <c r="F12638" s="1" t="s">
        <v>3192</v>
      </c>
    </row>
    <row r="12639" spans="1:6">
      <c r="A12639" s="2" t="s">
        <v>14878</v>
      </c>
      <c r="B12639" s="1">
        <v>0.62791514942454996</v>
      </c>
      <c r="C12639" s="1">
        <v>0.98299999999999998</v>
      </c>
      <c r="D12639" s="1">
        <v>0.94199999999999995</v>
      </c>
      <c r="E12639" s="5">
        <v>7.3408513125196504E-78</v>
      </c>
      <c r="F12639" s="1" t="s">
        <v>3192</v>
      </c>
    </row>
    <row r="12640" spans="1:6">
      <c r="A12640" s="2" t="s">
        <v>19896</v>
      </c>
      <c r="B12640" s="1">
        <v>0.53163651438267701</v>
      </c>
      <c r="C12640" s="1">
        <v>0.63200000000000001</v>
      </c>
      <c r="D12640" s="1">
        <v>0.28699999999999998</v>
      </c>
      <c r="E12640" s="5">
        <v>7.9604577882341395E-78</v>
      </c>
      <c r="F12640" s="1" t="s">
        <v>3192</v>
      </c>
    </row>
    <row r="12641" spans="1:6">
      <c r="A12641" s="2" t="s">
        <v>16449</v>
      </c>
      <c r="B12641" s="1">
        <v>0.66898670511363501</v>
      </c>
      <c r="C12641" s="1">
        <v>0.93899999999999995</v>
      </c>
      <c r="D12641" s="1">
        <v>0.64900000000000002</v>
      </c>
      <c r="E12641" s="5">
        <v>8.6804071160710909E-78</v>
      </c>
      <c r="F12641" s="1" t="s">
        <v>3192</v>
      </c>
    </row>
    <row r="12642" spans="1:6">
      <c r="A12642" s="2" t="s">
        <v>20685</v>
      </c>
      <c r="B12642" s="1">
        <v>0.324792706507954</v>
      </c>
      <c r="C12642" s="1">
        <v>0.30599999999999999</v>
      </c>
      <c r="D12642" s="1">
        <v>0.08</v>
      </c>
      <c r="E12642" s="5">
        <v>1.14011049548309E-77</v>
      </c>
      <c r="F12642" s="1" t="s">
        <v>3192</v>
      </c>
    </row>
    <row r="12643" spans="1:6">
      <c r="A12643" s="2" t="s">
        <v>18217</v>
      </c>
      <c r="B12643" s="1">
        <v>0.38788424936499499</v>
      </c>
      <c r="C12643" s="1">
        <v>0.439</v>
      </c>
      <c r="D12643" s="1">
        <v>0.14499999999999999</v>
      </c>
      <c r="E12643" s="5">
        <v>1.3124402515231599E-77</v>
      </c>
      <c r="F12643" s="1" t="s">
        <v>3192</v>
      </c>
    </row>
    <row r="12644" spans="1:6">
      <c r="A12644" s="2" t="s">
        <v>19832</v>
      </c>
      <c r="B12644" s="1">
        <v>0.403453201116032</v>
      </c>
      <c r="C12644" s="1">
        <v>0.42899999999999999</v>
      </c>
      <c r="D12644" s="1">
        <v>0.14299999999999999</v>
      </c>
      <c r="E12644" s="5">
        <v>2.4474666167766801E-77</v>
      </c>
      <c r="F12644" s="1" t="s">
        <v>3192</v>
      </c>
    </row>
    <row r="12645" spans="1:6">
      <c r="A12645" s="2" t="s">
        <v>15150</v>
      </c>
      <c r="B12645" s="1">
        <v>0.53204894771061895</v>
      </c>
      <c r="C12645" s="1">
        <v>0.59599999999999997</v>
      </c>
      <c r="D12645" s="1">
        <v>0.25</v>
      </c>
      <c r="E12645" s="5">
        <v>3.3355659798936598E-77</v>
      </c>
      <c r="F12645" s="1" t="s">
        <v>3192</v>
      </c>
    </row>
    <row r="12646" spans="1:6">
      <c r="A12646" s="2" t="s">
        <v>20686</v>
      </c>
      <c r="B12646" s="1">
        <v>0.37200496735650401</v>
      </c>
      <c r="C12646" s="1">
        <v>0.41599999999999998</v>
      </c>
      <c r="D12646" s="1">
        <v>0.13500000000000001</v>
      </c>
      <c r="E12646" s="5">
        <v>3.6876102795398499E-77</v>
      </c>
      <c r="F12646" s="1" t="s">
        <v>3192</v>
      </c>
    </row>
    <row r="12647" spans="1:6">
      <c r="A12647" s="2" t="s">
        <v>19879</v>
      </c>
      <c r="B12647" s="1">
        <v>0.50746463998969604</v>
      </c>
      <c r="C12647" s="1">
        <v>0.54500000000000004</v>
      </c>
      <c r="D12647" s="1">
        <v>0.22</v>
      </c>
      <c r="E12647" s="5">
        <v>4.5844965992172999E-77</v>
      </c>
      <c r="F12647" s="1" t="s">
        <v>3192</v>
      </c>
    </row>
    <row r="12648" spans="1:6">
      <c r="A12648" s="2" t="s">
        <v>18180</v>
      </c>
      <c r="B12648" s="1">
        <v>0.38923416840505198</v>
      </c>
      <c r="C12648" s="1">
        <v>0.432</v>
      </c>
      <c r="D12648" s="1">
        <v>0.14199999999999999</v>
      </c>
      <c r="E12648" s="5">
        <v>5.6641462480963697E-77</v>
      </c>
      <c r="F12648" s="1" t="s">
        <v>3192</v>
      </c>
    </row>
    <row r="12649" spans="1:6">
      <c r="A12649" s="2" t="s">
        <v>20004</v>
      </c>
      <c r="B12649" s="1">
        <v>0.531569049862059</v>
      </c>
      <c r="C12649" s="1">
        <v>0.60799999999999998</v>
      </c>
      <c r="D12649" s="1">
        <v>0.26900000000000002</v>
      </c>
      <c r="E12649" s="5">
        <v>6.4364888760812101E-77</v>
      </c>
      <c r="F12649" s="1" t="s">
        <v>3192</v>
      </c>
    </row>
    <row r="12650" spans="1:6">
      <c r="A12650" s="2" t="s">
        <v>17215</v>
      </c>
      <c r="B12650" s="1">
        <v>0.65189416980050696</v>
      </c>
      <c r="C12650" s="1">
        <v>0.86399999999999999</v>
      </c>
      <c r="D12650" s="1">
        <v>0.58299999999999996</v>
      </c>
      <c r="E12650" s="5">
        <v>6.9931582554110404E-77</v>
      </c>
      <c r="F12650" s="1" t="s">
        <v>3192</v>
      </c>
    </row>
    <row r="12651" spans="1:6">
      <c r="A12651" s="2" t="s">
        <v>19856</v>
      </c>
      <c r="B12651" s="1">
        <v>0.47409378941667601</v>
      </c>
      <c r="C12651" s="1">
        <v>0.55300000000000005</v>
      </c>
      <c r="D12651" s="1">
        <v>0.224</v>
      </c>
      <c r="E12651" s="5">
        <v>7.49375586634079E-77</v>
      </c>
      <c r="F12651" s="1" t="s">
        <v>3192</v>
      </c>
    </row>
    <row r="12652" spans="1:6">
      <c r="A12652" s="2" t="s">
        <v>20687</v>
      </c>
      <c r="B12652" s="1">
        <v>0.46394778116927599</v>
      </c>
      <c r="C12652" s="1">
        <v>0.32</v>
      </c>
      <c r="D12652" s="1">
        <v>8.7999999999999995E-2</v>
      </c>
      <c r="E12652" s="5">
        <v>8.9132735585150401E-77</v>
      </c>
      <c r="F12652" s="1" t="s">
        <v>3192</v>
      </c>
    </row>
    <row r="12653" spans="1:6">
      <c r="A12653" s="2" t="s">
        <v>20688</v>
      </c>
      <c r="B12653" s="1">
        <v>0.34335870780974698</v>
      </c>
      <c r="C12653" s="1">
        <v>0.34799999999999998</v>
      </c>
      <c r="D12653" s="1">
        <v>0.1</v>
      </c>
      <c r="E12653" s="5">
        <v>1.07681571417784E-76</v>
      </c>
      <c r="F12653" s="1" t="s">
        <v>3192</v>
      </c>
    </row>
    <row r="12654" spans="1:6">
      <c r="A12654" s="2" t="s">
        <v>18239</v>
      </c>
      <c r="B12654" s="1">
        <v>0.58456600342824905</v>
      </c>
      <c r="C12654" s="1">
        <v>0.80100000000000005</v>
      </c>
      <c r="D12654" s="1">
        <v>0.432</v>
      </c>
      <c r="E12654" s="5">
        <v>1.2974832709800199E-76</v>
      </c>
      <c r="F12654" s="1" t="s">
        <v>3192</v>
      </c>
    </row>
    <row r="12655" spans="1:6">
      <c r="A12655" s="2" t="s">
        <v>16872</v>
      </c>
      <c r="B12655" s="1">
        <v>0.57073369336271196</v>
      </c>
      <c r="C12655" s="1">
        <v>0.73</v>
      </c>
      <c r="D12655" s="1">
        <v>0.38</v>
      </c>
      <c r="E12655" s="5">
        <v>1.4232931429057899E-76</v>
      </c>
      <c r="F12655" s="1" t="s">
        <v>3192</v>
      </c>
    </row>
    <row r="12656" spans="1:6">
      <c r="A12656" s="2" t="s">
        <v>16617</v>
      </c>
      <c r="B12656" s="1">
        <v>0.48932365174422199</v>
      </c>
      <c r="C12656" s="1">
        <v>0.56799999999999995</v>
      </c>
      <c r="D12656" s="1">
        <v>0.23</v>
      </c>
      <c r="E12656" s="5">
        <v>2.56868089711191E-76</v>
      </c>
      <c r="F12656" s="1" t="s">
        <v>3192</v>
      </c>
    </row>
    <row r="12657" spans="1:6">
      <c r="A12657" s="2" t="s">
        <v>19157</v>
      </c>
      <c r="B12657" s="1">
        <v>0.62729056299610297</v>
      </c>
      <c r="C12657" s="1">
        <v>0.89100000000000001</v>
      </c>
      <c r="D12657" s="1">
        <v>0.61099999999999999</v>
      </c>
      <c r="E12657" s="5">
        <v>2.9583890522398799E-76</v>
      </c>
      <c r="F12657" s="1" t="s">
        <v>3192</v>
      </c>
    </row>
    <row r="12658" spans="1:6">
      <c r="A12658" s="2" t="s">
        <v>18105</v>
      </c>
      <c r="B12658" s="1">
        <v>0.382527101006785</v>
      </c>
      <c r="C12658" s="1">
        <v>0.90200000000000002</v>
      </c>
      <c r="D12658" s="1">
        <v>0.44700000000000001</v>
      </c>
      <c r="E12658" s="5">
        <v>3.7020933195628101E-76</v>
      </c>
      <c r="F12658" s="1" t="s">
        <v>3192</v>
      </c>
    </row>
    <row r="12659" spans="1:6">
      <c r="A12659" s="2" t="s">
        <v>18091</v>
      </c>
      <c r="B12659" s="1">
        <v>0.54009471217059801</v>
      </c>
      <c r="C12659" s="1">
        <v>0.65600000000000003</v>
      </c>
      <c r="D12659" s="1">
        <v>0.28100000000000003</v>
      </c>
      <c r="E12659" s="5">
        <v>4.5232073998639501E-76</v>
      </c>
      <c r="F12659" s="1" t="s">
        <v>3192</v>
      </c>
    </row>
    <row r="12660" spans="1:6">
      <c r="A12660" s="2" t="s">
        <v>20689</v>
      </c>
      <c r="B12660" s="1">
        <v>0.30672917248155401</v>
      </c>
      <c r="C12660" s="1">
        <v>0.3</v>
      </c>
      <c r="D12660" s="1">
        <v>7.8E-2</v>
      </c>
      <c r="E12660" s="5">
        <v>5.0153781801724698E-76</v>
      </c>
      <c r="F12660" s="1" t="s">
        <v>3192</v>
      </c>
    </row>
    <row r="12661" spans="1:6">
      <c r="A12661" s="2" t="s">
        <v>19889</v>
      </c>
      <c r="B12661" s="1">
        <v>0.469788497737055</v>
      </c>
      <c r="C12661" s="1">
        <v>0.53100000000000003</v>
      </c>
      <c r="D12661" s="1">
        <v>0.21299999999999999</v>
      </c>
      <c r="E12661" s="5">
        <v>5.83072749013332E-76</v>
      </c>
      <c r="F12661" s="1" t="s">
        <v>3192</v>
      </c>
    </row>
    <row r="12662" spans="1:6">
      <c r="A12662" s="2" t="s">
        <v>18549</v>
      </c>
      <c r="B12662" s="1">
        <v>0.46174616855914602</v>
      </c>
      <c r="C12662" s="1">
        <v>0.56299999999999994</v>
      </c>
      <c r="D12662" s="1">
        <v>0.23100000000000001</v>
      </c>
      <c r="E12662" s="5">
        <v>8.1836997002740399E-76</v>
      </c>
      <c r="F12662" s="1" t="s">
        <v>3192</v>
      </c>
    </row>
    <row r="12663" spans="1:6">
      <c r="A12663" s="2" t="s">
        <v>19529</v>
      </c>
      <c r="B12663" s="1">
        <v>0.34617943517792799</v>
      </c>
      <c r="C12663" s="1">
        <v>0.33100000000000002</v>
      </c>
      <c r="D12663" s="1">
        <v>9.2999999999999999E-2</v>
      </c>
      <c r="E12663" s="5">
        <v>1.03044783035741E-75</v>
      </c>
      <c r="F12663" s="1" t="s">
        <v>3192</v>
      </c>
    </row>
    <row r="12664" spans="1:6">
      <c r="A12664" s="2" t="s">
        <v>18111</v>
      </c>
      <c r="B12664" s="1">
        <v>0.50801288152615098</v>
      </c>
      <c r="C12664" s="1">
        <v>0.60899999999999999</v>
      </c>
      <c r="D12664" s="1">
        <v>0.25800000000000001</v>
      </c>
      <c r="E12664" s="5">
        <v>1.2262088764984599E-75</v>
      </c>
      <c r="F12664" s="1" t="s">
        <v>3192</v>
      </c>
    </row>
    <row r="12665" spans="1:6">
      <c r="A12665" s="2" t="s">
        <v>18471</v>
      </c>
      <c r="B12665" s="1">
        <v>0.54322143342797202</v>
      </c>
      <c r="C12665" s="1">
        <v>0.74</v>
      </c>
      <c r="D12665" s="1">
        <v>0.376</v>
      </c>
      <c r="E12665" s="5">
        <v>1.2713243986966299E-75</v>
      </c>
      <c r="F12665" s="1" t="s">
        <v>3192</v>
      </c>
    </row>
    <row r="12666" spans="1:6">
      <c r="A12666" s="2" t="s">
        <v>20690</v>
      </c>
      <c r="B12666" s="1">
        <v>0.48819513061363801</v>
      </c>
      <c r="C12666" s="1">
        <v>0.54500000000000004</v>
      </c>
      <c r="D12666" s="1">
        <v>0.223</v>
      </c>
      <c r="E12666" s="5">
        <v>1.51218913238634E-75</v>
      </c>
      <c r="F12666" s="1" t="s">
        <v>3192</v>
      </c>
    </row>
    <row r="12667" spans="1:6">
      <c r="A12667" s="2" t="s">
        <v>18382</v>
      </c>
      <c r="B12667" s="1">
        <v>0.60905552880067504</v>
      </c>
      <c r="C12667" s="1">
        <v>0.92200000000000004</v>
      </c>
      <c r="D12667" s="1">
        <v>0.71299999999999997</v>
      </c>
      <c r="E12667" s="5">
        <v>2.1007971437112999E-75</v>
      </c>
      <c r="F12667" s="1" t="s">
        <v>3192</v>
      </c>
    </row>
    <row r="12668" spans="1:6">
      <c r="A12668" s="2" t="s">
        <v>17181</v>
      </c>
      <c r="B12668" s="1">
        <v>0.51822824459346395</v>
      </c>
      <c r="C12668" s="1">
        <v>0.67700000000000005</v>
      </c>
      <c r="D12668" s="1">
        <v>0.32600000000000001</v>
      </c>
      <c r="E12668" s="5">
        <v>2.3969618368969501E-75</v>
      </c>
      <c r="F12668" s="1" t="s">
        <v>3192</v>
      </c>
    </row>
    <row r="12669" spans="1:6">
      <c r="A12669" s="2" t="s">
        <v>18394</v>
      </c>
      <c r="B12669" s="1">
        <v>0.329951570574746</v>
      </c>
      <c r="C12669" s="1">
        <v>0.377</v>
      </c>
      <c r="D12669" s="1">
        <v>0.115</v>
      </c>
      <c r="E12669" s="5">
        <v>2.5919150728618602E-75</v>
      </c>
      <c r="F12669" s="1" t="s">
        <v>3192</v>
      </c>
    </row>
    <row r="12670" spans="1:6">
      <c r="A12670" s="2" t="s">
        <v>17658</v>
      </c>
      <c r="B12670" s="1">
        <v>0.47057440942277801</v>
      </c>
      <c r="C12670" s="1">
        <v>0.59399999999999997</v>
      </c>
      <c r="D12670" s="1">
        <v>0.247</v>
      </c>
      <c r="E12670" s="5">
        <v>4.5804978531327103E-75</v>
      </c>
      <c r="F12670" s="1" t="s">
        <v>3192</v>
      </c>
    </row>
    <row r="12671" spans="1:6">
      <c r="A12671" s="2" t="s">
        <v>15407</v>
      </c>
      <c r="B12671" s="1">
        <v>0.39751933570182202</v>
      </c>
      <c r="C12671" s="1">
        <v>1</v>
      </c>
      <c r="D12671" s="1">
        <v>0.998</v>
      </c>
      <c r="E12671" s="5">
        <v>7.3310092650334004E-75</v>
      </c>
      <c r="F12671" s="1" t="s">
        <v>3192</v>
      </c>
    </row>
    <row r="12672" spans="1:6">
      <c r="A12672" s="2" t="s">
        <v>16188</v>
      </c>
      <c r="B12672" s="1">
        <v>0.58479438057170197</v>
      </c>
      <c r="C12672" s="1">
        <v>0.71499999999999997</v>
      </c>
      <c r="D12672" s="1">
        <v>0.36099999999999999</v>
      </c>
      <c r="E12672" s="5">
        <v>8.8619005273091994E-75</v>
      </c>
      <c r="F12672" s="1" t="s">
        <v>3192</v>
      </c>
    </row>
    <row r="12673" spans="1:6">
      <c r="A12673" s="2" t="s">
        <v>16641</v>
      </c>
      <c r="B12673" s="1">
        <v>1.06371706081883</v>
      </c>
      <c r="C12673" s="1">
        <v>0.79800000000000004</v>
      </c>
      <c r="D12673" s="1">
        <v>0.51700000000000002</v>
      </c>
      <c r="E12673" s="5">
        <v>8.8691483933662609E-75</v>
      </c>
      <c r="F12673" s="1" t="s">
        <v>3192</v>
      </c>
    </row>
    <row r="12674" spans="1:6">
      <c r="A12674" s="2" t="s">
        <v>20691</v>
      </c>
      <c r="B12674" s="1">
        <v>0.28448222023842201</v>
      </c>
      <c r="C12674" s="1">
        <v>0.26</v>
      </c>
      <c r="D12674" s="1">
        <v>6.0999999999999999E-2</v>
      </c>
      <c r="E12674" s="5">
        <v>1.04004681467168E-74</v>
      </c>
      <c r="F12674" s="1" t="s">
        <v>3192</v>
      </c>
    </row>
    <row r="12675" spans="1:6">
      <c r="A12675" s="2" t="s">
        <v>15871</v>
      </c>
      <c r="B12675" s="1">
        <v>0.60396274433458697</v>
      </c>
      <c r="C12675" s="1">
        <v>0.74299999999999999</v>
      </c>
      <c r="D12675" s="1">
        <v>0.38700000000000001</v>
      </c>
      <c r="E12675" s="5">
        <v>1.10911973259875E-74</v>
      </c>
      <c r="F12675" s="1" t="s">
        <v>3192</v>
      </c>
    </row>
    <row r="12676" spans="1:6">
      <c r="A12676" s="2" t="s">
        <v>16087</v>
      </c>
      <c r="B12676" s="1">
        <v>0.39350291072843102</v>
      </c>
      <c r="C12676" s="1">
        <v>0.40200000000000002</v>
      </c>
      <c r="D12676" s="1">
        <v>0.13100000000000001</v>
      </c>
      <c r="E12676" s="5">
        <v>1.2707077692559401E-74</v>
      </c>
      <c r="F12676" s="1" t="s">
        <v>3192</v>
      </c>
    </row>
    <row r="12677" spans="1:6">
      <c r="A12677" s="2" t="s">
        <v>16381</v>
      </c>
      <c r="B12677" s="1">
        <v>0.54089073780743202</v>
      </c>
      <c r="C12677" s="1">
        <v>0.64600000000000002</v>
      </c>
      <c r="D12677" s="1">
        <v>0.29599999999999999</v>
      </c>
      <c r="E12677" s="5">
        <v>1.35559786282684E-74</v>
      </c>
      <c r="F12677" s="1" t="s">
        <v>3192</v>
      </c>
    </row>
    <row r="12678" spans="1:6">
      <c r="A12678" s="2" t="s">
        <v>14913</v>
      </c>
      <c r="B12678" s="1">
        <v>0.37625031700866102</v>
      </c>
      <c r="C12678" s="1">
        <v>1</v>
      </c>
      <c r="D12678" s="1">
        <v>0.999</v>
      </c>
      <c r="E12678" s="5">
        <v>1.3908394464817599E-74</v>
      </c>
      <c r="F12678" s="1" t="s">
        <v>3192</v>
      </c>
    </row>
    <row r="12679" spans="1:6">
      <c r="A12679" s="2" t="s">
        <v>15515</v>
      </c>
      <c r="B12679" s="1">
        <v>0.50490039722659596</v>
      </c>
      <c r="C12679" s="1">
        <v>1</v>
      </c>
      <c r="D12679" s="1">
        <v>0.95499999999999996</v>
      </c>
      <c r="E12679" s="5">
        <v>1.7777576664692598E-74</v>
      </c>
      <c r="F12679" s="1" t="s">
        <v>3192</v>
      </c>
    </row>
    <row r="12680" spans="1:6">
      <c r="A12680" s="2" t="s">
        <v>16096</v>
      </c>
      <c r="B12680" s="1">
        <v>0.54802441813439995</v>
      </c>
      <c r="C12680" s="1">
        <v>0.82899999999999996</v>
      </c>
      <c r="D12680" s="1">
        <v>0.46800000000000003</v>
      </c>
      <c r="E12680" s="5">
        <v>2.0503548423713E-74</v>
      </c>
      <c r="F12680" s="1" t="s">
        <v>3192</v>
      </c>
    </row>
    <row r="12681" spans="1:6">
      <c r="A12681" s="2" t="s">
        <v>15286</v>
      </c>
      <c r="B12681" s="1">
        <v>0.61850343459712698</v>
      </c>
      <c r="C12681" s="1">
        <v>0.96199999999999997</v>
      </c>
      <c r="D12681" s="1">
        <v>0.82199999999999995</v>
      </c>
      <c r="E12681" s="5">
        <v>2.20992254814103E-74</v>
      </c>
      <c r="F12681" s="1" t="s">
        <v>3192</v>
      </c>
    </row>
    <row r="12682" spans="1:6">
      <c r="A12682" s="2" t="s">
        <v>18444</v>
      </c>
      <c r="B12682" s="1">
        <v>0.52317987763249096</v>
      </c>
      <c r="C12682" s="1">
        <v>0.61599999999999999</v>
      </c>
      <c r="D12682" s="1">
        <v>0.27600000000000002</v>
      </c>
      <c r="E12682" s="5">
        <v>3.00509322946451E-74</v>
      </c>
      <c r="F12682" s="1" t="s">
        <v>3192</v>
      </c>
    </row>
    <row r="12683" spans="1:6">
      <c r="A12683" s="2" t="s">
        <v>17226</v>
      </c>
      <c r="B12683" s="1">
        <v>0.61466198581894504</v>
      </c>
      <c r="C12683" s="1">
        <v>0.874</v>
      </c>
      <c r="D12683" s="1">
        <v>0.57699999999999996</v>
      </c>
      <c r="E12683" s="5">
        <v>3.1744053241124601E-74</v>
      </c>
      <c r="F12683" s="1" t="s">
        <v>3192</v>
      </c>
    </row>
    <row r="12684" spans="1:6">
      <c r="A12684" s="2" t="s">
        <v>18232</v>
      </c>
      <c r="B12684" s="1">
        <v>0.45276597932034002</v>
      </c>
      <c r="C12684" s="1">
        <v>0.49299999999999999</v>
      </c>
      <c r="D12684" s="1">
        <v>0.185</v>
      </c>
      <c r="E12684" s="5">
        <v>7.6978185483561205E-74</v>
      </c>
      <c r="F12684" s="1" t="s">
        <v>3192</v>
      </c>
    </row>
    <row r="12685" spans="1:6">
      <c r="A12685" s="2" t="s">
        <v>18302</v>
      </c>
      <c r="B12685" s="1">
        <v>0.37885905056323499</v>
      </c>
      <c r="C12685" s="1">
        <v>0.40100000000000002</v>
      </c>
      <c r="D12685" s="1">
        <v>0.129</v>
      </c>
      <c r="E12685" s="5">
        <v>1.2746966595016E-73</v>
      </c>
      <c r="F12685" s="1" t="s">
        <v>3192</v>
      </c>
    </row>
    <row r="12686" spans="1:6">
      <c r="A12686" s="2" t="s">
        <v>18545</v>
      </c>
      <c r="B12686" s="1">
        <v>0.485222695788386</v>
      </c>
      <c r="C12686" s="1">
        <v>0.60899999999999999</v>
      </c>
      <c r="D12686" s="1">
        <v>0.26800000000000002</v>
      </c>
      <c r="E12686" s="5">
        <v>1.2788162102528301E-73</v>
      </c>
      <c r="F12686" s="1" t="s">
        <v>3192</v>
      </c>
    </row>
    <row r="12687" spans="1:6">
      <c r="A12687" s="2" t="s">
        <v>18164</v>
      </c>
      <c r="B12687" s="1">
        <v>0.52072169072286301</v>
      </c>
      <c r="C12687" s="1">
        <v>0.64600000000000002</v>
      </c>
      <c r="D12687" s="1">
        <v>0.29299999999999998</v>
      </c>
      <c r="E12687" s="5">
        <v>1.44323226007923E-73</v>
      </c>
      <c r="F12687" s="1" t="s">
        <v>3192</v>
      </c>
    </row>
    <row r="12688" spans="1:6">
      <c r="A12688" s="2" t="s">
        <v>16266</v>
      </c>
      <c r="B12688" s="1">
        <v>0.45741251145197098</v>
      </c>
      <c r="C12688" s="1">
        <v>0.56799999999999995</v>
      </c>
      <c r="D12688" s="1">
        <v>0.23599999999999999</v>
      </c>
      <c r="E12688" s="5">
        <v>1.47022704597838E-73</v>
      </c>
      <c r="F12688" s="1" t="s">
        <v>3192</v>
      </c>
    </row>
    <row r="12689" spans="1:6">
      <c r="A12689" s="2" t="s">
        <v>18221</v>
      </c>
      <c r="B12689" s="1">
        <v>0.33081355394722201</v>
      </c>
      <c r="C12689" s="1">
        <v>0.36599999999999999</v>
      </c>
      <c r="D12689" s="1">
        <v>0.11</v>
      </c>
      <c r="E12689" s="5">
        <v>1.5125824926117E-73</v>
      </c>
      <c r="F12689" s="1" t="s">
        <v>3192</v>
      </c>
    </row>
    <row r="12690" spans="1:6">
      <c r="A12690" s="2" t="s">
        <v>19562</v>
      </c>
      <c r="B12690" s="1">
        <v>0.45414540261189501</v>
      </c>
      <c r="C12690" s="1">
        <v>0.52800000000000002</v>
      </c>
      <c r="D12690" s="1">
        <v>0.21199999999999999</v>
      </c>
      <c r="E12690" s="5">
        <v>1.76198532228692E-73</v>
      </c>
      <c r="F12690" s="1" t="s">
        <v>3192</v>
      </c>
    </row>
    <row r="12691" spans="1:6">
      <c r="A12691" s="2" t="s">
        <v>18456</v>
      </c>
      <c r="B12691" s="1">
        <v>0.53154823942512597</v>
      </c>
      <c r="C12691" s="1">
        <v>0.73199999999999998</v>
      </c>
      <c r="D12691" s="1">
        <v>0.372</v>
      </c>
      <c r="E12691" s="5">
        <v>1.7663436153444899E-73</v>
      </c>
      <c r="F12691" s="1" t="s">
        <v>3192</v>
      </c>
    </row>
    <row r="12692" spans="1:6">
      <c r="A12692" s="2" t="s">
        <v>18402</v>
      </c>
      <c r="B12692" s="1">
        <v>0.40827779333312197</v>
      </c>
      <c r="C12692" s="1">
        <v>0.40899999999999997</v>
      </c>
      <c r="D12692" s="1">
        <v>0.13700000000000001</v>
      </c>
      <c r="E12692" s="5">
        <v>2.05137310354486E-73</v>
      </c>
      <c r="F12692" s="1" t="s">
        <v>3192</v>
      </c>
    </row>
    <row r="12693" spans="1:6">
      <c r="A12693" s="2" t="s">
        <v>19413</v>
      </c>
      <c r="B12693" s="1">
        <v>0.36847457273807799</v>
      </c>
      <c r="C12693" s="1">
        <v>0.39100000000000001</v>
      </c>
      <c r="D12693" s="1">
        <v>0.124</v>
      </c>
      <c r="E12693" s="5">
        <v>3.5679823033886502E-73</v>
      </c>
      <c r="F12693" s="1" t="s">
        <v>3192</v>
      </c>
    </row>
    <row r="12694" spans="1:6">
      <c r="A12694" s="2" t="s">
        <v>17245</v>
      </c>
      <c r="B12694" s="1">
        <v>0.62313565282082595</v>
      </c>
      <c r="C12694" s="1">
        <v>0.93899999999999995</v>
      </c>
      <c r="D12694" s="1">
        <v>0.71099999999999997</v>
      </c>
      <c r="E12694" s="5">
        <v>3.9016402134752299E-73</v>
      </c>
      <c r="F12694" s="1" t="s">
        <v>3192</v>
      </c>
    </row>
    <row r="12695" spans="1:6">
      <c r="A12695" s="2" t="s">
        <v>19581</v>
      </c>
      <c r="B12695" s="1">
        <v>0.34636133553807802</v>
      </c>
      <c r="C12695" s="1">
        <v>0.33600000000000002</v>
      </c>
      <c r="D12695" s="1">
        <v>9.8000000000000004E-2</v>
      </c>
      <c r="E12695" s="5">
        <v>4.5340138856947603E-73</v>
      </c>
      <c r="F12695" s="1" t="s">
        <v>3192</v>
      </c>
    </row>
    <row r="12696" spans="1:6">
      <c r="A12696" s="2" t="s">
        <v>15683</v>
      </c>
      <c r="B12696" s="1">
        <v>0.72597670749491805</v>
      </c>
      <c r="C12696" s="1">
        <v>0.84399999999999997</v>
      </c>
      <c r="D12696" s="1">
        <v>0.59</v>
      </c>
      <c r="E12696" s="5">
        <v>4.9930526450841998E-73</v>
      </c>
      <c r="F12696" s="1" t="s">
        <v>3192</v>
      </c>
    </row>
    <row r="12697" spans="1:6">
      <c r="A12697" s="2" t="s">
        <v>14869</v>
      </c>
      <c r="B12697" s="1">
        <v>0.46487070607732001</v>
      </c>
      <c r="C12697" s="1">
        <v>1</v>
      </c>
      <c r="D12697" s="1">
        <v>0.997</v>
      </c>
      <c r="E12697" s="5">
        <v>5.7634654419831695E-73</v>
      </c>
      <c r="F12697" s="1" t="s">
        <v>3192</v>
      </c>
    </row>
    <row r="12698" spans="1:6">
      <c r="A12698" s="2" t="s">
        <v>17041</v>
      </c>
      <c r="B12698" s="1">
        <v>0.60983515732252402</v>
      </c>
      <c r="C12698" s="1">
        <v>0.84799999999999998</v>
      </c>
      <c r="D12698" s="1">
        <v>0.55000000000000004</v>
      </c>
      <c r="E12698" s="5">
        <v>9.1460234347500906E-73</v>
      </c>
      <c r="F12698" s="1" t="s">
        <v>3192</v>
      </c>
    </row>
    <row r="12699" spans="1:6">
      <c r="A12699" s="2" t="s">
        <v>18411</v>
      </c>
      <c r="B12699" s="1">
        <v>0.34952993460068499</v>
      </c>
      <c r="C12699" s="1">
        <v>0.35299999999999998</v>
      </c>
      <c r="D12699" s="1">
        <v>0.106</v>
      </c>
      <c r="E12699" s="5">
        <v>1.3462914430070801E-72</v>
      </c>
      <c r="F12699" s="1" t="s">
        <v>3192</v>
      </c>
    </row>
    <row r="12700" spans="1:6">
      <c r="A12700" s="2" t="s">
        <v>18340</v>
      </c>
      <c r="B12700" s="1">
        <v>0.383426702684948</v>
      </c>
      <c r="C12700" s="1">
        <v>0.42399999999999999</v>
      </c>
      <c r="D12700" s="1">
        <v>0.14399999999999999</v>
      </c>
      <c r="E12700" s="5">
        <v>1.48612901368754E-72</v>
      </c>
      <c r="F12700" s="1" t="s">
        <v>3192</v>
      </c>
    </row>
    <row r="12701" spans="1:6">
      <c r="A12701" s="2" t="s">
        <v>15663</v>
      </c>
      <c r="B12701" s="1">
        <v>0.52093311403827602</v>
      </c>
      <c r="C12701" s="1">
        <v>0.99199999999999999</v>
      </c>
      <c r="D12701" s="1">
        <v>0.98199999999999998</v>
      </c>
      <c r="E12701" s="5">
        <v>1.63732088587165E-72</v>
      </c>
      <c r="F12701" s="1" t="s">
        <v>3192</v>
      </c>
    </row>
    <row r="12702" spans="1:6">
      <c r="A12702" s="2" t="s">
        <v>18168</v>
      </c>
      <c r="B12702" s="1">
        <v>0.40411387646114699</v>
      </c>
      <c r="C12702" s="1">
        <v>0.39900000000000002</v>
      </c>
      <c r="D12702" s="1">
        <v>0.13100000000000001</v>
      </c>
      <c r="E12702" s="5">
        <v>1.77671728938431E-72</v>
      </c>
      <c r="F12702" s="1" t="s">
        <v>3192</v>
      </c>
    </row>
    <row r="12703" spans="1:6">
      <c r="A12703" s="2" t="s">
        <v>18184</v>
      </c>
      <c r="B12703" s="1">
        <v>0.537566871717441</v>
      </c>
      <c r="C12703" s="1">
        <v>0.64700000000000002</v>
      </c>
      <c r="D12703" s="1">
        <v>0.29799999999999999</v>
      </c>
      <c r="E12703" s="5">
        <v>2.23365012014362E-72</v>
      </c>
      <c r="F12703" s="1" t="s">
        <v>3192</v>
      </c>
    </row>
    <row r="12704" spans="1:6">
      <c r="A12704" s="2" t="s">
        <v>16346</v>
      </c>
      <c r="B12704" s="1">
        <v>0.44398556249559501</v>
      </c>
      <c r="C12704" s="1">
        <v>0.51200000000000001</v>
      </c>
      <c r="D12704" s="1">
        <v>0.19400000000000001</v>
      </c>
      <c r="E12704" s="5">
        <v>2.2513338039379199E-72</v>
      </c>
      <c r="F12704" s="1" t="s">
        <v>3192</v>
      </c>
    </row>
    <row r="12705" spans="1:6">
      <c r="A12705" s="2" t="s">
        <v>19901</v>
      </c>
      <c r="B12705" s="1">
        <v>0.49679379868802498</v>
      </c>
      <c r="C12705" s="1">
        <v>0.623</v>
      </c>
      <c r="D12705" s="1">
        <v>0.28299999999999997</v>
      </c>
      <c r="E12705" s="5">
        <v>3.6844306735413802E-72</v>
      </c>
      <c r="F12705" s="1" t="s">
        <v>3192</v>
      </c>
    </row>
    <row r="12706" spans="1:6">
      <c r="A12706" s="2" t="s">
        <v>14840</v>
      </c>
      <c r="B12706" s="1">
        <v>0.71614485144462003</v>
      </c>
      <c r="C12706" s="1">
        <v>0.93200000000000005</v>
      </c>
      <c r="D12706" s="1">
        <v>0.72</v>
      </c>
      <c r="E12706" s="5">
        <v>3.7860248536332602E-72</v>
      </c>
      <c r="F12706" s="1" t="s">
        <v>3192</v>
      </c>
    </row>
    <row r="12707" spans="1:6">
      <c r="A12707" s="2" t="s">
        <v>18526</v>
      </c>
      <c r="B12707" s="1">
        <v>0.60036820695008397</v>
      </c>
      <c r="C12707" s="1">
        <v>0.84399999999999997</v>
      </c>
      <c r="D12707" s="1">
        <v>0.53700000000000003</v>
      </c>
      <c r="E12707" s="5">
        <v>4.00865306389291E-72</v>
      </c>
      <c r="F12707" s="1" t="s">
        <v>3192</v>
      </c>
    </row>
    <row r="12708" spans="1:6">
      <c r="A12708" s="2" t="s">
        <v>16481</v>
      </c>
      <c r="B12708" s="1">
        <v>0.44452220683787103</v>
      </c>
      <c r="C12708" s="1">
        <v>0.498</v>
      </c>
      <c r="D12708" s="1">
        <v>0.19</v>
      </c>
      <c r="E12708" s="5">
        <v>7.6687168703324597E-72</v>
      </c>
      <c r="F12708" s="1" t="s">
        <v>3192</v>
      </c>
    </row>
    <row r="12709" spans="1:6">
      <c r="A12709" s="2" t="s">
        <v>20692</v>
      </c>
      <c r="B12709" s="1">
        <v>0.302150915265325</v>
      </c>
      <c r="C12709" s="1">
        <v>0.29599999999999999</v>
      </c>
      <c r="D12709" s="1">
        <v>7.9000000000000001E-2</v>
      </c>
      <c r="E12709" s="5">
        <v>8.8500435762850097E-72</v>
      </c>
      <c r="F12709" s="1" t="s">
        <v>3192</v>
      </c>
    </row>
    <row r="12710" spans="1:6">
      <c r="A12710" s="2" t="s">
        <v>19444</v>
      </c>
      <c r="B12710" s="1">
        <v>0.34691874607477902</v>
      </c>
      <c r="C12710" s="1">
        <v>0.36099999999999999</v>
      </c>
      <c r="D12710" s="1">
        <v>0.111</v>
      </c>
      <c r="E12710" s="5">
        <v>1.30092009601515E-71</v>
      </c>
      <c r="F12710" s="1" t="s">
        <v>3192</v>
      </c>
    </row>
    <row r="12711" spans="1:6">
      <c r="A12711" s="2" t="s">
        <v>20693</v>
      </c>
      <c r="B12711" s="1">
        <v>0.283127818131232</v>
      </c>
      <c r="C12711" s="1">
        <v>0.27500000000000002</v>
      </c>
      <c r="D12711" s="1">
        <v>6.9000000000000006E-2</v>
      </c>
      <c r="E12711" s="5">
        <v>1.5177154045547799E-71</v>
      </c>
      <c r="F12711" s="1" t="s">
        <v>3192</v>
      </c>
    </row>
    <row r="12712" spans="1:6">
      <c r="A12712" s="2" t="s">
        <v>18228</v>
      </c>
      <c r="B12712" s="1">
        <v>0.349246025673005</v>
      </c>
      <c r="C12712" s="1">
        <v>0.34300000000000003</v>
      </c>
      <c r="D12712" s="1">
        <v>0.10199999999999999</v>
      </c>
      <c r="E12712" s="5">
        <v>1.60052193802809E-71</v>
      </c>
      <c r="F12712" s="1" t="s">
        <v>3192</v>
      </c>
    </row>
    <row r="12713" spans="1:6">
      <c r="A12713" s="2" t="s">
        <v>20694</v>
      </c>
      <c r="B12713" s="1">
        <v>0.36893597843779302</v>
      </c>
      <c r="C12713" s="1">
        <v>0.35599999999999998</v>
      </c>
      <c r="D12713" s="1">
        <v>0.11</v>
      </c>
      <c r="E12713" s="5">
        <v>1.6053644836161799E-71</v>
      </c>
      <c r="F12713" s="1" t="s">
        <v>3192</v>
      </c>
    </row>
    <row r="12714" spans="1:6">
      <c r="A12714" s="2" t="s">
        <v>18256</v>
      </c>
      <c r="B12714" s="1">
        <v>0.325832555889284</v>
      </c>
      <c r="C12714" s="1">
        <v>0.32</v>
      </c>
      <c r="D12714" s="1">
        <v>8.8999999999999996E-2</v>
      </c>
      <c r="E12714" s="5">
        <v>1.65628982142582E-71</v>
      </c>
      <c r="F12714" s="1" t="s">
        <v>3192</v>
      </c>
    </row>
    <row r="12715" spans="1:6">
      <c r="A12715" s="2" t="s">
        <v>18295</v>
      </c>
      <c r="B12715" s="1">
        <v>0.375039048062701</v>
      </c>
      <c r="C12715" s="1">
        <v>1</v>
      </c>
      <c r="D12715" s="1">
        <v>0.999</v>
      </c>
      <c r="E12715" s="5">
        <v>6.4376251362290999E-71</v>
      </c>
      <c r="F12715" s="1" t="s">
        <v>3192</v>
      </c>
    </row>
    <row r="12716" spans="1:6">
      <c r="A12716" s="2" t="s">
        <v>18267</v>
      </c>
      <c r="B12716" s="1">
        <v>0.45329974107273302</v>
      </c>
      <c r="C12716" s="1">
        <v>0.55300000000000005</v>
      </c>
      <c r="D12716" s="1">
        <v>0.22900000000000001</v>
      </c>
      <c r="E12716" s="5">
        <v>1.5234919750558999E-70</v>
      </c>
      <c r="F12716" s="1" t="s">
        <v>3192</v>
      </c>
    </row>
    <row r="12717" spans="1:6">
      <c r="A12717" s="2" t="s">
        <v>15283</v>
      </c>
      <c r="B12717" s="1">
        <v>0.41322862606841898</v>
      </c>
      <c r="C12717" s="1">
        <v>1</v>
      </c>
      <c r="D12717" s="1">
        <v>0.996</v>
      </c>
      <c r="E12717" s="5">
        <v>2.0741717851200501E-70</v>
      </c>
      <c r="F12717" s="1" t="s">
        <v>3192</v>
      </c>
    </row>
    <row r="12718" spans="1:6">
      <c r="A12718" s="2" t="s">
        <v>20695</v>
      </c>
      <c r="B12718" s="1">
        <v>0.30503829387049602</v>
      </c>
      <c r="C12718" s="1">
        <v>0.30299999999999999</v>
      </c>
      <c r="D12718" s="1">
        <v>8.4000000000000005E-2</v>
      </c>
      <c r="E12718" s="5">
        <v>2.6038647906900201E-70</v>
      </c>
      <c r="F12718" s="1" t="s">
        <v>3192</v>
      </c>
    </row>
    <row r="12719" spans="1:6">
      <c r="A12719" s="2" t="s">
        <v>19485</v>
      </c>
      <c r="B12719" s="1">
        <v>0.46220969554623698</v>
      </c>
      <c r="C12719" s="1">
        <v>0.59099999999999997</v>
      </c>
      <c r="D12719" s="1">
        <v>0.26100000000000001</v>
      </c>
      <c r="E12719" s="5">
        <v>4.5282028290772398E-70</v>
      </c>
      <c r="F12719" s="1" t="s">
        <v>3192</v>
      </c>
    </row>
    <row r="12720" spans="1:6">
      <c r="A12720" s="2" t="s">
        <v>19628</v>
      </c>
      <c r="B12720" s="1">
        <v>0.40209587977477501</v>
      </c>
      <c r="C12720" s="1">
        <v>0.47799999999999998</v>
      </c>
      <c r="D12720" s="1">
        <v>0.18099999999999999</v>
      </c>
      <c r="E12720" s="5">
        <v>4.9277564176920497E-70</v>
      </c>
      <c r="F12720" s="1" t="s">
        <v>3192</v>
      </c>
    </row>
    <row r="12721" spans="1:6">
      <c r="A12721" s="2" t="s">
        <v>19721</v>
      </c>
      <c r="B12721" s="1">
        <v>0.416145826810702</v>
      </c>
      <c r="C12721" s="1">
        <v>0.46200000000000002</v>
      </c>
      <c r="D12721" s="1">
        <v>0.17299999999999999</v>
      </c>
      <c r="E12721" s="5">
        <v>5.0365504744021101E-70</v>
      </c>
      <c r="F12721" s="1" t="s">
        <v>3192</v>
      </c>
    </row>
    <row r="12722" spans="1:6">
      <c r="A12722" s="2" t="s">
        <v>19666</v>
      </c>
      <c r="B12722" s="1">
        <v>0.36459293983380497</v>
      </c>
      <c r="C12722" s="1">
        <v>0.39900000000000002</v>
      </c>
      <c r="D12722" s="1">
        <v>0.13300000000000001</v>
      </c>
      <c r="E12722" s="5">
        <v>6.2821841917262596E-70</v>
      </c>
      <c r="F12722" s="1" t="s">
        <v>3192</v>
      </c>
    </row>
    <row r="12723" spans="1:6">
      <c r="A12723" s="2" t="s">
        <v>17287</v>
      </c>
      <c r="B12723" s="1">
        <v>0.56065717686772099</v>
      </c>
      <c r="C12723" s="1">
        <v>0.72499999999999998</v>
      </c>
      <c r="D12723" s="1">
        <v>0.39</v>
      </c>
      <c r="E12723" s="5">
        <v>1.7259219761570701E-69</v>
      </c>
      <c r="F12723" s="1" t="s">
        <v>3192</v>
      </c>
    </row>
    <row r="12724" spans="1:6">
      <c r="A12724" s="2" t="s">
        <v>17291</v>
      </c>
      <c r="B12724" s="1">
        <v>0.64359438367668698</v>
      </c>
      <c r="C12724" s="1">
        <v>0.86799999999999999</v>
      </c>
      <c r="D12724" s="1">
        <v>0.55100000000000005</v>
      </c>
      <c r="E12724" s="5">
        <v>2.4966525118443998E-69</v>
      </c>
      <c r="F12724" s="1" t="s">
        <v>3192</v>
      </c>
    </row>
    <row r="12725" spans="1:6">
      <c r="A12725" s="2" t="s">
        <v>16102</v>
      </c>
      <c r="B12725" s="1">
        <v>0.51837913394032498</v>
      </c>
      <c r="C12725" s="1">
        <v>0.61799999999999999</v>
      </c>
      <c r="D12725" s="1">
        <v>0.29299999999999998</v>
      </c>
      <c r="E12725" s="5">
        <v>2.6071599716212598E-69</v>
      </c>
      <c r="F12725" s="1" t="s">
        <v>3192</v>
      </c>
    </row>
    <row r="12726" spans="1:6">
      <c r="A12726" s="2" t="s">
        <v>18520</v>
      </c>
      <c r="B12726" s="1">
        <v>0.56847678487675601</v>
      </c>
      <c r="C12726" s="1">
        <v>0.75800000000000001</v>
      </c>
      <c r="D12726" s="1">
        <v>0.442</v>
      </c>
      <c r="E12726" s="5">
        <v>3.9858650617894902E-69</v>
      </c>
      <c r="F12726" s="1" t="s">
        <v>3192</v>
      </c>
    </row>
    <row r="12727" spans="1:6">
      <c r="A12727" s="2" t="s">
        <v>15169</v>
      </c>
      <c r="B12727" s="1">
        <v>0.518525177257951</v>
      </c>
      <c r="C12727" s="1">
        <v>0.99199999999999999</v>
      </c>
      <c r="D12727" s="1">
        <v>0.96399999999999997</v>
      </c>
      <c r="E12727" s="5">
        <v>5.3567621980084402E-69</v>
      </c>
      <c r="F12727" s="1" t="s">
        <v>3192</v>
      </c>
    </row>
    <row r="12728" spans="1:6">
      <c r="A12728" s="2" t="s">
        <v>20696</v>
      </c>
      <c r="B12728" s="1">
        <v>0.33067255761668302</v>
      </c>
      <c r="C12728" s="1">
        <v>0.373</v>
      </c>
      <c r="D12728" s="1">
        <v>0.11899999999999999</v>
      </c>
      <c r="E12728" s="5">
        <v>5.3957540033989701E-69</v>
      </c>
      <c r="F12728" s="1" t="s">
        <v>3192</v>
      </c>
    </row>
    <row r="12729" spans="1:6">
      <c r="A12729" s="2" t="s">
        <v>19470</v>
      </c>
      <c r="B12729" s="1">
        <v>0.60541597903750699</v>
      </c>
      <c r="C12729" s="1">
        <v>0.92700000000000005</v>
      </c>
      <c r="D12729" s="1">
        <v>0.75</v>
      </c>
      <c r="E12729" s="5">
        <v>6.7703049403625604E-69</v>
      </c>
      <c r="F12729" s="1" t="s">
        <v>3192</v>
      </c>
    </row>
    <row r="12730" spans="1:6">
      <c r="A12730" s="2" t="s">
        <v>20697</v>
      </c>
      <c r="B12730" s="1">
        <v>0.343240513272215</v>
      </c>
      <c r="C12730" s="1">
        <v>0.36799999999999999</v>
      </c>
      <c r="D12730" s="1">
        <v>0.11799999999999999</v>
      </c>
      <c r="E12730" s="5">
        <v>1.0280210183077799E-68</v>
      </c>
      <c r="F12730" s="1" t="s">
        <v>3192</v>
      </c>
    </row>
    <row r="12731" spans="1:6">
      <c r="A12731" s="2" t="s">
        <v>19758</v>
      </c>
      <c r="B12731" s="1">
        <v>0.38656615645285303</v>
      </c>
      <c r="C12731" s="1">
        <v>0.442</v>
      </c>
      <c r="D12731" s="1">
        <v>0.161</v>
      </c>
      <c r="E12731" s="5">
        <v>1.2175511109297601E-68</v>
      </c>
      <c r="F12731" s="1" t="s">
        <v>3192</v>
      </c>
    </row>
    <row r="12732" spans="1:6">
      <c r="A12732" s="2" t="s">
        <v>18360</v>
      </c>
      <c r="B12732" s="1">
        <v>0.493612692621199</v>
      </c>
      <c r="C12732" s="1">
        <v>0.59599999999999997</v>
      </c>
      <c r="D12732" s="1">
        <v>0.26200000000000001</v>
      </c>
      <c r="E12732" s="5">
        <v>1.8325577766078501E-68</v>
      </c>
      <c r="F12732" s="1" t="s">
        <v>3192</v>
      </c>
    </row>
    <row r="12733" spans="1:6">
      <c r="A12733" s="2" t="s">
        <v>17545</v>
      </c>
      <c r="B12733" s="1">
        <v>0.60772995117671402</v>
      </c>
      <c r="C12733" s="1">
        <v>0.91100000000000003</v>
      </c>
      <c r="D12733" s="1">
        <v>0.63200000000000001</v>
      </c>
      <c r="E12733" s="5">
        <v>1.9037625357545398E-68</v>
      </c>
      <c r="F12733" s="1" t="s">
        <v>3192</v>
      </c>
    </row>
    <row r="12734" spans="1:6">
      <c r="A12734" s="2" t="s">
        <v>18525</v>
      </c>
      <c r="B12734" s="1">
        <v>0.58829880666972501</v>
      </c>
      <c r="C12734" s="1">
        <v>0.84399999999999997</v>
      </c>
      <c r="D12734" s="1">
        <v>0.56000000000000005</v>
      </c>
      <c r="E12734" s="5">
        <v>1.94503781333124E-68</v>
      </c>
      <c r="F12734" s="1" t="s">
        <v>3192</v>
      </c>
    </row>
    <row r="12735" spans="1:6">
      <c r="A12735" s="2" t="s">
        <v>17790</v>
      </c>
      <c r="B12735" s="1">
        <v>0.59924674661198296</v>
      </c>
      <c r="C12735" s="1">
        <v>0.88700000000000001</v>
      </c>
      <c r="D12735" s="1">
        <v>0.57699999999999996</v>
      </c>
      <c r="E12735" s="5">
        <v>2.0256496863560702E-68</v>
      </c>
      <c r="F12735" s="1" t="s">
        <v>3192</v>
      </c>
    </row>
    <row r="12736" spans="1:6">
      <c r="A12736" s="2" t="s">
        <v>14803</v>
      </c>
      <c r="B12736" s="1">
        <v>0.34939244310010498</v>
      </c>
      <c r="C12736" s="1">
        <v>0.97799999999999998</v>
      </c>
      <c r="D12736" s="1">
        <v>0.52200000000000002</v>
      </c>
      <c r="E12736" s="5">
        <v>3.22147825364209E-68</v>
      </c>
      <c r="F12736" s="1" t="s">
        <v>3192</v>
      </c>
    </row>
    <row r="12737" spans="1:6">
      <c r="A12737" s="2" t="s">
        <v>20698</v>
      </c>
      <c r="B12737" s="1">
        <v>0.40145663134941101</v>
      </c>
      <c r="C12737" s="1">
        <v>0.42099999999999999</v>
      </c>
      <c r="D12737" s="1">
        <v>0.15</v>
      </c>
      <c r="E12737" s="5">
        <v>3.9778697979187197E-68</v>
      </c>
      <c r="F12737" s="1" t="s">
        <v>3192</v>
      </c>
    </row>
    <row r="12738" spans="1:6">
      <c r="A12738" s="2" t="s">
        <v>15764</v>
      </c>
      <c r="B12738" s="1">
        <v>0.49232480892399599</v>
      </c>
      <c r="C12738" s="1">
        <v>0.997</v>
      </c>
      <c r="D12738" s="1">
        <v>0.98099999999999998</v>
      </c>
      <c r="E12738" s="5">
        <v>4.3135776715676302E-68</v>
      </c>
      <c r="F12738" s="1" t="s">
        <v>3192</v>
      </c>
    </row>
    <row r="12739" spans="1:6">
      <c r="A12739" s="2" t="s">
        <v>19842</v>
      </c>
      <c r="B12739" s="1">
        <v>0.57091879858514705</v>
      </c>
      <c r="C12739" s="1">
        <v>0.95</v>
      </c>
      <c r="D12739" s="1">
        <v>0.82099999999999995</v>
      </c>
      <c r="E12739" s="5">
        <v>4.9197716806440202E-68</v>
      </c>
      <c r="F12739" s="1" t="s">
        <v>3192</v>
      </c>
    </row>
    <row r="12740" spans="1:6">
      <c r="A12740" s="2" t="s">
        <v>19905</v>
      </c>
      <c r="B12740" s="1">
        <v>0.39408510946512998</v>
      </c>
      <c r="C12740" s="1">
        <v>0.46</v>
      </c>
      <c r="D12740" s="1">
        <v>0.17299999999999999</v>
      </c>
      <c r="E12740" s="5">
        <v>7.9360273955493792E-68</v>
      </c>
      <c r="F12740" s="1" t="s">
        <v>3192</v>
      </c>
    </row>
    <row r="12741" spans="1:6">
      <c r="A12741" s="2" t="s">
        <v>20699</v>
      </c>
      <c r="B12741" s="1">
        <v>0.37155526346554901</v>
      </c>
      <c r="C12741" s="1">
        <v>0.35899999999999999</v>
      </c>
      <c r="D12741" s="1">
        <v>0.115</v>
      </c>
      <c r="E12741" s="5">
        <v>1.5980336825286702E-67</v>
      </c>
      <c r="F12741" s="1" t="s">
        <v>3192</v>
      </c>
    </row>
    <row r="12742" spans="1:6">
      <c r="A12742" s="2" t="s">
        <v>14874</v>
      </c>
      <c r="B12742" s="1">
        <v>0.56607791580203703</v>
      </c>
      <c r="C12742" s="1">
        <v>0.93700000000000006</v>
      </c>
      <c r="D12742" s="1">
        <v>0.65900000000000003</v>
      </c>
      <c r="E12742" s="5">
        <v>1.6729177011608801E-67</v>
      </c>
      <c r="F12742" s="1" t="s">
        <v>3192</v>
      </c>
    </row>
    <row r="12743" spans="1:6">
      <c r="A12743" s="2" t="s">
        <v>15875</v>
      </c>
      <c r="B12743" s="1">
        <v>0.40803464100299902</v>
      </c>
      <c r="C12743" s="1">
        <v>1</v>
      </c>
      <c r="D12743" s="1">
        <v>0.99299999999999999</v>
      </c>
      <c r="E12743" s="5">
        <v>1.81502120250607E-67</v>
      </c>
      <c r="F12743" s="1" t="s">
        <v>3192</v>
      </c>
    </row>
    <row r="12744" spans="1:6">
      <c r="A12744" s="2" t="s">
        <v>19349</v>
      </c>
      <c r="B12744" s="1">
        <v>0.52018525405468696</v>
      </c>
      <c r="C12744" s="1">
        <v>0.627</v>
      </c>
      <c r="D12744" s="1">
        <v>0.30399999999999999</v>
      </c>
      <c r="E12744" s="5">
        <v>2.92909590737539E-67</v>
      </c>
      <c r="F12744" s="1" t="s">
        <v>3192</v>
      </c>
    </row>
    <row r="12745" spans="1:6">
      <c r="A12745" s="2" t="s">
        <v>18234</v>
      </c>
      <c r="B12745" s="1">
        <v>0.315326365344124</v>
      </c>
      <c r="C12745" s="1">
        <v>0.311</v>
      </c>
      <c r="D12745" s="1">
        <v>8.8999999999999996E-2</v>
      </c>
      <c r="E12745" s="5">
        <v>4.09698262741385E-67</v>
      </c>
      <c r="F12745" s="1" t="s">
        <v>3192</v>
      </c>
    </row>
    <row r="12746" spans="1:6">
      <c r="A12746" s="2" t="s">
        <v>18546</v>
      </c>
      <c r="B12746" s="1">
        <v>0.53915618942675203</v>
      </c>
      <c r="C12746" s="1">
        <v>0.69199999999999995</v>
      </c>
      <c r="D12746" s="1">
        <v>0.36199999999999999</v>
      </c>
      <c r="E12746" s="5">
        <v>5.6099102262232502E-67</v>
      </c>
      <c r="F12746" s="1" t="s">
        <v>3192</v>
      </c>
    </row>
    <row r="12747" spans="1:6">
      <c r="A12747" s="2" t="s">
        <v>20700</v>
      </c>
      <c r="B12747" s="1">
        <v>0.31409513945517098</v>
      </c>
      <c r="C12747" s="1">
        <v>0.33600000000000002</v>
      </c>
      <c r="D12747" s="1">
        <v>0.10199999999999999</v>
      </c>
      <c r="E12747" s="5">
        <v>7.65071361225739E-67</v>
      </c>
      <c r="F12747" s="1" t="s">
        <v>3192</v>
      </c>
    </row>
    <row r="12748" spans="1:6">
      <c r="A12748" s="2" t="s">
        <v>16955</v>
      </c>
      <c r="B12748" s="1">
        <v>0.44203168895908201</v>
      </c>
      <c r="C12748" s="1">
        <v>0.56000000000000005</v>
      </c>
      <c r="D12748" s="1">
        <v>0.23899999999999999</v>
      </c>
      <c r="E12748" s="5">
        <v>1.9987366182369999E-66</v>
      </c>
      <c r="F12748" s="1" t="s">
        <v>3192</v>
      </c>
    </row>
    <row r="12749" spans="1:6">
      <c r="A12749" s="2" t="s">
        <v>16634</v>
      </c>
      <c r="B12749" s="1">
        <v>0.46180034427136502</v>
      </c>
      <c r="C12749" s="1">
        <v>0.58799999999999997</v>
      </c>
      <c r="D12749" s="1">
        <v>0.26600000000000001</v>
      </c>
      <c r="E12749" s="5">
        <v>3.2796318316010001E-66</v>
      </c>
      <c r="F12749" s="1" t="s">
        <v>3192</v>
      </c>
    </row>
    <row r="12750" spans="1:6">
      <c r="A12750" s="2" t="s">
        <v>18237</v>
      </c>
      <c r="B12750" s="1">
        <v>0.29317233959099898</v>
      </c>
      <c r="C12750" s="1">
        <v>0.308</v>
      </c>
      <c r="D12750" s="1">
        <v>8.7999999999999995E-2</v>
      </c>
      <c r="E12750" s="5">
        <v>4.33212643414077E-66</v>
      </c>
      <c r="F12750" s="1" t="s">
        <v>3192</v>
      </c>
    </row>
    <row r="12751" spans="1:6">
      <c r="A12751" s="2" t="s">
        <v>19800</v>
      </c>
      <c r="B12751" s="1">
        <v>0.48293350904846</v>
      </c>
      <c r="C12751" s="1">
        <v>0.55600000000000005</v>
      </c>
      <c r="D12751" s="1">
        <v>0.253</v>
      </c>
      <c r="E12751" s="5">
        <v>4.5181971389127899E-66</v>
      </c>
      <c r="F12751" s="1" t="s">
        <v>3192</v>
      </c>
    </row>
    <row r="12752" spans="1:6">
      <c r="A12752" s="2" t="s">
        <v>17794</v>
      </c>
      <c r="B12752" s="1">
        <v>0.38716113505000799</v>
      </c>
      <c r="C12752" s="1">
        <v>1</v>
      </c>
      <c r="D12752" s="1">
        <v>0.998</v>
      </c>
      <c r="E12752" s="5">
        <v>1.1327123686952901E-65</v>
      </c>
      <c r="F12752" s="1" t="s">
        <v>3192</v>
      </c>
    </row>
    <row r="12753" spans="1:6">
      <c r="A12753" s="2" t="s">
        <v>14962</v>
      </c>
      <c r="B12753" s="1">
        <v>0.54404844155780296</v>
      </c>
      <c r="C12753" s="1">
        <v>0.96399999999999997</v>
      </c>
      <c r="D12753" s="1">
        <v>0.84099999999999997</v>
      </c>
      <c r="E12753" s="5">
        <v>1.1779802282231201E-65</v>
      </c>
      <c r="F12753" s="1" t="s">
        <v>3192</v>
      </c>
    </row>
    <row r="12754" spans="1:6">
      <c r="A12754" s="2" t="s">
        <v>19984</v>
      </c>
      <c r="B12754" s="1">
        <v>0.51471730639623103</v>
      </c>
      <c r="C12754" s="1">
        <v>0.63600000000000001</v>
      </c>
      <c r="D12754" s="1">
        <v>0.315</v>
      </c>
      <c r="E12754" s="5">
        <v>2.3458564857507199E-65</v>
      </c>
      <c r="F12754" s="1" t="s">
        <v>3192</v>
      </c>
    </row>
    <row r="12755" spans="1:6">
      <c r="A12755" s="2" t="s">
        <v>19870</v>
      </c>
      <c r="B12755" s="1">
        <v>0.37191850854001601</v>
      </c>
      <c r="C12755" s="1">
        <v>0.41599999999999998</v>
      </c>
      <c r="D12755" s="1">
        <v>0.14799999999999999</v>
      </c>
      <c r="E12755" s="5">
        <v>2.50819179538799E-65</v>
      </c>
      <c r="F12755" s="1" t="s">
        <v>3192</v>
      </c>
    </row>
    <row r="12756" spans="1:6">
      <c r="A12756" s="2" t="s">
        <v>18530</v>
      </c>
      <c r="B12756" s="1">
        <v>0.53837686753682301</v>
      </c>
      <c r="C12756" s="1">
        <v>0.64600000000000002</v>
      </c>
      <c r="D12756" s="1">
        <v>0.32200000000000001</v>
      </c>
      <c r="E12756" s="5">
        <v>3.6928630211054302E-65</v>
      </c>
      <c r="F12756" s="1" t="s">
        <v>3192</v>
      </c>
    </row>
    <row r="12757" spans="1:6">
      <c r="A12757" s="2" t="s">
        <v>14899</v>
      </c>
      <c r="B12757" s="1">
        <v>0.42872481213793701</v>
      </c>
      <c r="C12757" s="1">
        <v>1</v>
      </c>
      <c r="D12757" s="1">
        <v>0.995</v>
      </c>
      <c r="E12757" s="5">
        <v>3.7410160103133699E-65</v>
      </c>
      <c r="F12757" s="1" t="s">
        <v>3192</v>
      </c>
    </row>
    <row r="12758" spans="1:6">
      <c r="A12758" s="2" t="s">
        <v>19310</v>
      </c>
      <c r="B12758" s="1">
        <v>0.50449252431714198</v>
      </c>
      <c r="C12758" s="1">
        <v>0.61099999999999999</v>
      </c>
      <c r="D12758" s="1">
        <v>0.28999999999999998</v>
      </c>
      <c r="E12758" s="5">
        <v>5.0685850273764499E-65</v>
      </c>
      <c r="F12758" s="1" t="s">
        <v>3192</v>
      </c>
    </row>
    <row r="12759" spans="1:6">
      <c r="A12759" s="2" t="s">
        <v>18390</v>
      </c>
      <c r="B12759" s="1">
        <v>0.56853244795222602</v>
      </c>
      <c r="C12759" s="1">
        <v>0.91900000000000004</v>
      </c>
      <c r="D12759" s="1">
        <v>0.73599999999999999</v>
      </c>
      <c r="E12759" s="5">
        <v>5.7516365108095497E-65</v>
      </c>
      <c r="F12759" s="1" t="s">
        <v>3192</v>
      </c>
    </row>
    <row r="12760" spans="1:6">
      <c r="A12760" s="2" t="s">
        <v>18167</v>
      </c>
      <c r="B12760" s="1">
        <v>0.40778666076331499</v>
      </c>
      <c r="C12760" s="1">
        <v>0.47399999999999998</v>
      </c>
      <c r="D12760" s="1">
        <v>0.183</v>
      </c>
      <c r="E12760" s="5">
        <v>6.8175651108726797E-65</v>
      </c>
      <c r="F12760" s="1" t="s">
        <v>3192</v>
      </c>
    </row>
    <row r="12761" spans="1:6">
      <c r="A12761" s="2" t="s">
        <v>18418</v>
      </c>
      <c r="B12761" s="1">
        <v>0.33512553293214697</v>
      </c>
      <c r="C12761" s="1">
        <v>0.38100000000000001</v>
      </c>
      <c r="D12761" s="1">
        <v>0.128</v>
      </c>
      <c r="E12761" s="5">
        <v>7.1461747665466696E-65</v>
      </c>
      <c r="F12761" s="1" t="s">
        <v>3192</v>
      </c>
    </row>
    <row r="12762" spans="1:6">
      <c r="A12762" s="2" t="s">
        <v>20701</v>
      </c>
      <c r="B12762" s="1">
        <v>0.33379664794434399</v>
      </c>
      <c r="C12762" s="1">
        <v>0.33900000000000002</v>
      </c>
      <c r="D12762" s="1">
        <v>0.107</v>
      </c>
      <c r="E12762" s="5">
        <v>7.9382473519232297E-65</v>
      </c>
      <c r="F12762" s="1" t="s">
        <v>3192</v>
      </c>
    </row>
    <row r="12763" spans="1:6">
      <c r="A12763" s="2" t="s">
        <v>19861</v>
      </c>
      <c r="B12763" s="1">
        <v>0.37070442184258601</v>
      </c>
      <c r="C12763" s="1">
        <v>0.42399999999999999</v>
      </c>
      <c r="D12763" s="1">
        <v>0.156</v>
      </c>
      <c r="E12763" s="5">
        <v>9.0683288434805408E-65</v>
      </c>
      <c r="F12763" s="1" t="s">
        <v>3192</v>
      </c>
    </row>
    <row r="12764" spans="1:6">
      <c r="A12764" s="2" t="s">
        <v>20702</v>
      </c>
      <c r="B12764" s="1">
        <v>0.31136361601666801</v>
      </c>
      <c r="C12764" s="1">
        <v>0.313</v>
      </c>
      <c r="D12764" s="1">
        <v>9.1999999999999998E-2</v>
      </c>
      <c r="E12764" s="5">
        <v>9.9882405661113601E-65</v>
      </c>
      <c r="F12764" s="1" t="s">
        <v>3192</v>
      </c>
    </row>
    <row r="12765" spans="1:6">
      <c r="A12765" s="2" t="s">
        <v>18523</v>
      </c>
      <c r="B12765" s="1">
        <v>0.420882800559578</v>
      </c>
      <c r="C12765" s="1">
        <v>0.497</v>
      </c>
      <c r="D12765" s="1">
        <v>0.2</v>
      </c>
      <c r="E12765" s="5">
        <v>1.0760795756833301E-64</v>
      </c>
      <c r="F12765" s="1" t="s">
        <v>3192</v>
      </c>
    </row>
    <row r="12766" spans="1:6">
      <c r="A12766" s="2" t="s">
        <v>20703</v>
      </c>
      <c r="B12766" s="1">
        <v>0.39620059848988098</v>
      </c>
      <c r="C12766" s="1">
        <v>0.40699999999999997</v>
      </c>
      <c r="D12766" s="1">
        <v>0.14599999999999999</v>
      </c>
      <c r="E12766" s="5">
        <v>1.15914867162404E-64</v>
      </c>
      <c r="F12766" s="1" t="s">
        <v>3192</v>
      </c>
    </row>
    <row r="12767" spans="1:6">
      <c r="A12767" s="2" t="s">
        <v>19897</v>
      </c>
      <c r="B12767" s="1">
        <v>0.36120976435701002</v>
      </c>
      <c r="C12767" s="1">
        <v>0.437</v>
      </c>
      <c r="D12767" s="1">
        <v>0.161</v>
      </c>
      <c r="E12767" s="5">
        <v>1.1651484538712099E-64</v>
      </c>
      <c r="F12767" s="1" t="s">
        <v>3192</v>
      </c>
    </row>
    <row r="12768" spans="1:6">
      <c r="A12768" s="2" t="s">
        <v>20704</v>
      </c>
      <c r="B12768" s="1">
        <v>0.39241353454032202</v>
      </c>
      <c r="C12768" s="1">
        <v>0.45700000000000002</v>
      </c>
      <c r="D12768" s="1">
        <v>0.17599999999999999</v>
      </c>
      <c r="E12768" s="5">
        <v>1.38003380160538E-64</v>
      </c>
      <c r="F12768" s="1" t="s">
        <v>3192</v>
      </c>
    </row>
    <row r="12769" spans="1:6">
      <c r="A12769" s="2" t="s">
        <v>18535</v>
      </c>
      <c r="B12769" s="1">
        <v>0.520459029797807</v>
      </c>
      <c r="C12769" s="1">
        <v>0.59399999999999997</v>
      </c>
      <c r="D12769" s="1">
        <v>0.28699999999999998</v>
      </c>
      <c r="E12769" s="5">
        <v>1.60486271496914E-64</v>
      </c>
      <c r="F12769" s="1" t="s">
        <v>3192</v>
      </c>
    </row>
    <row r="12770" spans="1:6">
      <c r="A12770" s="2" t="s">
        <v>19547</v>
      </c>
      <c r="B12770" s="1">
        <v>0.37802247364422897</v>
      </c>
      <c r="C12770" s="1">
        <v>0.44700000000000001</v>
      </c>
      <c r="D12770" s="1">
        <v>0.16700000000000001</v>
      </c>
      <c r="E12770" s="5">
        <v>1.64175503446995E-64</v>
      </c>
      <c r="F12770" s="1" t="s">
        <v>3192</v>
      </c>
    </row>
    <row r="12771" spans="1:6">
      <c r="A12771" s="2" t="s">
        <v>18282</v>
      </c>
      <c r="B12771" s="1">
        <v>0.37417986305722201</v>
      </c>
      <c r="C12771" s="1">
        <v>0.39200000000000002</v>
      </c>
      <c r="D12771" s="1">
        <v>0.13600000000000001</v>
      </c>
      <c r="E12771" s="5">
        <v>1.6721697501582101E-64</v>
      </c>
      <c r="F12771" s="1" t="s">
        <v>3192</v>
      </c>
    </row>
    <row r="12772" spans="1:6">
      <c r="A12772" s="2" t="s">
        <v>20705</v>
      </c>
      <c r="B12772" s="1">
        <v>0.29390801650854398</v>
      </c>
      <c r="C12772" s="1">
        <v>0.26800000000000002</v>
      </c>
      <c r="D12772" s="1">
        <v>7.0999999999999994E-2</v>
      </c>
      <c r="E12772" s="5">
        <v>1.74276213522946E-64</v>
      </c>
      <c r="F12772" s="1" t="s">
        <v>3192</v>
      </c>
    </row>
    <row r="12773" spans="1:6">
      <c r="A12773" s="2" t="s">
        <v>17179</v>
      </c>
      <c r="B12773" s="1">
        <v>0.47311745269447902</v>
      </c>
      <c r="C12773" s="1">
        <v>0.61799999999999999</v>
      </c>
      <c r="D12773" s="1">
        <v>0.29499999999999998</v>
      </c>
      <c r="E12773" s="5">
        <v>1.7863672336797601E-64</v>
      </c>
      <c r="F12773" s="1" t="s">
        <v>3192</v>
      </c>
    </row>
    <row r="12774" spans="1:6">
      <c r="A12774" s="2" t="s">
        <v>18533</v>
      </c>
      <c r="B12774" s="1">
        <v>0.44818593305766502</v>
      </c>
      <c r="C12774" s="1">
        <v>0.54500000000000004</v>
      </c>
      <c r="D12774" s="1">
        <v>0.23699999999999999</v>
      </c>
      <c r="E12774" s="5">
        <v>1.86639148847539E-64</v>
      </c>
      <c r="F12774" s="1" t="s">
        <v>3192</v>
      </c>
    </row>
    <row r="12775" spans="1:6">
      <c r="A12775" s="2" t="s">
        <v>19539</v>
      </c>
      <c r="B12775" s="1">
        <v>0.45282021522249599</v>
      </c>
      <c r="C12775" s="1">
        <v>0.46200000000000002</v>
      </c>
      <c r="D12775" s="1">
        <v>0.183</v>
      </c>
      <c r="E12775" s="5">
        <v>2.32418424014244E-64</v>
      </c>
      <c r="F12775" s="1" t="s">
        <v>3192</v>
      </c>
    </row>
    <row r="12776" spans="1:6">
      <c r="A12776" s="2" t="s">
        <v>20706</v>
      </c>
      <c r="B12776" s="1">
        <v>0.32593210839475201</v>
      </c>
      <c r="C12776" s="1">
        <v>0.34899999999999998</v>
      </c>
      <c r="D12776" s="1">
        <v>0.112</v>
      </c>
      <c r="E12776" s="5">
        <v>2.7006322257828299E-64</v>
      </c>
      <c r="F12776" s="1" t="s">
        <v>3192</v>
      </c>
    </row>
    <row r="12777" spans="1:6">
      <c r="A12777" s="2" t="s">
        <v>20707</v>
      </c>
      <c r="B12777" s="1">
        <v>0.28716772465250001</v>
      </c>
      <c r="C12777" s="1">
        <v>0.26800000000000002</v>
      </c>
      <c r="D12777" s="1">
        <v>7.1999999999999995E-2</v>
      </c>
      <c r="E12777" s="5">
        <v>3.2890740303831201E-64</v>
      </c>
      <c r="F12777" s="1" t="s">
        <v>3192</v>
      </c>
    </row>
    <row r="12778" spans="1:6">
      <c r="A12778" s="2" t="s">
        <v>18308</v>
      </c>
      <c r="B12778" s="1">
        <v>0.33777711423010098</v>
      </c>
      <c r="C12778" s="1">
        <v>0.36299999999999999</v>
      </c>
      <c r="D12778" s="1">
        <v>0.11899999999999999</v>
      </c>
      <c r="E12778" s="5">
        <v>4.10920715434042E-64</v>
      </c>
      <c r="F12778" s="1" t="s">
        <v>3192</v>
      </c>
    </row>
    <row r="12779" spans="1:6">
      <c r="A12779" s="2" t="s">
        <v>19950</v>
      </c>
      <c r="B12779" s="1">
        <v>0.44241715181427099</v>
      </c>
      <c r="C12779" s="1">
        <v>0.51800000000000002</v>
      </c>
      <c r="D12779" s="1">
        <v>0.221</v>
      </c>
      <c r="E12779" s="5">
        <v>5.5809851371580299E-64</v>
      </c>
      <c r="F12779" s="1" t="s">
        <v>3192</v>
      </c>
    </row>
    <row r="12780" spans="1:6">
      <c r="A12780" s="2" t="s">
        <v>19759</v>
      </c>
      <c r="B12780" s="1">
        <v>0.34396978583606302</v>
      </c>
      <c r="C12780" s="1">
        <v>0.38100000000000001</v>
      </c>
      <c r="D12780" s="1">
        <v>0.129</v>
      </c>
      <c r="E12780" s="5">
        <v>5.6203040925107003E-64</v>
      </c>
      <c r="F12780" s="1" t="s">
        <v>3192</v>
      </c>
    </row>
    <row r="12781" spans="1:6">
      <c r="A12781" s="2" t="s">
        <v>20708</v>
      </c>
      <c r="B12781" s="1">
        <v>0.43996838579910302</v>
      </c>
      <c r="C12781" s="1">
        <v>0.497</v>
      </c>
      <c r="D12781" s="1">
        <v>0.20599999999999999</v>
      </c>
      <c r="E12781" s="5">
        <v>7.54953156000556E-64</v>
      </c>
      <c r="F12781" s="1" t="s">
        <v>3192</v>
      </c>
    </row>
    <row r="12782" spans="1:6">
      <c r="A12782" s="2" t="s">
        <v>20709</v>
      </c>
      <c r="B12782" s="1">
        <v>0.299746312924078</v>
      </c>
      <c r="C12782" s="1">
        <v>0.26800000000000002</v>
      </c>
      <c r="D12782" s="1">
        <v>7.1999999999999995E-2</v>
      </c>
      <c r="E12782" s="5">
        <v>7.9715830407494906E-64</v>
      </c>
      <c r="F12782" s="1" t="s">
        <v>3192</v>
      </c>
    </row>
    <row r="12783" spans="1:6">
      <c r="A12783" s="2" t="s">
        <v>16939</v>
      </c>
      <c r="B12783" s="1">
        <v>0.50365504162311703</v>
      </c>
      <c r="C12783" s="1">
        <v>0.68700000000000006</v>
      </c>
      <c r="D12783" s="1">
        <v>0.35099999999999998</v>
      </c>
      <c r="E12783" s="5">
        <v>8.7778337268670206E-64</v>
      </c>
      <c r="F12783" s="1" t="s">
        <v>3192</v>
      </c>
    </row>
    <row r="12784" spans="1:6">
      <c r="A12784" s="2" t="s">
        <v>20710</v>
      </c>
      <c r="B12784" s="1">
        <v>0.35059637344903599</v>
      </c>
      <c r="C12784" s="1">
        <v>0.36099999999999999</v>
      </c>
      <c r="D12784" s="1">
        <v>0.12</v>
      </c>
      <c r="E12784" s="5">
        <v>1.4251116694634201E-63</v>
      </c>
      <c r="F12784" s="1" t="s">
        <v>3192</v>
      </c>
    </row>
    <row r="12785" spans="1:6">
      <c r="A12785" s="2" t="s">
        <v>19430</v>
      </c>
      <c r="B12785" s="1">
        <v>0.41831409993840302</v>
      </c>
      <c r="C12785" s="1">
        <v>0.47699999999999998</v>
      </c>
      <c r="D12785" s="1">
        <v>0.189</v>
      </c>
      <c r="E12785" s="5">
        <v>1.48557059709053E-63</v>
      </c>
      <c r="F12785" s="1" t="s">
        <v>3192</v>
      </c>
    </row>
    <row r="12786" spans="1:6">
      <c r="A12786" s="2" t="s">
        <v>20711</v>
      </c>
      <c r="B12786" s="1">
        <v>0.35253461200723601</v>
      </c>
      <c r="C12786" s="1">
        <v>0.34899999999999998</v>
      </c>
      <c r="D12786" s="1">
        <v>0.114</v>
      </c>
      <c r="E12786" s="5">
        <v>1.5438834099598799E-63</v>
      </c>
      <c r="F12786" s="1" t="s">
        <v>3192</v>
      </c>
    </row>
    <row r="12787" spans="1:6">
      <c r="A12787" s="2" t="s">
        <v>19637</v>
      </c>
      <c r="B12787" s="1">
        <v>0.53211024165020504</v>
      </c>
      <c r="C12787" s="1">
        <v>0.98699999999999999</v>
      </c>
      <c r="D12787" s="1">
        <v>0.93400000000000005</v>
      </c>
      <c r="E12787" s="5">
        <v>1.70829972257336E-63</v>
      </c>
      <c r="F12787" s="1" t="s">
        <v>3192</v>
      </c>
    </row>
    <row r="12788" spans="1:6">
      <c r="A12788" s="2" t="s">
        <v>20712</v>
      </c>
      <c r="B12788" s="1">
        <v>0.29605359250437702</v>
      </c>
      <c r="C12788" s="1">
        <v>0.29499999999999998</v>
      </c>
      <c r="D12788" s="1">
        <v>8.5000000000000006E-2</v>
      </c>
      <c r="E12788" s="5">
        <v>1.9648061274399E-63</v>
      </c>
      <c r="F12788" s="1" t="s">
        <v>3192</v>
      </c>
    </row>
    <row r="12789" spans="1:6">
      <c r="A12789" s="2" t="s">
        <v>18290</v>
      </c>
      <c r="B12789" s="1">
        <v>0.59795843269842597</v>
      </c>
      <c r="C12789" s="1">
        <v>0.83799999999999997</v>
      </c>
      <c r="D12789" s="1">
        <v>0.56599999999999995</v>
      </c>
      <c r="E12789" s="5">
        <v>2.24806706735424E-63</v>
      </c>
      <c r="F12789" s="1" t="s">
        <v>3192</v>
      </c>
    </row>
    <row r="12790" spans="1:6">
      <c r="A12790" s="2" t="s">
        <v>19708</v>
      </c>
      <c r="B12790" s="1">
        <v>0.45728528535438301</v>
      </c>
      <c r="C12790" s="1">
        <v>0.50800000000000001</v>
      </c>
      <c r="D12790" s="1">
        <v>0.218</v>
      </c>
      <c r="E12790" s="5">
        <v>3.4156524802073199E-63</v>
      </c>
      <c r="F12790" s="1" t="s">
        <v>3192</v>
      </c>
    </row>
    <row r="12791" spans="1:6">
      <c r="A12791" s="2" t="s">
        <v>18260</v>
      </c>
      <c r="B12791" s="1">
        <v>0.57085912214755496</v>
      </c>
      <c r="C12791" s="1">
        <v>0.69699999999999995</v>
      </c>
      <c r="D12791" s="1">
        <v>0.36899999999999999</v>
      </c>
      <c r="E12791" s="5">
        <v>3.98760782004552E-63</v>
      </c>
      <c r="F12791" s="1" t="s">
        <v>3192</v>
      </c>
    </row>
    <row r="12792" spans="1:6">
      <c r="A12792" s="2" t="s">
        <v>19765</v>
      </c>
      <c r="B12792" s="1">
        <v>0.39454160090826901</v>
      </c>
      <c r="C12792" s="1">
        <v>0.44</v>
      </c>
      <c r="D12792" s="1">
        <v>0.16900000000000001</v>
      </c>
      <c r="E12792" s="5">
        <v>4.01218554733526E-63</v>
      </c>
      <c r="F12792" s="1" t="s">
        <v>3192</v>
      </c>
    </row>
    <row r="12793" spans="1:6">
      <c r="A12793" s="2" t="s">
        <v>19778</v>
      </c>
      <c r="B12793" s="1">
        <v>0.31887789264677002</v>
      </c>
      <c r="C12793" s="1">
        <v>0.36299999999999999</v>
      </c>
      <c r="D12793" s="1">
        <v>0.12</v>
      </c>
      <c r="E12793" s="5">
        <v>7.1520252933217803E-63</v>
      </c>
      <c r="F12793" s="1" t="s">
        <v>3192</v>
      </c>
    </row>
    <row r="12794" spans="1:6">
      <c r="A12794" s="2" t="s">
        <v>20713</v>
      </c>
      <c r="B12794" s="1">
        <v>0.38901797890030498</v>
      </c>
      <c r="C12794" s="1">
        <v>0.45700000000000002</v>
      </c>
      <c r="D12794" s="1">
        <v>0.17899999999999999</v>
      </c>
      <c r="E12794" s="5">
        <v>1.7370333360441501E-62</v>
      </c>
      <c r="F12794" s="1" t="s">
        <v>3192</v>
      </c>
    </row>
    <row r="12795" spans="1:6">
      <c r="A12795" s="2" t="s">
        <v>17105</v>
      </c>
      <c r="B12795" s="1">
        <v>0.50332756432401804</v>
      </c>
      <c r="C12795" s="1">
        <v>0.70699999999999996</v>
      </c>
      <c r="D12795" s="1">
        <v>0.38100000000000001</v>
      </c>
      <c r="E12795" s="5">
        <v>3.2974113060678501E-62</v>
      </c>
      <c r="F12795" s="1" t="s">
        <v>3192</v>
      </c>
    </row>
    <row r="12796" spans="1:6">
      <c r="A12796" s="2" t="s">
        <v>18373</v>
      </c>
      <c r="B12796" s="1">
        <v>0.38120139368144901</v>
      </c>
      <c r="C12796" s="1">
        <v>0.435</v>
      </c>
      <c r="D12796" s="1">
        <v>0.16400000000000001</v>
      </c>
      <c r="E12796" s="5">
        <v>3.3023994477380802E-62</v>
      </c>
      <c r="F12796" s="1" t="s">
        <v>3192</v>
      </c>
    </row>
    <row r="12797" spans="1:6">
      <c r="A12797" s="2" t="s">
        <v>18207</v>
      </c>
      <c r="B12797" s="1">
        <v>0.284867313764678</v>
      </c>
      <c r="C12797" s="1">
        <v>0.28599999999999998</v>
      </c>
      <c r="D12797" s="1">
        <v>8.1000000000000003E-2</v>
      </c>
      <c r="E12797" s="5">
        <v>3.41554038689838E-62</v>
      </c>
      <c r="F12797" s="1" t="s">
        <v>3192</v>
      </c>
    </row>
    <row r="12798" spans="1:6">
      <c r="A12798" s="2" t="s">
        <v>20714</v>
      </c>
      <c r="B12798" s="1">
        <v>0.380181855923169</v>
      </c>
      <c r="C12798" s="1">
        <v>0.40600000000000003</v>
      </c>
      <c r="D12798" s="1">
        <v>0.14799999999999999</v>
      </c>
      <c r="E12798" s="5">
        <v>3.5337092843119801E-62</v>
      </c>
      <c r="F12798" s="1" t="s">
        <v>3192</v>
      </c>
    </row>
    <row r="12799" spans="1:6">
      <c r="A12799" s="2" t="s">
        <v>18420</v>
      </c>
      <c r="B12799" s="1">
        <v>0.38419518259851199</v>
      </c>
      <c r="C12799" s="1">
        <v>0.44500000000000001</v>
      </c>
      <c r="D12799" s="1">
        <v>0.17100000000000001</v>
      </c>
      <c r="E12799" s="5">
        <v>4.9295919702582297E-62</v>
      </c>
      <c r="F12799" s="1" t="s">
        <v>3192</v>
      </c>
    </row>
    <row r="12800" spans="1:6">
      <c r="A12800" s="2" t="s">
        <v>18192</v>
      </c>
      <c r="B12800" s="1">
        <v>0.32013879566481501</v>
      </c>
      <c r="C12800" s="1">
        <v>0.39900000000000002</v>
      </c>
      <c r="D12800" s="1">
        <v>0.13800000000000001</v>
      </c>
      <c r="E12800" s="5">
        <v>5.11794836402408E-62</v>
      </c>
      <c r="F12800" s="1" t="s">
        <v>3192</v>
      </c>
    </row>
    <row r="12801" spans="1:6">
      <c r="A12801" s="2" t="s">
        <v>16401</v>
      </c>
      <c r="B12801" s="1">
        <v>0.47680019846761901</v>
      </c>
      <c r="C12801" s="1">
        <v>0.57299999999999995</v>
      </c>
      <c r="D12801" s="1">
        <v>0.26700000000000002</v>
      </c>
      <c r="E12801" s="5">
        <v>5.9497701190476604E-62</v>
      </c>
      <c r="F12801" s="1" t="s">
        <v>3192</v>
      </c>
    </row>
    <row r="12802" spans="1:6">
      <c r="A12802" s="2" t="s">
        <v>16508</v>
      </c>
      <c r="B12802" s="1">
        <v>0.59671013373673298</v>
      </c>
      <c r="C12802" s="1">
        <v>0.91400000000000003</v>
      </c>
      <c r="D12802" s="1">
        <v>0.68600000000000005</v>
      </c>
      <c r="E12802" s="5">
        <v>6.0706222109457299E-62</v>
      </c>
      <c r="F12802" s="1" t="s">
        <v>3192</v>
      </c>
    </row>
    <row r="12803" spans="1:6">
      <c r="A12803" s="2" t="s">
        <v>15887</v>
      </c>
      <c r="B12803" s="1">
        <v>0.53844837155132397</v>
      </c>
      <c r="C12803" s="1">
        <v>0.93</v>
      </c>
      <c r="D12803" s="1">
        <v>0.71599999999999997</v>
      </c>
      <c r="E12803" s="5">
        <v>1.0017239068207801E-61</v>
      </c>
      <c r="F12803" s="1" t="s">
        <v>3192</v>
      </c>
    </row>
    <row r="12804" spans="1:6">
      <c r="A12804" s="2" t="s">
        <v>20715</v>
      </c>
      <c r="B12804" s="1">
        <v>0.33279512409927098</v>
      </c>
      <c r="C12804" s="1">
        <v>0.34100000000000003</v>
      </c>
      <c r="D12804" s="1">
        <v>0.111</v>
      </c>
      <c r="E12804" s="5">
        <v>1.29103170906106E-61</v>
      </c>
      <c r="F12804" s="1" t="s">
        <v>3192</v>
      </c>
    </row>
    <row r="12805" spans="1:6">
      <c r="A12805" s="2" t="s">
        <v>20716</v>
      </c>
      <c r="B12805" s="1">
        <v>0.331645264966627</v>
      </c>
      <c r="C12805" s="1">
        <v>0.311</v>
      </c>
      <c r="D12805" s="1">
        <v>9.6000000000000002E-2</v>
      </c>
      <c r="E12805" s="5">
        <v>1.5681491965533801E-61</v>
      </c>
      <c r="F12805" s="1" t="s">
        <v>3192</v>
      </c>
    </row>
    <row r="12806" spans="1:6">
      <c r="A12806" s="2" t="s">
        <v>19542</v>
      </c>
      <c r="B12806" s="1">
        <v>0.294372448315107</v>
      </c>
      <c r="C12806" s="1">
        <v>0.30599999999999999</v>
      </c>
      <c r="D12806" s="1">
        <v>9.1999999999999998E-2</v>
      </c>
      <c r="E12806" s="5">
        <v>2.08006779355056E-61</v>
      </c>
      <c r="F12806" s="1" t="s">
        <v>3192</v>
      </c>
    </row>
    <row r="12807" spans="1:6">
      <c r="A12807" s="2" t="s">
        <v>15946</v>
      </c>
      <c r="B12807" s="1">
        <v>0.59671389934625696</v>
      </c>
      <c r="C12807" s="1">
        <v>0.84799999999999998</v>
      </c>
      <c r="D12807" s="1">
        <v>0.60899999999999999</v>
      </c>
      <c r="E12807" s="5">
        <v>3.0228199719881898E-61</v>
      </c>
      <c r="F12807" s="1" t="s">
        <v>3192</v>
      </c>
    </row>
    <row r="12808" spans="1:6">
      <c r="A12808" s="2" t="s">
        <v>19476</v>
      </c>
      <c r="B12808" s="1">
        <v>0.27787643059910699</v>
      </c>
      <c r="C12808" s="1">
        <v>0.27200000000000002</v>
      </c>
      <c r="D12808" s="1">
        <v>7.4999999999999997E-2</v>
      </c>
      <c r="E12808" s="5">
        <v>3.5635105658619703E-61</v>
      </c>
      <c r="F12808" s="1" t="s">
        <v>3192</v>
      </c>
    </row>
    <row r="12809" spans="1:6">
      <c r="A12809" s="2" t="s">
        <v>17101</v>
      </c>
      <c r="B12809" s="1">
        <v>0.51947254088886796</v>
      </c>
      <c r="C12809" s="1">
        <v>0.752</v>
      </c>
      <c r="D12809" s="1">
        <v>0.433</v>
      </c>
      <c r="E12809" s="5">
        <v>3.9620306191294803E-61</v>
      </c>
      <c r="F12809" s="1" t="s">
        <v>3192</v>
      </c>
    </row>
    <row r="12810" spans="1:6">
      <c r="A12810" s="2" t="s">
        <v>17173</v>
      </c>
      <c r="B12810" s="1">
        <v>0.57427737793251399</v>
      </c>
      <c r="C12810" s="1">
        <v>0.72399999999999998</v>
      </c>
      <c r="D12810" s="1">
        <v>0.42899999999999999</v>
      </c>
      <c r="E12810" s="5">
        <v>4.3162048696654498E-61</v>
      </c>
      <c r="F12810" s="1" t="s">
        <v>3192</v>
      </c>
    </row>
    <row r="12811" spans="1:6">
      <c r="A12811" s="2" t="s">
        <v>18206</v>
      </c>
      <c r="B12811" s="1">
        <v>0.42302073415978603</v>
      </c>
      <c r="C12811" s="1">
        <v>0.92700000000000005</v>
      </c>
      <c r="D12811" s="1">
        <v>0.56200000000000006</v>
      </c>
      <c r="E12811" s="5">
        <v>4.5493032355037901E-61</v>
      </c>
      <c r="F12811" s="1" t="s">
        <v>3192</v>
      </c>
    </row>
    <row r="12812" spans="1:6">
      <c r="A12812" s="2" t="s">
        <v>15569</v>
      </c>
      <c r="B12812" s="1">
        <v>0.39058794729190099</v>
      </c>
      <c r="C12812" s="1">
        <v>0.38400000000000001</v>
      </c>
      <c r="D12812" s="1">
        <v>0.13200000000000001</v>
      </c>
      <c r="E12812" s="5">
        <v>4.7674028066858E-61</v>
      </c>
      <c r="F12812" s="1" t="s">
        <v>3192</v>
      </c>
    </row>
    <row r="12813" spans="1:6">
      <c r="A12813" s="2" t="s">
        <v>18388</v>
      </c>
      <c r="B12813" s="1">
        <v>0.37552290829959301</v>
      </c>
      <c r="C12813" s="1">
        <v>1</v>
      </c>
      <c r="D12813" s="1">
        <v>0.996</v>
      </c>
      <c r="E12813" s="5">
        <v>4.89809026856834E-61</v>
      </c>
      <c r="F12813" s="1" t="s">
        <v>3192</v>
      </c>
    </row>
    <row r="12814" spans="1:6">
      <c r="A12814" s="2" t="s">
        <v>18233</v>
      </c>
      <c r="B12814" s="1">
        <v>0.42405482484173801</v>
      </c>
      <c r="C12814" s="1">
        <v>0.51200000000000001</v>
      </c>
      <c r="D12814" s="1">
        <v>0.214</v>
      </c>
      <c r="E12814" s="5">
        <v>5.3851911671680897E-61</v>
      </c>
      <c r="F12814" s="1" t="s">
        <v>3192</v>
      </c>
    </row>
    <row r="12815" spans="1:6">
      <c r="A12815" s="2" t="s">
        <v>18204</v>
      </c>
      <c r="B12815" s="1">
        <v>0.438300734508763</v>
      </c>
      <c r="C12815" s="1">
        <v>0.71699999999999997</v>
      </c>
      <c r="D12815" s="1">
        <v>0.35199999999999998</v>
      </c>
      <c r="E12815" s="5">
        <v>5.9912877126035399E-61</v>
      </c>
      <c r="F12815" s="1" t="s">
        <v>3192</v>
      </c>
    </row>
    <row r="12816" spans="1:6">
      <c r="A12816" s="2" t="s">
        <v>20717</v>
      </c>
      <c r="B12816" s="1">
        <v>0.295377018016037</v>
      </c>
      <c r="C12816" s="1">
        <v>0.32300000000000001</v>
      </c>
      <c r="D12816" s="1">
        <v>0.10100000000000001</v>
      </c>
      <c r="E12816" s="5">
        <v>6.5923930794322403E-61</v>
      </c>
      <c r="F12816" s="1" t="s">
        <v>3192</v>
      </c>
    </row>
    <row r="12817" spans="1:6">
      <c r="A12817" s="2" t="s">
        <v>20718</v>
      </c>
      <c r="B12817" s="1">
        <v>0.35471962005828001</v>
      </c>
      <c r="C12817" s="1">
        <v>0.40200000000000002</v>
      </c>
      <c r="D12817" s="1">
        <v>0.14599999999999999</v>
      </c>
      <c r="E12817" s="5">
        <v>8.2209021022475695E-61</v>
      </c>
      <c r="F12817" s="1" t="s">
        <v>3192</v>
      </c>
    </row>
    <row r="12818" spans="1:6">
      <c r="A12818" s="2" t="s">
        <v>19899</v>
      </c>
      <c r="B12818" s="1">
        <v>0.40407495399076798</v>
      </c>
      <c r="C12818" s="1">
        <v>0.51500000000000001</v>
      </c>
      <c r="D12818" s="1">
        <v>0.218</v>
      </c>
      <c r="E12818" s="5">
        <v>8.4961898061254399E-61</v>
      </c>
      <c r="F12818" s="1" t="s">
        <v>3192</v>
      </c>
    </row>
    <row r="12819" spans="1:6">
      <c r="A12819" s="2" t="s">
        <v>19863</v>
      </c>
      <c r="B12819" s="1">
        <v>0.40055009885679499</v>
      </c>
      <c r="C12819" s="1">
        <v>0.49299999999999999</v>
      </c>
      <c r="D12819" s="1">
        <v>0.20499999999999999</v>
      </c>
      <c r="E12819" s="5">
        <v>9.6299390070017097E-61</v>
      </c>
      <c r="F12819" s="1" t="s">
        <v>3192</v>
      </c>
    </row>
    <row r="12820" spans="1:6">
      <c r="A12820" s="2" t="s">
        <v>18400</v>
      </c>
      <c r="B12820" s="1">
        <v>0.31680325584908398</v>
      </c>
      <c r="C12820" s="1">
        <v>0.35599999999999998</v>
      </c>
      <c r="D12820" s="1">
        <v>0.11799999999999999</v>
      </c>
      <c r="E12820" s="5">
        <v>1.1148750605543801E-60</v>
      </c>
      <c r="F12820" s="1" t="s">
        <v>3192</v>
      </c>
    </row>
    <row r="12821" spans="1:6">
      <c r="A12821" s="2" t="s">
        <v>15876</v>
      </c>
      <c r="B12821" s="1">
        <v>0.491013340264774</v>
      </c>
      <c r="C12821" s="1">
        <v>0.64100000000000001</v>
      </c>
      <c r="D12821" s="1">
        <v>0.316</v>
      </c>
      <c r="E12821" s="5">
        <v>1.1175955330027901E-60</v>
      </c>
      <c r="F12821" s="1" t="s">
        <v>3192</v>
      </c>
    </row>
    <row r="12822" spans="1:6">
      <c r="A12822" s="2" t="s">
        <v>18263</v>
      </c>
      <c r="B12822" s="1">
        <v>0.45673015256566801</v>
      </c>
      <c r="C12822" s="1">
        <v>0.997</v>
      </c>
      <c r="D12822" s="1">
        <v>0.98599999999999999</v>
      </c>
      <c r="E12822" s="5">
        <v>1.13860028717286E-60</v>
      </c>
      <c r="F12822" s="1" t="s">
        <v>3192</v>
      </c>
    </row>
    <row r="12823" spans="1:6">
      <c r="A12823" s="2" t="s">
        <v>19609</v>
      </c>
      <c r="B12823" s="1">
        <v>0.369117213603737</v>
      </c>
      <c r="C12823" s="1">
        <v>0.39200000000000002</v>
      </c>
      <c r="D12823" s="1">
        <v>0.14099999999999999</v>
      </c>
      <c r="E12823" s="5">
        <v>1.4135023299475399E-60</v>
      </c>
      <c r="F12823" s="1" t="s">
        <v>3192</v>
      </c>
    </row>
    <row r="12824" spans="1:6">
      <c r="A12824" s="2" t="s">
        <v>18540</v>
      </c>
      <c r="B12824" s="1">
        <v>0.46450305448159401</v>
      </c>
      <c r="C12824" s="1">
        <v>0.60799999999999998</v>
      </c>
      <c r="D12824" s="1">
        <v>0.29399999999999998</v>
      </c>
      <c r="E12824" s="5">
        <v>2.45071504386125E-60</v>
      </c>
      <c r="F12824" s="1" t="s">
        <v>3192</v>
      </c>
    </row>
    <row r="12825" spans="1:6">
      <c r="A12825" s="2" t="s">
        <v>19605</v>
      </c>
      <c r="B12825" s="1">
        <v>0.48478262327924099</v>
      </c>
      <c r="C12825" s="1">
        <v>0.67500000000000004</v>
      </c>
      <c r="D12825" s="1">
        <v>0.35299999999999998</v>
      </c>
      <c r="E12825" s="5">
        <v>2.4912232796514498E-60</v>
      </c>
      <c r="F12825" s="1" t="s">
        <v>3192</v>
      </c>
    </row>
    <row r="12826" spans="1:6">
      <c r="A12826" s="2" t="s">
        <v>20719</v>
      </c>
      <c r="B12826" s="1">
        <v>0.27804516798555801</v>
      </c>
      <c r="C12826" s="1">
        <v>0.27500000000000002</v>
      </c>
      <c r="D12826" s="1">
        <v>7.8E-2</v>
      </c>
      <c r="E12826" s="5">
        <v>3.7299962025115702E-60</v>
      </c>
      <c r="F12826" s="1" t="s">
        <v>3192</v>
      </c>
    </row>
    <row r="12827" spans="1:6">
      <c r="A12827" s="2" t="s">
        <v>16654</v>
      </c>
      <c r="B12827" s="1">
        <v>0.55387264682613802</v>
      </c>
      <c r="C12827" s="1">
        <v>0.77800000000000002</v>
      </c>
      <c r="D12827" s="1">
        <v>0.49199999999999999</v>
      </c>
      <c r="E12827" s="5">
        <v>5.7637284279131497E-60</v>
      </c>
      <c r="F12827" s="1" t="s">
        <v>3192</v>
      </c>
    </row>
    <row r="12828" spans="1:6">
      <c r="A12828" s="2" t="s">
        <v>18199</v>
      </c>
      <c r="B12828" s="1">
        <v>0.43212893591108298</v>
      </c>
      <c r="C12828" s="1">
        <v>0.57499999999999996</v>
      </c>
      <c r="D12828" s="1">
        <v>0.25900000000000001</v>
      </c>
      <c r="E12828" s="5">
        <v>6.8959018019046604E-60</v>
      </c>
      <c r="F12828" s="1" t="s">
        <v>3192</v>
      </c>
    </row>
    <row r="12829" spans="1:6">
      <c r="A12829" s="2" t="s">
        <v>19091</v>
      </c>
      <c r="B12829" s="1">
        <v>0.66992574708533403</v>
      </c>
      <c r="C12829" s="1">
        <v>0.92900000000000005</v>
      </c>
      <c r="D12829" s="1">
        <v>0.83</v>
      </c>
      <c r="E12829" s="5">
        <v>1.00002802380717E-59</v>
      </c>
      <c r="F12829" s="1" t="s">
        <v>3192</v>
      </c>
    </row>
    <row r="12830" spans="1:6">
      <c r="A12830" s="2" t="s">
        <v>20720</v>
      </c>
      <c r="B12830" s="1">
        <v>0.30209105192945501</v>
      </c>
      <c r="C12830" s="1">
        <v>0.29499999999999998</v>
      </c>
      <c r="D12830" s="1">
        <v>8.7999999999999995E-2</v>
      </c>
      <c r="E12830" s="5">
        <v>1.17250660179225E-59</v>
      </c>
      <c r="F12830" s="1" t="s">
        <v>3192</v>
      </c>
    </row>
    <row r="12831" spans="1:6">
      <c r="A12831" s="2" t="s">
        <v>17724</v>
      </c>
      <c r="B12831" s="1">
        <v>0.73504761218842196</v>
      </c>
      <c r="C12831" s="1">
        <v>0.83899999999999997</v>
      </c>
      <c r="D12831" s="1">
        <v>0.60699999999999998</v>
      </c>
      <c r="E12831" s="5">
        <v>1.4179440945355401E-59</v>
      </c>
      <c r="F12831" s="1" t="s">
        <v>3192</v>
      </c>
    </row>
    <row r="12832" spans="1:6">
      <c r="A12832" s="2" t="s">
        <v>14963</v>
      </c>
      <c r="B12832" s="1">
        <v>0.48516910955674603</v>
      </c>
      <c r="C12832" s="1">
        <v>0.98499999999999999</v>
      </c>
      <c r="D12832" s="1">
        <v>0.91400000000000003</v>
      </c>
      <c r="E12832" s="5">
        <v>1.4806910422241101E-59</v>
      </c>
      <c r="F12832" s="1" t="s">
        <v>3192</v>
      </c>
    </row>
    <row r="12833" spans="1:6">
      <c r="A12833" s="2" t="s">
        <v>18230</v>
      </c>
      <c r="B12833" s="1">
        <v>0.35769911300788898</v>
      </c>
      <c r="C12833" s="1">
        <v>0.40899999999999997</v>
      </c>
      <c r="D12833" s="1">
        <v>0.15</v>
      </c>
      <c r="E12833" s="5">
        <v>1.71425913132795E-59</v>
      </c>
      <c r="F12833" s="1" t="s">
        <v>3192</v>
      </c>
    </row>
    <row r="12834" spans="1:6">
      <c r="A12834" s="2" t="s">
        <v>18133</v>
      </c>
      <c r="B12834" s="1">
        <v>0.49801060758631099</v>
      </c>
      <c r="C12834" s="1">
        <v>0.84399999999999997</v>
      </c>
      <c r="D12834" s="1">
        <v>0.51500000000000001</v>
      </c>
      <c r="E12834" s="5">
        <v>2.21573524791084E-59</v>
      </c>
      <c r="F12834" s="1" t="s">
        <v>3192</v>
      </c>
    </row>
    <row r="12835" spans="1:6">
      <c r="A12835" s="2" t="s">
        <v>20721</v>
      </c>
      <c r="B12835" s="1">
        <v>0.38515725727637901</v>
      </c>
      <c r="C12835" s="1">
        <v>0.44400000000000001</v>
      </c>
      <c r="D12835" s="1">
        <v>0.17699999999999999</v>
      </c>
      <c r="E12835" s="5">
        <v>2.52908567482335E-59</v>
      </c>
      <c r="F12835" s="1" t="s">
        <v>3192</v>
      </c>
    </row>
    <row r="12836" spans="1:6">
      <c r="A12836" s="2" t="s">
        <v>19947</v>
      </c>
      <c r="B12836" s="1">
        <v>0.43162246521585701</v>
      </c>
      <c r="C12836" s="1">
        <v>0.50700000000000001</v>
      </c>
      <c r="D12836" s="1">
        <v>0.22</v>
      </c>
      <c r="E12836" s="5">
        <v>3.3475464854832E-59</v>
      </c>
      <c r="F12836" s="1" t="s">
        <v>3192</v>
      </c>
    </row>
    <row r="12837" spans="1:6">
      <c r="A12837" s="2" t="s">
        <v>20722</v>
      </c>
      <c r="B12837" s="1">
        <v>0.26821982080423201</v>
      </c>
      <c r="C12837" s="1">
        <v>0.27300000000000002</v>
      </c>
      <c r="D12837" s="1">
        <v>7.8E-2</v>
      </c>
      <c r="E12837" s="5">
        <v>3.5067573231234199E-59</v>
      </c>
      <c r="F12837" s="1" t="s">
        <v>3192</v>
      </c>
    </row>
    <row r="12838" spans="1:6">
      <c r="A12838" s="2" t="s">
        <v>19649</v>
      </c>
      <c r="B12838" s="1">
        <v>0.34924694167538101</v>
      </c>
      <c r="C12838" s="1">
        <v>0.371</v>
      </c>
      <c r="D12838" s="1">
        <v>0.13</v>
      </c>
      <c r="E12838" s="5">
        <v>3.5601609448195099E-59</v>
      </c>
      <c r="F12838" s="1" t="s">
        <v>3192</v>
      </c>
    </row>
    <row r="12839" spans="1:6">
      <c r="A12839" s="2" t="s">
        <v>17662</v>
      </c>
      <c r="B12839" s="1">
        <v>0.57310418634372895</v>
      </c>
      <c r="C12839" s="1">
        <v>0.91400000000000003</v>
      </c>
      <c r="D12839" s="1">
        <v>0.67300000000000004</v>
      </c>
      <c r="E12839" s="5">
        <v>4.4613176019781003E-59</v>
      </c>
      <c r="F12839" s="1" t="s">
        <v>3192</v>
      </c>
    </row>
    <row r="12840" spans="1:6">
      <c r="A12840" s="2" t="s">
        <v>18424</v>
      </c>
      <c r="B12840" s="1">
        <v>0.33910131429079499</v>
      </c>
      <c r="C12840" s="1">
        <v>0.35399999999999998</v>
      </c>
      <c r="D12840" s="1">
        <v>0.121</v>
      </c>
      <c r="E12840" s="5">
        <v>4.9384157385525102E-59</v>
      </c>
      <c r="F12840" s="1" t="s">
        <v>3192</v>
      </c>
    </row>
    <row r="12841" spans="1:6">
      <c r="A12841" s="2" t="s">
        <v>16959</v>
      </c>
      <c r="B12841" s="1">
        <v>0.399927442171089</v>
      </c>
      <c r="C12841" s="1">
        <v>0.505</v>
      </c>
      <c r="D12841" s="1">
        <v>0.217</v>
      </c>
      <c r="E12841" s="5">
        <v>1.05469629164787E-58</v>
      </c>
      <c r="F12841" s="1" t="s">
        <v>3192</v>
      </c>
    </row>
    <row r="12842" spans="1:6">
      <c r="A12842" s="2" t="s">
        <v>19895</v>
      </c>
      <c r="B12842" s="1">
        <v>0.35723501709322902</v>
      </c>
      <c r="C12842" s="1">
        <v>0.39200000000000002</v>
      </c>
      <c r="D12842" s="1">
        <v>0.14399999999999999</v>
      </c>
      <c r="E12842" s="5">
        <v>1.52059814614494E-58</v>
      </c>
      <c r="F12842" s="1" t="s">
        <v>3192</v>
      </c>
    </row>
    <row r="12843" spans="1:6">
      <c r="A12843" s="2" t="s">
        <v>19592</v>
      </c>
      <c r="B12843" s="1">
        <v>0.27982352018546902</v>
      </c>
      <c r="C12843" s="1">
        <v>0.28999999999999998</v>
      </c>
      <c r="D12843" s="1">
        <v>8.5999999999999993E-2</v>
      </c>
      <c r="E12843" s="5">
        <v>1.8423909097790399E-58</v>
      </c>
      <c r="F12843" s="1" t="s">
        <v>3192</v>
      </c>
    </row>
    <row r="12844" spans="1:6">
      <c r="A12844" s="2" t="s">
        <v>19768</v>
      </c>
      <c r="B12844" s="1">
        <v>0.38563816647994797</v>
      </c>
      <c r="C12844" s="1">
        <v>0.43</v>
      </c>
      <c r="D12844" s="1">
        <v>0.17</v>
      </c>
      <c r="E12844" s="5">
        <v>1.84373607463259E-58</v>
      </c>
      <c r="F12844" s="1" t="s">
        <v>3192</v>
      </c>
    </row>
    <row r="12845" spans="1:6">
      <c r="A12845" s="2" t="s">
        <v>19669</v>
      </c>
      <c r="B12845" s="1">
        <v>0.42102938834250703</v>
      </c>
      <c r="C12845" s="1">
        <v>0.47199999999999998</v>
      </c>
      <c r="D12845" s="1">
        <v>0.19700000000000001</v>
      </c>
      <c r="E12845" s="5">
        <v>2.0979270364855E-58</v>
      </c>
      <c r="F12845" s="1" t="s">
        <v>3192</v>
      </c>
    </row>
    <row r="12846" spans="1:6">
      <c r="A12846" s="2" t="s">
        <v>19962</v>
      </c>
      <c r="B12846" s="1">
        <v>0.524299120386718</v>
      </c>
      <c r="C12846" s="1">
        <v>0.78500000000000003</v>
      </c>
      <c r="D12846" s="1">
        <v>0.47199999999999998</v>
      </c>
      <c r="E12846" s="5">
        <v>2.3536943690663402E-58</v>
      </c>
      <c r="F12846" s="1" t="s">
        <v>3192</v>
      </c>
    </row>
    <row r="12847" spans="1:6">
      <c r="A12847" s="2" t="s">
        <v>20723</v>
      </c>
      <c r="B12847" s="1">
        <v>0.25926701524936802</v>
      </c>
      <c r="C12847" s="1">
        <v>0.27</v>
      </c>
      <c r="D12847" s="1">
        <v>7.6999999999999999E-2</v>
      </c>
      <c r="E12847" s="5">
        <v>2.49750005664823E-58</v>
      </c>
      <c r="F12847" s="1" t="s">
        <v>3192</v>
      </c>
    </row>
    <row r="12848" spans="1:6">
      <c r="A12848" s="2" t="s">
        <v>17709</v>
      </c>
      <c r="B12848" s="1">
        <v>0.47779963137909998</v>
      </c>
      <c r="C12848" s="1">
        <v>0.97</v>
      </c>
      <c r="D12848" s="1">
        <v>0.78700000000000003</v>
      </c>
      <c r="E12848" s="5">
        <v>3.6445509164932299E-58</v>
      </c>
      <c r="F12848" s="1" t="s">
        <v>3192</v>
      </c>
    </row>
    <row r="12849" spans="1:6">
      <c r="A12849" s="2" t="s">
        <v>18128</v>
      </c>
      <c r="B12849" s="1">
        <v>0.41271851588277803</v>
      </c>
      <c r="C12849" s="1">
        <v>0.51</v>
      </c>
      <c r="D12849" s="1">
        <v>0.20699999999999999</v>
      </c>
      <c r="E12849" s="5">
        <v>3.6561848539973898E-58</v>
      </c>
      <c r="F12849" s="1" t="s">
        <v>3192</v>
      </c>
    </row>
    <row r="12850" spans="1:6">
      <c r="A12850" s="2" t="s">
        <v>20724</v>
      </c>
      <c r="B12850" s="1">
        <v>0.28877202035563099</v>
      </c>
      <c r="C12850" s="1">
        <v>0.252</v>
      </c>
      <c r="D12850" s="1">
        <v>6.9000000000000006E-2</v>
      </c>
      <c r="E12850" s="5">
        <v>3.7626006723571E-58</v>
      </c>
      <c r="F12850" s="1" t="s">
        <v>3192</v>
      </c>
    </row>
    <row r="12851" spans="1:6">
      <c r="A12851" s="2" t="s">
        <v>20725</v>
      </c>
      <c r="B12851" s="1">
        <v>0.26677200388253303</v>
      </c>
      <c r="C12851" s="1">
        <v>0.26</v>
      </c>
      <c r="D12851" s="1">
        <v>7.1999999999999995E-2</v>
      </c>
      <c r="E12851" s="5">
        <v>3.76770455762902E-58</v>
      </c>
      <c r="F12851" s="1" t="s">
        <v>3192</v>
      </c>
    </row>
    <row r="12852" spans="1:6">
      <c r="A12852" s="2" t="s">
        <v>18193</v>
      </c>
      <c r="B12852" s="1">
        <v>0.46315878594191601</v>
      </c>
      <c r="C12852" s="1">
        <v>0.71499999999999997</v>
      </c>
      <c r="D12852" s="1">
        <v>0.371</v>
      </c>
      <c r="E12852" s="5">
        <v>4.0334504826665499E-58</v>
      </c>
      <c r="F12852" s="1" t="s">
        <v>3192</v>
      </c>
    </row>
    <row r="12853" spans="1:6">
      <c r="A12853" s="2" t="s">
        <v>16260</v>
      </c>
      <c r="B12853" s="1">
        <v>0.62466644624506895</v>
      </c>
      <c r="C12853" s="1">
        <v>0.95699999999999996</v>
      </c>
      <c r="D12853" s="1">
        <v>0.82399999999999995</v>
      </c>
      <c r="E12853" s="5">
        <v>4.8576825086151697E-58</v>
      </c>
      <c r="F12853" s="1" t="s">
        <v>3192</v>
      </c>
    </row>
    <row r="12854" spans="1:6">
      <c r="A12854" s="2" t="s">
        <v>18148</v>
      </c>
      <c r="B12854" s="1">
        <v>0.49478698539967297</v>
      </c>
      <c r="C12854" s="1">
        <v>0.76200000000000001</v>
      </c>
      <c r="D12854" s="1">
        <v>0.42199999999999999</v>
      </c>
      <c r="E12854" s="5">
        <v>6.0778432430522101E-58</v>
      </c>
      <c r="F12854" s="1" t="s">
        <v>3192</v>
      </c>
    </row>
    <row r="12855" spans="1:6">
      <c r="A12855" s="2" t="s">
        <v>17137</v>
      </c>
      <c r="B12855" s="1">
        <v>0.49086086323140998</v>
      </c>
      <c r="C12855" s="1">
        <v>0.61299999999999999</v>
      </c>
      <c r="D12855" s="1">
        <v>0.312</v>
      </c>
      <c r="E12855" s="5">
        <v>3.3326242590078099E-57</v>
      </c>
      <c r="F12855" s="1" t="s">
        <v>3192</v>
      </c>
    </row>
    <row r="12856" spans="1:6">
      <c r="A12856" s="2" t="s">
        <v>18472</v>
      </c>
      <c r="B12856" s="1">
        <v>0.36063615327730603</v>
      </c>
      <c r="C12856" s="1">
        <v>0.434</v>
      </c>
      <c r="D12856" s="1">
        <v>0.16900000000000001</v>
      </c>
      <c r="E12856" s="5">
        <v>4.5396425814029099E-57</v>
      </c>
      <c r="F12856" s="1" t="s">
        <v>3192</v>
      </c>
    </row>
    <row r="12857" spans="1:6">
      <c r="A12857" s="2" t="s">
        <v>18578</v>
      </c>
      <c r="B12857" s="1">
        <v>0.495499304111512</v>
      </c>
      <c r="C12857" s="1">
        <v>0.68899999999999995</v>
      </c>
      <c r="D12857" s="1">
        <v>0.373</v>
      </c>
      <c r="E12857" s="5">
        <v>4.6641400623342301E-57</v>
      </c>
      <c r="F12857" s="1" t="s">
        <v>3192</v>
      </c>
    </row>
    <row r="12858" spans="1:6">
      <c r="A12858" s="2" t="s">
        <v>16036</v>
      </c>
      <c r="B12858" s="1">
        <v>0.484484131030677</v>
      </c>
      <c r="C12858" s="1">
        <v>0.97</v>
      </c>
      <c r="D12858" s="1">
        <v>0.88400000000000001</v>
      </c>
      <c r="E12858" s="5">
        <v>4.7703411056176701E-57</v>
      </c>
      <c r="F12858" s="1" t="s">
        <v>3192</v>
      </c>
    </row>
    <row r="12859" spans="1:6">
      <c r="A12859" s="2" t="s">
        <v>19892</v>
      </c>
      <c r="B12859" s="1">
        <v>0.35150665703994599</v>
      </c>
      <c r="C12859" s="1">
        <v>0.41699999999999998</v>
      </c>
      <c r="D12859" s="1">
        <v>0.161</v>
      </c>
      <c r="E12859" s="5">
        <v>1.7615948959051101E-56</v>
      </c>
      <c r="F12859" s="1" t="s">
        <v>3192</v>
      </c>
    </row>
    <row r="12860" spans="1:6">
      <c r="A12860" s="2" t="s">
        <v>19857</v>
      </c>
      <c r="B12860" s="1">
        <v>0.34483806714553999</v>
      </c>
      <c r="C12860" s="1">
        <v>0.40200000000000002</v>
      </c>
      <c r="D12860" s="1">
        <v>0.153</v>
      </c>
      <c r="E12860" s="5">
        <v>2.3860548912807798E-56</v>
      </c>
      <c r="F12860" s="1" t="s">
        <v>3192</v>
      </c>
    </row>
    <row r="12861" spans="1:6">
      <c r="A12861" s="2" t="s">
        <v>19456</v>
      </c>
      <c r="B12861" s="1">
        <v>0.35309279829416002</v>
      </c>
      <c r="C12861" s="1">
        <v>0.36799999999999999</v>
      </c>
      <c r="D12861" s="1">
        <v>0.13200000000000001</v>
      </c>
      <c r="E12861" s="5">
        <v>2.7346908305026701E-56</v>
      </c>
      <c r="F12861" s="1" t="s">
        <v>3192</v>
      </c>
    </row>
    <row r="12862" spans="1:6">
      <c r="A12862" s="2" t="s">
        <v>19443</v>
      </c>
      <c r="B12862" s="1">
        <v>0.28336829142682002</v>
      </c>
      <c r="C12862" s="1">
        <v>0.28499999999999998</v>
      </c>
      <c r="D12862" s="1">
        <v>8.5999999999999993E-2</v>
      </c>
      <c r="E12862" s="5">
        <v>2.7692011819866598E-56</v>
      </c>
      <c r="F12862" s="1" t="s">
        <v>3192</v>
      </c>
    </row>
    <row r="12863" spans="1:6">
      <c r="A12863" s="2" t="s">
        <v>18120</v>
      </c>
      <c r="B12863" s="1">
        <v>0.31909910496062299</v>
      </c>
      <c r="C12863" s="1">
        <v>0.41899999999999998</v>
      </c>
      <c r="D12863" s="1">
        <v>0.156</v>
      </c>
      <c r="E12863" s="5">
        <v>2.90755113378834E-56</v>
      </c>
      <c r="F12863" s="1" t="s">
        <v>3192</v>
      </c>
    </row>
    <row r="12864" spans="1:6">
      <c r="A12864" s="2" t="s">
        <v>18483</v>
      </c>
      <c r="B12864" s="1">
        <v>0.46259622430719999</v>
      </c>
      <c r="C12864" s="1">
        <v>0.59899999999999998</v>
      </c>
      <c r="D12864" s="1">
        <v>0.29899999999999999</v>
      </c>
      <c r="E12864" s="5">
        <v>3.21061562078274E-56</v>
      </c>
      <c r="F12864" s="1" t="s">
        <v>3192</v>
      </c>
    </row>
    <row r="12865" spans="1:6">
      <c r="A12865" s="2" t="s">
        <v>18349</v>
      </c>
      <c r="B12865" s="1">
        <v>0.42173695671246297</v>
      </c>
      <c r="C12865" s="1">
        <v>0.52200000000000002</v>
      </c>
      <c r="D12865" s="1">
        <v>0.23400000000000001</v>
      </c>
      <c r="E12865" s="5">
        <v>3.48268580604159E-56</v>
      </c>
      <c r="F12865" s="1" t="s">
        <v>3192</v>
      </c>
    </row>
    <row r="12866" spans="1:6">
      <c r="A12866" s="2" t="s">
        <v>18557</v>
      </c>
      <c r="B12866" s="1">
        <v>0.44353228561310298</v>
      </c>
      <c r="C12866" s="1">
        <v>0.59299999999999997</v>
      </c>
      <c r="D12866" s="1">
        <v>0.28899999999999998</v>
      </c>
      <c r="E12866" s="5">
        <v>3.6113865387492801E-56</v>
      </c>
      <c r="F12866" s="1" t="s">
        <v>3192</v>
      </c>
    </row>
    <row r="12867" spans="1:6">
      <c r="A12867" s="2" t="s">
        <v>14987</v>
      </c>
      <c r="B12867" s="1">
        <v>0.64134879516214705</v>
      </c>
      <c r="C12867" s="1">
        <v>0.80800000000000005</v>
      </c>
      <c r="D12867" s="1">
        <v>0.54400000000000004</v>
      </c>
      <c r="E12867" s="5">
        <v>4.0922488116430904E-56</v>
      </c>
      <c r="F12867" s="1" t="s">
        <v>3192</v>
      </c>
    </row>
    <row r="12868" spans="1:6">
      <c r="A12868" s="2" t="s">
        <v>18276</v>
      </c>
      <c r="B12868" s="1">
        <v>0.45262913197978799</v>
      </c>
      <c r="C12868" s="1">
        <v>0.67500000000000004</v>
      </c>
      <c r="D12868" s="1">
        <v>0.35</v>
      </c>
      <c r="E12868" s="5">
        <v>4.2224730152903604E-56</v>
      </c>
      <c r="F12868" s="1" t="s">
        <v>3192</v>
      </c>
    </row>
    <row r="12869" spans="1:6">
      <c r="A12869" s="2" t="s">
        <v>19730</v>
      </c>
      <c r="B12869" s="1">
        <v>0.39420813957380102</v>
      </c>
      <c r="C12869" s="1">
        <v>0.48299999999999998</v>
      </c>
      <c r="D12869" s="1">
        <v>0.20799999999999999</v>
      </c>
      <c r="E12869" s="5">
        <v>1.27379060803703E-55</v>
      </c>
      <c r="F12869" s="1" t="s">
        <v>3192</v>
      </c>
    </row>
    <row r="12870" spans="1:6">
      <c r="A12870" s="2" t="s">
        <v>20726</v>
      </c>
      <c r="B12870" s="1">
        <v>0.368339300081234</v>
      </c>
      <c r="C12870" s="1">
        <v>0.42499999999999999</v>
      </c>
      <c r="D12870" s="1">
        <v>0.16900000000000001</v>
      </c>
      <c r="E12870" s="5">
        <v>1.30434116124858E-55</v>
      </c>
      <c r="F12870" s="1" t="s">
        <v>3192</v>
      </c>
    </row>
    <row r="12871" spans="1:6">
      <c r="A12871" s="2" t="s">
        <v>20727</v>
      </c>
      <c r="B12871" s="1">
        <v>0.39255841529142399</v>
      </c>
      <c r="C12871" s="1">
        <v>0.44700000000000001</v>
      </c>
      <c r="D12871" s="1">
        <v>0.187</v>
      </c>
      <c r="E12871" s="5">
        <v>2.5322165045249801E-55</v>
      </c>
      <c r="F12871" s="1" t="s">
        <v>3192</v>
      </c>
    </row>
    <row r="12872" spans="1:6">
      <c r="A12872" s="2" t="s">
        <v>18524</v>
      </c>
      <c r="B12872" s="1">
        <v>0.365228557336232</v>
      </c>
      <c r="C12872" s="1">
        <v>0.48199999999999998</v>
      </c>
      <c r="D12872" s="1">
        <v>0.20200000000000001</v>
      </c>
      <c r="E12872" s="5">
        <v>3.9725982413913003E-55</v>
      </c>
      <c r="F12872" s="1" t="s">
        <v>3192</v>
      </c>
    </row>
    <row r="12873" spans="1:6">
      <c r="A12873" s="2" t="s">
        <v>18590</v>
      </c>
      <c r="B12873" s="1">
        <v>0.491039302414784</v>
      </c>
      <c r="C12873" s="1">
        <v>0.748</v>
      </c>
      <c r="D12873" s="1">
        <v>0.45300000000000001</v>
      </c>
      <c r="E12873" s="5">
        <v>4.1368045306139199E-55</v>
      </c>
      <c r="F12873" s="1" t="s">
        <v>3192</v>
      </c>
    </row>
    <row r="12874" spans="1:6">
      <c r="A12874" s="2" t="s">
        <v>15556</v>
      </c>
      <c r="B12874" s="1">
        <v>0.518004022164958</v>
      </c>
      <c r="C12874" s="1">
        <v>0.94499999999999995</v>
      </c>
      <c r="D12874" s="1">
        <v>0.82</v>
      </c>
      <c r="E12874" s="5">
        <v>4.4811433109778098E-55</v>
      </c>
      <c r="F12874" s="1" t="s">
        <v>3192</v>
      </c>
    </row>
    <row r="12875" spans="1:6">
      <c r="A12875" s="2" t="s">
        <v>20728</v>
      </c>
      <c r="B12875" s="1">
        <v>0.35737451392751701</v>
      </c>
      <c r="C12875" s="1">
        <v>0.51300000000000001</v>
      </c>
      <c r="D12875" s="1">
        <v>0.224</v>
      </c>
      <c r="E12875" s="5">
        <v>4.6043400999507597E-55</v>
      </c>
      <c r="F12875" s="1" t="s">
        <v>3192</v>
      </c>
    </row>
    <row r="12876" spans="1:6">
      <c r="A12876" s="2" t="s">
        <v>20729</v>
      </c>
      <c r="B12876" s="1">
        <v>0.25949204781998297</v>
      </c>
      <c r="C12876" s="1">
        <v>0.26500000000000001</v>
      </c>
      <c r="D12876" s="1">
        <v>7.6999999999999999E-2</v>
      </c>
      <c r="E12876" s="5">
        <v>5.5110521439721202E-55</v>
      </c>
      <c r="F12876" s="1" t="s">
        <v>3192</v>
      </c>
    </row>
    <row r="12877" spans="1:6">
      <c r="A12877" s="2" t="s">
        <v>20730</v>
      </c>
      <c r="B12877" s="1">
        <v>0.42440190384348297</v>
      </c>
      <c r="C12877" s="1">
        <v>0.55800000000000005</v>
      </c>
      <c r="D12877" s="1">
        <v>0.26500000000000001</v>
      </c>
      <c r="E12877" s="5">
        <v>7.1670636451859599E-55</v>
      </c>
      <c r="F12877" s="1" t="s">
        <v>3192</v>
      </c>
    </row>
    <row r="12878" spans="1:6">
      <c r="A12878" s="2" t="s">
        <v>15870</v>
      </c>
      <c r="B12878" s="1">
        <v>0.46422549118224399</v>
      </c>
      <c r="C12878" s="1">
        <v>0.67100000000000004</v>
      </c>
      <c r="D12878" s="1">
        <v>0.36099999999999999</v>
      </c>
      <c r="E12878" s="5">
        <v>1.5257865084341299E-54</v>
      </c>
      <c r="F12878" s="1" t="s">
        <v>3192</v>
      </c>
    </row>
    <row r="12879" spans="1:6">
      <c r="A12879" s="2" t="s">
        <v>18119</v>
      </c>
      <c r="B12879" s="1">
        <v>0.32022977135126202</v>
      </c>
      <c r="C12879" s="1">
        <v>0.56799999999999995</v>
      </c>
      <c r="D12879" s="1">
        <v>0.23699999999999999</v>
      </c>
      <c r="E12879" s="5">
        <v>1.77490761973528E-54</v>
      </c>
      <c r="F12879" s="1" t="s">
        <v>3192</v>
      </c>
    </row>
    <row r="12880" spans="1:6">
      <c r="A12880" s="2" t="s">
        <v>19571</v>
      </c>
      <c r="B12880" s="1">
        <v>0.37990622955058101</v>
      </c>
      <c r="C12880" s="1">
        <v>0.49299999999999999</v>
      </c>
      <c r="D12880" s="1">
        <v>0.21299999999999999</v>
      </c>
      <c r="E12880" s="5">
        <v>2.0056022043787901E-54</v>
      </c>
      <c r="F12880" s="1" t="s">
        <v>3192</v>
      </c>
    </row>
    <row r="12881" spans="1:6">
      <c r="A12881" s="2" t="s">
        <v>17032</v>
      </c>
      <c r="B12881" s="1">
        <v>0.54241460965468902</v>
      </c>
      <c r="C12881" s="1">
        <v>0.85899999999999999</v>
      </c>
      <c r="D12881" s="1">
        <v>0.59499999999999997</v>
      </c>
      <c r="E12881" s="5">
        <v>2.0915603080691601E-54</v>
      </c>
      <c r="F12881" s="1" t="s">
        <v>3192</v>
      </c>
    </row>
    <row r="12882" spans="1:6">
      <c r="A12882" s="2" t="s">
        <v>20731</v>
      </c>
      <c r="B12882" s="1">
        <v>0.270890395415461</v>
      </c>
      <c r="C12882" s="1">
        <v>0.29099999999999998</v>
      </c>
      <c r="D12882" s="1">
        <v>9.0999999999999998E-2</v>
      </c>
      <c r="E12882" s="5">
        <v>2.6060675549953999E-54</v>
      </c>
      <c r="F12882" s="1" t="s">
        <v>3192</v>
      </c>
    </row>
    <row r="12883" spans="1:6">
      <c r="A12883" s="2" t="s">
        <v>20732</v>
      </c>
      <c r="B12883" s="1">
        <v>0.40365816862659498</v>
      </c>
      <c r="C12883" s="1">
        <v>0.497</v>
      </c>
      <c r="D12883" s="1">
        <v>0.22</v>
      </c>
      <c r="E12883" s="5">
        <v>3.0782633632741102E-54</v>
      </c>
      <c r="F12883" s="1" t="s">
        <v>3192</v>
      </c>
    </row>
    <row r="12884" spans="1:6">
      <c r="A12884" s="2" t="s">
        <v>19841</v>
      </c>
      <c r="B12884" s="1">
        <v>0.389249010226906</v>
      </c>
      <c r="C12884" s="1">
        <v>0.50800000000000001</v>
      </c>
      <c r="D12884" s="1">
        <v>0.22700000000000001</v>
      </c>
      <c r="E12884" s="5">
        <v>3.2725438169643798E-54</v>
      </c>
      <c r="F12884" s="1" t="s">
        <v>3192</v>
      </c>
    </row>
    <row r="12885" spans="1:6">
      <c r="A12885" s="2" t="s">
        <v>20733</v>
      </c>
      <c r="B12885" s="1">
        <v>0.34296960250714198</v>
      </c>
      <c r="C12885" s="1">
        <v>0.40200000000000002</v>
      </c>
      <c r="D12885" s="1">
        <v>0.155</v>
      </c>
      <c r="E12885" s="5">
        <v>3.6405113182873498E-54</v>
      </c>
      <c r="F12885" s="1" t="s">
        <v>3192</v>
      </c>
    </row>
    <row r="12886" spans="1:6">
      <c r="A12886" s="2" t="s">
        <v>17278</v>
      </c>
      <c r="B12886" s="1">
        <v>0.44971409474490398</v>
      </c>
      <c r="C12886" s="1">
        <v>0.55300000000000005</v>
      </c>
      <c r="D12886" s="1">
        <v>0.26600000000000001</v>
      </c>
      <c r="E12886" s="5">
        <v>3.84136551342708E-54</v>
      </c>
      <c r="F12886" s="1" t="s">
        <v>3192</v>
      </c>
    </row>
    <row r="12887" spans="1:6">
      <c r="A12887" s="2" t="s">
        <v>19655</v>
      </c>
      <c r="B12887" s="1">
        <v>0.50547453858737801</v>
      </c>
      <c r="C12887" s="1">
        <v>0.60599999999999998</v>
      </c>
      <c r="D12887" s="1">
        <v>0.32</v>
      </c>
      <c r="E12887" s="5">
        <v>4.2682080037738103E-54</v>
      </c>
      <c r="F12887" s="1" t="s">
        <v>3192</v>
      </c>
    </row>
    <row r="12888" spans="1:6">
      <c r="A12888" s="2" t="s">
        <v>16999</v>
      </c>
      <c r="B12888" s="1">
        <v>0.50416974442475904</v>
      </c>
      <c r="C12888" s="1">
        <v>0.72</v>
      </c>
      <c r="D12888" s="1">
        <v>0.41099999999999998</v>
      </c>
      <c r="E12888" s="5">
        <v>4.9547638340958297E-54</v>
      </c>
      <c r="F12888" s="1" t="s">
        <v>3192</v>
      </c>
    </row>
    <row r="12889" spans="1:6">
      <c r="A12889" s="2" t="s">
        <v>15100</v>
      </c>
      <c r="B12889" s="1">
        <v>0.427189136960543</v>
      </c>
      <c r="C12889" s="1">
        <v>0.69499999999999995</v>
      </c>
      <c r="D12889" s="1">
        <v>0.36799999999999999</v>
      </c>
      <c r="E12889" s="5">
        <v>4.9775815390057003E-54</v>
      </c>
      <c r="F12889" s="1" t="s">
        <v>3192</v>
      </c>
    </row>
    <row r="12890" spans="1:6">
      <c r="A12890" s="2" t="s">
        <v>19465</v>
      </c>
      <c r="B12890" s="1">
        <v>0.29345759664381699</v>
      </c>
      <c r="C12890" s="1">
        <v>0.32</v>
      </c>
      <c r="D12890" s="1">
        <v>0.106</v>
      </c>
      <c r="E12890" s="5">
        <v>6.0731904432020104E-54</v>
      </c>
      <c r="F12890" s="1" t="s">
        <v>3192</v>
      </c>
    </row>
    <row r="12891" spans="1:6">
      <c r="A12891" s="2" t="s">
        <v>20734</v>
      </c>
      <c r="B12891" s="1">
        <v>0.25486667021193299</v>
      </c>
      <c r="C12891" s="1">
        <v>0.255</v>
      </c>
      <c r="D12891" s="1">
        <v>7.2999999999999995E-2</v>
      </c>
      <c r="E12891" s="5">
        <v>6.1140046797985805E-54</v>
      </c>
      <c r="F12891" s="1" t="s">
        <v>3192</v>
      </c>
    </row>
    <row r="12892" spans="1:6">
      <c r="A12892" s="2" t="s">
        <v>19805</v>
      </c>
      <c r="B12892" s="1">
        <v>0.35141689714172197</v>
      </c>
      <c r="C12892" s="1">
        <v>0.44900000000000001</v>
      </c>
      <c r="D12892" s="1">
        <v>0.184</v>
      </c>
      <c r="E12892" s="5">
        <v>8.6864425497041605E-54</v>
      </c>
      <c r="F12892" s="1" t="s">
        <v>3192</v>
      </c>
    </row>
    <row r="12893" spans="1:6">
      <c r="A12893" s="2" t="s">
        <v>17553</v>
      </c>
      <c r="B12893" s="1">
        <v>0.49883599572739101</v>
      </c>
      <c r="C12893" s="1">
        <v>0.98499999999999999</v>
      </c>
      <c r="D12893" s="1">
        <v>0.88600000000000001</v>
      </c>
      <c r="E12893" s="5">
        <v>8.8466484263062704E-54</v>
      </c>
      <c r="F12893" s="1" t="s">
        <v>3192</v>
      </c>
    </row>
    <row r="12894" spans="1:6">
      <c r="A12894" s="2" t="s">
        <v>20735</v>
      </c>
      <c r="B12894" s="1">
        <v>0.26534439113279201</v>
      </c>
      <c r="C12894" s="1">
        <v>0.253</v>
      </c>
      <c r="D12894" s="1">
        <v>7.1999999999999995E-2</v>
      </c>
      <c r="E12894" s="5">
        <v>8.9449721824690201E-54</v>
      </c>
      <c r="F12894" s="1" t="s">
        <v>3192</v>
      </c>
    </row>
    <row r="12895" spans="1:6">
      <c r="A12895" s="2" t="s">
        <v>16262</v>
      </c>
      <c r="B12895" s="1">
        <v>0.473625871603503</v>
      </c>
      <c r="C12895" s="1">
        <v>0.67900000000000005</v>
      </c>
      <c r="D12895" s="1">
        <v>0.36499999999999999</v>
      </c>
      <c r="E12895" s="5">
        <v>9.3617389889661802E-54</v>
      </c>
      <c r="F12895" s="1" t="s">
        <v>3192</v>
      </c>
    </row>
    <row r="12896" spans="1:6">
      <c r="A12896" s="2" t="s">
        <v>18415</v>
      </c>
      <c r="B12896" s="1">
        <v>0.43697312551100997</v>
      </c>
      <c r="C12896" s="1">
        <v>0.63400000000000001</v>
      </c>
      <c r="D12896" s="1">
        <v>0.32</v>
      </c>
      <c r="E12896" s="5">
        <v>9.87214820759225E-54</v>
      </c>
      <c r="F12896" s="1" t="s">
        <v>3192</v>
      </c>
    </row>
    <row r="12897" spans="1:6">
      <c r="A12897" s="2" t="s">
        <v>14824</v>
      </c>
      <c r="B12897" s="1">
        <v>0.43431585897132402</v>
      </c>
      <c r="C12897" s="1">
        <v>0.98199999999999998</v>
      </c>
      <c r="D12897" s="1">
        <v>0.878</v>
      </c>
      <c r="E12897" s="5">
        <v>1.37073851246292E-53</v>
      </c>
      <c r="F12897" s="1" t="s">
        <v>3192</v>
      </c>
    </row>
    <row r="12898" spans="1:6">
      <c r="A12898" s="2" t="s">
        <v>19728</v>
      </c>
      <c r="B12898" s="1">
        <v>0.327755359280752</v>
      </c>
      <c r="C12898" s="1">
        <v>0.35799999999999998</v>
      </c>
      <c r="D12898" s="1">
        <v>0.129</v>
      </c>
      <c r="E12898" s="5">
        <v>1.58795404492661E-53</v>
      </c>
      <c r="F12898" s="1" t="s">
        <v>3192</v>
      </c>
    </row>
    <row r="12899" spans="1:6">
      <c r="A12899" s="2" t="s">
        <v>19755</v>
      </c>
      <c r="B12899" s="1">
        <v>0.451891269031927</v>
      </c>
      <c r="C12899" s="1">
        <v>0.61299999999999999</v>
      </c>
      <c r="D12899" s="1">
        <v>0.313</v>
      </c>
      <c r="E12899" s="5">
        <v>1.69185815869646E-53</v>
      </c>
      <c r="F12899" s="1" t="s">
        <v>3192</v>
      </c>
    </row>
    <row r="12900" spans="1:6">
      <c r="A12900" s="2" t="s">
        <v>17392</v>
      </c>
      <c r="B12900" s="1">
        <v>0.52971328673677998</v>
      </c>
      <c r="C12900" s="1">
        <v>0.78300000000000003</v>
      </c>
      <c r="D12900" s="1">
        <v>0.50700000000000001</v>
      </c>
      <c r="E12900" s="5">
        <v>1.69843898357928E-53</v>
      </c>
      <c r="F12900" s="1" t="s">
        <v>3192</v>
      </c>
    </row>
    <row r="12901" spans="1:6">
      <c r="A12901" s="2" t="s">
        <v>18191</v>
      </c>
      <c r="B12901" s="1">
        <v>0.34693661580370799</v>
      </c>
      <c r="C12901" s="1">
        <v>0.38100000000000001</v>
      </c>
      <c r="D12901" s="1">
        <v>0.14199999999999999</v>
      </c>
      <c r="E12901" s="5">
        <v>2.7395709357291799E-53</v>
      </c>
      <c r="F12901" s="1" t="s">
        <v>3192</v>
      </c>
    </row>
    <row r="12902" spans="1:6">
      <c r="A12902" s="2" t="s">
        <v>19756</v>
      </c>
      <c r="B12902" s="1">
        <v>0.297897088176238</v>
      </c>
      <c r="C12902" s="1">
        <v>0.35599999999999998</v>
      </c>
      <c r="D12902" s="1">
        <v>0.126</v>
      </c>
      <c r="E12902" s="5">
        <v>2.7425647161129999E-53</v>
      </c>
      <c r="F12902" s="1" t="s">
        <v>3192</v>
      </c>
    </row>
    <row r="12903" spans="1:6">
      <c r="A12903" s="2" t="s">
        <v>17377</v>
      </c>
      <c r="B12903" s="1">
        <v>0.52245281144154598</v>
      </c>
      <c r="C12903" s="1">
        <v>0.78300000000000003</v>
      </c>
      <c r="D12903" s="1">
        <v>0.497</v>
      </c>
      <c r="E12903" s="5">
        <v>3.0411343427672598E-53</v>
      </c>
      <c r="F12903" s="1" t="s">
        <v>3192</v>
      </c>
    </row>
    <row r="12904" spans="1:6">
      <c r="A12904" s="2" t="s">
        <v>16879</v>
      </c>
      <c r="B12904" s="1">
        <v>0.45976324118147099</v>
      </c>
      <c r="C12904" s="1">
        <v>0.61799999999999999</v>
      </c>
      <c r="D12904" s="1">
        <v>0.32600000000000001</v>
      </c>
      <c r="E12904" s="5">
        <v>4.4636092811079198E-53</v>
      </c>
      <c r="F12904" s="1" t="s">
        <v>3192</v>
      </c>
    </row>
    <row r="12905" spans="1:6">
      <c r="A12905" s="2" t="s">
        <v>16892</v>
      </c>
      <c r="B12905" s="1">
        <v>0.51719133247799098</v>
      </c>
      <c r="C12905" s="1">
        <v>0.81299999999999994</v>
      </c>
      <c r="D12905" s="1">
        <v>0.53700000000000003</v>
      </c>
      <c r="E12905" s="5">
        <v>4.7756535233278396E-53</v>
      </c>
      <c r="F12905" s="1" t="s">
        <v>3192</v>
      </c>
    </row>
    <row r="12906" spans="1:6">
      <c r="A12906" s="2" t="s">
        <v>16625</v>
      </c>
      <c r="B12906" s="1">
        <v>0.46782011339648699</v>
      </c>
      <c r="C12906" s="1">
        <v>0.82899999999999996</v>
      </c>
      <c r="D12906" s="1">
        <v>0.52600000000000002</v>
      </c>
      <c r="E12906" s="5">
        <v>6.2210550411179597E-53</v>
      </c>
      <c r="F12906" s="1" t="s">
        <v>3192</v>
      </c>
    </row>
    <row r="12907" spans="1:6">
      <c r="A12907" s="2" t="s">
        <v>20736</v>
      </c>
      <c r="B12907" s="1">
        <v>0.29827764948791402</v>
      </c>
      <c r="C12907" s="1">
        <v>0.32</v>
      </c>
      <c r="D12907" s="1">
        <v>0.108</v>
      </c>
      <c r="E12907" s="5">
        <v>9.3639746567096098E-53</v>
      </c>
      <c r="F12907" s="1" t="s">
        <v>3192</v>
      </c>
    </row>
    <row r="12908" spans="1:6">
      <c r="A12908" s="2" t="s">
        <v>16756</v>
      </c>
      <c r="B12908" s="1">
        <v>0.34170059057126501</v>
      </c>
      <c r="C12908" s="1">
        <v>0.40899999999999997</v>
      </c>
      <c r="D12908" s="1">
        <v>0.16200000000000001</v>
      </c>
      <c r="E12908" s="5">
        <v>1.00261366113071E-52</v>
      </c>
      <c r="F12908" s="1" t="s">
        <v>3192</v>
      </c>
    </row>
    <row r="12909" spans="1:6">
      <c r="A12909" s="2" t="s">
        <v>19440</v>
      </c>
      <c r="B12909" s="1">
        <v>0.30975509819167102</v>
      </c>
      <c r="C12909" s="1">
        <v>0.33300000000000002</v>
      </c>
      <c r="D12909" s="1">
        <v>0.115</v>
      </c>
      <c r="E12909" s="5">
        <v>1.15809268011253E-52</v>
      </c>
      <c r="F12909" s="1" t="s">
        <v>3192</v>
      </c>
    </row>
    <row r="12910" spans="1:6">
      <c r="A12910" s="2" t="s">
        <v>19826</v>
      </c>
      <c r="B12910" s="1">
        <v>0.40477031229896299</v>
      </c>
      <c r="C12910" s="1">
        <v>0.51700000000000002</v>
      </c>
      <c r="D12910" s="1">
        <v>0.23699999999999999</v>
      </c>
      <c r="E12910" s="5">
        <v>1.7740023620776799E-52</v>
      </c>
      <c r="F12910" s="1" t="s">
        <v>3192</v>
      </c>
    </row>
    <row r="12911" spans="1:6">
      <c r="A12911" s="2" t="s">
        <v>16547</v>
      </c>
      <c r="B12911" s="1">
        <v>0.36329965977215201</v>
      </c>
      <c r="C12911" s="1">
        <v>0.45200000000000001</v>
      </c>
      <c r="D12911" s="1">
        <v>0.189</v>
      </c>
      <c r="E12911" s="5">
        <v>2.0667095794783399E-52</v>
      </c>
      <c r="F12911" s="1" t="s">
        <v>3192</v>
      </c>
    </row>
    <row r="12912" spans="1:6">
      <c r="A12912" s="2" t="s">
        <v>19591</v>
      </c>
      <c r="B12912" s="1">
        <v>0.35908558775933502</v>
      </c>
      <c r="C12912" s="1">
        <v>0.47699999999999998</v>
      </c>
      <c r="D12912" s="1">
        <v>0.20399999999999999</v>
      </c>
      <c r="E12912" s="5">
        <v>2.2076508957307E-52</v>
      </c>
      <c r="F12912" s="1" t="s">
        <v>3192</v>
      </c>
    </row>
    <row r="12913" spans="1:6">
      <c r="A12913" s="2" t="s">
        <v>17346</v>
      </c>
      <c r="B12913" s="1">
        <v>0.53830926648875099</v>
      </c>
      <c r="C12913" s="1">
        <v>0.92700000000000005</v>
      </c>
      <c r="D12913" s="1">
        <v>0.76300000000000001</v>
      </c>
      <c r="E12913" s="5">
        <v>2.7930545144642001E-52</v>
      </c>
      <c r="F12913" s="1" t="s">
        <v>3192</v>
      </c>
    </row>
    <row r="12914" spans="1:6">
      <c r="A12914" s="2" t="s">
        <v>19693</v>
      </c>
      <c r="B12914" s="1">
        <v>0.31683624001689098</v>
      </c>
      <c r="C12914" s="1">
        <v>0.32</v>
      </c>
      <c r="D12914" s="1">
        <v>0.109</v>
      </c>
      <c r="E12914" s="5">
        <v>3.1707450297380401E-52</v>
      </c>
      <c r="F12914" s="1" t="s">
        <v>3192</v>
      </c>
    </row>
    <row r="12915" spans="1:6">
      <c r="A12915" s="2" t="s">
        <v>20737</v>
      </c>
      <c r="B12915" s="1">
        <v>0.252903773015141</v>
      </c>
      <c r="C12915" s="1">
        <v>0.26800000000000002</v>
      </c>
      <c r="D12915" s="1">
        <v>8.1000000000000003E-2</v>
      </c>
      <c r="E12915" s="5">
        <v>3.4168516299656397E-52</v>
      </c>
      <c r="F12915" s="1" t="s">
        <v>3192</v>
      </c>
    </row>
    <row r="12916" spans="1:6">
      <c r="A12916" s="2" t="s">
        <v>20738</v>
      </c>
      <c r="B12916" s="1">
        <v>0.31530328015569598</v>
      </c>
      <c r="C12916" s="1">
        <v>0.36899999999999999</v>
      </c>
      <c r="D12916" s="1">
        <v>0.13600000000000001</v>
      </c>
      <c r="E12916" s="5">
        <v>4.3134497827929402E-52</v>
      </c>
      <c r="F12916" s="1" t="s">
        <v>3192</v>
      </c>
    </row>
    <row r="12917" spans="1:6">
      <c r="A12917" s="2" t="s">
        <v>19457</v>
      </c>
      <c r="B12917" s="1">
        <v>0.27612747653492298</v>
      </c>
      <c r="C12917" s="1">
        <v>0.29599999999999999</v>
      </c>
      <c r="D12917" s="1">
        <v>9.4E-2</v>
      </c>
      <c r="E12917" s="5">
        <v>4.3916887258520799E-52</v>
      </c>
      <c r="F12917" s="1" t="s">
        <v>3192</v>
      </c>
    </row>
    <row r="12918" spans="1:6">
      <c r="A12918" s="2" t="s">
        <v>19806</v>
      </c>
      <c r="B12918" s="1">
        <v>0.32026878869209402</v>
      </c>
      <c r="C12918" s="1">
        <v>0.374</v>
      </c>
      <c r="D12918" s="1">
        <v>0.14099999999999999</v>
      </c>
      <c r="E12918" s="5">
        <v>7.60382017430354E-52</v>
      </c>
      <c r="F12918" s="1" t="s">
        <v>3192</v>
      </c>
    </row>
    <row r="12919" spans="1:6">
      <c r="A12919" s="2" t="s">
        <v>18493</v>
      </c>
      <c r="B12919" s="1">
        <v>0.32356586832832801</v>
      </c>
      <c r="C12919" s="1">
        <v>0.40200000000000002</v>
      </c>
      <c r="D12919" s="1">
        <v>0.157</v>
      </c>
      <c r="E12919" s="5">
        <v>1.12243458662321E-51</v>
      </c>
      <c r="F12919" s="1" t="s">
        <v>3192</v>
      </c>
    </row>
    <row r="12920" spans="1:6">
      <c r="A12920" s="2" t="s">
        <v>15874</v>
      </c>
      <c r="B12920" s="1">
        <v>0.55959719280145404</v>
      </c>
      <c r="C12920" s="1">
        <v>0.93700000000000006</v>
      </c>
      <c r="D12920" s="1">
        <v>0.67300000000000004</v>
      </c>
      <c r="E12920" s="5">
        <v>1.3970950348952599E-51</v>
      </c>
      <c r="F12920" s="1" t="s">
        <v>3192</v>
      </c>
    </row>
    <row r="12921" spans="1:6">
      <c r="A12921" s="2" t="s">
        <v>18165</v>
      </c>
      <c r="B12921" s="1">
        <v>0.26716916401696</v>
      </c>
      <c r="C12921" s="1">
        <v>0.25700000000000001</v>
      </c>
      <c r="D12921" s="1">
        <v>7.4999999999999997E-2</v>
      </c>
      <c r="E12921" s="5">
        <v>1.7343223342382401E-51</v>
      </c>
      <c r="F12921" s="1" t="s">
        <v>3192</v>
      </c>
    </row>
    <row r="12922" spans="1:6">
      <c r="A12922" s="2" t="s">
        <v>17723</v>
      </c>
      <c r="B12922" s="1">
        <v>0.48307834143830403</v>
      </c>
      <c r="C12922" s="1">
        <v>0.64100000000000001</v>
      </c>
      <c r="D12922" s="1">
        <v>0.33500000000000002</v>
      </c>
      <c r="E12922" s="5">
        <v>1.80886224641644E-51</v>
      </c>
      <c r="F12922" s="1" t="s">
        <v>3192</v>
      </c>
    </row>
    <row r="12923" spans="1:6">
      <c r="A12923" s="2" t="s">
        <v>20739</v>
      </c>
      <c r="B12923" s="1">
        <v>0.29620504363174499</v>
      </c>
      <c r="C12923" s="1">
        <v>0.30499999999999999</v>
      </c>
      <c r="D12923" s="1">
        <v>0.10199999999999999</v>
      </c>
      <c r="E12923" s="5">
        <v>2.1945871382179099E-51</v>
      </c>
      <c r="F12923" s="1" t="s">
        <v>3192</v>
      </c>
    </row>
    <row r="12924" spans="1:6">
      <c r="A12924" s="2" t="s">
        <v>20740</v>
      </c>
      <c r="B12924" s="1">
        <v>0.28524289571359002</v>
      </c>
      <c r="C12924" s="1">
        <v>0.30499999999999999</v>
      </c>
      <c r="D12924" s="1">
        <v>0.10100000000000001</v>
      </c>
      <c r="E12924" s="5">
        <v>3.60066693330414E-51</v>
      </c>
      <c r="F12924" s="1" t="s">
        <v>3192</v>
      </c>
    </row>
    <row r="12925" spans="1:6">
      <c r="A12925" s="2" t="s">
        <v>19086</v>
      </c>
      <c r="B12925" s="1">
        <v>0.31375136328192399</v>
      </c>
      <c r="C12925" s="1">
        <v>0.50800000000000001</v>
      </c>
      <c r="D12925" s="1">
        <v>0.21299999999999999</v>
      </c>
      <c r="E12925" s="5">
        <v>3.7650353374236198E-51</v>
      </c>
      <c r="F12925" s="1" t="s">
        <v>3192</v>
      </c>
    </row>
    <row r="12926" spans="1:6">
      <c r="A12926" s="2" t="s">
        <v>18371</v>
      </c>
      <c r="B12926" s="1">
        <v>0.29808081198896902</v>
      </c>
      <c r="C12926" s="1">
        <v>0.31</v>
      </c>
      <c r="D12926" s="1">
        <v>0.104</v>
      </c>
      <c r="E12926" s="5">
        <v>3.8046658316460398E-51</v>
      </c>
      <c r="F12926" s="1" t="s">
        <v>3192</v>
      </c>
    </row>
    <row r="12927" spans="1:6">
      <c r="A12927" s="2" t="s">
        <v>16181</v>
      </c>
      <c r="B12927" s="1">
        <v>0.39870131045266899</v>
      </c>
      <c r="C12927" s="1">
        <v>0.55500000000000005</v>
      </c>
      <c r="D12927" s="1">
        <v>0.26200000000000001</v>
      </c>
      <c r="E12927" s="5">
        <v>3.87027463752519E-51</v>
      </c>
      <c r="F12927" s="1" t="s">
        <v>3192</v>
      </c>
    </row>
    <row r="12928" spans="1:6">
      <c r="A12928" s="2" t="s">
        <v>19642</v>
      </c>
      <c r="B12928" s="1">
        <v>0.47651971483858901</v>
      </c>
      <c r="C12928" s="1">
        <v>0.95</v>
      </c>
      <c r="D12928" s="1">
        <v>0.85799999999999998</v>
      </c>
      <c r="E12928" s="5">
        <v>4.01093947125331E-51</v>
      </c>
      <c r="F12928" s="1" t="s">
        <v>3192</v>
      </c>
    </row>
    <row r="12929" spans="1:6">
      <c r="A12929" s="2" t="s">
        <v>20119</v>
      </c>
      <c r="B12929" s="1">
        <v>0.40379377117439003</v>
      </c>
      <c r="C12929" s="1">
        <v>0.58399999999999996</v>
      </c>
      <c r="D12929" s="1">
        <v>0.29299999999999998</v>
      </c>
      <c r="E12929" s="5">
        <v>4.0627067288534699E-51</v>
      </c>
      <c r="F12929" s="1" t="s">
        <v>3192</v>
      </c>
    </row>
    <row r="12930" spans="1:6">
      <c r="A12930" s="2" t="s">
        <v>17080</v>
      </c>
      <c r="B12930" s="1">
        <v>0.49948709997687601</v>
      </c>
      <c r="C12930" s="1">
        <v>0.77200000000000002</v>
      </c>
      <c r="D12930" s="1">
        <v>0.48699999999999999</v>
      </c>
      <c r="E12930" s="5">
        <v>5.3965468919899902E-51</v>
      </c>
      <c r="F12930" s="1" t="s">
        <v>3192</v>
      </c>
    </row>
    <row r="12931" spans="1:6">
      <c r="A12931" s="2" t="s">
        <v>18175</v>
      </c>
      <c r="B12931" s="1">
        <v>0.47547371740210598</v>
      </c>
      <c r="C12931" s="1">
        <v>0.79100000000000004</v>
      </c>
      <c r="D12931" s="1">
        <v>0.48599999999999999</v>
      </c>
      <c r="E12931" s="5">
        <v>6.5413174242809094E-51</v>
      </c>
      <c r="F12931" s="1" t="s">
        <v>3192</v>
      </c>
    </row>
    <row r="12932" spans="1:6">
      <c r="A12932" s="2" t="s">
        <v>20741</v>
      </c>
      <c r="B12932" s="1">
        <v>0.32586054534509001</v>
      </c>
      <c r="C12932" s="1">
        <v>0.36599999999999999</v>
      </c>
      <c r="D12932" s="1">
        <v>0.13700000000000001</v>
      </c>
      <c r="E12932" s="5">
        <v>7.9363844125090398E-51</v>
      </c>
      <c r="F12932" s="1" t="s">
        <v>3192</v>
      </c>
    </row>
    <row r="12933" spans="1:6">
      <c r="A12933" s="2" t="s">
        <v>16016</v>
      </c>
      <c r="B12933" s="1">
        <v>0.43989395659625402</v>
      </c>
      <c r="C12933" s="1">
        <v>0.98499999999999999</v>
      </c>
      <c r="D12933" s="1">
        <v>0.94899999999999995</v>
      </c>
      <c r="E12933" s="5">
        <v>9.3274622150097903E-51</v>
      </c>
      <c r="F12933" s="1" t="s">
        <v>3192</v>
      </c>
    </row>
    <row r="12934" spans="1:6">
      <c r="A12934" s="2" t="s">
        <v>20742</v>
      </c>
      <c r="B12934" s="1">
        <v>0.32219068452730598</v>
      </c>
      <c r="C12934" s="1">
        <v>0.34100000000000003</v>
      </c>
      <c r="D12934" s="1">
        <v>0.123</v>
      </c>
      <c r="E12934" s="5">
        <v>9.7786267767404499E-51</v>
      </c>
      <c r="F12934" s="1" t="s">
        <v>3192</v>
      </c>
    </row>
    <row r="12935" spans="1:6">
      <c r="A12935" s="2" t="s">
        <v>19577</v>
      </c>
      <c r="B12935" s="1">
        <v>0.39803636446239499</v>
      </c>
      <c r="C12935" s="1">
        <v>0.51500000000000001</v>
      </c>
      <c r="D12935" s="1">
        <v>0.24</v>
      </c>
      <c r="E12935" s="5">
        <v>9.8856851149582594E-51</v>
      </c>
      <c r="F12935" s="1" t="s">
        <v>3192</v>
      </c>
    </row>
    <row r="12936" spans="1:6">
      <c r="A12936" s="2" t="s">
        <v>18431</v>
      </c>
      <c r="B12936" s="1">
        <v>0.29704649467434602</v>
      </c>
      <c r="C12936" s="1">
        <v>0.33400000000000002</v>
      </c>
      <c r="D12936" s="1">
        <v>0.11700000000000001</v>
      </c>
      <c r="E12936" s="5">
        <v>1.0746915940635601E-50</v>
      </c>
      <c r="F12936" s="1" t="s">
        <v>3192</v>
      </c>
    </row>
    <row r="12937" spans="1:6">
      <c r="A12937" s="2" t="s">
        <v>19412</v>
      </c>
      <c r="B12937" s="1">
        <v>0.28001610285893702</v>
      </c>
      <c r="C12937" s="1">
        <v>0.252</v>
      </c>
      <c r="D12937" s="1">
        <v>7.3999999999999996E-2</v>
      </c>
      <c r="E12937" s="5">
        <v>1.35793169221626E-50</v>
      </c>
      <c r="F12937" s="1" t="s">
        <v>3192</v>
      </c>
    </row>
    <row r="12938" spans="1:6">
      <c r="A12938" s="2" t="s">
        <v>18384</v>
      </c>
      <c r="B12938" s="1">
        <v>0.310378483115481</v>
      </c>
      <c r="C12938" s="1">
        <v>0.35599999999999998</v>
      </c>
      <c r="D12938" s="1">
        <v>0.13100000000000001</v>
      </c>
      <c r="E12938" s="5">
        <v>1.4454345141604701E-50</v>
      </c>
      <c r="F12938" s="1" t="s">
        <v>3192</v>
      </c>
    </row>
    <row r="12939" spans="1:6">
      <c r="A12939" s="2" t="s">
        <v>20743</v>
      </c>
      <c r="B12939" s="1">
        <v>0.37024836779590198</v>
      </c>
      <c r="C12939" s="1">
        <v>0.36599999999999999</v>
      </c>
      <c r="D12939" s="1">
        <v>0.14099999999999999</v>
      </c>
      <c r="E12939" s="5">
        <v>1.44881089996306E-50</v>
      </c>
      <c r="F12939" s="1" t="s">
        <v>3192</v>
      </c>
    </row>
    <row r="12940" spans="1:6">
      <c r="A12940" s="2" t="s">
        <v>20744</v>
      </c>
      <c r="B12940" s="1">
        <v>0.310289182870088</v>
      </c>
      <c r="C12940" s="1">
        <v>0.34100000000000003</v>
      </c>
      <c r="D12940" s="1">
        <v>0.123</v>
      </c>
      <c r="E12940" s="5">
        <v>1.5011891748189199E-50</v>
      </c>
      <c r="F12940" s="1" t="s">
        <v>3192</v>
      </c>
    </row>
    <row r="12941" spans="1:6">
      <c r="A12941" s="2" t="s">
        <v>20745</v>
      </c>
      <c r="B12941" s="1">
        <v>0.25577492490304099</v>
      </c>
      <c r="C12941" s="1">
        <v>0.255</v>
      </c>
      <c r="D12941" s="1">
        <v>7.5999999999999998E-2</v>
      </c>
      <c r="E12941" s="5">
        <v>1.74097294927128E-50</v>
      </c>
      <c r="F12941" s="1" t="s">
        <v>3192</v>
      </c>
    </row>
    <row r="12942" spans="1:6">
      <c r="A12942" s="2" t="s">
        <v>18534</v>
      </c>
      <c r="B12942" s="1">
        <v>0.35116462407464299</v>
      </c>
      <c r="C12942" s="1">
        <v>0.39900000000000002</v>
      </c>
      <c r="D12942" s="1">
        <v>0.159</v>
      </c>
      <c r="E12942" s="5">
        <v>1.84605860913628E-50</v>
      </c>
      <c r="F12942" s="1" t="s">
        <v>3192</v>
      </c>
    </row>
    <row r="12943" spans="1:6">
      <c r="A12943" s="2" t="s">
        <v>16101</v>
      </c>
      <c r="B12943" s="1">
        <v>0.47066075302584398</v>
      </c>
      <c r="C12943" s="1">
        <v>0.74</v>
      </c>
      <c r="D12943" s="1">
        <v>0.44400000000000001</v>
      </c>
      <c r="E12943" s="5">
        <v>2.1658025025853599E-50</v>
      </c>
      <c r="F12943" s="1" t="s">
        <v>3192</v>
      </c>
    </row>
    <row r="12944" spans="1:6">
      <c r="A12944" s="2" t="s">
        <v>20746</v>
      </c>
      <c r="B12944" s="1">
        <v>0.31747802528407398</v>
      </c>
      <c r="C12944" s="1">
        <v>0.40899999999999997</v>
      </c>
      <c r="D12944" s="1">
        <v>0.16400000000000001</v>
      </c>
      <c r="E12944" s="5">
        <v>2.6677404156661298E-50</v>
      </c>
      <c r="F12944" s="1" t="s">
        <v>3192</v>
      </c>
    </row>
    <row r="12945" spans="1:6">
      <c r="A12945" s="2" t="s">
        <v>18347</v>
      </c>
      <c r="B12945" s="1">
        <v>0.399480223465977</v>
      </c>
      <c r="C12945" s="1">
        <v>0.57499999999999996</v>
      </c>
      <c r="D12945" s="1">
        <v>0.28000000000000003</v>
      </c>
      <c r="E12945" s="5">
        <v>2.7372608105488002E-50</v>
      </c>
      <c r="F12945" s="1" t="s">
        <v>3192</v>
      </c>
    </row>
    <row r="12946" spans="1:6">
      <c r="A12946" s="2" t="s">
        <v>15287</v>
      </c>
      <c r="B12946" s="1">
        <v>0.46420346146490998</v>
      </c>
      <c r="C12946" s="1">
        <v>0.95699999999999996</v>
      </c>
      <c r="D12946" s="1">
        <v>0.82399999999999995</v>
      </c>
      <c r="E12946" s="5">
        <v>2.8026610023068399E-50</v>
      </c>
      <c r="F12946" s="1" t="s">
        <v>3192</v>
      </c>
    </row>
    <row r="12947" spans="1:6">
      <c r="A12947" s="2" t="s">
        <v>19932</v>
      </c>
      <c r="B12947" s="1">
        <v>0.36676802654572099</v>
      </c>
      <c r="C12947" s="1">
        <v>0.48</v>
      </c>
      <c r="D12947" s="1">
        <v>0.215</v>
      </c>
      <c r="E12947" s="5">
        <v>4.5489493918150398E-50</v>
      </c>
      <c r="F12947" s="1" t="s">
        <v>3192</v>
      </c>
    </row>
    <row r="12948" spans="1:6">
      <c r="A12948" s="2" t="s">
        <v>20747</v>
      </c>
      <c r="B12948" s="1">
        <v>0.27521206086912797</v>
      </c>
      <c r="C12948" s="1">
        <v>0.30599999999999999</v>
      </c>
      <c r="D12948" s="1">
        <v>0.10299999999999999</v>
      </c>
      <c r="E12948" s="5">
        <v>4.7142885176912297E-50</v>
      </c>
      <c r="F12948" s="1" t="s">
        <v>3192</v>
      </c>
    </row>
    <row r="12949" spans="1:6">
      <c r="A12949" s="2" t="s">
        <v>20748</v>
      </c>
      <c r="B12949" s="1">
        <v>0.29639388335800099</v>
      </c>
      <c r="C12949" s="1">
        <v>0.35799999999999998</v>
      </c>
      <c r="D12949" s="1">
        <v>0.13200000000000001</v>
      </c>
      <c r="E12949" s="5">
        <v>5.1508846171936604E-50</v>
      </c>
      <c r="F12949" s="1" t="s">
        <v>3192</v>
      </c>
    </row>
    <row r="12950" spans="1:6">
      <c r="A12950" s="2" t="s">
        <v>18468</v>
      </c>
      <c r="B12950" s="1">
        <v>0.51612449135421401</v>
      </c>
      <c r="C12950" s="1">
        <v>0.78500000000000003</v>
      </c>
      <c r="D12950" s="1">
        <v>0.52100000000000002</v>
      </c>
      <c r="E12950" s="5">
        <v>5.3897348167438904E-50</v>
      </c>
      <c r="F12950" s="1" t="s">
        <v>3192</v>
      </c>
    </row>
    <row r="12951" spans="1:6">
      <c r="A12951" s="2" t="s">
        <v>19802</v>
      </c>
      <c r="B12951" s="1">
        <v>0.52192591840635105</v>
      </c>
      <c r="C12951" s="1">
        <v>0.72799999999999998</v>
      </c>
      <c r="D12951" s="1">
        <v>0.46400000000000002</v>
      </c>
      <c r="E12951" s="5">
        <v>6.17362095542551E-50</v>
      </c>
      <c r="F12951" s="1" t="s">
        <v>3192</v>
      </c>
    </row>
    <row r="12952" spans="1:6">
      <c r="A12952" s="2" t="s">
        <v>19741</v>
      </c>
      <c r="B12952" s="1">
        <v>0.58796444653852498</v>
      </c>
      <c r="C12952" s="1">
        <v>0.498</v>
      </c>
      <c r="D12952" s="1">
        <v>0.23699999999999999</v>
      </c>
      <c r="E12952" s="5">
        <v>7.2946951733134503E-50</v>
      </c>
      <c r="F12952" s="1" t="s">
        <v>3192</v>
      </c>
    </row>
    <row r="12953" spans="1:6">
      <c r="A12953" s="2" t="s">
        <v>19197</v>
      </c>
      <c r="B12953" s="1">
        <v>0.57553836144163595</v>
      </c>
      <c r="C12953" s="1">
        <v>0.72399999999999998</v>
      </c>
      <c r="D12953" s="1">
        <v>0.44800000000000001</v>
      </c>
      <c r="E12953" s="5">
        <v>7.4172258737467798E-50</v>
      </c>
      <c r="F12953" s="1" t="s">
        <v>3192</v>
      </c>
    </row>
    <row r="12954" spans="1:6">
      <c r="A12954" s="2" t="s">
        <v>20749</v>
      </c>
      <c r="B12954" s="1">
        <v>0.40322994810368701</v>
      </c>
      <c r="C12954" s="1">
        <v>0.55300000000000005</v>
      </c>
      <c r="D12954" s="1">
        <v>0.27100000000000002</v>
      </c>
      <c r="E12954" s="5">
        <v>7.4226419064802503E-50</v>
      </c>
      <c r="F12954" s="1" t="s">
        <v>3192</v>
      </c>
    </row>
    <row r="12955" spans="1:6">
      <c r="A12955" s="2" t="s">
        <v>20750</v>
      </c>
      <c r="B12955" s="1">
        <v>0.30523778173196398</v>
      </c>
      <c r="C12955" s="1">
        <v>0.39400000000000002</v>
      </c>
      <c r="D12955" s="1">
        <v>0.154</v>
      </c>
      <c r="E12955" s="5">
        <v>9.3145499539588108E-50</v>
      </c>
      <c r="F12955" s="1" t="s">
        <v>3192</v>
      </c>
    </row>
    <row r="12956" spans="1:6">
      <c r="A12956" s="2" t="s">
        <v>19683</v>
      </c>
      <c r="B12956" s="1">
        <v>0.30217041549228002</v>
      </c>
      <c r="C12956" s="1">
        <v>0.36899999999999999</v>
      </c>
      <c r="D12956" s="1">
        <v>0.14000000000000001</v>
      </c>
      <c r="E12956" s="5">
        <v>9.7669408483666992E-50</v>
      </c>
      <c r="F12956" s="1" t="s">
        <v>3192</v>
      </c>
    </row>
    <row r="12957" spans="1:6">
      <c r="A12957" s="2" t="s">
        <v>18436</v>
      </c>
      <c r="B12957" s="1">
        <v>0.28047455376487601</v>
      </c>
      <c r="C12957" s="1">
        <v>0.33100000000000002</v>
      </c>
      <c r="D12957" s="1">
        <v>0.11600000000000001</v>
      </c>
      <c r="E12957" s="5">
        <v>1.1038027523637699E-49</v>
      </c>
      <c r="F12957" s="1" t="s">
        <v>3192</v>
      </c>
    </row>
    <row r="12958" spans="1:6">
      <c r="A12958" s="2" t="s">
        <v>15893</v>
      </c>
      <c r="B12958" s="1">
        <v>0.41314972064823602</v>
      </c>
      <c r="C12958" s="1">
        <v>0.59399999999999997</v>
      </c>
      <c r="D12958" s="1">
        <v>0.30199999999999999</v>
      </c>
      <c r="E12958" s="5">
        <v>1.2084710851072E-49</v>
      </c>
      <c r="F12958" s="1" t="s">
        <v>3192</v>
      </c>
    </row>
    <row r="12959" spans="1:6">
      <c r="A12959" s="2" t="s">
        <v>18125</v>
      </c>
      <c r="B12959" s="1">
        <v>0.40900797575766501</v>
      </c>
      <c r="C12959" s="1">
        <v>0.90900000000000003</v>
      </c>
      <c r="D12959" s="1">
        <v>0.61</v>
      </c>
      <c r="E12959" s="5">
        <v>1.3697496632315801E-49</v>
      </c>
      <c r="F12959" s="1" t="s">
        <v>3192</v>
      </c>
    </row>
    <row r="12960" spans="1:6">
      <c r="A12960" s="2" t="s">
        <v>18539</v>
      </c>
      <c r="B12960" s="1">
        <v>0.48889926618682999</v>
      </c>
      <c r="C12960" s="1">
        <v>0.748</v>
      </c>
      <c r="D12960" s="1">
        <v>0.47399999999999998</v>
      </c>
      <c r="E12960" s="5">
        <v>1.7050342288244201E-49</v>
      </c>
      <c r="F12960" s="1" t="s">
        <v>3192</v>
      </c>
    </row>
    <row r="12961" spans="1:6">
      <c r="A12961" s="2" t="s">
        <v>18240</v>
      </c>
      <c r="B12961" s="1">
        <v>0.27793277923069198</v>
      </c>
      <c r="C12961" s="1">
        <v>0.30499999999999999</v>
      </c>
      <c r="D12961" s="1">
        <v>0.10199999999999999</v>
      </c>
      <c r="E12961" s="5">
        <v>1.9210346775884101E-49</v>
      </c>
      <c r="F12961" s="1" t="s">
        <v>3192</v>
      </c>
    </row>
    <row r="12962" spans="1:6">
      <c r="A12962" s="2" t="s">
        <v>15684</v>
      </c>
      <c r="B12962" s="1">
        <v>0.31339973521280001</v>
      </c>
      <c r="C12962" s="1">
        <v>0.32500000000000001</v>
      </c>
      <c r="D12962" s="1">
        <v>0.114</v>
      </c>
      <c r="E12962" s="5">
        <v>2.46307721995065E-49</v>
      </c>
      <c r="F12962" s="1" t="s">
        <v>3192</v>
      </c>
    </row>
    <row r="12963" spans="1:6">
      <c r="A12963" s="2" t="s">
        <v>20000</v>
      </c>
      <c r="B12963" s="1">
        <v>0.366963701305072</v>
      </c>
      <c r="C12963" s="1">
        <v>0.46700000000000003</v>
      </c>
      <c r="D12963" s="1">
        <v>0.20599999999999999</v>
      </c>
      <c r="E12963" s="5">
        <v>2.70078474488569E-49</v>
      </c>
      <c r="F12963" s="1" t="s">
        <v>3192</v>
      </c>
    </row>
    <row r="12964" spans="1:6">
      <c r="A12964" s="2" t="s">
        <v>18367</v>
      </c>
      <c r="B12964" s="1">
        <v>0.41315930286517299</v>
      </c>
      <c r="C12964" s="1">
        <v>0.629</v>
      </c>
      <c r="D12964" s="1">
        <v>0.32700000000000001</v>
      </c>
      <c r="E12964" s="5">
        <v>2.93461953258244E-49</v>
      </c>
      <c r="F12964" s="1" t="s">
        <v>3192</v>
      </c>
    </row>
    <row r="12965" spans="1:6">
      <c r="A12965" s="2" t="s">
        <v>19491</v>
      </c>
      <c r="B12965" s="1">
        <v>0.26428032500193799</v>
      </c>
      <c r="C12965" s="1">
        <v>0.27300000000000002</v>
      </c>
      <c r="D12965" s="1">
        <v>8.6999999999999994E-2</v>
      </c>
      <c r="E12965" s="5">
        <v>3.1376844243752199E-49</v>
      </c>
      <c r="F12965" s="1" t="s">
        <v>3192</v>
      </c>
    </row>
    <row r="12966" spans="1:6">
      <c r="A12966" s="2" t="s">
        <v>16076</v>
      </c>
      <c r="B12966" s="1">
        <v>0.480254988526852</v>
      </c>
      <c r="C12966" s="1">
        <v>0.73199999999999998</v>
      </c>
      <c r="D12966" s="1">
        <v>0.441</v>
      </c>
      <c r="E12966" s="5">
        <v>3.55498907842406E-49</v>
      </c>
      <c r="F12966" s="1" t="s">
        <v>3192</v>
      </c>
    </row>
    <row r="12967" spans="1:6">
      <c r="A12967" s="2" t="s">
        <v>16164</v>
      </c>
      <c r="B12967" s="1">
        <v>0.333818879283104</v>
      </c>
      <c r="C12967" s="1">
        <v>0.42099999999999999</v>
      </c>
      <c r="D12967" s="1">
        <v>0.17199999999999999</v>
      </c>
      <c r="E12967" s="5">
        <v>3.5714902273970804E-49</v>
      </c>
      <c r="F12967" s="1" t="s">
        <v>3192</v>
      </c>
    </row>
    <row r="12968" spans="1:6">
      <c r="A12968" s="2" t="s">
        <v>19555</v>
      </c>
      <c r="B12968" s="1">
        <v>0.27801827802410101</v>
      </c>
      <c r="C12968" s="1">
        <v>0.308</v>
      </c>
      <c r="D12968" s="1">
        <v>0.105</v>
      </c>
      <c r="E12968" s="5">
        <v>5.2621105639300097E-49</v>
      </c>
      <c r="F12968" s="1" t="s">
        <v>3192</v>
      </c>
    </row>
    <row r="12969" spans="1:6">
      <c r="A12969" s="2" t="s">
        <v>16696</v>
      </c>
      <c r="B12969" s="1">
        <v>0.46729346193750498</v>
      </c>
      <c r="C12969" s="1">
        <v>0.97399999999999998</v>
      </c>
      <c r="D12969" s="1">
        <v>0.93100000000000005</v>
      </c>
      <c r="E12969" s="5">
        <v>6.2379175033361497E-49</v>
      </c>
      <c r="F12969" s="1" t="s">
        <v>3192</v>
      </c>
    </row>
    <row r="12970" spans="1:6">
      <c r="A12970" s="2" t="s">
        <v>20751</v>
      </c>
      <c r="B12970" s="1">
        <v>0.272324174031429</v>
      </c>
      <c r="C12970" s="1">
        <v>0.28100000000000003</v>
      </c>
      <c r="D12970" s="1">
        <v>9.0999999999999998E-2</v>
      </c>
      <c r="E12970" s="5">
        <v>6.2715837516504904E-49</v>
      </c>
      <c r="F12970" s="1" t="s">
        <v>3192</v>
      </c>
    </row>
    <row r="12971" spans="1:6">
      <c r="A12971" s="2" t="s">
        <v>19500</v>
      </c>
      <c r="B12971" s="1">
        <v>0.29784778000870998</v>
      </c>
      <c r="C12971" s="1">
        <v>0.36799999999999999</v>
      </c>
      <c r="D12971" s="1">
        <v>0.13800000000000001</v>
      </c>
      <c r="E12971" s="5">
        <v>7.1106946043252598E-49</v>
      </c>
      <c r="F12971" s="1" t="s">
        <v>3192</v>
      </c>
    </row>
    <row r="12972" spans="1:6">
      <c r="A12972" s="2" t="s">
        <v>16009</v>
      </c>
      <c r="B12972" s="1">
        <v>0.43210525811210698</v>
      </c>
      <c r="C12972" s="1">
        <v>0.70199999999999996</v>
      </c>
      <c r="D12972" s="1">
        <v>0.39900000000000002</v>
      </c>
      <c r="E12972" s="5">
        <v>7.1281399745201303E-49</v>
      </c>
      <c r="F12972" s="1" t="s">
        <v>3192</v>
      </c>
    </row>
    <row r="12973" spans="1:6">
      <c r="A12973" s="2" t="s">
        <v>18329</v>
      </c>
      <c r="B12973" s="1">
        <v>0.31820023008236398</v>
      </c>
      <c r="C12973" s="1">
        <v>0.38200000000000001</v>
      </c>
      <c r="D12973" s="1">
        <v>0.14699999999999999</v>
      </c>
      <c r="E12973" s="5">
        <v>8.6259728886467103E-49</v>
      </c>
      <c r="F12973" s="1" t="s">
        <v>3192</v>
      </c>
    </row>
    <row r="12974" spans="1:6">
      <c r="A12974" s="2" t="s">
        <v>17890</v>
      </c>
      <c r="B12974" s="1">
        <v>0.28617952313571798</v>
      </c>
      <c r="C12974" s="1">
        <v>1</v>
      </c>
      <c r="D12974" s="1">
        <v>1</v>
      </c>
      <c r="E12974" s="5">
        <v>8.8637660889882101E-49</v>
      </c>
      <c r="F12974" s="1" t="s">
        <v>3192</v>
      </c>
    </row>
    <row r="12975" spans="1:6">
      <c r="A12975" s="2" t="s">
        <v>19667</v>
      </c>
      <c r="B12975" s="1">
        <v>0.379111058270865</v>
      </c>
      <c r="C12975" s="1">
        <v>0.46899999999999997</v>
      </c>
      <c r="D12975" s="1">
        <v>0.21</v>
      </c>
      <c r="E12975" s="5">
        <v>9.9246976487465006E-49</v>
      </c>
      <c r="F12975" s="1" t="s">
        <v>3192</v>
      </c>
    </row>
    <row r="12976" spans="1:6">
      <c r="A12976" s="2" t="s">
        <v>16811</v>
      </c>
      <c r="B12976" s="1">
        <v>0.474644189120219</v>
      </c>
      <c r="C12976" s="1">
        <v>0.72799999999999998</v>
      </c>
      <c r="D12976" s="1">
        <v>0.44500000000000001</v>
      </c>
      <c r="E12976" s="5">
        <v>1.22949421719187E-48</v>
      </c>
      <c r="F12976" s="1" t="s">
        <v>3192</v>
      </c>
    </row>
    <row r="12977" spans="1:6">
      <c r="A12977" s="2" t="s">
        <v>15785</v>
      </c>
      <c r="B12977" s="1">
        <v>0.43553634369320499</v>
      </c>
      <c r="C12977" s="1">
        <v>0.60099999999999998</v>
      </c>
      <c r="D12977" s="1">
        <v>0.308</v>
      </c>
      <c r="E12977" s="5">
        <v>1.3140484762475499E-48</v>
      </c>
      <c r="F12977" s="1" t="s">
        <v>3192</v>
      </c>
    </row>
    <row r="12978" spans="1:6">
      <c r="A12978" s="2" t="s">
        <v>15987</v>
      </c>
      <c r="B12978" s="1">
        <v>0.45119048026984998</v>
      </c>
      <c r="C12978" s="1">
        <v>0.72</v>
      </c>
      <c r="D12978" s="1">
        <v>0.42199999999999999</v>
      </c>
      <c r="E12978" s="5">
        <v>1.4770026293973E-48</v>
      </c>
      <c r="F12978" s="1" t="s">
        <v>3192</v>
      </c>
    </row>
    <row r="12979" spans="1:6">
      <c r="A12979" s="2" t="s">
        <v>18292</v>
      </c>
      <c r="B12979" s="1">
        <v>0.285918599459205</v>
      </c>
      <c r="C12979" s="1">
        <v>0.32500000000000001</v>
      </c>
      <c r="D12979" s="1">
        <v>0.114</v>
      </c>
      <c r="E12979" s="5">
        <v>1.5954111036793299E-48</v>
      </c>
      <c r="F12979" s="1" t="s">
        <v>3192</v>
      </c>
    </row>
    <row r="12980" spans="1:6">
      <c r="A12980" s="2" t="s">
        <v>16443</v>
      </c>
      <c r="B12980" s="1">
        <v>0.62012332609977705</v>
      </c>
      <c r="C12980" s="1">
        <v>0.71499999999999997</v>
      </c>
      <c r="D12980" s="1">
        <v>0.44700000000000001</v>
      </c>
      <c r="E12980" s="5">
        <v>1.6098419621628599E-48</v>
      </c>
      <c r="F12980" s="1" t="s">
        <v>3192</v>
      </c>
    </row>
    <row r="12981" spans="1:6">
      <c r="A12981" s="2" t="s">
        <v>19247</v>
      </c>
      <c r="B12981" s="1">
        <v>0.42405920914119999</v>
      </c>
      <c r="C12981" s="1">
        <v>0.56999999999999995</v>
      </c>
      <c r="D12981" s="1">
        <v>0.28699999999999998</v>
      </c>
      <c r="E12981" s="5">
        <v>1.69619730349919E-48</v>
      </c>
      <c r="F12981" s="1" t="s">
        <v>3192</v>
      </c>
    </row>
    <row r="12982" spans="1:6">
      <c r="A12982" s="2" t="s">
        <v>17208</v>
      </c>
      <c r="B12982" s="1">
        <v>0.62936468676950896</v>
      </c>
      <c r="C12982" s="1">
        <v>0.90200000000000002</v>
      </c>
      <c r="D12982" s="1">
        <v>0.72799999999999998</v>
      </c>
      <c r="E12982" s="5">
        <v>1.9919009629750499E-48</v>
      </c>
      <c r="F12982" s="1" t="s">
        <v>3192</v>
      </c>
    </row>
    <row r="12983" spans="1:6">
      <c r="A12983" s="2" t="s">
        <v>18344</v>
      </c>
      <c r="B12983" s="1">
        <v>0.35157456278314603</v>
      </c>
      <c r="C12983" s="1">
        <v>0.48</v>
      </c>
      <c r="D12983" s="1">
        <v>0.21199999999999999</v>
      </c>
      <c r="E12983" s="5">
        <v>2.143914323719E-48</v>
      </c>
      <c r="F12983" s="1" t="s">
        <v>3192</v>
      </c>
    </row>
    <row r="12984" spans="1:6">
      <c r="A12984" s="2" t="s">
        <v>15901</v>
      </c>
      <c r="B12984" s="1">
        <v>0.38593185555790199</v>
      </c>
      <c r="C12984" s="1">
        <v>0.47499999999999998</v>
      </c>
      <c r="D12984" s="1">
        <v>0.21299999999999999</v>
      </c>
      <c r="E12984" s="5">
        <v>2.21596774216761E-48</v>
      </c>
      <c r="F12984" s="1" t="s">
        <v>3192</v>
      </c>
    </row>
    <row r="12985" spans="1:6">
      <c r="A12985" s="2" t="s">
        <v>18183</v>
      </c>
      <c r="B12985" s="1">
        <v>0.35792978214478099</v>
      </c>
      <c r="C12985" s="1">
        <v>0.64400000000000002</v>
      </c>
      <c r="D12985" s="1">
        <v>0.316</v>
      </c>
      <c r="E12985" s="5">
        <v>2.5283145052705099E-48</v>
      </c>
      <c r="F12985" s="1" t="s">
        <v>3192</v>
      </c>
    </row>
    <row r="12986" spans="1:6">
      <c r="A12986" s="2" t="s">
        <v>20752</v>
      </c>
      <c r="B12986" s="1">
        <v>0.28723875313593</v>
      </c>
      <c r="C12986" s="1">
        <v>0.33100000000000002</v>
      </c>
      <c r="D12986" s="1">
        <v>0.11899999999999999</v>
      </c>
      <c r="E12986" s="5">
        <v>2.8455150161956898E-48</v>
      </c>
      <c r="F12986" s="1" t="s">
        <v>3192</v>
      </c>
    </row>
    <row r="12987" spans="1:6">
      <c r="A12987" s="2" t="s">
        <v>20753</v>
      </c>
      <c r="B12987" s="1">
        <v>0.30595745919231898</v>
      </c>
      <c r="C12987" s="1">
        <v>0.34799999999999998</v>
      </c>
      <c r="D12987" s="1">
        <v>0.13</v>
      </c>
      <c r="E12987" s="5">
        <v>4.6449741167909699E-48</v>
      </c>
      <c r="F12987" s="1" t="s">
        <v>3192</v>
      </c>
    </row>
    <row r="12988" spans="1:6">
      <c r="A12988" s="2" t="s">
        <v>16623</v>
      </c>
      <c r="B12988" s="1">
        <v>0.461397719668317</v>
      </c>
      <c r="C12988" s="1">
        <v>0.70899999999999996</v>
      </c>
      <c r="D12988" s="1">
        <v>0.42099999999999999</v>
      </c>
      <c r="E12988" s="5">
        <v>4.6768841681551001E-48</v>
      </c>
      <c r="F12988" s="1" t="s">
        <v>3192</v>
      </c>
    </row>
    <row r="12989" spans="1:6">
      <c r="A12989" s="2" t="s">
        <v>15779</v>
      </c>
      <c r="B12989" s="1">
        <v>0.38755597089101901</v>
      </c>
      <c r="C12989" s="1">
        <v>0.53300000000000003</v>
      </c>
      <c r="D12989" s="1">
        <v>0.249</v>
      </c>
      <c r="E12989" s="5">
        <v>7.0835861242766703E-48</v>
      </c>
      <c r="F12989" s="1" t="s">
        <v>3192</v>
      </c>
    </row>
    <row r="12990" spans="1:6">
      <c r="A12990" s="2" t="s">
        <v>19738</v>
      </c>
      <c r="B12990" s="1">
        <v>0.38693236425150201</v>
      </c>
      <c r="C12990" s="1">
        <v>0.60399999999999998</v>
      </c>
      <c r="D12990" s="1">
        <v>0.312</v>
      </c>
      <c r="E12990" s="5">
        <v>1.2287835975436799E-47</v>
      </c>
      <c r="F12990" s="1" t="s">
        <v>3192</v>
      </c>
    </row>
    <row r="12991" spans="1:6">
      <c r="A12991" s="2" t="s">
        <v>19696</v>
      </c>
      <c r="B12991" s="1">
        <v>0.32030151560712999</v>
      </c>
      <c r="C12991" s="1">
        <v>0.36099999999999999</v>
      </c>
      <c r="D12991" s="1">
        <v>0.13900000000000001</v>
      </c>
      <c r="E12991" s="5">
        <v>1.30512638418624E-47</v>
      </c>
      <c r="F12991" s="1" t="s">
        <v>3192</v>
      </c>
    </row>
    <row r="12992" spans="1:6">
      <c r="A12992" s="2" t="s">
        <v>19467</v>
      </c>
      <c r="B12992" s="1">
        <v>0.26674475397693298</v>
      </c>
      <c r="C12992" s="1">
        <v>0.27</v>
      </c>
      <c r="D12992" s="1">
        <v>8.6999999999999994E-2</v>
      </c>
      <c r="E12992" s="5">
        <v>2.40351203956785E-47</v>
      </c>
      <c r="F12992" s="1" t="s">
        <v>3192</v>
      </c>
    </row>
    <row r="12993" spans="1:6">
      <c r="A12993" s="2" t="s">
        <v>15164</v>
      </c>
      <c r="B12993" s="1">
        <v>0.52070286738307803</v>
      </c>
      <c r="C12993" s="1">
        <v>0.96499999999999997</v>
      </c>
      <c r="D12993" s="1">
        <v>0.88500000000000001</v>
      </c>
      <c r="E12993" s="5">
        <v>2.5142424455055701E-47</v>
      </c>
      <c r="F12993" s="1" t="s">
        <v>3192</v>
      </c>
    </row>
    <row r="12994" spans="1:6">
      <c r="A12994" s="2" t="s">
        <v>16656</v>
      </c>
      <c r="B12994" s="1">
        <v>0.36738992159023898</v>
      </c>
      <c r="C12994" s="1">
        <v>0.44400000000000001</v>
      </c>
      <c r="D12994" s="1">
        <v>0.19600000000000001</v>
      </c>
      <c r="E12994" s="5">
        <v>2.56832935684187E-47</v>
      </c>
      <c r="F12994" s="1" t="s">
        <v>3192</v>
      </c>
    </row>
    <row r="12995" spans="1:6">
      <c r="A12995" s="2" t="s">
        <v>15841</v>
      </c>
      <c r="B12995" s="1">
        <v>0.45664334899013898</v>
      </c>
      <c r="C12995" s="1">
        <v>0.77</v>
      </c>
      <c r="D12995" s="1">
        <v>0.47699999999999998</v>
      </c>
      <c r="E12995" s="5">
        <v>3.01558954374364E-47</v>
      </c>
      <c r="F12995" s="1" t="s">
        <v>3192</v>
      </c>
    </row>
    <row r="12996" spans="1:6">
      <c r="A12996" s="2" t="s">
        <v>15582</v>
      </c>
      <c r="B12996" s="1">
        <v>0.37073921671689702</v>
      </c>
      <c r="C12996" s="1">
        <v>0.54100000000000004</v>
      </c>
      <c r="D12996" s="1">
        <v>0.26200000000000001</v>
      </c>
      <c r="E12996" s="5">
        <v>3.7467312069085199E-47</v>
      </c>
      <c r="F12996" s="1" t="s">
        <v>3192</v>
      </c>
    </row>
    <row r="12997" spans="1:6">
      <c r="A12997" s="2" t="s">
        <v>17728</v>
      </c>
      <c r="B12997" s="1">
        <v>0.437853299504537</v>
      </c>
      <c r="C12997" s="1">
        <v>0.505</v>
      </c>
      <c r="D12997" s="1">
        <v>0.24299999999999999</v>
      </c>
      <c r="E12997" s="5">
        <v>4.9057203850779599E-47</v>
      </c>
      <c r="F12997" s="1" t="s">
        <v>3192</v>
      </c>
    </row>
    <row r="12998" spans="1:6">
      <c r="A12998" s="2" t="s">
        <v>18527</v>
      </c>
      <c r="B12998" s="1">
        <v>0.41504909422229003</v>
      </c>
      <c r="C12998" s="1">
        <v>0.621</v>
      </c>
      <c r="D12998" s="1">
        <v>0.33200000000000002</v>
      </c>
      <c r="E12998" s="5">
        <v>4.9893822203182298E-47</v>
      </c>
      <c r="F12998" s="1" t="s">
        <v>3192</v>
      </c>
    </row>
    <row r="12999" spans="1:6">
      <c r="A12999" s="2" t="s">
        <v>16191</v>
      </c>
      <c r="B12999" s="1">
        <v>0.48191567289946102</v>
      </c>
      <c r="C12999" s="1">
        <v>0.81</v>
      </c>
      <c r="D12999" s="1">
        <v>0.55200000000000005</v>
      </c>
      <c r="E12999" s="5">
        <v>5.0209682934978098E-47</v>
      </c>
      <c r="F12999" s="1" t="s">
        <v>3192</v>
      </c>
    </row>
    <row r="13000" spans="1:6">
      <c r="A13000" s="2" t="s">
        <v>15570</v>
      </c>
      <c r="B13000" s="1">
        <v>0.45209207081417901</v>
      </c>
      <c r="C13000" s="1">
        <v>0.81599999999999995</v>
      </c>
      <c r="D13000" s="1">
        <v>0.53100000000000003</v>
      </c>
      <c r="E13000" s="5">
        <v>5.2391517616535699E-47</v>
      </c>
      <c r="F13000" s="1" t="s">
        <v>3192</v>
      </c>
    </row>
    <row r="13001" spans="1:6">
      <c r="A13001" s="2" t="s">
        <v>20754</v>
      </c>
      <c r="B13001" s="1">
        <v>0.34570309604402499</v>
      </c>
      <c r="C13001" s="1">
        <v>0.40899999999999997</v>
      </c>
      <c r="D13001" s="1">
        <v>0.17199999999999999</v>
      </c>
      <c r="E13001" s="5">
        <v>6.4335161339819496E-47</v>
      </c>
      <c r="F13001" s="1" t="s">
        <v>3192</v>
      </c>
    </row>
    <row r="13002" spans="1:6">
      <c r="A13002" s="2" t="s">
        <v>18317</v>
      </c>
      <c r="B13002" s="1">
        <v>0.45202253223426198</v>
      </c>
      <c r="C13002" s="1">
        <v>0.57899999999999996</v>
      </c>
      <c r="D13002" s="1">
        <v>0.29499999999999998</v>
      </c>
      <c r="E13002" s="5">
        <v>8.7828434670642595E-47</v>
      </c>
      <c r="F13002" s="1" t="s">
        <v>3192</v>
      </c>
    </row>
    <row r="13003" spans="1:6">
      <c r="A13003" s="2" t="s">
        <v>16754</v>
      </c>
      <c r="B13003" s="1">
        <v>0.365805743032595</v>
      </c>
      <c r="C13003" s="1">
        <v>0.53600000000000003</v>
      </c>
      <c r="D13003" s="1">
        <v>0.25900000000000001</v>
      </c>
      <c r="E13003" s="5">
        <v>9.2532867421680999E-47</v>
      </c>
      <c r="F13003" s="1" t="s">
        <v>3192</v>
      </c>
    </row>
    <row r="13004" spans="1:6">
      <c r="A13004" s="2" t="s">
        <v>20755</v>
      </c>
      <c r="B13004" s="1">
        <v>0.31919062067438198</v>
      </c>
      <c r="C13004" s="1">
        <v>0.38400000000000001</v>
      </c>
      <c r="D13004" s="1">
        <v>0.156</v>
      </c>
      <c r="E13004" s="5">
        <v>1.0022086670564999E-46</v>
      </c>
      <c r="F13004" s="1" t="s">
        <v>3192</v>
      </c>
    </row>
    <row r="13005" spans="1:6">
      <c r="A13005" s="2" t="s">
        <v>20756</v>
      </c>
      <c r="B13005" s="1">
        <v>0.27144688667974498</v>
      </c>
      <c r="C13005" s="1">
        <v>0.29799999999999999</v>
      </c>
      <c r="D13005" s="1">
        <v>0.10299999999999999</v>
      </c>
      <c r="E13005" s="5">
        <v>1.0146105467409699E-46</v>
      </c>
      <c r="F13005" s="1" t="s">
        <v>3192</v>
      </c>
    </row>
    <row r="13006" spans="1:6">
      <c r="A13006" s="2" t="s">
        <v>19713</v>
      </c>
      <c r="B13006" s="1">
        <v>0.28820037132397702</v>
      </c>
      <c r="C13006" s="1">
        <v>0.36799999999999999</v>
      </c>
      <c r="D13006" s="1">
        <v>0.14199999999999999</v>
      </c>
      <c r="E13006" s="5">
        <v>1.0264720613210399E-46</v>
      </c>
      <c r="F13006" s="1" t="s">
        <v>3192</v>
      </c>
    </row>
    <row r="13007" spans="1:6">
      <c r="A13007" s="2" t="s">
        <v>19676</v>
      </c>
      <c r="B13007" s="1">
        <v>0.42767901158096</v>
      </c>
      <c r="C13007" s="1">
        <v>0.59899999999999998</v>
      </c>
      <c r="D13007" s="1">
        <v>0.32</v>
      </c>
      <c r="E13007" s="5">
        <v>1.47773917747973E-46</v>
      </c>
      <c r="F13007" s="1" t="s">
        <v>3192</v>
      </c>
    </row>
    <row r="13008" spans="1:6">
      <c r="A13008" s="2" t="s">
        <v>20757</v>
      </c>
      <c r="B13008" s="1">
        <v>0.30577307169538598</v>
      </c>
      <c r="C13008" s="1">
        <v>0.33400000000000002</v>
      </c>
      <c r="D13008" s="1">
        <v>0.125</v>
      </c>
      <c r="E13008" s="5">
        <v>1.9841739621959599E-46</v>
      </c>
      <c r="F13008" s="1" t="s">
        <v>3192</v>
      </c>
    </row>
    <row r="13009" spans="1:6">
      <c r="A13009" s="2" t="s">
        <v>19940</v>
      </c>
      <c r="B13009" s="1">
        <v>0.319139067956758</v>
      </c>
      <c r="C13009" s="1">
        <v>0.40100000000000002</v>
      </c>
      <c r="D13009" s="1">
        <v>0.16500000000000001</v>
      </c>
      <c r="E13009" s="5">
        <v>2.31856125525755E-46</v>
      </c>
      <c r="F13009" s="1" t="s">
        <v>3192</v>
      </c>
    </row>
    <row r="13010" spans="1:6">
      <c r="A13010" s="2" t="s">
        <v>18166</v>
      </c>
      <c r="B13010" s="1">
        <v>0.37340018828202698</v>
      </c>
      <c r="C13010" s="1">
        <v>0.53</v>
      </c>
      <c r="D13010" s="1">
        <v>0.251</v>
      </c>
      <c r="E13010" s="5">
        <v>2.3588224229638399E-46</v>
      </c>
      <c r="F13010" s="1" t="s">
        <v>3192</v>
      </c>
    </row>
    <row r="13011" spans="1:6">
      <c r="A13011" s="2" t="s">
        <v>18328</v>
      </c>
      <c r="B13011" s="1">
        <v>0.41863044377651998</v>
      </c>
      <c r="C13011" s="1">
        <v>0.66900000000000004</v>
      </c>
      <c r="D13011" s="1">
        <v>0.375</v>
      </c>
      <c r="E13011" s="5">
        <v>2.5613270045327199E-46</v>
      </c>
      <c r="F13011" s="1" t="s">
        <v>3192</v>
      </c>
    </row>
    <row r="13012" spans="1:6">
      <c r="A13012" s="2" t="s">
        <v>14976</v>
      </c>
      <c r="B13012" s="1">
        <v>0.52762213211493303</v>
      </c>
      <c r="C13012" s="1">
        <v>0.95399999999999996</v>
      </c>
      <c r="D13012" s="1">
        <v>0.86399999999999999</v>
      </c>
      <c r="E13012" s="5">
        <v>3.4110803903035598E-46</v>
      </c>
      <c r="F13012" s="1" t="s">
        <v>3192</v>
      </c>
    </row>
    <row r="13013" spans="1:6">
      <c r="A13013" s="2" t="s">
        <v>20758</v>
      </c>
      <c r="B13013" s="1">
        <v>0.33209144512453698</v>
      </c>
      <c r="C13013" s="1">
        <v>0.39900000000000002</v>
      </c>
      <c r="D13013" s="1">
        <v>0.16500000000000001</v>
      </c>
      <c r="E13013" s="5">
        <v>3.71367920570164E-46</v>
      </c>
      <c r="F13013" s="1" t="s">
        <v>3192</v>
      </c>
    </row>
    <row r="13014" spans="1:6">
      <c r="A13014" s="2" t="s">
        <v>16204</v>
      </c>
      <c r="B13014" s="1">
        <v>0.46851344096293301</v>
      </c>
      <c r="C13014" s="1">
        <v>0.90200000000000002</v>
      </c>
      <c r="D13014" s="1">
        <v>0.70099999999999996</v>
      </c>
      <c r="E13014" s="5">
        <v>3.9898735330732299E-46</v>
      </c>
      <c r="F13014" s="1" t="s">
        <v>3192</v>
      </c>
    </row>
    <row r="13015" spans="1:6">
      <c r="A13015" s="2" t="s">
        <v>16312</v>
      </c>
      <c r="B13015" s="1">
        <v>0.46905822840926797</v>
      </c>
      <c r="C13015" s="1">
        <v>0.84099999999999997</v>
      </c>
      <c r="D13015" s="1">
        <v>0.59199999999999997</v>
      </c>
      <c r="E13015" s="5">
        <v>4.3545014959011397E-46</v>
      </c>
      <c r="F13015" s="1" t="s">
        <v>3192</v>
      </c>
    </row>
    <row r="13016" spans="1:6">
      <c r="A13016" s="2" t="s">
        <v>18330</v>
      </c>
      <c r="B13016" s="1">
        <v>0.30292122164819701</v>
      </c>
      <c r="C13016" s="1">
        <v>0.32</v>
      </c>
      <c r="D13016" s="1">
        <v>0.11600000000000001</v>
      </c>
      <c r="E13016" s="5">
        <v>6.2252927586558097E-46</v>
      </c>
      <c r="F13016" s="1" t="s">
        <v>3192</v>
      </c>
    </row>
    <row r="13017" spans="1:6">
      <c r="A13017" s="2" t="s">
        <v>19694</v>
      </c>
      <c r="B13017" s="1">
        <v>0.30075061936415498</v>
      </c>
      <c r="C13017" s="1">
        <v>0.39600000000000002</v>
      </c>
      <c r="D13017" s="1">
        <v>0.161</v>
      </c>
      <c r="E13017" s="5">
        <v>8.5416923251180599E-46</v>
      </c>
      <c r="F13017" s="1" t="s">
        <v>3192</v>
      </c>
    </row>
    <row r="13018" spans="1:6">
      <c r="A13018" s="2" t="s">
        <v>17222</v>
      </c>
      <c r="B13018" s="1">
        <v>0.48803424740403401</v>
      </c>
      <c r="C13018" s="1">
        <v>0.71</v>
      </c>
      <c r="D13018" s="1">
        <v>0.43099999999999999</v>
      </c>
      <c r="E13018" s="5">
        <v>1.0149469463243E-45</v>
      </c>
      <c r="F13018" s="1" t="s">
        <v>3192</v>
      </c>
    </row>
    <row r="13019" spans="1:6">
      <c r="A13019" s="2" t="s">
        <v>16402</v>
      </c>
      <c r="B13019" s="1">
        <v>0.41285136232589797</v>
      </c>
      <c r="C13019" s="1">
        <v>0.629</v>
      </c>
      <c r="D13019" s="1">
        <v>0.33700000000000002</v>
      </c>
      <c r="E13019" s="5">
        <v>1.23228806346614E-45</v>
      </c>
      <c r="F13019" s="1" t="s">
        <v>3192</v>
      </c>
    </row>
    <row r="13020" spans="1:6">
      <c r="A13020" s="2" t="s">
        <v>19810</v>
      </c>
      <c r="B13020" s="1">
        <v>0.290357375820953</v>
      </c>
      <c r="C13020" s="1">
        <v>0.34100000000000003</v>
      </c>
      <c r="D13020" s="1">
        <v>0.128</v>
      </c>
      <c r="E13020" s="5">
        <v>1.35647259641533E-45</v>
      </c>
      <c r="F13020" s="1" t="s">
        <v>3192</v>
      </c>
    </row>
    <row r="13021" spans="1:6">
      <c r="A13021" s="2" t="s">
        <v>19912</v>
      </c>
      <c r="B13021" s="1">
        <v>0.32098968149628099</v>
      </c>
      <c r="C13021" s="1">
        <v>0.42199999999999999</v>
      </c>
      <c r="D13021" s="1">
        <v>0.18099999999999999</v>
      </c>
      <c r="E13021" s="5">
        <v>1.4003938778646699E-45</v>
      </c>
      <c r="F13021" s="1" t="s">
        <v>3192</v>
      </c>
    </row>
    <row r="13022" spans="1:6">
      <c r="A13022" s="2" t="s">
        <v>20759</v>
      </c>
      <c r="B13022" s="1">
        <v>0.25433693945040398</v>
      </c>
      <c r="C13022" s="1">
        <v>0.27</v>
      </c>
      <c r="D13022" s="1">
        <v>8.7999999999999995E-2</v>
      </c>
      <c r="E13022" s="5">
        <v>1.5286354200748699E-45</v>
      </c>
      <c r="F13022" s="1" t="s">
        <v>3192</v>
      </c>
    </row>
    <row r="13023" spans="1:6">
      <c r="A13023" s="2" t="s">
        <v>19807</v>
      </c>
      <c r="B13023" s="1">
        <v>0.39259606212975101</v>
      </c>
      <c r="C13023" s="1">
        <v>0.53300000000000003</v>
      </c>
      <c r="D13023" s="1">
        <v>0.26500000000000001</v>
      </c>
      <c r="E13023" s="5">
        <v>1.5387745487878799E-45</v>
      </c>
      <c r="F13023" s="1" t="s">
        <v>3192</v>
      </c>
    </row>
    <row r="13024" spans="1:6">
      <c r="A13024" s="2" t="s">
        <v>18248</v>
      </c>
      <c r="B13024" s="1">
        <v>0.29233363499461201</v>
      </c>
      <c r="C13024" s="1">
        <v>0.34799999999999998</v>
      </c>
      <c r="D13024" s="1">
        <v>0.13200000000000001</v>
      </c>
      <c r="E13024" s="5">
        <v>1.79150391586842E-45</v>
      </c>
      <c r="F13024" s="1" t="s">
        <v>3192</v>
      </c>
    </row>
    <row r="13025" spans="1:6">
      <c r="A13025" s="2" t="s">
        <v>19448</v>
      </c>
      <c r="B13025" s="1">
        <v>0.35021514574137103</v>
      </c>
      <c r="C13025" s="1">
        <v>0.36299999999999999</v>
      </c>
      <c r="D13025" s="1">
        <v>0.14499999999999999</v>
      </c>
      <c r="E13025" s="5">
        <v>1.8006854287885299E-45</v>
      </c>
      <c r="F13025" s="1" t="s">
        <v>3192</v>
      </c>
    </row>
    <row r="13026" spans="1:6">
      <c r="A13026" s="2" t="s">
        <v>16149</v>
      </c>
      <c r="B13026" s="1">
        <v>0.49571669771746002</v>
      </c>
      <c r="C13026" s="1">
        <v>0.66700000000000004</v>
      </c>
      <c r="D13026" s="1">
        <v>0.39600000000000002</v>
      </c>
      <c r="E13026" s="5">
        <v>2.0683639613344501E-45</v>
      </c>
      <c r="F13026" s="1" t="s">
        <v>3192</v>
      </c>
    </row>
    <row r="13027" spans="1:6">
      <c r="A13027" s="2" t="s">
        <v>16722</v>
      </c>
      <c r="B13027" s="1">
        <v>0.35687138532822799</v>
      </c>
      <c r="C13027" s="1">
        <v>0.48</v>
      </c>
      <c r="D13027" s="1">
        <v>0.221</v>
      </c>
      <c r="E13027" s="5">
        <v>2.0952528294158601E-45</v>
      </c>
      <c r="F13027" s="1" t="s">
        <v>3192</v>
      </c>
    </row>
    <row r="13028" spans="1:6">
      <c r="A13028" s="2" t="s">
        <v>17445</v>
      </c>
      <c r="B13028" s="1">
        <v>0.47714386318757401</v>
      </c>
      <c r="C13028" s="1">
        <v>0.91600000000000004</v>
      </c>
      <c r="D13028" s="1">
        <v>0.76900000000000002</v>
      </c>
      <c r="E13028" s="5">
        <v>2.3666245665305801E-45</v>
      </c>
      <c r="F13028" s="1" t="s">
        <v>3192</v>
      </c>
    </row>
    <row r="13029" spans="1:6">
      <c r="A13029" s="2" t="s">
        <v>20760</v>
      </c>
      <c r="B13029" s="1">
        <v>0.33015122148721998</v>
      </c>
      <c r="C13029" s="1">
        <v>0.45500000000000002</v>
      </c>
      <c r="D13029" s="1">
        <v>0.20200000000000001</v>
      </c>
      <c r="E13029" s="5">
        <v>2.6559872737260999E-45</v>
      </c>
      <c r="F13029" s="1" t="s">
        <v>3192</v>
      </c>
    </row>
    <row r="13030" spans="1:6">
      <c r="A13030" s="2" t="s">
        <v>18238</v>
      </c>
      <c r="B13030" s="1">
        <v>0.37467910165482898</v>
      </c>
      <c r="C13030" s="1">
        <v>0.621</v>
      </c>
      <c r="D13030" s="1">
        <v>0.32300000000000001</v>
      </c>
      <c r="E13030" s="5">
        <v>2.9500094772081202E-45</v>
      </c>
      <c r="F13030" s="1" t="s">
        <v>3192</v>
      </c>
    </row>
    <row r="13031" spans="1:6">
      <c r="A13031" s="2" t="s">
        <v>18479</v>
      </c>
      <c r="B13031" s="1">
        <v>0.272778904949317</v>
      </c>
      <c r="C13031" s="1">
        <v>0.36299999999999999</v>
      </c>
      <c r="D13031" s="1">
        <v>0.13900000000000001</v>
      </c>
      <c r="E13031" s="5">
        <v>3.2455088086482498E-45</v>
      </c>
      <c r="F13031" s="1" t="s">
        <v>3192</v>
      </c>
    </row>
    <row r="13032" spans="1:6">
      <c r="A13032" s="2" t="s">
        <v>15586</v>
      </c>
      <c r="B13032" s="1">
        <v>0.41239409144817402</v>
      </c>
      <c r="C13032" s="1">
        <v>0.57099999999999995</v>
      </c>
      <c r="D13032" s="1">
        <v>0.29899999999999999</v>
      </c>
      <c r="E13032" s="5">
        <v>3.3237835969001101E-45</v>
      </c>
      <c r="F13032" s="1" t="s">
        <v>3192</v>
      </c>
    </row>
    <row r="13033" spans="1:6">
      <c r="A13033" s="2" t="s">
        <v>20761</v>
      </c>
      <c r="B13033" s="1">
        <v>0.32989612495441301</v>
      </c>
      <c r="C13033" s="1">
        <v>0.41899999999999998</v>
      </c>
      <c r="D13033" s="1">
        <v>0.17799999999999999</v>
      </c>
      <c r="E13033" s="5">
        <v>3.5912048818629599E-45</v>
      </c>
      <c r="F13033" s="1" t="s">
        <v>3192</v>
      </c>
    </row>
    <row r="13034" spans="1:6">
      <c r="A13034" s="2" t="s">
        <v>19814</v>
      </c>
      <c r="B13034" s="1">
        <v>0.289220330038231</v>
      </c>
      <c r="C13034" s="1">
        <v>0.34799999999999998</v>
      </c>
      <c r="D13034" s="1">
        <v>0.13300000000000001</v>
      </c>
      <c r="E13034" s="5">
        <v>3.9894681889318799E-45</v>
      </c>
      <c r="F13034" s="1" t="s">
        <v>3192</v>
      </c>
    </row>
    <row r="13035" spans="1:6">
      <c r="A13035" s="2" t="s">
        <v>15665</v>
      </c>
      <c r="B13035" s="1">
        <v>0.445149541346821</v>
      </c>
      <c r="C13035" s="1">
        <v>0.90700000000000003</v>
      </c>
      <c r="D13035" s="1">
        <v>0.71599999999999997</v>
      </c>
      <c r="E13035" s="5">
        <v>5.6885647231793506E-45</v>
      </c>
      <c r="F13035" s="1" t="s">
        <v>3192</v>
      </c>
    </row>
    <row r="13036" spans="1:6">
      <c r="A13036" s="2" t="s">
        <v>19792</v>
      </c>
      <c r="B13036" s="1">
        <v>0.32710988383428502</v>
      </c>
      <c r="C13036" s="1">
        <v>0.40200000000000002</v>
      </c>
      <c r="D13036" s="1">
        <v>0.16700000000000001</v>
      </c>
      <c r="E13036" s="5">
        <v>5.7501765990299898E-45</v>
      </c>
      <c r="F13036" s="1" t="s">
        <v>3192</v>
      </c>
    </row>
    <row r="13037" spans="1:6">
      <c r="A13037" s="2" t="s">
        <v>20762</v>
      </c>
      <c r="B13037" s="1">
        <v>0.31089016991401602</v>
      </c>
      <c r="C13037" s="1">
        <v>0.40600000000000003</v>
      </c>
      <c r="D13037" s="1">
        <v>0.17</v>
      </c>
      <c r="E13037" s="5">
        <v>5.9168651839724503E-45</v>
      </c>
      <c r="F13037" s="1" t="s">
        <v>3192</v>
      </c>
    </row>
    <row r="13038" spans="1:6">
      <c r="A13038" s="2" t="s">
        <v>19886</v>
      </c>
      <c r="B13038" s="1">
        <v>0.35113378902167097</v>
      </c>
      <c r="C13038" s="1">
        <v>0.53800000000000003</v>
      </c>
      <c r="D13038" s="1">
        <v>0.26500000000000001</v>
      </c>
      <c r="E13038" s="5">
        <v>6.0528642250110702E-45</v>
      </c>
      <c r="F13038" s="1" t="s">
        <v>3192</v>
      </c>
    </row>
    <row r="13039" spans="1:6">
      <c r="A13039" s="2" t="s">
        <v>19371</v>
      </c>
      <c r="B13039" s="1">
        <v>0.28016969096525202</v>
      </c>
      <c r="C13039" s="1">
        <v>0.374</v>
      </c>
      <c r="D13039" s="1">
        <v>0.14799999999999999</v>
      </c>
      <c r="E13039" s="5">
        <v>6.4573682253837699E-45</v>
      </c>
      <c r="F13039" s="1" t="s">
        <v>3192</v>
      </c>
    </row>
    <row r="13040" spans="1:6">
      <c r="A13040" s="2" t="s">
        <v>19743</v>
      </c>
      <c r="B13040" s="1">
        <v>0.34463416048766399</v>
      </c>
      <c r="C13040" s="1">
        <v>0.44900000000000001</v>
      </c>
      <c r="D13040" s="1">
        <v>0.2</v>
      </c>
      <c r="E13040" s="5">
        <v>9.9653029682359499E-45</v>
      </c>
      <c r="F13040" s="1" t="s">
        <v>3192</v>
      </c>
    </row>
    <row r="13041" spans="1:6">
      <c r="A13041" s="2" t="s">
        <v>17263</v>
      </c>
      <c r="B13041" s="1">
        <v>0.41251713136956403</v>
      </c>
      <c r="C13041" s="1">
        <v>0.67100000000000004</v>
      </c>
      <c r="D13041" s="1">
        <v>0.38500000000000001</v>
      </c>
      <c r="E13041" s="5">
        <v>1.9789359697213701E-44</v>
      </c>
      <c r="F13041" s="1" t="s">
        <v>3192</v>
      </c>
    </row>
    <row r="13042" spans="1:6">
      <c r="A13042" s="2" t="s">
        <v>19560</v>
      </c>
      <c r="B13042" s="1">
        <v>0.26564548894210199</v>
      </c>
      <c r="C13042" s="1">
        <v>0.29299999999999998</v>
      </c>
      <c r="D13042" s="1">
        <v>0.10199999999999999</v>
      </c>
      <c r="E13042" s="5">
        <v>2.04310178959333E-44</v>
      </c>
      <c r="F13042" s="1" t="s">
        <v>3192</v>
      </c>
    </row>
    <row r="13043" spans="1:6">
      <c r="A13043" s="2" t="s">
        <v>19569</v>
      </c>
      <c r="B13043" s="1">
        <v>0.48789648782662498</v>
      </c>
      <c r="C13043" s="1">
        <v>0.76200000000000001</v>
      </c>
      <c r="D13043" s="1">
        <v>0.495</v>
      </c>
      <c r="E13043" s="5">
        <v>2.20284189664968E-44</v>
      </c>
      <c r="F13043" s="1" t="s">
        <v>3192</v>
      </c>
    </row>
    <row r="13044" spans="1:6">
      <c r="A13044" s="2" t="s">
        <v>18318</v>
      </c>
      <c r="B13044" s="1">
        <v>0.34447484003692702</v>
      </c>
      <c r="C13044" s="1">
        <v>0.51500000000000001</v>
      </c>
      <c r="D13044" s="1">
        <v>0.24399999999999999</v>
      </c>
      <c r="E13044" s="5">
        <v>2.4550109124052601E-44</v>
      </c>
      <c r="F13044" s="1" t="s">
        <v>3192</v>
      </c>
    </row>
    <row r="13045" spans="1:6">
      <c r="A13045" s="2" t="s">
        <v>15186</v>
      </c>
      <c r="B13045" s="1">
        <v>0.45322986351455302</v>
      </c>
      <c r="C13045" s="1">
        <v>0.95499999999999996</v>
      </c>
      <c r="D13045" s="1">
        <v>0.85599999999999998</v>
      </c>
      <c r="E13045" s="5">
        <v>2.8708957113007901E-44</v>
      </c>
      <c r="F13045" s="1" t="s">
        <v>3192</v>
      </c>
    </row>
    <row r="13046" spans="1:6">
      <c r="A13046" s="2" t="s">
        <v>20763</v>
      </c>
      <c r="B13046" s="1">
        <v>0.30278708361062001</v>
      </c>
      <c r="C13046" s="1">
        <v>0.35599999999999998</v>
      </c>
      <c r="D13046" s="1">
        <v>0.14099999999999999</v>
      </c>
      <c r="E13046" s="5">
        <v>2.9473728555515799E-44</v>
      </c>
      <c r="F13046" s="1" t="s">
        <v>3192</v>
      </c>
    </row>
    <row r="13047" spans="1:6">
      <c r="A13047" s="2" t="s">
        <v>20764</v>
      </c>
      <c r="B13047" s="1">
        <v>0.29154096788071698</v>
      </c>
      <c r="C13047" s="1">
        <v>0.36399999999999999</v>
      </c>
      <c r="D13047" s="1">
        <v>0.14499999999999999</v>
      </c>
      <c r="E13047" s="5">
        <v>3.4338689144964101E-44</v>
      </c>
      <c r="F13047" s="1" t="s">
        <v>3192</v>
      </c>
    </row>
    <row r="13048" spans="1:6">
      <c r="A13048" s="2" t="s">
        <v>15156</v>
      </c>
      <c r="B13048" s="1">
        <v>0.465934892588803</v>
      </c>
      <c r="C13048" s="1">
        <v>0.95199999999999996</v>
      </c>
      <c r="D13048" s="1">
        <v>0.85</v>
      </c>
      <c r="E13048" s="5">
        <v>3.4501623094129799E-44</v>
      </c>
      <c r="F13048" s="1" t="s">
        <v>3192</v>
      </c>
    </row>
    <row r="13049" spans="1:6">
      <c r="A13049" s="2" t="s">
        <v>20765</v>
      </c>
      <c r="B13049" s="1">
        <v>0.26572753692851397</v>
      </c>
      <c r="C13049" s="1">
        <v>0.33800000000000002</v>
      </c>
      <c r="D13049" s="1">
        <v>0.128</v>
      </c>
      <c r="E13049" s="5">
        <v>3.5930143631032801E-44</v>
      </c>
      <c r="F13049" s="1" t="s">
        <v>3192</v>
      </c>
    </row>
    <row r="13050" spans="1:6">
      <c r="A13050" s="2" t="s">
        <v>19622</v>
      </c>
      <c r="B13050" s="1">
        <v>0.31995856332343797</v>
      </c>
      <c r="C13050" s="1">
        <v>0.39400000000000002</v>
      </c>
      <c r="D13050" s="1">
        <v>0.16400000000000001</v>
      </c>
      <c r="E13050" s="5">
        <v>4.4654018839332902E-44</v>
      </c>
      <c r="F13050" s="1" t="s">
        <v>3192</v>
      </c>
    </row>
    <row r="13051" spans="1:6">
      <c r="A13051" s="2" t="s">
        <v>19417</v>
      </c>
      <c r="B13051" s="1">
        <v>0.27921272012180998</v>
      </c>
      <c r="C13051" s="1">
        <v>0.33600000000000002</v>
      </c>
      <c r="D13051" s="1">
        <v>0.126</v>
      </c>
      <c r="E13051" s="5">
        <v>4.5303686917764096E-44</v>
      </c>
      <c r="F13051" s="1" t="s">
        <v>3192</v>
      </c>
    </row>
    <row r="13052" spans="1:6">
      <c r="A13052" s="2" t="s">
        <v>15720</v>
      </c>
      <c r="B13052" s="1">
        <v>0.41884866962022599</v>
      </c>
      <c r="C13052" s="1">
        <v>0.56299999999999994</v>
      </c>
      <c r="D13052" s="1">
        <v>0.28899999999999998</v>
      </c>
      <c r="E13052" s="5">
        <v>5.6880854809437198E-44</v>
      </c>
      <c r="F13052" s="1" t="s">
        <v>3192</v>
      </c>
    </row>
    <row r="13053" spans="1:6">
      <c r="A13053" s="2" t="s">
        <v>20766</v>
      </c>
      <c r="B13053" s="1">
        <v>0.33407515739534399</v>
      </c>
      <c r="C13053" s="1">
        <v>0.379</v>
      </c>
      <c r="D13053" s="1">
        <v>0.157</v>
      </c>
      <c r="E13053" s="5">
        <v>5.7198168567021302E-44</v>
      </c>
      <c r="F13053" s="1" t="s">
        <v>3192</v>
      </c>
    </row>
    <row r="13054" spans="1:6">
      <c r="A13054" s="2" t="s">
        <v>19643</v>
      </c>
      <c r="B13054" s="1">
        <v>0.348107798269853</v>
      </c>
      <c r="C13054" s="1">
        <v>0.39900000000000002</v>
      </c>
      <c r="D13054" s="1">
        <v>0.16800000000000001</v>
      </c>
      <c r="E13054" s="5">
        <v>6.5738193943983099E-44</v>
      </c>
      <c r="F13054" s="1" t="s">
        <v>3192</v>
      </c>
    </row>
    <row r="13055" spans="1:6">
      <c r="A13055" s="2" t="s">
        <v>15272</v>
      </c>
      <c r="B13055" s="1">
        <v>0.29923185007265302</v>
      </c>
      <c r="C13055" s="1">
        <v>1</v>
      </c>
      <c r="D13055" s="1">
        <v>0.999</v>
      </c>
      <c r="E13055" s="5">
        <v>7.9907717898316795E-44</v>
      </c>
      <c r="F13055" s="1" t="s">
        <v>3192</v>
      </c>
    </row>
    <row r="13056" spans="1:6">
      <c r="A13056" s="2" t="s">
        <v>20767</v>
      </c>
      <c r="B13056" s="1">
        <v>0.331362982859158</v>
      </c>
      <c r="C13056" s="1">
        <v>0.39100000000000001</v>
      </c>
      <c r="D13056" s="1">
        <v>0.16400000000000001</v>
      </c>
      <c r="E13056" s="5">
        <v>1.05744406852611E-43</v>
      </c>
      <c r="F13056" s="1" t="s">
        <v>3192</v>
      </c>
    </row>
    <row r="13057" spans="1:6">
      <c r="A13057" s="2" t="s">
        <v>18532</v>
      </c>
      <c r="B13057" s="1">
        <v>0.42239055470803499</v>
      </c>
      <c r="C13057" s="1">
        <v>0.60799999999999998</v>
      </c>
      <c r="D13057" s="1">
        <v>0.34399999999999997</v>
      </c>
      <c r="E13057" s="5">
        <v>1.16485799569527E-43</v>
      </c>
      <c r="F13057" s="1" t="s">
        <v>3192</v>
      </c>
    </row>
    <row r="13058" spans="1:6">
      <c r="A13058" s="2" t="s">
        <v>20768</v>
      </c>
      <c r="B13058" s="1">
        <v>0.25395138263503497</v>
      </c>
      <c r="C13058" s="1">
        <v>0.26</v>
      </c>
      <c r="D13058" s="1">
        <v>8.5999999999999993E-2</v>
      </c>
      <c r="E13058" s="5">
        <v>1.2198652250474799E-43</v>
      </c>
      <c r="F13058" s="1" t="s">
        <v>3192</v>
      </c>
    </row>
    <row r="13059" spans="1:6">
      <c r="A13059" s="2" t="s">
        <v>19888</v>
      </c>
      <c r="B13059" s="1">
        <v>0.32893624546461803</v>
      </c>
      <c r="C13059" s="1">
        <v>0.49199999999999999</v>
      </c>
      <c r="D13059" s="1">
        <v>0.23100000000000001</v>
      </c>
      <c r="E13059" s="5">
        <v>1.38512765048097E-43</v>
      </c>
      <c r="F13059" s="1" t="s">
        <v>3192</v>
      </c>
    </row>
    <row r="13060" spans="1:6">
      <c r="A13060" s="2" t="s">
        <v>18445</v>
      </c>
      <c r="B13060" s="1">
        <v>0.36646969459589701</v>
      </c>
      <c r="C13060" s="1">
        <v>0.52</v>
      </c>
      <c r="D13060" s="1">
        <v>0.25600000000000001</v>
      </c>
      <c r="E13060" s="5">
        <v>1.76026376708498E-43</v>
      </c>
      <c r="F13060" s="1" t="s">
        <v>3192</v>
      </c>
    </row>
    <row r="13061" spans="1:6">
      <c r="A13061" s="2" t="s">
        <v>20769</v>
      </c>
      <c r="B13061" s="1">
        <v>0.31347834056790602</v>
      </c>
      <c r="C13061" s="1">
        <v>0.38100000000000001</v>
      </c>
      <c r="D13061" s="1">
        <v>0.158</v>
      </c>
      <c r="E13061" s="5">
        <v>1.89391277635316E-43</v>
      </c>
      <c r="F13061" s="1" t="s">
        <v>3192</v>
      </c>
    </row>
    <row r="13062" spans="1:6">
      <c r="A13062" s="2" t="s">
        <v>16404</v>
      </c>
      <c r="B13062" s="1">
        <v>0.28307514126022798</v>
      </c>
      <c r="C13062" s="1">
        <v>0.39200000000000002</v>
      </c>
      <c r="D13062" s="1">
        <v>0.159</v>
      </c>
      <c r="E13062" s="5">
        <v>2.24573494947344E-43</v>
      </c>
      <c r="F13062" s="1" t="s">
        <v>3192</v>
      </c>
    </row>
    <row r="13063" spans="1:6">
      <c r="A13063" s="2" t="s">
        <v>20770</v>
      </c>
      <c r="B13063" s="1">
        <v>0.26764109689208399</v>
      </c>
      <c r="C13063" s="1">
        <v>0.311</v>
      </c>
      <c r="D13063" s="1">
        <v>0.114</v>
      </c>
      <c r="E13063" s="5">
        <v>2.91507232333336E-43</v>
      </c>
      <c r="F13063" s="1" t="s">
        <v>3192</v>
      </c>
    </row>
    <row r="13064" spans="1:6">
      <c r="A13064" s="2" t="s">
        <v>19980</v>
      </c>
      <c r="B13064" s="1">
        <v>0.40661491117117798</v>
      </c>
      <c r="C13064" s="1">
        <v>0.627</v>
      </c>
      <c r="D13064" s="1">
        <v>0.35299999999999998</v>
      </c>
      <c r="E13064" s="5">
        <v>3.0123711827641402E-43</v>
      </c>
      <c r="F13064" s="1" t="s">
        <v>3192</v>
      </c>
    </row>
    <row r="13065" spans="1:6">
      <c r="A13065" s="2" t="s">
        <v>16352</v>
      </c>
      <c r="B13065" s="1">
        <v>0.46439828743244999</v>
      </c>
      <c r="C13065" s="1">
        <v>0.73299999999999998</v>
      </c>
      <c r="D13065" s="1">
        <v>0.47299999999999998</v>
      </c>
      <c r="E13065" s="5">
        <v>3.7522222107317403E-43</v>
      </c>
      <c r="F13065" s="1" t="s">
        <v>3192</v>
      </c>
    </row>
    <row r="13066" spans="1:6">
      <c r="A13066" s="2" t="s">
        <v>14817</v>
      </c>
      <c r="B13066" s="1">
        <v>0.34251231837371199</v>
      </c>
      <c r="C13066" s="1">
        <v>0.98199999999999998</v>
      </c>
      <c r="D13066" s="1">
        <v>0.90600000000000003</v>
      </c>
      <c r="E13066" s="5">
        <v>4.0121923594101598E-43</v>
      </c>
      <c r="F13066" s="1" t="s">
        <v>3192</v>
      </c>
    </row>
    <row r="13067" spans="1:6">
      <c r="A13067" s="2" t="s">
        <v>19402</v>
      </c>
      <c r="B13067" s="1">
        <v>0.46575523725384699</v>
      </c>
      <c r="C13067" s="1">
        <v>0.65700000000000003</v>
      </c>
      <c r="D13067" s="1">
        <v>0.38900000000000001</v>
      </c>
      <c r="E13067" s="5">
        <v>4.2821257003242603E-43</v>
      </c>
      <c r="F13067" s="1" t="s">
        <v>3192</v>
      </c>
    </row>
    <row r="13068" spans="1:6">
      <c r="A13068" s="2" t="s">
        <v>18291</v>
      </c>
      <c r="B13068" s="1">
        <v>0.27643751852486398</v>
      </c>
      <c r="C13068" s="1">
        <v>0.86299999999999999</v>
      </c>
      <c r="D13068" s="1">
        <v>0.52500000000000002</v>
      </c>
      <c r="E13068" s="5">
        <v>5.8572373301261397E-43</v>
      </c>
      <c r="F13068" s="1" t="s">
        <v>3192</v>
      </c>
    </row>
    <row r="13069" spans="1:6">
      <c r="A13069" s="2" t="s">
        <v>20771</v>
      </c>
      <c r="B13069" s="1">
        <v>0.338605959350256</v>
      </c>
      <c r="C13069" s="1">
        <v>0.39400000000000002</v>
      </c>
      <c r="D13069" s="1">
        <v>0.16900000000000001</v>
      </c>
      <c r="E13069" s="5">
        <v>6.0885146462787397E-43</v>
      </c>
      <c r="F13069" s="1" t="s">
        <v>3192</v>
      </c>
    </row>
    <row r="13070" spans="1:6">
      <c r="A13070" s="2" t="s">
        <v>19475</v>
      </c>
      <c r="B13070" s="1">
        <v>0.39806343096674102</v>
      </c>
      <c r="C13070" s="1">
        <v>0.629</v>
      </c>
      <c r="D13070" s="1">
        <v>0.33900000000000002</v>
      </c>
      <c r="E13070" s="5">
        <v>6.8742776942860803E-43</v>
      </c>
      <c r="F13070" s="1" t="s">
        <v>3192</v>
      </c>
    </row>
    <row r="13071" spans="1:6">
      <c r="A13071" s="2" t="s">
        <v>16861</v>
      </c>
      <c r="B13071" s="1">
        <v>0.40190645307036599</v>
      </c>
      <c r="C13071" s="1">
        <v>0.59399999999999997</v>
      </c>
      <c r="D13071" s="1">
        <v>0.32400000000000001</v>
      </c>
      <c r="E13071" s="5">
        <v>7.0678690080525803E-43</v>
      </c>
      <c r="F13071" s="1" t="s">
        <v>3192</v>
      </c>
    </row>
    <row r="13072" spans="1:6">
      <c r="A13072" s="2" t="s">
        <v>15539</v>
      </c>
      <c r="B13072" s="1">
        <v>0.35677222454874902</v>
      </c>
      <c r="C13072" s="1">
        <v>0.56599999999999995</v>
      </c>
      <c r="D13072" s="1">
        <v>0.28000000000000003</v>
      </c>
      <c r="E13072" s="5">
        <v>8.0312644878532998E-43</v>
      </c>
      <c r="F13072" s="1" t="s">
        <v>3192</v>
      </c>
    </row>
    <row r="13073" spans="1:6">
      <c r="A13073" s="2" t="s">
        <v>20772</v>
      </c>
      <c r="B13073" s="1">
        <v>0.31850397485155402</v>
      </c>
      <c r="C13073" s="1">
        <v>0.38200000000000001</v>
      </c>
      <c r="D13073" s="1">
        <v>0.16</v>
      </c>
      <c r="E13073" s="5">
        <v>8.9014149739958299E-43</v>
      </c>
      <c r="F13073" s="1" t="s">
        <v>3192</v>
      </c>
    </row>
    <row r="13074" spans="1:6">
      <c r="A13074" s="2" t="s">
        <v>15627</v>
      </c>
      <c r="B13074" s="1">
        <v>0.390715976290816</v>
      </c>
      <c r="C13074" s="1">
        <v>1</v>
      </c>
      <c r="D13074" s="1">
        <v>0.98199999999999998</v>
      </c>
      <c r="E13074" s="5">
        <v>9.6917785826951307E-43</v>
      </c>
      <c r="F13074" s="1" t="s">
        <v>3192</v>
      </c>
    </row>
    <row r="13075" spans="1:6">
      <c r="A13075" s="2" t="s">
        <v>20773</v>
      </c>
      <c r="B13075" s="1">
        <v>0.333978628335098</v>
      </c>
      <c r="C13075" s="1">
        <v>0.45900000000000002</v>
      </c>
      <c r="D13075" s="1">
        <v>0.21099999999999999</v>
      </c>
      <c r="E13075" s="5">
        <v>1.09449821045885E-42</v>
      </c>
      <c r="F13075" s="1" t="s">
        <v>3192</v>
      </c>
    </row>
    <row r="13076" spans="1:6">
      <c r="A13076" s="2" t="s">
        <v>15807</v>
      </c>
      <c r="B13076" s="1">
        <v>0.45665985214726301</v>
      </c>
      <c r="C13076" s="1">
        <v>0.85399999999999998</v>
      </c>
      <c r="D13076" s="1">
        <v>0.60399999999999998</v>
      </c>
      <c r="E13076" s="5">
        <v>1.45039741690458E-42</v>
      </c>
      <c r="F13076" s="1" t="s">
        <v>3192</v>
      </c>
    </row>
    <row r="13077" spans="1:6">
      <c r="A13077" s="2" t="s">
        <v>19663</v>
      </c>
      <c r="B13077" s="1">
        <v>0.25828178667651103</v>
      </c>
      <c r="C13077" s="1">
        <v>0.31</v>
      </c>
      <c r="D13077" s="1">
        <v>0.113</v>
      </c>
      <c r="E13077" s="5">
        <v>2.0452327166391299E-42</v>
      </c>
      <c r="F13077" s="1" t="s">
        <v>3192</v>
      </c>
    </row>
    <row r="13078" spans="1:6">
      <c r="A13078" s="2" t="s">
        <v>18136</v>
      </c>
      <c r="B13078" s="1">
        <v>0.33778621236294498</v>
      </c>
      <c r="C13078" s="1">
        <v>0.46500000000000002</v>
      </c>
      <c r="D13078" s="1">
        <v>0.21099999999999999</v>
      </c>
      <c r="E13078" s="5">
        <v>2.3914604191337699E-42</v>
      </c>
      <c r="F13078" s="1" t="s">
        <v>3192</v>
      </c>
    </row>
    <row r="13079" spans="1:6">
      <c r="A13079" s="2" t="s">
        <v>20774</v>
      </c>
      <c r="B13079" s="1">
        <v>0.36338488252492201</v>
      </c>
      <c r="C13079" s="1">
        <v>0.51</v>
      </c>
      <c r="D13079" s="1">
        <v>0.255</v>
      </c>
      <c r="E13079" s="5">
        <v>2.6894991849616101E-42</v>
      </c>
      <c r="F13079" s="1" t="s">
        <v>3192</v>
      </c>
    </row>
    <row r="13080" spans="1:6">
      <c r="A13080" s="2" t="s">
        <v>19915</v>
      </c>
      <c r="B13080" s="1">
        <v>0.33404704107892103</v>
      </c>
      <c r="C13080" s="1">
        <v>0.42199999999999999</v>
      </c>
      <c r="D13080" s="1">
        <v>0.187</v>
      </c>
      <c r="E13080" s="5">
        <v>2.7873568843546001E-42</v>
      </c>
      <c r="F13080" s="1" t="s">
        <v>3192</v>
      </c>
    </row>
    <row r="13081" spans="1:6">
      <c r="A13081" s="2" t="s">
        <v>20775</v>
      </c>
      <c r="B13081" s="1">
        <v>0.25254524717577598</v>
      </c>
      <c r="C13081" s="1">
        <v>0.29499999999999998</v>
      </c>
      <c r="D13081" s="1">
        <v>0.105</v>
      </c>
      <c r="E13081" s="5">
        <v>2.8425624258433699E-42</v>
      </c>
      <c r="F13081" s="1" t="s">
        <v>3192</v>
      </c>
    </row>
    <row r="13082" spans="1:6">
      <c r="A13082" s="2" t="s">
        <v>20776</v>
      </c>
      <c r="B13082" s="1">
        <v>0.31287697255464397</v>
      </c>
      <c r="C13082" s="1">
        <v>0.39600000000000002</v>
      </c>
      <c r="D13082" s="1">
        <v>0.17</v>
      </c>
      <c r="E13082" s="5">
        <v>2.9137755340034098E-42</v>
      </c>
      <c r="F13082" s="1" t="s">
        <v>3192</v>
      </c>
    </row>
    <row r="13083" spans="1:6">
      <c r="A13083" s="2" t="s">
        <v>20777</v>
      </c>
      <c r="B13083" s="1">
        <v>0.36922111377581901</v>
      </c>
      <c r="C13083" s="1">
        <v>0.56100000000000005</v>
      </c>
      <c r="D13083" s="1">
        <v>0.28999999999999998</v>
      </c>
      <c r="E13083" s="5">
        <v>3.06146510091707E-42</v>
      </c>
      <c r="F13083" s="1" t="s">
        <v>3192</v>
      </c>
    </row>
    <row r="13084" spans="1:6">
      <c r="A13084" s="2" t="s">
        <v>19350</v>
      </c>
      <c r="B13084" s="1">
        <v>0.35098575439990898</v>
      </c>
      <c r="C13084" s="1">
        <v>0.53300000000000003</v>
      </c>
      <c r="D13084" s="1">
        <v>0.26400000000000001</v>
      </c>
      <c r="E13084" s="5">
        <v>3.2162693286507103E-42</v>
      </c>
      <c r="F13084" s="1" t="s">
        <v>3192</v>
      </c>
    </row>
    <row r="13085" spans="1:6">
      <c r="A13085" s="2" t="s">
        <v>19700</v>
      </c>
      <c r="B13085" s="1">
        <v>0.279942315064027</v>
      </c>
      <c r="C13085" s="1">
        <v>0.308</v>
      </c>
      <c r="D13085" s="1">
        <v>0.114</v>
      </c>
      <c r="E13085" s="5">
        <v>3.5231910770518098E-42</v>
      </c>
      <c r="F13085" s="1" t="s">
        <v>3192</v>
      </c>
    </row>
    <row r="13086" spans="1:6">
      <c r="A13086" s="2" t="s">
        <v>20129</v>
      </c>
      <c r="B13086" s="1">
        <v>0.47380902234222999</v>
      </c>
      <c r="C13086" s="1">
        <v>0.84799999999999998</v>
      </c>
      <c r="D13086" s="1">
        <v>0.625</v>
      </c>
      <c r="E13086" s="5">
        <v>4.2267249234661198E-42</v>
      </c>
      <c r="F13086" s="1" t="s">
        <v>3192</v>
      </c>
    </row>
    <row r="13087" spans="1:6">
      <c r="A13087" s="2" t="s">
        <v>18509</v>
      </c>
      <c r="B13087" s="1">
        <v>0.33328244301704202</v>
      </c>
      <c r="C13087" s="1">
        <v>0.45400000000000001</v>
      </c>
      <c r="D13087" s="1">
        <v>0.20899999999999999</v>
      </c>
      <c r="E13087" s="5">
        <v>5.0892989437310801E-42</v>
      </c>
      <c r="F13087" s="1" t="s">
        <v>3192</v>
      </c>
    </row>
    <row r="13088" spans="1:6">
      <c r="A13088" s="2" t="s">
        <v>20778</v>
      </c>
      <c r="B13088" s="1">
        <v>0.31192436335249302</v>
      </c>
      <c r="C13088" s="1">
        <v>0.376</v>
      </c>
      <c r="D13088" s="1">
        <v>0.157</v>
      </c>
      <c r="E13088" s="5">
        <v>5.6076254467489301E-42</v>
      </c>
      <c r="F13088" s="1" t="s">
        <v>3192</v>
      </c>
    </row>
    <row r="13089" spans="1:6">
      <c r="A13089" s="2" t="s">
        <v>17489</v>
      </c>
      <c r="B13089" s="1">
        <v>0.46776877683839102</v>
      </c>
      <c r="C13089" s="1">
        <v>0.79</v>
      </c>
      <c r="D13089" s="1">
        <v>0.55400000000000005</v>
      </c>
      <c r="E13089" s="5">
        <v>6.1676973139929404E-42</v>
      </c>
      <c r="F13089" s="1" t="s">
        <v>3192</v>
      </c>
    </row>
    <row r="13090" spans="1:6">
      <c r="A13090" s="2" t="s">
        <v>19512</v>
      </c>
      <c r="B13090" s="1">
        <v>0.33247660316986599</v>
      </c>
      <c r="C13090" s="1">
        <v>0.42099999999999999</v>
      </c>
      <c r="D13090" s="1">
        <v>0.187</v>
      </c>
      <c r="E13090" s="5">
        <v>7.0114320565652094E-42</v>
      </c>
      <c r="F13090" s="1" t="s">
        <v>3192</v>
      </c>
    </row>
    <row r="13091" spans="1:6">
      <c r="A13091" s="2" t="s">
        <v>18521</v>
      </c>
      <c r="B13091" s="1">
        <v>0.32606183769173602</v>
      </c>
      <c r="C13091" s="1">
        <v>0.42399999999999999</v>
      </c>
      <c r="D13091" s="1">
        <v>0.19</v>
      </c>
      <c r="E13091" s="5">
        <v>7.602742642648E-42</v>
      </c>
      <c r="F13091" s="1" t="s">
        <v>3192</v>
      </c>
    </row>
    <row r="13092" spans="1:6">
      <c r="A13092" s="2" t="s">
        <v>16131</v>
      </c>
      <c r="B13092" s="1">
        <v>0.40560731504960201</v>
      </c>
      <c r="C13092" s="1">
        <v>0.63200000000000001</v>
      </c>
      <c r="D13092" s="1">
        <v>0.35199999999999998</v>
      </c>
      <c r="E13092" s="5">
        <v>8.1879615918557103E-42</v>
      </c>
      <c r="F13092" s="1" t="s">
        <v>3192</v>
      </c>
    </row>
    <row r="13093" spans="1:6">
      <c r="A13093" s="2" t="s">
        <v>14885</v>
      </c>
      <c r="B13093" s="1">
        <v>0.38625660572548298</v>
      </c>
      <c r="C13093" s="1">
        <v>0.97799999999999998</v>
      </c>
      <c r="D13093" s="1">
        <v>0.93100000000000005</v>
      </c>
      <c r="E13093" s="5">
        <v>1.06962581287995E-41</v>
      </c>
      <c r="F13093" s="1" t="s">
        <v>3192</v>
      </c>
    </row>
    <row r="13094" spans="1:6">
      <c r="A13094" s="2" t="s">
        <v>17729</v>
      </c>
      <c r="B13094" s="1">
        <v>0.31744089594258101</v>
      </c>
      <c r="C13094" s="1">
        <v>0.45500000000000002</v>
      </c>
      <c r="D13094" s="1">
        <v>0.20699999999999999</v>
      </c>
      <c r="E13094" s="5">
        <v>1.5977105862924299E-41</v>
      </c>
      <c r="F13094" s="1" t="s">
        <v>3192</v>
      </c>
    </row>
    <row r="13095" spans="1:6">
      <c r="A13095" s="2" t="s">
        <v>20081</v>
      </c>
      <c r="B13095" s="1">
        <v>0.38003522268037898</v>
      </c>
      <c r="C13095" s="1">
        <v>0.60099999999999998</v>
      </c>
      <c r="D13095" s="1">
        <v>0.32600000000000001</v>
      </c>
      <c r="E13095" s="5">
        <v>1.6966662563331099E-41</v>
      </c>
      <c r="F13095" s="1" t="s">
        <v>3192</v>
      </c>
    </row>
    <row r="13096" spans="1:6">
      <c r="A13096" s="2" t="s">
        <v>16836</v>
      </c>
      <c r="B13096" s="1">
        <v>0.47201669933143398</v>
      </c>
      <c r="C13096" s="1">
        <v>0.80300000000000005</v>
      </c>
      <c r="D13096" s="1">
        <v>0.58199999999999996</v>
      </c>
      <c r="E13096" s="5">
        <v>1.8421003626726999E-41</v>
      </c>
      <c r="F13096" s="1" t="s">
        <v>3192</v>
      </c>
    </row>
    <row r="13097" spans="1:6">
      <c r="A13097" s="2" t="s">
        <v>15758</v>
      </c>
      <c r="B13097" s="1">
        <v>0.39423363826777602</v>
      </c>
      <c r="C13097" s="1">
        <v>0.55500000000000005</v>
      </c>
      <c r="D13097" s="1">
        <v>0.28100000000000003</v>
      </c>
      <c r="E13097" s="5">
        <v>1.9636806323244499E-41</v>
      </c>
      <c r="F13097" s="1" t="s">
        <v>3192</v>
      </c>
    </row>
    <row r="13098" spans="1:6">
      <c r="A13098" s="2" t="s">
        <v>16423</v>
      </c>
      <c r="B13098" s="1">
        <v>0.40988039560843098</v>
      </c>
      <c r="C13098" s="1">
        <v>0.66600000000000004</v>
      </c>
      <c r="D13098" s="1">
        <v>0.38900000000000001</v>
      </c>
      <c r="E13098" s="5">
        <v>3.1533275602641202E-41</v>
      </c>
      <c r="F13098" s="1" t="s">
        <v>3192</v>
      </c>
    </row>
    <row r="13099" spans="1:6">
      <c r="A13099" s="2" t="s">
        <v>20779</v>
      </c>
      <c r="B13099" s="1">
        <v>0.351717953211518</v>
      </c>
      <c r="C13099" s="1">
        <v>0.61099999999999999</v>
      </c>
      <c r="D13099" s="1">
        <v>0.32800000000000001</v>
      </c>
      <c r="E13099" s="5">
        <v>3.6053660442089702E-41</v>
      </c>
      <c r="F13099" s="1" t="s">
        <v>3192</v>
      </c>
    </row>
    <row r="13100" spans="1:6">
      <c r="A13100" s="2" t="s">
        <v>16366</v>
      </c>
      <c r="B13100" s="1">
        <v>0.460171703148269</v>
      </c>
      <c r="C13100" s="1">
        <v>0.81499999999999995</v>
      </c>
      <c r="D13100" s="1">
        <v>0.56299999999999994</v>
      </c>
      <c r="E13100" s="5">
        <v>7.1223450415254696E-41</v>
      </c>
      <c r="F13100" s="1" t="s">
        <v>3192</v>
      </c>
    </row>
    <row r="13101" spans="1:6">
      <c r="A13101" s="2" t="s">
        <v>20780</v>
      </c>
      <c r="B13101" s="1">
        <v>0.32834825432471698</v>
      </c>
      <c r="C13101" s="1">
        <v>0.46400000000000002</v>
      </c>
      <c r="D13101" s="1">
        <v>0.221</v>
      </c>
      <c r="E13101" s="5">
        <v>7.1653274032648496E-41</v>
      </c>
      <c r="F13101" s="1" t="s">
        <v>3192</v>
      </c>
    </row>
    <row r="13102" spans="1:6">
      <c r="A13102" s="2" t="s">
        <v>19858</v>
      </c>
      <c r="B13102" s="1">
        <v>0.36113398486077702</v>
      </c>
      <c r="C13102" s="1">
        <v>0.52</v>
      </c>
      <c r="D13102" s="1">
        <v>0.26200000000000001</v>
      </c>
      <c r="E13102" s="5">
        <v>8.1380827651675599E-41</v>
      </c>
      <c r="F13102" s="1" t="s">
        <v>3192</v>
      </c>
    </row>
    <row r="13103" spans="1:6">
      <c r="A13103" s="2" t="s">
        <v>19726</v>
      </c>
      <c r="B13103" s="1">
        <v>0.38885384068854001</v>
      </c>
      <c r="C13103" s="1">
        <v>0.57799999999999996</v>
      </c>
      <c r="D13103" s="1">
        <v>0.316</v>
      </c>
      <c r="E13103" s="5">
        <v>9.8188757587118703E-41</v>
      </c>
      <c r="F13103" s="1" t="s">
        <v>3192</v>
      </c>
    </row>
    <row r="13104" spans="1:6">
      <c r="A13104" s="2" t="s">
        <v>18618</v>
      </c>
      <c r="B13104" s="1">
        <v>0.411300126206533</v>
      </c>
      <c r="C13104" s="1">
        <v>0.69499999999999995</v>
      </c>
      <c r="D13104" s="1">
        <v>0.42</v>
      </c>
      <c r="E13104" s="5">
        <v>9.8967307194403808E-41</v>
      </c>
      <c r="F13104" s="1" t="s">
        <v>3192</v>
      </c>
    </row>
    <row r="13105" spans="1:6">
      <c r="A13105" s="2" t="s">
        <v>20781</v>
      </c>
      <c r="B13105" s="1">
        <v>0.30264521670123001</v>
      </c>
      <c r="C13105" s="1">
        <v>0.38400000000000001</v>
      </c>
      <c r="D13105" s="1">
        <v>0.16500000000000001</v>
      </c>
      <c r="E13105" s="5">
        <v>1.0012821287833399E-40</v>
      </c>
      <c r="F13105" s="1" t="s">
        <v>3192</v>
      </c>
    </row>
    <row r="13106" spans="1:6">
      <c r="A13106" s="2" t="s">
        <v>19541</v>
      </c>
      <c r="B13106" s="1">
        <v>0.347539053744849</v>
      </c>
      <c r="C13106" s="1">
        <v>0.39200000000000002</v>
      </c>
      <c r="D13106" s="1">
        <v>0.16900000000000001</v>
      </c>
      <c r="E13106" s="5">
        <v>1.1049344455417801E-40</v>
      </c>
      <c r="F13106" s="1" t="s">
        <v>3192</v>
      </c>
    </row>
    <row r="13107" spans="1:6">
      <c r="A13107" s="2" t="s">
        <v>18452</v>
      </c>
      <c r="B13107" s="1">
        <v>0.31134473393303702</v>
      </c>
      <c r="C13107" s="1">
        <v>0.40899999999999997</v>
      </c>
      <c r="D13107" s="1">
        <v>0.17899999999999999</v>
      </c>
      <c r="E13107" s="5">
        <v>1.1508286191607699E-40</v>
      </c>
      <c r="F13107" s="1" t="s">
        <v>3192</v>
      </c>
    </row>
    <row r="13108" spans="1:6">
      <c r="A13108" s="2" t="s">
        <v>20782</v>
      </c>
      <c r="B13108" s="1">
        <v>0.28265748176122202</v>
      </c>
      <c r="C13108" s="1">
        <v>0.315</v>
      </c>
      <c r="D13108" s="1">
        <v>0.12</v>
      </c>
      <c r="E13108" s="5">
        <v>1.36273061159711E-40</v>
      </c>
      <c r="F13108" s="1" t="s">
        <v>3192</v>
      </c>
    </row>
    <row r="13109" spans="1:6">
      <c r="A13109" s="2" t="s">
        <v>17262</v>
      </c>
      <c r="B13109" s="1">
        <v>0.383578416564478</v>
      </c>
      <c r="C13109" s="1">
        <v>0.68200000000000005</v>
      </c>
      <c r="D13109" s="1">
        <v>0.39100000000000001</v>
      </c>
      <c r="E13109" s="5">
        <v>1.40145697767426E-40</v>
      </c>
      <c r="F13109" s="1" t="s">
        <v>3192</v>
      </c>
    </row>
    <row r="13110" spans="1:6">
      <c r="A13110" s="2" t="s">
        <v>19865</v>
      </c>
      <c r="B13110" s="1">
        <v>0.409839990659916</v>
      </c>
      <c r="C13110" s="1">
        <v>0.65200000000000002</v>
      </c>
      <c r="D13110" s="1">
        <v>0.38100000000000001</v>
      </c>
      <c r="E13110" s="5">
        <v>2.0461517147835399E-40</v>
      </c>
      <c r="F13110" s="1" t="s">
        <v>3192</v>
      </c>
    </row>
    <row r="13111" spans="1:6">
      <c r="A13111" s="2" t="s">
        <v>20111</v>
      </c>
      <c r="B13111" s="1">
        <v>0.38543695816975698</v>
      </c>
      <c r="C13111" s="1">
        <v>0.61799999999999999</v>
      </c>
      <c r="D13111" s="1">
        <v>0.35</v>
      </c>
      <c r="E13111" s="5">
        <v>2.07031587592006E-40</v>
      </c>
      <c r="F13111" s="1" t="s">
        <v>3192</v>
      </c>
    </row>
    <row r="13112" spans="1:6">
      <c r="A13112" s="2" t="s">
        <v>19686</v>
      </c>
      <c r="B13112" s="1">
        <v>0.44181775183684702</v>
      </c>
      <c r="C13112" s="1">
        <v>0.69399999999999995</v>
      </c>
      <c r="D13112" s="1">
        <v>0.435</v>
      </c>
      <c r="E13112" s="5">
        <v>2.5020509591134402E-40</v>
      </c>
      <c r="F13112" s="1" t="s">
        <v>3192</v>
      </c>
    </row>
    <row r="13113" spans="1:6">
      <c r="A13113" s="2" t="s">
        <v>17288</v>
      </c>
      <c r="B13113" s="1">
        <v>0.43663603860738898</v>
      </c>
      <c r="C13113" s="1">
        <v>0.72199999999999998</v>
      </c>
      <c r="D13113" s="1">
        <v>0.45400000000000001</v>
      </c>
      <c r="E13113" s="5">
        <v>2.53219054427079E-40</v>
      </c>
      <c r="F13113" s="1" t="s">
        <v>3192</v>
      </c>
    </row>
    <row r="13114" spans="1:6">
      <c r="A13114" s="2" t="s">
        <v>20783</v>
      </c>
      <c r="B13114" s="1">
        <v>0.28809332392938602</v>
      </c>
      <c r="C13114" s="1">
        <v>0.36399999999999999</v>
      </c>
      <c r="D13114" s="1">
        <v>0.151</v>
      </c>
      <c r="E13114" s="5">
        <v>2.6362229840390099E-40</v>
      </c>
      <c r="F13114" s="1" t="s">
        <v>3192</v>
      </c>
    </row>
    <row r="13115" spans="1:6">
      <c r="A13115" s="2" t="s">
        <v>20784</v>
      </c>
      <c r="B13115" s="1">
        <v>0.37776812088683298</v>
      </c>
      <c r="C13115" s="1">
        <v>0.53300000000000003</v>
      </c>
      <c r="D13115" s="1">
        <v>0.27600000000000002</v>
      </c>
      <c r="E13115" s="5">
        <v>2.64717335734391E-40</v>
      </c>
      <c r="F13115" s="1" t="s">
        <v>3192</v>
      </c>
    </row>
    <row r="13116" spans="1:6">
      <c r="A13116" s="2" t="s">
        <v>20785</v>
      </c>
      <c r="B13116" s="1">
        <v>0.289532305404471</v>
      </c>
      <c r="C13116" s="1">
        <v>0.32900000000000001</v>
      </c>
      <c r="D13116" s="1">
        <v>0.13</v>
      </c>
      <c r="E13116" s="5">
        <v>2.6792233781962102E-40</v>
      </c>
      <c r="F13116" s="1" t="s">
        <v>3192</v>
      </c>
    </row>
    <row r="13117" spans="1:6">
      <c r="A13117" s="2" t="s">
        <v>19242</v>
      </c>
      <c r="B13117" s="1">
        <v>0.32420034462762898</v>
      </c>
      <c r="C13117" s="1">
        <v>0.56000000000000005</v>
      </c>
      <c r="D13117" s="1">
        <v>0.28499999999999998</v>
      </c>
      <c r="E13117" s="5">
        <v>2.6830586190341401E-40</v>
      </c>
      <c r="F13117" s="1" t="s">
        <v>3192</v>
      </c>
    </row>
    <row r="13118" spans="1:6">
      <c r="A13118" s="2" t="s">
        <v>20786</v>
      </c>
      <c r="B13118" s="1">
        <v>0.31745613127105399</v>
      </c>
      <c r="C13118" s="1">
        <v>0.439</v>
      </c>
      <c r="D13118" s="1">
        <v>0.20100000000000001</v>
      </c>
      <c r="E13118" s="5">
        <v>2.81904495480979E-40</v>
      </c>
      <c r="F13118" s="1" t="s">
        <v>3192</v>
      </c>
    </row>
    <row r="13119" spans="1:6">
      <c r="A13119" s="2" t="s">
        <v>16434</v>
      </c>
      <c r="B13119" s="1">
        <v>0.32093291847615302</v>
      </c>
      <c r="C13119" s="1">
        <v>0.47399999999999998</v>
      </c>
      <c r="D13119" s="1">
        <v>0.224</v>
      </c>
      <c r="E13119" s="5">
        <v>4.2779151417574001E-40</v>
      </c>
      <c r="F13119" s="1" t="s">
        <v>3192</v>
      </c>
    </row>
    <row r="13120" spans="1:6">
      <c r="A13120" s="2" t="s">
        <v>18984</v>
      </c>
      <c r="B13120" s="1">
        <v>0.33455404825824298</v>
      </c>
      <c r="C13120" s="1">
        <v>0.81100000000000005</v>
      </c>
      <c r="D13120" s="1">
        <v>0.52900000000000003</v>
      </c>
      <c r="E13120" s="5">
        <v>4.5499969847283998E-40</v>
      </c>
      <c r="F13120" s="1" t="s">
        <v>3192</v>
      </c>
    </row>
    <row r="13121" spans="1:6">
      <c r="A13121" s="2" t="s">
        <v>20787</v>
      </c>
      <c r="B13121" s="1">
        <v>0.29984865086490697</v>
      </c>
      <c r="C13121" s="1">
        <v>0.39600000000000002</v>
      </c>
      <c r="D13121" s="1">
        <v>0.17299999999999999</v>
      </c>
      <c r="E13121" s="5">
        <v>5.39121771806884E-40</v>
      </c>
      <c r="F13121" s="1" t="s">
        <v>3192</v>
      </c>
    </row>
    <row r="13122" spans="1:6">
      <c r="A13122" s="2" t="s">
        <v>19428</v>
      </c>
      <c r="B13122" s="1">
        <v>0.33123739758897103</v>
      </c>
      <c r="C13122" s="1">
        <v>0.44700000000000001</v>
      </c>
      <c r="D13122" s="1">
        <v>0.20599999999999999</v>
      </c>
      <c r="E13122" s="5">
        <v>7.3335975467419302E-40</v>
      </c>
      <c r="F13122" s="1" t="s">
        <v>3192</v>
      </c>
    </row>
    <row r="13123" spans="1:6">
      <c r="A13123" s="2" t="s">
        <v>16496</v>
      </c>
      <c r="B13123" s="1">
        <v>0.35692678217328599</v>
      </c>
      <c r="C13123" s="1">
        <v>0.51300000000000001</v>
      </c>
      <c r="D13123" s="1">
        <v>0.26100000000000001</v>
      </c>
      <c r="E13123" s="5">
        <v>9.3693600297454001E-40</v>
      </c>
      <c r="F13123" s="1" t="s">
        <v>3192</v>
      </c>
    </row>
    <row r="13124" spans="1:6">
      <c r="A13124" s="2" t="s">
        <v>20069</v>
      </c>
      <c r="B13124" s="1">
        <v>0.37474583319144</v>
      </c>
      <c r="C13124" s="1">
        <v>0.54300000000000004</v>
      </c>
      <c r="D13124" s="1">
        <v>0.28699999999999998</v>
      </c>
      <c r="E13124" s="5">
        <v>9.3987067215648093E-40</v>
      </c>
      <c r="F13124" s="1" t="s">
        <v>3192</v>
      </c>
    </row>
    <row r="13125" spans="1:6">
      <c r="A13125" s="2" t="s">
        <v>20788</v>
      </c>
      <c r="B13125" s="1">
        <v>0.27558331438987599</v>
      </c>
      <c r="C13125" s="1">
        <v>0.34100000000000003</v>
      </c>
      <c r="D13125" s="1">
        <v>0.13700000000000001</v>
      </c>
      <c r="E13125" s="5">
        <v>1.03561046889026E-39</v>
      </c>
      <c r="F13125" s="1" t="s">
        <v>3192</v>
      </c>
    </row>
    <row r="13126" spans="1:6">
      <c r="A13126" s="2" t="s">
        <v>19993</v>
      </c>
      <c r="B13126" s="1">
        <v>0.39820902064676</v>
      </c>
      <c r="C13126" s="1">
        <v>0.68</v>
      </c>
      <c r="D13126" s="1">
        <v>0.40699999999999997</v>
      </c>
      <c r="E13126" s="5">
        <v>1.11183504119908E-39</v>
      </c>
      <c r="F13126" s="1" t="s">
        <v>3192</v>
      </c>
    </row>
    <row r="13127" spans="1:6">
      <c r="A13127" s="2" t="s">
        <v>20078</v>
      </c>
      <c r="B13127" s="1">
        <v>0.34012090633671799</v>
      </c>
      <c r="C13127" s="1">
        <v>0.56799999999999995</v>
      </c>
      <c r="D13127" s="1">
        <v>0.29699999999999999</v>
      </c>
      <c r="E13127" s="5">
        <v>1.16720260688373E-39</v>
      </c>
      <c r="F13127" s="1" t="s">
        <v>3192</v>
      </c>
    </row>
    <row r="13128" spans="1:6">
      <c r="A13128" s="2" t="s">
        <v>20789</v>
      </c>
      <c r="B13128" s="1">
        <v>0.29468745509076</v>
      </c>
      <c r="C13128" s="1">
        <v>0.38100000000000001</v>
      </c>
      <c r="D13128" s="1">
        <v>0.16400000000000001</v>
      </c>
      <c r="E13128" s="5">
        <v>1.2534199126892901E-39</v>
      </c>
      <c r="F13128" s="1" t="s">
        <v>3192</v>
      </c>
    </row>
    <row r="13129" spans="1:6">
      <c r="A13129" s="2" t="s">
        <v>17069</v>
      </c>
      <c r="B13129" s="1">
        <v>0.35039200636041501</v>
      </c>
      <c r="C13129" s="1">
        <v>0.53100000000000003</v>
      </c>
      <c r="D13129" s="1">
        <v>0.27600000000000002</v>
      </c>
      <c r="E13129" s="5">
        <v>1.31627102702675E-39</v>
      </c>
      <c r="F13129" s="1" t="s">
        <v>3192</v>
      </c>
    </row>
    <row r="13130" spans="1:6">
      <c r="A13130" s="2" t="s">
        <v>18312</v>
      </c>
      <c r="B13130" s="1">
        <v>0.31076930593463697</v>
      </c>
      <c r="C13130" s="1">
        <v>0.42099999999999999</v>
      </c>
      <c r="D13130" s="1">
        <v>0.188</v>
      </c>
      <c r="E13130" s="5">
        <v>1.43714065437128E-39</v>
      </c>
      <c r="F13130" s="1" t="s">
        <v>3192</v>
      </c>
    </row>
    <row r="13131" spans="1:6">
      <c r="A13131" s="2" t="s">
        <v>18583</v>
      </c>
      <c r="B13131" s="1">
        <v>0.37185990727484802</v>
      </c>
      <c r="C13131" s="1">
        <v>0.56100000000000005</v>
      </c>
      <c r="D13131" s="1">
        <v>0.30099999999999999</v>
      </c>
      <c r="E13131" s="5">
        <v>1.4672825435867199E-39</v>
      </c>
      <c r="F13131" s="1" t="s">
        <v>3192</v>
      </c>
    </row>
    <row r="13132" spans="1:6">
      <c r="A13132" s="2" t="s">
        <v>15894</v>
      </c>
      <c r="B13132" s="1">
        <v>0.34518589978414999</v>
      </c>
      <c r="C13132" s="1">
        <v>0.45400000000000001</v>
      </c>
      <c r="D13132" s="1">
        <v>0.215</v>
      </c>
      <c r="E13132" s="5">
        <v>1.5689175063841698E-39</v>
      </c>
      <c r="F13132" s="1" t="s">
        <v>3192</v>
      </c>
    </row>
    <row r="13133" spans="1:6">
      <c r="A13133" s="2" t="s">
        <v>17567</v>
      </c>
      <c r="B13133" s="1">
        <v>0.58857165341183304</v>
      </c>
      <c r="C13133" s="1">
        <v>0.68500000000000005</v>
      </c>
      <c r="D13133" s="1">
        <v>0.438</v>
      </c>
      <c r="E13133" s="5">
        <v>1.6306962559478801E-39</v>
      </c>
      <c r="F13133" s="1" t="s">
        <v>3192</v>
      </c>
    </row>
    <row r="13134" spans="1:6">
      <c r="A13134" s="2" t="s">
        <v>18439</v>
      </c>
      <c r="B13134" s="1">
        <v>0.260179484045447</v>
      </c>
      <c r="C13134" s="1">
        <v>0.35399999999999998</v>
      </c>
      <c r="D13134" s="1">
        <v>0.14399999999999999</v>
      </c>
      <c r="E13134" s="5">
        <v>1.9658073734437301E-39</v>
      </c>
      <c r="F13134" s="1" t="s">
        <v>3192</v>
      </c>
    </row>
    <row r="13135" spans="1:6">
      <c r="A13135" s="2" t="s">
        <v>19718</v>
      </c>
      <c r="B13135" s="1">
        <v>0.415085489035253</v>
      </c>
      <c r="C13135" s="1">
        <v>0.626</v>
      </c>
      <c r="D13135" s="1">
        <v>0.36799999999999999</v>
      </c>
      <c r="E13135" s="5">
        <v>2.7623882934736099E-39</v>
      </c>
      <c r="F13135" s="1" t="s">
        <v>3192</v>
      </c>
    </row>
    <row r="13136" spans="1:6">
      <c r="A13136" s="2" t="s">
        <v>17233</v>
      </c>
      <c r="B13136" s="1">
        <v>0.45621596679124898</v>
      </c>
      <c r="C13136" s="1">
        <v>0.63600000000000001</v>
      </c>
      <c r="D13136" s="1">
        <v>0.38</v>
      </c>
      <c r="E13136" s="5">
        <v>3.7606082947978897E-39</v>
      </c>
      <c r="F13136" s="1" t="s">
        <v>3192</v>
      </c>
    </row>
    <row r="13137" spans="1:6">
      <c r="A13137" s="2" t="s">
        <v>15443</v>
      </c>
      <c r="B13137" s="1">
        <v>0.43912311625364903</v>
      </c>
      <c r="C13137" s="1">
        <v>0.84799999999999998</v>
      </c>
      <c r="D13137" s="1">
        <v>0.59299999999999997</v>
      </c>
      <c r="E13137" s="5">
        <v>4.1412485710545402E-39</v>
      </c>
      <c r="F13137" s="1" t="s">
        <v>3192</v>
      </c>
    </row>
    <row r="13138" spans="1:6">
      <c r="A13138" s="2" t="s">
        <v>20790</v>
      </c>
      <c r="B13138" s="1">
        <v>0.29899160744290598</v>
      </c>
      <c r="C13138" s="1">
        <v>0.34899999999999998</v>
      </c>
      <c r="D13138" s="1">
        <v>0.14499999999999999</v>
      </c>
      <c r="E13138" s="5">
        <v>5.0148783464041199E-39</v>
      </c>
      <c r="F13138" s="1" t="s">
        <v>3192</v>
      </c>
    </row>
    <row r="13139" spans="1:6">
      <c r="A13139" s="2" t="s">
        <v>19678</v>
      </c>
      <c r="B13139" s="1">
        <v>0.31763462475989002</v>
      </c>
      <c r="C13139" s="1">
        <v>0.39900000000000002</v>
      </c>
      <c r="D13139" s="1">
        <v>0.17699999999999999</v>
      </c>
      <c r="E13139" s="5">
        <v>5.6747940113503098E-39</v>
      </c>
      <c r="F13139" s="1" t="s">
        <v>3192</v>
      </c>
    </row>
    <row r="13140" spans="1:6">
      <c r="A13140" s="2" t="s">
        <v>20510</v>
      </c>
      <c r="B13140" s="1">
        <v>0.326081520341163</v>
      </c>
      <c r="C13140" s="1">
        <v>1</v>
      </c>
      <c r="D13140" s="1">
        <v>0.99</v>
      </c>
      <c r="E13140" s="5">
        <v>5.8384939662989402E-39</v>
      </c>
      <c r="F13140" s="1" t="s">
        <v>3192</v>
      </c>
    </row>
    <row r="13141" spans="1:6">
      <c r="A13141" s="2" t="s">
        <v>19675</v>
      </c>
      <c r="B13141" s="1">
        <v>0.30135591254938898</v>
      </c>
      <c r="C13141" s="1">
        <v>0.40200000000000002</v>
      </c>
      <c r="D13141" s="1">
        <v>0.17699999999999999</v>
      </c>
      <c r="E13141" s="5">
        <v>6.02677980561971E-39</v>
      </c>
      <c r="F13141" s="1" t="s">
        <v>3192</v>
      </c>
    </row>
    <row r="13142" spans="1:6">
      <c r="A13142" s="2" t="s">
        <v>18430</v>
      </c>
      <c r="B13142" s="1">
        <v>0.37206827816467097</v>
      </c>
      <c r="C13142" s="1">
        <v>0.63400000000000001</v>
      </c>
      <c r="D13142" s="1">
        <v>0.35399999999999998</v>
      </c>
      <c r="E13142" s="5">
        <v>7.6854212812529904E-39</v>
      </c>
      <c r="F13142" s="1" t="s">
        <v>3192</v>
      </c>
    </row>
    <row r="13143" spans="1:6">
      <c r="A13143" s="2" t="s">
        <v>20791</v>
      </c>
      <c r="B13143" s="1">
        <v>0.284672492079315</v>
      </c>
      <c r="C13143" s="1">
        <v>0.35299999999999998</v>
      </c>
      <c r="D13143" s="1">
        <v>0.14599999999999999</v>
      </c>
      <c r="E13143" s="5">
        <v>1.00383445600021E-38</v>
      </c>
      <c r="F13143" s="1" t="s">
        <v>3192</v>
      </c>
    </row>
    <row r="13144" spans="1:6">
      <c r="A13144" s="2" t="s">
        <v>19580</v>
      </c>
      <c r="B13144" s="1">
        <v>0.46520489412390398</v>
      </c>
      <c r="C13144" s="1">
        <v>0.85399999999999998</v>
      </c>
      <c r="D13144" s="1">
        <v>0.69399999999999995</v>
      </c>
      <c r="E13144" s="5">
        <v>1.0415321531483901E-38</v>
      </c>
      <c r="F13144" s="1" t="s">
        <v>3192</v>
      </c>
    </row>
    <row r="13145" spans="1:6">
      <c r="A13145" s="2" t="s">
        <v>16395</v>
      </c>
      <c r="B13145" s="1">
        <v>0.32469925257814702</v>
      </c>
      <c r="C13145" s="1">
        <v>0.40600000000000003</v>
      </c>
      <c r="D13145" s="1">
        <v>0.182</v>
      </c>
      <c r="E13145" s="5">
        <v>1.14211114062564E-38</v>
      </c>
      <c r="F13145" s="1" t="s">
        <v>3192</v>
      </c>
    </row>
    <row r="13146" spans="1:6">
      <c r="A13146" s="2" t="s">
        <v>20792</v>
      </c>
      <c r="B13146" s="1">
        <v>0.32056066683810602</v>
      </c>
      <c r="C13146" s="1">
        <v>0.42199999999999999</v>
      </c>
      <c r="D13146" s="1">
        <v>0.19600000000000001</v>
      </c>
      <c r="E13146" s="5">
        <v>1.3115734517731101E-38</v>
      </c>
      <c r="F13146" s="1" t="s">
        <v>3192</v>
      </c>
    </row>
    <row r="13147" spans="1:6">
      <c r="A13147" s="2" t="s">
        <v>18771</v>
      </c>
      <c r="B13147" s="1">
        <v>0.31670143066745299</v>
      </c>
      <c r="C13147" s="1">
        <v>0.46899999999999997</v>
      </c>
      <c r="D13147" s="1">
        <v>0.222</v>
      </c>
      <c r="E13147" s="5">
        <v>1.31879820912327E-38</v>
      </c>
      <c r="F13147" s="1" t="s">
        <v>3192</v>
      </c>
    </row>
    <row r="13148" spans="1:6">
      <c r="A13148" s="2" t="s">
        <v>16253</v>
      </c>
      <c r="B13148" s="1">
        <v>0.37800080904695899</v>
      </c>
      <c r="C13148" s="1">
        <v>0.53500000000000003</v>
      </c>
      <c r="D13148" s="1">
        <v>0.27700000000000002</v>
      </c>
      <c r="E13148" s="5">
        <v>1.32484925770489E-38</v>
      </c>
      <c r="F13148" s="1" t="s">
        <v>3192</v>
      </c>
    </row>
    <row r="13149" spans="1:6">
      <c r="A13149" s="2" t="s">
        <v>20793</v>
      </c>
      <c r="B13149" s="1">
        <v>0.30078452862749999</v>
      </c>
      <c r="C13149" s="1">
        <v>0.40400000000000003</v>
      </c>
      <c r="D13149" s="1">
        <v>0.17899999999999999</v>
      </c>
      <c r="E13149" s="5">
        <v>1.5666897870009201E-38</v>
      </c>
      <c r="F13149" s="1" t="s">
        <v>3192</v>
      </c>
    </row>
    <row r="13150" spans="1:6">
      <c r="A13150" s="2" t="s">
        <v>17258</v>
      </c>
      <c r="B13150" s="1">
        <v>0.397228742945062</v>
      </c>
      <c r="C13150" s="1">
        <v>0.60799999999999998</v>
      </c>
      <c r="D13150" s="1">
        <v>0.35</v>
      </c>
      <c r="E13150" s="5">
        <v>1.60840863107362E-38</v>
      </c>
      <c r="F13150" s="1" t="s">
        <v>3192</v>
      </c>
    </row>
    <row r="13151" spans="1:6">
      <c r="A13151" s="2" t="s">
        <v>20794</v>
      </c>
      <c r="B13151" s="1">
        <v>0.36497681701227203</v>
      </c>
      <c r="C13151" s="1">
        <v>0.52200000000000002</v>
      </c>
      <c r="D13151" s="1">
        <v>0.27</v>
      </c>
      <c r="E13151" s="5">
        <v>1.69670313363639E-38</v>
      </c>
      <c r="F13151" s="1" t="s">
        <v>3192</v>
      </c>
    </row>
    <row r="13152" spans="1:6">
      <c r="A13152" s="2" t="s">
        <v>19489</v>
      </c>
      <c r="B13152" s="1">
        <v>0.26806955146010902</v>
      </c>
      <c r="C13152" s="1">
        <v>0.29799999999999999</v>
      </c>
      <c r="D13152" s="1">
        <v>0.113</v>
      </c>
      <c r="E13152" s="5">
        <v>2.0115661021362501E-38</v>
      </c>
      <c r="F13152" s="1" t="s">
        <v>3192</v>
      </c>
    </row>
    <row r="13153" spans="1:6">
      <c r="A13153" s="2" t="s">
        <v>18341</v>
      </c>
      <c r="B13153" s="1">
        <v>0.32811483218558801</v>
      </c>
      <c r="C13153" s="1">
        <v>0.435</v>
      </c>
      <c r="D13153" s="1">
        <v>0.20300000000000001</v>
      </c>
      <c r="E13153" s="5">
        <v>2.0490111989647701E-38</v>
      </c>
      <c r="F13153" s="1" t="s">
        <v>3192</v>
      </c>
    </row>
    <row r="13154" spans="1:6">
      <c r="A13154" s="2" t="s">
        <v>20795</v>
      </c>
      <c r="B13154" s="1">
        <v>0.27624598455107302</v>
      </c>
      <c r="C13154" s="1">
        <v>0.36799999999999999</v>
      </c>
      <c r="D13154" s="1">
        <v>0.156</v>
      </c>
      <c r="E13154" s="5">
        <v>2.1142723147821099E-38</v>
      </c>
      <c r="F13154" s="1" t="s">
        <v>3192</v>
      </c>
    </row>
    <row r="13155" spans="1:6">
      <c r="A13155" s="2" t="s">
        <v>19662</v>
      </c>
      <c r="B13155" s="1">
        <v>0.25862654058519102</v>
      </c>
      <c r="C13155" s="1">
        <v>0.313</v>
      </c>
      <c r="D13155" s="1">
        <v>0.121</v>
      </c>
      <c r="E13155" s="5">
        <v>2.55381950839075E-38</v>
      </c>
      <c r="F13155" s="1" t="s">
        <v>3192</v>
      </c>
    </row>
    <row r="13156" spans="1:6">
      <c r="A13156" s="2" t="s">
        <v>19525</v>
      </c>
      <c r="B13156" s="1">
        <v>0.25159499860677098</v>
      </c>
      <c r="C13156" s="1">
        <v>0.32</v>
      </c>
      <c r="D13156" s="1">
        <v>0.124</v>
      </c>
      <c r="E13156" s="5">
        <v>2.5908894788825698E-38</v>
      </c>
      <c r="F13156" s="1" t="s">
        <v>3192</v>
      </c>
    </row>
    <row r="13157" spans="1:6">
      <c r="A13157" s="2" t="s">
        <v>19546</v>
      </c>
      <c r="B13157" s="1">
        <v>0.27691208719620197</v>
      </c>
      <c r="C13157" s="1">
        <v>0.32600000000000001</v>
      </c>
      <c r="D13157" s="1">
        <v>0.13</v>
      </c>
      <c r="E13157" s="5">
        <v>2.6775835614575399E-38</v>
      </c>
      <c r="F13157" s="1" t="s">
        <v>3192</v>
      </c>
    </row>
    <row r="13158" spans="1:6">
      <c r="A13158" s="2" t="s">
        <v>20796</v>
      </c>
      <c r="B13158" s="1">
        <v>0.343682977321491</v>
      </c>
      <c r="C13158" s="1">
        <v>0.47</v>
      </c>
      <c r="D13158" s="1">
        <v>0.23400000000000001</v>
      </c>
      <c r="E13158" s="5">
        <v>3.5689712184309801E-38</v>
      </c>
      <c r="F13158" s="1" t="s">
        <v>3192</v>
      </c>
    </row>
    <row r="13159" spans="1:6">
      <c r="A13159" s="2" t="s">
        <v>20010</v>
      </c>
      <c r="B13159" s="1">
        <v>0.31668693392697</v>
      </c>
      <c r="C13159" s="1">
        <v>0.435</v>
      </c>
      <c r="D13159" s="1">
        <v>0.20499999999999999</v>
      </c>
      <c r="E13159" s="5">
        <v>3.6062564041928701E-38</v>
      </c>
      <c r="F13159" s="1" t="s">
        <v>3192</v>
      </c>
    </row>
    <row r="13160" spans="1:6">
      <c r="A13160" s="2" t="s">
        <v>19120</v>
      </c>
      <c r="B13160" s="1">
        <v>0.37261177915972499</v>
      </c>
      <c r="C13160" s="1">
        <v>0.60099999999999998</v>
      </c>
      <c r="D13160" s="1">
        <v>0.32900000000000001</v>
      </c>
      <c r="E13160" s="5">
        <v>3.80265110201031E-38</v>
      </c>
      <c r="F13160" s="1" t="s">
        <v>3192</v>
      </c>
    </row>
    <row r="13161" spans="1:6">
      <c r="A13161" s="2" t="s">
        <v>16742</v>
      </c>
      <c r="B13161" s="1">
        <v>0.42169013637226999</v>
      </c>
      <c r="C13161" s="1">
        <v>0.68</v>
      </c>
      <c r="D13161" s="1">
        <v>0.41799999999999998</v>
      </c>
      <c r="E13161" s="5">
        <v>4.0550072316470199E-38</v>
      </c>
      <c r="F13161" s="1" t="s">
        <v>3192</v>
      </c>
    </row>
    <row r="13162" spans="1:6">
      <c r="A13162" s="2" t="s">
        <v>15995</v>
      </c>
      <c r="B13162" s="1">
        <v>0.35476200843570699</v>
      </c>
      <c r="C13162" s="1">
        <v>0.502</v>
      </c>
      <c r="D13162" s="1">
        <v>0.253</v>
      </c>
      <c r="E13162" s="5">
        <v>4.4144715583131398E-38</v>
      </c>
      <c r="F13162" s="1" t="s">
        <v>3192</v>
      </c>
    </row>
    <row r="13163" spans="1:6">
      <c r="A13163" s="2" t="s">
        <v>19660</v>
      </c>
      <c r="B13163" s="1">
        <v>0.29132304417830102</v>
      </c>
      <c r="C13163" s="1">
        <v>0.40200000000000002</v>
      </c>
      <c r="D13163" s="1">
        <v>0.18</v>
      </c>
      <c r="E13163" s="5">
        <v>5.4738085049217899E-38</v>
      </c>
      <c r="F13163" s="1" t="s">
        <v>3192</v>
      </c>
    </row>
    <row r="13164" spans="1:6">
      <c r="A13164" s="2" t="s">
        <v>16477</v>
      </c>
      <c r="B13164" s="1">
        <v>0.34578819067035899</v>
      </c>
      <c r="C13164" s="1">
        <v>0.502</v>
      </c>
      <c r="D13164" s="1">
        <v>0.252</v>
      </c>
      <c r="E13164" s="5">
        <v>5.6958877951219704E-38</v>
      </c>
      <c r="F13164" s="1" t="s">
        <v>3192</v>
      </c>
    </row>
    <row r="13165" spans="1:6">
      <c r="A13165" s="2" t="s">
        <v>17559</v>
      </c>
      <c r="B13165" s="1">
        <v>0.40662735324215199</v>
      </c>
      <c r="C13165" s="1">
        <v>0.53100000000000003</v>
      </c>
      <c r="D13165" s="1">
        <v>0.28199999999999997</v>
      </c>
      <c r="E13165" s="5">
        <v>6.3657379238927999E-38</v>
      </c>
      <c r="F13165" s="1" t="s">
        <v>3192</v>
      </c>
    </row>
    <row r="13166" spans="1:6">
      <c r="A13166" s="2" t="s">
        <v>18582</v>
      </c>
      <c r="B13166" s="1">
        <v>0.38052228125363802</v>
      </c>
      <c r="C13166" s="1">
        <v>0.57499999999999996</v>
      </c>
      <c r="D13166" s="1">
        <v>0.317</v>
      </c>
      <c r="E13166" s="5">
        <v>6.9245598738246998E-38</v>
      </c>
      <c r="F13166" s="1" t="s">
        <v>3192</v>
      </c>
    </row>
    <row r="13167" spans="1:6">
      <c r="A13167" s="2" t="s">
        <v>15159</v>
      </c>
      <c r="B13167" s="1">
        <v>0.418090197474488</v>
      </c>
      <c r="C13167" s="1">
        <v>0.88600000000000001</v>
      </c>
      <c r="D13167" s="1">
        <v>0.66900000000000004</v>
      </c>
      <c r="E13167" s="5">
        <v>7.3224908930831597E-38</v>
      </c>
      <c r="F13167" s="1" t="s">
        <v>3192</v>
      </c>
    </row>
    <row r="13168" spans="1:6">
      <c r="A13168" s="2" t="s">
        <v>18547</v>
      </c>
      <c r="B13168" s="1">
        <v>0.31148691099082498</v>
      </c>
      <c r="C13168" s="1">
        <v>0.41699999999999998</v>
      </c>
      <c r="D13168" s="1">
        <v>0.191</v>
      </c>
      <c r="E13168" s="5">
        <v>7.8426618222338104E-38</v>
      </c>
      <c r="F13168" s="1" t="s">
        <v>3192</v>
      </c>
    </row>
    <row r="13169" spans="1:6">
      <c r="A13169" s="2" t="s">
        <v>17415</v>
      </c>
      <c r="B13169" s="1">
        <v>0.42259857075421903</v>
      </c>
      <c r="C13169" s="1">
        <v>0.80800000000000005</v>
      </c>
      <c r="D13169" s="1">
        <v>0.56299999999999994</v>
      </c>
      <c r="E13169" s="5">
        <v>8.7075478417431297E-38</v>
      </c>
      <c r="F13169" s="1" t="s">
        <v>3192</v>
      </c>
    </row>
    <row r="13170" spans="1:6">
      <c r="A13170" s="2" t="s">
        <v>19968</v>
      </c>
      <c r="B13170" s="1">
        <v>0.29226341120736399</v>
      </c>
      <c r="C13170" s="1">
        <v>0.47</v>
      </c>
      <c r="D13170" s="1">
        <v>0.224</v>
      </c>
      <c r="E13170" s="5">
        <v>8.92086579811659E-38</v>
      </c>
      <c r="F13170" s="1" t="s">
        <v>3192</v>
      </c>
    </row>
    <row r="13171" spans="1:6">
      <c r="A13171" s="2" t="s">
        <v>20040</v>
      </c>
      <c r="B13171" s="1">
        <v>0.423102292021245</v>
      </c>
      <c r="C13171" s="1">
        <v>0.69499999999999995</v>
      </c>
      <c r="D13171" s="1">
        <v>0.439</v>
      </c>
      <c r="E13171" s="5">
        <v>9.3443255443604503E-38</v>
      </c>
      <c r="F13171" s="1" t="s">
        <v>3192</v>
      </c>
    </row>
    <row r="13172" spans="1:6">
      <c r="A13172" s="2" t="s">
        <v>20797</v>
      </c>
      <c r="B13172" s="1">
        <v>0.35686840902387301</v>
      </c>
      <c r="C13172" s="1">
        <v>0.45400000000000001</v>
      </c>
      <c r="D13172" s="1">
        <v>0.223</v>
      </c>
      <c r="E13172" s="5">
        <v>9.3456728737000302E-38</v>
      </c>
      <c r="F13172" s="1" t="s">
        <v>3192</v>
      </c>
    </row>
    <row r="13173" spans="1:6">
      <c r="A13173" s="2" t="s">
        <v>19634</v>
      </c>
      <c r="B13173" s="1">
        <v>0.30983842072192003</v>
      </c>
      <c r="C13173" s="1">
        <v>0.318</v>
      </c>
      <c r="D13173" s="1">
        <v>0.129</v>
      </c>
      <c r="E13173" s="5">
        <v>9.5835573414791399E-38</v>
      </c>
      <c r="F13173" s="1" t="s">
        <v>3192</v>
      </c>
    </row>
    <row r="13174" spans="1:6">
      <c r="A13174" s="2" t="s">
        <v>20021</v>
      </c>
      <c r="B13174" s="1">
        <v>0.41826194462930899</v>
      </c>
      <c r="C13174" s="1">
        <v>0.74299999999999999</v>
      </c>
      <c r="D13174" s="1">
        <v>0.48299999999999998</v>
      </c>
      <c r="E13174" s="5">
        <v>1.06177994884839E-37</v>
      </c>
      <c r="F13174" s="1" t="s">
        <v>3192</v>
      </c>
    </row>
    <row r="13175" spans="1:6">
      <c r="A13175" s="6">
        <v>44257</v>
      </c>
      <c r="B13175" s="1">
        <v>0.29426074826450299</v>
      </c>
      <c r="C13175" s="1">
        <v>0.36599999999999999</v>
      </c>
      <c r="D13175" s="1">
        <v>0.158</v>
      </c>
      <c r="E13175" s="5">
        <v>1.3595365192132001E-37</v>
      </c>
      <c r="F13175" s="1" t="s">
        <v>3192</v>
      </c>
    </row>
    <row r="13176" spans="1:6">
      <c r="A13176" s="2" t="s">
        <v>16870</v>
      </c>
      <c r="B13176" s="1">
        <v>0.42210520506017302</v>
      </c>
      <c r="C13176" s="1">
        <v>0.86299999999999999</v>
      </c>
      <c r="D13176" s="1">
        <v>0.61399999999999999</v>
      </c>
      <c r="E13176" s="5">
        <v>1.3916282648754501E-37</v>
      </c>
      <c r="F13176" s="1" t="s">
        <v>3192</v>
      </c>
    </row>
    <row r="13177" spans="1:6">
      <c r="A13177" s="2" t="s">
        <v>17642</v>
      </c>
      <c r="B13177" s="1">
        <v>0.36238943033548099</v>
      </c>
      <c r="C13177" s="1">
        <v>0.99</v>
      </c>
      <c r="D13177" s="1">
        <v>0.89400000000000002</v>
      </c>
      <c r="E13177" s="5">
        <v>1.53878783590961E-37</v>
      </c>
      <c r="F13177" s="1" t="s">
        <v>3192</v>
      </c>
    </row>
    <row r="13178" spans="1:6">
      <c r="A13178" s="2" t="s">
        <v>19668</v>
      </c>
      <c r="B13178" s="1">
        <v>0.385461247835931</v>
      </c>
      <c r="C13178" s="1">
        <v>0.56299999999999994</v>
      </c>
      <c r="D13178" s="1">
        <v>0.313</v>
      </c>
      <c r="E13178" s="5">
        <v>1.8910863557315302E-37</v>
      </c>
      <c r="F13178" s="1" t="s">
        <v>3192</v>
      </c>
    </row>
    <row r="13179" spans="1:6">
      <c r="A13179" s="2" t="s">
        <v>18374</v>
      </c>
      <c r="B13179" s="1">
        <v>0.36988274600611998</v>
      </c>
      <c r="C13179" s="1">
        <v>0.94699999999999995</v>
      </c>
      <c r="D13179" s="1">
        <v>0.81499999999999995</v>
      </c>
      <c r="E13179" s="5">
        <v>2.2185732945456902E-37</v>
      </c>
      <c r="F13179" s="1" t="s">
        <v>3192</v>
      </c>
    </row>
    <row r="13180" spans="1:6">
      <c r="A13180" s="2" t="s">
        <v>19955</v>
      </c>
      <c r="B13180" s="1">
        <v>0.32286294579632402</v>
      </c>
      <c r="C13180" s="1">
        <v>0.44</v>
      </c>
      <c r="D13180" s="1">
        <v>0.21099999999999999</v>
      </c>
      <c r="E13180" s="5">
        <v>2.4082562888373201E-37</v>
      </c>
      <c r="F13180" s="1" t="s">
        <v>3192</v>
      </c>
    </row>
    <row r="13181" spans="1:6">
      <c r="A13181" s="2" t="s">
        <v>20798</v>
      </c>
      <c r="B13181" s="1">
        <v>0.25585532156695401</v>
      </c>
      <c r="C13181" s="1">
        <v>0.311</v>
      </c>
      <c r="D13181" s="1">
        <v>0.122</v>
      </c>
      <c r="E13181" s="5">
        <v>2.4175260976545902E-37</v>
      </c>
      <c r="F13181" s="1" t="s">
        <v>3192</v>
      </c>
    </row>
    <row r="13182" spans="1:6">
      <c r="A13182" s="2" t="s">
        <v>19466</v>
      </c>
      <c r="B13182" s="1">
        <v>0.27527569039632499</v>
      </c>
      <c r="C13182" s="1">
        <v>0.32</v>
      </c>
      <c r="D13182" s="1">
        <v>0.128</v>
      </c>
      <c r="E13182" s="5">
        <v>4.1401040617471603E-37</v>
      </c>
      <c r="F13182" s="1" t="s">
        <v>3192</v>
      </c>
    </row>
    <row r="13183" spans="1:6">
      <c r="A13183" s="2" t="s">
        <v>19504</v>
      </c>
      <c r="B13183" s="1">
        <v>0.25073222836929798</v>
      </c>
      <c r="C13183" s="1">
        <v>0.27600000000000002</v>
      </c>
      <c r="D13183" s="1">
        <v>0.10199999999999999</v>
      </c>
      <c r="E13183" s="5">
        <v>5.1050989433440699E-37</v>
      </c>
      <c r="F13183" s="1" t="s">
        <v>3192</v>
      </c>
    </row>
    <row r="13184" spans="1:6">
      <c r="A13184" s="2" t="s">
        <v>19813</v>
      </c>
      <c r="B13184" s="1">
        <v>0.32935311158436398</v>
      </c>
      <c r="C13184" s="1">
        <v>0.53</v>
      </c>
      <c r="D13184" s="1">
        <v>0.27500000000000002</v>
      </c>
      <c r="E13184" s="5">
        <v>6.4216911253740198E-37</v>
      </c>
      <c r="F13184" s="1" t="s">
        <v>3192</v>
      </c>
    </row>
    <row r="13185" spans="1:6">
      <c r="A13185" s="2" t="s">
        <v>18449</v>
      </c>
      <c r="B13185" s="1">
        <v>0.35568230519920802</v>
      </c>
      <c r="C13185" s="1">
        <v>0.57799999999999996</v>
      </c>
      <c r="D13185" s="1">
        <v>0.32</v>
      </c>
      <c r="E13185" s="5">
        <v>6.4799645528371304E-37</v>
      </c>
      <c r="F13185" s="1" t="s">
        <v>3192</v>
      </c>
    </row>
    <row r="13186" spans="1:6">
      <c r="A13186" s="2" t="s">
        <v>20799</v>
      </c>
      <c r="B13186" s="1">
        <v>0.26381732543207098</v>
      </c>
      <c r="C13186" s="1">
        <v>0.27200000000000002</v>
      </c>
      <c r="D13186" s="1">
        <v>0.1</v>
      </c>
      <c r="E13186" s="5">
        <v>8.1002479100444406E-37</v>
      </c>
      <c r="F13186" s="1" t="s">
        <v>3192</v>
      </c>
    </row>
    <row r="13187" spans="1:6">
      <c r="A13187" s="2" t="s">
        <v>19860</v>
      </c>
      <c r="B13187" s="1">
        <v>0.36159794395785599</v>
      </c>
      <c r="C13187" s="1">
        <v>0.54500000000000004</v>
      </c>
      <c r="D13187" s="1">
        <v>0.29599999999999999</v>
      </c>
      <c r="E13187" s="5">
        <v>8.3746548817377792E-37</v>
      </c>
      <c r="F13187" s="1" t="s">
        <v>3192</v>
      </c>
    </row>
    <row r="13188" spans="1:6">
      <c r="A13188" s="2" t="s">
        <v>18512</v>
      </c>
      <c r="B13188" s="1">
        <v>0.41306762397838998</v>
      </c>
      <c r="C13188" s="1">
        <v>0.78300000000000003</v>
      </c>
      <c r="D13188" s="1">
        <v>0.52100000000000002</v>
      </c>
      <c r="E13188" s="5">
        <v>1.0803071479548199E-36</v>
      </c>
      <c r="F13188" s="1" t="s">
        <v>3192</v>
      </c>
    </row>
    <row r="13189" spans="1:6">
      <c r="A13189" s="2" t="s">
        <v>19795</v>
      </c>
      <c r="B13189" s="1">
        <v>0.38674508841109301</v>
      </c>
      <c r="C13189" s="1">
        <v>0.53800000000000003</v>
      </c>
      <c r="D13189" s="1">
        <v>0.29299999999999998</v>
      </c>
      <c r="E13189" s="5">
        <v>1.08616731723182E-36</v>
      </c>
      <c r="F13189" s="1" t="s">
        <v>3192</v>
      </c>
    </row>
    <row r="13190" spans="1:6">
      <c r="A13190" s="2" t="s">
        <v>16516</v>
      </c>
      <c r="B13190" s="1">
        <v>0.35862637288553201</v>
      </c>
      <c r="C13190" s="1">
        <v>0.58899999999999997</v>
      </c>
      <c r="D13190" s="1">
        <v>0.32500000000000001</v>
      </c>
      <c r="E13190" s="5">
        <v>1.5782107600973701E-36</v>
      </c>
      <c r="F13190" s="1" t="s">
        <v>3192</v>
      </c>
    </row>
    <row r="13191" spans="1:6">
      <c r="A13191" s="2" t="s">
        <v>17427</v>
      </c>
      <c r="B13191" s="1">
        <v>0.42228328978666002</v>
      </c>
      <c r="C13191" s="1">
        <v>0.876</v>
      </c>
      <c r="D13191" s="1">
        <v>0.67</v>
      </c>
      <c r="E13191" s="5">
        <v>1.7344966209902801E-36</v>
      </c>
      <c r="F13191" s="1" t="s">
        <v>3192</v>
      </c>
    </row>
    <row r="13192" spans="1:6">
      <c r="A13192" s="2" t="s">
        <v>18553</v>
      </c>
      <c r="B13192" s="1">
        <v>0.363387159787874</v>
      </c>
      <c r="C13192" s="1">
        <v>0.56799999999999995</v>
      </c>
      <c r="D13192" s="1">
        <v>0.313</v>
      </c>
      <c r="E13192" s="5">
        <v>1.7936337843625601E-36</v>
      </c>
      <c r="F13192" s="1" t="s">
        <v>3192</v>
      </c>
    </row>
    <row r="13193" spans="1:6">
      <c r="A13193" s="2" t="s">
        <v>19632</v>
      </c>
      <c r="B13193" s="1">
        <v>0.31841674438594803</v>
      </c>
      <c r="C13193" s="1">
        <v>0.47799999999999998</v>
      </c>
      <c r="D13193" s="1">
        <v>0.23699999999999999</v>
      </c>
      <c r="E13193" s="5">
        <v>2.0683513434093899E-36</v>
      </c>
      <c r="F13193" s="1" t="s">
        <v>3192</v>
      </c>
    </row>
    <row r="13194" spans="1:6">
      <c r="A13194" s="2" t="s">
        <v>19653</v>
      </c>
      <c r="B13194" s="1">
        <v>0.32517482060450298</v>
      </c>
      <c r="C13194" s="1">
        <v>0.53500000000000003</v>
      </c>
      <c r="D13194" s="1">
        <v>0.28299999999999997</v>
      </c>
      <c r="E13194" s="5">
        <v>2.2484984631328601E-36</v>
      </c>
      <c r="F13194" s="1" t="s">
        <v>3192</v>
      </c>
    </row>
    <row r="13195" spans="1:6">
      <c r="A13195" s="2" t="s">
        <v>20800</v>
      </c>
      <c r="B13195" s="1">
        <v>0.29021087619285602</v>
      </c>
      <c r="C13195" s="1">
        <v>0.36799999999999999</v>
      </c>
      <c r="D13195" s="1">
        <v>0.161</v>
      </c>
      <c r="E13195" s="5">
        <v>2.4971158119113999E-36</v>
      </c>
      <c r="F13195" s="1" t="s">
        <v>3192</v>
      </c>
    </row>
    <row r="13196" spans="1:6">
      <c r="A13196" s="2" t="s">
        <v>14975</v>
      </c>
      <c r="B13196" s="1">
        <v>0.41128533415523799</v>
      </c>
      <c r="C13196" s="1">
        <v>0.93</v>
      </c>
      <c r="D13196" s="1">
        <v>0.83499999999999996</v>
      </c>
      <c r="E13196" s="5">
        <v>2.78928070359368E-36</v>
      </c>
      <c r="F13196" s="1" t="s">
        <v>3192</v>
      </c>
    </row>
    <row r="13197" spans="1:6">
      <c r="A13197" s="2" t="s">
        <v>18559</v>
      </c>
      <c r="B13197" s="1">
        <v>0.30274230491939003</v>
      </c>
      <c r="C13197" s="1">
        <v>0.47799999999999998</v>
      </c>
      <c r="D13197" s="1">
        <v>0.23599999999999999</v>
      </c>
      <c r="E13197" s="5">
        <v>3.0313007649315501E-36</v>
      </c>
      <c r="F13197" s="1" t="s">
        <v>3192</v>
      </c>
    </row>
    <row r="13198" spans="1:6">
      <c r="A13198" s="2" t="s">
        <v>17474</v>
      </c>
      <c r="B13198" s="1">
        <v>0.396985709777325</v>
      </c>
      <c r="C13198" s="1">
        <v>0.66900000000000004</v>
      </c>
      <c r="D13198" s="1">
        <v>0.41299999999999998</v>
      </c>
      <c r="E13198" s="5">
        <v>3.1541422356736003E-36</v>
      </c>
      <c r="F13198" s="1" t="s">
        <v>3192</v>
      </c>
    </row>
    <row r="13199" spans="1:6">
      <c r="A13199" s="2" t="s">
        <v>20801</v>
      </c>
      <c r="B13199" s="1">
        <v>0.29496190675895201</v>
      </c>
      <c r="C13199" s="1">
        <v>0.45500000000000002</v>
      </c>
      <c r="D13199" s="1">
        <v>0.22</v>
      </c>
      <c r="E13199" s="5">
        <v>3.2168048009169798E-36</v>
      </c>
      <c r="F13199" s="1" t="s">
        <v>3192</v>
      </c>
    </row>
    <row r="13200" spans="1:6">
      <c r="A13200" s="2" t="s">
        <v>19717</v>
      </c>
      <c r="B13200" s="1">
        <v>0.27510015785389602</v>
      </c>
      <c r="C13200" s="1">
        <v>0.35599999999999998</v>
      </c>
      <c r="D13200" s="1">
        <v>0.153</v>
      </c>
      <c r="E13200" s="5">
        <v>4.4398652489650597E-36</v>
      </c>
      <c r="F13200" s="1" t="s">
        <v>3192</v>
      </c>
    </row>
    <row r="13201" spans="1:6">
      <c r="A13201" s="2" t="s">
        <v>19871</v>
      </c>
      <c r="B13201" s="1">
        <v>0.32327114452315697</v>
      </c>
      <c r="C13201" s="1">
        <v>0.47399999999999998</v>
      </c>
      <c r="D13201" s="1">
        <v>0.23699999999999999</v>
      </c>
      <c r="E13201" s="5">
        <v>4.4615367179318301E-36</v>
      </c>
      <c r="F13201" s="1" t="s">
        <v>3192</v>
      </c>
    </row>
    <row r="13202" spans="1:6">
      <c r="A13202" s="2" t="s">
        <v>15119</v>
      </c>
      <c r="B13202" s="1">
        <v>0.37891675382078799</v>
      </c>
      <c r="C13202" s="1">
        <v>0.94699999999999995</v>
      </c>
      <c r="D13202" s="1">
        <v>0.83799999999999997</v>
      </c>
      <c r="E13202" s="5">
        <v>4.5904782990796801E-36</v>
      </c>
      <c r="F13202" s="1" t="s">
        <v>3192</v>
      </c>
    </row>
    <row r="13203" spans="1:6">
      <c r="A13203" s="2" t="s">
        <v>19934</v>
      </c>
      <c r="B13203" s="1">
        <v>0.31348203986943102</v>
      </c>
      <c r="C13203" s="1">
        <v>0.41699999999999998</v>
      </c>
      <c r="D13203" s="1">
        <v>0.19800000000000001</v>
      </c>
      <c r="E13203" s="5">
        <v>4.6504663652085402E-36</v>
      </c>
      <c r="F13203" s="1" t="s">
        <v>3192</v>
      </c>
    </row>
    <row r="13204" spans="1:6">
      <c r="A13204" s="2" t="s">
        <v>15912</v>
      </c>
      <c r="B13204" s="1">
        <v>0.25471250989175998</v>
      </c>
      <c r="C13204" s="1">
        <v>0.32100000000000001</v>
      </c>
      <c r="D13204" s="1">
        <v>0.129</v>
      </c>
      <c r="E13204" s="5">
        <v>5.0511067147705303E-36</v>
      </c>
      <c r="F13204" s="1" t="s">
        <v>3192</v>
      </c>
    </row>
    <row r="13205" spans="1:6">
      <c r="A13205" s="2" t="s">
        <v>18492</v>
      </c>
      <c r="B13205" s="1">
        <v>0.25556153202777498</v>
      </c>
      <c r="C13205" s="1">
        <v>0.33100000000000002</v>
      </c>
      <c r="D13205" s="1">
        <v>0.13600000000000001</v>
      </c>
      <c r="E13205" s="5">
        <v>5.87914259074295E-36</v>
      </c>
      <c r="F13205" s="1" t="s">
        <v>3192</v>
      </c>
    </row>
    <row r="13206" spans="1:6">
      <c r="A13206" s="2" t="s">
        <v>19884</v>
      </c>
      <c r="B13206" s="1">
        <v>0.32124434439724497</v>
      </c>
      <c r="C13206" s="1">
        <v>0.52500000000000002</v>
      </c>
      <c r="D13206" s="1">
        <v>0.27400000000000002</v>
      </c>
      <c r="E13206" s="5">
        <v>6.1315650766845206E-36</v>
      </c>
      <c r="F13206" s="1" t="s">
        <v>3192</v>
      </c>
    </row>
    <row r="13207" spans="1:6">
      <c r="A13207" s="2" t="s">
        <v>18307</v>
      </c>
      <c r="B13207" s="1">
        <v>0.29726149563173498</v>
      </c>
      <c r="C13207" s="1">
        <v>0.41399999999999998</v>
      </c>
      <c r="D13207" s="1">
        <v>0.191</v>
      </c>
      <c r="E13207" s="5">
        <v>7.5719367689358494E-36</v>
      </c>
      <c r="F13207" s="1" t="s">
        <v>3192</v>
      </c>
    </row>
    <row r="13208" spans="1:6">
      <c r="A13208" s="2" t="s">
        <v>19992</v>
      </c>
      <c r="B13208" s="1">
        <v>0.31095748617109797</v>
      </c>
      <c r="C13208" s="1">
        <v>0.439</v>
      </c>
      <c r="D13208" s="1">
        <v>0.21099999999999999</v>
      </c>
      <c r="E13208" s="5">
        <v>7.6143451463979094E-36</v>
      </c>
      <c r="F13208" s="1" t="s">
        <v>3192</v>
      </c>
    </row>
    <row r="13209" spans="1:6">
      <c r="A13209" s="2" t="s">
        <v>14907</v>
      </c>
      <c r="B13209" s="1">
        <v>0.31076016863595501</v>
      </c>
      <c r="C13209" s="1">
        <v>1</v>
      </c>
      <c r="D13209" s="1">
        <v>1</v>
      </c>
      <c r="E13209" s="5">
        <v>7.6656406837702506E-36</v>
      </c>
      <c r="F13209" s="1" t="s">
        <v>3192</v>
      </c>
    </row>
    <row r="13210" spans="1:6">
      <c r="A13210" s="2" t="s">
        <v>15896</v>
      </c>
      <c r="B13210" s="1">
        <v>0.47314206151599097</v>
      </c>
      <c r="C13210" s="1">
        <v>0.76300000000000001</v>
      </c>
      <c r="D13210" s="1">
        <v>0.52700000000000002</v>
      </c>
      <c r="E13210" s="5">
        <v>8.5130898162624295E-36</v>
      </c>
      <c r="F13210" s="1" t="s">
        <v>3192</v>
      </c>
    </row>
    <row r="13211" spans="1:6">
      <c r="A13211" s="2" t="s">
        <v>15439</v>
      </c>
      <c r="B13211" s="1">
        <v>0.268653289339504</v>
      </c>
      <c r="C13211" s="1">
        <v>0.35299999999999998</v>
      </c>
      <c r="D13211" s="1">
        <v>0.15</v>
      </c>
      <c r="E13211" s="5">
        <v>9.7154242315208602E-36</v>
      </c>
      <c r="F13211" s="1" t="s">
        <v>3192</v>
      </c>
    </row>
    <row r="13212" spans="1:6">
      <c r="A13212" s="2" t="s">
        <v>19594</v>
      </c>
      <c r="B13212" s="1">
        <v>0.28801798616403002</v>
      </c>
      <c r="C13212" s="1">
        <v>0.32900000000000001</v>
      </c>
      <c r="D13212" s="1">
        <v>0.13700000000000001</v>
      </c>
      <c r="E13212" s="5">
        <v>1.3227229213439799E-35</v>
      </c>
      <c r="F13212" s="1" t="s">
        <v>3192</v>
      </c>
    </row>
    <row r="13213" spans="1:6">
      <c r="A13213" s="2" t="s">
        <v>20802</v>
      </c>
      <c r="B13213" s="1">
        <v>0.28808248381141299</v>
      </c>
      <c r="C13213" s="1">
        <v>0.38600000000000001</v>
      </c>
      <c r="D13213" s="1">
        <v>0.17399999999999999</v>
      </c>
      <c r="E13213" s="5">
        <v>1.3416721697117201E-35</v>
      </c>
      <c r="F13213" s="1" t="s">
        <v>3192</v>
      </c>
    </row>
    <row r="13214" spans="1:6">
      <c r="A13214" s="2" t="s">
        <v>20803</v>
      </c>
      <c r="B13214" s="1">
        <v>0.25761085437249198</v>
      </c>
      <c r="C13214" s="1">
        <v>0.28999999999999998</v>
      </c>
      <c r="D13214" s="1">
        <v>0.112</v>
      </c>
      <c r="E13214" s="5">
        <v>1.3796746778308501E-35</v>
      </c>
      <c r="F13214" s="1" t="s">
        <v>3192</v>
      </c>
    </row>
    <row r="13215" spans="1:6">
      <c r="A13215" s="2" t="s">
        <v>15300</v>
      </c>
      <c r="B13215" s="1">
        <v>0.40494659847166697</v>
      </c>
      <c r="C13215" s="1">
        <v>0.66400000000000003</v>
      </c>
      <c r="D13215" s="1">
        <v>0.41</v>
      </c>
      <c r="E13215" s="5">
        <v>1.51231054166784E-35</v>
      </c>
      <c r="F13215" s="1" t="s">
        <v>3192</v>
      </c>
    </row>
    <row r="13216" spans="1:6">
      <c r="A13216" s="2" t="s">
        <v>20804</v>
      </c>
      <c r="B13216" s="1">
        <v>0.28535804704144402</v>
      </c>
      <c r="C13216" s="1">
        <v>0.34899999999999998</v>
      </c>
      <c r="D13216" s="1">
        <v>0.152</v>
      </c>
      <c r="E13216" s="5">
        <v>1.9981514277532901E-35</v>
      </c>
      <c r="F13216" s="1" t="s">
        <v>3192</v>
      </c>
    </row>
    <row r="13217" spans="1:6">
      <c r="A13217" s="2" t="s">
        <v>16410</v>
      </c>
      <c r="B13217" s="1">
        <v>0.41880434766045099</v>
      </c>
      <c r="C13217" s="1">
        <v>0.82499999999999996</v>
      </c>
      <c r="D13217" s="1">
        <v>0.60699999999999998</v>
      </c>
      <c r="E13217" s="5">
        <v>2.4091124160685199E-35</v>
      </c>
      <c r="F13217" s="1" t="s">
        <v>3192</v>
      </c>
    </row>
    <row r="13218" spans="1:6">
      <c r="A13218" s="2" t="s">
        <v>16747</v>
      </c>
      <c r="B13218" s="1">
        <v>0.39904869491325501</v>
      </c>
      <c r="C13218" s="1">
        <v>0.97199999999999998</v>
      </c>
      <c r="D13218" s="1">
        <v>0.92800000000000005</v>
      </c>
      <c r="E13218" s="5">
        <v>2.4522442141978502E-35</v>
      </c>
      <c r="F13218" s="1" t="s">
        <v>3192</v>
      </c>
    </row>
    <row r="13219" spans="1:6">
      <c r="A13219" s="2" t="s">
        <v>16521</v>
      </c>
      <c r="B13219" s="1">
        <v>0.32429107743300301</v>
      </c>
      <c r="C13219" s="1">
        <v>0.51</v>
      </c>
      <c r="D13219" s="1">
        <v>0.26400000000000001</v>
      </c>
      <c r="E13219" s="5">
        <v>2.4707852811280101E-35</v>
      </c>
      <c r="F13219" s="1" t="s">
        <v>3192</v>
      </c>
    </row>
    <row r="13220" spans="1:6">
      <c r="A13220" s="2" t="s">
        <v>19674</v>
      </c>
      <c r="B13220" s="1">
        <v>0.26953988810537799</v>
      </c>
      <c r="C13220" s="1">
        <v>0.35799999999999998</v>
      </c>
      <c r="D13220" s="1">
        <v>0.153</v>
      </c>
      <c r="E13220" s="5">
        <v>2.6407484610753899E-35</v>
      </c>
      <c r="F13220" s="1" t="s">
        <v>3192</v>
      </c>
    </row>
    <row r="13221" spans="1:6">
      <c r="A13221" s="2" t="s">
        <v>18407</v>
      </c>
      <c r="B13221" s="1">
        <v>0.30878967235284199</v>
      </c>
      <c r="C13221" s="1">
        <v>0.44700000000000001</v>
      </c>
      <c r="D13221" s="1">
        <v>0.216</v>
      </c>
      <c r="E13221" s="5">
        <v>2.9138258105215201E-35</v>
      </c>
      <c r="F13221" s="1" t="s">
        <v>3192</v>
      </c>
    </row>
    <row r="13222" spans="1:6">
      <c r="A13222" s="2" t="s">
        <v>14932</v>
      </c>
      <c r="B13222" s="1">
        <v>0.398787289337032</v>
      </c>
      <c r="C13222" s="1">
        <v>0.96699999999999997</v>
      </c>
      <c r="D13222" s="1">
        <v>0.89200000000000002</v>
      </c>
      <c r="E13222" s="5">
        <v>3.04449381703061E-35</v>
      </c>
      <c r="F13222" s="1" t="s">
        <v>3192</v>
      </c>
    </row>
    <row r="13223" spans="1:6">
      <c r="A13223" s="2" t="s">
        <v>20805</v>
      </c>
      <c r="B13223" s="1">
        <v>0.366441258567965</v>
      </c>
      <c r="C13223" s="1">
        <v>0.61799999999999999</v>
      </c>
      <c r="D13223" s="1">
        <v>0.36</v>
      </c>
      <c r="E13223" s="5">
        <v>3.2410924923082401E-35</v>
      </c>
      <c r="F13223" s="1" t="s">
        <v>3192</v>
      </c>
    </row>
    <row r="13224" spans="1:6">
      <c r="A13224" s="2" t="s">
        <v>16001</v>
      </c>
      <c r="B13224" s="1">
        <v>0.420015011821469</v>
      </c>
      <c r="C13224" s="1">
        <v>0.495</v>
      </c>
      <c r="D13224" s="1">
        <v>0.25600000000000001</v>
      </c>
      <c r="E13224" s="5">
        <v>3.2996052927006202E-35</v>
      </c>
      <c r="F13224" s="1" t="s">
        <v>3192</v>
      </c>
    </row>
    <row r="13225" spans="1:6">
      <c r="A13225" s="2" t="s">
        <v>16275</v>
      </c>
      <c r="B13225" s="1">
        <v>0.39293562522610498</v>
      </c>
      <c r="C13225" s="1">
        <v>0.629</v>
      </c>
      <c r="D13225" s="1">
        <v>0.38100000000000001</v>
      </c>
      <c r="E13225" s="5">
        <v>4.0669125211105802E-35</v>
      </c>
      <c r="F13225" s="1" t="s">
        <v>3192</v>
      </c>
    </row>
    <row r="13226" spans="1:6">
      <c r="A13226" s="2" t="s">
        <v>17089</v>
      </c>
      <c r="B13226" s="1">
        <v>0.455793743771507</v>
      </c>
      <c r="C13226" s="1">
        <v>0.71199999999999997</v>
      </c>
      <c r="D13226" s="1">
        <v>0.47099999999999997</v>
      </c>
      <c r="E13226" s="5">
        <v>4.4932316082635698E-35</v>
      </c>
      <c r="F13226" s="1" t="s">
        <v>3192</v>
      </c>
    </row>
    <row r="13227" spans="1:6">
      <c r="A13227" s="2" t="s">
        <v>15828</v>
      </c>
      <c r="B13227" s="1">
        <v>0.32102406690697599</v>
      </c>
      <c r="C13227" s="1">
        <v>0.35099999999999998</v>
      </c>
      <c r="D13227" s="1">
        <v>0.153</v>
      </c>
      <c r="E13227" s="5">
        <v>4.76272155644869E-35</v>
      </c>
      <c r="F13227" s="1" t="s">
        <v>3192</v>
      </c>
    </row>
    <row r="13228" spans="1:6">
      <c r="A13228" s="2" t="s">
        <v>19557</v>
      </c>
      <c r="B13228" s="1">
        <v>0.307265112013486</v>
      </c>
      <c r="C13228" s="1">
        <v>0.40699999999999997</v>
      </c>
      <c r="D13228" s="1">
        <v>0.191</v>
      </c>
      <c r="E13228" s="5">
        <v>4.9008026653893998E-35</v>
      </c>
      <c r="F13228" s="1" t="s">
        <v>3192</v>
      </c>
    </row>
    <row r="13229" spans="1:6">
      <c r="A13229" s="2" t="s">
        <v>18595</v>
      </c>
      <c r="B13229" s="1">
        <v>0.43215254166094103</v>
      </c>
      <c r="C13229" s="1">
        <v>0.8</v>
      </c>
      <c r="D13229" s="1">
        <v>0.58799999999999997</v>
      </c>
      <c r="E13229" s="5">
        <v>5.4500500404637697E-35</v>
      </c>
      <c r="F13229" s="1" t="s">
        <v>3192</v>
      </c>
    </row>
    <row r="13230" spans="1:6">
      <c r="A13230" s="2" t="s">
        <v>15976</v>
      </c>
      <c r="B13230" s="1">
        <v>0.268871456936144</v>
      </c>
      <c r="C13230" s="1">
        <v>1</v>
      </c>
      <c r="D13230" s="1">
        <v>0.998</v>
      </c>
      <c r="E13230" s="5">
        <v>5.68861320567201E-35</v>
      </c>
      <c r="F13230" s="1" t="s">
        <v>3192</v>
      </c>
    </row>
    <row r="13231" spans="1:6">
      <c r="A13231" s="2" t="s">
        <v>19652</v>
      </c>
      <c r="B13231" s="1">
        <v>0.32989536195615299</v>
      </c>
      <c r="C13231" s="1">
        <v>0.45500000000000002</v>
      </c>
      <c r="D13231" s="1">
        <v>0.22700000000000001</v>
      </c>
      <c r="E13231" s="5">
        <v>5.7457059040386697E-35</v>
      </c>
      <c r="F13231" s="1" t="s">
        <v>3192</v>
      </c>
    </row>
    <row r="13232" spans="1:6">
      <c r="A13232" s="2" t="s">
        <v>16267</v>
      </c>
      <c r="B13232" s="1">
        <v>0.37360352158198101</v>
      </c>
      <c r="C13232" s="1">
        <v>0.61799999999999999</v>
      </c>
      <c r="D13232" s="1">
        <v>0.36799999999999999</v>
      </c>
      <c r="E13232" s="5">
        <v>9.0452161406110601E-35</v>
      </c>
      <c r="F13232" s="1" t="s">
        <v>3192</v>
      </c>
    </row>
    <row r="13233" spans="1:6">
      <c r="A13233" s="2" t="s">
        <v>16931</v>
      </c>
      <c r="B13233" s="1">
        <v>0.39792177531211498</v>
      </c>
      <c r="C13233" s="1">
        <v>0.81799999999999995</v>
      </c>
      <c r="D13233" s="1">
        <v>0.59399999999999997</v>
      </c>
      <c r="E13233" s="5">
        <v>1.9713506289272398E-34</v>
      </c>
      <c r="F13233" s="1" t="s">
        <v>3192</v>
      </c>
    </row>
    <row r="13234" spans="1:6">
      <c r="A13234" s="2" t="s">
        <v>20020</v>
      </c>
      <c r="B13234" s="1">
        <v>0.316037451635796</v>
      </c>
      <c r="C13234" s="1">
        <v>0.41899999999999998</v>
      </c>
      <c r="D13234" s="1">
        <v>0.20300000000000001</v>
      </c>
      <c r="E13234" s="5">
        <v>2.1871402240892E-34</v>
      </c>
      <c r="F13234" s="1" t="s">
        <v>3192</v>
      </c>
    </row>
    <row r="13235" spans="1:6">
      <c r="A13235" s="2" t="s">
        <v>19917</v>
      </c>
      <c r="B13235" s="1">
        <v>0.418068747785587</v>
      </c>
      <c r="C13235" s="1">
        <v>0.76800000000000002</v>
      </c>
      <c r="D13235" s="1">
        <v>0.52500000000000002</v>
      </c>
      <c r="E13235" s="5">
        <v>3.6587593759323101E-34</v>
      </c>
      <c r="F13235" s="1" t="s">
        <v>3192</v>
      </c>
    </row>
    <row r="13236" spans="1:6">
      <c r="A13236" s="2" t="s">
        <v>20806</v>
      </c>
      <c r="B13236" s="1">
        <v>0.299378054229684</v>
      </c>
      <c r="C13236" s="1">
        <v>0.42199999999999999</v>
      </c>
      <c r="D13236" s="1">
        <v>0.20300000000000001</v>
      </c>
      <c r="E13236" s="5">
        <v>4.2704228996204202E-34</v>
      </c>
      <c r="F13236" s="1" t="s">
        <v>3192</v>
      </c>
    </row>
    <row r="13237" spans="1:6">
      <c r="A13237" s="2" t="s">
        <v>20807</v>
      </c>
      <c r="B13237" s="1">
        <v>0.25879257778143</v>
      </c>
      <c r="C13237" s="1">
        <v>0.34899999999999998</v>
      </c>
      <c r="D13237" s="1">
        <v>0.151</v>
      </c>
      <c r="E13237" s="5">
        <v>4.9196089758482004E-34</v>
      </c>
      <c r="F13237" s="1" t="s">
        <v>3192</v>
      </c>
    </row>
    <row r="13238" spans="1:6">
      <c r="A13238" s="2" t="s">
        <v>17155</v>
      </c>
      <c r="B13238" s="1">
        <v>0.29220314454854002</v>
      </c>
      <c r="C13238" s="1">
        <v>0.47199999999999998</v>
      </c>
      <c r="D13238" s="1">
        <v>0.23699999999999999</v>
      </c>
      <c r="E13238" s="5">
        <v>5.4135711567881696E-34</v>
      </c>
      <c r="F13238" s="1" t="s">
        <v>3192</v>
      </c>
    </row>
    <row r="13239" spans="1:6">
      <c r="A13239" s="2" t="s">
        <v>19424</v>
      </c>
      <c r="B13239" s="1">
        <v>0.25568625715681598</v>
      </c>
      <c r="C13239" s="1">
        <v>0.29799999999999999</v>
      </c>
      <c r="D13239" s="1">
        <v>0.11799999999999999</v>
      </c>
      <c r="E13239" s="5">
        <v>5.6553853574056202E-34</v>
      </c>
      <c r="F13239" s="1" t="s">
        <v>3192</v>
      </c>
    </row>
    <row r="13240" spans="1:6">
      <c r="A13240" s="2" t="s">
        <v>20808</v>
      </c>
      <c r="B13240" s="1">
        <v>0.26799474995114098</v>
      </c>
      <c r="C13240" s="1">
        <v>0.36599999999999999</v>
      </c>
      <c r="D13240" s="1">
        <v>0.16200000000000001</v>
      </c>
      <c r="E13240" s="5">
        <v>5.7770914324280901E-34</v>
      </c>
      <c r="F13240" s="1" t="s">
        <v>3192</v>
      </c>
    </row>
    <row r="13241" spans="1:6">
      <c r="A13241" s="2" t="s">
        <v>19908</v>
      </c>
      <c r="B13241" s="1">
        <v>0.30992472957127398</v>
      </c>
      <c r="C13241" s="1">
        <v>0.5</v>
      </c>
      <c r="D13241" s="1">
        <v>0.26</v>
      </c>
      <c r="E13241" s="5">
        <v>6.1924709715002201E-34</v>
      </c>
      <c r="F13241" s="1" t="s">
        <v>3192</v>
      </c>
    </row>
    <row r="13242" spans="1:6">
      <c r="A13242" s="2" t="s">
        <v>20809</v>
      </c>
      <c r="B13242" s="1">
        <v>0.25495542804368099</v>
      </c>
      <c r="C13242" s="1">
        <v>0.30099999999999999</v>
      </c>
      <c r="D13242" s="1">
        <v>0.122</v>
      </c>
      <c r="E13242" s="5">
        <v>6.4681065165577597E-34</v>
      </c>
      <c r="F13242" s="1" t="s">
        <v>3192</v>
      </c>
    </row>
    <row r="13243" spans="1:6">
      <c r="A13243" s="2" t="s">
        <v>15080</v>
      </c>
      <c r="B13243" s="1">
        <v>0.31080034383594402</v>
      </c>
      <c r="C13243" s="1">
        <v>1</v>
      </c>
      <c r="D13243" s="1">
        <v>0.997</v>
      </c>
      <c r="E13243" s="5">
        <v>7.0749225450877403E-34</v>
      </c>
      <c r="F13243" s="1" t="s">
        <v>3192</v>
      </c>
    </row>
    <row r="13244" spans="1:6">
      <c r="A13244" s="2" t="s">
        <v>19910</v>
      </c>
      <c r="B13244" s="1">
        <v>0.266259927378658</v>
      </c>
      <c r="C13244" s="1">
        <v>0.38600000000000001</v>
      </c>
      <c r="D13244" s="1">
        <v>0.17499999999999999</v>
      </c>
      <c r="E13244" s="5">
        <v>7.2034165619008598E-34</v>
      </c>
      <c r="F13244" s="1" t="s">
        <v>3192</v>
      </c>
    </row>
    <row r="13245" spans="1:6">
      <c r="A13245" s="2" t="s">
        <v>20810</v>
      </c>
      <c r="B13245" s="1">
        <v>0.29856886939111499</v>
      </c>
      <c r="C13245" s="1">
        <v>0.40899999999999997</v>
      </c>
      <c r="D13245" s="1">
        <v>0.19500000000000001</v>
      </c>
      <c r="E13245" s="5">
        <v>7.3599292775120403E-34</v>
      </c>
      <c r="F13245" s="1" t="s">
        <v>3192</v>
      </c>
    </row>
    <row r="13246" spans="1:6">
      <c r="A13246" s="2" t="s">
        <v>16247</v>
      </c>
      <c r="B13246" s="1">
        <v>0.32033379672117301</v>
      </c>
      <c r="C13246" s="1">
        <v>0.54600000000000004</v>
      </c>
      <c r="D13246" s="1">
        <v>0.29399999999999998</v>
      </c>
      <c r="E13246" s="5">
        <v>7.8993052908555E-34</v>
      </c>
      <c r="F13246" s="1" t="s">
        <v>3192</v>
      </c>
    </row>
    <row r="13247" spans="1:6">
      <c r="A13247" s="2" t="s">
        <v>18572</v>
      </c>
      <c r="B13247" s="1">
        <v>0.42193573724382599</v>
      </c>
      <c r="C13247" s="1">
        <v>0.74199999999999999</v>
      </c>
      <c r="D13247" s="1">
        <v>0.52</v>
      </c>
      <c r="E13247" s="5">
        <v>8.1126355101252892E-34</v>
      </c>
      <c r="F13247" s="1" t="s">
        <v>3192</v>
      </c>
    </row>
    <row r="13248" spans="1:6">
      <c r="A13248" s="2" t="s">
        <v>15255</v>
      </c>
      <c r="B13248" s="1">
        <v>0.40500506053698299</v>
      </c>
      <c r="C13248" s="1">
        <v>0.76800000000000002</v>
      </c>
      <c r="D13248" s="1">
        <v>0.54100000000000004</v>
      </c>
      <c r="E13248" s="5">
        <v>1.38874322265886E-33</v>
      </c>
      <c r="F13248" s="1" t="s">
        <v>3192</v>
      </c>
    </row>
    <row r="13249" spans="1:6">
      <c r="A13249" s="2" t="s">
        <v>14930</v>
      </c>
      <c r="B13249" s="1">
        <v>0.34680524066046398</v>
      </c>
      <c r="C13249" s="1">
        <v>0.63700000000000001</v>
      </c>
      <c r="D13249" s="1">
        <v>0.374</v>
      </c>
      <c r="E13249" s="5">
        <v>1.7160198823850599E-33</v>
      </c>
      <c r="F13249" s="1" t="s">
        <v>3192</v>
      </c>
    </row>
    <row r="13250" spans="1:6">
      <c r="A13250" s="2" t="s">
        <v>20811</v>
      </c>
      <c r="B13250" s="1">
        <v>0.31115445702753902</v>
      </c>
      <c r="C13250" s="1">
        <v>0.503</v>
      </c>
      <c r="D13250" s="1">
        <v>0.26300000000000001</v>
      </c>
      <c r="E13250" s="5">
        <v>1.92672598786927E-33</v>
      </c>
      <c r="F13250" s="1" t="s">
        <v>3192</v>
      </c>
    </row>
    <row r="13251" spans="1:6">
      <c r="A13251" s="2" t="s">
        <v>19796</v>
      </c>
      <c r="B13251" s="1">
        <v>0.30355493217885898</v>
      </c>
      <c r="C13251" s="1">
        <v>0.45500000000000002</v>
      </c>
      <c r="D13251" s="1">
        <v>0.22700000000000001</v>
      </c>
      <c r="E13251" s="5">
        <v>1.9776324162084501E-33</v>
      </c>
      <c r="F13251" s="1" t="s">
        <v>3192</v>
      </c>
    </row>
    <row r="13252" spans="1:6">
      <c r="A13252" s="2" t="s">
        <v>19822</v>
      </c>
      <c r="B13252" s="1">
        <v>0.28710098757355801</v>
      </c>
      <c r="C13252" s="1">
        <v>0.40699999999999997</v>
      </c>
      <c r="D13252" s="1">
        <v>0.19500000000000001</v>
      </c>
      <c r="E13252" s="5">
        <v>2.3352726296418199E-33</v>
      </c>
      <c r="F13252" s="1" t="s">
        <v>3192</v>
      </c>
    </row>
    <row r="13253" spans="1:6">
      <c r="A13253" s="2" t="s">
        <v>19918</v>
      </c>
      <c r="B13253" s="1">
        <v>0.36341667275254402</v>
      </c>
      <c r="C13253" s="1">
        <v>0.61099999999999999</v>
      </c>
      <c r="D13253" s="1">
        <v>0.36599999999999999</v>
      </c>
      <c r="E13253" s="5">
        <v>2.5054716329790701E-33</v>
      </c>
      <c r="F13253" s="1" t="s">
        <v>3192</v>
      </c>
    </row>
    <row r="13254" spans="1:6">
      <c r="A13254" s="2" t="s">
        <v>20481</v>
      </c>
      <c r="B13254" s="1">
        <v>0.34082979124436802</v>
      </c>
      <c r="C13254" s="1">
        <v>0.53</v>
      </c>
      <c r="D13254" s="1">
        <v>0.29099999999999998</v>
      </c>
      <c r="E13254" s="5">
        <v>2.7116312390594399E-33</v>
      </c>
      <c r="F13254" s="1" t="s">
        <v>3192</v>
      </c>
    </row>
    <row r="13255" spans="1:6">
      <c r="A13255" s="2" t="s">
        <v>15605</v>
      </c>
      <c r="B13255" s="1">
        <v>0.28168060890443603</v>
      </c>
      <c r="C13255" s="1">
        <v>0.39400000000000002</v>
      </c>
      <c r="D13255" s="1">
        <v>0.183</v>
      </c>
      <c r="E13255" s="5">
        <v>2.8584164780052102E-33</v>
      </c>
      <c r="F13255" s="1" t="s">
        <v>3192</v>
      </c>
    </row>
    <row r="13256" spans="1:6">
      <c r="A13256" s="2" t="s">
        <v>19333</v>
      </c>
      <c r="B13256" s="1">
        <v>0.29731766786326103</v>
      </c>
      <c r="C13256" s="1">
        <v>0.44</v>
      </c>
      <c r="D13256" s="1">
        <v>0.216</v>
      </c>
      <c r="E13256" s="5">
        <v>2.92245347140113E-33</v>
      </c>
      <c r="F13256" s="1" t="s">
        <v>3192</v>
      </c>
    </row>
    <row r="13257" spans="1:6">
      <c r="A13257" s="2" t="s">
        <v>15721</v>
      </c>
      <c r="B13257" s="1">
        <v>0.37444458451530199</v>
      </c>
      <c r="C13257" s="1">
        <v>0.97399999999999998</v>
      </c>
      <c r="D13257" s="1">
        <v>0.94299999999999995</v>
      </c>
      <c r="E13257" s="5">
        <v>3.08383481757775E-33</v>
      </c>
      <c r="F13257" s="1" t="s">
        <v>3192</v>
      </c>
    </row>
    <row r="13258" spans="1:6">
      <c r="A13258" s="2" t="s">
        <v>18213</v>
      </c>
      <c r="B13258" s="1">
        <v>0.28849956824360101</v>
      </c>
      <c r="C13258" s="1">
        <v>0.55500000000000005</v>
      </c>
      <c r="D13258" s="1">
        <v>0.29099999999999998</v>
      </c>
      <c r="E13258" s="5">
        <v>3.5790790182622398E-33</v>
      </c>
      <c r="F13258" s="1" t="s">
        <v>3192</v>
      </c>
    </row>
    <row r="13259" spans="1:6">
      <c r="A13259" s="2" t="s">
        <v>16718</v>
      </c>
      <c r="B13259" s="1">
        <v>0.40473974521462602</v>
      </c>
      <c r="C13259" s="1">
        <v>0.77600000000000002</v>
      </c>
      <c r="D13259" s="1">
        <v>0.54400000000000004</v>
      </c>
      <c r="E13259" s="5">
        <v>4.0235341259391198E-33</v>
      </c>
      <c r="F13259" s="1" t="s">
        <v>3192</v>
      </c>
    </row>
    <row r="13260" spans="1:6">
      <c r="A13260" s="2" t="s">
        <v>18486</v>
      </c>
      <c r="B13260" s="1">
        <v>0.37017860572617101</v>
      </c>
      <c r="C13260" s="1">
        <v>0.624</v>
      </c>
      <c r="D13260" s="1">
        <v>0.374</v>
      </c>
      <c r="E13260" s="5">
        <v>4.0868832492661001E-33</v>
      </c>
      <c r="F13260" s="1" t="s">
        <v>3192</v>
      </c>
    </row>
    <row r="13261" spans="1:6">
      <c r="A13261" s="2" t="s">
        <v>16857</v>
      </c>
      <c r="B13261" s="1">
        <v>0.37739419678692598</v>
      </c>
      <c r="C13261" s="1">
        <v>0.81</v>
      </c>
      <c r="D13261" s="1">
        <v>0.56999999999999995</v>
      </c>
      <c r="E13261" s="5">
        <v>4.5895871036683397E-33</v>
      </c>
      <c r="F13261" s="1" t="s">
        <v>3192</v>
      </c>
    </row>
    <row r="13262" spans="1:6">
      <c r="A13262" s="2" t="s">
        <v>19635</v>
      </c>
      <c r="B13262" s="1">
        <v>0.39187027318178802</v>
      </c>
      <c r="C13262" s="1">
        <v>0.93700000000000006</v>
      </c>
      <c r="D13262" s="1">
        <v>0.86699999999999999</v>
      </c>
      <c r="E13262" s="5">
        <v>4.7812498563546299E-33</v>
      </c>
      <c r="F13262" s="1" t="s">
        <v>3192</v>
      </c>
    </row>
    <row r="13263" spans="1:6">
      <c r="A13263" s="2" t="s">
        <v>15543</v>
      </c>
      <c r="B13263" s="1">
        <v>0.35043397237344198</v>
      </c>
      <c r="C13263" s="1">
        <v>0.98799999999999999</v>
      </c>
      <c r="D13263" s="1">
        <v>0.97</v>
      </c>
      <c r="E13263" s="5">
        <v>5.6583724882867901E-33</v>
      </c>
      <c r="F13263" s="1" t="s">
        <v>3192</v>
      </c>
    </row>
    <row r="13264" spans="1:6">
      <c r="A13264" s="2" t="s">
        <v>18622</v>
      </c>
      <c r="B13264" s="1">
        <v>0.34212434149337501</v>
      </c>
      <c r="C13264" s="1">
        <v>0.70199999999999996</v>
      </c>
      <c r="D13264" s="1">
        <v>0.432</v>
      </c>
      <c r="E13264" s="5">
        <v>5.8867708240091998E-33</v>
      </c>
      <c r="F13264" s="1" t="s">
        <v>3192</v>
      </c>
    </row>
    <row r="13265" spans="1:6">
      <c r="A13265" s="2" t="s">
        <v>16237</v>
      </c>
      <c r="B13265" s="1">
        <v>0.40129453885614502</v>
      </c>
      <c r="C13265" s="1">
        <v>0.629</v>
      </c>
      <c r="D13265" s="1">
        <v>0.38300000000000001</v>
      </c>
      <c r="E13265" s="5">
        <v>5.9979864440548497E-33</v>
      </c>
      <c r="F13265" s="1" t="s">
        <v>3192</v>
      </c>
    </row>
    <row r="13266" spans="1:6">
      <c r="A13266" s="2" t="s">
        <v>18412</v>
      </c>
      <c r="B13266" s="1">
        <v>0.25330902779271902</v>
      </c>
      <c r="C13266" s="1">
        <v>0.35299999999999998</v>
      </c>
      <c r="D13266" s="1">
        <v>0.154</v>
      </c>
      <c r="E13266" s="5">
        <v>8.3219703514375206E-33</v>
      </c>
      <c r="F13266" s="1" t="s">
        <v>3192</v>
      </c>
    </row>
    <row r="13267" spans="1:6">
      <c r="A13267" s="2" t="s">
        <v>16631</v>
      </c>
      <c r="B13267" s="1">
        <v>0.26059669687038001</v>
      </c>
      <c r="C13267" s="1">
        <v>0.376</v>
      </c>
      <c r="D13267" s="1">
        <v>0.17100000000000001</v>
      </c>
      <c r="E13267" s="5">
        <v>1.00822473561082E-32</v>
      </c>
      <c r="F13267" s="1" t="s">
        <v>3192</v>
      </c>
    </row>
    <row r="13268" spans="1:6">
      <c r="A13268" s="2" t="s">
        <v>16866</v>
      </c>
      <c r="B13268" s="1">
        <v>0.39831624447235098</v>
      </c>
      <c r="C13268" s="1">
        <v>0.94199999999999995</v>
      </c>
      <c r="D13268" s="1">
        <v>0.84099999999999997</v>
      </c>
      <c r="E13268" s="5">
        <v>1.0306039327274399E-32</v>
      </c>
      <c r="F13268" s="1" t="s">
        <v>3192</v>
      </c>
    </row>
    <row r="13269" spans="1:6">
      <c r="A13269" s="2" t="s">
        <v>15507</v>
      </c>
      <c r="B13269" s="1">
        <v>0.268779171669497</v>
      </c>
      <c r="C13269" s="1">
        <v>0.44700000000000001</v>
      </c>
      <c r="D13269" s="1">
        <v>0.217</v>
      </c>
      <c r="E13269" s="5">
        <v>1.0934074375057199E-32</v>
      </c>
      <c r="F13269" s="1" t="s">
        <v>3192</v>
      </c>
    </row>
    <row r="13270" spans="1:6">
      <c r="A13270" s="2" t="s">
        <v>17197</v>
      </c>
      <c r="B13270" s="1">
        <v>0.31270431962601802</v>
      </c>
      <c r="C13270" s="1">
        <v>0.52300000000000002</v>
      </c>
      <c r="D13270" s="1">
        <v>0.27700000000000002</v>
      </c>
      <c r="E13270" s="5">
        <v>1.45729840551432E-32</v>
      </c>
      <c r="F13270" s="1" t="s">
        <v>3192</v>
      </c>
    </row>
    <row r="13271" spans="1:6">
      <c r="A13271" s="2" t="s">
        <v>19532</v>
      </c>
      <c r="B13271" s="1">
        <v>0.31077123717377297</v>
      </c>
      <c r="C13271" s="1">
        <v>0.434</v>
      </c>
      <c r="D13271" s="1">
        <v>0.217</v>
      </c>
      <c r="E13271" s="5">
        <v>1.67367286363052E-32</v>
      </c>
      <c r="F13271" s="1" t="s">
        <v>3192</v>
      </c>
    </row>
    <row r="13272" spans="1:6">
      <c r="A13272" s="2" t="s">
        <v>15719</v>
      </c>
      <c r="B13272" s="1">
        <v>0.41154217518985298</v>
      </c>
      <c r="C13272" s="1">
        <v>0.871</v>
      </c>
      <c r="D13272" s="1">
        <v>0.69499999999999995</v>
      </c>
      <c r="E13272" s="5">
        <v>1.6817672715568799E-32</v>
      </c>
      <c r="F13272" s="1" t="s">
        <v>3192</v>
      </c>
    </row>
    <row r="13273" spans="1:6">
      <c r="A13273" s="2" t="s">
        <v>19716</v>
      </c>
      <c r="B13273" s="1">
        <v>0.32056458921358999</v>
      </c>
      <c r="C13273" s="1">
        <v>0.56100000000000005</v>
      </c>
      <c r="D13273" s="1">
        <v>0.311</v>
      </c>
      <c r="E13273" s="5">
        <v>2.1382609249291601E-32</v>
      </c>
      <c r="F13273" s="1" t="s">
        <v>3192</v>
      </c>
    </row>
    <row r="13274" spans="1:6">
      <c r="A13274" s="2" t="s">
        <v>20812</v>
      </c>
      <c r="B13274" s="1">
        <v>0.42086875999668399</v>
      </c>
      <c r="C13274" s="1">
        <v>0.71</v>
      </c>
      <c r="D13274" s="1">
        <v>0.47799999999999998</v>
      </c>
      <c r="E13274" s="5">
        <v>2.1410380142995101E-32</v>
      </c>
      <c r="F13274" s="1" t="s">
        <v>3192</v>
      </c>
    </row>
    <row r="13275" spans="1:6">
      <c r="A13275" s="2" t="s">
        <v>17003</v>
      </c>
      <c r="B13275" s="1">
        <v>0.38449152128416902</v>
      </c>
      <c r="C13275" s="1">
        <v>0.64700000000000002</v>
      </c>
      <c r="D13275" s="1">
        <v>0.40699999999999997</v>
      </c>
      <c r="E13275" s="5">
        <v>2.16875647493536E-32</v>
      </c>
      <c r="F13275" s="1" t="s">
        <v>3192</v>
      </c>
    </row>
    <row r="13276" spans="1:6">
      <c r="A13276" s="2" t="s">
        <v>16265</v>
      </c>
      <c r="B13276" s="1">
        <v>0.35339838886868202</v>
      </c>
      <c r="C13276" s="1">
        <v>0.90700000000000003</v>
      </c>
      <c r="D13276" s="1">
        <v>0.71399999999999997</v>
      </c>
      <c r="E13276" s="5">
        <v>2.30955087529898E-32</v>
      </c>
      <c r="F13276" s="1" t="s">
        <v>3192</v>
      </c>
    </row>
    <row r="13277" spans="1:6">
      <c r="A13277" s="2" t="s">
        <v>20813</v>
      </c>
      <c r="B13277" s="1">
        <v>0.29148982536155899</v>
      </c>
      <c r="C13277" s="1">
        <v>0.42499999999999999</v>
      </c>
      <c r="D13277" s="1">
        <v>0.20799999999999999</v>
      </c>
      <c r="E13277" s="5">
        <v>2.4970148289328698E-32</v>
      </c>
      <c r="F13277" s="1" t="s">
        <v>3192</v>
      </c>
    </row>
    <row r="13278" spans="1:6">
      <c r="A13278" s="2" t="s">
        <v>16537</v>
      </c>
      <c r="B13278" s="1">
        <v>0.40529109349875803</v>
      </c>
      <c r="C13278" s="1">
        <v>0.80300000000000005</v>
      </c>
      <c r="D13278" s="1">
        <v>0.58499999999999996</v>
      </c>
      <c r="E13278" s="5">
        <v>2.8899944253406701E-32</v>
      </c>
      <c r="F13278" s="1" t="s">
        <v>3192</v>
      </c>
    </row>
    <row r="13279" spans="1:6">
      <c r="A13279" s="2" t="s">
        <v>17007</v>
      </c>
      <c r="B13279" s="1">
        <v>0.35952539681321399</v>
      </c>
      <c r="C13279" s="1">
        <v>0.63100000000000001</v>
      </c>
      <c r="D13279" s="1">
        <v>0.38600000000000001</v>
      </c>
      <c r="E13279" s="5">
        <v>3.0730366616184901E-32</v>
      </c>
      <c r="F13279" s="1" t="s">
        <v>3192</v>
      </c>
    </row>
    <row r="13280" spans="1:6">
      <c r="A13280" s="2" t="s">
        <v>19553</v>
      </c>
      <c r="B13280" s="1">
        <v>0.34622263842314599</v>
      </c>
      <c r="C13280" s="1">
        <v>0.64200000000000002</v>
      </c>
      <c r="D13280" s="1">
        <v>0.38700000000000001</v>
      </c>
      <c r="E13280" s="5">
        <v>3.3630560663132699E-32</v>
      </c>
      <c r="F13280" s="1" t="s">
        <v>3192</v>
      </c>
    </row>
    <row r="13281" spans="1:6">
      <c r="A13281" s="2" t="s">
        <v>16653</v>
      </c>
      <c r="B13281" s="1">
        <v>0.30230316266694301</v>
      </c>
      <c r="C13281" s="1">
        <v>0.497</v>
      </c>
      <c r="D13281" s="1">
        <v>0.255</v>
      </c>
      <c r="E13281" s="5">
        <v>3.4443226441751799E-32</v>
      </c>
      <c r="F13281" s="1" t="s">
        <v>3192</v>
      </c>
    </row>
    <row r="13282" spans="1:6">
      <c r="A13282" s="2" t="s">
        <v>20814</v>
      </c>
      <c r="B13282" s="1">
        <v>0.28701602503912399</v>
      </c>
      <c r="C13282" s="1">
        <v>0.26700000000000002</v>
      </c>
      <c r="D13282" s="1">
        <v>0.105</v>
      </c>
      <c r="E13282" s="5">
        <v>3.64946676200224E-32</v>
      </c>
      <c r="F13282" s="1" t="s">
        <v>3192</v>
      </c>
    </row>
    <row r="13283" spans="1:6">
      <c r="A13283" s="2" t="s">
        <v>20815</v>
      </c>
      <c r="B13283" s="1">
        <v>0.28035062616540901</v>
      </c>
      <c r="C13283" s="1">
        <v>0.42699999999999999</v>
      </c>
      <c r="D13283" s="1">
        <v>0.20699999999999999</v>
      </c>
      <c r="E13283" s="5">
        <v>3.7975561793818197E-32</v>
      </c>
      <c r="F13283" s="1" t="s">
        <v>3192</v>
      </c>
    </row>
    <row r="13284" spans="1:6">
      <c r="A13284" s="2" t="s">
        <v>14990</v>
      </c>
      <c r="B13284" s="1">
        <v>0.36677446922787399</v>
      </c>
      <c r="C13284" s="1">
        <v>0.88900000000000001</v>
      </c>
      <c r="D13284" s="1">
        <v>0.7</v>
      </c>
      <c r="E13284" s="5">
        <v>4.9575307649169897E-32</v>
      </c>
      <c r="F13284" s="1" t="s">
        <v>3192</v>
      </c>
    </row>
    <row r="13285" spans="1:6">
      <c r="A13285" s="2" t="s">
        <v>18253</v>
      </c>
      <c r="B13285" s="1">
        <v>0.38410080456105999</v>
      </c>
      <c r="C13285" s="1">
        <v>0.94499999999999995</v>
      </c>
      <c r="D13285" s="1">
        <v>0.84399999999999997</v>
      </c>
      <c r="E13285" s="5">
        <v>5.17835467809645E-32</v>
      </c>
      <c r="F13285" s="1" t="s">
        <v>3192</v>
      </c>
    </row>
    <row r="13286" spans="1:6">
      <c r="A13286" s="2" t="s">
        <v>18294</v>
      </c>
      <c r="B13286" s="1">
        <v>1.00874626564852</v>
      </c>
      <c r="C13286" s="1">
        <v>0.55000000000000004</v>
      </c>
      <c r="D13286" s="1">
        <v>0.311</v>
      </c>
      <c r="E13286" s="5">
        <v>1.1061360961547001E-31</v>
      </c>
      <c r="F13286" s="1" t="s">
        <v>3192</v>
      </c>
    </row>
    <row r="13287" spans="1:6">
      <c r="A13287" s="2" t="s">
        <v>20816</v>
      </c>
      <c r="B13287" s="1">
        <v>0.32596583644037602</v>
      </c>
      <c r="C13287" s="1">
        <v>0.435</v>
      </c>
      <c r="D13287" s="1">
        <v>0.223</v>
      </c>
      <c r="E13287" s="5">
        <v>1.1539718308008599E-31</v>
      </c>
      <c r="F13287" s="1" t="s">
        <v>3192</v>
      </c>
    </row>
    <row r="13288" spans="1:6">
      <c r="A13288" s="2" t="s">
        <v>18153</v>
      </c>
      <c r="B13288" s="1">
        <v>0.27693670992696601</v>
      </c>
      <c r="C13288" s="1">
        <v>0.376</v>
      </c>
      <c r="D13288" s="1">
        <v>0.17100000000000001</v>
      </c>
      <c r="E13288" s="5">
        <v>1.2183588271662901E-31</v>
      </c>
      <c r="F13288" s="1" t="s">
        <v>3192</v>
      </c>
    </row>
    <row r="13289" spans="1:6">
      <c r="A13289" s="2" t="s">
        <v>14842</v>
      </c>
      <c r="B13289" s="1">
        <v>0.358092311265781</v>
      </c>
      <c r="C13289" s="1">
        <v>0.93400000000000005</v>
      </c>
      <c r="D13289" s="1">
        <v>0.78400000000000003</v>
      </c>
      <c r="E13289" s="5">
        <v>1.2868084858826799E-31</v>
      </c>
      <c r="F13289" s="1" t="s">
        <v>3192</v>
      </c>
    </row>
    <row r="13290" spans="1:6">
      <c r="A13290" s="2" t="s">
        <v>16904</v>
      </c>
      <c r="B13290" s="1">
        <v>0.35240092837866999</v>
      </c>
      <c r="C13290" s="1">
        <v>0.56100000000000005</v>
      </c>
      <c r="D13290" s="1">
        <v>0.32500000000000001</v>
      </c>
      <c r="E13290" s="5">
        <v>1.83769704476599E-31</v>
      </c>
      <c r="F13290" s="1" t="s">
        <v>3192</v>
      </c>
    </row>
    <row r="13291" spans="1:6">
      <c r="A13291" s="2" t="s">
        <v>18536</v>
      </c>
      <c r="B13291" s="1">
        <v>0.292974585006128</v>
      </c>
      <c r="C13291" s="1">
        <v>0.44500000000000001</v>
      </c>
      <c r="D13291" s="1">
        <v>0.22600000000000001</v>
      </c>
      <c r="E13291" s="5">
        <v>2.3452564832551599E-31</v>
      </c>
      <c r="F13291" s="1" t="s">
        <v>3192</v>
      </c>
    </row>
    <row r="13292" spans="1:6">
      <c r="A13292" s="2" t="s">
        <v>17027</v>
      </c>
      <c r="B13292" s="1">
        <v>0.39340460530299198</v>
      </c>
      <c r="C13292" s="1">
        <v>0.70399999999999996</v>
      </c>
      <c r="D13292" s="1">
        <v>0.46899999999999997</v>
      </c>
      <c r="E13292" s="5">
        <v>2.5441158539495501E-31</v>
      </c>
      <c r="F13292" s="1" t="s">
        <v>3192</v>
      </c>
    </row>
    <row r="13293" spans="1:6">
      <c r="A13293" s="2" t="s">
        <v>19757</v>
      </c>
      <c r="B13293" s="1">
        <v>0.98331933952629103</v>
      </c>
      <c r="C13293" s="1">
        <v>0.57599999999999996</v>
      </c>
      <c r="D13293" s="1">
        <v>0.35</v>
      </c>
      <c r="E13293" s="5">
        <v>2.6046228424756301E-31</v>
      </c>
      <c r="F13293" s="1" t="s">
        <v>3192</v>
      </c>
    </row>
    <row r="13294" spans="1:6">
      <c r="A13294" s="2" t="s">
        <v>17781</v>
      </c>
      <c r="B13294" s="1">
        <v>0.38799109597467502</v>
      </c>
      <c r="C13294" s="1">
        <v>0.77800000000000002</v>
      </c>
      <c r="D13294" s="1">
        <v>0.55000000000000004</v>
      </c>
      <c r="E13294" s="5">
        <v>3.00912403821293E-31</v>
      </c>
      <c r="F13294" s="1" t="s">
        <v>3192</v>
      </c>
    </row>
    <row r="13295" spans="1:6">
      <c r="A13295" s="2" t="s">
        <v>17352</v>
      </c>
      <c r="B13295" s="1">
        <v>0.30862688815277001</v>
      </c>
      <c r="C13295" s="1">
        <v>0.56999999999999995</v>
      </c>
      <c r="D13295" s="1">
        <v>0.32300000000000001</v>
      </c>
      <c r="E13295" s="5">
        <v>3.1218906671875401E-31</v>
      </c>
      <c r="F13295" s="1" t="s">
        <v>3192</v>
      </c>
    </row>
    <row r="13296" spans="1:6">
      <c r="A13296" s="2" t="s">
        <v>18428</v>
      </c>
      <c r="B13296" s="1">
        <v>0.31248615395565998</v>
      </c>
      <c r="C13296" s="1">
        <v>0.49299999999999999</v>
      </c>
      <c r="D13296" s="1">
        <v>0.25900000000000001</v>
      </c>
      <c r="E13296" s="5">
        <v>3.4134787988957799E-31</v>
      </c>
      <c r="F13296" s="1" t="s">
        <v>3192</v>
      </c>
    </row>
    <row r="13297" spans="1:6">
      <c r="A13297" s="2" t="s">
        <v>18259</v>
      </c>
      <c r="B13297" s="1">
        <v>0.38655923173582801</v>
      </c>
      <c r="C13297" s="1">
        <v>0.60599999999999998</v>
      </c>
      <c r="D13297" s="1">
        <v>0.374</v>
      </c>
      <c r="E13297" s="5">
        <v>3.4582744571484798E-31</v>
      </c>
      <c r="F13297" s="1" t="s">
        <v>3192</v>
      </c>
    </row>
    <row r="13298" spans="1:6">
      <c r="A13298" s="2" t="s">
        <v>16369</v>
      </c>
      <c r="B13298" s="1">
        <v>0.32731995273728298</v>
      </c>
      <c r="C13298" s="1">
        <v>0.57099999999999995</v>
      </c>
      <c r="D13298" s="1">
        <v>0.32700000000000001</v>
      </c>
      <c r="E13298" s="5">
        <v>3.9297969529132201E-31</v>
      </c>
      <c r="F13298" s="1" t="s">
        <v>3192</v>
      </c>
    </row>
    <row r="13299" spans="1:6">
      <c r="A13299" s="2" t="s">
        <v>18478</v>
      </c>
      <c r="B13299" s="1">
        <v>0.26654170976524799</v>
      </c>
      <c r="C13299" s="1">
        <v>0.32900000000000001</v>
      </c>
      <c r="D13299" s="1">
        <v>0.14399999999999999</v>
      </c>
      <c r="E13299" s="5">
        <v>3.9659994485135904E-31</v>
      </c>
      <c r="F13299" s="1" t="s">
        <v>3192</v>
      </c>
    </row>
    <row r="13300" spans="1:6">
      <c r="A13300" s="2" t="s">
        <v>15956</v>
      </c>
      <c r="B13300" s="1">
        <v>0.41230703430715399</v>
      </c>
      <c r="C13300" s="1">
        <v>0.86299999999999999</v>
      </c>
      <c r="D13300" s="1">
        <v>0.68700000000000006</v>
      </c>
      <c r="E13300" s="5">
        <v>5.6703158150076497E-31</v>
      </c>
      <c r="F13300" s="1" t="s">
        <v>3192</v>
      </c>
    </row>
    <row r="13301" spans="1:6">
      <c r="A13301" s="2" t="s">
        <v>19933</v>
      </c>
      <c r="B13301" s="1">
        <v>0.27174456224113802</v>
      </c>
      <c r="C13301" s="1">
        <v>0.40699999999999997</v>
      </c>
      <c r="D13301" s="1">
        <v>0.19700000000000001</v>
      </c>
      <c r="E13301" s="5">
        <v>6.6346613255440801E-31</v>
      </c>
      <c r="F13301" s="1" t="s">
        <v>3192</v>
      </c>
    </row>
    <row r="13302" spans="1:6">
      <c r="A13302" s="2" t="s">
        <v>19867</v>
      </c>
      <c r="B13302" s="1">
        <v>0.30714335849553798</v>
      </c>
      <c r="C13302" s="1">
        <v>0.49199999999999999</v>
      </c>
      <c r="D13302" s="1">
        <v>0.26500000000000001</v>
      </c>
      <c r="E13302" s="5">
        <v>6.8868319756341199E-31</v>
      </c>
      <c r="F13302" s="1" t="s">
        <v>3192</v>
      </c>
    </row>
    <row r="13303" spans="1:6">
      <c r="A13303" s="2" t="s">
        <v>15033</v>
      </c>
      <c r="B13303" s="1">
        <v>0.31892272535835697</v>
      </c>
      <c r="C13303" s="1">
        <v>1</v>
      </c>
      <c r="D13303" s="1">
        <v>1</v>
      </c>
      <c r="E13303" s="5">
        <v>7.5780701194663503E-31</v>
      </c>
      <c r="F13303" s="1" t="s">
        <v>3192</v>
      </c>
    </row>
    <row r="13304" spans="1:6">
      <c r="A13304" s="2" t="s">
        <v>20817</v>
      </c>
      <c r="B13304" s="1">
        <v>0.312756828401342</v>
      </c>
      <c r="C13304" s="1">
        <v>0.51500000000000001</v>
      </c>
      <c r="D13304" s="1">
        <v>0.27900000000000003</v>
      </c>
      <c r="E13304" s="5">
        <v>7.7196974831314902E-31</v>
      </c>
      <c r="F13304" s="1" t="s">
        <v>3192</v>
      </c>
    </row>
    <row r="13305" spans="1:6">
      <c r="A13305" s="2" t="s">
        <v>17399</v>
      </c>
      <c r="B13305" s="1">
        <v>0.37361120495779998</v>
      </c>
      <c r="C13305" s="1">
        <v>0.89200000000000002</v>
      </c>
      <c r="D13305" s="1">
        <v>0.75600000000000001</v>
      </c>
      <c r="E13305" s="5">
        <v>8.6491017631374903E-31</v>
      </c>
      <c r="F13305" s="1" t="s">
        <v>3192</v>
      </c>
    </row>
    <row r="13306" spans="1:6">
      <c r="A13306" s="2" t="s">
        <v>19831</v>
      </c>
      <c r="B13306" s="1">
        <v>0.34834435901501298</v>
      </c>
      <c r="C13306" s="1">
        <v>0.61599999999999999</v>
      </c>
      <c r="D13306" s="1">
        <v>0.371</v>
      </c>
      <c r="E13306" s="5">
        <v>9.2011360742378307E-31</v>
      </c>
      <c r="F13306" s="1" t="s">
        <v>3192</v>
      </c>
    </row>
    <row r="13307" spans="1:6">
      <c r="A13307" s="2" t="s">
        <v>16319</v>
      </c>
      <c r="B13307" s="1">
        <v>0.35223845009316201</v>
      </c>
      <c r="C13307" s="1">
        <v>0.66600000000000004</v>
      </c>
      <c r="D13307" s="1">
        <v>0.41399999999999998</v>
      </c>
      <c r="E13307" s="5">
        <v>9.3606191617860195E-31</v>
      </c>
      <c r="F13307" s="1" t="s">
        <v>3192</v>
      </c>
    </row>
    <row r="13308" spans="1:6">
      <c r="A13308" s="2" t="s">
        <v>20818</v>
      </c>
      <c r="B13308" s="1">
        <v>0.26126511330496199</v>
      </c>
      <c r="C13308" s="1">
        <v>0.36899999999999999</v>
      </c>
      <c r="D13308" s="1">
        <v>0.17100000000000001</v>
      </c>
      <c r="E13308" s="5">
        <v>1.08112467423789E-30</v>
      </c>
      <c r="F13308" s="1" t="s">
        <v>3192</v>
      </c>
    </row>
    <row r="13309" spans="1:6">
      <c r="A13309" s="2" t="s">
        <v>17107</v>
      </c>
      <c r="B13309" s="1">
        <v>0.38187237122047002</v>
      </c>
      <c r="C13309" s="1">
        <v>0.81299999999999994</v>
      </c>
      <c r="D13309" s="1">
        <v>0.58199999999999996</v>
      </c>
      <c r="E13309" s="5">
        <v>1.21208822146854E-30</v>
      </c>
      <c r="F13309" s="1" t="s">
        <v>3192</v>
      </c>
    </row>
    <row r="13310" spans="1:6">
      <c r="A13310" s="2" t="s">
        <v>20013</v>
      </c>
      <c r="B13310" s="1">
        <v>0.347092861713589</v>
      </c>
      <c r="C13310" s="1">
        <v>0.495</v>
      </c>
      <c r="D13310" s="1">
        <v>0.27500000000000002</v>
      </c>
      <c r="E13310" s="5">
        <v>1.9131739132309201E-30</v>
      </c>
      <c r="F13310" s="1" t="s">
        <v>3192</v>
      </c>
    </row>
    <row r="13311" spans="1:6">
      <c r="A13311" s="2" t="s">
        <v>15725</v>
      </c>
      <c r="B13311" s="1">
        <v>0.31074067351857199</v>
      </c>
      <c r="C13311" s="1">
        <v>0.52800000000000002</v>
      </c>
      <c r="D13311" s="1">
        <v>0.28899999999999998</v>
      </c>
      <c r="E13311" s="5">
        <v>1.9593558681153599E-30</v>
      </c>
      <c r="F13311" s="1" t="s">
        <v>3192</v>
      </c>
    </row>
    <row r="13312" spans="1:6">
      <c r="A13312" s="2" t="s">
        <v>17094</v>
      </c>
      <c r="B13312" s="1">
        <v>0.324537209115767</v>
      </c>
      <c r="C13312" s="1">
        <v>0.51200000000000001</v>
      </c>
      <c r="D13312" s="1">
        <v>0.27800000000000002</v>
      </c>
      <c r="E13312" s="5">
        <v>1.9709354756656801E-30</v>
      </c>
      <c r="F13312" s="1" t="s">
        <v>3192</v>
      </c>
    </row>
    <row r="13313" spans="1:6">
      <c r="A13313" s="2" t="s">
        <v>16647</v>
      </c>
      <c r="B13313" s="1">
        <v>0.389526182380523</v>
      </c>
      <c r="C13313" s="1">
        <v>0.85399999999999998</v>
      </c>
      <c r="D13313" s="1">
        <v>0.66400000000000003</v>
      </c>
      <c r="E13313" s="5">
        <v>2.0505100320917101E-30</v>
      </c>
      <c r="F13313" s="1" t="s">
        <v>3192</v>
      </c>
    </row>
    <row r="13314" spans="1:6">
      <c r="A13314" s="2" t="s">
        <v>14968</v>
      </c>
      <c r="B13314" s="1">
        <v>0.32893907541317702</v>
      </c>
      <c r="C13314" s="1">
        <v>0.91600000000000004</v>
      </c>
      <c r="D13314" s="1">
        <v>0.70799999999999996</v>
      </c>
      <c r="E13314" s="5">
        <v>2.3676754914678801E-30</v>
      </c>
      <c r="F13314" s="1" t="s">
        <v>3192</v>
      </c>
    </row>
    <row r="13315" spans="1:6">
      <c r="A13315" s="2" t="s">
        <v>19902</v>
      </c>
      <c r="B13315" s="1">
        <v>0.2933852596064</v>
      </c>
      <c r="C13315" s="1">
        <v>0.47399999999999998</v>
      </c>
      <c r="D13315" s="1">
        <v>0.249</v>
      </c>
      <c r="E13315" s="5">
        <v>2.5692624880323798E-30</v>
      </c>
      <c r="F13315" s="1" t="s">
        <v>3192</v>
      </c>
    </row>
    <row r="13316" spans="1:6">
      <c r="A13316" s="2" t="s">
        <v>19829</v>
      </c>
      <c r="B13316" s="1">
        <v>0.26809477748924898</v>
      </c>
      <c r="C13316" s="1">
        <v>0.373</v>
      </c>
      <c r="D13316" s="1">
        <v>0.17399999999999999</v>
      </c>
      <c r="E13316" s="5">
        <v>2.6584578145621699E-30</v>
      </c>
      <c r="F13316" s="1" t="s">
        <v>3192</v>
      </c>
    </row>
    <row r="13317" spans="1:6">
      <c r="A13317" s="2" t="s">
        <v>14988</v>
      </c>
      <c r="B13317" s="1">
        <v>0.32181182132603797</v>
      </c>
      <c r="C13317" s="1">
        <v>0.998</v>
      </c>
      <c r="D13317" s="1">
        <v>0.997</v>
      </c>
      <c r="E13317" s="5">
        <v>2.7186092746435599E-30</v>
      </c>
      <c r="F13317" s="1" t="s">
        <v>3192</v>
      </c>
    </row>
    <row r="13318" spans="1:6">
      <c r="A13318" s="2" t="s">
        <v>15890</v>
      </c>
      <c r="B13318" s="1">
        <v>0.392335460155882</v>
      </c>
      <c r="C13318" s="1">
        <v>0.83899999999999997</v>
      </c>
      <c r="D13318" s="1">
        <v>0.622</v>
      </c>
      <c r="E13318" s="5">
        <v>2.8386714247732599E-30</v>
      </c>
      <c r="F13318" s="1" t="s">
        <v>3192</v>
      </c>
    </row>
    <row r="13319" spans="1:6">
      <c r="A13319" s="2" t="s">
        <v>19761</v>
      </c>
      <c r="B13319" s="1">
        <v>0.31457075747736801</v>
      </c>
      <c r="C13319" s="1">
        <v>0.45500000000000002</v>
      </c>
      <c r="D13319" s="1">
        <v>0.23699999999999999</v>
      </c>
      <c r="E13319" s="5">
        <v>3.0760025657757799E-30</v>
      </c>
      <c r="F13319" s="1" t="s">
        <v>3192</v>
      </c>
    </row>
    <row r="13320" spans="1:6">
      <c r="A13320" s="2" t="s">
        <v>20819</v>
      </c>
      <c r="B13320" s="1">
        <v>0.29345460142583202</v>
      </c>
      <c r="C13320" s="1">
        <v>0.45500000000000002</v>
      </c>
      <c r="D13320" s="1">
        <v>0.23499999999999999</v>
      </c>
      <c r="E13320" s="5">
        <v>3.1236281551631399E-30</v>
      </c>
      <c r="F13320" s="1" t="s">
        <v>3192</v>
      </c>
    </row>
    <row r="13321" spans="1:6">
      <c r="A13321" s="2" t="s">
        <v>18594</v>
      </c>
      <c r="B13321" s="1">
        <v>0.35760978531360299</v>
      </c>
      <c r="C13321" s="1">
        <v>0.69</v>
      </c>
      <c r="D13321" s="1">
        <v>0.442</v>
      </c>
      <c r="E13321" s="5">
        <v>3.2228798181945697E-30</v>
      </c>
      <c r="F13321" s="1" t="s">
        <v>3192</v>
      </c>
    </row>
    <row r="13322" spans="1:6">
      <c r="A13322" s="2" t="s">
        <v>15185</v>
      </c>
      <c r="B13322" s="1">
        <v>0.29723606981525702</v>
      </c>
      <c r="C13322" s="1">
        <v>0.998</v>
      </c>
      <c r="D13322" s="1">
        <v>0.98899999999999999</v>
      </c>
      <c r="E13322" s="5">
        <v>3.8128021363002097E-30</v>
      </c>
      <c r="F13322" s="1" t="s">
        <v>3192</v>
      </c>
    </row>
    <row r="13323" spans="1:6">
      <c r="A13323" s="2" t="s">
        <v>15715</v>
      </c>
      <c r="B13323" s="1">
        <v>0.354857208826515</v>
      </c>
      <c r="C13323" s="1">
        <v>0.56999999999999995</v>
      </c>
      <c r="D13323" s="1">
        <v>0.33200000000000002</v>
      </c>
      <c r="E13323" s="5">
        <v>3.8948199472671401E-30</v>
      </c>
      <c r="F13323" s="1" t="s">
        <v>3192</v>
      </c>
    </row>
    <row r="13324" spans="1:6">
      <c r="A13324" s="2" t="s">
        <v>17989</v>
      </c>
      <c r="B13324" s="1">
        <v>0.35668936682258401</v>
      </c>
      <c r="C13324" s="1">
        <v>0.56499999999999995</v>
      </c>
      <c r="D13324" s="1">
        <v>0.33700000000000002</v>
      </c>
      <c r="E13324" s="5">
        <v>4.3092815117711097E-30</v>
      </c>
      <c r="F13324" s="1" t="s">
        <v>3192</v>
      </c>
    </row>
    <row r="13325" spans="1:6">
      <c r="A13325" s="2" t="s">
        <v>17464</v>
      </c>
      <c r="B13325" s="1">
        <v>0.36864403102794002</v>
      </c>
      <c r="C13325" s="1">
        <v>0.75</v>
      </c>
      <c r="D13325" s="1">
        <v>0.51</v>
      </c>
      <c r="E13325" s="5">
        <v>4.4390293071100797E-30</v>
      </c>
      <c r="F13325" s="1" t="s">
        <v>3192</v>
      </c>
    </row>
    <row r="13326" spans="1:6">
      <c r="A13326" s="2" t="s">
        <v>16627</v>
      </c>
      <c r="B13326" s="1">
        <v>0.36114767801709002</v>
      </c>
      <c r="C13326" s="1">
        <v>0.77300000000000002</v>
      </c>
      <c r="D13326" s="1">
        <v>0.53100000000000003</v>
      </c>
      <c r="E13326" s="5">
        <v>4.7462609251258997E-30</v>
      </c>
      <c r="F13326" s="1" t="s">
        <v>3192</v>
      </c>
    </row>
    <row r="13327" spans="1:6">
      <c r="A13327" s="2" t="s">
        <v>19434</v>
      </c>
      <c r="B13327" s="1">
        <v>0.25922060193796598</v>
      </c>
      <c r="C13327" s="1">
        <v>0.35399999999999998</v>
      </c>
      <c r="D13327" s="1">
        <v>0.161</v>
      </c>
      <c r="E13327" s="5">
        <v>5.10660867563609E-30</v>
      </c>
      <c r="F13327" s="1" t="s">
        <v>3192</v>
      </c>
    </row>
    <row r="13328" spans="1:6">
      <c r="A13328" s="2" t="s">
        <v>15026</v>
      </c>
      <c r="B13328" s="1">
        <v>0.32597914749511597</v>
      </c>
      <c r="C13328" s="1">
        <v>0.98699999999999999</v>
      </c>
      <c r="D13328" s="1">
        <v>0.96</v>
      </c>
      <c r="E13328" s="5">
        <v>5.7622913875759502E-30</v>
      </c>
      <c r="F13328" s="1" t="s">
        <v>3192</v>
      </c>
    </row>
    <row r="13329" spans="1:6">
      <c r="A13329" s="2" t="s">
        <v>16672</v>
      </c>
      <c r="B13329" s="1">
        <v>0.38233679553056998</v>
      </c>
      <c r="C13329" s="1">
        <v>0.79800000000000004</v>
      </c>
      <c r="D13329" s="1">
        <v>0.55800000000000005</v>
      </c>
      <c r="E13329" s="5">
        <v>6.4335806890255095E-30</v>
      </c>
      <c r="F13329" s="1" t="s">
        <v>3192</v>
      </c>
    </row>
    <row r="13330" spans="1:6">
      <c r="A13330" s="2" t="s">
        <v>20820</v>
      </c>
      <c r="B13330" s="1">
        <v>0.30846401181598598</v>
      </c>
      <c r="C13330" s="1">
        <v>0.52</v>
      </c>
      <c r="D13330" s="1">
        <v>0.28799999999999998</v>
      </c>
      <c r="E13330" s="5">
        <v>6.5057043775902198E-30</v>
      </c>
      <c r="F13330" s="1" t="s">
        <v>3192</v>
      </c>
    </row>
    <row r="13331" spans="1:6">
      <c r="A13331" s="2" t="s">
        <v>19949</v>
      </c>
      <c r="B13331" s="1">
        <v>0.29994559472126098</v>
      </c>
      <c r="C13331" s="1">
        <v>0.45900000000000002</v>
      </c>
      <c r="D13331" s="1">
        <v>0.24199999999999999</v>
      </c>
      <c r="E13331" s="5">
        <v>6.9627873021421705E-30</v>
      </c>
      <c r="F13331" s="1" t="s">
        <v>3192</v>
      </c>
    </row>
    <row r="13332" spans="1:6">
      <c r="A13332" s="2" t="s">
        <v>15275</v>
      </c>
      <c r="B13332" s="1">
        <v>0.36138441512296499</v>
      </c>
      <c r="C13332" s="1">
        <v>0.69899999999999995</v>
      </c>
      <c r="D13332" s="1">
        <v>0.45700000000000002</v>
      </c>
      <c r="E13332" s="5">
        <v>7.9585193061546802E-30</v>
      </c>
      <c r="F13332" s="1" t="s">
        <v>3192</v>
      </c>
    </row>
    <row r="13333" spans="1:6">
      <c r="A13333" s="2" t="s">
        <v>15017</v>
      </c>
      <c r="B13333" s="1">
        <v>0.36830439175250901</v>
      </c>
      <c r="C13333" s="1">
        <v>0.83599999999999997</v>
      </c>
      <c r="D13333" s="1">
        <v>0.61799999999999999</v>
      </c>
      <c r="E13333" s="5">
        <v>8.37375914826606E-30</v>
      </c>
      <c r="F13333" s="1" t="s">
        <v>3192</v>
      </c>
    </row>
    <row r="13334" spans="1:6">
      <c r="A13334" s="2" t="s">
        <v>17116</v>
      </c>
      <c r="B13334" s="1">
        <v>0.41604189308242701</v>
      </c>
      <c r="C13334" s="1">
        <v>0.84799999999999998</v>
      </c>
      <c r="D13334" s="1">
        <v>0.66400000000000003</v>
      </c>
      <c r="E13334" s="5">
        <v>1.03475464766567E-29</v>
      </c>
      <c r="F13334" s="1" t="s">
        <v>3192</v>
      </c>
    </row>
    <row r="13335" spans="1:6">
      <c r="A13335" s="2" t="s">
        <v>20821</v>
      </c>
      <c r="B13335" s="1">
        <v>0.27130348980752</v>
      </c>
      <c r="C13335" s="1">
        <v>0.308</v>
      </c>
      <c r="D13335" s="1">
        <v>0.13500000000000001</v>
      </c>
      <c r="E13335" s="5">
        <v>1.10480342309685E-29</v>
      </c>
      <c r="F13335" s="1" t="s">
        <v>3192</v>
      </c>
    </row>
    <row r="13336" spans="1:6">
      <c r="A13336" s="2" t="s">
        <v>16668</v>
      </c>
      <c r="B13336" s="1">
        <v>0.289556085841361</v>
      </c>
      <c r="C13336" s="1">
        <v>0.5</v>
      </c>
      <c r="D13336" s="1">
        <v>0.27100000000000002</v>
      </c>
      <c r="E13336" s="5">
        <v>1.195962215632E-29</v>
      </c>
      <c r="F13336" s="1" t="s">
        <v>3192</v>
      </c>
    </row>
    <row r="13337" spans="1:6">
      <c r="A13337" s="2" t="s">
        <v>15332</v>
      </c>
      <c r="B13337" s="1">
        <v>0.40124016546574898</v>
      </c>
      <c r="C13337" s="1">
        <v>0.90200000000000002</v>
      </c>
      <c r="D13337" s="1">
        <v>0.78700000000000003</v>
      </c>
      <c r="E13337" s="5">
        <v>1.2586276493500401E-29</v>
      </c>
      <c r="F13337" s="1" t="s">
        <v>3192</v>
      </c>
    </row>
    <row r="13338" spans="1:6">
      <c r="A13338" s="2" t="s">
        <v>19791</v>
      </c>
      <c r="B13338" s="1">
        <v>0.26010383720888802</v>
      </c>
      <c r="C13338" s="1">
        <v>0.35599999999999998</v>
      </c>
      <c r="D13338" s="1">
        <v>0.16500000000000001</v>
      </c>
      <c r="E13338" s="5">
        <v>1.3835262079938301E-29</v>
      </c>
      <c r="F13338" s="1" t="s">
        <v>3192</v>
      </c>
    </row>
    <row r="13339" spans="1:6">
      <c r="A13339" s="2" t="s">
        <v>20822</v>
      </c>
      <c r="B13339" s="1">
        <v>0.25834392952831797</v>
      </c>
      <c r="C13339" s="1">
        <v>0.34100000000000003</v>
      </c>
      <c r="D13339" s="1">
        <v>0.155</v>
      </c>
      <c r="E13339" s="5">
        <v>1.45859950908058E-29</v>
      </c>
      <c r="F13339" s="1" t="s">
        <v>3192</v>
      </c>
    </row>
    <row r="13340" spans="1:6">
      <c r="A13340" s="2" t="s">
        <v>20823</v>
      </c>
      <c r="B13340" s="1">
        <v>0.28145415218053998</v>
      </c>
      <c r="C13340" s="1">
        <v>0.47</v>
      </c>
      <c r="D13340" s="1">
        <v>0.247</v>
      </c>
      <c r="E13340" s="5">
        <v>1.4962853981285699E-29</v>
      </c>
      <c r="F13340" s="1" t="s">
        <v>3192</v>
      </c>
    </row>
    <row r="13341" spans="1:6">
      <c r="A13341" s="2" t="s">
        <v>20824</v>
      </c>
      <c r="B13341" s="1">
        <v>0.28391917387882099</v>
      </c>
      <c r="C13341" s="1">
        <v>0.39400000000000002</v>
      </c>
      <c r="D13341" s="1">
        <v>0.19500000000000001</v>
      </c>
      <c r="E13341" s="5">
        <v>1.6584889373643E-29</v>
      </c>
      <c r="F13341" s="1" t="s">
        <v>3192</v>
      </c>
    </row>
    <row r="13342" spans="1:6">
      <c r="A13342" s="2" t="s">
        <v>20112</v>
      </c>
      <c r="B13342" s="1">
        <v>0.38784910005067602</v>
      </c>
      <c r="C13342" s="1">
        <v>0.68500000000000005</v>
      </c>
      <c r="D13342" s="1">
        <v>0.45600000000000002</v>
      </c>
      <c r="E13342" s="5">
        <v>1.68970827146699E-29</v>
      </c>
      <c r="F13342" s="1" t="s">
        <v>3192</v>
      </c>
    </row>
    <row r="13343" spans="1:6">
      <c r="A13343" s="2" t="s">
        <v>20825</v>
      </c>
      <c r="B13343" s="1">
        <v>0.29465507398819202</v>
      </c>
      <c r="C13343" s="1">
        <v>0.41599999999999998</v>
      </c>
      <c r="D13343" s="1">
        <v>0.20899999999999999</v>
      </c>
      <c r="E13343" s="5">
        <v>1.71072081247786E-29</v>
      </c>
      <c r="F13343" s="1" t="s">
        <v>3192</v>
      </c>
    </row>
    <row r="13344" spans="1:6">
      <c r="A13344" s="2" t="s">
        <v>20826</v>
      </c>
      <c r="B13344" s="1">
        <v>0.26685439936581301</v>
      </c>
      <c r="C13344" s="1">
        <v>0.35399999999999998</v>
      </c>
      <c r="D13344" s="1">
        <v>0.16600000000000001</v>
      </c>
      <c r="E13344" s="5">
        <v>1.8294159537620601E-29</v>
      </c>
      <c r="F13344" s="1" t="s">
        <v>3192</v>
      </c>
    </row>
    <row r="13345" spans="1:6">
      <c r="A13345" s="2" t="s">
        <v>20827</v>
      </c>
      <c r="B13345" s="1">
        <v>0.26821528034875403</v>
      </c>
      <c r="C13345" s="1">
        <v>0.38600000000000001</v>
      </c>
      <c r="D13345" s="1">
        <v>0.186</v>
      </c>
      <c r="E13345" s="5">
        <v>2.4571078829758001E-29</v>
      </c>
      <c r="F13345" s="1" t="s">
        <v>3192</v>
      </c>
    </row>
    <row r="13346" spans="1:6">
      <c r="A13346" s="2" t="s">
        <v>19994</v>
      </c>
      <c r="B13346" s="1">
        <v>0.30746471516179302</v>
      </c>
      <c r="C13346" s="1">
        <v>0.55000000000000004</v>
      </c>
      <c r="D13346" s="1">
        <v>0.314</v>
      </c>
      <c r="E13346" s="5">
        <v>2.5509423755812702E-29</v>
      </c>
      <c r="F13346" s="1" t="s">
        <v>3192</v>
      </c>
    </row>
    <row r="13347" spans="1:6">
      <c r="A13347" s="2" t="s">
        <v>16618</v>
      </c>
      <c r="B13347" s="1">
        <v>0.32753150710981399</v>
      </c>
      <c r="C13347" s="1">
        <v>0.56100000000000005</v>
      </c>
      <c r="D13347" s="1">
        <v>0.32500000000000001</v>
      </c>
      <c r="E13347" s="5">
        <v>3.1105486572976401E-29</v>
      </c>
      <c r="F13347" s="1" t="s">
        <v>3192</v>
      </c>
    </row>
    <row r="13348" spans="1:6">
      <c r="A13348" s="2" t="s">
        <v>20828</v>
      </c>
      <c r="B13348" s="1">
        <v>0.30857376970011702</v>
      </c>
      <c r="C13348" s="1">
        <v>0.51</v>
      </c>
      <c r="D13348" s="1">
        <v>0.28000000000000003</v>
      </c>
      <c r="E13348" s="5">
        <v>3.2435835068676599E-29</v>
      </c>
      <c r="F13348" s="1" t="s">
        <v>3192</v>
      </c>
    </row>
    <row r="13349" spans="1:6">
      <c r="A13349" s="2" t="s">
        <v>16676</v>
      </c>
      <c r="B13349" s="1">
        <v>0.396707794527771</v>
      </c>
      <c r="C13349" s="1">
        <v>0.86399999999999999</v>
      </c>
      <c r="D13349" s="1">
        <v>0.69299999999999995</v>
      </c>
      <c r="E13349" s="5">
        <v>4.3670033229541898E-29</v>
      </c>
      <c r="F13349" s="1" t="s">
        <v>3192</v>
      </c>
    </row>
    <row r="13350" spans="1:6">
      <c r="A13350" s="2" t="s">
        <v>16652</v>
      </c>
      <c r="B13350" s="1">
        <v>0.36796558017853997</v>
      </c>
      <c r="C13350" s="1">
        <v>0.94399999999999995</v>
      </c>
      <c r="D13350" s="1">
        <v>0.89600000000000002</v>
      </c>
      <c r="E13350" s="5">
        <v>4.89616658371247E-29</v>
      </c>
      <c r="F13350" s="1" t="s">
        <v>3192</v>
      </c>
    </row>
    <row r="13351" spans="1:6">
      <c r="A13351" s="2" t="s">
        <v>18982</v>
      </c>
      <c r="B13351" s="1">
        <v>0.35992216621916501</v>
      </c>
      <c r="C13351" s="1">
        <v>0.64200000000000002</v>
      </c>
      <c r="D13351" s="1">
        <v>0.38300000000000001</v>
      </c>
      <c r="E13351" s="5">
        <v>5.1072256919061202E-29</v>
      </c>
      <c r="F13351" s="1" t="s">
        <v>3192</v>
      </c>
    </row>
    <row r="13352" spans="1:6">
      <c r="A13352" s="2" t="s">
        <v>16169</v>
      </c>
      <c r="B13352" s="1">
        <v>0.28360325046234502</v>
      </c>
      <c r="C13352" s="1">
        <v>0.495</v>
      </c>
      <c r="D13352" s="1">
        <v>0.26800000000000002</v>
      </c>
      <c r="E13352" s="5">
        <v>5.3902450221922002E-29</v>
      </c>
      <c r="F13352" s="1" t="s">
        <v>3192</v>
      </c>
    </row>
    <row r="13353" spans="1:6">
      <c r="A13353" s="2" t="s">
        <v>16353</v>
      </c>
      <c r="B13353" s="1">
        <v>0.26433252936877699</v>
      </c>
      <c r="C13353" s="1">
        <v>1</v>
      </c>
      <c r="D13353" s="1">
        <v>0.999</v>
      </c>
      <c r="E13353" s="5">
        <v>6.8815856770554395E-29</v>
      </c>
      <c r="F13353" s="1" t="s">
        <v>3192</v>
      </c>
    </row>
    <row r="13354" spans="1:6">
      <c r="A13354" s="2" t="s">
        <v>17297</v>
      </c>
      <c r="B13354" s="1">
        <v>0.34095018462540699</v>
      </c>
      <c r="C13354" s="1">
        <v>0.64100000000000001</v>
      </c>
      <c r="D13354" s="1">
        <v>0.39800000000000002</v>
      </c>
      <c r="E13354" s="5">
        <v>9.2247743509562506E-29</v>
      </c>
      <c r="F13354" s="1" t="s">
        <v>3192</v>
      </c>
    </row>
    <row r="13355" spans="1:6">
      <c r="A13355" s="2" t="s">
        <v>19714</v>
      </c>
      <c r="B13355" s="1">
        <v>0.33743913736550302</v>
      </c>
      <c r="C13355" s="1">
        <v>0.58399999999999996</v>
      </c>
      <c r="D13355" s="1">
        <v>0.35399999999999998</v>
      </c>
      <c r="E13355" s="5">
        <v>1.14453752896692E-28</v>
      </c>
      <c r="F13355" s="1" t="s">
        <v>3192</v>
      </c>
    </row>
    <row r="13356" spans="1:6">
      <c r="A13356" s="2" t="s">
        <v>16612</v>
      </c>
      <c r="B13356" s="1">
        <v>0.34171634527873201</v>
      </c>
      <c r="C13356" s="1">
        <v>0.92200000000000004</v>
      </c>
      <c r="D13356" s="1">
        <v>0.78600000000000003</v>
      </c>
      <c r="E13356" s="5">
        <v>1.15903810896621E-28</v>
      </c>
      <c r="F13356" s="1" t="s">
        <v>3192</v>
      </c>
    </row>
    <row r="13357" spans="1:6">
      <c r="A13357" s="2" t="s">
        <v>19261</v>
      </c>
      <c r="B13357" s="1">
        <v>0.32112379835431998</v>
      </c>
      <c r="C13357" s="1">
        <v>0.55000000000000004</v>
      </c>
      <c r="D13357" s="1">
        <v>0.32</v>
      </c>
      <c r="E13357" s="5">
        <v>1.1625293891057501E-28</v>
      </c>
      <c r="F13357" s="1" t="s">
        <v>3192</v>
      </c>
    </row>
    <row r="13358" spans="1:6">
      <c r="A13358" s="2" t="s">
        <v>19764</v>
      </c>
      <c r="B13358" s="1">
        <v>0.38698247058433299</v>
      </c>
      <c r="C13358" s="1">
        <v>0.63400000000000001</v>
      </c>
      <c r="D13358" s="1">
        <v>0.41399999999999998</v>
      </c>
      <c r="E13358" s="5">
        <v>1.2069596753595099E-28</v>
      </c>
      <c r="F13358" s="1" t="s">
        <v>3192</v>
      </c>
    </row>
    <row r="13359" spans="1:6">
      <c r="A13359" s="2" t="s">
        <v>20829</v>
      </c>
      <c r="B13359" s="1">
        <v>0.34004820058484198</v>
      </c>
      <c r="C13359" s="1">
        <v>0.46700000000000003</v>
      </c>
      <c r="D13359" s="1">
        <v>0.25700000000000001</v>
      </c>
      <c r="E13359" s="5">
        <v>1.63867279212765E-28</v>
      </c>
      <c r="F13359" s="1" t="s">
        <v>3192</v>
      </c>
    </row>
    <row r="13360" spans="1:6">
      <c r="A13360" s="2" t="s">
        <v>16415</v>
      </c>
      <c r="B13360" s="1">
        <v>0.37992927070729199</v>
      </c>
      <c r="C13360" s="1">
        <v>0.90900000000000003</v>
      </c>
      <c r="D13360" s="1">
        <v>0.80600000000000005</v>
      </c>
      <c r="E13360" s="5">
        <v>1.7796720481988801E-28</v>
      </c>
      <c r="F13360" s="1" t="s">
        <v>3192</v>
      </c>
    </row>
    <row r="13361" spans="1:6">
      <c r="A13361" s="2" t="s">
        <v>16680</v>
      </c>
      <c r="B13361" s="1">
        <v>0.345153228190552</v>
      </c>
      <c r="C13361" s="1">
        <v>0.67900000000000005</v>
      </c>
      <c r="D13361" s="1">
        <v>0.439</v>
      </c>
      <c r="E13361" s="5">
        <v>1.7966279461535601E-28</v>
      </c>
      <c r="F13361" s="1" t="s">
        <v>3192</v>
      </c>
    </row>
    <row r="13362" spans="1:6">
      <c r="A13362" s="2" t="s">
        <v>17482</v>
      </c>
      <c r="B13362" s="1">
        <v>0.31197207681882699</v>
      </c>
      <c r="C13362" s="1">
        <v>0.56100000000000005</v>
      </c>
      <c r="D13362" s="1">
        <v>0.32800000000000001</v>
      </c>
      <c r="E13362" s="5">
        <v>1.93859416915645E-28</v>
      </c>
      <c r="F13362" s="1" t="s">
        <v>3192</v>
      </c>
    </row>
    <row r="13363" spans="1:6">
      <c r="A13363" s="2" t="s">
        <v>14916</v>
      </c>
      <c r="B13363" s="1">
        <v>0.374276115653773</v>
      </c>
      <c r="C13363" s="1">
        <v>0.997</v>
      </c>
      <c r="D13363" s="1">
        <v>0.98799999999999999</v>
      </c>
      <c r="E13363" s="5">
        <v>2.4925062647921398E-28</v>
      </c>
      <c r="F13363" s="1" t="s">
        <v>3192</v>
      </c>
    </row>
    <row r="13364" spans="1:6">
      <c r="A13364" s="2" t="s">
        <v>17423</v>
      </c>
      <c r="B13364" s="1">
        <v>0.35262218078163199</v>
      </c>
      <c r="C13364" s="1">
        <v>0.621</v>
      </c>
      <c r="D13364" s="1">
        <v>0.39</v>
      </c>
      <c r="E13364" s="5">
        <v>2.6494686116914801E-28</v>
      </c>
      <c r="F13364" s="1" t="s">
        <v>3192</v>
      </c>
    </row>
    <row r="13365" spans="1:6">
      <c r="A13365" s="2" t="s">
        <v>19894</v>
      </c>
      <c r="B13365" s="1">
        <v>0.32613974463339801</v>
      </c>
      <c r="C13365" s="1">
        <v>0.55500000000000005</v>
      </c>
      <c r="D13365" s="1">
        <v>0.32800000000000001</v>
      </c>
      <c r="E13365" s="5">
        <v>3.09556612009227E-28</v>
      </c>
      <c r="F13365" s="1" t="s">
        <v>3192</v>
      </c>
    </row>
    <row r="13366" spans="1:6">
      <c r="A13366" s="2" t="s">
        <v>20008</v>
      </c>
      <c r="B13366" s="1">
        <v>0.295028919319477</v>
      </c>
      <c r="C13366" s="1">
        <v>0.442</v>
      </c>
      <c r="D13366" s="1">
        <v>0.23400000000000001</v>
      </c>
      <c r="E13366" s="5">
        <v>3.1415830700613601E-28</v>
      </c>
      <c r="F13366" s="1" t="s">
        <v>3192</v>
      </c>
    </row>
    <row r="13367" spans="1:6">
      <c r="A13367" s="2" t="s">
        <v>15065</v>
      </c>
      <c r="B13367" s="1">
        <v>0.31139093067574802</v>
      </c>
      <c r="C13367" s="1">
        <v>0.98199999999999998</v>
      </c>
      <c r="D13367" s="1">
        <v>0.94599999999999995</v>
      </c>
      <c r="E13367" s="5">
        <v>3.6808469698494E-28</v>
      </c>
      <c r="F13367" s="1" t="s">
        <v>3192</v>
      </c>
    </row>
    <row r="13368" spans="1:6">
      <c r="A13368" s="2" t="s">
        <v>14950</v>
      </c>
      <c r="B13368" s="1">
        <v>0.34150470264034999</v>
      </c>
      <c r="C13368" s="1">
        <v>0.97</v>
      </c>
      <c r="D13368" s="1">
        <v>0.92600000000000005</v>
      </c>
      <c r="E13368" s="5">
        <v>3.8293013776461401E-28</v>
      </c>
      <c r="F13368" s="1" t="s">
        <v>3192</v>
      </c>
    </row>
    <row r="13369" spans="1:6">
      <c r="A13369" s="2" t="s">
        <v>20830</v>
      </c>
      <c r="B13369" s="1">
        <v>0.25014921341261298</v>
      </c>
      <c r="C13369" s="1">
        <v>0.36299999999999999</v>
      </c>
      <c r="D13369" s="1">
        <v>0.17100000000000001</v>
      </c>
      <c r="E13369" s="5">
        <v>4.4505525439307203E-28</v>
      </c>
      <c r="F13369" s="1" t="s">
        <v>3192</v>
      </c>
    </row>
    <row r="13370" spans="1:6">
      <c r="A13370" s="2" t="s">
        <v>20831</v>
      </c>
      <c r="B13370" s="1">
        <v>0.27851027920231303</v>
      </c>
      <c r="C13370" s="1">
        <v>0.374</v>
      </c>
      <c r="D13370" s="1">
        <v>0.184</v>
      </c>
      <c r="E13370" s="5">
        <v>4.70634837105357E-28</v>
      </c>
      <c r="F13370" s="1" t="s">
        <v>3192</v>
      </c>
    </row>
    <row r="13371" spans="1:6">
      <c r="A13371" s="2" t="s">
        <v>18381</v>
      </c>
      <c r="B13371" s="1">
        <v>0.36498453967873101</v>
      </c>
      <c r="C13371" s="1">
        <v>0.72199999999999998</v>
      </c>
      <c r="D13371" s="1">
        <v>0.503</v>
      </c>
      <c r="E13371" s="5">
        <v>5.4230037295874201E-28</v>
      </c>
      <c r="F13371" s="1" t="s">
        <v>3192</v>
      </c>
    </row>
    <row r="13372" spans="1:6">
      <c r="A13372" s="2" t="s">
        <v>17382</v>
      </c>
      <c r="B13372" s="1">
        <v>0.35843613899381299</v>
      </c>
      <c r="C13372" s="1">
        <v>0.72199999999999998</v>
      </c>
      <c r="D13372" s="1">
        <v>0.49399999999999999</v>
      </c>
      <c r="E13372" s="5">
        <v>6.01128093053368E-28</v>
      </c>
      <c r="F13372" s="1" t="s">
        <v>3192</v>
      </c>
    </row>
    <row r="13373" spans="1:6">
      <c r="A13373" s="2" t="s">
        <v>15485</v>
      </c>
      <c r="B13373" s="1">
        <v>0.345128328200699</v>
      </c>
      <c r="C13373" s="1">
        <v>0.66700000000000004</v>
      </c>
      <c r="D13373" s="1">
        <v>0.43099999999999999</v>
      </c>
      <c r="E13373" s="5">
        <v>6.87097915534944E-28</v>
      </c>
      <c r="F13373" s="1" t="s">
        <v>3192</v>
      </c>
    </row>
    <row r="13374" spans="1:6">
      <c r="A13374" s="2" t="s">
        <v>18560</v>
      </c>
      <c r="B13374" s="1">
        <v>0.33306280525723903</v>
      </c>
      <c r="C13374" s="1">
        <v>0.44400000000000001</v>
      </c>
      <c r="D13374" s="1">
        <v>0.23</v>
      </c>
      <c r="E13374" s="5">
        <v>7.7592435927722E-28</v>
      </c>
      <c r="F13374" s="1" t="s">
        <v>3192</v>
      </c>
    </row>
    <row r="13375" spans="1:6">
      <c r="A13375" s="2" t="s">
        <v>19536</v>
      </c>
      <c r="B13375" s="1">
        <v>0.31046758818866099</v>
      </c>
      <c r="C13375" s="1">
        <v>0.48799999999999999</v>
      </c>
      <c r="D13375" s="1">
        <v>0.26600000000000001</v>
      </c>
      <c r="E13375" s="5">
        <v>9.1045068417016698E-28</v>
      </c>
      <c r="F13375" s="1" t="s">
        <v>3192</v>
      </c>
    </row>
    <row r="13376" spans="1:6">
      <c r="A13376" s="2" t="s">
        <v>19123</v>
      </c>
      <c r="B13376" s="1">
        <v>0.40074609856093202</v>
      </c>
      <c r="C13376" s="1">
        <v>0.75800000000000001</v>
      </c>
      <c r="D13376" s="1">
        <v>0.55100000000000005</v>
      </c>
      <c r="E13376" s="5">
        <v>9.2597517686454292E-28</v>
      </c>
      <c r="F13376" s="1" t="s">
        <v>3192</v>
      </c>
    </row>
    <row r="13377" spans="1:6">
      <c r="A13377" s="2" t="s">
        <v>17330</v>
      </c>
      <c r="B13377" s="1">
        <v>0.36125079111421698</v>
      </c>
      <c r="C13377" s="1">
        <v>0.60599999999999998</v>
      </c>
      <c r="D13377" s="1">
        <v>0.38200000000000001</v>
      </c>
      <c r="E13377" s="5">
        <v>9.6787413904134701E-28</v>
      </c>
      <c r="F13377" s="1" t="s">
        <v>3192</v>
      </c>
    </row>
    <row r="13378" spans="1:6">
      <c r="A13378" s="2" t="s">
        <v>20102</v>
      </c>
      <c r="B13378" s="1">
        <v>0.31414245518158102</v>
      </c>
      <c r="C13378" s="1">
        <v>0.56799999999999995</v>
      </c>
      <c r="D13378" s="1">
        <v>0.33700000000000002</v>
      </c>
      <c r="E13378" s="5">
        <v>1.2982603327053699E-27</v>
      </c>
      <c r="F13378" s="1" t="s">
        <v>3192</v>
      </c>
    </row>
    <row r="13379" spans="1:6">
      <c r="A13379" s="2" t="s">
        <v>16520</v>
      </c>
      <c r="B13379" s="1">
        <v>0.29019900601862603</v>
      </c>
      <c r="C13379" s="1">
        <v>0.44</v>
      </c>
      <c r="D13379" s="1">
        <v>0.23400000000000001</v>
      </c>
      <c r="E13379" s="5">
        <v>1.3173450255542801E-27</v>
      </c>
      <c r="F13379" s="1" t="s">
        <v>3192</v>
      </c>
    </row>
    <row r="13380" spans="1:6">
      <c r="A13380" s="2" t="s">
        <v>15676</v>
      </c>
      <c r="B13380" s="1">
        <v>0.34238373853243298</v>
      </c>
      <c r="C13380" s="1">
        <v>0.68500000000000005</v>
      </c>
      <c r="D13380" s="1">
        <v>0.45200000000000001</v>
      </c>
      <c r="E13380" s="5">
        <v>1.5369142070294699E-27</v>
      </c>
      <c r="F13380" s="1" t="s">
        <v>3192</v>
      </c>
    </row>
    <row r="13381" spans="1:6">
      <c r="A13381" s="2" t="s">
        <v>16805</v>
      </c>
      <c r="B13381" s="1">
        <v>0.36439178324662802</v>
      </c>
      <c r="C13381" s="1">
        <v>0.68400000000000005</v>
      </c>
      <c r="D13381" s="1">
        <v>0.46400000000000002</v>
      </c>
      <c r="E13381" s="5">
        <v>2.0623583636608099E-27</v>
      </c>
      <c r="F13381" s="1" t="s">
        <v>3192</v>
      </c>
    </row>
    <row r="13382" spans="1:6">
      <c r="A13382" s="2" t="s">
        <v>20832</v>
      </c>
      <c r="B13382" s="1">
        <v>0.280198894703173</v>
      </c>
      <c r="C13382" s="1">
        <v>0.46200000000000002</v>
      </c>
      <c r="D13382" s="1">
        <v>0.248</v>
      </c>
      <c r="E13382" s="5">
        <v>2.0833287026318899E-27</v>
      </c>
      <c r="F13382" s="1" t="s">
        <v>3192</v>
      </c>
    </row>
    <row r="13383" spans="1:6">
      <c r="A13383" s="2" t="s">
        <v>17047</v>
      </c>
      <c r="B13383" s="1">
        <v>0.34923648341511898</v>
      </c>
      <c r="C13383" s="1">
        <v>0.69399999999999995</v>
      </c>
      <c r="D13383" s="1">
        <v>0.45700000000000002</v>
      </c>
      <c r="E13383" s="5">
        <v>2.4797652538305099E-27</v>
      </c>
      <c r="F13383" s="1" t="s">
        <v>3192</v>
      </c>
    </row>
    <row r="13384" spans="1:6">
      <c r="A13384" s="2" t="s">
        <v>15445</v>
      </c>
      <c r="B13384" s="1">
        <v>0.375881445392027</v>
      </c>
      <c r="C13384" s="1">
        <v>0.79300000000000004</v>
      </c>
      <c r="D13384" s="1">
        <v>0.6</v>
      </c>
      <c r="E13384" s="5">
        <v>2.8078519667430999E-27</v>
      </c>
      <c r="F13384" s="1" t="s">
        <v>3192</v>
      </c>
    </row>
    <row r="13385" spans="1:6">
      <c r="A13385" s="2" t="s">
        <v>14949</v>
      </c>
      <c r="B13385" s="1">
        <v>0.33923415444113902</v>
      </c>
      <c r="C13385" s="1">
        <v>0.86399999999999999</v>
      </c>
      <c r="D13385" s="1">
        <v>0.66700000000000004</v>
      </c>
      <c r="E13385" s="5">
        <v>3.0781139943411899E-27</v>
      </c>
      <c r="F13385" s="1" t="s">
        <v>3192</v>
      </c>
    </row>
    <row r="13386" spans="1:6">
      <c r="A13386" s="2" t="s">
        <v>19928</v>
      </c>
      <c r="B13386" s="1">
        <v>0.271409178135609</v>
      </c>
      <c r="C13386" s="1">
        <v>0.40400000000000003</v>
      </c>
      <c r="D13386" s="1">
        <v>0.20499999999999999</v>
      </c>
      <c r="E13386" s="5">
        <v>3.8465334902958399E-27</v>
      </c>
      <c r="F13386" s="1" t="s">
        <v>3192</v>
      </c>
    </row>
    <row r="13387" spans="1:6">
      <c r="A13387" s="2" t="s">
        <v>18810</v>
      </c>
      <c r="B13387" s="1">
        <v>0.28666374337001999</v>
      </c>
      <c r="C13387" s="1">
        <v>0.54600000000000004</v>
      </c>
      <c r="D13387" s="1">
        <v>0.31</v>
      </c>
      <c r="E13387" s="5">
        <v>3.86677025296834E-27</v>
      </c>
      <c r="F13387" s="1" t="s">
        <v>3192</v>
      </c>
    </row>
    <row r="13388" spans="1:6">
      <c r="A13388" s="2" t="s">
        <v>20833</v>
      </c>
      <c r="B13388" s="1">
        <v>0.28384078722334299</v>
      </c>
      <c r="C13388" s="1">
        <v>0.53500000000000003</v>
      </c>
      <c r="D13388" s="1">
        <v>0.30499999999999999</v>
      </c>
      <c r="E13388" s="5">
        <v>4.3736495734034902E-27</v>
      </c>
      <c r="F13388" s="1" t="s">
        <v>3192</v>
      </c>
    </row>
    <row r="13389" spans="1:6">
      <c r="A13389" s="2" t="s">
        <v>20834</v>
      </c>
      <c r="B13389" s="1">
        <v>0.27621011579826699</v>
      </c>
      <c r="C13389" s="1">
        <v>0.48199999999999998</v>
      </c>
      <c r="D13389" s="1">
        <v>0.26</v>
      </c>
      <c r="E13389" s="5">
        <v>4.6638539193908501E-27</v>
      </c>
      <c r="F13389" s="1" t="s">
        <v>3192</v>
      </c>
    </row>
    <row r="13390" spans="1:6">
      <c r="A13390" s="2" t="s">
        <v>20835</v>
      </c>
      <c r="B13390" s="1">
        <v>0.26621202770805102</v>
      </c>
      <c r="C13390" s="1">
        <v>0.442</v>
      </c>
      <c r="D13390" s="1">
        <v>0.23300000000000001</v>
      </c>
      <c r="E13390" s="5">
        <v>4.7824052656260798E-27</v>
      </c>
      <c r="F13390" s="1" t="s">
        <v>3192</v>
      </c>
    </row>
    <row r="13391" spans="1:6">
      <c r="A13391" s="2" t="s">
        <v>18544</v>
      </c>
      <c r="B13391" s="1">
        <v>0.32391067915545901</v>
      </c>
      <c r="C13391" s="1">
        <v>0.49299999999999999</v>
      </c>
      <c r="D13391" s="1">
        <v>0.27800000000000002</v>
      </c>
      <c r="E13391" s="5">
        <v>5.3394442970683799E-27</v>
      </c>
      <c r="F13391" s="1" t="s">
        <v>3192</v>
      </c>
    </row>
    <row r="13392" spans="1:6">
      <c r="A13392" s="2" t="s">
        <v>19439</v>
      </c>
      <c r="B13392" s="1">
        <v>0.26007260714776698</v>
      </c>
      <c r="C13392" s="1">
        <v>0.38600000000000001</v>
      </c>
      <c r="D13392" s="1">
        <v>0.19</v>
      </c>
      <c r="E13392" s="5">
        <v>6.7279203941999798E-27</v>
      </c>
      <c r="F13392" s="1" t="s">
        <v>3192</v>
      </c>
    </row>
    <row r="13393" spans="1:6">
      <c r="A13393" s="2" t="s">
        <v>16043</v>
      </c>
      <c r="B13393" s="1">
        <v>0.283944477398622</v>
      </c>
      <c r="C13393" s="1">
        <v>0.45700000000000002</v>
      </c>
      <c r="D13393" s="1">
        <v>0.246</v>
      </c>
      <c r="E13393" s="5">
        <v>6.86008992470264E-27</v>
      </c>
      <c r="F13393" s="1" t="s">
        <v>3192</v>
      </c>
    </row>
    <row r="13394" spans="1:6">
      <c r="A13394" s="2" t="s">
        <v>15318</v>
      </c>
      <c r="B13394" s="1">
        <v>0.33473681363878999</v>
      </c>
      <c r="C13394" s="1">
        <v>0.94699999999999995</v>
      </c>
      <c r="D13394" s="1">
        <v>0.876</v>
      </c>
      <c r="E13394" s="5">
        <v>7.3214347645777001E-27</v>
      </c>
      <c r="F13394" s="1" t="s">
        <v>3192</v>
      </c>
    </row>
    <row r="13395" spans="1:6">
      <c r="A13395" s="2" t="s">
        <v>20836</v>
      </c>
      <c r="B13395" s="1">
        <v>0.25133842523907701</v>
      </c>
      <c r="C13395" s="1">
        <v>0.35299999999999998</v>
      </c>
      <c r="D13395" s="1">
        <v>0.16900000000000001</v>
      </c>
      <c r="E13395" s="5">
        <v>7.4150059820203998E-27</v>
      </c>
      <c r="F13395" s="1" t="s">
        <v>3192</v>
      </c>
    </row>
    <row r="13396" spans="1:6">
      <c r="A13396" s="2" t="s">
        <v>20837</v>
      </c>
      <c r="B13396" s="1">
        <v>0.254080288780209</v>
      </c>
      <c r="C13396" s="1">
        <v>0.38700000000000001</v>
      </c>
      <c r="D13396" s="1">
        <v>0.19400000000000001</v>
      </c>
      <c r="E13396" s="5">
        <v>7.5531415963041197E-27</v>
      </c>
      <c r="F13396" s="1" t="s">
        <v>3192</v>
      </c>
    </row>
    <row r="13397" spans="1:6">
      <c r="A13397" s="2" t="s">
        <v>16137</v>
      </c>
      <c r="B13397" s="1">
        <v>0.32412881323484699</v>
      </c>
      <c r="C13397" s="1">
        <v>0.45500000000000002</v>
      </c>
      <c r="D13397" s="1">
        <v>0.252</v>
      </c>
      <c r="E13397" s="5">
        <v>7.9511944398431904E-27</v>
      </c>
      <c r="F13397" s="1" t="s">
        <v>3192</v>
      </c>
    </row>
    <row r="13398" spans="1:6">
      <c r="A13398" s="2" t="s">
        <v>20838</v>
      </c>
      <c r="B13398" s="1">
        <v>0.284841963169365</v>
      </c>
      <c r="C13398" s="1">
        <v>0.45900000000000002</v>
      </c>
      <c r="D13398" s="1">
        <v>0.249</v>
      </c>
      <c r="E13398" s="5">
        <v>8.5543667255537296E-27</v>
      </c>
      <c r="F13398" s="1" t="s">
        <v>3192</v>
      </c>
    </row>
    <row r="13399" spans="1:6">
      <c r="A13399" s="2" t="s">
        <v>19785</v>
      </c>
      <c r="B13399" s="1">
        <v>0.27440961540751002</v>
      </c>
      <c r="C13399" s="1">
        <v>0.46700000000000003</v>
      </c>
      <c r="D13399" s="1">
        <v>0.254</v>
      </c>
      <c r="E13399" s="5">
        <v>9.4249795468212203E-27</v>
      </c>
      <c r="F13399" s="1" t="s">
        <v>3192</v>
      </c>
    </row>
    <row r="13400" spans="1:6">
      <c r="A13400" s="2" t="s">
        <v>16453</v>
      </c>
      <c r="B13400" s="1">
        <v>0.31398357095821899</v>
      </c>
      <c r="C13400" s="1">
        <v>0.57299999999999995</v>
      </c>
      <c r="D13400" s="1">
        <v>0.34300000000000003</v>
      </c>
      <c r="E13400" s="5">
        <v>1.09540952125175E-26</v>
      </c>
      <c r="F13400" s="1" t="s">
        <v>3192</v>
      </c>
    </row>
    <row r="13401" spans="1:6">
      <c r="A13401" s="2" t="s">
        <v>20839</v>
      </c>
      <c r="B13401" s="1">
        <v>0.25698045052791602</v>
      </c>
      <c r="C13401" s="1">
        <v>0.39100000000000001</v>
      </c>
      <c r="D13401" s="1">
        <v>0.19600000000000001</v>
      </c>
      <c r="E13401" s="5">
        <v>1.25248697858498E-26</v>
      </c>
      <c r="F13401" s="1" t="s">
        <v>3192</v>
      </c>
    </row>
    <row r="13402" spans="1:6">
      <c r="A13402" s="2" t="s">
        <v>15368</v>
      </c>
      <c r="B13402" s="1">
        <v>0.35723161798436198</v>
      </c>
      <c r="C13402" s="1">
        <v>0.92500000000000004</v>
      </c>
      <c r="D13402" s="1">
        <v>0.77600000000000002</v>
      </c>
      <c r="E13402" s="5">
        <v>1.35470240409908E-26</v>
      </c>
      <c r="F13402" s="1" t="s">
        <v>3192</v>
      </c>
    </row>
    <row r="13403" spans="1:6">
      <c r="A13403" s="2" t="s">
        <v>17405</v>
      </c>
      <c r="B13403" s="1">
        <v>0.36736882936797099</v>
      </c>
      <c r="C13403" s="1">
        <v>0.627</v>
      </c>
      <c r="D13403" s="1">
        <v>0.40799999999999997</v>
      </c>
      <c r="E13403" s="5">
        <v>1.3857029392581699E-26</v>
      </c>
      <c r="F13403" s="1" t="s">
        <v>3192</v>
      </c>
    </row>
    <row r="13404" spans="1:6">
      <c r="A13404" s="2" t="s">
        <v>19588</v>
      </c>
      <c r="B13404" s="1">
        <v>0.250310445329126</v>
      </c>
      <c r="C13404" s="1">
        <v>0.32100000000000001</v>
      </c>
      <c r="D13404" s="1">
        <v>0.14799999999999999</v>
      </c>
      <c r="E13404" s="5">
        <v>1.4561390967875501E-26</v>
      </c>
      <c r="F13404" s="1" t="s">
        <v>3192</v>
      </c>
    </row>
    <row r="13405" spans="1:6">
      <c r="A13405" s="2" t="s">
        <v>16610</v>
      </c>
      <c r="B13405" s="1">
        <v>0.34147002828052497</v>
      </c>
      <c r="C13405" s="1">
        <v>0.748</v>
      </c>
      <c r="D13405" s="1">
        <v>0.53400000000000003</v>
      </c>
      <c r="E13405" s="5">
        <v>1.5273763212726301E-26</v>
      </c>
      <c r="F13405" s="1" t="s">
        <v>3192</v>
      </c>
    </row>
    <row r="13406" spans="1:6">
      <c r="A13406" s="2" t="s">
        <v>18585</v>
      </c>
      <c r="B13406" s="1">
        <v>0.37030940164503701</v>
      </c>
      <c r="C13406" s="1">
        <v>0.77500000000000002</v>
      </c>
      <c r="D13406" s="1">
        <v>0.56299999999999994</v>
      </c>
      <c r="E13406" s="5">
        <v>1.58023545172614E-26</v>
      </c>
      <c r="F13406" s="1" t="s">
        <v>3192</v>
      </c>
    </row>
    <row r="13407" spans="1:6">
      <c r="A13407" s="2" t="s">
        <v>17552</v>
      </c>
      <c r="B13407" s="1">
        <v>0.30610567265682598</v>
      </c>
      <c r="C13407" s="1">
        <v>0.63700000000000001</v>
      </c>
      <c r="D13407" s="1">
        <v>0.39200000000000002</v>
      </c>
      <c r="E13407" s="5">
        <v>1.7947099894339501E-26</v>
      </c>
      <c r="F13407" s="1" t="s">
        <v>3192</v>
      </c>
    </row>
    <row r="13408" spans="1:6">
      <c r="A13408" s="2" t="s">
        <v>20049</v>
      </c>
      <c r="B13408" s="1">
        <v>0.439429967463698</v>
      </c>
      <c r="C13408" s="1">
        <v>0.84899999999999998</v>
      </c>
      <c r="D13408" s="1">
        <v>0.70699999999999996</v>
      </c>
      <c r="E13408" s="5">
        <v>1.94440532918435E-26</v>
      </c>
      <c r="F13408" s="1" t="s">
        <v>3192</v>
      </c>
    </row>
    <row r="13409" spans="1:6">
      <c r="A13409" s="2" t="s">
        <v>19501</v>
      </c>
      <c r="B13409" s="1">
        <v>0.29407180069115202</v>
      </c>
      <c r="C13409" s="1">
        <v>0.56100000000000005</v>
      </c>
      <c r="D13409" s="1">
        <v>0.33100000000000002</v>
      </c>
      <c r="E13409" s="5">
        <v>2.06261513393321E-26</v>
      </c>
      <c r="F13409" s="1" t="s">
        <v>3192</v>
      </c>
    </row>
    <row r="13410" spans="1:6">
      <c r="A13410" s="2" t="s">
        <v>18516</v>
      </c>
      <c r="B13410" s="1">
        <v>0.35387711420640999</v>
      </c>
      <c r="C13410" s="1">
        <v>0.92400000000000004</v>
      </c>
      <c r="D13410" s="1">
        <v>0.80900000000000005</v>
      </c>
      <c r="E13410" s="5">
        <v>2.3454042033339E-26</v>
      </c>
      <c r="F13410" s="1" t="s">
        <v>3192</v>
      </c>
    </row>
    <row r="13411" spans="1:6">
      <c r="A13411" s="2" t="s">
        <v>16320</v>
      </c>
      <c r="B13411" s="1">
        <v>0.25152620205707599</v>
      </c>
      <c r="C13411" s="1">
        <v>0.373</v>
      </c>
      <c r="D13411" s="1">
        <v>0.183</v>
      </c>
      <c r="E13411" s="5">
        <v>2.4356986402444501E-26</v>
      </c>
      <c r="F13411" s="1" t="s">
        <v>3192</v>
      </c>
    </row>
    <row r="13412" spans="1:6">
      <c r="A13412" s="2" t="s">
        <v>15042</v>
      </c>
      <c r="B13412" s="1">
        <v>0.337095918846673</v>
      </c>
      <c r="C13412" s="1">
        <v>0.81299999999999994</v>
      </c>
      <c r="D13412" s="1">
        <v>0.59899999999999998</v>
      </c>
      <c r="E13412" s="5">
        <v>3.8754947515916401E-26</v>
      </c>
      <c r="F13412" s="1" t="s">
        <v>3192</v>
      </c>
    </row>
    <row r="13413" spans="1:6">
      <c r="A13413" s="2" t="s">
        <v>16943</v>
      </c>
      <c r="B13413" s="1">
        <v>0.382647378172009</v>
      </c>
      <c r="C13413" s="1">
        <v>0.72</v>
      </c>
      <c r="D13413" s="1">
        <v>0.51300000000000001</v>
      </c>
      <c r="E13413" s="5">
        <v>3.9743684976733101E-26</v>
      </c>
      <c r="F13413" s="1" t="s">
        <v>3192</v>
      </c>
    </row>
    <row r="13414" spans="1:6">
      <c r="A13414" s="2" t="s">
        <v>19107</v>
      </c>
      <c r="B13414" s="1">
        <v>0.38451021159752502</v>
      </c>
      <c r="C13414" s="1">
        <v>0.86799999999999999</v>
      </c>
      <c r="D13414" s="1">
        <v>0.69</v>
      </c>
      <c r="E13414" s="5">
        <v>4.1355797028361302E-26</v>
      </c>
      <c r="F13414" s="1" t="s">
        <v>3192</v>
      </c>
    </row>
    <row r="13415" spans="1:6">
      <c r="A13415" s="2" t="s">
        <v>19535</v>
      </c>
      <c r="B13415" s="1">
        <v>0.301238095599353</v>
      </c>
      <c r="C13415" s="1">
        <v>0.49199999999999999</v>
      </c>
      <c r="D13415" s="1">
        <v>0.27600000000000002</v>
      </c>
      <c r="E13415" s="5">
        <v>4.1894057955977302E-26</v>
      </c>
      <c r="F13415" s="1" t="s">
        <v>3192</v>
      </c>
    </row>
    <row r="13416" spans="1:6">
      <c r="A13416" s="2" t="s">
        <v>17463</v>
      </c>
      <c r="B13416" s="1">
        <v>0.35011578930854798</v>
      </c>
      <c r="C13416" s="1">
        <v>0.747</v>
      </c>
      <c r="D13416" s="1">
        <v>0.52600000000000002</v>
      </c>
      <c r="E13416" s="5">
        <v>4.36934607398193E-26</v>
      </c>
      <c r="F13416" s="1" t="s">
        <v>3192</v>
      </c>
    </row>
    <row r="13417" spans="1:6">
      <c r="A13417" s="2" t="s">
        <v>18592</v>
      </c>
      <c r="B13417" s="1">
        <v>0.33044528821671099</v>
      </c>
      <c r="C13417" s="1">
        <v>0.66100000000000003</v>
      </c>
      <c r="D13417" s="1">
        <v>0.42899999999999999</v>
      </c>
      <c r="E13417" s="5">
        <v>4.5661505984838699E-26</v>
      </c>
      <c r="F13417" s="1" t="s">
        <v>3192</v>
      </c>
    </row>
    <row r="13418" spans="1:6">
      <c r="A13418" s="2" t="s">
        <v>18537</v>
      </c>
      <c r="B13418" s="1">
        <v>0.35823573090446098</v>
      </c>
      <c r="C13418" s="1">
        <v>0.91700000000000004</v>
      </c>
      <c r="D13418" s="1">
        <v>0.81499999999999995</v>
      </c>
      <c r="E13418" s="5">
        <v>4.8933443598570099E-26</v>
      </c>
      <c r="F13418" s="1" t="s">
        <v>3192</v>
      </c>
    </row>
    <row r="13419" spans="1:6">
      <c r="A13419" s="2" t="s">
        <v>20840</v>
      </c>
      <c r="B13419" s="1">
        <v>0.25704886066677402</v>
      </c>
      <c r="C13419" s="1">
        <v>0.41199999999999998</v>
      </c>
      <c r="D13419" s="1">
        <v>0.21199999999999999</v>
      </c>
      <c r="E13419" s="5">
        <v>5.2415645262530795E-26</v>
      </c>
      <c r="F13419" s="1" t="s">
        <v>3192</v>
      </c>
    </row>
    <row r="13420" spans="1:6">
      <c r="A13420" s="2" t="s">
        <v>19855</v>
      </c>
      <c r="B13420" s="1">
        <v>0.32887681782714601</v>
      </c>
      <c r="C13420" s="1">
        <v>0.60899999999999999</v>
      </c>
      <c r="D13420" s="1">
        <v>0.38600000000000001</v>
      </c>
      <c r="E13420" s="5">
        <v>5.6930103283446002E-26</v>
      </c>
      <c r="F13420" s="1" t="s">
        <v>3192</v>
      </c>
    </row>
    <row r="13421" spans="1:6">
      <c r="A13421" s="2" t="s">
        <v>17941</v>
      </c>
      <c r="B13421" s="1">
        <v>0.30780141401309802</v>
      </c>
      <c r="C13421" s="1">
        <v>0.98199999999999998</v>
      </c>
      <c r="D13421" s="1">
        <v>0.96</v>
      </c>
      <c r="E13421" s="5">
        <v>5.9110060969160102E-26</v>
      </c>
      <c r="F13421" s="1" t="s">
        <v>3192</v>
      </c>
    </row>
    <row r="13422" spans="1:6">
      <c r="A13422" s="2" t="s">
        <v>18605</v>
      </c>
      <c r="B13422" s="1">
        <v>0.307870421282746</v>
      </c>
      <c r="C13422" s="1">
        <v>1</v>
      </c>
      <c r="D13422" s="1">
        <v>1</v>
      </c>
      <c r="E13422" s="5">
        <v>5.9680944055881795E-26</v>
      </c>
      <c r="F13422" s="1" t="s">
        <v>3192</v>
      </c>
    </row>
    <row r="13423" spans="1:6">
      <c r="A13423" s="2" t="s">
        <v>16551</v>
      </c>
      <c r="B13423" s="1">
        <v>0.34232479531157101</v>
      </c>
      <c r="C13423" s="1">
        <v>0.67200000000000004</v>
      </c>
      <c r="D13423" s="1">
        <v>0.46100000000000002</v>
      </c>
      <c r="E13423" s="5">
        <v>6.4747744920739402E-26</v>
      </c>
      <c r="F13423" s="1" t="s">
        <v>3192</v>
      </c>
    </row>
    <row r="13424" spans="1:6">
      <c r="A13424" s="2" t="s">
        <v>20150</v>
      </c>
      <c r="B13424" s="1">
        <v>0.32797859853872202</v>
      </c>
      <c r="C13424" s="1">
        <v>0.65700000000000003</v>
      </c>
      <c r="D13424" s="1">
        <v>0.42699999999999999</v>
      </c>
      <c r="E13424" s="5">
        <v>1.03995307309613E-25</v>
      </c>
      <c r="F13424" s="1" t="s">
        <v>3192</v>
      </c>
    </row>
    <row r="13425" spans="1:6">
      <c r="A13425" s="2" t="s">
        <v>20108</v>
      </c>
      <c r="B13425" s="1">
        <v>0.29327380475319098</v>
      </c>
      <c r="C13425" s="1">
        <v>0.61799999999999999</v>
      </c>
      <c r="D13425" s="1">
        <v>0.38600000000000001</v>
      </c>
      <c r="E13425" s="5">
        <v>1.1595724285230501E-25</v>
      </c>
      <c r="F13425" s="1" t="s">
        <v>3192</v>
      </c>
    </row>
    <row r="13426" spans="1:6">
      <c r="A13426" s="2" t="s">
        <v>16828</v>
      </c>
      <c r="B13426" s="1">
        <v>0.369919881705982</v>
      </c>
      <c r="C13426" s="1">
        <v>0.94</v>
      </c>
      <c r="D13426" s="1">
        <v>0.86799999999999999</v>
      </c>
      <c r="E13426" s="5">
        <v>1.2133448825520099E-25</v>
      </c>
      <c r="F13426" s="1" t="s">
        <v>3192</v>
      </c>
    </row>
    <row r="13427" spans="1:6">
      <c r="A13427" s="2" t="s">
        <v>18332</v>
      </c>
      <c r="B13427" s="1">
        <v>0.343833037260806</v>
      </c>
      <c r="C13427" s="1">
        <v>0.90400000000000003</v>
      </c>
      <c r="D13427" s="1">
        <v>0.77100000000000002</v>
      </c>
      <c r="E13427" s="5">
        <v>1.26893153912299E-25</v>
      </c>
      <c r="F13427" s="1" t="s">
        <v>3192</v>
      </c>
    </row>
    <row r="13428" spans="1:6">
      <c r="A13428" s="2" t="s">
        <v>18122</v>
      </c>
      <c r="B13428" s="1">
        <v>0.25661144508036998</v>
      </c>
      <c r="C13428" s="1">
        <v>0.28999999999999998</v>
      </c>
      <c r="D13428" s="1">
        <v>0.125</v>
      </c>
      <c r="E13428" s="5">
        <v>1.3215275970073801E-25</v>
      </c>
      <c r="F13428" s="1" t="s">
        <v>3192</v>
      </c>
    </row>
    <row r="13429" spans="1:6">
      <c r="A13429" s="2" t="s">
        <v>14855</v>
      </c>
      <c r="B13429" s="1">
        <v>0.32106648363199403</v>
      </c>
      <c r="C13429" s="1">
        <v>0.94899999999999995</v>
      </c>
      <c r="D13429" s="1">
        <v>0.86499999999999999</v>
      </c>
      <c r="E13429" s="5">
        <v>1.4415395326648999E-25</v>
      </c>
      <c r="F13429" s="1" t="s">
        <v>3192</v>
      </c>
    </row>
    <row r="13430" spans="1:6">
      <c r="A13430" s="2" t="s">
        <v>16560</v>
      </c>
      <c r="B13430" s="1">
        <v>0.359267509547813</v>
      </c>
      <c r="C13430" s="1">
        <v>0.73</v>
      </c>
      <c r="D13430" s="1">
        <v>0.53100000000000003</v>
      </c>
      <c r="E13430" s="5">
        <v>1.70086209585987E-25</v>
      </c>
      <c r="F13430" s="1" t="s">
        <v>3192</v>
      </c>
    </row>
    <row r="13431" spans="1:6">
      <c r="A13431" s="2" t="s">
        <v>20841</v>
      </c>
      <c r="B13431" s="1">
        <v>0.25973104911489397</v>
      </c>
      <c r="C13431" s="1">
        <v>0.45200000000000001</v>
      </c>
      <c r="D13431" s="1">
        <v>0.245</v>
      </c>
      <c r="E13431" s="5">
        <v>1.7241585547834499E-25</v>
      </c>
      <c r="F13431" s="1" t="s">
        <v>3192</v>
      </c>
    </row>
    <row r="13432" spans="1:6">
      <c r="A13432" s="2" t="s">
        <v>20842</v>
      </c>
      <c r="B13432" s="1">
        <v>0.25906705769036098</v>
      </c>
      <c r="C13432" s="1">
        <v>0.39700000000000002</v>
      </c>
      <c r="D13432" s="1">
        <v>0.20399999999999999</v>
      </c>
      <c r="E13432" s="5">
        <v>1.92297634301026E-25</v>
      </c>
      <c r="F13432" s="1" t="s">
        <v>3192</v>
      </c>
    </row>
    <row r="13433" spans="1:6">
      <c r="A13433" s="2" t="s">
        <v>18337</v>
      </c>
      <c r="B13433" s="1">
        <v>0.37167517079754397</v>
      </c>
      <c r="C13433" s="1">
        <v>0.71499999999999997</v>
      </c>
      <c r="D13433" s="1">
        <v>0.502</v>
      </c>
      <c r="E13433" s="5">
        <v>2.03463884795018E-25</v>
      </c>
      <c r="F13433" s="1" t="s">
        <v>3192</v>
      </c>
    </row>
    <row r="13434" spans="1:6">
      <c r="A13434" s="2" t="s">
        <v>17028</v>
      </c>
      <c r="B13434" s="1">
        <v>0.36098862571704798</v>
      </c>
      <c r="C13434" s="1">
        <v>0.78300000000000003</v>
      </c>
      <c r="D13434" s="1">
        <v>0.59899999999999998</v>
      </c>
      <c r="E13434" s="5">
        <v>2.4949341791197799E-25</v>
      </c>
      <c r="F13434" s="1" t="s">
        <v>3192</v>
      </c>
    </row>
    <row r="13435" spans="1:6">
      <c r="A13435" s="2" t="s">
        <v>16860</v>
      </c>
      <c r="B13435" s="1">
        <v>0.33099165291719501</v>
      </c>
      <c r="C13435" s="1">
        <v>0.60099999999999998</v>
      </c>
      <c r="D13435" s="1">
        <v>0.379</v>
      </c>
      <c r="E13435" s="5">
        <v>2.5214613331605301E-25</v>
      </c>
      <c r="F13435" s="1" t="s">
        <v>3192</v>
      </c>
    </row>
    <row r="13436" spans="1:6">
      <c r="A13436" s="2" t="s">
        <v>20028</v>
      </c>
      <c r="B13436" s="1">
        <v>0.27976812839221299</v>
      </c>
      <c r="C13436" s="1">
        <v>0.46500000000000002</v>
      </c>
      <c r="D13436" s="1">
        <v>0.25700000000000001</v>
      </c>
      <c r="E13436" s="5">
        <v>2.5270643056818599E-25</v>
      </c>
      <c r="F13436" s="1" t="s">
        <v>3192</v>
      </c>
    </row>
    <row r="13437" spans="1:6">
      <c r="A13437" s="2" t="s">
        <v>19080</v>
      </c>
      <c r="B13437" s="1">
        <v>0.27809463266628698</v>
      </c>
      <c r="C13437" s="1">
        <v>0.57099999999999995</v>
      </c>
      <c r="D13437" s="1">
        <v>0.32600000000000001</v>
      </c>
      <c r="E13437" s="5">
        <v>3.3233050874583399E-25</v>
      </c>
      <c r="F13437" s="1" t="s">
        <v>3192</v>
      </c>
    </row>
    <row r="13438" spans="1:6">
      <c r="A13438" s="2" t="s">
        <v>15675</v>
      </c>
      <c r="B13438" s="1">
        <v>0.35464746450020102</v>
      </c>
      <c r="C13438" s="1">
        <v>0.88100000000000001</v>
      </c>
      <c r="D13438" s="1">
        <v>0.72499999999999998</v>
      </c>
      <c r="E13438" s="5">
        <v>3.55923331231333E-25</v>
      </c>
      <c r="F13438" s="1" t="s">
        <v>3192</v>
      </c>
    </row>
    <row r="13439" spans="1:6">
      <c r="A13439" s="2" t="s">
        <v>16478</v>
      </c>
      <c r="B13439" s="1">
        <v>0.27676352377207702</v>
      </c>
      <c r="C13439" s="1">
        <v>0.45200000000000001</v>
      </c>
      <c r="D13439" s="1">
        <v>0.247</v>
      </c>
      <c r="E13439" s="5">
        <v>4.9933505090266699E-25</v>
      </c>
      <c r="F13439" s="1" t="s">
        <v>3192</v>
      </c>
    </row>
    <row r="13440" spans="1:6">
      <c r="A13440" s="2" t="s">
        <v>19364</v>
      </c>
      <c r="B13440" s="1">
        <v>0.26003740603630399</v>
      </c>
      <c r="C13440" s="1">
        <v>0.374</v>
      </c>
      <c r="D13440" s="1">
        <v>0.191</v>
      </c>
      <c r="E13440" s="5">
        <v>5.24076353893789E-25</v>
      </c>
      <c r="F13440" s="1" t="s">
        <v>3192</v>
      </c>
    </row>
    <row r="13441" spans="1:6">
      <c r="A13441" s="2" t="s">
        <v>20843</v>
      </c>
      <c r="B13441" s="1">
        <v>0.252706038984159</v>
      </c>
      <c r="C13441" s="1">
        <v>0.377</v>
      </c>
      <c r="D13441" s="1">
        <v>0.19</v>
      </c>
      <c r="E13441" s="5">
        <v>6.2728708685740301E-25</v>
      </c>
      <c r="F13441" s="1" t="s">
        <v>3192</v>
      </c>
    </row>
    <row r="13442" spans="1:6">
      <c r="A13442" s="2" t="s">
        <v>20844</v>
      </c>
      <c r="B13442" s="1">
        <v>0.32922553130352999</v>
      </c>
      <c r="C13442" s="1">
        <v>0.61099999999999999</v>
      </c>
      <c r="D13442" s="1">
        <v>0.39500000000000002</v>
      </c>
      <c r="E13442" s="5">
        <v>6.9839046250309997E-25</v>
      </c>
      <c r="F13442" s="1" t="s">
        <v>3192</v>
      </c>
    </row>
    <row r="13443" spans="1:6">
      <c r="A13443" s="2" t="s">
        <v>17663</v>
      </c>
      <c r="B13443" s="1">
        <v>0.27039479609364198</v>
      </c>
      <c r="C13443" s="1">
        <v>0.374</v>
      </c>
      <c r="D13443" s="1">
        <v>0.189</v>
      </c>
      <c r="E13443" s="5">
        <v>7.4336780003857903E-25</v>
      </c>
      <c r="F13443" s="1" t="s">
        <v>3192</v>
      </c>
    </row>
    <row r="13444" spans="1:6">
      <c r="A13444" s="2" t="s">
        <v>20845</v>
      </c>
      <c r="B13444" s="1">
        <v>0.26208727527846898</v>
      </c>
      <c r="C13444" s="1">
        <v>0.41199999999999998</v>
      </c>
      <c r="D13444" s="1">
        <v>0.218</v>
      </c>
      <c r="E13444" s="5">
        <v>8.79774274607611E-25</v>
      </c>
      <c r="F13444" s="1" t="s">
        <v>3192</v>
      </c>
    </row>
    <row r="13445" spans="1:6">
      <c r="A13445" s="2" t="s">
        <v>20846</v>
      </c>
      <c r="B13445" s="1">
        <v>0.32728933313863801</v>
      </c>
      <c r="C13445" s="1">
        <v>0.56999999999999995</v>
      </c>
      <c r="D13445" s="1">
        <v>0.35699999999999998</v>
      </c>
      <c r="E13445" s="5">
        <v>9.8663931395369796E-25</v>
      </c>
      <c r="F13445" s="1" t="s">
        <v>3192</v>
      </c>
    </row>
    <row r="13446" spans="1:6">
      <c r="A13446" s="2" t="s">
        <v>19804</v>
      </c>
      <c r="B13446" s="1">
        <v>0.28037324257771301</v>
      </c>
      <c r="C13446" s="1">
        <v>0.46899999999999997</v>
      </c>
      <c r="D13446" s="1">
        <v>0.26200000000000001</v>
      </c>
      <c r="E13446" s="5">
        <v>1.11636163939914E-24</v>
      </c>
      <c r="F13446" s="1" t="s">
        <v>3192</v>
      </c>
    </row>
    <row r="13447" spans="1:6">
      <c r="A13447" s="2" t="s">
        <v>19389</v>
      </c>
      <c r="B13447" s="1">
        <v>0.360667077177726</v>
      </c>
      <c r="C13447" s="1">
        <v>0.67700000000000005</v>
      </c>
      <c r="D13447" s="1">
        <v>0.46500000000000002</v>
      </c>
      <c r="E13447" s="5">
        <v>1.26254488656259E-24</v>
      </c>
      <c r="F13447" s="1" t="s">
        <v>3192</v>
      </c>
    </row>
    <row r="13448" spans="1:6">
      <c r="A13448" s="2" t="s">
        <v>20847</v>
      </c>
      <c r="B13448" s="1">
        <v>0.27332355381491202</v>
      </c>
      <c r="C13448" s="1">
        <v>0.40600000000000003</v>
      </c>
      <c r="D13448" s="1">
        <v>0.218</v>
      </c>
      <c r="E13448" s="5">
        <v>1.3202867909969699E-24</v>
      </c>
      <c r="F13448" s="1" t="s">
        <v>3192</v>
      </c>
    </row>
    <row r="13449" spans="1:6">
      <c r="A13449" s="2" t="s">
        <v>17367</v>
      </c>
      <c r="B13449" s="1">
        <v>0.35734300210664599</v>
      </c>
      <c r="C13449" s="1">
        <v>0.78600000000000003</v>
      </c>
      <c r="D13449" s="1">
        <v>0.58499999999999996</v>
      </c>
      <c r="E13449" s="5">
        <v>1.4474726470163499E-24</v>
      </c>
      <c r="F13449" s="1" t="s">
        <v>3192</v>
      </c>
    </row>
    <row r="13450" spans="1:6">
      <c r="A13450" s="2" t="s">
        <v>15753</v>
      </c>
      <c r="B13450" s="1">
        <v>0.26304701561225702</v>
      </c>
      <c r="C13450" s="1">
        <v>0.40699999999999997</v>
      </c>
      <c r="D13450" s="1">
        <v>0.21299999999999999</v>
      </c>
      <c r="E13450" s="5">
        <v>1.58565983101608E-24</v>
      </c>
      <c r="F13450" s="1" t="s">
        <v>3192</v>
      </c>
    </row>
    <row r="13451" spans="1:6">
      <c r="A13451" s="2" t="s">
        <v>18542</v>
      </c>
      <c r="B13451" s="1">
        <v>0.25758505671961002</v>
      </c>
      <c r="C13451" s="1">
        <v>0.48499999999999999</v>
      </c>
      <c r="D13451" s="1">
        <v>0.26900000000000002</v>
      </c>
      <c r="E13451" s="5">
        <v>1.64925836417186E-24</v>
      </c>
      <c r="F13451" s="1" t="s">
        <v>3192</v>
      </c>
    </row>
    <row r="13452" spans="1:6">
      <c r="A13452" s="2" t="s">
        <v>20082</v>
      </c>
      <c r="B13452" s="1">
        <v>0.27159308732406701</v>
      </c>
      <c r="C13452" s="1">
        <v>0.50800000000000001</v>
      </c>
      <c r="D13452" s="1">
        <v>0.29199999999999998</v>
      </c>
      <c r="E13452" s="5">
        <v>1.88259881541333E-24</v>
      </c>
      <c r="F13452" s="1" t="s">
        <v>3192</v>
      </c>
    </row>
    <row r="13453" spans="1:6">
      <c r="A13453" s="2" t="s">
        <v>16902</v>
      </c>
      <c r="B13453" s="1">
        <v>0.26438368867717599</v>
      </c>
      <c r="C13453" s="1">
        <v>0.40200000000000002</v>
      </c>
      <c r="D13453" s="1">
        <v>0.21099999999999999</v>
      </c>
      <c r="E13453" s="5">
        <v>1.9011018511504801E-24</v>
      </c>
      <c r="F13453" s="1" t="s">
        <v>3192</v>
      </c>
    </row>
    <row r="13454" spans="1:6">
      <c r="A13454" s="2" t="s">
        <v>19882</v>
      </c>
      <c r="B13454" s="1">
        <v>0.26809865981213998</v>
      </c>
      <c r="C13454" s="1">
        <v>0.47199999999999998</v>
      </c>
      <c r="D13454" s="1">
        <v>0.26600000000000001</v>
      </c>
      <c r="E13454" s="5">
        <v>2.39039249104984E-24</v>
      </c>
      <c r="F13454" s="1" t="s">
        <v>3192</v>
      </c>
    </row>
    <row r="13455" spans="1:6">
      <c r="A13455" s="2" t="s">
        <v>18552</v>
      </c>
      <c r="B13455" s="1">
        <v>0.29576938152941901</v>
      </c>
      <c r="C13455" s="1">
        <v>0.57499999999999996</v>
      </c>
      <c r="D13455" s="1">
        <v>0.34899999999999998</v>
      </c>
      <c r="E13455" s="5">
        <v>2.5781531707635298E-24</v>
      </c>
      <c r="F13455" s="1" t="s">
        <v>3192</v>
      </c>
    </row>
    <row r="13456" spans="1:6">
      <c r="A13456" s="2" t="s">
        <v>19985</v>
      </c>
      <c r="B13456" s="1">
        <v>0.28141547292630098</v>
      </c>
      <c r="C13456" s="1">
        <v>0.439</v>
      </c>
      <c r="D13456" s="1">
        <v>0.24299999999999999</v>
      </c>
      <c r="E13456" s="5">
        <v>3.0126348127446001E-24</v>
      </c>
      <c r="F13456" s="1" t="s">
        <v>3192</v>
      </c>
    </row>
    <row r="13457" spans="1:6">
      <c r="A13457" s="2" t="s">
        <v>20848</v>
      </c>
      <c r="B13457" s="1">
        <v>0.270319615921082</v>
      </c>
      <c r="C13457" s="1">
        <v>0.40400000000000003</v>
      </c>
      <c r="D13457" s="1">
        <v>0.215</v>
      </c>
      <c r="E13457" s="5">
        <v>3.1569401225881399E-24</v>
      </c>
      <c r="F13457" s="1" t="s">
        <v>3192</v>
      </c>
    </row>
    <row r="13458" spans="1:6">
      <c r="A13458" s="2" t="s">
        <v>16173</v>
      </c>
      <c r="B13458" s="1">
        <v>0.313204569068326</v>
      </c>
      <c r="C13458" s="1">
        <v>0.48299999999999998</v>
      </c>
      <c r="D13458" s="1">
        <v>0.27900000000000003</v>
      </c>
      <c r="E13458" s="5">
        <v>3.40423777795305E-24</v>
      </c>
      <c r="F13458" s="1" t="s">
        <v>3192</v>
      </c>
    </row>
    <row r="13459" spans="1:6">
      <c r="A13459" s="2" t="s">
        <v>19513</v>
      </c>
      <c r="B13459" s="1">
        <v>0.35920125062623498</v>
      </c>
      <c r="C13459" s="1">
        <v>0.68500000000000005</v>
      </c>
      <c r="D13459" s="1">
        <v>0.47799999999999998</v>
      </c>
      <c r="E13459" s="5">
        <v>3.8090009500251697E-24</v>
      </c>
      <c r="F13459" s="1" t="s">
        <v>3192</v>
      </c>
    </row>
    <row r="13460" spans="1:6">
      <c r="A13460" s="2" t="s">
        <v>17406</v>
      </c>
      <c r="B13460" s="1">
        <v>0.35741908515544502</v>
      </c>
      <c r="C13460" s="1">
        <v>0.81299999999999994</v>
      </c>
      <c r="D13460" s="1">
        <v>0.66100000000000003</v>
      </c>
      <c r="E13460" s="5">
        <v>3.9841845552675699E-24</v>
      </c>
      <c r="F13460" s="1" t="s">
        <v>3192</v>
      </c>
    </row>
    <row r="13461" spans="1:6">
      <c r="A13461" s="2" t="s">
        <v>18830</v>
      </c>
      <c r="B13461" s="1">
        <v>0.314059840332713</v>
      </c>
      <c r="C13461" s="1">
        <v>0.57499999999999996</v>
      </c>
      <c r="D13461" s="1">
        <v>0.35299999999999998</v>
      </c>
      <c r="E13461" s="5">
        <v>4.7127299862024997E-24</v>
      </c>
      <c r="F13461" s="1" t="s">
        <v>3192</v>
      </c>
    </row>
    <row r="13462" spans="1:6">
      <c r="A13462" s="2" t="s">
        <v>19659</v>
      </c>
      <c r="B13462" s="1">
        <v>0.31328401947893803</v>
      </c>
      <c r="C13462" s="1">
        <v>0.63400000000000001</v>
      </c>
      <c r="D13462" s="1">
        <v>0.40699999999999997</v>
      </c>
      <c r="E13462" s="5">
        <v>5.02376546838995E-24</v>
      </c>
      <c r="F13462" s="1" t="s">
        <v>3192</v>
      </c>
    </row>
    <row r="13463" spans="1:6">
      <c r="A13463" s="2" t="s">
        <v>15860</v>
      </c>
      <c r="B13463" s="1">
        <v>0.253291740820075</v>
      </c>
      <c r="C13463" s="1">
        <v>0.46700000000000003</v>
      </c>
      <c r="D13463" s="1">
        <v>0.25800000000000001</v>
      </c>
      <c r="E13463" s="5">
        <v>5.76178786539165E-24</v>
      </c>
      <c r="F13463" s="1" t="s">
        <v>3192</v>
      </c>
    </row>
    <row r="13464" spans="1:6">
      <c r="A13464" s="2" t="s">
        <v>20849</v>
      </c>
      <c r="B13464" s="1">
        <v>0.25105167522873101</v>
      </c>
      <c r="C13464" s="1">
        <v>0.373</v>
      </c>
      <c r="D13464" s="1">
        <v>0.191</v>
      </c>
      <c r="E13464" s="5">
        <v>5.9597440029176799E-24</v>
      </c>
      <c r="F13464" s="1" t="s">
        <v>3192</v>
      </c>
    </row>
    <row r="13465" spans="1:6">
      <c r="A13465" s="2" t="s">
        <v>18464</v>
      </c>
      <c r="B13465" s="1">
        <v>0.253435486313768</v>
      </c>
      <c r="C13465" s="1">
        <v>0.45</v>
      </c>
      <c r="D13465" s="1">
        <v>0.24399999999999999</v>
      </c>
      <c r="E13465" s="5">
        <v>7.3451314568860598E-24</v>
      </c>
      <c r="F13465" s="1" t="s">
        <v>3192</v>
      </c>
    </row>
    <row r="13466" spans="1:6">
      <c r="A13466" s="2" t="s">
        <v>19880</v>
      </c>
      <c r="B13466" s="1">
        <v>0.305037977767253</v>
      </c>
      <c r="C13466" s="1">
        <v>0.32</v>
      </c>
      <c r="D13466" s="1">
        <v>0.155</v>
      </c>
      <c r="E13466" s="5">
        <v>1.00572941227293E-23</v>
      </c>
      <c r="F13466" s="1" t="s">
        <v>3192</v>
      </c>
    </row>
    <row r="13467" spans="1:6">
      <c r="A13467" s="2" t="s">
        <v>17290</v>
      </c>
      <c r="B13467" s="1">
        <v>0.35311065560403299</v>
      </c>
      <c r="C13467" s="1">
        <v>0.80300000000000005</v>
      </c>
      <c r="D13467" s="1">
        <v>0.61899999999999999</v>
      </c>
      <c r="E13467" s="5">
        <v>1.15086195815341E-23</v>
      </c>
      <c r="F13467" s="1" t="s">
        <v>3192</v>
      </c>
    </row>
    <row r="13468" spans="1:6">
      <c r="A13468" s="2" t="s">
        <v>19715</v>
      </c>
      <c r="B13468" s="1">
        <v>0.27471277286463103</v>
      </c>
      <c r="C13468" s="1">
        <v>0.51700000000000002</v>
      </c>
      <c r="D13468" s="1">
        <v>0.30499999999999999</v>
      </c>
      <c r="E13468" s="5">
        <v>1.1997682391493699E-23</v>
      </c>
      <c r="F13468" s="1" t="s">
        <v>3192</v>
      </c>
    </row>
    <row r="13469" spans="1:6">
      <c r="A13469" s="2" t="s">
        <v>18345</v>
      </c>
      <c r="B13469" s="1">
        <v>0.35252224632915702</v>
      </c>
      <c r="C13469" s="1">
        <v>0.88200000000000001</v>
      </c>
      <c r="D13469" s="1">
        <v>0.73899999999999999</v>
      </c>
      <c r="E13469" s="5">
        <v>1.2573415010556E-23</v>
      </c>
      <c r="F13469" s="1" t="s">
        <v>3192</v>
      </c>
    </row>
    <row r="13470" spans="1:6">
      <c r="A13470" s="2" t="s">
        <v>19887</v>
      </c>
      <c r="B13470" s="1">
        <v>0.25182185272461999</v>
      </c>
      <c r="C13470" s="1">
        <v>0.49299999999999999</v>
      </c>
      <c r="D13470" s="1">
        <v>0.28100000000000003</v>
      </c>
      <c r="E13470" s="5">
        <v>1.2975806568059999E-23</v>
      </c>
      <c r="F13470" s="1" t="s">
        <v>3192</v>
      </c>
    </row>
    <row r="13471" spans="1:6">
      <c r="A13471" s="2" t="s">
        <v>20850</v>
      </c>
      <c r="B13471" s="1">
        <v>0.27614812661809301</v>
      </c>
      <c r="C13471" s="1">
        <v>0.56999999999999995</v>
      </c>
      <c r="D13471" s="1">
        <v>0.34599999999999997</v>
      </c>
      <c r="E13471" s="5">
        <v>1.3944872389221899E-23</v>
      </c>
      <c r="F13471" s="1" t="s">
        <v>3192</v>
      </c>
    </row>
    <row r="13472" spans="1:6">
      <c r="A13472" s="2" t="s">
        <v>20107</v>
      </c>
      <c r="B13472" s="1">
        <v>0.31563942285115998</v>
      </c>
      <c r="C13472" s="1">
        <v>0.60299999999999998</v>
      </c>
      <c r="D13472" s="1">
        <v>0.39300000000000002</v>
      </c>
      <c r="E13472" s="5">
        <v>1.48040544352996E-23</v>
      </c>
      <c r="F13472" s="1" t="s">
        <v>3192</v>
      </c>
    </row>
    <row r="13473" spans="1:6">
      <c r="A13473" s="2" t="s">
        <v>20851</v>
      </c>
      <c r="B13473" s="1">
        <v>0.25354238959650699</v>
      </c>
      <c r="C13473" s="1">
        <v>0.40899999999999997</v>
      </c>
      <c r="D13473" s="1">
        <v>0.218</v>
      </c>
      <c r="E13473" s="5">
        <v>1.6208739146421301E-23</v>
      </c>
      <c r="F13473" s="1" t="s">
        <v>3192</v>
      </c>
    </row>
    <row r="13474" spans="1:6">
      <c r="A13474" s="2" t="s">
        <v>20852</v>
      </c>
      <c r="B13474" s="1">
        <v>0.27911270317176501</v>
      </c>
      <c r="C13474" s="1">
        <v>0.44700000000000001</v>
      </c>
      <c r="D13474" s="1">
        <v>0.25</v>
      </c>
      <c r="E13474" s="5">
        <v>2.01337101171344E-23</v>
      </c>
      <c r="F13474" s="1" t="s">
        <v>3192</v>
      </c>
    </row>
    <row r="13475" spans="1:6">
      <c r="A13475" s="2" t="s">
        <v>16341</v>
      </c>
      <c r="B13475" s="1">
        <v>0.29386948194245499</v>
      </c>
      <c r="C13475" s="1">
        <v>0.58599999999999997</v>
      </c>
      <c r="D13475" s="1">
        <v>0.36799999999999999</v>
      </c>
      <c r="E13475" s="5">
        <v>2.06938743838891E-23</v>
      </c>
      <c r="F13475" s="1" t="s">
        <v>3192</v>
      </c>
    </row>
    <row r="13476" spans="1:6">
      <c r="A13476" s="2" t="s">
        <v>20853</v>
      </c>
      <c r="B13476" s="1">
        <v>0.255210144921515</v>
      </c>
      <c r="C13476" s="1">
        <v>0.38200000000000001</v>
      </c>
      <c r="D13476" s="1">
        <v>0.2</v>
      </c>
      <c r="E13476" s="5">
        <v>2.2143267253428799E-23</v>
      </c>
      <c r="F13476" s="1" t="s">
        <v>3192</v>
      </c>
    </row>
    <row r="13477" spans="1:6">
      <c r="A13477" s="2" t="s">
        <v>20080</v>
      </c>
      <c r="B13477" s="1">
        <v>0.333878185249878</v>
      </c>
      <c r="C13477" s="1">
        <v>0.68</v>
      </c>
      <c r="D13477" s="1">
        <v>0.47599999999999998</v>
      </c>
      <c r="E13477" s="5">
        <v>2.5639215934100199E-23</v>
      </c>
      <c r="F13477" s="1" t="s">
        <v>3192</v>
      </c>
    </row>
    <row r="13478" spans="1:6">
      <c r="A13478" s="2" t="s">
        <v>18497</v>
      </c>
      <c r="B13478" s="1">
        <v>0.26117315728380502</v>
      </c>
      <c r="C13478" s="1">
        <v>0.47699999999999998</v>
      </c>
      <c r="D13478" s="1">
        <v>0.26900000000000002</v>
      </c>
      <c r="E13478" s="5">
        <v>2.8428249503739402E-23</v>
      </c>
      <c r="F13478" s="1" t="s">
        <v>3192</v>
      </c>
    </row>
    <row r="13479" spans="1:6">
      <c r="A13479" s="2" t="s">
        <v>20124</v>
      </c>
      <c r="B13479" s="1">
        <v>0.27950353911394599</v>
      </c>
      <c r="C13479" s="1">
        <v>0.60899999999999999</v>
      </c>
      <c r="D13479" s="1">
        <v>0.38</v>
      </c>
      <c r="E13479" s="5">
        <v>2.9817372376437599E-23</v>
      </c>
      <c r="F13479" s="1" t="s">
        <v>3192</v>
      </c>
    </row>
    <row r="13480" spans="1:6">
      <c r="A13480" s="2" t="s">
        <v>16582</v>
      </c>
      <c r="B13480" s="1">
        <v>0.26436145214241002</v>
      </c>
      <c r="C13480" s="1">
        <v>0.72399999999999998</v>
      </c>
      <c r="D13480" s="1">
        <v>0.47699999999999998</v>
      </c>
      <c r="E13480" s="5">
        <v>4.1982482669921E-23</v>
      </c>
      <c r="F13480" s="1" t="s">
        <v>3192</v>
      </c>
    </row>
    <row r="13481" spans="1:6">
      <c r="A13481" s="2" t="s">
        <v>17031</v>
      </c>
      <c r="B13481" s="1">
        <v>0.35566685777398899</v>
      </c>
      <c r="C13481" s="1">
        <v>0.70199999999999996</v>
      </c>
      <c r="D13481" s="1">
        <v>0.504</v>
      </c>
      <c r="E13481" s="5">
        <v>4.2691736930971302E-23</v>
      </c>
      <c r="F13481" s="1" t="s">
        <v>3192</v>
      </c>
    </row>
    <row r="13482" spans="1:6">
      <c r="A13482" s="2" t="s">
        <v>16441</v>
      </c>
      <c r="B13482" s="1">
        <v>0.29536387382078599</v>
      </c>
      <c r="C13482" s="1">
        <v>0.55600000000000005</v>
      </c>
      <c r="D13482" s="1">
        <v>0.34200000000000003</v>
      </c>
      <c r="E13482" s="5">
        <v>4.4189009382864899E-23</v>
      </c>
      <c r="F13482" s="1" t="s">
        <v>3192</v>
      </c>
    </row>
    <row r="13483" spans="1:6">
      <c r="A13483" s="2" t="s">
        <v>15371</v>
      </c>
      <c r="B13483" s="1">
        <v>0.32416899619401401</v>
      </c>
      <c r="C13483" s="1">
        <v>0.93</v>
      </c>
      <c r="D13483" s="1">
        <v>0.85</v>
      </c>
      <c r="E13483" s="5">
        <v>4.5689048693195103E-23</v>
      </c>
      <c r="F13483" s="1" t="s">
        <v>3192</v>
      </c>
    </row>
    <row r="13484" spans="1:6">
      <c r="A13484" s="2" t="s">
        <v>18568</v>
      </c>
      <c r="B13484" s="1">
        <v>0.31849963731624298</v>
      </c>
      <c r="C13484" s="1">
        <v>0.60399999999999998</v>
      </c>
      <c r="D13484" s="1">
        <v>0.38900000000000001</v>
      </c>
      <c r="E13484" s="5">
        <v>6.4336836217233299E-23</v>
      </c>
      <c r="F13484" s="1" t="s">
        <v>3192</v>
      </c>
    </row>
    <row r="13485" spans="1:6">
      <c r="A13485" s="2" t="s">
        <v>20043</v>
      </c>
      <c r="B13485" s="1">
        <v>0.26135065765910298</v>
      </c>
      <c r="C13485" s="1">
        <v>0.437</v>
      </c>
      <c r="D13485" s="1">
        <v>0.24299999999999999</v>
      </c>
      <c r="E13485" s="5">
        <v>6.7786950637078402E-23</v>
      </c>
      <c r="F13485" s="1" t="s">
        <v>3192</v>
      </c>
    </row>
    <row r="13486" spans="1:6">
      <c r="A13486" s="2" t="s">
        <v>19878</v>
      </c>
      <c r="B13486" s="1">
        <v>0.26040607113124198</v>
      </c>
      <c r="C13486" s="1">
        <v>0.42099999999999999</v>
      </c>
      <c r="D13486" s="1">
        <v>0.22900000000000001</v>
      </c>
      <c r="E13486" s="5">
        <v>6.8214713796066301E-23</v>
      </c>
      <c r="F13486" s="1" t="s">
        <v>3192</v>
      </c>
    </row>
    <row r="13487" spans="1:6">
      <c r="A13487" s="2" t="s">
        <v>17039</v>
      </c>
      <c r="B13487" s="1">
        <v>0.28315480304517798</v>
      </c>
      <c r="C13487" s="1">
        <v>0.51200000000000001</v>
      </c>
      <c r="D13487" s="1">
        <v>0.30299999999999999</v>
      </c>
      <c r="E13487" s="5">
        <v>7.7435284732301902E-23</v>
      </c>
      <c r="F13487" s="1" t="s">
        <v>3192</v>
      </c>
    </row>
    <row r="13488" spans="1:6">
      <c r="A13488" s="2" t="s">
        <v>20854</v>
      </c>
      <c r="B13488" s="1">
        <v>0.28834588404690797</v>
      </c>
      <c r="C13488" s="1">
        <v>0.44900000000000001</v>
      </c>
      <c r="D13488" s="1">
        <v>0.25600000000000001</v>
      </c>
      <c r="E13488" s="5">
        <v>7.96930887906382E-23</v>
      </c>
      <c r="F13488" s="1" t="s">
        <v>3192</v>
      </c>
    </row>
    <row r="13489" spans="1:6">
      <c r="A13489" s="2" t="s">
        <v>19825</v>
      </c>
      <c r="B13489" s="1">
        <v>0.25193603694258998</v>
      </c>
      <c r="C13489" s="1">
        <v>0.41599999999999998</v>
      </c>
      <c r="D13489" s="1">
        <v>0.22500000000000001</v>
      </c>
      <c r="E13489" s="5">
        <v>8.6987746038133104E-23</v>
      </c>
      <c r="F13489" s="1" t="s">
        <v>3192</v>
      </c>
    </row>
    <row r="13490" spans="1:6">
      <c r="A13490" s="2" t="s">
        <v>20855</v>
      </c>
      <c r="B13490" s="1">
        <v>0.31220942113827799</v>
      </c>
      <c r="C13490" s="1">
        <v>0.7</v>
      </c>
      <c r="D13490" s="1">
        <v>0.47199999999999998</v>
      </c>
      <c r="E13490" s="5">
        <v>9.5345048139955304E-23</v>
      </c>
      <c r="F13490" s="1" t="s">
        <v>3192</v>
      </c>
    </row>
    <row r="13491" spans="1:6">
      <c r="A13491" s="2" t="s">
        <v>19766</v>
      </c>
      <c r="B13491" s="1">
        <v>0.28528395337385698</v>
      </c>
      <c r="C13491" s="1">
        <v>0.53500000000000003</v>
      </c>
      <c r="D13491" s="1">
        <v>0.32500000000000001</v>
      </c>
      <c r="E13491" s="5">
        <v>9.5937182862336705E-23</v>
      </c>
      <c r="F13491" s="1" t="s">
        <v>3192</v>
      </c>
    </row>
    <row r="13492" spans="1:6">
      <c r="A13492" s="2" t="s">
        <v>16568</v>
      </c>
      <c r="B13492" s="1">
        <v>0.31219960924100598</v>
      </c>
      <c r="C13492" s="1">
        <v>0.874</v>
      </c>
      <c r="D13492" s="1">
        <v>0.69899999999999995</v>
      </c>
      <c r="E13492" s="5">
        <v>9.8720232504909105E-23</v>
      </c>
      <c r="F13492" s="1" t="s">
        <v>3192</v>
      </c>
    </row>
    <row r="13493" spans="1:6">
      <c r="A13493" s="2" t="s">
        <v>19835</v>
      </c>
      <c r="B13493" s="1">
        <v>0.30992435983178701</v>
      </c>
      <c r="C13493" s="1">
        <v>0.47499999999999998</v>
      </c>
      <c r="D13493" s="1">
        <v>0.27700000000000002</v>
      </c>
      <c r="E13493" s="5">
        <v>1.01904223139076E-22</v>
      </c>
      <c r="F13493" s="1" t="s">
        <v>3192</v>
      </c>
    </row>
    <row r="13494" spans="1:6">
      <c r="A13494" s="2" t="s">
        <v>17649</v>
      </c>
      <c r="B13494" s="1">
        <v>0.25239690948836402</v>
      </c>
      <c r="C13494" s="1">
        <v>0.41399999999999998</v>
      </c>
      <c r="D13494" s="1">
        <v>0.223</v>
      </c>
      <c r="E13494" s="5">
        <v>1.2131320373914399E-22</v>
      </c>
      <c r="F13494" s="1" t="s">
        <v>3192</v>
      </c>
    </row>
    <row r="13495" spans="1:6">
      <c r="A13495" s="2" t="s">
        <v>20856</v>
      </c>
      <c r="B13495" s="1">
        <v>0.25967858913796898</v>
      </c>
      <c r="C13495" s="1">
        <v>0.38900000000000001</v>
      </c>
      <c r="D13495" s="1">
        <v>0.20799999999999999</v>
      </c>
      <c r="E13495" s="5">
        <v>1.4910849380013199E-22</v>
      </c>
      <c r="F13495" s="1" t="s">
        <v>3192</v>
      </c>
    </row>
    <row r="13496" spans="1:6">
      <c r="A13496" s="2" t="s">
        <v>20109</v>
      </c>
      <c r="B13496" s="1">
        <v>0.28938348113522</v>
      </c>
      <c r="C13496" s="1">
        <v>0.502</v>
      </c>
      <c r="D13496" s="1">
        <v>0.29799999999999999</v>
      </c>
      <c r="E13496" s="5">
        <v>1.89085150960921E-22</v>
      </c>
      <c r="F13496" s="1" t="s">
        <v>3192</v>
      </c>
    </row>
    <row r="13497" spans="1:6">
      <c r="A13497" s="2" t="s">
        <v>19253</v>
      </c>
      <c r="B13497" s="1">
        <v>0.333736887193465</v>
      </c>
      <c r="C13497" s="1">
        <v>0.65200000000000002</v>
      </c>
      <c r="D13497" s="1">
        <v>0.45200000000000001</v>
      </c>
      <c r="E13497" s="5">
        <v>2.3605338139794301E-22</v>
      </c>
      <c r="F13497" s="1" t="s">
        <v>3192</v>
      </c>
    </row>
    <row r="13498" spans="1:6">
      <c r="A13498" s="2" t="s">
        <v>15561</v>
      </c>
      <c r="B13498" s="1">
        <v>0.28933239660314802</v>
      </c>
      <c r="C13498" s="1">
        <v>0.61399999999999999</v>
      </c>
      <c r="D13498" s="1">
        <v>0.39200000000000002</v>
      </c>
      <c r="E13498" s="5">
        <v>2.4165380237607801E-22</v>
      </c>
      <c r="F13498" s="1" t="s">
        <v>3192</v>
      </c>
    </row>
    <row r="13499" spans="1:6">
      <c r="A13499" s="2" t="s">
        <v>19859</v>
      </c>
      <c r="B13499" s="1">
        <v>0.26510718234936997</v>
      </c>
      <c r="C13499" s="1">
        <v>0.47199999999999998</v>
      </c>
      <c r="D13499" s="1">
        <v>0.27</v>
      </c>
      <c r="E13499" s="5">
        <v>2.6833107548292298E-22</v>
      </c>
      <c r="F13499" s="1" t="s">
        <v>3192</v>
      </c>
    </row>
    <row r="13500" spans="1:6">
      <c r="A13500" s="2" t="s">
        <v>18325</v>
      </c>
      <c r="B13500" s="1">
        <v>0.28572952949902802</v>
      </c>
      <c r="C13500" s="1">
        <v>0.56599999999999995</v>
      </c>
      <c r="D13500" s="1">
        <v>0.34499999999999997</v>
      </c>
      <c r="E13500" s="5">
        <v>2.80717447926293E-22</v>
      </c>
      <c r="F13500" s="1" t="s">
        <v>3192</v>
      </c>
    </row>
    <row r="13501" spans="1:6">
      <c r="A13501" s="2" t="s">
        <v>16372</v>
      </c>
      <c r="B13501" s="1">
        <v>0.27613185006346702</v>
      </c>
      <c r="C13501" s="1">
        <v>0.48</v>
      </c>
      <c r="D13501" s="1">
        <v>0.28100000000000003</v>
      </c>
      <c r="E13501" s="5">
        <v>2.8116263381749799E-22</v>
      </c>
      <c r="F13501" s="1" t="s">
        <v>3192</v>
      </c>
    </row>
    <row r="13502" spans="1:6">
      <c r="A13502" s="2" t="s">
        <v>15999</v>
      </c>
      <c r="B13502" s="1">
        <v>0.34648089420277101</v>
      </c>
      <c r="C13502" s="1">
        <v>0.88400000000000001</v>
      </c>
      <c r="D13502" s="1">
        <v>0.77500000000000002</v>
      </c>
      <c r="E13502" s="5">
        <v>2.8280100299780302E-22</v>
      </c>
      <c r="F13502" s="1" t="s">
        <v>3192</v>
      </c>
    </row>
    <row r="13503" spans="1:6">
      <c r="A13503" s="2" t="s">
        <v>16536</v>
      </c>
      <c r="B13503" s="1">
        <v>0.317512113518512</v>
      </c>
      <c r="C13503" s="1">
        <v>0.73499999999999999</v>
      </c>
      <c r="D13503" s="1">
        <v>0.52400000000000002</v>
      </c>
      <c r="E13503" s="5">
        <v>3.1720474045353899E-22</v>
      </c>
      <c r="F13503" s="1" t="s">
        <v>3192</v>
      </c>
    </row>
    <row r="13504" spans="1:6">
      <c r="A13504" s="2" t="s">
        <v>17301</v>
      </c>
      <c r="B13504" s="1">
        <v>0.29832916704091</v>
      </c>
      <c r="C13504" s="1">
        <v>0.59099999999999997</v>
      </c>
      <c r="D13504" s="1">
        <v>0.379</v>
      </c>
      <c r="E13504" s="5">
        <v>3.5233574277749899E-22</v>
      </c>
      <c r="F13504" s="1" t="s">
        <v>3192</v>
      </c>
    </row>
    <row r="13505" spans="1:6">
      <c r="A13505" s="2" t="s">
        <v>19159</v>
      </c>
      <c r="B13505" s="1">
        <v>0.33178460777364799</v>
      </c>
      <c r="C13505" s="1">
        <v>0.84099999999999997</v>
      </c>
      <c r="D13505" s="1">
        <v>0.71</v>
      </c>
      <c r="E13505" s="5">
        <v>3.71879990788144E-22</v>
      </c>
      <c r="F13505" s="1" t="s">
        <v>3192</v>
      </c>
    </row>
    <row r="13506" spans="1:6">
      <c r="A13506" s="2" t="s">
        <v>20857</v>
      </c>
      <c r="B13506" s="1">
        <v>0.29592897734234802</v>
      </c>
      <c r="C13506" s="1">
        <v>0.44500000000000001</v>
      </c>
      <c r="D13506" s="1">
        <v>0.25600000000000001</v>
      </c>
      <c r="E13506" s="5">
        <v>3.7556887325268301E-22</v>
      </c>
      <c r="F13506" s="1" t="s">
        <v>3192</v>
      </c>
    </row>
    <row r="13507" spans="1:6">
      <c r="A13507" s="2" t="s">
        <v>16731</v>
      </c>
      <c r="B13507" s="1">
        <v>0.25479815879173501</v>
      </c>
      <c r="C13507" s="1">
        <v>0.51800000000000002</v>
      </c>
      <c r="D13507" s="1">
        <v>0.30199999999999999</v>
      </c>
      <c r="E13507" s="5">
        <v>3.8263668059354799E-22</v>
      </c>
      <c r="F13507" s="1" t="s">
        <v>3192</v>
      </c>
    </row>
    <row r="13508" spans="1:6">
      <c r="A13508" s="2" t="s">
        <v>20087</v>
      </c>
      <c r="B13508" s="1">
        <v>0.30748504182438702</v>
      </c>
      <c r="C13508" s="1">
        <v>0.55100000000000005</v>
      </c>
      <c r="D13508" s="1">
        <v>0.34699999999999998</v>
      </c>
      <c r="E13508" s="5">
        <v>4.2631998092758303E-22</v>
      </c>
      <c r="F13508" s="1" t="s">
        <v>3192</v>
      </c>
    </row>
    <row r="13509" spans="1:6">
      <c r="A13509" s="2" t="s">
        <v>20858</v>
      </c>
      <c r="B13509" s="1">
        <v>0.27460409612805498</v>
      </c>
      <c r="C13509" s="1">
        <v>0.51700000000000002</v>
      </c>
      <c r="D13509" s="1">
        <v>0.31</v>
      </c>
      <c r="E13509" s="5">
        <v>5.4423669712897803E-22</v>
      </c>
      <c r="F13509" s="1" t="s">
        <v>3192</v>
      </c>
    </row>
    <row r="13510" spans="1:6">
      <c r="A13510" s="2" t="s">
        <v>16712</v>
      </c>
      <c r="B13510" s="1">
        <v>0.26142442673861599</v>
      </c>
      <c r="C13510" s="1">
        <v>0.55000000000000004</v>
      </c>
      <c r="D13510" s="1">
        <v>0.33400000000000002</v>
      </c>
      <c r="E13510" s="5">
        <v>5.9948470265877897E-22</v>
      </c>
      <c r="F13510" s="1" t="s">
        <v>3192</v>
      </c>
    </row>
    <row r="13511" spans="1:6">
      <c r="A13511" s="2" t="s">
        <v>15770</v>
      </c>
      <c r="B13511" s="1">
        <v>0.33281133519941702</v>
      </c>
      <c r="C13511" s="1">
        <v>0.84299999999999997</v>
      </c>
      <c r="D13511" s="1">
        <v>0.69899999999999995</v>
      </c>
      <c r="E13511" s="5">
        <v>6.2932790669505397E-22</v>
      </c>
      <c r="F13511" s="1" t="s">
        <v>3192</v>
      </c>
    </row>
    <row r="13512" spans="1:6">
      <c r="A13512" s="2" t="s">
        <v>15355</v>
      </c>
      <c r="B13512" s="1">
        <v>0.263594355126896</v>
      </c>
      <c r="C13512" s="1">
        <v>0.56599999999999995</v>
      </c>
      <c r="D13512" s="1">
        <v>0.34300000000000003</v>
      </c>
      <c r="E13512" s="5">
        <v>9.2331472887657705E-22</v>
      </c>
      <c r="F13512" s="1" t="s">
        <v>3192</v>
      </c>
    </row>
    <row r="13513" spans="1:6">
      <c r="A13513" s="2" t="s">
        <v>14960</v>
      </c>
      <c r="B13513" s="1">
        <v>0.33230000309799501</v>
      </c>
      <c r="C13513" s="1">
        <v>0.85399999999999998</v>
      </c>
      <c r="D13513" s="1">
        <v>0.67800000000000005</v>
      </c>
      <c r="E13513" s="5">
        <v>1.0210539886506099E-21</v>
      </c>
      <c r="F13513" s="1" t="s">
        <v>3192</v>
      </c>
    </row>
    <row r="13514" spans="1:6">
      <c r="A13514" s="2" t="s">
        <v>17063</v>
      </c>
      <c r="B13514" s="1">
        <v>0.270726846384435</v>
      </c>
      <c r="C13514" s="1">
        <v>0.51500000000000001</v>
      </c>
      <c r="D13514" s="1">
        <v>0.311</v>
      </c>
      <c r="E13514" s="5">
        <v>1.2255814286683799E-21</v>
      </c>
      <c r="F13514" s="1" t="s">
        <v>3192</v>
      </c>
    </row>
    <row r="13515" spans="1:6">
      <c r="A13515" s="2" t="s">
        <v>18579</v>
      </c>
      <c r="B13515" s="1">
        <v>0.26578756032947898</v>
      </c>
      <c r="C13515" s="1">
        <v>0.51200000000000001</v>
      </c>
      <c r="D13515" s="1">
        <v>0.30399999999999999</v>
      </c>
      <c r="E13515" s="5">
        <v>1.31252596915875E-21</v>
      </c>
      <c r="F13515" s="1" t="s">
        <v>3192</v>
      </c>
    </row>
    <row r="13516" spans="1:6">
      <c r="A13516" s="2" t="s">
        <v>17506</v>
      </c>
      <c r="B13516" s="1">
        <v>0.34892474231095399</v>
      </c>
      <c r="C13516" s="1">
        <v>0.747</v>
      </c>
      <c r="D13516" s="1">
        <v>0.54700000000000004</v>
      </c>
      <c r="E13516" s="5">
        <v>1.3271799491633099E-21</v>
      </c>
      <c r="F13516" s="1" t="s">
        <v>3192</v>
      </c>
    </row>
    <row r="13517" spans="1:6">
      <c r="A13517" s="2" t="s">
        <v>16213</v>
      </c>
      <c r="B13517" s="1">
        <v>0.30246403410342698</v>
      </c>
      <c r="C13517" s="1">
        <v>0.68400000000000005</v>
      </c>
      <c r="D13517" s="1">
        <v>0.47899999999999998</v>
      </c>
      <c r="E13517" s="5">
        <v>1.3583994851618299E-21</v>
      </c>
      <c r="F13517" s="1" t="s">
        <v>3192</v>
      </c>
    </row>
    <row r="13518" spans="1:6">
      <c r="A13518" s="2" t="s">
        <v>15513</v>
      </c>
      <c r="B13518" s="1">
        <v>0.33715052249893801</v>
      </c>
      <c r="C13518" s="1">
        <v>0.95399999999999996</v>
      </c>
      <c r="D13518" s="1">
        <v>0.86499999999999999</v>
      </c>
      <c r="E13518" s="5">
        <v>1.6526429119253301E-21</v>
      </c>
      <c r="F13518" s="1" t="s">
        <v>3192</v>
      </c>
    </row>
    <row r="13519" spans="1:6">
      <c r="A13519" s="2" t="s">
        <v>20058</v>
      </c>
      <c r="B13519" s="1">
        <v>0.27279891911105097</v>
      </c>
      <c r="C13519" s="1">
        <v>0.54600000000000004</v>
      </c>
      <c r="D13519" s="1">
        <v>0.33400000000000002</v>
      </c>
      <c r="E13519" s="5">
        <v>1.7832550932476199E-21</v>
      </c>
      <c r="F13519" s="1" t="s">
        <v>3192</v>
      </c>
    </row>
    <row r="13520" spans="1:6">
      <c r="A13520" s="2" t="s">
        <v>19772</v>
      </c>
      <c r="B13520" s="1">
        <v>0.287399720530984</v>
      </c>
      <c r="C13520" s="1">
        <v>0.54800000000000004</v>
      </c>
      <c r="D13520" s="1">
        <v>0.34100000000000003</v>
      </c>
      <c r="E13520" s="5">
        <v>1.79204441448811E-21</v>
      </c>
      <c r="F13520" s="1" t="s">
        <v>3192</v>
      </c>
    </row>
    <row r="13521" spans="1:6">
      <c r="A13521" s="2" t="s">
        <v>20859</v>
      </c>
      <c r="B13521" s="1">
        <v>0.25708834642347</v>
      </c>
      <c r="C13521" s="1">
        <v>0.40200000000000002</v>
      </c>
      <c r="D13521" s="1">
        <v>0.22</v>
      </c>
      <c r="E13521" s="5">
        <v>1.9847757459703698E-21</v>
      </c>
      <c r="F13521" s="1" t="s">
        <v>3192</v>
      </c>
    </row>
    <row r="13522" spans="1:6">
      <c r="A13522" s="2" t="s">
        <v>17254</v>
      </c>
      <c r="B13522" s="1">
        <v>0.30377890500835097</v>
      </c>
      <c r="C13522" s="1">
        <v>0.56100000000000005</v>
      </c>
      <c r="D13522" s="1">
        <v>0.36299999999999999</v>
      </c>
      <c r="E13522" s="5">
        <v>2.3506565606588401E-21</v>
      </c>
      <c r="F13522" s="1" t="s">
        <v>3192</v>
      </c>
    </row>
    <row r="13523" spans="1:6">
      <c r="A13523" s="2" t="s">
        <v>20860</v>
      </c>
      <c r="B13523" s="1">
        <v>0.317371663493212</v>
      </c>
      <c r="C13523" s="1">
        <v>0.63400000000000001</v>
      </c>
      <c r="D13523" s="1">
        <v>0.43</v>
      </c>
      <c r="E13523" s="5">
        <v>3.0595481780739801E-21</v>
      </c>
      <c r="F13523" s="1" t="s">
        <v>3192</v>
      </c>
    </row>
    <row r="13524" spans="1:6">
      <c r="A13524" s="2" t="s">
        <v>18396</v>
      </c>
      <c r="B13524" s="1">
        <v>0.30279940359238999</v>
      </c>
      <c r="C13524" s="1">
        <v>0.66600000000000004</v>
      </c>
      <c r="D13524" s="1">
        <v>0.45100000000000001</v>
      </c>
      <c r="E13524" s="5">
        <v>3.1343665617527698E-21</v>
      </c>
      <c r="F13524" s="1" t="s">
        <v>3192</v>
      </c>
    </row>
    <row r="13525" spans="1:6">
      <c r="A13525" s="2" t="s">
        <v>19876</v>
      </c>
      <c r="B13525" s="1">
        <v>0.26303294890462098</v>
      </c>
      <c r="C13525" s="1">
        <v>0.40200000000000002</v>
      </c>
      <c r="D13525" s="1">
        <v>0.22600000000000001</v>
      </c>
      <c r="E13525" s="5">
        <v>4.1773550750347398E-21</v>
      </c>
      <c r="F13525" s="1" t="s">
        <v>3192</v>
      </c>
    </row>
    <row r="13526" spans="1:6">
      <c r="A13526" s="2" t="s">
        <v>18315</v>
      </c>
      <c r="B13526" s="1">
        <v>0.32751560488589299</v>
      </c>
      <c r="C13526" s="1">
        <v>0.72799999999999998</v>
      </c>
      <c r="D13526" s="1">
        <v>0.52400000000000002</v>
      </c>
      <c r="E13526" s="5">
        <v>4.2982003611793501E-21</v>
      </c>
      <c r="F13526" s="1" t="s">
        <v>3192</v>
      </c>
    </row>
    <row r="13527" spans="1:6">
      <c r="A13527" s="2" t="s">
        <v>17152</v>
      </c>
      <c r="B13527" s="1">
        <v>0.26719872801376598</v>
      </c>
      <c r="C13527" s="1">
        <v>0.502</v>
      </c>
      <c r="D13527" s="1">
        <v>0.30099999999999999</v>
      </c>
      <c r="E13527" s="5">
        <v>4.41236147036632E-21</v>
      </c>
      <c r="F13527" s="1" t="s">
        <v>3192</v>
      </c>
    </row>
    <row r="13528" spans="1:6">
      <c r="A13528" s="2" t="s">
        <v>19793</v>
      </c>
      <c r="B13528" s="1">
        <v>0.26329557020505701</v>
      </c>
      <c r="C13528" s="1">
        <v>0.50800000000000001</v>
      </c>
      <c r="D13528" s="1">
        <v>0.30099999999999999</v>
      </c>
      <c r="E13528" s="5">
        <v>4.5042619876718503E-21</v>
      </c>
      <c r="F13528" s="1" t="s">
        <v>3192</v>
      </c>
    </row>
    <row r="13529" spans="1:6">
      <c r="A13529" s="2" t="s">
        <v>20861</v>
      </c>
      <c r="B13529" s="1">
        <v>0.272918221202821</v>
      </c>
      <c r="C13529" s="1">
        <v>0.58899999999999997</v>
      </c>
      <c r="D13529" s="1">
        <v>0.376</v>
      </c>
      <c r="E13529" s="5">
        <v>4.8551672226687403E-21</v>
      </c>
      <c r="F13529" s="1" t="s">
        <v>3192</v>
      </c>
    </row>
    <row r="13530" spans="1:6">
      <c r="A13530" s="2" t="s">
        <v>20862</v>
      </c>
      <c r="B13530" s="1">
        <v>0.26151536884342602</v>
      </c>
      <c r="C13530" s="1">
        <v>0.48499999999999999</v>
      </c>
      <c r="D13530" s="1">
        <v>0.28699999999999998</v>
      </c>
      <c r="E13530" s="5">
        <v>5.0562912139313698E-21</v>
      </c>
      <c r="F13530" s="1" t="s">
        <v>3192</v>
      </c>
    </row>
    <row r="13531" spans="1:6">
      <c r="A13531" s="2" t="s">
        <v>20863</v>
      </c>
      <c r="B13531" s="1">
        <v>0.26766478068310601</v>
      </c>
      <c r="C13531" s="1">
        <v>0.53800000000000003</v>
      </c>
      <c r="D13531" s="1">
        <v>0.33300000000000002</v>
      </c>
      <c r="E13531" s="5">
        <v>5.6668407746686104E-21</v>
      </c>
      <c r="F13531" s="1" t="s">
        <v>3192</v>
      </c>
    </row>
    <row r="13532" spans="1:6">
      <c r="A13532" s="2" t="s">
        <v>15612</v>
      </c>
      <c r="B13532" s="1">
        <v>0.31610968543038098</v>
      </c>
      <c r="C13532" s="1">
        <v>0.81100000000000005</v>
      </c>
      <c r="D13532" s="1">
        <v>0.622</v>
      </c>
      <c r="E13532" s="5">
        <v>7.2808584987578798E-21</v>
      </c>
      <c r="F13532" s="1" t="s">
        <v>3192</v>
      </c>
    </row>
    <row r="13533" spans="1:6">
      <c r="A13533" s="2" t="s">
        <v>16371</v>
      </c>
      <c r="B13533" s="1">
        <v>0.2604992345762</v>
      </c>
      <c r="C13533" s="1">
        <v>0.995</v>
      </c>
      <c r="D13533" s="1">
        <v>0.99199999999999999</v>
      </c>
      <c r="E13533" s="5">
        <v>7.3247829887230396E-21</v>
      </c>
      <c r="F13533" s="1" t="s">
        <v>3192</v>
      </c>
    </row>
    <row r="13534" spans="1:6">
      <c r="A13534" s="2" t="s">
        <v>17202</v>
      </c>
      <c r="B13534" s="1">
        <v>0.26960126404976198</v>
      </c>
      <c r="C13534" s="1">
        <v>0.52600000000000002</v>
      </c>
      <c r="D13534" s="1">
        <v>0.32200000000000001</v>
      </c>
      <c r="E13534" s="5">
        <v>8.8727744193306601E-21</v>
      </c>
      <c r="F13534" s="1" t="s">
        <v>3192</v>
      </c>
    </row>
    <row r="13535" spans="1:6">
      <c r="A13535" s="2" t="s">
        <v>19816</v>
      </c>
      <c r="B13535" s="1">
        <v>0.28360985141078998</v>
      </c>
      <c r="C13535" s="1">
        <v>0.54500000000000004</v>
      </c>
      <c r="D13535" s="1">
        <v>0.33900000000000002</v>
      </c>
      <c r="E13535" s="5">
        <v>1.1308203553748599E-20</v>
      </c>
      <c r="F13535" s="1" t="s">
        <v>3192</v>
      </c>
    </row>
    <row r="13536" spans="1:6">
      <c r="A13536" s="2" t="s">
        <v>20139</v>
      </c>
      <c r="B13536" s="1">
        <v>0.31079054086857</v>
      </c>
      <c r="C13536" s="1">
        <v>0.65700000000000003</v>
      </c>
      <c r="D13536" s="1">
        <v>0.45500000000000002</v>
      </c>
      <c r="E13536" s="5">
        <v>1.18390216302891E-20</v>
      </c>
      <c r="F13536" s="1" t="s">
        <v>3192</v>
      </c>
    </row>
    <row r="13537" spans="1:6">
      <c r="A13537" s="2" t="s">
        <v>19786</v>
      </c>
      <c r="B13537" s="1">
        <v>0.28075590499054998</v>
      </c>
      <c r="C13537" s="1">
        <v>0.53100000000000003</v>
      </c>
      <c r="D13537" s="1">
        <v>0.32900000000000001</v>
      </c>
      <c r="E13537" s="5">
        <v>1.20619190084122E-20</v>
      </c>
      <c r="F13537" s="1" t="s">
        <v>3192</v>
      </c>
    </row>
    <row r="13538" spans="1:6">
      <c r="A13538" s="2" t="s">
        <v>20864</v>
      </c>
      <c r="B13538" s="1">
        <v>0.26289555002707998</v>
      </c>
      <c r="C13538" s="1">
        <v>0.43</v>
      </c>
      <c r="D13538" s="1">
        <v>0.247</v>
      </c>
      <c r="E13538" s="5">
        <v>1.2192670593408901E-20</v>
      </c>
      <c r="F13538" s="1" t="s">
        <v>3192</v>
      </c>
    </row>
    <row r="13539" spans="1:6">
      <c r="A13539" s="2" t="s">
        <v>16399</v>
      </c>
      <c r="B13539" s="1">
        <v>0.277985058017863</v>
      </c>
      <c r="C13539" s="1">
        <v>0.52600000000000002</v>
      </c>
      <c r="D13539" s="1">
        <v>0.32500000000000001</v>
      </c>
      <c r="E13539" s="5">
        <v>1.23885735717338E-20</v>
      </c>
      <c r="F13539" s="1" t="s">
        <v>3192</v>
      </c>
    </row>
    <row r="13540" spans="1:6">
      <c r="A13540" s="2" t="s">
        <v>19781</v>
      </c>
      <c r="B13540" s="1">
        <v>0.25686995868477602</v>
      </c>
      <c r="C13540" s="1">
        <v>0.442</v>
      </c>
      <c r="D13540" s="1">
        <v>0.25</v>
      </c>
      <c r="E13540" s="5">
        <v>1.35439461390267E-20</v>
      </c>
      <c r="F13540" s="1" t="s">
        <v>3192</v>
      </c>
    </row>
    <row r="13541" spans="1:6">
      <c r="A13541" s="2" t="s">
        <v>19255</v>
      </c>
      <c r="B13541" s="1">
        <v>0.25547509678199598</v>
      </c>
      <c r="C13541" s="1">
        <v>0.55600000000000005</v>
      </c>
      <c r="D13541" s="1">
        <v>0.34699999999999998</v>
      </c>
      <c r="E13541" s="5">
        <v>1.4284756763144101E-20</v>
      </c>
      <c r="F13541" s="1" t="s">
        <v>3192</v>
      </c>
    </row>
    <row r="13542" spans="1:6">
      <c r="A13542" s="2" t="s">
        <v>15831</v>
      </c>
      <c r="B13542" s="1">
        <v>0.255856756512571</v>
      </c>
      <c r="C13542" s="1">
        <v>0.41399999999999998</v>
      </c>
      <c r="D13542" s="1">
        <v>0.23200000000000001</v>
      </c>
      <c r="E13542" s="5">
        <v>1.6092533093455399E-20</v>
      </c>
      <c r="F13542" s="1" t="s">
        <v>3192</v>
      </c>
    </row>
    <row r="13543" spans="1:6">
      <c r="A13543" s="2" t="s">
        <v>15645</v>
      </c>
      <c r="B13543" s="1">
        <v>0.29803285467499002</v>
      </c>
      <c r="C13543" s="1">
        <v>0.86799999999999999</v>
      </c>
      <c r="D13543" s="1">
        <v>0.69899999999999995</v>
      </c>
      <c r="E13543" s="5">
        <v>1.7422596849383299E-20</v>
      </c>
      <c r="F13543" s="1" t="s">
        <v>3192</v>
      </c>
    </row>
    <row r="13544" spans="1:6">
      <c r="A13544" s="2" t="s">
        <v>16971</v>
      </c>
      <c r="B13544" s="1">
        <v>0.32584881044047498</v>
      </c>
      <c r="C13544" s="1">
        <v>0.73</v>
      </c>
      <c r="D13544" s="1">
        <v>0.54900000000000004</v>
      </c>
      <c r="E13544" s="5">
        <v>2.0400271914719E-20</v>
      </c>
      <c r="F13544" s="1" t="s">
        <v>3192</v>
      </c>
    </row>
    <row r="13545" spans="1:6">
      <c r="A13545" s="2" t="s">
        <v>18586</v>
      </c>
      <c r="B13545" s="1">
        <v>0.29590347442001602</v>
      </c>
      <c r="C13545" s="1">
        <v>0.66400000000000003</v>
      </c>
      <c r="D13545" s="1">
        <v>0.45200000000000001</v>
      </c>
      <c r="E13545" s="5">
        <v>2.22538215427506E-20</v>
      </c>
      <c r="F13545" s="1" t="s">
        <v>3192</v>
      </c>
    </row>
    <row r="13546" spans="1:6">
      <c r="A13546" s="2" t="s">
        <v>18575</v>
      </c>
      <c r="B13546" s="1">
        <v>0.25444518726401899</v>
      </c>
      <c r="C13546" s="1">
        <v>0.60899999999999999</v>
      </c>
      <c r="D13546" s="1">
        <v>0.38600000000000001</v>
      </c>
      <c r="E13546" s="5">
        <v>2.2566728412098101E-20</v>
      </c>
      <c r="F13546" s="1" t="s">
        <v>3192</v>
      </c>
    </row>
    <row r="13547" spans="1:6">
      <c r="A13547" s="2" t="s">
        <v>20098</v>
      </c>
      <c r="B13547" s="1">
        <v>0.32097542307664001</v>
      </c>
      <c r="C13547" s="1">
        <v>0.753</v>
      </c>
      <c r="D13547" s="1">
        <v>0.53600000000000003</v>
      </c>
      <c r="E13547" s="5">
        <v>2.3448709545987099E-20</v>
      </c>
      <c r="F13547" s="1" t="s">
        <v>3192</v>
      </c>
    </row>
    <row r="13548" spans="1:6">
      <c r="A13548" s="2" t="s">
        <v>20096</v>
      </c>
      <c r="B13548" s="1">
        <v>0.25121008795745497</v>
      </c>
      <c r="C13548" s="1">
        <v>0.47699999999999998</v>
      </c>
      <c r="D13548" s="1">
        <v>0.28000000000000003</v>
      </c>
      <c r="E13548" s="5">
        <v>2.3497578873788099E-20</v>
      </c>
      <c r="F13548" s="1" t="s">
        <v>3192</v>
      </c>
    </row>
    <row r="13549" spans="1:6">
      <c r="A13549" s="2" t="s">
        <v>16163</v>
      </c>
      <c r="B13549" s="1">
        <v>0.31063104633097299</v>
      </c>
      <c r="C13549" s="1">
        <v>0.89100000000000001</v>
      </c>
      <c r="D13549" s="1">
        <v>0.76200000000000001</v>
      </c>
      <c r="E13549" s="5">
        <v>2.44477891570797E-20</v>
      </c>
      <c r="F13549" s="1" t="s">
        <v>3192</v>
      </c>
    </row>
    <row r="13550" spans="1:6">
      <c r="A13550" s="2" t="s">
        <v>20865</v>
      </c>
      <c r="B13550" s="1">
        <v>0.25172440529836798</v>
      </c>
      <c r="C13550" s="1">
        <v>0.41899999999999998</v>
      </c>
      <c r="D13550" s="1">
        <v>0.23899999999999999</v>
      </c>
      <c r="E13550" s="5">
        <v>2.55746549024168E-20</v>
      </c>
      <c r="F13550" s="1" t="s">
        <v>3192</v>
      </c>
    </row>
    <row r="13551" spans="1:6">
      <c r="A13551" s="2" t="s">
        <v>20866</v>
      </c>
      <c r="B13551" s="1">
        <v>0.29132422552237602</v>
      </c>
      <c r="C13551" s="1">
        <v>0.57099999999999995</v>
      </c>
      <c r="D13551" s="1">
        <v>0.36699999999999999</v>
      </c>
      <c r="E13551" s="5">
        <v>2.5933875453464001E-20</v>
      </c>
      <c r="F13551" s="1" t="s">
        <v>3192</v>
      </c>
    </row>
    <row r="13552" spans="1:6">
      <c r="A13552" s="2" t="s">
        <v>20114</v>
      </c>
      <c r="B13552" s="1">
        <v>0.27099158487082298</v>
      </c>
      <c r="C13552" s="1">
        <v>0.54500000000000004</v>
      </c>
      <c r="D13552" s="1">
        <v>0.34200000000000003</v>
      </c>
      <c r="E13552" s="5">
        <v>2.73266999674524E-20</v>
      </c>
      <c r="F13552" s="1" t="s">
        <v>3192</v>
      </c>
    </row>
    <row r="13553" spans="1:6">
      <c r="A13553" s="2" t="s">
        <v>20867</v>
      </c>
      <c r="B13553" s="1">
        <v>0.27271461654701001</v>
      </c>
      <c r="C13553" s="1">
        <v>0.47399999999999998</v>
      </c>
      <c r="D13553" s="1">
        <v>0.28100000000000003</v>
      </c>
      <c r="E13553" s="5">
        <v>2.9692243468758401E-20</v>
      </c>
      <c r="F13553" s="1" t="s">
        <v>3192</v>
      </c>
    </row>
    <row r="13554" spans="1:6">
      <c r="A13554" s="2" t="s">
        <v>15144</v>
      </c>
      <c r="B13554" s="1">
        <v>0.306272678796707</v>
      </c>
      <c r="C13554" s="1">
        <v>0.68500000000000005</v>
      </c>
      <c r="D13554" s="1">
        <v>0.46600000000000003</v>
      </c>
      <c r="E13554" s="5">
        <v>3.3838181893393801E-20</v>
      </c>
      <c r="F13554" s="1" t="s">
        <v>3192</v>
      </c>
    </row>
    <row r="13555" spans="1:6">
      <c r="A13555" s="2" t="s">
        <v>17210</v>
      </c>
      <c r="B13555" s="1">
        <v>0.27172606754618001</v>
      </c>
      <c r="C13555" s="1">
        <v>0.5</v>
      </c>
      <c r="D13555" s="1">
        <v>0.307</v>
      </c>
      <c r="E13555" s="5">
        <v>3.5683627395824502E-20</v>
      </c>
      <c r="F13555" s="1" t="s">
        <v>3192</v>
      </c>
    </row>
    <row r="13556" spans="1:6">
      <c r="A13556" s="2" t="s">
        <v>15931</v>
      </c>
      <c r="B13556" s="1">
        <v>0.32262443809192398</v>
      </c>
      <c r="C13556" s="1">
        <v>0.81100000000000005</v>
      </c>
      <c r="D13556" s="1">
        <v>0.63200000000000001</v>
      </c>
      <c r="E13556" s="5">
        <v>3.7809308765645702E-20</v>
      </c>
      <c r="F13556" s="1" t="s">
        <v>3192</v>
      </c>
    </row>
    <row r="13557" spans="1:6">
      <c r="A13557" s="2" t="s">
        <v>15697</v>
      </c>
      <c r="B13557" s="1">
        <v>0.31276077994635398</v>
      </c>
      <c r="C13557" s="1">
        <v>0.83299999999999996</v>
      </c>
      <c r="D13557" s="1">
        <v>0.65900000000000003</v>
      </c>
      <c r="E13557" s="5">
        <v>3.8673810236494299E-20</v>
      </c>
      <c r="F13557" s="1" t="s">
        <v>3192</v>
      </c>
    </row>
    <row r="13558" spans="1:6">
      <c r="A13558" s="2" t="s">
        <v>17440</v>
      </c>
      <c r="B13558" s="1">
        <v>0.359607511644363</v>
      </c>
      <c r="C13558" s="1">
        <v>0.80100000000000005</v>
      </c>
      <c r="D13558" s="1">
        <v>0.65400000000000003</v>
      </c>
      <c r="E13558" s="5">
        <v>4.3896147504553598E-20</v>
      </c>
      <c r="F13558" s="1" t="s">
        <v>3192</v>
      </c>
    </row>
    <row r="13559" spans="1:6">
      <c r="A13559" s="2" t="s">
        <v>17562</v>
      </c>
      <c r="B13559" s="1">
        <v>0.262030392452821</v>
      </c>
      <c r="C13559" s="1">
        <v>0.63100000000000001</v>
      </c>
      <c r="D13559" s="1">
        <v>0.41399999999999998</v>
      </c>
      <c r="E13559" s="5">
        <v>4.5234809522836798E-20</v>
      </c>
      <c r="F13559" s="1" t="s">
        <v>3192</v>
      </c>
    </row>
    <row r="13560" spans="1:6">
      <c r="A13560" s="2" t="s">
        <v>15646</v>
      </c>
      <c r="B13560" s="1">
        <v>0.33300806179653702</v>
      </c>
      <c r="C13560" s="1">
        <v>0.745</v>
      </c>
      <c r="D13560" s="1">
        <v>0.56299999999999994</v>
      </c>
      <c r="E13560" s="5">
        <v>4.7576051898798398E-20</v>
      </c>
      <c r="F13560" s="1" t="s">
        <v>3192</v>
      </c>
    </row>
    <row r="13561" spans="1:6">
      <c r="A13561" s="2" t="s">
        <v>20128</v>
      </c>
      <c r="B13561" s="1">
        <v>0.304015098406409</v>
      </c>
      <c r="C13561" s="1">
        <v>0.71399999999999997</v>
      </c>
      <c r="D13561" s="1">
        <v>0.50900000000000001</v>
      </c>
      <c r="E13561" s="5">
        <v>4.99025976200853E-20</v>
      </c>
      <c r="F13561" s="1" t="s">
        <v>3192</v>
      </c>
    </row>
    <row r="13562" spans="1:6">
      <c r="A13562" s="2" t="s">
        <v>16923</v>
      </c>
      <c r="B13562" s="1">
        <v>0.31038862557272001</v>
      </c>
      <c r="C13562" s="1">
        <v>0.60399999999999998</v>
      </c>
      <c r="D13562" s="1">
        <v>0.40600000000000003</v>
      </c>
      <c r="E13562" s="5">
        <v>5.0211648860909102E-20</v>
      </c>
      <c r="F13562" s="1" t="s">
        <v>3192</v>
      </c>
    </row>
    <row r="13563" spans="1:6">
      <c r="A13563" s="2" t="s">
        <v>16309</v>
      </c>
      <c r="B13563" s="1">
        <v>0.25050614860954001</v>
      </c>
      <c r="C13563" s="1">
        <v>0.48</v>
      </c>
      <c r="D13563" s="1">
        <v>0.28299999999999997</v>
      </c>
      <c r="E13563" s="5">
        <v>5.7179507860027604E-20</v>
      </c>
      <c r="F13563" s="1" t="s">
        <v>3192</v>
      </c>
    </row>
    <row r="13564" spans="1:6">
      <c r="A13564" s="2" t="s">
        <v>19121</v>
      </c>
      <c r="B13564" s="1">
        <v>0.28611356446733899</v>
      </c>
      <c r="C13564" s="1">
        <v>0.79</v>
      </c>
      <c r="D13564" s="1">
        <v>0.59299999999999997</v>
      </c>
      <c r="E13564" s="5">
        <v>6.4576801682088704E-20</v>
      </c>
      <c r="F13564" s="1" t="s">
        <v>3192</v>
      </c>
    </row>
    <row r="13565" spans="1:6">
      <c r="A13565" s="2" t="s">
        <v>17091</v>
      </c>
      <c r="B13565" s="1">
        <v>0.26391887427329103</v>
      </c>
      <c r="C13565" s="1">
        <v>0.59399999999999997</v>
      </c>
      <c r="D13565" s="1">
        <v>0.38</v>
      </c>
      <c r="E13565" s="5">
        <v>7.2363679790046004E-20</v>
      </c>
      <c r="F13565" s="1" t="s">
        <v>3192</v>
      </c>
    </row>
    <row r="13566" spans="1:6">
      <c r="A13566" s="2" t="s">
        <v>15064</v>
      </c>
      <c r="B13566" s="1">
        <v>0.28014030715851801</v>
      </c>
      <c r="C13566" s="1">
        <v>0.61799999999999999</v>
      </c>
      <c r="D13566" s="1">
        <v>0.40600000000000003</v>
      </c>
      <c r="E13566" s="5">
        <v>7.3967753797408602E-20</v>
      </c>
      <c r="F13566" s="1" t="s">
        <v>3192</v>
      </c>
    </row>
    <row r="13567" spans="1:6">
      <c r="A13567" s="2" t="s">
        <v>19589</v>
      </c>
      <c r="B13567" s="1">
        <v>0.30342482429079898</v>
      </c>
      <c r="C13567" s="1">
        <v>0.61799999999999999</v>
      </c>
      <c r="D13567" s="1">
        <v>0.41899999999999998</v>
      </c>
      <c r="E13567" s="5">
        <v>8.1045795392765098E-20</v>
      </c>
      <c r="F13567" s="1" t="s">
        <v>3192</v>
      </c>
    </row>
    <row r="13568" spans="1:6">
      <c r="A13568" s="2" t="s">
        <v>15270</v>
      </c>
      <c r="B13568" s="1">
        <v>0.28809220694745602</v>
      </c>
      <c r="C13568" s="1">
        <v>0.95399999999999996</v>
      </c>
      <c r="D13568" s="1">
        <v>0.90900000000000003</v>
      </c>
      <c r="E13568" s="5">
        <v>9.1692411579690705E-20</v>
      </c>
      <c r="F13568" s="1" t="s">
        <v>3192</v>
      </c>
    </row>
    <row r="13569" spans="1:6">
      <c r="A13569" s="2" t="s">
        <v>17504</v>
      </c>
      <c r="B13569" s="1">
        <v>0.32872711517304398</v>
      </c>
      <c r="C13569" s="1">
        <v>0.72199999999999998</v>
      </c>
      <c r="D13569" s="1">
        <v>0.54</v>
      </c>
      <c r="E13569" s="5">
        <v>1.0642005896004E-19</v>
      </c>
      <c r="F13569" s="1" t="s">
        <v>3192</v>
      </c>
    </row>
    <row r="13570" spans="1:6">
      <c r="A13570" s="2" t="s">
        <v>17043</v>
      </c>
      <c r="B13570" s="1">
        <v>0.29301837466345898</v>
      </c>
      <c r="C13570" s="1">
        <v>0.57299999999999995</v>
      </c>
      <c r="D13570" s="1">
        <v>0.36799999999999999</v>
      </c>
      <c r="E13570" s="5">
        <v>1.36655549802453E-19</v>
      </c>
      <c r="F13570" s="1" t="s">
        <v>3192</v>
      </c>
    </row>
    <row r="13571" spans="1:6">
      <c r="A13571" s="2" t="s">
        <v>17764</v>
      </c>
      <c r="B13571" s="1">
        <v>0.44676040494380398</v>
      </c>
      <c r="C13571" s="1">
        <v>0.748</v>
      </c>
      <c r="D13571" s="1">
        <v>0.59599999999999997</v>
      </c>
      <c r="E13571" s="5">
        <v>1.3971751383766001E-19</v>
      </c>
      <c r="F13571" s="1" t="s">
        <v>3192</v>
      </c>
    </row>
    <row r="13572" spans="1:6">
      <c r="A13572" s="2" t="s">
        <v>16685</v>
      </c>
      <c r="B13572" s="1">
        <v>0.26698288066026399</v>
      </c>
      <c r="C13572" s="1">
        <v>0.498</v>
      </c>
      <c r="D13572" s="1">
        <v>0.30299999999999999</v>
      </c>
      <c r="E13572" s="5">
        <v>1.4473421877461901E-19</v>
      </c>
      <c r="F13572" s="1" t="s">
        <v>3192</v>
      </c>
    </row>
    <row r="13573" spans="1:6">
      <c r="A13573" s="2" t="s">
        <v>17615</v>
      </c>
      <c r="B13573" s="1">
        <v>0.26423976928302401</v>
      </c>
      <c r="C13573" s="1">
        <v>0.53</v>
      </c>
      <c r="D13573" s="1">
        <v>0.32500000000000001</v>
      </c>
      <c r="E13573" s="5">
        <v>1.57123911284276E-19</v>
      </c>
      <c r="F13573" s="1" t="s">
        <v>3192</v>
      </c>
    </row>
    <row r="13574" spans="1:6">
      <c r="A13574" s="2" t="s">
        <v>19996</v>
      </c>
      <c r="B13574" s="1">
        <v>0.276627410388323</v>
      </c>
      <c r="C13574" s="1">
        <v>0.55100000000000005</v>
      </c>
      <c r="D13574" s="1">
        <v>0.34799999999999998</v>
      </c>
      <c r="E13574" s="5">
        <v>1.6360572802227401E-19</v>
      </c>
      <c r="F13574" s="1" t="s">
        <v>3192</v>
      </c>
    </row>
    <row r="13575" spans="1:6">
      <c r="A13575" s="2" t="s">
        <v>16124</v>
      </c>
      <c r="B13575" s="1">
        <v>0.340852187174915</v>
      </c>
      <c r="C13575" s="1">
        <v>0.85099999999999998</v>
      </c>
      <c r="D13575" s="1">
        <v>0.75800000000000001</v>
      </c>
      <c r="E13575" s="5">
        <v>1.76182126527113E-19</v>
      </c>
      <c r="F13575" s="1" t="s">
        <v>3192</v>
      </c>
    </row>
    <row r="13576" spans="1:6">
      <c r="A13576" s="2" t="s">
        <v>16660</v>
      </c>
      <c r="B13576" s="1">
        <v>0.30466725743553302</v>
      </c>
      <c r="C13576" s="1">
        <v>0.85599999999999998</v>
      </c>
      <c r="D13576" s="1">
        <v>0.70099999999999996</v>
      </c>
      <c r="E13576" s="5">
        <v>1.88280728905416E-19</v>
      </c>
      <c r="F13576" s="1" t="s">
        <v>3192</v>
      </c>
    </row>
    <row r="13577" spans="1:6">
      <c r="A13577" s="2" t="s">
        <v>16086</v>
      </c>
      <c r="B13577" s="1">
        <v>0.31420734081794199</v>
      </c>
      <c r="C13577" s="1">
        <v>0.82</v>
      </c>
      <c r="D13577" s="1">
        <v>0.624</v>
      </c>
      <c r="E13577" s="5">
        <v>2.05558109574638E-19</v>
      </c>
      <c r="F13577" s="1" t="s">
        <v>3192</v>
      </c>
    </row>
    <row r="13578" spans="1:6">
      <c r="A13578" s="2" t="s">
        <v>15303</v>
      </c>
      <c r="B13578" s="1">
        <v>0.26445070816669602</v>
      </c>
      <c r="C13578" s="1">
        <v>0.97399999999999998</v>
      </c>
      <c r="D13578" s="1">
        <v>0.92500000000000004</v>
      </c>
      <c r="E13578" s="5">
        <v>2.1078428811329801E-19</v>
      </c>
      <c r="F13578" s="1" t="s">
        <v>3192</v>
      </c>
    </row>
    <row r="13579" spans="1:6">
      <c r="A13579" s="2" t="s">
        <v>15594</v>
      </c>
      <c r="B13579" s="1">
        <v>0.25853760923271302</v>
      </c>
      <c r="C13579" s="1">
        <v>0.48699999999999999</v>
      </c>
      <c r="D13579" s="1">
        <v>0.29099999999999998</v>
      </c>
      <c r="E13579" s="5">
        <v>2.16208655869287E-19</v>
      </c>
      <c r="F13579" s="1" t="s">
        <v>3192</v>
      </c>
    </row>
    <row r="13580" spans="1:6">
      <c r="A13580" s="2" t="s">
        <v>15430</v>
      </c>
      <c r="B13580" s="1">
        <v>0.31414099332431</v>
      </c>
      <c r="C13580" s="1">
        <v>0.90900000000000003</v>
      </c>
      <c r="D13580" s="1">
        <v>0.81799999999999995</v>
      </c>
      <c r="E13580" s="5">
        <v>2.2416301372098098E-19</v>
      </c>
      <c r="F13580" s="1" t="s">
        <v>3192</v>
      </c>
    </row>
    <row r="13581" spans="1:6">
      <c r="A13581" s="2" t="s">
        <v>18429</v>
      </c>
      <c r="B13581" s="1">
        <v>0.285779425582042</v>
      </c>
      <c r="C13581" s="1">
        <v>0.60399999999999998</v>
      </c>
      <c r="D13581" s="1">
        <v>0.40699999999999997</v>
      </c>
      <c r="E13581" s="5">
        <v>3.1080942548359001E-19</v>
      </c>
      <c r="F13581" s="1" t="s">
        <v>3192</v>
      </c>
    </row>
    <row r="13582" spans="1:6">
      <c r="A13582" s="2" t="s">
        <v>16038</v>
      </c>
      <c r="B13582" s="1">
        <v>0.29889285418668499</v>
      </c>
      <c r="C13582" s="1">
        <v>0.67900000000000005</v>
      </c>
      <c r="D13582" s="1">
        <v>0.47099999999999997</v>
      </c>
      <c r="E13582" s="5">
        <v>3.1406179476107399E-19</v>
      </c>
      <c r="F13582" s="1" t="s">
        <v>3192</v>
      </c>
    </row>
    <row r="13583" spans="1:6">
      <c r="A13583" s="2" t="s">
        <v>20868</v>
      </c>
      <c r="B13583" s="1">
        <v>0.255321987191171</v>
      </c>
      <c r="C13583" s="1">
        <v>0.39100000000000001</v>
      </c>
      <c r="D13583" s="1">
        <v>0.22</v>
      </c>
      <c r="E13583" s="5">
        <v>3.2068385574677699E-19</v>
      </c>
      <c r="F13583" s="1" t="s">
        <v>3192</v>
      </c>
    </row>
    <row r="13584" spans="1:6">
      <c r="A13584" s="2" t="s">
        <v>20869</v>
      </c>
      <c r="B13584" s="1">
        <v>0.33034273079837401</v>
      </c>
      <c r="C13584" s="1">
        <v>0.73</v>
      </c>
      <c r="D13584" s="1">
        <v>0.54900000000000004</v>
      </c>
      <c r="E13584" s="5">
        <v>3.3019735834622099E-19</v>
      </c>
      <c r="F13584" s="1" t="s">
        <v>3192</v>
      </c>
    </row>
    <row r="13585" spans="1:6">
      <c r="A13585" s="2" t="s">
        <v>19115</v>
      </c>
      <c r="B13585" s="1">
        <v>0.32949730912824798</v>
      </c>
      <c r="C13585" s="1">
        <v>0.68200000000000005</v>
      </c>
      <c r="D13585" s="1">
        <v>0.50600000000000001</v>
      </c>
      <c r="E13585" s="5">
        <v>4.7510604809692502E-19</v>
      </c>
      <c r="F13585" s="1" t="s">
        <v>3192</v>
      </c>
    </row>
    <row r="13586" spans="1:6">
      <c r="A13586" s="2" t="s">
        <v>20870</v>
      </c>
      <c r="B13586" s="1">
        <v>0.255494818668208</v>
      </c>
      <c r="C13586" s="1">
        <v>0.54800000000000004</v>
      </c>
      <c r="D13586" s="1">
        <v>0.34599999999999997</v>
      </c>
      <c r="E13586" s="5">
        <v>4.8697078103318598E-19</v>
      </c>
      <c r="F13586" s="1" t="s">
        <v>3192</v>
      </c>
    </row>
    <row r="13587" spans="1:6">
      <c r="A13587" s="2" t="s">
        <v>16743</v>
      </c>
      <c r="B13587" s="1">
        <v>0.256109031303273</v>
      </c>
      <c r="C13587" s="1">
        <v>0.53300000000000003</v>
      </c>
      <c r="D13587" s="1">
        <v>0.33600000000000002</v>
      </c>
      <c r="E13587" s="5">
        <v>5.2821088764986301E-19</v>
      </c>
      <c r="F13587" s="1" t="s">
        <v>3192</v>
      </c>
    </row>
    <row r="13588" spans="1:6">
      <c r="A13588" s="2" t="s">
        <v>15174</v>
      </c>
      <c r="B13588" s="1">
        <v>0.30988053786660202</v>
      </c>
      <c r="C13588" s="1">
        <v>0.82899999999999996</v>
      </c>
      <c r="D13588" s="1">
        <v>0.66800000000000004</v>
      </c>
      <c r="E13588" s="5">
        <v>5.3800132972975801E-19</v>
      </c>
      <c r="F13588" s="1" t="s">
        <v>3192</v>
      </c>
    </row>
    <row r="13589" spans="1:6">
      <c r="A13589" s="2" t="s">
        <v>17473</v>
      </c>
      <c r="B13589" s="1">
        <v>0.32197334186307502</v>
      </c>
      <c r="C13589" s="1">
        <v>0.77800000000000002</v>
      </c>
      <c r="D13589" s="1">
        <v>0.60899999999999999</v>
      </c>
      <c r="E13589" s="5">
        <v>7.2680880961769897E-19</v>
      </c>
      <c r="F13589" s="1" t="s">
        <v>3192</v>
      </c>
    </row>
    <row r="13590" spans="1:6">
      <c r="A13590" s="2" t="s">
        <v>19046</v>
      </c>
      <c r="B13590" s="1">
        <v>0.261359120521302</v>
      </c>
      <c r="C13590" s="1">
        <v>0.82599999999999996</v>
      </c>
      <c r="D13590" s="1">
        <v>0.65800000000000003</v>
      </c>
      <c r="E13590" s="5">
        <v>8.9092005134627192E-19</v>
      </c>
      <c r="F13590" s="1" t="s">
        <v>3192</v>
      </c>
    </row>
    <row r="13591" spans="1:6">
      <c r="A13591" s="2" t="s">
        <v>17646</v>
      </c>
      <c r="B13591" s="1">
        <v>0.29574238928378099</v>
      </c>
      <c r="C13591" s="1">
        <v>0.58599999999999997</v>
      </c>
      <c r="D13591" s="1">
        <v>0.38500000000000001</v>
      </c>
      <c r="E13591" s="5">
        <v>8.9333340360297204E-19</v>
      </c>
      <c r="F13591" s="1" t="s">
        <v>3192</v>
      </c>
    </row>
    <row r="13592" spans="1:6">
      <c r="A13592" s="2" t="s">
        <v>20007</v>
      </c>
      <c r="B13592" s="1">
        <v>0.27815713211512899</v>
      </c>
      <c r="C13592" s="1">
        <v>0.51300000000000001</v>
      </c>
      <c r="D13592" s="1">
        <v>0.32400000000000001</v>
      </c>
      <c r="E13592" s="5">
        <v>1.0049702431261401E-18</v>
      </c>
      <c r="F13592" s="1" t="s">
        <v>3192</v>
      </c>
    </row>
    <row r="13593" spans="1:6">
      <c r="A13593" s="2" t="s">
        <v>20871</v>
      </c>
      <c r="B13593" s="1">
        <v>0.27287023000312799</v>
      </c>
      <c r="C13593" s="1">
        <v>0.47499999999999998</v>
      </c>
      <c r="D13593" s="1">
        <v>0.29299999999999998</v>
      </c>
      <c r="E13593" s="5">
        <v>1.37994936952763E-18</v>
      </c>
      <c r="F13593" s="1" t="s">
        <v>3192</v>
      </c>
    </row>
    <row r="13594" spans="1:6">
      <c r="A13594" s="2" t="s">
        <v>20025</v>
      </c>
      <c r="B13594" s="1">
        <v>0.26475864172432101</v>
      </c>
      <c r="C13594" s="1">
        <v>0.66900000000000004</v>
      </c>
      <c r="D13594" s="1">
        <v>0.45900000000000002</v>
      </c>
      <c r="E13594" s="5">
        <v>1.4704292550365699E-18</v>
      </c>
      <c r="F13594" s="1" t="s">
        <v>3192</v>
      </c>
    </row>
    <row r="13595" spans="1:6">
      <c r="A13595" s="2" t="s">
        <v>18272</v>
      </c>
      <c r="B13595" s="1">
        <v>0.27862881709370901</v>
      </c>
      <c r="C13595" s="1">
        <v>0.82</v>
      </c>
      <c r="D13595" s="1">
        <v>0.63800000000000001</v>
      </c>
      <c r="E13595" s="5">
        <v>1.57712643418734E-18</v>
      </c>
      <c r="F13595" s="1" t="s">
        <v>3192</v>
      </c>
    </row>
    <row r="13596" spans="1:6">
      <c r="A13596" s="2" t="s">
        <v>15793</v>
      </c>
      <c r="B13596" s="1">
        <v>0.29696075420020501</v>
      </c>
      <c r="C13596" s="1">
        <v>0.79800000000000004</v>
      </c>
      <c r="D13596" s="1">
        <v>0.61099999999999999</v>
      </c>
      <c r="E13596" s="5">
        <v>1.7787335502456401E-18</v>
      </c>
      <c r="F13596" s="1" t="s">
        <v>3192</v>
      </c>
    </row>
    <row r="13597" spans="1:6">
      <c r="A13597" s="2" t="s">
        <v>17079</v>
      </c>
      <c r="B13597" s="1">
        <v>0.25403858839840199</v>
      </c>
      <c r="C13597" s="1">
        <v>0.45400000000000001</v>
      </c>
      <c r="D13597" s="1">
        <v>0.27100000000000002</v>
      </c>
      <c r="E13597" s="5">
        <v>1.9860070755377201E-18</v>
      </c>
      <c r="F13597" s="1" t="s">
        <v>3192</v>
      </c>
    </row>
    <row r="13598" spans="1:6">
      <c r="A13598" s="2" t="s">
        <v>16383</v>
      </c>
      <c r="B13598" s="1">
        <v>0.283323686829204</v>
      </c>
      <c r="C13598" s="1">
        <v>0.70199999999999996</v>
      </c>
      <c r="D13598" s="1">
        <v>0.503</v>
      </c>
      <c r="E13598" s="5">
        <v>2.1164360897049299E-18</v>
      </c>
      <c r="F13598" s="1" t="s">
        <v>3192</v>
      </c>
    </row>
    <row r="13599" spans="1:6">
      <c r="A13599" s="2" t="s">
        <v>17414</v>
      </c>
      <c r="B13599" s="1">
        <v>0.29079591692946199</v>
      </c>
      <c r="C13599" s="1">
        <v>0.623</v>
      </c>
      <c r="D13599" s="1">
        <v>0.43</v>
      </c>
      <c r="E13599" s="5">
        <v>2.2523499362111601E-18</v>
      </c>
      <c r="F13599" s="1" t="s">
        <v>3192</v>
      </c>
    </row>
    <row r="13600" spans="1:6">
      <c r="A13600" s="2" t="s">
        <v>20872</v>
      </c>
      <c r="B13600" s="1">
        <v>0.25037552295497301</v>
      </c>
      <c r="C13600" s="1">
        <v>0.43</v>
      </c>
      <c r="D13600" s="1">
        <v>0.254</v>
      </c>
      <c r="E13600" s="5">
        <v>2.27997542855316E-18</v>
      </c>
      <c r="F13600" s="1" t="s">
        <v>3192</v>
      </c>
    </row>
    <row r="13601" spans="1:6">
      <c r="A13601" s="2" t="s">
        <v>15862</v>
      </c>
      <c r="B13601" s="1">
        <v>0.29774162386102399</v>
      </c>
      <c r="C13601" s="1">
        <v>0.86399999999999999</v>
      </c>
      <c r="D13601" s="1">
        <v>0.73299999999999998</v>
      </c>
      <c r="E13601" s="5">
        <v>3.0453388621378602E-18</v>
      </c>
      <c r="F13601" s="1" t="s">
        <v>3192</v>
      </c>
    </row>
    <row r="13602" spans="1:6">
      <c r="A13602" s="2" t="s">
        <v>16540</v>
      </c>
      <c r="B13602" s="1">
        <v>0.297228453375736</v>
      </c>
      <c r="C13602" s="1">
        <v>0.66200000000000003</v>
      </c>
      <c r="D13602" s="1">
        <v>0.46100000000000002</v>
      </c>
      <c r="E13602" s="5">
        <v>3.1619706453872801E-18</v>
      </c>
      <c r="F13602" s="1" t="s">
        <v>3192</v>
      </c>
    </row>
    <row r="13603" spans="1:6">
      <c r="A13603" s="2" t="s">
        <v>17422</v>
      </c>
      <c r="B13603" s="1">
        <v>0.27228719386674</v>
      </c>
      <c r="C13603" s="1">
        <v>0.67400000000000004</v>
      </c>
      <c r="D13603" s="1">
        <v>0.46800000000000003</v>
      </c>
      <c r="E13603" s="5">
        <v>4.6478695961189604E-18</v>
      </c>
      <c r="F13603" s="1" t="s">
        <v>3192</v>
      </c>
    </row>
    <row r="13604" spans="1:6">
      <c r="A13604" s="2" t="s">
        <v>19707</v>
      </c>
      <c r="B13604" s="1">
        <v>0.271919957276958</v>
      </c>
      <c r="C13604" s="1">
        <v>0.59299999999999997</v>
      </c>
      <c r="D13604" s="1">
        <v>0.39800000000000002</v>
      </c>
      <c r="E13604" s="5">
        <v>5.4983722712628398E-18</v>
      </c>
      <c r="F13604" s="1" t="s">
        <v>3192</v>
      </c>
    </row>
    <row r="13605" spans="1:6">
      <c r="A13605" s="2" t="s">
        <v>17228</v>
      </c>
      <c r="B13605" s="1">
        <v>0.29572340217194598</v>
      </c>
      <c r="C13605" s="1">
        <v>0.59599999999999997</v>
      </c>
      <c r="D13605" s="1">
        <v>0.40799999999999997</v>
      </c>
      <c r="E13605" s="5">
        <v>7.0602987671173398E-18</v>
      </c>
      <c r="F13605" s="1" t="s">
        <v>3192</v>
      </c>
    </row>
    <row r="13606" spans="1:6">
      <c r="A13606" s="2" t="s">
        <v>20116</v>
      </c>
      <c r="B13606" s="1">
        <v>0.27232716774010901</v>
      </c>
      <c r="C13606" s="1">
        <v>0.629</v>
      </c>
      <c r="D13606" s="1">
        <v>0.42299999999999999</v>
      </c>
      <c r="E13606" s="5">
        <v>7.0706050019586498E-18</v>
      </c>
      <c r="F13606" s="1" t="s">
        <v>3192</v>
      </c>
    </row>
    <row r="13607" spans="1:6">
      <c r="A13607" s="2" t="s">
        <v>16300</v>
      </c>
      <c r="B13607" s="1">
        <v>0.30156980979687698</v>
      </c>
      <c r="C13607" s="1">
        <v>0.75700000000000001</v>
      </c>
      <c r="D13607" s="1">
        <v>0.56999999999999995</v>
      </c>
      <c r="E13607" s="5">
        <v>8.2421041198212198E-18</v>
      </c>
      <c r="F13607" s="1" t="s">
        <v>3192</v>
      </c>
    </row>
    <row r="13608" spans="1:6">
      <c r="A13608" s="2" t="s">
        <v>18591</v>
      </c>
      <c r="B13608" s="1">
        <v>0.26350622867199303</v>
      </c>
      <c r="C13608" s="1">
        <v>0.54</v>
      </c>
      <c r="D13608" s="1">
        <v>0.33900000000000002</v>
      </c>
      <c r="E13608" s="5">
        <v>9.8779977110695002E-18</v>
      </c>
      <c r="F13608" s="1" t="s">
        <v>3192</v>
      </c>
    </row>
    <row r="13609" spans="1:6">
      <c r="A13609" s="2" t="s">
        <v>16898</v>
      </c>
      <c r="B13609" s="1">
        <v>0.32506174787915398</v>
      </c>
      <c r="C13609" s="1">
        <v>0.47799999999999998</v>
      </c>
      <c r="D13609" s="1">
        <v>0.30299999999999999</v>
      </c>
      <c r="E13609" s="5">
        <v>2.0001650003446601E-17</v>
      </c>
      <c r="F13609" s="1" t="s">
        <v>3192</v>
      </c>
    </row>
    <row r="13610" spans="1:6">
      <c r="A13610" s="2" t="s">
        <v>20873</v>
      </c>
      <c r="B13610" s="1">
        <v>0.26644927425831</v>
      </c>
      <c r="C13610" s="1">
        <v>0.41699999999999998</v>
      </c>
      <c r="D13610" s="1">
        <v>0.248</v>
      </c>
      <c r="E13610" s="5">
        <v>2.15697579955005E-17</v>
      </c>
      <c r="F13610" s="1" t="s">
        <v>3192</v>
      </c>
    </row>
    <row r="13611" spans="1:6">
      <c r="A13611" s="2" t="s">
        <v>17153</v>
      </c>
      <c r="B13611" s="1">
        <v>0.27484691283396001</v>
      </c>
      <c r="C13611" s="1">
        <v>0.72199999999999998</v>
      </c>
      <c r="D13611" s="1">
        <v>0.53500000000000003</v>
      </c>
      <c r="E13611" s="5">
        <v>2.34686912102318E-17</v>
      </c>
      <c r="F13611" s="1" t="s">
        <v>3192</v>
      </c>
    </row>
    <row r="13612" spans="1:6">
      <c r="A13612" s="2" t="s">
        <v>16330</v>
      </c>
      <c r="B13612" s="1">
        <v>0.28694418241279201</v>
      </c>
      <c r="C13612" s="1">
        <v>0.57599999999999996</v>
      </c>
      <c r="D13612" s="1">
        <v>0.38200000000000001</v>
      </c>
      <c r="E13612" s="5">
        <v>2.5343284266130499E-17</v>
      </c>
      <c r="F13612" s="1" t="s">
        <v>3192</v>
      </c>
    </row>
    <row r="13613" spans="1:6">
      <c r="A13613" s="2" t="s">
        <v>19167</v>
      </c>
      <c r="B13613" s="1">
        <v>0.261113409280606</v>
      </c>
      <c r="C13613" s="1">
        <v>0.69899999999999995</v>
      </c>
      <c r="D13613" s="1">
        <v>0.49299999999999999</v>
      </c>
      <c r="E13613" s="5">
        <v>3.0068465788812002E-17</v>
      </c>
      <c r="F13613" s="1" t="s">
        <v>3192</v>
      </c>
    </row>
    <row r="13614" spans="1:6">
      <c r="A13614" s="2" t="s">
        <v>19833</v>
      </c>
      <c r="B13614" s="1">
        <v>0.271250088406918</v>
      </c>
      <c r="C13614" s="1">
        <v>0.56599999999999995</v>
      </c>
      <c r="D13614" s="1">
        <v>0.379</v>
      </c>
      <c r="E13614" s="5">
        <v>3.10706413827412E-17</v>
      </c>
      <c r="F13614" s="1" t="s">
        <v>3192</v>
      </c>
    </row>
    <row r="13615" spans="1:6">
      <c r="A13615" s="2" t="s">
        <v>18597</v>
      </c>
      <c r="B13615" s="1">
        <v>0.290183192128325</v>
      </c>
      <c r="C13615" s="1">
        <v>0.59799999999999998</v>
      </c>
      <c r="D13615" s="1">
        <v>0.41299999999999998</v>
      </c>
      <c r="E13615" s="5">
        <v>4.4873833605706299E-17</v>
      </c>
      <c r="F13615" s="1" t="s">
        <v>3192</v>
      </c>
    </row>
    <row r="13616" spans="1:6">
      <c r="A13616" s="2" t="s">
        <v>18550</v>
      </c>
      <c r="B13616" s="1">
        <v>0.30055822795984999</v>
      </c>
      <c r="C13616" s="1">
        <v>0.84599999999999997</v>
      </c>
      <c r="D13616" s="1">
        <v>0.70699999999999996</v>
      </c>
      <c r="E13616" s="5">
        <v>4.5549181857895401E-17</v>
      </c>
      <c r="F13616" s="1" t="s">
        <v>3192</v>
      </c>
    </row>
    <row r="13617" spans="1:6">
      <c r="A13617" s="2" t="s">
        <v>17337</v>
      </c>
      <c r="B13617" s="1">
        <v>0.270325968080944</v>
      </c>
      <c r="C13617" s="1">
        <v>0.56299999999999994</v>
      </c>
      <c r="D13617" s="1">
        <v>0.377</v>
      </c>
      <c r="E13617" s="5">
        <v>5.2158876424032698E-17</v>
      </c>
      <c r="F13617" s="1" t="s">
        <v>3192</v>
      </c>
    </row>
    <row r="13618" spans="1:6">
      <c r="A13618" s="2" t="s">
        <v>20530</v>
      </c>
      <c r="B13618" s="1">
        <v>0.25885827574422299</v>
      </c>
      <c r="C13618" s="1">
        <v>0.56100000000000005</v>
      </c>
      <c r="D13618" s="1">
        <v>0.372</v>
      </c>
      <c r="E13618" s="5">
        <v>6.7028387886933694E-17</v>
      </c>
      <c r="F13618" s="1" t="s">
        <v>3192</v>
      </c>
    </row>
    <row r="13619" spans="1:6">
      <c r="A13619" s="2" t="s">
        <v>16567</v>
      </c>
      <c r="B13619" s="1">
        <v>0.27009958402334999</v>
      </c>
      <c r="C13619" s="1">
        <v>0.56299999999999994</v>
      </c>
      <c r="D13619" s="1">
        <v>0.372</v>
      </c>
      <c r="E13619" s="5">
        <v>6.9776117575003495E-17</v>
      </c>
      <c r="F13619" s="1" t="s">
        <v>3192</v>
      </c>
    </row>
    <row r="13620" spans="1:6">
      <c r="A13620" s="2" t="s">
        <v>17113</v>
      </c>
      <c r="B13620" s="1">
        <v>0.29075881424996503</v>
      </c>
      <c r="C13620" s="1">
        <v>0.91200000000000003</v>
      </c>
      <c r="D13620" s="1">
        <v>0.82199999999999995</v>
      </c>
      <c r="E13620" s="5">
        <v>7.8495029251813997E-17</v>
      </c>
      <c r="F13620" s="1" t="s">
        <v>3192</v>
      </c>
    </row>
    <row r="13621" spans="1:6">
      <c r="A13621" s="2" t="s">
        <v>15315</v>
      </c>
      <c r="B13621" s="1">
        <v>0.28485470951194097</v>
      </c>
      <c r="C13621" s="1">
        <v>0.85399999999999998</v>
      </c>
      <c r="D13621" s="1">
        <v>0.71199999999999997</v>
      </c>
      <c r="E13621" s="5">
        <v>8.0269571858141302E-17</v>
      </c>
      <c r="F13621" s="1" t="s">
        <v>3192</v>
      </c>
    </row>
    <row r="13622" spans="1:6">
      <c r="A13622" s="2" t="s">
        <v>15279</v>
      </c>
      <c r="B13622" s="1">
        <v>0.30369422649165501</v>
      </c>
      <c r="C13622" s="1">
        <v>0.71699999999999997</v>
      </c>
      <c r="D13622" s="1">
        <v>0.54100000000000004</v>
      </c>
      <c r="E13622" s="5">
        <v>1.14852794234948E-16</v>
      </c>
      <c r="F13622" s="1" t="s">
        <v>3192</v>
      </c>
    </row>
    <row r="13623" spans="1:6">
      <c r="A13623" s="2" t="s">
        <v>16511</v>
      </c>
      <c r="B13623" s="1">
        <v>0.26199788438346899</v>
      </c>
      <c r="C13623" s="1">
        <v>0.66200000000000003</v>
      </c>
      <c r="D13623" s="1">
        <v>0.46400000000000002</v>
      </c>
      <c r="E13623" s="5">
        <v>1.26102989383296E-16</v>
      </c>
      <c r="F13623" s="1" t="s">
        <v>3192</v>
      </c>
    </row>
    <row r="13624" spans="1:6">
      <c r="A13624" s="2" t="s">
        <v>15595</v>
      </c>
      <c r="B13624" s="1">
        <v>0.28410661219043398</v>
      </c>
      <c r="C13624" s="1">
        <v>0.76</v>
      </c>
      <c r="D13624" s="1">
        <v>0.57699999999999996</v>
      </c>
      <c r="E13624" s="5">
        <v>1.4111149281754301E-16</v>
      </c>
      <c r="F13624" s="1" t="s">
        <v>3192</v>
      </c>
    </row>
    <row r="13625" spans="1:6">
      <c r="A13625" s="2" t="s">
        <v>20874</v>
      </c>
      <c r="B13625" s="1">
        <v>0.25514254095747702</v>
      </c>
      <c r="C13625" s="1">
        <v>0.502</v>
      </c>
      <c r="D13625" s="1">
        <v>0.32</v>
      </c>
      <c r="E13625" s="5">
        <v>1.4995539730313499E-16</v>
      </c>
      <c r="F13625" s="1" t="s">
        <v>3192</v>
      </c>
    </row>
    <row r="13626" spans="1:6">
      <c r="A13626" s="2" t="s">
        <v>16007</v>
      </c>
      <c r="B13626" s="1">
        <v>0.27463960583901098</v>
      </c>
      <c r="C13626" s="1">
        <v>0.61899999999999999</v>
      </c>
      <c r="D13626" s="1">
        <v>0.43099999999999999</v>
      </c>
      <c r="E13626" s="5">
        <v>2.2291467530408301E-16</v>
      </c>
      <c r="F13626" s="1" t="s">
        <v>3192</v>
      </c>
    </row>
    <row r="13627" spans="1:6">
      <c r="A13627" s="2" t="s">
        <v>19098</v>
      </c>
      <c r="B13627" s="1">
        <v>0.25026782297799899</v>
      </c>
      <c r="C13627" s="1">
        <v>0.70499999999999996</v>
      </c>
      <c r="D13627" s="1">
        <v>0.50800000000000001</v>
      </c>
      <c r="E13627" s="5">
        <v>2.2947381088151998E-16</v>
      </c>
      <c r="F13627" s="1" t="s">
        <v>3192</v>
      </c>
    </row>
    <row r="13628" spans="1:6">
      <c r="A13628" s="2" t="s">
        <v>19881</v>
      </c>
      <c r="B13628" s="1">
        <v>0.27554104770704402</v>
      </c>
      <c r="C13628" s="1">
        <v>0.91900000000000004</v>
      </c>
      <c r="D13628" s="1">
        <v>0.84899999999999998</v>
      </c>
      <c r="E13628" s="5">
        <v>2.3766916898370899E-16</v>
      </c>
      <c r="F13628" s="1" t="s">
        <v>3192</v>
      </c>
    </row>
    <row r="13629" spans="1:6">
      <c r="A13629" s="2" t="s">
        <v>15822</v>
      </c>
      <c r="B13629" s="1">
        <v>0.27921659937652799</v>
      </c>
      <c r="C13629" s="1">
        <v>0.92200000000000004</v>
      </c>
      <c r="D13629" s="1">
        <v>0.85699999999999998</v>
      </c>
      <c r="E13629" s="5">
        <v>2.9402634714056902E-16</v>
      </c>
      <c r="F13629" s="1" t="s">
        <v>3192</v>
      </c>
    </row>
    <row r="13630" spans="1:6">
      <c r="A13630" s="2" t="s">
        <v>18470</v>
      </c>
      <c r="B13630" s="1">
        <v>0.27258530913995699</v>
      </c>
      <c r="C13630" s="1">
        <v>0.78300000000000003</v>
      </c>
      <c r="D13630" s="1">
        <v>0.61199999999999999</v>
      </c>
      <c r="E13630" s="5">
        <v>3.3365050796917001E-16</v>
      </c>
      <c r="F13630" s="1" t="s">
        <v>3192</v>
      </c>
    </row>
    <row r="13631" spans="1:6">
      <c r="A13631" s="2" t="s">
        <v>16714</v>
      </c>
      <c r="B13631" s="1">
        <v>0.26993952066687599</v>
      </c>
      <c r="C13631" s="1">
        <v>0.60299999999999998</v>
      </c>
      <c r="D13631" s="1">
        <v>0.42</v>
      </c>
      <c r="E13631" s="5">
        <v>3.4805110919811402E-16</v>
      </c>
      <c r="F13631" s="1" t="s">
        <v>3192</v>
      </c>
    </row>
    <row r="13632" spans="1:6">
      <c r="A13632" s="2" t="s">
        <v>15057</v>
      </c>
      <c r="B13632" s="1">
        <v>0.253619995603794</v>
      </c>
      <c r="C13632" s="1">
        <v>0.71199999999999997</v>
      </c>
      <c r="D13632" s="1">
        <v>0.51100000000000001</v>
      </c>
      <c r="E13632" s="5">
        <v>4.0476875185330302E-16</v>
      </c>
      <c r="F13632" s="1" t="s">
        <v>3192</v>
      </c>
    </row>
    <row r="13633" spans="1:6">
      <c r="A13633" s="2" t="s">
        <v>20115</v>
      </c>
      <c r="B13633" s="1">
        <v>0.25011299997346598</v>
      </c>
      <c r="C13633" s="1">
        <v>0.55800000000000005</v>
      </c>
      <c r="D13633" s="1">
        <v>0.371</v>
      </c>
      <c r="E13633" s="5">
        <v>4.2763707765253998E-16</v>
      </c>
      <c r="F13633" s="1" t="s">
        <v>3192</v>
      </c>
    </row>
    <row r="13634" spans="1:6">
      <c r="A13634" s="2" t="s">
        <v>17521</v>
      </c>
      <c r="B13634" s="1">
        <v>0.29961084337654498</v>
      </c>
      <c r="C13634" s="1">
        <v>0.83899999999999997</v>
      </c>
      <c r="D13634" s="1">
        <v>0.73499999999999999</v>
      </c>
      <c r="E13634" s="5">
        <v>6.5824672442293099E-16</v>
      </c>
      <c r="F13634" s="1" t="s">
        <v>3192</v>
      </c>
    </row>
    <row r="13635" spans="1:6">
      <c r="A13635" s="2" t="s">
        <v>16824</v>
      </c>
      <c r="B13635" s="1">
        <v>0.27159960753857199</v>
      </c>
      <c r="C13635" s="1">
        <v>0.58399999999999996</v>
      </c>
      <c r="D13635" s="1">
        <v>0.40300000000000002</v>
      </c>
      <c r="E13635" s="5">
        <v>8.0424675111558096E-16</v>
      </c>
      <c r="F13635" s="1" t="s">
        <v>3192</v>
      </c>
    </row>
    <row r="13636" spans="1:6">
      <c r="A13636" s="2" t="s">
        <v>20875</v>
      </c>
      <c r="B13636" s="1">
        <v>0.29838977259617</v>
      </c>
      <c r="C13636" s="1">
        <v>0.71399999999999997</v>
      </c>
      <c r="D13636" s="1">
        <v>0.55700000000000005</v>
      </c>
      <c r="E13636" s="5">
        <v>8.6749457327638496E-16</v>
      </c>
      <c r="F13636" s="1" t="s">
        <v>3192</v>
      </c>
    </row>
    <row r="13637" spans="1:6">
      <c r="A13637" s="2" t="s">
        <v>16254</v>
      </c>
      <c r="B13637" s="1">
        <v>0.292480941133275</v>
      </c>
      <c r="C13637" s="1">
        <v>0.80100000000000005</v>
      </c>
      <c r="D13637" s="1">
        <v>0.63600000000000001</v>
      </c>
      <c r="E13637" s="5">
        <v>9.1541585832687291E-16</v>
      </c>
      <c r="F13637" s="1" t="s">
        <v>3192</v>
      </c>
    </row>
    <row r="13638" spans="1:6">
      <c r="A13638" s="2" t="s">
        <v>16575</v>
      </c>
      <c r="B13638" s="1">
        <v>0.32833636726950799</v>
      </c>
      <c r="C13638" s="1">
        <v>0.79800000000000004</v>
      </c>
      <c r="D13638" s="1">
        <v>0.65600000000000003</v>
      </c>
      <c r="E13638" s="5">
        <v>9.8398507525065596E-16</v>
      </c>
      <c r="F13638" s="1" t="s">
        <v>3192</v>
      </c>
    </row>
    <row r="13639" spans="1:6">
      <c r="A13639" s="2" t="s">
        <v>16888</v>
      </c>
      <c r="B13639" s="1">
        <v>0.26341883454040999</v>
      </c>
      <c r="C13639" s="1">
        <v>0.63600000000000001</v>
      </c>
      <c r="D13639" s="1">
        <v>0.45400000000000001</v>
      </c>
      <c r="E13639" s="5">
        <v>1.1760140269602799E-15</v>
      </c>
      <c r="F13639" s="1" t="s">
        <v>3192</v>
      </c>
    </row>
    <row r="13640" spans="1:6">
      <c r="A13640" s="2" t="s">
        <v>20876</v>
      </c>
      <c r="B13640" s="1">
        <v>0.251091384951387</v>
      </c>
      <c r="C13640" s="1">
        <v>0.96899999999999997</v>
      </c>
      <c r="D13640" s="1">
        <v>0.93700000000000006</v>
      </c>
      <c r="E13640" s="5">
        <v>1.21614131494251E-15</v>
      </c>
      <c r="F13640" s="1" t="s">
        <v>3192</v>
      </c>
    </row>
    <row r="13641" spans="1:6">
      <c r="A13641" s="2" t="s">
        <v>14771</v>
      </c>
      <c r="B13641" s="1">
        <v>0.31628837929271197</v>
      </c>
      <c r="C13641" s="1">
        <v>0.80500000000000005</v>
      </c>
      <c r="D13641" s="1">
        <v>0.63700000000000001</v>
      </c>
      <c r="E13641" s="5">
        <v>1.4225316344196001E-15</v>
      </c>
      <c r="F13641" s="1" t="s">
        <v>3192</v>
      </c>
    </row>
    <row r="13642" spans="1:6">
      <c r="A13642" s="2" t="s">
        <v>16419</v>
      </c>
      <c r="B13642" s="1">
        <v>0.27522799157165001</v>
      </c>
      <c r="C13642" s="1">
        <v>0.77</v>
      </c>
      <c r="D13642" s="1">
        <v>0.59599999999999997</v>
      </c>
      <c r="E13642" s="5">
        <v>1.5267270909177101E-15</v>
      </c>
      <c r="F13642" s="1" t="s">
        <v>3192</v>
      </c>
    </row>
    <row r="13643" spans="1:6">
      <c r="A13643" s="2" t="s">
        <v>15473</v>
      </c>
      <c r="B13643" s="1">
        <v>0.28420145201497998</v>
      </c>
      <c r="C13643" s="1">
        <v>0.88400000000000001</v>
      </c>
      <c r="D13643" s="1">
        <v>0.78</v>
      </c>
      <c r="E13643" s="5">
        <v>1.60529448276525E-15</v>
      </c>
      <c r="F13643" s="1" t="s">
        <v>3192</v>
      </c>
    </row>
    <row r="13644" spans="1:6">
      <c r="A13644" s="2" t="s">
        <v>18528</v>
      </c>
      <c r="B13644" s="1">
        <v>0.26502789538270299</v>
      </c>
      <c r="C13644" s="1">
        <v>0.70399999999999996</v>
      </c>
      <c r="D13644" s="1">
        <v>0.52600000000000002</v>
      </c>
      <c r="E13644" s="5">
        <v>1.8955817361759498E-15</v>
      </c>
      <c r="F13644" s="1" t="s">
        <v>3192</v>
      </c>
    </row>
    <row r="13645" spans="1:6">
      <c r="A13645" s="2" t="s">
        <v>18587</v>
      </c>
      <c r="B13645" s="1">
        <v>0.25955068460126801</v>
      </c>
      <c r="C13645" s="1">
        <v>0.71</v>
      </c>
      <c r="D13645" s="1">
        <v>0.51300000000000001</v>
      </c>
      <c r="E13645" s="5">
        <v>2.14894016826307E-15</v>
      </c>
      <c r="F13645" s="1" t="s">
        <v>3192</v>
      </c>
    </row>
    <row r="13646" spans="1:6">
      <c r="A13646" s="2" t="s">
        <v>18577</v>
      </c>
      <c r="B13646" s="1">
        <v>0.26436157824525403</v>
      </c>
      <c r="C13646" s="1">
        <v>0.58899999999999997</v>
      </c>
      <c r="D13646" s="1">
        <v>0.40100000000000002</v>
      </c>
      <c r="E13646" s="5">
        <v>3.2288625435931101E-15</v>
      </c>
      <c r="F13646" s="1" t="s">
        <v>3192</v>
      </c>
    </row>
    <row r="13647" spans="1:6">
      <c r="A13647" s="2" t="s">
        <v>19737</v>
      </c>
      <c r="B13647" s="1">
        <v>0.25955387131910301</v>
      </c>
      <c r="C13647" s="1">
        <v>0.61099999999999999</v>
      </c>
      <c r="D13647" s="1">
        <v>0.42499999999999999</v>
      </c>
      <c r="E13647" s="5">
        <v>3.38055983322308E-15</v>
      </c>
      <c r="F13647" s="1" t="s">
        <v>3192</v>
      </c>
    </row>
    <row r="13648" spans="1:6">
      <c r="A13648" s="2" t="s">
        <v>19174</v>
      </c>
      <c r="B13648" s="1">
        <v>0.28755173187231697</v>
      </c>
      <c r="C13648" s="1">
        <v>0.81</v>
      </c>
      <c r="D13648" s="1">
        <v>0.64500000000000002</v>
      </c>
      <c r="E13648" s="5">
        <v>4.0220986523132004E-15</v>
      </c>
      <c r="F13648" s="1" t="s">
        <v>3192</v>
      </c>
    </row>
    <row r="13649" spans="1:6">
      <c r="A13649" s="2" t="s">
        <v>18563</v>
      </c>
      <c r="B13649" s="1">
        <v>0.30869411024333698</v>
      </c>
      <c r="C13649" s="1">
        <v>0.755</v>
      </c>
      <c r="D13649" s="1">
        <v>0.56000000000000005</v>
      </c>
      <c r="E13649" s="5">
        <v>4.0857880403322099E-15</v>
      </c>
      <c r="F13649" s="1" t="s">
        <v>3192</v>
      </c>
    </row>
    <row r="13650" spans="1:6">
      <c r="A13650" s="2" t="s">
        <v>15460</v>
      </c>
      <c r="B13650" s="1">
        <v>0.25920114093761898</v>
      </c>
      <c r="C13650" s="1">
        <v>0.52600000000000002</v>
      </c>
      <c r="D13650" s="1">
        <v>0.35099999999999998</v>
      </c>
      <c r="E13650" s="5">
        <v>4.5309095001047396E-15</v>
      </c>
      <c r="F13650" s="1" t="s">
        <v>3192</v>
      </c>
    </row>
    <row r="13651" spans="1:6">
      <c r="A13651" s="2" t="s">
        <v>15555</v>
      </c>
      <c r="B13651" s="1">
        <v>0.258113219379565</v>
      </c>
      <c r="C13651" s="1">
        <v>0.69</v>
      </c>
      <c r="D13651" s="1">
        <v>0.51200000000000001</v>
      </c>
      <c r="E13651" s="5">
        <v>4.7772207447355097E-15</v>
      </c>
      <c r="F13651" s="1" t="s">
        <v>3192</v>
      </c>
    </row>
    <row r="13652" spans="1:6">
      <c r="A13652" s="2" t="s">
        <v>19811</v>
      </c>
      <c r="B13652" s="1">
        <v>0.28899161806898199</v>
      </c>
      <c r="C13652" s="1">
        <v>0.83899999999999997</v>
      </c>
      <c r="D13652" s="1">
        <v>0.71</v>
      </c>
      <c r="E13652" s="5">
        <v>6.6390436104499797E-15</v>
      </c>
      <c r="F13652" s="1" t="s">
        <v>3192</v>
      </c>
    </row>
    <row r="13653" spans="1:6">
      <c r="A13653" s="2" t="s">
        <v>17477</v>
      </c>
      <c r="B13653" s="1">
        <v>0.29937400536064401</v>
      </c>
      <c r="C13653" s="1">
        <v>0.879</v>
      </c>
      <c r="D13653" s="1">
        <v>0.80500000000000005</v>
      </c>
      <c r="E13653" s="5">
        <v>1.04027001823259E-14</v>
      </c>
      <c r="F13653" s="1" t="s">
        <v>3192</v>
      </c>
    </row>
    <row r="13654" spans="1:6">
      <c r="A13654" s="2" t="s">
        <v>16256</v>
      </c>
      <c r="B13654" s="1">
        <v>0.26892791470578797</v>
      </c>
      <c r="C13654" s="1">
        <v>0.76300000000000001</v>
      </c>
      <c r="D13654" s="1">
        <v>0.59299999999999997</v>
      </c>
      <c r="E13654" s="5">
        <v>1.06241611225293E-14</v>
      </c>
      <c r="F13654" s="1" t="s">
        <v>3192</v>
      </c>
    </row>
    <row r="13655" spans="1:6">
      <c r="A13655" s="2" t="s">
        <v>17341</v>
      </c>
      <c r="B13655" s="1">
        <v>0.26413361500528398</v>
      </c>
      <c r="C13655" s="1">
        <v>0.79300000000000004</v>
      </c>
      <c r="D13655" s="1">
        <v>0.624</v>
      </c>
      <c r="E13655" s="5">
        <v>1.1164900537781399E-14</v>
      </c>
      <c r="F13655" s="1" t="s">
        <v>3192</v>
      </c>
    </row>
    <row r="13656" spans="1:6">
      <c r="A13656" s="2" t="s">
        <v>19774</v>
      </c>
      <c r="B13656" s="1">
        <v>0.259599950738098</v>
      </c>
      <c r="C13656" s="1">
        <v>0.54800000000000004</v>
      </c>
      <c r="D13656" s="1">
        <v>0.372</v>
      </c>
      <c r="E13656" s="5">
        <v>1.6042985496338599E-14</v>
      </c>
      <c r="F13656" s="1" t="s">
        <v>3192</v>
      </c>
    </row>
    <row r="13657" spans="1:6">
      <c r="A13657" s="2" t="s">
        <v>15900</v>
      </c>
      <c r="B13657" s="1">
        <v>0.26793928268925199</v>
      </c>
      <c r="C13657" s="1">
        <v>0.877</v>
      </c>
      <c r="D13657" s="1">
        <v>0.77100000000000002</v>
      </c>
      <c r="E13657" s="5">
        <v>2.0623017050293601E-14</v>
      </c>
      <c r="F13657" s="1" t="s">
        <v>3192</v>
      </c>
    </row>
    <row r="13658" spans="1:6">
      <c r="A13658" s="2" t="s">
        <v>19196</v>
      </c>
      <c r="B13658" s="1">
        <v>0.30246924691469701</v>
      </c>
      <c r="C13658" s="1">
        <v>0.78600000000000003</v>
      </c>
      <c r="D13658" s="1">
        <v>0.63900000000000001</v>
      </c>
      <c r="E13658" s="5">
        <v>2.0833108464402201E-14</v>
      </c>
      <c r="F13658" s="1" t="s">
        <v>3192</v>
      </c>
    </row>
    <row r="13659" spans="1:6">
      <c r="A13659" s="2" t="s">
        <v>20123</v>
      </c>
      <c r="B13659" s="1">
        <v>0.26494079394831199</v>
      </c>
      <c r="C13659" s="1">
        <v>0.69</v>
      </c>
      <c r="D13659" s="1">
        <v>0.51300000000000001</v>
      </c>
      <c r="E13659" s="5">
        <v>2.2709707470512099E-14</v>
      </c>
      <c r="F13659" s="1" t="s">
        <v>3192</v>
      </c>
    </row>
    <row r="13660" spans="1:6">
      <c r="A13660" s="2" t="s">
        <v>20089</v>
      </c>
      <c r="B13660" s="1">
        <v>0.25498312601094397</v>
      </c>
      <c r="C13660" s="1">
        <v>0.56499999999999995</v>
      </c>
      <c r="D13660" s="1">
        <v>0.38700000000000001</v>
      </c>
      <c r="E13660" s="5">
        <v>2.3462932569001301E-14</v>
      </c>
      <c r="F13660" s="1" t="s">
        <v>3192</v>
      </c>
    </row>
    <row r="13661" spans="1:6">
      <c r="A13661" s="2" t="s">
        <v>16622</v>
      </c>
      <c r="B13661" s="1">
        <v>0.27127747627321802</v>
      </c>
      <c r="C13661" s="1">
        <v>0.81100000000000005</v>
      </c>
      <c r="D13661" s="1">
        <v>0.66100000000000003</v>
      </c>
      <c r="E13661" s="5">
        <v>2.4863244536165499E-14</v>
      </c>
      <c r="F13661" s="1" t="s">
        <v>3192</v>
      </c>
    </row>
    <row r="13662" spans="1:6">
      <c r="A13662" s="2" t="s">
        <v>19775</v>
      </c>
      <c r="B13662" s="1">
        <v>0.295794870738746</v>
      </c>
      <c r="C13662" s="1">
        <v>0.90600000000000003</v>
      </c>
      <c r="D13662" s="1">
        <v>0.84</v>
      </c>
      <c r="E13662" s="5">
        <v>5.66940102165857E-14</v>
      </c>
      <c r="F13662" s="1" t="s">
        <v>3192</v>
      </c>
    </row>
    <row r="13663" spans="1:6">
      <c r="A13663" s="2" t="s">
        <v>20138</v>
      </c>
      <c r="B13663" s="1">
        <v>0.28917896541002103</v>
      </c>
      <c r="C13663" s="1">
        <v>0.77500000000000002</v>
      </c>
      <c r="D13663" s="1">
        <v>0.623</v>
      </c>
      <c r="E13663" s="5">
        <v>6.1622205975312403E-14</v>
      </c>
      <c r="F13663" s="1" t="s">
        <v>3192</v>
      </c>
    </row>
    <row r="13664" spans="1:6">
      <c r="A13664" s="2" t="s">
        <v>17005</v>
      </c>
      <c r="B13664" s="1">
        <v>0.255945512784923</v>
      </c>
      <c r="C13664" s="1">
        <v>0.752</v>
      </c>
      <c r="D13664" s="1">
        <v>0.58099999999999996</v>
      </c>
      <c r="E13664" s="5">
        <v>1.1748806492847001E-13</v>
      </c>
      <c r="F13664" s="1" t="s">
        <v>3192</v>
      </c>
    </row>
    <row r="13665" spans="1:6">
      <c r="A13665" s="2" t="s">
        <v>16208</v>
      </c>
      <c r="B13665" s="1">
        <v>0.26579011085148402</v>
      </c>
      <c r="C13665" s="1">
        <v>0.84899999999999998</v>
      </c>
      <c r="D13665" s="1">
        <v>0.71199999999999997</v>
      </c>
      <c r="E13665" s="5">
        <v>1.22309857187946E-13</v>
      </c>
      <c r="F13665" s="1" t="s">
        <v>3192</v>
      </c>
    </row>
    <row r="13666" spans="1:6">
      <c r="A13666" s="2" t="s">
        <v>18083</v>
      </c>
      <c r="B13666" s="1">
        <v>0.47281736226586302</v>
      </c>
      <c r="C13666" s="1">
        <v>0.377</v>
      </c>
      <c r="D13666" s="1">
        <v>0.22500000000000001</v>
      </c>
      <c r="E13666" s="5">
        <v>1.4511134928132199E-13</v>
      </c>
      <c r="F13666" s="1" t="s">
        <v>3192</v>
      </c>
    </row>
    <row r="13667" spans="1:6">
      <c r="A13667" s="2" t="s">
        <v>15336</v>
      </c>
      <c r="B13667" s="1">
        <v>0.25361065192196203</v>
      </c>
      <c r="C13667" s="1">
        <v>0.93899999999999995</v>
      </c>
      <c r="D13667" s="1">
        <v>0.88300000000000001</v>
      </c>
      <c r="E13667" s="5">
        <v>1.51269717720901E-13</v>
      </c>
      <c r="F13667" s="1" t="s">
        <v>3192</v>
      </c>
    </row>
    <row r="13668" spans="1:6">
      <c r="A13668" s="2" t="s">
        <v>16069</v>
      </c>
      <c r="B13668" s="1">
        <v>0.256657974700017</v>
      </c>
      <c r="C13668" s="1">
        <v>0.97699999999999998</v>
      </c>
      <c r="D13668" s="1">
        <v>0.97599999999999998</v>
      </c>
      <c r="E13668" s="5">
        <v>1.54821911396655E-13</v>
      </c>
      <c r="F13668" s="1" t="s">
        <v>3192</v>
      </c>
    </row>
    <row r="13669" spans="1:6">
      <c r="A13669" s="2" t="s">
        <v>15704</v>
      </c>
      <c r="B13669" s="1">
        <v>0.268690878819969</v>
      </c>
      <c r="C13669" s="1">
        <v>0.67700000000000005</v>
      </c>
      <c r="D13669" s="1">
        <v>0.504</v>
      </c>
      <c r="E13669" s="5">
        <v>1.7082268022955799E-13</v>
      </c>
      <c r="F13669" s="1" t="s">
        <v>3192</v>
      </c>
    </row>
    <row r="13670" spans="1:6">
      <c r="A13670" s="2" t="s">
        <v>19205</v>
      </c>
      <c r="B13670" s="1">
        <v>0.26286584203619401</v>
      </c>
      <c r="C13670" s="1">
        <v>0.64200000000000002</v>
      </c>
      <c r="D13670" s="1">
        <v>0.47399999999999998</v>
      </c>
      <c r="E13670" s="5">
        <v>2.0068848252530001E-13</v>
      </c>
      <c r="F13670" s="1" t="s">
        <v>3192</v>
      </c>
    </row>
    <row r="13671" spans="1:6">
      <c r="A13671" s="2" t="s">
        <v>15095</v>
      </c>
      <c r="B13671" s="1">
        <v>0.25920913574201199</v>
      </c>
      <c r="C13671" s="1">
        <v>0.93</v>
      </c>
      <c r="D13671" s="1">
        <v>0.86899999999999999</v>
      </c>
      <c r="E13671" s="5">
        <v>2.5028816552784398E-13</v>
      </c>
      <c r="F13671" s="1" t="s">
        <v>3192</v>
      </c>
    </row>
    <row r="13672" spans="1:6">
      <c r="A13672" s="2" t="s">
        <v>19982</v>
      </c>
      <c r="B13672" s="1">
        <v>0.250921745078799</v>
      </c>
      <c r="C13672" s="1">
        <v>0.67200000000000004</v>
      </c>
      <c r="D13672" s="1">
        <v>0.49199999999999999</v>
      </c>
      <c r="E13672" s="5">
        <v>2.6216962562298698E-13</v>
      </c>
      <c r="F13672" s="1" t="s">
        <v>3192</v>
      </c>
    </row>
    <row r="13673" spans="1:6">
      <c r="A13673" s="2" t="s">
        <v>19181</v>
      </c>
      <c r="B13673" s="1">
        <v>0.270569710700858</v>
      </c>
      <c r="C13673" s="1">
        <v>0.80500000000000005</v>
      </c>
      <c r="D13673" s="1">
        <v>0.67300000000000004</v>
      </c>
      <c r="E13673" s="5">
        <v>2.9131530540003298E-13</v>
      </c>
      <c r="F13673" s="1" t="s">
        <v>3192</v>
      </c>
    </row>
    <row r="13674" spans="1:6">
      <c r="A13674" s="2" t="s">
        <v>15978</v>
      </c>
      <c r="B13674" s="1">
        <v>0.257350032683758</v>
      </c>
      <c r="C13674" s="1">
        <v>0.54500000000000004</v>
      </c>
      <c r="D13674" s="1">
        <v>0.374</v>
      </c>
      <c r="E13674" s="5">
        <v>6.1405139055964696E-13</v>
      </c>
      <c r="F13674" s="1" t="s">
        <v>3192</v>
      </c>
    </row>
    <row r="13675" spans="1:6">
      <c r="A13675" s="2" t="s">
        <v>16858</v>
      </c>
      <c r="B13675" s="1">
        <v>0.25478799085821802</v>
      </c>
      <c r="C13675" s="1">
        <v>0.77</v>
      </c>
      <c r="D13675" s="1">
        <v>0.61399999999999999</v>
      </c>
      <c r="E13675" s="5">
        <v>7.3684561056820402E-13</v>
      </c>
      <c r="F13675" s="1" t="s">
        <v>3192</v>
      </c>
    </row>
    <row r="13676" spans="1:6">
      <c r="A13676" s="2" t="s">
        <v>18562</v>
      </c>
      <c r="B13676" s="1">
        <v>0.25415768010378897</v>
      </c>
      <c r="C13676" s="1">
        <v>0.66100000000000003</v>
      </c>
      <c r="D13676" s="1">
        <v>0.49199999999999999</v>
      </c>
      <c r="E13676" s="5">
        <v>1.1466264444207901E-12</v>
      </c>
      <c r="F13676" s="1" t="s">
        <v>3192</v>
      </c>
    </row>
    <row r="13677" spans="1:6">
      <c r="A13677" s="2" t="s">
        <v>17370</v>
      </c>
      <c r="B13677" s="1">
        <v>0.25344247535534398</v>
      </c>
      <c r="C13677" s="1">
        <v>0.79600000000000004</v>
      </c>
      <c r="D13677" s="1">
        <v>0.626</v>
      </c>
      <c r="E13677" s="5">
        <v>2.0894095194174899E-12</v>
      </c>
      <c r="F13677" s="1" t="s">
        <v>3192</v>
      </c>
    </row>
    <row r="13678" spans="1:6">
      <c r="A13678" s="2" t="s">
        <v>19900</v>
      </c>
      <c r="B13678" s="1">
        <v>0.25981447371642502</v>
      </c>
      <c r="C13678" s="1">
        <v>0.63100000000000001</v>
      </c>
      <c r="D13678" s="1">
        <v>0.46700000000000003</v>
      </c>
      <c r="E13678" s="5">
        <v>2.33492604231318E-12</v>
      </c>
      <c r="F13678" s="1" t="s">
        <v>3192</v>
      </c>
    </row>
    <row r="13679" spans="1:6">
      <c r="A13679" s="2" t="s">
        <v>16838</v>
      </c>
      <c r="B13679" s="1">
        <v>0.289554166297188</v>
      </c>
      <c r="C13679" s="1">
        <v>0.755</v>
      </c>
      <c r="D13679" s="1">
        <v>0.61799999999999999</v>
      </c>
      <c r="E13679" s="5">
        <v>3.0482689588082801E-12</v>
      </c>
      <c r="F13679" s="1" t="s">
        <v>3192</v>
      </c>
    </row>
    <row r="13680" spans="1:6">
      <c r="A13680" s="2" t="s">
        <v>16558</v>
      </c>
      <c r="B13680" s="1">
        <v>0.274963858136971</v>
      </c>
      <c r="C13680" s="1">
        <v>0.76300000000000001</v>
      </c>
      <c r="D13680" s="1">
        <v>0.61</v>
      </c>
      <c r="E13680" s="5">
        <v>4.99104916863404E-12</v>
      </c>
      <c r="F13680" s="1" t="s">
        <v>3192</v>
      </c>
    </row>
    <row r="13681" spans="1:6">
      <c r="A13681" s="2" t="s">
        <v>16238</v>
      </c>
      <c r="B13681" s="1">
        <v>0.26849648947917198</v>
      </c>
      <c r="C13681" s="1">
        <v>0.81</v>
      </c>
      <c r="D13681" s="1">
        <v>0.68600000000000005</v>
      </c>
      <c r="E13681" s="5">
        <v>1.72122948727348E-11</v>
      </c>
      <c r="F13681" s="1" t="s">
        <v>3192</v>
      </c>
    </row>
    <row r="13682" spans="1:6">
      <c r="A13682" s="2" t="s">
        <v>20018</v>
      </c>
      <c r="B13682" s="1">
        <v>0.25770183734075203</v>
      </c>
      <c r="C13682" s="1">
        <v>0.96499999999999997</v>
      </c>
      <c r="D13682" s="1">
        <v>0.95799999999999996</v>
      </c>
      <c r="E13682" s="5">
        <v>2.8776050957445501E-11</v>
      </c>
      <c r="F13682" s="1" t="s">
        <v>3192</v>
      </c>
    </row>
    <row r="13683" spans="1:6">
      <c r="A13683" s="2" t="s">
        <v>19195</v>
      </c>
      <c r="B13683" s="1">
        <v>0.25082057006939501</v>
      </c>
      <c r="C13683" s="1">
        <v>0.77</v>
      </c>
      <c r="D13683" s="1">
        <v>0.63600000000000001</v>
      </c>
      <c r="E13683" s="5">
        <v>3.8013402232821298E-11</v>
      </c>
      <c r="F13683" s="1" t="s">
        <v>3192</v>
      </c>
    </row>
    <row r="13684" spans="1:6">
      <c r="A13684" s="2" t="s">
        <v>18409</v>
      </c>
      <c r="B13684" s="1">
        <v>0.287251413364151</v>
      </c>
      <c r="C13684" s="1">
        <v>0.28100000000000003</v>
      </c>
      <c r="D13684" s="1">
        <v>0.154</v>
      </c>
      <c r="E13684" s="5">
        <v>6.7771509630108594E-11</v>
      </c>
      <c r="F13684" s="1" t="s">
        <v>3192</v>
      </c>
    </row>
    <row r="13685" spans="1:6">
      <c r="A13685" s="2" t="s">
        <v>18473</v>
      </c>
      <c r="B13685" s="1">
        <v>0.25426571222682798</v>
      </c>
      <c r="C13685" s="1">
        <v>0.72399999999999998</v>
      </c>
      <c r="D13685" s="1">
        <v>0.58199999999999996</v>
      </c>
      <c r="E13685" s="5">
        <v>1.6234522977780501E-10</v>
      </c>
      <c r="F13685" s="1" t="s">
        <v>3192</v>
      </c>
    </row>
    <row r="13686" spans="1:6">
      <c r="A13686" s="2" t="s">
        <v>18718</v>
      </c>
      <c r="B13686" s="1">
        <v>0.27104855551263501</v>
      </c>
      <c r="C13686" s="1">
        <v>0.51500000000000001</v>
      </c>
      <c r="D13686" s="1">
        <v>0.41799999999999998</v>
      </c>
      <c r="E13686" s="1">
        <v>1</v>
      </c>
      <c r="F13686" s="1" t="s">
        <v>3192</v>
      </c>
    </row>
    <row r="13687" spans="1:6">
      <c r="A13687" s="2" t="s">
        <v>18881</v>
      </c>
      <c r="B13687" s="1">
        <v>1.5324150173378399</v>
      </c>
      <c r="C13687" s="1">
        <v>0.97199999999999998</v>
      </c>
      <c r="D13687" s="1">
        <v>0.28100000000000003</v>
      </c>
      <c r="E13687" s="1">
        <v>0</v>
      </c>
      <c r="F13687" s="1" t="s">
        <v>7176</v>
      </c>
    </row>
    <row r="13688" spans="1:6">
      <c r="A13688" s="2" t="s">
        <v>18874</v>
      </c>
      <c r="B13688" s="1">
        <v>1.62720904791344</v>
      </c>
      <c r="C13688" s="1">
        <v>0.998</v>
      </c>
      <c r="D13688" s="1">
        <v>0.32800000000000001</v>
      </c>
      <c r="E13688" s="5">
        <v>2.01854399699009E-293</v>
      </c>
      <c r="F13688" s="1" t="s">
        <v>7176</v>
      </c>
    </row>
    <row r="13689" spans="1:6">
      <c r="A13689" s="2" t="s">
        <v>18873</v>
      </c>
      <c r="B13689" s="1">
        <v>1.54522809465675</v>
      </c>
      <c r="C13689" s="1">
        <v>0.998</v>
      </c>
      <c r="D13689" s="1">
        <v>0.32100000000000001</v>
      </c>
      <c r="E13689" s="5">
        <v>9.3361632790204699E-290</v>
      </c>
      <c r="F13689" s="1" t="s">
        <v>7176</v>
      </c>
    </row>
    <row r="13690" spans="1:6">
      <c r="A13690" s="2" t="s">
        <v>18863</v>
      </c>
      <c r="B13690" s="1">
        <v>1.6024525458024901</v>
      </c>
      <c r="C13690" s="1">
        <v>0.998</v>
      </c>
      <c r="D13690" s="1">
        <v>0.33400000000000002</v>
      </c>
      <c r="E13690" s="5">
        <v>1.5534209085692099E-287</v>
      </c>
      <c r="F13690" s="1" t="s">
        <v>7176</v>
      </c>
    </row>
    <row r="13691" spans="1:6">
      <c r="A13691" s="2" t="s">
        <v>18884</v>
      </c>
      <c r="B13691" s="1">
        <v>1.2414621024093899</v>
      </c>
      <c r="C13691" s="1">
        <v>0.99299999999999999</v>
      </c>
      <c r="D13691" s="1">
        <v>0.29099999999999998</v>
      </c>
      <c r="E13691" s="5">
        <v>1.54803800786736E-281</v>
      </c>
      <c r="F13691" s="1" t="s">
        <v>7176</v>
      </c>
    </row>
    <row r="13692" spans="1:6">
      <c r="A13692" s="2" t="s">
        <v>18888</v>
      </c>
      <c r="B13692" s="1">
        <v>1.25554787930487</v>
      </c>
      <c r="C13692" s="1">
        <v>0.97599999999999998</v>
      </c>
      <c r="D13692" s="1">
        <v>0.28299999999999997</v>
      </c>
      <c r="E13692" s="5">
        <v>9.4355957234377196E-272</v>
      </c>
      <c r="F13692" s="1" t="s">
        <v>7176</v>
      </c>
    </row>
    <row r="13693" spans="1:6">
      <c r="A13693" s="2" t="s">
        <v>18876</v>
      </c>
      <c r="B13693" s="1">
        <v>1.29353073851012</v>
      </c>
      <c r="C13693" s="1">
        <v>0.998</v>
      </c>
      <c r="D13693" s="1">
        <v>0.32700000000000001</v>
      </c>
      <c r="E13693" s="5">
        <v>1.1247327380274299E-267</v>
      </c>
      <c r="F13693" s="1" t="s">
        <v>7176</v>
      </c>
    </row>
    <row r="13694" spans="1:6">
      <c r="A13694" s="2" t="s">
        <v>18880</v>
      </c>
      <c r="B13694" s="1">
        <v>1.2571188119647001</v>
      </c>
      <c r="C13694" s="1">
        <v>0.99099999999999999</v>
      </c>
      <c r="D13694" s="1">
        <v>0.30199999999999999</v>
      </c>
      <c r="E13694" s="5">
        <v>2.2846940479599802E-266</v>
      </c>
      <c r="F13694" s="1" t="s">
        <v>7176</v>
      </c>
    </row>
    <row r="13695" spans="1:6">
      <c r="A13695" s="2" t="s">
        <v>18899</v>
      </c>
      <c r="B13695" s="1">
        <v>1.2633403756333399</v>
      </c>
      <c r="C13695" s="1">
        <v>0.91400000000000003</v>
      </c>
      <c r="D13695" s="1">
        <v>0.25700000000000001</v>
      </c>
      <c r="E13695" s="5">
        <v>4.1844867654971602E-266</v>
      </c>
      <c r="F13695" s="1" t="s">
        <v>7176</v>
      </c>
    </row>
    <row r="13696" spans="1:6">
      <c r="A13696" s="2" t="s">
        <v>18868</v>
      </c>
      <c r="B13696" s="1">
        <v>1.36312856183724</v>
      </c>
      <c r="C13696" s="1">
        <v>0.998</v>
      </c>
      <c r="D13696" s="1">
        <v>0.33600000000000002</v>
      </c>
      <c r="E13696" s="5">
        <v>1.5032070284792199E-265</v>
      </c>
      <c r="F13696" s="1" t="s">
        <v>7176</v>
      </c>
    </row>
    <row r="13697" spans="1:6">
      <c r="A13697" s="2" t="s">
        <v>18872</v>
      </c>
      <c r="B13697" s="1">
        <v>1.23807147180457</v>
      </c>
      <c r="C13697" s="1">
        <v>0.998</v>
      </c>
      <c r="D13697" s="1">
        <v>0.313</v>
      </c>
      <c r="E13697" s="5">
        <v>3.2244761399821898E-265</v>
      </c>
      <c r="F13697" s="1" t="s">
        <v>7176</v>
      </c>
    </row>
    <row r="13698" spans="1:6">
      <c r="A13698" s="2" t="s">
        <v>18890</v>
      </c>
      <c r="B13698" s="1">
        <v>1.11820699719412</v>
      </c>
      <c r="C13698" s="1">
        <v>0.95499999999999996</v>
      </c>
      <c r="D13698" s="1">
        <v>0.26400000000000001</v>
      </c>
      <c r="E13698" s="5">
        <v>5.7369799209259501E-264</v>
      </c>
      <c r="F13698" s="1" t="s">
        <v>7176</v>
      </c>
    </row>
    <row r="13699" spans="1:6">
      <c r="A13699" s="2" t="s">
        <v>18879</v>
      </c>
      <c r="B13699" s="1">
        <v>1.10427427020602</v>
      </c>
      <c r="C13699" s="1">
        <v>0.98499999999999999</v>
      </c>
      <c r="D13699" s="1">
        <v>0.28799999999999998</v>
      </c>
      <c r="E13699" s="5">
        <v>1.37658975936178E-261</v>
      </c>
      <c r="F13699" s="1" t="s">
        <v>7176</v>
      </c>
    </row>
    <row r="13700" spans="1:6">
      <c r="A13700" s="2" t="s">
        <v>18887</v>
      </c>
      <c r="B13700" s="1">
        <v>1.18298644842147</v>
      </c>
      <c r="C13700" s="1">
        <v>0.93899999999999995</v>
      </c>
      <c r="D13700" s="1">
        <v>0.26200000000000001</v>
      </c>
      <c r="E13700" s="5">
        <v>2.8155418603663001E-260</v>
      </c>
      <c r="F13700" s="1" t="s">
        <v>7176</v>
      </c>
    </row>
    <row r="13701" spans="1:6">
      <c r="A13701" s="2" t="s">
        <v>18865</v>
      </c>
      <c r="B13701" s="1">
        <v>1.25342563852477</v>
      </c>
      <c r="C13701" s="1">
        <v>0.998</v>
      </c>
      <c r="D13701" s="1">
        <v>0.33100000000000002</v>
      </c>
      <c r="E13701" s="5">
        <v>2.7356565036408299E-258</v>
      </c>
      <c r="F13701" s="1" t="s">
        <v>7176</v>
      </c>
    </row>
    <row r="13702" spans="1:6">
      <c r="A13702" s="2" t="s">
        <v>18866</v>
      </c>
      <c r="B13702" s="1">
        <v>1.4666312028577899</v>
      </c>
      <c r="C13702" s="1">
        <v>1</v>
      </c>
      <c r="D13702" s="1">
        <v>0.35899999999999999</v>
      </c>
      <c r="E13702" s="5">
        <v>8.4137358199116297E-258</v>
      </c>
      <c r="F13702" s="1" t="s">
        <v>7176</v>
      </c>
    </row>
    <row r="13703" spans="1:6">
      <c r="A13703" s="2" t="s">
        <v>18883</v>
      </c>
      <c r="B13703" s="1">
        <v>1.13718741515319</v>
      </c>
      <c r="C13703" s="1">
        <v>0.93100000000000005</v>
      </c>
      <c r="D13703" s="1">
        <v>0.26</v>
      </c>
      <c r="E13703" s="5">
        <v>1.76443791502538E-255</v>
      </c>
      <c r="F13703" s="1" t="s">
        <v>7176</v>
      </c>
    </row>
    <row r="13704" spans="1:6">
      <c r="A13704" s="2" t="s">
        <v>18878</v>
      </c>
      <c r="B13704" s="1">
        <v>1.1486651518839499</v>
      </c>
      <c r="C13704" s="1">
        <v>0.98899999999999999</v>
      </c>
      <c r="D13704" s="1">
        <v>0.30199999999999999</v>
      </c>
      <c r="E13704" s="5">
        <v>5.8912585031951598E-255</v>
      </c>
      <c r="F13704" s="1" t="s">
        <v>7176</v>
      </c>
    </row>
    <row r="13705" spans="1:6">
      <c r="A13705" s="2" t="s">
        <v>18882</v>
      </c>
      <c r="B13705" s="1">
        <v>1.30023336230611</v>
      </c>
      <c r="C13705" s="1">
        <v>0.998</v>
      </c>
      <c r="D13705" s="1">
        <v>0.36</v>
      </c>
      <c r="E13705" s="5">
        <v>2.49932322056553E-253</v>
      </c>
      <c r="F13705" s="1" t="s">
        <v>7176</v>
      </c>
    </row>
    <row r="13706" spans="1:6">
      <c r="A13706" s="2" t="s">
        <v>18875</v>
      </c>
      <c r="B13706" s="1">
        <v>1.3856660392356701</v>
      </c>
      <c r="C13706" s="1">
        <v>0.996</v>
      </c>
      <c r="D13706" s="1">
        <v>0.36199999999999999</v>
      </c>
      <c r="E13706" s="5">
        <v>4.1869832949673401E-250</v>
      </c>
      <c r="F13706" s="1" t="s">
        <v>7176</v>
      </c>
    </row>
    <row r="13707" spans="1:6">
      <c r="A13707" s="2" t="s">
        <v>18854</v>
      </c>
      <c r="B13707" s="1">
        <v>1.7724851053129</v>
      </c>
      <c r="C13707" s="1">
        <v>0.998</v>
      </c>
      <c r="D13707" s="1">
        <v>0.432</v>
      </c>
      <c r="E13707" s="5">
        <v>2.19336500746287E-249</v>
      </c>
      <c r="F13707" s="1" t="s">
        <v>7176</v>
      </c>
    </row>
    <row r="13708" spans="1:6">
      <c r="A13708" s="2" t="s">
        <v>18860</v>
      </c>
      <c r="B13708" s="1">
        <v>1.55046228643804</v>
      </c>
      <c r="C13708" s="1">
        <v>0.998</v>
      </c>
      <c r="D13708" s="1">
        <v>0.39500000000000002</v>
      </c>
      <c r="E13708" s="5">
        <v>1.07492447517603E-247</v>
      </c>
      <c r="F13708" s="1" t="s">
        <v>7176</v>
      </c>
    </row>
    <row r="13709" spans="1:6">
      <c r="A13709" s="2" t="s">
        <v>18859</v>
      </c>
      <c r="B13709" s="1">
        <v>1.5800051843359499</v>
      </c>
      <c r="C13709" s="1">
        <v>1</v>
      </c>
      <c r="D13709" s="1">
        <v>0.41599999999999998</v>
      </c>
      <c r="E13709" s="5">
        <v>1.3974943674872399E-247</v>
      </c>
      <c r="F13709" s="1" t="s">
        <v>7176</v>
      </c>
    </row>
    <row r="13710" spans="1:6">
      <c r="A13710" s="2" t="s">
        <v>18857</v>
      </c>
      <c r="B13710" s="1">
        <v>1.35291311279535</v>
      </c>
      <c r="C13710" s="1">
        <v>0.998</v>
      </c>
      <c r="D13710" s="1">
        <v>0.38800000000000001</v>
      </c>
      <c r="E13710" s="5">
        <v>3.3230654847885603E-244</v>
      </c>
      <c r="F13710" s="1" t="s">
        <v>7176</v>
      </c>
    </row>
    <row r="13711" spans="1:6">
      <c r="A13711" s="2" t="s">
        <v>18851</v>
      </c>
      <c r="B13711" s="1">
        <v>1.48898390531864</v>
      </c>
      <c r="C13711" s="1">
        <v>0.998</v>
      </c>
      <c r="D13711" s="1">
        <v>0.41099999999999998</v>
      </c>
      <c r="E13711" s="5">
        <v>1.23318419707009E-243</v>
      </c>
      <c r="F13711" s="1" t="s">
        <v>7176</v>
      </c>
    </row>
    <row r="13712" spans="1:6">
      <c r="A13712" s="2" t="s">
        <v>18870</v>
      </c>
      <c r="B13712" s="1">
        <v>1.40198192256817</v>
      </c>
      <c r="C13712" s="1">
        <v>1</v>
      </c>
      <c r="D13712" s="1">
        <v>0.40100000000000002</v>
      </c>
      <c r="E13712" s="5">
        <v>2.7675905998169899E-243</v>
      </c>
      <c r="F13712" s="1" t="s">
        <v>7176</v>
      </c>
    </row>
    <row r="13713" spans="1:6">
      <c r="A13713" s="2" t="s">
        <v>18864</v>
      </c>
      <c r="B13713" s="1">
        <v>1.38214374872793</v>
      </c>
      <c r="C13713" s="1">
        <v>0.998</v>
      </c>
      <c r="D13713" s="1">
        <v>0.375</v>
      </c>
      <c r="E13713" s="5">
        <v>3.7110607201249698E-243</v>
      </c>
      <c r="F13713" s="1" t="s">
        <v>7176</v>
      </c>
    </row>
    <row r="13714" spans="1:6">
      <c r="A13714" s="2" t="s">
        <v>18852</v>
      </c>
      <c r="B13714" s="1">
        <v>1.5555457101049599</v>
      </c>
      <c r="C13714" s="1">
        <v>1</v>
      </c>
      <c r="D13714" s="1">
        <v>0.42</v>
      </c>
      <c r="E13714" s="5">
        <v>1.08529661296339E-239</v>
      </c>
      <c r="F13714" s="1" t="s">
        <v>7176</v>
      </c>
    </row>
    <row r="13715" spans="1:6">
      <c r="A13715" s="2" t="s">
        <v>18858</v>
      </c>
      <c r="B13715" s="1">
        <v>1.2508766840452801</v>
      </c>
      <c r="C13715" s="1">
        <v>0.998</v>
      </c>
      <c r="D13715" s="1">
        <v>0.39300000000000002</v>
      </c>
      <c r="E13715" s="5">
        <v>1.24868452976272E-238</v>
      </c>
      <c r="F13715" s="1" t="s">
        <v>7176</v>
      </c>
    </row>
    <row r="13716" spans="1:6">
      <c r="A13716" s="2" t="s">
        <v>18850</v>
      </c>
      <c r="B13716" s="1">
        <v>1.5402765348987699</v>
      </c>
      <c r="C13716" s="1">
        <v>1</v>
      </c>
      <c r="D13716" s="1">
        <v>0.42</v>
      </c>
      <c r="E13716" s="5">
        <v>7.6723441112772895E-238</v>
      </c>
      <c r="F13716" s="1" t="s">
        <v>7176</v>
      </c>
    </row>
    <row r="13717" spans="1:6">
      <c r="A13717" s="2" t="s">
        <v>18853</v>
      </c>
      <c r="B13717" s="1">
        <v>1.34208618880828</v>
      </c>
      <c r="C13717" s="1">
        <v>0.998</v>
      </c>
      <c r="D13717" s="1">
        <v>0.4</v>
      </c>
      <c r="E13717" s="5">
        <v>5.1386695640819603E-237</v>
      </c>
      <c r="F13717" s="1" t="s">
        <v>7176</v>
      </c>
    </row>
    <row r="13718" spans="1:6">
      <c r="A13718" s="2" t="s">
        <v>18897</v>
      </c>
      <c r="B13718" s="1">
        <v>1.14349161082303</v>
      </c>
      <c r="C13718" s="1">
        <v>0.98299999999999998</v>
      </c>
      <c r="D13718" s="1">
        <v>0.32</v>
      </c>
      <c r="E13718" s="5">
        <v>4.3164755883122601E-236</v>
      </c>
      <c r="F13718" s="1" t="s">
        <v>7176</v>
      </c>
    </row>
    <row r="13719" spans="1:6">
      <c r="A13719" s="2" t="s">
        <v>18848</v>
      </c>
      <c r="B13719" s="1">
        <v>1.78853140451835</v>
      </c>
      <c r="C13719" s="1">
        <v>1</v>
      </c>
      <c r="D13719" s="1">
        <v>0.504</v>
      </c>
      <c r="E13719" s="5">
        <v>3.6155310789194102E-235</v>
      </c>
      <c r="F13719" s="1" t="s">
        <v>7176</v>
      </c>
    </row>
    <row r="13720" spans="1:6">
      <c r="A13720" s="2" t="s">
        <v>18856</v>
      </c>
      <c r="B13720" s="1">
        <v>1.2176080481223901</v>
      </c>
      <c r="C13720" s="1">
        <v>0.998</v>
      </c>
      <c r="D13720" s="1">
        <v>0.372</v>
      </c>
      <c r="E13720" s="5">
        <v>7.07234235635298E-235</v>
      </c>
      <c r="F13720" s="1" t="s">
        <v>7176</v>
      </c>
    </row>
    <row r="13721" spans="1:6">
      <c r="A13721" s="2" t="s">
        <v>18891</v>
      </c>
      <c r="B13721" s="1">
        <v>1.1255239829124499</v>
      </c>
      <c r="C13721" s="1">
        <v>0.97399999999999998</v>
      </c>
      <c r="D13721" s="1">
        <v>0.32900000000000001</v>
      </c>
      <c r="E13721" s="5">
        <v>7.4837722237442194E-235</v>
      </c>
      <c r="F13721" s="1" t="s">
        <v>7176</v>
      </c>
    </row>
    <row r="13722" spans="1:6">
      <c r="A13722" s="2" t="s">
        <v>18867</v>
      </c>
      <c r="B13722" s="1">
        <v>1.3252745921634499</v>
      </c>
      <c r="C13722" s="1">
        <v>0.996</v>
      </c>
      <c r="D13722" s="1">
        <v>0.38300000000000001</v>
      </c>
      <c r="E13722" s="5">
        <v>4.9184144385197803E-233</v>
      </c>
      <c r="F13722" s="1" t="s">
        <v>7176</v>
      </c>
    </row>
    <row r="13723" spans="1:6">
      <c r="A13723" s="2" t="s">
        <v>18862</v>
      </c>
      <c r="B13723" s="1">
        <v>1.4195716949467001</v>
      </c>
      <c r="C13723" s="1">
        <v>0.998</v>
      </c>
      <c r="D13723" s="1">
        <v>0.434</v>
      </c>
      <c r="E13723" s="5">
        <v>8.5812933332518408E-233</v>
      </c>
      <c r="F13723" s="1" t="s">
        <v>7176</v>
      </c>
    </row>
    <row r="13724" spans="1:6">
      <c r="A13724" s="2" t="s">
        <v>18861</v>
      </c>
      <c r="B13724" s="1">
        <v>1.37383600215368</v>
      </c>
      <c r="C13724" s="1">
        <v>0.998</v>
      </c>
      <c r="D13724" s="1">
        <v>0.4</v>
      </c>
      <c r="E13724" s="5">
        <v>9.1462276864717103E-231</v>
      </c>
      <c r="F13724" s="1" t="s">
        <v>7176</v>
      </c>
    </row>
    <row r="13725" spans="1:6">
      <c r="A13725" s="2" t="s">
        <v>18900</v>
      </c>
      <c r="B13725" s="1">
        <v>1.1673185695130801</v>
      </c>
      <c r="C13725" s="1">
        <v>0.82099999999999995</v>
      </c>
      <c r="D13725" s="1">
        <v>0.222</v>
      </c>
      <c r="E13725" s="5">
        <v>1.46939771294075E-230</v>
      </c>
      <c r="F13725" s="1" t="s">
        <v>7176</v>
      </c>
    </row>
    <row r="13726" spans="1:6">
      <c r="A13726" s="2" t="s">
        <v>18855</v>
      </c>
      <c r="B13726" s="1">
        <v>1.40714259170746</v>
      </c>
      <c r="C13726" s="1">
        <v>0.998</v>
      </c>
      <c r="D13726" s="1">
        <v>0.42699999999999999</v>
      </c>
      <c r="E13726" s="5">
        <v>3.8407898113215601E-230</v>
      </c>
      <c r="F13726" s="1" t="s">
        <v>7176</v>
      </c>
    </row>
    <row r="13727" spans="1:6">
      <c r="A13727" s="2" t="s">
        <v>18914</v>
      </c>
      <c r="B13727" s="1">
        <v>1.10063596265305</v>
      </c>
      <c r="C13727" s="1">
        <v>0.76700000000000002</v>
      </c>
      <c r="D13727" s="1">
        <v>0.19400000000000001</v>
      </c>
      <c r="E13727" s="5">
        <v>2.2914373029910902E-229</v>
      </c>
      <c r="F13727" s="1" t="s">
        <v>7176</v>
      </c>
    </row>
    <row r="13728" spans="1:6">
      <c r="A13728" s="2" t="s">
        <v>18877</v>
      </c>
      <c r="B13728" s="1">
        <v>1.03422970114684</v>
      </c>
      <c r="C13728" s="1">
        <v>0.97</v>
      </c>
      <c r="D13728" s="1">
        <v>0.30599999999999999</v>
      </c>
      <c r="E13728" s="5">
        <v>7.3279627118489301E-228</v>
      </c>
      <c r="F13728" s="1" t="s">
        <v>7176</v>
      </c>
    </row>
    <row r="13729" spans="1:6">
      <c r="A13729" s="2" t="s">
        <v>18847</v>
      </c>
      <c r="B13729" s="1">
        <v>1.59156567374622</v>
      </c>
      <c r="C13729" s="1">
        <v>0.998</v>
      </c>
      <c r="D13729" s="1">
        <v>0.45700000000000002</v>
      </c>
      <c r="E13729" s="5">
        <v>1.0811428662067E-226</v>
      </c>
      <c r="F13729" s="1" t="s">
        <v>7176</v>
      </c>
    </row>
    <row r="13730" spans="1:6">
      <c r="A13730" s="2" t="s">
        <v>18903</v>
      </c>
      <c r="B13730" s="1">
        <v>1.1167675247959099</v>
      </c>
      <c r="C13730" s="1">
        <v>0.76500000000000001</v>
      </c>
      <c r="D13730" s="1">
        <v>0.20699999999999999</v>
      </c>
      <c r="E13730" s="5">
        <v>3.5228633963785401E-210</v>
      </c>
      <c r="F13730" s="1" t="s">
        <v>7176</v>
      </c>
    </row>
    <row r="13731" spans="1:6">
      <c r="A13731" s="2" t="s">
        <v>18893</v>
      </c>
      <c r="B13731" s="1">
        <v>0.96834126346143801</v>
      </c>
      <c r="C13731" s="1">
        <v>0.85099999999999998</v>
      </c>
      <c r="D13731" s="1">
        <v>0.246</v>
      </c>
      <c r="E13731" s="5">
        <v>1.39109562505406E-209</v>
      </c>
      <c r="F13731" s="1" t="s">
        <v>7176</v>
      </c>
    </row>
    <row r="13732" spans="1:6">
      <c r="A13732" s="2" t="s">
        <v>18886</v>
      </c>
      <c r="B13732" s="1">
        <v>1.0007094889342201</v>
      </c>
      <c r="C13732" s="1">
        <v>0.92200000000000004</v>
      </c>
      <c r="D13732" s="1">
        <v>0.31900000000000001</v>
      </c>
      <c r="E13732" s="5">
        <v>4.5901033107835501E-200</v>
      </c>
      <c r="F13732" s="1" t="s">
        <v>7176</v>
      </c>
    </row>
    <row r="13733" spans="1:6">
      <c r="A13733" s="2" t="s">
        <v>18904</v>
      </c>
      <c r="B13733" s="1">
        <v>1.0442700981827999</v>
      </c>
      <c r="C13733" s="1">
        <v>0.77500000000000002</v>
      </c>
      <c r="D13733" s="1">
        <v>0.218</v>
      </c>
      <c r="E13733" s="5">
        <v>1.5056089739986099E-199</v>
      </c>
      <c r="F13733" s="1" t="s">
        <v>7176</v>
      </c>
    </row>
    <row r="13734" spans="1:6">
      <c r="A13734" s="2" t="s">
        <v>18849</v>
      </c>
      <c r="B13734" s="1">
        <v>1.53410274945465</v>
      </c>
      <c r="C13734" s="1">
        <v>1</v>
      </c>
      <c r="D13734" s="1">
        <v>0.73099999999999998</v>
      </c>
      <c r="E13734" s="5">
        <v>1.6828820447876299E-199</v>
      </c>
      <c r="F13734" s="1" t="s">
        <v>7176</v>
      </c>
    </row>
    <row r="13735" spans="1:6">
      <c r="A13735" s="2" t="s">
        <v>18871</v>
      </c>
      <c r="B13735" s="1">
        <v>1.2675711369875</v>
      </c>
      <c r="C13735" s="1">
        <v>0.998</v>
      </c>
      <c r="D13735" s="1">
        <v>0.54200000000000004</v>
      </c>
      <c r="E13735" s="5">
        <v>7.0041694068052697E-199</v>
      </c>
      <c r="F13735" s="1" t="s">
        <v>7176</v>
      </c>
    </row>
    <row r="13736" spans="1:6">
      <c r="A13736" s="2" t="s">
        <v>18869</v>
      </c>
      <c r="B13736" s="1">
        <v>1.2302338750038999</v>
      </c>
      <c r="C13736" s="1">
        <v>0.998</v>
      </c>
      <c r="D13736" s="1">
        <v>0.52500000000000002</v>
      </c>
      <c r="E13736" s="5">
        <v>9.1481676801441892E-199</v>
      </c>
      <c r="F13736" s="1" t="s">
        <v>7176</v>
      </c>
    </row>
    <row r="13737" spans="1:6">
      <c r="A13737" s="2" t="s">
        <v>18889</v>
      </c>
      <c r="B13737" s="1">
        <v>1.2365535866142201</v>
      </c>
      <c r="C13737" s="1">
        <v>1</v>
      </c>
      <c r="D13737" s="1">
        <v>0.53200000000000003</v>
      </c>
      <c r="E13737" s="5">
        <v>7.2119472353539905E-198</v>
      </c>
      <c r="F13737" s="1" t="s">
        <v>7176</v>
      </c>
    </row>
    <row r="13738" spans="1:6">
      <c r="A13738" s="2" t="s">
        <v>18885</v>
      </c>
      <c r="B13738" s="1">
        <v>1.29852943814342</v>
      </c>
      <c r="C13738" s="1">
        <v>0.998</v>
      </c>
      <c r="D13738" s="1">
        <v>0.52800000000000002</v>
      </c>
      <c r="E13738" s="5">
        <v>1.20638717032506E-197</v>
      </c>
      <c r="F13738" s="1" t="s">
        <v>7176</v>
      </c>
    </row>
    <row r="13739" spans="1:6">
      <c r="A13739" s="2" t="s">
        <v>18141</v>
      </c>
      <c r="B13739" s="1">
        <v>1.39957565915352</v>
      </c>
      <c r="C13739" s="1">
        <v>0.998</v>
      </c>
      <c r="D13739" s="1">
        <v>0.60499999999999998</v>
      </c>
      <c r="E13739" s="5">
        <v>1.66987907982218E-194</v>
      </c>
      <c r="F13739" s="1" t="s">
        <v>7176</v>
      </c>
    </row>
    <row r="13740" spans="1:6">
      <c r="A13740" s="2" t="s">
        <v>18895</v>
      </c>
      <c r="B13740" s="1">
        <v>0.99831045737536095</v>
      </c>
      <c r="C13740" s="1">
        <v>0.80300000000000005</v>
      </c>
      <c r="D13740" s="1">
        <v>0.245</v>
      </c>
      <c r="E13740" s="5">
        <v>2.00866106088956E-187</v>
      </c>
      <c r="F13740" s="1" t="s">
        <v>7176</v>
      </c>
    </row>
    <row r="13741" spans="1:6">
      <c r="A13741" s="2" t="s">
        <v>14803</v>
      </c>
      <c r="B13741" s="1">
        <v>0.762522126288664</v>
      </c>
      <c r="C13741" s="1">
        <v>0.998</v>
      </c>
      <c r="D13741" s="1">
        <v>0.52300000000000002</v>
      </c>
      <c r="E13741" s="5">
        <v>5.8489035880086601E-182</v>
      </c>
      <c r="F13741" s="1" t="s">
        <v>7176</v>
      </c>
    </row>
    <row r="13742" spans="1:6">
      <c r="A13742" s="2" t="s">
        <v>18907</v>
      </c>
      <c r="B13742" s="1">
        <v>1.0445608796019901</v>
      </c>
      <c r="C13742" s="1">
        <v>0.747</v>
      </c>
      <c r="D13742" s="1">
        <v>0.221</v>
      </c>
      <c r="E13742" s="5">
        <v>6.0009145671250899E-182</v>
      </c>
      <c r="F13742" s="1" t="s">
        <v>7176</v>
      </c>
    </row>
    <row r="13743" spans="1:6">
      <c r="A13743" s="2" t="s">
        <v>14936</v>
      </c>
      <c r="B13743" s="1">
        <v>1.3213993285049901</v>
      </c>
      <c r="C13743" s="1">
        <v>0.998</v>
      </c>
      <c r="D13743" s="1">
        <v>0.45600000000000002</v>
      </c>
      <c r="E13743" s="5">
        <v>1.44356951682343E-178</v>
      </c>
      <c r="F13743" s="1" t="s">
        <v>7176</v>
      </c>
    </row>
    <row r="13744" spans="1:6">
      <c r="A13744" s="2" t="s">
        <v>18902</v>
      </c>
      <c r="B13744" s="1">
        <v>0.94844655102812603</v>
      </c>
      <c r="C13744" s="1">
        <v>0.73899999999999999</v>
      </c>
      <c r="D13744" s="1">
        <v>0.21</v>
      </c>
      <c r="E13744" s="5">
        <v>2.05069939318072E-178</v>
      </c>
      <c r="F13744" s="1" t="s">
        <v>7176</v>
      </c>
    </row>
    <row r="13745" spans="1:6">
      <c r="A13745" s="2" t="s">
        <v>18918</v>
      </c>
      <c r="B13745" s="1">
        <v>1.06936833176056</v>
      </c>
      <c r="C13745" s="1">
        <v>1</v>
      </c>
      <c r="D13745" s="1">
        <v>0.76800000000000002</v>
      </c>
      <c r="E13745" s="5">
        <v>4.8731828838775002E-178</v>
      </c>
      <c r="F13745" s="1" t="s">
        <v>7176</v>
      </c>
    </row>
    <row r="13746" spans="1:6">
      <c r="A13746" s="2" t="s">
        <v>18896</v>
      </c>
      <c r="B13746" s="1">
        <v>0.981300628379419</v>
      </c>
      <c r="C13746" s="1">
        <v>0.78600000000000003</v>
      </c>
      <c r="D13746" s="1">
        <v>0.253</v>
      </c>
      <c r="E13746" s="5">
        <v>1.6313180001721101E-173</v>
      </c>
      <c r="F13746" s="1" t="s">
        <v>7176</v>
      </c>
    </row>
    <row r="13747" spans="1:6">
      <c r="A13747" s="2" t="s">
        <v>18912</v>
      </c>
      <c r="B13747" s="1">
        <v>0.99203469358289798</v>
      </c>
      <c r="C13747" s="1">
        <v>0.7</v>
      </c>
      <c r="D13747" s="1">
        <v>0.20100000000000001</v>
      </c>
      <c r="E13747" s="5">
        <v>1.7143912778859899E-172</v>
      </c>
      <c r="F13747" s="1" t="s">
        <v>7176</v>
      </c>
    </row>
    <row r="13748" spans="1:6">
      <c r="A13748" s="2" t="s">
        <v>18892</v>
      </c>
      <c r="B13748" s="1">
        <v>0.91662034809303905</v>
      </c>
      <c r="C13748" s="1">
        <v>0.78600000000000003</v>
      </c>
      <c r="D13748" s="1">
        <v>0.25</v>
      </c>
      <c r="E13748" s="5">
        <v>1.0120463722845099E-169</v>
      </c>
      <c r="F13748" s="1" t="s">
        <v>7176</v>
      </c>
    </row>
    <row r="13749" spans="1:6">
      <c r="A13749" s="2" t="s">
        <v>18898</v>
      </c>
      <c r="B13749" s="1">
        <v>1.0088351936822599</v>
      </c>
      <c r="C13749" s="1">
        <v>0.749</v>
      </c>
      <c r="D13749" s="1">
        <v>0.23200000000000001</v>
      </c>
      <c r="E13749" s="5">
        <v>1.7214964846191701E-169</v>
      </c>
      <c r="F13749" s="1" t="s">
        <v>7176</v>
      </c>
    </row>
    <row r="13750" spans="1:6">
      <c r="A13750" s="2" t="s">
        <v>14806</v>
      </c>
      <c r="B13750" s="1">
        <v>1.12043498305638</v>
      </c>
      <c r="C13750" s="1">
        <v>0.998</v>
      </c>
      <c r="D13750" s="1">
        <v>0.49099999999999999</v>
      </c>
      <c r="E13750" s="5">
        <v>9.8883744885995793E-167</v>
      </c>
      <c r="F13750" s="1" t="s">
        <v>7176</v>
      </c>
    </row>
    <row r="13751" spans="1:6">
      <c r="A13751" s="2" t="s">
        <v>18906</v>
      </c>
      <c r="B13751" s="1">
        <v>1.0407123874944699</v>
      </c>
      <c r="C13751" s="1">
        <v>0.72099999999999997</v>
      </c>
      <c r="D13751" s="1">
        <v>0.22900000000000001</v>
      </c>
      <c r="E13751" s="5">
        <v>4.9693230768305004E-164</v>
      </c>
      <c r="F13751" s="1" t="s">
        <v>7176</v>
      </c>
    </row>
    <row r="13752" spans="1:6">
      <c r="A13752" s="2" t="s">
        <v>18894</v>
      </c>
      <c r="B13752" s="1">
        <v>0.943181047466914</v>
      </c>
      <c r="C13752" s="1">
        <v>0.752</v>
      </c>
      <c r="D13752" s="1">
        <v>0.23699999999999999</v>
      </c>
      <c r="E13752" s="5">
        <v>2.4143747759958101E-163</v>
      </c>
      <c r="F13752" s="1" t="s">
        <v>7176</v>
      </c>
    </row>
    <row r="13753" spans="1:6">
      <c r="A13753" s="2" t="s">
        <v>18924</v>
      </c>
      <c r="B13753" s="1">
        <v>1.0042888408031501</v>
      </c>
      <c r="C13753" s="1">
        <v>1</v>
      </c>
      <c r="D13753" s="1">
        <v>0.71</v>
      </c>
      <c r="E13753" s="5">
        <v>7.4289855553019006E-163</v>
      </c>
      <c r="F13753" s="1" t="s">
        <v>7176</v>
      </c>
    </row>
    <row r="13754" spans="1:6">
      <c r="A13754" s="2" t="s">
        <v>18961</v>
      </c>
      <c r="B13754" s="1">
        <v>0.93444908259877402</v>
      </c>
      <c r="C13754" s="1">
        <v>0.53300000000000003</v>
      </c>
      <c r="D13754" s="1">
        <v>0.126</v>
      </c>
      <c r="E13754" s="5">
        <v>3.0061540794713799E-161</v>
      </c>
      <c r="F13754" s="1" t="s">
        <v>7176</v>
      </c>
    </row>
    <row r="13755" spans="1:6">
      <c r="A13755" s="2" t="s">
        <v>18190</v>
      </c>
      <c r="B13755" s="1">
        <v>1.2363408119858801</v>
      </c>
      <c r="C13755" s="1">
        <v>0.998</v>
      </c>
      <c r="D13755" s="1">
        <v>0.58399999999999996</v>
      </c>
      <c r="E13755" s="5">
        <v>3.0505936538874302E-159</v>
      </c>
      <c r="F13755" s="1" t="s">
        <v>7176</v>
      </c>
    </row>
    <row r="13756" spans="1:6">
      <c r="A13756" s="2" t="s">
        <v>18105</v>
      </c>
      <c r="B13756" s="1">
        <v>0.96766166427521405</v>
      </c>
      <c r="C13756" s="1">
        <v>0.99399999999999999</v>
      </c>
      <c r="D13756" s="1">
        <v>0.44600000000000001</v>
      </c>
      <c r="E13756" s="5">
        <v>2.2301805729053199E-156</v>
      </c>
      <c r="F13756" s="1" t="s">
        <v>7176</v>
      </c>
    </row>
    <row r="13757" spans="1:6">
      <c r="A13757" s="2" t="s">
        <v>18261</v>
      </c>
      <c r="B13757" s="1">
        <v>0.867946284229132</v>
      </c>
      <c r="C13757" s="1">
        <v>0.87</v>
      </c>
      <c r="D13757" s="1">
        <v>0.32200000000000001</v>
      </c>
      <c r="E13757" s="5">
        <v>2.5846205785660299E-155</v>
      </c>
      <c r="F13757" s="1" t="s">
        <v>7176</v>
      </c>
    </row>
    <row r="13758" spans="1:6">
      <c r="A13758" s="2" t="s">
        <v>18926</v>
      </c>
      <c r="B13758" s="1">
        <v>0.92179299082459498</v>
      </c>
      <c r="C13758" s="1">
        <v>0.91200000000000003</v>
      </c>
      <c r="D13758" s="1">
        <v>0.39900000000000002</v>
      </c>
      <c r="E13758" s="5">
        <v>1.63502871823633E-148</v>
      </c>
      <c r="F13758" s="1" t="s">
        <v>7176</v>
      </c>
    </row>
    <row r="13759" spans="1:6">
      <c r="A13759" s="2" t="s">
        <v>14805</v>
      </c>
      <c r="B13759" s="1">
        <v>0.50024347600126495</v>
      </c>
      <c r="C13759" s="1">
        <v>0.998</v>
      </c>
      <c r="D13759" s="1">
        <v>0.497</v>
      </c>
      <c r="E13759" s="5">
        <v>1.28550775583385E-146</v>
      </c>
      <c r="F13759" s="1" t="s">
        <v>7176</v>
      </c>
    </row>
    <row r="13760" spans="1:6">
      <c r="A13760" s="2" t="s">
        <v>18901</v>
      </c>
      <c r="B13760" s="1">
        <v>0.86113743798759101</v>
      </c>
      <c r="C13760" s="1">
        <v>0.67800000000000005</v>
      </c>
      <c r="D13760" s="1">
        <v>0.21</v>
      </c>
      <c r="E13760" s="5">
        <v>2.69492806359131E-142</v>
      </c>
      <c r="F13760" s="1" t="s">
        <v>7176</v>
      </c>
    </row>
    <row r="13761" spans="1:6">
      <c r="A13761" s="2" t="s">
        <v>18913</v>
      </c>
      <c r="B13761" s="1">
        <v>0.91284846094499195</v>
      </c>
      <c r="C13761" s="1">
        <v>0.65700000000000003</v>
      </c>
      <c r="D13761" s="1">
        <v>0.20300000000000001</v>
      </c>
      <c r="E13761" s="5">
        <v>4.76542858769324E-142</v>
      </c>
      <c r="F13761" s="1" t="s">
        <v>7176</v>
      </c>
    </row>
    <row r="13762" spans="1:6">
      <c r="A13762" s="2" t="s">
        <v>18241</v>
      </c>
      <c r="B13762" s="1">
        <v>0.988523115431579</v>
      </c>
      <c r="C13762" s="1">
        <v>0.998</v>
      </c>
      <c r="D13762" s="1">
        <v>0.64300000000000002</v>
      </c>
      <c r="E13762" s="5">
        <v>8.1296806976229893E-142</v>
      </c>
      <c r="F13762" s="1" t="s">
        <v>7176</v>
      </c>
    </row>
    <row r="13763" spans="1:6">
      <c r="A13763" s="2" t="s">
        <v>18911</v>
      </c>
      <c r="B13763" s="1">
        <v>0.92642532576145498</v>
      </c>
      <c r="C13763" s="1">
        <v>0.68</v>
      </c>
      <c r="D13763" s="1">
        <v>0.22500000000000001</v>
      </c>
      <c r="E13763" s="5">
        <v>1.73909300212259E-140</v>
      </c>
      <c r="F13763" s="1" t="s">
        <v>7176</v>
      </c>
    </row>
    <row r="13764" spans="1:6">
      <c r="A13764" s="2" t="s">
        <v>14989</v>
      </c>
      <c r="B13764" s="1">
        <v>1.0197617562683901</v>
      </c>
      <c r="C13764" s="1">
        <v>0.998</v>
      </c>
      <c r="D13764" s="1">
        <v>0.65500000000000003</v>
      </c>
      <c r="E13764" s="5">
        <v>2.07404422817591E-138</v>
      </c>
      <c r="F13764" s="1" t="s">
        <v>7176</v>
      </c>
    </row>
    <row r="13765" spans="1:6">
      <c r="A13765" s="2" t="s">
        <v>18171</v>
      </c>
      <c r="B13765" s="1">
        <v>1.0568725538945301</v>
      </c>
      <c r="C13765" s="1">
        <v>1</v>
      </c>
      <c r="D13765" s="1">
        <v>0.82</v>
      </c>
      <c r="E13765" s="5">
        <v>8.6890078754266205E-138</v>
      </c>
      <c r="F13765" s="1" t="s">
        <v>7176</v>
      </c>
    </row>
    <row r="13766" spans="1:6">
      <c r="A13766" s="2" t="s">
        <v>18952</v>
      </c>
      <c r="B13766" s="1">
        <v>0.85964978786818003</v>
      </c>
      <c r="C13766" s="1">
        <v>0.58299999999999996</v>
      </c>
      <c r="D13766" s="1">
        <v>0.17100000000000001</v>
      </c>
      <c r="E13766" s="5">
        <v>1.3531752430289599E-133</v>
      </c>
      <c r="F13766" s="1" t="s">
        <v>7176</v>
      </c>
    </row>
    <row r="13767" spans="1:6">
      <c r="A13767" s="2" t="s">
        <v>18953</v>
      </c>
      <c r="B13767" s="1">
        <v>0.89809675331030903</v>
      </c>
      <c r="C13767" s="1">
        <v>0.97599999999999998</v>
      </c>
      <c r="D13767" s="1">
        <v>0.58199999999999996</v>
      </c>
      <c r="E13767" s="5">
        <v>4.0109033518929396E-133</v>
      </c>
      <c r="F13767" s="1" t="s">
        <v>7176</v>
      </c>
    </row>
    <row r="13768" spans="1:6">
      <c r="A13768" s="2" t="s">
        <v>18126</v>
      </c>
      <c r="B13768" s="1">
        <v>0.963235831046375</v>
      </c>
      <c r="C13768" s="1">
        <v>0.998</v>
      </c>
      <c r="D13768" s="1">
        <v>0.59699999999999998</v>
      </c>
      <c r="E13768" s="5">
        <v>7.1440851862397399E-132</v>
      </c>
      <c r="F13768" s="1" t="s">
        <v>7176</v>
      </c>
    </row>
    <row r="13769" spans="1:6">
      <c r="A13769" s="2" t="s">
        <v>18919</v>
      </c>
      <c r="B13769" s="1">
        <v>0.82769449642050996</v>
      </c>
      <c r="C13769" s="1">
        <v>0.93899999999999995</v>
      </c>
      <c r="D13769" s="1">
        <v>0.46400000000000002</v>
      </c>
      <c r="E13769" s="5">
        <v>7.2130684556840703E-131</v>
      </c>
      <c r="F13769" s="1" t="s">
        <v>7176</v>
      </c>
    </row>
    <row r="13770" spans="1:6">
      <c r="A13770" s="2" t="s">
        <v>18291</v>
      </c>
      <c r="B13770" s="1">
        <v>0.87286021757637</v>
      </c>
      <c r="C13770" s="1">
        <v>0.97599999999999998</v>
      </c>
      <c r="D13770" s="1">
        <v>0.52200000000000002</v>
      </c>
      <c r="E13770" s="5">
        <v>5.7500507535302402E-129</v>
      </c>
      <c r="F13770" s="1" t="s">
        <v>7176</v>
      </c>
    </row>
    <row r="13771" spans="1:6">
      <c r="A13771" s="2" t="s">
        <v>18905</v>
      </c>
      <c r="B13771" s="1">
        <v>0.901276780155155</v>
      </c>
      <c r="C13771" s="1">
        <v>0.7</v>
      </c>
      <c r="D13771" s="1">
        <v>0.25900000000000001</v>
      </c>
      <c r="E13771" s="5">
        <v>1.4714485488135101E-127</v>
      </c>
      <c r="F13771" s="1" t="s">
        <v>7176</v>
      </c>
    </row>
    <row r="13772" spans="1:6">
      <c r="A13772" s="2" t="s">
        <v>18965</v>
      </c>
      <c r="B13772" s="1">
        <v>0.85406460078374002</v>
      </c>
      <c r="C13772" s="1">
        <v>1</v>
      </c>
      <c r="D13772" s="1">
        <v>0.86199999999999999</v>
      </c>
      <c r="E13772" s="5">
        <v>4.4373043465053098E-126</v>
      </c>
      <c r="F13772" s="1" t="s">
        <v>7176</v>
      </c>
    </row>
    <row r="13773" spans="1:6">
      <c r="A13773" s="2" t="s">
        <v>18925</v>
      </c>
      <c r="B13773" s="1">
        <v>0.83973446349574599</v>
      </c>
      <c r="C13773" s="1">
        <v>0.56100000000000005</v>
      </c>
      <c r="D13773" s="1">
        <v>0.16500000000000001</v>
      </c>
      <c r="E13773" s="5">
        <v>7.9415914549496202E-123</v>
      </c>
      <c r="F13773" s="1" t="s">
        <v>7176</v>
      </c>
    </row>
    <row r="13774" spans="1:6">
      <c r="A13774" s="2" t="s">
        <v>18917</v>
      </c>
      <c r="B13774" s="1">
        <v>0.90050214261290196</v>
      </c>
      <c r="C13774" s="1">
        <v>0.78600000000000003</v>
      </c>
      <c r="D13774" s="1">
        <v>0.34399999999999997</v>
      </c>
      <c r="E13774" s="5">
        <v>7.9579590164495495E-123</v>
      </c>
      <c r="F13774" s="1" t="s">
        <v>7176</v>
      </c>
    </row>
    <row r="13775" spans="1:6">
      <c r="A13775" s="2" t="s">
        <v>18088</v>
      </c>
      <c r="B13775" s="1">
        <v>0.82951161352482095</v>
      </c>
      <c r="C13775" s="1">
        <v>0.998</v>
      </c>
      <c r="D13775" s="1">
        <v>0.51</v>
      </c>
      <c r="E13775" s="5">
        <v>3.0174364746694198E-119</v>
      </c>
      <c r="F13775" s="1" t="s">
        <v>7176</v>
      </c>
    </row>
    <row r="13776" spans="1:6">
      <c r="A13776" s="2" t="s">
        <v>18939</v>
      </c>
      <c r="B13776" s="1">
        <v>0.81803375113990695</v>
      </c>
      <c r="C13776" s="1">
        <v>0.56799999999999995</v>
      </c>
      <c r="D13776" s="1">
        <v>0.17499999999999999</v>
      </c>
      <c r="E13776" s="5">
        <v>1.27130031395548E-118</v>
      </c>
      <c r="F13776" s="1" t="s">
        <v>7176</v>
      </c>
    </row>
    <row r="13777" spans="1:6">
      <c r="A13777" s="2" t="s">
        <v>18082</v>
      </c>
      <c r="B13777" s="1">
        <v>0.496901088750064</v>
      </c>
      <c r="C13777" s="1">
        <v>0.99399999999999999</v>
      </c>
      <c r="D13777" s="1">
        <v>0.39900000000000002</v>
      </c>
      <c r="E13777" s="5">
        <v>2.24678816348874E-116</v>
      </c>
      <c r="F13777" s="1" t="s">
        <v>7176</v>
      </c>
    </row>
    <row r="13778" spans="1:6">
      <c r="A13778" s="2" t="s">
        <v>18978</v>
      </c>
      <c r="B13778" s="1">
        <v>0.78479624020632699</v>
      </c>
      <c r="C13778" s="1">
        <v>0.46700000000000003</v>
      </c>
      <c r="D13778" s="1">
        <v>0.129</v>
      </c>
      <c r="E13778" s="5">
        <v>3.2667119615701201E-113</v>
      </c>
      <c r="F13778" s="1" t="s">
        <v>7176</v>
      </c>
    </row>
    <row r="13779" spans="1:6">
      <c r="A13779" s="2" t="s">
        <v>15257</v>
      </c>
      <c r="B13779" s="1">
        <v>0.82326614657421804</v>
      </c>
      <c r="C13779" s="1">
        <v>1</v>
      </c>
      <c r="D13779" s="1">
        <v>0.89600000000000002</v>
      </c>
      <c r="E13779" s="5">
        <v>2.0715936107666701E-111</v>
      </c>
      <c r="F13779" s="1" t="s">
        <v>7176</v>
      </c>
    </row>
    <row r="13780" spans="1:6">
      <c r="A13780" s="2" t="s">
        <v>16953</v>
      </c>
      <c r="B13780" s="1">
        <v>0.89489622033674399</v>
      </c>
      <c r="C13780" s="1">
        <v>0.94399999999999995</v>
      </c>
      <c r="D13780" s="1">
        <v>0.61099999999999999</v>
      </c>
      <c r="E13780" s="5">
        <v>6.3338186052399302E-107</v>
      </c>
      <c r="F13780" s="1" t="s">
        <v>7176</v>
      </c>
    </row>
    <row r="13781" spans="1:6">
      <c r="A13781" s="2" t="s">
        <v>18127</v>
      </c>
      <c r="B13781" s="1">
        <v>0.82188962645229802</v>
      </c>
      <c r="C13781" s="1">
        <v>0.998</v>
      </c>
      <c r="D13781" s="1">
        <v>0.67900000000000005</v>
      </c>
      <c r="E13781" s="5">
        <v>6.8063870218046696E-107</v>
      </c>
      <c r="F13781" s="1" t="s">
        <v>7176</v>
      </c>
    </row>
    <row r="13782" spans="1:6">
      <c r="A13782" s="2" t="s">
        <v>18206</v>
      </c>
      <c r="B13782" s="1">
        <v>0.75822593036452002</v>
      </c>
      <c r="C13782" s="1">
        <v>0.996</v>
      </c>
      <c r="D13782" s="1">
        <v>0.56100000000000005</v>
      </c>
      <c r="E13782" s="5">
        <v>6.8802750284669299E-107</v>
      </c>
      <c r="F13782" s="1" t="s">
        <v>7176</v>
      </c>
    </row>
    <row r="13783" spans="1:6">
      <c r="A13783" s="2" t="s">
        <v>18950</v>
      </c>
      <c r="B13783" s="1">
        <v>0.80566512234196996</v>
      </c>
      <c r="C13783" s="1">
        <v>0.58099999999999996</v>
      </c>
      <c r="D13783" s="1">
        <v>0.20799999999999999</v>
      </c>
      <c r="E13783" s="5">
        <v>4.8943968379503498E-104</v>
      </c>
      <c r="F13783" s="1" t="s">
        <v>7176</v>
      </c>
    </row>
    <row r="13784" spans="1:6">
      <c r="A13784" s="2" t="s">
        <v>18915</v>
      </c>
      <c r="B13784" s="1">
        <v>0.71591124410949702</v>
      </c>
      <c r="C13784" s="1">
        <v>0.55900000000000005</v>
      </c>
      <c r="D13784" s="1">
        <v>0.184</v>
      </c>
      <c r="E13784" s="5">
        <v>1.6025876728838399E-100</v>
      </c>
      <c r="F13784" s="1" t="s">
        <v>7176</v>
      </c>
    </row>
    <row r="13785" spans="1:6">
      <c r="A13785" s="2" t="s">
        <v>18945</v>
      </c>
      <c r="B13785" s="1">
        <v>0.73182243545339998</v>
      </c>
      <c r="C13785" s="1">
        <v>0.49199999999999999</v>
      </c>
      <c r="D13785" s="1">
        <v>0.14899999999999999</v>
      </c>
      <c r="E13785" s="5">
        <v>1.7586618807602599E-100</v>
      </c>
      <c r="F13785" s="1" t="s">
        <v>7176</v>
      </c>
    </row>
    <row r="13786" spans="1:6">
      <c r="A13786" s="2" t="s">
        <v>18956</v>
      </c>
      <c r="B13786" s="1">
        <v>0.67826295292127703</v>
      </c>
      <c r="C13786" s="1">
        <v>0.48</v>
      </c>
      <c r="D13786" s="1">
        <v>0.14499999999999999</v>
      </c>
      <c r="E13786" s="5">
        <v>9.6474389437327697E-100</v>
      </c>
      <c r="F13786" s="1" t="s">
        <v>7176</v>
      </c>
    </row>
    <row r="13787" spans="1:6">
      <c r="A13787" s="2" t="s">
        <v>18927</v>
      </c>
      <c r="B13787" s="1">
        <v>0.71090984536022395</v>
      </c>
      <c r="C13787" s="1">
        <v>0.52300000000000002</v>
      </c>
      <c r="D13787" s="1">
        <v>0.16700000000000001</v>
      </c>
      <c r="E13787" s="5">
        <v>2.20138486056541E-98</v>
      </c>
      <c r="F13787" s="1" t="s">
        <v>7176</v>
      </c>
    </row>
    <row r="13788" spans="1:6">
      <c r="A13788" s="2" t="s">
        <v>18908</v>
      </c>
      <c r="B13788" s="1">
        <v>0.78321798996548597</v>
      </c>
      <c r="C13788" s="1">
        <v>0.71299999999999997</v>
      </c>
      <c r="D13788" s="1">
        <v>0.32500000000000001</v>
      </c>
      <c r="E13788" s="5">
        <v>2.6798048796061599E-98</v>
      </c>
      <c r="F13788" s="1" t="s">
        <v>7176</v>
      </c>
    </row>
    <row r="13789" spans="1:6">
      <c r="A13789" s="2" t="s">
        <v>18938</v>
      </c>
      <c r="B13789" s="1">
        <v>0.69808667387135603</v>
      </c>
      <c r="C13789" s="1">
        <v>0.53400000000000003</v>
      </c>
      <c r="D13789" s="1">
        <v>0.17699999999999999</v>
      </c>
      <c r="E13789" s="5">
        <v>6.4307774654556204E-98</v>
      </c>
      <c r="F13789" s="1" t="s">
        <v>7176</v>
      </c>
    </row>
    <row r="13790" spans="1:6">
      <c r="A13790" s="2" t="s">
        <v>18236</v>
      </c>
      <c r="B13790" s="1">
        <v>0.53879256691830402</v>
      </c>
      <c r="C13790" s="1">
        <v>1</v>
      </c>
      <c r="D13790" s="1">
        <v>0.88400000000000001</v>
      </c>
      <c r="E13790" s="5">
        <v>6.4758169421920097E-97</v>
      </c>
      <c r="F13790" s="1" t="s">
        <v>7176</v>
      </c>
    </row>
    <row r="13791" spans="1:6">
      <c r="A13791" s="2" t="s">
        <v>18129</v>
      </c>
      <c r="B13791" s="1">
        <v>0.66894999701732705</v>
      </c>
      <c r="C13791" s="1">
        <v>1</v>
      </c>
      <c r="D13791" s="1">
        <v>0.66500000000000004</v>
      </c>
      <c r="E13791" s="5">
        <v>1.1781084941570899E-96</v>
      </c>
      <c r="F13791" s="1" t="s">
        <v>7176</v>
      </c>
    </row>
    <row r="13792" spans="1:6">
      <c r="A13792" s="2" t="s">
        <v>18909</v>
      </c>
      <c r="B13792" s="1">
        <v>0.66697610287715003</v>
      </c>
      <c r="C13792" s="1">
        <v>0.60299999999999998</v>
      </c>
      <c r="D13792" s="1">
        <v>0.215</v>
      </c>
      <c r="E13792" s="5">
        <v>2.29303122565658E-96</v>
      </c>
      <c r="F13792" s="1" t="s">
        <v>7176</v>
      </c>
    </row>
    <row r="13793" spans="1:6">
      <c r="A13793" s="2" t="s">
        <v>18920</v>
      </c>
      <c r="B13793" s="1">
        <v>0.77913699007639003</v>
      </c>
      <c r="C13793" s="1">
        <v>0.63300000000000001</v>
      </c>
      <c r="D13793" s="1">
        <v>0.25900000000000001</v>
      </c>
      <c r="E13793" s="5">
        <v>3.2135040212878602E-96</v>
      </c>
      <c r="F13793" s="1" t="s">
        <v>7176</v>
      </c>
    </row>
    <row r="13794" spans="1:6">
      <c r="A13794" s="2" t="s">
        <v>18235</v>
      </c>
      <c r="B13794" s="1">
        <v>0.78696988081319297</v>
      </c>
      <c r="C13794" s="1">
        <v>0.747</v>
      </c>
      <c r="D13794" s="1">
        <v>0.34699999999999998</v>
      </c>
      <c r="E13794" s="5">
        <v>8.4052556551288794E-96</v>
      </c>
      <c r="F13794" s="1" t="s">
        <v>7176</v>
      </c>
    </row>
    <row r="13795" spans="1:6">
      <c r="A13795" s="2" t="s">
        <v>18934</v>
      </c>
      <c r="B13795" s="1">
        <v>0.74534723627546695</v>
      </c>
      <c r="C13795" s="1">
        <v>0.55700000000000005</v>
      </c>
      <c r="D13795" s="1">
        <v>0.19600000000000001</v>
      </c>
      <c r="E13795" s="5">
        <v>5.4809949665886199E-95</v>
      </c>
      <c r="F13795" s="1" t="s">
        <v>7176</v>
      </c>
    </row>
    <row r="13796" spans="1:6">
      <c r="A13796" s="2" t="s">
        <v>18093</v>
      </c>
      <c r="B13796" s="1">
        <v>0.77697104210130596</v>
      </c>
      <c r="C13796" s="1">
        <v>0.998</v>
      </c>
      <c r="D13796" s="1">
        <v>0.65200000000000002</v>
      </c>
      <c r="E13796" s="5">
        <v>8.39477513424138E-95</v>
      </c>
      <c r="F13796" s="1" t="s">
        <v>7176</v>
      </c>
    </row>
    <row r="13797" spans="1:6">
      <c r="A13797" s="2" t="s">
        <v>18242</v>
      </c>
      <c r="B13797" s="1">
        <v>0.63679840371086205</v>
      </c>
      <c r="C13797" s="1">
        <v>0.89400000000000002</v>
      </c>
      <c r="D13797" s="1">
        <v>0.43</v>
      </c>
      <c r="E13797" s="5">
        <v>5.0415328483315004E-93</v>
      </c>
      <c r="F13797" s="1" t="s">
        <v>7176</v>
      </c>
    </row>
    <row r="13798" spans="1:6">
      <c r="A13798" s="2" t="s">
        <v>18962</v>
      </c>
      <c r="B13798" s="1">
        <v>0.717256529561628</v>
      </c>
      <c r="C13798" s="1">
        <v>0.44900000000000001</v>
      </c>
      <c r="D13798" s="1">
        <v>0.13600000000000001</v>
      </c>
      <c r="E13798" s="5">
        <v>8.8927561637277198E-92</v>
      </c>
      <c r="F13798" s="1" t="s">
        <v>7176</v>
      </c>
    </row>
    <row r="13799" spans="1:6">
      <c r="A13799" s="2" t="s">
        <v>18125</v>
      </c>
      <c r="B13799" s="1">
        <v>0.71172519791936795</v>
      </c>
      <c r="C13799" s="1">
        <v>0.99299999999999999</v>
      </c>
      <c r="D13799" s="1">
        <v>0.60799999999999998</v>
      </c>
      <c r="E13799" s="5">
        <v>1.09545298650828E-91</v>
      </c>
      <c r="F13799" s="1" t="s">
        <v>7176</v>
      </c>
    </row>
    <row r="13800" spans="1:6">
      <c r="A13800" s="2" t="s">
        <v>18916</v>
      </c>
      <c r="B13800" s="1">
        <v>0.70825473438949604</v>
      </c>
      <c r="C13800" s="1">
        <v>0.52500000000000002</v>
      </c>
      <c r="D13800" s="1">
        <v>0.17499999999999999</v>
      </c>
      <c r="E13800" s="5">
        <v>1.4047322011043299E-91</v>
      </c>
      <c r="F13800" s="1" t="s">
        <v>7176</v>
      </c>
    </row>
    <row r="13801" spans="1:6">
      <c r="A13801" s="2" t="s">
        <v>18156</v>
      </c>
      <c r="B13801" s="1">
        <v>0.62245331525338399</v>
      </c>
      <c r="C13801" s="1">
        <v>0.80100000000000005</v>
      </c>
      <c r="D13801" s="1">
        <v>0.34699999999999998</v>
      </c>
      <c r="E13801" s="5">
        <v>1.6192732125865201E-91</v>
      </c>
      <c r="F13801" s="1" t="s">
        <v>7176</v>
      </c>
    </row>
    <row r="13802" spans="1:6">
      <c r="A13802" s="2" t="s">
        <v>18910</v>
      </c>
      <c r="B13802" s="1">
        <v>0.69416462349227803</v>
      </c>
      <c r="C13802" s="1">
        <v>0.57399999999999995</v>
      </c>
      <c r="D13802" s="1">
        <v>0.20499999999999999</v>
      </c>
      <c r="E13802" s="5">
        <v>2.7289298647679897E-91</v>
      </c>
      <c r="F13802" s="1" t="s">
        <v>7176</v>
      </c>
    </row>
    <row r="13803" spans="1:6">
      <c r="A13803" s="2" t="s">
        <v>18942</v>
      </c>
      <c r="B13803" s="1">
        <v>0.779218107369408</v>
      </c>
      <c r="C13803" s="1">
        <v>0.76200000000000001</v>
      </c>
      <c r="D13803" s="1">
        <v>0.39900000000000002</v>
      </c>
      <c r="E13803" s="5">
        <v>3.6333859711861001E-91</v>
      </c>
      <c r="F13803" s="1" t="s">
        <v>7176</v>
      </c>
    </row>
    <row r="13804" spans="1:6">
      <c r="A13804" s="2" t="s">
        <v>18980</v>
      </c>
      <c r="B13804" s="1">
        <v>0.74163634207071305</v>
      </c>
      <c r="C13804" s="1">
        <v>0.60699999999999998</v>
      </c>
      <c r="D13804" s="1">
        <v>0.248</v>
      </c>
      <c r="E13804" s="5">
        <v>5.68080909314356E-90</v>
      </c>
      <c r="F13804" s="1" t="s">
        <v>7176</v>
      </c>
    </row>
    <row r="13805" spans="1:6">
      <c r="A13805" s="2" t="s">
        <v>18085</v>
      </c>
      <c r="B13805" s="1">
        <v>0.315089643664345</v>
      </c>
      <c r="C13805" s="1">
        <v>0.94599999999999995</v>
      </c>
      <c r="D13805" s="1">
        <v>0.41699999999999998</v>
      </c>
      <c r="E13805" s="5">
        <v>2.28404477835919E-89</v>
      </c>
      <c r="F13805" s="1" t="s">
        <v>7176</v>
      </c>
    </row>
    <row r="13806" spans="1:6">
      <c r="A13806" s="2" t="s">
        <v>14804</v>
      </c>
      <c r="B13806" s="1">
        <v>0.52009394569095102</v>
      </c>
      <c r="C13806" s="1">
        <v>0.996</v>
      </c>
      <c r="D13806" s="1">
        <v>0.46</v>
      </c>
      <c r="E13806" s="5">
        <v>5.1440094255420897E-88</v>
      </c>
      <c r="F13806" s="1" t="s">
        <v>7176</v>
      </c>
    </row>
    <row r="13807" spans="1:6">
      <c r="A13807" s="2" t="s">
        <v>18928</v>
      </c>
      <c r="B13807" s="1">
        <v>0.79068186870657098</v>
      </c>
      <c r="C13807" s="1">
        <v>0.67</v>
      </c>
      <c r="D13807" s="1">
        <v>0.318</v>
      </c>
      <c r="E13807" s="5">
        <v>6.1986569361549204E-88</v>
      </c>
      <c r="F13807" s="1" t="s">
        <v>7176</v>
      </c>
    </row>
    <row r="13808" spans="1:6">
      <c r="A13808" s="2" t="s">
        <v>18936</v>
      </c>
      <c r="B13808" s="1">
        <v>0.69039314656100703</v>
      </c>
      <c r="C13808" s="1">
        <v>0.54200000000000004</v>
      </c>
      <c r="D13808" s="1">
        <v>0.19700000000000001</v>
      </c>
      <c r="E13808" s="5">
        <v>3.4484428994605499E-87</v>
      </c>
      <c r="F13808" s="1" t="s">
        <v>7176</v>
      </c>
    </row>
    <row r="13809" spans="1:6">
      <c r="A13809" s="2" t="s">
        <v>18971</v>
      </c>
      <c r="B13809" s="1">
        <v>0.62179327315490096</v>
      </c>
      <c r="C13809" s="1">
        <v>0.42599999999999999</v>
      </c>
      <c r="D13809" s="1">
        <v>0.13</v>
      </c>
      <c r="E13809" s="5">
        <v>8.2676373633950304E-85</v>
      </c>
      <c r="F13809" s="1" t="s">
        <v>7176</v>
      </c>
    </row>
    <row r="13810" spans="1:6">
      <c r="A13810" s="2" t="s">
        <v>18930</v>
      </c>
      <c r="B13810" s="1">
        <v>0.63327332603707398</v>
      </c>
      <c r="C13810" s="1">
        <v>0.54900000000000004</v>
      </c>
      <c r="D13810" s="1">
        <v>0.20499999999999999</v>
      </c>
      <c r="E13810" s="5">
        <v>4.3454013151578698E-84</v>
      </c>
      <c r="F13810" s="1" t="s">
        <v>7176</v>
      </c>
    </row>
    <row r="13811" spans="1:6">
      <c r="A13811" s="2" t="s">
        <v>18937</v>
      </c>
      <c r="B13811" s="1">
        <v>0.80963842830225796</v>
      </c>
      <c r="C13811" s="1">
        <v>0.61599999999999999</v>
      </c>
      <c r="D13811" s="1">
        <v>0.27400000000000002</v>
      </c>
      <c r="E13811" s="5">
        <v>4.2225250904090802E-83</v>
      </c>
      <c r="F13811" s="1" t="s">
        <v>7176</v>
      </c>
    </row>
    <row r="13812" spans="1:6">
      <c r="A13812" s="2" t="s">
        <v>15106</v>
      </c>
      <c r="B13812" s="1">
        <v>0.340674334132468</v>
      </c>
      <c r="C13812" s="1">
        <v>1</v>
      </c>
      <c r="D13812" s="1">
        <v>1</v>
      </c>
      <c r="E13812" s="5">
        <v>8.7258454659844897E-82</v>
      </c>
      <c r="F13812" s="1" t="s">
        <v>7176</v>
      </c>
    </row>
    <row r="13813" spans="1:6">
      <c r="A13813" s="2" t="s">
        <v>16187</v>
      </c>
      <c r="B13813" s="1">
        <v>0.37360311912183197</v>
      </c>
      <c r="C13813" s="1">
        <v>0.82099999999999995</v>
      </c>
      <c r="D13813" s="1">
        <v>0.318</v>
      </c>
      <c r="E13813" s="5">
        <v>1.9762675828369601E-81</v>
      </c>
      <c r="F13813" s="1" t="s">
        <v>7176</v>
      </c>
    </row>
    <row r="13814" spans="1:6">
      <c r="A13814" s="2" t="s">
        <v>19015</v>
      </c>
      <c r="B13814" s="1">
        <v>0.75627205346322601</v>
      </c>
      <c r="C13814" s="1">
        <v>0.58099999999999996</v>
      </c>
      <c r="D13814" s="1">
        <v>0.255</v>
      </c>
      <c r="E13814" s="5">
        <v>7.3470451319742501E-81</v>
      </c>
      <c r="F13814" s="1" t="s">
        <v>7176</v>
      </c>
    </row>
    <row r="13815" spans="1:6">
      <c r="A13815" s="2" t="s">
        <v>18929</v>
      </c>
      <c r="B13815" s="1">
        <v>0.68894054637610502</v>
      </c>
      <c r="C13815" s="1">
        <v>0.503</v>
      </c>
      <c r="D13815" s="1">
        <v>0.17899999999999999</v>
      </c>
      <c r="E13815" s="5">
        <v>1.11054712002236E-80</v>
      </c>
      <c r="F13815" s="1" t="s">
        <v>7176</v>
      </c>
    </row>
    <row r="13816" spans="1:6">
      <c r="A13816" s="2" t="s">
        <v>18963</v>
      </c>
      <c r="B13816" s="1">
        <v>0.70264278532122804</v>
      </c>
      <c r="C13816" s="1">
        <v>0.51</v>
      </c>
      <c r="D13816" s="1">
        <v>0.186</v>
      </c>
      <c r="E13816" s="5">
        <v>1.1972870575226999E-80</v>
      </c>
      <c r="F13816" s="1" t="s">
        <v>7176</v>
      </c>
    </row>
    <row r="13817" spans="1:6">
      <c r="A13817" s="2" t="s">
        <v>18957</v>
      </c>
      <c r="B13817" s="1">
        <v>0.62653977719041098</v>
      </c>
      <c r="C13817" s="1">
        <v>0.90900000000000003</v>
      </c>
      <c r="D13817" s="1">
        <v>0.56100000000000005</v>
      </c>
      <c r="E13817" s="5">
        <v>6.5706976715690699E-80</v>
      </c>
      <c r="F13817" s="1" t="s">
        <v>7176</v>
      </c>
    </row>
    <row r="13818" spans="1:6">
      <c r="A13818" s="2" t="s">
        <v>19023</v>
      </c>
      <c r="B13818" s="1">
        <v>0.63407556966495704</v>
      </c>
      <c r="C13818" s="1">
        <v>0.98899999999999999</v>
      </c>
      <c r="D13818" s="1">
        <v>0.69799999999999995</v>
      </c>
      <c r="E13818" s="5">
        <v>1.1271767174502701E-78</v>
      </c>
      <c r="F13818" s="1" t="s">
        <v>7176</v>
      </c>
    </row>
    <row r="13819" spans="1:6">
      <c r="A13819" s="2" t="s">
        <v>18951</v>
      </c>
      <c r="B13819" s="1">
        <v>0.593415090585796</v>
      </c>
      <c r="C13819" s="1">
        <v>0.46200000000000002</v>
      </c>
      <c r="D13819" s="1">
        <v>0.152</v>
      </c>
      <c r="E13819" s="5">
        <v>2.72800465025416E-78</v>
      </c>
      <c r="F13819" s="1" t="s">
        <v>7176</v>
      </c>
    </row>
    <row r="13820" spans="1:6">
      <c r="A13820" s="2" t="s">
        <v>18984</v>
      </c>
      <c r="B13820" s="1">
        <v>0.66535331136190301</v>
      </c>
      <c r="C13820" s="1">
        <v>0.86599999999999999</v>
      </c>
      <c r="D13820" s="1">
        <v>0.52800000000000002</v>
      </c>
      <c r="E13820" s="5">
        <v>3.9273292731254202E-78</v>
      </c>
      <c r="F13820" s="1" t="s">
        <v>7176</v>
      </c>
    </row>
    <row r="13821" spans="1:6">
      <c r="A13821" s="2" t="s">
        <v>15131</v>
      </c>
      <c r="B13821" s="1">
        <v>0.60190828721027201</v>
      </c>
      <c r="C13821" s="1">
        <v>0.94799999999999995</v>
      </c>
      <c r="D13821" s="1">
        <v>0.501</v>
      </c>
      <c r="E13821" s="5">
        <v>6.7532158816081298E-78</v>
      </c>
      <c r="F13821" s="1" t="s">
        <v>7176</v>
      </c>
    </row>
    <row r="13822" spans="1:6">
      <c r="A13822" s="2" t="s">
        <v>18948</v>
      </c>
      <c r="B13822" s="1">
        <v>0.65415143321487701</v>
      </c>
      <c r="C13822" s="1">
        <v>0.52700000000000002</v>
      </c>
      <c r="D13822" s="1">
        <v>0.2</v>
      </c>
      <c r="E13822" s="5">
        <v>1.07862223302263E-77</v>
      </c>
      <c r="F13822" s="1" t="s">
        <v>7176</v>
      </c>
    </row>
    <row r="13823" spans="1:6">
      <c r="A13823" s="2" t="s">
        <v>18922</v>
      </c>
      <c r="B13823" s="1">
        <v>0.72860235459475298</v>
      </c>
      <c r="C13823" s="1">
        <v>0.59799999999999998</v>
      </c>
      <c r="D13823" s="1">
        <v>0.26300000000000001</v>
      </c>
      <c r="E13823" s="5">
        <v>1.07946159067522E-77</v>
      </c>
      <c r="F13823" s="1" t="s">
        <v>7176</v>
      </c>
    </row>
    <row r="13824" spans="1:6">
      <c r="A13824" s="2" t="s">
        <v>18947</v>
      </c>
      <c r="B13824" s="1">
        <v>0.70722483766585698</v>
      </c>
      <c r="C13824" s="1">
        <v>0.66900000000000004</v>
      </c>
      <c r="D13824" s="1">
        <v>0.32</v>
      </c>
      <c r="E13824" s="5">
        <v>1.5328322583992499E-77</v>
      </c>
      <c r="F13824" s="1" t="s">
        <v>7176</v>
      </c>
    </row>
    <row r="13825" spans="1:6">
      <c r="A13825" s="2" t="s">
        <v>18686</v>
      </c>
      <c r="B13825" s="1">
        <v>0.76022864083997099</v>
      </c>
      <c r="C13825" s="1">
        <v>0.65</v>
      </c>
      <c r="D13825" s="1">
        <v>0.316</v>
      </c>
      <c r="E13825" s="5">
        <v>1.2794907970849801E-76</v>
      </c>
      <c r="F13825" s="1" t="s">
        <v>7176</v>
      </c>
    </row>
    <row r="13826" spans="1:6">
      <c r="A13826" s="2" t="s">
        <v>18940</v>
      </c>
      <c r="B13826" s="1">
        <v>0.62158048101809704</v>
      </c>
      <c r="C13826" s="1">
        <v>0.46600000000000003</v>
      </c>
      <c r="D13826" s="1">
        <v>0.16</v>
      </c>
      <c r="E13826" s="5">
        <v>1.04020997172409E-75</v>
      </c>
      <c r="F13826" s="1" t="s">
        <v>7176</v>
      </c>
    </row>
    <row r="13827" spans="1:6">
      <c r="A13827" s="2" t="s">
        <v>19032</v>
      </c>
      <c r="B13827" s="1">
        <v>0.58074480102176795</v>
      </c>
      <c r="C13827" s="1">
        <v>0.307</v>
      </c>
      <c r="D13827" s="1">
        <v>8.2000000000000003E-2</v>
      </c>
      <c r="E13827" s="5">
        <v>1.85592501051811E-74</v>
      </c>
      <c r="F13827" s="1" t="s">
        <v>7176</v>
      </c>
    </row>
    <row r="13828" spans="1:6">
      <c r="A13828" s="2" t="s">
        <v>15214</v>
      </c>
      <c r="B13828" s="1">
        <v>0.64266688097720803</v>
      </c>
      <c r="C13828" s="1">
        <v>0.92200000000000004</v>
      </c>
      <c r="D13828" s="1">
        <v>0.54100000000000004</v>
      </c>
      <c r="E13828" s="5">
        <v>1.20743194316313E-73</v>
      </c>
      <c r="F13828" s="1" t="s">
        <v>7176</v>
      </c>
    </row>
    <row r="13829" spans="1:6">
      <c r="A13829" s="2" t="s">
        <v>15104</v>
      </c>
      <c r="B13829" s="1">
        <v>0.53864069784297297</v>
      </c>
      <c r="C13829" s="1">
        <v>1</v>
      </c>
      <c r="D13829" s="1">
        <v>0.98099999999999998</v>
      </c>
      <c r="E13829" s="5">
        <v>1.1778005454649299E-72</v>
      </c>
      <c r="F13829" s="1" t="s">
        <v>7176</v>
      </c>
    </row>
    <row r="13830" spans="1:6">
      <c r="A13830" s="2" t="s">
        <v>18124</v>
      </c>
      <c r="B13830" s="1">
        <v>0.36698198987903302</v>
      </c>
      <c r="C13830" s="1">
        <v>0.96499999999999997</v>
      </c>
      <c r="D13830" s="1">
        <v>0.46400000000000002</v>
      </c>
      <c r="E13830" s="5">
        <v>3.3592019985303902E-72</v>
      </c>
      <c r="F13830" s="1" t="s">
        <v>7176</v>
      </c>
    </row>
    <row r="13831" spans="1:6">
      <c r="A13831" s="2" t="s">
        <v>15782</v>
      </c>
      <c r="B13831" s="1">
        <v>0.62633787279932995</v>
      </c>
      <c r="C13831" s="1">
        <v>0.88600000000000001</v>
      </c>
      <c r="D13831" s="1">
        <v>0.56799999999999995</v>
      </c>
      <c r="E13831" s="5">
        <v>1.19135728776471E-71</v>
      </c>
      <c r="F13831" s="1" t="s">
        <v>7176</v>
      </c>
    </row>
    <row r="13832" spans="1:6">
      <c r="A13832" s="2" t="s">
        <v>18964</v>
      </c>
      <c r="B13832" s="1">
        <v>0.71259419197111995</v>
      </c>
      <c r="C13832" s="1">
        <v>0.58099999999999996</v>
      </c>
      <c r="D13832" s="1">
        <v>0.26800000000000002</v>
      </c>
      <c r="E13832" s="5">
        <v>1.53056381228981E-71</v>
      </c>
      <c r="F13832" s="1" t="s">
        <v>7176</v>
      </c>
    </row>
    <row r="13833" spans="1:6">
      <c r="A13833" s="2" t="s">
        <v>18935</v>
      </c>
      <c r="B13833" s="1">
        <v>0.585314823456629</v>
      </c>
      <c r="C13833" s="1">
        <v>0.46700000000000003</v>
      </c>
      <c r="D13833" s="1">
        <v>0.16400000000000001</v>
      </c>
      <c r="E13833" s="5">
        <v>1.5704463952197501E-71</v>
      </c>
      <c r="F13833" s="1" t="s">
        <v>7176</v>
      </c>
    </row>
    <row r="13834" spans="1:6">
      <c r="A13834" s="2" t="s">
        <v>18923</v>
      </c>
      <c r="B13834" s="1">
        <v>0.71945963081949404</v>
      </c>
      <c r="C13834" s="1">
        <v>0.628</v>
      </c>
      <c r="D13834" s="1">
        <v>0.30299999999999999</v>
      </c>
      <c r="E13834" s="5">
        <v>6.84067485699157E-71</v>
      </c>
      <c r="F13834" s="1" t="s">
        <v>7176</v>
      </c>
    </row>
    <row r="13835" spans="1:6">
      <c r="A13835" s="2" t="s">
        <v>18981</v>
      </c>
      <c r="B13835" s="1">
        <v>0.65685621697751095</v>
      </c>
      <c r="C13835" s="1">
        <v>0.432</v>
      </c>
      <c r="D13835" s="1">
        <v>0.153</v>
      </c>
      <c r="E13835" s="5">
        <v>9.5951914165307602E-69</v>
      </c>
      <c r="F13835" s="1" t="s">
        <v>7176</v>
      </c>
    </row>
    <row r="13836" spans="1:6">
      <c r="A13836" s="2" t="s">
        <v>18966</v>
      </c>
      <c r="B13836" s="1">
        <v>0.61390854394257599</v>
      </c>
      <c r="C13836" s="1">
        <v>0.44500000000000001</v>
      </c>
      <c r="D13836" s="1">
        <v>0.16</v>
      </c>
      <c r="E13836" s="5">
        <v>1.1956960872847301E-68</v>
      </c>
      <c r="F13836" s="1" t="s">
        <v>7176</v>
      </c>
    </row>
    <row r="13837" spans="1:6">
      <c r="A13837" s="2" t="s">
        <v>18944</v>
      </c>
      <c r="B13837" s="1">
        <v>0.612823813706872</v>
      </c>
      <c r="C13837" s="1">
        <v>0.43</v>
      </c>
      <c r="D13837" s="1">
        <v>0.15</v>
      </c>
      <c r="E13837" s="5">
        <v>1.6248818760375199E-66</v>
      </c>
      <c r="F13837" s="1" t="s">
        <v>7176</v>
      </c>
    </row>
    <row r="13838" spans="1:6">
      <c r="A13838" s="2" t="s">
        <v>18060</v>
      </c>
      <c r="B13838" s="1">
        <v>0.64877702465665399</v>
      </c>
      <c r="C13838" s="1">
        <v>0.996</v>
      </c>
      <c r="D13838" s="1">
        <v>0.86599999999999999</v>
      </c>
      <c r="E13838" s="5">
        <v>3.3630681356524597E-66</v>
      </c>
      <c r="F13838" s="1" t="s">
        <v>7176</v>
      </c>
    </row>
    <row r="13839" spans="1:6">
      <c r="A13839" s="2" t="s">
        <v>18921</v>
      </c>
      <c r="B13839" s="1">
        <v>0.56531987729521005</v>
      </c>
      <c r="C13839" s="1">
        <v>0.432</v>
      </c>
      <c r="D13839" s="1">
        <v>0.15</v>
      </c>
      <c r="E13839" s="5">
        <v>5.0509333518332004E-66</v>
      </c>
      <c r="F13839" s="1" t="s">
        <v>7176</v>
      </c>
    </row>
    <row r="13840" spans="1:6">
      <c r="A13840" s="2" t="s">
        <v>18932</v>
      </c>
      <c r="B13840" s="1">
        <v>0.57300741887130102</v>
      </c>
      <c r="C13840" s="1">
        <v>0.41</v>
      </c>
      <c r="D13840" s="1">
        <v>0.13900000000000001</v>
      </c>
      <c r="E13840" s="5">
        <v>1.6678652626823001E-65</v>
      </c>
      <c r="F13840" s="1" t="s">
        <v>7176</v>
      </c>
    </row>
    <row r="13841" spans="1:6">
      <c r="A13841" s="2" t="s">
        <v>18976</v>
      </c>
      <c r="B13841" s="1">
        <v>0.57648808781246197</v>
      </c>
      <c r="C13841" s="1">
        <v>0.44900000000000001</v>
      </c>
      <c r="D13841" s="1">
        <v>0.16900000000000001</v>
      </c>
      <c r="E13841" s="5">
        <v>3.8087732246770703E-64</v>
      </c>
      <c r="F13841" s="1" t="s">
        <v>7176</v>
      </c>
    </row>
    <row r="13842" spans="1:6">
      <c r="A13842" s="2" t="s">
        <v>18986</v>
      </c>
      <c r="B13842" s="1">
        <v>0.57973950574059996</v>
      </c>
      <c r="C13842" s="1">
        <v>0.371</v>
      </c>
      <c r="D13842" s="1">
        <v>0.121</v>
      </c>
      <c r="E13842" s="5">
        <v>9.6250957559256797E-64</v>
      </c>
      <c r="F13842" s="1" t="s">
        <v>7176</v>
      </c>
    </row>
    <row r="13843" spans="1:6">
      <c r="A13843" s="2" t="s">
        <v>18933</v>
      </c>
      <c r="B13843" s="1">
        <v>0.53731616393328996</v>
      </c>
      <c r="C13843" s="1">
        <v>0.439</v>
      </c>
      <c r="D13843" s="1">
        <v>0.156</v>
      </c>
      <c r="E13843" s="5">
        <v>1.54002335058701E-63</v>
      </c>
      <c r="F13843" s="1" t="s">
        <v>7176</v>
      </c>
    </row>
    <row r="13844" spans="1:6">
      <c r="A13844" s="2" t="s">
        <v>18499</v>
      </c>
      <c r="B13844" s="1">
        <v>0.52215095192377003</v>
      </c>
      <c r="C13844" s="1">
        <v>0.80800000000000005</v>
      </c>
      <c r="D13844" s="1">
        <v>0.438</v>
      </c>
      <c r="E13844" s="5">
        <v>1.6682429437521601E-63</v>
      </c>
      <c r="F13844" s="1" t="s">
        <v>7176</v>
      </c>
    </row>
    <row r="13845" spans="1:6">
      <c r="A13845" s="2" t="s">
        <v>14873</v>
      </c>
      <c r="B13845" s="1">
        <v>0.60520190163293797</v>
      </c>
      <c r="C13845" s="1">
        <v>1</v>
      </c>
      <c r="D13845" s="1">
        <v>0.85199999999999998</v>
      </c>
      <c r="E13845" s="5">
        <v>2.4982915942451599E-63</v>
      </c>
      <c r="F13845" s="1" t="s">
        <v>7176</v>
      </c>
    </row>
    <row r="13846" spans="1:6">
      <c r="A13846" s="2" t="s">
        <v>18955</v>
      </c>
      <c r="B13846" s="1">
        <v>0.556738321086379</v>
      </c>
      <c r="C13846" s="1">
        <v>0.434</v>
      </c>
      <c r="D13846" s="1">
        <v>0.157</v>
      </c>
      <c r="E13846" s="5">
        <v>8.61261465401313E-63</v>
      </c>
      <c r="F13846" s="1" t="s">
        <v>7176</v>
      </c>
    </row>
    <row r="13847" spans="1:6">
      <c r="A13847" s="2" t="s">
        <v>18931</v>
      </c>
      <c r="B13847" s="1">
        <v>0.56150494871004597</v>
      </c>
      <c r="C13847" s="1">
        <v>0.46400000000000002</v>
      </c>
      <c r="D13847" s="1">
        <v>0.182</v>
      </c>
      <c r="E13847" s="5">
        <v>2.9146889113244002E-60</v>
      </c>
      <c r="F13847" s="1" t="s">
        <v>7176</v>
      </c>
    </row>
    <row r="13848" spans="1:6">
      <c r="A13848" s="2" t="s">
        <v>18946</v>
      </c>
      <c r="B13848" s="1">
        <v>0.54885079263439995</v>
      </c>
      <c r="C13848" s="1">
        <v>0.441</v>
      </c>
      <c r="D13848" s="1">
        <v>0.16600000000000001</v>
      </c>
      <c r="E13848" s="5">
        <v>5.9362001577123904E-60</v>
      </c>
      <c r="F13848" s="1" t="s">
        <v>7176</v>
      </c>
    </row>
    <row r="13849" spans="1:6">
      <c r="A13849" s="2" t="s">
        <v>18949</v>
      </c>
      <c r="B13849" s="1">
        <v>0.52905128537111801</v>
      </c>
      <c r="C13849" s="1">
        <v>0.41699999999999998</v>
      </c>
      <c r="D13849" s="1">
        <v>0.15</v>
      </c>
      <c r="E13849" s="5">
        <v>6.0015379814141696E-60</v>
      </c>
      <c r="F13849" s="1" t="s">
        <v>7176</v>
      </c>
    </row>
    <row r="13850" spans="1:6">
      <c r="A13850" s="2" t="s">
        <v>18968</v>
      </c>
      <c r="B13850" s="1">
        <v>0.57178781582117899</v>
      </c>
      <c r="C13850" s="1">
        <v>0.36899999999999999</v>
      </c>
      <c r="D13850" s="1">
        <v>0.125</v>
      </c>
      <c r="E13850" s="5">
        <v>7.9192705371706204E-60</v>
      </c>
      <c r="F13850" s="1" t="s">
        <v>7176</v>
      </c>
    </row>
    <row r="13851" spans="1:6">
      <c r="A13851" s="2" t="s">
        <v>18162</v>
      </c>
      <c r="B13851" s="1">
        <v>0.498619901660318</v>
      </c>
      <c r="C13851" s="1">
        <v>0.95</v>
      </c>
      <c r="D13851" s="1">
        <v>0.54700000000000004</v>
      </c>
      <c r="E13851" s="5">
        <v>2.1762990368961598E-59</v>
      </c>
      <c r="F13851" s="1" t="s">
        <v>7176</v>
      </c>
    </row>
    <row r="13852" spans="1:6">
      <c r="A13852" s="2" t="s">
        <v>19026</v>
      </c>
      <c r="B13852" s="1">
        <v>0.534267096105696</v>
      </c>
      <c r="C13852" s="1">
        <v>0.33300000000000002</v>
      </c>
      <c r="D13852" s="1">
        <v>0.108</v>
      </c>
      <c r="E13852" s="5">
        <v>3.4171391036906602E-57</v>
      </c>
      <c r="F13852" s="1" t="s">
        <v>7176</v>
      </c>
    </row>
    <row r="13853" spans="1:6">
      <c r="A13853" s="2" t="s">
        <v>18983</v>
      </c>
      <c r="B13853" s="1">
        <v>0.57817678467403799</v>
      </c>
      <c r="C13853" s="1">
        <v>0.38400000000000001</v>
      </c>
      <c r="D13853" s="1">
        <v>0.13900000000000001</v>
      </c>
      <c r="E13853" s="5">
        <v>1.81905277637156E-56</v>
      </c>
      <c r="F13853" s="1" t="s">
        <v>7176</v>
      </c>
    </row>
    <row r="13854" spans="1:6">
      <c r="A13854" s="2" t="s">
        <v>16600</v>
      </c>
      <c r="B13854" s="1">
        <v>0.40007544824493302</v>
      </c>
      <c r="C13854" s="1">
        <v>0.98099999999999998</v>
      </c>
      <c r="D13854" s="1">
        <v>0.55400000000000005</v>
      </c>
      <c r="E13854" s="5">
        <v>2.5370527140316001E-56</v>
      </c>
      <c r="F13854" s="1" t="s">
        <v>7176</v>
      </c>
    </row>
    <row r="13855" spans="1:6">
      <c r="A13855" s="2" t="s">
        <v>19019</v>
      </c>
      <c r="B13855" s="1">
        <v>0.595144667989846</v>
      </c>
      <c r="C13855" s="1">
        <v>0.41699999999999998</v>
      </c>
      <c r="D13855" s="1">
        <v>0.16200000000000001</v>
      </c>
      <c r="E13855" s="5">
        <v>4.9273871679886702E-56</v>
      </c>
      <c r="F13855" s="1" t="s">
        <v>7176</v>
      </c>
    </row>
    <row r="13856" spans="1:6">
      <c r="A13856" s="2" t="s">
        <v>18958</v>
      </c>
      <c r="B13856" s="1">
        <v>0.56885752580345605</v>
      </c>
      <c r="C13856" s="1">
        <v>0.45800000000000002</v>
      </c>
      <c r="D13856" s="1">
        <v>0.186</v>
      </c>
      <c r="E13856" s="5">
        <v>1.34100017235158E-55</v>
      </c>
      <c r="F13856" s="1" t="s">
        <v>7176</v>
      </c>
    </row>
    <row r="13857" spans="1:6">
      <c r="A13857" s="2" t="s">
        <v>18229</v>
      </c>
      <c r="B13857" s="1">
        <v>0.352330208329033</v>
      </c>
      <c r="C13857" s="1">
        <v>1</v>
      </c>
      <c r="D13857" s="1">
        <v>0.85699999999999998</v>
      </c>
      <c r="E13857" s="5">
        <v>2.2327445709768298E-55</v>
      </c>
      <c r="F13857" s="1" t="s">
        <v>7176</v>
      </c>
    </row>
    <row r="13858" spans="1:6">
      <c r="A13858" s="2" t="s">
        <v>18718</v>
      </c>
      <c r="B13858" s="1">
        <v>0.639294952638084</v>
      </c>
      <c r="C13858" s="1">
        <v>0.70799999999999996</v>
      </c>
      <c r="D13858" s="1">
        <v>0.41099999999999998</v>
      </c>
      <c r="E13858" s="5">
        <v>3.9108202930266103E-55</v>
      </c>
      <c r="F13858" s="1" t="s">
        <v>7176</v>
      </c>
    </row>
    <row r="13859" spans="1:6">
      <c r="A13859" s="2" t="s">
        <v>16096</v>
      </c>
      <c r="B13859" s="1">
        <v>0.53145095054828395</v>
      </c>
      <c r="C13859" s="1">
        <v>0.79500000000000004</v>
      </c>
      <c r="D13859" s="1">
        <v>0.47099999999999997</v>
      </c>
      <c r="E13859" s="5">
        <v>1.9230073329726001E-54</v>
      </c>
      <c r="F13859" s="1" t="s">
        <v>7176</v>
      </c>
    </row>
    <row r="13860" spans="1:6">
      <c r="A13860" s="2" t="s">
        <v>18988</v>
      </c>
      <c r="B13860" s="1">
        <v>0.65637433758333796</v>
      </c>
      <c r="C13860" s="1">
        <v>0.58299999999999996</v>
      </c>
      <c r="D13860" s="1">
        <v>0.32700000000000001</v>
      </c>
      <c r="E13860" s="5">
        <v>9.7340485214885105E-54</v>
      </c>
      <c r="F13860" s="1" t="s">
        <v>7176</v>
      </c>
    </row>
    <row r="13861" spans="1:6">
      <c r="A13861" s="2" t="s">
        <v>18954</v>
      </c>
      <c r="B13861" s="1">
        <v>0.51562386861408305</v>
      </c>
      <c r="C13861" s="1">
        <v>0.39700000000000002</v>
      </c>
      <c r="D13861" s="1">
        <v>0.14499999999999999</v>
      </c>
      <c r="E13861" s="5">
        <v>2.8509604147360898E-53</v>
      </c>
      <c r="F13861" s="1" t="s">
        <v>7176</v>
      </c>
    </row>
    <row r="13862" spans="1:6">
      <c r="A13862" s="2" t="s">
        <v>18960</v>
      </c>
      <c r="B13862" s="1">
        <v>0.48975999249477598</v>
      </c>
      <c r="C13862" s="1">
        <v>0.39300000000000002</v>
      </c>
      <c r="D13862" s="1">
        <v>0.14599999999999999</v>
      </c>
      <c r="E13862" s="5">
        <v>1.33758050246589E-52</v>
      </c>
      <c r="F13862" s="1" t="s">
        <v>7176</v>
      </c>
    </row>
    <row r="13863" spans="1:6">
      <c r="A13863" s="2" t="s">
        <v>16355</v>
      </c>
      <c r="B13863" s="1">
        <v>0.32284326757603898</v>
      </c>
      <c r="C13863" s="1">
        <v>0.91400000000000003</v>
      </c>
      <c r="D13863" s="1">
        <v>0.47499999999999998</v>
      </c>
      <c r="E13863" s="5">
        <v>1.8287402821083701E-51</v>
      </c>
      <c r="F13863" s="1" t="s">
        <v>7176</v>
      </c>
    </row>
    <row r="13864" spans="1:6">
      <c r="A13864" s="2" t="s">
        <v>18967</v>
      </c>
      <c r="B13864" s="1">
        <v>0.53932414692437003</v>
      </c>
      <c r="C13864" s="1">
        <v>0.39300000000000002</v>
      </c>
      <c r="D13864" s="1">
        <v>0.15</v>
      </c>
      <c r="E13864" s="5">
        <v>2.3477814350523501E-50</v>
      </c>
      <c r="F13864" s="1" t="s">
        <v>7176</v>
      </c>
    </row>
    <row r="13865" spans="1:6">
      <c r="A13865" s="2" t="s">
        <v>18990</v>
      </c>
      <c r="B13865" s="1">
        <v>0.63787530040517304</v>
      </c>
      <c r="C13865" s="1">
        <v>0.505</v>
      </c>
      <c r="D13865" s="1">
        <v>0.249</v>
      </c>
      <c r="E13865" s="5">
        <v>2.67498287881807E-50</v>
      </c>
      <c r="F13865" s="1" t="s">
        <v>7176</v>
      </c>
    </row>
    <row r="13866" spans="1:6">
      <c r="A13866" s="2" t="s">
        <v>18969</v>
      </c>
      <c r="B13866" s="1">
        <v>0.55247405743754197</v>
      </c>
      <c r="C13866" s="1">
        <v>0.46600000000000003</v>
      </c>
      <c r="D13866" s="1">
        <v>0.20599999999999999</v>
      </c>
      <c r="E13866" s="5">
        <v>2.6887523890230502E-50</v>
      </c>
      <c r="F13866" s="1" t="s">
        <v>7176</v>
      </c>
    </row>
    <row r="13867" spans="1:6">
      <c r="A13867" s="2" t="s">
        <v>15086</v>
      </c>
      <c r="B13867" s="1">
        <v>0.27800925440173402</v>
      </c>
      <c r="C13867" s="1">
        <v>1</v>
      </c>
      <c r="D13867" s="1">
        <v>1</v>
      </c>
      <c r="E13867" s="5">
        <v>8.5413199688190503E-50</v>
      </c>
      <c r="F13867" s="1" t="s">
        <v>7176</v>
      </c>
    </row>
    <row r="13868" spans="1:6">
      <c r="A13868" s="2" t="s">
        <v>14836</v>
      </c>
      <c r="B13868" s="1">
        <v>0.49525873634429202</v>
      </c>
      <c r="C13868" s="1">
        <v>0.996</v>
      </c>
      <c r="D13868" s="1">
        <v>0.74299999999999999</v>
      </c>
      <c r="E13868" s="5">
        <v>6.5554587582634902E-49</v>
      </c>
      <c r="F13868" s="1" t="s">
        <v>7176</v>
      </c>
    </row>
    <row r="13869" spans="1:6">
      <c r="A13869" s="2" t="s">
        <v>16603</v>
      </c>
      <c r="B13869" s="1">
        <v>0.56525638023161395</v>
      </c>
      <c r="C13869" s="1">
        <v>0.71099999999999997</v>
      </c>
      <c r="D13869" s="1">
        <v>0.45800000000000002</v>
      </c>
      <c r="E13869" s="5">
        <v>9.3461333245979005E-49</v>
      </c>
      <c r="F13869" s="1" t="s">
        <v>7176</v>
      </c>
    </row>
    <row r="13870" spans="1:6">
      <c r="A13870" s="2" t="s">
        <v>18987</v>
      </c>
      <c r="B13870" s="1">
        <v>0.49461464116410497</v>
      </c>
      <c r="C13870" s="1">
        <v>0.33300000000000002</v>
      </c>
      <c r="D13870" s="1">
        <v>0.11799999999999999</v>
      </c>
      <c r="E13870" s="5">
        <v>1.77152149677393E-48</v>
      </c>
      <c r="F13870" s="1" t="s">
        <v>7176</v>
      </c>
    </row>
    <row r="13871" spans="1:6">
      <c r="A13871" s="2" t="s">
        <v>18941</v>
      </c>
      <c r="B13871" s="1">
        <v>0.50193522317192396</v>
      </c>
      <c r="C13871" s="1">
        <v>0.40200000000000002</v>
      </c>
      <c r="D13871" s="1">
        <v>0.159</v>
      </c>
      <c r="E13871" s="5">
        <v>2.4850271808074399E-48</v>
      </c>
      <c r="F13871" s="1" t="s">
        <v>7176</v>
      </c>
    </row>
    <row r="13872" spans="1:6">
      <c r="A13872" s="2" t="s">
        <v>19003</v>
      </c>
      <c r="B13872" s="1">
        <v>0.50088045308484497</v>
      </c>
      <c r="C13872" s="1">
        <v>0.33</v>
      </c>
      <c r="D13872" s="1">
        <v>0.11700000000000001</v>
      </c>
      <c r="E13872" s="5">
        <v>3.7117641890331398E-48</v>
      </c>
      <c r="F13872" s="1" t="s">
        <v>7176</v>
      </c>
    </row>
    <row r="13873" spans="1:6">
      <c r="A13873" s="2" t="s">
        <v>15874</v>
      </c>
      <c r="B13873" s="1">
        <v>0.378261030334271</v>
      </c>
      <c r="C13873" s="1">
        <v>0.99299999999999999</v>
      </c>
      <c r="D13873" s="1">
        <v>0.67200000000000004</v>
      </c>
      <c r="E13873" s="5">
        <v>1.00834898411897E-47</v>
      </c>
      <c r="F13873" s="1" t="s">
        <v>7176</v>
      </c>
    </row>
    <row r="13874" spans="1:6">
      <c r="A13874" s="2" t="s">
        <v>15634</v>
      </c>
      <c r="B13874" s="1">
        <v>0.49395571921563097</v>
      </c>
      <c r="C13874" s="1">
        <v>0.95899999999999996</v>
      </c>
      <c r="D13874" s="1">
        <v>0.68200000000000005</v>
      </c>
      <c r="E13874" s="5">
        <v>2.05398317211072E-47</v>
      </c>
      <c r="F13874" s="1" t="s">
        <v>7176</v>
      </c>
    </row>
    <row r="13875" spans="1:6">
      <c r="A13875" s="2" t="s">
        <v>18998</v>
      </c>
      <c r="B13875" s="1">
        <v>0.50355978266159096</v>
      </c>
      <c r="C13875" s="1">
        <v>0.38700000000000001</v>
      </c>
      <c r="D13875" s="1">
        <v>0.154</v>
      </c>
      <c r="E13875" s="5">
        <v>3.2874964915895099E-47</v>
      </c>
      <c r="F13875" s="1" t="s">
        <v>7176</v>
      </c>
    </row>
    <row r="13876" spans="1:6">
      <c r="A13876" s="2" t="s">
        <v>18160</v>
      </c>
      <c r="B13876" s="1">
        <v>0.26706859849993497</v>
      </c>
      <c r="C13876" s="1">
        <v>0.96599999999999997</v>
      </c>
      <c r="D13876" s="1">
        <v>0.54400000000000004</v>
      </c>
      <c r="E13876" s="5">
        <v>8.7166073345751097E-47</v>
      </c>
      <c r="F13876" s="1" t="s">
        <v>7176</v>
      </c>
    </row>
    <row r="13877" spans="1:6">
      <c r="A13877" s="2" t="s">
        <v>19005</v>
      </c>
      <c r="B13877" s="1">
        <v>0.60121754784779002</v>
      </c>
      <c r="C13877" s="1">
        <v>0.53100000000000003</v>
      </c>
      <c r="D13877" s="1">
        <v>0.28799999999999998</v>
      </c>
      <c r="E13877" s="5">
        <v>3.2893933763213499E-46</v>
      </c>
      <c r="F13877" s="1" t="s">
        <v>7176</v>
      </c>
    </row>
    <row r="13878" spans="1:6">
      <c r="A13878" s="2" t="s">
        <v>18784</v>
      </c>
      <c r="B13878" s="1">
        <v>0.50805451600319196</v>
      </c>
      <c r="C13878" s="1">
        <v>0.90700000000000003</v>
      </c>
      <c r="D13878" s="1">
        <v>0.63</v>
      </c>
      <c r="E13878" s="5">
        <v>2.1568954450371399E-45</v>
      </c>
      <c r="F13878" s="1" t="s">
        <v>7176</v>
      </c>
    </row>
    <row r="13879" spans="1:6">
      <c r="A13879" s="2" t="s">
        <v>19051</v>
      </c>
      <c r="B13879" s="1">
        <v>0.66371573983719001</v>
      </c>
      <c r="C13879" s="1">
        <v>0.497</v>
      </c>
      <c r="D13879" s="1">
        <v>0.26300000000000001</v>
      </c>
      <c r="E13879" s="5">
        <v>2.31260446030248E-45</v>
      </c>
      <c r="F13879" s="1" t="s">
        <v>7176</v>
      </c>
    </row>
    <row r="13880" spans="1:6">
      <c r="A13880" s="2" t="s">
        <v>18959</v>
      </c>
      <c r="B13880" s="1">
        <v>0.46706700466093998</v>
      </c>
      <c r="C13880" s="1">
        <v>0.36899999999999999</v>
      </c>
      <c r="D13880" s="1">
        <v>0.14299999999999999</v>
      </c>
      <c r="E13880" s="5">
        <v>2.6344434485183299E-45</v>
      </c>
      <c r="F13880" s="1" t="s">
        <v>7176</v>
      </c>
    </row>
    <row r="13881" spans="1:6">
      <c r="A13881" s="2" t="s">
        <v>18943</v>
      </c>
      <c r="B13881" s="1">
        <v>0.54995037343779696</v>
      </c>
      <c r="C13881" s="1">
        <v>0.46400000000000002</v>
      </c>
      <c r="D13881" s="1">
        <v>0.217</v>
      </c>
      <c r="E13881" s="5">
        <v>1.2778886916547001E-44</v>
      </c>
      <c r="F13881" s="1" t="s">
        <v>7176</v>
      </c>
    </row>
    <row r="13882" spans="1:6">
      <c r="A13882" s="2" t="s">
        <v>18106</v>
      </c>
      <c r="B13882" s="1">
        <v>0.39736451644596699</v>
      </c>
      <c r="C13882" s="1">
        <v>0.99399999999999999</v>
      </c>
      <c r="D13882" s="1">
        <v>0.73899999999999999</v>
      </c>
      <c r="E13882" s="5">
        <v>8.2614098609258695E-44</v>
      </c>
      <c r="F13882" s="1" t="s">
        <v>7176</v>
      </c>
    </row>
    <row r="13883" spans="1:6">
      <c r="A13883" s="2" t="s">
        <v>19058</v>
      </c>
      <c r="B13883" s="1">
        <v>0.62394154529701296</v>
      </c>
      <c r="C13883" s="1">
        <v>0.436</v>
      </c>
      <c r="D13883" s="1">
        <v>0.21</v>
      </c>
      <c r="E13883" s="5">
        <v>9.9167341165777405E-44</v>
      </c>
      <c r="F13883" s="1" t="s">
        <v>7176</v>
      </c>
    </row>
    <row r="13884" spans="1:6">
      <c r="A13884" s="2" t="s">
        <v>18973</v>
      </c>
      <c r="B13884" s="1">
        <v>0.43877708646792202</v>
      </c>
      <c r="C13884" s="1">
        <v>0.36099999999999999</v>
      </c>
      <c r="D13884" s="1">
        <v>0.13900000000000001</v>
      </c>
      <c r="E13884" s="5">
        <v>1.6194950748561601E-43</v>
      </c>
      <c r="F13884" s="1" t="s">
        <v>7176</v>
      </c>
    </row>
    <row r="13885" spans="1:6">
      <c r="A13885" s="2" t="s">
        <v>18975</v>
      </c>
      <c r="B13885" s="1">
        <v>0.49743749414684002</v>
      </c>
      <c r="C13885" s="1">
        <v>0.317</v>
      </c>
      <c r="D13885" s="1">
        <v>0.115</v>
      </c>
      <c r="E13885" s="5">
        <v>2.7348661010919202E-43</v>
      </c>
      <c r="F13885" s="1" t="s">
        <v>7176</v>
      </c>
    </row>
    <row r="13886" spans="1:6">
      <c r="A13886" s="2" t="s">
        <v>19013</v>
      </c>
      <c r="B13886" s="1">
        <v>0.43507886066092299</v>
      </c>
      <c r="C13886" s="1">
        <v>0.28499999999999998</v>
      </c>
      <c r="D13886" s="1">
        <v>9.7000000000000003E-2</v>
      </c>
      <c r="E13886" s="5">
        <v>3.6339507886212897E-43</v>
      </c>
      <c r="F13886" s="1" t="s">
        <v>7176</v>
      </c>
    </row>
    <row r="13887" spans="1:6">
      <c r="A13887" s="2" t="s">
        <v>19163</v>
      </c>
      <c r="B13887" s="1">
        <v>0.76328550341955903</v>
      </c>
      <c r="C13887" s="1">
        <v>0.64800000000000002</v>
      </c>
      <c r="D13887" s="1">
        <v>0.46500000000000002</v>
      </c>
      <c r="E13887" s="5">
        <v>7.74341042877105E-43</v>
      </c>
      <c r="F13887" s="1" t="s">
        <v>7176</v>
      </c>
    </row>
    <row r="13888" spans="1:6">
      <c r="A13888" s="2" t="s">
        <v>18100</v>
      </c>
      <c r="B13888" s="1">
        <v>0.36889226676377501</v>
      </c>
      <c r="C13888" s="1">
        <v>0.95699999999999996</v>
      </c>
      <c r="D13888" s="1">
        <v>0.55900000000000005</v>
      </c>
      <c r="E13888" s="5">
        <v>2.2537168750300299E-42</v>
      </c>
      <c r="F13888" s="1" t="s">
        <v>7176</v>
      </c>
    </row>
    <row r="13889" spans="1:6">
      <c r="A13889" s="2" t="s">
        <v>18974</v>
      </c>
      <c r="B13889" s="1">
        <v>0.596595755138429</v>
      </c>
      <c r="C13889" s="1">
        <v>0.55700000000000005</v>
      </c>
      <c r="D13889" s="1">
        <v>0.32100000000000001</v>
      </c>
      <c r="E13889" s="5">
        <v>3.3834824607472201E-42</v>
      </c>
      <c r="F13889" s="1" t="s">
        <v>7176</v>
      </c>
    </row>
    <row r="13890" spans="1:6">
      <c r="A13890" s="2" t="s">
        <v>18996</v>
      </c>
      <c r="B13890" s="1">
        <v>0.53464379689512798</v>
      </c>
      <c r="C13890" s="1">
        <v>0.443</v>
      </c>
      <c r="D13890" s="1">
        <v>0.20799999999999999</v>
      </c>
      <c r="E13890" s="5">
        <v>1.8022870836918001E-41</v>
      </c>
      <c r="F13890" s="1" t="s">
        <v>7176</v>
      </c>
    </row>
    <row r="13891" spans="1:6">
      <c r="A13891" s="2" t="s">
        <v>18993</v>
      </c>
      <c r="B13891" s="1">
        <v>0.437623987500524</v>
      </c>
      <c r="C13891" s="1">
        <v>0.318</v>
      </c>
      <c r="D13891" s="1">
        <v>0.11799999999999999</v>
      </c>
      <c r="E13891" s="5">
        <v>2.4061369458665402E-41</v>
      </c>
      <c r="F13891" s="1" t="s">
        <v>7176</v>
      </c>
    </row>
    <row r="13892" spans="1:6">
      <c r="A13892" s="2" t="s">
        <v>14948</v>
      </c>
      <c r="B13892" s="1">
        <v>0.32834521006022299</v>
      </c>
      <c r="C13892" s="1">
        <v>0.81200000000000006</v>
      </c>
      <c r="D13892" s="1">
        <v>0.41699999999999998</v>
      </c>
      <c r="E13892" s="5">
        <v>4.2511147845239202E-41</v>
      </c>
      <c r="F13892" s="1" t="s">
        <v>7176</v>
      </c>
    </row>
    <row r="13893" spans="1:6">
      <c r="A13893" s="2" t="s">
        <v>19048</v>
      </c>
      <c r="B13893" s="1">
        <v>0.52642946061932006</v>
      </c>
      <c r="C13893" s="1">
        <v>0.40600000000000003</v>
      </c>
      <c r="D13893" s="1">
        <v>0.188</v>
      </c>
      <c r="E13893" s="5">
        <v>1.20292731283614E-40</v>
      </c>
      <c r="F13893" s="1" t="s">
        <v>7176</v>
      </c>
    </row>
    <row r="13894" spans="1:6">
      <c r="A13894" s="2" t="s">
        <v>18989</v>
      </c>
      <c r="B13894" s="1">
        <v>0.45427998357084198</v>
      </c>
      <c r="C13894" s="1">
        <v>0.34499999999999997</v>
      </c>
      <c r="D13894" s="1">
        <v>0.13800000000000001</v>
      </c>
      <c r="E13894" s="5">
        <v>1.8780255526339999E-39</v>
      </c>
      <c r="F13894" s="1" t="s">
        <v>7176</v>
      </c>
    </row>
    <row r="13895" spans="1:6">
      <c r="A13895" s="2" t="s">
        <v>18096</v>
      </c>
      <c r="B13895" s="1">
        <v>0.31387039858721899</v>
      </c>
      <c r="C13895" s="1">
        <v>0.61299999999999999</v>
      </c>
      <c r="D13895" s="1">
        <v>0.30299999999999999</v>
      </c>
      <c r="E13895" s="5">
        <v>7.8754422370873997E-37</v>
      </c>
      <c r="F13895" s="1" t="s">
        <v>7176</v>
      </c>
    </row>
    <row r="13896" spans="1:6">
      <c r="A13896" s="2" t="s">
        <v>19028</v>
      </c>
      <c r="B13896" s="1">
        <v>0.44517579599622897</v>
      </c>
      <c r="C13896" s="1">
        <v>0.33</v>
      </c>
      <c r="D13896" s="1">
        <v>0.13600000000000001</v>
      </c>
      <c r="E13896" s="5">
        <v>3.7764286341590299E-36</v>
      </c>
      <c r="F13896" s="1" t="s">
        <v>7176</v>
      </c>
    </row>
    <row r="13897" spans="1:6">
      <c r="A13897" s="2" t="s">
        <v>18992</v>
      </c>
      <c r="B13897" s="1">
        <v>0.432402996843117</v>
      </c>
      <c r="C13897" s="1">
        <v>0.26800000000000002</v>
      </c>
      <c r="D13897" s="1">
        <v>9.8000000000000004E-2</v>
      </c>
      <c r="E13897" s="5">
        <v>8.2321961274551796E-36</v>
      </c>
      <c r="F13897" s="1" t="s">
        <v>7176</v>
      </c>
    </row>
    <row r="13898" spans="1:6">
      <c r="A13898" s="2" t="s">
        <v>18972</v>
      </c>
      <c r="B13898" s="1">
        <v>0.40756868206504898</v>
      </c>
      <c r="C13898" s="1">
        <v>0.33700000000000002</v>
      </c>
      <c r="D13898" s="1">
        <v>0.13700000000000001</v>
      </c>
      <c r="E13898" s="5">
        <v>1.5074463600232101E-35</v>
      </c>
      <c r="F13898" s="1" t="s">
        <v>7176</v>
      </c>
    </row>
    <row r="13899" spans="1:6">
      <c r="A13899" s="2" t="s">
        <v>14968</v>
      </c>
      <c r="B13899" s="1">
        <v>0.38215151232914601</v>
      </c>
      <c r="C13899" s="1">
        <v>0.99299999999999999</v>
      </c>
      <c r="D13899" s="1">
        <v>0.70599999999999996</v>
      </c>
      <c r="E13899" s="5">
        <v>8.6792197727984496E-35</v>
      </c>
      <c r="F13899" s="1" t="s">
        <v>7176</v>
      </c>
    </row>
    <row r="13900" spans="1:6">
      <c r="A13900" s="2" t="s">
        <v>18977</v>
      </c>
      <c r="B13900" s="1">
        <v>0.44819471819787099</v>
      </c>
      <c r="C13900" s="1">
        <v>0.29099999999999998</v>
      </c>
      <c r="D13900" s="1">
        <v>0.111</v>
      </c>
      <c r="E13900" s="5">
        <v>1.44540357226234E-34</v>
      </c>
      <c r="F13900" s="1" t="s">
        <v>7176</v>
      </c>
    </row>
    <row r="13901" spans="1:6">
      <c r="A13901" s="2" t="s">
        <v>19089</v>
      </c>
      <c r="B13901" s="1">
        <v>0.53816703406467203</v>
      </c>
      <c r="C13901" s="1">
        <v>0.34799999999999998</v>
      </c>
      <c r="D13901" s="1">
        <v>0.161</v>
      </c>
      <c r="E13901" s="5">
        <v>3.72262609119207E-34</v>
      </c>
      <c r="F13901" s="1" t="s">
        <v>7176</v>
      </c>
    </row>
    <row r="13902" spans="1:6">
      <c r="A13902" s="2" t="s">
        <v>19029</v>
      </c>
      <c r="B13902" s="1">
        <v>0.52851419768902996</v>
      </c>
      <c r="C13902" s="1">
        <v>0.42299999999999999</v>
      </c>
      <c r="D13902" s="1">
        <v>0.219</v>
      </c>
      <c r="E13902" s="5">
        <v>4.2667631843248899E-34</v>
      </c>
      <c r="F13902" s="1" t="s">
        <v>7176</v>
      </c>
    </row>
    <row r="13903" spans="1:6">
      <c r="A13903" s="2" t="s">
        <v>16705</v>
      </c>
      <c r="B13903" s="1">
        <v>0.69456815071173506</v>
      </c>
      <c r="C13903" s="1">
        <v>0.45600000000000002</v>
      </c>
      <c r="D13903" s="1">
        <v>0.27600000000000002</v>
      </c>
      <c r="E13903" s="5">
        <v>7.50947567824101E-34</v>
      </c>
      <c r="F13903" s="1" t="s">
        <v>7176</v>
      </c>
    </row>
    <row r="13904" spans="1:6">
      <c r="A13904" s="2" t="s">
        <v>19004</v>
      </c>
      <c r="B13904" s="1">
        <v>0.40535912690694997</v>
      </c>
      <c r="C13904" s="1">
        <v>0.27700000000000002</v>
      </c>
      <c r="D13904" s="1">
        <v>0.105</v>
      </c>
      <c r="E13904" s="5">
        <v>3.3109682112496402E-33</v>
      </c>
      <c r="F13904" s="1" t="s">
        <v>7176</v>
      </c>
    </row>
    <row r="13905" spans="1:6">
      <c r="A13905" s="2" t="s">
        <v>19000</v>
      </c>
      <c r="B13905" s="1">
        <v>0.45741798967686897</v>
      </c>
      <c r="C13905" s="1">
        <v>0.28299999999999997</v>
      </c>
      <c r="D13905" s="1">
        <v>0.113</v>
      </c>
      <c r="E13905" s="5">
        <v>5.7496168294935802E-32</v>
      </c>
      <c r="F13905" s="1" t="s">
        <v>7176</v>
      </c>
    </row>
    <row r="13906" spans="1:6">
      <c r="A13906" s="2" t="s">
        <v>18119</v>
      </c>
      <c r="B13906" s="1">
        <v>0.54982714173251002</v>
      </c>
      <c r="C13906" s="1">
        <v>0.45300000000000001</v>
      </c>
      <c r="D13906" s="1">
        <v>0.24299999999999999</v>
      </c>
      <c r="E13906" s="5">
        <v>9.80127961428209E-32</v>
      </c>
      <c r="F13906" s="1" t="s">
        <v>7176</v>
      </c>
    </row>
    <row r="13907" spans="1:6">
      <c r="A13907" s="2" t="s">
        <v>18994</v>
      </c>
      <c r="B13907" s="1">
        <v>0.40458380478914702</v>
      </c>
      <c r="C13907" s="1">
        <v>0.27400000000000002</v>
      </c>
      <c r="D13907" s="1">
        <v>0.106</v>
      </c>
      <c r="E13907" s="5">
        <v>5.5537443857367203E-31</v>
      </c>
      <c r="F13907" s="1" t="s">
        <v>7176</v>
      </c>
    </row>
    <row r="13908" spans="1:6">
      <c r="A13908" s="2" t="s">
        <v>19040</v>
      </c>
      <c r="B13908" s="1">
        <v>0.518898965623798</v>
      </c>
      <c r="C13908" s="1">
        <v>0.39100000000000001</v>
      </c>
      <c r="D13908" s="1">
        <v>0.20399999999999999</v>
      </c>
      <c r="E13908" s="5">
        <v>6.9571454711414201E-31</v>
      </c>
      <c r="F13908" s="1" t="s">
        <v>7176</v>
      </c>
    </row>
    <row r="13909" spans="1:6">
      <c r="A13909" s="2" t="s">
        <v>18985</v>
      </c>
      <c r="B13909" s="1">
        <v>0.42902844566023102</v>
      </c>
      <c r="C13909" s="1">
        <v>0.35</v>
      </c>
      <c r="D13909" s="1">
        <v>0.158</v>
      </c>
      <c r="E13909" s="5">
        <v>8.2982978061177693E-31</v>
      </c>
      <c r="F13909" s="1" t="s">
        <v>7176</v>
      </c>
    </row>
    <row r="13910" spans="1:6">
      <c r="A13910" s="2" t="s">
        <v>18995</v>
      </c>
      <c r="B13910" s="1">
        <v>0.45146677988887002</v>
      </c>
      <c r="C13910" s="1">
        <v>0.33500000000000002</v>
      </c>
      <c r="D13910" s="1">
        <v>0.153</v>
      </c>
      <c r="E13910" s="5">
        <v>3.1717298546105499E-30</v>
      </c>
      <c r="F13910" s="1" t="s">
        <v>7176</v>
      </c>
    </row>
    <row r="13911" spans="1:6">
      <c r="A13911" s="2" t="s">
        <v>19018</v>
      </c>
      <c r="B13911" s="1">
        <v>0.459149883991465</v>
      </c>
      <c r="C13911" s="1">
        <v>0.315</v>
      </c>
      <c r="D13911" s="1">
        <v>0.14000000000000001</v>
      </c>
      <c r="E13911" s="5">
        <v>4.1892425542720799E-30</v>
      </c>
      <c r="F13911" s="1" t="s">
        <v>7176</v>
      </c>
    </row>
    <row r="13912" spans="1:6">
      <c r="A13912" s="2" t="s">
        <v>14945</v>
      </c>
      <c r="B13912" s="1">
        <v>0.43105930979304102</v>
      </c>
      <c r="C13912" s="1">
        <v>0.64600000000000002</v>
      </c>
      <c r="D13912" s="1">
        <v>0.40400000000000003</v>
      </c>
      <c r="E13912" s="5">
        <v>4.7954439494210101E-28</v>
      </c>
      <c r="F13912" s="1" t="s">
        <v>7176</v>
      </c>
    </row>
    <row r="13913" spans="1:6">
      <c r="A13913" s="2" t="s">
        <v>19010</v>
      </c>
      <c r="B13913" s="1">
        <v>0.404997952330096</v>
      </c>
      <c r="C13913" s="1">
        <v>0.35399999999999998</v>
      </c>
      <c r="D13913" s="1">
        <v>0.16800000000000001</v>
      </c>
      <c r="E13913" s="5">
        <v>9.68382404354107E-28</v>
      </c>
      <c r="F13913" s="1" t="s">
        <v>7176</v>
      </c>
    </row>
    <row r="13914" spans="1:6">
      <c r="A13914" s="2" t="s">
        <v>15030</v>
      </c>
      <c r="B13914" s="1">
        <v>0.46271740189170002</v>
      </c>
      <c r="C13914" s="1">
        <v>0.44700000000000001</v>
      </c>
      <c r="D13914" s="1">
        <v>0.246</v>
      </c>
      <c r="E13914" s="5">
        <v>7.53460308668676E-27</v>
      </c>
      <c r="F13914" s="1" t="s">
        <v>7176</v>
      </c>
    </row>
    <row r="13915" spans="1:6">
      <c r="A13915" s="2" t="s">
        <v>18558</v>
      </c>
      <c r="B13915" s="1">
        <v>0.446716677637154</v>
      </c>
      <c r="C13915" s="1">
        <v>0.78600000000000003</v>
      </c>
      <c r="D13915" s="1">
        <v>0.58299999999999996</v>
      </c>
      <c r="E13915" s="5">
        <v>1.05306642095397E-26</v>
      </c>
      <c r="F13915" s="1" t="s">
        <v>7176</v>
      </c>
    </row>
    <row r="13916" spans="1:6">
      <c r="A13916" s="2" t="s">
        <v>17277</v>
      </c>
      <c r="B13916" s="1">
        <v>0.43174551116536197</v>
      </c>
      <c r="C13916" s="1">
        <v>0.76200000000000001</v>
      </c>
      <c r="D13916" s="1">
        <v>0.58199999999999996</v>
      </c>
      <c r="E13916" s="5">
        <v>1.4591682691837901E-26</v>
      </c>
      <c r="F13916" s="1" t="s">
        <v>7176</v>
      </c>
    </row>
    <row r="13917" spans="1:6">
      <c r="A13917" s="2" t="s">
        <v>19017</v>
      </c>
      <c r="B13917" s="1">
        <v>0.35289027574244902</v>
      </c>
      <c r="C13917" s="1">
        <v>0.99299999999999999</v>
      </c>
      <c r="D13917" s="1">
        <v>0.89</v>
      </c>
      <c r="E13917" s="5">
        <v>1.7175024468987101E-26</v>
      </c>
      <c r="F13917" s="1" t="s">
        <v>7176</v>
      </c>
    </row>
    <row r="13918" spans="1:6">
      <c r="A13918" s="2" t="s">
        <v>19043</v>
      </c>
      <c r="B13918" s="1">
        <v>0.451685534139533</v>
      </c>
      <c r="C13918" s="1">
        <v>0.3</v>
      </c>
      <c r="D13918" s="1">
        <v>0.13700000000000001</v>
      </c>
      <c r="E13918" s="5">
        <v>2.1414907829945899E-26</v>
      </c>
      <c r="F13918" s="1" t="s">
        <v>7176</v>
      </c>
    </row>
    <row r="13919" spans="1:6">
      <c r="A13919" s="2" t="s">
        <v>18374</v>
      </c>
      <c r="B13919" s="1">
        <v>0.37105601503138502</v>
      </c>
      <c r="C13919" s="1">
        <v>0.98699999999999999</v>
      </c>
      <c r="D13919" s="1">
        <v>0.81399999999999995</v>
      </c>
      <c r="E13919" s="5">
        <v>5.4996919843754304E-26</v>
      </c>
      <c r="F13919" s="1" t="s">
        <v>7176</v>
      </c>
    </row>
    <row r="13920" spans="1:6">
      <c r="A13920" s="2" t="s">
        <v>18091</v>
      </c>
      <c r="B13920" s="1">
        <v>0.27953923712281797</v>
      </c>
      <c r="C13920" s="1">
        <v>0.52900000000000003</v>
      </c>
      <c r="D13920" s="1">
        <v>0.28699999999999998</v>
      </c>
      <c r="E13920" s="5">
        <v>1.6114169362821301E-25</v>
      </c>
      <c r="F13920" s="1" t="s">
        <v>7176</v>
      </c>
    </row>
    <row r="13921" spans="1:6">
      <c r="A13921" s="2" t="s">
        <v>19025</v>
      </c>
      <c r="B13921" s="1">
        <v>0.54179931134932502</v>
      </c>
      <c r="C13921" s="1">
        <v>0.60699999999999998</v>
      </c>
      <c r="D13921" s="1">
        <v>0.47299999999999998</v>
      </c>
      <c r="E13921" s="5">
        <v>1.6744014045514599E-25</v>
      </c>
      <c r="F13921" s="1" t="s">
        <v>7176</v>
      </c>
    </row>
    <row r="13922" spans="1:6">
      <c r="A13922" s="2" t="s">
        <v>15845</v>
      </c>
      <c r="B13922" s="1">
        <v>0.39130514689632201</v>
      </c>
      <c r="C13922" s="1">
        <v>0.99399999999999999</v>
      </c>
      <c r="D13922" s="1">
        <v>0.90200000000000002</v>
      </c>
      <c r="E13922" s="5">
        <v>4.6346016717674602E-25</v>
      </c>
      <c r="F13922" s="1" t="s">
        <v>7176</v>
      </c>
    </row>
    <row r="13923" spans="1:6">
      <c r="A13923" s="2" t="s">
        <v>19007</v>
      </c>
      <c r="B13923" s="1">
        <v>0.41208574674616799</v>
      </c>
      <c r="C13923" s="1">
        <v>0.317</v>
      </c>
      <c r="D13923" s="1">
        <v>0.152</v>
      </c>
      <c r="E13923" s="5">
        <v>5.8948362370093799E-25</v>
      </c>
      <c r="F13923" s="1" t="s">
        <v>7176</v>
      </c>
    </row>
    <row r="13924" spans="1:6">
      <c r="A13924" s="2" t="s">
        <v>19002</v>
      </c>
      <c r="B13924" s="1">
        <v>0.42088238849862902</v>
      </c>
      <c r="C13924" s="1">
        <v>0.34100000000000003</v>
      </c>
      <c r="D13924" s="1">
        <v>0.16900000000000001</v>
      </c>
      <c r="E13924" s="5">
        <v>1.04122980995944E-24</v>
      </c>
      <c r="F13924" s="1" t="s">
        <v>7176</v>
      </c>
    </row>
    <row r="13925" spans="1:6">
      <c r="A13925" s="2" t="s">
        <v>19046</v>
      </c>
      <c r="B13925" s="1">
        <v>0.370218929268748</v>
      </c>
      <c r="C13925" s="1">
        <v>0.87</v>
      </c>
      <c r="D13925" s="1">
        <v>0.65700000000000003</v>
      </c>
      <c r="E13925" s="5">
        <v>1.08432337744215E-24</v>
      </c>
      <c r="F13925" s="1" t="s">
        <v>7176</v>
      </c>
    </row>
    <row r="13926" spans="1:6">
      <c r="A13926" s="2" t="s">
        <v>15887</v>
      </c>
      <c r="B13926" s="1">
        <v>0.33122813527835199</v>
      </c>
      <c r="C13926" s="1">
        <v>0.97599999999999998</v>
      </c>
      <c r="D13926" s="1">
        <v>0.71599999999999997</v>
      </c>
      <c r="E13926" s="5">
        <v>1.59685854392529E-24</v>
      </c>
      <c r="F13926" s="1" t="s">
        <v>7176</v>
      </c>
    </row>
    <row r="13927" spans="1:6">
      <c r="A13927" s="2" t="s">
        <v>19054</v>
      </c>
      <c r="B13927" s="1">
        <v>0.382184779968675</v>
      </c>
      <c r="C13927" s="1">
        <v>0.84399999999999997</v>
      </c>
      <c r="D13927" s="1">
        <v>0.67300000000000004</v>
      </c>
      <c r="E13927" s="5">
        <v>4.5245669433495498E-24</v>
      </c>
      <c r="F13927" s="1" t="s">
        <v>7176</v>
      </c>
    </row>
    <row r="13928" spans="1:6">
      <c r="A13928" s="2" t="s">
        <v>18262</v>
      </c>
      <c r="B13928" s="1">
        <v>0.33763737890312001</v>
      </c>
      <c r="C13928" s="1">
        <v>0.95499999999999996</v>
      </c>
      <c r="D13928" s="1">
        <v>0.70299999999999996</v>
      </c>
      <c r="E13928" s="5">
        <v>5.9201584790402402E-24</v>
      </c>
      <c r="F13928" s="1" t="s">
        <v>7176</v>
      </c>
    </row>
    <row r="13929" spans="1:6">
      <c r="A13929" s="2" t="s">
        <v>19041</v>
      </c>
      <c r="B13929" s="1">
        <v>0.39889369475411401</v>
      </c>
      <c r="C13929" s="1">
        <v>0.32</v>
      </c>
      <c r="D13929" s="1">
        <v>0.16</v>
      </c>
      <c r="E13929" s="5">
        <v>2.1478721357713602E-22</v>
      </c>
      <c r="F13929" s="1" t="s">
        <v>7176</v>
      </c>
    </row>
    <row r="13930" spans="1:6">
      <c r="A13930" s="2" t="s">
        <v>19016</v>
      </c>
      <c r="B13930" s="1">
        <v>0.50410826716939405</v>
      </c>
      <c r="C13930" s="1">
        <v>0.56599999999999995</v>
      </c>
      <c r="D13930" s="1">
        <v>0.44800000000000001</v>
      </c>
      <c r="E13930" s="5">
        <v>2.0350333192568699E-21</v>
      </c>
      <c r="F13930" s="1" t="s">
        <v>7176</v>
      </c>
    </row>
    <row r="13931" spans="1:6">
      <c r="A13931" s="2" t="s">
        <v>19060</v>
      </c>
      <c r="B13931" s="1">
        <v>0.40660622356588999</v>
      </c>
      <c r="C13931" s="1">
        <v>0.26300000000000001</v>
      </c>
      <c r="D13931" s="1">
        <v>0.122</v>
      </c>
      <c r="E13931" s="5">
        <v>2.2573371547909098E-21</v>
      </c>
      <c r="F13931" s="1" t="s">
        <v>7176</v>
      </c>
    </row>
    <row r="13932" spans="1:6">
      <c r="A13932" s="2" t="s">
        <v>19036</v>
      </c>
      <c r="B13932" s="1">
        <v>0.331981407028693</v>
      </c>
      <c r="C13932" s="1">
        <v>0.26600000000000001</v>
      </c>
      <c r="D13932" s="1">
        <v>0.122</v>
      </c>
      <c r="E13932" s="5">
        <v>3.5631044552900699E-21</v>
      </c>
      <c r="F13932" s="1" t="s">
        <v>7176</v>
      </c>
    </row>
    <row r="13933" spans="1:6">
      <c r="A13933" s="2" t="s">
        <v>18991</v>
      </c>
      <c r="B13933" s="1">
        <v>0.35367093151963302</v>
      </c>
      <c r="C13933" s="1">
        <v>0.255</v>
      </c>
      <c r="D13933" s="1">
        <v>0.114</v>
      </c>
      <c r="E13933" s="5">
        <v>4.8108900285200697E-21</v>
      </c>
      <c r="F13933" s="1" t="s">
        <v>7176</v>
      </c>
    </row>
    <row r="13934" spans="1:6">
      <c r="A13934" s="2" t="s">
        <v>19001</v>
      </c>
      <c r="B13934" s="1">
        <v>0.407980682385927</v>
      </c>
      <c r="C13934" s="1">
        <v>0.47299999999999998</v>
      </c>
      <c r="D13934" s="1">
        <v>0.30599999999999999</v>
      </c>
      <c r="E13934" s="5">
        <v>1.01236621792427E-20</v>
      </c>
      <c r="F13934" s="1" t="s">
        <v>7176</v>
      </c>
    </row>
    <row r="13935" spans="1:6">
      <c r="A13935" s="2" t="s">
        <v>15159</v>
      </c>
      <c r="B13935" s="1">
        <v>0.32040512516299202</v>
      </c>
      <c r="C13935" s="1">
        <v>0.94199999999999995</v>
      </c>
      <c r="D13935" s="1">
        <v>0.66800000000000004</v>
      </c>
      <c r="E13935" s="5">
        <v>1.34707229216123E-20</v>
      </c>
      <c r="F13935" s="1" t="s">
        <v>7176</v>
      </c>
    </row>
    <row r="13936" spans="1:6">
      <c r="A13936" s="2" t="s">
        <v>19038</v>
      </c>
      <c r="B13936" s="1">
        <v>0.46029710388962602</v>
      </c>
      <c r="C13936" s="1">
        <v>0.38500000000000001</v>
      </c>
      <c r="D13936" s="1">
        <v>0.22800000000000001</v>
      </c>
      <c r="E13936" s="5">
        <v>1.8222586449219901E-20</v>
      </c>
      <c r="F13936" s="1" t="s">
        <v>7176</v>
      </c>
    </row>
    <row r="13937" spans="1:6">
      <c r="A13937" s="2" t="s">
        <v>19042</v>
      </c>
      <c r="B13937" s="1">
        <v>0.44427330302492102</v>
      </c>
      <c r="C13937" s="1">
        <v>0.39100000000000001</v>
      </c>
      <c r="D13937" s="1">
        <v>0.23499999999999999</v>
      </c>
      <c r="E13937" s="5">
        <v>2.1855274414533699E-20</v>
      </c>
      <c r="F13937" s="1" t="s">
        <v>7176</v>
      </c>
    </row>
    <row r="13938" spans="1:6">
      <c r="A13938" s="2" t="s">
        <v>19062</v>
      </c>
      <c r="B13938" s="1">
        <v>0.34127201987327499</v>
      </c>
      <c r="C13938" s="1">
        <v>0.85699999999999998</v>
      </c>
      <c r="D13938" s="1">
        <v>0.66600000000000004</v>
      </c>
      <c r="E13938" s="5">
        <v>1.14202697985025E-19</v>
      </c>
      <c r="F13938" s="1" t="s">
        <v>7176</v>
      </c>
    </row>
    <row r="13939" spans="1:6">
      <c r="A13939" s="2" t="s">
        <v>19014</v>
      </c>
      <c r="B13939" s="1">
        <v>0.39287976961198701</v>
      </c>
      <c r="C13939" s="1">
        <v>0.28100000000000003</v>
      </c>
      <c r="D13939" s="1">
        <v>0.13800000000000001</v>
      </c>
      <c r="E13939" s="5">
        <v>1.6318644490889399E-19</v>
      </c>
      <c r="F13939" s="1" t="s">
        <v>7176</v>
      </c>
    </row>
    <row r="13940" spans="1:6">
      <c r="A13940" s="2" t="s">
        <v>18982</v>
      </c>
      <c r="B13940" s="1">
        <v>0.41509335737612701</v>
      </c>
      <c r="C13940" s="1">
        <v>0.53600000000000003</v>
      </c>
      <c r="D13940" s="1">
        <v>0.38800000000000001</v>
      </c>
      <c r="E13940" s="5">
        <v>3.1492042052947199E-19</v>
      </c>
      <c r="F13940" s="1" t="s">
        <v>7176</v>
      </c>
    </row>
    <row r="13941" spans="1:6">
      <c r="A13941" s="2" t="s">
        <v>14874</v>
      </c>
      <c r="B13941" s="1">
        <v>0.26637712269464903</v>
      </c>
      <c r="C13941" s="1">
        <v>0.92900000000000005</v>
      </c>
      <c r="D13941" s="1">
        <v>0.66</v>
      </c>
      <c r="E13941" s="5">
        <v>5.0673621153972799E-19</v>
      </c>
      <c r="F13941" s="1" t="s">
        <v>7176</v>
      </c>
    </row>
    <row r="13942" spans="1:6">
      <c r="A13942" s="2" t="s">
        <v>19020</v>
      </c>
      <c r="B13942" s="1">
        <v>0.37023910352892903</v>
      </c>
      <c r="C13942" s="1">
        <v>0.27</v>
      </c>
      <c r="D13942" s="1">
        <v>0.13200000000000001</v>
      </c>
      <c r="E13942" s="5">
        <v>9.9010457114073999E-19</v>
      </c>
      <c r="F13942" s="1" t="s">
        <v>7176</v>
      </c>
    </row>
    <row r="13943" spans="1:6">
      <c r="A13943" s="2" t="s">
        <v>15418</v>
      </c>
      <c r="B13943" s="1">
        <v>0.26606698764304698</v>
      </c>
      <c r="C13943" s="1">
        <v>1</v>
      </c>
      <c r="D13943" s="1">
        <v>0.85199999999999998</v>
      </c>
      <c r="E13943" s="5">
        <v>8.0338079201005994E-18</v>
      </c>
      <c r="F13943" s="1" t="s">
        <v>7176</v>
      </c>
    </row>
    <row r="13944" spans="1:6">
      <c r="A13944" s="2" t="s">
        <v>18970</v>
      </c>
      <c r="B13944" s="1">
        <v>0.33390448456553501</v>
      </c>
      <c r="C13944" s="1">
        <v>0.34300000000000003</v>
      </c>
      <c r="D13944" s="1">
        <v>0.19</v>
      </c>
      <c r="E13944" s="5">
        <v>1.35110007609687E-17</v>
      </c>
      <c r="F13944" s="1" t="s">
        <v>7176</v>
      </c>
    </row>
    <row r="13945" spans="1:6">
      <c r="A13945" s="2" t="s">
        <v>19086</v>
      </c>
      <c r="B13945" s="1">
        <v>0.41098157598729801</v>
      </c>
      <c r="C13945" s="1">
        <v>0.35799999999999998</v>
      </c>
      <c r="D13945" s="1">
        <v>0.221</v>
      </c>
      <c r="E13945" s="5">
        <v>7.1657742997408796E-16</v>
      </c>
      <c r="F13945" s="1" t="s">
        <v>7176</v>
      </c>
    </row>
    <row r="13946" spans="1:6">
      <c r="A13946" s="2" t="s">
        <v>19068</v>
      </c>
      <c r="B13946" s="1">
        <v>0.33459823582029102</v>
      </c>
      <c r="C13946" s="1">
        <v>0.84699999999999998</v>
      </c>
      <c r="D13946" s="1">
        <v>0.71299999999999997</v>
      </c>
      <c r="E13946" s="5">
        <v>1.66727960392638E-15</v>
      </c>
      <c r="F13946" s="1" t="s">
        <v>7176</v>
      </c>
    </row>
    <row r="13947" spans="1:6">
      <c r="A13947" s="2" t="s">
        <v>15245</v>
      </c>
      <c r="B13947" s="1">
        <v>0.38095099675862099</v>
      </c>
      <c r="C13947" s="1">
        <v>0.499</v>
      </c>
      <c r="D13947" s="1">
        <v>0.34899999999999998</v>
      </c>
      <c r="E13947" s="5">
        <v>3.01073842438614E-15</v>
      </c>
      <c r="F13947" s="1" t="s">
        <v>7176</v>
      </c>
    </row>
    <row r="13948" spans="1:6">
      <c r="A13948" s="2" t="s">
        <v>18183</v>
      </c>
      <c r="B13948" s="1">
        <v>0.45123032484505199</v>
      </c>
      <c r="C13948" s="1">
        <v>0.45800000000000002</v>
      </c>
      <c r="D13948" s="1">
        <v>0.32400000000000001</v>
      </c>
      <c r="E13948" s="5">
        <v>6.6332822699905597E-15</v>
      </c>
      <c r="F13948" s="1" t="s">
        <v>7176</v>
      </c>
    </row>
    <row r="13949" spans="1:6">
      <c r="A13949" s="2" t="s">
        <v>15263</v>
      </c>
      <c r="B13949" s="1">
        <v>0.25942213844474099</v>
      </c>
      <c r="C13949" s="1">
        <v>0.998</v>
      </c>
      <c r="D13949" s="1">
        <v>0.91</v>
      </c>
      <c r="E13949" s="5">
        <v>3.1779221996619402E-13</v>
      </c>
      <c r="F13949" s="1" t="s">
        <v>7176</v>
      </c>
    </row>
    <row r="13950" spans="1:6">
      <c r="A13950" s="2" t="s">
        <v>15761</v>
      </c>
      <c r="B13950" s="1">
        <v>0.26847258210540498</v>
      </c>
      <c r="C13950" s="1">
        <v>0.91400000000000003</v>
      </c>
      <c r="D13950" s="1">
        <v>0.73199999999999998</v>
      </c>
      <c r="E13950" s="5">
        <v>3.96039080511588E-13</v>
      </c>
      <c r="F13950" s="1" t="s">
        <v>7176</v>
      </c>
    </row>
    <row r="13951" spans="1:6">
      <c r="A13951" s="2" t="s">
        <v>17427</v>
      </c>
      <c r="B13951" s="1">
        <v>0.27720996930175801</v>
      </c>
      <c r="C13951" s="1">
        <v>0.877</v>
      </c>
      <c r="D13951" s="1">
        <v>0.67100000000000004</v>
      </c>
      <c r="E13951" s="5">
        <v>4.2644357941134102E-13</v>
      </c>
      <c r="F13951" s="1" t="s">
        <v>7176</v>
      </c>
    </row>
    <row r="13952" spans="1:6">
      <c r="A13952" s="2" t="s">
        <v>15381</v>
      </c>
      <c r="B13952" s="1">
        <v>0.35057365156179499</v>
      </c>
      <c r="C13952" s="1">
        <v>0.29599999999999999</v>
      </c>
      <c r="D13952" s="1">
        <v>0.17299999999999999</v>
      </c>
      <c r="E13952" s="5">
        <v>8.9215068780253796E-13</v>
      </c>
      <c r="F13952" s="1" t="s">
        <v>7176</v>
      </c>
    </row>
    <row r="13953" spans="1:6">
      <c r="A13953" s="2" t="s">
        <v>18999</v>
      </c>
      <c r="B13953" s="1">
        <v>0.36689140091131001</v>
      </c>
      <c r="C13953" s="1">
        <v>0.52900000000000003</v>
      </c>
      <c r="D13953" s="1">
        <v>0.42399999999999999</v>
      </c>
      <c r="E13953" s="5">
        <v>1.9739119254807502E-12</v>
      </c>
      <c r="F13953" s="1" t="s">
        <v>7176</v>
      </c>
    </row>
    <row r="13954" spans="1:6">
      <c r="A13954" s="2" t="s">
        <v>19035</v>
      </c>
      <c r="B13954" s="1">
        <v>0.31182771233914702</v>
      </c>
      <c r="C13954" s="1">
        <v>0.70399999999999996</v>
      </c>
      <c r="D13954" s="1">
        <v>0.60399999999999998</v>
      </c>
      <c r="E13954" s="5">
        <v>4.6864239370785898E-12</v>
      </c>
      <c r="F13954" s="1" t="s">
        <v>7176</v>
      </c>
    </row>
    <row r="13955" spans="1:6">
      <c r="A13955" s="2" t="s">
        <v>15231</v>
      </c>
      <c r="B13955" s="1">
        <v>0.31102936231220002</v>
      </c>
      <c r="C13955" s="1">
        <v>0.46400000000000002</v>
      </c>
      <c r="D13955" s="1">
        <v>0.32500000000000001</v>
      </c>
      <c r="E13955" s="5">
        <v>5.3270650816298403E-12</v>
      </c>
      <c r="F13955" s="1" t="s">
        <v>7176</v>
      </c>
    </row>
    <row r="13956" spans="1:6">
      <c r="A13956" s="2" t="s">
        <v>18467</v>
      </c>
      <c r="B13956" s="1">
        <v>0.39620931088623201</v>
      </c>
      <c r="C13956" s="1">
        <v>0.39500000000000002</v>
      </c>
      <c r="D13956" s="1">
        <v>0.27800000000000002</v>
      </c>
      <c r="E13956" s="5">
        <v>6.5717312255744404E-12</v>
      </c>
      <c r="F13956" s="1" t="s">
        <v>7176</v>
      </c>
    </row>
    <row r="13957" spans="1:6">
      <c r="A13957" s="2" t="s">
        <v>15374</v>
      </c>
      <c r="B13957" s="1">
        <v>0.28591627250165302</v>
      </c>
      <c r="C13957" s="1">
        <v>0.73</v>
      </c>
      <c r="D13957" s="1">
        <v>0.61599999999999999</v>
      </c>
      <c r="E13957" s="5">
        <v>2.0889020195511199E-11</v>
      </c>
      <c r="F13957" s="1" t="s">
        <v>7176</v>
      </c>
    </row>
    <row r="13958" spans="1:6">
      <c r="A13958" s="2" t="s">
        <v>16273</v>
      </c>
      <c r="B13958" s="1">
        <v>0.344852549650007</v>
      </c>
      <c r="C13958" s="1">
        <v>0.38900000000000001</v>
      </c>
      <c r="D13958" s="1">
        <v>0.26700000000000002</v>
      </c>
      <c r="E13958" s="5">
        <v>5.6062705221745398E-11</v>
      </c>
      <c r="F13958" s="1" t="s">
        <v>7176</v>
      </c>
    </row>
    <row r="13959" spans="1:6">
      <c r="A13959" s="2" t="s">
        <v>19084</v>
      </c>
      <c r="B13959" s="1">
        <v>0.30694483680398499</v>
      </c>
      <c r="C13959" s="1">
        <v>0.26600000000000001</v>
      </c>
      <c r="D13959" s="1">
        <v>0.156</v>
      </c>
      <c r="E13959" s="5">
        <v>2.1954392778268801E-10</v>
      </c>
      <c r="F13959" s="1" t="s">
        <v>7176</v>
      </c>
    </row>
    <row r="13960" spans="1:6">
      <c r="A13960" s="2" t="s">
        <v>19045</v>
      </c>
      <c r="B13960" s="1">
        <v>0.30828846042744401</v>
      </c>
      <c r="C13960" s="1">
        <v>0.27</v>
      </c>
      <c r="D13960" s="1">
        <v>0.161</v>
      </c>
      <c r="E13960" s="5">
        <v>3.29021233621785E-10</v>
      </c>
      <c r="F13960" s="1" t="s">
        <v>7176</v>
      </c>
    </row>
    <row r="13961" spans="1:6">
      <c r="A13961" s="2" t="s">
        <v>19094</v>
      </c>
      <c r="B13961" s="1">
        <v>0.33963648994337597</v>
      </c>
      <c r="C13961" s="1">
        <v>0.36299999999999999</v>
      </c>
      <c r="D13961" s="1">
        <v>0.25900000000000001</v>
      </c>
      <c r="E13961" s="5">
        <v>1.15655954020222E-9</v>
      </c>
      <c r="F13961" s="1" t="s">
        <v>7176</v>
      </c>
    </row>
    <row r="13962" spans="1:6">
      <c r="A13962" s="2" t="s">
        <v>18313</v>
      </c>
      <c r="B13962" s="1">
        <v>0.29526290776509201</v>
      </c>
      <c r="C13962" s="1">
        <v>0.51400000000000001</v>
      </c>
      <c r="D13962" s="1">
        <v>0.40100000000000002</v>
      </c>
      <c r="E13962" s="5">
        <v>4.5976313306154401E-9</v>
      </c>
      <c r="F13962" s="1" t="s">
        <v>7176</v>
      </c>
    </row>
    <row r="13963" spans="1:6">
      <c r="A13963" s="2" t="s">
        <v>19056</v>
      </c>
      <c r="B13963" s="1">
        <v>0.380843191875475</v>
      </c>
      <c r="C13963" s="1">
        <v>0.44700000000000001</v>
      </c>
      <c r="D13963" s="1">
        <v>0.34499999999999997</v>
      </c>
      <c r="E13963" s="5">
        <v>7.2579334151018603E-9</v>
      </c>
      <c r="F13963" s="1" t="s">
        <v>7176</v>
      </c>
    </row>
    <row r="13964" spans="1:6">
      <c r="A13964" s="2" t="s">
        <v>19021</v>
      </c>
      <c r="B13964" s="1">
        <v>0.34921686623408799</v>
      </c>
      <c r="C13964" s="1">
        <v>0.45800000000000002</v>
      </c>
      <c r="D13964" s="1">
        <v>0.377</v>
      </c>
      <c r="E13964" s="5">
        <v>4.7792545556395297E-8</v>
      </c>
      <c r="F13964" s="1" t="s">
        <v>7176</v>
      </c>
    </row>
    <row r="13965" spans="1:6">
      <c r="A13965" s="2" t="s">
        <v>19087</v>
      </c>
      <c r="B13965" s="1">
        <v>0.35279867311325003</v>
      </c>
      <c r="C13965" s="1">
        <v>0.25900000000000001</v>
      </c>
      <c r="D13965" s="1">
        <v>0.16700000000000001</v>
      </c>
      <c r="E13965" s="5">
        <v>6.3530699872973406E-8</v>
      </c>
      <c r="F13965" s="1" t="s">
        <v>7176</v>
      </c>
    </row>
    <row r="13966" spans="1:6">
      <c r="A13966" s="2" t="s">
        <v>19111</v>
      </c>
      <c r="B13966" s="1">
        <v>0.331196284125021</v>
      </c>
      <c r="C13966" s="1">
        <v>0.29399999999999998</v>
      </c>
      <c r="D13966" s="1">
        <v>0.19600000000000001</v>
      </c>
      <c r="E13966" s="5">
        <v>9.2312428625482206E-8</v>
      </c>
      <c r="F13966" s="1" t="s">
        <v>7176</v>
      </c>
    </row>
    <row r="13967" spans="1:6">
      <c r="A13967" s="2" t="s">
        <v>19027</v>
      </c>
      <c r="B13967" s="1">
        <v>0.32987975830009603</v>
      </c>
      <c r="C13967" s="1">
        <v>0.55100000000000005</v>
      </c>
      <c r="D13967" s="1">
        <v>0.51</v>
      </c>
      <c r="E13967" s="5">
        <v>3.4080007237670099E-7</v>
      </c>
      <c r="F13967" s="1" t="s">
        <v>7176</v>
      </c>
    </row>
    <row r="13968" spans="1:6">
      <c r="A13968" s="2" t="s">
        <v>18443</v>
      </c>
      <c r="B13968" s="1">
        <v>0.318071822107448</v>
      </c>
      <c r="C13968" s="1">
        <v>0.432</v>
      </c>
      <c r="D13968" s="1">
        <v>0.33700000000000002</v>
      </c>
      <c r="E13968" s="5">
        <v>4.6412528888224598E-7</v>
      </c>
      <c r="F13968" s="1" t="s">
        <v>7176</v>
      </c>
    </row>
    <row r="13969" spans="1:6">
      <c r="A13969" s="2" t="s">
        <v>19100</v>
      </c>
      <c r="B13969" s="1">
        <v>0.30344485406252403</v>
      </c>
      <c r="C13969" s="1">
        <v>0.35</v>
      </c>
      <c r="D13969" s="1">
        <v>0.26</v>
      </c>
      <c r="E13969" s="5">
        <v>8.0841661773474803E-7</v>
      </c>
      <c r="F13969" s="1" t="s">
        <v>7176</v>
      </c>
    </row>
    <row r="13970" spans="1:6">
      <c r="A13970" s="2" t="s">
        <v>19093</v>
      </c>
      <c r="B13970" s="1">
        <v>0.34727502553522099</v>
      </c>
      <c r="C13970" s="1">
        <v>0.34100000000000003</v>
      </c>
      <c r="D13970" s="1">
        <v>0.254</v>
      </c>
      <c r="E13970" s="5">
        <v>1.1727696648100101E-6</v>
      </c>
      <c r="F13970" s="1" t="s">
        <v>7176</v>
      </c>
    </row>
    <row r="13971" spans="1:6">
      <c r="A13971" s="2" t="s">
        <v>19006</v>
      </c>
      <c r="B13971" s="1">
        <v>0.35349637858254801</v>
      </c>
      <c r="C13971" s="1">
        <v>0.436</v>
      </c>
      <c r="D13971" s="1">
        <v>0.37</v>
      </c>
      <c r="E13971" s="5">
        <v>1.52855481615684E-5</v>
      </c>
      <c r="F13971" s="1" t="s">
        <v>7176</v>
      </c>
    </row>
    <row r="13972" spans="1:6">
      <c r="A13972" s="2" t="s">
        <v>19079</v>
      </c>
      <c r="B13972" s="1">
        <v>0.32088068764397998</v>
      </c>
      <c r="C13972" s="1">
        <v>0.48</v>
      </c>
      <c r="D13972" s="1">
        <v>0.434</v>
      </c>
      <c r="E13972" s="5">
        <v>1.71922210477786E-5</v>
      </c>
      <c r="F13972" s="1" t="s">
        <v>7176</v>
      </c>
    </row>
    <row r="13973" spans="1:6">
      <c r="A13973" s="2" t="s">
        <v>19110</v>
      </c>
      <c r="B13973" s="1">
        <v>0.32687268222649402</v>
      </c>
      <c r="C13973" s="1">
        <v>0.28299999999999997</v>
      </c>
      <c r="D13973" s="1">
        <v>0.21299999999999999</v>
      </c>
      <c r="E13973" s="1">
        <v>4.0801357923029999E-4</v>
      </c>
      <c r="F13973" s="1" t="s">
        <v>7176</v>
      </c>
    </row>
    <row r="13974" spans="1:6">
      <c r="A13974" s="2" t="s">
        <v>16287</v>
      </c>
      <c r="B13974" s="1">
        <v>0.31204073960686102</v>
      </c>
      <c r="C13974" s="1">
        <v>0.441</v>
      </c>
      <c r="D13974" s="1">
        <v>0.39200000000000002</v>
      </c>
      <c r="E13974" s="1">
        <v>1.32347915856719E-3</v>
      </c>
      <c r="F13974" s="1" t="s">
        <v>7176</v>
      </c>
    </row>
    <row r="13975" spans="1:6">
      <c r="A13975" s="2" t="s">
        <v>19011</v>
      </c>
      <c r="B13975" s="1">
        <v>0.26613126796247499</v>
      </c>
      <c r="C13975" s="1">
        <v>0.56999999999999995</v>
      </c>
      <c r="D13975" s="1">
        <v>0.54900000000000004</v>
      </c>
      <c r="E13975" s="1">
        <v>2.5022264651534398E-3</v>
      </c>
      <c r="F13975" s="1" t="s">
        <v>7176</v>
      </c>
    </row>
    <row r="13976" spans="1:6">
      <c r="A13976" s="2" t="s">
        <v>18204</v>
      </c>
      <c r="B13976" s="1">
        <v>0.30848166255878001</v>
      </c>
      <c r="C13976" s="1">
        <v>0.42599999999999999</v>
      </c>
      <c r="D13976" s="1">
        <v>0.36499999999999999</v>
      </c>
      <c r="E13976" s="1">
        <v>2.5682254557924198E-3</v>
      </c>
      <c r="F13976" s="1" t="s">
        <v>7176</v>
      </c>
    </row>
    <row r="13977" spans="1:6">
      <c r="A13977" s="2" t="s">
        <v>18475</v>
      </c>
      <c r="B13977" s="1">
        <v>0.26428739392731299</v>
      </c>
      <c r="C13977" s="1">
        <v>0.42599999999999999</v>
      </c>
      <c r="D13977" s="1">
        <v>0.36</v>
      </c>
      <c r="E13977" s="1">
        <v>4.1902807184126699E-3</v>
      </c>
      <c r="F13977" s="1" t="s">
        <v>7176</v>
      </c>
    </row>
    <row r="13978" spans="1:6">
      <c r="A13978" s="2" t="s">
        <v>19080</v>
      </c>
      <c r="B13978" s="1">
        <v>0.28973477418421201</v>
      </c>
      <c r="C13978" s="1">
        <v>0.39100000000000001</v>
      </c>
      <c r="D13978" s="1">
        <v>0.33400000000000002</v>
      </c>
      <c r="E13978" s="1">
        <v>9.7831885278617508E-3</v>
      </c>
      <c r="F13978" s="1" t="s">
        <v>7176</v>
      </c>
    </row>
    <row r="13979" spans="1:6">
      <c r="A13979" s="2" t="s">
        <v>18487</v>
      </c>
      <c r="B13979" s="1">
        <v>0.25005236388405</v>
      </c>
      <c r="C13979" s="1">
        <v>0.4</v>
      </c>
      <c r="D13979" s="1">
        <v>0.34799999999999998</v>
      </c>
      <c r="E13979" s="1">
        <v>2.0064588053406902E-2</v>
      </c>
      <c r="F13979" s="1" t="s">
        <v>7176</v>
      </c>
    </row>
    <row r="13980" spans="1:6">
      <c r="A13980" s="2" t="s">
        <v>15239</v>
      </c>
      <c r="B13980" s="1">
        <v>0.25123426102973501</v>
      </c>
      <c r="C13980" s="1">
        <v>0.56399999999999995</v>
      </c>
      <c r="D13980" s="1">
        <v>0.54900000000000004</v>
      </c>
      <c r="E13980" s="1">
        <v>6.0307148834445101E-2</v>
      </c>
      <c r="F13980" s="1" t="s">
        <v>7176</v>
      </c>
    </row>
    <row r="13981" spans="1:6">
      <c r="A13981" s="2" t="s">
        <v>15475</v>
      </c>
      <c r="B13981" s="1">
        <v>0.26235921952747498</v>
      </c>
      <c r="C13981" s="1">
        <v>0.36499999999999999</v>
      </c>
      <c r="D13981" s="1">
        <v>0.314</v>
      </c>
      <c r="E13981" s="1">
        <v>0.166016988654342</v>
      </c>
      <c r="F13981" s="1" t="s">
        <v>7176</v>
      </c>
    </row>
    <row r="13982" spans="1:6">
      <c r="A13982" s="2" t="s">
        <v>18792</v>
      </c>
      <c r="B13982" s="1">
        <v>0.27897165222805498</v>
      </c>
      <c r="C13982" s="1">
        <v>0.41199999999999998</v>
      </c>
      <c r="D13982" s="1">
        <v>0.379</v>
      </c>
      <c r="E13982" s="1">
        <v>0.338246536878546</v>
      </c>
      <c r="F13982" s="1" t="s">
        <v>7176</v>
      </c>
    </row>
    <row r="13983" spans="1:6">
      <c r="A13983" s="2" t="s">
        <v>18386</v>
      </c>
      <c r="B13983" s="1">
        <v>0.25958331568808102</v>
      </c>
      <c r="C13983" s="1">
        <v>0.34799999999999998</v>
      </c>
      <c r="D13983" s="1">
        <v>0.30099999999999999</v>
      </c>
      <c r="E13983" s="1">
        <v>0.43781718500261302</v>
      </c>
      <c r="F13983" s="1" t="s">
        <v>7176</v>
      </c>
    </row>
    <row r="13984" spans="1:6">
      <c r="A13984" s="2" t="s">
        <v>18848</v>
      </c>
      <c r="B13984" s="1">
        <v>3.7121332133510498</v>
      </c>
      <c r="C13984" s="1">
        <v>1</v>
      </c>
      <c r="D13984" s="1">
        <v>0.505</v>
      </c>
      <c r="E13984" s="1">
        <v>0</v>
      </c>
      <c r="F13984" s="1" t="s">
        <v>8078</v>
      </c>
    </row>
    <row r="13985" spans="1:6">
      <c r="A13985" s="2" t="s">
        <v>18858</v>
      </c>
      <c r="B13985" s="1">
        <v>3.68396084360104</v>
      </c>
      <c r="C13985" s="1">
        <v>1</v>
      </c>
      <c r="D13985" s="1">
        <v>0.39400000000000002</v>
      </c>
      <c r="E13985" s="1">
        <v>0</v>
      </c>
      <c r="F13985" s="1" t="s">
        <v>8078</v>
      </c>
    </row>
    <row r="13986" spans="1:6">
      <c r="A13986" s="2" t="s">
        <v>18854</v>
      </c>
      <c r="B13986" s="1">
        <v>3.6586662769678</v>
      </c>
      <c r="C13986" s="1">
        <v>1</v>
      </c>
      <c r="D13986" s="1">
        <v>0.433</v>
      </c>
      <c r="E13986" s="1">
        <v>0</v>
      </c>
      <c r="F13986" s="1" t="s">
        <v>8078</v>
      </c>
    </row>
    <row r="13987" spans="1:6">
      <c r="A13987" s="2" t="s">
        <v>18851</v>
      </c>
      <c r="B13987" s="1">
        <v>3.63731806726484</v>
      </c>
      <c r="C13987" s="1">
        <v>1</v>
      </c>
      <c r="D13987" s="1">
        <v>0.41199999999999998</v>
      </c>
      <c r="E13987" s="1">
        <v>0</v>
      </c>
      <c r="F13987" s="1" t="s">
        <v>8078</v>
      </c>
    </row>
    <row r="13988" spans="1:6">
      <c r="A13988" s="2" t="s">
        <v>18857</v>
      </c>
      <c r="B13988" s="1">
        <v>3.6242333657728998</v>
      </c>
      <c r="C13988" s="1">
        <v>1</v>
      </c>
      <c r="D13988" s="1">
        <v>0.38900000000000001</v>
      </c>
      <c r="E13988" s="1">
        <v>0</v>
      </c>
      <c r="F13988" s="1" t="s">
        <v>8078</v>
      </c>
    </row>
    <row r="13989" spans="1:6">
      <c r="A13989" s="2" t="s">
        <v>18859</v>
      </c>
      <c r="B13989" s="1">
        <v>3.60075372578107</v>
      </c>
      <c r="C13989" s="1">
        <v>1</v>
      </c>
      <c r="D13989" s="1">
        <v>0.41699999999999998</v>
      </c>
      <c r="E13989" s="1">
        <v>0</v>
      </c>
      <c r="F13989" s="1" t="s">
        <v>8078</v>
      </c>
    </row>
    <row r="13990" spans="1:6">
      <c r="A13990" s="2" t="s">
        <v>18853</v>
      </c>
      <c r="B13990" s="1">
        <v>3.5412567030833202</v>
      </c>
      <c r="C13990" s="1">
        <v>1</v>
      </c>
      <c r="D13990" s="1">
        <v>0.40100000000000002</v>
      </c>
      <c r="E13990" s="1">
        <v>0</v>
      </c>
      <c r="F13990" s="1" t="s">
        <v>8078</v>
      </c>
    </row>
    <row r="13991" spans="1:6">
      <c r="A13991" s="2" t="s">
        <v>18856</v>
      </c>
      <c r="B13991" s="1">
        <v>3.4590000749492802</v>
      </c>
      <c r="C13991" s="1">
        <v>1</v>
      </c>
      <c r="D13991" s="1">
        <v>0.373</v>
      </c>
      <c r="E13991" s="1">
        <v>0</v>
      </c>
      <c r="F13991" s="1" t="s">
        <v>8078</v>
      </c>
    </row>
    <row r="13992" spans="1:6">
      <c r="A13992" s="2" t="s">
        <v>18865</v>
      </c>
      <c r="B13992" s="1">
        <v>3.4411927037006298</v>
      </c>
      <c r="C13992" s="1">
        <v>1</v>
      </c>
      <c r="D13992" s="1">
        <v>0.33300000000000002</v>
      </c>
      <c r="E13992" s="1">
        <v>0</v>
      </c>
      <c r="F13992" s="1" t="s">
        <v>8078</v>
      </c>
    </row>
    <row r="13993" spans="1:6">
      <c r="A13993" s="2" t="s">
        <v>18868</v>
      </c>
      <c r="B13993" s="1">
        <v>3.4300197100954701</v>
      </c>
      <c r="C13993" s="1">
        <v>1</v>
      </c>
      <c r="D13993" s="1">
        <v>0.33800000000000002</v>
      </c>
      <c r="E13993" s="1">
        <v>0</v>
      </c>
      <c r="F13993" s="1" t="s">
        <v>8078</v>
      </c>
    </row>
    <row r="13994" spans="1:6">
      <c r="A13994" s="2" t="s">
        <v>18876</v>
      </c>
      <c r="B13994" s="1">
        <v>3.4279181655623998</v>
      </c>
      <c r="C13994" s="1">
        <v>1</v>
      </c>
      <c r="D13994" s="1">
        <v>0.32800000000000001</v>
      </c>
      <c r="E13994" s="1">
        <v>0</v>
      </c>
      <c r="F13994" s="1" t="s">
        <v>8078</v>
      </c>
    </row>
    <row r="13995" spans="1:6">
      <c r="A13995" s="2" t="s">
        <v>18870</v>
      </c>
      <c r="B13995" s="1">
        <v>3.4272385979164901</v>
      </c>
      <c r="C13995" s="1">
        <v>1</v>
      </c>
      <c r="D13995" s="1">
        <v>0.40200000000000002</v>
      </c>
      <c r="E13995" s="1">
        <v>0</v>
      </c>
      <c r="F13995" s="1" t="s">
        <v>8078</v>
      </c>
    </row>
    <row r="13996" spans="1:6">
      <c r="A13996" s="2" t="s">
        <v>18847</v>
      </c>
      <c r="B13996" s="1">
        <v>3.4219727872648802</v>
      </c>
      <c r="C13996" s="1">
        <v>1</v>
      </c>
      <c r="D13996" s="1">
        <v>0.45800000000000002</v>
      </c>
      <c r="E13996" s="1">
        <v>0</v>
      </c>
      <c r="F13996" s="1" t="s">
        <v>8078</v>
      </c>
    </row>
    <row r="13997" spans="1:6">
      <c r="A13997" s="2" t="s">
        <v>18850</v>
      </c>
      <c r="B13997" s="1">
        <v>3.3829205300999399</v>
      </c>
      <c r="C13997" s="1">
        <v>1</v>
      </c>
      <c r="D13997" s="1">
        <v>0.42099999999999999</v>
      </c>
      <c r="E13997" s="1">
        <v>0</v>
      </c>
      <c r="F13997" s="1" t="s">
        <v>8078</v>
      </c>
    </row>
    <row r="13998" spans="1:6">
      <c r="A13998" s="2" t="s">
        <v>18849</v>
      </c>
      <c r="B13998" s="1">
        <v>3.3658237578137302</v>
      </c>
      <c r="C13998" s="1">
        <v>1</v>
      </c>
      <c r="D13998" s="1">
        <v>0.73199999999999998</v>
      </c>
      <c r="E13998" s="1">
        <v>0</v>
      </c>
      <c r="F13998" s="1" t="s">
        <v>8078</v>
      </c>
    </row>
    <row r="13999" spans="1:6">
      <c r="A13999" s="2" t="s">
        <v>18852</v>
      </c>
      <c r="B13999" s="1">
        <v>3.3650311180184498</v>
      </c>
      <c r="C13999" s="1">
        <v>1</v>
      </c>
      <c r="D13999" s="1">
        <v>0.42099999999999999</v>
      </c>
      <c r="E13999" s="1">
        <v>0</v>
      </c>
      <c r="F13999" s="1" t="s">
        <v>8078</v>
      </c>
    </row>
    <row r="14000" spans="1:6">
      <c r="A14000" s="2" t="s">
        <v>18855</v>
      </c>
      <c r="B14000" s="1">
        <v>3.34008622103108</v>
      </c>
      <c r="C14000" s="1">
        <v>1</v>
      </c>
      <c r="D14000" s="1">
        <v>0.42799999999999999</v>
      </c>
      <c r="E14000" s="1">
        <v>0</v>
      </c>
      <c r="F14000" s="1" t="s">
        <v>8078</v>
      </c>
    </row>
    <row r="14001" spans="1:6">
      <c r="A14001" s="2" t="s">
        <v>18873</v>
      </c>
      <c r="B14001" s="1">
        <v>3.3271014765021301</v>
      </c>
      <c r="C14001" s="1">
        <v>1</v>
      </c>
      <c r="D14001" s="1">
        <v>0.32300000000000001</v>
      </c>
      <c r="E14001" s="1">
        <v>0</v>
      </c>
      <c r="F14001" s="1" t="s">
        <v>8078</v>
      </c>
    </row>
    <row r="14002" spans="1:6">
      <c r="A14002" s="2" t="s">
        <v>18861</v>
      </c>
      <c r="B14002" s="1">
        <v>3.31048365137551</v>
      </c>
      <c r="C14002" s="1">
        <v>1</v>
      </c>
      <c r="D14002" s="1">
        <v>0.40200000000000002</v>
      </c>
      <c r="E14002" s="1">
        <v>0</v>
      </c>
      <c r="F14002" s="1" t="s">
        <v>8078</v>
      </c>
    </row>
    <row r="14003" spans="1:6">
      <c r="A14003" s="2" t="s">
        <v>18862</v>
      </c>
      <c r="B14003" s="1">
        <v>3.3072595261886302</v>
      </c>
      <c r="C14003" s="1">
        <v>1</v>
      </c>
      <c r="D14003" s="1">
        <v>0.436</v>
      </c>
      <c r="E14003" s="1">
        <v>0</v>
      </c>
      <c r="F14003" s="1" t="s">
        <v>8078</v>
      </c>
    </row>
    <row r="14004" spans="1:6">
      <c r="A14004" s="2" t="s">
        <v>18874</v>
      </c>
      <c r="B14004" s="1">
        <v>3.30344096234536</v>
      </c>
      <c r="C14004" s="1">
        <v>1</v>
      </c>
      <c r="D14004" s="1">
        <v>0.32900000000000001</v>
      </c>
      <c r="E14004" s="1">
        <v>0</v>
      </c>
      <c r="F14004" s="1" t="s">
        <v>8078</v>
      </c>
    </row>
    <row r="14005" spans="1:6">
      <c r="A14005" s="2" t="s">
        <v>18872</v>
      </c>
      <c r="B14005" s="1">
        <v>3.2614901958276499</v>
      </c>
      <c r="C14005" s="1">
        <v>1</v>
      </c>
      <c r="D14005" s="1">
        <v>0.314</v>
      </c>
      <c r="E14005" s="1">
        <v>0</v>
      </c>
      <c r="F14005" s="1" t="s">
        <v>8078</v>
      </c>
    </row>
    <row r="14006" spans="1:6">
      <c r="A14006" s="2" t="s">
        <v>18864</v>
      </c>
      <c r="B14006" s="1">
        <v>3.2594388242680998</v>
      </c>
      <c r="C14006" s="1">
        <v>1</v>
      </c>
      <c r="D14006" s="1">
        <v>0.376</v>
      </c>
      <c r="E14006" s="1">
        <v>0</v>
      </c>
      <c r="F14006" s="1" t="s">
        <v>8078</v>
      </c>
    </row>
    <row r="14007" spans="1:6">
      <c r="A14007" s="2" t="s">
        <v>18860</v>
      </c>
      <c r="B14007" s="1">
        <v>3.2432252063825202</v>
      </c>
      <c r="C14007" s="1">
        <v>1</v>
      </c>
      <c r="D14007" s="1">
        <v>0.39600000000000002</v>
      </c>
      <c r="E14007" s="1">
        <v>0</v>
      </c>
      <c r="F14007" s="1" t="s">
        <v>8078</v>
      </c>
    </row>
    <row r="14008" spans="1:6">
      <c r="A14008" s="2" t="s">
        <v>18866</v>
      </c>
      <c r="B14008" s="1">
        <v>3.2027563394944401</v>
      </c>
      <c r="C14008" s="1">
        <v>1</v>
      </c>
      <c r="D14008" s="1">
        <v>0.36</v>
      </c>
      <c r="E14008" s="1">
        <v>0</v>
      </c>
      <c r="F14008" s="1" t="s">
        <v>8078</v>
      </c>
    </row>
    <row r="14009" spans="1:6">
      <c r="A14009" s="2" t="s">
        <v>18884</v>
      </c>
      <c r="B14009" s="1">
        <v>3.1408135339909502</v>
      </c>
      <c r="C14009" s="1">
        <v>1</v>
      </c>
      <c r="D14009" s="1">
        <v>0.29199999999999998</v>
      </c>
      <c r="E14009" s="1">
        <v>0</v>
      </c>
      <c r="F14009" s="1" t="s">
        <v>8078</v>
      </c>
    </row>
    <row r="14010" spans="1:6">
      <c r="A14010" s="2" t="s">
        <v>18879</v>
      </c>
      <c r="B14010" s="1">
        <v>3.1213188499119799</v>
      </c>
      <c r="C14010" s="1">
        <v>1</v>
      </c>
      <c r="D14010" s="1">
        <v>0.28899999999999998</v>
      </c>
      <c r="E14010" s="1">
        <v>0</v>
      </c>
      <c r="F14010" s="1" t="s">
        <v>8078</v>
      </c>
    </row>
    <row r="14011" spans="1:6">
      <c r="A14011" s="2" t="s">
        <v>18882</v>
      </c>
      <c r="B14011" s="1">
        <v>3.11699013120049</v>
      </c>
      <c r="C14011" s="1">
        <v>1</v>
      </c>
      <c r="D14011" s="1">
        <v>0.36099999999999999</v>
      </c>
      <c r="E14011" s="1">
        <v>0</v>
      </c>
      <c r="F14011" s="1" t="s">
        <v>8078</v>
      </c>
    </row>
    <row r="14012" spans="1:6">
      <c r="A14012" s="2" t="s">
        <v>18141</v>
      </c>
      <c r="B14012" s="1">
        <v>3.0982423147676101</v>
      </c>
      <c r="C14012" s="1">
        <v>1</v>
      </c>
      <c r="D14012" s="1">
        <v>0.60599999999999998</v>
      </c>
      <c r="E14012" s="1">
        <v>0</v>
      </c>
      <c r="F14012" s="1" t="s">
        <v>8078</v>
      </c>
    </row>
    <row r="14013" spans="1:6">
      <c r="A14013" s="2" t="s">
        <v>18871</v>
      </c>
      <c r="B14013" s="1">
        <v>3.0845422898189399</v>
      </c>
      <c r="C14013" s="1">
        <v>1</v>
      </c>
      <c r="D14013" s="1">
        <v>0.54300000000000004</v>
      </c>
      <c r="E14013" s="1">
        <v>0</v>
      </c>
      <c r="F14013" s="1" t="s">
        <v>8078</v>
      </c>
    </row>
    <row r="14014" spans="1:6">
      <c r="A14014" s="2" t="s">
        <v>18867</v>
      </c>
      <c r="B14014" s="1">
        <v>3.0584204193788902</v>
      </c>
      <c r="C14014" s="1">
        <v>1</v>
      </c>
      <c r="D14014" s="1">
        <v>0.38400000000000001</v>
      </c>
      <c r="E14014" s="1">
        <v>0</v>
      </c>
      <c r="F14014" s="1" t="s">
        <v>8078</v>
      </c>
    </row>
    <row r="14015" spans="1:6">
      <c r="A14015" s="2" t="s">
        <v>18869</v>
      </c>
      <c r="B14015" s="1">
        <v>3.0558006897193501</v>
      </c>
      <c r="C14015" s="1">
        <v>1</v>
      </c>
      <c r="D14015" s="1">
        <v>0.52600000000000002</v>
      </c>
      <c r="E14015" s="1">
        <v>0</v>
      </c>
      <c r="F14015" s="1" t="s">
        <v>8078</v>
      </c>
    </row>
    <row r="14016" spans="1:6">
      <c r="A14016" s="2" t="s">
        <v>18878</v>
      </c>
      <c r="B14016" s="1">
        <v>3.0484030869322898</v>
      </c>
      <c r="C14016" s="1">
        <v>1</v>
      </c>
      <c r="D14016" s="1">
        <v>0.30299999999999999</v>
      </c>
      <c r="E14016" s="1">
        <v>0</v>
      </c>
      <c r="F14016" s="1" t="s">
        <v>8078</v>
      </c>
    </row>
    <row r="14017" spans="1:6">
      <c r="A14017" s="2" t="s">
        <v>18883</v>
      </c>
      <c r="B14017" s="1">
        <v>2.9377154042852198</v>
      </c>
      <c r="C14017" s="1">
        <v>1</v>
      </c>
      <c r="D14017" s="1">
        <v>0.25900000000000001</v>
      </c>
      <c r="E14017" s="1">
        <v>0</v>
      </c>
      <c r="F14017" s="1" t="s">
        <v>8078</v>
      </c>
    </row>
    <row r="14018" spans="1:6">
      <c r="A14018" s="2" t="s">
        <v>18880</v>
      </c>
      <c r="B14018" s="1">
        <v>2.9245723918168398</v>
      </c>
      <c r="C14018" s="1">
        <v>1</v>
      </c>
      <c r="D14018" s="1">
        <v>0.30299999999999999</v>
      </c>
      <c r="E14018" s="1">
        <v>0</v>
      </c>
      <c r="F14018" s="1" t="s">
        <v>8078</v>
      </c>
    </row>
    <row r="14019" spans="1:6">
      <c r="A14019" s="2" t="s">
        <v>18893</v>
      </c>
      <c r="B14019" s="1">
        <v>2.8881302668390201</v>
      </c>
      <c r="C14019" s="1">
        <v>1</v>
      </c>
      <c r="D14019" s="1">
        <v>0.24199999999999999</v>
      </c>
      <c r="E14019" s="1">
        <v>0</v>
      </c>
      <c r="F14019" s="1" t="s">
        <v>8078</v>
      </c>
    </row>
    <row r="14020" spans="1:6">
      <c r="A14020" s="2" t="s">
        <v>18875</v>
      </c>
      <c r="B14020" s="1">
        <v>2.8794647830565601</v>
      </c>
      <c r="C14020" s="1">
        <v>1</v>
      </c>
      <c r="D14020" s="1">
        <v>0.36299999999999999</v>
      </c>
      <c r="E14020" s="1">
        <v>0</v>
      </c>
      <c r="F14020" s="1" t="s">
        <v>8078</v>
      </c>
    </row>
    <row r="14021" spans="1:6">
      <c r="A14021" s="2" t="s">
        <v>18877</v>
      </c>
      <c r="B14021" s="1">
        <v>2.8654458922244399</v>
      </c>
      <c r="C14021" s="1">
        <v>1</v>
      </c>
      <c r="D14021" s="1">
        <v>0.30599999999999999</v>
      </c>
      <c r="E14021" s="1">
        <v>0</v>
      </c>
      <c r="F14021" s="1" t="s">
        <v>8078</v>
      </c>
    </row>
    <row r="14022" spans="1:6">
      <c r="A14022" s="2" t="s">
        <v>18891</v>
      </c>
      <c r="B14022" s="1">
        <v>2.85606177946475</v>
      </c>
      <c r="C14022" s="1">
        <v>1</v>
      </c>
      <c r="D14022" s="1">
        <v>0.32900000000000001</v>
      </c>
      <c r="E14022" s="1">
        <v>0</v>
      </c>
      <c r="F14022" s="1" t="s">
        <v>8078</v>
      </c>
    </row>
    <row r="14023" spans="1:6">
      <c r="A14023" s="2" t="s">
        <v>18190</v>
      </c>
      <c r="B14023" s="1">
        <v>2.8424521309634998</v>
      </c>
      <c r="C14023" s="1">
        <v>1</v>
      </c>
      <c r="D14023" s="1">
        <v>0.58499999999999996</v>
      </c>
      <c r="E14023" s="1">
        <v>0</v>
      </c>
      <c r="F14023" s="1" t="s">
        <v>8078</v>
      </c>
    </row>
    <row r="14024" spans="1:6">
      <c r="A14024" s="2" t="s">
        <v>18888</v>
      </c>
      <c r="B14024" s="1">
        <v>2.8304522973331201</v>
      </c>
      <c r="C14024" s="1">
        <v>1</v>
      </c>
      <c r="D14024" s="1">
        <v>0.28399999999999997</v>
      </c>
      <c r="E14024" s="1">
        <v>0</v>
      </c>
      <c r="F14024" s="1" t="s">
        <v>8078</v>
      </c>
    </row>
    <row r="14025" spans="1:6">
      <c r="A14025" s="2" t="s">
        <v>18896</v>
      </c>
      <c r="B14025" s="1">
        <v>2.8119230279628602</v>
      </c>
      <c r="C14025" s="1">
        <v>1</v>
      </c>
      <c r="D14025" s="1">
        <v>0.246</v>
      </c>
      <c r="E14025" s="1">
        <v>0</v>
      </c>
      <c r="F14025" s="1" t="s">
        <v>8078</v>
      </c>
    </row>
    <row r="14026" spans="1:6">
      <c r="A14026" s="2" t="s">
        <v>18890</v>
      </c>
      <c r="B14026" s="1">
        <v>2.81152414406424</v>
      </c>
      <c r="C14026" s="1">
        <v>0.998</v>
      </c>
      <c r="D14026" s="1">
        <v>0.26400000000000001</v>
      </c>
      <c r="E14026" s="1">
        <v>0</v>
      </c>
      <c r="F14026" s="1" t="s">
        <v>8078</v>
      </c>
    </row>
    <row r="14027" spans="1:6">
      <c r="A14027" s="2" t="s">
        <v>18894</v>
      </c>
      <c r="B14027" s="1">
        <v>2.80955518546474</v>
      </c>
      <c r="C14027" s="1">
        <v>1</v>
      </c>
      <c r="D14027" s="1">
        <v>0.22900000000000001</v>
      </c>
      <c r="E14027" s="1">
        <v>0</v>
      </c>
      <c r="F14027" s="1" t="s">
        <v>8078</v>
      </c>
    </row>
    <row r="14028" spans="1:6">
      <c r="A14028" s="2" t="s">
        <v>18885</v>
      </c>
      <c r="B14028" s="1">
        <v>2.7907797506261298</v>
      </c>
      <c r="C14028" s="1">
        <v>1</v>
      </c>
      <c r="D14028" s="1">
        <v>0.52900000000000003</v>
      </c>
      <c r="E14028" s="1">
        <v>0</v>
      </c>
      <c r="F14028" s="1" t="s">
        <v>8078</v>
      </c>
    </row>
    <row r="14029" spans="1:6">
      <c r="A14029" s="2" t="s">
        <v>18924</v>
      </c>
      <c r="B14029" s="1">
        <v>2.7898052184459399</v>
      </c>
      <c r="C14029" s="1">
        <v>1</v>
      </c>
      <c r="D14029" s="1">
        <v>0.71099999999999997</v>
      </c>
      <c r="E14029" s="1">
        <v>0</v>
      </c>
      <c r="F14029" s="1" t="s">
        <v>8078</v>
      </c>
    </row>
    <row r="14030" spans="1:6">
      <c r="A14030" s="2" t="s">
        <v>18918</v>
      </c>
      <c r="B14030" s="1">
        <v>2.7760013570726301</v>
      </c>
      <c r="C14030" s="1">
        <v>1</v>
      </c>
      <c r="D14030" s="1">
        <v>0.76900000000000002</v>
      </c>
      <c r="E14030" s="1">
        <v>0</v>
      </c>
      <c r="F14030" s="1" t="s">
        <v>8078</v>
      </c>
    </row>
    <row r="14031" spans="1:6">
      <c r="A14031" s="2" t="s">
        <v>18897</v>
      </c>
      <c r="B14031" s="1">
        <v>2.7538392802684002</v>
      </c>
      <c r="C14031" s="1">
        <v>1</v>
      </c>
      <c r="D14031" s="1">
        <v>0.32</v>
      </c>
      <c r="E14031" s="1">
        <v>0</v>
      </c>
      <c r="F14031" s="1" t="s">
        <v>8078</v>
      </c>
    </row>
    <row r="14032" spans="1:6">
      <c r="A14032" s="2" t="s">
        <v>18895</v>
      </c>
      <c r="B14032" s="1">
        <v>2.7446263912397599</v>
      </c>
      <c r="C14032" s="1">
        <v>1</v>
      </c>
      <c r="D14032" s="1">
        <v>0.23899999999999999</v>
      </c>
      <c r="E14032" s="1">
        <v>0</v>
      </c>
      <c r="F14032" s="1" t="s">
        <v>8078</v>
      </c>
    </row>
    <row r="14033" spans="1:6">
      <c r="A14033" s="2" t="s">
        <v>18886</v>
      </c>
      <c r="B14033" s="1">
        <v>2.7424669754492599</v>
      </c>
      <c r="C14033" s="1">
        <v>1</v>
      </c>
      <c r="D14033" s="1">
        <v>0.318</v>
      </c>
      <c r="E14033" s="1">
        <v>0</v>
      </c>
      <c r="F14033" s="1" t="s">
        <v>8078</v>
      </c>
    </row>
    <row r="14034" spans="1:6">
      <c r="A14034" s="2" t="s">
        <v>18892</v>
      </c>
      <c r="B14034" s="1">
        <v>2.7354547758055698</v>
      </c>
      <c r="C14034" s="1">
        <v>1</v>
      </c>
      <c r="D14034" s="1">
        <v>0.24399999999999999</v>
      </c>
      <c r="E14034" s="1">
        <v>0</v>
      </c>
      <c r="F14034" s="1" t="s">
        <v>8078</v>
      </c>
    </row>
    <row r="14035" spans="1:6">
      <c r="A14035" s="2" t="s">
        <v>18902</v>
      </c>
      <c r="B14035" s="1">
        <v>2.7306133672128099</v>
      </c>
      <c r="C14035" s="1">
        <v>0.998</v>
      </c>
      <c r="D14035" s="1">
        <v>0.20200000000000001</v>
      </c>
      <c r="E14035" s="1">
        <v>0</v>
      </c>
      <c r="F14035" s="1" t="s">
        <v>8078</v>
      </c>
    </row>
    <row r="14036" spans="1:6">
      <c r="A14036" s="2" t="s">
        <v>18889</v>
      </c>
      <c r="B14036" s="1">
        <v>2.69891710528429</v>
      </c>
      <c r="C14036" s="1">
        <v>1</v>
      </c>
      <c r="D14036" s="1">
        <v>0.53300000000000003</v>
      </c>
      <c r="E14036" s="1">
        <v>0</v>
      </c>
      <c r="F14036" s="1" t="s">
        <v>8078</v>
      </c>
    </row>
    <row r="14037" spans="1:6">
      <c r="A14037" s="2" t="s">
        <v>18914</v>
      </c>
      <c r="B14037" s="1">
        <v>2.69553392486515</v>
      </c>
      <c r="C14037" s="1">
        <v>0.996</v>
      </c>
      <c r="D14037" s="1">
        <v>0.187</v>
      </c>
      <c r="E14037" s="1">
        <v>0</v>
      </c>
      <c r="F14037" s="1" t="s">
        <v>8078</v>
      </c>
    </row>
    <row r="14038" spans="1:6">
      <c r="A14038" s="2" t="s">
        <v>18863</v>
      </c>
      <c r="B14038" s="1">
        <v>2.6945858039733399</v>
      </c>
      <c r="C14038" s="1">
        <v>0.998</v>
      </c>
      <c r="D14038" s="1">
        <v>0.33500000000000002</v>
      </c>
      <c r="E14038" s="1">
        <v>0</v>
      </c>
      <c r="F14038" s="1" t="s">
        <v>8078</v>
      </c>
    </row>
    <row r="14039" spans="1:6">
      <c r="A14039" s="2" t="s">
        <v>18900</v>
      </c>
      <c r="B14039" s="1">
        <v>2.6944000477842498</v>
      </c>
      <c r="C14039" s="1">
        <v>0.998</v>
      </c>
      <c r="D14039" s="1">
        <v>0.217</v>
      </c>
      <c r="E14039" s="1">
        <v>0</v>
      </c>
      <c r="F14039" s="1" t="s">
        <v>8078</v>
      </c>
    </row>
    <row r="14040" spans="1:6">
      <c r="A14040" s="2" t="s">
        <v>18899</v>
      </c>
      <c r="B14040" s="1">
        <v>2.6411554907550099</v>
      </c>
      <c r="C14040" s="1">
        <v>1</v>
      </c>
      <c r="D14040" s="1">
        <v>0.255</v>
      </c>
      <c r="E14040" s="1">
        <v>0</v>
      </c>
      <c r="F14040" s="1" t="s">
        <v>8078</v>
      </c>
    </row>
    <row r="14041" spans="1:6">
      <c r="A14041" s="2" t="s">
        <v>18898</v>
      </c>
      <c r="B14041" s="1">
        <v>2.6017515851604398</v>
      </c>
      <c r="C14041" s="1">
        <v>0.998</v>
      </c>
      <c r="D14041" s="1">
        <v>0.224</v>
      </c>
      <c r="E14041" s="1">
        <v>0</v>
      </c>
      <c r="F14041" s="1" t="s">
        <v>8078</v>
      </c>
    </row>
    <row r="14042" spans="1:6">
      <c r="A14042" s="2" t="s">
        <v>18904</v>
      </c>
      <c r="B14042" s="1">
        <v>2.6003267118964999</v>
      </c>
      <c r="C14042" s="1">
        <v>1</v>
      </c>
      <c r="D14042" s="1">
        <v>0.21099999999999999</v>
      </c>
      <c r="E14042" s="1">
        <v>0</v>
      </c>
      <c r="F14042" s="1" t="s">
        <v>8078</v>
      </c>
    </row>
    <row r="14043" spans="1:6">
      <c r="A14043" s="2" t="s">
        <v>14936</v>
      </c>
      <c r="B14043" s="1">
        <v>2.5304825862080702</v>
      </c>
      <c r="C14043" s="1">
        <v>1</v>
      </c>
      <c r="D14043" s="1">
        <v>0.45700000000000002</v>
      </c>
      <c r="E14043" s="1">
        <v>0</v>
      </c>
      <c r="F14043" s="1" t="s">
        <v>8078</v>
      </c>
    </row>
    <row r="14044" spans="1:6">
      <c r="A14044" s="2" t="s">
        <v>18887</v>
      </c>
      <c r="B14044" s="1">
        <v>2.5167080205418801</v>
      </c>
      <c r="C14044" s="1">
        <v>1</v>
      </c>
      <c r="D14044" s="1">
        <v>0.26100000000000001</v>
      </c>
      <c r="E14044" s="1">
        <v>0</v>
      </c>
      <c r="F14044" s="1" t="s">
        <v>8078</v>
      </c>
    </row>
    <row r="14045" spans="1:6">
      <c r="A14045" s="2" t="s">
        <v>18881</v>
      </c>
      <c r="B14045" s="1">
        <v>2.5124733410162001</v>
      </c>
      <c r="C14045" s="1">
        <v>0.97099999999999997</v>
      </c>
      <c r="D14045" s="1">
        <v>0.28199999999999997</v>
      </c>
      <c r="E14045" s="1">
        <v>0</v>
      </c>
      <c r="F14045" s="1" t="s">
        <v>8078</v>
      </c>
    </row>
    <row r="14046" spans="1:6">
      <c r="A14046" s="2" t="s">
        <v>18241</v>
      </c>
      <c r="B14046" s="1">
        <v>2.4783970124105599</v>
      </c>
      <c r="C14046" s="1">
        <v>1</v>
      </c>
      <c r="D14046" s="1">
        <v>0.64400000000000002</v>
      </c>
      <c r="E14046" s="1">
        <v>0</v>
      </c>
      <c r="F14046" s="1" t="s">
        <v>8078</v>
      </c>
    </row>
    <row r="14047" spans="1:6">
      <c r="A14047" s="2" t="s">
        <v>18913</v>
      </c>
      <c r="B14047" s="1">
        <v>2.4484778513066399</v>
      </c>
      <c r="C14047" s="1">
        <v>0.998</v>
      </c>
      <c r="D14047" s="1">
        <v>0.192</v>
      </c>
      <c r="E14047" s="1">
        <v>0</v>
      </c>
      <c r="F14047" s="1" t="s">
        <v>8078</v>
      </c>
    </row>
    <row r="14048" spans="1:6">
      <c r="A14048" s="2" t="s">
        <v>18917</v>
      </c>
      <c r="B14048" s="1">
        <v>2.44638737950334</v>
      </c>
      <c r="C14048" s="1">
        <v>0.998</v>
      </c>
      <c r="D14048" s="1">
        <v>0.33700000000000002</v>
      </c>
      <c r="E14048" s="1">
        <v>0</v>
      </c>
      <c r="F14048" s="1" t="s">
        <v>8078</v>
      </c>
    </row>
    <row r="14049" spans="1:6">
      <c r="A14049" s="2" t="s">
        <v>18930</v>
      </c>
      <c r="B14049" s="1">
        <v>2.44477366854824</v>
      </c>
      <c r="C14049" s="1">
        <v>0.95299999999999996</v>
      </c>
      <c r="D14049" s="1">
        <v>0.191</v>
      </c>
      <c r="E14049" s="1">
        <v>0</v>
      </c>
      <c r="F14049" s="1" t="s">
        <v>8078</v>
      </c>
    </row>
    <row r="14050" spans="1:6">
      <c r="A14050" s="2" t="s">
        <v>18910</v>
      </c>
      <c r="B14050" s="1">
        <v>2.4345870741722999</v>
      </c>
      <c r="C14050" s="1">
        <v>0.99399999999999999</v>
      </c>
      <c r="D14050" s="1">
        <v>0.191</v>
      </c>
      <c r="E14050" s="1">
        <v>0</v>
      </c>
      <c r="F14050" s="1" t="s">
        <v>8078</v>
      </c>
    </row>
    <row r="14051" spans="1:6">
      <c r="A14051" s="2" t="s">
        <v>18903</v>
      </c>
      <c r="B14051" s="1">
        <v>2.42038875269377</v>
      </c>
      <c r="C14051" s="1">
        <v>0.99399999999999999</v>
      </c>
      <c r="D14051" s="1">
        <v>0.2</v>
      </c>
      <c r="E14051" s="1">
        <v>0</v>
      </c>
      <c r="F14051" s="1" t="s">
        <v>8078</v>
      </c>
    </row>
    <row r="14052" spans="1:6">
      <c r="A14052" s="2" t="s">
        <v>18905</v>
      </c>
      <c r="B14052" s="1">
        <v>2.4112012150472002</v>
      </c>
      <c r="C14052" s="1">
        <v>0.996</v>
      </c>
      <c r="D14052" s="1">
        <v>0.249</v>
      </c>
      <c r="E14052" s="1">
        <v>0</v>
      </c>
      <c r="F14052" s="1" t="s">
        <v>8078</v>
      </c>
    </row>
    <row r="14053" spans="1:6">
      <c r="A14053" s="2" t="s">
        <v>18901</v>
      </c>
      <c r="B14053" s="1">
        <v>2.4097513249549198</v>
      </c>
      <c r="C14053" s="1">
        <v>0.99399999999999999</v>
      </c>
      <c r="D14053" s="1">
        <v>0.2</v>
      </c>
      <c r="E14053" s="1">
        <v>0</v>
      </c>
      <c r="F14053" s="1" t="s">
        <v>8078</v>
      </c>
    </row>
    <row r="14054" spans="1:6">
      <c r="A14054" s="2" t="s">
        <v>18907</v>
      </c>
      <c r="B14054" s="1">
        <v>2.4013403932475899</v>
      </c>
      <c r="C14054" s="1">
        <v>0.996</v>
      </c>
      <c r="D14054" s="1">
        <v>0.21299999999999999</v>
      </c>
      <c r="E14054" s="1">
        <v>0</v>
      </c>
      <c r="F14054" s="1" t="s">
        <v>8078</v>
      </c>
    </row>
    <row r="14055" spans="1:6">
      <c r="A14055" s="2" t="s">
        <v>18912</v>
      </c>
      <c r="B14055" s="1">
        <v>2.3921669509486798</v>
      </c>
      <c r="C14055" s="1">
        <v>0.98799999999999999</v>
      </c>
      <c r="D14055" s="1">
        <v>0.192</v>
      </c>
      <c r="E14055" s="1">
        <v>0</v>
      </c>
      <c r="F14055" s="1" t="s">
        <v>8078</v>
      </c>
    </row>
    <row r="14056" spans="1:6">
      <c r="A14056" s="2" t="s">
        <v>18909</v>
      </c>
      <c r="B14056" s="1">
        <v>2.3917546829075498</v>
      </c>
      <c r="C14056" s="1">
        <v>0.99199999999999999</v>
      </c>
      <c r="D14056" s="1">
        <v>0.20200000000000001</v>
      </c>
      <c r="E14056" s="1">
        <v>0</v>
      </c>
      <c r="F14056" s="1" t="s">
        <v>8078</v>
      </c>
    </row>
    <row r="14057" spans="1:6">
      <c r="A14057" s="2" t="s">
        <v>18926</v>
      </c>
      <c r="B14057" s="1">
        <v>2.3903275992753299</v>
      </c>
      <c r="C14057" s="1">
        <v>1</v>
      </c>
      <c r="D14057" s="1">
        <v>0.39700000000000002</v>
      </c>
      <c r="E14057" s="1">
        <v>0</v>
      </c>
      <c r="F14057" s="1" t="s">
        <v>8078</v>
      </c>
    </row>
    <row r="14058" spans="1:6">
      <c r="A14058" s="2" t="s">
        <v>18919</v>
      </c>
      <c r="B14058" s="1">
        <v>2.3759301607707699</v>
      </c>
      <c r="C14058" s="1">
        <v>1</v>
      </c>
      <c r="D14058" s="1">
        <v>0.46300000000000002</v>
      </c>
      <c r="E14058" s="1">
        <v>0</v>
      </c>
      <c r="F14058" s="1" t="s">
        <v>8078</v>
      </c>
    </row>
    <row r="14059" spans="1:6">
      <c r="A14059" s="2" t="s">
        <v>18908</v>
      </c>
      <c r="B14059" s="1">
        <v>2.3663322673920399</v>
      </c>
      <c r="C14059" s="1">
        <v>0.996</v>
      </c>
      <c r="D14059" s="1">
        <v>0.315</v>
      </c>
      <c r="E14059" s="1">
        <v>0</v>
      </c>
      <c r="F14059" s="1" t="s">
        <v>8078</v>
      </c>
    </row>
    <row r="14060" spans="1:6">
      <c r="A14060" s="2" t="s">
        <v>18105</v>
      </c>
      <c r="B14060" s="1">
        <v>2.32466683868416</v>
      </c>
      <c r="C14060" s="1">
        <v>1</v>
      </c>
      <c r="D14060" s="1">
        <v>0.44600000000000001</v>
      </c>
      <c r="E14060" s="1">
        <v>0</v>
      </c>
      <c r="F14060" s="1" t="s">
        <v>8078</v>
      </c>
    </row>
    <row r="14061" spans="1:6">
      <c r="A14061" s="2" t="s">
        <v>18911</v>
      </c>
      <c r="B14061" s="1">
        <v>2.3216876698270399</v>
      </c>
      <c r="C14061" s="1">
        <v>0.996</v>
      </c>
      <c r="D14061" s="1">
        <v>0.214</v>
      </c>
      <c r="E14061" s="1">
        <v>0</v>
      </c>
      <c r="F14061" s="1" t="s">
        <v>8078</v>
      </c>
    </row>
    <row r="14062" spans="1:6">
      <c r="A14062" s="2" t="s">
        <v>18261</v>
      </c>
      <c r="B14062" s="1">
        <v>2.3178726295832699</v>
      </c>
      <c r="C14062" s="1">
        <v>0.998</v>
      </c>
      <c r="D14062" s="1">
        <v>0.318</v>
      </c>
      <c r="E14062" s="1">
        <v>0</v>
      </c>
      <c r="F14062" s="1" t="s">
        <v>8078</v>
      </c>
    </row>
    <row r="14063" spans="1:6">
      <c r="A14063" s="2" t="s">
        <v>18942</v>
      </c>
      <c r="B14063" s="1">
        <v>2.2882428709976499</v>
      </c>
      <c r="C14063" s="1">
        <v>0.99399999999999999</v>
      </c>
      <c r="D14063" s="1">
        <v>0.39100000000000001</v>
      </c>
      <c r="E14063" s="1">
        <v>0</v>
      </c>
      <c r="F14063" s="1" t="s">
        <v>8078</v>
      </c>
    </row>
    <row r="14064" spans="1:6">
      <c r="A14064" s="2" t="s">
        <v>18927</v>
      </c>
      <c r="B14064" s="1">
        <v>2.2704220702006701</v>
      </c>
      <c r="C14064" s="1">
        <v>0.97599999999999998</v>
      </c>
      <c r="D14064" s="1">
        <v>0.152</v>
      </c>
      <c r="E14064" s="1">
        <v>0</v>
      </c>
      <c r="F14064" s="1" t="s">
        <v>8078</v>
      </c>
    </row>
    <row r="14065" spans="1:6">
      <c r="A14065" s="2" t="s">
        <v>18906</v>
      </c>
      <c r="B14065" s="1">
        <v>2.2452012562748198</v>
      </c>
      <c r="C14065" s="1">
        <v>0.98399999999999999</v>
      </c>
      <c r="D14065" s="1">
        <v>0.22</v>
      </c>
      <c r="E14065" s="1">
        <v>0</v>
      </c>
      <c r="F14065" s="1" t="s">
        <v>8078</v>
      </c>
    </row>
    <row r="14066" spans="1:6">
      <c r="A14066" s="2" t="s">
        <v>18916</v>
      </c>
      <c r="B14066" s="1">
        <v>2.21863194998499</v>
      </c>
      <c r="C14066" s="1">
        <v>0.97799999999999998</v>
      </c>
      <c r="D14066" s="1">
        <v>0.159</v>
      </c>
      <c r="E14066" s="1">
        <v>0</v>
      </c>
      <c r="F14066" s="1" t="s">
        <v>8078</v>
      </c>
    </row>
    <row r="14067" spans="1:6">
      <c r="A14067" s="2" t="s">
        <v>18915</v>
      </c>
      <c r="B14067" s="1">
        <v>2.2031420185232702</v>
      </c>
      <c r="C14067" s="1">
        <v>0.98399999999999999</v>
      </c>
      <c r="D14067" s="1">
        <v>0.16900000000000001</v>
      </c>
      <c r="E14067" s="1">
        <v>0</v>
      </c>
      <c r="F14067" s="1" t="s">
        <v>8078</v>
      </c>
    </row>
    <row r="14068" spans="1:6">
      <c r="A14068" s="2" t="s">
        <v>18935</v>
      </c>
      <c r="B14068" s="1">
        <v>2.1997868927778201</v>
      </c>
      <c r="C14068" s="1">
        <v>0.98</v>
      </c>
      <c r="D14068" s="1">
        <v>0.14599999999999999</v>
      </c>
      <c r="E14068" s="1">
        <v>0</v>
      </c>
      <c r="F14068" s="1" t="s">
        <v>8078</v>
      </c>
    </row>
    <row r="14069" spans="1:6">
      <c r="A14069" s="2" t="s">
        <v>18980</v>
      </c>
      <c r="B14069" s="1">
        <v>2.1565276894322301</v>
      </c>
      <c r="C14069" s="1">
        <v>0.99</v>
      </c>
      <c r="D14069" s="1">
        <v>0.23499999999999999</v>
      </c>
      <c r="E14069" s="1">
        <v>0</v>
      </c>
      <c r="F14069" s="1" t="s">
        <v>8078</v>
      </c>
    </row>
    <row r="14070" spans="1:6">
      <c r="A14070" s="2" t="s">
        <v>18948</v>
      </c>
      <c r="B14070" s="1">
        <v>2.15606237132415</v>
      </c>
      <c r="C14070" s="1">
        <v>0.98</v>
      </c>
      <c r="D14070" s="1">
        <v>0.184</v>
      </c>
      <c r="E14070" s="1">
        <v>0</v>
      </c>
      <c r="F14070" s="1" t="s">
        <v>8078</v>
      </c>
    </row>
    <row r="14071" spans="1:6">
      <c r="A14071" s="2" t="s">
        <v>18928</v>
      </c>
      <c r="B14071" s="1">
        <v>2.1540771572720101</v>
      </c>
      <c r="C14071" s="1">
        <v>0.99</v>
      </c>
      <c r="D14071" s="1">
        <v>0.307</v>
      </c>
      <c r="E14071" s="1">
        <v>0</v>
      </c>
      <c r="F14071" s="1" t="s">
        <v>8078</v>
      </c>
    </row>
    <row r="14072" spans="1:6">
      <c r="A14072" s="2" t="s">
        <v>18920</v>
      </c>
      <c r="B14072" s="1">
        <v>2.1352676921742302</v>
      </c>
      <c r="C14072" s="1">
        <v>0.99399999999999999</v>
      </c>
      <c r="D14072" s="1">
        <v>0.247</v>
      </c>
      <c r="E14072" s="1">
        <v>0</v>
      </c>
      <c r="F14072" s="1" t="s">
        <v>8078</v>
      </c>
    </row>
    <row r="14073" spans="1:6">
      <c r="A14073" s="2" t="s">
        <v>18938</v>
      </c>
      <c r="B14073" s="1">
        <v>2.1335632926525498</v>
      </c>
      <c r="C14073" s="1">
        <v>0.97599999999999998</v>
      </c>
      <c r="D14073" s="1">
        <v>0.16200000000000001</v>
      </c>
      <c r="E14073" s="1">
        <v>0</v>
      </c>
      <c r="F14073" s="1" t="s">
        <v>8078</v>
      </c>
    </row>
    <row r="14074" spans="1:6">
      <c r="A14074" s="2" t="s">
        <v>18944</v>
      </c>
      <c r="B14074" s="1">
        <v>2.1166045406023</v>
      </c>
      <c r="C14074" s="1">
        <v>0.96099999999999997</v>
      </c>
      <c r="D14074" s="1">
        <v>0.13100000000000001</v>
      </c>
      <c r="E14074" s="1">
        <v>0</v>
      </c>
      <c r="F14074" s="1" t="s">
        <v>8078</v>
      </c>
    </row>
    <row r="14075" spans="1:6">
      <c r="A14075" s="2" t="s">
        <v>18934</v>
      </c>
      <c r="B14075" s="1">
        <v>2.1111066189988201</v>
      </c>
      <c r="C14075" s="1">
        <v>0.97599999999999998</v>
      </c>
      <c r="D14075" s="1">
        <v>0.182</v>
      </c>
      <c r="E14075" s="1">
        <v>0</v>
      </c>
      <c r="F14075" s="1" t="s">
        <v>8078</v>
      </c>
    </row>
    <row r="14076" spans="1:6">
      <c r="A14076" s="2" t="s">
        <v>18937</v>
      </c>
      <c r="B14076" s="1">
        <v>2.1087129687785602</v>
      </c>
      <c r="C14076" s="1">
        <v>0.97799999999999998</v>
      </c>
      <c r="D14076" s="1">
        <v>0.26200000000000001</v>
      </c>
      <c r="E14076" s="1">
        <v>0</v>
      </c>
      <c r="F14076" s="1" t="s">
        <v>8078</v>
      </c>
    </row>
    <row r="14077" spans="1:6">
      <c r="A14077" s="2" t="s">
        <v>18933</v>
      </c>
      <c r="B14077" s="1">
        <v>2.1030204131820902</v>
      </c>
      <c r="C14077" s="1">
        <v>0.98199999999999998</v>
      </c>
      <c r="D14077" s="1">
        <v>0.13700000000000001</v>
      </c>
      <c r="E14077" s="1">
        <v>0</v>
      </c>
      <c r="F14077" s="1" t="s">
        <v>8078</v>
      </c>
    </row>
    <row r="14078" spans="1:6">
      <c r="A14078" s="2" t="s">
        <v>18955</v>
      </c>
      <c r="B14078" s="1">
        <v>2.09985026889726</v>
      </c>
      <c r="C14078" s="1">
        <v>0.95499999999999996</v>
      </c>
      <c r="D14078" s="1">
        <v>0.13900000000000001</v>
      </c>
      <c r="E14078" s="1">
        <v>0</v>
      </c>
      <c r="F14078" s="1" t="s">
        <v>8078</v>
      </c>
    </row>
    <row r="14079" spans="1:6">
      <c r="A14079" s="2" t="s">
        <v>16603</v>
      </c>
      <c r="B14079" s="1">
        <v>2.0927865402271499</v>
      </c>
      <c r="C14079" s="1">
        <v>0.99199999999999999</v>
      </c>
      <c r="D14079" s="1">
        <v>0.44800000000000001</v>
      </c>
      <c r="E14079" s="1">
        <v>0</v>
      </c>
      <c r="F14079" s="1" t="s">
        <v>8078</v>
      </c>
    </row>
    <row r="14080" spans="1:6">
      <c r="A14080" s="2" t="s">
        <v>18947</v>
      </c>
      <c r="B14080" s="1">
        <v>2.0849589814146299</v>
      </c>
      <c r="C14080" s="1">
        <v>0.98</v>
      </c>
      <c r="D14080" s="1">
        <v>0.31</v>
      </c>
      <c r="E14080" s="1">
        <v>0</v>
      </c>
      <c r="F14080" s="1" t="s">
        <v>8078</v>
      </c>
    </row>
    <row r="14081" spans="1:6">
      <c r="A14081" s="2" t="s">
        <v>18936</v>
      </c>
      <c r="B14081" s="1">
        <v>2.0749276204848499</v>
      </c>
      <c r="C14081" s="1">
        <v>0.90800000000000003</v>
      </c>
      <c r="D14081" s="1">
        <v>0.184</v>
      </c>
      <c r="E14081" s="1">
        <v>0</v>
      </c>
      <c r="F14081" s="1" t="s">
        <v>8078</v>
      </c>
    </row>
    <row r="14082" spans="1:6">
      <c r="A14082" s="2" t="s">
        <v>18974</v>
      </c>
      <c r="B14082" s="1">
        <v>2.07172699673976</v>
      </c>
      <c r="C14082" s="1">
        <v>0.98</v>
      </c>
      <c r="D14082" s="1">
        <v>0.30599999999999999</v>
      </c>
      <c r="E14082" s="1">
        <v>0</v>
      </c>
      <c r="F14082" s="1" t="s">
        <v>8078</v>
      </c>
    </row>
    <row r="14083" spans="1:6">
      <c r="A14083" s="2" t="s">
        <v>18922</v>
      </c>
      <c r="B14083" s="1">
        <v>2.06871733813291</v>
      </c>
      <c r="C14083" s="1">
        <v>0.97399999999999998</v>
      </c>
      <c r="D14083" s="1">
        <v>0.25</v>
      </c>
      <c r="E14083" s="1">
        <v>0</v>
      </c>
      <c r="F14083" s="1" t="s">
        <v>8078</v>
      </c>
    </row>
    <row r="14084" spans="1:6">
      <c r="A14084" s="2" t="s">
        <v>18940</v>
      </c>
      <c r="B14084" s="1">
        <v>2.06794363901153</v>
      </c>
      <c r="C14084" s="1">
        <v>0.96899999999999997</v>
      </c>
      <c r="D14084" s="1">
        <v>0.14199999999999999</v>
      </c>
      <c r="E14084" s="1">
        <v>0</v>
      </c>
      <c r="F14084" s="1" t="s">
        <v>8078</v>
      </c>
    </row>
    <row r="14085" spans="1:6">
      <c r="A14085" s="2" t="s">
        <v>18291</v>
      </c>
      <c r="B14085" s="1">
        <v>2.0671799789093699</v>
      </c>
      <c r="C14085" s="1">
        <v>1</v>
      </c>
      <c r="D14085" s="1">
        <v>0.52200000000000002</v>
      </c>
      <c r="E14085" s="1">
        <v>0</v>
      </c>
      <c r="F14085" s="1" t="s">
        <v>8078</v>
      </c>
    </row>
    <row r="14086" spans="1:6">
      <c r="A14086" s="2" t="s">
        <v>18929</v>
      </c>
      <c r="B14086" s="1">
        <v>2.0608027650915899</v>
      </c>
      <c r="C14086" s="1">
        <v>0.97199999999999998</v>
      </c>
      <c r="D14086" s="1">
        <v>0.16300000000000001</v>
      </c>
      <c r="E14086" s="1">
        <v>0</v>
      </c>
      <c r="F14086" s="1" t="s">
        <v>8078</v>
      </c>
    </row>
    <row r="14087" spans="1:6">
      <c r="A14087" s="2" t="s">
        <v>18921</v>
      </c>
      <c r="B14087" s="1">
        <v>2.0363602263652099</v>
      </c>
      <c r="C14087" s="1">
        <v>0.96499999999999997</v>
      </c>
      <c r="D14087" s="1">
        <v>0.13100000000000001</v>
      </c>
      <c r="E14087" s="1">
        <v>0</v>
      </c>
      <c r="F14087" s="1" t="s">
        <v>8078</v>
      </c>
    </row>
    <row r="14088" spans="1:6">
      <c r="A14088" s="2" t="s">
        <v>18925</v>
      </c>
      <c r="B14088" s="1">
        <v>2.0331818729036502</v>
      </c>
      <c r="C14088" s="1">
        <v>0.97099999999999997</v>
      </c>
      <c r="D14088" s="1">
        <v>0.151</v>
      </c>
      <c r="E14088" s="1">
        <v>0</v>
      </c>
      <c r="F14088" s="1" t="s">
        <v>8078</v>
      </c>
    </row>
    <row r="14089" spans="1:6">
      <c r="A14089" s="2" t="s">
        <v>18960</v>
      </c>
      <c r="B14089" s="1">
        <v>2.0309944149141099</v>
      </c>
      <c r="C14089" s="1">
        <v>0.95899999999999996</v>
      </c>
      <c r="D14089" s="1">
        <v>0.126</v>
      </c>
      <c r="E14089" s="1">
        <v>0</v>
      </c>
      <c r="F14089" s="1" t="s">
        <v>8078</v>
      </c>
    </row>
    <row r="14090" spans="1:6">
      <c r="A14090" s="2" t="s">
        <v>18951</v>
      </c>
      <c r="B14090" s="1">
        <v>2.0226143632312001</v>
      </c>
      <c r="C14090" s="1">
        <v>0.96699999999999997</v>
      </c>
      <c r="D14090" s="1">
        <v>0.13500000000000001</v>
      </c>
      <c r="E14090" s="1">
        <v>0</v>
      </c>
      <c r="F14090" s="1" t="s">
        <v>8078</v>
      </c>
    </row>
    <row r="14091" spans="1:6">
      <c r="A14091" s="2" t="s">
        <v>18969</v>
      </c>
      <c r="B14091" s="1">
        <v>2.0176003807445801</v>
      </c>
      <c r="C14091" s="1">
        <v>0.95899999999999996</v>
      </c>
      <c r="D14091" s="1">
        <v>0.189</v>
      </c>
      <c r="E14091" s="1">
        <v>0</v>
      </c>
      <c r="F14091" s="1" t="s">
        <v>8078</v>
      </c>
    </row>
    <row r="14092" spans="1:6">
      <c r="A14092" s="2" t="s">
        <v>18954</v>
      </c>
      <c r="B14092" s="1">
        <v>2.0147933534899098</v>
      </c>
      <c r="C14092" s="1">
        <v>0.95099999999999996</v>
      </c>
      <c r="D14092" s="1">
        <v>0.126</v>
      </c>
      <c r="E14092" s="1">
        <v>0</v>
      </c>
      <c r="F14092" s="1" t="s">
        <v>8078</v>
      </c>
    </row>
    <row r="14093" spans="1:6">
      <c r="A14093" s="2" t="s">
        <v>18939</v>
      </c>
      <c r="B14093" s="1">
        <v>2.0064314014417901</v>
      </c>
      <c r="C14093" s="1">
        <v>0.97599999999999998</v>
      </c>
      <c r="D14093" s="1">
        <v>0.161</v>
      </c>
      <c r="E14093" s="1">
        <v>0</v>
      </c>
      <c r="F14093" s="1" t="s">
        <v>8078</v>
      </c>
    </row>
    <row r="14094" spans="1:6">
      <c r="A14094" s="2" t="s">
        <v>18963</v>
      </c>
      <c r="B14094" s="1">
        <v>1.99282318490917</v>
      </c>
      <c r="C14094" s="1">
        <v>0.95099999999999996</v>
      </c>
      <c r="D14094" s="1">
        <v>0.17100000000000001</v>
      </c>
      <c r="E14094" s="1">
        <v>0</v>
      </c>
      <c r="F14094" s="1" t="s">
        <v>8078</v>
      </c>
    </row>
    <row r="14095" spans="1:6">
      <c r="A14095" s="2" t="s">
        <v>18973</v>
      </c>
      <c r="B14095" s="1">
        <v>1.98367766146862</v>
      </c>
      <c r="C14095" s="1">
        <v>0.92900000000000005</v>
      </c>
      <c r="D14095" s="1">
        <v>0.11899999999999999</v>
      </c>
      <c r="E14095" s="1">
        <v>0</v>
      </c>
      <c r="F14095" s="1" t="s">
        <v>8078</v>
      </c>
    </row>
    <row r="14096" spans="1:6">
      <c r="A14096" s="2" t="s">
        <v>18686</v>
      </c>
      <c r="B14096" s="1">
        <v>1.98327992063701</v>
      </c>
      <c r="C14096" s="1">
        <v>0.99199999999999999</v>
      </c>
      <c r="D14096" s="1">
        <v>0.30399999999999999</v>
      </c>
      <c r="E14096" s="1">
        <v>0</v>
      </c>
      <c r="F14096" s="1" t="s">
        <v>8078</v>
      </c>
    </row>
    <row r="14097" spans="1:6">
      <c r="A14097" s="2" t="s">
        <v>18952</v>
      </c>
      <c r="B14097" s="1">
        <v>1.98167701161354</v>
      </c>
      <c r="C14097" s="1">
        <v>0.97199999999999998</v>
      </c>
      <c r="D14097" s="1">
        <v>0.158</v>
      </c>
      <c r="E14097" s="1">
        <v>0</v>
      </c>
      <c r="F14097" s="1" t="s">
        <v>8078</v>
      </c>
    </row>
    <row r="14098" spans="1:6">
      <c r="A14098" s="2" t="s">
        <v>18923</v>
      </c>
      <c r="B14098" s="1">
        <v>1.9759867709722301</v>
      </c>
      <c r="C14098" s="1">
        <v>0.98399999999999999</v>
      </c>
      <c r="D14098" s="1">
        <v>0.29099999999999998</v>
      </c>
      <c r="E14098" s="1">
        <v>0</v>
      </c>
      <c r="F14098" s="1" t="s">
        <v>8078</v>
      </c>
    </row>
    <row r="14099" spans="1:6">
      <c r="A14099" s="2" t="s">
        <v>18945</v>
      </c>
      <c r="B14099" s="1">
        <v>1.96141064506857</v>
      </c>
      <c r="C14099" s="1">
        <v>0.95699999999999996</v>
      </c>
      <c r="D14099" s="1">
        <v>0.13300000000000001</v>
      </c>
      <c r="E14099" s="1">
        <v>0</v>
      </c>
      <c r="F14099" s="1" t="s">
        <v>8078</v>
      </c>
    </row>
    <row r="14100" spans="1:6">
      <c r="A14100" s="2" t="s">
        <v>19019</v>
      </c>
      <c r="B14100" s="1">
        <v>1.95911672478981</v>
      </c>
      <c r="C14100" s="1">
        <v>0.93899999999999995</v>
      </c>
      <c r="D14100" s="1">
        <v>0.14399999999999999</v>
      </c>
      <c r="E14100" s="1">
        <v>0</v>
      </c>
      <c r="F14100" s="1" t="s">
        <v>8078</v>
      </c>
    </row>
    <row r="14101" spans="1:6">
      <c r="A14101" s="2" t="s">
        <v>18988</v>
      </c>
      <c r="B14101" s="1">
        <v>1.9497846943946999</v>
      </c>
      <c r="C14101" s="1">
        <v>0.96899999999999997</v>
      </c>
      <c r="D14101" s="1">
        <v>0.314</v>
      </c>
      <c r="E14101" s="1">
        <v>0</v>
      </c>
      <c r="F14101" s="1" t="s">
        <v>8078</v>
      </c>
    </row>
    <row r="14102" spans="1:6">
      <c r="A14102" s="2" t="s">
        <v>18958</v>
      </c>
      <c r="B14102" s="1">
        <v>1.9467983052914299</v>
      </c>
      <c r="C14102" s="1">
        <v>0.96899999999999997</v>
      </c>
      <c r="D14102" s="1">
        <v>0.16800000000000001</v>
      </c>
      <c r="E14102" s="1">
        <v>0</v>
      </c>
      <c r="F14102" s="1" t="s">
        <v>8078</v>
      </c>
    </row>
    <row r="14103" spans="1:6">
      <c r="A14103" s="2" t="s">
        <v>18950</v>
      </c>
      <c r="B14103" s="1">
        <v>1.9339681478147901</v>
      </c>
      <c r="C14103" s="1">
        <v>0.97599999999999998</v>
      </c>
      <c r="D14103" s="1">
        <v>0.19400000000000001</v>
      </c>
      <c r="E14103" s="1">
        <v>0</v>
      </c>
      <c r="F14103" s="1" t="s">
        <v>8078</v>
      </c>
    </row>
    <row r="14104" spans="1:6">
      <c r="A14104" s="2" t="s">
        <v>18964</v>
      </c>
      <c r="B14104" s="1">
        <v>1.93299216708407</v>
      </c>
      <c r="C14104" s="1">
        <v>0.98199999999999998</v>
      </c>
      <c r="D14104" s="1">
        <v>0.254</v>
      </c>
      <c r="E14104" s="1">
        <v>0</v>
      </c>
      <c r="F14104" s="1" t="s">
        <v>8078</v>
      </c>
    </row>
    <row r="14105" spans="1:6">
      <c r="A14105" s="2" t="s">
        <v>18949</v>
      </c>
      <c r="B14105" s="1">
        <v>1.9292906059339201</v>
      </c>
      <c r="C14105" s="1">
        <v>0.94899999999999995</v>
      </c>
      <c r="D14105" s="1">
        <v>0.13200000000000001</v>
      </c>
      <c r="E14105" s="1">
        <v>0</v>
      </c>
      <c r="F14105" s="1" t="s">
        <v>8078</v>
      </c>
    </row>
    <row r="14106" spans="1:6">
      <c r="A14106" s="2" t="s">
        <v>18931</v>
      </c>
      <c r="B14106" s="1">
        <v>1.9099773286847299</v>
      </c>
      <c r="C14106" s="1">
        <v>0.95099999999999996</v>
      </c>
      <c r="D14106" s="1">
        <v>0.16500000000000001</v>
      </c>
      <c r="E14106" s="1">
        <v>0</v>
      </c>
      <c r="F14106" s="1" t="s">
        <v>8078</v>
      </c>
    </row>
    <row r="14107" spans="1:6">
      <c r="A14107" s="2" t="s">
        <v>18976</v>
      </c>
      <c r="B14107" s="1">
        <v>1.8944469483972599</v>
      </c>
      <c r="C14107" s="1">
        <v>0.95099999999999996</v>
      </c>
      <c r="D14107" s="1">
        <v>0.151</v>
      </c>
      <c r="E14107" s="1">
        <v>0</v>
      </c>
      <c r="F14107" s="1" t="s">
        <v>8078</v>
      </c>
    </row>
    <row r="14108" spans="1:6">
      <c r="A14108" s="2" t="s">
        <v>18970</v>
      </c>
      <c r="B14108" s="1">
        <v>1.8839904773791101</v>
      </c>
      <c r="C14108" s="1">
        <v>0.89200000000000002</v>
      </c>
      <c r="D14108" s="1">
        <v>0.17</v>
      </c>
      <c r="E14108" s="1">
        <v>0</v>
      </c>
      <c r="F14108" s="1" t="s">
        <v>8078</v>
      </c>
    </row>
    <row r="14109" spans="1:6">
      <c r="A14109" s="2" t="s">
        <v>18946</v>
      </c>
      <c r="B14109" s="1">
        <v>1.8827349481632201</v>
      </c>
      <c r="C14109" s="1">
        <v>0.95699999999999996</v>
      </c>
      <c r="D14109" s="1">
        <v>0.14799999999999999</v>
      </c>
      <c r="E14109" s="1">
        <v>0</v>
      </c>
      <c r="F14109" s="1" t="s">
        <v>8078</v>
      </c>
    </row>
    <row r="14110" spans="1:6">
      <c r="A14110" s="2" t="s">
        <v>18967</v>
      </c>
      <c r="B14110" s="1">
        <v>1.88017987884324</v>
      </c>
      <c r="C14110" s="1">
        <v>0.96099999999999997</v>
      </c>
      <c r="D14110" s="1">
        <v>0.13</v>
      </c>
      <c r="E14110" s="1">
        <v>0</v>
      </c>
      <c r="F14110" s="1" t="s">
        <v>8078</v>
      </c>
    </row>
    <row r="14111" spans="1:6">
      <c r="A14111" s="2" t="s">
        <v>18941</v>
      </c>
      <c r="B14111" s="1">
        <v>1.87320608820797</v>
      </c>
      <c r="C14111" s="1">
        <v>0.92300000000000004</v>
      </c>
      <c r="D14111" s="1">
        <v>0.14000000000000001</v>
      </c>
      <c r="E14111" s="1">
        <v>0</v>
      </c>
      <c r="F14111" s="1" t="s">
        <v>8078</v>
      </c>
    </row>
    <row r="14112" spans="1:6">
      <c r="A14112" s="2" t="s">
        <v>18990</v>
      </c>
      <c r="B14112" s="1">
        <v>1.85977912809836</v>
      </c>
      <c r="C14112" s="1">
        <v>0.96699999999999997</v>
      </c>
      <c r="D14112" s="1">
        <v>0.23300000000000001</v>
      </c>
      <c r="E14112" s="1">
        <v>0</v>
      </c>
      <c r="F14112" s="1" t="s">
        <v>8078</v>
      </c>
    </row>
    <row r="14113" spans="1:6">
      <c r="A14113" s="2" t="s">
        <v>18998</v>
      </c>
      <c r="B14113" s="1">
        <v>1.8583747282806</v>
      </c>
      <c r="C14113" s="1">
        <v>0.92900000000000005</v>
      </c>
      <c r="D14113" s="1">
        <v>0.13500000000000001</v>
      </c>
      <c r="E14113" s="1">
        <v>0</v>
      </c>
      <c r="F14113" s="1" t="s">
        <v>8078</v>
      </c>
    </row>
    <row r="14114" spans="1:6">
      <c r="A14114" s="2" t="s">
        <v>18932</v>
      </c>
      <c r="B14114" s="1">
        <v>1.8292342275151099</v>
      </c>
      <c r="C14114" s="1">
        <v>0.93899999999999995</v>
      </c>
      <c r="D14114" s="1">
        <v>0.12</v>
      </c>
      <c r="E14114" s="1">
        <v>0</v>
      </c>
      <c r="F14114" s="1" t="s">
        <v>8078</v>
      </c>
    </row>
    <row r="14115" spans="1:6">
      <c r="A14115" s="2" t="s">
        <v>19009</v>
      </c>
      <c r="B14115" s="1">
        <v>1.8222448793797801</v>
      </c>
      <c r="C14115" s="1">
        <v>0.82499999999999996</v>
      </c>
      <c r="D14115" s="1">
        <v>8.5999999999999993E-2</v>
      </c>
      <c r="E14115" s="1">
        <v>0</v>
      </c>
      <c r="F14115" s="1" t="s">
        <v>8078</v>
      </c>
    </row>
    <row r="14116" spans="1:6">
      <c r="A14116" s="2" t="s">
        <v>18962</v>
      </c>
      <c r="B14116" s="1">
        <v>1.81787450344544</v>
      </c>
      <c r="C14116" s="1">
        <v>0.93700000000000006</v>
      </c>
      <c r="D14116" s="1">
        <v>0.11899999999999999</v>
      </c>
      <c r="E14116" s="1">
        <v>0</v>
      </c>
      <c r="F14116" s="1" t="s">
        <v>8078</v>
      </c>
    </row>
    <row r="14117" spans="1:6">
      <c r="A14117" s="2" t="s">
        <v>18943</v>
      </c>
      <c r="B14117" s="1">
        <v>1.81675382069754</v>
      </c>
      <c r="C14117" s="1">
        <v>0.9</v>
      </c>
      <c r="D14117" s="1">
        <v>0.20100000000000001</v>
      </c>
      <c r="E14117" s="1">
        <v>0</v>
      </c>
      <c r="F14117" s="1" t="s">
        <v>8078</v>
      </c>
    </row>
    <row r="14118" spans="1:6">
      <c r="A14118" s="2" t="s">
        <v>18983</v>
      </c>
      <c r="B14118" s="1">
        <v>1.7758815684718301</v>
      </c>
      <c r="C14118" s="1">
        <v>0.83499999999999996</v>
      </c>
      <c r="D14118" s="1">
        <v>0.123</v>
      </c>
      <c r="E14118" s="1">
        <v>0</v>
      </c>
      <c r="F14118" s="1" t="s">
        <v>8078</v>
      </c>
    </row>
    <row r="14119" spans="1:6">
      <c r="A14119" s="2" t="s">
        <v>18971</v>
      </c>
      <c r="B14119" s="1">
        <v>1.76902403521935</v>
      </c>
      <c r="C14119" s="1">
        <v>0.90400000000000003</v>
      </c>
      <c r="D14119" s="1">
        <v>0.113</v>
      </c>
      <c r="E14119" s="1">
        <v>0</v>
      </c>
      <c r="F14119" s="1" t="s">
        <v>8078</v>
      </c>
    </row>
    <row r="14120" spans="1:6">
      <c r="A14120" s="2" t="s">
        <v>19015</v>
      </c>
      <c r="B14120" s="1">
        <v>1.7642918892370201</v>
      </c>
      <c r="C14120" s="1">
        <v>0.92100000000000004</v>
      </c>
      <c r="D14120" s="1">
        <v>0.24299999999999999</v>
      </c>
      <c r="E14120" s="1">
        <v>0</v>
      </c>
      <c r="F14120" s="1" t="s">
        <v>8078</v>
      </c>
    </row>
    <row r="14121" spans="1:6">
      <c r="A14121" s="2" t="s">
        <v>18966</v>
      </c>
      <c r="B14121" s="1">
        <v>1.7629607999111301</v>
      </c>
      <c r="C14121" s="1">
        <v>0.94699999999999995</v>
      </c>
      <c r="D14121" s="1">
        <v>0.14199999999999999</v>
      </c>
      <c r="E14121" s="1">
        <v>0</v>
      </c>
      <c r="F14121" s="1" t="s">
        <v>8078</v>
      </c>
    </row>
    <row r="14122" spans="1:6">
      <c r="A14122" s="2" t="s">
        <v>18972</v>
      </c>
      <c r="B14122" s="1">
        <v>1.7625813025877799</v>
      </c>
      <c r="C14122" s="1">
        <v>0.90400000000000003</v>
      </c>
      <c r="D14122" s="1">
        <v>0.11700000000000001</v>
      </c>
      <c r="E14122" s="1">
        <v>0</v>
      </c>
      <c r="F14122" s="1" t="s">
        <v>8078</v>
      </c>
    </row>
    <row r="14123" spans="1:6">
      <c r="A14123" s="2" t="s">
        <v>19029</v>
      </c>
      <c r="B14123" s="1">
        <v>1.7625632998939</v>
      </c>
      <c r="C14123" s="1">
        <v>0.95499999999999996</v>
      </c>
      <c r="D14123" s="1">
        <v>0.2</v>
      </c>
      <c r="E14123" s="1">
        <v>0</v>
      </c>
      <c r="F14123" s="1" t="s">
        <v>8078</v>
      </c>
    </row>
    <row r="14124" spans="1:6">
      <c r="A14124" s="2" t="s">
        <v>18959</v>
      </c>
      <c r="B14124" s="1">
        <v>1.7608463448336</v>
      </c>
      <c r="C14124" s="1">
        <v>0.89600000000000002</v>
      </c>
      <c r="D14124" s="1">
        <v>0.125</v>
      </c>
      <c r="E14124" s="1">
        <v>0</v>
      </c>
      <c r="F14124" s="1" t="s">
        <v>8078</v>
      </c>
    </row>
    <row r="14125" spans="1:6">
      <c r="A14125" s="2" t="s">
        <v>18996</v>
      </c>
      <c r="B14125" s="1">
        <v>1.73982844507989</v>
      </c>
      <c r="C14125" s="1">
        <v>0.93500000000000005</v>
      </c>
      <c r="D14125" s="1">
        <v>0.191</v>
      </c>
      <c r="E14125" s="1">
        <v>0</v>
      </c>
      <c r="F14125" s="1" t="s">
        <v>8078</v>
      </c>
    </row>
    <row r="14126" spans="1:6">
      <c r="A14126" s="2" t="s">
        <v>18985</v>
      </c>
      <c r="B14126" s="1">
        <v>1.7201640132563001</v>
      </c>
      <c r="C14126" s="1">
        <v>0.89400000000000002</v>
      </c>
      <c r="D14126" s="1">
        <v>0.13800000000000001</v>
      </c>
      <c r="E14126" s="1">
        <v>0</v>
      </c>
      <c r="F14126" s="1" t="s">
        <v>8078</v>
      </c>
    </row>
    <row r="14127" spans="1:6">
      <c r="A14127" s="2" t="s">
        <v>19010</v>
      </c>
      <c r="B14127" s="1">
        <v>1.7009360576885799</v>
      </c>
      <c r="C14127" s="1">
        <v>0.90600000000000003</v>
      </c>
      <c r="D14127" s="1">
        <v>0.14899999999999999</v>
      </c>
      <c r="E14127" s="1">
        <v>0</v>
      </c>
      <c r="F14127" s="1" t="s">
        <v>8078</v>
      </c>
    </row>
    <row r="14128" spans="1:6">
      <c r="A14128" s="2" t="s">
        <v>18956</v>
      </c>
      <c r="B14128" s="1">
        <v>1.68521094039415</v>
      </c>
      <c r="C14128" s="1">
        <v>0.91</v>
      </c>
      <c r="D14128" s="1">
        <v>0.13</v>
      </c>
      <c r="E14128" s="1">
        <v>0</v>
      </c>
      <c r="F14128" s="1" t="s">
        <v>8078</v>
      </c>
    </row>
    <row r="14129" spans="1:6">
      <c r="A14129" s="2" t="s">
        <v>18975</v>
      </c>
      <c r="B14129" s="1">
        <v>1.6663974194462401</v>
      </c>
      <c r="C14129" s="1">
        <v>0.92100000000000004</v>
      </c>
      <c r="D14129" s="1">
        <v>9.4E-2</v>
      </c>
      <c r="E14129" s="1">
        <v>0</v>
      </c>
      <c r="F14129" s="1" t="s">
        <v>8078</v>
      </c>
    </row>
    <row r="14130" spans="1:6">
      <c r="A14130" s="2" t="s">
        <v>18961</v>
      </c>
      <c r="B14130" s="1">
        <v>1.6662939650911699</v>
      </c>
      <c r="C14130" s="1">
        <v>0.91900000000000004</v>
      </c>
      <c r="D14130" s="1">
        <v>0.113</v>
      </c>
      <c r="E14130" s="1">
        <v>0</v>
      </c>
      <c r="F14130" s="1" t="s">
        <v>8078</v>
      </c>
    </row>
    <row r="14131" spans="1:6">
      <c r="A14131" s="2" t="s">
        <v>19041</v>
      </c>
      <c r="B14131" s="1">
        <v>1.6639218802432501</v>
      </c>
      <c r="C14131" s="1">
        <v>0.88</v>
      </c>
      <c r="D14131" s="1">
        <v>0.14000000000000001</v>
      </c>
      <c r="E14131" s="1">
        <v>0</v>
      </c>
      <c r="F14131" s="1" t="s">
        <v>8078</v>
      </c>
    </row>
    <row r="14132" spans="1:6">
      <c r="A14132" s="2" t="s">
        <v>19005</v>
      </c>
      <c r="B14132" s="1">
        <v>1.6592481990144901</v>
      </c>
      <c r="C14132" s="1">
        <v>0.94899999999999995</v>
      </c>
      <c r="D14132" s="1">
        <v>0.27300000000000002</v>
      </c>
      <c r="E14132" s="1">
        <v>0</v>
      </c>
      <c r="F14132" s="1" t="s">
        <v>8078</v>
      </c>
    </row>
    <row r="14133" spans="1:6">
      <c r="A14133" s="2" t="s">
        <v>18986</v>
      </c>
      <c r="B14133" s="1">
        <v>1.65908715010606</v>
      </c>
      <c r="C14133" s="1">
        <v>0.9</v>
      </c>
      <c r="D14133" s="1">
        <v>0.10299999999999999</v>
      </c>
      <c r="E14133" s="1">
        <v>0</v>
      </c>
      <c r="F14133" s="1" t="s">
        <v>8078</v>
      </c>
    </row>
    <row r="14134" spans="1:6">
      <c r="A14134" s="2" t="s">
        <v>19001</v>
      </c>
      <c r="B14134" s="1">
        <v>1.6581075184273999</v>
      </c>
      <c r="C14134" s="1">
        <v>0.94899999999999995</v>
      </c>
      <c r="D14134" s="1">
        <v>0.28999999999999998</v>
      </c>
      <c r="E14134" s="1">
        <v>0</v>
      </c>
      <c r="F14134" s="1" t="s">
        <v>8078</v>
      </c>
    </row>
    <row r="14135" spans="1:6">
      <c r="A14135" s="2" t="s">
        <v>18981</v>
      </c>
      <c r="B14135" s="1">
        <v>1.649769730417</v>
      </c>
      <c r="C14135" s="1">
        <v>0.91400000000000003</v>
      </c>
      <c r="D14135" s="1">
        <v>0.13600000000000001</v>
      </c>
      <c r="E14135" s="1">
        <v>0</v>
      </c>
      <c r="F14135" s="1" t="s">
        <v>8078</v>
      </c>
    </row>
    <row r="14136" spans="1:6">
      <c r="A14136" s="2" t="s">
        <v>18994</v>
      </c>
      <c r="B14136" s="1">
        <v>1.64370576981933</v>
      </c>
      <c r="C14136" s="1">
        <v>0.86099999999999999</v>
      </c>
      <c r="D14136" s="1">
        <v>8.5000000000000006E-2</v>
      </c>
      <c r="E14136" s="1">
        <v>0</v>
      </c>
      <c r="F14136" s="1" t="s">
        <v>8078</v>
      </c>
    </row>
    <row r="14137" spans="1:6">
      <c r="A14137" s="2" t="s">
        <v>18968</v>
      </c>
      <c r="B14137" s="1">
        <v>1.62944497764161</v>
      </c>
      <c r="C14137" s="1">
        <v>0.89</v>
      </c>
      <c r="D14137" s="1">
        <v>0.107</v>
      </c>
      <c r="E14137" s="1">
        <v>0</v>
      </c>
      <c r="F14137" s="1" t="s">
        <v>8078</v>
      </c>
    </row>
    <row r="14138" spans="1:6">
      <c r="A14138" s="2" t="s">
        <v>18978</v>
      </c>
      <c r="B14138" s="1">
        <v>1.6285961337474499</v>
      </c>
      <c r="C14138" s="1">
        <v>0.91400000000000003</v>
      </c>
      <c r="D14138" s="1">
        <v>0.113</v>
      </c>
      <c r="E14138" s="1">
        <v>0</v>
      </c>
      <c r="F14138" s="1" t="s">
        <v>8078</v>
      </c>
    </row>
    <row r="14139" spans="1:6">
      <c r="A14139" s="2" t="s">
        <v>18995</v>
      </c>
      <c r="B14139" s="1">
        <v>1.62768515840363</v>
      </c>
      <c r="C14139" s="1">
        <v>0.89</v>
      </c>
      <c r="D14139" s="1">
        <v>0.13400000000000001</v>
      </c>
      <c r="E14139" s="1">
        <v>0</v>
      </c>
      <c r="F14139" s="1" t="s">
        <v>8078</v>
      </c>
    </row>
    <row r="14140" spans="1:6">
      <c r="A14140" s="2" t="s">
        <v>18993</v>
      </c>
      <c r="B14140" s="1">
        <v>1.61496809574123</v>
      </c>
      <c r="C14140" s="1">
        <v>0.88800000000000001</v>
      </c>
      <c r="D14140" s="1">
        <v>9.8000000000000004E-2</v>
      </c>
      <c r="E14140" s="1">
        <v>0</v>
      </c>
      <c r="F14140" s="1" t="s">
        <v>8078</v>
      </c>
    </row>
    <row r="14141" spans="1:6">
      <c r="A14141" s="2" t="s">
        <v>19002</v>
      </c>
      <c r="B14141" s="1">
        <v>1.6141552710470299</v>
      </c>
      <c r="C14141" s="1">
        <v>0.89400000000000002</v>
      </c>
      <c r="D14141" s="1">
        <v>0.15</v>
      </c>
      <c r="E14141" s="1">
        <v>0</v>
      </c>
      <c r="F14141" s="1" t="s">
        <v>8078</v>
      </c>
    </row>
    <row r="14142" spans="1:6">
      <c r="A14142" s="2" t="s">
        <v>19058</v>
      </c>
      <c r="B14142" s="1">
        <v>1.59673316463142</v>
      </c>
      <c r="C14142" s="1">
        <v>0.92300000000000004</v>
      </c>
      <c r="D14142" s="1">
        <v>0.193</v>
      </c>
      <c r="E14142" s="1">
        <v>0</v>
      </c>
      <c r="F14142" s="1" t="s">
        <v>8078</v>
      </c>
    </row>
    <row r="14143" spans="1:6">
      <c r="A14143" s="2" t="s">
        <v>19028</v>
      </c>
      <c r="B14143" s="1">
        <v>1.57743444875565</v>
      </c>
      <c r="C14143" s="1">
        <v>0.87</v>
      </c>
      <c r="D14143" s="1">
        <v>0.11700000000000001</v>
      </c>
      <c r="E14143" s="1">
        <v>0</v>
      </c>
      <c r="F14143" s="1" t="s">
        <v>8078</v>
      </c>
    </row>
    <row r="14144" spans="1:6">
      <c r="A14144" s="2" t="s">
        <v>19038</v>
      </c>
      <c r="B14144" s="1">
        <v>1.55754766432847</v>
      </c>
      <c r="C14144" s="1">
        <v>0.92100000000000004</v>
      </c>
      <c r="D14144" s="1">
        <v>0.20899999999999999</v>
      </c>
      <c r="E14144" s="1">
        <v>0</v>
      </c>
      <c r="F14144" s="1" t="s">
        <v>8078</v>
      </c>
    </row>
    <row r="14145" spans="1:6">
      <c r="A14145" s="2" t="s">
        <v>18977</v>
      </c>
      <c r="B14145" s="1">
        <v>1.5567399421585399</v>
      </c>
      <c r="C14145" s="1">
        <v>0.85899999999999999</v>
      </c>
      <c r="D14145" s="1">
        <v>9.0999999999999998E-2</v>
      </c>
      <c r="E14145" s="1">
        <v>0</v>
      </c>
      <c r="F14145" s="1" t="s">
        <v>8078</v>
      </c>
    </row>
    <row r="14146" spans="1:6">
      <c r="A14146" s="2" t="s">
        <v>19042</v>
      </c>
      <c r="B14146" s="1">
        <v>1.54732862799894</v>
      </c>
      <c r="C14146" s="1">
        <v>0.89400000000000002</v>
      </c>
      <c r="D14146" s="1">
        <v>0.217</v>
      </c>
      <c r="E14146" s="1">
        <v>0</v>
      </c>
      <c r="F14146" s="1" t="s">
        <v>8078</v>
      </c>
    </row>
    <row r="14147" spans="1:6">
      <c r="A14147" s="2" t="s">
        <v>18987</v>
      </c>
      <c r="B14147" s="1">
        <v>1.5389589212627801</v>
      </c>
      <c r="C14147" s="1">
        <v>0.85699999999999998</v>
      </c>
      <c r="D14147" s="1">
        <v>0.1</v>
      </c>
      <c r="E14147" s="1">
        <v>0</v>
      </c>
      <c r="F14147" s="1" t="s">
        <v>8078</v>
      </c>
    </row>
    <row r="14148" spans="1:6">
      <c r="A14148" s="2" t="s">
        <v>19051</v>
      </c>
      <c r="B14148" s="1">
        <v>1.53785742385646</v>
      </c>
      <c r="C14148" s="1">
        <v>0.88800000000000001</v>
      </c>
      <c r="D14148" s="1">
        <v>0.249</v>
      </c>
      <c r="E14148" s="1">
        <v>0</v>
      </c>
      <c r="F14148" s="1" t="s">
        <v>8078</v>
      </c>
    </row>
    <row r="14149" spans="1:6">
      <c r="A14149" s="2" t="s">
        <v>18989</v>
      </c>
      <c r="B14149" s="1">
        <v>1.5372019141419899</v>
      </c>
      <c r="C14149" s="1">
        <v>0.88</v>
      </c>
      <c r="D14149" s="1">
        <v>0.11899999999999999</v>
      </c>
      <c r="E14149" s="1">
        <v>0</v>
      </c>
      <c r="F14149" s="1" t="s">
        <v>8078</v>
      </c>
    </row>
    <row r="14150" spans="1:6">
      <c r="A14150" s="2" t="s">
        <v>19036</v>
      </c>
      <c r="B14150" s="1">
        <v>1.51968749404916</v>
      </c>
      <c r="C14150" s="1">
        <v>0.83499999999999996</v>
      </c>
      <c r="D14150" s="1">
        <v>0.10199999999999999</v>
      </c>
      <c r="E14150" s="1">
        <v>0</v>
      </c>
      <c r="F14150" s="1" t="s">
        <v>8078</v>
      </c>
    </row>
    <row r="14151" spans="1:6">
      <c r="A14151" s="2" t="s">
        <v>18991</v>
      </c>
      <c r="B14151" s="1">
        <v>1.51782434808532</v>
      </c>
      <c r="C14151" s="1">
        <v>0.85299999999999998</v>
      </c>
      <c r="D14151" s="1">
        <v>9.2999999999999999E-2</v>
      </c>
      <c r="E14151" s="1">
        <v>0</v>
      </c>
      <c r="F14151" s="1" t="s">
        <v>8078</v>
      </c>
    </row>
    <row r="14152" spans="1:6">
      <c r="A14152" s="2" t="s">
        <v>19004</v>
      </c>
      <c r="B14152" s="1">
        <v>1.5084168832959901</v>
      </c>
      <c r="C14152" s="1">
        <v>0.84499999999999997</v>
      </c>
      <c r="D14152" s="1">
        <v>8.5000000000000006E-2</v>
      </c>
      <c r="E14152" s="1">
        <v>0</v>
      </c>
      <c r="F14152" s="1" t="s">
        <v>8078</v>
      </c>
    </row>
    <row r="14153" spans="1:6">
      <c r="A14153" s="2" t="s">
        <v>19026</v>
      </c>
      <c r="B14153" s="1">
        <v>1.5043921601371399</v>
      </c>
      <c r="C14153" s="1">
        <v>0.82299999999999995</v>
      </c>
      <c r="D14153" s="1">
        <v>9.0999999999999998E-2</v>
      </c>
      <c r="E14153" s="1">
        <v>0</v>
      </c>
      <c r="F14153" s="1" t="s">
        <v>8078</v>
      </c>
    </row>
    <row r="14154" spans="1:6">
      <c r="A14154" s="2" t="s">
        <v>16273</v>
      </c>
      <c r="B14154" s="1">
        <v>1.4947403870126601</v>
      </c>
      <c r="C14154" s="1">
        <v>0.9</v>
      </c>
      <c r="D14154" s="1">
        <v>0.249</v>
      </c>
      <c r="E14154" s="1">
        <v>0</v>
      </c>
      <c r="F14154" s="1" t="s">
        <v>8078</v>
      </c>
    </row>
    <row r="14155" spans="1:6">
      <c r="A14155" s="2" t="s">
        <v>19003</v>
      </c>
      <c r="B14155" s="1">
        <v>1.4789316333221501</v>
      </c>
      <c r="C14155" s="1">
        <v>0.876</v>
      </c>
      <c r="D14155" s="1">
        <v>9.7000000000000003E-2</v>
      </c>
      <c r="E14155" s="1">
        <v>0</v>
      </c>
      <c r="F14155" s="1" t="s">
        <v>8078</v>
      </c>
    </row>
    <row r="14156" spans="1:6">
      <c r="A14156" s="2" t="s">
        <v>19048</v>
      </c>
      <c r="B14156" s="1">
        <v>1.4556295467927101</v>
      </c>
      <c r="C14156" s="1">
        <v>0.876</v>
      </c>
      <c r="D14156" s="1">
        <v>0.17199999999999999</v>
      </c>
      <c r="E14156" s="1">
        <v>0</v>
      </c>
      <c r="F14156" s="1" t="s">
        <v>8078</v>
      </c>
    </row>
    <row r="14157" spans="1:6">
      <c r="A14157" s="2" t="s">
        <v>19007</v>
      </c>
      <c r="B14157" s="1">
        <v>1.45211853923701</v>
      </c>
      <c r="C14157" s="1">
        <v>0.89600000000000002</v>
      </c>
      <c r="D14157" s="1">
        <v>0.13200000000000001</v>
      </c>
      <c r="E14157" s="1">
        <v>0</v>
      </c>
      <c r="F14157" s="1" t="s">
        <v>8078</v>
      </c>
    </row>
    <row r="14158" spans="1:6">
      <c r="A14158" s="2" t="s">
        <v>19014</v>
      </c>
      <c r="B14158" s="1">
        <v>1.4394511904652401</v>
      </c>
      <c r="C14158" s="1">
        <v>0.85099999999999998</v>
      </c>
      <c r="D14158" s="1">
        <v>0.11799999999999999</v>
      </c>
      <c r="E14158" s="1">
        <v>0</v>
      </c>
      <c r="F14158" s="1" t="s">
        <v>8078</v>
      </c>
    </row>
    <row r="14159" spans="1:6">
      <c r="A14159" s="2" t="s">
        <v>18992</v>
      </c>
      <c r="B14159" s="1">
        <v>1.3900628295400901</v>
      </c>
      <c r="C14159" s="1">
        <v>0.81100000000000005</v>
      </c>
      <c r="D14159" s="1">
        <v>7.8E-2</v>
      </c>
      <c r="E14159" s="1">
        <v>0</v>
      </c>
      <c r="F14159" s="1" t="s">
        <v>8078</v>
      </c>
    </row>
    <row r="14160" spans="1:6">
      <c r="A14160" s="2" t="s">
        <v>19084</v>
      </c>
      <c r="B14160" s="1">
        <v>1.3797715918632301</v>
      </c>
      <c r="C14160" s="1">
        <v>0.85699999999999998</v>
      </c>
      <c r="D14160" s="1">
        <v>0.13500000000000001</v>
      </c>
      <c r="E14160" s="1">
        <v>0</v>
      </c>
      <c r="F14160" s="1" t="s">
        <v>8078</v>
      </c>
    </row>
    <row r="14161" spans="1:6">
      <c r="A14161" s="2" t="s">
        <v>19022</v>
      </c>
      <c r="B14161" s="1">
        <v>1.37734884973882</v>
      </c>
      <c r="C14161" s="1">
        <v>0.81699999999999995</v>
      </c>
      <c r="D14161" s="1">
        <v>9.2999999999999999E-2</v>
      </c>
      <c r="E14161" s="1">
        <v>0</v>
      </c>
      <c r="F14161" s="1" t="s">
        <v>8078</v>
      </c>
    </row>
    <row r="14162" spans="1:6">
      <c r="A14162" s="2" t="s">
        <v>19018</v>
      </c>
      <c r="B14162" s="1">
        <v>1.3728510785667101</v>
      </c>
      <c r="C14162" s="1">
        <v>0.84699999999999998</v>
      </c>
      <c r="D14162" s="1">
        <v>0.121</v>
      </c>
      <c r="E14162" s="1">
        <v>0</v>
      </c>
      <c r="F14162" s="1" t="s">
        <v>8078</v>
      </c>
    </row>
    <row r="14163" spans="1:6">
      <c r="A14163" s="2" t="s">
        <v>19013</v>
      </c>
      <c r="B14163" s="1">
        <v>1.3713134865382099</v>
      </c>
      <c r="C14163" s="1">
        <v>0.81499999999999995</v>
      </c>
      <c r="D14163" s="1">
        <v>7.8E-2</v>
      </c>
      <c r="E14163" s="1">
        <v>0</v>
      </c>
      <c r="F14163" s="1" t="s">
        <v>8078</v>
      </c>
    </row>
    <row r="14164" spans="1:6">
      <c r="A14164" s="2" t="s">
        <v>19111</v>
      </c>
      <c r="B14164" s="1">
        <v>1.36486690873702</v>
      </c>
      <c r="C14164" s="1">
        <v>0.85699999999999998</v>
      </c>
      <c r="D14164" s="1">
        <v>0.17599999999999999</v>
      </c>
      <c r="E14164" s="1">
        <v>0</v>
      </c>
      <c r="F14164" s="1" t="s">
        <v>8078</v>
      </c>
    </row>
    <row r="14165" spans="1:6">
      <c r="A14165" s="2" t="s">
        <v>19000</v>
      </c>
      <c r="B14165" s="1">
        <v>1.3632625279141799</v>
      </c>
      <c r="C14165" s="1">
        <v>0.84499999999999997</v>
      </c>
      <c r="D14165" s="1">
        <v>9.4E-2</v>
      </c>
      <c r="E14165" s="1">
        <v>0</v>
      </c>
      <c r="F14165" s="1" t="s">
        <v>8078</v>
      </c>
    </row>
    <row r="14166" spans="1:6">
      <c r="A14166" s="2" t="s">
        <v>19077</v>
      </c>
      <c r="B14166" s="1">
        <v>1.35074445151748</v>
      </c>
      <c r="C14166" s="1">
        <v>0.84899999999999998</v>
      </c>
      <c r="D14166" s="1">
        <v>0.17</v>
      </c>
      <c r="E14166" s="1">
        <v>0</v>
      </c>
      <c r="F14166" s="1" t="s">
        <v>8078</v>
      </c>
    </row>
    <row r="14167" spans="1:6">
      <c r="A14167" s="2" t="s">
        <v>19040</v>
      </c>
      <c r="B14167" s="1">
        <v>1.3476241136086899</v>
      </c>
      <c r="C14167" s="1">
        <v>0.872</v>
      </c>
      <c r="D14167" s="1">
        <v>0.187</v>
      </c>
      <c r="E14167" s="1">
        <v>0</v>
      </c>
      <c r="F14167" s="1" t="s">
        <v>8078</v>
      </c>
    </row>
    <row r="14168" spans="1:6">
      <c r="A14168" s="2" t="s">
        <v>19020</v>
      </c>
      <c r="B14168" s="1">
        <v>1.3465422225274399</v>
      </c>
      <c r="C14168" s="1">
        <v>0.82299999999999995</v>
      </c>
      <c r="D14168" s="1">
        <v>0.112</v>
      </c>
      <c r="E14168" s="1">
        <v>0</v>
      </c>
      <c r="F14168" s="1" t="s">
        <v>8078</v>
      </c>
    </row>
    <row r="14169" spans="1:6">
      <c r="A14169" s="2" t="s">
        <v>19008</v>
      </c>
      <c r="B14169" s="1">
        <v>1.3136762158789399</v>
      </c>
      <c r="C14169" s="1">
        <v>0.76800000000000002</v>
      </c>
      <c r="D14169" s="1">
        <v>7.1999999999999995E-2</v>
      </c>
      <c r="E14169" s="1">
        <v>0</v>
      </c>
      <c r="F14169" s="1" t="s">
        <v>8078</v>
      </c>
    </row>
    <row r="14170" spans="1:6">
      <c r="A14170" s="2" t="s">
        <v>19031</v>
      </c>
      <c r="B14170" s="1">
        <v>1.28854334949368</v>
      </c>
      <c r="C14170" s="1">
        <v>0.80400000000000005</v>
      </c>
      <c r="D14170" s="1">
        <v>8.6999999999999994E-2</v>
      </c>
      <c r="E14170" s="1">
        <v>0</v>
      </c>
      <c r="F14170" s="1" t="s">
        <v>8078</v>
      </c>
    </row>
    <row r="14171" spans="1:6">
      <c r="A14171" s="2" t="s">
        <v>18997</v>
      </c>
      <c r="B14171" s="1">
        <v>1.2526288909580301</v>
      </c>
      <c r="C14171" s="1">
        <v>0.76400000000000001</v>
      </c>
      <c r="D14171" s="1">
        <v>7.6999999999999999E-2</v>
      </c>
      <c r="E14171" s="1">
        <v>0</v>
      </c>
      <c r="F14171" s="1" t="s">
        <v>8078</v>
      </c>
    </row>
    <row r="14172" spans="1:6">
      <c r="A14172" s="2" t="s">
        <v>19045</v>
      </c>
      <c r="B14172" s="1">
        <v>1.2497058006763799</v>
      </c>
      <c r="C14172" s="1">
        <v>0.81100000000000005</v>
      </c>
      <c r="D14172" s="1">
        <v>0.14199999999999999</v>
      </c>
      <c r="E14172" s="1">
        <v>0</v>
      </c>
      <c r="F14172" s="1" t="s">
        <v>8078</v>
      </c>
    </row>
    <row r="14173" spans="1:6">
      <c r="A14173" s="2" t="s">
        <v>19081</v>
      </c>
      <c r="B14173" s="1">
        <v>1.21293905316603</v>
      </c>
      <c r="C14173" s="1">
        <v>0.75600000000000001</v>
      </c>
      <c r="D14173" s="1">
        <v>0.10100000000000001</v>
      </c>
      <c r="E14173" s="1">
        <v>0</v>
      </c>
      <c r="F14173" s="1" t="s">
        <v>8078</v>
      </c>
    </row>
    <row r="14174" spans="1:6">
      <c r="A14174" s="2" t="s">
        <v>19073</v>
      </c>
      <c r="B14174" s="1">
        <v>1.2068691555241</v>
      </c>
      <c r="C14174" s="1">
        <v>0.72699999999999998</v>
      </c>
      <c r="D14174" s="1">
        <v>6.3E-2</v>
      </c>
      <c r="E14174" s="1">
        <v>0</v>
      </c>
      <c r="F14174" s="1" t="s">
        <v>8078</v>
      </c>
    </row>
    <row r="14175" spans="1:6">
      <c r="A14175" s="2" t="s">
        <v>19060</v>
      </c>
      <c r="B14175" s="1">
        <v>1.2035745458959899</v>
      </c>
      <c r="C14175" s="1">
        <v>0.78600000000000003</v>
      </c>
      <c r="D14175" s="1">
        <v>0.10299999999999999</v>
      </c>
      <c r="E14175" s="1">
        <v>0</v>
      </c>
      <c r="F14175" s="1" t="s">
        <v>8078</v>
      </c>
    </row>
    <row r="14176" spans="1:6">
      <c r="A14176" s="2" t="s">
        <v>19033</v>
      </c>
      <c r="B14176" s="1">
        <v>1.2011464984795299</v>
      </c>
      <c r="C14176" s="1">
        <v>0.73899999999999999</v>
      </c>
      <c r="D14176" s="1">
        <v>7.0000000000000007E-2</v>
      </c>
      <c r="E14176" s="1">
        <v>0</v>
      </c>
      <c r="F14176" s="1" t="s">
        <v>8078</v>
      </c>
    </row>
    <row r="14177" spans="1:6">
      <c r="A14177" s="2" t="s">
        <v>19043</v>
      </c>
      <c r="B14177" s="1">
        <v>1.1881813618858701</v>
      </c>
      <c r="C14177" s="1">
        <v>0.76800000000000002</v>
      </c>
      <c r="D14177" s="1">
        <v>0.121</v>
      </c>
      <c r="E14177" s="1">
        <v>0</v>
      </c>
      <c r="F14177" s="1" t="s">
        <v>8078</v>
      </c>
    </row>
    <row r="14178" spans="1:6">
      <c r="A14178" s="2" t="s">
        <v>19030</v>
      </c>
      <c r="B14178" s="1">
        <v>1.1774407544693</v>
      </c>
      <c r="C14178" s="1">
        <v>0.74299999999999999</v>
      </c>
      <c r="D14178" s="1">
        <v>7.1999999999999995E-2</v>
      </c>
      <c r="E14178" s="1">
        <v>0</v>
      </c>
      <c r="F14178" s="1" t="s">
        <v>8078</v>
      </c>
    </row>
    <row r="14179" spans="1:6">
      <c r="A14179" s="2" t="s">
        <v>19024</v>
      </c>
      <c r="B14179" s="1">
        <v>1.16501020035833</v>
      </c>
      <c r="C14179" s="1">
        <v>0.75</v>
      </c>
      <c r="D14179" s="1">
        <v>6.2E-2</v>
      </c>
      <c r="E14179" s="1">
        <v>0</v>
      </c>
      <c r="F14179" s="1" t="s">
        <v>8078</v>
      </c>
    </row>
    <row r="14180" spans="1:6">
      <c r="A14180" s="2" t="s">
        <v>19059</v>
      </c>
      <c r="B14180" s="1">
        <v>1.1373901125965</v>
      </c>
      <c r="C14180" s="1">
        <v>0.77400000000000002</v>
      </c>
      <c r="D14180" s="1">
        <v>0.109</v>
      </c>
      <c r="E14180" s="1">
        <v>0</v>
      </c>
      <c r="F14180" s="1" t="s">
        <v>8078</v>
      </c>
    </row>
    <row r="14181" spans="1:6">
      <c r="A14181" s="2" t="s">
        <v>19089</v>
      </c>
      <c r="B14181" s="1">
        <v>1.1345348626503899</v>
      </c>
      <c r="C14181" s="1">
        <v>0.752</v>
      </c>
      <c r="D14181" s="1">
        <v>0.14699999999999999</v>
      </c>
      <c r="E14181" s="1">
        <v>0</v>
      </c>
      <c r="F14181" s="1" t="s">
        <v>8078</v>
      </c>
    </row>
    <row r="14182" spans="1:6">
      <c r="A14182" s="2" t="s">
        <v>19037</v>
      </c>
      <c r="B14182" s="1">
        <v>1.1329944033009101</v>
      </c>
      <c r="C14182" s="1">
        <v>0.747</v>
      </c>
      <c r="D14182" s="1">
        <v>6.4000000000000001E-2</v>
      </c>
      <c r="E14182" s="1">
        <v>0</v>
      </c>
      <c r="F14182" s="1" t="s">
        <v>8078</v>
      </c>
    </row>
    <row r="14183" spans="1:6">
      <c r="A14183" s="2" t="s">
        <v>19034</v>
      </c>
      <c r="B14183" s="1">
        <v>1.1314390351332599</v>
      </c>
      <c r="C14183" s="1">
        <v>0.76400000000000001</v>
      </c>
      <c r="D14183" s="1">
        <v>0.122</v>
      </c>
      <c r="E14183" s="1">
        <v>0</v>
      </c>
      <c r="F14183" s="1" t="s">
        <v>8078</v>
      </c>
    </row>
    <row r="14184" spans="1:6">
      <c r="A14184" s="2" t="s">
        <v>19070</v>
      </c>
      <c r="B14184" s="1">
        <v>1.1299931177486</v>
      </c>
      <c r="C14184" s="1">
        <v>0.71899999999999997</v>
      </c>
      <c r="D14184" s="1">
        <v>0.11799999999999999</v>
      </c>
      <c r="E14184" s="1">
        <v>0</v>
      </c>
      <c r="F14184" s="1" t="s">
        <v>8078</v>
      </c>
    </row>
    <row r="14185" spans="1:6">
      <c r="A14185" s="2" t="s">
        <v>19069</v>
      </c>
      <c r="B14185" s="1">
        <v>1.12030976514001</v>
      </c>
      <c r="C14185" s="1">
        <v>0.754</v>
      </c>
      <c r="D14185" s="1">
        <v>0.111</v>
      </c>
      <c r="E14185" s="1">
        <v>0</v>
      </c>
      <c r="F14185" s="1" t="s">
        <v>8078</v>
      </c>
    </row>
    <row r="14186" spans="1:6">
      <c r="A14186" s="2" t="s">
        <v>19049</v>
      </c>
      <c r="B14186" s="1">
        <v>1.11832725927748</v>
      </c>
      <c r="C14186" s="1">
        <v>0.72499999999999998</v>
      </c>
      <c r="D14186" s="1">
        <v>7.6999999999999999E-2</v>
      </c>
      <c r="E14186" s="1">
        <v>0</v>
      </c>
      <c r="F14186" s="1" t="s">
        <v>8078</v>
      </c>
    </row>
    <row r="14187" spans="1:6">
      <c r="A14187" s="2" t="s">
        <v>19072</v>
      </c>
      <c r="B14187" s="1">
        <v>1.11074375779346</v>
      </c>
      <c r="C14187" s="1">
        <v>0.71299999999999997</v>
      </c>
      <c r="D14187" s="1">
        <v>9.5000000000000001E-2</v>
      </c>
      <c r="E14187" s="1">
        <v>0</v>
      </c>
      <c r="F14187" s="1" t="s">
        <v>8078</v>
      </c>
    </row>
    <row r="14188" spans="1:6">
      <c r="A14188" s="2" t="s">
        <v>19047</v>
      </c>
      <c r="B14188" s="1">
        <v>1.1067790661374199</v>
      </c>
      <c r="C14188" s="1">
        <v>0.70099999999999996</v>
      </c>
      <c r="D14188" s="1">
        <v>6.3E-2</v>
      </c>
      <c r="E14188" s="1">
        <v>0</v>
      </c>
      <c r="F14188" s="1" t="s">
        <v>8078</v>
      </c>
    </row>
    <row r="14189" spans="1:6">
      <c r="A14189" s="2" t="s">
        <v>19052</v>
      </c>
      <c r="B14189" s="1">
        <v>1.0861504651440801</v>
      </c>
      <c r="C14189" s="1">
        <v>0.70699999999999996</v>
      </c>
      <c r="D14189" s="1">
        <v>9.1999999999999998E-2</v>
      </c>
      <c r="E14189" s="1">
        <v>0</v>
      </c>
      <c r="F14189" s="1" t="s">
        <v>8078</v>
      </c>
    </row>
    <row r="14190" spans="1:6">
      <c r="A14190" s="2" t="s">
        <v>19065</v>
      </c>
      <c r="B14190" s="1">
        <v>1.08486365925946</v>
      </c>
      <c r="C14190" s="1">
        <v>0.74299999999999999</v>
      </c>
      <c r="D14190" s="1">
        <v>0.11799999999999999</v>
      </c>
      <c r="E14190" s="1">
        <v>0</v>
      </c>
      <c r="F14190" s="1" t="s">
        <v>8078</v>
      </c>
    </row>
    <row r="14191" spans="1:6">
      <c r="A14191" s="2" t="s">
        <v>19050</v>
      </c>
      <c r="B14191" s="1">
        <v>1.0639393171556999</v>
      </c>
      <c r="C14191" s="1">
        <v>0.64200000000000002</v>
      </c>
      <c r="D14191" s="1">
        <v>6.4000000000000001E-2</v>
      </c>
      <c r="E14191" s="1">
        <v>0</v>
      </c>
      <c r="F14191" s="1" t="s">
        <v>8078</v>
      </c>
    </row>
    <row r="14192" spans="1:6">
      <c r="A14192" s="2" t="s">
        <v>20877</v>
      </c>
      <c r="B14192" s="1">
        <v>1.05143530616713</v>
      </c>
      <c r="C14192" s="1">
        <v>0.66400000000000003</v>
      </c>
      <c r="D14192" s="1">
        <v>5.3999999999999999E-2</v>
      </c>
      <c r="E14192" s="1">
        <v>0</v>
      </c>
      <c r="F14192" s="1" t="s">
        <v>8078</v>
      </c>
    </row>
    <row r="14193" spans="1:6">
      <c r="A14193" s="2" t="s">
        <v>19083</v>
      </c>
      <c r="B14193" s="1">
        <v>1.0398477394624499</v>
      </c>
      <c r="C14193" s="1">
        <v>0.69499999999999995</v>
      </c>
      <c r="D14193" s="1">
        <v>9.2999999999999999E-2</v>
      </c>
      <c r="E14193" s="1">
        <v>0</v>
      </c>
      <c r="F14193" s="1" t="s">
        <v>8078</v>
      </c>
    </row>
    <row r="14194" spans="1:6">
      <c r="A14194" s="2" t="s">
        <v>19109</v>
      </c>
      <c r="B14194" s="1">
        <v>1.0302390929602401</v>
      </c>
      <c r="C14194" s="1">
        <v>0.69399999999999995</v>
      </c>
      <c r="D14194" s="1">
        <v>0.12</v>
      </c>
      <c r="E14194" s="1">
        <v>0</v>
      </c>
      <c r="F14194" s="1" t="s">
        <v>8078</v>
      </c>
    </row>
    <row r="14195" spans="1:6">
      <c r="A14195" s="2" t="s">
        <v>19057</v>
      </c>
      <c r="B14195" s="1">
        <v>1.0286362389504999</v>
      </c>
      <c r="C14195" s="1">
        <v>0.65600000000000003</v>
      </c>
      <c r="D14195" s="1">
        <v>7.8E-2</v>
      </c>
      <c r="E14195" s="1">
        <v>0</v>
      </c>
      <c r="F14195" s="1" t="s">
        <v>8078</v>
      </c>
    </row>
    <row r="14196" spans="1:6">
      <c r="A14196" s="2" t="s">
        <v>19082</v>
      </c>
      <c r="B14196" s="1">
        <v>1.0181860788928701</v>
      </c>
      <c r="C14196" s="1">
        <v>0.68600000000000005</v>
      </c>
      <c r="D14196" s="1">
        <v>0.1</v>
      </c>
      <c r="E14196" s="1">
        <v>0</v>
      </c>
      <c r="F14196" s="1" t="s">
        <v>8078</v>
      </c>
    </row>
    <row r="14197" spans="1:6">
      <c r="A14197" s="2" t="s">
        <v>19039</v>
      </c>
      <c r="B14197" s="1">
        <v>1.01359102377202</v>
      </c>
      <c r="C14197" s="1">
        <v>0.69199999999999995</v>
      </c>
      <c r="D14197" s="1">
        <v>6.6000000000000003E-2</v>
      </c>
      <c r="E14197" s="1">
        <v>0</v>
      </c>
      <c r="F14197" s="1" t="s">
        <v>8078</v>
      </c>
    </row>
    <row r="14198" spans="1:6">
      <c r="A14198" s="2" t="s">
        <v>19055</v>
      </c>
      <c r="B14198" s="1">
        <v>0.99229493534977398</v>
      </c>
      <c r="C14198" s="1">
        <v>0.64800000000000002</v>
      </c>
      <c r="D14198" s="1">
        <v>5.1999999999999998E-2</v>
      </c>
      <c r="E14198" s="1">
        <v>0</v>
      </c>
      <c r="F14198" s="1" t="s">
        <v>8078</v>
      </c>
    </row>
    <row r="14199" spans="1:6">
      <c r="A14199" s="2" t="s">
        <v>19075</v>
      </c>
      <c r="B14199" s="1">
        <v>0.99004247294223802</v>
      </c>
      <c r="C14199" s="1">
        <v>0.65400000000000003</v>
      </c>
      <c r="D14199" s="1">
        <v>6.0999999999999999E-2</v>
      </c>
      <c r="E14199" s="1">
        <v>0</v>
      </c>
      <c r="F14199" s="1" t="s">
        <v>8078</v>
      </c>
    </row>
    <row r="14200" spans="1:6">
      <c r="A14200" s="2" t="s">
        <v>20878</v>
      </c>
      <c r="B14200" s="1">
        <v>0.98860175897893299</v>
      </c>
      <c r="C14200" s="1">
        <v>0.61499999999999999</v>
      </c>
      <c r="D14200" s="1">
        <v>5.1999999999999998E-2</v>
      </c>
      <c r="E14200" s="1">
        <v>0</v>
      </c>
      <c r="F14200" s="1" t="s">
        <v>8078</v>
      </c>
    </row>
    <row r="14201" spans="1:6">
      <c r="A14201" s="2" t="s">
        <v>19076</v>
      </c>
      <c r="B14201" s="1">
        <v>0.98594982777769902</v>
      </c>
      <c r="C14201" s="1">
        <v>0.66800000000000004</v>
      </c>
      <c r="D14201" s="1">
        <v>7.9000000000000001E-2</v>
      </c>
      <c r="E14201" s="1">
        <v>0</v>
      </c>
      <c r="F14201" s="1" t="s">
        <v>8078</v>
      </c>
    </row>
    <row r="14202" spans="1:6">
      <c r="A14202" s="2" t="s">
        <v>19071</v>
      </c>
      <c r="B14202" s="1">
        <v>0.97401462974744901</v>
      </c>
      <c r="C14202" s="1">
        <v>0.64400000000000002</v>
      </c>
      <c r="D14202" s="1">
        <v>5.5E-2</v>
      </c>
      <c r="E14202" s="1">
        <v>0</v>
      </c>
      <c r="F14202" s="1" t="s">
        <v>8078</v>
      </c>
    </row>
    <row r="14203" spans="1:6">
      <c r="A14203" s="2" t="s">
        <v>19103</v>
      </c>
      <c r="B14203" s="1">
        <v>0.96569686392375198</v>
      </c>
      <c r="C14203" s="1">
        <v>0.69</v>
      </c>
      <c r="D14203" s="1">
        <v>0.11899999999999999</v>
      </c>
      <c r="E14203" s="1">
        <v>0</v>
      </c>
      <c r="F14203" s="1" t="s">
        <v>8078</v>
      </c>
    </row>
    <row r="14204" spans="1:6">
      <c r="A14204" s="2" t="s">
        <v>19064</v>
      </c>
      <c r="B14204" s="1">
        <v>0.95996602008356302</v>
      </c>
      <c r="C14204" s="1">
        <v>0.65800000000000003</v>
      </c>
      <c r="D14204" s="1">
        <v>6.7000000000000004E-2</v>
      </c>
      <c r="E14204" s="1">
        <v>0</v>
      </c>
      <c r="F14204" s="1" t="s">
        <v>8078</v>
      </c>
    </row>
    <row r="14205" spans="1:6">
      <c r="A14205" s="2" t="s">
        <v>19978</v>
      </c>
      <c r="B14205" s="1">
        <v>0.92962172858613901</v>
      </c>
      <c r="C14205" s="1">
        <v>0.59299999999999997</v>
      </c>
      <c r="D14205" s="1">
        <v>5.8000000000000003E-2</v>
      </c>
      <c r="E14205" s="1">
        <v>0</v>
      </c>
      <c r="F14205" s="1" t="s">
        <v>8078</v>
      </c>
    </row>
    <row r="14206" spans="1:6">
      <c r="A14206" s="2" t="s">
        <v>19066</v>
      </c>
      <c r="B14206" s="1">
        <v>0.91905264405561005</v>
      </c>
      <c r="C14206" s="1">
        <v>0.625</v>
      </c>
      <c r="D14206" s="1">
        <v>5.2999999999999999E-2</v>
      </c>
      <c r="E14206" s="1">
        <v>0</v>
      </c>
      <c r="F14206" s="1" t="s">
        <v>8078</v>
      </c>
    </row>
    <row r="14207" spans="1:6">
      <c r="A14207" s="2" t="s">
        <v>19085</v>
      </c>
      <c r="B14207" s="1">
        <v>0.91342323000256798</v>
      </c>
      <c r="C14207" s="1">
        <v>0.63300000000000001</v>
      </c>
      <c r="D14207" s="1">
        <v>6.0999999999999999E-2</v>
      </c>
      <c r="E14207" s="1">
        <v>0</v>
      </c>
      <c r="F14207" s="1" t="s">
        <v>8078</v>
      </c>
    </row>
    <row r="14208" spans="1:6">
      <c r="A14208" s="2" t="s">
        <v>20879</v>
      </c>
      <c r="B14208" s="1">
        <v>0.91323829178007299</v>
      </c>
      <c r="C14208" s="1">
        <v>0.57999999999999996</v>
      </c>
      <c r="D14208" s="1">
        <v>4.2999999999999997E-2</v>
      </c>
      <c r="E14208" s="1">
        <v>0</v>
      </c>
      <c r="F14208" s="1" t="s">
        <v>8078</v>
      </c>
    </row>
    <row r="14209" spans="1:6">
      <c r="A14209" s="2" t="s">
        <v>19102</v>
      </c>
      <c r="B14209" s="1">
        <v>0.90842766439671196</v>
      </c>
      <c r="C14209" s="1">
        <v>0.64800000000000002</v>
      </c>
      <c r="D14209" s="1">
        <v>9.1999999999999998E-2</v>
      </c>
      <c r="E14209" s="1">
        <v>0</v>
      </c>
      <c r="F14209" s="1" t="s">
        <v>8078</v>
      </c>
    </row>
    <row r="14210" spans="1:6">
      <c r="A14210" s="2" t="s">
        <v>19139</v>
      </c>
      <c r="B14210" s="1">
        <v>0.90010480839111195</v>
      </c>
      <c r="C14210" s="1">
        <v>0.64600000000000002</v>
      </c>
      <c r="D14210" s="1">
        <v>9.9000000000000005E-2</v>
      </c>
      <c r="E14210" s="1">
        <v>0</v>
      </c>
      <c r="F14210" s="1" t="s">
        <v>8078</v>
      </c>
    </row>
    <row r="14211" spans="1:6">
      <c r="A14211" s="2" t="s">
        <v>20880</v>
      </c>
      <c r="B14211" s="1">
        <v>0.888143994285153</v>
      </c>
      <c r="C14211" s="1">
        <v>0.57199999999999995</v>
      </c>
      <c r="D14211" s="1">
        <v>7.9000000000000001E-2</v>
      </c>
      <c r="E14211" s="1">
        <v>0</v>
      </c>
      <c r="F14211" s="1" t="s">
        <v>8078</v>
      </c>
    </row>
    <row r="14212" spans="1:6">
      <c r="A14212" s="2" t="s">
        <v>20881</v>
      </c>
      <c r="B14212" s="1">
        <v>0.86726253284596899</v>
      </c>
      <c r="C14212" s="1">
        <v>0.60699999999999998</v>
      </c>
      <c r="D14212" s="1">
        <v>5.2999999999999999E-2</v>
      </c>
      <c r="E14212" s="1">
        <v>0</v>
      </c>
      <c r="F14212" s="1" t="s">
        <v>8078</v>
      </c>
    </row>
    <row r="14213" spans="1:6">
      <c r="A14213" s="2" t="s">
        <v>19095</v>
      </c>
      <c r="B14213" s="1">
        <v>0.86318980877212803</v>
      </c>
      <c r="C14213" s="1">
        <v>0.64</v>
      </c>
      <c r="D14213" s="1">
        <v>7.9000000000000001E-2</v>
      </c>
      <c r="E14213" s="1">
        <v>0</v>
      </c>
      <c r="F14213" s="1" t="s">
        <v>8078</v>
      </c>
    </row>
    <row r="14214" spans="1:6">
      <c r="A14214" s="2" t="s">
        <v>19063</v>
      </c>
      <c r="B14214" s="1">
        <v>0.853568064711554</v>
      </c>
      <c r="C14214" s="1">
        <v>0.57199999999999995</v>
      </c>
      <c r="D14214" s="1">
        <v>5.1999999999999998E-2</v>
      </c>
      <c r="E14214" s="1">
        <v>0</v>
      </c>
      <c r="F14214" s="1" t="s">
        <v>8078</v>
      </c>
    </row>
    <row r="14215" spans="1:6">
      <c r="A14215" s="2" t="s">
        <v>20882</v>
      </c>
      <c r="B14215" s="1">
        <v>0.84667039849021197</v>
      </c>
      <c r="C14215" s="1">
        <v>0.57399999999999995</v>
      </c>
      <c r="D14215" s="1">
        <v>4.2999999999999997E-2</v>
      </c>
      <c r="E14215" s="1">
        <v>0</v>
      </c>
      <c r="F14215" s="1" t="s">
        <v>8078</v>
      </c>
    </row>
    <row r="14216" spans="1:6">
      <c r="A14216" s="2" t="s">
        <v>20883</v>
      </c>
      <c r="B14216" s="1">
        <v>0.84546267175577094</v>
      </c>
      <c r="C14216" s="1">
        <v>0.58699999999999997</v>
      </c>
      <c r="D14216" s="1">
        <v>5.0999999999999997E-2</v>
      </c>
      <c r="E14216" s="1">
        <v>0</v>
      </c>
      <c r="F14216" s="1" t="s">
        <v>8078</v>
      </c>
    </row>
    <row r="14217" spans="1:6">
      <c r="A14217" s="2" t="s">
        <v>20884</v>
      </c>
      <c r="B14217" s="1">
        <v>0.84105517902832005</v>
      </c>
      <c r="C14217" s="1">
        <v>0.57399999999999995</v>
      </c>
      <c r="D14217" s="1">
        <v>5.7000000000000002E-2</v>
      </c>
      <c r="E14217" s="1">
        <v>0</v>
      </c>
      <c r="F14217" s="1" t="s">
        <v>8078</v>
      </c>
    </row>
    <row r="14218" spans="1:6">
      <c r="A14218" s="2" t="s">
        <v>20885</v>
      </c>
      <c r="B14218" s="1">
        <v>0.83927414708397896</v>
      </c>
      <c r="C14218" s="1">
        <v>0.625</v>
      </c>
      <c r="D14218" s="1">
        <v>8.6999999999999994E-2</v>
      </c>
      <c r="E14218" s="1">
        <v>0</v>
      </c>
      <c r="F14218" s="1" t="s">
        <v>8078</v>
      </c>
    </row>
    <row r="14219" spans="1:6">
      <c r="A14219" s="2" t="s">
        <v>20886</v>
      </c>
      <c r="B14219" s="1">
        <v>0.83670572071155902</v>
      </c>
      <c r="C14219" s="1">
        <v>0.59499999999999997</v>
      </c>
      <c r="D14219" s="1">
        <v>6.6000000000000003E-2</v>
      </c>
      <c r="E14219" s="1">
        <v>0</v>
      </c>
      <c r="F14219" s="1" t="s">
        <v>8078</v>
      </c>
    </row>
    <row r="14220" spans="1:6">
      <c r="A14220" s="2" t="s">
        <v>20887</v>
      </c>
      <c r="B14220" s="1">
        <v>0.83302784357822701</v>
      </c>
      <c r="C14220" s="1">
        <v>0.55400000000000005</v>
      </c>
      <c r="D14220" s="1">
        <v>3.5000000000000003E-2</v>
      </c>
      <c r="E14220" s="1">
        <v>0</v>
      </c>
      <c r="F14220" s="1" t="s">
        <v>8078</v>
      </c>
    </row>
    <row r="14221" spans="1:6">
      <c r="A14221" s="2" t="s">
        <v>20888</v>
      </c>
      <c r="B14221" s="1">
        <v>0.82921489940298498</v>
      </c>
      <c r="C14221" s="1">
        <v>0.56999999999999995</v>
      </c>
      <c r="D14221" s="1">
        <v>4.2999999999999997E-2</v>
      </c>
      <c r="E14221" s="1">
        <v>0</v>
      </c>
      <c r="F14221" s="1" t="s">
        <v>8078</v>
      </c>
    </row>
    <row r="14222" spans="1:6">
      <c r="A14222" s="2" t="s">
        <v>20889</v>
      </c>
      <c r="B14222" s="1">
        <v>0.82550905768120197</v>
      </c>
      <c r="C14222" s="1">
        <v>0.56799999999999995</v>
      </c>
      <c r="D14222" s="1">
        <v>6.2E-2</v>
      </c>
      <c r="E14222" s="1">
        <v>0</v>
      </c>
      <c r="F14222" s="1" t="s">
        <v>8078</v>
      </c>
    </row>
    <row r="14223" spans="1:6">
      <c r="A14223" s="2" t="s">
        <v>20890</v>
      </c>
      <c r="B14223" s="1">
        <v>0.82269964380660099</v>
      </c>
      <c r="C14223" s="1">
        <v>0.57599999999999996</v>
      </c>
      <c r="D14223" s="1">
        <v>5.6000000000000001E-2</v>
      </c>
      <c r="E14223" s="1">
        <v>0</v>
      </c>
      <c r="F14223" s="1" t="s">
        <v>8078</v>
      </c>
    </row>
    <row r="14224" spans="1:6">
      <c r="A14224" s="2" t="s">
        <v>19053</v>
      </c>
      <c r="B14224" s="1">
        <v>0.82078946673898701</v>
      </c>
      <c r="C14224" s="1">
        <v>0.55800000000000005</v>
      </c>
      <c r="D14224" s="1">
        <v>4.9000000000000002E-2</v>
      </c>
      <c r="E14224" s="1">
        <v>0</v>
      </c>
      <c r="F14224" s="1" t="s">
        <v>8078</v>
      </c>
    </row>
    <row r="14225" spans="1:6">
      <c r="A14225" s="2" t="s">
        <v>20891</v>
      </c>
      <c r="B14225" s="1">
        <v>0.81655326907127102</v>
      </c>
      <c r="C14225" s="1">
        <v>0.55800000000000005</v>
      </c>
      <c r="D14225" s="1">
        <v>4.2000000000000003E-2</v>
      </c>
      <c r="E14225" s="1">
        <v>0</v>
      </c>
      <c r="F14225" s="1" t="s">
        <v>8078</v>
      </c>
    </row>
    <row r="14226" spans="1:6">
      <c r="A14226" s="2" t="s">
        <v>20892</v>
      </c>
      <c r="B14226" s="1">
        <v>0.81042946190039</v>
      </c>
      <c r="C14226" s="1">
        <v>0.56999999999999995</v>
      </c>
      <c r="D14226" s="1">
        <v>5.5E-2</v>
      </c>
      <c r="E14226" s="1">
        <v>0</v>
      </c>
      <c r="F14226" s="1" t="s">
        <v>8078</v>
      </c>
    </row>
    <row r="14227" spans="1:6">
      <c r="A14227" s="2" t="s">
        <v>20893</v>
      </c>
      <c r="B14227" s="1">
        <v>0.80734730742801597</v>
      </c>
      <c r="C14227" s="1">
        <v>0.501</v>
      </c>
      <c r="D14227" s="1">
        <v>4.4999999999999998E-2</v>
      </c>
      <c r="E14227" s="1">
        <v>0</v>
      </c>
      <c r="F14227" s="1" t="s">
        <v>8078</v>
      </c>
    </row>
    <row r="14228" spans="1:6">
      <c r="A14228" s="2" t="s">
        <v>19061</v>
      </c>
      <c r="B14228" s="1">
        <v>0.80686992526534496</v>
      </c>
      <c r="C14228" s="1">
        <v>0.495</v>
      </c>
      <c r="D14228" s="1">
        <v>5.3999999999999999E-2</v>
      </c>
      <c r="E14228" s="1">
        <v>0</v>
      </c>
      <c r="F14228" s="1" t="s">
        <v>8078</v>
      </c>
    </row>
    <row r="14229" spans="1:6">
      <c r="A14229" s="2" t="s">
        <v>20894</v>
      </c>
      <c r="B14229" s="1">
        <v>0.80630872525003305</v>
      </c>
      <c r="C14229" s="1">
        <v>0.56000000000000005</v>
      </c>
      <c r="D14229" s="1">
        <v>4.9000000000000002E-2</v>
      </c>
      <c r="E14229" s="1">
        <v>0</v>
      </c>
      <c r="F14229" s="1" t="s">
        <v>8078</v>
      </c>
    </row>
    <row r="14230" spans="1:6">
      <c r="A14230" s="2" t="s">
        <v>20895</v>
      </c>
      <c r="B14230" s="1">
        <v>0.80540022391493205</v>
      </c>
      <c r="C14230" s="1">
        <v>0.54800000000000004</v>
      </c>
      <c r="D14230" s="1">
        <v>4.2999999999999997E-2</v>
      </c>
      <c r="E14230" s="1">
        <v>0</v>
      </c>
      <c r="F14230" s="1" t="s">
        <v>8078</v>
      </c>
    </row>
    <row r="14231" spans="1:6">
      <c r="A14231" s="2" t="s">
        <v>20896</v>
      </c>
      <c r="B14231" s="1">
        <v>0.79890204477373095</v>
      </c>
      <c r="C14231" s="1">
        <v>0.57599999999999996</v>
      </c>
      <c r="D14231" s="1">
        <v>4.8000000000000001E-2</v>
      </c>
      <c r="E14231" s="1">
        <v>0</v>
      </c>
      <c r="F14231" s="1" t="s">
        <v>8078</v>
      </c>
    </row>
    <row r="14232" spans="1:6">
      <c r="A14232" s="2" t="s">
        <v>20897</v>
      </c>
      <c r="B14232" s="1">
        <v>0.78384123988465504</v>
      </c>
      <c r="C14232" s="1">
        <v>0.56599999999999995</v>
      </c>
      <c r="D14232" s="1">
        <v>4.4999999999999998E-2</v>
      </c>
      <c r="E14232" s="1">
        <v>0</v>
      </c>
      <c r="F14232" s="1" t="s">
        <v>8078</v>
      </c>
    </row>
    <row r="14233" spans="1:6">
      <c r="A14233" s="2" t="s">
        <v>20898</v>
      </c>
      <c r="B14233" s="1">
        <v>0.77863207882415997</v>
      </c>
      <c r="C14233" s="1">
        <v>0.54200000000000004</v>
      </c>
      <c r="D14233" s="1">
        <v>5.3999999999999999E-2</v>
      </c>
      <c r="E14233" s="1">
        <v>0</v>
      </c>
      <c r="F14233" s="1" t="s">
        <v>8078</v>
      </c>
    </row>
    <row r="14234" spans="1:6">
      <c r="A14234" s="2" t="s">
        <v>19104</v>
      </c>
      <c r="B14234" s="1">
        <v>0.77497590397503902</v>
      </c>
      <c r="C14234" s="1">
        <v>0.57999999999999996</v>
      </c>
      <c r="D14234" s="1">
        <v>7.8E-2</v>
      </c>
      <c r="E14234" s="1">
        <v>0</v>
      </c>
      <c r="F14234" s="1" t="s">
        <v>8078</v>
      </c>
    </row>
    <row r="14235" spans="1:6">
      <c r="A14235" s="2" t="s">
        <v>20899</v>
      </c>
      <c r="B14235" s="1">
        <v>0.76916124850299405</v>
      </c>
      <c r="C14235" s="1">
        <v>0.55200000000000005</v>
      </c>
      <c r="D14235" s="1">
        <v>3.5999999999999997E-2</v>
      </c>
      <c r="E14235" s="1">
        <v>0</v>
      </c>
      <c r="F14235" s="1" t="s">
        <v>8078</v>
      </c>
    </row>
    <row r="14236" spans="1:6">
      <c r="A14236" s="2" t="s">
        <v>20900</v>
      </c>
      <c r="B14236" s="1">
        <v>0.763415914467794</v>
      </c>
      <c r="C14236" s="1">
        <v>0.53200000000000003</v>
      </c>
      <c r="D14236" s="1">
        <v>4.2000000000000003E-2</v>
      </c>
      <c r="E14236" s="1">
        <v>0</v>
      </c>
      <c r="F14236" s="1" t="s">
        <v>8078</v>
      </c>
    </row>
    <row r="14237" spans="1:6">
      <c r="A14237" s="2" t="s">
        <v>20901</v>
      </c>
      <c r="B14237" s="1">
        <v>0.76165848999976304</v>
      </c>
      <c r="C14237" s="1">
        <v>0.55800000000000005</v>
      </c>
      <c r="D14237" s="1">
        <v>6.4000000000000001E-2</v>
      </c>
      <c r="E14237" s="1">
        <v>0</v>
      </c>
      <c r="F14237" s="1" t="s">
        <v>8078</v>
      </c>
    </row>
    <row r="14238" spans="1:6">
      <c r="A14238" s="2" t="s">
        <v>20902</v>
      </c>
      <c r="B14238" s="1">
        <v>0.75229856574652898</v>
      </c>
      <c r="C14238" s="1">
        <v>0.54200000000000004</v>
      </c>
      <c r="D14238" s="1">
        <v>4.1000000000000002E-2</v>
      </c>
      <c r="E14238" s="1">
        <v>0</v>
      </c>
      <c r="F14238" s="1" t="s">
        <v>8078</v>
      </c>
    </row>
    <row r="14239" spans="1:6">
      <c r="A14239" s="2" t="s">
        <v>20159</v>
      </c>
      <c r="B14239" s="1">
        <v>0.743490427674946</v>
      </c>
      <c r="C14239" s="1">
        <v>0.53600000000000003</v>
      </c>
      <c r="D14239" s="1">
        <v>4.2000000000000003E-2</v>
      </c>
      <c r="E14239" s="1">
        <v>0</v>
      </c>
      <c r="F14239" s="1" t="s">
        <v>8078</v>
      </c>
    </row>
    <row r="14240" spans="1:6">
      <c r="A14240" s="2" t="s">
        <v>20903</v>
      </c>
      <c r="B14240" s="1">
        <v>0.73029451280234403</v>
      </c>
      <c r="C14240" s="1">
        <v>0.51500000000000001</v>
      </c>
      <c r="D14240" s="1">
        <v>5.6000000000000001E-2</v>
      </c>
      <c r="E14240" s="1">
        <v>0</v>
      </c>
      <c r="F14240" s="1" t="s">
        <v>8078</v>
      </c>
    </row>
    <row r="14241" spans="1:6">
      <c r="A14241" s="2" t="s">
        <v>20904</v>
      </c>
      <c r="B14241" s="1">
        <v>0.70476781423285695</v>
      </c>
      <c r="C14241" s="1">
        <v>0.497</v>
      </c>
      <c r="D14241" s="1">
        <v>0.04</v>
      </c>
      <c r="E14241" s="1">
        <v>0</v>
      </c>
      <c r="F14241" s="1" t="s">
        <v>8078</v>
      </c>
    </row>
    <row r="14242" spans="1:6">
      <c r="A14242" s="2" t="s">
        <v>20905</v>
      </c>
      <c r="B14242" s="1">
        <v>0.69912239819069699</v>
      </c>
      <c r="C14242" s="1">
        <v>0.499</v>
      </c>
      <c r="D14242" s="1">
        <v>4.7E-2</v>
      </c>
      <c r="E14242" s="1">
        <v>0</v>
      </c>
      <c r="F14242" s="1" t="s">
        <v>8078</v>
      </c>
    </row>
    <row r="14243" spans="1:6">
      <c r="A14243" s="2" t="s">
        <v>20906</v>
      </c>
      <c r="B14243" s="1">
        <v>0.69491486630382904</v>
      </c>
      <c r="C14243" s="1">
        <v>0.495</v>
      </c>
      <c r="D14243" s="1">
        <v>4.2000000000000003E-2</v>
      </c>
      <c r="E14243" s="1">
        <v>0</v>
      </c>
      <c r="F14243" s="1" t="s">
        <v>8078</v>
      </c>
    </row>
    <row r="14244" spans="1:6">
      <c r="A14244" s="2" t="s">
        <v>20907</v>
      </c>
      <c r="B14244" s="1">
        <v>0.68005917744521904</v>
      </c>
      <c r="C14244" s="1">
        <v>0.46800000000000003</v>
      </c>
      <c r="D14244" s="1">
        <v>2.8000000000000001E-2</v>
      </c>
      <c r="E14244" s="1">
        <v>0</v>
      </c>
      <c r="F14244" s="1" t="s">
        <v>8078</v>
      </c>
    </row>
    <row r="14245" spans="1:6">
      <c r="A14245" s="2" t="s">
        <v>20908</v>
      </c>
      <c r="B14245" s="1">
        <v>0.65452903764257497</v>
      </c>
      <c r="C14245" s="1">
        <v>0.46600000000000003</v>
      </c>
      <c r="D14245" s="1">
        <v>3.6999999999999998E-2</v>
      </c>
      <c r="E14245" s="1">
        <v>0</v>
      </c>
      <c r="F14245" s="1" t="s">
        <v>8078</v>
      </c>
    </row>
    <row r="14246" spans="1:6">
      <c r="A14246" s="2" t="s">
        <v>20909</v>
      </c>
      <c r="B14246" s="1">
        <v>0.60659981266153196</v>
      </c>
      <c r="C14246" s="1">
        <v>0.45</v>
      </c>
      <c r="D14246" s="1">
        <v>3.4000000000000002E-2</v>
      </c>
      <c r="E14246" s="1">
        <v>0</v>
      </c>
      <c r="F14246" s="1" t="s">
        <v>8078</v>
      </c>
    </row>
    <row r="14247" spans="1:6">
      <c r="A14247" s="2" t="s">
        <v>20910</v>
      </c>
      <c r="B14247" s="1">
        <v>0.60170090668439302</v>
      </c>
      <c r="C14247" s="1">
        <v>0.45</v>
      </c>
      <c r="D14247" s="1">
        <v>3.1E-2</v>
      </c>
      <c r="E14247" s="1">
        <v>0</v>
      </c>
      <c r="F14247" s="1" t="s">
        <v>8078</v>
      </c>
    </row>
    <row r="14248" spans="1:6">
      <c r="A14248" s="2" t="s">
        <v>20911</v>
      </c>
      <c r="B14248" s="1">
        <v>0.58474184415802599</v>
      </c>
      <c r="C14248" s="1">
        <v>0.40699999999999997</v>
      </c>
      <c r="D14248" s="1">
        <v>2.7E-2</v>
      </c>
      <c r="E14248" s="1">
        <v>0</v>
      </c>
      <c r="F14248" s="1" t="s">
        <v>8078</v>
      </c>
    </row>
    <row r="14249" spans="1:6">
      <c r="A14249" s="2" t="s">
        <v>20912</v>
      </c>
      <c r="B14249" s="1">
        <v>0.58378710669990097</v>
      </c>
      <c r="C14249" s="1">
        <v>0.41499999999999998</v>
      </c>
      <c r="D14249" s="1">
        <v>3.5000000000000003E-2</v>
      </c>
      <c r="E14249" s="1">
        <v>0</v>
      </c>
      <c r="F14249" s="1" t="s">
        <v>8078</v>
      </c>
    </row>
    <row r="14250" spans="1:6">
      <c r="A14250" s="2" t="s">
        <v>20913</v>
      </c>
      <c r="B14250" s="1">
        <v>0.57927944894776295</v>
      </c>
      <c r="C14250" s="1">
        <v>0.39500000000000002</v>
      </c>
      <c r="D14250" s="1">
        <v>3.4000000000000002E-2</v>
      </c>
      <c r="E14250" s="1">
        <v>0</v>
      </c>
      <c r="F14250" s="1" t="s">
        <v>8078</v>
      </c>
    </row>
    <row r="14251" spans="1:6">
      <c r="A14251" s="2" t="s">
        <v>20914</v>
      </c>
      <c r="B14251" s="1">
        <v>0.56556525821008297</v>
      </c>
      <c r="C14251" s="1">
        <v>0.42799999999999999</v>
      </c>
      <c r="D14251" s="1">
        <v>2.7E-2</v>
      </c>
      <c r="E14251" s="1">
        <v>0</v>
      </c>
      <c r="F14251" s="1" t="s">
        <v>8078</v>
      </c>
    </row>
    <row r="14252" spans="1:6">
      <c r="A14252" s="2" t="s">
        <v>20915</v>
      </c>
      <c r="B14252" s="1">
        <v>0.56136955658090304</v>
      </c>
      <c r="C14252" s="1">
        <v>0.40899999999999997</v>
      </c>
      <c r="D14252" s="1">
        <v>2.5999999999999999E-2</v>
      </c>
      <c r="E14252" s="1">
        <v>0</v>
      </c>
      <c r="F14252" s="1" t="s">
        <v>8078</v>
      </c>
    </row>
    <row r="14253" spans="1:6">
      <c r="A14253" s="2" t="s">
        <v>20916</v>
      </c>
      <c r="B14253" s="1">
        <v>0.55324825609343897</v>
      </c>
      <c r="C14253" s="1">
        <v>0.36099999999999999</v>
      </c>
      <c r="D14253" s="1">
        <v>2.5000000000000001E-2</v>
      </c>
      <c r="E14253" s="1">
        <v>0</v>
      </c>
      <c r="F14253" s="1" t="s">
        <v>8078</v>
      </c>
    </row>
    <row r="14254" spans="1:6">
      <c r="A14254" s="2" t="s">
        <v>20210</v>
      </c>
      <c r="B14254" s="1">
        <v>0.52750049346176797</v>
      </c>
      <c r="C14254" s="1">
        <v>0.375</v>
      </c>
      <c r="D14254" s="1">
        <v>2.8000000000000001E-2</v>
      </c>
      <c r="E14254" s="1">
        <v>0</v>
      </c>
      <c r="F14254" s="1" t="s">
        <v>8078</v>
      </c>
    </row>
    <row r="14255" spans="1:6">
      <c r="A14255" s="2" t="s">
        <v>20917</v>
      </c>
      <c r="B14255" s="1">
        <v>0.47462617559300202</v>
      </c>
      <c r="C14255" s="1">
        <v>0.35399999999999998</v>
      </c>
      <c r="D14255" s="1">
        <v>2.7E-2</v>
      </c>
      <c r="E14255" s="1">
        <v>0</v>
      </c>
      <c r="F14255" s="1" t="s">
        <v>8078</v>
      </c>
    </row>
    <row r="14256" spans="1:6">
      <c r="A14256" s="2" t="s">
        <v>20918</v>
      </c>
      <c r="B14256" s="1">
        <v>0.467629079556733</v>
      </c>
      <c r="C14256" s="1">
        <v>0.33800000000000002</v>
      </c>
      <c r="D14256" s="1">
        <v>0.02</v>
      </c>
      <c r="E14256" s="1">
        <v>0</v>
      </c>
      <c r="F14256" s="1" t="s">
        <v>8078</v>
      </c>
    </row>
    <row r="14257" spans="1:6">
      <c r="A14257" s="2" t="s">
        <v>20919</v>
      </c>
      <c r="B14257" s="1">
        <v>0.46395999028399798</v>
      </c>
      <c r="C14257" s="1">
        <v>0.34399999999999997</v>
      </c>
      <c r="D14257" s="1">
        <v>2.1999999999999999E-2</v>
      </c>
      <c r="E14257" s="1">
        <v>0</v>
      </c>
      <c r="F14257" s="1" t="s">
        <v>8078</v>
      </c>
    </row>
    <row r="14258" spans="1:6">
      <c r="A14258" s="2" t="s">
        <v>20920</v>
      </c>
      <c r="B14258" s="1">
        <v>0.44963161331087298</v>
      </c>
      <c r="C14258" s="1">
        <v>0.33600000000000002</v>
      </c>
      <c r="D14258" s="1">
        <v>1.9E-2</v>
      </c>
      <c r="E14258" s="1">
        <v>0</v>
      </c>
      <c r="F14258" s="1" t="s">
        <v>8078</v>
      </c>
    </row>
    <row r="14259" spans="1:6">
      <c r="A14259" s="2" t="s">
        <v>20921</v>
      </c>
      <c r="B14259" s="1">
        <v>0.43687637593779899</v>
      </c>
      <c r="C14259" s="1">
        <v>0.28699999999999998</v>
      </c>
      <c r="D14259" s="1">
        <v>1.7000000000000001E-2</v>
      </c>
      <c r="E14259" s="1">
        <v>0</v>
      </c>
      <c r="F14259" s="1" t="s">
        <v>8078</v>
      </c>
    </row>
    <row r="14260" spans="1:6">
      <c r="A14260" s="2" t="s">
        <v>20922</v>
      </c>
      <c r="B14260" s="1">
        <v>0.43248339445553002</v>
      </c>
      <c r="C14260" s="1">
        <v>0.33200000000000002</v>
      </c>
      <c r="D14260" s="1">
        <v>2.1999999999999999E-2</v>
      </c>
      <c r="E14260" s="1">
        <v>0</v>
      </c>
      <c r="F14260" s="1" t="s">
        <v>8078</v>
      </c>
    </row>
    <row r="14261" spans="1:6">
      <c r="A14261" s="2" t="s">
        <v>20923</v>
      </c>
      <c r="B14261" s="1">
        <v>0.41047277837287299</v>
      </c>
      <c r="C14261" s="1">
        <v>0.308</v>
      </c>
      <c r="D14261" s="1">
        <v>1.9E-2</v>
      </c>
      <c r="E14261" s="1">
        <v>0</v>
      </c>
      <c r="F14261" s="1" t="s">
        <v>8078</v>
      </c>
    </row>
    <row r="14262" spans="1:6">
      <c r="A14262" s="2" t="s">
        <v>20924</v>
      </c>
      <c r="B14262" s="1">
        <v>0.40480845597644299</v>
      </c>
      <c r="C14262" s="1">
        <v>0.29499999999999998</v>
      </c>
      <c r="D14262" s="1">
        <v>1.7000000000000001E-2</v>
      </c>
      <c r="E14262" s="1">
        <v>0</v>
      </c>
      <c r="F14262" s="1" t="s">
        <v>8078</v>
      </c>
    </row>
    <row r="14263" spans="1:6">
      <c r="A14263" s="2" t="s">
        <v>20925</v>
      </c>
      <c r="B14263" s="1">
        <v>0.38301892499020601</v>
      </c>
      <c r="C14263" s="1">
        <v>0.30599999999999999</v>
      </c>
      <c r="D14263" s="1">
        <v>1.7999999999999999E-2</v>
      </c>
      <c r="E14263" s="1">
        <v>0</v>
      </c>
      <c r="F14263" s="1" t="s">
        <v>8078</v>
      </c>
    </row>
    <row r="14264" spans="1:6">
      <c r="A14264" s="2" t="s">
        <v>15381</v>
      </c>
      <c r="B14264" s="1">
        <v>1.10003111501878</v>
      </c>
      <c r="C14264" s="1">
        <v>0.77400000000000002</v>
      </c>
      <c r="D14264" s="1">
        <v>0.156</v>
      </c>
      <c r="E14264" s="5">
        <v>3.6402364077640503E-303</v>
      </c>
      <c r="F14264" s="1" t="s">
        <v>8078</v>
      </c>
    </row>
    <row r="14265" spans="1:6">
      <c r="A14265" s="2" t="s">
        <v>18126</v>
      </c>
      <c r="B14265" s="1">
        <v>2.26595355948854</v>
      </c>
      <c r="C14265" s="1">
        <v>1</v>
      </c>
      <c r="D14265" s="1">
        <v>0.59799999999999998</v>
      </c>
      <c r="E14265" s="5">
        <v>5.4252739426744003E-303</v>
      </c>
      <c r="F14265" s="1" t="s">
        <v>8078</v>
      </c>
    </row>
    <row r="14266" spans="1:6">
      <c r="A14266" s="2" t="s">
        <v>18119</v>
      </c>
      <c r="B14266" s="1">
        <v>1.3511883837788801</v>
      </c>
      <c r="C14266" s="1">
        <v>0.88800000000000001</v>
      </c>
      <c r="D14266" s="1">
        <v>0.22800000000000001</v>
      </c>
      <c r="E14266" s="5">
        <v>5.0869280662452202E-300</v>
      </c>
      <c r="F14266" s="1" t="s">
        <v>8078</v>
      </c>
    </row>
    <row r="14267" spans="1:6">
      <c r="A14267" s="2" t="s">
        <v>18984</v>
      </c>
      <c r="B14267" s="1">
        <v>1.87386024875978</v>
      </c>
      <c r="C14267" s="1">
        <v>0.998</v>
      </c>
      <c r="D14267" s="1">
        <v>0.52400000000000002</v>
      </c>
      <c r="E14267" s="5">
        <v>5.12320264903824E-299</v>
      </c>
      <c r="F14267" s="1" t="s">
        <v>8078</v>
      </c>
    </row>
    <row r="14268" spans="1:6">
      <c r="A14268" s="2" t="s">
        <v>20926</v>
      </c>
      <c r="B14268" s="1">
        <v>0.52084830930864701</v>
      </c>
      <c r="C14268" s="1">
        <v>0.39100000000000001</v>
      </c>
      <c r="D14268" s="1">
        <v>3.5000000000000003E-2</v>
      </c>
      <c r="E14268" s="5">
        <v>7.6570317806502401E-299</v>
      </c>
      <c r="F14268" s="1" t="s">
        <v>8078</v>
      </c>
    </row>
    <row r="14269" spans="1:6">
      <c r="A14269" s="2" t="s">
        <v>18127</v>
      </c>
      <c r="B14269" s="1">
        <v>2.1944190383876898</v>
      </c>
      <c r="C14269" s="1">
        <v>1</v>
      </c>
      <c r="D14269" s="1">
        <v>0.68</v>
      </c>
      <c r="E14269" s="5">
        <v>3.9756150069209103E-298</v>
      </c>
      <c r="F14269" s="1" t="s">
        <v>8078</v>
      </c>
    </row>
    <row r="14270" spans="1:6">
      <c r="A14270" s="2" t="s">
        <v>20927</v>
      </c>
      <c r="B14270" s="1">
        <v>0.47845895430110502</v>
      </c>
      <c r="C14270" s="1">
        <v>0.35399999999999998</v>
      </c>
      <c r="D14270" s="1">
        <v>2.8000000000000001E-2</v>
      </c>
      <c r="E14270" s="5">
        <v>2.2579030248160599E-297</v>
      </c>
      <c r="F14270" s="1" t="s">
        <v>8078</v>
      </c>
    </row>
    <row r="14271" spans="1:6">
      <c r="A14271" s="2" t="s">
        <v>18467</v>
      </c>
      <c r="B14271" s="1">
        <v>1.3803801731540499</v>
      </c>
      <c r="C14271" s="1">
        <v>0.90400000000000003</v>
      </c>
      <c r="D14271" s="1">
        <v>0.26</v>
      </c>
      <c r="E14271" s="5">
        <v>9.96513740230583E-297</v>
      </c>
      <c r="F14271" s="1" t="s">
        <v>8078</v>
      </c>
    </row>
    <row r="14272" spans="1:6">
      <c r="A14272" s="2" t="s">
        <v>14989</v>
      </c>
      <c r="B14272" s="1">
        <v>2.20172451624767</v>
      </c>
      <c r="C14272" s="1">
        <v>1</v>
      </c>
      <c r="D14272" s="1">
        <v>0.65500000000000003</v>
      </c>
      <c r="E14272" s="5">
        <v>3.2089832305216602E-294</v>
      </c>
      <c r="F14272" s="1" t="s">
        <v>8078</v>
      </c>
    </row>
    <row r="14273" spans="1:6">
      <c r="A14273" s="2" t="s">
        <v>18982</v>
      </c>
      <c r="B14273" s="1">
        <v>1.61749704779273</v>
      </c>
      <c r="C14273" s="1">
        <v>0.97199999999999998</v>
      </c>
      <c r="D14273" s="1">
        <v>0.373</v>
      </c>
      <c r="E14273" s="5">
        <v>1.14439112103171E-293</v>
      </c>
      <c r="F14273" s="1" t="s">
        <v>8078</v>
      </c>
    </row>
    <row r="14274" spans="1:6">
      <c r="A14274" s="2" t="s">
        <v>18957</v>
      </c>
      <c r="B14274" s="1">
        <v>2.0179012625427202</v>
      </c>
      <c r="C14274" s="1">
        <v>0.99199999999999999</v>
      </c>
      <c r="D14274" s="1">
        <v>0.55800000000000005</v>
      </c>
      <c r="E14274" s="5">
        <v>2.1674402039557099E-293</v>
      </c>
      <c r="F14274" s="1" t="s">
        <v>8078</v>
      </c>
    </row>
    <row r="14275" spans="1:6">
      <c r="A14275" s="2" t="s">
        <v>20928</v>
      </c>
      <c r="B14275" s="1">
        <v>0.37928189993230599</v>
      </c>
      <c r="C14275" s="1">
        <v>0.26700000000000002</v>
      </c>
      <c r="D14275" s="1">
        <v>1.4999999999999999E-2</v>
      </c>
      <c r="E14275" s="5">
        <v>2.44286581427946E-293</v>
      </c>
      <c r="F14275" s="1" t="s">
        <v>8078</v>
      </c>
    </row>
    <row r="14276" spans="1:6">
      <c r="A14276" s="2" t="s">
        <v>19092</v>
      </c>
      <c r="B14276" s="1">
        <v>1.13304185883113</v>
      </c>
      <c r="C14276" s="1">
        <v>0.77600000000000002</v>
      </c>
      <c r="D14276" s="1">
        <v>0.17</v>
      </c>
      <c r="E14276" s="5">
        <v>4.7878468224681201E-293</v>
      </c>
      <c r="F14276" s="1" t="s">
        <v>8078</v>
      </c>
    </row>
    <row r="14277" spans="1:6">
      <c r="A14277" s="2" t="s">
        <v>20929</v>
      </c>
      <c r="B14277" s="1">
        <v>0.79231279729160098</v>
      </c>
      <c r="C14277" s="1">
        <v>0.55400000000000005</v>
      </c>
      <c r="D14277" s="1">
        <v>7.6999999999999999E-2</v>
      </c>
      <c r="E14277" s="5">
        <v>5.2891045112524702E-292</v>
      </c>
      <c r="F14277" s="1" t="s">
        <v>8078</v>
      </c>
    </row>
    <row r="14278" spans="1:6">
      <c r="A14278" s="2" t="s">
        <v>19021</v>
      </c>
      <c r="B14278" s="1">
        <v>1.5494061787322599</v>
      </c>
      <c r="C14278" s="1">
        <v>0.94899999999999995</v>
      </c>
      <c r="D14278" s="1">
        <v>0.35899999999999999</v>
      </c>
      <c r="E14278" s="5">
        <v>1.16938162878699E-289</v>
      </c>
      <c r="F14278" s="1" t="s">
        <v>8078</v>
      </c>
    </row>
    <row r="14279" spans="1:6">
      <c r="A14279" s="2" t="s">
        <v>18171</v>
      </c>
      <c r="B14279" s="1">
        <v>2.4163244477134</v>
      </c>
      <c r="C14279" s="1">
        <v>1</v>
      </c>
      <c r="D14279" s="1">
        <v>0.82</v>
      </c>
      <c r="E14279" s="5">
        <v>2.1930395962667699E-289</v>
      </c>
      <c r="F14279" s="1" t="s">
        <v>8078</v>
      </c>
    </row>
    <row r="14280" spans="1:6">
      <c r="A14280" s="2" t="s">
        <v>19032</v>
      </c>
      <c r="B14280" s="1">
        <v>0.851505909690639</v>
      </c>
      <c r="C14280" s="1">
        <v>0.54400000000000004</v>
      </c>
      <c r="D14280" s="1">
        <v>7.2999999999999995E-2</v>
      </c>
      <c r="E14280" s="5">
        <v>9.0721071803745499E-288</v>
      </c>
      <c r="F14280" s="1" t="s">
        <v>8078</v>
      </c>
    </row>
    <row r="14281" spans="1:6">
      <c r="A14281" s="2" t="s">
        <v>20930</v>
      </c>
      <c r="B14281" s="1">
        <v>0.74529802255900801</v>
      </c>
      <c r="C14281" s="1">
        <v>0.52800000000000002</v>
      </c>
      <c r="D14281" s="1">
        <v>7.0000000000000007E-2</v>
      </c>
      <c r="E14281" s="5">
        <v>4.4101990181527197E-287</v>
      </c>
      <c r="F14281" s="1" t="s">
        <v>8078</v>
      </c>
    </row>
    <row r="14282" spans="1:6">
      <c r="A14282" s="2" t="s">
        <v>20931</v>
      </c>
      <c r="B14282" s="1">
        <v>0.49593879112648898</v>
      </c>
      <c r="C14282" s="1">
        <v>0.36499999999999999</v>
      </c>
      <c r="D14282" s="1">
        <v>3.2000000000000001E-2</v>
      </c>
      <c r="E14282" s="5">
        <v>1.50001628363417E-285</v>
      </c>
      <c r="F14282" s="1" t="s">
        <v>8078</v>
      </c>
    </row>
    <row r="14283" spans="1:6">
      <c r="A14283" s="2" t="s">
        <v>20932</v>
      </c>
      <c r="B14283" s="1">
        <v>0.42365528500628202</v>
      </c>
      <c r="C14283" s="1">
        <v>0.30599999999999999</v>
      </c>
      <c r="D14283" s="1">
        <v>2.1000000000000001E-2</v>
      </c>
      <c r="E14283" s="5">
        <v>7.9259851624732306E-285</v>
      </c>
      <c r="F14283" s="1" t="s">
        <v>8078</v>
      </c>
    </row>
    <row r="14284" spans="1:6">
      <c r="A14284" s="2" t="s">
        <v>18236</v>
      </c>
      <c r="B14284" s="1">
        <v>1.9966572257490101</v>
      </c>
      <c r="C14284" s="1">
        <v>1</v>
      </c>
      <c r="D14284" s="1">
        <v>0.88500000000000001</v>
      </c>
      <c r="E14284" s="5">
        <v>8.5099280682047304E-283</v>
      </c>
      <c r="F14284" s="1" t="s">
        <v>8078</v>
      </c>
    </row>
    <row r="14285" spans="1:6">
      <c r="A14285" s="2" t="s">
        <v>18206</v>
      </c>
      <c r="B14285" s="1">
        <v>1.9872743421297401</v>
      </c>
      <c r="C14285" s="1">
        <v>0.998</v>
      </c>
      <c r="D14285" s="1">
        <v>0.56200000000000006</v>
      </c>
      <c r="E14285" s="5">
        <v>7.1260169812501404E-282</v>
      </c>
      <c r="F14285" s="1" t="s">
        <v>8078</v>
      </c>
    </row>
    <row r="14286" spans="1:6">
      <c r="A14286" s="2" t="s">
        <v>19105</v>
      </c>
      <c r="B14286" s="1">
        <v>0.79313572465212501</v>
      </c>
      <c r="C14286" s="1">
        <v>0.58299999999999996</v>
      </c>
      <c r="D14286" s="1">
        <v>8.8999999999999996E-2</v>
      </c>
      <c r="E14286" s="5">
        <v>1.49420566975481E-281</v>
      </c>
      <c r="F14286" s="1" t="s">
        <v>8078</v>
      </c>
    </row>
    <row r="14287" spans="1:6">
      <c r="A14287" s="2" t="s">
        <v>19090</v>
      </c>
      <c r="B14287" s="1">
        <v>0.937596087635994</v>
      </c>
      <c r="C14287" s="1">
        <v>0.65600000000000003</v>
      </c>
      <c r="D14287" s="1">
        <v>0.11700000000000001</v>
      </c>
      <c r="E14287" s="5">
        <v>1.4985354860135399E-281</v>
      </c>
      <c r="F14287" s="1" t="s">
        <v>8078</v>
      </c>
    </row>
    <row r="14288" spans="1:6">
      <c r="A14288" s="2" t="s">
        <v>18965</v>
      </c>
      <c r="B14288" s="1">
        <v>1.79790544606848</v>
      </c>
      <c r="C14288" s="1">
        <v>1</v>
      </c>
      <c r="D14288" s="1">
        <v>0.86199999999999999</v>
      </c>
      <c r="E14288" s="5">
        <v>1.7801912375881501E-281</v>
      </c>
      <c r="F14288" s="1" t="s">
        <v>8078</v>
      </c>
    </row>
    <row r="14289" spans="1:6">
      <c r="A14289" s="2" t="s">
        <v>19108</v>
      </c>
      <c r="B14289" s="1">
        <v>1.2069957069033199</v>
      </c>
      <c r="C14289" s="1">
        <v>0.81100000000000005</v>
      </c>
      <c r="D14289" s="1">
        <v>0.20200000000000001</v>
      </c>
      <c r="E14289" s="5">
        <v>3.2960254662696601E-281</v>
      </c>
      <c r="F14289" s="1" t="s">
        <v>8078</v>
      </c>
    </row>
    <row r="14290" spans="1:6">
      <c r="A14290" s="2" t="s">
        <v>15030</v>
      </c>
      <c r="B14290" s="1">
        <v>1.2586791004277</v>
      </c>
      <c r="C14290" s="1">
        <v>0.89</v>
      </c>
      <c r="D14290" s="1">
        <v>0.23100000000000001</v>
      </c>
      <c r="E14290" s="5">
        <v>3.5839855307342603E-281</v>
      </c>
      <c r="F14290" s="1" t="s">
        <v>8078</v>
      </c>
    </row>
    <row r="14291" spans="1:6">
      <c r="A14291" s="2" t="s">
        <v>18235</v>
      </c>
      <c r="B14291" s="1">
        <v>1.5801740193954701</v>
      </c>
      <c r="C14291" s="1">
        <v>0.95699999999999996</v>
      </c>
      <c r="D14291" s="1">
        <v>0.34</v>
      </c>
      <c r="E14291" s="5">
        <v>9.3653487148385302E-278</v>
      </c>
      <c r="F14291" s="1" t="s">
        <v>8078</v>
      </c>
    </row>
    <row r="14292" spans="1:6">
      <c r="A14292" s="2" t="s">
        <v>18093</v>
      </c>
      <c r="B14292" s="1">
        <v>1.97917133909093</v>
      </c>
      <c r="C14292" s="1">
        <v>1</v>
      </c>
      <c r="D14292" s="1">
        <v>0.65300000000000002</v>
      </c>
      <c r="E14292" s="5">
        <v>1.28873581094753E-277</v>
      </c>
      <c r="F14292" s="1" t="s">
        <v>8078</v>
      </c>
    </row>
    <row r="14293" spans="1:6">
      <c r="A14293" s="2" t="s">
        <v>19132</v>
      </c>
      <c r="B14293" s="1">
        <v>0.99955298277981097</v>
      </c>
      <c r="C14293" s="1">
        <v>0.66</v>
      </c>
      <c r="D14293" s="1">
        <v>0.122</v>
      </c>
      <c r="E14293" s="5">
        <v>2.7325895078193199E-277</v>
      </c>
      <c r="F14293" s="1" t="s">
        <v>8078</v>
      </c>
    </row>
    <row r="14294" spans="1:6">
      <c r="A14294" s="2" t="s">
        <v>20933</v>
      </c>
      <c r="B14294" s="1">
        <v>0.51629037295945801</v>
      </c>
      <c r="C14294" s="1">
        <v>0.36</v>
      </c>
      <c r="D14294" s="1">
        <v>3.1E-2</v>
      </c>
      <c r="E14294" s="5">
        <v>4.3155009057010799E-277</v>
      </c>
      <c r="F14294" s="1" t="s">
        <v>8078</v>
      </c>
    </row>
    <row r="14295" spans="1:6">
      <c r="A14295" s="2" t="s">
        <v>18953</v>
      </c>
      <c r="B14295" s="1">
        <v>1.79839080847224</v>
      </c>
      <c r="C14295" s="1">
        <v>0.998</v>
      </c>
      <c r="D14295" s="1">
        <v>0.58199999999999996</v>
      </c>
      <c r="E14295" s="5">
        <v>1.0763165351145301E-276</v>
      </c>
      <c r="F14295" s="1" t="s">
        <v>8078</v>
      </c>
    </row>
    <row r="14296" spans="1:6">
      <c r="A14296" s="2" t="s">
        <v>18999</v>
      </c>
      <c r="B14296" s="1">
        <v>1.6851950491844701</v>
      </c>
      <c r="C14296" s="1">
        <v>0.96299999999999997</v>
      </c>
      <c r="D14296" s="1">
        <v>0.40899999999999997</v>
      </c>
      <c r="E14296" s="5">
        <v>1.29661787088846E-275</v>
      </c>
      <c r="F14296" s="1" t="s">
        <v>8078</v>
      </c>
    </row>
    <row r="14297" spans="1:6">
      <c r="A14297" s="2" t="s">
        <v>20934</v>
      </c>
      <c r="B14297" s="1">
        <v>0.44269747109196</v>
      </c>
      <c r="C14297" s="1">
        <v>0.318</v>
      </c>
      <c r="D14297" s="1">
        <v>2.4E-2</v>
      </c>
      <c r="E14297" s="5">
        <v>1.4882303901537501E-275</v>
      </c>
      <c r="F14297" s="1" t="s">
        <v>8078</v>
      </c>
    </row>
    <row r="14298" spans="1:6">
      <c r="A14298" s="2" t="s">
        <v>18229</v>
      </c>
      <c r="B14298" s="1">
        <v>2.0322178326665301</v>
      </c>
      <c r="C14298" s="1">
        <v>1</v>
      </c>
      <c r="D14298" s="1">
        <v>0.85799999999999998</v>
      </c>
      <c r="E14298" s="5">
        <v>1.7583828789525201E-272</v>
      </c>
      <c r="F14298" s="1" t="s">
        <v>8078</v>
      </c>
    </row>
    <row r="14299" spans="1:6">
      <c r="A14299" s="2" t="s">
        <v>18979</v>
      </c>
      <c r="B14299" s="1">
        <v>1.89391977581737</v>
      </c>
      <c r="C14299" s="1">
        <v>1</v>
      </c>
      <c r="D14299" s="1">
        <v>0.82399999999999995</v>
      </c>
      <c r="E14299" s="5">
        <v>1.6746525203912001E-267</v>
      </c>
      <c r="F14299" s="1" t="s">
        <v>8078</v>
      </c>
    </row>
    <row r="14300" spans="1:6">
      <c r="A14300" s="2" t="s">
        <v>19100</v>
      </c>
      <c r="B14300" s="1">
        <v>1.3017195974504201</v>
      </c>
      <c r="C14300" s="1">
        <v>0.84099999999999997</v>
      </c>
      <c r="D14300" s="1">
        <v>0.24299999999999999</v>
      </c>
      <c r="E14300" s="5">
        <v>3.2378198657851499E-265</v>
      </c>
      <c r="F14300" s="1" t="s">
        <v>8078</v>
      </c>
    </row>
    <row r="14301" spans="1:6">
      <c r="A14301" s="2" t="s">
        <v>18125</v>
      </c>
      <c r="B14301" s="1">
        <v>1.7511997795394101</v>
      </c>
      <c r="C14301" s="1">
        <v>1</v>
      </c>
      <c r="D14301" s="1">
        <v>0.60899999999999999</v>
      </c>
      <c r="E14301" s="5">
        <v>1.54246306197467E-264</v>
      </c>
      <c r="F14301" s="1" t="s">
        <v>8078</v>
      </c>
    </row>
    <row r="14302" spans="1:6">
      <c r="A14302" s="2" t="s">
        <v>20935</v>
      </c>
      <c r="B14302" s="1">
        <v>0.52720251397595597</v>
      </c>
      <c r="C14302" s="1">
        <v>0.41299999999999998</v>
      </c>
      <c r="D14302" s="1">
        <v>4.4999999999999998E-2</v>
      </c>
      <c r="E14302" s="5">
        <v>1.48342569199748E-263</v>
      </c>
      <c r="F14302" s="1" t="s">
        <v>8078</v>
      </c>
    </row>
    <row r="14303" spans="1:6">
      <c r="A14303" s="2" t="s">
        <v>19094</v>
      </c>
      <c r="B14303" s="1">
        <v>1.2441959511312599</v>
      </c>
      <c r="C14303" s="1">
        <v>0.84699999999999998</v>
      </c>
      <c r="D14303" s="1">
        <v>0.24199999999999999</v>
      </c>
      <c r="E14303" s="5">
        <v>1.2909291351504201E-262</v>
      </c>
      <c r="F14303" s="1" t="s">
        <v>8078</v>
      </c>
    </row>
    <row r="14304" spans="1:6">
      <c r="A14304" s="2" t="s">
        <v>15782</v>
      </c>
      <c r="B14304" s="1">
        <v>1.75920453769228</v>
      </c>
      <c r="C14304" s="1">
        <v>0.99</v>
      </c>
      <c r="D14304" s="1">
        <v>0.56399999999999995</v>
      </c>
      <c r="E14304" s="5">
        <v>1.99870276870495E-261</v>
      </c>
      <c r="F14304" s="1" t="s">
        <v>8078</v>
      </c>
    </row>
    <row r="14305" spans="1:6">
      <c r="A14305" s="2" t="s">
        <v>20936</v>
      </c>
      <c r="B14305" s="1">
        <v>0.351786584566123</v>
      </c>
      <c r="C14305" s="1">
        <v>0.26300000000000001</v>
      </c>
      <c r="D14305" s="1">
        <v>1.7000000000000001E-2</v>
      </c>
      <c r="E14305" s="5">
        <v>2.3341899503221699E-261</v>
      </c>
      <c r="F14305" s="1" t="s">
        <v>8078</v>
      </c>
    </row>
    <row r="14306" spans="1:6">
      <c r="A14306" s="2" t="s">
        <v>20937</v>
      </c>
      <c r="B14306" s="1">
        <v>0.44849740744717298</v>
      </c>
      <c r="C14306" s="1">
        <v>0.312</v>
      </c>
      <c r="D14306" s="1">
        <v>2.5000000000000001E-2</v>
      </c>
      <c r="E14306" s="5">
        <v>3.2360686431372702E-259</v>
      </c>
      <c r="F14306" s="1" t="s">
        <v>8078</v>
      </c>
    </row>
    <row r="14307" spans="1:6">
      <c r="A14307" s="2" t="s">
        <v>19016</v>
      </c>
      <c r="B14307" s="1">
        <v>1.51390004165074</v>
      </c>
      <c r="C14307" s="1">
        <v>0.95899999999999996</v>
      </c>
      <c r="D14307" s="1">
        <v>0.434</v>
      </c>
      <c r="E14307" s="5">
        <v>9.2026149126165302E-259</v>
      </c>
      <c r="F14307" s="1" t="s">
        <v>8078</v>
      </c>
    </row>
    <row r="14308" spans="1:6">
      <c r="A14308" s="2" t="s">
        <v>20938</v>
      </c>
      <c r="B14308" s="1">
        <v>0.37285208418103499</v>
      </c>
      <c r="C14308" s="1">
        <v>0.27700000000000002</v>
      </c>
      <c r="D14308" s="1">
        <v>1.9E-2</v>
      </c>
      <c r="E14308" s="5">
        <v>1.0409719239469899E-258</v>
      </c>
      <c r="F14308" s="1" t="s">
        <v>8078</v>
      </c>
    </row>
    <row r="14309" spans="1:6">
      <c r="A14309" s="2" t="s">
        <v>19099</v>
      </c>
      <c r="B14309" s="1">
        <v>0.75016647535705905</v>
      </c>
      <c r="C14309" s="1">
        <v>0.53600000000000003</v>
      </c>
      <c r="D14309" s="1">
        <v>8.1000000000000003E-2</v>
      </c>
      <c r="E14309" s="5">
        <v>2.1790988860939799E-257</v>
      </c>
      <c r="F14309" s="1" t="s">
        <v>8078</v>
      </c>
    </row>
    <row r="14310" spans="1:6">
      <c r="A14310" s="2" t="s">
        <v>20939</v>
      </c>
      <c r="B14310" s="1">
        <v>0.67329594121826697</v>
      </c>
      <c r="C14310" s="1">
        <v>0.499</v>
      </c>
      <c r="D14310" s="1">
        <v>7.0000000000000007E-2</v>
      </c>
      <c r="E14310" s="5">
        <v>4.4944538718186998E-256</v>
      </c>
      <c r="F14310" s="1" t="s">
        <v>8078</v>
      </c>
    </row>
    <row r="14311" spans="1:6">
      <c r="A14311" s="2" t="s">
        <v>19006</v>
      </c>
      <c r="B14311" s="1">
        <v>1.43696193002643</v>
      </c>
      <c r="C14311" s="1">
        <v>0.92100000000000004</v>
      </c>
      <c r="D14311" s="1">
        <v>0.35299999999999998</v>
      </c>
      <c r="E14311" s="5">
        <v>3.2378729963780501E-255</v>
      </c>
      <c r="F14311" s="1" t="s">
        <v>8078</v>
      </c>
    </row>
    <row r="14312" spans="1:6">
      <c r="A14312" s="2" t="s">
        <v>20940</v>
      </c>
      <c r="B14312" s="1">
        <v>0.59957639709632204</v>
      </c>
      <c r="C14312" s="1">
        <v>0.43</v>
      </c>
      <c r="D14312" s="1">
        <v>5.0999999999999997E-2</v>
      </c>
      <c r="E14312" s="5">
        <v>2.2442013855500902E-254</v>
      </c>
      <c r="F14312" s="1" t="s">
        <v>8078</v>
      </c>
    </row>
    <row r="14313" spans="1:6">
      <c r="A14313" s="2" t="s">
        <v>18718</v>
      </c>
      <c r="B14313" s="1">
        <v>1.61787257464719</v>
      </c>
      <c r="C14313" s="1">
        <v>0.97199999999999998</v>
      </c>
      <c r="D14313" s="1">
        <v>0.40200000000000002</v>
      </c>
      <c r="E14313" s="5">
        <v>4.7578484731974003E-252</v>
      </c>
      <c r="F14313" s="1" t="s">
        <v>8078</v>
      </c>
    </row>
    <row r="14314" spans="1:6">
      <c r="A14314" s="2" t="s">
        <v>20941</v>
      </c>
      <c r="B14314" s="1">
        <v>0.53552566271379898</v>
      </c>
      <c r="C14314" s="1">
        <v>0.36</v>
      </c>
      <c r="D14314" s="1">
        <v>3.5000000000000003E-2</v>
      </c>
      <c r="E14314" s="5">
        <v>1.36083099468755E-250</v>
      </c>
      <c r="F14314" s="1" t="s">
        <v>8078</v>
      </c>
    </row>
    <row r="14315" spans="1:6">
      <c r="A14315" s="2" t="s">
        <v>19086</v>
      </c>
      <c r="B14315" s="1">
        <v>1.1426135153574399</v>
      </c>
      <c r="C14315" s="1">
        <v>0.78800000000000003</v>
      </c>
      <c r="D14315" s="1">
        <v>0.20499999999999999</v>
      </c>
      <c r="E14315" s="5">
        <v>4.7997001857841599E-250</v>
      </c>
      <c r="F14315" s="1" t="s">
        <v>8078</v>
      </c>
    </row>
    <row r="14316" spans="1:6">
      <c r="A14316" s="2" t="s">
        <v>19017</v>
      </c>
      <c r="B14316" s="1">
        <v>1.4213682952258</v>
      </c>
      <c r="C14316" s="1">
        <v>1</v>
      </c>
      <c r="D14316" s="1">
        <v>0.89</v>
      </c>
      <c r="E14316" s="5">
        <v>9.6475179132406905E-250</v>
      </c>
      <c r="F14316" s="1" t="s">
        <v>8078</v>
      </c>
    </row>
    <row r="14317" spans="1:6">
      <c r="A14317" s="2" t="s">
        <v>20942</v>
      </c>
      <c r="B14317" s="1">
        <v>0.396721128793948</v>
      </c>
      <c r="C14317" s="1">
        <v>0.27500000000000002</v>
      </c>
      <c r="D14317" s="1">
        <v>0.02</v>
      </c>
      <c r="E14317" s="5">
        <v>1.0150003567625701E-249</v>
      </c>
      <c r="F14317" s="1" t="s">
        <v>8078</v>
      </c>
    </row>
    <row r="14318" spans="1:6">
      <c r="A14318" s="2" t="s">
        <v>20640</v>
      </c>
      <c r="B14318" s="1">
        <v>0.64807027343560997</v>
      </c>
      <c r="C14318" s="1">
        <v>0.48499999999999999</v>
      </c>
      <c r="D14318" s="1">
        <v>6.7000000000000004E-2</v>
      </c>
      <c r="E14318" s="5">
        <v>1.1495715756776399E-249</v>
      </c>
      <c r="F14318" s="1" t="s">
        <v>8078</v>
      </c>
    </row>
    <row r="14319" spans="1:6">
      <c r="A14319" s="2" t="s">
        <v>19147</v>
      </c>
      <c r="B14319" s="1">
        <v>1.24237233197335</v>
      </c>
      <c r="C14319" s="1">
        <v>0.84299999999999997</v>
      </c>
      <c r="D14319" s="1">
        <v>0.26</v>
      </c>
      <c r="E14319" s="5">
        <v>1.5423974682462899E-248</v>
      </c>
      <c r="F14319" s="1" t="s">
        <v>8078</v>
      </c>
    </row>
    <row r="14320" spans="1:6">
      <c r="A14320" s="2" t="s">
        <v>15634</v>
      </c>
      <c r="B14320" s="1">
        <v>1.56646719989518</v>
      </c>
      <c r="C14320" s="1">
        <v>0.996</v>
      </c>
      <c r="D14320" s="1">
        <v>0.68100000000000005</v>
      </c>
      <c r="E14320" s="5">
        <v>4.5376608728586996E-248</v>
      </c>
      <c r="F14320" s="1" t="s">
        <v>8078</v>
      </c>
    </row>
    <row r="14321" spans="1:6">
      <c r="A14321" s="2" t="s">
        <v>20943</v>
      </c>
      <c r="B14321" s="1">
        <v>0.396465136101118</v>
      </c>
      <c r="C14321" s="1">
        <v>0.28499999999999998</v>
      </c>
      <c r="D14321" s="1">
        <v>2.1000000000000001E-2</v>
      </c>
      <c r="E14321" s="5">
        <v>4.97588219350372E-248</v>
      </c>
      <c r="F14321" s="1" t="s">
        <v>8078</v>
      </c>
    </row>
    <row r="14322" spans="1:6">
      <c r="A14322" s="2" t="s">
        <v>20944</v>
      </c>
      <c r="B14322" s="1">
        <v>0.69948593554454497</v>
      </c>
      <c r="C14322" s="1">
        <v>0.48899999999999999</v>
      </c>
      <c r="D14322" s="1">
        <v>6.9000000000000006E-2</v>
      </c>
      <c r="E14322" s="5">
        <v>2.7263122715249398E-246</v>
      </c>
      <c r="F14322" s="1" t="s">
        <v>8078</v>
      </c>
    </row>
    <row r="14323" spans="1:6">
      <c r="A14323" s="2" t="s">
        <v>19110</v>
      </c>
      <c r="B14323" s="1">
        <v>1.0712413089856201</v>
      </c>
      <c r="C14323" s="1">
        <v>0.77200000000000002</v>
      </c>
      <c r="D14323" s="1">
        <v>0.19600000000000001</v>
      </c>
      <c r="E14323" s="5">
        <v>1.3867174342464499E-245</v>
      </c>
      <c r="F14323" s="1" t="s">
        <v>8078</v>
      </c>
    </row>
    <row r="14324" spans="1:6">
      <c r="A14324" s="2" t="s">
        <v>19025</v>
      </c>
      <c r="B14324" s="1">
        <v>1.47934995885757</v>
      </c>
      <c r="C14324" s="1">
        <v>0.95299999999999996</v>
      </c>
      <c r="D14324" s="1">
        <v>0.46100000000000002</v>
      </c>
      <c r="E14324" s="5">
        <v>1.3513849325032501E-243</v>
      </c>
      <c r="F14324" s="1" t="s">
        <v>8078</v>
      </c>
    </row>
    <row r="14325" spans="1:6">
      <c r="A14325" s="2" t="s">
        <v>19023</v>
      </c>
      <c r="B14325" s="1">
        <v>1.71345213148387</v>
      </c>
      <c r="C14325" s="1">
        <v>0.996</v>
      </c>
      <c r="D14325" s="1">
        <v>0.69899999999999995</v>
      </c>
      <c r="E14325" s="5">
        <v>1.44985108127863E-243</v>
      </c>
      <c r="F14325" s="1" t="s">
        <v>8078</v>
      </c>
    </row>
    <row r="14326" spans="1:6">
      <c r="A14326" s="2" t="s">
        <v>19044</v>
      </c>
      <c r="B14326" s="1">
        <v>1.46100628315485</v>
      </c>
      <c r="C14326" s="1">
        <v>1</v>
      </c>
      <c r="D14326" s="1">
        <v>0.83</v>
      </c>
      <c r="E14326" s="5">
        <v>1.2538615232999301E-242</v>
      </c>
      <c r="F14326" s="1" t="s">
        <v>8078</v>
      </c>
    </row>
    <row r="14327" spans="1:6">
      <c r="A14327" s="2" t="s">
        <v>18784</v>
      </c>
      <c r="B14327" s="1">
        <v>1.5404700836594301</v>
      </c>
      <c r="C14327" s="1">
        <v>0.98799999999999999</v>
      </c>
      <c r="D14327" s="1">
        <v>0.628</v>
      </c>
      <c r="E14327" s="5">
        <v>3.71467571922703E-242</v>
      </c>
      <c r="F14327" s="1" t="s">
        <v>8078</v>
      </c>
    </row>
    <row r="14328" spans="1:6">
      <c r="A14328" s="2" t="s">
        <v>20945</v>
      </c>
      <c r="B14328" s="1">
        <v>0.50641750350243697</v>
      </c>
      <c r="C14328" s="1">
        <v>0.375</v>
      </c>
      <c r="D14328" s="1">
        <v>4.1000000000000002E-2</v>
      </c>
      <c r="E14328" s="5">
        <v>4.41852796738363E-240</v>
      </c>
      <c r="F14328" s="1" t="s">
        <v>8078</v>
      </c>
    </row>
    <row r="14329" spans="1:6">
      <c r="A14329" s="2" t="s">
        <v>19144</v>
      </c>
      <c r="B14329" s="1">
        <v>0.84441364156290799</v>
      </c>
      <c r="C14329" s="1">
        <v>0.59499999999999997</v>
      </c>
      <c r="D14329" s="1">
        <v>0.11</v>
      </c>
      <c r="E14329" s="5">
        <v>2.21683925489179E-239</v>
      </c>
      <c r="F14329" s="1" t="s">
        <v>8078</v>
      </c>
    </row>
    <row r="14330" spans="1:6">
      <c r="A14330" s="2" t="s">
        <v>20946</v>
      </c>
      <c r="B14330" s="1">
        <v>0.58168921318595201</v>
      </c>
      <c r="C14330" s="1">
        <v>0.44400000000000001</v>
      </c>
      <c r="D14330" s="1">
        <v>5.8000000000000003E-2</v>
      </c>
      <c r="E14330" s="5">
        <v>1.00065644053956E-237</v>
      </c>
      <c r="F14330" s="1" t="s">
        <v>8078</v>
      </c>
    </row>
    <row r="14331" spans="1:6">
      <c r="A14331" s="2" t="s">
        <v>19130</v>
      </c>
      <c r="B14331" s="1">
        <v>0.79998453313111295</v>
      </c>
      <c r="C14331" s="1">
        <v>0.63700000000000001</v>
      </c>
      <c r="D14331" s="1">
        <v>0.125</v>
      </c>
      <c r="E14331" s="5">
        <v>6.0515774049492202E-235</v>
      </c>
      <c r="F14331" s="1" t="s">
        <v>8078</v>
      </c>
    </row>
    <row r="14332" spans="1:6">
      <c r="A14332" s="2" t="s">
        <v>19124</v>
      </c>
      <c r="B14332" s="1">
        <v>0.78822524106748404</v>
      </c>
      <c r="C14332" s="1">
        <v>0.61699999999999999</v>
      </c>
      <c r="D14332" s="1">
        <v>0.11899999999999999</v>
      </c>
      <c r="E14332" s="5">
        <v>1.3174548157147399E-233</v>
      </c>
      <c r="F14332" s="1" t="s">
        <v>8078</v>
      </c>
    </row>
    <row r="14333" spans="1:6">
      <c r="A14333" s="2" t="s">
        <v>19194</v>
      </c>
      <c r="B14333" s="1">
        <v>0.91184746416648199</v>
      </c>
      <c r="C14333" s="1">
        <v>0.67400000000000004</v>
      </c>
      <c r="D14333" s="1">
        <v>0.14799999999999999</v>
      </c>
      <c r="E14333" s="5">
        <v>3.3370574732488601E-233</v>
      </c>
      <c r="F14333" s="1" t="s">
        <v>8078</v>
      </c>
    </row>
    <row r="14334" spans="1:6">
      <c r="A14334" s="2" t="s">
        <v>20947</v>
      </c>
      <c r="B14334" s="1">
        <v>0.32256361946158901</v>
      </c>
      <c r="C14334" s="1">
        <v>0.251</v>
      </c>
      <c r="D14334" s="1">
        <v>1.7000000000000001E-2</v>
      </c>
      <c r="E14334" s="5">
        <v>1.7954650866619901E-232</v>
      </c>
      <c r="F14334" s="1" t="s">
        <v>8078</v>
      </c>
    </row>
    <row r="14335" spans="1:6">
      <c r="A14335" s="2" t="s">
        <v>19012</v>
      </c>
      <c r="B14335" s="1">
        <v>1.4508174410363599</v>
      </c>
      <c r="C14335" s="1">
        <v>0.97199999999999998</v>
      </c>
      <c r="D14335" s="1">
        <v>0.52400000000000002</v>
      </c>
      <c r="E14335" s="5">
        <v>3.3275869765773301E-232</v>
      </c>
      <c r="F14335" s="1" t="s">
        <v>8078</v>
      </c>
    </row>
    <row r="14336" spans="1:6">
      <c r="A14336" s="2" t="s">
        <v>18499</v>
      </c>
      <c r="B14336" s="1">
        <v>1.7204481172589901</v>
      </c>
      <c r="C14336" s="1">
        <v>0.94699999999999995</v>
      </c>
      <c r="D14336" s="1">
        <v>0.434</v>
      </c>
      <c r="E14336" s="5">
        <v>3.95280710823552E-228</v>
      </c>
      <c r="F14336" s="1" t="s">
        <v>8078</v>
      </c>
    </row>
    <row r="14337" spans="1:6">
      <c r="A14337" s="2" t="s">
        <v>18088</v>
      </c>
      <c r="B14337" s="1">
        <v>1.5731209544079501</v>
      </c>
      <c r="C14337" s="1">
        <v>0.996</v>
      </c>
      <c r="D14337" s="1">
        <v>0.51100000000000001</v>
      </c>
      <c r="E14337" s="5">
        <v>4.7684393818199503E-227</v>
      </c>
      <c r="F14337" s="1" t="s">
        <v>8078</v>
      </c>
    </row>
    <row r="14338" spans="1:6">
      <c r="A14338" s="2" t="s">
        <v>18156</v>
      </c>
      <c r="B14338" s="1">
        <v>1.4255757430533</v>
      </c>
      <c r="C14338" s="1">
        <v>0.91600000000000004</v>
      </c>
      <c r="D14338" s="1">
        <v>0.34399999999999997</v>
      </c>
      <c r="E14338" s="5">
        <v>1.3950325730842499E-226</v>
      </c>
      <c r="F14338" s="1" t="s">
        <v>8078</v>
      </c>
    </row>
    <row r="14339" spans="1:6">
      <c r="A14339" s="2" t="s">
        <v>19131</v>
      </c>
      <c r="B14339" s="1">
        <v>0.86997023030991005</v>
      </c>
      <c r="C14339" s="1">
        <v>0.65600000000000003</v>
      </c>
      <c r="D14339" s="1">
        <v>0.14099999999999999</v>
      </c>
      <c r="E14339" s="5">
        <v>5.2931644908492201E-226</v>
      </c>
      <c r="F14339" s="1" t="s">
        <v>8078</v>
      </c>
    </row>
    <row r="14340" spans="1:6">
      <c r="A14340" s="2" t="s">
        <v>18242</v>
      </c>
      <c r="B14340" s="1">
        <v>1.3996227558677301</v>
      </c>
      <c r="C14340" s="1">
        <v>0.95699999999999996</v>
      </c>
      <c r="D14340" s="1">
        <v>0.42899999999999999</v>
      </c>
      <c r="E14340" s="5">
        <v>9.4235792438969699E-226</v>
      </c>
      <c r="F14340" s="1" t="s">
        <v>8078</v>
      </c>
    </row>
    <row r="14341" spans="1:6">
      <c r="A14341" s="2" t="s">
        <v>20948</v>
      </c>
      <c r="B14341" s="1">
        <v>0.41475522568304901</v>
      </c>
      <c r="C14341" s="1">
        <v>0.30299999999999999</v>
      </c>
      <c r="D14341" s="1">
        <v>2.7E-2</v>
      </c>
      <c r="E14341" s="5">
        <v>1.4029918040117099E-224</v>
      </c>
      <c r="F14341" s="1" t="s">
        <v>8078</v>
      </c>
    </row>
    <row r="14342" spans="1:6">
      <c r="A14342" s="2" t="s">
        <v>20949</v>
      </c>
      <c r="B14342" s="1">
        <v>0.38749816294056899</v>
      </c>
      <c r="C14342" s="1">
        <v>0.28699999999999998</v>
      </c>
      <c r="D14342" s="1">
        <v>2.4E-2</v>
      </c>
      <c r="E14342" s="5">
        <v>1.4375674251867399E-224</v>
      </c>
      <c r="F14342" s="1" t="s">
        <v>8078</v>
      </c>
    </row>
    <row r="14343" spans="1:6">
      <c r="A14343" s="2" t="s">
        <v>20950</v>
      </c>
      <c r="B14343" s="1">
        <v>0.44004471587765098</v>
      </c>
      <c r="C14343" s="1">
        <v>0.34799999999999998</v>
      </c>
      <c r="D14343" s="1">
        <v>3.6999999999999998E-2</v>
      </c>
      <c r="E14343" s="5">
        <v>5.1702102532870696E-224</v>
      </c>
      <c r="F14343" s="1" t="s">
        <v>8078</v>
      </c>
    </row>
    <row r="14344" spans="1:6">
      <c r="A14344" s="2" t="s">
        <v>19011</v>
      </c>
      <c r="B14344" s="1">
        <v>1.3994957358401501</v>
      </c>
      <c r="C14344" s="1">
        <v>0.97199999999999998</v>
      </c>
      <c r="D14344" s="1">
        <v>0.53500000000000003</v>
      </c>
      <c r="E14344" s="5">
        <v>6.3889385455311102E-223</v>
      </c>
      <c r="F14344" s="1" t="s">
        <v>8078</v>
      </c>
    </row>
    <row r="14345" spans="1:6">
      <c r="A14345" s="2" t="s">
        <v>19112</v>
      </c>
      <c r="B14345" s="1">
        <v>0.87563287718721095</v>
      </c>
      <c r="C14345" s="1">
        <v>0.67200000000000004</v>
      </c>
      <c r="D14345" s="1">
        <v>0.15</v>
      </c>
      <c r="E14345" s="5">
        <v>2.7053031841619E-222</v>
      </c>
      <c r="F14345" s="1" t="s">
        <v>8078</v>
      </c>
    </row>
    <row r="14346" spans="1:6">
      <c r="A14346" s="2" t="s">
        <v>20951</v>
      </c>
      <c r="B14346" s="1">
        <v>0.55078465657708497</v>
      </c>
      <c r="C14346" s="1">
        <v>0.375</v>
      </c>
      <c r="D14346" s="1">
        <v>4.3999999999999997E-2</v>
      </c>
      <c r="E14346" s="5">
        <v>1.8601014086292002E-220</v>
      </c>
      <c r="F14346" s="1" t="s">
        <v>8078</v>
      </c>
    </row>
    <row r="14347" spans="1:6">
      <c r="A14347" s="2" t="s">
        <v>20952</v>
      </c>
      <c r="B14347" s="1">
        <v>0.41412982169614998</v>
      </c>
      <c r="C14347" s="1">
        <v>0.316</v>
      </c>
      <c r="D14347" s="1">
        <v>3.1E-2</v>
      </c>
      <c r="E14347" s="5">
        <v>2.04138995413944E-220</v>
      </c>
      <c r="F14347" s="1" t="s">
        <v>8078</v>
      </c>
    </row>
    <row r="14348" spans="1:6">
      <c r="A14348" s="2" t="s">
        <v>20953</v>
      </c>
      <c r="B14348" s="1">
        <v>0.495543066676772</v>
      </c>
      <c r="C14348" s="1">
        <v>0.35</v>
      </c>
      <c r="D14348" s="1">
        <v>3.7999999999999999E-2</v>
      </c>
      <c r="E14348" s="5">
        <v>2.0464562265765601E-220</v>
      </c>
      <c r="F14348" s="1" t="s">
        <v>8078</v>
      </c>
    </row>
    <row r="14349" spans="1:6">
      <c r="A14349" s="2" t="s">
        <v>19093</v>
      </c>
      <c r="B14349" s="1">
        <v>1.13005669083307</v>
      </c>
      <c r="C14349" s="1">
        <v>0.8</v>
      </c>
      <c r="D14349" s="1">
        <v>0.23699999999999999</v>
      </c>
      <c r="E14349" s="5">
        <v>4.7399909806539198E-220</v>
      </c>
      <c r="F14349" s="1" t="s">
        <v>8078</v>
      </c>
    </row>
    <row r="14350" spans="1:6">
      <c r="A14350" s="2" t="s">
        <v>15131</v>
      </c>
      <c r="B14350" s="1">
        <v>1.3292060666242</v>
      </c>
      <c r="C14350" s="1">
        <v>0.996</v>
      </c>
      <c r="D14350" s="1">
        <v>0.5</v>
      </c>
      <c r="E14350" s="5">
        <v>9.6777189778136704E-219</v>
      </c>
      <c r="F14350" s="1" t="s">
        <v>8078</v>
      </c>
    </row>
    <row r="14351" spans="1:6">
      <c r="A14351" s="2" t="s">
        <v>16322</v>
      </c>
      <c r="B14351" s="1">
        <v>1.0179591280286</v>
      </c>
      <c r="C14351" s="1">
        <v>1</v>
      </c>
      <c r="D14351" s="1">
        <v>0.995</v>
      </c>
      <c r="E14351" s="5">
        <v>1.93946281059032E-215</v>
      </c>
      <c r="F14351" s="1" t="s">
        <v>8078</v>
      </c>
    </row>
    <row r="14352" spans="1:6">
      <c r="A14352" s="2" t="s">
        <v>19117</v>
      </c>
      <c r="B14352" s="1">
        <v>0.99425151612553198</v>
      </c>
      <c r="C14352" s="1">
        <v>0.747</v>
      </c>
      <c r="D14352" s="1">
        <v>0.20200000000000001</v>
      </c>
      <c r="E14352" s="5">
        <v>7.7515139830093897E-214</v>
      </c>
      <c r="F14352" s="1" t="s">
        <v>8078</v>
      </c>
    </row>
    <row r="14353" spans="1:6">
      <c r="A14353" s="2" t="s">
        <v>19035</v>
      </c>
      <c r="B14353" s="1">
        <v>1.32133007586719</v>
      </c>
      <c r="C14353" s="1">
        <v>0.96499999999999997</v>
      </c>
      <c r="D14353" s="1">
        <v>0.59499999999999997</v>
      </c>
      <c r="E14353" s="5">
        <v>7.3643950287137305E-213</v>
      </c>
      <c r="F14353" s="1" t="s">
        <v>8078</v>
      </c>
    </row>
    <row r="14354" spans="1:6">
      <c r="A14354" s="2" t="s">
        <v>19166</v>
      </c>
      <c r="B14354" s="1">
        <v>0.86720097463316603</v>
      </c>
      <c r="C14354" s="1">
        <v>0.69499999999999995</v>
      </c>
      <c r="D14354" s="1">
        <v>0.17</v>
      </c>
      <c r="E14354" s="5">
        <v>4.3379209856427601E-212</v>
      </c>
      <c r="F14354" s="1" t="s">
        <v>8078</v>
      </c>
    </row>
    <row r="14355" spans="1:6">
      <c r="A14355" s="2" t="s">
        <v>19087</v>
      </c>
      <c r="B14355" s="1">
        <v>0.84683356941992005</v>
      </c>
      <c r="C14355" s="1">
        <v>0.66800000000000004</v>
      </c>
      <c r="D14355" s="1">
        <v>0.152</v>
      </c>
      <c r="E14355" s="5">
        <v>4.5302573769650698E-212</v>
      </c>
      <c r="F14355" s="1" t="s">
        <v>8078</v>
      </c>
    </row>
    <row r="14356" spans="1:6">
      <c r="A14356" s="2" t="s">
        <v>20954</v>
      </c>
      <c r="B14356" s="1">
        <v>0.51961669276266498</v>
      </c>
      <c r="C14356" s="1">
        <v>0.39500000000000002</v>
      </c>
      <c r="D14356" s="1">
        <v>5.0999999999999997E-2</v>
      </c>
      <c r="E14356" s="5">
        <v>1.0156815507261901E-211</v>
      </c>
      <c r="F14356" s="1" t="s">
        <v>8078</v>
      </c>
    </row>
    <row r="14357" spans="1:6">
      <c r="A14357" s="2" t="s">
        <v>19133</v>
      </c>
      <c r="B14357" s="1">
        <v>0.90405693028106504</v>
      </c>
      <c r="C14357" s="1">
        <v>0.68400000000000005</v>
      </c>
      <c r="D14357" s="1">
        <v>0.16400000000000001</v>
      </c>
      <c r="E14357" s="5">
        <v>1.31649451052823E-211</v>
      </c>
      <c r="F14357" s="1" t="s">
        <v>8078</v>
      </c>
    </row>
    <row r="14358" spans="1:6">
      <c r="A14358" s="2" t="s">
        <v>19248</v>
      </c>
      <c r="B14358" s="1">
        <v>1.2026244113670601</v>
      </c>
      <c r="C14358" s="1">
        <v>0.80600000000000005</v>
      </c>
      <c r="D14358" s="1">
        <v>0.25800000000000001</v>
      </c>
      <c r="E14358" s="5">
        <v>5.6496385892074398E-211</v>
      </c>
      <c r="F14358" s="1" t="s">
        <v>8078</v>
      </c>
    </row>
    <row r="14359" spans="1:6">
      <c r="A14359" s="2" t="s">
        <v>20955</v>
      </c>
      <c r="B14359" s="1">
        <v>0.47543471423384498</v>
      </c>
      <c r="C14359" s="1">
        <v>0.36899999999999999</v>
      </c>
      <c r="D14359" s="1">
        <v>4.4999999999999998E-2</v>
      </c>
      <c r="E14359" s="5">
        <v>1.2044294721947E-210</v>
      </c>
      <c r="F14359" s="1" t="s">
        <v>8078</v>
      </c>
    </row>
    <row r="14360" spans="1:6">
      <c r="A14360" s="2" t="s">
        <v>20956</v>
      </c>
      <c r="B14360" s="1">
        <v>0.34996142211603898</v>
      </c>
      <c r="C14360" s="1">
        <v>0.25700000000000001</v>
      </c>
      <c r="D14360" s="1">
        <v>2.1000000000000001E-2</v>
      </c>
      <c r="E14360" s="5">
        <v>3.1921823078540698E-210</v>
      </c>
      <c r="F14360" s="1" t="s">
        <v>8078</v>
      </c>
    </row>
    <row r="14361" spans="1:6">
      <c r="A14361" s="2" t="s">
        <v>19122</v>
      </c>
      <c r="B14361" s="1">
        <v>1.0891737845342799</v>
      </c>
      <c r="C14361" s="1">
        <v>0.80200000000000005</v>
      </c>
      <c r="D14361" s="1">
        <v>0.251</v>
      </c>
      <c r="E14361" s="5">
        <v>9.6543588504824999E-210</v>
      </c>
      <c r="F14361" s="1" t="s">
        <v>8078</v>
      </c>
    </row>
    <row r="14362" spans="1:6">
      <c r="A14362" s="2" t="s">
        <v>20957</v>
      </c>
      <c r="B14362" s="1">
        <v>0.35929496951130102</v>
      </c>
      <c r="C14362" s="1">
        <v>0.26300000000000001</v>
      </c>
      <c r="D14362" s="1">
        <v>2.1999999999999999E-2</v>
      </c>
      <c r="E14362" s="5">
        <v>4.0818062170425201E-209</v>
      </c>
      <c r="F14362" s="1" t="s">
        <v>8078</v>
      </c>
    </row>
    <row r="14363" spans="1:6">
      <c r="A14363" s="2" t="s">
        <v>16096</v>
      </c>
      <c r="B14363" s="1">
        <v>1.3375863581293199</v>
      </c>
      <c r="C14363" s="1">
        <v>0.96299999999999997</v>
      </c>
      <c r="D14363" s="1">
        <v>0.46600000000000003</v>
      </c>
      <c r="E14363" s="5">
        <v>4.2744875051840798E-209</v>
      </c>
      <c r="F14363" s="1" t="s">
        <v>8078</v>
      </c>
    </row>
    <row r="14364" spans="1:6">
      <c r="A14364" s="2" t="s">
        <v>19161</v>
      </c>
      <c r="B14364" s="1">
        <v>1.0180029976923399</v>
      </c>
      <c r="C14364" s="1">
        <v>0.81699999999999995</v>
      </c>
      <c r="D14364" s="1">
        <v>0.25800000000000001</v>
      </c>
      <c r="E14364" s="5">
        <v>3.19119437789299E-208</v>
      </c>
      <c r="F14364" s="1" t="s">
        <v>8078</v>
      </c>
    </row>
    <row r="14365" spans="1:6">
      <c r="A14365" s="2" t="s">
        <v>19027</v>
      </c>
      <c r="B14365" s="1">
        <v>1.3096886001119099</v>
      </c>
      <c r="C14365" s="1">
        <v>0.94299999999999995</v>
      </c>
      <c r="D14365" s="1">
        <v>0.496</v>
      </c>
      <c r="E14365" s="5">
        <v>3.3247115222757598E-208</v>
      </c>
      <c r="F14365" s="1" t="s">
        <v>8078</v>
      </c>
    </row>
    <row r="14366" spans="1:6">
      <c r="A14366" s="2" t="s">
        <v>19080</v>
      </c>
      <c r="B14366" s="1">
        <v>1.1284109321314999</v>
      </c>
      <c r="C14366" s="1">
        <v>0.88200000000000001</v>
      </c>
      <c r="D14366" s="1">
        <v>0.317</v>
      </c>
      <c r="E14366" s="5">
        <v>2.93846016784041E-206</v>
      </c>
      <c r="F14366" s="1" t="s">
        <v>8078</v>
      </c>
    </row>
    <row r="14367" spans="1:6">
      <c r="A14367" s="2" t="s">
        <v>15231</v>
      </c>
      <c r="B14367" s="1">
        <v>1.1770975959641601</v>
      </c>
      <c r="C14367" s="1">
        <v>0.88400000000000001</v>
      </c>
      <c r="D14367" s="1">
        <v>0.311</v>
      </c>
      <c r="E14367" s="5">
        <v>3.9357097331424902E-206</v>
      </c>
      <c r="F14367" s="1" t="s">
        <v>8078</v>
      </c>
    </row>
    <row r="14368" spans="1:6">
      <c r="A14368" s="2" t="s">
        <v>15214</v>
      </c>
      <c r="B14368" s="1">
        <v>1.28532285951545</v>
      </c>
      <c r="C14368" s="1">
        <v>0.97799999999999998</v>
      </c>
      <c r="D14368" s="1">
        <v>0.53900000000000003</v>
      </c>
      <c r="E14368" s="5">
        <v>1.8735509386701701E-205</v>
      </c>
      <c r="F14368" s="1" t="s">
        <v>8078</v>
      </c>
    </row>
    <row r="14369" spans="1:6">
      <c r="A14369" s="2" t="s">
        <v>20958</v>
      </c>
      <c r="B14369" s="1">
        <v>0.660071748858023</v>
      </c>
      <c r="C14369" s="1">
        <v>0.51900000000000002</v>
      </c>
      <c r="D14369" s="1">
        <v>9.1999999999999998E-2</v>
      </c>
      <c r="E14369" s="5">
        <v>2.2855325331455199E-205</v>
      </c>
      <c r="F14369" s="1" t="s">
        <v>8078</v>
      </c>
    </row>
    <row r="14370" spans="1:6">
      <c r="A14370" s="2" t="s">
        <v>18386</v>
      </c>
      <c r="B14370" s="1">
        <v>1.0846647813189001</v>
      </c>
      <c r="C14370" s="1">
        <v>0.84299999999999997</v>
      </c>
      <c r="D14370" s="1">
        <v>0.28299999999999997</v>
      </c>
      <c r="E14370" s="5">
        <v>2.4525178305739401E-204</v>
      </c>
      <c r="F14370" s="1" t="s">
        <v>8078</v>
      </c>
    </row>
    <row r="14371" spans="1:6">
      <c r="A14371" s="2" t="s">
        <v>18719</v>
      </c>
      <c r="B14371" s="1">
        <v>1.2781511762210001</v>
      </c>
      <c r="C14371" s="1">
        <v>0.92500000000000004</v>
      </c>
      <c r="D14371" s="1">
        <v>0.41799999999999998</v>
      </c>
      <c r="E14371" s="5">
        <v>2.6289559096636899E-204</v>
      </c>
      <c r="F14371" s="1" t="s">
        <v>8078</v>
      </c>
    </row>
    <row r="14372" spans="1:6">
      <c r="A14372" s="2" t="s">
        <v>19054</v>
      </c>
      <c r="B14372" s="1">
        <v>1.2520395564058</v>
      </c>
      <c r="C14372" s="1">
        <v>0.97599999999999998</v>
      </c>
      <c r="D14372" s="1">
        <v>0.66900000000000004</v>
      </c>
      <c r="E14372" s="5">
        <v>3.4009676482462601E-203</v>
      </c>
      <c r="F14372" s="1" t="s">
        <v>8078</v>
      </c>
    </row>
    <row r="14373" spans="1:6">
      <c r="A14373" s="2" t="s">
        <v>19096</v>
      </c>
      <c r="B14373" s="1">
        <v>1.09395247661656</v>
      </c>
      <c r="C14373" s="1">
        <v>0.79</v>
      </c>
      <c r="D14373" s="1">
        <v>0.246</v>
      </c>
      <c r="E14373" s="5">
        <v>5.5240090184030396E-203</v>
      </c>
      <c r="F14373" s="1" t="s">
        <v>8078</v>
      </c>
    </row>
    <row r="14374" spans="1:6">
      <c r="A14374" s="2" t="s">
        <v>19175</v>
      </c>
      <c r="B14374" s="1">
        <v>0.86657037635765599</v>
      </c>
      <c r="C14374" s="1">
        <v>0.67200000000000004</v>
      </c>
      <c r="D14374" s="1">
        <v>0.16400000000000001</v>
      </c>
      <c r="E14374" s="5">
        <v>6.9814051954292002E-202</v>
      </c>
      <c r="F14374" s="1" t="s">
        <v>8078</v>
      </c>
    </row>
    <row r="14375" spans="1:6">
      <c r="A14375" s="2" t="s">
        <v>20959</v>
      </c>
      <c r="B14375" s="1">
        <v>0.33531308596370202</v>
      </c>
      <c r="C14375" s="1">
        <v>0.25</v>
      </c>
      <c r="D14375" s="1">
        <v>0.02</v>
      </c>
      <c r="E14375" s="5">
        <v>1.8657924201710101E-201</v>
      </c>
      <c r="F14375" s="1" t="s">
        <v>8078</v>
      </c>
    </row>
    <row r="14376" spans="1:6">
      <c r="A14376" s="2" t="s">
        <v>15874</v>
      </c>
      <c r="B14376" s="1">
        <v>1.3715294511733001</v>
      </c>
      <c r="C14376" s="1">
        <v>0.998</v>
      </c>
      <c r="D14376" s="1">
        <v>0.67300000000000004</v>
      </c>
      <c r="E14376" s="5">
        <v>1.5251635712863201E-199</v>
      </c>
      <c r="F14376" s="1" t="s">
        <v>8078</v>
      </c>
    </row>
    <row r="14377" spans="1:6">
      <c r="A14377" s="2" t="s">
        <v>18129</v>
      </c>
      <c r="B14377" s="1">
        <v>1.4485153864379501</v>
      </c>
      <c r="C14377" s="1">
        <v>1</v>
      </c>
      <c r="D14377" s="1">
        <v>0.66500000000000004</v>
      </c>
      <c r="E14377" s="5">
        <v>1.1515221163621399E-198</v>
      </c>
      <c r="F14377" s="1" t="s">
        <v>8078</v>
      </c>
    </row>
    <row r="14378" spans="1:6">
      <c r="A14378" s="2" t="s">
        <v>14998</v>
      </c>
      <c r="B14378" s="1">
        <v>1.3837984232107201</v>
      </c>
      <c r="C14378" s="1">
        <v>1</v>
      </c>
      <c r="D14378" s="1">
        <v>0.90600000000000003</v>
      </c>
      <c r="E14378" s="5">
        <v>1.8805102522169701E-196</v>
      </c>
      <c r="F14378" s="1" t="s">
        <v>8078</v>
      </c>
    </row>
    <row r="14379" spans="1:6">
      <c r="A14379" s="2" t="s">
        <v>20960</v>
      </c>
      <c r="B14379" s="1">
        <v>0.33978414567385801</v>
      </c>
      <c r="C14379" s="1">
        <v>0.25</v>
      </c>
      <c r="D14379" s="1">
        <v>2.1000000000000001E-2</v>
      </c>
      <c r="E14379" s="5">
        <v>3.7021593132361499E-196</v>
      </c>
      <c r="F14379" s="1" t="s">
        <v>8078</v>
      </c>
    </row>
    <row r="14380" spans="1:6">
      <c r="A14380" s="2" t="s">
        <v>20961</v>
      </c>
      <c r="B14380" s="1">
        <v>0.64059648064784502</v>
      </c>
      <c r="C14380" s="1">
        <v>0.52700000000000002</v>
      </c>
      <c r="D14380" s="1">
        <v>9.9000000000000005E-2</v>
      </c>
      <c r="E14380" s="5">
        <v>1.16426111748832E-195</v>
      </c>
      <c r="F14380" s="1" t="s">
        <v>8078</v>
      </c>
    </row>
    <row r="14381" spans="1:6">
      <c r="A14381" s="2" t="s">
        <v>20962</v>
      </c>
      <c r="B14381" s="1">
        <v>0.52756913575869002</v>
      </c>
      <c r="C14381" s="1">
        <v>0.43</v>
      </c>
      <c r="D14381" s="1">
        <v>6.5000000000000002E-2</v>
      </c>
      <c r="E14381" s="5">
        <v>1.8449033299036302E-195</v>
      </c>
      <c r="F14381" s="1" t="s">
        <v>8078</v>
      </c>
    </row>
    <row r="14382" spans="1:6">
      <c r="A14382" s="2" t="s">
        <v>19079</v>
      </c>
      <c r="B14382" s="1">
        <v>1.2186296240160299</v>
      </c>
      <c r="C14382" s="1">
        <v>0.89200000000000002</v>
      </c>
      <c r="D14382" s="1">
        <v>0.42</v>
      </c>
      <c r="E14382" s="5">
        <v>2.2061256007100899E-195</v>
      </c>
      <c r="F14382" s="1" t="s">
        <v>8078</v>
      </c>
    </row>
    <row r="14383" spans="1:6">
      <c r="A14383" s="2" t="s">
        <v>14873</v>
      </c>
      <c r="B14383" s="1">
        <v>1.24623326521988</v>
      </c>
      <c r="C14383" s="1">
        <v>0.998</v>
      </c>
      <c r="D14383" s="1">
        <v>0.85199999999999998</v>
      </c>
      <c r="E14383" s="5">
        <v>6.4314676005938702E-194</v>
      </c>
      <c r="F14383" s="1" t="s">
        <v>8078</v>
      </c>
    </row>
    <row r="14384" spans="1:6">
      <c r="A14384" s="2" t="s">
        <v>19202</v>
      </c>
      <c r="B14384" s="1">
        <v>0.87796744810318605</v>
      </c>
      <c r="C14384" s="1">
        <v>0.66400000000000003</v>
      </c>
      <c r="D14384" s="1">
        <v>0.16900000000000001</v>
      </c>
      <c r="E14384" s="5">
        <v>8.5211191616534402E-193</v>
      </c>
      <c r="F14384" s="1" t="s">
        <v>8078</v>
      </c>
    </row>
    <row r="14385" spans="1:6">
      <c r="A14385" s="2" t="s">
        <v>19046</v>
      </c>
      <c r="B14385" s="1">
        <v>1.2887043635112501</v>
      </c>
      <c r="C14385" s="1">
        <v>0.97399999999999998</v>
      </c>
      <c r="D14385" s="1">
        <v>0.65400000000000003</v>
      </c>
      <c r="E14385" s="5">
        <v>1.62241121108842E-192</v>
      </c>
      <c r="F14385" s="1" t="s">
        <v>8078</v>
      </c>
    </row>
    <row r="14386" spans="1:6">
      <c r="A14386" s="2" t="s">
        <v>19203</v>
      </c>
      <c r="B14386" s="1">
        <v>0.89989815556484798</v>
      </c>
      <c r="C14386" s="1">
        <v>0.70099999999999996</v>
      </c>
      <c r="D14386" s="1">
        <v>0.193</v>
      </c>
      <c r="E14386" s="5">
        <v>3.7652691446893898E-191</v>
      </c>
      <c r="F14386" s="1" t="s">
        <v>8078</v>
      </c>
    </row>
    <row r="14387" spans="1:6">
      <c r="A14387" s="2" t="s">
        <v>19186</v>
      </c>
      <c r="B14387" s="1">
        <v>0.96371815494467095</v>
      </c>
      <c r="C14387" s="1">
        <v>0.75800000000000001</v>
      </c>
      <c r="D14387" s="1">
        <v>0.23200000000000001</v>
      </c>
      <c r="E14387" s="5">
        <v>3.7869903742297102E-190</v>
      </c>
      <c r="F14387" s="1" t="s">
        <v>8078</v>
      </c>
    </row>
    <row r="14388" spans="1:6">
      <c r="A14388" s="2" t="s">
        <v>15245</v>
      </c>
      <c r="B14388" s="1">
        <v>1.17113640583107</v>
      </c>
      <c r="C14388" s="1">
        <v>0.86599999999999999</v>
      </c>
      <c r="D14388" s="1">
        <v>0.33600000000000002</v>
      </c>
      <c r="E14388" s="5">
        <v>7.9574956931270601E-189</v>
      </c>
      <c r="F14388" s="1" t="s">
        <v>8078</v>
      </c>
    </row>
    <row r="14389" spans="1:6">
      <c r="A14389" s="2" t="s">
        <v>19158</v>
      </c>
      <c r="B14389" s="1">
        <v>0.67869323244024604</v>
      </c>
      <c r="C14389" s="1">
        <v>0.54600000000000004</v>
      </c>
      <c r="D14389" s="1">
        <v>0.11</v>
      </c>
      <c r="E14389" s="5">
        <v>1.00626593166689E-187</v>
      </c>
      <c r="F14389" s="1" t="s">
        <v>8078</v>
      </c>
    </row>
    <row r="14390" spans="1:6">
      <c r="A14390" s="2" t="s">
        <v>16889</v>
      </c>
      <c r="B14390" s="1">
        <v>0.98814285356130904</v>
      </c>
      <c r="C14390" s="1">
        <v>0.77800000000000002</v>
      </c>
      <c r="D14390" s="1">
        <v>0.245</v>
      </c>
      <c r="E14390" s="5">
        <v>2.12610773962934E-187</v>
      </c>
      <c r="F14390" s="1" t="s">
        <v>8078</v>
      </c>
    </row>
    <row r="14391" spans="1:6">
      <c r="A14391" s="2" t="s">
        <v>20963</v>
      </c>
      <c r="B14391" s="1">
        <v>0.67882942919316602</v>
      </c>
      <c r="C14391" s="1">
        <v>0.55600000000000005</v>
      </c>
      <c r="D14391" s="1">
        <v>0.115</v>
      </c>
      <c r="E14391" s="5">
        <v>1.00904955183466E-186</v>
      </c>
      <c r="F14391" s="1" t="s">
        <v>8078</v>
      </c>
    </row>
    <row r="14392" spans="1:6">
      <c r="A14392" s="2" t="s">
        <v>18443</v>
      </c>
      <c r="B14392" s="1">
        <v>1.15708178009441</v>
      </c>
      <c r="C14392" s="1">
        <v>0.86799999999999999</v>
      </c>
      <c r="D14392" s="1">
        <v>0.32200000000000001</v>
      </c>
      <c r="E14392" s="5">
        <v>6.6428583665626996E-186</v>
      </c>
      <c r="F14392" s="1" t="s">
        <v>8078</v>
      </c>
    </row>
    <row r="14393" spans="1:6">
      <c r="A14393" s="2" t="s">
        <v>18313</v>
      </c>
      <c r="B14393" s="1">
        <v>1.13535376107937</v>
      </c>
      <c r="C14393" s="1">
        <v>0.89400000000000002</v>
      </c>
      <c r="D14393" s="1">
        <v>0.38800000000000001</v>
      </c>
      <c r="E14393" s="5">
        <v>4.90809643691594E-184</v>
      </c>
      <c r="F14393" s="1" t="s">
        <v>8078</v>
      </c>
    </row>
    <row r="14394" spans="1:6">
      <c r="A14394" s="2" t="s">
        <v>18475</v>
      </c>
      <c r="B14394" s="1">
        <v>1.11388055866305</v>
      </c>
      <c r="C14394" s="1">
        <v>0.87</v>
      </c>
      <c r="D14394" s="1">
        <v>0.34399999999999997</v>
      </c>
      <c r="E14394" s="5">
        <v>7.3928949349010496E-184</v>
      </c>
      <c r="F14394" s="1" t="s">
        <v>8078</v>
      </c>
    </row>
    <row r="14395" spans="1:6">
      <c r="A14395" s="2" t="s">
        <v>18262</v>
      </c>
      <c r="B14395" s="1">
        <v>1.2067744907947</v>
      </c>
      <c r="C14395" s="1">
        <v>0.98599999999999999</v>
      </c>
      <c r="D14395" s="1">
        <v>0.70299999999999996</v>
      </c>
      <c r="E14395" s="5">
        <v>6.7971997573718296E-183</v>
      </c>
      <c r="F14395" s="1" t="s">
        <v>8078</v>
      </c>
    </row>
    <row r="14396" spans="1:6">
      <c r="A14396" s="2" t="s">
        <v>19067</v>
      </c>
      <c r="B14396" s="1">
        <v>1.07188222194192</v>
      </c>
      <c r="C14396" s="1">
        <v>0.99199999999999999</v>
      </c>
      <c r="D14396" s="1">
        <v>0.89200000000000002</v>
      </c>
      <c r="E14396" s="5">
        <v>7.6674421501624508E-183</v>
      </c>
      <c r="F14396" s="1" t="s">
        <v>8078</v>
      </c>
    </row>
    <row r="14397" spans="1:6">
      <c r="A14397" s="2" t="s">
        <v>19135</v>
      </c>
      <c r="B14397" s="1">
        <v>1.00294575524421</v>
      </c>
      <c r="C14397" s="1">
        <v>0.79800000000000004</v>
      </c>
      <c r="D14397" s="1">
        <v>0.27900000000000003</v>
      </c>
      <c r="E14397" s="5">
        <v>2.20399713902828E-182</v>
      </c>
      <c r="F14397" s="1" t="s">
        <v>8078</v>
      </c>
    </row>
    <row r="14398" spans="1:6">
      <c r="A14398" s="2" t="s">
        <v>19097</v>
      </c>
      <c r="B14398" s="1">
        <v>1.11710153245856</v>
      </c>
      <c r="C14398" s="1">
        <v>0.83499999999999996</v>
      </c>
      <c r="D14398" s="1">
        <v>0.33200000000000002</v>
      </c>
      <c r="E14398" s="5">
        <v>2.8208808010486199E-181</v>
      </c>
      <c r="F14398" s="1" t="s">
        <v>8078</v>
      </c>
    </row>
    <row r="14399" spans="1:6">
      <c r="A14399" s="2" t="s">
        <v>19164</v>
      </c>
      <c r="B14399" s="1">
        <v>0.822834949783111</v>
      </c>
      <c r="C14399" s="1">
        <v>0.65</v>
      </c>
      <c r="D14399" s="1">
        <v>0.16800000000000001</v>
      </c>
      <c r="E14399" s="5">
        <v>1.69393118971207E-180</v>
      </c>
      <c r="F14399" s="1" t="s">
        <v>8078</v>
      </c>
    </row>
    <row r="14400" spans="1:6">
      <c r="A14400" s="2" t="s">
        <v>19199</v>
      </c>
      <c r="B14400" s="1">
        <v>0.71054197003022701</v>
      </c>
      <c r="C14400" s="1">
        <v>0.59299999999999997</v>
      </c>
      <c r="D14400" s="1">
        <v>0.13500000000000001</v>
      </c>
      <c r="E14400" s="5">
        <v>2.18557201771392E-179</v>
      </c>
      <c r="F14400" s="1" t="s">
        <v>8078</v>
      </c>
    </row>
    <row r="14401" spans="1:6">
      <c r="A14401" s="2" t="s">
        <v>19171</v>
      </c>
      <c r="B14401" s="1">
        <v>1.07814297723382</v>
      </c>
      <c r="C14401" s="1">
        <v>0.83699999999999997</v>
      </c>
      <c r="D14401" s="1">
        <v>0.33500000000000002</v>
      </c>
      <c r="E14401" s="5">
        <v>5.1980194117786699E-179</v>
      </c>
      <c r="F14401" s="1" t="s">
        <v>8078</v>
      </c>
    </row>
    <row r="14402" spans="1:6">
      <c r="A14402" s="2" t="s">
        <v>19149</v>
      </c>
      <c r="B14402" s="1">
        <v>0.73644767840795899</v>
      </c>
      <c r="C14402" s="1">
        <v>0.57399999999999995</v>
      </c>
      <c r="D14402" s="1">
        <v>0.13</v>
      </c>
      <c r="E14402" s="5">
        <v>1.9041560519833999E-178</v>
      </c>
      <c r="F14402" s="1" t="s">
        <v>8078</v>
      </c>
    </row>
    <row r="14403" spans="1:6">
      <c r="A14403" s="2" t="s">
        <v>20964</v>
      </c>
      <c r="B14403" s="1">
        <v>0.59128337048531199</v>
      </c>
      <c r="C14403" s="1">
        <v>0.503</v>
      </c>
      <c r="D14403" s="1">
        <v>9.7000000000000003E-2</v>
      </c>
      <c r="E14403" s="5">
        <v>4.7816459110884101E-178</v>
      </c>
      <c r="F14403" s="1" t="s">
        <v>8078</v>
      </c>
    </row>
    <row r="14404" spans="1:6">
      <c r="A14404" s="2" t="s">
        <v>20965</v>
      </c>
      <c r="B14404" s="1">
        <v>0.56782139637039997</v>
      </c>
      <c r="C14404" s="1">
        <v>0.47</v>
      </c>
      <c r="D14404" s="1">
        <v>8.5000000000000006E-2</v>
      </c>
      <c r="E14404" s="5">
        <v>9.2264418861172498E-176</v>
      </c>
      <c r="F14404" s="1" t="s">
        <v>8078</v>
      </c>
    </row>
    <row r="14405" spans="1:6">
      <c r="A14405" s="2" t="s">
        <v>19148</v>
      </c>
      <c r="B14405" s="1">
        <v>1.10490391177244</v>
      </c>
      <c r="C14405" s="1">
        <v>0.85099999999999998</v>
      </c>
      <c r="D14405" s="1">
        <v>0.36699999999999999</v>
      </c>
      <c r="E14405" s="5">
        <v>1.3399394502775801E-175</v>
      </c>
      <c r="F14405" s="1" t="s">
        <v>8078</v>
      </c>
    </row>
    <row r="14406" spans="1:6">
      <c r="A14406" s="2" t="s">
        <v>17277</v>
      </c>
      <c r="B14406" s="1">
        <v>1.16900529189202</v>
      </c>
      <c r="C14406" s="1">
        <v>0.95899999999999996</v>
      </c>
      <c r="D14406" s="1">
        <v>0.57599999999999996</v>
      </c>
      <c r="E14406" s="5">
        <v>1.7178511006505601E-175</v>
      </c>
      <c r="F14406" s="1" t="s">
        <v>8078</v>
      </c>
    </row>
    <row r="14407" spans="1:6">
      <c r="A14407" s="2" t="s">
        <v>19068</v>
      </c>
      <c r="B14407" s="1">
        <v>1.1968052955631301</v>
      </c>
      <c r="C14407" s="1">
        <v>0.97599999999999998</v>
      </c>
      <c r="D14407" s="1">
        <v>0.70899999999999996</v>
      </c>
      <c r="E14407" s="5">
        <v>5.6019449421328197E-174</v>
      </c>
      <c r="F14407" s="1" t="s">
        <v>8078</v>
      </c>
    </row>
    <row r="14408" spans="1:6">
      <c r="A14408" s="2" t="s">
        <v>19145</v>
      </c>
      <c r="B14408" s="1">
        <v>0.75400246841112095</v>
      </c>
      <c r="C14408" s="1">
        <v>0.64200000000000002</v>
      </c>
      <c r="D14408" s="1">
        <v>0.16300000000000001</v>
      </c>
      <c r="E14408" s="5">
        <v>1.46805848345632E-173</v>
      </c>
      <c r="F14408" s="1" t="s">
        <v>8078</v>
      </c>
    </row>
    <row r="14409" spans="1:6">
      <c r="A14409" s="2" t="s">
        <v>15761</v>
      </c>
      <c r="B14409" s="1">
        <v>1.1177655503352799</v>
      </c>
      <c r="C14409" s="1">
        <v>0.98599999999999999</v>
      </c>
      <c r="D14409" s="1">
        <v>0.72899999999999998</v>
      </c>
      <c r="E14409" s="5">
        <v>6.6841257065960005E-173</v>
      </c>
      <c r="F14409" s="1" t="s">
        <v>8078</v>
      </c>
    </row>
    <row r="14410" spans="1:6">
      <c r="A14410" s="2" t="s">
        <v>15952</v>
      </c>
      <c r="B14410" s="1">
        <v>1.0336034238968701</v>
      </c>
      <c r="C14410" s="1">
        <v>0.82899999999999996</v>
      </c>
      <c r="D14410" s="1">
        <v>0.32200000000000001</v>
      </c>
      <c r="E14410" s="5">
        <v>4.4507898815844099E-172</v>
      </c>
      <c r="F14410" s="1" t="s">
        <v>8078</v>
      </c>
    </row>
    <row r="14411" spans="1:6">
      <c r="A14411" s="2" t="s">
        <v>20966</v>
      </c>
      <c r="B14411" s="1">
        <v>0.37245202668282601</v>
      </c>
      <c r="C14411" s="1">
        <v>0.29899999999999999</v>
      </c>
      <c r="D14411" s="1">
        <v>3.5000000000000003E-2</v>
      </c>
      <c r="E14411" s="5">
        <v>8.3777276533564802E-172</v>
      </c>
      <c r="F14411" s="1" t="s">
        <v>8078</v>
      </c>
    </row>
    <row r="14412" spans="1:6">
      <c r="A14412" s="2" t="s">
        <v>18538</v>
      </c>
      <c r="B14412" s="1">
        <v>0.89953333193390095</v>
      </c>
      <c r="C14412" s="1">
        <v>0.77800000000000002</v>
      </c>
      <c r="D14412" s="1">
        <v>0.254</v>
      </c>
      <c r="E14412" s="5">
        <v>2.2324288096736499E-171</v>
      </c>
      <c r="F14412" s="1" t="s">
        <v>8078</v>
      </c>
    </row>
    <row r="14413" spans="1:6">
      <c r="A14413" s="2" t="s">
        <v>19152</v>
      </c>
      <c r="B14413" s="1">
        <v>1.1528194766109301</v>
      </c>
      <c r="C14413" s="1">
        <v>0.82899999999999996</v>
      </c>
      <c r="D14413" s="1">
        <v>0.34599999999999997</v>
      </c>
      <c r="E14413" s="5">
        <v>2.7840186319075699E-171</v>
      </c>
      <c r="F14413" s="1" t="s">
        <v>8078</v>
      </c>
    </row>
    <row r="14414" spans="1:6">
      <c r="A14414" s="2" t="s">
        <v>20967</v>
      </c>
      <c r="B14414" s="1">
        <v>0.53428127660521096</v>
      </c>
      <c r="C14414" s="1">
        <v>0.44400000000000001</v>
      </c>
      <c r="D14414" s="1">
        <v>7.9000000000000001E-2</v>
      </c>
      <c r="E14414" s="5">
        <v>1.90957026720039E-170</v>
      </c>
      <c r="F14414" s="1" t="s">
        <v>8078</v>
      </c>
    </row>
    <row r="14415" spans="1:6">
      <c r="A14415" s="2" t="s">
        <v>18162</v>
      </c>
      <c r="B14415" s="1">
        <v>1.17145602043305</v>
      </c>
      <c r="C14415" s="1">
        <v>0.96699999999999997</v>
      </c>
      <c r="D14415" s="1">
        <v>0.54700000000000004</v>
      </c>
      <c r="E14415" s="5">
        <v>2.3180444906439701E-170</v>
      </c>
      <c r="F14415" s="1" t="s">
        <v>8078</v>
      </c>
    </row>
    <row r="14416" spans="1:6">
      <c r="A14416" s="2" t="s">
        <v>19170</v>
      </c>
      <c r="B14416" s="1">
        <v>0.90356030083607497</v>
      </c>
      <c r="C14416" s="1">
        <v>0.745</v>
      </c>
      <c r="D14416" s="1">
        <v>0.24399999999999999</v>
      </c>
      <c r="E14416" s="5">
        <v>5.8458705838713503E-170</v>
      </c>
      <c r="F14416" s="1" t="s">
        <v>8078</v>
      </c>
    </row>
    <row r="14417" spans="1:6">
      <c r="A14417" s="2" t="s">
        <v>15374</v>
      </c>
      <c r="B14417" s="1">
        <v>1.1416331595981899</v>
      </c>
      <c r="C14417" s="1">
        <v>0.97199999999999998</v>
      </c>
      <c r="D14417" s="1">
        <v>0.60699999999999998</v>
      </c>
      <c r="E14417" s="5">
        <v>1.47639035108129E-169</v>
      </c>
      <c r="F14417" s="1" t="s">
        <v>8078</v>
      </c>
    </row>
    <row r="14418" spans="1:6">
      <c r="A14418" s="2" t="s">
        <v>19056</v>
      </c>
      <c r="B14418" s="1">
        <v>1.5705104006198001</v>
      </c>
      <c r="C14418" s="1">
        <v>0.83699999999999997</v>
      </c>
      <c r="D14418" s="1">
        <v>0.33100000000000002</v>
      </c>
      <c r="E14418" s="5">
        <v>1.8333037805538601E-169</v>
      </c>
      <c r="F14418" s="1" t="s">
        <v>8078</v>
      </c>
    </row>
    <row r="14419" spans="1:6">
      <c r="A14419" s="2" t="s">
        <v>20968</v>
      </c>
      <c r="B14419" s="1">
        <v>0.57084817383252995</v>
      </c>
      <c r="C14419" s="1">
        <v>0.42</v>
      </c>
      <c r="D14419" s="1">
        <v>7.1999999999999995E-2</v>
      </c>
      <c r="E14419" s="5">
        <v>2.7705463479341698E-169</v>
      </c>
      <c r="F14419" s="1" t="s">
        <v>8078</v>
      </c>
    </row>
    <row r="14420" spans="1:6">
      <c r="A14420" s="2" t="s">
        <v>18183</v>
      </c>
      <c r="B14420" s="1">
        <v>1.0485402728854301</v>
      </c>
      <c r="C14420" s="1">
        <v>0.82699999999999996</v>
      </c>
      <c r="D14420" s="1">
        <v>0.311</v>
      </c>
      <c r="E14420" s="5">
        <v>8.5898756087365105E-169</v>
      </c>
      <c r="F14420" s="1" t="s">
        <v>8078</v>
      </c>
    </row>
    <row r="14421" spans="1:6">
      <c r="A14421" s="2" t="s">
        <v>20969</v>
      </c>
      <c r="B14421" s="1">
        <v>0.44823472296760403</v>
      </c>
      <c r="C14421" s="1">
        <v>0.35</v>
      </c>
      <c r="D14421" s="1">
        <v>4.9000000000000002E-2</v>
      </c>
      <c r="E14421" s="5">
        <v>8.6813523618830705E-169</v>
      </c>
      <c r="F14421" s="1" t="s">
        <v>8078</v>
      </c>
    </row>
    <row r="14422" spans="1:6">
      <c r="A14422" s="2" t="s">
        <v>18410</v>
      </c>
      <c r="B14422" s="1">
        <v>0.75266631227909897</v>
      </c>
      <c r="C14422" s="1">
        <v>0.60299999999999998</v>
      </c>
      <c r="D14422" s="1">
        <v>0.14599999999999999</v>
      </c>
      <c r="E14422" s="5">
        <v>2.15486870889216E-168</v>
      </c>
      <c r="F14422" s="1" t="s">
        <v>8078</v>
      </c>
    </row>
    <row r="14423" spans="1:6">
      <c r="A14423" s="2" t="s">
        <v>18487</v>
      </c>
      <c r="B14423" s="1">
        <v>1.04787855930663</v>
      </c>
      <c r="C14423" s="1">
        <v>0.83499999999999996</v>
      </c>
      <c r="D14423" s="1">
        <v>0.33300000000000002</v>
      </c>
      <c r="E14423" s="5">
        <v>4.8129387064708497E-168</v>
      </c>
      <c r="F14423" s="1" t="s">
        <v>8078</v>
      </c>
    </row>
    <row r="14424" spans="1:6">
      <c r="A14424" s="2" t="s">
        <v>19160</v>
      </c>
      <c r="B14424" s="1">
        <v>0.93653436713134197</v>
      </c>
      <c r="C14424" s="1">
        <v>0.75800000000000001</v>
      </c>
      <c r="D14424" s="1">
        <v>0.26100000000000001</v>
      </c>
      <c r="E14424" s="5">
        <v>2.82314159112201E-167</v>
      </c>
      <c r="F14424" s="1" t="s">
        <v>8078</v>
      </c>
    </row>
    <row r="14425" spans="1:6">
      <c r="A14425" s="2" t="s">
        <v>20970</v>
      </c>
      <c r="B14425" s="1">
        <v>0.49056823877381001</v>
      </c>
      <c r="C14425" s="1">
        <v>0.41299999999999998</v>
      </c>
      <c r="D14425" s="1">
        <v>6.9000000000000006E-2</v>
      </c>
      <c r="E14425" s="5">
        <v>2.002576605773E-165</v>
      </c>
      <c r="F14425" s="1" t="s">
        <v>8078</v>
      </c>
    </row>
    <row r="14426" spans="1:6">
      <c r="A14426" s="2" t="s">
        <v>18469</v>
      </c>
      <c r="B14426" s="1">
        <v>1.0130256470959</v>
      </c>
      <c r="C14426" s="1">
        <v>0.90200000000000002</v>
      </c>
      <c r="D14426" s="1">
        <v>0.39100000000000001</v>
      </c>
      <c r="E14426" s="5">
        <v>2.2073207145425001E-165</v>
      </c>
      <c r="F14426" s="1" t="s">
        <v>8078</v>
      </c>
    </row>
    <row r="14427" spans="1:6">
      <c r="A14427" s="2" t="s">
        <v>18792</v>
      </c>
      <c r="B14427" s="1">
        <v>1.0163246785681901</v>
      </c>
      <c r="C14427" s="1">
        <v>0.86199999999999999</v>
      </c>
      <c r="D14427" s="1">
        <v>0.36299999999999999</v>
      </c>
      <c r="E14427" s="5">
        <v>2.5355382153288199E-164</v>
      </c>
      <c r="F14427" s="1" t="s">
        <v>8078</v>
      </c>
    </row>
    <row r="14428" spans="1:6">
      <c r="A14428" s="2" t="s">
        <v>20971</v>
      </c>
      <c r="B14428" s="1">
        <v>0.61935007097589001</v>
      </c>
      <c r="C14428" s="1">
        <v>0.51100000000000001</v>
      </c>
      <c r="D14428" s="1">
        <v>0.107</v>
      </c>
      <c r="E14428" s="5">
        <v>4.4214415015483701E-164</v>
      </c>
      <c r="F14428" s="1" t="s">
        <v>8078</v>
      </c>
    </row>
    <row r="14429" spans="1:6">
      <c r="A14429" s="2" t="s">
        <v>20972</v>
      </c>
      <c r="B14429" s="1">
        <v>0.56250400045247395</v>
      </c>
      <c r="C14429" s="1">
        <v>0.40100000000000002</v>
      </c>
      <c r="D14429" s="1">
        <v>6.8000000000000005E-2</v>
      </c>
      <c r="E14429" s="5">
        <v>7.6227805754282002E-164</v>
      </c>
      <c r="F14429" s="1" t="s">
        <v>8078</v>
      </c>
    </row>
    <row r="14430" spans="1:6">
      <c r="A14430" s="2" t="s">
        <v>15257</v>
      </c>
      <c r="B14430" s="1">
        <v>1.03664839416495</v>
      </c>
      <c r="C14430" s="1">
        <v>1</v>
      </c>
      <c r="D14430" s="1">
        <v>0.89600000000000002</v>
      </c>
      <c r="E14430" s="5">
        <v>4.4731997474942498E-163</v>
      </c>
      <c r="F14430" s="1" t="s">
        <v>8078</v>
      </c>
    </row>
    <row r="14431" spans="1:6">
      <c r="A14431" s="2" t="s">
        <v>19212</v>
      </c>
      <c r="B14431" s="1">
        <v>0.82723361901363002</v>
      </c>
      <c r="C14431" s="1">
        <v>0.67800000000000005</v>
      </c>
      <c r="D14431" s="1">
        <v>0.20300000000000001</v>
      </c>
      <c r="E14431" s="5">
        <v>5.6139618445864102E-162</v>
      </c>
      <c r="F14431" s="1" t="s">
        <v>8078</v>
      </c>
    </row>
    <row r="14432" spans="1:6">
      <c r="A14432" s="2" t="s">
        <v>20973</v>
      </c>
      <c r="B14432" s="1">
        <v>0.62061218951475705</v>
      </c>
      <c r="C14432" s="1">
        <v>0.52800000000000002</v>
      </c>
      <c r="D14432" s="1">
        <v>0.11700000000000001</v>
      </c>
      <c r="E14432" s="5">
        <v>1.45778795741136E-159</v>
      </c>
      <c r="F14432" s="1" t="s">
        <v>8078</v>
      </c>
    </row>
    <row r="14433" spans="1:6">
      <c r="A14433" s="2" t="s">
        <v>16287</v>
      </c>
      <c r="B14433" s="1">
        <v>1.0156815345990799</v>
      </c>
      <c r="C14433" s="1">
        <v>0.85899999999999999</v>
      </c>
      <c r="D14433" s="1">
        <v>0.377</v>
      </c>
      <c r="E14433" s="5">
        <v>2.4500371368047102E-159</v>
      </c>
      <c r="F14433" s="1" t="s">
        <v>8078</v>
      </c>
    </row>
    <row r="14434" spans="1:6">
      <c r="A14434" s="2" t="s">
        <v>18082</v>
      </c>
      <c r="B14434" s="1">
        <v>1.18425834606665</v>
      </c>
      <c r="C14434" s="1">
        <v>0.98</v>
      </c>
      <c r="D14434" s="1">
        <v>0.40100000000000002</v>
      </c>
      <c r="E14434" s="5">
        <v>3.4890099969630201E-159</v>
      </c>
      <c r="F14434" s="1" t="s">
        <v>8078</v>
      </c>
    </row>
    <row r="14435" spans="1:6">
      <c r="A14435" s="2" t="s">
        <v>20974</v>
      </c>
      <c r="B14435" s="1">
        <v>0.47856169429114898</v>
      </c>
      <c r="C14435" s="1">
        <v>0.40300000000000002</v>
      </c>
      <c r="D14435" s="1">
        <v>6.8000000000000005E-2</v>
      </c>
      <c r="E14435" s="5">
        <v>5.0398493830573305E-159</v>
      </c>
      <c r="F14435" s="1" t="s">
        <v>8078</v>
      </c>
    </row>
    <row r="14436" spans="1:6">
      <c r="A14436" s="2" t="s">
        <v>15475</v>
      </c>
      <c r="B14436" s="1">
        <v>0.95377533479436605</v>
      </c>
      <c r="C14436" s="1">
        <v>0.79</v>
      </c>
      <c r="D14436" s="1">
        <v>0.29899999999999999</v>
      </c>
      <c r="E14436" s="5">
        <v>6.6943504907865397E-159</v>
      </c>
      <c r="F14436" s="1" t="s">
        <v>8078</v>
      </c>
    </row>
    <row r="14437" spans="1:6">
      <c r="A14437" s="2" t="s">
        <v>20975</v>
      </c>
      <c r="B14437" s="1">
        <v>0.47403934598473302</v>
      </c>
      <c r="C14437" s="1">
        <v>0.379</v>
      </c>
      <c r="D14437" s="1">
        <v>6.2E-2</v>
      </c>
      <c r="E14437" s="5">
        <v>6.3004333143577996E-158</v>
      </c>
      <c r="F14437" s="1" t="s">
        <v>8078</v>
      </c>
    </row>
    <row r="14438" spans="1:6">
      <c r="A14438" s="2" t="s">
        <v>15653</v>
      </c>
      <c r="B14438" s="1">
        <v>1.02716667741014</v>
      </c>
      <c r="C14438" s="1">
        <v>1</v>
      </c>
      <c r="D14438" s="1">
        <v>0.96399999999999997</v>
      </c>
      <c r="E14438" s="5">
        <v>6.8564352340580299E-158</v>
      </c>
      <c r="F14438" s="1" t="s">
        <v>8078</v>
      </c>
    </row>
    <row r="14439" spans="1:6">
      <c r="A14439" s="2" t="s">
        <v>15887</v>
      </c>
      <c r="B14439" s="1">
        <v>1.0807627221482099</v>
      </c>
      <c r="C14439" s="1">
        <v>0.98</v>
      </c>
      <c r="D14439" s="1">
        <v>0.71599999999999997</v>
      </c>
      <c r="E14439" s="5">
        <v>1.24560352568072E-157</v>
      </c>
      <c r="F14439" s="1" t="s">
        <v>8078</v>
      </c>
    </row>
    <row r="14440" spans="1:6">
      <c r="A14440" s="2" t="s">
        <v>20976</v>
      </c>
      <c r="B14440" s="1">
        <v>0.82523301165930096</v>
      </c>
      <c r="C14440" s="1">
        <v>0.57999999999999996</v>
      </c>
      <c r="D14440" s="1">
        <v>0.151</v>
      </c>
      <c r="E14440" s="5">
        <v>2.11858135818751E-157</v>
      </c>
      <c r="F14440" s="1" t="s">
        <v>8078</v>
      </c>
    </row>
    <row r="14441" spans="1:6">
      <c r="A14441" s="2" t="s">
        <v>19216</v>
      </c>
      <c r="B14441" s="1">
        <v>0.68063954333996501</v>
      </c>
      <c r="C14441" s="1">
        <v>0.59899999999999998</v>
      </c>
      <c r="D14441" s="1">
        <v>0.154</v>
      </c>
      <c r="E14441" s="5">
        <v>5.2866327235659698E-157</v>
      </c>
      <c r="F14441" s="1" t="s">
        <v>8078</v>
      </c>
    </row>
    <row r="14442" spans="1:6">
      <c r="A14442" s="2" t="s">
        <v>19169</v>
      </c>
      <c r="B14442" s="1">
        <v>0.81069652958066096</v>
      </c>
      <c r="C14442" s="1">
        <v>0.65200000000000002</v>
      </c>
      <c r="D14442" s="1">
        <v>0.19</v>
      </c>
      <c r="E14442" s="5">
        <v>2.9591323672858902E-156</v>
      </c>
      <c r="F14442" s="1" t="s">
        <v>8078</v>
      </c>
    </row>
    <row r="14443" spans="1:6">
      <c r="A14443" s="2" t="s">
        <v>18683</v>
      </c>
      <c r="B14443" s="1">
        <v>0.59706548352449695</v>
      </c>
      <c r="C14443" s="1">
        <v>0.503</v>
      </c>
      <c r="D14443" s="1">
        <v>0.108</v>
      </c>
      <c r="E14443" s="5">
        <v>7.1652254802406503E-156</v>
      </c>
      <c r="F14443" s="1" t="s">
        <v>8078</v>
      </c>
    </row>
    <row r="14444" spans="1:6">
      <c r="A14444" s="2" t="s">
        <v>18823</v>
      </c>
      <c r="B14444" s="1">
        <v>0.95672457672027</v>
      </c>
      <c r="C14444" s="1">
        <v>0.82499999999999996</v>
      </c>
      <c r="D14444" s="1">
        <v>0.33400000000000002</v>
      </c>
      <c r="E14444" s="5">
        <v>7.3781814658175295E-156</v>
      </c>
      <c r="F14444" s="1" t="s">
        <v>8078</v>
      </c>
    </row>
    <row r="14445" spans="1:6">
      <c r="A14445" s="2" t="s">
        <v>20977</v>
      </c>
      <c r="B14445" s="1">
        <v>0.35157877115089498</v>
      </c>
      <c r="C14445" s="1">
        <v>0.26300000000000001</v>
      </c>
      <c r="D14445" s="1">
        <v>0.03</v>
      </c>
      <c r="E14445" s="5">
        <v>1.68269923165585E-155</v>
      </c>
      <c r="F14445" s="1" t="s">
        <v>8078</v>
      </c>
    </row>
    <row r="14446" spans="1:6">
      <c r="A14446" s="2" t="s">
        <v>19062</v>
      </c>
      <c r="B14446" s="1">
        <v>1.03740167931478</v>
      </c>
      <c r="C14446" s="1">
        <v>0.96099999999999997</v>
      </c>
      <c r="D14446" s="1">
        <v>0.66300000000000003</v>
      </c>
      <c r="E14446" s="5">
        <v>1.81449391701815E-155</v>
      </c>
      <c r="F14446" s="1" t="s">
        <v>8078</v>
      </c>
    </row>
    <row r="14447" spans="1:6">
      <c r="A14447" s="2" t="s">
        <v>20978</v>
      </c>
      <c r="B14447" s="1">
        <v>0.40552654974150198</v>
      </c>
      <c r="C14447" s="1">
        <v>0.30599999999999999</v>
      </c>
      <c r="D14447" s="1">
        <v>4.1000000000000002E-2</v>
      </c>
      <c r="E14447" s="5">
        <v>1.0360386586367399E-154</v>
      </c>
      <c r="F14447" s="1" t="s">
        <v>8078</v>
      </c>
    </row>
    <row r="14448" spans="1:6">
      <c r="A14448" s="2" t="s">
        <v>20676</v>
      </c>
      <c r="B14448" s="1">
        <v>0.517109646648508</v>
      </c>
      <c r="C14448" s="1">
        <v>0.371</v>
      </c>
      <c r="D14448" s="1">
        <v>0.06</v>
      </c>
      <c r="E14448" s="5">
        <v>1.4576328340599701E-154</v>
      </c>
      <c r="F14448" s="1" t="s">
        <v>8078</v>
      </c>
    </row>
    <row r="14449" spans="1:6">
      <c r="A14449" s="2" t="s">
        <v>19220</v>
      </c>
      <c r="B14449" s="1">
        <v>0.97481586382800101</v>
      </c>
      <c r="C14449" s="1">
        <v>0.80400000000000005</v>
      </c>
      <c r="D14449" s="1">
        <v>0.32800000000000001</v>
      </c>
      <c r="E14449" s="5">
        <v>2.6360640209097199E-152</v>
      </c>
      <c r="F14449" s="1" t="s">
        <v>8078</v>
      </c>
    </row>
    <row r="14450" spans="1:6">
      <c r="A14450" s="2" t="s">
        <v>20979</v>
      </c>
      <c r="B14450" s="1">
        <v>0.72326950455361105</v>
      </c>
      <c r="C14450" s="1">
        <v>0.58899999999999997</v>
      </c>
      <c r="D14450" s="1">
        <v>0.156</v>
      </c>
      <c r="E14450" s="5">
        <v>2.76696994563143E-152</v>
      </c>
      <c r="F14450" s="1" t="s">
        <v>8078</v>
      </c>
    </row>
    <row r="14451" spans="1:6">
      <c r="A14451" s="2" t="s">
        <v>18694</v>
      </c>
      <c r="B14451" s="1">
        <v>0.62961968472397301</v>
      </c>
      <c r="C14451" s="1">
        <v>0.56599999999999995</v>
      </c>
      <c r="D14451" s="1">
        <v>0.13800000000000001</v>
      </c>
      <c r="E14451" s="5">
        <v>1.9168944362321799E-151</v>
      </c>
      <c r="F14451" s="1" t="s">
        <v>8078</v>
      </c>
    </row>
    <row r="14452" spans="1:6">
      <c r="A14452" s="2" t="s">
        <v>20980</v>
      </c>
      <c r="B14452" s="1">
        <v>0.43958520455431499</v>
      </c>
      <c r="C14452" s="1">
        <v>0.34200000000000003</v>
      </c>
      <c r="D14452" s="1">
        <v>5.1999999999999998E-2</v>
      </c>
      <c r="E14452" s="5">
        <v>2.5140125505914701E-151</v>
      </c>
      <c r="F14452" s="1" t="s">
        <v>8078</v>
      </c>
    </row>
    <row r="14453" spans="1:6">
      <c r="A14453" s="2" t="s">
        <v>19155</v>
      </c>
      <c r="B14453" s="1">
        <v>0.90488401737045498</v>
      </c>
      <c r="C14453" s="1">
        <v>0.78</v>
      </c>
      <c r="D14453" s="1">
        <v>0.29299999999999998</v>
      </c>
      <c r="E14453" s="5">
        <v>3.8221011862413802E-150</v>
      </c>
      <c r="F14453" s="1" t="s">
        <v>8078</v>
      </c>
    </row>
    <row r="14454" spans="1:6">
      <c r="A14454" s="2" t="s">
        <v>19136</v>
      </c>
      <c r="B14454" s="1">
        <v>0.88805153739623</v>
      </c>
      <c r="C14454" s="1">
        <v>0.77</v>
      </c>
      <c r="D14454" s="1">
        <v>0.29099999999999998</v>
      </c>
      <c r="E14454" s="5">
        <v>4.6274201312870399E-150</v>
      </c>
      <c r="F14454" s="1" t="s">
        <v>8078</v>
      </c>
    </row>
    <row r="14455" spans="1:6">
      <c r="A14455" s="2" t="s">
        <v>20981</v>
      </c>
      <c r="B14455" s="1">
        <v>0.462882002184408</v>
      </c>
      <c r="C14455" s="1">
        <v>0.36299999999999999</v>
      </c>
      <c r="D14455" s="1">
        <v>5.8999999999999997E-2</v>
      </c>
      <c r="E14455" s="5">
        <v>5.3385228372434895E-150</v>
      </c>
      <c r="F14455" s="1" t="s">
        <v>8078</v>
      </c>
    </row>
    <row r="14456" spans="1:6">
      <c r="A14456" s="2" t="s">
        <v>19173</v>
      </c>
      <c r="B14456" s="1">
        <v>0.86378805947884296</v>
      </c>
      <c r="C14456" s="1">
        <v>0.73699999999999999</v>
      </c>
      <c r="D14456" s="1">
        <v>0.25800000000000001</v>
      </c>
      <c r="E14456" s="5">
        <v>1.91120171269156E-148</v>
      </c>
      <c r="F14456" s="1" t="s">
        <v>8078</v>
      </c>
    </row>
    <row r="14457" spans="1:6">
      <c r="A14457" s="2" t="s">
        <v>20982</v>
      </c>
      <c r="B14457" s="1">
        <v>0.43899148113123998</v>
      </c>
      <c r="C14457" s="1">
        <v>0.316</v>
      </c>
      <c r="D14457" s="1">
        <v>4.5999999999999999E-2</v>
      </c>
      <c r="E14457" s="5">
        <v>2.0431208428653302E-148</v>
      </c>
      <c r="F14457" s="1" t="s">
        <v>8078</v>
      </c>
    </row>
    <row r="14458" spans="1:6">
      <c r="A14458" s="2" t="s">
        <v>20983</v>
      </c>
      <c r="B14458" s="1">
        <v>0.35640946000527002</v>
      </c>
      <c r="C14458" s="1">
        <v>0.26900000000000002</v>
      </c>
      <c r="D14458" s="1">
        <v>3.3000000000000002E-2</v>
      </c>
      <c r="E14458" s="5">
        <v>3.6233284663912002E-147</v>
      </c>
      <c r="F14458" s="1" t="s">
        <v>8078</v>
      </c>
    </row>
    <row r="14459" spans="1:6">
      <c r="A14459" s="2" t="s">
        <v>19193</v>
      </c>
      <c r="B14459" s="1">
        <v>0.84079808106655896</v>
      </c>
      <c r="C14459" s="1">
        <v>0.66800000000000004</v>
      </c>
      <c r="D14459" s="1">
        <v>0.21199999999999999</v>
      </c>
      <c r="E14459" s="5">
        <v>1.77233635243273E-146</v>
      </c>
      <c r="F14459" s="1" t="s">
        <v>8078</v>
      </c>
    </row>
    <row r="14460" spans="1:6">
      <c r="A14460" s="2" t="s">
        <v>15333</v>
      </c>
      <c r="B14460" s="1">
        <v>0.98347975578733804</v>
      </c>
      <c r="C14460" s="1">
        <v>0.85099999999999998</v>
      </c>
      <c r="D14460" s="1">
        <v>0.38100000000000001</v>
      </c>
      <c r="E14460" s="5">
        <v>3.6782501478400201E-146</v>
      </c>
      <c r="F14460" s="1" t="s">
        <v>8078</v>
      </c>
    </row>
    <row r="14461" spans="1:6">
      <c r="A14461" s="2" t="s">
        <v>18106</v>
      </c>
      <c r="B14461" s="1">
        <v>1.0332048832676599</v>
      </c>
      <c r="C14461" s="1">
        <v>1</v>
      </c>
      <c r="D14461" s="1">
        <v>0.73899999999999999</v>
      </c>
      <c r="E14461" s="5">
        <v>4.1895663635014199E-145</v>
      </c>
      <c r="F14461" s="1" t="s">
        <v>8078</v>
      </c>
    </row>
    <row r="14462" spans="1:6">
      <c r="A14462" s="2" t="s">
        <v>19113</v>
      </c>
      <c r="B14462" s="1">
        <v>0.92902718201464196</v>
      </c>
      <c r="C14462" s="1">
        <v>0.80700000000000005</v>
      </c>
      <c r="D14462" s="1">
        <v>0.33700000000000002</v>
      </c>
      <c r="E14462" s="5">
        <v>4.3814087777623097E-145</v>
      </c>
      <c r="F14462" s="1" t="s">
        <v>8078</v>
      </c>
    </row>
    <row r="14463" spans="1:6">
      <c r="A14463" s="2" t="s">
        <v>19114</v>
      </c>
      <c r="B14463" s="1">
        <v>0.94961372368765595</v>
      </c>
      <c r="C14463" s="1">
        <v>0.84899999999999998</v>
      </c>
      <c r="D14463" s="1">
        <v>0.38</v>
      </c>
      <c r="E14463" s="5">
        <v>2.3451192622214101E-144</v>
      </c>
      <c r="F14463" s="1" t="s">
        <v>8078</v>
      </c>
    </row>
    <row r="14464" spans="1:6">
      <c r="A14464" s="2" t="s">
        <v>19176</v>
      </c>
      <c r="B14464" s="1">
        <v>0.89253452432963698</v>
      </c>
      <c r="C14464" s="1">
        <v>0.84699999999999998</v>
      </c>
      <c r="D14464" s="1">
        <v>0.36699999999999999</v>
      </c>
      <c r="E14464" s="5">
        <v>2.71467383691834E-144</v>
      </c>
      <c r="F14464" s="1" t="s">
        <v>8078</v>
      </c>
    </row>
    <row r="14465" spans="1:6">
      <c r="A14465" s="2" t="s">
        <v>16564</v>
      </c>
      <c r="B14465" s="1">
        <v>0.86928507849666004</v>
      </c>
      <c r="C14465" s="1">
        <v>0.77800000000000002</v>
      </c>
      <c r="D14465" s="1">
        <v>0.29199999999999998</v>
      </c>
      <c r="E14465" s="5">
        <v>5.9134415263075704E-144</v>
      </c>
      <c r="F14465" s="1" t="s">
        <v>8078</v>
      </c>
    </row>
    <row r="14466" spans="1:6">
      <c r="A14466" s="2" t="s">
        <v>14836</v>
      </c>
      <c r="B14466" s="1">
        <v>1.0365209881455699</v>
      </c>
      <c r="C14466" s="1">
        <v>1</v>
      </c>
      <c r="D14466" s="1">
        <v>0.74399999999999999</v>
      </c>
      <c r="E14466" s="5">
        <v>2.1716475699099E-143</v>
      </c>
      <c r="F14466" s="1" t="s">
        <v>8078</v>
      </c>
    </row>
    <row r="14467" spans="1:6">
      <c r="A14467" s="2" t="s">
        <v>19125</v>
      </c>
      <c r="B14467" s="1">
        <v>0.91015281400189096</v>
      </c>
      <c r="C14467" s="1">
        <v>0.76</v>
      </c>
      <c r="D14467" s="1">
        <v>0.29599999999999999</v>
      </c>
      <c r="E14467" s="5">
        <v>5.02851522550752E-143</v>
      </c>
      <c r="F14467" s="1" t="s">
        <v>8078</v>
      </c>
    </row>
    <row r="14468" spans="1:6">
      <c r="A14468" s="2" t="s">
        <v>19128</v>
      </c>
      <c r="B14468" s="1">
        <v>0.95745337391286001</v>
      </c>
      <c r="C14468" s="1">
        <v>0.83099999999999996</v>
      </c>
      <c r="D14468" s="1">
        <v>0.38600000000000001</v>
      </c>
      <c r="E14468" s="5">
        <v>7.1005279969375896E-143</v>
      </c>
      <c r="F14468" s="1" t="s">
        <v>8078</v>
      </c>
    </row>
    <row r="14469" spans="1:6">
      <c r="A14469" s="2" t="s">
        <v>20984</v>
      </c>
      <c r="B14469" s="1">
        <v>0.42593993047226802</v>
      </c>
      <c r="C14469" s="1">
        <v>0.36299999999999999</v>
      </c>
      <c r="D14469" s="1">
        <v>6.2E-2</v>
      </c>
      <c r="E14469" s="5">
        <v>3.3197348797489102E-142</v>
      </c>
      <c r="F14469" s="1" t="s">
        <v>8078</v>
      </c>
    </row>
    <row r="14470" spans="1:6">
      <c r="A14470" s="2" t="s">
        <v>19245</v>
      </c>
      <c r="B14470" s="1">
        <v>0.86732013217506898</v>
      </c>
      <c r="C14470" s="1">
        <v>0.745</v>
      </c>
      <c r="D14470" s="1">
        <v>0.27100000000000002</v>
      </c>
      <c r="E14470" s="5">
        <v>1.4119838191298899E-141</v>
      </c>
      <c r="F14470" s="1" t="s">
        <v>8078</v>
      </c>
    </row>
    <row r="14471" spans="1:6">
      <c r="A14471" s="2" t="s">
        <v>19118</v>
      </c>
      <c r="B14471" s="1">
        <v>1.0137118083232901</v>
      </c>
      <c r="C14471" s="1">
        <v>0.97799999999999998</v>
      </c>
      <c r="D14471" s="1">
        <v>0.73599999999999999</v>
      </c>
      <c r="E14471" s="5">
        <v>3.5569100907066299E-141</v>
      </c>
      <c r="F14471" s="1" t="s">
        <v>8078</v>
      </c>
    </row>
    <row r="14472" spans="1:6">
      <c r="A14472" s="2" t="s">
        <v>20985</v>
      </c>
      <c r="B14472" s="1">
        <v>0.54941897253892402</v>
      </c>
      <c r="C14472" s="1">
        <v>0.46400000000000002</v>
      </c>
      <c r="D14472" s="1">
        <v>0.1</v>
      </c>
      <c r="E14472" s="5">
        <v>4.2091045973129198E-141</v>
      </c>
      <c r="F14472" s="1" t="s">
        <v>8078</v>
      </c>
    </row>
    <row r="14473" spans="1:6">
      <c r="A14473" s="2" t="s">
        <v>16195</v>
      </c>
      <c r="B14473" s="1">
        <v>1.0333113985726701</v>
      </c>
      <c r="C14473" s="1">
        <v>0.93700000000000006</v>
      </c>
      <c r="D14473" s="1">
        <v>0.59099999999999997</v>
      </c>
      <c r="E14473" s="5">
        <v>6.6777139797029196E-141</v>
      </c>
      <c r="F14473" s="1" t="s">
        <v>8078</v>
      </c>
    </row>
    <row r="14474" spans="1:6">
      <c r="A14474" s="2" t="s">
        <v>18756</v>
      </c>
      <c r="B14474" s="1">
        <v>0.95872851745637699</v>
      </c>
      <c r="C14474" s="1">
        <v>0.98599999999999999</v>
      </c>
      <c r="D14474" s="1">
        <v>0.77800000000000002</v>
      </c>
      <c r="E14474" s="5">
        <v>6.7571881676417303E-141</v>
      </c>
      <c r="F14474" s="1" t="s">
        <v>8078</v>
      </c>
    </row>
    <row r="14475" spans="1:6">
      <c r="A14475" s="2" t="s">
        <v>20986</v>
      </c>
      <c r="B14475" s="1">
        <v>0.507713327339822</v>
      </c>
      <c r="C14475" s="1">
        <v>0.44400000000000001</v>
      </c>
      <c r="D14475" s="1">
        <v>9.1999999999999998E-2</v>
      </c>
      <c r="E14475" s="5">
        <v>8.5049992041610101E-141</v>
      </c>
      <c r="F14475" s="1" t="s">
        <v>8078</v>
      </c>
    </row>
    <row r="14476" spans="1:6">
      <c r="A14476" s="2" t="s">
        <v>19154</v>
      </c>
      <c r="B14476" s="1">
        <v>0.71551846240373296</v>
      </c>
      <c r="C14476" s="1">
        <v>0.57399999999999995</v>
      </c>
      <c r="D14476" s="1">
        <v>0.156</v>
      </c>
      <c r="E14476" s="5">
        <v>2.3505494893215001E-140</v>
      </c>
      <c r="F14476" s="1" t="s">
        <v>8078</v>
      </c>
    </row>
    <row r="14477" spans="1:6">
      <c r="A14477" s="2" t="s">
        <v>20987</v>
      </c>
      <c r="B14477" s="1">
        <v>0.66729305685092999</v>
      </c>
      <c r="C14477" s="1">
        <v>0.54800000000000004</v>
      </c>
      <c r="D14477" s="1">
        <v>0.14399999999999999</v>
      </c>
      <c r="E14477" s="5">
        <v>8.2112058403275805E-140</v>
      </c>
      <c r="F14477" s="1" t="s">
        <v>8078</v>
      </c>
    </row>
    <row r="14478" spans="1:6">
      <c r="A14478" s="6">
        <v>44257</v>
      </c>
      <c r="B14478" s="1">
        <v>0.76594250973394196</v>
      </c>
      <c r="C14478" s="1">
        <v>0.67400000000000004</v>
      </c>
      <c r="D14478" s="1">
        <v>0.221</v>
      </c>
      <c r="E14478" s="5">
        <v>1.84731164201616E-139</v>
      </c>
      <c r="F14478" s="1" t="s">
        <v>8078</v>
      </c>
    </row>
    <row r="14479" spans="1:6">
      <c r="A14479" s="2" t="s">
        <v>19134</v>
      </c>
      <c r="B14479" s="1">
        <v>0.84727234345684099</v>
      </c>
      <c r="C14479" s="1">
        <v>0.69199999999999995</v>
      </c>
      <c r="D14479" s="1">
        <v>0.24099999999999999</v>
      </c>
      <c r="E14479" s="5">
        <v>9.7991126418642393E-139</v>
      </c>
      <c r="F14479" s="1" t="s">
        <v>8078</v>
      </c>
    </row>
    <row r="14480" spans="1:6">
      <c r="A14480" s="2" t="s">
        <v>20988</v>
      </c>
      <c r="B14480" s="1">
        <v>0.59248584033817298</v>
      </c>
      <c r="C14480" s="1">
        <v>0.46800000000000003</v>
      </c>
      <c r="D14480" s="1">
        <v>0.105</v>
      </c>
      <c r="E14480" s="5">
        <v>1.2795850796628E-138</v>
      </c>
      <c r="F14480" s="1" t="s">
        <v>8078</v>
      </c>
    </row>
    <row r="14481" spans="1:6">
      <c r="A14481" s="2" t="s">
        <v>20989</v>
      </c>
      <c r="B14481" s="1">
        <v>0.50664361353203402</v>
      </c>
      <c r="C14481" s="1">
        <v>0.41699999999999998</v>
      </c>
      <c r="D14481" s="1">
        <v>8.3000000000000004E-2</v>
      </c>
      <c r="E14481" s="5">
        <v>6.3271457986590496E-138</v>
      </c>
      <c r="F14481" s="1" t="s">
        <v>8078</v>
      </c>
    </row>
    <row r="14482" spans="1:6">
      <c r="A14482" s="2" t="s">
        <v>19211</v>
      </c>
      <c r="B14482" s="1">
        <v>0.82944302480263699</v>
      </c>
      <c r="C14482" s="1">
        <v>0.71699999999999997</v>
      </c>
      <c r="D14482" s="1">
        <v>0.255</v>
      </c>
      <c r="E14482" s="5">
        <v>1.04817807072896E-136</v>
      </c>
      <c r="F14482" s="1" t="s">
        <v>8078</v>
      </c>
    </row>
    <row r="14483" spans="1:6">
      <c r="A14483" s="2" t="s">
        <v>20990</v>
      </c>
      <c r="B14483" s="1">
        <v>0.40648919673782802</v>
      </c>
      <c r="C14483" s="1">
        <v>0.35</v>
      </c>
      <c r="D14483" s="1">
        <v>0.06</v>
      </c>
      <c r="E14483" s="5">
        <v>4.5473960144300801E-136</v>
      </c>
      <c r="F14483" s="1" t="s">
        <v>8078</v>
      </c>
    </row>
    <row r="14484" spans="1:6">
      <c r="A14484" s="2" t="s">
        <v>18204</v>
      </c>
      <c r="B14484" s="1">
        <v>0.85806695417989298</v>
      </c>
      <c r="C14484" s="1">
        <v>0.83499999999999996</v>
      </c>
      <c r="D14484" s="1">
        <v>0.35099999999999998</v>
      </c>
      <c r="E14484" s="5">
        <v>5.5984295480094E-136</v>
      </c>
      <c r="F14484" s="1" t="s">
        <v>8078</v>
      </c>
    </row>
    <row r="14485" spans="1:6">
      <c r="A14485" s="2" t="s">
        <v>18751</v>
      </c>
      <c r="B14485" s="1">
        <v>0.89016594202573895</v>
      </c>
      <c r="C14485" s="1">
        <v>0.80200000000000005</v>
      </c>
      <c r="D14485" s="1">
        <v>0.33800000000000002</v>
      </c>
      <c r="E14485" s="5">
        <v>3.1103802471514803E-135</v>
      </c>
      <c r="F14485" s="1" t="s">
        <v>8078</v>
      </c>
    </row>
    <row r="14486" spans="1:6">
      <c r="A14486" s="2" t="s">
        <v>20991</v>
      </c>
      <c r="B14486" s="1">
        <v>0.58205646909431996</v>
      </c>
      <c r="C14486" s="1">
        <v>0.48499999999999999</v>
      </c>
      <c r="D14486" s="1">
        <v>0.115</v>
      </c>
      <c r="E14486" s="5">
        <v>9.2990359048764399E-134</v>
      </c>
      <c r="F14486" s="1" t="s">
        <v>8078</v>
      </c>
    </row>
    <row r="14487" spans="1:6">
      <c r="A14487" s="2" t="s">
        <v>19224</v>
      </c>
      <c r="B14487" s="1">
        <v>0.82585091213381001</v>
      </c>
      <c r="C14487" s="1">
        <v>0.71099999999999997</v>
      </c>
      <c r="D14487" s="1">
        <v>0.25600000000000001</v>
      </c>
      <c r="E14487" s="5">
        <v>1.34926462101623E-133</v>
      </c>
      <c r="F14487" s="1" t="s">
        <v>8078</v>
      </c>
    </row>
    <row r="14488" spans="1:6">
      <c r="A14488" s="2" t="s">
        <v>20992</v>
      </c>
      <c r="B14488" s="1">
        <v>0.702866179495788</v>
      </c>
      <c r="C14488" s="1">
        <v>0.57399999999999995</v>
      </c>
      <c r="D14488" s="1">
        <v>0.16400000000000001</v>
      </c>
      <c r="E14488" s="5">
        <v>3.2437641974946E-132</v>
      </c>
      <c r="F14488" s="1" t="s">
        <v>8078</v>
      </c>
    </row>
    <row r="14489" spans="1:6">
      <c r="A14489" s="2" t="s">
        <v>15899</v>
      </c>
      <c r="B14489" s="1">
        <v>0.62851247257773002</v>
      </c>
      <c r="C14489" s="1">
        <v>0.58199999999999996</v>
      </c>
      <c r="D14489" s="1">
        <v>0.16200000000000001</v>
      </c>
      <c r="E14489" s="5">
        <v>5.38510203032797E-132</v>
      </c>
      <c r="F14489" s="1" t="s">
        <v>8078</v>
      </c>
    </row>
    <row r="14490" spans="1:6">
      <c r="A14490" s="2" t="s">
        <v>18782</v>
      </c>
      <c r="B14490" s="1">
        <v>0.82379637612518997</v>
      </c>
      <c r="C14490" s="1">
        <v>0.67200000000000004</v>
      </c>
      <c r="D14490" s="1">
        <v>0.22600000000000001</v>
      </c>
      <c r="E14490" s="5">
        <v>5.4309131090516703E-130</v>
      </c>
      <c r="F14490" s="1" t="s">
        <v>8078</v>
      </c>
    </row>
    <row r="14491" spans="1:6">
      <c r="A14491" s="2" t="s">
        <v>19190</v>
      </c>
      <c r="B14491" s="1">
        <v>0.72831782948170698</v>
      </c>
      <c r="C14491" s="1">
        <v>0.67800000000000005</v>
      </c>
      <c r="D14491" s="1">
        <v>0.23200000000000001</v>
      </c>
      <c r="E14491" s="5">
        <v>3.8083691223807801E-129</v>
      </c>
      <c r="F14491" s="1" t="s">
        <v>8078</v>
      </c>
    </row>
    <row r="14492" spans="1:6">
      <c r="A14492" s="2" t="s">
        <v>19137</v>
      </c>
      <c r="B14492" s="1">
        <v>0.90736376166680999</v>
      </c>
      <c r="C14492" s="1">
        <v>0.77</v>
      </c>
      <c r="D14492" s="1">
        <v>0.32800000000000001</v>
      </c>
      <c r="E14492" s="5">
        <v>5.3168220281457498E-129</v>
      </c>
      <c r="F14492" s="1" t="s">
        <v>8078</v>
      </c>
    </row>
    <row r="14493" spans="1:6">
      <c r="A14493" s="2" t="s">
        <v>18505</v>
      </c>
      <c r="B14493" s="1">
        <v>0.70636012462048403</v>
      </c>
      <c r="C14493" s="1">
        <v>0.63700000000000001</v>
      </c>
      <c r="D14493" s="1">
        <v>0.19900000000000001</v>
      </c>
      <c r="E14493" s="5">
        <v>1.1860162246485499E-128</v>
      </c>
      <c r="F14493" s="1" t="s">
        <v>8078</v>
      </c>
    </row>
    <row r="14494" spans="1:6">
      <c r="A14494" s="2" t="s">
        <v>19222</v>
      </c>
      <c r="B14494" s="1">
        <v>0.67342832375636397</v>
      </c>
      <c r="C14494" s="1">
        <v>0.59299999999999997</v>
      </c>
      <c r="D14494" s="1">
        <v>0.17799999999999999</v>
      </c>
      <c r="E14494" s="5">
        <v>1.7349847283177199E-127</v>
      </c>
      <c r="F14494" s="1" t="s">
        <v>8078</v>
      </c>
    </row>
    <row r="14495" spans="1:6">
      <c r="A14495" s="2" t="s">
        <v>19141</v>
      </c>
      <c r="B14495" s="1">
        <v>0.92394221393836895</v>
      </c>
      <c r="C14495" s="1">
        <v>0.80200000000000005</v>
      </c>
      <c r="D14495" s="1">
        <v>0.36099999999999999</v>
      </c>
      <c r="E14495" s="5">
        <v>2.32865374612417E-127</v>
      </c>
      <c r="F14495" s="1" t="s">
        <v>8078</v>
      </c>
    </row>
    <row r="14496" spans="1:6">
      <c r="A14496" s="2" t="s">
        <v>17240</v>
      </c>
      <c r="B14496" s="1">
        <v>0.99716359354244799</v>
      </c>
      <c r="C14496" s="1">
        <v>0.87</v>
      </c>
      <c r="D14496" s="1">
        <v>0.49</v>
      </c>
      <c r="E14496" s="5">
        <v>2.5219606271905699E-127</v>
      </c>
      <c r="F14496" s="1" t="s">
        <v>8078</v>
      </c>
    </row>
    <row r="14497" spans="1:6">
      <c r="A14497" s="2" t="s">
        <v>20355</v>
      </c>
      <c r="B14497" s="1">
        <v>0.64407959421067995</v>
      </c>
      <c r="C14497" s="1">
        <v>0.58199999999999996</v>
      </c>
      <c r="D14497" s="1">
        <v>0.17</v>
      </c>
      <c r="E14497" s="5">
        <v>4.5600802349800998E-127</v>
      </c>
      <c r="F14497" s="1" t="s">
        <v>8078</v>
      </c>
    </row>
    <row r="14498" spans="1:6">
      <c r="A14498" s="2" t="s">
        <v>20993</v>
      </c>
      <c r="B14498" s="1">
        <v>0.44942961270373299</v>
      </c>
      <c r="C14498" s="1">
        <v>0.373</v>
      </c>
      <c r="D14498" s="1">
        <v>7.1999999999999995E-2</v>
      </c>
      <c r="E14498" s="5">
        <v>6.7721704149442396E-127</v>
      </c>
      <c r="F14498" s="1" t="s">
        <v>8078</v>
      </c>
    </row>
    <row r="14499" spans="1:6">
      <c r="A14499" s="2" t="s">
        <v>19219</v>
      </c>
      <c r="B14499" s="1">
        <v>0.90721663920744899</v>
      </c>
      <c r="C14499" s="1">
        <v>0.79</v>
      </c>
      <c r="D14499" s="1">
        <v>0.35499999999999998</v>
      </c>
      <c r="E14499" s="5">
        <v>8.6336161298127008E-127</v>
      </c>
      <c r="F14499" s="1" t="s">
        <v>8078</v>
      </c>
    </row>
    <row r="14500" spans="1:6">
      <c r="A14500" s="2" t="s">
        <v>20994</v>
      </c>
      <c r="B14500" s="1">
        <v>0.38831303956214003</v>
      </c>
      <c r="C14500" s="1">
        <v>0.308</v>
      </c>
      <c r="D14500" s="1">
        <v>0.05</v>
      </c>
      <c r="E14500" s="5">
        <v>8.8536436088060203E-127</v>
      </c>
      <c r="F14500" s="1" t="s">
        <v>8078</v>
      </c>
    </row>
    <row r="14501" spans="1:6">
      <c r="A14501" s="2" t="s">
        <v>14968</v>
      </c>
      <c r="B14501" s="1">
        <v>0.93405482684243601</v>
      </c>
      <c r="C14501" s="1">
        <v>0.98799999999999999</v>
      </c>
      <c r="D14501" s="1">
        <v>0.70699999999999996</v>
      </c>
      <c r="E14501" s="5">
        <v>1.10572122682939E-126</v>
      </c>
      <c r="F14501" s="1" t="s">
        <v>8078</v>
      </c>
    </row>
    <row r="14502" spans="1:6">
      <c r="A14502" s="2" t="s">
        <v>15096</v>
      </c>
      <c r="B14502" s="1">
        <v>0.86974903645870805</v>
      </c>
      <c r="C14502" s="1">
        <v>0.76200000000000001</v>
      </c>
      <c r="D14502" s="1">
        <v>0.30299999999999999</v>
      </c>
      <c r="E14502" s="5">
        <v>2.3942357644761602E-126</v>
      </c>
      <c r="F14502" s="1" t="s">
        <v>8078</v>
      </c>
    </row>
    <row r="14503" spans="1:6">
      <c r="A14503" s="2" t="s">
        <v>19126</v>
      </c>
      <c r="B14503" s="1">
        <v>0.888060953871466</v>
      </c>
      <c r="C14503" s="1">
        <v>0.96299999999999997</v>
      </c>
      <c r="D14503" s="1">
        <v>0.80700000000000005</v>
      </c>
      <c r="E14503" s="5">
        <v>2.03275302610173E-125</v>
      </c>
      <c r="F14503" s="1" t="s">
        <v>8078</v>
      </c>
    </row>
    <row r="14504" spans="1:6">
      <c r="A14504" s="2" t="s">
        <v>20995</v>
      </c>
      <c r="B14504" s="1">
        <v>0.38127658794887098</v>
      </c>
      <c r="C14504" s="1">
        <v>0.26500000000000001</v>
      </c>
      <c r="D14504" s="1">
        <v>3.7999999999999999E-2</v>
      </c>
      <c r="E14504" s="5">
        <v>1.04260147020533E-124</v>
      </c>
      <c r="F14504" s="1" t="s">
        <v>8078</v>
      </c>
    </row>
    <row r="14505" spans="1:6">
      <c r="A14505" s="2" t="s">
        <v>19225</v>
      </c>
      <c r="B14505" s="1">
        <v>0.80994892610376701</v>
      </c>
      <c r="C14505" s="1">
        <v>0.69399999999999995</v>
      </c>
      <c r="D14505" s="1">
        <v>0.26100000000000001</v>
      </c>
      <c r="E14505" s="5">
        <v>3.7007148731605999E-124</v>
      </c>
      <c r="F14505" s="1" t="s">
        <v>8078</v>
      </c>
    </row>
    <row r="14506" spans="1:6">
      <c r="A14506" s="2" t="s">
        <v>19091</v>
      </c>
      <c r="B14506" s="1">
        <v>0.91717058124758499</v>
      </c>
      <c r="C14506" s="1">
        <v>0.97799999999999998</v>
      </c>
      <c r="D14506" s="1">
        <v>0.82899999999999996</v>
      </c>
      <c r="E14506" s="5">
        <v>5.2893721217036301E-124</v>
      </c>
      <c r="F14506" s="1" t="s">
        <v>8078</v>
      </c>
    </row>
    <row r="14507" spans="1:6">
      <c r="A14507" s="2" t="s">
        <v>15350</v>
      </c>
      <c r="B14507" s="1">
        <v>0.92450006456712497</v>
      </c>
      <c r="C14507" s="1">
        <v>0.90200000000000002</v>
      </c>
      <c r="D14507" s="1">
        <v>0.502</v>
      </c>
      <c r="E14507" s="5">
        <v>7.1514615253274301E-124</v>
      </c>
      <c r="F14507" s="1" t="s">
        <v>8078</v>
      </c>
    </row>
    <row r="14508" spans="1:6">
      <c r="A14508" s="2" t="s">
        <v>19078</v>
      </c>
      <c r="B14508" s="1">
        <v>0.974221148928895</v>
      </c>
      <c r="C14508" s="1">
        <v>0.86599999999999999</v>
      </c>
      <c r="D14508" s="1">
        <v>0.498</v>
      </c>
      <c r="E14508" s="5">
        <v>3.7332607513617998E-123</v>
      </c>
      <c r="F14508" s="1" t="s">
        <v>8078</v>
      </c>
    </row>
    <row r="14509" spans="1:6">
      <c r="A14509" s="2" t="s">
        <v>20996</v>
      </c>
      <c r="B14509" s="1">
        <v>0.40667433549163901</v>
      </c>
      <c r="C14509" s="1">
        <v>0.35799999999999998</v>
      </c>
      <c r="D14509" s="1">
        <v>6.8000000000000005E-2</v>
      </c>
      <c r="E14509" s="5">
        <v>9.9418727351595398E-122</v>
      </c>
      <c r="F14509" s="1" t="s">
        <v>8078</v>
      </c>
    </row>
    <row r="14510" spans="1:6">
      <c r="A14510" s="2" t="s">
        <v>20997</v>
      </c>
      <c r="B14510" s="1">
        <v>0.51388323426910898</v>
      </c>
      <c r="C14510" s="1">
        <v>0.45400000000000001</v>
      </c>
      <c r="D14510" s="1">
        <v>0.108</v>
      </c>
      <c r="E14510" s="5">
        <v>1.71663122640722E-121</v>
      </c>
      <c r="F14510" s="1" t="s">
        <v>8078</v>
      </c>
    </row>
    <row r="14511" spans="1:6">
      <c r="A14511" s="2" t="s">
        <v>14945</v>
      </c>
      <c r="B14511" s="1">
        <v>0.86367586511760297</v>
      </c>
      <c r="C14511" s="1">
        <v>0.85299999999999998</v>
      </c>
      <c r="D14511" s="1">
        <v>0.39700000000000002</v>
      </c>
      <c r="E14511" s="5">
        <v>1.3074164147915301E-120</v>
      </c>
      <c r="F14511" s="1" t="s">
        <v>8078</v>
      </c>
    </row>
    <row r="14512" spans="1:6">
      <c r="A14512" s="2" t="s">
        <v>19120</v>
      </c>
      <c r="B14512" s="1">
        <v>0.79811380516751596</v>
      </c>
      <c r="C14512" s="1">
        <v>0.77400000000000002</v>
      </c>
      <c r="D14512" s="1">
        <v>0.32500000000000001</v>
      </c>
      <c r="E14512" s="5">
        <v>2.2298631536211E-120</v>
      </c>
      <c r="F14512" s="1" t="s">
        <v>8078</v>
      </c>
    </row>
    <row r="14513" spans="1:6">
      <c r="A14513" s="2" t="s">
        <v>20998</v>
      </c>
      <c r="B14513" s="1">
        <v>0.63384590226847004</v>
      </c>
      <c r="C14513" s="1">
        <v>0.51500000000000001</v>
      </c>
      <c r="D14513" s="1">
        <v>0.14199999999999999</v>
      </c>
      <c r="E14513" s="5">
        <v>1.2745576742735699E-119</v>
      </c>
      <c r="F14513" s="1" t="s">
        <v>8078</v>
      </c>
    </row>
    <row r="14514" spans="1:6">
      <c r="A14514" s="2" t="s">
        <v>20999</v>
      </c>
      <c r="B14514" s="1">
        <v>0.54474443714383003</v>
      </c>
      <c r="C14514" s="1">
        <v>0.50700000000000001</v>
      </c>
      <c r="D14514" s="1">
        <v>0.13400000000000001</v>
      </c>
      <c r="E14514" s="5">
        <v>1.5818002834822399E-119</v>
      </c>
      <c r="F14514" s="1" t="s">
        <v>8078</v>
      </c>
    </row>
    <row r="14515" spans="1:6">
      <c r="A14515" s="2" t="s">
        <v>21000</v>
      </c>
      <c r="B14515" s="1">
        <v>0.34577877073794999</v>
      </c>
      <c r="C14515" s="1">
        <v>0.26900000000000002</v>
      </c>
      <c r="D14515" s="1">
        <v>0.04</v>
      </c>
      <c r="E14515" s="5">
        <v>2.7292900353322301E-119</v>
      </c>
      <c r="F14515" s="1" t="s">
        <v>8078</v>
      </c>
    </row>
    <row r="14516" spans="1:6">
      <c r="A14516" s="2" t="s">
        <v>19207</v>
      </c>
      <c r="B14516" s="1">
        <v>0.65838842721366497</v>
      </c>
      <c r="C14516" s="1">
        <v>0.60299999999999998</v>
      </c>
      <c r="D14516" s="1">
        <v>0.19</v>
      </c>
      <c r="E14516" s="5">
        <v>3.2099237113169401E-118</v>
      </c>
      <c r="F14516" s="1" t="s">
        <v>8078</v>
      </c>
    </row>
    <row r="14517" spans="1:6">
      <c r="A14517" s="2" t="s">
        <v>21001</v>
      </c>
      <c r="B14517" s="1">
        <v>0.373587630949412</v>
      </c>
      <c r="C14517" s="1">
        <v>0.32200000000000001</v>
      </c>
      <c r="D14517" s="1">
        <v>5.7000000000000002E-2</v>
      </c>
      <c r="E14517" s="5">
        <v>4.7993522487053704E-118</v>
      </c>
      <c r="F14517" s="1" t="s">
        <v>8078</v>
      </c>
    </row>
    <row r="14518" spans="1:6">
      <c r="A14518" s="2" t="s">
        <v>19107</v>
      </c>
      <c r="B14518" s="1">
        <v>0.87692436755119596</v>
      </c>
      <c r="C14518" s="1">
        <v>0.95899999999999996</v>
      </c>
      <c r="D14518" s="1">
        <v>0.68799999999999994</v>
      </c>
      <c r="E14518" s="5">
        <v>6.4405003202735401E-118</v>
      </c>
      <c r="F14518" s="1" t="s">
        <v>8078</v>
      </c>
    </row>
    <row r="14519" spans="1:6">
      <c r="A14519" s="2" t="s">
        <v>21002</v>
      </c>
      <c r="B14519" s="1">
        <v>0.73055554063972095</v>
      </c>
      <c r="C14519" s="1">
        <v>0.63100000000000001</v>
      </c>
      <c r="D14519" s="1">
        <v>0.216</v>
      </c>
      <c r="E14519" s="5">
        <v>9.2081519787314902E-118</v>
      </c>
      <c r="F14519" s="1" t="s">
        <v>8078</v>
      </c>
    </row>
    <row r="14520" spans="1:6">
      <c r="A14520" s="2" t="s">
        <v>19739</v>
      </c>
      <c r="B14520" s="1">
        <v>0.463039629332273</v>
      </c>
      <c r="C14520" s="1">
        <v>0.41799999999999998</v>
      </c>
      <c r="D14520" s="1">
        <v>9.4E-2</v>
      </c>
      <c r="E14520" s="5">
        <v>1.2882982811351999E-117</v>
      </c>
      <c r="F14520" s="1" t="s">
        <v>8078</v>
      </c>
    </row>
    <row r="14521" spans="1:6">
      <c r="A14521" s="2" t="s">
        <v>21003</v>
      </c>
      <c r="B14521" s="1">
        <v>0.60834184687406201</v>
      </c>
      <c r="C14521" s="1">
        <v>0.56999999999999995</v>
      </c>
      <c r="D14521" s="1">
        <v>0.17</v>
      </c>
      <c r="E14521" s="5">
        <v>3.2963755165492997E-117</v>
      </c>
      <c r="F14521" s="1" t="s">
        <v>8078</v>
      </c>
    </row>
    <row r="14522" spans="1:6">
      <c r="A14522" s="2" t="s">
        <v>16849</v>
      </c>
      <c r="B14522" s="1">
        <v>0.87383795853471302</v>
      </c>
      <c r="C14522" s="1">
        <v>0.92300000000000004</v>
      </c>
      <c r="D14522" s="1">
        <v>0.59</v>
      </c>
      <c r="E14522" s="5">
        <v>1.2227373249289099E-116</v>
      </c>
      <c r="F14522" s="1" t="s">
        <v>8078</v>
      </c>
    </row>
    <row r="14523" spans="1:6">
      <c r="A14523" s="2" t="s">
        <v>21004</v>
      </c>
      <c r="B14523" s="1">
        <v>0.60468113730847795</v>
      </c>
      <c r="C14523" s="1">
        <v>0.52700000000000002</v>
      </c>
      <c r="D14523" s="1">
        <v>0.15</v>
      </c>
      <c r="E14523" s="5">
        <v>1.5559305386801E-116</v>
      </c>
      <c r="F14523" s="1" t="s">
        <v>8078</v>
      </c>
    </row>
    <row r="14524" spans="1:6">
      <c r="A14524" s="2" t="s">
        <v>21005</v>
      </c>
      <c r="B14524" s="1">
        <v>0.52219585807417801</v>
      </c>
      <c r="C14524" s="1">
        <v>0.44600000000000001</v>
      </c>
      <c r="D14524" s="1">
        <v>0.108</v>
      </c>
      <c r="E14524" s="5">
        <v>1.2651759980495E-115</v>
      </c>
      <c r="F14524" s="1" t="s">
        <v>8078</v>
      </c>
    </row>
    <row r="14525" spans="1:6">
      <c r="A14525" s="2" t="s">
        <v>19180</v>
      </c>
      <c r="B14525" s="1">
        <v>0.76454363177665097</v>
      </c>
      <c r="C14525" s="1">
        <v>0.75</v>
      </c>
      <c r="D14525" s="1">
        <v>0.311</v>
      </c>
      <c r="E14525" s="5">
        <v>1.7473112561583001E-115</v>
      </c>
      <c r="F14525" s="1" t="s">
        <v>8078</v>
      </c>
    </row>
    <row r="14526" spans="1:6">
      <c r="A14526" s="2" t="s">
        <v>21006</v>
      </c>
      <c r="B14526" s="1">
        <v>0.54989234816771604</v>
      </c>
      <c r="C14526" s="1">
        <v>0.48699999999999999</v>
      </c>
      <c r="D14526" s="1">
        <v>0.128</v>
      </c>
      <c r="E14526" s="5">
        <v>2.24771104141357E-115</v>
      </c>
      <c r="F14526" s="1" t="s">
        <v>8078</v>
      </c>
    </row>
    <row r="14527" spans="1:6">
      <c r="A14527" s="2" t="s">
        <v>19177</v>
      </c>
      <c r="B14527" s="1">
        <v>0.80456813985405695</v>
      </c>
      <c r="C14527" s="1">
        <v>0.73899999999999999</v>
      </c>
      <c r="D14527" s="1">
        <v>0.31</v>
      </c>
      <c r="E14527" s="5">
        <v>2.7564606841958601E-115</v>
      </c>
      <c r="F14527" s="1" t="s">
        <v>8078</v>
      </c>
    </row>
    <row r="14528" spans="1:6">
      <c r="A14528" s="2" t="s">
        <v>18454</v>
      </c>
      <c r="B14528" s="1">
        <v>0.59551377879162304</v>
      </c>
      <c r="C14528" s="1">
        <v>0.55000000000000004</v>
      </c>
      <c r="D14528" s="1">
        <v>0.158</v>
      </c>
      <c r="E14528" s="5">
        <v>4.1742689250609601E-115</v>
      </c>
      <c r="F14528" s="1" t="s">
        <v>8078</v>
      </c>
    </row>
    <row r="14529" spans="1:6">
      <c r="A14529" s="2" t="s">
        <v>16600</v>
      </c>
      <c r="B14529" s="1">
        <v>0.821818332997998</v>
      </c>
      <c r="C14529" s="1">
        <v>0.98</v>
      </c>
      <c r="D14529" s="1">
        <v>0.55500000000000005</v>
      </c>
      <c r="E14529" s="5">
        <v>1.61849999967779E-114</v>
      </c>
      <c r="F14529" s="1" t="s">
        <v>8078</v>
      </c>
    </row>
    <row r="14530" spans="1:6">
      <c r="A14530" s="2" t="s">
        <v>19240</v>
      </c>
      <c r="B14530" s="1">
        <v>0.68678354781641104</v>
      </c>
      <c r="C14530" s="1">
        <v>0.60699999999999998</v>
      </c>
      <c r="D14530" s="1">
        <v>0.20300000000000001</v>
      </c>
      <c r="E14530" s="5">
        <v>1.6929155000544398E-114</v>
      </c>
      <c r="F14530" s="1" t="s">
        <v>8078</v>
      </c>
    </row>
    <row r="14531" spans="1:6">
      <c r="A14531" s="2" t="s">
        <v>19230</v>
      </c>
      <c r="B14531" s="1">
        <v>0.72877561873512797</v>
      </c>
      <c r="C14531" s="1">
        <v>0.627</v>
      </c>
      <c r="D14531" s="1">
        <v>0.223</v>
      </c>
      <c r="E14531" s="5">
        <v>4.62801438426796E-114</v>
      </c>
      <c r="F14531" s="1" t="s">
        <v>8078</v>
      </c>
    </row>
    <row r="14532" spans="1:6">
      <c r="A14532" s="2" t="s">
        <v>19198</v>
      </c>
      <c r="B14532" s="1">
        <v>0.85998568726494895</v>
      </c>
      <c r="C14532" s="1">
        <v>0.8</v>
      </c>
      <c r="D14532" s="1">
        <v>0.38500000000000001</v>
      </c>
      <c r="E14532" s="5">
        <v>3.7105860983245202E-113</v>
      </c>
      <c r="F14532" s="1" t="s">
        <v>8078</v>
      </c>
    </row>
    <row r="14533" spans="1:6">
      <c r="A14533" s="2" t="s">
        <v>21007</v>
      </c>
      <c r="B14533" s="1">
        <v>0.69608989667735199</v>
      </c>
      <c r="C14533" s="1">
        <v>0.63500000000000001</v>
      </c>
      <c r="D14533" s="1">
        <v>0.222</v>
      </c>
      <c r="E14533" s="5">
        <v>6.2790378206209204E-112</v>
      </c>
      <c r="F14533" s="1" t="s">
        <v>8078</v>
      </c>
    </row>
    <row r="14534" spans="1:6">
      <c r="A14534" s="2" t="s">
        <v>21008</v>
      </c>
      <c r="B14534" s="1">
        <v>0.33102458978180599</v>
      </c>
      <c r="C14534" s="1">
        <v>0.27100000000000002</v>
      </c>
      <c r="D14534" s="1">
        <v>4.3999999999999997E-2</v>
      </c>
      <c r="E14534" s="5">
        <v>4.5106442696191596E-109</v>
      </c>
      <c r="F14534" s="1" t="s">
        <v>8078</v>
      </c>
    </row>
    <row r="14535" spans="1:6">
      <c r="A14535" s="2" t="s">
        <v>18374</v>
      </c>
      <c r="B14535" s="1">
        <v>0.79567228378622401</v>
      </c>
      <c r="C14535" s="1">
        <v>0.98</v>
      </c>
      <c r="D14535" s="1">
        <v>0.81399999999999995</v>
      </c>
      <c r="E14535" s="5">
        <v>5.1152750387059698E-109</v>
      </c>
      <c r="F14535" s="1" t="s">
        <v>8078</v>
      </c>
    </row>
    <row r="14536" spans="1:6">
      <c r="A14536" s="2" t="s">
        <v>15655</v>
      </c>
      <c r="B14536" s="1">
        <v>0.80034046548406801</v>
      </c>
      <c r="C14536" s="1">
        <v>0.749</v>
      </c>
      <c r="D14536" s="1">
        <v>0.32800000000000001</v>
      </c>
      <c r="E14536" s="5">
        <v>2.1614592647683399E-107</v>
      </c>
      <c r="F14536" s="1" t="s">
        <v>8078</v>
      </c>
    </row>
    <row r="14537" spans="1:6">
      <c r="A14537" s="2" t="s">
        <v>19127</v>
      </c>
      <c r="B14537" s="1">
        <v>0.82718668448497601</v>
      </c>
      <c r="C14537" s="1">
        <v>0.73499999999999999</v>
      </c>
      <c r="D14537" s="1">
        <v>0.33800000000000002</v>
      </c>
      <c r="E14537" s="5">
        <v>2.21845819579167E-107</v>
      </c>
      <c r="F14537" s="1" t="s">
        <v>8078</v>
      </c>
    </row>
    <row r="14538" spans="1:6">
      <c r="A14538" s="2" t="s">
        <v>19101</v>
      </c>
      <c r="B14538" s="1">
        <v>0.78704756417613497</v>
      </c>
      <c r="C14538" s="1">
        <v>0.97399999999999998</v>
      </c>
      <c r="D14538" s="1">
        <v>0.874</v>
      </c>
      <c r="E14538" s="5">
        <v>4.1974516965807998E-107</v>
      </c>
      <c r="F14538" s="1" t="s">
        <v>8078</v>
      </c>
    </row>
    <row r="14539" spans="1:6">
      <c r="A14539" s="2" t="s">
        <v>19232</v>
      </c>
      <c r="B14539" s="1">
        <v>0.72455508675334801</v>
      </c>
      <c r="C14539" s="1">
        <v>0.69699999999999995</v>
      </c>
      <c r="D14539" s="1">
        <v>0.27700000000000002</v>
      </c>
      <c r="E14539" s="5">
        <v>6.8362874882122595E-107</v>
      </c>
      <c r="F14539" s="1" t="s">
        <v>8078</v>
      </c>
    </row>
    <row r="14540" spans="1:6">
      <c r="A14540" s="2" t="s">
        <v>21009</v>
      </c>
      <c r="B14540" s="1">
        <v>0.58274601135795401</v>
      </c>
      <c r="C14540" s="1">
        <v>0.52300000000000002</v>
      </c>
      <c r="D14540" s="1">
        <v>0.157</v>
      </c>
      <c r="E14540" s="5">
        <v>4.3970212587694199E-106</v>
      </c>
      <c r="F14540" s="1" t="s">
        <v>8078</v>
      </c>
    </row>
    <row r="14541" spans="1:6">
      <c r="A14541" s="2" t="s">
        <v>18761</v>
      </c>
      <c r="B14541" s="1">
        <v>0.59326516607236301</v>
      </c>
      <c r="C14541" s="1">
        <v>0.51700000000000002</v>
      </c>
      <c r="D14541" s="1">
        <v>0.153</v>
      </c>
      <c r="E14541" s="5">
        <v>1.23018328166144E-105</v>
      </c>
      <c r="F14541" s="1" t="s">
        <v>8078</v>
      </c>
    </row>
    <row r="14542" spans="1:6">
      <c r="A14542" s="2" t="s">
        <v>19257</v>
      </c>
      <c r="B14542" s="1">
        <v>0.69615023406433296</v>
      </c>
      <c r="C14542" s="1">
        <v>0.627</v>
      </c>
      <c r="D14542" s="1">
        <v>0.23</v>
      </c>
      <c r="E14542" s="5">
        <v>9.33249274514224E-105</v>
      </c>
      <c r="F14542" s="1" t="s">
        <v>8078</v>
      </c>
    </row>
    <row r="14543" spans="1:6">
      <c r="A14543" s="2" t="s">
        <v>21010</v>
      </c>
      <c r="B14543" s="1">
        <v>0.66081454365979397</v>
      </c>
      <c r="C14543" s="1">
        <v>0.34</v>
      </c>
      <c r="D14543" s="1">
        <v>7.0999999999999994E-2</v>
      </c>
      <c r="E14543" s="5">
        <v>9.8945514225825602E-105</v>
      </c>
      <c r="F14543" s="1" t="s">
        <v>8078</v>
      </c>
    </row>
    <row r="14544" spans="1:6">
      <c r="A14544" s="2" t="s">
        <v>21011</v>
      </c>
      <c r="B14544" s="1">
        <v>0.48425857347801099</v>
      </c>
      <c r="C14544" s="1">
        <v>0.42</v>
      </c>
      <c r="D14544" s="1">
        <v>0.104</v>
      </c>
      <c r="E14544" s="5">
        <v>1.3897666548756801E-104</v>
      </c>
      <c r="F14544" s="1" t="s">
        <v>8078</v>
      </c>
    </row>
    <row r="14545" spans="1:6">
      <c r="A14545" s="2" t="s">
        <v>19143</v>
      </c>
      <c r="B14545" s="1">
        <v>0.57246521132320705</v>
      </c>
      <c r="C14545" s="1">
        <v>0.505</v>
      </c>
      <c r="D14545" s="1">
        <v>0.14599999999999999</v>
      </c>
      <c r="E14545" s="5">
        <v>1.70737213707694E-104</v>
      </c>
      <c r="F14545" s="1" t="s">
        <v>8078</v>
      </c>
    </row>
    <row r="14546" spans="1:6">
      <c r="A14546" s="2" t="s">
        <v>19244</v>
      </c>
      <c r="B14546" s="1">
        <v>0.82784849275318795</v>
      </c>
      <c r="C14546" s="1">
        <v>0.82499999999999996</v>
      </c>
      <c r="D14546" s="1">
        <v>0.42799999999999999</v>
      </c>
      <c r="E14546" s="5">
        <v>2.0733319104923999E-104</v>
      </c>
      <c r="F14546" s="1" t="s">
        <v>8078</v>
      </c>
    </row>
    <row r="14547" spans="1:6">
      <c r="A14547" s="2" t="s">
        <v>16671</v>
      </c>
      <c r="B14547" s="1">
        <v>0.65685690428864296</v>
      </c>
      <c r="C14547" s="1">
        <v>1</v>
      </c>
      <c r="D14547" s="1">
        <v>0.99399999999999999</v>
      </c>
      <c r="E14547" s="5">
        <v>4.8848430979232003E-104</v>
      </c>
      <c r="F14547" s="1" t="s">
        <v>8078</v>
      </c>
    </row>
    <row r="14548" spans="1:6">
      <c r="A14548" s="2" t="s">
        <v>21012</v>
      </c>
      <c r="B14548" s="1">
        <v>0.42255249149531898</v>
      </c>
      <c r="C14548" s="1">
        <v>0.34200000000000003</v>
      </c>
      <c r="D14548" s="1">
        <v>7.0999999999999994E-2</v>
      </c>
      <c r="E14548" s="5">
        <v>1.21509666302317E-103</v>
      </c>
      <c r="F14548" s="1" t="s">
        <v>8078</v>
      </c>
    </row>
    <row r="14549" spans="1:6">
      <c r="A14549" s="2" t="s">
        <v>18335</v>
      </c>
      <c r="B14549" s="1">
        <v>0.64066510629905604</v>
      </c>
      <c r="C14549" s="1">
        <v>0.61899999999999999</v>
      </c>
      <c r="D14549" s="1">
        <v>0.214</v>
      </c>
      <c r="E14549" s="5">
        <v>1.53703177246173E-103</v>
      </c>
      <c r="F14549" s="1" t="s">
        <v>8078</v>
      </c>
    </row>
    <row r="14550" spans="1:6">
      <c r="A14550" s="2" t="s">
        <v>21013</v>
      </c>
      <c r="B14550" s="1">
        <v>0.62908394272619705</v>
      </c>
      <c r="C14550" s="1">
        <v>0.58699999999999997</v>
      </c>
      <c r="D14550" s="1">
        <v>0.20100000000000001</v>
      </c>
      <c r="E14550" s="5">
        <v>2.4408132731831601E-103</v>
      </c>
      <c r="F14550" s="1" t="s">
        <v>8078</v>
      </c>
    </row>
    <row r="14551" spans="1:6">
      <c r="A14551" s="2" t="s">
        <v>18145</v>
      </c>
      <c r="B14551" s="1">
        <v>0.82785043836947503</v>
      </c>
      <c r="C14551" s="1">
        <v>0.94099999999999995</v>
      </c>
      <c r="D14551" s="1">
        <v>0.61099999999999999</v>
      </c>
      <c r="E14551" s="5">
        <v>4.0204901675233101E-103</v>
      </c>
      <c r="F14551" s="1" t="s">
        <v>8078</v>
      </c>
    </row>
    <row r="14552" spans="1:6">
      <c r="A14552" s="2" t="s">
        <v>17115</v>
      </c>
      <c r="B14552" s="1">
        <v>0.89549291061539904</v>
      </c>
      <c r="C14552" s="1">
        <v>0.88400000000000001</v>
      </c>
      <c r="D14552" s="1">
        <v>0.54600000000000004</v>
      </c>
      <c r="E14552" s="5">
        <v>3.3761285946727698E-102</v>
      </c>
      <c r="F14552" s="1" t="s">
        <v>8078</v>
      </c>
    </row>
    <row r="14553" spans="1:6">
      <c r="A14553" s="2" t="s">
        <v>18130</v>
      </c>
      <c r="B14553" s="1">
        <v>0.82121310010357795</v>
      </c>
      <c r="C14553" s="1">
        <v>0.99</v>
      </c>
      <c r="D14553" s="1">
        <v>0.80200000000000005</v>
      </c>
      <c r="E14553" s="5">
        <v>4.4563120908612599E-102</v>
      </c>
      <c r="F14553" s="1" t="s">
        <v>8078</v>
      </c>
    </row>
    <row r="14554" spans="1:6">
      <c r="A14554" s="2" t="s">
        <v>19223</v>
      </c>
      <c r="B14554" s="1">
        <v>0.686990678825107</v>
      </c>
      <c r="C14554" s="1">
        <v>0.63100000000000001</v>
      </c>
      <c r="D14554" s="1">
        <v>0.23599999999999999</v>
      </c>
      <c r="E14554" s="5">
        <v>7.6883272050313804E-101</v>
      </c>
      <c r="F14554" s="1" t="s">
        <v>8078</v>
      </c>
    </row>
    <row r="14555" spans="1:6">
      <c r="A14555" s="2" t="s">
        <v>21014</v>
      </c>
      <c r="B14555" s="1">
        <v>0.443543894537959</v>
      </c>
      <c r="C14555" s="1">
        <v>0.36899999999999999</v>
      </c>
      <c r="D14555" s="1">
        <v>8.5000000000000006E-2</v>
      </c>
      <c r="E14555" s="5">
        <v>1.84427733430907E-100</v>
      </c>
      <c r="F14555" s="1" t="s">
        <v>8078</v>
      </c>
    </row>
    <row r="14556" spans="1:6">
      <c r="A14556" s="2" t="s">
        <v>21015</v>
      </c>
      <c r="B14556" s="1">
        <v>0.53120690793415704</v>
      </c>
      <c r="C14556" s="1">
        <v>0.46400000000000002</v>
      </c>
      <c r="D14556" s="1">
        <v>0.13</v>
      </c>
      <c r="E14556" s="5">
        <v>4.3792249021505297E-100</v>
      </c>
      <c r="F14556" s="1" t="s">
        <v>8078</v>
      </c>
    </row>
    <row r="14557" spans="1:6">
      <c r="A14557" s="2" t="s">
        <v>19231</v>
      </c>
      <c r="B14557" s="1">
        <v>0.60349192196634105</v>
      </c>
      <c r="C14557" s="1">
        <v>0.53</v>
      </c>
      <c r="D14557" s="1">
        <v>0.16800000000000001</v>
      </c>
      <c r="E14557" s="5">
        <v>5.84433164705999E-100</v>
      </c>
      <c r="F14557" s="1" t="s">
        <v>8078</v>
      </c>
    </row>
    <row r="14558" spans="1:6">
      <c r="A14558" s="2" t="s">
        <v>17319</v>
      </c>
      <c r="B14558" s="1">
        <v>0.73019803321626597</v>
      </c>
      <c r="C14558" s="1">
        <v>0.76600000000000001</v>
      </c>
      <c r="D14558" s="1">
        <v>0.34799999999999998</v>
      </c>
      <c r="E14558" s="5">
        <v>9.9473710406318492E-100</v>
      </c>
      <c r="F14558" s="1" t="s">
        <v>8078</v>
      </c>
    </row>
    <row r="14559" spans="1:6">
      <c r="A14559" s="2" t="s">
        <v>21016</v>
      </c>
      <c r="B14559" s="1">
        <v>0.34740588667790701</v>
      </c>
      <c r="C14559" s="1">
        <v>0.28100000000000003</v>
      </c>
      <c r="D14559" s="1">
        <v>5.0999999999999997E-2</v>
      </c>
      <c r="E14559" s="5">
        <v>3.2178796677269E-99</v>
      </c>
      <c r="F14559" s="1" t="s">
        <v>8078</v>
      </c>
    </row>
    <row r="14560" spans="1:6">
      <c r="A14560" s="2" t="s">
        <v>19098</v>
      </c>
      <c r="B14560" s="1">
        <v>0.83107342409292795</v>
      </c>
      <c r="C14560" s="1">
        <v>0.85699999999999998</v>
      </c>
      <c r="D14560" s="1">
        <v>0.504</v>
      </c>
      <c r="E14560" s="5">
        <v>8.9896334466014098E-99</v>
      </c>
      <c r="F14560" s="1" t="s">
        <v>8078</v>
      </c>
    </row>
    <row r="14561" spans="1:6">
      <c r="A14561" s="2" t="s">
        <v>19514</v>
      </c>
      <c r="B14561" s="1">
        <v>0.42776527039490903</v>
      </c>
      <c r="C14561" s="1">
        <v>0.379</v>
      </c>
      <c r="D14561" s="1">
        <v>8.8999999999999996E-2</v>
      </c>
      <c r="E14561" s="5">
        <v>9.39686736643885E-99</v>
      </c>
      <c r="F14561" s="1" t="s">
        <v>8078</v>
      </c>
    </row>
    <row r="14562" spans="1:6">
      <c r="A14562" s="2" t="s">
        <v>21017</v>
      </c>
      <c r="B14562" s="1">
        <v>0.31845224556384699</v>
      </c>
      <c r="C14562" s="1">
        <v>0.27900000000000003</v>
      </c>
      <c r="D14562" s="1">
        <v>5.0999999999999997E-2</v>
      </c>
      <c r="E14562" s="5">
        <v>1.0937280825639E-98</v>
      </c>
      <c r="F14562" s="1" t="s">
        <v>8078</v>
      </c>
    </row>
    <row r="14563" spans="1:6">
      <c r="A14563" s="2" t="s">
        <v>15104</v>
      </c>
      <c r="B14563" s="1">
        <v>0.70119539441646905</v>
      </c>
      <c r="C14563" s="1">
        <v>1</v>
      </c>
      <c r="D14563" s="1">
        <v>0.98099999999999998</v>
      </c>
      <c r="E14563" s="5">
        <v>3.1128737951480099E-98</v>
      </c>
      <c r="F14563" s="1" t="s">
        <v>8078</v>
      </c>
    </row>
    <row r="14564" spans="1:6">
      <c r="A14564" s="2" t="s">
        <v>21018</v>
      </c>
      <c r="B14564" s="1">
        <v>0.39490924270869499</v>
      </c>
      <c r="C14564" s="1">
        <v>0.30599999999999999</v>
      </c>
      <c r="D14564" s="1">
        <v>6.0999999999999999E-2</v>
      </c>
      <c r="E14564" s="5">
        <v>1.59895643034156E-97</v>
      </c>
      <c r="F14564" s="1" t="s">
        <v>8078</v>
      </c>
    </row>
    <row r="14565" spans="1:6">
      <c r="A14565" s="2" t="s">
        <v>21019</v>
      </c>
      <c r="B14565" s="1">
        <v>0.38540470946500899</v>
      </c>
      <c r="C14565" s="1">
        <v>0.35399999999999998</v>
      </c>
      <c r="D14565" s="1">
        <v>7.9000000000000001E-2</v>
      </c>
      <c r="E14565" s="5">
        <v>4.30980687080664E-97</v>
      </c>
      <c r="F14565" s="1" t="s">
        <v>8078</v>
      </c>
    </row>
    <row r="14566" spans="1:6">
      <c r="A14566" s="2" t="s">
        <v>19210</v>
      </c>
      <c r="B14566" s="1">
        <v>0.65892165621965504</v>
      </c>
      <c r="C14566" s="1">
        <v>0.621</v>
      </c>
      <c r="D14566" s="1">
        <v>0.23300000000000001</v>
      </c>
      <c r="E14566" s="5">
        <v>5.08109886329499E-96</v>
      </c>
      <c r="F14566" s="1" t="s">
        <v>8078</v>
      </c>
    </row>
    <row r="14567" spans="1:6">
      <c r="A14567" s="2" t="s">
        <v>18310</v>
      </c>
      <c r="B14567" s="1">
        <v>0.74112983226400497</v>
      </c>
      <c r="C14567" s="1">
        <v>0.69399999999999995</v>
      </c>
      <c r="D14567" s="1">
        <v>0.28699999999999998</v>
      </c>
      <c r="E14567" s="5">
        <v>6.1078047941418399E-96</v>
      </c>
      <c r="F14567" s="1" t="s">
        <v>8078</v>
      </c>
    </row>
    <row r="14568" spans="1:6">
      <c r="A14568" s="2" t="s">
        <v>15880</v>
      </c>
      <c r="B14568" s="1">
        <v>0.805893911064686</v>
      </c>
      <c r="C14568" s="1">
        <v>0.83899999999999997</v>
      </c>
      <c r="D14568" s="1">
        <v>0.496</v>
      </c>
      <c r="E14568" s="5">
        <v>7.0639563577481103E-96</v>
      </c>
      <c r="F14568" s="1" t="s">
        <v>8078</v>
      </c>
    </row>
    <row r="14569" spans="1:6">
      <c r="A14569" s="2" t="s">
        <v>21020</v>
      </c>
      <c r="B14569" s="1">
        <v>0.38831105109752501</v>
      </c>
      <c r="C14569" s="1">
        <v>0.34200000000000003</v>
      </c>
      <c r="D14569" s="1">
        <v>7.5999999999999998E-2</v>
      </c>
      <c r="E14569" s="5">
        <v>6.3511290012389098E-95</v>
      </c>
      <c r="F14569" s="1" t="s">
        <v>8078</v>
      </c>
    </row>
    <row r="14570" spans="1:6">
      <c r="A14570" s="2" t="s">
        <v>18239</v>
      </c>
      <c r="B14570" s="1">
        <v>0.74806544240235595</v>
      </c>
      <c r="C14570" s="1">
        <v>0.83299999999999996</v>
      </c>
      <c r="D14570" s="1">
        <v>0.434</v>
      </c>
      <c r="E14570" s="5">
        <v>8.6212179610658705E-95</v>
      </c>
      <c r="F14570" s="1" t="s">
        <v>8078</v>
      </c>
    </row>
    <row r="14571" spans="1:6">
      <c r="A14571" s="2" t="s">
        <v>21021</v>
      </c>
      <c r="B14571" s="1">
        <v>0.64501748694608896</v>
      </c>
      <c r="C14571" s="1">
        <v>0.59099999999999997</v>
      </c>
      <c r="D14571" s="1">
        <v>0.216</v>
      </c>
      <c r="E14571" s="5">
        <v>2.4611889916498101E-94</v>
      </c>
      <c r="F14571" s="1" t="s">
        <v>8078</v>
      </c>
    </row>
    <row r="14572" spans="1:6">
      <c r="A14572" s="2" t="s">
        <v>15500</v>
      </c>
      <c r="B14572" s="1">
        <v>0.74635352205932004</v>
      </c>
      <c r="C14572" s="1">
        <v>1</v>
      </c>
      <c r="D14572" s="1">
        <v>0.91900000000000004</v>
      </c>
      <c r="E14572" s="5">
        <v>3.2621947104148298E-94</v>
      </c>
      <c r="F14572" s="1" t="s">
        <v>8078</v>
      </c>
    </row>
    <row r="14573" spans="1:6">
      <c r="A14573" s="2" t="s">
        <v>21022</v>
      </c>
      <c r="B14573" s="1">
        <v>0.38593527310415399</v>
      </c>
      <c r="C14573" s="1">
        <v>0.34799999999999998</v>
      </c>
      <c r="D14573" s="1">
        <v>7.9000000000000001E-2</v>
      </c>
      <c r="E14573" s="5">
        <v>1.3087707826424499E-93</v>
      </c>
      <c r="F14573" s="1" t="s">
        <v>8078</v>
      </c>
    </row>
    <row r="14574" spans="1:6">
      <c r="A14574" s="2" t="s">
        <v>15549</v>
      </c>
      <c r="B14574" s="1">
        <v>0.60440666818038202</v>
      </c>
      <c r="C14574" s="1">
        <v>0.53200000000000003</v>
      </c>
      <c r="D14574" s="1">
        <v>0.17299999999999999</v>
      </c>
      <c r="E14574" s="5">
        <v>1.50396258230494E-93</v>
      </c>
      <c r="F14574" s="1" t="s">
        <v>8078</v>
      </c>
    </row>
    <row r="14575" spans="1:6">
      <c r="A14575" s="2" t="s">
        <v>16460</v>
      </c>
      <c r="B14575" s="1">
        <v>0.82398965437925098</v>
      </c>
      <c r="C14575" s="1">
        <v>0.82499999999999996</v>
      </c>
      <c r="D14575" s="1">
        <v>0.505</v>
      </c>
      <c r="E14575" s="5">
        <v>1.77635028078409E-93</v>
      </c>
      <c r="F14575" s="1" t="s">
        <v>8078</v>
      </c>
    </row>
    <row r="14576" spans="1:6">
      <c r="A14576" s="2" t="s">
        <v>17208</v>
      </c>
      <c r="B14576" s="1">
        <v>0.75699572450064401</v>
      </c>
      <c r="C14576" s="1">
        <v>0.94699999999999995</v>
      </c>
      <c r="D14576" s="1">
        <v>0.72699999999999998</v>
      </c>
      <c r="E14576" s="5">
        <v>5.7554725839405598E-93</v>
      </c>
      <c r="F14576" s="1" t="s">
        <v>8078</v>
      </c>
    </row>
    <row r="14577" spans="1:6">
      <c r="A14577" s="2" t="s">
        <v>21023</v>
      </c>
      <c r="B14577" s="1">
        <v>0.57752862924014503</v>
      </c>
      <c r="C14577" s="1">
        <v>0.54800000000000004</v>
      </c>
      <c r="D14577" s="1">
        <v>0.187</v>
      </c>
      <c r="E14577" s="5">
        <v>4.4322638756768702E-92</v>
      </c>
      <c r="F14577" s="1" t="s">
        <v>8078</v>
      </c>
    </row>
    <row r="14578" spans="1:6">
      <c r="A14578" s="2" t="s">
        <v>18795</v>
      </c>
      <c r="B14578" s="1">
        <v>0.699410280783761</v>
      </c>
      <c r="C14578" s="1">
        <v>0.996</v>
      </c>
      <c r="D14578" s="1">
        <v>0.94199999999999995</v>
      </c>
      <c r="E14578" s="5">
        <v>5.1686423722934601E-92</v>
      </c>
      <c r="F14578" s="1" t="s">
        <v>8078</v>
      </c>
    </row>
    <row r="14579" spans="1:6">
      <c r="A14579" s="2" t="s">
        <v>21024</v>
      </c>
      <c r="B14579" s="1">
        <v>0.44831294018221102</v>
      </c>
      <c r="C14579" s="1">
        <v>0.40699999999999997</v>
      </c>
      <c r="D14579" s="1">
        <v>0.107</v>
      </c>
      <c r="E14579" s="5">
        <v>1.5105570065964401E-91</v>
      </c>
      <c r="F14579" s="1" t="s">
        <v>8078</v>
      </c>
    </row>
    <row r="14580" spans="1:6">
      <c r="A14580" s="2" t="s">
        <v>21025</v>
      </c>
      <c r="B14580" s="1">
        <v>0.63572131682407496</v>
      </c>
      <c r="C14580" s="1">
        <v>0.63900000000000001</v>
      </c>
      <c r="D14580" s="1">
        <v>0.25800000000000001</v>
      </c>
      <c r="E14580" s="5">
        <v>8.4741702949965103E-91</v>
      </c>
      <c r="F14580" s="1" t="s">
        <v>8078</v>
      </c>
    </row>
    <row r="14581" spans="1:6">
      <c r="A14581" s="2" t="s">
        <v>21026</v>
      </c>
      <c r="B14581" s="1">
        <v>0.51914541937886105</v>
      </c>
      <c r="C14581" s="1">
        <v>0.47299999999999998</v>
      </c>
      <c r="D14581" s="1">
        <v>0.14399999999999999</v>
      </c>
      <c r="E14581" s="5">
        <v>8.9424673059017796E-91</v>
      </c>
      <c r="F14581" s="1" t="s">
        <v>8078</v>
      </c>
    </row>
    <row r="14582" spans="1:6">
      <c r="A14582" s="2" t="s">
        <v>21027</v>
      </c>
      <c r="B14582" s="1">
        <v>0.48820928857867202</v>
      </c>
      <c r="C14582" s="1">
        <v>0.44</v>
      </c>
      <c r="D14582" s="1">
        <v>0.126</v>
      </c>
      <c r="E14582" s="5">
        <v>2.2342335170554302E-90</v>
      </c>
      <c r="F14582" s="1" t="s">
        <v>8078</v>
      </c>
    </row>
    <row r="14583" spans="1:6">
      <c r="A14583" s="2" t="s">
        <v>19239</v>
      </c>
      <c r="B14583" s="1">
        <v>0.73595178799279903</v>
      </c>
      <c r="C14583" s="1">
        <v>0.65</v>
      </c>
      <c r="D14583" s="1">
        <v>0.28299999999999997</v>
      </c>
      <c r="E14583" s="5">
        <v>8.7095080979565798E-90</v>
      </c>
      <c r="F14583" s="1" t="s">
        <v>8078</v>
      </c>
    </row>
    <row r="14584" spans="1:6">
      <c r="A14584" s="2" t="s">
        <v>19192</v>
      </c>
      <c r="B14584" s="1">
        <v>0.76848754059426805</v>
      </c>
      <c r="C14584" s="1">
        <v>0.73099999999999998</v>
      </c>
      <c r="D14584" s="1">
        <v>0.36399999999999999</v>
      </c>
      <c r="E14584" s="5">
        <v>1.6634551306517401E-89</v>
      </c>
      <c r="F14584" s="1" t="s">
        <v>8078</v>
      </c>
    </row>
    <row r="14585" spans="1:6">
      <c r="A14585" s="2" t="s">
        <v>21028</v>
      </c>
      <c r="B14585" s="1">
        <v>0.591304699179096</v>
      </c>
      <c r="C14585" s="1">
        <v>0.53200000000000003</v>
      </c>
      <c r="D14585" s="1">
        <v>0.184</v>
      </c>
      <c r="E14585" s="5">
        <v>1.8619986014203099E-89</v>
      </c>
      <c r="F14585" s="1" t="s">
        <v>8078</v>
      </c>
    </row>
    <row r="14586" spans="1:6">
      <c r="A14586" s="2" t="s">
        <v>19150</v>
      </c>
      <c r="B14586" s="1">
        <v>0.62549488460384195</v>
      </c>
      <c r="C14586" s="1">
        <v>0.998</v>
      </c>
      <c r="D14586" s="1">
        <v>0.98499999999999999</v>
      </c>
      <c r="E14586" s="5">
        <v>2.4514071986721602E-89</v>
      </c>
      <c r="F14586" s="1" t="s">
        <v>8078</v>
      </c>
    </row>
    <row r="14587" spans="1:6">
      <c r="A14587" s="2" t="s">
        <v>18091</v>
      </c>
      <c r="B14587" s="1">
        <v>0.77889986035053405</v>
      </c>
      <c r="C14587" s="1">
        <v>0.69199999999999995</v>
      </c>
      <c r="D14587" s="1">
        <v>0.28199999999999997</v>
      </c>
      <c r="E14587" s="5">
        <v>3.7659108360039303E-89</v>
      </c>
      <c r="F14587" s="1" t="s">
        <v>8078</v>
      </c>
    </row>
    <row r="14588" spans="1:6">
      <c r="A14588" s="2" t="s">
        <v>19153</v>
      </c>
      <c r="B14588" s="1">
        <v>0.60584303695629005</v>
      </c>
      <c r="C14588" s="1">
        <v>0.60499999999999998</v>
      </c>
      <c r="D14588" s="1">
        <v>0.22800000000000001</v>
      </c>
      <c r="E14588" s="5">
        <v>1.11865376059074E-88</v>
      </c>
      <c r="F14588" s="1" t="s">
        <v>8078</v>
      </c>
    </row>
    <row r="14589" spans="1:6">
      <c r="A14589" s="2" t="s">
        <v>21029</v>
      </c>
      <c r="B14589" s="1">
        <v>0.53352113400140699</v>
      </c>
      <c r="C14589" s="1">
        <v>0.47199999999999998</v>
      </c>
      <c r="D14589" s="1">
        <v>0.14599999999999999</v>
      </c>
      <c r="E14589" s="5">
        <v>2.8196016759783699E-88</v>
      </c>
      <c r="F14589" s="1" t="s">
        <v>8078</v>
      </c>
    </row>
    <row r="14590" spans="1:6">
      <c r="A14590" s="2" t="s">
        <v>21030</v>
      </c>
      <c r="B14590" s="1">
        <v>0.49561442983649401</v>
      </c>
      <c r="C14590" s="1">
        <v>0.45</v>
      </c>
      <c r="D14590" s="1">
        <v>0.13300000000000001</v>
      </c>
      <c r="E14590" s="5">
        <v>5.7336494243740602E-88</v>
      </c>
      <c r="F14590" s="1" t="s">
        <v>8078</v>
      </c>
    </row>
    <row r="14591" spans="1:6">
      <c r="A14591" s="2" t="s">
        <v>18725</v>
      </c>
      <c r="B14591" s="1">
        <v>0.55319468399271798</v>
      </c>
      <c r="C14591" s="1">
        <v>0.53</v>
      </c>
      <c r="D14591" s="1">
        <v>0.17699999999999999</v>
      </c>
      <c r="E14591" s="5">
        <v>7.1267306668149295E-88</v>
      </c>
      <c r="F14591" s="1" t="s">
        <v>8078</v>
      </c>
    </row>
    <row r="14592" spans="1:6">
      <c r="A14592" s="2" t="s">
        <v>16201</v>
      </c>
      <c r="B14592" s="1">
        <v>0.67257464286223001</v>
      </c>
      <c r="C14592" s="1">
        <v>0.69199999999999995</v>
      </c>
      <c r="D14592" s="1">
        <v>0.308</v>
      </c>
      <c r="E14592" s="5">
        <v>9.1782997740773907E-87</v>
      </c>
      <c r="F14592" s="1" t="s">
        <v>8078</v>
      </c>
    </row>
    <row r="14593" spans="1:6">
      <c r="A14593" s="2" t="s">
        <v>20658</v>
      </c>
      <c r="B14593" s="1">
        <v>0.47736428295496602</v>
      </c>
      <c r="C14593" s="1">
        <v>0.46800000000000003</v>
      </c>
      <c r="D14593" s="1">
        <v>0.14199999999999999</v>
      </c>
      <c r="E14593" s="5">
        <v>1.2723346168165901E-86</v>
      </c>
      <c r="F14593" s="1" t="s">
        <v>8078</v>
      </c>
    </row>
    <row r="14594" spans="1:6">
      <c r="A14594" s="2" t="s">
        <v>15538</v>
      </c>
      <c r="B14594" s="1">
        <v>0.74622235580090202</v>
      </c>
      <c r="C14594" s="1">
        <v>0.878</v>
      </c>
      <c r="D14594" s="1">
        <v>0.56699999999999995</v>
      </c>
      <c r="E14594" s="5">
        <v>1.3740513812265699E-86</v>
      </c>
      <c r="F14594" s="1" t="s">
        <v>8078</v>
      </c>
    </row>
    <row r="14595" spans="1:6">
      <c r="A14595" s="2" t="s">
        <v>16473</v>
      </c>
      <c r="B14595" s="1">
        <v>0.60817127666857096</v>
      </c>
      <c r="C14595" s="1">
        <v>0.55400000000000005</v>
      </c>
      <c r="D14595" s="1">
        <v>0.20200000000000001</v>
      </c>
      <c r="E14595" s="5">
        <v>2.7130370450234602E-86</v>
      </c>
      <c r="F14595" s="1" t="s">
        <v>8078</v>
      </c>
    </row>
    <row r="14596" spans="1:6">
      <c r="A14596" s="2" t="s">
        <v>19151</v>
      </c>
      <c r="B14596" s="1">
        <v>0.67027885549931399</v>
      </c>
      <c r="C14596" s="1">
        <v>0.67800000000000005</v>
      </c>
      <c r="D14596" s="1">
        <v>0.29899999999999999</v>
      </c>
      <c r="E14596" s="5">
        <v>2.8925451935592598E-86</v>
      </c>
      <c r="F14596" s="1" t="s">
        <v>8078</v>
      </c>
    </row>
    <row r="14597" spans="1:6">
      <c r="A14597" s="2" t="s">
        <v>21031</v>
      </c>
      <c r="B14597" s="1">
        <v>0.43078935068927798</v>
      </c>
      <c r="C14597" s="1">
        <v>0.377</v>
      </c>
      <c r="D14597" s="1">
        <v>9.7000000000000003E-2</v>
      </c>
      <c r="E14597" s="5">
        <v>3.7879861075414102E-86</v>
      </c>
      <c r="F14597" s="1" t="s">
        <v>8078</v>
      </c>
    </row>
    <row r="14598" spans="1:6">
      <c r="A14598" s="2" t="s">
        <v>21032</v>
      </c>
      <c r="B14598" s="1">
        <v>0.41917123369196901</v>
      </c>
      <c r="C14598" s="1">
        <v>0.377</v>
      </c>
      <c r="D14598" s="1">
        <v>9.9000000000000005E-2</v>
      </c>
      <c r="E14598" s="5">
        <v>3.1830712366331098E-85</v>
      </c>
      <c r="F14598" s="1" t="s">
        <v>8078</v>
      </c>
    </row>
    <row r="14599" spans="1:6">
      <c r="A14599" s="2" t="s">
        <v>18558</v>
      </c>
      <c r="B14599" s="1">
        <v>0.70037923533520696</v>
      </c>
      <c r="C14599" s="1">
        <v>0.88800000000000001</v>
      </c>
      <c r="D14599" s="1">
        <v>0.57999999999999996</v>
      </c>
      <c r="E14599" s="5">
        <v>2.6657766111775599E-83</v>
      </c>
      <c r="F14599" s="1" t="s">
        <v>8078</v>
      </c>
    </row>
    <row r="14600" spans="1:6">
      <c r="A14600" s="2" t="s">
        <v>21033</v>
      </c>
      <c r="B14600" s="1">
        <v>0.36016578415991002</v>
      </c>
      <c r="C14600" s="1">
        <v>0.36</v>
      </c>
      <c r="D14600" s="1">
        <v>9.0999999999999998E-2</v>
      </c>
      <c r="E14600" s="5">
        <v>1.97981592119594E-82</v>
      </c>
      <c r="F14600" s="1" t="s">
        <v>8078</v>
      </c>
    </row>
    <row r="14601" spans="1:6">
      <c r="A14601" s="2" t="s">
        <v>18737</v>
      </c>
      <c r="B14601" s="1">
        <v>0.69620245597592101</v>
      </c>
      <c r="C14601" s="1">
        <v>0.84299999999999997</v>
      </c>
      <c r="D14601" s="1">
        <v>0.498</v>
      </c>
      <c r="E14601" s="5">
        <v>5.4733687981936098E-82</v>
      </c>
      <c r="F14601" s="1" t="s">
        <v>8078</v>
      </c>
    </row>
    <row r="14602" spans="1:6">
      <c r="A14602" s="2" t="s">
        <v>19162</v>
      </c>
      <c r="B14602" s="1">
        <v>0.56517985421524697</v>
      </c>
      <c r="C14602" s="1">
        <v>0.51700000000000002</v>
      </c>
      <c r="D14602" s="1">
        <v>0.18</v>
      </c>
      <c r="E14602" s="5">
        <v>1.2664511496423499E-81</v>
      </c>
      <c r="F14602" s="1" t="s">
        <v>8078</v>
      </c>
    </row>
    <row r="14603" spans="1:6">
      <c r="A14603" s="2" t="s">
        <v>21034</v>
      </c>
      <c r="B14603" s="1">
        <v>0.45539900107925202</v>
      </c>
      <c r="C14603" s="1">
        <v>0.45800000000000002</v>
      </c>
      <c r="D14603" s="1">
        <v>0.14199999999999999</v>
      </c>
      <c r="E14603" s="5">
        <v>1.2852417102079601E-81</v>
      </c>
      <c r="F14603" s="1" t="s">
        <v>8078</v>
      </c>
    </row>
    <row r="14604" spans="1:6">
      <c r="A14604" s="2" t="s">
        <v>16149</v>
      </c>
      <c r="B14604" s="1">
        <v>0.66582512767086299</v>
      </c>
      <c r="C14604" s="1">
        <v>0.77400000000000002</v>
      </c>
      <c r="D14604" s="1">
        <v>0.39400000000000002</v>
      </c>
      <c r="E14604" s="5">
        <v>1.5634403744229501E-81</v>
      </c>
      <c r="F14604" s="1" t="s">
        <v>8078</v>
      </c>
    </row>
    <row r="14605" spans="1:6">
      <c r="A14605" s="2" t="s">
        <v>21035</v>
      </c>
      <c r="B14605" s="1">
        <v>0.44362300468629301</v>
      </c>
      <c r="C14605" s="1">
        <v>0.38500000000000001</v>
      </c>
      <c r="D14605" s="1">
        <v>0.105</v>
      </c>
      <c r="E14605" s="5">
        <v>2.0669426154795699E-81</v>
      </c>
      <c r="F14605" s="1" t="s">
        <v>8078</v>
      </c>
    </row>
    <row r="14606" spans="1:6">
      <c r="A14606" s="2" t="s">
        <v>21036</v>
      </c>
      <c r="B14606" s="1">
        <v>0.30418195188068398</v>
      </c>
      <c r="C14606" s="1">
        <v>0.27100000000000002</v>
      </c>
      <c r="D14606" s="1">
        <v>5.5E-2</v>
      </c>
      <c r="E14606" s="5">
        <v>2.84396980279052E-81</v>
      </c>
      <c r="F14606" s="1" t="s">
        <v>8078</v>
      </c>
    </row>
    <row r="14607" spans="1:6">
      <c r="A14607" s="2" t="s">
        <v>21037</v>
      </c>
      <c r="B14607" s="1">
        <v>0.31476541691653398</v>
      </c>
      <c r="C14607" s="1">
        <v>0.25700000000000001</v>
      </c>
      <c r="D14607" s="1">
        <v>5.0999999999999997E-2</v>
      </c>
      <c r="E14607" s="5">
        <v>2.9286319495479402E-81</v>
      </c>
      <c r="F14607" s="1" t="s">
        <v>8078</v>
      </c>
    </row>
    <row r="14608" spans="1:6">
      <c r="A14608" s="2" t="s">
        <v>21038</v>
      </c>
      <c r="B14608" s="1">
        <v>0.303365197031286</v>
      </c>
      <c r="C14608" s="1">
        <v>0.27300000000000002</v>
      </c>
      <c r="D14608" s="1">
        <v>5.7000000000000002E-2</v>
      </c>
      <c r="E14608" s="5">
        <v>1.1783339112187699E-80</v>
      </c>
      <c r="F14608" s="1" t="s">
        <v>8078</v>
      </c>
    </row>
    <row r="14609" spans="1:6">
      <c r="A14609" s="2" t="s">
        <v>15418</v>
      </c>
      <c r="B14609" s="1">
        <v>0.68532746997397698</v>
      </c>
      <c r="C14609" s="1">
        <v>0.99399999999999999</v>
      </c>
      <c r="D14609" s="1">
        <v>0.85199999999999998</v>
      </c>
      <c r="E14609" s="5">
        <v>2.9491362496212299E-80</v>
      </c>
      <c r="F14609" s="1" t="s">
        <v>8078</v>
      </c>
    </row>
    <row r="14610" spans="1:6">
      <c r="A14610" s="2" t="s">
        <v>20431</v>
      </c>
      <c r="B14610" s="1">
        <v>0.54814366920300095</v>
      </c>
      <c r="C14610" s="1">
        <v>0.53600000000000003</v>
      </c>
      <c r="D14610" s="1">
        <v>0.19400000000000001</v>
      </c>
      <c r="E14610" s="5">
        <v>3.3709465498871801E-80</v>
      </c>
      <c r="F14610" s="1" t="s">
        <v>8078</v>
      </c>
    </row>
    <row r="14611" spans="1:6">
      <c r="A14611" s="2" t="s">
        <v>21039</v>
      </c>
      <c r="B14611" s="1">
        <v>0.49274046287899997</v>
      </c>
      <c r="C14611" s="1">
        <v>0.51500000000000001</v>
      </c>
      <c r="D14611" s="1">
        <v>0.17899999999999999</v>
      </c>
      <c r="E14611" s="5">
        <v>7.6984761952086596E-80</v>
      </c>
      <c r="F14611" s="1" t="s">
        <v>8078</v>
      </c>
    </row>
    <row r="14612" spans="1:6">
      <c r="A14612" s="2" t="s">
        <v>15999</v>
      </c>
      <c r="B14612" s="1">
        <v>0.67052627724066505</v>
      </c>
      <c r="C14612" s="1">
        <v>0.95299999999999996</v>
      </c>
      <c r="D14612" s="1">
        <v>0.77300000000000002</v>
      </c>
      <c r="E14612" s="5">
        <v>1.29444673135674E-79</v>
      </c>
      <c r="F14612" s="1" t="s">
        <v>8078</v>
      </c>
    </row>
    <row r="14613" spans="1:6">
      <c r="A14613" s="2" t="s">
        <v>16922</v>
      </c>
      <c r="B14613" s="1">
        <v>0.61009622726846602</v>
      </c>
      <c r="C14613" s="1">
        <v>0.55800000000000005</v>
      </c>
      <c r="D14613" s="1">
        <v>0.215</v>
      </c>
      <c r="E14613" s="5">
        <v>2.0034156489638899E-79</v>
      </c>
      <c r="F14613" s="1" t="s">
        <v>8078</v>
      </c>
    </row>
    <row r="14614" spans="1:6">
      <c r="A14614" s="2" t="s">
        <v>21040</v>
      </c>
      <c r="B14614" s="1">
        <v>0.37586554921911702</v>
      </c>
      <c r="C14614" s="1">
        <v>0.33800000000000002</v>
      </c>
      <c r="D14614" s="1">
        <v>8.5000000000000006E-2</v>
      </c>
      <c r="E14614" s="5">
        <v>7.4726635943621999E-79</v>
      </c>
      <c r="F14614" s="1" t="s">
        <v>8078</v>
      </c>
    </row>
    <row r="14615" spans="1:6">
      <c r="A14615" s="2" t="s">
        <v>19251</v>
      </c>
      <c r="B14615" s="1">
        <v>0.70884561691082404</v>
      </c>
      <c r="C14615" s="1">
        <v>0.78</v>
      </c>
      <c r="D14615" s="1">
        <v>0.42499999999999999</v>
      </c>
      <c r="E14615" s="5">
        <v>2.4836715124151502E-78</v>
      </c>
      <c r="F14615" s="1" t="s">
        <v>8078</v>
      </c>
    </row>
    <row r="14616" spans="1:6">
      <c r="A14616" s="2" t="s">
        <v>19178</v>
      </c>
      <c r="B14616" s="1">
        <v>0.69456061800286495</v>
      </c>
      <c r="C14616" s="1">
        <v>0.89800000000000002</v>
      </c>
      <c r="D14616" s="1">
        <v>0.66600000000000004</v>
      </c>
      <c r="E14616" s="5">
        <v>5.1447227240379501E-77</v>
      </c>
      <c r="F14616" s="1" t="s">
        <v>8078</v>
      </c>
    </row>
    <row r="14617" spans="1:6">
      <c r="A14617" s="2" t="s">
        <v>21041</v>
      </c>
      <c r="B14617" s="1">
        <v>0.58428036424325003</v>
      </c>
      <c r="C14617" s="1">
        <v>0.57599999999999996</v>
      </c>
      <c r="D14617" s="1">
        <v>0.22900000000000001</v>
      </c>
      <c r="E14617" s="5">
        <v>7.6708727085921198E-77</v>
      </c>
      <c r="F14617" s="1" t="s">
        <v>8078</v>
      </c>
    </row>
    <row r="14618" spans="1:6">
      <c r="A14618" s="2" t="s">
        <v>16187</v>
      </c>
      <c r="B14618" s="1">
        <v>0.610858079509628</v>
      </c>
      <c r="C14618" s="1">
        <v>0.73499999999999999</v>
      </c>
      <c r="D14618" s="1">
        <v>0.32200000000000001</v>
      </c>
      <c r="E14618" s="5">
        <v>1.1610547394950699E-76</v>
      </c>
      <c r="F14618" s="1" t="s">
        <v>8078</v>
      </c>
    </row>
    <row r="14619" spans="1:6">
      <c r="A14619" s="2" t="s">
        <v>21042</v>
      </c>
      <c r="B14619" s="1">
        <v>0.379787431385392</v>
      </c>
      <c r="C14619" s="1">
        <v>0.35799999999999998</v>
      </c>
      <c r="D14619" s="1">
        <v>9.6000000000000002E-2</v>
      </c>
      <c r="E14619" s="5">
        <v>1.3165948073685001E-76</v>
      </c>
      <c r="F14619" s="1" t="s">
        <v>8078</v>
      </c>
    </row>
    <row r="14620" spans="1:6">
      <c r="A14620" s="2" t="s">
        <v>19183</v>
      </c>
      <c r="B14620" s="1">
        <v>0.57336545876437495</v>
      </c>
      <c r="C14620" s="1">
        <v>0.56399999999999995</v>
      </c>
      <c r="D14620" s="1">
        <v>0.219</v>
      </c>
      <c r="E14620" s="5">
        <v>2.01851800710062E-76</v>
      </c>
      <c r="F14620" s="1" t="s">
        <v>8078</v>
      </c>
    </row>
    <row r="14621" spans="1:6">
      <c r="A14621" s="2" t="s">
        <v>15977</v>
      </c>
      <c r="B14621" s="1">
        <v>0.74431219609962496</v>
      </c>
      <c r="C14621" s="1">
        <v>0.83499999999999996</v>
      </c>
      <c r="D14621" s="1">
        <v>0.51900000000000002</v>
      </c>
      <c r="E14621" s="5">
        <v>3.5135613795946399E-76</v>
      </c>
      <c r="F14621" s="1" t="s">
        <v>8078</v>
      </c>
    </row>
    <row r="14622" spans="1:6">
      <c r="A14622" s="2" t="s">
        <v>21043</v>
      </c>
      <c r="B14622" s="1">
        <v>0.50394273318869698</v>
      </c>
      <c r="C14622" s="1">
        <v>0.47699999999999998</v>
      </c>
      <c r="D14622" s="1">
        <v>0.16300000000000001</v>
      </c>
      <c r="E14622" s="5">
        <v>3.9676177208167099E-75</v>
      </c>
      <c r="F14622" s="1" t="s">
        <v>8078</v>
      </c>
    </row>
    <row r="14623" spans="1:6">
      <c r="A14623" s="2" t="s">
        <v>21044</v>
      </c>
      <c r="B14623" s="1">
        <v>0.46066081126466202</v>
      </c>
      <c r="C14623" s="1">
        <v>0.49099999999999999</v>
      </c>
      <c r="D14623" s="1">
        <v>0.16800000000000001</v>
      </c>
      <c r="E14623" s="5">
        <v>4.5710710790565696E-75</v>
      </c>
      <c r="F14623" s="1" t="s">
        <v>8078</v>
      </c>
    </row>
    <row r="14624" spans="1:6">
      <c r="A14624" s="2" t="s">
        <v>21045</v>
      </c>
      <c r="B14624" s="1">
        <v>0.44399084415838302</v>
      </c>
      <c r="C14624" s="1">
        <v>0.45400000000000001</v>
      </c>
      <c r="D14624" s="1">
        <v>0.14799999999999999</v>
      </c>
      <c r="E14624" s="5">
        <v>1.61087843765869E-74</v>
      </c>
      <c r="F14624" s="1" t="s">
        <v>8078</v>
      </c>
    </row>
    <row r="14625" spans="1:6">
      <c r="A14625" s="2" t="s">
        <v>19246</v>
      </c>
      <c r="B14625" s="1">
        <v>0.66639162924333695</v>
      </c>
      <c r="C14625" s="1">
        <v>0.74299999999999999</v>
      </c>
      <c r="D14625" s="1">
        <v>0.39100000000000001</v>
      </c>
      <c r="E14625" s="5">
        <v>1.1695773624629099E-73</v>
      </c>
      <c r="F14625" s="1" t="s">
        <v>8078</v>
      </c>
    </row>
    <row r="14626" spans="1:6">
      <c r="A14626" s="2" t="s">
        <v>18270</v>
      </c>
      <c r="B14626" s="1">
        <v>0.60727765995860705</v>
      </c>
      <c r="C14626" s="1">
        <v>0.71299999999999997</v>
      </c>
      <c r="D14626" s="1">
        <v>0.33700000000000002</v>
      </c>
      <c r="E14626" s="5">
        <v>3.2815725730252102E-73</v>
      </c>
      <c r="F14626" s="1" t="s">
        <v>8078</v>
      </c>
    </row>
    <row r="14627" spans="1:6">
      <c r="A14627" s="2" t="s">
        <v>21046</v>
      </c>
      <c r="B14627" s="1">
        <v>0.58853993130659499</v>
      </c>
      <c r="C14627" s="1">
        <v>0.60499999999999998</v>
      </c>
      <c r="D14627" s="1">
        <v>0.25800000000000001</v>
      </c>
      <c r="E14627" s="5">
        <v>3.6272235428788902E-73</v>
      </c>
      <c r="F14627" s="1" t="s">
        <v>8078</v>
      </c>
    </row>
    <row r="14628" spans="1:6">
      <c r="A14628" s="2" t="s">
        <v>19213</v>
      </c>
      <c r="B14628" s="1">
        <v>0.59161612251244799</v>
      </c>
      <c r="C14628" s="1">
        <v>0.64200000000000002</v>
      </c>
      <c r="D14628" s="1">
        <v>0.28899999999999998</v>
      </c>
      <c r="E14628" s="5">
        <v>1.6638092595452801E-72</v>
      </c>
      <c r="F14628" s="1" t="s">
        <v>8078</v>
      </c>
    </row>
    <row r="14629" spans="1:6">
      <c r="A14629" s="2" t="s">
        <v>19341</v>
      </c>
      <c r="B14629" s="1">
        <v>0.455736857458381</v>
      </c>
      <c r="C14629" s="1">
        <v>0.499</v>
      </c>
      <c r="D14629" s="1">
        <v>0.17399999999999999</v>
      </c>
      <c r="E14629" s="5">
        <v>1.8996240485252801E-72</v>
      </c>
      <c r="F14629" s="1" t="s">
        <v>8078</v>
      </c>
    </row>
    <row r="14630" spans="1:6">
      <c r="A14630" s="2" t="s">
        <v>18446</v>
      </c>
      <c r="B14630" s="1">
        <v>0.56281139711523698</v>
      </c>
      <c r="C14630" s="1">
        <v>0.63700000000000001</v>
      </c>
      <c r="D14630" s="1">
        <v>0.27</v>
      </c>
      <c r="E14630" s="5">
        <v>2.00690807331054E-72</v>
      </c>
      <c r="F14630" s="1" t="s">
        <v>8078</v>
      </c>
    </row>
    <row r="14631" spans="1:6">
      <c r="A14631" s="2" t="s">
        <v>17060</v>
      </c>
      <c r="B14631" s="1">
        <v>0.61636211447328104</v>
      </c>
      <c r="C14631" s="1">
        <v>0.99</v>
      </c>
      <c r="D14631" s="1">
        <v>0.92100000000000004</v>
      </c>
      <c r="E14631" s="5">
        <v>6.0312512367461598E-72</v>
      </c>
      <c r="F14631" s="1" t="s">
        <v>8078</v>
      </c>
    </row>
    <row r="14632" spans="1:6">
      <c r="A14632" s="2" t="s">
        <v>21047</v>
      </c>
      <c r="B14632" s="1">
        <v>0.35708594584631398</v>
      </c>
      <c r="C14632" s="1">
        <v>0.312</v>
      </c>
      <c r="D14632" s="1">
        <v>7.9000000000000001E-2</v>
      </c>
      <c r="E14632" s="5">
        <v>1.0868594600695601E-71</v>
      </c>
      <c r="F14632" s="1" t="s">
        <v>8078</v>
      </c>
    </row>
    <row r="14633" spans="1:6">
      <c r="A14633" s="2" t="s">
        <v>21048</v>
      </c>
      <c r="B14633" s="1">
        <v>0.34931237626858502</v>
      </c>
      <c r="C14633" s="1">
        <v>0.35</v>
      </c>
      <c r="D14633" s="1">
        <v>9.6000000000000002E-2</v>
      </c>
      <c r="E14633" s="5">
        <v>1.6436656242463501E-71</v>
      </c>
      <c r="F14633" s="1" t="s">
        <v>8078</v>
      </c>
    </row>
    <row r="14634" spans="1:6">
      <c r="A14634" s="2" t="s">
        <v>19106</v>
      </c>
      <c r="B14634" s="1">
        <v>0.70047667787486201</v>
      </c>
      <c r="C14634" s="1">
        <v>0.86199999999999999</v>
      </c>
      <c r="D14634" s="1">
        <v>0.57799999999999996</v>
      </c>
      <c r="E14634" s="5">
        <v>1.65433269915314E-71</v>
      </c>
      <c r="F14634" s="1" t="s">
        <v>8078</v>
      </c>
    </row>
    <row r="14635" spans="1:6">
      <c r="A14635" s="2" t="s">
        <v>21049</v>
      </c>
      <c r="B14635" s="1">
        <v>0.335575910257432</v>
      </c>
      <c r="C14635" s="1">
        <v>0.33600000000000002</v>
      </c>
      <c r="D14635" s="1">
        <v>8.7999999999999995E-2</v>
      </c>
      <c r="E14635" s="5">
        <v>1.74481441365553E-71</v>
      </c>
      <c r="F14635" s="1" t="s">
        <v>8078</v>
      </c>
    </row>
    <row r="14636" spans="1:6">
      <c r="A14636" s="2" t="s">
        <v>15151</v>
      </c>
      <c r="B14636" s="1">
        <v>0.64481120655806101</v>
      </c>
      <c r="C14636" s="1">
        <v>0.90600000000000003</v>
      </c>
      <c r="D14636" s="1">
        <v>0.61399999999999999</v>
      </c>
      <c r="E14636" s="5">
        <v>3.6196263308339899E-70</v>
      </c>
      <c r="F14636" s="1" t="s">
        <v>8078</v>
      </c>
    </row>
    <row r="14637" spans="1:6">
      <c r="A14637" s="2" t="s">
        <v>17266</v>
      </c>
      <c r="B14637" s="1">
        <v>0.66711234448148704</v>
      </c>
      <c r="C14637" s="1">
        <v>0.90600000000000003</v>
      </c>
      <c r="D14637" s="1">
        <v>0.64500000000000002</v>
      </c>
      <c r="E14637" s="5">
        <v>5.0897557211990698E-70</v>
      </c>
      <c r="F14637" s="1" t="s">
        <v>8078</v>
      </c>
    </row>
    <row r="14638" spans="1:6">
      <c r="A14638" s="2" t="s">
        <v>21050</v>
      </c>
      <c r="B14638" s="1">
        <v>0.51828313427026895</v>
      </c>
      <c r="C14638" s="1">
        <v>0.497</v>
      </c>
      <c r="D14638" s="1">
        <v>0.186</v>
      </c>
      <c r="E14638" s="5">
        <v>1.0656937587641199E-69</v>
      </c>
      <c r="F14638" s="1" t="s">
        <v>8078</v>
      </c>
    </row>
    <row r="14639" spans="1:6">
      <c r="A14639" s="2" t="s">
        <v>21051</v>
      </c>
      <c r="B14639" s="1">
        <v>0.502319865420773</v>
      </c>
      <c r="C14639" s="1">
        <v>0.44800000000000001</v>
      </c>
      <c r="D14639" s="1">
        <v>0.155</v>
      </c>
      <c r="E14639" s="5">
        <v>1.6053634401293199E-69</v>
      </c>
      <c r="F14639" s="1" t="s">
        <v>8078</v>
      </c>
    </row>
    <row r="14640" spans="1:6">
      <c r="A14640" s="2" t="s">
        <v>18100</v>
      </c>
      <c r="B14640" s="1">
        <v>0.62586448952545304</v>
      </c>
      <c r="C14640" s="1">
        <v>0.9</v>
      </c>
      <c r="D14640" s="1">
        <v>0.56200000000000006</v>
      </c>
      <c r="E14640" s="5">
        <v>2.3862429988274999E-69</v>
      </c>
      <c r="F14640" s="1" t="s">
        <v>8078</v>
      </c>
    </row>
    <row r="14641" spans="1:6">
      <c r="A14641" s="2" t="s">
        <v>21052</v>
      </c>
      <c r="B14641" s="1">
        <v>0.36251674376818099</v>
      </c>
      <c r="C14641" s="1">
        <v>0.377</v>
      </c>
      <c r="D14641" s="1">
        <v>0.11</v>
      </c>
      <c r="E14641" s="5">
        <v>2.8646527696387299E-69</v>
      </c>
      <c r="F14641" s="1" t="s">
        <v>8078</v>
      </c>
    </row>
    <row r="14642" spans="1:6">
      <c r="A14642" s="2" t="s">
        <v>21053</v>
      </c>
      <c r="B14642" s="1">
        <v>0.36896901774673402</v>
      </c>
      <c r="C14642" s="1">
        <v>0.34</v>
      </c>
      <c r="D14642" s="1">
        <v>9.2999999999999999E-2</v>
      </c>
      <c r="E14642" s="5">
        <v>3.2683763394994902E-69</v>
      </c>
      <c r="F14642" s="1" t="s">
        <v>8078</v>
      </c>
    </row>
    <row r="14643" spans="1:6">
      <c r="A14643" s="2" t="s">
        <v>21054</v>
      </c>
      <c r="B14643" s="1">
        <v>0.42158079004476601</v>
      </c>
      <c r="C14643" s="1">
        <v>0.42399999999999999</v>
      </c>
      <c r="D14643" s="1">
        <v>0.13900000000000001</v>
      </c>
      <c r="E14643" s="5">
        <v>3.3563756585934297E-69</v>
      </c>
      <c r="F14643" s="1" t="s">
        <v>8078</v>
      </c>
    </row>
    <row r="14644" spans="1:6">
      <c r="A14644" s="2" t="s">
        <v>15307</v>
      </c>
      <c r="B14644" s="1">
        <v>0.62473592593640803</v>
      </c>
      <c r="C14644" s="1">
        <v>0.80700000000000005</v>
      </c>
      <c r="D14644" s="1">
        <v>0.45900000000000002</v>
      </c>
      <c r="E14644" s="5">
        <v>3.71558633023689E-69</v>
      </c>
      <c r="F14644" s="1" t="s">
        <v>8078</v>
      </c>
    </row>
    <row r="14645" spans="1:6">
      <c r="A14645" s="2" t="s">
        <v>19191</v>
      </c>
      <c r="B14645" s="1">
        <v>0.496515051813115</v>
      </c>
      <c r="C14645" s="1">
        <v>0.53600000000000003</v>
      </c>
      <c r="D14645" s="1">
        <v>0.20799999999999999</v>
      </c>
      <c r="E14645" s="5">
        <v>7.5900469600642505E-69</v>
      </c>
      <c r="F14645" s="1" t="s">
        <v>8078</v>
      </c>
    </row>
    <row r="14646" spans="1:6">
      <c r="A14646" s="2" t="s">
        <v>17496</v>
      </c>
      <c r="B14646" s="1">
        <v>0.70095864676902597</v>
      </c>
      <c r="C14646" s="1">
        <v>0.876</v>
      </c>
      <c r="D14646" s="1">
        <v>0.64600000000000002</v>
      </c>
      <c r="E14646" s="5">
        <v>9.3079043537033502E-69</v>
      </c>
      <c r="F14646" s="1" t="s">
        <v>8078</v>
      </c>
    </row>
    <row r="14647" spans="1:6">
      <c r="A14647" s="2" t="s">
        <v>16855</v>
      </c>
      <c r="B14647" s="1">
        <v>0.51129818103466196</v>
      </c>
      <c r="C14647" s="1">
        <v>0.54200000000000004</v>
      </c>
      <c r="D14647" s="1">
        <v>0.214</v>
      </c>
      <c r="E14647" s="5">
        <v>2.6509621666834202E-68</v>
      </c>
      <c r="F14647" s="1" t="s">
        <v>8078</v>
      </c>
    </row>
    <row r="14648" spans="1:6">
      <c r="A14648" s="2" t="s">
        <v>18096</v>
      </c>
      <c r="B14648" s="1">
        <v>0.55581111658738602</v>
      </c>
      <c r="C14648" s="1">
        <v>0.69399999999999995</v>
      </c>
      <c r="D14648" s="1">
        <v>0.30099999999999999</v>
      </c>
      <c r="E14648" s="5">
        <v>6.1479452460688497E-68</v>
      </c>
      <c r="F14648" s="1" t="s">
        <v>8078</v>
      </c>
    </row>
    <row r="14649" spans="1:6">
      <c r="A14649" s="2" t="s">
        <v>21055</v>
      </c>
      <c r="B14649" s="1">
        <v>0.47378640032640901</v>
      </c>
      <c r="C14649" s="1">
        <v>0.497</v>
      </c>
      <c r="D14649" s="1">
        <v>0.184</v>
      </c>
      <c r="E14649" s="5">
        <v>6.7828645152393197E-68</v>
      </c>
      <c r="F14649" s="1" t="s">
        <v>8078</v>
      </c>
    </row>
    <row r="14650" spans="1:6">
      <c r="A14650" s="2" t="s">
        <v>21056</v>
      </c>
      <c r="B14650" s="1">
        <v>0.47342759001384699</v>
      </c>
      <c r="C14650" s="1">
        <v>0.48899999999999999</v>
      </c>
      <c r="D14650" s="1">
        <v>0.17899999999999999</v>
      </c>
      <c r="E14650" s="5">
        <v>1.34179836318657E-67</v>
      </c>
      <c r="F14650" s="1" t="s">
        <v>8078</v>
      </c>
    </row>
    <row r="14651" spans="1:6">
      <c r="A14651" s="2" t="s">
        <v>16999</v>
      </c>
      <c r="B14651" s="1">
        <v>0.65255903939936699</v>
      </c>
      <c r="C14651" s="1">
        <v>0.75800000000000001</v>
      </c>
      <c r="D14651" s="1">
        <v>0.41099999999999998</v>
      </c>
      <c r="E14651" s="5">
        <v>1.62382786413308E-67</v>
      </c>
      <c r="F14651" s="1" t="s">
        <v>8078</v>
      </c>
    </row>
    <row r="14652" spans="1:6">
      <c r="A14652" s="2" t="s">
        <v>21057</v>
      </c>
      <c r="B14652" s="1">
        <v>0.45819910941460201</v>
      </c>
      <c r="C14652" s="1">
        <v>0.44</v>
      </c>
      <c r="D14652" s="1">
        <v>0.151</v>
      </c>
      <c r="E14652" s="5">
        <v>4.8319784142862602E-67</v>
      </c>
      <c r="F14652" s="1" t="s">
        <v>8078</v>
      </c>
    </row>
    <row r="14653" spans="1:6">
      <c r="A14653" s="2" t="s">
        <v>21058</v>
      </c>
      <c r="B14653" s="1">
        <v>0.47844599699939</v>
      </c>
      <c r="C14653" s="1">
        <v>0.47</v>
      </c>
      <c r="D14653" s="1">
        <v>0.17100000000000001</v>
      </c>
      <c r="E14653" s="5">
        <v>7.4052881652519298E-67</v>
      </c>
      <c r="F14653" s="1" t="s">
        <v>8078</v>
      </c>
    </row>
    <row r="14654" spans="1:6">
      <c r="A14654" s="2" t="s">
        <v>21059</v>
      </c>
      <c r="B14654" s="1">
        <v>0.48314303047527601</v>
      </c>
      <c r="C14654" s="1">
        <v>0.49099999999999999</v>
      </c>
      <c r="D14654" s="1">
        <v>0.185</v>
      </c>
      <c r="E14654" s="5">
        <v>1.4929984125318399E-66</v>
      </c>
      <c r="F14654" s="1" t="s">
        <v>8078</v>
      </c>
    </row>
    <row r="14655" spans="1:6">
      <c r="A14655" s="2" t="s">
        <v>16632</v>
      </c>
      <c r="B14655" s="1">
        <v>0.57405991392843003</v>
      </c>
      <c r="C14655" s="1">
        <v>0.95899999999999996</v>
      </c>
      <c r="D14655" s="1">
        <v>0.72199999999999998</v>
      </c>
      <c r="E14655" s="5">
        <v>2.0312312671935899E-66</v>
      </c>
      <c r="F14655" s="1" t="s">
        <v>8078</v>
      </c>
    </row>
    <row r="14656" spans="1:6">
      <c r="A14656" s="2" t="s">
        <v>21060</v>
      </c>
      <c r="B14656" s="1">
        <v>0.55302233590240801</v>
      </c>
      <c r="C14656" s="1">
        <v>0.54600000000000004</v>
      </c>
      <c r="D14656" s="1">
        <v>0.23</v>
      </c>
      <c r="E14656" s="5">
        <v>4.4508108738158601E-66</v>
      </c>
      <c r="F14656" s="1" t="s">
        <v>8078</v>
      </c>
    </row>
    <row r="14657" spans="1:6">
      <c r="A14657" s="2" t="s">
        <v>20420</v>
      </c>
      <c r="B14657" s="1">
        <v>0.43699834901226797</v>
      </c>
      <c r="C14657" s="1">
        <v>0.44800000000000001</v>
      </c>
      <c r="D14657" s="1">
        <v>0.157</v>
      </c>
      <c r="E14657" s="5">
        <v>2.2035281637005098E-65</v>
      </c>
      <c r="F14657" s="1" t="s">
        <v>8078</v>
      </c>
    </row>
    <row r="14658" spans="1:6">
      <c r="A14658" s="2" t="s">
        <v>20261</v>
      </c>
      <c r="B14658" s="1">
        <v>0.340662743283634</v>
      </c>
      <c r="C14658" s="1">
        <v>0.312</v>
      </c>
      <c r="D14658" s="1">
        <v>8.4000000000000005E-2</v>
      </c>
      <c r="E14658" s="5">
        <v>3.9221858367610201E-65</v>
      </c>
      <c r="F14658" s="1" t="s">
        <v>8078</v>
      </c>
    </row>
    <row r="14659" spans="1:6">
      <c r="A14659" s="2" t="s">
        <v>15000</v>
      </c>
      <c r="B14659" s="1">
        <v>0.61374433058245303</v>
      </c>
      <c r="C14659" s="1">
        <v>0.872</v>
      </c>
      <c r="D14659" s="1">
        <v>0.58499999999999996</v>
      </c>
      <c r="E14659" s="5">
        <v>4.06160240006024E-65</v>
      </c>
      <c r="F14659" s="1" t="s">
        <v>8078</v>
      </c>
    </row>
    <row r="14660" spans="1:6">
      <c r="A14660" s="2" t="s">
        <v>19622</v>
      </c>
      <c r="B14660" s="1">
        <v>0.40729193872571201</v>
      </c>
      <c r="C14660" s="1">
        <v>0.46600000000000003</v>
      </c>
      <c r="D14660" s="1">
        <v>0.16300000000000001</v>
      </c>
      <c r="E14660" s="5">
        <v>8.4924384469857107E-65</v>
      </c>
      <c r="F14660" s="1" t="s">
        <v>8078</v>
      </c>
    </row>
    <row r="14661" spans="1:6">
      <c r="A14661" s="2" t="s">
        <v>15209</v>
      </c>
      <c r="B14661" s="1">
        <v>0.59653416161695605</v>
      </c>
      <c r="C14661" s="1">
        <v>0.95499999999999996</v>
      </c>
      <c r="D14661" s="1">
        <v>0.79</v>
      </c>
      <c r="E14661" s="5">
        <v>9.6582791963687793E-65</v>
      </c>
      <c r="F14661" s="1" t="s">
        <v>8078</v>
      </c>
    </row>
    <row r="14662" spans="1:6">
      <c r="A14662" s="2" t="s">
        <v>19217</v>
      </c>
      <c r="B14662" s="1">
        <v>0.64834042981202999</v>
      </c>
      <c r="C14662" s="1">
        <v>0.74099999999999999</v>
      </c>
      <c r="D14662" s="1">
        <v>0.42</v>
      </c>
      <c r="E14662" s="5">
        <v>1.06780490920333E-64</v>
      </c>
      <c r="F14662" s="1" t="s">
        <v>8078</v>
      </c>
    </row>
    <row r="14663" spans="1:6">
      <c r="A14663" s="2" t="s">
        <v>19926</v>
      </c>
      <c r="B14663" s="1">
        <v>0.50858591633581796</v>
      </c>
      <c r="C14663" s="1">
        <v>0.54</v>
      </c>
      <c r="D14663" s="1">
        <v>0.22</v>
      </c>
      <c r="E14663" s="5">
        <v>1.4655368210316701E-64</v>
      </c>
      <c r="F14663" s="1" t="s">
        <v>8078</v>
      </c>
    </row>
    <row r="14664" spans="1:6">
      <c r="A14664" s="2" t="s">
        <v>21061</v>
      </c>
      <c r="B14664" s="1">
        <v>0.52147528985458202</v>
      </c>
      <c r="C14664" s="1">
        <v>0.64600000000000002</v>
      </c>
      <c r="D14664" s="1">
        <v>0.29699999999999999</v>
      </c>
      <c r="E14664" s="5">
        <v>1.5837515751282799E-64</v>
      </c>
      <c r="F14664" s="1" t="s">
        <v>8078</v>
      </c>
    </row>
    <row r="14665" spans="1:6">
      <c r="A14665" s="2" t="s">
        <v>21062</v>
      </c>
      <c r="B14665" s="1">
        <v>0.50516973799506104</v>
      </c>
      <c r="C14665" s="1">
        <v>0.57599999999999996</v>
      </c>
      <c r="D14665" s="1">
        <v>0.245</v>
      </c>
      <c r="E14665" s="5">
        <v>1.7886588350834301E-64</v>
      </c>
      <c r="F14665" s="1" t="s">
        <v>8078</v>
      </c>
    </row>
    <row r="14666" spans="1:6">
      <c r="A14666" s="2" t="s">
        <v>17340</v>
      </c>
      <c r="B14666" s="1">
        <v>0.66661145381255205</v>
      </c>
      <c r="C14666" s="1">
        <v>0.85699999999999998</v>
      </c>
      <c r="D14666" s="1">
        <v>0.59899999999999998</v>
      </c>
      <c r="E14666" s="5">
        <v>3.0138948199362901E-64</v>
      </c>
      <c r="F14666" s="1" t="s">
        <v>8078</v>
      </c>
    </row>
    <row r="14667" spans="1:6">
      <c r="A14667" s="2" t="s">
        <v>19116</v>
      </c>
      <c r="B14667" s="1">
        <v>0.63301965257769499</v>
      </c>
      <c r="C14667" s="1">
        <v>0.90600000000000003</v>
      </c>
      <c r="D14667" s="1">
        <v>0.72199999999999998</v>
      </c>
      <c r="E14667" s="5">
        <v>4.8840926146474401E-64</v>
      </c>
      <c r="F14667" s="1" t="s">
        <v>8078</v>
      </c>
    </row>
    <row r="14668" spans="1:6">
      <c r="A14668" s="2" t="s">
        <v>18621</v>
      </c>
      <c r="B14668" s="1">
        <v>0.60250481939936895</v>
      </c>
      <c r="C14668" s="1">
        <v>0.61299999999999999</v>
      </c>
      <c r="D14668" s="1">
        <v>0.27700000000000002</v>
      </c>
      <c r="E14668" s="5">
        <v>6.4176652152698895E-64</v>
      </c>
      <c r="F14668" s="1" t="s">
        <v>8078</v>
      </c>
    </row>
    <row r="14669" spans="1:6">
      <c r="A14669" s="2" t="s">
        <v>21063</v>
      </c>
      <c r="B14669" s="1">
        <v>0.46523512234109399</v>
      </c>
      <c r="C14669" s="1">
        <v>0.49099999999999999</v>
      </c>
      <c r="D14669" s="1">
        <v>0.187</v>
      </c>
      <c r="E14669" s="5">
        <v>1.0502035167230299E-63</v>
      </c>
      <c r="F14669" s="1" t="s">
        <v>8078</v>
      </c>
    </row>
    <row r="14670" spans="1:6">
      <c r="A14670" s="2" t="s">
        <v>18294</v>
      </c>
      <c r="B14670" s="1">
        <v>0.593548412254987</v>
      </c>
      <c r="C14670" s="1">
        <v>0.66400000000000003</v>
      </c>
      <c r="D14670" s="1">
        <v>0.309</v>
      </c>
      <c r="E14670" s="5">
        <v>1.17151963502783E-63</v>
      </c>
      <c r="F14670" s="1" t="s">
        <v>8078</v>
      </c>
    </row>
    <row r="14671" spans="1:6">
      <c r="A14671" s="2" t="s">
        <v>21064</v>
      </c>
      <c r="B14671" s="1">
        <v>0.57677471278786496</v>
      </c>
      <c r="C14671" s="1">
        <v>0.63700000000000001</v>
      </c>
      <c r="D14671" s="1">
        <v>0.31</v>
      </c>
      <c r="E14671" s="5">
        <v>1.8696202630641399E-63</v>
      </c>
      <c r="F14671" s="1" t="s">
        <v>8078</v>
      </c>
    </row>
    <row r="14672" spans="1:6">
      <c r="A14672" s="2" t="s">
        <v>21065</v>
      </c>
      <c r="B14672" s="1">
        <v>0.295547298630572</v>
      </c>
      <c r="C14672" s="1">
        <v>0.26700000000000002</v>
      </c>
      <c r="D14672" s="1">
        <v>6.5000000000000002E-2</v>
      </c>
      <c r="E14672" s="5">
        <v>4.5623061073055598E-63</v>
      </c>
      <c r="F14672" s="1" t="s">
        <v>8078</v>
      </c>
    </row>
    <row r="14673" spans="1:6">
      <c r="A14673" s="2" t="s">
        <v>21066</v>
      </c>
      <c r="B14673" s="1">
        <v>0.37949667826378702</v>
      </c>
      <c r="C14673" s="1">
        <v>0.32200000000000001</v>
      </c>
      <c r="D14673" s="1">
        <v>9.1999999999999998E-2</v>
      </c>
      <c r="E14673" s="5">
        <v>2.3973613684245201E-62</v>
      </c>
      <c r="F14673" s="1" t="s">
        <v>8078</v>
      </c>
    </row>
    <row r="14674" spans="1:6">
      <c r="A14674" s="2" t="s">
        <v>21067</v>
      </c>
      <c r="B14674" s="1">
        <v>0.31589008693280202</v>
      </c>
      <c r="C14674" s="1">
        <v>0.32</v>
      </c>
      <c r="D14674" s="1">
        <v>8.8999999999999996E-2</v>
      </c>
      <c r="E14674" s="5">
        <v>3.1095628650428901E-62</v>
      </c>
      <c r="F14674" s="1" t="s">
        <v>8078</v>
      </c>
    </row>
    <row r="14675" spans="1:6">
      <c r="A14675" s="2" t="s">
        <v>18512</v>
      </c>
      <c r="B14675" s="1">
        <v>0.65205510657144194</v>
      </c>
      <c r="C14675" s="1">
        <v>0.80400000000000005</v>
      </c>
      <c r="D14675" s="1">
        <v>0.52200000000000002</v>
      </c>
      <c r="E14675" s="5">
        <v>6.70512849156158E-62</v>
      </c>
      <c r="F14675" s="1" t="s">
        <v>8078</v>
      </c>
    </row>
    <row r="14676" spans="1:6">
      <c r="A14676" s="2" t="s">
        <v>21068</v>
      </c>
      <c r="B14676" s="1">
        <v>0.35101268392828799</v>
      </c>
      <c r="C14676" s="1">
        <v>0.35</v>
      </c>
      <c r="D14676" s="1">
        <v>0.105</v>
      </c>
      <c r="E14676" s="5">
        <v>7.11211305627239E-62</v>
      </c>
      <c r="F14676" s="1" t="s">
        <v>8078</v>
      </c>
    </row>
    <row r="14677" spans="1:6">
      <c r="A14677" s="2" t="s">
        <v>21069</v>
      </c>
      <c r="B14677" s="1">
        <v>0.57006819321679403</v>
      </c>
      <c r="C14677" s="1">
        <v>0.60899999999999999</v>
      </c>
      <c r="D14677" s="1">
        <v>0.29099999999999998</v>
      </c>
      <c r="E14677" s="5">
        <v>1.35562840839836E-61</v>
      </c>
      <c r="F14677" s="1" t="s">
        <v>8078</v>
      </c>
    </row>
    <row r="14678" spans="1:6">
      <c r="A14678" s="2" t="s">
        <v>18272</v>
      </c>
      <c r="B14678" s="1">
        <v>0.63531680952926295</v>
      </c>
      <c r="C14678" s="1">
        <v>0.872</v>
      </c>
      <c r="D14678" s="1">
        <v>0.63700000000000001</v>
      </c>
      <c r="E14678" s="5">
        <v>3.4236361016955197E-61</v>
      </c>
      <c r="F14678" s="1" t="s">
        <v>8078</v>
      </c>
    </row>
    <row r="14679" spans="1:6">
      <c r="A14679" s="2" t="s">
        <v>16241</v>
      </c>
      <c r="B14679" s="1">
        <v>0.45127753964364298</v>
      </c>
      <c r="C14679" s="1">
        <v>0.47299999999999998</v>
      </c>
      <c r="D14679" s="1">
        <v>0.17799999999999999</v>
      </c>
      <c r="E14679" s="5">
        <v>3.5478542262559102E-61</v>
      </c>
      <c r="F14679" s="1" t="s">
        <v>8078</v>
      </c>
    </row>
    <row r="14680" spans="1:6">
      <c r="A14680" s="2" t="s">
        <v>21070</v>
      </c>
      <c r="B14680" s="1">
        <v>0.30807898766779801</v>
      </c>
      <c r="C14680" s="1">
        <v>0.27700000000000002</v>
      </c>
      <c r="D14680" s="1">
        <v>7.0999999999999994E-2</v>
      </c>
      <c r="E14680" s="5">
        <v>3.8768224803712202E-61</v>
      </c>
      <c r="F14680" s="1" t="s">
        <v>8078</v>
      </c>
    </row>
    <row r="14681" spans="1:6">
      <c r="A14681" s="2" t="s">
        <v>21071</v>
      </c>
      <c r="B14681" s="1">
        <v>0.329393196981075</v>
      </c>
      <c r="C14681" s="1">
        <v>0.30099999999999999</v>
      </c>
      <c r="D14681" s="1">
        <v>8.2000000000000003E-2</v>
      </c>
      <c r="E14681" s="5">
        <v>1.5688278848074299E-60</v>
      </c>
      <c r="F14681" s="1" t="s">
        <v>8078</v>
      </c>
    </row>
    <row r="14682" spans="1:6">
      <c r="A14682" s="2" t="s">
        <v>18765</v>
      </c>
      <c r="B14682" s="1">
        <v>0.53868867457634295</v>
      </c>
      <c r="C14682" s="1">
        <v>0.60099999999999998</v>
      </c>
      <c r="D14682" s="1">
        <v>0.27400000000000002</v>
      </c>
      <c r="E14682" s="5">
        <v>2.5085639968607501E-60</v>
      </c>
      <c r="F14682" s="1" t="s">
        <v>8078</v>
      </c>
    </row>
    <row r="14683" spans="1:6">
      <c r="A14683" s="2" t="s">
        <v>18251</v>
      </c>
      <c r="B14683" s="1">
        <v>0.36263325141140901</v>
      </c>
      <c r="C14683" s="1">
        <v>0.379</v>
      </c>
      <c r="D14683" s="1">
        <v>0.121</v>
      </c>
      <c r="E14683" s="5">
        <v>5.5572820625305202E-60</v>
      </c>
      <c r="F14683" s="1" t="s">
        <v>8078</v>
      </c>
    </row>
    <row r="14684" spans="1:6">
      <c r="A14684" s="2" t="s">
        <v>16946</v>
      </c>
      <c r="B14684" s="1">
        <v>0.374941202028999</v>
      </c>
      <c r="C14684" s="1">
        <v>0.373</v>
      </c>
      <c r="D14684" s="1">
        <v>0.11899999999999999</v>
      </c>
      <c r="E14684" s="5">
        <v>6.2650277938795304E-60</v>
      </c>
      <c r="F14684" s="1" t="s">
        <v>8078</v>
      </c>
    </row>
    <row r="14685" spans="1:6">
      <c r="A14685" s="2" t="s">
        <v>21072</v>
      </c>
      <c r="B14685" s="1">
        <v>0.47823339868365899</v>
      </c>
      <c r="C14685" s="1">
        <v>0.48899999999999999</v>
      </c>
      <c r="D14685" s="1">
        <v>0.193</v>
      </c>
      <c r="E14685" s="5">
        <v>7.3495348699919604E-60</v>
      </c>
      <c r="F14685" s="1" t="s">
        <v>8078</v>
      </c>
    </row>
    <row r="14686" spans="1:6">
      <c r="A14686" s="2" t="s">
        <v>15178</v>
      </c>
      <c r="B14686" s="1">
        <v>0.57841810080434297</v>
      </c>
      <c r="C14686" s="1">
        <v>0.76600000000000001</v>
      </c>
      <c r="D14686" s="1">
        <v>0.41899999999999998</v>
      </c>
      <c r="E14686" s="5">
        <v>1.77995085737117E-59</v>
      </c>
      <c r="F14686" s="1" t="s">
        <v>8078</v>
      </c>
    </row>
    <row r="14687" spans="1:6">
      <c r="A14687" s="2" t="s">
        <v>15448</v>
      </c>
      <c r="B14687" s="1">
        <v>0.45897319450785701</v>
      </c>
      <c r="C14687" s="1">
        <v>0.99399999999999999</v>
      </c>
      <c r="D14687" s="1">
        <v>0.68</v>
      </c>
      <c r="E14687" s="5">
        <v>1.90997740938773E-59</v>
      </c>
      <c r="F14687" s="1" t="s">
        <v>8078</v>
      </c>
    </row>
    <row r="14688" spans="1:6">
      <c r="A14688" s="2" t="s">
        <v>21073</v>
      </c>
      <c r="B14688" s="1">
        <v>0.394362099766489</v>
      </c>
      <c r="C14688" s="1">
        <v>0.39700000000000002</v>
      </c>
      <c r="D14688" s="1">
        <v>0.13400000000000001</v>
      </c>
      <c r="E14688" s="5">
        <v>2.25367992758345E-59</v>
      </c>
      <c r="F14688" s="1" t="s">
        <v>8078</v>
      </c>
    </row>
    <row r="14689" spans="1:6">
      <c r="A14689" s="2" t="s">
        <v>19547</v>
      </c>
      <c r="B14689" s="1">
        <v>0.450053018782055</v>
      </c>
      <c r="C14689" s="1">
        <v>0.45400000000000001</v>
      </c>
      <c r="D14689" s="1">
        <v>0.16900000000000001</v>
      </c>
      <c r="E14689" s="5">
        <v>2.8244916518168402E-59</v>
      </c>
      <c r="F14689" s="1" t="s">
        <v>8078</v>
      </c>
    </row>
    <row r="14690" spans="1:6">
      <c r="A14690" s="2" t="s">
        <v>17415</v>
      </c>
      <c r="B14690" s="1">
        <v>0.63017825321061904</v>
      </c>
      <c r="C14690" s="1">
        <v>0.82899999999999996</v>
      </c>
      <c r="D14690" s="1">
        <v>0.56399999999999995</v>
      </c>
      <c r="E14690" s="5">
        <v>5.7972724241159903E-59</v>
      </c>
      <c r="F14690" s="1" t="s">
        <v>8078</v>
      </c>
    </row>
    <row r="14691" spans="1:6">
      <c r="A14691" s="2" t="s">
        <v>21074</v>
      </c>
      <c r="B14691" s="1">
        <v>0.60474939179308596</v>
      </c>
      <c r="C14691" s="1">
        <v>0.70499999999999996</v>
      </c>
      <c r="D14691" s="1">
        <v>0.38700000000000001</v>
      </c>
      <c r="E14691" s="5">
        <v>8.0509261851735606E-59</v>
      </c>
      <c r="F14691" s="1" t="s">
        <v>8078</v>
      </c>
    </row>
    <row r="14692" spans="1:6">
      <c r="A14692" s="2" t="s">
        <v>21075</v>
      </c>
      <c r="B14692" s="1">
        <v>0.52025039422450003</v>
      </c>
      <c r="C14692" s="1">
        <v>0.58899999999999997</v>
      </c>
      <c r="D14692" s="1">
        <v>0.26900000000000002</v>
      </c>
      <c r="E14692" s="5">
        <v>8.4974265706233998E-59</v>
      </c>
      <c r="F14692" s="1" t="s">
        <v>8078</v>
      </c>
    </row>
    <row r="14693" spans="1:6">
      <c r="A14693" s="2" t="s">
        <v>18128</v>
      </c>
      <c r="B14693" s="1">
        <v>0.55975993722603201</v>
      </c>
      <c r="C14693" s="1">
        <v>0.52300000000000002</v>
      </c>
      <c r="D14693" s="1">
        <v>0.20799999999999999</v>
      </c>
      <c r="E14693" s="5">
        <v>9.2390232936130106E-59</v>
      </c>
      <c r="F14693" s="1" t="s">
        <v>8078</v>
      </c>
    </row>
    <row r="14694" spans="1:6">
      <c r="A14694" s="2" t="s">
        <v>19088</v>
      </c>
      <c r="B14694" s="1">
        <v>0.59335670600837398</v>
      </c>
      <c r="C14694" s="1">
        <v>0.91400000000000003</v>
      </c>
      <c r="D14694" s="1">
        <v>0.71099999999999997</v>
      </c>
      <c r="E14694" s="5">
        <v>3.23028060986206E-58</v>
      </c>
      <c r="F14694" s="1" t="s">
        <v>8078</v>
      </c>
    </row>
    <row r="14695" spans="1:6">
      <c r="A14695" s="2" t="s">
        <v>18663</v>
      </c>
      <c r="B14695" s="1">
        <v>0.48605874574903402</v>
      </c>
      <c r="C14695" s="1">
        <v>0.57399999999999995</v>
      </c>
      <c r="D14695" s="1">
        <v>0.251</v>
      </c>
      <c r="E14695" s="5">
        <v>9.4491813890204607E-58</v>
      </c>
      <c r="F14695" s="1" t="s">
        <v>8078</v>
      </c>
    </row>
    <row r="14696" spans="1:6">
      <c r="A14696" s="2" t="s">
        <v>21076</v>
      </c>
      <c r="B14696" s="1">
        <v>0.36581177100294199</v>
      </c>
      <c r="C14696" s="1">
        <v>0.36099999999999999</v>
      </c>
      <c r="D14696" s="1">
        <v>0.11600000000000001</v>
      </c>
      <c r="E14696" s="5">
        <v>1.6363710887406401E-57</v>
      </c>
      <c r="F14696" s="1" t="s">
        <v>8078</v>
      </c>
    </row>
    <row r="14697" spans="1:6">
      <c r="A14697" s="2" t="s">
        <v>18322</v>
      </c>
      <c r="B14697" s="1">
        <v>0.51739087389149496</v>
      </c>
      <c r="C14697" s="1">
        <v>0.57399999999999995</v>
      </c>
      <c r="D14697" s="1">
        <v>0.245</v>
      </c>
      <c r="E14697" s="5">
        <v>2.16389872374401E-57</v>
      </c>
      <c r="F14697" s="1" t="s">
        <v>8078</v>
      </c>
    </row>
    <row r="14698" spans="1:6">
      <c r="A14698" s="2" t="s">
        <v>18073</v>
      </c>
      <c r="B14698" s="1">
        <v>0.53933579258784803</v>
      </c>
      <c r="C14698" s="1">
        <v>0.95099999999999996</v>
      </c>
      <c r="D14698" s="1">
        <v>0.77600000000000002</v>
      </c>
      <c r="E14698" s="5">
        <v>4.2980247391101298E-57</v>
      </c>
      <c r="F14698" s="1" t="s">
        <v>8078</v>
      </c>
    </row>
    <row r="14699" spans="1:6">
      <c r="A14699" s="2" t="s">
        <v>19115</v>
      </c>
      <c r="B14699" s="1">
        <v>0.60854487988655304</v>
      </c>
      <c r="C14699" s="1">
        <v>0.79600000000000004</v>
      </c>
      <c r="D14699" s="1">
        <v>0.503</v>
      </c>
      <c r="E14699" s="5">
        <v>5.6510454809474901E-57</v>
      </c>
      <c r="F14699" s="1" t="s">
        <v>8078</v>
      </c>
    </row>
    <row r="14700" spans="1:6">
      <c r="A14700" s="2" t="s">
        <v>19226</v>
      </c>
      <c r="B14700" s="1">
        <v>0.45291112127074301</v>
      </c>
      <c r="C14700" s="1">
        <v>0.47</v>
      </c>
      <c r="D14700" s="1">
        <v>0.185</v>
      </c>
      <c r="E14700" s="5">
        <v>6.8026922719721399E-57</v>
      </c>
      <c r="F14700" s="1" t="s">
        <v>8078</v>
      </c>
    </row>
    <row r="14701" spans="1:6">
      <c r="A14701" s="2" t="s">
        <v>18122</v>
      </c>
      <c r="B14701" s="1">
        <v>0.42864728412088698</v>
      </c>
      <c r="C14701" s="1">
        <v>0.377</v>
      </c>
      <c r="D14701" s="1">
        <v>0.123</v>
      </c>
      <c r="E14701" s="5">
        <v>1.2734181559536499E-56</v>
      </c>
      <c r="F14701" s="1" t="s">
        <v>8078</v>
      </c>
    </row>
    <row r="14702" spans="1:6">
      <c r="A14702" s="2" t="s">
        <v>21077</v>
      </c>
      <c r="B14702" s="1">
        <v>0.64217910602037798</v>
      </c>
      <c r="C14702" s="1">
        <v>0.73299999999999998</v>
      </c>
      <c r="D14702" s="1">
        <v>0.42899999999999999</v>
      </c>
      <c r="E14702" s="5">
        <v>1.3384315921730101E-56</v>
      </c>
      <c r="F14702" s="1" t="s">
        <v>8078</v>
      </c>
    </row>
    <row r="14703" spans="1:6">
      <c r="A14703" s="2" t="s">
        <v>15677</v>
      </c>
      <c r="B14703" s="1">
        <v>0.339977165039764</v>
      </c>
      <c r="C14703" s="1">
        <v>0.36099999999999999</v>
      </c>
      <c r="D14703" s="1">
        <v>0.115</v>
      </c>
      <c r="E14703" s="5">
        <v>1.6125539556716701E-56</v>
      </c>
      <c r="F14703" s="1" t="s">
        <v>8078</v>
      </c>
    </row>
    <row r="14704" spans="1:6">
      <c r="A14704" s="2" t="s">
        <v>21078</v>
      </c>
      <c r="B14704" s="1">
        <v>0.44138610651056198</v>
      </c>
      <c r="C14704" s="1">
        <v>0.46</v>
      </c>
      <c r="D14704" s="1">
        <v>0.17799999999999999</v>
      </c>
      <c r="E14704" s="5">
        <v>1.71822239799116E-56</v>
      </c>
      <c r="F14704" s="1" t="s">
        <v>8078</v>
      </c>
    </row>
    <row r="14705" spans="1:6">
      <c r="A14705" s="2" t="s">
        <v>18815</v>
      </c>
      <c r="B14705" s="1">
        <v>0.58003673342852502</v>
      </c>
      <c r="C14705" s="1">
        <v>0.67400000000000004</v>
      </c>
      <c r="D14705" s="1">
        <v>0.35399999999999998</v>
      </c>
      <c r="E14705" s="5">
        <v>3.61968162856521E-56</v>
      </c>
      <c r="F14705" s="1" t="s">
        <v>8078</v>
      </c>
    </row>
    <row r="14706" spans="1:6">
      <c r="A14706" s="2" t="s">
        <v>18163</v>
      </c>
      <c r="B14706" s="1">
        <v>0.34849997682223299</v>
      </c>
      <c r="C14706" s="1">
        <v>0.99199999999999999</v>
      </c>
      <c r="D14706" s="1">
        <v>0.79300000000000004</v>
      </c>
      <c r="E14706" s="5">
        <v>4.3928422040938699E-56</v>
      </c>
      <c r="F14706" s="1" t="s">
        <v>8078</v>
      </c>
    </row>
    <row r="14707" spans="1:6">
      <c r="A14707" s="2" t="s">
        <v>21079</v>
      </c>
      <c r="B14707" s="1">
        <v>0.39191424632423</v>
      </c>
      <c r="C14707" s="1">
        <v>0.38700000000000001</v>
      </c>
      <c r="D14707" s="1">
        <v>0.13400000000000001</v>
      </c>
      <c r="E14707" s="5">
        <v>5.0426980597081498E-56</v>
      </c>
      <c r="F14707" s="1" t="s">
        <v>8078</v>
      </c>
    </row>
    <row r="14708" spans="1:6">
      <c r="A14708" s="2" t="s">
        <v>18151</v>
      </c>
      <c r="B14708" s="1">
        <v>0.53499676669516105</v>
      </c>
      <c r="C14708" s="1">
        <v>0.69</v>
      </c>
      <c r="D14708" s="1">
        <v>0.35399999999999998</v>
      </c>
      <c r="E14708" s="5">
        <v>5.2305688337052796E-56</v>
      </c>
      <c r="F14708" s="1" t="s">
        <v>8078</v>
      </c>
    </row>
    <row r="14709" spans="1:6">
      <c r="A14709" s="2" t="s">
        <v>18617</v>
      </c>
      <c r="B14709" s="1">
        <v>0.65366696176870698</v>
      </c>
      <c r="C14709" s="1">
        <v>0.77600000000000002</v>
      </c>
      <c r="D14709" s="1">
        <v>0.499</v>
      </c>
      <c r="E14709" s="5">
        <v>7.67737001083575E-56</v>
      </c>
      <c r="F14709" s="1" t="s">
        <v>8078</v>
      </c>
    </row>
    <row r="14710" spans="1:6">
      <c r="A14710" s="2" t="s">
        <v>21080</v>
      </c>
      <c r="B14710" s="1">
        <v>0.30882532309903099</v>
      </c>
      <c r="C14710" s="1">
        <v>0.31</v>
      </c>
      <c r="D14710" s="1">
        <v>9.0999999999999998E-2</v>
      </c>
      <c r="E14710" s="5">
        <v>7.9967346731001102E-56</v>
      </c>
      <c r="F14710" s="1" t="s">
        <v>8078</v>
      </c>
    </row>
    <row r="14711" spans="1:6">
      <c r="A14711" s="2" t="s">
        <v>21081</v>
      </c>
      <c r="B14711" s="1">
        <v>0.45813894622497298</v>
      </c>
      <c r="C14711" s="1">
        <v>0.48299999999999998</v>
      </c>
      <c r="D14711" s="1">
        <v>0.19600000000000001</v>
      </c>
      <c r="E14711" s="5">
        <v>1.1917061112121101E-55</v>
      </c>
      <c r="F14711" s="1" t="s">
        <v>8078</v>
      </c>
    </row>
    <row r="14712" spans="1:6">
      <c r="A14712" s="2" t="s">
        <v>16543</v>
      </c>
      <c r="B14712" s="1">
        <v>0.54434101394889001</v>
      </c>
      <c r="C14712" s="1">
        <v>0.58299999999999996</v>
      </c>
      <c r="D14712" s="1">
        <v>0.28000000000000003</v>
      </c>
      <c r="E14712" s="5">
        <v>3.3093322773586899E-55</v>
      </c>
      <c r="F14712" s="1" t="s">
        <v>8078</v>
      </c>
    </row>
    <row r="14713" spans="1:6">
      <c r="A14713" s="2" t="s">
        <v>21082</v>
      </c>
      <c r="B14713" s="1">
        <v>0.28560920558694403</v>
      </c>
      <c r="C14713" s="1">
        <v>0.255</v>
      </c>
      <c r="D14713" s="1">
        <v>6.6000000000000003E-2</v>
      </c>
      <c r="E14713" s="5">
        <v>3.84916208200377E-55</v>
      </c>
      <c r="F14713" s="1" t="s">
        <v>8078</v>
      </c>
    </row>
    <row r="14714" spans="1:6">
      <c r="A14714" s="2" t="s">
        <v>16470</v>
      </c>
      <c r="B14714" s="1">
        <v>0.54642999680464399</v>
      </c>
      <c r="C14714" s="1">
        <v>0.59099999999999997</v>
      </c>
      <c r="D14714" s="1">
        <v>0.28599999999999998</v>
      </c>
      <c r="E14714" s="5">
        <v>4.8224066430616603E-55</v>
      </c>
      <c r="F14714" s="1" t="s">
        <v>8078</v>
      </c>
    </row>
    <row r="14715" spans="1:6">
      <c r="A14715" s="2" t="s">
        <v>18257</v>
      </c>
      <c r="B14715" s="1">
        <v>0.39676747701536402</v>
      </c>
      <c r="C14715" s="1">
        <v>0.42599999999999999</v>
      </c>
      <c r="D14715" s="1">
        <v>0.154</v>
      </c>
      <c r="E14715" s="5">
        <v>7.4448216496115103E-55</v>
      </c>
      <c r="F14715" s="1" t="s">
        <v>8078</v>
      </c>
    </row>
    <row r="14716" spans="1:6">
      <c r="A14716" s="2" t="s">
        <v>21083</v>
      </c>
      <c r="B14716" s="1">
        <v>0.38269749746214099</v>
      </c>
      <c r="C14716" s="1">
        <v>0.38100000000000001</v>
      </c>
      <c r="D14716" s="1">
        <v>0.13</v>
      </c>
      <c r="E14716" s="5">
        <v>8.4360305100410104E-55</v>
      </c>
      <c r="F14716" s="1" t="s">
        <v>8078</v>
      </c>
    </row>
    <row r="14717" spans="1:6">
      <c r="A14717" s="2" t="s">
        <v>21084</v>
      </c>
      <c r="B14717" s="1">
        <v>0.32345465501972498</v>
      </c>
      <c r="C14717" s="1">
        <v>0.30499999999999999</v>
      </c>
      <c r="D14717" s="1">
        <v>0.09</v>
      </c>
      <c r="E14717" s="5">
        <v>3.4528615334259601E-54</v>
      </c>
      <c r="F14717" s="1" t="s">
        <v>8078</v>
      </c>
    </row>
    <row r="14718" spans="1:6">
      <c r="A14718" s="2" t="s">
        <v>19242</v>
      </c>
      <c r="B14718" s="1">
        <v>0.50571011910576003</v>
      </c>
      <c r="C14718" s="1">
        <v>0.59899999999999998</v>
      </c>
      <c r="D14718" s="1">
        <v>0.28499999999999998</v>
      </c>
      <c r="E14718" s="5">
        <v>4.8380298926124001E-54</v>
      </c>
      <c r="F14718" s="1" t="s">
        <v>8078</v>
      </c>
    </row>
    <row r="14719" spans="1:6">
      <c r="A14719" s="2" t="s">
        <v>20843</v>
      </c>
      <c r="B14719" s="1">
        <v>0.42086040847552902</v>
      </c>
      <c r="C14719" s="1">
        <v>0.47</v>
      </c>
      <c r="D14719" s="1">
        <v>0.188</v>
      </c>
      <c r="E14719" s="5">
        <v>1.7914980436454299E-53</v>
      </c>
      <c r="F14719" s="1" t="s">
        <v>8078</v>
      </c>
    </row>
    <row r="14720" spans="1:6">
      <c r="A14720" s="2" t="s">
        <v>21085</v>
      </c>
      <c r="B14720" s="1">
        <v>0.42746716413660002</v>
      </c>
      <c r="C14720" s="1">
        <v>0.47899999999999998</v>
      </c>
      <c r="D14720" s="1">
        <v>0.193</v>
      </c>
      <c r="E14720" s="5">
        <v>2.1411523570370601E-53</v>
      </c>
      <c r="F14720" s="1" t="s">
        <v>8078</v>
      </c>
    </row>
    <row r="14721" spans="1:6">
      <c r="A14721" s="2" t="s">
        <v>17354</v>
      </c>
      <c r="B14721" s="1">
        <v>0.58515445183257897</v>
      </c>
      <c r="C14721" s="1">
        <v>0.78200000000000003</v>
      </c>
      <c r="D14721" s="1">
        <v>0.504</v>
      </c>
      <c r="E14721" s="5">
        <v>2.4035488865508001E-53</v>
      </c>
      <c r="F14721" s="1" t="s">
        <v>8078</v>
      </c>
    </row>
    <row r="14722" spans="1:6">
      <c r="A14722" s="2" t="s">
        <v>15662</v>
      </c>
      <c r="B14722" s="1">
        <v>0.58564274376088798</v>
      </c>
      <c r="C14722" s="1">
        <v>0.85499999999999998</v>
      </c>
      <c r="D14722" s="1">
        <v>0.628</v>
      </c>
      <c r="E14722" s="5">
        <v>5.7034777774488004E-53</v>
      </c>
      <c r="F14722" s="1" t="s">
        <v>8078</v>
      </c>
    </row>
    <row r="14723" spans="1:6">
      <c r="A14723" s="2" t="s">
        <v>20475</v>
      </c>
      <c r="B14723" s="1">
        <v>0.49572991592641602</v>
      </c>
      <c r="C14723" s="1">
        <v>0.54800000000000004</v>
      </c>
      <c r="D14723" s="1">
        <v>0.251</v>
      </c>
      <c r="E14723" s="5">
        <v>2.7349638917295699E-52</v>
      </c>
      <c r="F14723" s="1" t="s">
        <v>8078</v>
      </c>
    </row>
    <row r="14724" spans="1:6">
      <c r="A14724" s="2" t="s">
        <v>16291</v>
      </c>
      <c r="B14724" s="1">
        <v>0.40662524493142999</v>
      </c>
      <c r="C14724" s="1">
        <v>0.42599999999999999</v>
      </c>
      <c r="D14724" s="1">
        <v>0.16200000000000001</v>
      </c>
      <c r="E14724" s="5">
        <v>3.8563613280814402E-52</v>
      </c>
      <c r="F14724" s="1" t="s">
        <v>8078</v>
      </c>
    </row>
    <row r="14725" spans="1:6">
      <c r="A14725" s="2" t="s">
        <v>15200</v>
      </c>
      <c r="B14725" s="1">
        <v>0.47546637484811899</v>
      </c>
      <c r="C14725" s="1">
        <v>0.53800000000000003</v>
      </c>
      <c r="D14725" s="1">
        <v>0.23799999999999999</v>
      </c>
      <c r="E14725" s="5">
        <v>1.4133048145334601E-51</v>
      </c>
      <c r="F14725" s="1" t="s">
        <v>8078</v>
      </c>
    </row>
    <row r="14726" spans="1:6">
      <c r="A14726" s="2" t="s">
        <v>19215</v>
      </c>
      <c r="B14726" s="1">
        <v>0.51959237016229598</v>
      </c>
      <c r="C14726" s="1">
        <v>0.95299999999999996</v>
      </c>
      <c r="D14726" s="1">
        <v>0.86599999999999999</v>
      </c>
      <c r="E14726" s="5">
        <v>1.9575265835913401E-51</v>
      </c>
      <c r="F14726" s="1" t="s">
        <v>8078</v>
      </c>
    </row>
    <row r="14727" spans="1:6">
      <c r="A14727" s="2" t="s">
        <v>18409</v>
      </c>
      <c r="B14727" s="1">
        <v>0.491729420884436</v>
      </c>
      <c r="C14727" s="1">
        <v>0.41299999999999998</v>
      </c>
      <c r="D14727" s="1">
        <v>0.151</v>
      </c>
      <c r="E14727" s="5">
        <v>7.90215423771248E-51</v>
      </c>
      <c r="F14727" s="1" t="s">
        <v>8078</v>
      </c>
    </row>
    <row r="14728" spans="1:6">
      <c r="A14728" s="2" t="s">
        <v>17046</v>
      </c>
      <c r="B14728" s="1">
        <v>0.55245183386253804</v>
      </c>
      <c r="C14728" s="1">
        <v>0.627</v>
      </c>
      <c r="D14728" s="1">
        <v>0.33300000000000002</v>
      </c>
      <c r="E14728" s="5">
        <v>1.1645358372740599E-50</v>
      </c>
      <c r="F14728" s="1" t="s">
        <v>8078</v>
      </c>
    </row>
    <row r="14729" spans="1:6">
      <c r="A14729" s="2" t="s">
        <v>21086</v>
      </c>
      <c r="B14729" s="1">
        <v>0.40025648980471901</v>
      </c>
      <c r="C14729" s="1">
        <v>0.46400000000000002</v>
      </c>
      <c r="D14729" s="1">
        <v>0.188</v>
      </c>
      <c r="E14729" s="5">
        <v>1.18230729969909E-50</v>
      </c>
      <c r="F14729" s="1" t="s">
        <v>8078</v>
      </c>
    </row>
    <row r="14730" spans="1:6">
      <c r="A14730" s="2" t="s">
        <v>21087</v>
      </c>
      <c r="B14730" s="1">
        <v>0.39948892032822397</v>
      </c>
      <c r="C14730" s="1">
        <v>0.48099999999999998</v>
      </c>
      <c r="D14730" s="1">
        <v>0.2</v>
      </c>
      <c r="E14730" s="5">
        <v>1.39025503017718E-50</v>
      </c>
      <c r="F14730" s="1" t="s">
        <v>8078</v>
      </c>
    </row>
    <row r="14731" spans="1:6">
      <c r="A14731" s="2" t="s">
        <v>17775</v>
      </c>
      <c r="B14731" s="1">
        <v>0.53844287076501496</v>
      </c>
      <c r="C14731" s="1">
        <v>0.64800000000000002</v>
      </c>
      <c r="D14731" s="1">
        <v>0.35</v>
      </c>
      <c r="E14731" s="5">
        <v>5.1064331030978402E-50</v>
      </c>
      <c r="F14731" s="1" t="s">
        <v>8078</v>
      </c>
    </row>
    <row r="14732" spans="1:6">
      <c r="A14732" s="2" t="s">
        <v>21088</v>
      </c>
      <c r="B14732" s="1">
        <v>0.28065581711298698</v>
      </c>
      <c r="C14732" s="1">
        <v>0.26700000000000002</v>
      </c>
      <c r="D14732" s="1">
        <v>7.4999999999999997E-2</v>
      </c>
      <c r="E14732" s="5">
        <v>1.0692833889747601E-49</v>
      </c>
      <c r="F14732" s="1" t="s">
        <v>8078</v>
      </c>
    </row>
    <row r="14733" spans="1:6">
      <c r="A14733" s="2" t="s">
        <v>19249</v>
      </c>
      <c r="B14733" s="1">
        <v>0.57303689852624895</v>
      </c>
      <c r="C14733" s="1">
        <v>0.629</v>
      </c>
      <c r="D14733" s="1">
        <v>0.34799999999999998</v>
      </c>
      <c r="E14733" s="5">
        <v>1.7256725561295998E-49</v>
      </c>
      <c r="F14733" s="1" t="s">
        <v>8078</v>
      </c>
    </row>
    <row r="14734" spans="1:6">
      <c r="A14734" s="2" t="s">
        <v>16953</v>
      </c>
      <c r="B14734" s="1">
        <v>0.57250905479287795</v>
      </c>
      <c r="C14734" s="1">
        <v>0.86199999999999999</v>
      </c>
      <c r="D14734" s="1">
        <v>0.61499999999999999</v>
      </c>
      <c r="E14734" s="5">
        <v>2.1624184058098699E-49</v>
      </c>
      <c r="F14734" s="1" t="s">
        <v>8078</v>
      </c>
    </row>
    <row r="14735" spans="1:6">
      <c r="A14735" s="2" t="s">
        <v>21089</v>
      </c>
      <c r="B14735" s="1">
        <v>0.35109439037129297</v>
      </c>
      <c r="C14735" s="1">
        <v>0.35599999999999998</v>
      </c>
      <c r="D14735" s="1">
        <v>0.123</v>
      </c>
      <c r="E14735" s="5">
        <v>2.78839386284628E-49</v>
      </c>
      <c r="F14735" s="1" t="s">
        <v>8078</v>
      </c>
    </row>
    <row r="14736" spans="1:6">
      <c r="A14736" s="2" t="s">
        <v>18200</v>
      </c>
      <c r="B14736" s="1">
        <v>0.52343304935755597</v>
      </c>
      <c r="C14736" s="1">
        <v>0.67</v>
      </c>
      <c r="D14736" s="1">
        <v>0.35899999999999999</v>
      </c>
      <c r="E14736" s="5">
        <v>3.7335907016289901E-49</v>
      </c>
      <c r="F14736" s="1" t="s">
        <v>8078</v>
      </c>
    </row>
    <row r="14737" spans="1:6">
      <c r="A14737" s="2" t="s">
        <v>21090</v>
      </c>
      <c r="B14737" s="1">
        <v>0.36197303921243401</v>
      </c>
      <c r="C14737" s="1">
        <v>0.40899999999999997</v>
      </c>
      <c r="D14737" s="1">
        <v>0.155</v>
      </c>
      <c r="E14737" s="5">
        <v>4.2959302223862802E-49</v>
      </c>
      <c r="F14737" s="1" t="s">
        <v>8078</v>
      </c>
    </row>
    <row r="14738" spans="1:6">
      <c r="A14738" s="2" t="s">
        <v>15063</v>
      </c>
      <c r="B14738" s="1">
        <v>0.427871629709006</v>
      </c>
      <c r="C14738" s="1">
        <v>0.52100000000000002</v>
      </c>
      <c r="D14738" s="1">
        <v>0.22500000000000001</v>
      </c>
      <c r="E14738" s="5">
        <v>5.1182888955103899E-49</v>
      </c>
      <c r="F14738" s="1" t="s">
        <v>8078</v>
      </c>
    </row>
    <row r="14739" spans="1:6">
      <c r="A14739" s="2" t="s">
        <v>21091</v>
      </c>
      <c r="B14739" s="1">
        <v>0.38535405748428297</v>
      </c>
      <c r="C14739" s="1">
        <v>0.438</v>
      </c>
      <c r="D14739" s="1">
        <v>0.17399999999999999</v>
      </c>
      <c r="E14739" s="5">
        <v>6.7838118406535298E-49</v>
      </c>
      <c r="F14739" s="1" t="s">
        <v>8078</v>
      </c>
    </row>
    <row r="14740" spans="1:6">
      <c r="A14740" s="2" t="s">
        <v>15182</v>
      </c>
      <c r="B14740" s="1">
        <v>0.28967167405452099</v>
      </c>
      <c r="C14740" s="1">
        <v>1</v>
      </c>
      <c r="D14740" s="1">
        <v>0.997</v>
      </c>
      <c r="E14740" s="5">
        <v>7.9282374913358503E-49</v>
      </c>
      <c r="F14740" s="1" t="s">
        <v>8078</v>
      </c>
    </row>
    <row r="14741" spans="1:6">
      <c r="A14741" s="2" t="s">
        <v>15621</v>
      </c>
      <c r="B14741" s="1">
        <v>0.31413080505339802</v>
      </c>
      <c r="C14741" s="1">
        <v>1</v>
      </c>
      <c r="D14741" s="1">
        <v>0.97399999999999998</v>
      </c>
      <c r="E14741" s="5">
        <v>1.10946425614265E-48</v>
      </c>
      <c r="F14741" s="1" t="s">
        <v>8078</v>
      </c>
    </row>
    <row r="14742" spans="1:6">
      <c r="A14742" s="2" t="s">
        <v>21092</v>
      </c>
      <c r="B14742" s="1">
        <v>0.34976541151885798</v>
      </c>
      <c r="C14742" s="1">
        <v>0.35599999999999998</v>
      </c>
      <c r="D14742" s="1">
        <v>0.124</v>
      </c>
      <c r="E14742" s="5">
        <v>1.31554421500579E-48</v>
      </c>
      <c r="F14742" s="1" t="s">
        <v>8078</v>
      </c>
    </row>
    <row r="14743" spans="1:6">
      <c r="A14743" s="2" t="s">
        <v>21093</v>
      </c>
      <c r="B14743" s="1">
        <v>0.440558118050487</v>
      </c>
      <c r="C14743" s="1">
        <v>0.45800000000000002</v>
      </c>
      <c r="D14743" s="1">
        <v>0.191</v>
      </c>
      <c r="E14743" s="5">
        <v>1.32009960025083E-48</v>
      </c>
      <c r="F14743" s="1" t="s">
        <v>8078</v>
      </c>
    </row>
    <row r="14744" spans="1:6">
      <c r="A14744" s="2" t="s">
        <v>21094</v>
      </c>
      <c r="B14744" s="1">
        <v>0.35640366306297799</v>
      </c>
      <c r="C14744" s="1">
        <v>0.34599999999999997</v>
      </c>
      <c r="D14744" s="1">
        <v>0.12</v>
      </c>
      <c r="E14744" s="5">
        <v>2.3633053500592001E-48</v>
      </c>
      <c r="F14744" s="1" t="s">
        <v>8078</v>
      </c>
    </row>
    <row r="14745" spans="1:6">
      <c r="A14745" s="2" t="s">
        <v>16644</v>
      </c>
      <c r="B14745" s="1">
        <v>0.46802376157723302</v>
      </c>
      <c r="C14745" s="1">
        <v>0.53400000000000003</v>
      </c>
      <c r="D14745" s="1">
        <v>0.245</v>
      </c>
      <c r="E14745" s="5">
        <v>2.7159293678750499E-48</v>
      </c>
      <c r="F14745" s="1" t="s">
        <v>8078</v>
      </c>
    </row>
    <row r="14746" spans="1:6">
      <c r="A14746" s="2" t="s">
        <v>21095</v>
      </c>
      <c r="B14746" s="1">
        <v>0.464005936750089</v>
      </c>
      <c r="C14746" s="1">
        <v>0.57799999999999996</v>
      </c>
      <c r="D14746" s="1">
        <v>0.28399999999999997</v>
      </c>
      <c r="E14746" s="5">
        <v>3.7892069357432201E-48</v>
      </c>
      <c r="F14746" s="1" t="s">
        <v>8078</v>
      </c>
    </row>
    <row r="14747" spans="1:6">
      <c r="A14747" s="2" t="s">
        <v>15086</v>
      </c>
      <c r="B14747" s="1">
        <v>0.32099541820343402</v>
      </c>
      <c r="C14747" s="1">
        <v>1</v>
      </c>
      <c r="D14747" s="1">
        <v>1</v>
      </c>
      <c r="E14747" s="5">
        <v>6.6098074710217602E-48</v>
      </c>
      <c r="F14747" s="1" t="s">
        <v>8078</v>
      </c>
    </row>
    <row r="14748" spans="1:6">
      <c r="A14748" s="2" t="s">
        <v>19256</v>
      </c>
      <c r="B14748" s="1">
        <v>0.50390816713231901</v>
      </c>
      <c r="C14748" s="1">
        <v>0.71299999999999997</v>
      </c>
      <c r="D14748" s="1">
        <v>0.41899999999999998</v>
      </c>
      <c r="E14748" s="5">
        <v>1.4424295222787901E-47</v>
      </c>
      <c r="F14748" s="1" t="s">
        <v>8078</v>
      </c>
    </row>
    <row r="14749" spans="1:6">
      <c r="A14749" s="2" t="s">
        <v>16653</v>
      </c>
      <c r="B14749" s="1">
        <v>0.460924034265354</v>
      </c>
      <c r="C14749" s="1">
        <v>0.55000000000000004</v>
      </c>
      <c r="D14749" s="1">
        <v>0.255</v>
      </c>
      <c r="E14749" s="5">
        <v>1.4739797847322901E-47</v>
      </c>
      <c r="F14749" s="1" t="s">
        <v>8078</v>
      </c>
    </row>
    <row r="14750" spans="1:6">
      <c r="A14750" s="2" t="s">
        <v>18101</v>
      </c>
      <c r="B14750" s="1">
        <v>0.28220182226442903</v>
      </c>
      <c r="C14750" s="1">
        <v>0.95099999999999996</v>
      </c>
      <c r="D14750" s="1">
        <v>0.626</v>
      </c>
      <c r="E14750" s="5">
        <v>1.7225641410364099E-47</v>
      </c>
      <c r="F14750" s="1" t="s">
        <v>8078</v>
      </c>
    </row>
    <row r="14751" spans="1:6">
      <c r="A14751" s="2" t="s">
        <v>21096</v>
      </c>
      <c r="B14751" s="1">
        <v>0.49660715554958601</v>
      </c>
      <c r="C14751" s="1">
        <v>0.64600000000000002</v>
      </c>
      <c r="D14751" s="1">
        <v>0.34399999999999997</v>
      </c>
      <c r="E14751" s="5">
        <v>2.5147275713541798E-47</v>
      </c>
      <c r="F14751" s="1" t="s">
        <v>8078</v>
      </c>
    </row>
    <row r="14752" spans="1:6">
      <c r="A14752" s="2" t="s">
        <v>19377</v>
      </c>
      <c r="B14752" s="1">
        <v>0.49909339769546601</v>
      </c>
      <c r="C14752" s="1">
        <v>0.63100000000000001</v>
      </c>
      <c r="D14752" s="1">
        <v>0.33200000000000002</v>
      </c>
      <c r="E14752" s="5">
        <v>3.3319688670106402E-47</v>
      </c>
      <c r="F14752" s="1" t="s">
        <v>8078</v>
      </c>
    </row>
    <row r="14753" spans="1:6">
      <c r="A14753" s="2" t="s">
        <v>21097</v>
      </c>
      <c r="B14753" s="1">
        <v>0.38331156899666302</v>
      </c>
      <c r="C14753" s="1">
        <v>0.39900000000000002</v>
      </c>
      <c r="D14753" s="1">
        <v>0.153</v>
      </c>
      <c r="E14753" s="5">
        <v>3.68195156199298E-47</v>
      </c>
      <c r="F14753" s="1" t="s">
        <v>8078</v>
      </c>
    </row>
    <row r="14754" spans="1:6">
      <c r="A14754" s="2" t="s">
        <v>21098</v>
      </c>
      <c r="B14754" s="1">
        <v>0.35586020321106998</v>
      </c>
      <c r="C14754" s="1">
        <v>0.38300000000000001</v>
      </c>
      <c r="D14754" s="1">
        <v>0.14199999999999999</v>
      </c>
      <c r="E14754" s="5">
        <v>5.5231157994711096E-47</v>
      </c>
      <c r="F14754" s="1" t="s">
        <v>8078</v>
      </c>
    </row>
    <row r="14755" spans="1:6">
      <c r="A14755" s="2" t="s">
        <v>21099</v>
      </c>
      <c r="B14755" s="1">
        <v>0.274585859156316</v>
      </c>
      <c r="C14755" s="1">
        <v>0.27300000000000002</v>
      </c>
      <c r="D14755" s="1">
        <v>8.1000000000000003E-2</v>
      </c>
      <c r="E14755" s="5">
        <v>1.1841685421904299E-46</v>
      </c>
      <c r="F14755" s="1" t="s">
        <v>8078</v>
      </c>
    </row>
    <row r="14756" spans="1:6">
      <c r="A14756" s="2" t="s">
        <v>19243</v>
      </c>
      <c r="B14756" s="1">
        <v>0.472836997980637</v>
      </c>
      <c r="C14756" s="1">
        <v>0.54200000000000004</v>
      </c>
      <c r="D14756" s="1">
        <v>0.26</v>
      </c>
      <c r="E14756" s="5">
        <v>1.5358309631153299E-46</v>
      </c>
      <c r="F14756" s="1" t="s">
        <v>8078</v>
      </c>
    </row>
    <row r="14757" spans="1:6">
      <c r="A14757" s="2" t="s">
        <v>21100</v>
      </c>
      <c r="B14757" s="1">
        <v>0.45039552335195998</v>
      </c>
      <c r="C14757" s="1">
        <v>0.56799999999999995</v>
      </c>
      <c r="D14757" s="1">
        <v>0.28000000000000003</v>
      </c>
      <c r="E14757" s="5">
        <v>1.8299871864779801E-46</v>
      </c>
      <c r="F14757" s="1" t="s">
        <v>8078</v>
      </c>
    </row>
    <row r="14758" spans="1:6">
      <c r="A14758" s="2" t="s">
        <v>21101</v>
      </c>
      <c r="B14758" s="1">
        <v>0.33183120826513501</v>
      </c>
      <c r="C14758" s="1">
        <v>0.375</v>
      </c>
      <c r="D14758" s="1">
        <v>0.13700000000000001</v>
      </c>
      <c r="E14758" s="5">
        <v>1.87828172710668E-46</v>
      </c>
      <c r="F14758" s="1" t="s">
        <v>8078</v>
      </c>
    </row>
    <row r="14759" spans="1:6">
      <c r="A14759" s="2" t="s">
        <v>19457</v>
      </c>
      <c r="B14759" s="1">
        <v>0.282389695737706</v>
      </c>
      <c r="C14759" s="1">
        <v>0.30299999999999999</v>
      </c>
      <c r="D14759" s="1">
        <v>9.6000000000000002E-2</v>
      </c>
      <c r="E14759" s="5">
        <v>2.0979693997241E-46</v>
      </c>
      <c r="F14759" s="1" t="s">
        <v>8078</v>
      </c>
    </row>
    <row r="14760" spans="1:6">
      <c r="A14760" s="2" t="s">
        <v>14880</v>
      </c>
      <c r="B14760" s="1">
        <v>0.37077258416136799</v>
      </c>
      <c r="C14760" s="1">
        <v>0.49299999999999999</v>
      </c>
      <c r="D14760" s="1">
        <v>0.20100000000000001</v>
      </c>
      <c r="E14760" s="5">
        <v>3.2126141571476101E-46</v>
      </c>
      <c r="F14760" s="1" t="s">
        <v>8078</v>
      </c>
    </row>
    <row r="14761" spans="1:6">
      <c r="A14761" s="2" t="s">
        <v>21102</v>
      </c>
      <c r="B14761" s="1">
        <v>0.42793786240355802</v>
      </c>
      <c r="C14761" s="1">
        <v>0.49099999999999999</v>
      </c>
      <c r="D14761" s="1">
        <v>0.218</v>
      </c>
      <c r="E14761" s="5">
        <v>3.9466139793653903E-46</v>
      </c>
      <c r="F14761" s="1" t="s">
        <v>8078</v>
      </c>
    </row>
    <row r="14762" spans="1:6">
      <c r="A14762" s="2" t="s">
        <v>19235</v>
      </c>
      <c r="B14762" s="1">
        <v>0.57915807958780996</v>
      </c>
      <c r="C14762" s="1">
        <v>0.70099999999999996</v>
      </c>
      <c r="D14762" s="1">
        <v>0.43099999999999999</v>
      </c>
      <c r="E14762" s="5">
        <v>5.6370666599716201E-46</v>
      </c>
      <c r="F14762" s="1" t="s">
        <v>8078</v>
      </c>
    </row>
    <row r="14763" spans="1:6">
      <c r="A14763" s="2" t="s">
        <v>21103</v>
      </c>
      <c r="B14763" s="1">
        <v>0.296111078777192</v>
      </c>
      <c r="C14763" s="1">
        <v>0.32400000000000001</v>
      </c>
      <c r="D14763" s="1">
        <v>0.109</v>
      </c>
      <c r="E14763" s="5">
        <v>9.3509449194285497E-46</v>
      </c>
      <c r="F14763" s="1" t="s">
        <v>8078</v>
      </c>
    </row>
    <row r="14764" spans="1:6">
      <c r="A14764" s="2" t="s">
        <v>18087</v>
      </c>
      <c r="B14764" s="1">
        <v>0.44515747600588401</v>
      </c>
      <c r="C14764" s="1">
        <v>0.58499999999999996</v>
      </c>
      <c r="D14764" s="1">
        <v>0.27</v>
      </c>
      <c r="E14764" s="5">
        <v>1.51091898836526E-45</v>
      </c>
      <c r="F14764" s="1" t="s">
        <v>8078</v>
      </c>
    </row>
    <row r="14765" spans="1:6">
      <c r="A14765" s="2" t="s">
        <v>16144</v>
      </c>
      <c r="B14765" s="1">
        <v>0.49112374853266</v>
      </c>
      <c r="C14765" s="1">
        <v>0.94899999999999995</v>
      </c>
      <c r="D14765" s="1">
        <v>0.82699999999999996</v>
      </c>
      <c r="E14765" s="5">
        <v>2.2554099864441101E-45</v>
      </c>
      <c r="F14765" s="1" t="s">
        <v>8078</v>
      </c>
    </row>
    <row r="14766" spans="1:6">
      <c r="A14766" s="2" t="s">
        <v>19614</v>
      </c>
      <c r="B14766" s="1">
        <v>0.28459961558075703</v>
      </c>
      <c r="C14766" s="1">
        <v>0.29299999999999998</v>
      </c>
      <c r="D14766" s="1">
        <v>9.1999999999999998E-2</v>
      </c>
      <c r="E14766" s="5">
        <v>3.6128366560984298E-45</v>
      </c>
      <c r="F14766" s="1" t="s">
        <v>8078</v>
      </c>
    </row>
    <row r="14767" spans="1:6">
      <c r="A14767" s="2" t="s">
        <v>21104</v>
      </c>
      <c r="B14767" s="1">
        <v>0.46980115447519799</v>
      </c>
      <c r="C14767" s="1">
        <v>0.58699999999999997</v>
      </c>
      <c r="D14767" s="1">
        <v>0.30199999999999999</v>
      </c>
      <c r="E14767" s="5">
        <v>4.3066110579997001E-45</v>
      </c>
      <c r="F14767" s="1" t="s">
        <v>8078</v>
      </c>
    </row>
    <row r="14768" spans="1:6">
      <c r="A14768" s="2" t="s">
        <v>18182</v>
      </c>
      <c r="B14768" s="1">
        <v>0.503857760034088</v>
      </c>
      <c r="C14768" s="1">
        <v>0.79800000000000004</v>
      </c>
      <c r="D14768" s="1">
        <v>0.496</v>
      </c>
      <c r="E14768" s="5">
        <v>9.2202547901412406E-45</v>
      </c>
      <c r="F14768" s="1" t="s">
        <v>8078</v>
      </c>
    </row>
    <row r="14769" spans="1:6">
      <c r="A14769" s="2" t="s">
        <v>21105</v>
      </c>
      <c r="B14769" s="1">
        <v>0.28339601628139199</v>
      </c>
      <c r="C14769" s="1">
        <v>0.28899999999999998</v>
      </c>
      <c r="D14769" s="1">
        <v>9.0999999999999998E-2</v>
      </c>
      <c r="E14769" s="5">
        <v>1.1044975720857601E-44</v>
      </c>
      <c r="F14769" s="1" t="s">
        <v>8078</v>
      </c>
    </row>
    <row r="14770" spans="1:6">
      <c r="A14770" s="2" t="s">
        <v>21106</v>
      </c>
      <c r="B14770" s="1">
        <v>0.422078390406811</v>
      </c>
      <c r="C14770" s="1">
        <v>0.49099999999999999</v>
      </c>
      <c r="D14770" s="1">
        <v>0.22</v>
      </c>
      <c r="E14770" s="5">
        <v>1.5192560001537599E-44</v>
      </c>
      <c r="F14770" s="1" t="s">
        <v>8078</v>
      </c>
    </row>
    <row r="14771" spans="1:6">
      <c r="A14771" s="2" t="s">
        <v>17445</v>
      </c>
      <c r="B14771" s="1">
        <v>0.51192611341468397</v>
      </c>
      <c r="C14771" s="1">
        <v>0.91200000000000003</v>
      </c>
      <c r="D14771" s="1">
        <v>0.77</v>
      </c>
      <c r="E14771" s="5">
        <v>2.4620709050062699E-44</v>
      </c>
      <c r="F14771" s="1" t="s">
        <v>8078</v>
      </c>
    </row>
    <row r="14772" spans="1:6">
      <c r="A14772" s="2" t="s">
        <v>18679</v>
      </c>
      <c r="B14772" s="1">
        <v>0.540765301746432</v>
      </c>
      <c r="C14772" s="1">
        <v>0.79800000000000004</v>
      </c>
      <c r="D14772" s="1">
        <v>0.54100000000000004</v>
      </c>
      <c r="E14772" s="5">
        <v>5.3609987523383899E-44</v>
      </c>
      <c r="F14772" s="1" t="s">
        <v>8078</v>
      </c>
    </row>
    <row r="14773" spans="1:6">
      <c r="A14773" s="2" t="s">
        <v>21107</v>
      </c>
      <c r="B14773" s="1">
        <v>0.36164648560579599</v>
      </c>
      <c r="C14773" s="1">
        <v>0.35</v>
      </c>
      <c r="D14773" s="1">
        <v>0.129</v>
      </c>
      <c r="E14773" s="5">
        <v>7.7691093945811398E-44</v>
      </c>
      <c r="F14773" s="1" t="s">
        <v>8078</v>
      </c>
    </row>
    <row r="14774" spans="1:6">
      <c r="A14774" s="2" t="s">
        <v>17791</v>
      </c>
      <c r="B14774" s="1">
        <v>0.50446467430893804</v>
      </c>
      <c r="C14774" s="1">
        <v>0.93700000000000006</v>
      </c>
      <c r="D14774" s="1">
        <v>0.81399999999999995</v>
      </c>
      <c r="E14774" s="5">
        <v>2.3971943726245901E-43</v>
      </c>
      <c r="F14774" s="1" t="s">
        <v>8078</v>
      </c>
    </row>
    <row r="14775" spans="1:6">
      <c r="A14775" s="2" t="s">
        <v>15537</v>
      </c>
      <c r="B14775" s="1">
        <v>0.42394387251232402</v>
      </c>
      <c r="C14775" s="1">
        <v>0.59299999999999997</v>
      </c>
      <c r="D14775" s="1">
        <v>0.29699999999999999</v>
      </c>
      <c r="E14775" s="5">
        <v>5.0229543457590201E-43</v>
      </c>
      <c r="F14775" s="1" t="s">
        <v>8078</v>
      </c>
    </row>
    <row r="14776" spans="1:6">
      <c r="A14776" s="2" t="s">
        <v>21108</v>
      </c>
      <c r="B14776" s="1">
        <v>0.34951378668179001</v>
      </c>
      <c r="C14776" s="1">
        <v>0.33200000000000002</v>
      </c>
      <c r="D14776" s="1">
        <v>0.11899999999999999</v>
      </c>
      <c r="E14776" s="5">
        <v>6.1820831273017598E-43</v>
      </c>
      <c r="F14776" s="1" t="s">
        <v>8078</v>
      </c>
    </row>
    <row r="14777" spans="1:6">
      <c r="A14777" s="2" t="s">
        <v>18530</v>
      </c>
      <c r="B14777" s="1">
        <v>0.44160904854220401</v>
      </c>
      <c r="C14777" s="1">
        <v>0.625</v>
      </c>
      <c r="D14777" s="1">
        <v>0.32500000000000001</v>
      </c>
      <c r="E14777" s="5">
        <v>6.8005355555493102E-43</v>
      </c>
      <c r="F14777" s="1" t="s">
        <v>8078</v>
      </c>
    </row>
    <row r="14778" spans="1:6">
      <c r="A14778" s="2" t="s">
        <v>15855</v>
      </c>
      <c r="B14778" s="1">
        <v>0.34946315675592599</v>
      </c>
      <c r="C14778" s="1">
        <v>0.38700000000000001</v>
      </c>
      <c r="D14778" s="1">
        <v>0.151</v>
      </c>
      <c r="E14778" s="5">
        <v>2.3265674245869401E-42</v>
      </c>
      <c r="F14778" s="1" t="s">
        <v>8078</v>
      </c>
    </row>
    <row r="14779" spans="1:6">
      <c r="A14779" s="2" t="s">
        <v>19851</v>
      </c>
      <c r="B14779" s="1">
        <v>0.35465199869860498</v>
      </c>
      <c r="C14779" s="1">
        <v>0.40699999999999997</v>
      </c>
      <c r="D14779" s="1">
        <v>0.16400000000000001</v>
      </c>
      <c r="E14779" s="5">
        <v>3.3021775175866299E-42</v>
      </c>
      <c r="F14779" s="1" t="s">
        <v>8078</v>
      </c>
    </row>
    <row r="14780" spans="1:6">
      <c r="A14780" s="2" t="s">
        <v>18099</v>
      </c>
      <c r="B14780" s="1">
        <v>0.44734428474090998</v>
      </c>
      <c r="C14780" s="1">
        <v>0.92900000000000005</v>
      </c>
      <c r="D14780" s="1">
        <v>0.65100000000000002</v>
      </c>
      <c r="E14780" s="5">
        <v>4.4373945962135401E-42</v>
      </c>
      <c r="F14780" s="1" t="s">
        <v>8078</v>
      </c>
    </row>
    <row r="14781" spans="1:6">
      <c r="A14781" s="2" t="s">
        <v>18662</v>
      </c>
      <c r="B14781" s="1">
        <v>0.48789182359563099</v>
      </c>
      <c r="C14781" s="1">
        <v>0.69899999999999995</v>
      </c>
      <c r="D14781" s="1">
        <v>0.40300000000000002</v>
      </c>
      <c r="E14781" s="5">
        <v>5.2784995362262902E-42</v>
      </c>
      <c r="F14781" s="1" t="s">
        <v>8078</v>
      </c>
    </row>
    <row r="14782" spans="1:6">
      <c r="A14782" s="2" t="s">
        <v>19167</v>
      </c>
      <c r="B14782" s="1">
        <v>0.51424544981769305</v>
      </c>
      <c r="C14782" s="1">
        <v>0.749</v>
      </c>
      <c r="D14782" s="1">
        <v>0.49299999999999999</v>
      </c>
      <c r="E14782" s="5">
        <v>5.4017678917730997E-42</v>
      </c>
      <c r="F14782" s="1" t="s">
        <v>8078</v>
      </c>
    </row>
    <row r="14783" spans="1:6">
      <c r="A14783" s="2" t="s">
        <v>18441</v>
      </c>
      <c r="B14783" s="1">
        <v>0.48270043673681801</v>
      </c>
      <c r="C14783" s="1">
        <v>0.81100000000000005</v>
      </c>
      <c r="D14783" s="1">
        <v>0.55200000000000005</v>
      </c>
      <c r="E14783" s="5">
        <v>1.08186954783065E-41</v>
      </c>
      <c r="F14783" s="1" t="s">
        <v>8078</v>
      </c>
    </row>
    <row r="14784" spans="1:6">
      <c r="A14784" s="2" t="s">
        <v>21109</v>
      </c>
      <c r="B14784" s="1">
        <v>0.265165747750648</v>
      </c>
      <c r="C14784" s="1">
        <v>0.29299999999999998</v>
      </c>
      <c r="D14784" s="1">
        <v>9.6000000000000002E-2</v>
      </c>
      <c r="E14784" s="5">
        <v>1.21690604832399E-41</v>
      </c>
      <c r="F14784" s="1" t="s">
        <v>8078</v>
      </c>
    </row>
    <row r="14785" spans="1:6">
      <c r="A14785" s="2" t="s">
        <v>21110</v>
      </c>
      <c r="B14785" s="1">
        <v>0.283501652985717</v>
      </c>
      <c r="C14785" s="1">
        <v>0.33200000000000002</v>
      </c>
      <c r="D14785" s="1">
        <v>0.11799999999999999</v>
      </c>
      <c r="E14785" s="5">
        <v>1.25141358751651E-41</v>
      </c>
      <c r="F14785" s="1" t="s">
        <v>8078</v>
      </c>
    </row>
    <row r="14786" spans="1:6">
      <c r="A14786" s="2" t="s">
        <v>21111</v>
      </c>
      <c r="B14786" s="1">
        <v>0.52283173520780002</v>
      </c>
      <c r="C14786" s="1">
        <v>0.73699999999999999</v>
      </c>
      <c r="D14786" s="1">
        <v>0.46600000000000003</v>
      </c>
      <c r="E14786" s="5">
        <v>1.5731223837440999E-41</v>
      </c>
      <c r="F14786" s="1" t="s">
        <v>8078</v>
      </c>
    </row>
    <row r="14787" spans="1:6">
      <c r="A14787" s="2" t="s">
        <v>21112</v>
      </c>
      <c r="B14787" s="1">
        <v>0.28448075612460499</v>
      </c>
      <c r="C14787" s="1">
        <v>0.29899999999999999</v>
      </c>
      <c r="D14787" s="1">
        <v>0.10100000000000001</v>
      </c>
      <c r="E14787" s="5">
        <v>2.5491487026050998E-41</v>
      </c>
      <c r="F14787" s="1" t="s">
        <v>8078</v>
      </c>
    </row>
    <row r="14788" spans="1:6">
      <c r="A14788" s="2" t="s">
        <v>21113</v>
      </c>
      <c r="B14788" s="1">
        <v>0.271366143871271</v>
      </c>
      <c r="C14788" s="1">
        <v>0.27700000000000002</v>
      </c>
      <c r="D14788" s="1">
        <v>8.8999999999999996E-2</v>
      </c>
      <c r="E14788" s="5">
        <v>3.2030527648461601E-41</v>
      </c>
      <c r="F14788" s="1" t="s">
        <v>8078</v>
      </c>
    </row>
    <row r="14789" spans="1:6">
      <c r="A14789" s="2" t="s">
        <v>18839</v>
      </c>
      <c r="B14789" s="1">
        <v>0.51842160183307895</v>
      </c>
      <c r="C14789" s="1">
        <v>0.72499999999999998</v>
      </c>
      <c r="D14789" s="1">
        <v>0.45900000000000002</v>
      </c>
      <c r="E14789" s="5">
        <v>3.3152723556144399E-41</v>
      </c>
      <c r="F14789" s="1" t="s">
        <v>8078</v>
      </c>
    </row>
    <row r="14790" spans="1:6">
      <c r="A14790" s="2" t="s">
        <v>21114</v>
      </c>
      <c r="B14790" s="1">
        <v>0.407408065966954</v>
      </c>
      <c r="C14790" s="1">
        <v>0.47199999999999998</v>
      </c>
      <c r="D14790" s="1">
        <v>0.215</v>
      </c>
      <c r="E14790" s="5">
        <v>5.2419145747913198E-41</v>
      </c>
      <c r="F14790" s="1" t="s">
        <v>8078</v>
      </c>
    </row>
    <row r="14791" spans="1:6">
      <c r="A14791" s="2" t="s">
        <v>15826</v>
      </c>
      <c r="B14791" s="1">
        <v>0.50090049092435696</v>
      </c>
      <c r="C14791" s="1">
        <v>0.91700000000000004</v>
      </c>
      <c r="D14791" s="1">
        <v>0.78600000000000003</v>
      </c>
      <c r="E14791" s="5">
        <v>1.2009668394212E-40</v>
      </c>
      <c r="F14791" s="1" t="s">
        <v>8078</v>
      </c>
    </row>
    <row r="14792" spans="1:6">
      <c r="A14792" s="2" t="s">
        <v>19236</v>
      </c>
      <c r="B14792" s="1">
        <v>0.49117030343775198</v>
      </c>
      <c r="C14792" s="1">
        <v>0.76</v>
      </c>
      <c r="D14792" s="1">
        <v>0.50700000000000001</v>
      </c>
      <c r="E14792" s="5">
        <v>1.4265969140860699E-40</v>
      </c>
      <c r="F14792" s="1" t="s">
        <v>8078</v>
      </c>
    </row>
    <row r="14793" spans="1:6">
      <c r="A14793" s="2" t="s">
        <v>21115</v>
      </c>
      <c r="B14793" s="1">
        <v>0.39392744474049501</v>
      </c>
      <c r="C14793" s="1">
        <v>0.46800000000000003</v>
      </c>
      <c r="D14793" s="1">
        <v>0.21199999999999999</v>
      </c>
      <c r="E14793" s="5">
        <v>1.49464124815933E-40</v>
      </c>
      <c r="F14793" s="1" t="s">
        <v>8078</v>
      </c>
    </row>
    <row r="14794" spans="1:6">
      <c r="A14794" s="2" t="s">
        <v>19252</v>
      </c>
      <c r="B14794" s="1">
        <v>0.48540758215871599</v>
      </c>
      <c r="C14794" s="1">
        <v>0.66</v>
      </c>
      <c r="D14794" s="1">
        <v>0.38400000000000001</v>
      </c>
      <c r="E14794" s="5">
        <v>2.3470419609764399E-40</v>
      </c>
      <c r="F14794" s="1" t="s">
        <v>8078</v>
      </c>
    </row>
    <row r="14795" spans="1:6">
      <c r="A14795" s="2" t="s">
        <v>19123</v>
      </c>
      <c r="B14795" s="1">
        <v>0.50640397356052702</v>
      </c>
      <c r="C14795" s="1">
        <v>0.79</v>
      </c>
      <c r="D14795" s="1">
        <v>0.55100000000000005</v>
      </c>
      <c r="E14795" s="5">
        <v>5.7560147355683999E-40</v>
      </c>
      <c r="F14795" s="1" t="s">
        <v>8078</v>
      </c>
    </row>
    <row r="14796" spans="1:6">
      <c r="A14796" s="2" t="s">
        <v>20142</v>
      </c>
      <c r="B14796" s="1">
        <v>0.45263660521602</v>
      </c>
      <c r="C14796" s="1">
        <v>0.66200000000000003</v>
      </c>
      <c r="D14796" s="1">
        <v>0.36699999999999999</v>
      </c>
      <c r="E14796" s="5">
        <v>1.8087425211461601E-39</v>
      </c>
      <c r="F14796" s="1" t="s">
        <v>8078</v>
      </c>
    </row>
    <row r="14797" spans="1:6">
      <c r="A14797" s="2" t="s">
        <v>21116</v>
      </c>
      <c r="B14797" s="1">
        <v>0.39883713484372801</v>
      </c>
      <c r="C14797" s="1">
        <v>0.52100000000000002</v>
      </c>
      <c r="D14797" s="1">
        <v>0.252</v>
      </c>
      <c r="E14797" s="5">
        <v>1.8239060701773201E-39</v>
      </c>
      <c r="F14797" s="1" t="s">
        <v>8078</v>
      </c>
    </row>
    <row r="14798" spans="1:6">
      <c r="A14798" s="2" t="s">
        <v>21117</v>
      </c>
      <c r="B14798" s="1">
        <v>0.38238825484130101</v>
      </c>
      <c r="C14798" s="1">
        <v>0.497</v>
      </c>
      <c r="D14798" s="1">
        <v>0.23400000000000001</v>
      </c>
      <c r="E14798" s="5">
        <v>1.8997886579696399E-39</v>
      </c>
      <c r="F14798" s="1" t="s">
        <v>8078</v>
      </c>
    </row>
    <row r="14799" spans="1:6">
      <c r="A14799" s="2" t="s">
        <v>18276</v>
      </c>
      <c r="B14799" s="1">
        <v>0.45213944096441699</v>
      </c>
      <c r="C14799" s="1">
        <v>0.63900000000000001</v>
      </c>
      <c r="D14799" s="1">
        <v>0.35399999999999998</v>
      </c>
      <c r="E14799" s="5">
        <v>3.2312073430568102E-39</v>
      </c>
      <c r="F14799" s="1" t="s">
        <v>8078</v>
      </c>
    </row>
    <row r="14800" spans="1:6">
      <c r="A14800" s="2" t="s">
        <v>21118</v>
      </c>
      <c r="B14800" s="1">
        <v>0.33983963964444203</v>
      </c>
      <c r="C14800" s="1">
        <v>0.42399999999999999</v>
      </c>
      <c r="D14800" s="1">
        <v>0.183</v>
      </c>
      <c r="E14800" s="5">
        <v>3.8331360913878302E-39</v>
      </c>
      <c r="F14800" s="1" t="s">
        <v>8078</v>
      </c>
    </row>
    <row r="14801" spans="1:6">
      <c r="A14801" s="2" t="s">
        <v>21119</v>
      </c>
      <c r="B14801" s="1">
        <v>0.45112729353118702</v>
      </c>
      <c r="C14801" s="1">
        <v>0.60699999999999998</v>
      </c>
      <c r="D14801" s="1">
        <v>0.33300000000000002</v>
      </c>
      <c r="E14801" s="5">
        <v>5.26791776641418E-39</v>
      </c>
      <c r="F14801" s="1" t="s">
        <v>8078</v>
      </c>
    </row>
    <row r="14802" spans="1:6">
      <c r="A14802" s="2" t="s">
        <v>15106</v>
      </c>
      <c r="B14802" s="1">
        <v>0.28659896436848797</v>
      </c>
      <c r="C14802" s="1">
        <v>1</v>
      </c>
      <c r="D14802" s="1">
        <v>1</v>
      </c>
      <c r="E14802" s="5">
        <v>6.1428424116829203E-39</v>
      </c>
      <c r="F14802" s="1" t="s">
        <v>8078</v>
      </c>
    </row>
    <row r="14803" spans="1:6">
      <c r="A14803" s="2" t="s">
        <v>15727</v>
      </c>
      <c r="B14803" s="1">
        <v>0.44962343364551199</v>
      </c>
      <c r="C14803" s="1">
        <v>0.61499999999999999</v>
      </c>
      <c r="D14803" s="1">
        <v>0.33800000000000002</v>
      </c>
      <c r="E14803" s="5">
        <v>6.2934720913137996E-39</v>
      </c>
      <c r="F14803" s="1" t="s">
        <v>8078</v>
      </c>
    </row>
    <row r="14804" spans="1:6">
      <c r="A14804" s="2" t="s">
        <v>20101</v>
      </c>
      <c r="B14804" s="1">
        <v>0.46191314499729302</v>
      </c>
      <c r="C14804" s="1">
        <v>0.625</v>
      </c>
      <c r="D14804" s="1">
        <v>0.35499999999999998</v>
      </c>
      <c r="E14804" s="5">
        <v>7.1073331695266594E-39</v>
      </c>
      <c r="F14804" s="1" t="s">
        <v>8078</v>
      </c>
    </row>
    <row r="14805" spans="1:6">
      <c r="A14805" s="2" t="s">
        <v>21120</v>
      </c>
      <c r="B14805" s="1">
        <v>0.37325885078168802</v>
      </c>
      <c r="C14805" s="1">
        <v>0.46600000000000003</v>
      </c>
      <c r="D14805" s="1">
        <v>0.214</v>
      </c>
      <c r="E14805" s="5">
        <v>1.02568074531824E-38</v>
      </c>
      <c r="F14805" s="1" t="s">
        <v>8078</v>
      </c>
    </row>
    <row r="14806" spans="1:6">
      <c r="A14806" s="2" t="s">
        <v>21121</v>
      </c>
      <c r="B14806" s="1">
        <v>0.37752490140384698</v>
      </c>
      <c r="C14806" s="1">
        <v>0.432</v>
      </c>
      <c r="D14806" s="1">
        <v>0.19</v>
      </c>
      <c r="E14806" s="5">
        <v>1.3034471947571901E-38</v>
      </c>
      <c r="F14806" s="1" t="s">
        <v>8078</v>
      </c>
    </row>
    <row r="14807" spans="1:6">
      <c r="A14807" s="2" t="s">
        <v>17423</v>
      </c>
      <c r="B14807" s="1">
        <v>0.477107461787936</v>
      </c>
      <c r="C14807" s="1">
        <v>0.66</v>
      </c>
      <c r="D14807" s="1">
        <v>0.39</v>
      </c>
      <c r="E14807" s="5">
        <v>1.3124182362946899E-38</v>
      </c>
      <c r="F14807" s="1" t="s">
        <v>8078</v>
      </c>
    </row>
    <row r="14808" spans="1:6">
      <c r="A14808" s="2" t="s">
        <v>21122</v>
      </c>
      <c r="B14808" s="1">
        <v>0.42657352823425798</v>
      </c>
      <c r="C14808" s="1">
        <v>0.56799999999999995</v>
      </c>
      <c r="D14808" s="1">
        <v>0.30099999999999999</v>
      </c>
      <c r="E14808" s="5">
        <v>2.01386603993343E-38</v>
      </c>
      <c r="F14808" s="1" t="s">
        <v>8078</v>
      </c>
    </row>
    <row r="14809" spans="1:6">
      <c r="A14809" s="2" t="s">
        <v>19255</v>
      </c>
      <c r="B14809" s="1">
        <v>0.46543356636526101</v>
      </c>
      <c r="C14809" s="1">
        <v>0.61499999999999999</v>
      </c>
      <c r="D14809" s="1">
        <v>0.34599999999999997</v>
      </c>
      <c r="E14809" s="5">
        <v>2.9177415988106401E-38</v>
      </c>
      <c r="F14809" s="1" t="s">
        <v>8078</v>
      </c>
    </row>
    <row r="14810" spans="1:6">
      <c r="A14810" s="2" t="s">
        <v>15239</v>
      </c>
      <c r="B14810" s="1">
        <v>0.48806483313828403</v>
      </c>
      <c r="C14810" s="1">
        <v>0.78800000000000003</v>
      </c>
      <c r="D14810" s="1">
        <v>0.54100000000000004</v>
      </c>
      <c r="E14810" s="5">
        <v>3.2439152761475001E-38</v>
      </c>
      <c r="F14810" s="1" t="s">
        <v>8078</v>
      </c>
    </row>
    <row r="14811" spans="1:6">
      <c r="A14811" s="2" t="s">
        <v>21123</v>
      </c>
      <c r="B14811" s="1">
        <v>0.30702529634743297</v>
      </c>
      <c r="C14811" s="1">
        <v>0.32</v>
      </c>
      <c r="D14811" s="1">
        <v>0.11899999999999999</v>
      </c>
      <c r="E14811" s="5">
        <v>6.5977987562134705E-38</v>
      </c>
      <c r="F14811" s="1" t="s">
        <v>8078</v>
      </c>
    </row>
    <row r="14812" spans="1:6">
      <c r="A14812" s="2" t="s">
        <v>21124</v>
      </c>
      <c r="B14812" s="1">
        <v>0.37944994252627001</v>
      </c>
      <c r="C14812" s="1">
        <v>0.499</v>
      </c>
      <c r="D14812" s="1">
        <v>0.24099999999999999</v>
      </c>
      <c r="E14812" s="5">
        <v>7.5681587417389504E-38</v>
      </c>
      <c r="F14812" s="1" t="s">
        <v>8078</v>
      </c>
    </row>
    <row r="14813" spans="1:6">
      <c r="A14813" s="2" t="s">
        <v>20858</v>
      </c>
      <c r="B14813" s="1">
        <v>0.46730828375427202</v>
      </c>
      <c r="C14813" s="1">
        <v>0.56599999999999995</v>
      </c>
      <c r="D14813" s="1">
        <v>0.31</v>
      </c>
      <c r="E14813" s="5">
        <v>1.6851497479852999E-37</v>
      </c>
      <c r="F14813" s="1" t="s">
        <v>8078</v>
      </c>
    </row>
    <row r="14814" spans="1:6">
      <c r="A14814" s="2" t="s">
        <v>16438</v>
      </c>
      <c r="B14814" s="1">
        <v>0.352315360061696</v>
      </c>
      <c r="C14814" s="1">
        <v>0.39900000000000002</v>
      </c>
      <c r="D14814" s="1">
        <v>0.17100000000000001</v>
      </c>
      <c r="E14814" s="5">
        <v>1.9867597041483502E-37</v>
      </c>
      <c r="F14814" s="1" t="s">
        <v>8078</v>
      </c>
    </row>
    <row r="14815" spans="1:6">
      <c r="A14815" s="2" t="s">
        <v>15614</v>
      </c>
      <c r="B14815" s="1">
        <v>0.37787878369143701</v>
      </c>
      <c r="C14815" s="1">
        <v>0.47</v>
      </c>
      <c r="D14815" s="1">
        <v>0.218</v>
      </c>
      <c r="E14815" s="5">
        <v>2.0947186863183998E-37</v>
      </c>
      <c r="F14815" s="1" t="s">
        <v>8078</v>
      </c>
    </row>
    <row r="14816" spans="1:6">
      <c r="A14816" s="2" t="s">
        <v>21125</v>
      </c>
      <c r="B14816" s="1">
        <v>0.31733640683136199</v>
      </c>
      <c r="C14816" s="1">
        <v>0.35599999999999998</v>
      </c>
      <c r="D14816" s="1">
        <v>0.14000000000000001</v>
      </c>
      <c r="E14816" s="5">
        <v>2.5793671701166199E-37</v>
      </c>
      <c r="F14816" s="1" t="s">
        <v>8078</v>
      </c>
    </row>
    <row r="14817" spans="1:6">
      <c r="A14817" s="2" t="s">
        <v>15204</v>
      </c>
      <c r="B14817" s="1">
        <v>0.49270023644522798</v>
      </c>
      <c r="C14817" s="1">
        <v>0.88600000000000001</v>
      </c>
      <c r="D14817" s="1">
        <v>0.64400000000000002</v>
      </c>
      <c r="E14817" s="5">
        <v>4.8119814566123299E-37</v>
      </c>
      <c r="F14817" s="1" t="s">
        <v>8078</v>
      </c>
    </row>
    <row r="14818" spans="1:6">
      <c r="A14818" s="2" t="s">
        <v>21126</v>
      </c>
      <c r="B14818" s="1">
        <v>0.32485855870461</v>
      </c>
      <c r="C14818" s="1">
        <v>0.36699999999999999</v>
      </c>
      <c r="D14818" s="1">
        <v>0.14899999999999999</v>
      </c>
      <c r="E14818" s="5">
        <v>6.76405469196437E-37</v>
      </c>
      <c r="F14818" s="1" t="s">
        <v>8078</v>
      </c>
    </row>
    <row r="14819" spans="1:6">
      <c r="A14819" s="2" t="s">
        <v>19258</v>
      </c>
      <c r="B14819" s="1">
        <v>0.46285164824366198</v>
      </c>
      <c r="C14819" s="1">
        <v>0.58899999999999997</v>
      </c>
      <c r="D14819" s="1">
        <v>0.32900000000000001</v>
      </c>
      <c r="E14819" s="5">
        <v>6.8310892768248902E-37</v>
      </c>
      <c r="F14819" s="1" t="s">
        <v>8078</v>
      </c>
    </row>
    <row r="14820" spans="1:6">
      <c r="A14820" s="2" t="s">
        <v>15732</v>
      </c>
      <c r="B14820" s="1">
        <v>0.40480868083650001</v>
      </c>
      <c r="C14820" s="1">
        <v>0.48099999999999998</v>
      </c>
      <c r="D14820" s="1">
        <v>0.23100000000000001</v>
      </c>
      <c r="E14820" s="5">
        <v>1.03938069188903E-36</v>
      </c>
      <c r="F14820" s="1" t="s">
        <v>8078</v>
      </c>
    </row>
    <row r="14821" spans="1:6">
      <c r="A14821" s="2" t="s">
        <v>18273</v>
      </c>
      <c r="B14821" s="1">
        <v>0.32613204472479101</v>
      </c>
      <c r="C14821" s="1">
        <v>0.52100000000000002</v>
      </c>
      <c r="D14821" s="1">
        <v>0.23899999999999999</v>
      </c>
      <c r="E14821" s="5">
        <v>1.5298888455940001E-36</v>
      </c>
      <c r="F14821" s="1" t="s">
        <v>8078</v>
      </c>
    </row>
    <row r="14822" spans="1:6">
      <c r="A14822" s="2" t="s">
        <v>15661</v>
      </c>
      <c r="B14822" s="1">
        <v>0.31439825169727798</v>
      </c>
      <c r="C14822" s="1">
        <v>0.371</v>
      </c>
      <c r="D14822" s="1">
        <v>0.14899999999999999</v>
      </c>
      <c r="E14822" s="5">
        <v>1.6823380930508601E-36</v>
      </c>
      <c r="F14822" s="1" t="s">
        <v>8078</v>
      </c>
    </row>
    <row r="14823" spans="1:6">
      <c r="A14823" s="2" t="s">
        <v>21127</v>
      </c>
      <c r="B14823" s="1">
        <v>0.31129312424389499</v>
      </c>
      <c r="C14823" s="1">
        <v>0.33800000000000002</v>
      </c>
      <c r="D14823" s="1">
        <v>0.13200000000000001</v>
      </c>
      <c r="E14823" s="5">
        <v>2.4509286324752499E-36</v>
      </c>
      <c r="F14823" s="1" t="s">
        <v>8078</v>
      </c>
    </row>
    <row r="14824" spans="1:6">
      <c r="A14824" s="2" t="s">
        <v>21128</v>
      </c>
      <c r="B14824" s="1">
        <v>0.41834525961957297</v>
      </c>
      <c r="C14824" s="1">
        <v>0.59099999999999997</v>
      </c>
      <c r="D14824" s="1">
        <v>0.32</v>
      </c>
      <c r="E14824" s="5">
        <v>2.5414105240192E-36</v>
      </c>
      <c r="F14824" s="1" t="s">
        <v>8078</v>
      </c>
    </row>
    <row r="14825" spans="1:6">
      <c r="A14825" s="2" t="s">
        <v>19931</v>
      </c>
      <c r="B14825" s="1">
        <v>0.38675205479184199</v>
      </c>
      <c r="C14825" s="1">
        <v>0.48899999999999999</v>
      </c>
      <c r="D14825" s="1">
        <v>0.24099999999999999</v>
      </c>
      <c r="E14825" s="5">
        <v>3.4924965353184103E-36</v>
      </c>
      <c r="F14825" s="1" t="s">
        <v>8078</v>
      </c>
    </row>
    <row r="14826" spans="1:6">
      <c r="A14826" s="2" t="s">
        <v>17427</v>
      </c>
      <c r="B14826" s="1">
        <v>0.44794979418686998</v>
      </c>
      <c r="C14826" s="1">
        <v>0.878</v>
      </c>
      <c r="D14826" s="1">
        <v>0.67100000000000004</v>
      </c>
      <c r="E14826" s="5">
        <v>3.7063147580889899E-36</v>
      </c>
      <c r="F14826" s="1" t="s">
        <v>8078</v>
      </c>
    </row>
    <row r="14827" spans="1:6">
      <c r="A14827" s="2" t="s">
        <v>18136</v>
      </c>
      <c r="B14827" s="1">
        <v>0.40989954802276202</v>
      </c>
      <c r="C14827" s="1">
        <v>0.46200000000000002</v>
      </c>
      <c r="D14827" s="1">
        <v>0.21299999999999999</v>
      </c>
      <c r="E14827" s="5">
        <v>5.6829031513401199E-36</v>
      </c>
      <c r="F14827" s="1" t="s">
        <v>8078</v>
      </c>
    </row>
    <row r="14828" spans="1:6">
      <c r="A14828" s="2" t="s">
        <v>19987</v>
      </c>
      <c r="B14828" s="1">
        <v>0.42191950007255702</v>
      </c>
      <c r="C14828" s="1">
        <v>0.51300000000000001</v>
      </c>
      <c r="D14828" s="1">
        <v>0.26200000000000001</v>
      </c>
      <c r="E14828" s="5">
        <v>6.6759669661061898E-36</v>
      </c>
      <c r="F14828" s="1" t="s">
        <v>8078</v>
      </c>
    </row>
    <row r="14829" spans="1:6">
      <c r="A14829" s="2" t="s">
        <v>21129</v>
      </c>
      <c r="B14829" s="1">
        <v>0.33676778956627901</v>
      </c>
      <c r="C14829" s="1">
        <v>0.36699999999999999</v>
      </c>
      <c r="D14829" s="1">
        <v>0.152</v>
      </c>
      <c r="E14829" s="5">
        <v>7.5227788435968604E-36</v>
      </c>
      <c r="F14829" s="1" t="s">
        <v>8078</v>
      </c>
    </row>
    <row r="14830" spans="1:6">
      <c r="A14830" s="2" t="s">
        <v>21130</v>
      </c>
      <c r="B14830" s="1">
        <v>0.26773967261967202</v>
      </c>
      <c r="C14830" s="1">
        <v>0.26700000000000002</v>
      </c>
      <c r="D14830" s="1">
        <v>9.0999999999999998E-2</v>
      </c>
      <c r="E14830" s="5">
        <v>7.5477908001231993E-36</v>
      </c>
      <c r="F14830" s="1" t="s">
        <v>8078</v>
      </c>
    </row>
    <row r="14831" spans="1:6">
      <c r="A14831" s="2" t="s">
        <v>16985</v>
      </c>
      <c r="B14831" s="1">
        <v>0.43689563598525699</v>
      </c>
      <c r="C14831" s="1">
        <v>0.63100000000000001</v>
      </c>
      <c r="D14831" s="1">
        <v>0.36499999999999999</v>
      </c>
      <c r="E14831" s="5">
        <v>7.7597962712105106E-36</v>
      </c>
      <c r="F14831" s="1" t="s">
        <v>8078</v>
      </c>
    </row>
    <row r="14832" spans="1:6">
      <c r="A14832" s="2" t="s">
        <v>21131</v>
      </c>
      <c r="B14832" s="1">
        <v>0.27275994846161999</v>
      </c>
      <c r="C14832" s="1">
        <v>0.28100000000000003</v>
      </c>
      <c r="D14832" s="1">
        <v>9.8000000000000004E-2</v>
      </c>
      <c r="E14832" s="5">
        <v>9.3053425307497199E-36</v>
      </c>
      <c r="F14832" s="1" t="s">
        <v>8078</v>
      </c>
    </row>
    <row r="14833" spans="1:6">
      <c r="A14833" s="2" t="s">
        <v>21132</v>
      </c>
      <c r="B14833" s="1">
        <v>0.40465376056350399</v>
      </c>
      <c r="C14833" s="1">
        <v>0.48699999999999999</v>
      </c>
      <c r="D14833" s="1">
        <v>0.24</v>
      </c>
      <c r="E14833" s="5">
        <v>1.27364347126487E-35</v>
      </c>
      <c r="F14833" s="1" t="s">
        <v>8078</v>
      </c>
    </row>
    <row r="14834" spans="1:6">
      <c r="A14834" s="2" t="s">
        <v>15455</v>
      </c>
      <c r="B14834" s="1">
        <v>0.43944264321263599</v>
      </c>
      <c r="C14834" s="1">
        <v>0.67800000000000005</v>
      </c>
      <c r="D14834" s="1">
        <v>0.40400000000000003</v>
      </c>
      <c r="E14834" s="5">
        <v>2.95049445150703E-35</v>
      </c>
      <c r="F14834" s="1" t="s">
        <v>8078</v>
      </c>
    </row>
    <row r="14835" spans="1:6">
      <c r="A14835" s="2" t="s">
        <v>21133</v>
      </c>
      <c r="B14835" s="1">
        <v>0.33277064850330301</v>
      </c>
      <c r="C14835" s="1">
        <v>0.41499999999999998</v>
      </c>
      <c r="D14835" s="1">
        <v>0.182</v>
      </c>
      <c r="E14835" s="5">
        <v>3.1413840934654399E-35</v>
      </c>
      <c r="F14835" s="1" t="s">
        <v>8078</v>
      </c>
    </row>
    <row r="14836" spans="1:6">
      <c r="A14836" s="2" t="s">
        <v>18356</v>
      </c>
      <c r="B14836" s="1">
        <v>0.39697918817334299</v>
      </c>
      <c r="C14836" s="1">
        <v>0.44</v>
      </c>
      <c r="D14836" s="1">
        <v>0.20100000000000001</v>
      </c>
      <c r="E14836" s="5">
        <v>3.5533364304981397E-35</v>
      </c>
      <c r="F14836" s="1" t="s">
        <v>8078</v>
      </c>
    </row>
    <row r="14837" spans="1:6">
      <c r="A14837" s="2" t="s">
        <v>21134</v>
      </c>
      <c r="B14837" s="1">
        <v>0.45051952869251</v>
      </c>
      <c r="C14837" s="1">
        <v>0.56399999999999995</v>
      </c>
      <c r="D14837" s="1">
        <v>0.311</v>
      </c>
      <c r="E14837" s="5">
        <v>3.5862843456566099E-35</v>
      </c>
      <c r="F14837" s="1" t="s">
        <v>8078</v>
      </c>
    </row>
    <row r="14838" spans="1:6">
      <c r="A14838" s="2" t="s">
        <v>21135</v>
      </c>
      <c r="B14838" s="1">
        <v>0.48486970800742302</v>
      </c>
      <c r="C14838" s="1">
        <v>0.65400000000000003</v>
      </c>
      <c r="D14838" s="1">
        <v>0.40799999999999997</v>
      </c>
      <c r="E14838" s="5">
        <v>3.7968743231446498E-35</v>
      </c>
      <c r="F14838" s="1" t="s">
        <v>8078</v>
      </c>
    </row>
    <row r="14839" spans="1:6">
      <c r="A14839" s="2" t="s">
        <v>20295</v>
      </c>
      <c r="B14839" s="1">
        <v>0.25465666292135403</v>
      </c>
      <c r="C14839" s="1">
        <v>0.27900000000000003</v>
      </c>
      <c r="D14839" s="1">
        <v>9.8000000000000004E-2</v>
      </c>
      <c r="E14839" s="5">
        <v>5.4112974298814196E-35</v>
      </c>
      <c r="F14839" s="1" t="s">
        <v>8078</v>
      </c>
    </row>
    <row r="14840" spans="1:6">
      <c r="A14840" s="2" t="s">
        <v>19333</v>
      </c>
      <c r="B14840" s="1">
        <v>0.35396633238674902</v>
      </c>
      <c r="C14840" s="1">
        <v>0.46200000000000002</v>
      </c>
      <c r="D14840" s="1">
        <v>0.217</v>
      </c>
      <c r="E14840" s="5">
        <v>6.0639175686141402E-35</v>
      </c>
      <c r="F14840" s="1" t="s">
        <v>8078</v>
      </c>
    </row>
    <row r="14841" spans="1:6">
      <c r="A14841" s="2" t="s">
        <v>21136</v>
      </c>
      <c r="B14841" s="1">
        <v>0.30087496990818202</v>
      </c>
      <c r="C14841" s="1">
        <v>0.27300000000000002</v>
      </c>
      <c r="D14841" s="1">
        <v>9.4E-2</v>
      </c>
      <c r="E14841" s="5">
        <v>6.2314974597756597E-35</v>
      </c>
      <c r="F14841" s="1" t="s">
        <v>8078</v>
      </c>
    </row>
    <row r="14842" spans="1:6">
      <c r="A14842" s="2" t="s">
        <v>16931</v>
      </c>
      <c r="B14842" s="1">
        <v>0.46855810507081302</v>
      </c>
      <c r="C14842" s="1">
        <v>0.81499999999999995</v>
      </c>
      <c r="D14842" s="1">
        <v>0.59599999999999997</v>
      </c>
      <c r="E14842" s="5">
        <v>9.3253810790024801E-35</v>
      </c>
      <c r="F14842" s="1" t="s">
        <v>8078</v>
      </c>
    </row>
    <row r="14843" spans="1:6">
      <c r="A14843" s="2" t="s">
        <v>18108</v>
      </c>
      <c r="B14843" s="1">
        <v>0.28239955437965503</v>
      </c>
      <c r="C14843" s="1">
        <v>0.95299999999999996</v>
      </c>
      <c r="D14843" s="1">
        <v>0.70199999999999996</v>
      </c>
      <c r="E14843" s="5">
        <v>1.01646312183067E-34</v>
      </c>
      <c r="F14843" s="1" t="s">
        <v>8078</v>
      </c>
    </row>
    <row r="14844" spans="1:6">
      <c r="A14844" s="2" t="s">
        <v>16362</v>
      </c>
      <c r="B14844" s="1">
        <v>0.47189403651067702</v>
      </c>
      <c r="C14844" s="1">
        <v>0.77800000000000002</v>
      </c>
      <c r="D14844" s="1">
        <v>0.55100000000000005</v>
      </c>
      <c r="E14844" s="5">
        <v>1.2824968192138901E-34</v>
      </c>
      <c r="F14844" s="1" t="s">
        <v>8078</v>
      </c>
    </row>
    <row r="14845" spans="1:6">
      <c r="A14845" s="2" t="s">
        <v>18720</v>
      </c>
      <c r="B14845" s="1">
        <v>0.27345807328412702</v>
      </c>
      <c r="C14845" s="1">
        <v>0.32</v>
      </c>
      <c r="D14845" s="1">
        <v>0.122</v>
      </c>
      <c r="E14845" s="5">
        <v>3.1883175941647099E-34</v>
      </c>
      <c r="F14845" s="1" t="s">
        <v>8078</v>
      </c>
    </row>
    <row r="14846" spans="1:6">
      <c r="A14846" s="2" t="s">
        <v>18519</v>
      </c>
      <c r="B14846" s="1">
        <v>0.37928934560067801</v>
      </c>
      <c r="C14846" s="1">
        <v>0.57199999999999995</v>
      </c>
      <c r="D14846" s="1">
        <v>0.30199999999999999</v>
      </c>
      <c r="E14846" s="5">
        <v>3.3048450789946299E-34</v>
      </c>
      <c r="F14846" s="1" t="s">
        <v>8078</v>
      </c>
    </row>
    <row r="14847" spans="1:6">
      <c r="A14847" s="2" t="s">
        <v>21137</v>
      </c>
      <c r="B14847" s="1">
        <v>0.28640919987629099</v>
      </c>
      <c r="C14847" s="1">
        <v>0.32800000000000001</v>
      </c>
      <c r="D14847" s="1">
        <v>0.129</v>
      </c>
      <c r="E14847" s="5">
        <v>3.7522707842271802E-34</v>
      </c>
      <c r="F14847" s="1" t="s">
        <v>8078</v>
      </c>
    </row>
    <row r="14848" spans="1:6">
      <c r="A14848" s="2" t="s">
        <v>18296</v>
      </c>
      <c r="B14848" s="1">
        <v>0.30299786220762498</v>
      </c>
      <c r="C14848" s="1">
        <v>0.36699999999999999</v>
      </c>
      <c r="D14848" s="1">
        <v>0.151</v>
      </c>
      <c r="E14848" s="5">
        <v>3.7755113502002199E-34</v>
      </c>
      <c r="F14848" s="1" t="s">
        <v>8078</v>
      </c>
    </row>
    <row r="14849" spans="1:6">
      <c r="A14849" s="2" t="s">
        <v>19792</v>
      </c>
      <c r="B14849" s="1">
        <v>0.32243217259885998</v>
      </c>
      <c r="C14849" s="1">
        <v>0.38900000000000001</v>
      </c>
      <c r="D14849" s="1">
        <v>0.16900000000000001</v>
      </c>
      <c r="E14849" s="5">
        <v>5.7153550010922199E-34</v>
      </c>
      <c r="F14849" s="1" t="s">
        <v>8078</v>
      </c>
    </row>
    <row r="14850" spans="1:6">
      <c r="A14850" s="2" t="s">
        <v>17043</v>
      </c>
      <c r="B14850" s="1">
        <v>0.43255001414808197</v>
      </c>
      <c r="C14850" s="1">
        <v>0.629</v>
      </c>
      <c r="D14850" s="1">
        <v>0.36699999999999999</v>
      </c>
      <c r="E14850" s="5">
        <v>6.7638730022607501E-34</v>
      </c>
      <c r="F14850" s="1" t="s">
        <v>8078</v>
      </c>
    </row>
    <row r="14851" spans="1:6">
      <c r="A14851" s="2" t="s">
        <v>21138</v>
      </c>
      <c r="B14851" s="1">
        <v>0.34079382276471698</v>
      </c>
      <c r="C14851" s="1">
        <v>0.375</v>
      </c>
      <c r="D14851" s="1">
        <v>0.16300000000000001</v>
      </c>
      <c r="E14851" s="5">
        <v>9.02981063169389E-34</v>
      </c>
      <c r="F14851" s="1" t="s">
        <v>8078</v>
      </c>
    </row>
    <row r="14852" spans="1:6">
      <c r="A14852" s="2" t="s">
        <v>17472</v>
      </c>
      <c r="B14852" s="1">
        <v>0.50300701751483701</v>
      </c>
      <c r="C14852" s="1">
        <v>0.77600000000000002</v>
      </c>
      <c r="D14852" s="1">
        <v>0.58199999999999996</v>
      </c>
      <c r="E14852" s="5">
        <v>9.4871408144292092E-34</v>
      </c>
      <c r="F14852" s="1" t="s">
        <v>8078</v>
      </c>
    </row>
    <row r="14853" spans="1:6">
      <c r="A14853" s="2" t="s">
        <v>14907</v>
      </c>
      <c r="B14853" s="1">
        <v>0.31107960603094398</v>
      </c>
      <c r="C14853" s="1">
        <v>1</v>
      </c>
      <c r="D14853" s="1">
        <v>1</v>
      </c>
      <c r="E14853" s="5">
        <v>1.01465140642285E-33</v>
      </c>
      <c r="F14853" s="1" t="s">
        <v>8078</v>
      </c>
    </row>
    <row r="14854" spans="1:6">
      <c r="A14854" s="2" t="s">
        <v>21139</v>
      </c>
      <c r="B14854" s="1">
        <v>0.28095388759185003</v>
      </c>
      <c r="C14854" s="1">
        <v>0.33</v>
      </c>
      <c r="D14854" s="1">
        <v>0.13</v>
      </c>
      <c r="E14854" s="5">
        <v>1.0488275004806101E-33</v>
      </c>
      <c r="F14854" s="1" t="s">
        <v>8078</v>
      </c>
    </row>
    <row r="14855" spans="1:6">
      <c r="A14855" s="2" t="s">
        <v>20291</v>
      </c>
      <c r="B14855" s="1">
        <v>0.30174087007351402</v>
      </c>
      <c r="C14855" s="1">
        <v>0.36699999999999999</v>
      </c>
      <c r="D14855" s="1">
        <v>0.155</v>
      </c>
      <c r="E14855" s="5">
        <v>2.74098347019438E-33</v>
      </c>
      <c r="F14855" s="1" t="s">
        <v>8078</v>
      </c>
    </row>
    <row r="14856" spans="1:6">
      <c r="A14856" s="2" t="s">
        <v>18288</v>
      </c>
      <c r="B14856" s="1">
        <v>0.46017653321482399</v>
      </c>
      <c r="C14856" s="1">
        <v>0.75800000000000001</v>
      </c>
      <c r="D14856" s="1">
        <v>0.51400000000000001</v>
      </c>
      <c r="E14856" s="5">
        <v>2.8092314707797201E-33</v>
      </c>
      <c r="F14856" s="1" t="s">
        <v>8078</v>
      </c>
    </row>
    <row r="14857" spans="1:6">
      <c r="A14857" s="2" t="s">
        <v>19879</v>
      </c>
      <c r="B14857" s="1">
        <v>0.359915164772517</v>
      </c>
      <c r="C14857" s="1">
        <v>0.46600000000000003</v>
      </c>
      <c r="D14857" s="1">
        <v>0.22500000000000001</v>
      </c>
      <c r="E14857" s="5">
        <v>2.8464173158776901E-33</v>
      </c>
      <c r="F14857" s="1" t="s">
        <v>8078</v>
      </c>
    </row>
    <row r="14858" spans="1:6">
      <c r="A14858" s="2" t="s">
        <v>21140</v>
      </c>
      <c r="B14858" s="1">
        <v>0.28938357853844099</v>
      </c>
      <c r="C14858" s="1">
        <v>0.29699999999999999</v>
      </c>
      <c r="D14858" s="1">
        <v>0.112</v>
      </c>
      <c r="E14858" s="5">
        <v>3.8984091697177798E-33</v>
      </c>
      <c r="F14858" s="1" t="s">
        <v>8078</v>
      </c>
    </row>
    <row r="14859" spans="1:6">
      <c r="A14859" s="6">
        <v>44256</v>
      </c>
      <c r="B14859" s="1">
        <v>0.28838785958526197</v>
      </c>
      <c r="C14859" s="1">
        <v>0.32600000000000001</v>
      </c>
      <c r="D14859" s="1">
        <v>0.13100000000000001</v>
      </c>
      <c r="E14859" s="5">
        <v>5.0451712743227602E-33</v>
      </c>
      <c r="F14859" s="1" t="s">
        <v>8078</v>
      </c>
    </row>
    <row r="14860" spans="1:6">
      <c r="A14860" s="2" t="s">
        <v>21141</v>
      </c>
      <c r="B14860" s="1">
        <v>0.34871616921389398</v>
      </c>
      <c r="C14860" s="1">
        <v>0.38500000000000001</v>
      </c>
      <c r="D14860" s="1">
        <v>0.17100000000000001</v>
      </c>
      <c r="E14860" s="5">
        <v>5.7219018353720701E-33</v>
      </c>
      <c r="F14860" s="1" t="s">
        <v>8078</v>
      </c>
    </row>
    <row r="14861" spans="1:6">
      <c r="A14861" s="2" t="s">
        <v>19233</v>
      </c>
      <c r="B14861" s="1">
        <v>0.440999970238657</v>
      </c>
      <c r="C14861" s="1">
        <v>0.67600000000000005</v>
      </c>
      <c r="D14861" s="1">
        <v>0.42199999999999999</v>
      </c>
      <c r="E14861" s="5">
        <v>5.9022529137417499E-33</v>
      </c>
      <c r="F14861" s="1" t="s">
        <v>8078</v>
      </c>
    </row>
    <row r="14862" spans="1:6">
      <c r="A14862" s="2" t="s">
        <v>21142</v>
      </c>
      <c r="B14862" s="1">
        <v>0.41174435010183802</v>
      </c>
      <c r="C14862" s="1">
        <v>0.55800000000000005</v>
      </c>
      <c r="D14862" s="1">
        <v>0.312</v>
      </c>
      <c r="E14862" s="5">
        <v>9.5208537211584893E-33</v>
      </c>
      <c r="F14862" s="1" t="s">
        <v>8078</v>
      </c>
    </row>
    <row r="14863" spans="1:6">
      <c r="A14863" s="2" t="s">
        <v>18571</v>
      </c>
      <c r="B14863" s="1">
        <v>0.42356866411322602</v>
      </c>
      <c r="C14863" s="1">
        <v>0.89400000000000002</v>
      </c>
      <c r="D14863" s="1">
        <v>0.71799999999999997</v>
      </c>
      <c r="E14863" s="5">
        <v>1.4454450462521399E-32</v>
      </c>
      <c r="F14863" s="1" t="s">
        <v>8078</v>
      </c>
    </row>
    <row r="14864" spans="1:6">
      <c r="A14864" s="2" t="s">
        <v>21143</v>
      </c>
      <c r="B14864" s="1">
        <v>0.29245946221552499</v>
      </c>
      <c r="C14864" s="1">
        <v>0.318</v>
      </c>
      <c r="D14864" s="1">
        <v>0.127</v>
      </c>
      <c r="E14864" s="5">
        <v>1.6851706993642899E-32</v>
      </c>
      <c r="F14864" s="1" t="s">
        <v>8078</v>
      </c>
    </row>
    <row r="14865" spans="1:6">
      <c r="A14865" s="2" t="s">
        <v>16982</v>
      </c>
      <c r="B14865" s="1">
        <v>0.36353384458731702</v>
      </c>
      <c r="C14865" s="1">
        <v>0.442</v>
      </c>
      <c r="D14865" s="1">
        <v>0.21299999999999999</v>
      </c>
      <c r="E14865" s="5">
        <v>2.33669356861964E-32</v>
      </c>
      <c r="F14865" s="1" t="s">
        <v>8078</v>
      </c>
    </row>
    <row r="14866" spans="1:6">
      <c r="A14866" s="2" t="s">
        <v>21144</v>
      </c>
      <c r="B14866" s="1">
        <v>0.39164758529224403</v>
      </c>
      <c r="C14866" s="1">
        <v>0.52300000000000002</v>
      </c>
      <c r="D14866" s="1">
        <v>0.27600000000000002</v>
      </c>
      <c r="E14866" s="5">
        <v>3.0597925203856998E-32</v>
      </c>
      <c r="F14866" s="1" t="s">
        <v>8078</v>
      </c>
    </row>
    <row r="14867" spans="1:6">
      <c r="A14867" s="2" t="s">
        <v>15465</v>
      </c>
      <c r="B14867" s="1">
        <v>0.36713501312157998</v>
      </c>
      <c r="C14867" s="1">
        <v>0.52700000000000002</v>
      </c>
      <c r="D14867" s="1">
        <v>0.27200000000000002</v>
      </c>
      <c r="E14867" s="5">
        <v>3.2001928401450802E-32</v>
      </c>
      <c r="F14867" s="1" t="s">
        <v>8078</v>
      </c>
    </row>
    <row r="14868" spans="1:6">
      <c r="A14868" s="2" t="s">
        <v>21145</v>
      </c>
      <c r="B14868" s="1">
        <v>0.33615621488274899</v>
      </c>
      <c r="C14868" s="1">
        <v>0.41099999999999998</v>
      </c>
      <c r="D14868" s="1">
        <v>0.187</v>
      </c>
      <c r="E14868" s="5">
        <v>3.4923807013547901E-32</v>
      </c>
      <c r="F14868" s="1" t="s">
        <v>8078</v>
      </c>
    </row>
    <row r="14869" spans="1:6">
      <c r="A14869" s="2" t="s">
        <v>21146</v>
      </c>
      <c r="B14869" s="1">
        <v>0.37340017146808602</v>
      </c>
      <c r="C14869" s="1">
        <v>0.45200000000000001</v>
      </c>
      <c r="D14869" s="1">
        <v>0.221</v>
      </c>
      <c r="E14869" s="5">
        <v>8.6202516596324097E-32</v>
      </c>
      <c r="F14869" s="1" t="s">
        <v>8078</v>
      </c>
    </row>
    <row r="14870" spans="1:6">
      <c r="A14870" s="2" t="s">
        <v>21147</v>
      </c>
      <c r="B14870" s="1">
        <v>0.40282778392574897</v>
      </c>
      <c r="C14870" s="1">
        <v>0.52800000000000002</v>
      </c>
      <c r="D14870" s="1">
        <v>0.29099999999999998</v>
      </c>
      <c r="E14870" s="5">
        <v>1.01746461237815E-31</v>
      </c>
      <c r="F14870" s="1" t="s">
        <v>8078</v>
      </c>
    </row>
    <row r="14871" spans="1:6">
      <c r="A14871" s="2" t="s">
        <v>15010</v>
      </c>
      <c r="B14871" s="1">
        <v>0.39914753687719101</v>
      </c>
      <c r="C14871" s="1">
        <v>0.78600000000000003</v>
      </c>
      <c r="D14871" s="1">
        <v>0.53400000000000003</v>
      </c>
      <c r="E14871" s="5">
        <v>2.5436933514110599E-31</v>
      </c>
      <c r="F14871" s="1" t="s">
        <v>8078</v>
      </c>
    </row>
    <row r="14872" spans="1:6">
      <c r="A14872" s="2" t="s">
        <v>18060</v>
      </c>
      <c r="B14872" s="1">
        <v>0.41964534608349102</v>
      </c>
      <c r="C14872" s="1">
        <v>1</v>
      </c>
      <c r="D14872" s="1">
        <v>0.86699999999999999</v>
      </c>
      <c r="E14872" s="5">
        <v>3.16791064192549E-31</v>
      </c>
      <c r="F14872" s="1" t="s">
        <v>8078</v>
      </c>
    </row>
    <row r="14873" spans="1:6">
      <c r="A14873" s="2" t="s">
        <v>21148</v>
      </c>
      <c r="B14873" s="1">
        <v>0.28226307775785903</v>
      </c>
      <c r="C14873" s="1">
        <v>0.30499999999999999</v>
      </c>
      <c r="D14873" s="1">
        <v>0.121</v>
      </c>
      <c r="E14873" s="5">
        <v>4.19761108258313E-31</v>
      </c>
      <c r="F14873" s="1" t="s">
        <v>8078</v>
      </c>
    </row>
    <row r="14874" spans="1:6">
      <c r="A14874" s="2" t="s">
        <v>19666</v>
      </c>
      <c r="B14874" s="1">
        <v>0.29622397274914403</v>
      </c>
      <c r="C14874" s="1">
        <v>0.33200000000000002</v>
      </c>
      <c r="D14874" s="1">
        <v>0.13700000000000001</v>
      </c>
      <c r="E14874" s="5">
        <v>7.3184980419283402E-31</v>
      </c>
      <c r="F14874" s="1" t="s">
        <v>8078</v>
      </c>
    </row>
    <row r="14875" spans="1:6">
      <c r="A14875" s="2" t="s">
        <v>21149</v>
      </c>
      <c r="B14875" s="1">
        <v>0.31030828518868703</v>
      </c>
      <c r="C14875" s="1">
        <v>0.40500000000000003</v>
      </c>
      <c r="D14875" s="1">
        <v>0.187</v>
      </c>
      <c r="E14875" s="5">
        <v>7.5165805997249596E-31</v>
      </c>
      <c r="F14875" s="1" t="s">
        <v>8078</v>
      </c>
    </row>
    <row r="14876" spans="1:6">
      <c r="A14876" s="2" t="s">
        <v>16355</v>
      </c>
      <c r="B14876" s="1">
        <v>0.31486507116790802</v>
      </c>
      <c r="C14876" s="1">
        <v>0.79</v>
      </c>
      <c r="D14876" s="1">
        <v>0.48</v>
      </c>
      <c r="E14876" s="5">
        <v>8.1161588261171909E-31</v>
      </c>
      <c r="F14876" s="1" t="s">
        <v>8078</v>
      </c>
    </row>
    <row r="14877" spans="1:6">
      <c r="A14877" s="2" t="s">
        <v>15866</v>
      </c>
      <c r="B14877" s="1">
        <v>0.35733748364503198</v>
      </c>
      <c r="C14877" s="1">
        <v>0.32</v>
      </c>
      <c r="D14877" s="1">
        <v>0.13</v>
      </c>
      <c r="E14877" s="5">
        <v>9.0064764668040896E-31</v>
      </c>
      <c r="F14877" s="1" t="s">
        <v>8078</v>
      </c>
    </row>
    <row r="14878" spans="1:6">
      <c r="A14878" s="2" t="s">
        <v>15818</v>
      </c>
      <c r="B14878" s="1">
        <v>0.45868445401951702</v>
      </c>
      <c r="C14878" s="1">
        <v>0.72899999999999998</v>
      </c>
      <c r="D14878" s="1">
        <v>0.52100000000000002</v>
      </c>
      <c r="E14878" s="5">
        <v>9.8116767853482399E-31</v>
      </c>
      <c r="F14878" s="1" t="s">
        <v>8078</v>
      </c>
    </row>
    <row r="14879" spans="1:6">
      <c r="A14879" s="2" t="s">
        <v>18358</v>
      </c>
      <c r="B14879" s="1">
        <v>0.42671494054112302</v>
      </c>
      <c r="C14879" s="1">
        <v>0.77200000000000002</v>
      </c>
      <c r="D14879" s="1">
        <v>0.53600000000000003</v>
      </c>
      <c r="E14879" s="5">
        <v>1.0821524404512999E-30</v>
      </c>
      <c r="F14879" s="1" t="s">
        <v>8078</v>
      </c>
    </row>
    <row r="14880" spans="1:6">
      <c r="A14880" s="2" t="s">
        <v>21150</v>
      </c>
      <c r="B14880" s="1">
        <v>0.42259498761168401</v>
      </c>
      <c r="C14880" s="1">
        <v>0.66600000000000004</v>
      </c>
      <c r="D14880" s="1">
        <v>0.41599999999999998</v>
      </c>
      <c r="E14880" s="5">
        <v>1.46169365852971E-30</v>
      </c>
      <c r="F14880" s="1" t="s">
        <v>8078</v>
      </c>
    </row>
    <row r="14881" spans="1:6">
      <c r="A14881" s="2" t="s">
        <v>21151</v>
      </c>
      <c r="B14881" s="1">
        <v>0.45579504249413699</v>
      </c>
      <c r="C14881" s="1">
        <v>0.92500000000000004</v>
      </c>
      <c r="D14881" s="1">
        <v>0.86899999999999999</v>
      </c>
      <c r="E14881" s="5">
        <v>3.2045354106188602E-30</v>
      </c>
      <c r="F14881" s="1" t="s">
        <v>8078</v>
      </c>
    </row>
    <row r="14882" spans="1:6">
      <c r="A14882" s="2" t="s">
        <v>15454</v>
      </c>
      <c r="B14882" s="1">
        <v>0.409333465083009</v>
      </c>
      <c r="C14882" s="1">
        <v>0.874</v>
      </c>
      <c r="D14882" s="1">
        <v>0.70699999999999996</v>
      </c>
      <c r="E14882" s="5">
        <v>3.7079545520213403E-30</v>
      </c>
      <c r="F14882" s="1" t="s">
        <v>8078</v>
      </c>
    </row>
    <row r="14883" spans="1:6">
      <c r="A14883" s="2" t="s">
        <v>18698</v>
      </c>
      <c r="B14883" s="1">
        <v>0.40551936623073598</v>
      </c>
      <c r="C14883" s="1">
        <v>0.64400000000000002</v>
      </c>
      <c r="D14883" s="1">
        <v>0.39200000000000002</v>
      </c>
      <c r="E14883" s="5">
        <v>7.5649840146041902E-30</v>
      </c>
      <c r="F14883" s="1" t="s">
        <v>8078</v>
      </c>
    </row>
    <row r="14884" spans="1:6">
      <c r="A14884" s="2" t="s">
        <v>21152</v>
      </c>
      <c r="B14884" s="1">
        <v>0.36250060448907501</v>
      </c>
      <c r="C14884" s="1">
        <v>0.51500000000000001</v>
      </c>
      <c r="D14884" s="1">
        <v>0.27800000000000002</v>
      </c>
      <c r="E14884" s="5">
        <v>8.1417405707840807E-30</v>
      </c>
      <c r="F14884" s="1" t="s">
        <v>8078</v>
      </c>
    </row>
    <row r="14885" spans="1:6">
      <c r="A14885" s="2" t="s">
        <v>15719</v>
      </c>
      <c r="B14885" s="1">
        <v>0.43989339367553298</v>
      </c>
      <c r="C14885" s="1">
        <v>0.86099999999999999</v>
      </c>
      <c r="D14885" s="1">
        <v>0.69699999999999995</v>
      </c>
      <c r="E14885" s="5">
        <v>1.07831739793101E-29</v>
      </c>
      <c r="F14885" s="1" t="s">
        <v>8078</v>
      </c>
    </row>
    <row r="14886" spans="1:6">
      <c r="A14886" s="2" t="s">
        <v>21153</v>
      </c>
      <c r="B14886" s="1">
        <v>0.30794419554736102</v>
      </c>
      <c r="C14886" s="1">
        <v>0.36299999999999999</v>
      </c>
      <c r="D14886" s="1">
        <v>0.161</v>
      </c>
      <c r="E14886" s="5">
        <v>1.7077715001879799E-29</v>
      </c>
      <c r="F14886" s="1" t="s">
        <v>8078</v>
      </c>
    </row>
    <row r="14887" spans="1:6">
      <c r="A14887" s="2" t="s">
        <v>21154</v>
      </c>
      <c r="B14887" s="1">
        <v>0.40654098769971603</v>
      </c>
      <c r="C14887" s="1">
        <v>0.81299999999999994</v>
      </c>
      <c r="D14887" s="1">
        <v>0.59699999999999998</v>
      </c>
      <c r="E14887" s="5">
        <v>1.77521966433786E-29</v>
      </c>
      <c r="F14887" s="1" t="s">
        <v>8078</v>
      </c>
    </row>
    <row r="14888" spans="1:6">
      <c r="A14888" s="2" t="s">
        <v>21155</v>
      </c>
      <c r="B14888" s="1">
        <v>0.31197904421966599</v>
      </c>
      <c r="C14888" s="1">
        <v>0.371</v>
      </c>
      <c r="D14888" s="1">
        <v>0.16900000000000001</v>
      </c>
      <c r="E14888" s="5">
        <v>3.0392794443337698E-29</v>
      </c>
      <c r="F14888" s="1" t="s">
        <v>8078</v>
      </c>
    </row>
    <row r="14889" spans="1:6">
      <c r="A14889" s="2" t="s">
        <v>19551</v>
      </c>
      <c r="B14889" s="1">
        <v>0.26607471925424703</v>
      </c>
      <c r="C14889" s="1">
        <v>0.35599999999999998</v>
      </c>
      <c r="D14889" s="1">
        <v>0.153</v>
      </c>
      <c r="E14889" s="5">
        <v>3.1265269866399502E-29</v>
      </c>
      <c r="F14889" s="1" t="s">
        <v>8078</v>
      </c>
    </row>
    <row r="14890" spans="1:6">
      <c r="A14890" s="2" t="s">
        <v>21156</v>
      </c>
      <c r="B14890" s="1">
        <v>0.30769982509458499</v>
      </c>
      <c r="C14890" s="1">
        <v>0.35</v>
      </c>
      <c r="D14890" s="1">
        <v>0.154</v>
      </c>
      <c r="E14890" s="5">
        <v>4.1550903621599703E-29</v>
      </c>
      <c r="F14890" s="1" t="s">
        <v>8078</v>
      </c>
    </row>
    <row r="14891" spans="1:6">
      <c r="A14891" s="2" t="s">
        <v>19390</v>
      </c>
      <c r="B14891" s="1">
        <v>0.42525330914293102</v>
      </c>
      <c r="C14891" s="1">
        <v>0.66200000000000003</v>
      </c>
      <c r="D14891" s="1">
        <v>0.42</v>
      </c>
      <c r="E14891" s="5">
        <v>5.5098588303182704E-29</v>
      </c>
      <c r="F14891" s="1" t="s">
        <v>8078</v>
      </c>
    </row>
    <row r="14892" spans="1:6">
      <c r="A14892" s="2" t="s">
        <v>18561</v>
      </c>
      <c r="B14892" s="1">
        <v>0.38823716588155599</v>
      </c>
      <c r="C14892" s="1">
        <v>0.625</v>
      </c>
      <c r="D14892" s="1">
        <v>0.376</v>
      </c>
      <c r="E14892" s="5">
        <v>5.8205312903791295E-29</v>
      </c>
      <c r="F14892" s="1" t="s">
        <v>8078</v>
      </c>
    </row>
    <row r="14893" spans="1:6">
      <c r="A14893" s="2" t="s">
        <v>21157</v>
      </c>
      <c r="B14893" s="1">
        <v>0.26108700455119499</v>
      </c>
      <c r="C14893" s="1">
        <v>0.255</v>
      </c>
      <c r="D14893" s="1">
        <v>9.5000000000000001E-2</v>
      </c>
      <c r="E14893" s="5">
        <v>6.2208705123262295E-29</v>
      </c>
      <c r="F14893" s="1" t="s">
        <v>8078</v>
      </c>
    </row>
    <row r="14894" spans="1:6">
      <c r="A14894" s="2" t="s">
        <v>15869</v>
      </c>
      <c r="B14894" s="1">
        <v>0.42274987027994598</v>
      </c>
      <c r="C14894" s="1">
        <v>0.68200000000000005</v>
      </c>
      <c r="D14894" s="1">
        <v>0.435</v>
      </c>
      <c r="E14894" s="5">
        <v>7.4619113327143395E-29</v>
      </c>
      <c r="F14894" s="1" t="s">
        <v>8078</v>
      </c>
    </row>
    <row r="14895" spans="1:6">
      <c r="A14895" s="2" t="s">
        <v>21158</v>
      </c>
      <c r="B14895" s="1">
        <v>0.279074089632385</v>
      </c>
      <c r="C14895" s="1">
        <v>0.38300000000000001</v>
      </c>
      <c r="D14895" s="1">
        <v>0.17499999999999999</v>
      </c>
      <c r="E14895" s="5">
        <v>1.1566444703363501E-28</v>
      </c>
      <c r="F14895" s="1" t="s">
        <v>8078</v>
      </c>
    </row>
    <row r="14896" spans="1:6">
      <c r="A14896" s="2" t="s">
        <v>20497</v>
      </c>
      <c r="B14896" s="1">
        <v>0.45691255865526298</v>
      </c>
      <c r="C14896" s="1">
        <v>0.68200000000000005</v>
      </c>
      <c r="D14896" s="1">
        <v>0.47399999999999998</v>
      </c>
      <c r="E14896" s="5">
        <v>1.58152990606724E-28</v>
      </c>
      <c r="F14896" s="1" t="s">
        <v>8078</v>
      </c>
    </row>
    <row r="14897" spans="1:6">
      <c r="A14897" s="2" t="s">
        <v>19788</v>
      </c>
      <c r="B14897" s="1">
        <v>0.28443742633107699</v>
      </c>
      <c r="C14897" s="1">
        <v>0.34799999999999998</v>
      </c>
      <c r="D14897" s="1">
        <v>0.152</v>
      </c>
      <c r="E14897" s="5">
        <v>2.7250699164869398E-28</v>
      </c>
      <c r="F14897" s="1" t="s">
        <v>8078</v>
      </c>
    </row>
    <row r="14898" spans="1:6">
      <c r="A14898" s="2" t="s">
        <v>15701</v>
      </c>
      <c r="B14898" s="1">
        <v>0.36428658249041102</v>
      </c>
      <c r="C14898" s="1">
        <v>0.51500000000000001</v>
      </c>
      <c r="D14898" s="1">
        <v>0.28199999999999997</v>
      </c>
      <c r="E14898" s="5">
        <v>2.9773189092728302E-28</v>
      </c>
      <c r="F14898" s="1" t="s">
        <v>8078</v>
      </c>
    </row>
    <row r="14899" spans="1:6">
      <c r="A14899" s="2" t="s">
        <v>21159</v>
      </c>
      <c r="B14899" s="1">
        <v>0.373103100290539</v>
      </c>
      <c r="C14899" s="1">
        <v>0.47</v>
      </c>
      <c r="D14899" s="1">
        <v>0.249</v>
      </c>
      <c r="E14899" s="5">
        <v>3.12508732236392E-28</v>
      </c>
      <c r="F14899" s="1" t="s">
        <v>8078</v>
      </c>
    </row>
    <row r="14900" spans="1:6">
      <c r="A14900" s="2" t="s">
        <v>18479</v>
      </c>
      <c r="B14900" s="1">
        <v>0.26814973209346499</v>
      </c>
      <c r="C14900" s="1">
        <v>0.33400000000000002</v>
      </c>
      <c r="D14900" s="1">
        <v>0.14199999999999999</v>
      </c>
      <c r="E14900" s="5">
        <v>3.35513070797782E-28</v>
      </c>
      <c r="F14900" s="1" t="s">
        <v>8078</v>
      </c>
    </row>
    <row r="14901" spans="1:6">
      <c r="A14901" s="2" t="s">
        <v>15420</v>
      </c>
      <c r="B14901" s="1">
        <v>0.38724555470712102</v>
      </c>
      <c r="C14901" s="1">
        <v>0.78800000000000003</v>
      </c>
      <c r="D14901" s="1">
        <v>0.54200000000000004</v>
      </c>
      <c r="E14901" s="5">
        <v>3.48845773574544E-28</v>
      </c>
      <c r="F14901" s="1" t="s">
        <v>8078</v>
      </c>
    </row>
    <row r="14902" spans="1:6">
      <c r="A14902" s="2" t="s">
        <v>21160</v>
      </c>
      <c r="B14902" s="1">
        <v>0.25836398825828999</v>
      </c>
      <c r="C14902" s="1">
        <v>0.30499999999999999</v>
      </c>
      <c r="D14902" s="1">
        <v>0.125</v>
      </c>
      <c r="E14902" s="5">
        <v>5.7213922632445996E-28</v>
      </c>
      <c r="F14902" s="1" t="s">
        <v>8078</v>
      </c>
    </row>
    <row r="14903" spans="1:6">
      <c r="A14903" s="2" t="s">
        <v>17065</v>
      </c>
      <c r="B14903" s="1">
        <v>0.33746838061076301</v>
      </c>
      <c r="C14903" s="1">
        <v>0.46800000000000003</v>
      </c>
      <c r="D14903" s="1">
        <v>0.24199999999999999</v>
      </c>
      <c r="E14903" s="5">
        <v>6.0444898015929599E-28</v>
      </c>
      <c r="F14903" s="1" t="s">
        <v>8078</v>
      </c>
    </row>
    <row r="14904" spans="1:6">
      <c r="A14904" s="2" t="s">
        <v>21161</v>
      </c>
      <c r="B14904" s="1">
        <v>0.30503453822557203</v>
      </c>
      <c r="C14904" s="1">
        <v>0.38100000000000001</v>
      </c>
      <c r="D14904" s="1">
        <v>0.17799999999999999</v>
      </c>
      <c r="E14904" s="5">
        <v>6.1472824532820103E-28</v>
      </c>
      <c r="F14904" s="1" t="s">
        <v>8078</v>
      </c>
    </row>
    <row r="14905" spans="1:6">
      <c r="A14905" s="2" t="s">
        <v>21162</v>
      </c>
      <c r="B14905" s="1">
        <v>0.41830026993158897</v>
      </c>
      <c r="C14905" s="1">
        <v>0.63500000000000001</v>
      </c>
      <c r="D14905" s="1">
        <v>0.39400000000000002</v>
      </c>
      <c r="E14905" s="5">
        <v>7.5652126426179699E-28</v>
      </c>
      <c r="F14905" s="1" t="s">
        <v>8078</v>
      </c>
    </row>
    <row r="14906" spans="1:6">
      <c r="A14906" s="2" t="s">
        <v>19229</v>
      </c>
      <c r="B14906" s="1">
        <v>0.46343598065948299</v>
      </c>
      <c r="C14906" s="1">
        <v>0.70899999999999996</v>
      </c>
      <c r="D14906" s="1">
        <v>0.504</v>
      </c>
      <c r="E14906" s="5">
        <v>8.1513126904988606E-28</v>
      </c>
      <c r="F14906" s="1" t="s">
        <v>8078</v>
      </c>
    </row>
    <row r="14907" spans="1:6">
      <c r="A14907" s="2" t="s">
        <v>18166</v>
      </c>
      <c r="B14907" s="1">
        <v>0.316739881614229</v>
      </c>
      <c r="C14907" s="1">
        <v>0.497</v>
      </c>
      <c r="D14907" s="1">
        <v>0.254</v>
      </c>
      <c r="E14907" s="5">
        <v>8.6460178227149297E-28</v>
      </c>
      <c r="F14907" s="1" t="s">
        <v>8078</v>
      </c>
    </row>
    <row r="14908" spans="1:6">
      <c r="A14908" s="2" t="s">
        <v>15767</v>
      </c>
      <c r="B14908" s="1">
        <v>0.37880902326743698</v>
      </c>
      <c r="C14908" s="1">
        <v>0.51700000000000002</v>
      </c>
      <c r="D14908" s="1">
        <v>0.28699999999999998</v>
      </c>
      <c r="E14908" s="5">
        <v>1.11219167293559E-27</v>
      </c>
      <c r="F14908" s="1" t="s">
        <v>8078</v>
      </c>
    </row>
    <row r="14909" spans="1:6">
      <c r="A14909" s="2" t="s">
        <v>21163</v>
      </c>
      <c r="B14909" s="1">
        <v>0.36452359780302002</v>
      </c>
      <c r="C14909" s="1">
        <v>0.55200000000000005</v>
      </c>
      <c r="D14909" s="1">
        <v>0.31900000000000001</v>
      </c>
      <c r="E14909" s="5">
        <v>3.2585502274816699E-27</v>
      </c>
      <c r="F14909" s="1" t="s">
        <v>8078</v>
      </c>
    </row>
    <row r="14910" spans="1:6">
      <c r="A14910" s="2" t="s">
        <v>21164</v>
      </c>
      <c r="B14910" s="1">
        <v>0.30262109340238402</v>
      </c>
      <c r="C14910" s="1">
        <v>0.42599999999999999</v>
      </c>
      <c r="D14910" s="1">
        <v>0.21</v>
      </c>
      <c r="E14910" s="5">
        <v>6.8263483532603894E-27</v>
      </c>
      <c r="F14910" s="1" t="s">
        <v>8078</v>
      </c>
    </row>
    <row r="14911" spans="1:6">
      <c r="A14911" s="2" t="s">
        <v>21165</v>
      </c>
      <c r="B14911" s="1">
        <v>0.27053519424017197</v>
      </c>
      <c r="C14911" s="1">
        <v>0.34</v>
      </c>
      <c r="D14911" s="1">
        <v>0.151</v>
      </c>
      <c r="E14911" s="5">
        <v>1.29715164114874E-26</v>
      </c>
      <c r="F14911" s="1" t="s">
        <v>8078</v>
      </c>
    </row>
    <row r="14912" spans="1:6">
      <c r="A14912" s="2" t="s">
        <v>21166</v>
      </c>
      <c r="B14912" s="1">
        <v>0.257289421276858</v>
      </c>
      <c r="C14912" s="1">
        <v>0.28100000000000003</v>
      </c>
      <c r="D14912" s="1">
        <v>0.114</v>
      </c>
      <c r="E14912" s="5">
        <v>2.3719237867890701E-26</v>
      </c>
      <c r="F14912" s="1" t="s">
        <v>8078</v>
      </c>
    </row>
    <row r="14913" spans="1:6">
      <c r="A14913" s="2" t="s">
        <v>21167</v>
      </c>
      <c r="B14913" s="1">
        <v>0.34859722883925598</v>
      </c>
      <c r="C14913" s="1">
        <v>0.48499999999999999</v>
      </c>
      <c r="D14913" s="1">
        <v>0.26500000000000001</v>
      </c>
      <c r="E14913" s="5">
        <v>7.79484779079549E-26</v>
      </c>
      <c r="F14913" s="1" t="s">
        <v>8078</v>
      </c>
    </row>
    <row r="14914" spans="1:6">
      <c r="A14914" s="2" t="s">
        <v>18781</v>
      </c>
      <c r="B14914" s="1">
        <v>0.29982010873494702</v>
      </c>
      <c r="C14914" s="1">
        <v>0.39900000000000002</v>
      </c>
      <c r="D14914" s="1">
        <v>0.193</v>
      </c>
      <c r="E14914" s="5">
        <v>1.012323350723E-25</v>
      </c>
      <c r="F14914" s="1" t="s">
        <v>8078</v>
      </c>
    </row>
    <row r="14915" spans="1:6">
      <c r="A14915" s="2" t="s">
        <v>19482</v>
      </c>
      <c r="B14915" s="1">
        <v>0.25749503849459998</v>
      </c>
      <c r="C14915" s="1">
        <v>0.314</v>
      </c>
      <c r="D14915" s="1">
        <v>0.13500000000000001</v>
      </c>
      <c r="E14915" s="5">
        <v>1.4210516707104001E-25</v>
      </c>
      <c r="F14915" s="1" t="s">
        <v>8078</v>
      </c>
    </row>
    <row r="14916" spans="1:6">
      <c r="A14916" s="2" t="s">
        <v>18456</v>
      </c>
      <c r="B14916" s="1">
        <v>0.35527325470863602</v>
      </c>
      <c r="C14916" s="1">
        <v>0.61899999999999999</v>
      </c>
      <c r="D14916" s="1">
        <v>0.379</v>
      </c>
      <c r="E14916" s="5">
        <v>1.4236791818582901E-25</v>
      </c>
      <c r="F14916" s="1" t="s">
        <v>8078</v>
      </c>
    </row>
    <row r="14917" spans="1:6">
      <c r="A14917" s="2" t="s">
        <v>15025</v>
      </c>
      <c r="B14917" s="1">
        <v>0.36173803601349502</v>
      </c>
      <c r="C14917" s="1">
        <v>0.90800000000000003</v>
      </c>
      <c r="D14917" s="1">
        <v>0.747</v>
      </c>
      <c r="E14917" s="5">
        <v>2.63404370509915E-25</v>
      </c>
      <c r="F14917" s="1" t="s">
        <v>8078</v>
      </c>
    </row>
    <row r="14918" spans="1:6">
      <c r="A14918" s="2" t="s">
        <v>21168</v>
      </c>
      <c r="B14918" s="1">
        <v>0.32585331226915798</v>
      </c>
      <c r="C14918" s="1">
        <v>0.39500000000000002</v>
      </c>
      <c r="D14918" s="1">
        <v>0.19600000000000001</v>
      </c>
      <c r="E14918" s="5">
        <v>2.67899152416864E-25</v>
      </c>
      <c r="F14918" s="1" t="s">
        <v>8078</v>
      </c>
    </row>
    <row r="14919" spans="1:6">
      <c r="A14919" s="2" t="s">
        <v>21169</v>
      </c>
      <c r="B14919" s="1">
        <v>0.32458994685735298</v>
      </c>
      <c r="C14919" s="1">
        <v>0.44600000000000001</v>
      </c>
      <c r="D14919" s="1">
        <v>0.23499999999999999</v>
      </c>
      <c r="E14919" s="5">
        <v>4.2730440452115702E-25</v>
      </c>
      <c r="F14919" s="1" t="s">
        <v>8078</v>
      </c>
    </row>
    <row r="14920" spans="1:6">
      <c r="A14920" s="2" t="s">
        <v>15860</v>
      </c>
      <c r="B14920" s="1">
        <v>0.32504656817494498</v>
      </c>
      <c r="C14920" s="1">
        <v>0.48299999999999998</v>
      </c>
      <c r="D14920" s="1">
        <v>0.25900000000000001</v>
      </c>
      <c r="E14920" s="5">
        <v>4.6245420125501398E-25</v>
      </c>
      <c r="F14920" s="1" t="s">
        <v>8078</v>
      </c>
    </row>
    <row r="14921" spans="1:6">
      <c r="A14921" s="2" t="s">
        <v>18209</v>
      </c>
      <c r="B14921" s="1">
        <v>0.26101292711846202</v>
      </c>
      <c r="C14921" s="1">
        <v>0.56999999999999995</v>
      </c>
      <c r="D14921" s="1">
        <v>0.309</v>
      </c>
      <c r="E14921" s="5">
        <v>5.5624608622035298E-25</v>
      </c>
      <c r="F14921" s="1" t="s">
        <v>8078</v>
      </c>
    </row>
    <row r="14922" spans="1:6">
      <c r="A14922" s="2" t="s">
        <v>21170</v>
      </c>
      <c r="B14922" s="1">
        <v>0.33846953586355899</v>
      </c>
      <c r="C14922" s="1">
        <v>0.45200000000000001</v>
      </c>
      <c r="D14922" s="1">
        <v>0.24199999999999999</v>
      </c>
      <c r="E14922" s="5">
        <v>6.4294449967199903E-25</v>
      </c>
      <c r="F14922" s="1" t="s">
        <v>8078</v>
      </c>
    </row>
    <row r="14923" spans="1:6">
      <c r="A14923" s="2" t="s">
        <v>19830</v>
      </c>
      <c r="B14923" s="1">
        <v>0.38832358918329102</v>
      </c>
      <c r="C14923" s="1">
        <v>0.68</v>
      </c>
      <c r="D14923" s="1">
        <v>0.45900000000000002</v>
      </c>
      <c r="E14923" s="5">
        <v>6.4752821367944298E-25</v>
      </c>
      <c r="F14923" s="1" t="s">
        <v>8078</v>
      </c>
    </row>
    <row r="14924" spans="1:6">
      <c r="A14924" s="2" t="s">
        <v>17283</v>
      </c>
      <c r="B14924" s="1">
        <v>0.34687015689759998</v>
      </c>
      <c r="C14924" s="1">
        <v>0.46800000000000003</v>
      </c>
      <c r="D14924" s="1">
        <v>0.254</v>
      </c>
      <c r="E14924" s="5">
        <v>7.5622737640849597E-25</v>
      </c>
      <c r="F14924" s="1" t="s">
        <v>8078</v>
      </c>
    </row>
    <row r="14925" spans="1:6">
      <c r="A14925" s="2" t="s">
        <v>18421</v>
      </c>
      <c r="B14925" s="1">
        <v>0.28286091342683201</v>
      </c>
      <c r="C14925" s="1">
        <v>0.42199999999999999</v>
      </c>
      <c r="D14925" s="1">
        <v>0.21099999999999999</v>
      </c>
      <c r="E14925" s="5">
        <v>1.0711786384168799E-24</v>
      </c>
      <c r="F14925" s="1" t="s">
        <v>8078</v>
      </c>
    </row>
    <row r="14926" spans="1:6">
      <c r="A14926" s="2" t="s">
        <v>19254</v>
      </c>
      <c r="B14926" s="1">
        <v>0.346579729724587</v>
      </c>
      <c r="C14926" s="1">
        <v>0.46800000000000003</v>
      </c>
      <c r="D14926" s="1">
        <v>0.252</v>
      </c>
      <c r="E14926" s="5">
        <v>1.0713578875950701E-24</v>
      </c>
      <c r="F14926" s="1" t="s">
        <v>8078</v>
      </c>
    </row>
    <row r="14927" spans="1:6">
      <c r="A14927" s="2" t="s">
        <v>18836</v>
      </c>
      <c r="B14927" s="1">
        <v>0.366434714662417</v>
      </c>
      <c r="C14927" s="1">
        <v>0.53600000000000003</v>
      </c>
      <c r="D14927" s="1">
        <v>0.315</v>
      </c>
      <c r="E14927" s="5">
        <v>1.45942108904851E-24</v>
      </c>
      <c r="F14927" s="1" t="s">
        <v>8078</v>
      </c>
    </row>
    <row r="14928" spans="1:6">
      <c r="A14928" s="2" t="s">
        <v>21171</v>
      </c>
      <c r="B14928" s="1">
        <v>0.36539749602311999</v>
      </c>
      <c r="C14928" s="1">
        <v>0.56999999999999995</v>
      </c>
      <c r="D14928" s="1">
        <v>0.34699999999999998</v>
      </c>
      <c r="E14928" s="5">
        <v>1.5269069658980599E-24</v>
      </c>
      <c r="F14928" s="1" t="s">
        <v>8078</v>
      </c>
    </row>
    <row r="14929" spans="1:6">
      <c r="A14929" s="2" t="s">
        <v>21172</v>
      </c>
      <c r="B14929" s="1">
        <v>0.326716755220615</v>
      </c>
      <c r="C14929" s="1">
        <v>0.42399999999999999</v>
      </c>
      <c r="D14929" s="1">
        <v>0.22</v>
      </c>
      <c r="E14929" s="5">
        <v>1.79408453369472E-24</v>
      </c>
      <c r="F14929" s="1" t="s">
        <v>8078</v>
      </c>
    </row>
    <row r="14930" spans="1:6">
      <c r="A14930" s="2" t="s">
        <v>21173</v>
      </c>
      <c r="B14930" s="1">
        <v>0.26371768223396402</v>
      </c>
      <c r="C14930" s="1">
        <v>0.32600000000000001</v>
      </c>
      <c r="D14930" s="1">
        <v>0.14699999999999999</v>
      </c>
      <c r="E14930" s="5">
        <v>2.5713855880891801E-24</v>
      </c>
      <c r="F14930" s="1" t="s">
        <v>8078</v>
      </c>
    </row>
    <row r="14931" spans="1:6">
      <c r="A14931" s="2" t="s">
        <v>21174</v>
      </c>
      <c r="B14931" s="1">
        <v>0.29710523662157301</v>
      </c>
      <c r="C14931" s="1">
        <v>0.46</v>
      </c>
      <c r="D14931" s="1">
        <v>0.24199999999999999</v>
      </c>
      <c r="E14931" s="5">
        <v>2.8684541415589399E-24</v>
      </c>
      <c r="F14931" s="1" t="s">
        <v>8078</v>
      </c>
    </row>
    <row r="14932" spans="1:6">
      <c r="A14932" s="2" t="s">
        <v>17012</v>
      </c>
      <c r="B14932" s="1">
        <v>0.27456173153088698</v>
      </c>
      <c r="C14932" s="1">
        <v>0.432</v>
      </c>
      <c r="D14932" s="1">
        <v>0.222</v>
      </c>
      <c r="E14932" s="5">
        <v>3.7874786932624403E-24</v>
      </c>
      <c r="F14932" s="1" t="s">
        <v>8078</v>
      </c>
    </row>
    <row r="14933" spans="1:6">
      <c r="A14933" s="2" t="s">
        <v>19121</v>
      </c>
      <c r="B14933" s="1">
        <v>0.412522402431862</v>
      </c>
      <c r="C14933" s="1">
        <v>0.77600000000000002</v>
      </c>
      <c r="D14933" s="1">
        <v>0.59499999999999997</v>
      </c>
      <c r="E14933" s="5">
        <v>3.82512332735653E-24</v>
      </c>
      <c r="F14933" s="1" t="s">
        <v>8078</v>
      </c>
    </row>
    <row r="14934" spans="1:6">
      <c r="A14934" s="2" t="s">
        <v>21175</v>
      </c>
      <c r="B14934" s="1">
        <v>0.38843181787685499</v>
      </c>
      <c r="C14934" s="1">
        <v>0.47299999999999998</v>
      </c>
      <c r="D14934" s="1">
        <v>0.26900000000000002</v>
      </c>
      <c r="E14934" s="5">
        <v>4.6044911938726799E-24</v>
      </c>
      <c r="F14934" s="1" t="s">
        <v>8078</v>
      </c>
    </row>
    <row r="14935" spans="1:6">
      <c r="A14935" s="2" t="s">
        <v>18729</v>
      </c>
      <c r="B14935" s="1">
        <v>0.26883510267220401</v>
      </c>
      <c r="C14935" s="1">
        <v>0.41799999999999998</v>
      </c>
      <c r="D14935" s="1">
        <v>0.20799999999999999</v>
      </c>
      <c r="E14935" s="5">
        <v>4.6386309294181001E-24</v>
      </c>
      <c r="F14935" s="1" t="s">
        <v>8078</v>
      </c>
    </row>
    <row r="14936" spans="1:6">
      <c r="A14936" s="2" t="s">
        <v>16846</v>
      </c>
      <c r="B14936" s="1">
        <v>0.39210853587189598</v>
      </c>
      <c r="C14936" s="1">
        <v>0.63700000000000001</v>
      </c>
      <c r="D14936" s="1">
        <v>0.41699999999999998</v>
      </c>
      <c r="E14936" s="5">
        <v>7.9269792121294597E-24</v>
      </c>
      <c r="F14936" s="1" t="s">
        <v>8078</v>
      </c>
    </row>
    <row r="14937" spans="1:6">
      <c r="A14937" s="2" t="s">
        <v>16660</v>
      </c>
      <c r="B14937" s="1">
        <v>0.381435807262063</v>
      </c>
      <c r="C14937" s="1">
        <v>0.84099999999999997</v>
      </c>
      <c r="D14937" s="1">
        <v>0.70299999999999996</v>
      </c>
      <c r="E14937" s="5">
        <v>9.5957113790264607E-24</v>
      </c>
      <c r="F14937" s="1" t="s">
        <v>8078</v>
      </c>
    </row>
    <row r="14938" spans="1:6">
      <c r="A14938" s="2" t="s">
        <v>14948</v>
      </c>
      <c r="B14938" s="1">
        <v>0.321714251346991</v>
      </c>
      <c r="C14938" s="1">
        <v>0.69199999999999995</v>
      </c>
      <c r="D14938" s="1">
        <v>0.42199999999999999</v>
      </c>
      <c r="E14938" s="5">
        <v>9.7047802639819501E-24</v>
      </c>
      <c r="F14938" s="1" t="s">
        <v>8078</v>
      </c>
    </row>
    <row r="14939" spans="1:6">
      <c r="A14939" s="2" t="s">
        <v>19339</v>
      </c>
      <c r="B14939" s="1">
        <v>0.26705844413144902</v>
      </c>
      <c r="C14939" s="1">
        <v>0.39500000000000002</v>
      </c>
      <c r="D14939" s="1">
        <v>0.19500000000000001</v>
      </c>
      <c r="E14939" s="5">
        <v>1.05789037706814E-23</v>
      </c>
      <c r="F14939" s="1" t="s">
        <v>8078</v>
      </c>
    </row>
    <row r="14940" spans="1:6">
      <c r="A14940" s="2" t="s">
        <v>20873</v>
      </c>
      <c r="B14940" s="1">
        <v>0.29263325829483899</v>
      </c>
      <c r="C14940" s="1">
        <v>0.46200000000000002</v>
      </c>
      <c r="D14940" s="1">
        <v>0.248</v>
      </c>
      <c r="E14940" s="5">
        <v>1.19703249367111E-23</v>
      </c>
      <c r="F14940" s="1" t="s">
        <v>8078</v>
      </c>
    </row>
    <row r="14941" spans="1:6">
      <c r="A14941" s="2" t="s">
        <v>19362</v>
      </c>
      <c r="B14941" s="1">
        <v>0.272052146834251</v>
      </c>
      <c r="C14941" s="1">
        <v>0.38100000000000001</v>
      </c>
      <c r="D14941" s="1">
        <v>0.186</v>
      </c>
      <c r="E14941" s="5">
        <v>1.43316018571378E-23</v>
      </c>
      <c r="F14941" s="1" t="s">
        <v>8078</v>
      </c>
    </row>
    <row r="14942" spans="1:6">
      <c r="A14942" s="2" t="s">
        <v>19384</v>
      </c>
      <c r="B14942" s="1">
        <v>0.34760101640798602</v>
      </c>
      <c r="C14942" s="1">
        <v>0.53</v>
      </c>
      <c r="D14942" s="1">
        <v>0.307</v>
      </c>
      <c r="E14942" s="5">
        <v>2.80605173764768E-23</v>
      </c>
      <c r="F14942" s="1" t="s">
        <v>8078</v>
      </c>
    </row>
    <row r="14943" spans="1:6">
      <c r="A14943" s="2" t="s">
        <v>18148</v>
      </c>
      <c r="B14943" s="1">
        <v>0.36033116931167197</v>
      </c>
      <c r="C14943" s="1">
        <v>0.66</v>
      </c>
      <c r="D14943" s="1">
        <v>0.42799999999999999</v>
      </c>
      <c r="E14943" s="5">
        <v>4.5994189296474999E-23</v>
      </c>
      <c r="F14943" s="1" t="s">
        <v>8078</v>
      </c>
    </row>
    <row r="14944" spans="1:6">
      <c r="A14944" s="2" t="s">
        <v>21176</v>
      </c>
      <c r="B14944" s="1">
        <v>0.28058243873281302</v>
      </c>
      <c r="C14944" s="1">
        <v>0.377</v>
      </c>
      <c r="D14944" s="1">
        <v>0.187</v>
      </c>
      <c r="E14944" s="5">
        <v>5.22736544839642E-23</v>
      </c>
      <c r="F14944" s="1" t="s">
        <v>8078</v>
      </c>
    </row>
    <row r="14945" spans="1:6">
      <c r="A14945" s="2" t="s">
        <v>16413</v>
      </c>
      <c r="B14945" s="1">
        <v>0.369135571752223</v>
      </c>
      <c r="C14945" s="1">
        <v>0.55800000000000005</v>
      </c>
      <c r="D14945" s="1">
        <v>0.34499999999999997</v>
      </c>
      <c r="E14945" s="5">
        <v>2.5108521400180202E-22</v>
      </c>
      <c r="F14945" s="1" t="s">
        <v>8078</v>
      </c>
    </row>
    <row r="14946" spans="1:6">
      <c r="A14946" s="2" t="s">
        <v>19119</v>
      </c>
      <c r="B14946" s="1">
        <v>0.39144073157981502</v>
      </c>
      <c r="C14946" s="1">
        <v>0.78600000000000003</v>
      </c>
      <c r="D14946" s="1">
        <v>0.63400000000000001</v>
      </c>
      <c r="E14946" s="5">
        <v>2.59082664915014E-22</v>
      </c>
      <c r="F14946" s="1" t="s">
        <v>8078</v>
      </c>
    </row>
    <row r="14947" spans="1:6">
      <c r="A14947" s="2" t="s">
        <v>19237</v>
      </c>
      <c r="B14947" s="1">
        <v>0.254926150818927</v>
      </c>
      <c r="C14947" s="1">
        <v>0.42</v>
      </c>
      <c r="D14947" s="1">
        <v>0.21099999999999999</v>
      </c>
      <c r="E14947" s="5">
        <v>2.7356294906658501E-22</v>
      </c>
      <c r="F14947" s="1" t="s">
        <v>8078</v>
      </c>
    </row>
    <row r="14948" spans="1:6">
      <c r="A14948" s="2" t="s">
        <v>21177</v>
      </c>
      <c r="B14948" s="1">
        <v>0.31661026893329303</v>
      </c>
      <c r="C14948" s="1">
        <v>0.46800000000000003</v>
      </c>
      <c r="D14948" s="1">
        <v>0.26200000000000001</v>
      </c>
      <c r="E14948" s="5">
        <v>3.19668957022521E-22</v>
      </c>
      <c r="F14948" s="1" t="s">
        <v>8078</v>
      </c>
    </row>
    <row r="14949" spans="1:6">
      <c r="A14949" s="2" t="s">
        <v>16685</v>
      </c>
      <c r="B14949" s="1">
        <v>0.342137889311807</v>
      </c>
      <c r="C14949" s="1">
        <v>0.51900000000000002</v>
      </c>
      <c r="D14949" s="1">
        <v>0.30399999999999999</v>
      </c>
      <c r="E14949" s="5">
        <v>3.5176077152100001E-22</v>
      </c>
      <c r="F14949" s="1" t="s">
        <v>8078</v>
      </c>
    </row>
    <row r="14950" spans="1:6">
      <c r="A14950" s="2" t="s">
        <v>15159</v>
      </c>
      <c r="B14950" s="1">
        <v>0.334315356582636</v>
      </c>
      <c r="C14950" s="1">
        <v>0.87</v>
      </c>
      <c r="D14950" s="1">
        <v>0.67100000000000004</v>
      </c>
      <c r="E14950" s="5">
        <v>3.68225530419579E-22</v>
      </c>
      <c r="F14950" s="1" t="s">
        <v>8078</v>
      </c>
    </row>
    <row r="14951" spans="1:6">
      <c r="A14951" s="2" t="s">
        <v>15989</v>
      </c>
      <c r="B14951" s="1">
        <v>0.38043065885051902</v>
      </c>
      <c r="C14951" s="1">
        <v>0.627</v>
      </c>
      <c r="D14951" s="1">
        <v>0.42499999999999999</v>
      </c>
      <c r="E14951" s="5">
        <v>5.0243314950460201E-22</v>
      </c>
      <c r="F14951" s="1" t="s">
        <v>8078</v>
      </c>
    </row>
    <row r="14952" spans="1:6">
      <c r="A14952" s="2" t="s">
        <v>19324</v>
      </c>
      <c r="B14952" s="1">
        <v>0.33665849524635999</v>
      </c>
      <c r="C14952" s="1">
        <v>0.67</v>
      </c>
      <c r="D14952" s="1">
        <v>0.44500000000000001</v>
      </c>
      <c r="E14952" s="5">
        <v>5.3686252129012701E-22</v>
      </c>
      <c r="F14952" s="1" t="s">
        <v>8078</v>
      </c>
    </row>
    <row r="14953" spans="1:6">
      <c r="A14953" s="2" t="s">
        <v>19234</v>
      </c>
      <c r="B14953" s="1">
        <v>0.37812642574141397</v>
      </c>
      <c r="C14953" s="1">
        <v>0.65600000000000003</v>
      </c>
      <c r="D14953" s="1">
        <v>0.44600000000000001</v>
      </c>
      <c r="E14953" s="5">
        <v>5.4095388864135998E-22</v>
      </c>
      <c r="F14953" s="1" t="s">
        <v>8078</v>
      </c>
    </row>
    <row r="14954" spans="1:6">
      <c r="A14954" s="2" t="s">
        <v>21178</v>
      </c>
      <c r="B14954" s="1">
        <v>0.35211799746481698</v>
      </c>
      <c r="C14954" s="1">
        <v>0.57599999999999996</v>
      </c>
      <c r="D14954" s="1">
        <v>0.36199999999999999</v>
      </c>
      <c r="E14954" s="5">
        <v>7.7900992798912696E-22</v>
      </c>
      <c r="F14954" s="1" t="s">
        <v>8078</v>
      </c>
    </row>
    <row r="14955" spans="1:6">
      <c r="A14955" s="2" t="s">
        <v>21179</v>
      </c>
      <c r="B14955" s="1">
        <v>0.35740627917011603</v>
      </c>
      <c r="C14955" s="1">
        <v>0.56000000000000005</v>
      </c>
      <c r="D14955" s="1">
        <v>0.35199999999999998</v>
      </c>
      <c r="E14955" s="5">
        <v>9.3801844589293892E-22</v>
      </c>
      <c r="F14955" s="1" t="s">
        <v>8078</v>
      </c>
    </row>
    <row r="14956" spans="1:6">
      <c r="A14956" s="2" t="s">
        <v>21180</v>
      </c>
      <c r="B14956" s="1">
        <v>0.343344245057707</v>
      </c>
      <c r="C14956" s="1">
        <v>0.55800000000000005</v>
      </c>
      <c r="D14956" s="1">
        <v>0.34300000000000003</v>
      </c>
      <c r="E14956" s="5">
        <v>9.8554492070712605E-22</v>
      </c>
      <c r="F14956" s="1" t="s">
        <v>8078</v>
      </c>
    </row>
    <row r="14957" spans="1:6">
      <c r="A14957" s="2" t="s">
        <v>19209</v>
      </c>
      <c r="B14957" s="1">
        <v>0.354912513423563</v>
      </c>
      <c r="C14957" s="1">
        <v>0.78</v>
      </c>
      <c r="D14957" s="1">
        <v>0.59099999999999997</v>
      </c>
      <c r="E14957" s="5">
        <v>1.1132915845654801E-21</v>
      </c>
      <c r="F14957" s="1" t="s">
        <v>8078</v>
      </c>
    </row>
    <row r="14958" spans="1:6">
      <c r="A14958" s="2" t="s">
        <v>21181</v>
      </c>
      <c r="B14958" s="1">
        <v>0.32835291931205801</v>
      </c>
      <c r="C14958" s="1">
        <v>0.47</v>
      </c>
      <c r="D14958" s="1">
        <v>0.26700000000000002</v>
      </c>
      <c r="E14958" s="5">
        <v>1.21616415503274E-21</v>
      </c>
      <c r="F14958" s="1" t="s">
        <v>8078</v>
      </c>
    </row>
    <row r="14959" spans="1:6">
      <c r="A14959" s="2" t="s">
        <v>20815</v>
      </c>
      <c r="B14959" s="1">
        <v>0.278804659084048</v>
      </c>
      <c r="C14959" s="1">
        <v>0.40300000000000002</v>
      </c>
      <c r="D14959" s="1">
        <v>0.21</v>
      </c>
      <c r="E14959" s="5">
        <v>1.7649195233306301E-21</v>
      </c>
      <c r="F14959" s="1" t="s">
        <v>8078</v>
      </c>
    </row>
    <row r="14960" spans="1:6">
      <c r="A14960" s="2" t="s">
        <v>21182</v>
      </c>
      <c r="B14960" s="1">
        <v>0.37185951941517098</v>
      </c>
      <c r="C14960" s="1">
        <v>0.79200000000000004</v>
      </c>
      <c r="D14960" s="1">
        <v>0.60599999999999998</v>
      </c>
      <c r="E14960" s="5">
        <v>3.2097013728752801E-21</v>
      </c>
      <c r="F14960" s="1" t="s">
        <v>8078</v>
      </c>
    </row>
    <row r="14961" spans="1:6">
      <c r="A14961" s="2" t="s">
        <v>21183</v>
      </c>
      <c r="B14961" s="1">
        <v>0.29487082126070902</v>
      </c>
      <c r="C14961" s="1">
        <v>0.40500000000000003</v>
      </c>
      <c r="D14961" s="1">
        <v>0.216</v>
      </c>
      <c r="E14961" s="5">
        <v>4.12146257319524E-21</v>
      </c>
      <c r="F14961" s="1" t="s">
        <v>8078</v>
      </c>
    </row>
    <row r="14962" spans="1:6">
      <c r="A14962" s="2" t="s">
        <v>15730</v>
      </c>
      <c r="B14962" s="1">
        <v>0.33252705239125901</v>
      </c>
      <c r="C14962" s="1">
        <v>0.95699999999999996</v>
      </c>
      <c r="D14962" s="1">
        <v>0.88400000000000001</v>
      </c>
      <c r="E14962" s="5">
        <v>5.4176123665705597E-21</v>
      </c>
      <c r="F14962" s="1" t="s">
        <v>8078</v>
      </c>
    </row>
    <row r="14963" spans="1:6">
      <c r="A14963" s="2" t="s">
        <v>21184</v>
      </c>
      <c r="B14963" s="1">
        <v>0.25699789573350701</v>
      </c>
      <c r="C14963" s="1">
        <v>0.30499999999999999</v>
      </c>
      <c r="D14963" s="1">
        <v>0.14000000000000001</v>
      </c>
      <c r="E14963" s="5">
        <v>5.6193578123215701E-21</v>
      </c>
      <c r="F14963" s="1" t="s">
        <v>8078</v>
      </c>
    </row>
    <row r="14964" spans="1:6">
      <c r="A14964" s="2" t="s">
        <v>19676</v>
      </c>
      <c r="B14964" s="1">
        <v>0.30914704690971601</v>
      </c>
      <c r="C14964" s="1">
        <v>0.54200000000000004</v>
      </c>
      <c r="D14964" s="1">
        <v>0.32400000000000001</v>
      </c>
      <c r="E14964" s="5">
        <v>7.98476812405373E-21</v>
      </c>
      <c r="F14964" s="1" t="s">
        <v>8078</v>
      </c>
    </row>
    <row r="14965" spans="1:6">
      <c r="A14965" s="2" t="s">
        <v>18416</v>
      </c>
      <c r="B14965" s="1">
        <v>0.31361292433548699</v>
      </c>
      <c r="C14965" s="1">
        <v>0.52500000000000002</v>
      </c>
      <c r="D14965" s="1">
        <v>0.31</v>
      </c>
      <c r="E14965" s="5">
        <v>1.08410289817284E-20</v>
      </c>
      <c r="F14965" s="1" t="s">
        <v>8078</v>
      </c>
    </row>
    <row r="14966" spans="1:6">
      <c r="A14966" s="2" t="s">
        <v>19539</v>
      </c>
      <c r="B14966" s="1">
        <v>0.27236148310633801</v>
      </c>
      <c r="C14966" s="1">
        <v>0.371</v>
      </c>
      <c r="D14966" s="1">
        <v>0.188</v>
      </c>
      <c r="E14966" s="5">
        <v>1.1224200506747099E-20</v>
      </c>
      <c r="F14966" s="1" t="s">
        <v>8078</v>
      </c>
    </row>
    <row r="14967" spans="1:6">
      <c r="A14967" s="2" t="s">
        <v>21185</v>
      </c>
      <c r="B14967" s="1">
        <v>0.28899903884891598</v>
      </c>
      <c r="C14967" s="1">
        <v>0.48699999999999999</v>
      </c>
      <c r="D14967" s="1">
        <v>0.28000000000000003</v>
      </c>
      <c r="E14967" s="5">
        <v>1.5282891520069699E-20</v>
      </c>
      <c r="F14967" s="1" t="s">
        <v>8078</v>
      </c>
    </row>
    <row r="14968" spans="1:6">
      <c r="A14968" s="2" t="s">
        <v>21186</v>
      </c>
      <c r="B14968" s="1">
        <v>0.26831921785062901</v>
      </c>
      <c r="C14968" s="1">
        <v>0.36499999999999999</v>
      </c>
      <c r="D14968" s="1">
        <v>0.184</v>
      </c>
      <c r="E14968" s="5">
        <v>1.7593633712628201E-20</v>
      </c>
      <c r="F14968" s="1" t="s">
        <v>8078</v>
      </c>
    </row>
    <row r="14969" spans="1:6">
      <c r="A14969" s="2" t="s">
        <v>19322</v>
      </c>
      <c r="B14969" s="1">
        <v>0.25318944314682101</v>
      </c>
      <c r="C14969" s="1">
        <v>0.56000000000000005</v>
      </c>
      <c r="D14969" s="1">
        <v>0.33100000000000002</v>
      </c>
      <c r="E14969" s="5">
        <v>3.17639814165655E-20</v>
      </c>
      <c r="F14969" s="1" t="s">
        <v>8078</v>
      </c>
    </row>
    <row r="14970" spans="1:6">
      <c r="A14970" s="2" t="s">
        <v>15968</v>
      </c>
      <c r="B14970" s="1">
        <v>0.39367208060238501</v>
      </c>
      <c r="C14970" s="1">
        <v>0.73099999999999998</v>
      </c>
      <c r="D14970" s="1">
        <v>0.55000000000000004</v>
      </c>
      <c r="E14970" s="5">
        <v>4.2704381012294702E-20</v>
      </c>
      <c r="F14970" s="1" t="s">
        <v>8078</v>
      </c>
    </row>
    <row r="14971" spans="1:6">
      <c r="A14971" s="2" t="s">
        <v>16705</v>
      </c>
      <c r="B14971" s="1">
        <v>0.29217489543782199</v>
      </c>
      <c r="C14971" s="1">
        <v>0.48699999999999999</v>
      </c>
      <c r="D14971" s="1">
        <v>0.27500000000000002</v>
      </c>
      <c r="E14971" s="5">
        <v>4.3135875534958698E-20</v>
      </c>
      <c r="F14971" s="1" t="s">
        <v>8078</v>
      </c>
    </row>
    <row r="14972" spans="1:6">
      <c r="A14972" s="2" t="s">
        <v>21187</v>
      </c>
      <c r="B14972" s="1">
        <v>0.26700954117120501</v>
      </c>
      <c r="C14972" s="1">
        <v>0.40899999999999997</v>
      </c>
      <c r="D14972" s="1">
        <v>0.217</v>
      </c>
      <c r="E14972" s="5">
        <v>4.8687000946757598E-20</v>
      </c>
      <c r="F14972" s="1" t="s">
        <v>8078</v>
      </c>
    </row>
    <row r="14973" spans="1:6">
      <c r="A14973" s="2" t="s">
        <v>19901</v>
      </c>
      <c r="B14973" s="1">
        <v>0.29519284913376198</v>
      </c>
      <c r="C14973" s="1">
        <v>0.497</v>
      </c>
      <c r="D14973" s="1">
        <v>0.28999999999999998</v>
      </c>
      <c r="E14973" s="5">
        <v>7.9426335633753004E-20</v>
      </c>
      <c r="F14973" s="1" t="s">
        <v>8078</v>
      </c>
    </row>
    <row r="14974" spans="1:6">
      <c r="A14974" s="2" t="s">
        <v>17262</v>
      </c>
      <c r="B14974" s="1">
        <v>0.33705104921460599</v>
      </c>
      <c r="C14974" s="1">
        <v>0.61299999999999999</v>
      </c>
      <c r="D14974" s="1">
        <v>0.39500000000000002</v>
      </c>
      <c r="E14974" s="5">
        <v>7.9596420844616004E-20</v>
      </c>
      <c r="F14974" s="1" t="s">
        <v>8078</v>
      </c>
    </row>
    <row r="14975" spans="1:6">
      <c r="A14975" s="2" t="s">
        <v>19187</v>
      </c>
      <c r="B14975" s="1">
        <v>0.35642932524274601</v>
      </c>
      <c r="C14975" s="1">
        <v>0.84099999999999997</v>
      </c>
      <c r="D14975" s="1">
        <v>0.73499999999999999</v>
      </c>
      <c r="E14975" s="5">
        <v>8.4086378728374094E-20</v>
      </c>
      <c r="F14975" s="1" t="s">
        <v>8078</v>
      </c>
    </row>
    <row r="14976" spans="1:6">
      <c r="A14976" s="2" t="s">
        <v>20838</v>
      </c>
      <c r="B14976" s="1">
        <v>0.27787247651733799</v>
      </c>
      <c r="C14976" s="1">
        <v>0.44800000000000001</v>
      </c>
      <c r="D14976" s="1">
        <v>0.251</v>
      </c>
      <c r="E14976" s="5">
        <v>2.15154044342699E-19</v>
      </c>
      <c r="F14976" s="1" t="s">
        <v>8078</v>
      </c>
    </row>
    <row r="14977" spans="1:6">
      <c r="A14977" s="2" t="s">
        <v>21188</v>
      </c>
      <c r="B14977" s="1">
        <v>0.35774386265980901</v>
      </c>
      <c r="C14977" s="1">
        <v>0.45800000000000002</v>
      </c>
      <c r="D14977" s="1">
        <v>0.27100000000000002</v>
      </c>
      <c r="E14977" s="5">
        <v>2.3015439256357E-19</v>
      </c>
      <c r="F14977" s="1" t="s">
        <v>8078</v>
      </c>
    </row>
    <row r="14978" spans="1:6">
      <c r="A14978" s="2" t="s">
        <v>18069</v>
      </c>
      <c r="B14978" s="1">
        <v>0.29624726851072197</v>
      </c>
      <c r="C14978" s="1">
        <v>0.80700000000000005</v>
      </c>
      <c r="D14978" s="1">
        <v>0.59899999999999998</v>
      </c>
      <c r="E14978" s="5">
        <v>6.8021489950705603E-19</v>
      </c>
      <c r="F14978" s="1" t="s">
        <v>8078</v>
      </c>
    </row>
    <row r="14979" spans="1:6">
      <c r="A14979" s="2" t="s">
        <v>17292</v>
      </c>
      <c r="B14979" s="1">
        <v>0.29773674227188202</v>
      </c>
      <c r="C14979" s="1">
        <v>0.47499999999999998</v>
      </c>
      <c r="D14979" s="1">
        <v>0.28199999999999997</v>
      </c>
      <c r="E14979" s="5">
        <v>6.8365228145520602E-19</v>
      </c>
      <c r="F14979" s="1" t="s">
        <v>8078</v>
      </c>
    </row>
    <row r="14980" spans="1:6">
      <c r="A14980" s="2" t="s">
        <v>21189</v>
      </c>
      <c r="B14980" s="1">
        <v>0.26968338606430797</v>
      </c>
      <c r="C14980" s="1">
        <v>0.436</v>
      </c>
      <c r="D14980" s="1">
        <v>0.245</v>
      </c>
      <c r="E14980" s="5">
        <v>7.7632720855348796E-19</v>
      </c>
      <c r="F14980" s="1" t="s">
        <v>8078</v>
      </c>
    </row>
    <row r="14981" spans="1:6">
      <c r="A14981" s="2" t="s">
        <v>17859</v>
      </c>
      <c r="B14981" s="1">
        <v>0.26386668813006198</v>
      </c>
      <c r="C14981" s="1">
        <v>0.40300000000000002</v>
      </c>
      <c r="D14981" s="1">
        <v>0.218</v>
      </c>
      <c r="E14981" s="5">
        <v>8.9164691447952504E-19</v>
      </c>
      <c r="F14981" s="1" t="s">
        <v>8078</v>
      </c>
    </row>
    <row r="14982" spans="1:6">
      <c r="A14982" s="2" t="s">
        <v>15913</v>
      </c>
      <c r="B14982" s="1">
        <v>0.34079300290279302</v>
      </c>
      <c r="C14982" s="1">
        <v>0.60299999999999998</v>
      </c>
      <c r="D14982" s="1">
        <v>0.40200000000000002</v>
      </c>
      <c r="E14982" s="5">
        <v>1.01005641577194E-18</v>
      </c>
      <c r="F14982" s="1" t="s">
        <v>8078</v>
      </c>
    </row>
    <row r="14983" spans="1:6">
      <c r="A14983" s="2" t="s">
        <v>17231</v>
      </c>
      <c r="B14983" s="1">
        <v>0.30769000123693802</v>
      </c>
      <c r="C14983" s="1">
        <v>0.97199999999999998</v>
      </c>
      <c r="D14983" s="1">
        <v>0.94399999999999995</v>
      </c>
      <c r="E14983" s="5">
        <v>1.24022239252519E-18</v>
      </c>
      <c r="F14983" s="1" t="s">
        <v>8078</v>
      </c>
    </row>
    <row r="14984" spans="1:6">
      <c r="A14984" s="2" t="s">
        <v>21190</v>
      </c>
      <c r="B14984" s="1">
        <v>0.269842801929013</v>
      </c>
      <c r="C14984" s="1">
        <v>0.377</v>
      </c>
      <c r="D14984" s="1">
        <v>0.20100000000000001</v>
      </c>
      <c r="E14984" s="5">
        <v>2.3029640173373799E-18</v>
      </c>
      <c r="F14984" s="1" t="s">
        <v>8078</v>
      </c>
    </row>
    <row r="14985" spans="1:6">
      <c r="A14985" s="2" t="s">
        <v>21191</v>
      </c>
      <c r="B14985" s="1">
        <v>0.29659499171325698</v>
      </c>
      <c r="C14985" s="1">
        <v>0.46400000000000002</v>
      </c>
      <c r="D14985" s="1">
        <v>0.27400000000000002</v>
      </c>
      <c r="E14985" s="5">
        <v>2.87016310287653E-18</v>
      </c>
      <c r="F14985" s="1" t="s">
        <v>8078</v>
      </c>
    </row>
    <row r="14986" spans="1:6">
      <c r="A14986" s="2" t="s">
        <v>15264</v>
      </c>
      <c r="B14986" s="1">
        <v>0.35429211390915299</v>
      </c>
      <c r="C14986" s="1">
        <v>0.79600000000000004</v>
      </c>
      <c r="D14986" s="1">
        <v>0.621</v>
      </c>
      <c r="E14986" s="5">
        <v>2.9495308566474401E-18</v>
      </c>
      <c r="F14986" s="1" t="s">
        <v>8078</v>
      </c>
    </row>
    <row r="14987" spans="1:6">
      <c r="A14987" s="2" t="s">
        <v>19250</v>
      </c>
      <c r="B14987" s="1">
        <v>0.35149116997991198</v>
      </c>
      <c r="C14987" s="1">
        <v>0.56599999999999995</v>
      </c>
      <c r="D14987" s="1">
        <v>0.378</v>
      </c>
      <c r="E14987" s="5">
        <v>3.01656183722107E-18</v>
      </c>
      <c r="F14987" s="1" t="s">
        <v>8078</v>
      </c>
    </row>
    <row r="14988" spans="1:6">
      <c r="A14988" s="2" t="s">
        <v>19826</v>
      </c>
      <c r="B14988" s="1">
        <v>0.260461167845221</v>
      </c>
      <c r="C14988" s="1">
        <v>0.434</v>
      </c>
      <c r="D14988" s="1">
        <v>0.24199999999999999</v>
      </c>
      <c r="E14988" s="5">
        <v>4.2848815768331401E-18</v>
      </c>
      <c r="F14988" s="1" t="s">
        <v>8078</v>
      </c>
    </row>
    <row r="14989" spans="1:6">
      <c r="A14989" s="2" t="s">
        <v>21192</v>
      </c>
      <c r="B14989" s="1">
        <v>0.29904430877237997</v>
      </c>
      <c r="C14989" s="1">
        <v>0.48099999999999998</v>
      </c>
      <c r="D14989" s="1">
        <v>0.28799999999999998</v>
      </c>
      <c r="E14989" s="5">
        <v>4.8879162255390698E-18</v>
      </c>
      <c r="F14989" s="1" t="s">
        <v>8078</v>
      </c>
    </row>
    <row r="14990" spans="1:6">
      <c r="A14990" s="2" t="s">
        <v>21193</v>
      </c>
      <c r="B14990" s="1">
        <v>0.30323842125786499</v>
      </c>
      <c r="C14990" s="1">
        <v>0.503</v>
      </c>
      <c r="D14990" s="1">
        <v>0.309</v>
      </c>
      <c r="E14990" s="5">
        <v>5.0951461972816599E-18</v>
      </c>
      <c r="F14990" s="1" t="s">
        <v>8078</v>
      </c>
    </row>
    <row r="14991" spans="1:6">
      <c r="A14991" s="2" t="s">
        <v>21194</v>
      </c>
      <c r="B14991" s="1">
        <v>0.332681275559921</v>
      </c>
      <c r="C14991" s="1">
        <v>0.55200000000000005</v>
      </c>
      <c r="D14991" s="1">
        <v>0.35899999999999999</v>
      </c>
      <c r="E14991" s="5">
        <v>5.3872272974576998E-18</v>
      </c>
      <c r="F14991" s="1" t="s">
        <v>8078</v>
      </c>
    </row>
    <row r="14992" spans="1:6">
      <c r="A14992" s="2" t="s">
        <v>18529</v>
      </c>
      <c r="B14992" s="1">
        <v>0.27036760154797401</v>
      </c>
      <c r="C14992" s="1">
        <v>0.44400000000000001</v>
      </c>
      <c r="D14992" s="1">
        <v>0.25</v>
      </c>
      <c r="E14992" s="5">
        <v>5.7682302969370198E-18</v>
      </c>
      <c r="F14992" s="1" t="s">
        <v>8078</v>
      </c>
    </row>
    <row r="14993" spans="1:6">
      <c r="A14993" s="2" t="s">
        <v>21195</v>
      </c>
      <c r="B14993" s="1">
        <v>0.33975542703781503</v>
      </c>
      <c r="C14993" s="1">
        <v>0.56399999999999995</v>
      </c>
      <c r="D14993" s="1">
        <v>0.373</v>
      </c>
      <c r="E14993" s="5">
        <v>6.0261304538968598E-18</v>
      </c>
      <c r="F14993" s="1" t="s">
        <v>8078</v>
      </c>
    </row>
    <row r="14994" spans="1:6">
      <c r="A14994" s="2" t="s">
        <v>19159</v>
      </c>
      <c r="B14994" s="1">
        <v>0.35543200188500701</v>
      </c>
      <c r="C14994" s="1">
        <v>0.84499999999999997</v>
      </c>
      <c r="D14994" s="1">
        <v>0.71099999999999997</v>
      </c>
      <c r="E14994" s="5">
        <v>6.5654816504636898E-18</v>
      </c>
      <c r="F14994" s="1" t="s">
        <v>8078</v>
      </c>
    </row>
    <row r="14995" spans="1:6">
      <c r="A14995" s="2" t="s">
        <v>21196</v>
      </c>
      <c r="B14995" s="1">
        <v>0.25081202071780601</v>
      </c>
      <c r="C14995" s="1">
        <v>0.33400000000000002</v>
      </c>
      <c r="D14995" s="1">
        <v>0.17</v>
      </c>
      <c r="E14995" s="5">
        <v>8.3620362322903503E-18</v>
      </c>
      <c r="F14995" s="1" t="s">
        <v>8078</v>
      </c>
    </row>
    <row r="14996" spans="1:6">
      <c r="A14996" s="2" t="s">
        <v>19197</v>
      </c>
      <c r="B14996" s="1">
        <v>0.32076468673013597</v>
      </c>
      <c r="C14996" s="1">
        <v>0.65600000000000003</v>
      </c>
      <c r="D14996" s="1">
        <v>0.45200000000000001</v>
      </c>
      <c r="E14996" s="5">
        <v>8.5823138294356693E-18</v>
      </c>
      <c r="F14996" s="1" t="s">
        <v>8078</v>
      </c>
    </row>
    <row r="14997" spans="1:6">
      <c r="A14997" s="2" t="s">
        <v>18506</v>
      </c>
      <c r="B14997" s="1">
        <v>0.31104647937066499</v>
      </c>
      <c r="C14997" s="1">
        <v>0.75800000000000001</v>
      </c>
      <c r="D14997" s="1">
        <v>0.58399999999999996</v>
      </c>
      <c r="E14997" s="5">
        <v>8.7352340059962996E-18</v>
      </c>
      <c r="F14997" s="1" t="s">
        <v>8078</v>
      </c>
    </row>
    <row r="14998" spans="1:6">
      <c r="A14998" s="2" t="s">
        <v>20282</v>
      </c>
      <c r="B14998" s="1">
        <v>0.26903888367636097</v>
      </c>
      <c r="C14998" s="1">
        <v>0.41299999999999998</v>
      </c>
      <c r="D14998" s="1">
        <v>0.22800000000000001</v>
      </c>
      <c r="E14998" s="5">
        <v>1.4805087784755799E-17</v>
      </c>
      <c r="F14998" s="1" t="s">
        <v>8078</v>
      </c>
    </row>
    <row r="14999" spans="1:6">
      <c r="A14999" s="2" t="s">
        <v>17355</v>
      </c>
      <c r="B14999" s="1">
        <v>0.30523808330512597</v>
      </c>
      <c r="C14999" s="1">
        <v>0.58899999999999997</v>
      </c>
      <c r="D14999" s="1">
        <v>0.38200000000000001</v>
      </c>
      <c r="E14999" s="5">
        <v>1.89653767529645E-17</v>
      </c>
      <c r="F14999" s="1" t="s">
        <v>8078</v>
      </c>
    </row>
    <row r="15000" spans="1:6">
      <c r="A15000" s="2" t="s">
        <v>21197</v>
      </c>
      <c r="B15000" s="1">
        <v>0.25548429832181901</v>
      </c>
      <c r="C15000" s="1">
        <v>0.39500000000000002</v>
      </c>
      <c r="D15000" s="1">
        <v>0.216</v>
      </c>
      <c r="E15000" s="5">
        <v>2.33094508260181E-17</v>
      </c>
      <c r="F15000" s="1" t="s">
        <v>8078</v>
      </c>
    </row>
    <row r="15001" spans="1:6">
      <c r="A15001" s="2" t="s">
        <v>18306</v>
      </c>
      <c r="B15001" s="1">
        <v>0.25206924635801597</v>
      </c>
      <c r="C15001" s="1">
        <v>0.373</v>
      </c>
      <c r="D15001" s="1">
        <v>0.19600000000000001</v>
      </c>
      <c r="E15001" s="5">
        <v>2.9112345401436502E-17</v>
      </c>
      <c r="F15001" s="1" t="s">
        <v>8078</v>
      </c>
    </row>
    <row r="15002" spans="1:6">
      <c r="A15002" s="2" t="s">
        <v>21198</v>
      </c>
      <c r="B15002" s="1">
        <v>0.312683810068002</v>
      </c>
      <c r="C15002" s="1">
        <v>0.60699999999999998</v>
      </c>
      <c r="D15002" s="1">
        <v>0.4</v>
      </c>
      <c r="E15002" s="5">
        <v>3.5433646818532603E-17</v>
      </c>
      <c r="F15002" s="1" t="s">
        <v>8078</v>
      </c>
    </row>
    <row r="15003" spans="1:6">
      <c r="A15003" s="2" t="s">
        <v>17217</v>
      </c>
      <c r="B15003" s="1">
        <v>0.29647227175420199</v>
      </c>
      <c r="C15003" s="1">
        <v>0.59099999999999997</v>
      </c>
      <c r="D15003" s="1">
        <v>0.39</v>
      </c>
      <c r="E15003" s="5">
        <v>8.90126359877672E-17</v>
      </c>
      <c r="F15003" s="1" t="s">
        <v>8078</v>
      </c>
    </row>
    <row r="15004" spans="1:6">
      <c r="A15004" s="2" t="s">
        <v>21199</v>
      </c>
      <c r="B15004" s="1">
        <v>0.32483378649267802</v>
      </c>
      <c r="C15004" s="1">
        <v>0.71099999999999997</v>
      </c>
      <c r="D15004" s="1">
        <v>0.53</v>
      </c>
      <c r="E15004" s="5">
        <v>1.03818360410252E-16</v>
      </c>
      <c r="F15004" s="1" t="s">
        <v>8078</v>
      </c>
    </row>
    <row r="15005" spans="1:6">
      <c r="A15005" s="2" t="s">
        <v>15610</v>
      </c>
      <c r="B15005" s="1">
        <v>0.32488579793983402</v>
      </c>
      <c r="C15005" s="1">
        <v>0.73099999999999998</v>
      </c>
      <c r="D15005" s="1">
        <v>0.53400000000000003</v>
      </c>
      <c r="E15005" s="5">
        <v>1.0448735048064E-16</v>
      </c>
      <c r="F15005" s="1" t="s">
        <v>8078</v>
      </c>
    </row>
    <row r="15006" spans="1:6">
      <c r="A15006" s="2" t="s">
        <v>16210</v>
      </c>
      <c r="B15006" s="1">
        <v>0.29925972798397599</v>
      </c>
      <c r="C15006" s="1">
        <v>0.60099999999999998</v>
      </c>
      <c r="D15006" s="1">
        <v>0.39700000000000002</v>
      </c>
      <c r="E15006" s="5">
        <v>1.5299712699203799E-16</v>
      </c>
      <c r="F15006" s="1" t="s">
        <v>8078</v>
      </c>
    </row>
    <row r="15007" spans="1:6">
      <c r="A15007" s="2" t="s">
        <v>20117</v>
      </c>
      <c r="B15007" s="1">
        <v>0.368512167973569</v>
      </c>
      <c r="C15007" s="1">
        <v>0.57799999999999996</v>
      </c>
      <c r="D15007" s="1">
        <v>0.40799999999999997</v>
      </c>
      <c r="E15007" s="5">
        <v>2.44357583898588E-16</v>
      </c>
      <c r="F15007" s="1" t="s">
        <v>8078</v>
      </c>
    </row>
    <row r="15008" spans="1:6">
      <c r="A15008" s="2" t="s">
        <v>16067</v>
      </c>
      <c r="B15008" s="1">
        <v>0.30982394482446601</v>
      </c>
      <c r="C15008" s="1">
        <v>0.63900000000000001</v>
      </c>
      <c r="D15008" s="1">
        <v>0.45200000000000001</v>
      </c>
      <c r="E15008" s="5">
        <v>2.63536051760918E-16</v>
      </c>
      <c r="F15008" s="1" t="s">
        <v>8078</v>
      </c>
    </row>
    <row r="15009" spans="1:6">
      <c r="A15009" s="2" t="s">
        <v>17204</v>
      </c>
      <c r="B15009" s="1">
        <v>0.32648262497086</v>
      </c>
      <c r="C15009" s="1">
        <v>0.76200000000000001</v>
      </c>
      <c r="D15009" s="1">
        <v>0.59899999999999998</v>
      </c>
      <c r="E15009" s="5">
        <v>2.71632374406175E-16</v>
      </c>
      <c r="F15009" s="1" t="s">
        <v>8078</v>
      </c>
    </row>
    <row r="15010" spans="1:6">
      <c r="A15010" s="2" t="s">
        <v>18415</v>
      </c>
      <c r="B15010" s="1">
        <v>0.30066929823864802</v>
      </c>
      <c r="C15010" s="1">
        <v>0.52300000000000002</v>
      </c>
      <c r="D15010" s="1">
        <v>0.32600000000000001</v>
      </c>
      <c r="E15010" s="5">
        <v>2.8537563064862901E-16</v>
      </c>
      <c r="F15010" s="1" t="s">
        <v>8078</v>
      </c>
    </row>
    <row r="15011" spans="1:6">
      <c r="A15011" s="2" t="s">
        <v>17278</v>
      </c>
      <c r="B15011" s="1">
        <v>0.27161470261550502</v>
      </c>
      <c r="C15011" s="1">
        <v>0.45400000000000001</v>
      </c>
      <c r="D15011" s="1">
        <v>0.27100000000000002</v>
      </c>
      <c r="E15011" s="5">
        <v>3.5798009159238401E-16</v>
      </c>
      <c r="F15011" s="1" t="s">
        <v>8078</v>
      </c>
    </row>
    <row r="15012" spans="1:6">
      <c r="A15012" s="2" t="s">
        <v>21200</v>
      </c>
      <c r="B15012" s="1">
        <v>0.332563656124433</v>
      </c>
      <c r="C15012" s="1">
        <v>0.66400000000000003</v>
      </c>
      <c r="D15012" s="1">
        <v>0.48499999999999999</v>
      </c>
      <c r="E15012" s="5">
        <v>4.2586321279089502E-16</v>
      </c>
      <c r="F15012" s="1" t="s">
        <v>8078</v>
      </c>
    </row>
    <row r="15013" spans="1:6">
      <c r="A15013" s="2" t="s">
        <v>21201</v>
      </c>
      <c r="B15013" s="1">
        <v>0.33944855966043702</v>
      </c>
      <c r="C15013" s="1">
        <v>0.63300000000000001</v>
      </c>
      <c r="D15013" s="1">
        <v>0.45600000000000002</v>
      </c>
      <c r="E15013" s="5">
        <v>5.6331446883142796E-16</v>
      </c>
      <c r="F15013" s="1" t="s">
        <v>8078</v>
      </c>
    </row>
    <row r="15014" spans="1:6">
      <c r="A15014" s="2" t="s">
        <v>17504</v>
      </c>
      <c r="B15014" s="1">
        <v>0.32094351253421999</v>
      </c>
      <c r="C15014" s="1">
        <v>0.71299999999999997</v>
      </c>
      <c r="D15014" s="1">
        <v>0.54100000000000004</v>
      </c>
      <c r="E15014" s="5">
        <v>1.0964396843815399E-15</v>
      </c>
      <c r="F15014" s="1" t="s">
        <v>8078</v>
      </c>
    </row>
    <row r="15015" spans="1:6">
      <c r="A15015" s="2" t="s">
        <v>21202</v>
      </c>
      <c r="B15015" s="1">
        <v>0.27594345004992699</v>
      </c>
      <c r="C15015" s="1">
        <v>0.36099999999999999</v>
      </c>
      <c r="D15015" s="1">
        <v>0.20200000000000001</v>
      </c>
      <c r="E15015" s="5">
        <v>1.2886330066474501E-15</v>
      </c>
      <c r="F15015" s="1" t="s">
        <v>8078</v>
      </c>
    </row>
    <row r="15016" spans="1:6">
      <c r="A15016" s="2" t="s">
        <v>21203</v>
      </c>
      <c r="B15016" s="1">
        <v>0.26312453427022597</v>
      </c>
      <c r="C15016" s="1">
        <v>0.45800000000000002</v>
      </c>
      <c r="D15016" s="1">
        <v>0.27500000000000002</v>
      </c>
      <c r="E15016" s="5">
        <v>1.43656490653592E-15</v>
      </c>
      <c r="F15016" s="1" t="s">
        <v>8078</v>
      </c>
    </row>
    <row r="15017" spans="1:6">
      <c r="A15017" s="2" t="s">
        <v>18553</v>
      </c>
      <c r="B15017" s="1">
        <v>0.25922194312989699</v>
      </c>
      <c r="C15017" s="1">
        <v>0.51100000000000001</v>
      </c>
      <c r="D15017" s="1">
        <v>0.317</v>
      </c>
      <c r="E15017" s="5">
        <v>1.4870814235758801E-15</v>
      </c>
      <c r="F15017" s="1" t="s">
        <v>8078</v>
      </c>
    </row>
    <row r="15018" spans="1:6">
      <c r="A15018" s="2" t="s">
        <v>18498</v>
      </c>
      <c r="B15018" s="1">
        <v>0.29799826537213497</v>
      </c>
      <c r="C15018" s="1">
        <v>0.55800000000000005</v>
      </c>
      <c r="D15018" s="1">
        <v>0.36699999999999999</v>
      </c>
      <c r="E15018" s="5">
        <v>1.7992726122085799E-15</v>
      </c>
      <c r="F15018" s="1" t="s">
        <v>8078</v>
      </c>
    </row>
    <row r="15019" spans="1:6">
      <c r="A15019" s="2" t="s">
        <v>18085</v>
      </c>
      <c r="B15019" s="1">
        <v>0.27469643758984102</v>
      </c>
      <c r="C15019" s="1">
        <v>0.63500000000000001</v>
      </c>
      <c r="D15019" s="1">
        <v>0.42899999999999999</v>
      </c>
      <c r="E15019" s="5">
        <v>1.9252554374677499E-15</v>
      </c>
      <c r="F15019" s="1" t="s">
        <v>8078</v>
      </c>
    </row>
    <row r="15020" spans="1:6">
      <c r="A15020" s="2" t="s">
        <v>18351</v>
      </c>
      <c r="B15020" s="1">
        <v>0.29789800635393998</v>
      </c>
      <c r="C15020" s="1">
        <v>0.623</v>
      </c>
      <c r="D15020" s="1">
        <v>0.42499999999999999</v>
      </c>
      <c r="E15020" s="5">
        <v>7.9089424336095804E-15</v>
      </c>
      <c r="F15020" s="1" t="s">
        <v>8078</v>
      </c>
    </row>
    <row r="15021" spans="1:6">
      <c r="A15021" s="2" t="s">
        <v>18175</v>
      </c>
      <c r="B15021" s="1">
        <v>0.25892628576809301</v>
      </c>
      <c r="C15021" s="1">
        <v>0.69499999999999995</v>
      </c>
      <c r="D15021" s="1">
        <v>0.49199999999999999</v>
      </c>
      <c r="E15021" s="5">
        <v>7.9399526398780905E-15</v>
      </c>
      <c r="F15021" s="1" t="s">
        <v>8078</v>
      </c>
    </row>
    <row r="15022" spans="1:6">
      <c r="A15022" s="2" t="s">
        <v>21204</v>
      </c>
      <c r="B15022" s="1">
        <v>0.27701723232183401</v>
      </c>
      <c r="C15022" s="1">
        <v>0.39100000000000001</v>
      </c>
      <c r="D15022" s="1">
        <v>0.22700000000000001</v>
      </c>
      <c r="E15022" s="5">
        <v>1.2261343924425999E-14</v>
      </c>
      <c r="F15022" s="1" t="s">
        <v>8078</v>
      </c>
    </row>
    <row r="15023" spans="1:6">
      <c r="A15023" s="2" t="s">
        <v>18325</v>
      </c>
      <c r="B15023" s="1">
        <v>0.289744156470021</v>
      </c>
      <c r="C15023" s="1">
        <v>0.53</v>
      </c>
      <c r="D15023" s="1">
        <v>0.34699999999999998</v>
      </c>
      <c r="E15023" s="5">
        <v>1.3303168681402E-14</v>
      </c>
      <c r="F15023" s="1" t="s">
        <v>8078</v>
      </c>
    </row>
    <row r="15024" spans="1:6">
      <c r="A15024" s="2" t="s">
        <v>19983</v>
      </c>
      <c r="B15024" s="1">
        <v>0.251655284782619</v>
      </c>
      <c r="C15024" s="1">
        <v>0.42399999999999999</v>
      </c>
      <c r="D15024" s="1">
        <v>0.248</v>
      </c>
      <c r="E15024" s="5">
        <v>1.3424483651559801E-14</v>
      </c>
      <c r="F15024" s="1" t="s">
        <v>8078</v>
      </c>
    </row>
    <row r="15025" spans="1:6">
      <c r="A15025" s="2" t="s">
        <v>17561</v>
      </c>
      <c r="B15025" s="1">
        <v>0.26280403176406503</v>
      </c>
      <c r="C15025" s="1">
        <v>0.46600000000000003</v>
      </c>
      <c r="D15025" s="1">
        <v>0.28100000000000003</v>
      </c>
      <c r="E15025" s="5">
        <v>2.1251780472450401E-14</v>
      </c>
      <c r="F15025" s="1" t="s">
        <v>8078</v>
      </c>
    </row>
    <row r="15026" spans="1:6">
      <c r="A15026" s="2" t="s">
        <v>15312</v>
      </c>
      <c r="B15026" s="1">
        <v>0.26887523526975998</v>
      </c>
      <c r="C15026" s="1">
        <v>0.85699999999999998</v>
      </c>
      <c r="D15026" s="1">
        <v>0.71099999999999997</v>
      </c>
      <c r="E15026" s="5">
        <v>2.5860091258609401E-14</v>
      </c>
      <c r="F15026" s="1" t="s">
        <v>8078</v>
      </c>
    </row>
    <row r="15027" spans="1:6">
      <c r="A15027" s="2" t="s">
        <v>17194</v>
      </c>
      <c r="B15027" s="1">
        <v>0.28195389748921601</v>
      </c>
      <c r="C15027" s="1">
        <v>0.44</v>
      </c>
      <c r="D15027" s="1">
        <v>0.27200000000000002</v>
      </c>
      <c r="E15027" s="5">
        <v>4.0694847604562102E-14</v>
      </c>
      <c r="F15027" s="1" t="s">
        <v>8078</v>
      </c>
    </row>
    <row r="15028" spans="1:6">
      <c r="A15028" s="2" t="s">
        <v>21205</v>
      </c>
      <c r="B15028" s="1">
        <v>0.26342059375228399</v>
      </c>
      <c r="C15028" s="1">
        <v>0.432</v>
      </c>
      <c r="D15028" s="1">
        <v>0.26400000000000001</v>
      </c>
      <c r="E15028" s="5">
        <v>5.9975560719948104E-14</v>
      </c>
      <c r="F15028" s="1" t="s">
        <v>8078</v>
      </c>
    </row>
    <row r="15029" spans="1:6">
      <c r="A15029" s="2" t="s">
        <v>15667</v>
      </c>
      <c r="B15029" s="1">
        <v>0.25412855807630802</v>
      </c>
      <c r="C15029" s="1">
        <v>0.46</v>
      </c>
      <c r="D15029" s="1">
        <v>0.28299999999999997</v>
      </c>
      <c r="E15029" s="5">
        <v>6.8757992900783895E-14</v>
      </c>
      <c r="F15029" s="1" t="s">
        <v>8078</v>
      </c>
    </row>
    <row r="15030" spans="1:6">
      <c r="A15030" s="2" t="s">
        <v>17059</v>
      </c>
      <c r="B15030" s="1">
        <v>0.25514386518516502</v>
      </c>
      <c r="C15030" s="1">
        <v>0.49299999999999999</v>
      </c>
      <c r="D15030" s="1">
        <v>0.30599999999999999</v>
      </c>
      <c r="E15030" s="5">
        <v>7.9427736265636704E-14</v>
      </c>
      <c r="F15030" s="1" t="s">
        <v>8078</v>
      </c>
    </row>
    <row r="15031" spans="1:6">
      <c r="A15031" s="2" t="s">
        <v>19129</v>
      </c>
      <c r="B15031" s="1">
        <v>0.28488660588101</v>
      </c>
      <c r="C15031" s="1">
        <v>0.69699999999999995</v>
      </c>
      <c r="D15031" s="1">
        <v>0.53900000000000003</v>
      </c>
      <c r="E15031" s="5">
        <v>1.1374721264163201E-13</v>
      </c>
      <c r="F15031" s="1" t="s">
        <v>8078</v>
      </c>
    </row>
    <row r="15032" spans="1:6">
      <c r="A15032" s="2" t="s">
        <v>18801</v>
      </c>
      <c r="B15032" s="1">
        <v>0.31538760504176</v>
      </c>
      <c r="C15032" s="1">
        <v>0.65800000000000003</v>
      </c>
      <c r="D15032" s="1">
        <v>0.498</v>
      </c>
      <c r="E15032" s="5">
        <v>1.23429772898083E-13</v>
      </c>
      <c r="F15032" s="1" t="s">
        <v>8078</v>
      </c>
    </row>
    <row r="15033" spans="1:6">
      <c r="A15033" s="2" t="s">
        <v>21206</v>
      </c>
      <c r="B15033" s="1">
        <v>0.29154758482051202</v>
      </c>
      <c r="C15033" s="1">
        <v>0.56799999999999995</v>
      </c>
      <c r="D15033" s="1">
        <v>0.39200000000000002</v>
      </c>
      <c r="E15033" s="5">
        <v>1.84809556449268E-13</v>
      </c>
      <c r="F15033" s="1" t="s">
        <v>8078</v>
      </c>
    </row>
    <row r="15034" spans="1:6">
      <c r="A15034" s="2" t="s">
        <v>17418</v>
      </c>
      <c r="B15034" s="1">
        <v>0.29743968090655298</v>
      </c>
      <c r="C15034" s="1">
        <v>0.65</v>
      </c>
      <c r="D15034" s="1">
        <v>0.47499999999999998</v>
      </c>
      <c r="E15034" s="5">
        <v>2.11058701222014E-13</v>
      </c>
      <c r="F15034" s="1" t="s">
        <v>8078</v>
      </c>
    </row>
    <row r="15035" spans="1:6">
      <c r="A15035" s="2" t="s">
        <v>20551</v>
      </c>
      <c r="B15035" s="1">
        <v>0.25797887470085601</v>
      </c>
      <c r="C15035" s="1">
        <v>0.47699999999999998</v>
      </c>
      <c r="D15035" s="1">
        <v>0.30399999999999999</v>
      </c>
      <c r="E15035" s="5">
        <v>2.7328065617661301E-13</v>
      </c>
      <c r="F15035" s="1" t="s">
        <v>8078</v>
      </c>
    </row>
    <row r="15036" spans="1:6">
      <c r="A15036" s="2" t="s">
        <v>21207</v>
      </c>
      <c r="B15036" s="1">
        <v>0.25829413851724498</v>
      </c>
      <c r="C15036" s="1">
        <v>0.46</v>
      </c>
      <c r="D15036" s="1">
        <v>0.28999999999999998</v>
      </c>
      <c r="E15036" s="5">
        <v>3.6292073866593698E-13</v>
      </c>
      <c r="F15036" s="1" t="s">
        <v>8078</v>
      </c>
    </row>
    <row r="15037" spans="1:6">
      <c r="A15037" s="2" t="s">
        <v>18778</v>
      </c>
      <c r="B15037" s="1">
        <v>0.26790032627187799</v>
      </c>
      <c r="C15037" s="1">
        <v>0.61899999999999999</v>
      </c>
      <c r="D15037" s="1">
        <v>0.44</v>
      </c>
      <c r="E15037" s="5">
        <v>1.76418590952086E-12</v>
      </c>
      <c r="F15037" s="1" t="s">
        <v>8078</v>
      </c>
    </row>
    <row r="15038" spans="1:6">
      <c r="A15038" s="2" t="s">
        <v>19165</v>
      </c>
      <c r="B15038" s="1">
        <v>0.29003623207958101</v>
      </c>
      <c r="C15038" s="1">
        <v>0.72099999999999997</v>
      </c>
      <c r="D15038" s="1">
        <v>0.55800000000000005</v>
      </c>
      <c r="E15038" s="5">
        <v>2.0816687228954502E-12</v>
      </c>
      <c r="F15038" s="1" t="s">
        <v>8078</v>
      </c>
    </row>
    <row r="15039" spans="1:6">
      <c r="A15039" s="2" t="s">
        <v>17259</v>
      </c>
      <c r="B15039" s="1">
        <v>0.26074908344013298</v>
      </c>
      <c r="C15039" s="1">
        <v>0.42</v>
      </c>
      <c r="D15039" s="1">
        <v>0.26100000000000001</v>
      </c>
      <c r="E15039" s="5">
        <v>2.1709359601400498E-12</v>
      </c>
      <c r="F15039" s="1" t="s">
        <v>8078</v>
      </c>
    </row>
    <row r="15040" spans="1:6">
      <c r="A15040" s="2" t="s">
        <v>18502</v>
      </c>
      <c r="B15040" s="1">
        <v>0.271125760335165</v>
      </c>
      <c r="C15040" s="1">
        <v>0.71699999999999997</v>
      </c>
      <c r="D15040" s="1">
        <v>0.56200000000000006</v>
      </c>
      <c r="E15040" s="5">
        <v>2.5715769778405799E-12</v>
      </c>
      <c r="F15040" s="1" t="s">
        <v>8078</v>
      </c>
    </row>
    <row r="15041" spans="1:6">
      <c r="A15041" s="2" t="s">
        <v>17467</v>
      </c>
      <c r="B15041" s="1">
        <v>0.297931684128731</v>
      </c>
      <c r="C15041" s="1">
        <v>0.69699999999999995</v>
      </c>
      <c r="D15041" s="1">
        <v>0.53800000000000003</v>
      </c>
      <c r="E15041" s="5">
        <v>6.78877442647794E-12</v>
      </c>
      <c r="F15041" s="1" t="s">
        <v>8078</v>
      </c>
    </row>
    <row r="15042" spans="1:6">
      <c r="A15042" s="2" t="s">
        <v>21208</v>
      </c>
      <c r="B15042" s="1">
        <v>0.28223230626426399</v>
      </c>
      <c r="C15042" s="1">
        <v>0.94899999999999995</v>
      </c>
      <c r="D15042" s="1">
        <v>0.89100000000000001</v>
      </c>
      <c r="E15042" s="5">
        <v>8.31047274316215E-12</v>
      </c>
      <c r="F15042" s="1" t="s">
        <v>8078</v>
      </c>
    </row>
    <row r="15043" spans="1:6">
      <c r="A15043" s="2" t="s">
        <v>16260</v>
      </c>
      <c r="B15043" s="1">
        <v>0.27742993257017501</v>
      </c>
      <c r="C15043" s="1">
        <v>0.92500000000000004</v>
      </c>
      <c r="D15043" s="1">
        <v>0.82599999999999996</v>
      </c>
      <c r="E15043" s="5">
        <v>1.08184257143303E-11</v>
      </c>
      <c r="F15043" s="1" t="s">
        <v>8078</v>
      </c>
    </row>
    <row r="15044" spans="1:6">
      <c r="A15044" s="2" t="s">
        <v>21209</v>
      </c>
      <c r="B15044" s="1">
        <v>0.272250956358631</v>
      </c>
      <c r="C15044" s="1">
        <v>0.58199999999999996</v>
      </c>
      <c r="D15044" s="1">
        <v>0.41699999999999998</v>
      </c>
      <c r="E15044" s="5">
        <v>1.42144118191681E-11</v>
      </c>
      <c r="F15044" s="1" t="s">
        <v>8078</v>
      </c>
    </row>
    <row r="15045" spans="1:6">
      <c r="A15045" s="2" t="s">
        <v>18484</v>
      </c>
      <c r="B15045" s="1">
        <v>0.275997123220806</v>
      </c>
      <c r="C15045" s="1">
        <v>0.73899999999999999</v>
      </c>
      <c r="D15045" s="1">
        <v>0.58499999999999996</v>
      </c>
      <c r="E15045" s="5">
        <v>2.5323068959174301E-11</v>
      </c>
      <c r="F15045" s="1" t="s">
        <v>8078</v>
      </c>
    </row>
    <row r="15046" spans="1:6">
      <c r="A15046" s="2" t="s">
        <v>17245</v>
      </c>
      <c r="B15046" s="1">
        <v>0.27753978846657901</v>
      </c>
      <c r="C15046" s="1">
        <v>0.83899999999999997</v>
      </c>
      <c r="D15046" s="1">
        <v>0.71599999999999997</v>
      </c>
      <c r="E15046" s="5">
        <v>3.5554485246127501E-11</v>
      </c>
      <c r="F15046" s="1" t="s">
        <v>8078</v>
      </c>
    </row>
    <row r="15047" spans="1:6">
      <c r="A15047" s="2" t="s">
        <v>18806</v>
      </c>
      <c r="B15047" s="1">
        <v>0.25372236487452898</v>
      </c>
      <c r="C15047" s="1">
        <v>0.58699999999999997</v>
      </c>
      <c r="D15047" s="1">
        <v>0.41099999999999998</v>
      </c>
      <c r="E15047" s="5">
        <v>4.73751110142951E-11</v>
      </c>
      <c r="F15047" s="1" t="s">
        <v>8078</v>
      </c>
    </row>
    <row r="15048" spans="1:6">
      <c r="A15048" s="2" t="s">
        <v>20784</v>
      </c>
      <c r="B15048" s="1">
        <v>0.25301492336530201</v>
      </c>
      <c r="C15048" s="1">
        <v>0.436</v>
      </c>
      <c r="D15048" s="1">
        <v>0.28100000000000003</v>
      </c>
      <c r="E15048" s="5">
        <v>9.2654019270232705E-11</v>
      </c>
      <c r="F15048" s="1" t="s">
        <v>8078</v>
      </c>
    </row>
    <row r="15049" spans="1:6">
      <c r="A15049" s="2" t="s">
        <v>21210</v>
      </c>
      <c r="B15049" s="1">
        <v>0.280849784738187</v>
      </c>
      <c r="C15049" s="1">
        <v>0.56799999999999995</v>
      </c>
      <c r="D15049" s="1">
        <v>0.40799999999999997</v>
      </c>
      <c r="E15049" s="5">
        <v>1.15653068601908E-10</v>
      </c>
      <c r="F15049" s="1" t="s">
        <v>8078</v>
      </c>
    </row>
    <row r="15050" spans="1:6">
      <c r="A15050" s="2" t="s">
        <v>19205</v>
      </c>
      <c r="B15050" s="1">
        <v>0.29878325609032702</v>
      </c>
      <c r="C15050" s="1">
        <v>0.629</v>
      </c>
      <c r="D15050" s="1">
        <v>0.47599999999999998</v>
      </c>
      <c r="E15050" s="5">
        <v>1.49365052728698E-10</v>
      </c>
      <c r="F15050" s="1" t="s">
        <v>8078</v>
      </c>
    </row>
    <row r="15051" spans="1:6">
      <c r="A15051" s="2" t="s">
        <v>21211</v>
      </c>
      <c r="B15051" s="1">
        <v>0.29049517065497799</v>
      </c>
      <c r="C15051" s="1">
        <v>0.67400000000000004</v>
      </c>
      <c r="D15051" s="1">
        <v>0.52100000000000002</v>
      </c>
      <c r="E15051" s="5">
        <v>3.3517709498843799E-10</v>
      </c>
      <c r="F15051" s="1" t="s">
        <v>8078</v>
      </c>
    </row>
    <row r="15052" spans="1:6">
      <c r="A15052" s="2" t="s">
        <v>18453</v>
      </c>
      <c r="B15052" s="1">
        <v>0.61558094999109103</v>
      </c>
      <c r="C15052" s="1">
        <v>0.65400000000000003</v>
      </c>
      <c r="D15052" s="1">
        <v>0.49299999999999999</v>
      </c>
      <c r="E15052" s="5">
        <v>3.4415846588999802E-10</v>
      </c>
      <c r="F15052" s="1" t="s">
        <v>8078</v>
      </c>
    </row>
    <row r="15053" spans="1:6">
      <c r="A15053" s="2" t="s">
        <v>19156</v>
      </c>
      <c r="B15053" s="1">
        <v>0.250431896732071</v>
      </c>
      <c r="C15053" s="1">
        <v>0.93899999999999995</v>
      </c>
      <c r="D15053" s="1">
        <v>0.90300000000000002</v>
      </c>
      <c r="E15053" s="5">
        <v>8.0377603064402895E-10</v>
      </c>
      <c r="F15053" s="1" t="s">
        <v>8078</v>
      </c>
    </row>
    <row r="15054" spans="1:6">
      <c r="A15054" s="2" t="s">
        <v>19218</v>
      </c>
      <c r="B15054" s="1">
        <v>0.27431414296273898</v>
      </c>
      <c r="C15054" s="1">
        <v>0.86099999999999999</v>
      </c>
      <c r="D15054" s="1">
        <v>0.80700000000000005</v>
      </c>
      <c r="E15054" s="5">
        <v>2.19040921401555E-9</v>
      </c>
      <c r="F15054" s="1" t="s">
        <v>8078</v>
      </c>
    </row>
    <row r="15055" spans="1:6">
      <c r="A15055" s="2" t="s">
        <v>17373</v>
      </c>
      <c r="B15055" s="1">
        <v>0.25345750146457902</v>
      </c>
      <c r="C15055" s="1">
        <v>0.505</v>
      </c>
      <c r="D15055" s="1">
        <v>0.35899999999999999</v>
      </c>
      <c r="E15055" s="5">
        <v>2.3570251604263599E-9</v>
      </c>
      <c r="F15055" s="1" t="s">
        <v>8078</v>
      </c>
    </row>
    <row r="15056" spans="1:6">
      <c r="A15056" s="2" t="s">
        <v>19157</v>
      </c>
      <c r="B15056" s="1">
        <v>0.29470420956351001</v>
      </c>
      <c r="C15056" s="1">
        <v>0.72299999999999998</v>
      </c>
      <c r="D15056" s="1">
        <v>0.61899999999999999</v>
      </c>
      <c r="E15056" s="5">
        <v>5.3591319820563698E-9</v>
      </c>
      <c r="F15056" s="1" t="s">
        <v>8078</v>
      </c>
    </row>
    <row r="15057" spans="1:6">
      <c r="A15057" s="2" t="s">
        <v>19188</v>
      </c>
      <c r="B15057" s="1">
        <v>0.27921893173011397</v>
      </c>
      <c r="C15057" s="1">
        <v>0.68400000000000005</v>
      </c>
      <c r="D15057" s="1">
        <v>0.56200000000000006</v>
      </c>
      <c r="E15057" s="5">
        <v>1.03550904467269E-8</v>
      </c>
      <c r="F15057" s="1" t="s">
        <v>8078</v>
      </c>
    </row>
    <row r="15058" spans="1:6">
      <c r="A15058" s="2" t="s">
        <v>19189</v>
      </c>
      <c r="B15058" s="1">
        <v>0.25457820246184198</v>
      </c>
      <c r="C15058" s="1">
        <v>0.68200000000000005</v>
      </c>
      <c r="D15058" s="1">
        <v>0.57199999999999995</v>
      </c>
      <c r="E15058" s="5">
        <v>6.0221341015397696E-8</v>
      </c>
      <c r="F15058" s="1" t="s">
        <v>8078</v>
      </c>
    </row>
    <row r="15059" spans="1:6">
      <c r="A15059" s="2" t="s">
        <v>20074</v>
      </c>
      <c r="B15059" s="1">
        <v>0.258729572339501</v>
      </c>
      <c r="C15059" s="1">
        <v>0.629</v>
      </c>
      <c r="D15059" s="1">
        <v>0.49399999999999999</v>
      </c>
      <c r="E15059" s="5">
        <v>7.2296454906746394E-8</v>
      </c>
      <c r="F15059" s="1" t="s">
        <v>8078</v>
      </c>
    </row>
    <row r="15060" spans="1:6">
      <c r="A15060" s="2" t="s">
        <v>19200</v>
      </c>
      <c r="B15060" s="1">
        <v>0.26481753246272899</v>
      </c>
      <c r="C15060" s="1">
        <v>0.66600000000000004</v>
      </c>
      <c r="D15060" s="1">
        <v>0.55700000000000005</v>
      </c>
      <c r="E15060" s="5">
        <v>1.83040756761818E-6</v>
      </c>
      <c r="F15060" s="1" t="s">
        <v>8078</v>
      </c>
    </row>
    <row r="15061" spans="1:6">
      <c r="A15061" s="2" t="s">
        <v>14755</v>
      </c>
      <c r="B15061" s="1">
        <v>1.0240279731294399</v>
      </c>
      <c r="C15061" s="1">
        <v>1</v>
      </c>
      <c r="D15061" s="1">
        <v>0.996</v>
      </c>
      <c r="E15061" s="5">
        <v>6.4192981355498097E-226</v>
      </c>
      <c r="F15061" s="1" t="s">
        <v>27</v>
      </c>
    </row>
    <row r="15062" spans="1:6">
      <c r="A15062" s="2" t="s">
        <v>14773</v>
      </c>
      <c r="B15062" s="1">
        <v>1.32173105279264</v>
      </c>
      <c r="C15062" s="1">
        <v>0.99</v>
      </c>
      <c r="D15062" s="1">
        <v>0.58599999999999997</v>
      </c>
      <c r="E15062" s="5">
        <v>7.8357117161739095E-222</v>
      </c>
      <c r="F15062" s="1" t="s">
        <v>27</v>
      </c>
    </row>
    <row r="15063" spans="1:6">
      <c r="A15063" s="2" t="s">
        <v>17607</v>
      </c>
      <c r="B15063" s="1">
        <v>1.2402487122360499</v>
      </c>
      <c r="C15063" s="1">
        <v>1</v>
      </c>
      <c r="D15063" s="1">
        <v>0.91</v>
      </c>
      <c r="E15063" s="5">
        <v>4.9186234332095401E-220</v>
      </c>
      <c r="F15063" s="1" t="s">
        <v>27</v>
      </c>
    </row>
    <row r="15064" spans="1:6">
      <c r="A15064" s="2" t="s">
        <v>17778</v>
      </c>
      <c r="B15064" s="1">
        <v>1.1515845866333301</v>
      </c>
      <c r="C15064" s="1">
        <v>1</v>
      </c>
      <c r="D15064" s="1">
        <v>0.85199999999999998</v>
      </c>
      <c r="E15064" s="5">
        <v>2.95597210986581E-214</v>
      </c>
      <c r="F15064" s="1" t="s">
        <v>27</v>
      </c>
    </row>
    <row r="15065" spans="1:6">
      <c r="A15065" s="2" t="s">
        <v>14718</v>
      </c>
      <c r="B15065" s="1">
        <v>0.84852200288525204</v>
      </c>
      <c r="C15065" s="1">
        <v>1</v>
      </c>
      <c r="D15065" s="1">
        <v>1</v>
      </c>
      <c r="E15065" s="5">
        <v>9.7239835559072706E-194</v>
      </c>
      <c r="F15065" s="1" t="s">
        <v>27</v>
      </c>
    </row>
    <row r="15066" spans="1:6">
      <c r="A15066" s="2" t="s">
        <v>14712</v>
      </c>
      <c r="B15066" s="1">
        <v>1.2460133179619699</v>
      </c>
      <c r="C15066" s="1">
        <v>1</v>
      </c>
      <c r="D15066" s="1">
        <v>0.753</v>
      </c>
      <c r="E15066" s="5">
        <v>2.9843388531382599E-189</v>
      </c>
      <c r="F15066" s="1" t="s">
        <v>27</v>
      </c>
    </row>
    <row r="15067" spans="1:6">
      <c r="A15067" s="2" t="s">
        <v>17686</v>
      </c>
      <c r="B15067" s="1">
        <v>0.93847810477298799</v>
      </c>
      <c r="C15067" s="1">
        <v>0.998</v>
      </c>
      <c r="D15067" s="1">
        <v>0.92900000000000005</v>
      </c>
      <c r="E15067" s="5">
        <v>1.17651501790941E-184</v>
      </c>
      <c r="F15067" s="1" t="s">
        <v>27</v>
      </c>
    </row>
    <row r="15068" spans="1:6">
      <c r="A15068" s="2" t="s">
        <v>17600</v>
      </c>
      <c r="B15068" s="1">
        <v>0.97410551893964703</v>
      </c>
      <c r="C15068" s="1">
        <v>1</v>
      </c>
      <c r="D15068" s="1">
        <v>0.93899999999999995</v>
      </c>
      <c r="E15068" s="5">
        <v>3.9929519908431702E-182</v>
      </c>
      <c r="F15068" s="1" t="s">
        <v>27</v>
      </c>
    </row>
    <row r="15069" spans="1:6">
      <c r="A15069" s="2" t="s">
        <v>17794</v>
      </c>
      <c r="B15069" s="1">
        <v>0.75208280968555696</v>
      </c>
      <c r="C15069" s="1">
        <v>1</v>
      </c>
      <c r="D15069" s="1">
        <v>0.998</v>
      </c>
      <c r="E15069" s="5">
        <v>2.6605466126911802E-178</v>
      </c>
      <c r="F15069" s="1" t="s">
        <v>27</v>
      </c>
    </row>
    <row r="15070" spans="1:6">
      <c r="A15070" s="2" t="s">
        <v>14743</v>
      </c>
      <c r="B15070" s="1">
        <v>1.1109150339793801</v>
      </c>
      <c r="C15070" s="1">
        <v>0.96599999999999997</v>
      </c>
      <c r="D15070" s="1">
        <v>0.47399999999999998</v>
      </c>
      <c r="E15070" s="5">
        <v>4.7955201952477999E-178</v>
      </c>
      <c r="F15070" s="1" t="s">
        <v>27</v>
      </c>
    </row>
    <row r="15071" spans="1:6">
      <c r="A15071" s="2" t="s">
        <v>14753</v>
      </c>
      <c r="B15071" s="1">
        <v>0.93687371571451805</v>
      </c>
      <c r="C15071" s="1">
        <v>1</v>
      </c>
      <c r="D15071" s="1">
        <v>0.8</v>
      </c>
      <c r="E15071" s="5">
        <v>9.2121138420027499E-177</v>
      </c>
      <c r="F15071" s="1" t="s">
        <v>27</v>
      </c>
    </row>
    <row r="15072" spans="1:6">
      <c r="A15072" s="2" t="s">
        <v>17801</v>
      </c>
      <c r="B15072" s="1">
        <v>0.94327821747211305</v>
      </c>
      <c r="C15072" s="1">
        <v>0.998</v>
      </c>
      <c r="D15072" s="1">
        <v>0.92800000000000005</v>
      </c>
      <c r="E15072" s="5">
        <v>1.3350063926067899E-165</v>
      </c>
      <c r="F15072" s="1" t="s">
        <v>27</v>
      </c>
    </row>
    <row r="15073" spans="1:6">
      <c r="A15073" s="2" t="s">
        <v>14776</v>
      </c>
      <c r="B15073" s="1">
        <v>1.0632963063199701</v>
      </c>
      <c r="C15073" s="1">
        <v>0.97599999999999998</v>
      </c>
      <c r="D15073" s="1">
        <v>0.59399999999999997</v>
      </c>
      <c r="E15073" s="5">
        <v>4.2528261439806301E-163</v>
      </c>
      <c r="F15073" s="1" t="s">
        <v>27</v>
      </c>
    </row>
    <row r="15074" spans="1:6">
      <c r="A15074" s="2" t="s">
        <v>16304</v>
      </c>
      <c r="B15074" s="1">
        <v>0.92009239953875199</v>
      </c>
      <c r="C15074" s="1">
        <v>0.94</v>
      </c>
      <c r="D15074" s="1">
        <v>0.442</v>
      </c>
      <c r="E15074" s="5">
        <v>2.6127978300435199E-156</v>
      </c>
      <c r="F15074" s="1" t="s">
        <v>27</v>
      </c>
    </row>
    <row r="15075" spans="1:6">
      <c r="A15075" s="2" t="s">
        <v>17652</v>
      </c>
      <c r="B15075" s="1">
        <v>0.79720538498277205</v>
      </c>
      <c r="C15075" s="1">
        <v>0.998</v>
      </c>
      <c r="D15075" s="1">
        <v>0.86599999999999999</v>
      </c>
      <c r="E15075" s="5">
        <v>1.11298054999673E-153</v>
      </c>
      <c r="F15075" s="1" t="s">
        <v>27</v>
      </c>
    </row>
    <row r="15076" spans="1:6">
      <c r="A15076" s="2" t="s">
        <v>16717</v>
      </c>
      <c r="B15076" s="1">
        <v>0.85724965355886096</v>
      </c>
      <c r="C15076" s="1">
        <v>1</v>
      </c>
      <c r="D15076" s="1">
        <v>0.98799999999999999</v>
      </c>
      <c r="E15076" s="5">
        <v>1.79580470510801E-152</v>
      </c>
      <c r="F15076" s="1" t="s">
        <v>27</v>
      </c>
    </row>
    <row r="15077" spans="1:6">
      <c r="A15077" s="2" t="s">
        <v>14747</v>
      </c>
      <c r="B15077" s="1">
        <v>0.947721303641617</v>
      </c>
      <c r="C15077" s="1">
        <v>0.99199999999999999</v>
      </c>
      <c r="D15077" s="1">
        <v>0.60099999999999998</v>
      </c>
      <c r="E15077" s="5">
        <v>1.1992009765265E-151</v>
      </c>
      <c r="F15077" s="1" t="s">
        <v>27</v>
      </c>
    </row>
    <row r="15078" spans="1:6">
      <c r="A15078" s="2" t="s">
        <v>17697</v>
      </c>
      <c r="B15078" s="1">
        <v>0.75349555467161999</v>
      </c>
      <c r="C15078" s="1">
        <v>0.70399999999999996</v>
      </c>
      <c r="D15078" s="1">
        <v>0.222</v>
      </c>
      <c r="E15078" s="5">
        <v>1.8734893720623998E-148</v>
      </c>
      <c r="F15078" s="1" t="s">
        <v>27</v>
      </c>
    </row>
    <row r="15079" spans="1:6">
      <c r="A15079" s="2" t="s">
        <v>14735</v>
      </c>
      <c r="B15079" s="1">
        <v>0.56649975591444501</v>
      </c>
      <c r="C15079" s="1">
        <v>1</v>
      </c>
      <c r="D15079" s="1">
        <v>0.999</v>
      </c>
      <c r="E15079" s="5">
        <v>1.5233569832817001E-146</v>
      </c>
      <c r="F15079" s="1" t="s">
        <v>27</v>
      </c>
    </row>
    <row r="15080" spans="1:6">
      <c r="A15080" s="2" t="s">
        <v>17677</v>
      </c>
      <c r="B15080" s="1">
        <v>0.81085307115486105</v>
      </c>
      <c r="C15080" s="1">
        <v>1</v>
      </c>
      <c r="D15080" s="1">
        <v>0.93700000000000006</v>
      </c>
      <c r="E15080" s="5">
        <v>2.04384762110835E-146</v>
      </c>
      <c r="F15080" s="1" t="s">
        <v>27</v>
      </c>
    </row>
    <row r="15081" spans="1:6">
      <c r="A15081" s="2" t="s">
        <v>21212</v>
      </c>
      <c r="B15081" s="1">
        <v>0.55082976407696005</v>
      </c>
      <c r="C15081" s="1">
        <v>0.433</v>
      </c>
      <c r="D15081" s="1">
        <v>8.6999999999999994E-2</v>
      </c>
      <c r="E15081" s="5">
        <v>5.3085854779635999E-142</v>
      </c>
      <c r="F15081" s="1" t="s">
        <v>27</v>
      </c>
    </row>
    <row r="15082" spans="1:6">
      <c r="A15082" s="2" t="s">
        <v>15168</v>
      </c>
      <c r="B15082" s="1">
        <v>0.89496130813783403</v>
      </c>
      <c r="C15082" s="1">
        <v>1</v>
      </c>
      <c r="D15082" s="1">
        <v>0.95299999999999996</v>
      </c>
      <c r="E15082" s="5">
        <v>9.1765555020397496E-140</v>
      </c>
      <c r="F15082" s="1" t="s">
        <v>27</v>
      </c>
    </row>
    <row r="15083" spans="1:6">
      <c r="A15083" s="2" t="s">
        <v>14739</v>
      </c>
      <c r="B15083" s="1">
        <v>0.71158468892333204</v>
      </c>
      <c r="C15083" s="1">
        <v>1</v>
      </c>
      <c r="D15083" s="1">
        <v>0.98799999999999999</v>
      </c>
      <c r="E15083" s="5">
        <v>1.07162257096799E-137</v>
      </c>
      <c r="F15083" s="1" t="s">
        <v>27</v>
      </c>
    </row>
    <row r="15084" spans="1:6">
      <c r="A15084" s="2" t="s">
        <v>17693</v>
      </c>
      <c r="B15084" s="1">
        <v>0.81790107531742295</v>
      </c>
      <c r="C15084" s="1">
        <v>0.93200000000000005</v>
      </c>
      <c r="D15084" s="1">
        <v>0.48599999999999999</v>
      </c>
      <c r="E15084" s="5">
        <v>3.0800391761001297E-132</v>
      </c>
      <c r="F15084" s="1" t="s">
        <v>27</v>
      </c>
    </row>
    <row r="15085" spans="1:6">
      <c r="A15085" s="2" t="s">
        <v>17020</v>
      </c>
      <c r="B15085" s="1">
        <v>0.76309856191042302</v>
      </c>
      <c r="C15085" s="1">
        <v>0.998</v>
      </c>
      <c r="D15085" s="1">
        <v>0.90300000000000002</v>
      </c>
      <c r="E15085" s="5">
        <v>5.0260514831401502E-132</v>
      </c>
      <c r="F15085" s="1" t="s">
        <v>27</v>
      </c>
    </row>
    <row r="15086" spans="1:6">
      <c r="A15086" s="2" t="s">
        <v>14745</v>
      </c>
      <c r="B15086" s="1">
        <v>0.55784346488081304</v>
      </c>
      <c r="C15086" s="1">
        <v>1</v>
      </c>
      <c r="D15086" s="1">
        <v>1</v>
      </c>
      <c r="E15086" s="5">
        <v>3.0624064837564198E-130</v>
      </c>
      <c r="F15086" s="1" t="s">
        <v>27</v>
      </c>
    </row>
    <row r="15087" spans="1:6">
      <c r="A15087" s="2" t="s">
        <v>17797</v>
      </c>
      <c r="B15087" s="1">
        <v>0.56378533742388504</v>
      </c>
      <c r="C15087" s="1">
        <v>1</v>
      </c>
      <c r="D15087" s="1">
        <v>0.997</v>
      </c>
      <c r="E15087" s="5">
        <v>4.7922951257250597E-127</v>
      </c>
      <c r="F15087" s="1" t="s">
        <v>27</v>
      </c>
    </row>
    <row r="15088" spans="1:6">
      <c r="A15088" s="2" t="s">
        <v>17792</v>
      </c>
      <c r="B15088" s="1">
        <v>0.62222027192329799</v>
      </c>
      <c r="C15088" s="1">
        <v>1</v>
      </c>
      <c r="D15088" s="1">
        <v>0.997</v>
      </c>
      <c r="E15088" s="5">
        <v>1.1550497334722601E-126</v>
      </c>
      <c r="F15088" s="1" t="s">
        <v>27</v>
      </c>
    </row>
    <row r="15089" spans="1:6">
      <c r="A15089" s="2" t="s">
        <v>15111</v>
      </c>
      <c r="B15089" s="1">
        <v>0.79471901664635802</v>
      </c>
      <c r="C15089" s="1">
        <v>0.99199999999999999</v>
      </c>
      <c r="D15089" s="1">
        <v>0.82699999999999996</v>
      </c>
      <c r="E15089" s="5">
        <v>1.37674254781185E-126</v>
      </c>
      <c r="F15089" s="1" t="s">
        <v>27</v>
      </c>
    </row>
    <row r="15090" spans="1:6">
      <c r="A15090" s="2" t="s">
        <v>16687</v>
      </c>
      <c r="B15090" s="1">
        <v>0.91355620986150599</v>
      </c>
      <c r="C15090" s="1">
        <v>0.97799999999999998</v>
      </c>
      <c r="D15090" s="1">
        <v>0.67800000000000005</v>
      </c>
      <c r="E15090" s="5">
        <v>5.4951552151412898E-126</v>
      </c>
      <c r="F15090" s="1" t="s">
        <v>27</v>
      </c>
    </row>
    <row r="15091" spans="1:6">
      <c r="A15091" s="2" t="s">
        <v>21213</v>
      </c>
      <c r="B15091" s="1">
        <v>0.33278610501814399</v>
      </c>
      <c r="C15091" s="1">
        <v>0.314</v>
      </c>
      <c r="D15091" s="1">
        <v>5.0999999999999997E-2</v>
      </c>
      <c r="E15091" s="5">
        <v>7.2234173996930096E-126</v>
      </c>
      <c r="F15091" s="1" t="s">
        <v>27</v>
      </c>
    </row>
    <row r="15092" spans="1:6">
      <c r="A15092" s="2" t="s">
        <v>14744</v>
      </c>
      <c r="B15092" s="1">
        <v>0.82441354327474803</v>
      </c>
      <c r="C15092" s="1">
        <v>0.99199999999999999</v>
      </c>
      <c r="D15092" s="1">
        <v>0.70099999999999996</v>
      </c>
      <c r="E15092" s="5">
        <v>2.17636161032919E-125</v>
      </c>
      <c r="F15092" s="1" t="s">
        <v>27</v>
      </c>
    </row>
    <row r="15093" spans="1:6">
      <c r="A15093" s="2" t="s">
        <v>17785</v>
      </c>
      <c r="B15093" s="1">
        <v>0.91084825100534905</v>
      </c>
      <c r="C15093" s="1">
        <v>0.94799999999999995</v>
      </c>
      <c r="D15093" s="1">
        <v>0.60099999999999998</v>
      </c>
      <c r="E15093" s="5">
        <v>4.5690404983385504E-124</v>
      </c>
      <c r="F15093" s="1" t="s">
        <v>27</v>
      </c>
    </row>
    <row r="15094" spans="1:6">
      <c r="A15094" s="2" t="s">
        <v>14772</v>
      </c>
      <c r="B15094" s="1">
        <v>0.65540201384544405</v>
      </c>
      <c r="C15094" s="1">
        <v>1</v>
      </c>
      <c r="D15094" s="1">
        <v>0.98099999999999998</v>
      </c>
      <c r="E15094" s="5">
        <v>5.6157585683831596E-121</v>
      </c>
      <c r="F15094" s="1" t="s">
        <v>27</v>
      </c>
    </row>
    <row r="15095" spans="1:6">
      <c r="A15095" s="2" t="s">
        <v>16140</v>
      </c>
      <c r="B15095" s="1">
        <v>0.68951621455793899</v>
      </c>
      <c r="C15095" s="1">
        <v>1</v>
      </c>
      <c r="D15095" s="1">
        <v>0.91300000000000003</v>
      </c>
      <c r="E15095" s="5">
        <v>9.7662562399076905E-121</v>
      </c>
      <c r="F15095" s="1" t="s">
        <v>27</v>
      </c>
    </row>
    <row r="15096" spans="1:6">
      <c r="A15096" s="2" t="s">
        <v>14783</v>
      </c>
      <c r="B15096" s="1">
        <v>0.68928898426479901</v>
      </c>
      <c r="C15096" s="1">
        <v>0.996</v>
      </c>
      <c r="D15096" s="1">
        <v>0.86099999999999999</v>
      </c>
      <c r="E15096" s="5">
        <v>1.40708596403891E-118</v>
      </c>
      <c r="F15096" s="1" t="s">
        <v>27</v>
      </c>
    </row>
    <row r="15097" spans="1:6">
      <c r="A15097" s="2" t="s">
        <v>17616</v>
      </c>
      <c r="B15097" s="1">
        <v>0.85110865222793597</v>
      </c>
      <c r="C15097" s="1">
        <v>0.71599999999999997</v>
      </c>
      <c r="D15097" s="1">
        <v>0.26500000000000001</v>
      </c>
      <c r="E15097" s="5">
        <v>9.9822358136096007E-115</v>
      </c>
      <c r="F15097" s="1" t="s">
        <v>27</v>
      </c>
    </row>
    <row r="15098" spans="1:6">
      <c r="A15098" s="2" t="s">
        <v>14887</v>
      </c>
      <c r="B15098" s="1">
        <v>0.61718441759509401</v>
      </c>
      <c r="C15098" s="1">
        <v>1</v>
      </c>
      <c r="D15098" s="1">
        <v>0.98199999999999998</v>
      </c>
      <c r="E15098" s="5">
        <v>8.6387755161699997E-110</v>
      </c>
      <c r="F15098" s="1" t="s">
        <v>27</v>
      </c>
    </row>
    <row r="15099" spans="1:6">
      <c r="A15099" s="2" t="s">
        <v>16100</v>
      </c>
      <c r="B15099" s="1">
        <v>0.78838507164662897</v>
      </c>
      <c r="C15099" s="1">
        <v>0.93400000000000005</v>
      </c>
      <c r="D15099" s="1">
        <v>0.57899999999999996</v>
      </c>
      <c r="E15099" s="5">
        <v>2.8184617636610499E-107</v>
      </c>
      <c r="F15099" s="1" t="s">
        <v>27</v>
      </c>
    </row>
    <row r="15100" spans="1:6">
      <c r="A15100" s="2" t="s">
        <v>17713</v>
      </c>
      <c r="B15100" s="1">
        <v>0.60935254517303405</v>
      </c>
      <c r="C15100" s="1">
        <v>0.77100000000000002</v>
      </c>
      <c r="D15100" s="1">
        <v>0.31</v>
      </c>
      <c r="E15100" s="5">
        <v>4.5932700155774701E-107</v>
      </c>
      <c r="F15100" s="1" t="s">
        <v>27</v>
      </c>
    </row>
    <row r="15101" spans="1:6">
      <c r="A15101" s="2" t="s">
        <v>20522</v>
      </c>
      <c r="B15101" s="1">
        <v>0.78995015960120396</v>
      </c>
      <c r="C15101" s="1">
        <v>0.83099999999999996</v>
      </c>
      <c r="D15101" s="1">
        <v>0.41199999999999998</v>
      </c>
      <c r="E15101" s="5">
        <v>5.5367575528780902E-107</v>
      </c>
      <c r="F15101" s="1" t="s">
        <v>27</v>
      </c>
    </row>
    <row r="15102" spans="1:6">
      <c r="A15102" s="2" t="s">
        <v>15611</v>
      </c>
      <c r="B15102" s="1">
        <v>0.71010616126182902</v>
      </c>
      <c r="C15102" s="1">
        <v>0.96199999999999997</v>
      </c>
      <c r="D15102" s="1">
        <v>0.57099999999999995</v>
      </c>
      <c r="E15102" s="5">
        <v>1.62726981902989E-106</v>
      </c>
      <c r="F15102" s="1" t="s">
        <v>27</v>
      </c>
    </row>
    <row r="15103" spans="1:6">
      <c r="A15103" s="2" t="s">
        <v>17009</v>
      </c>
      <c r="B15103" s="1">
        <v>0.73186355164906702</v>
      </c>
      <c r="C15103" s="1">
        <v>0.97599999999999998</v>
      </c>
      <c r="D15103" s="1">
        <v>0.70899999999999996</v>
      </c>
      <c r="E15103" s="5">
        <v>2.5453543266822402E-106</v>
      </c>
      <c r="F15103" s="1" t="s">
        <v>27</v>
      </c>
    </row>
    <row r="15104" spans="1:6">
      <c r="A15104" s="2" t="s">
        <v>17617</v>
      </c>
      <c r="B15104" s="1">
        <v>0.64878774255182903</v>
      </c>
      <c r="C15104" s="1">
        <v>0.65600000000000003</v>
      </c>
      <c r="D15104" s="1">
        <v>0.23400000000000001</v>
      </c>
      <c r="E15104" s="5">
        <v>5.3143557251355098E-106</v>
      </c>
      <c r="F15104" s="1" t="s">
        <v>27</v>
      </c>
    </row>
    <row r="15105" spans="1:6">
      <c r="A15105" s="2" t="s">
        <v>14708</v>
      </c>
      <c r="B15105" s="1">
        <v>1.0192443732813601</v>
      </c>
      <c r="C15105" s="1">
        <v>0.98599999999999999</v>
      </c>
      <c r="D15105" s="1">
        <v>0.51</v>
      </c>
      <c r="E15105" s="5">
        <v>3.5805679341555599E-103</v>
      </c>
      <c r="F15105" s="1" t="s">
        <v>27</v>
      </c>
    </row>
    <row r="15106" spans="1:6">
      <c r="A15106" s="2" t="s">
        <v>15716</v>
      </c>
      <c r="B15106" s="1">
        <v>0.57574459104105802</v>
      </c>
      <c r="C15106" s="1">
        <v>1</v>
      </c>
      <c r="D15106" s="1">
        <v>0.998</v>
      </c>
      <c r="E15106" s="5">
        <v>1.03032839176665E-101</v>
      </c>
      <c r="F15106" s="1" t="s">
        <v>27</v>
      </c>
    </row>
    <row r="15107" spans="1:6">
      <c r="A15107" s="2" t="s">
        <v>17764</v>
      </c>
      <c r="B15107" s="1">
        <v>0.86183793557391397</v>
      </c>
      <c r="C15107" s="1">
        <v>0.93600000000000005</v>
      </c>
      <c r="D15107" s="1">
        <v>0.59</v>
      </c>
      <c r="E15107" s="5">
        <v>1.2557305950755301E-101</v>
      </c>
      <c r="F15107" s="1" t="s">
        <v>27</v>
      </c>
    </row>
    <row r="15108" spans="1:6">
      <c r="A15108" s="2" t="s">
        <v>16649</v>
      </c>
      <c r="B15108" s="1">
        <v>0.60279588122440697</v>
      </c>
      <c r="C15108" s="1">
        <v>0.998</v>
      </c>
      <c r="D15108" s="1">
        <v>0.89600000000000002</v>
      </c>
      <c r="E15108" s="5">
        <v>2.0834498821961801E-101</v>
      </c>
      <c r="F15108" s="1" t="s">
        <v>27</v>
      </c>
    </row>
    <row r="15109" spans="1:6">
      <c r="A15109" s="2" t="s">
        <v>17511</v>
      </c>
      <c r="B15109" s="1">
        <v>0.84677478163619402</v>
      </c>
      <c r="C15109" s="1">
        <v>0.84699999999999998</v>
      </c>
      <c r="D15109" s="1">
        <v>0.434</v>
      </c>
      <c r="E15109" s="5">
        <v>1.31487774262989E-100</v>
      </c>
      <c r="F15109" s="1" t="s">
        <v>27</v>
      </c>
    </row>
    <row r="15110" spans="1:6">
      <c r="A15110" s="2" t="s">
        <v>17326</v>
      </c>
      <c r="B15110" s="1">
        <v>0.69152121385175902</v>
      </c>
      <c r="C15110" s="1">
        <v>0.88300000000000001</v>
      </c>
      <c r="D15110" s="1">
        <v>0.45200000000000001</v>
      </c>
      <c r="E15110" s="5">
        <v>5.2828545486566895E-100</v>
      </c>
      <c r="F15110" s="1" t="s">
        <v>27</v>
      </c>
    </row>
    <row r="15111" spans="1:6">
      <c r="A15111" s="2" t="s">
        <v>17897</v>
      </c>
      <c r="B15111" s="1">
        <v>0.44722236832743401</v>
      </c>
      <c r="C15111" s="1">
        <v>0.43099999999999999</v>
      </c>
      <c r="D15111" s="1">
        <v>0.111</v>
      </c>
      <c r="E15111" s="5">
        <v>2.0383833530071201E-98</v>
      </c>
      <c r="F15111" s="1" t="s">
        <v>27</v>
      </c>
    </row>
    <row r="15112" spans="1:6">
      <c r="A15112" s="2" t="s">
        <v>17036</v>
      </c>
      <c r="B15112" s="1">
        <v>0.67912565826508298</v>
      </c>
      <c r="C15112" s="1">
        <v>0.89900000000000002</v>
      </c>
      <c r="D15112" s="1">
        <v>0.47199999999999998</v>
      </c>
      <c r="E15112" s="5">
        <v>9.2544111495902599E-98</v>
      </c>
      <c r="F15112" s="1" t="s">
        <v>27</v>
      </c>
    </row>
    <row r="15113" spans="1:6">
      <c r="A15113" s="2" t="s">
        <v>17727</v>
      </c>
      <c r="B15113" s="1">
        <v>0.698922530021855</v>
      </c>
      <c r="C15113" s="1">
        <v>0.875</v>
      </c>
      <c r="D15113" s="1">
        <v>0.47199999999999998</v>
      </c>
      <c r="E15113" s="5">
        <v>7.7315600258584597E-97</v>
      </c>
      <c r="F15113" s="1" t="s">
        <v>27</v>
      </c>
    </row>
    <row r="15114" spans="1:6">
      <c r="A15114" s="2" t="s">
        <v>17922</v>
      </c>
      <c r="B15114" s="1">
        <v>0.56636649880927903</v>
      </c>
      <c r="C15114" s="1">
        <v>1</v>
      </c>
      <c r="D15114" s="1">
        <v>0.99099999999999999</v>
      </c>
      <c r="E15114" s="5">
        <v>7.4541005605384501E-96</v>
      </c>
      <c r="F15114" s="1" t="s">
        <v>27</v>
      </c>
    </row>
    <row r="15115" spans="1:6">
      <c r="A15115" s="2" t="s">
        <v>16196</v>
      </c>
      <c r="B15115" s="1">
        <v>0.68127420900489899</v>
      </c>
      <c r="C15115" s="1">
        <v>0.84699999999999998</v>
      </c>
      <c r="D15115" s="1">
        <v>0.42199999999999999</v>
      </c>
      <c r="E15115" s="5">
        <v>1.2905580941619999E-95</v>
      </c>
      <c r="F15115" s="1" t="s">
        <v>27</v>
      </c>
    </row>
    <row r="15116" spans="1:6">
      <c r="A15116" s="2" t="s">
        <v>14802</v>
      </c>
      <c r="B15116" s="1">
        <v>0.67269272264787805</v>
      </c>
      <c r="C15116" s="1">
        <v>0.83099999999999996</v>
      </c>
      <c r="D15116" s="1">
        <v>0.39900000000000002</v>
      </c>
      <c r="E15116" s="5">
        <v>9.4505001196500494E-95</v>
      </c>
      <c r="F15116" s="1" t="s">
        <v>27</v>
      </c>
    </row>
    <row r="15117" spans="1:6">
      <c r="A15117" s="2" t="s">
        <v>16852</v>
      </c>
      <c r="B15117" s="1">
        <v>0.67198726513923002</v>
      </c>
      <c r="C15117" s="1">
        <v>0.95199999999999996</v>
      </c>
      <c r="D15117" s="1">
        <v>0.65400000000000003</v>
      </c>
      <c r="E15117" s="5">
        <v>1.1503708018793501E-94</v>
      </c>
      <c r="F15117" s="1" t="s">
        <v>27</v>
      </c>
    </row>
    <row r="15118" spans="1:6">
      <c r="A15118" s="2" t="s">
        <v>17395</v>
      </c>
      <c r="B15118" s="1">
        <v>0.65646050969631597</v>
      </c>
      <c r="C15118" s="1">
        <v>0.96199999999999997</v>
      </c>
      <c r="D15118" s="1">
        <v>0.61099999999999999</v>
      </c>
      <c r="E15118" s="5">
        <v>1.1595416092897299E-94</v>
      </c>
      <c r="F15118" s="1" t="s">
        <v>27</v>
      </c>
    </row>
    <row r="15119" spans="1:6">
      <c r="A15119" s="2" t="s">
        <v>17901</v>
      </c>
      <c r="B15119" s="1">
        <v>0.53047205487351301</v>
      </c>
      <c r="C15119" s="1">
        <v>1</v>
      </c>
      <c r="D15119" s="1">
        <v>0.997</v>
      </c>
      <c r="E15119" s="5">
        <v>1.4058970886347799E-94</v>
      </c>
      <c r="F15119" s="1" t="s">
        <v>27</v>
      </c>
    </row>
    <row r="15120" spans="1:6">
      <c r="A15120" s="2" t="s">
        <v>16170</v>
      </c>
      <c r="B15120" s="1">
        <v>0.61892788749566297</v>
      </c>
      <c r="C15120" s="1">
        <v>0.98399999999999999</v>
      </c>
      <c r="D15120" s="1">
        <v>0.77800000000000002</v>
      </c>
      <c r="E15120" s="5">
        <v>6.3256630631416796E-94</v>
      </c>
      <c r="F15120" s="1" t="s">
        <v>27</v>
      </c>
    </row>
    <row r="15121" spans="1:6">
      <c r="A15121" s="2" t="s">
        <v>17964</v>
      </c>
      <c r="B15121" s="1">
        <v>0.59789766854078796</v>
      </c>
      <c r="C15121" s="1">
        <v>0.72</v>
      </c>
      <c r="D15121" s="1">
        <v>0.29599999999999999</v>
      </c>
      <c r="E15121" s="5">
        <v>1.77213380931958E-93</v>
      </c>
      <c r="F15121" s="1" t="s">
        <v>27</v>
      </c>
    </row>
    <row r="15122" spans="1:6">
      <c r="A15122" s="2" t="s">
        <v>16538</v>
      </c>
      <c r="B15122" s="1">
        <v>0.58878586418261802</v>
      </c>
      <c r="C15122" s="1">
        <v>1</v>
      </c>
      <c r="D15122" s="1">
        <v>0.94399999999999995</v>
      </c>
      <c r="E15122" s="5">
        <v>6.1726087731983793E-92</v>
      </c>
      <c r="F15122" s="1" t="s">
        <v>27</v>
      </c>
    </row>
    <row r="15123" spans="1:6">
      <c r="A15123" s="2" t="s">
        <v>14757</v>
      </c>
      <c r="B15123" s="1">
        <v>0.721963770045702</v>
      </c>
      <c r="C15123" s="1">
        <v>0.77700000000000002</v>
      </c>
      <c r="D15123" s="1">
        <v>0.34200000000000003</v>
      </c>
      <c r="E15123" s="5">
        <v>9.9052814705040902E-92</v>
      </c>
      <c r="F15123" s="1" t="s">
        <v>27</v>
      </c>
    </row>
    <row r="15124" spans="1:6">
      <c r="A15124" s="2" t="s">
        <v>16270</v>
      </c>
      <c r="B15124" s="1">
        <v>0.53231386067035702</v>
      </c>
      <c r="C15124" s="1">
        <v>1</v>
      </c>
      <c r="D15124" s="1">
        <v>0.999</v>
      </c>
      <c r="E15124" s="5">
        <v>1.3334502443944699E-91</v>
      </c>
      <c r="F15124" s="1" t="s">
        <v>27</v>
      </c>
    </row>
    <row r="15125" spans="1:6">
      <c r="A15125" s="2" t="s">
        <v>16379</v>
      </c>
      <c r="B15125" s="1">
        <v>0.73138201366945399</v>
      </c>
      <c r="C15125" s="1">
        <v>0.93799999999999994</v>
      </c>
      <c r="D15125" s="1">
        <v>0.58499999999999996</v>
      </c>
      <c r="E15125" s="5">
        <v>1.6410139234297501E-90</v>
      </c>
      <c r="F15125" s="1" t="s">
        <v>27</v>
      </c>
    </row>
    <row r="15126" spans="1:6">
      <c r="A15126" s="2" t="s">
        <v>17653</v>
      </c>
      <c r="B15126" s="1">
        <v>0.59319728580262998</v>
      </c>
      <c r="C15126" s="1">
        <v>0.60799999999999998</v>
      </c>
      <c r="D15126" s="1">
        <v>0.22700000000000001</v>
      </c>
      <c r="E15126" s="5">
        <v>1.90946182957798E-90</v>
      </c>
      <c r="F15126" s="1" t="s">
        <v>27</v>
      </c>
    </row>
    <row r="15127" spans="1:6">
      <c r="A15127" s="2" t="s">
        <v>17675</v>
      </c>
      <c r="B15127" s="1">
        <v>0.56991230866579901</v>
      </c>
      <c r="C15127" s="1">
        <v>0.64</v>
      </c>
      <c r="D15127" s="1">
        <v>0.249</v>
      </c>
      <c r="E15127" s="5">
        <v>2.1353073055414499E-89</v>
      </c>
      <c r="F15127" s="1" t="s">
        <v>27</v>
      </c>
    </row>
    <row r="15128" spans="1:6">
      <c r="A15128" s="2" t="s">
        <v>14918</v>
      </c>
      <c r="B15128" s="1">
        <v>0.59817005688226199</v>
      </c>
      <c r="C15128" s="1">
        <v>0.996</v>
      </c>
      <c r="D15128" s="1">
        <v>0.90900000000000003</v>
      </c>
      <c r="E15128" s="5">
        <v>1.3784771325066E-88</v>
      </c>
      <c r="F15128" s="1" t="s">
        <v>27</v>
      </c>
    </row>
    <row r="15129" spans="1:6">
      <c r="A15129" s="2" t="s">
        <v>20461</v>
      </c>
      <c r="B15129" s="1">
        <v>0.68195852176306404</v>
      </c>
      <c r="C15129" s="1">
        <v>0.90700000000000003</v>
      </c>
      <c r="D15129" s="1">
        <v>0.54800000000000004</v>
      </c>
      <c r="E15129" s="5">
        <v>1.52385897026578E-88</v>
      </c>
      <c r="F15129" s="1" t="s">
        <v>27</v>
      </c>
    </row>
    <row r="15130" spans="1:6">
      <c r="A15130" s="2" t="s">
        <v>17050</v>
      </c>
      <c r="B15130" s="1">
        <v>0.60115425517585497</v>
      </c>
      <c r="C15130" s="1">
        <v>0.79900000000000004</v>
      </c>
      <c r="D15130" s="1">
        <v>0.37</v>
      </c>
      <c r="E15130" s="5">
        <v>2.5179092100128302E-88</v>
      </c>
      <c r="F15130" s="1" t="s">
        <v>27</v>
      </c>
    </row>
    <row r="15131" spans="1:6">
      <c r="A15131" s="2" t="s">
        <v>17707</v>
      </c>
      <c r="B15131" s="1">
        <v>0.62631013496451504</v>
      </c>
      <c r="C15131" s="1">
        <v>0.97599999999999998</v>
      </c>
      <c r="D15131" s="1">
        <v>0.65500000000000003</v>
      </c>
      <c r="E15131" s="5">
        <v>3.0720532118417798E-88</v>
      </c>
      <c r="F15131" s="1" t="s">
        <v>27</v>
      </c>
    </row>
    <row r="15132" spans="1:6">
      <c r="A15132" s="2" t="s">
        <v>15004</v>
      </c>
      <c r="B15132" s="1">
        <v>0.564274797587762</v>
      </c>
      <c r="C15132" s="1">
        <v>1</v>
      </c>
      <c r="D15132" s="1">
        <v>0.91</v>
      </c>
      <c r="E15132" s="5">
        <v>2.8155361248471598E-86</v>
      </c>
      <c r="F15132" s="1" t="s">
        <v>27</v>
      </c>
    </row>
    <row r="15133" spans="1:6">
      <c r="A15133" s="2" t="s">
        <v>14852</v>
      </c>
      <c r="B15133" s="1">
        <v>0.63417142943711302</v>
      </c>
      <c r="C15133" s="1">
        <v>0.99399999999999999</v>
      </c>
      <c r="D15133" s="1">
        <v>0.88100000000000001</v>
      </c>
      <c r="E15133" s="5">
        <v>3.5646020938320702E-86</v>
      </c>
      <c r="F15133" s="1" t="s">
        <v>27</v>
      </c>
    </row>
    <row r="15134" spans="1:6">
      <c r="A15134" s="2" t="s">
        <v>17907</v>
      </c>
      <c r="B15134" s="1">
        <v>0.51091306683696702</v>
      </c>
      <c r="C15134" s="1">
        <v>0.51900000000000002</v>
      </c>
      <c r="D15134" s="1">
        <v>0.16800000000000001</v>
      </c>
      <c r="E15134" s="5">
        <v>7.8522001369585896E-86</v>
      </c>
      <c r="F15134" s="1" t="s">
        <v>27</v>
      </c>
    </row>
    <row r="15135" spans="1:6">
      <c r="A15135" s="2" t="s">
        <v>14738</v>
      </c>
      <c r="B15135" s="1">
        <v>1.08250937800042</v>
      </c>
      <c r="C15135" s="1">
        <v>0.873</v>
      </c>
      <c r="D15135" s="1">
        <v>0.53300000000000003</v>
      </c>
      <c r="E15135" s="5">
        <v>1.20619411943389E-85</v>
      </c>
      <c r="F15135" s="1" t="s">
        <v>27</v>
      </c>
    </row>
    <row r="15136" spans="1:6">
      <c r="A15136" s="2" t="s">
        <v>17522</v>
      </c>
      <c r="B15136" s="1">
        <v>0.76341356408768302</v>
      </c>
      <c r="C15136" s="1">
        <v>0.94799999999999995</v>
      </c>
      <c r="D15136" s="1">
        <v>0.72199999999999998</v>
      </c>
      <c r="E15136" s="5">
        <v>1.7967369346029199E-85</v>
      </c>
      <c r="F15136" s="1" t="s">
        <v>27</v>
      </c>
    </row>
    <row r="15137" spans="1:6">
      <c r="A15137" s="2" t="s">
        <v>17168</v>
      </c>
      <c r="B15137" s="1">
        <v>0.75515103500710501</v>
      </c>
      <c r="C15137" s="1">
        <v>0.91500000000000004</v>
      </c>
      <c r="D15137" s="1">
        <v>0.61499999999999999</v>
      </c>
      <c r="E15137" s="5">
        <v>3.4847776105942399E-85</v>
      </c>
      <c r="F15137" s="1" t="s">
        <v>27</v>
      </c>
    </row>
    <row r="15138" spans="1:6">
      <c r="A15138" s="2" t="s">
        <v>14766</v>
      </c>
      <c r="B15138" s="1">
        <v>0.61714428254625397</v>
      </c>
      <c r="C15138" s="1">
        <v>1</v>
      </c>
      <c r="D15138" s="1">
        <v>0.97599999999999998</v>
      </c>
      <c r="E15138" s="5">
        <v>6.1770630213608794E-85</v>
      </c>
      <c r="F15138" s="1" t="s">
        <v>27</v>
      </c>
    </row>
    <row r="15139" spans="1:6">
      <c r="A15139" s="2" t="s">
        <v>17831</v>
      </c>
      <c r="B15139" s="1">
        <v>0.57116835460986903</v>
      </c>
      <c r="C15139" s="1">
        <v>0.77500000000000002</v>
      </c>
      <c r="D15139" s="1">
        <v>0.35199999999999998</v>
      </c>
      <c r="E15139" s="5">
        <v>7.5870098467040801E-85</v>
      </c>
      <c r="F15139" s="1" t="s">
        <v>27</v>
      </c>
    </row>
    <row r="15140" spans="1:6">
      <c r="A15140" s="2" t="s">
        <v>17816</v>
      </c>
      <c r="B15140" s="1">
        <v>0.477249075621893</v>
      </c>
      <c r="C15140" s="1">
        <v>0.6</v>
      </c>
      <c r="D15140" s="1">
        <v>0.216</v>
      </c>
      <c r="E15140" s="5">
        <v>7.7224479960707999E-85</v>
      </c>
      <c r="F15140" s="1" t="s">
        <v>27</v>
      </c>
    </row>
    <row r="15141" spans="1:6">
      <c r="A15141" s="2" t="s">
        <v>17592</v>
      </c>
      <c r="B15141" s="1">
        <v>0.557807195651431</v>
      </c>
      <c r="C15141" s="1">
        <v>0.998</v>
      </c>
      <c r="D15141" s="1">
        <v>0.92500000000000004</v>
      </c>
      <c r="E15141" s="5">
        <v>8.7665244914500503E-85</v>
      </c>
      <c r="F15141" s="1" t="s">
        <v>27</v>
      </c>
    </row>
    <row r="15142" spans="1:6">
      <c r="A15142" s="2" t="s">
        <v>15148</v>
      </c>
      <c r="B15142" s="1">
        <v>0.60878367678624301</v>
      </c>
      <c r="C15142" s="1">
        <v>0.996</v>
      </c>
      <c r="D15142" s="1">
        <v>0.89400000000000002</v>
      </c>
      <c r="E15142" s="5">
        <v>1.1012497850849399E-84</v>
      </c>
      <c r="F15142" s="1" t="s">
        <v>27</v>
      </c>
    </row>
    <row r="15143" spans="1:6">
      <c r="A15143" s="2" t="s">
        <v>17598</v>
      </c>
      <c r="B15143" s="1">
        <v>0.56384539998745098</v>
      </c>
      <c r="C15143" s="1">
        <v>0.99399999999999999</v>
      </c>
      <c r="D15143" s="1">
        <v>0.82199999999999995</v>
      </c>
      <c r="E15143" s="5">
        <v>1.29330207404083E-84</v>
      </c>
      <c r="F15143" s="1" t="s">
        <v>27</v>
      </c>
    </row>
    <row r="15144" spans="1:6">
      <c r="A15144" s="2" t="s">
        <v>17757</v>
      </c>
      <c r="B15144" s="1">
        <v>0.73884815482924604</v>
      </c>
      <c r="C15144" s="1">
        <v>0.90700000000000003</v>
      </c>
      <c r="D15144" s="1">
        <v>0.58199999999999996</v>
      </c>
      <c r="E15144" s="5">
        <v>3.5235424067298301E-84</v>
      </c>
      <c r="F15144" s="1" t="s">
        <v>27</v>
      </c>
    </row>
    <row r="15145" spans="1:6">
      <c r="A15145" s="2" t="s">
        <v>17547</v>
      </c>
      <c r="B15145" s="1">
        <v>0.66998017773559804</v>
      </c>
      <c r="C15145" s="1">
        <v>0.98199999999999998</v>
      </c>
      <c r="D15145" s="1">
        <v>0.83099999999999996</v>
      </c>
      <c r="E15145" s="5">
        <v>3.9024829048308498E-84</v>
      </c>
      <c r="F15145" s="1" t="s">
        <v>27</v>
      </c>
    </row>
    <row r="15146" spans="1:6">
      <c r="A15146" s="2" t="s">
        <v>17888</v>
      </c>
      <c r="B15146" s="1">
        <v>0.56010950893572697</v>
      </c>
      <c r="C15146" s="1">
        <v>0.99</v>
      </c>
      <c r="D15146" s="1">
        <v>0.81899999999999995</v>
      </c>
      <c r="E15146" s="5">
        <v>8.8629482654422392E-84</v>
      </c>
      <c r="F15146" s="1" t="s">
        <v>27</v>
      </c>
    </row>
    <row r="15147" spans="1:6">
      <c r="A15147" s="2" t="s">
        <v>16768</v>
      </c>
      <c r="B15147" s="1">
        <v>0.69766021968166103</v>
      </c>
      <c r="C15147" s="1">
        <v>0.89300000000000002</v>
      </c>
      <c r="D15147" s="1">
        <v>0.52400000000000002</v>
      </c>
      <c r="E15147" s="5">
        <v>1.8342296306067801E-83</v>
      </c>
      <c r="F15147" s="1" t="s">
        <v>27</v>
      </c>
    </row>
    <row r="15148" spans="1:6">
      <c r="A15148" s="2" t="s">
        <v>21214</v>
      </c>
      <c r="B15148" s="1">
        <v>0.46078972889935299</v>
      </c>
      <c r="C15148" s="1">
        <v>0.497</v>
      </c>
      <c r="D15148" s="1">
        <v>0.16300000000000001</v>
      </c>
      <c r="E15148" s="5">
        <v>1.09378592633727E-82</v>
      </c>
      <c r="F15148" s="1" t="s">
        <v>27</v>
      </c>
    </row>
    <row r="15149" spans="1:6">
      <c r="A15149" s="2" t="s">
        <v>15422</v>
      </c>
      <c r="B15149" s="1">
        <v>0.65526958290019199</v>
      </c>
      <c r="C15149" s="1">
        <v>0.95199999999999996</v>
      </c>
      <c r="D15149" s="1">
        <v>0.65900000000000003</v>
      </c>
      <c r="E15149" s="5">
        <v>1.7199325320576501E-82</v>
      </c>
      <c r="F15149" s="1" t="s">
        <v>27</v>
      </c>
    </row>
    <row r="15150" spans="1:6">
      <c r="A15150" s="2" t="s">
        <v>14928</v>
      </c>
      <c r="B15150" s="1">
        <v>0.57970680343140701</v>
      </c>
      <c r="C15150" s="1">
        <v>1</v>
      </c>
      <c r="D15150" s="1">
        <v>0.89400000000000002</v>
      </c>
      <c r="E15150" s="5">
        <v>3.3466039252249698E-82</v>
      </c>
      <c r="F15150" s="1" t="s">
        <v>27</v>
      </c>
    </row>
    <row r="15151" spans="1:6">
      <c r="A15151" s="2" t="s">
        <v>17963</v>
      </c>
      <c r="B15151" s="1">
        <v>0.59320213072676398</v>
      </c>
      <c r="C15151" s="1">
        <v>0.875</v>
      </c>
      <c r="D15151" s="1">
        <v>0.46</v>
      </c>
      <c r="E15151" s="5">
        <v>3.9078518239094098E-82</v>
      </c>
      <c r="F15151" s="1" t="s">
        <v>27</v>
      </c>
    </row>
    <row r="15152" spans="1:6">
      <c r="A15152" s="2" t="s">
        <v>15648</v>
      </c>
      <c r="B15152" s="1">
        <v>0.59128670090832702</v>
      </c>
      <c r="C15152" s="1">
        <v>0.86099999999999999</v>
      </c>
      <c r="D15152" s="1">
        <v>0.439</v>
      </c>
      <c r="E15152" s="5">
        <v>8.5631271129201598E-82</v>
      </c>
      <c r="F15152" s="1" t="s">
        <v>27</v>
      </c>
    </row>
    <row r="15153" spans="1:6">
      <c r="A15153" s="2" t="s">
        <v>16493</v>
      </c>
      <c r="B15153" s="1">
        <v>0.58242623073315203</v>
      </c>
      <c r="C15153" s="1">
        <v>0.879</v>
      </c>
      <c r="D15153" s="1">
        <v>0.44400000000000001</v>
      </c>
      <c r="E15153" s="5">
        <v>8.8083370584521402E-82</v>
      </c>
      <c r="F15153" s="1" t="s">
        <v>27</v>
      </c>
    </row>
    <row r="15154" spans="1:6">
      <c r="A15154" s="2" t="s">
        <v>14764</v>
      </c>
      <c r="B15154" s="1">
        <v>0.735619426055239</v>
      </c>
      <c r="C15154" s="1">
        <v>0.67</v>
      </c>
      <c r="D15154" s="1">
        <v>0.27</v>
      </c>
      <c r="E15154" s="5">
        <v>2.3741120809179702E-81</v>
      </c>
      <c r="F15154" s="1" t="s">
        <v>27</v>
      </c>
    </row>
    <row r="15155" spans="1:6">
      <c r="A15155" s="2" t="s">
        <v>14761</v>
      </c>
      <c r="B15155" s="1">
        <v>0.44590215288267798</v>
      </c>
      <c r="C15155" s="1">
        <v>1</v>
      </c>
      <c r="D15155" s="1">
        <v>0.999</v>
      </c>
      <c r="E15155" s="5">
        <v>6.1346715897877999E-81</v>
      </c>
      <c r="F15155" s="1" t="s">
        <v>27</v>
      </c>
    </row>
    <row r="15156" spans="1:6">
      <c r="A15156" s="2" t="s">
        <v>17940</v>
      </c>
      <c r="B15156" s="1">
        <v>0.66150936812692096</v>
      </c>
      <c r="C15156" s="1">
        <v>0.72199999999999998</v>
      </c>
      <c r="D15156" s="1">
        <v>0.34</v>
      </c>
      <c r="E15156" s="5">
        <v>2.68855063094507E-80</v>
      </c>
      <c r="F15156" s="1" t="s">
        <v>27</v>
      </c>
    </row>
    <row r="15157" spans="1:6">
      <c r="A15157" s="2" t="s">
        <v>17690</v>
      </c>
      <c r="B15157" s="1">
        <v>0.61593575626429597</v>
      </c>
      <c r="C15157" s="1">
        <v>0.72599999999999998</v>
      </c>
      <c r="D15157" s="1">
        <v>0.32600000000000001</v>
      </c>
      <c r="E15157" s="5">
        <v>3.1025435260509399E-80</v>
      </c>
      <c r="F15157" s="1" t="s">
        <v>27</v>
      </c>
    </row>
    <row r="15158" spans="1:6">
      <c r="A15158" s="2" t="s">
        <v>17498</v>
      </c>
      <c r="B15158" s="1">
        <v>0.67776386007278</v>
      </c>
      <c r="C15158" s="1">
        <v>0.97599999999999998</v>
      </c>
      <c r="D15158" s="1">
        <v>0.80700000000000005</v>
      </c>
      <c r="E15158" s="5">
        <v>5.06437418989762E-80</v>
      </c>
      <c r="F15158" s="1" t="s">
        <v>27</v>
      </c>
    </row>
    <row r="15159" spans="1:6">
      <c r="A15159" s="2" t="s">
        <v>17285</v>
      </c>
      <c r="B15159" s="1">
        <v>0.57408952714023398</v>
      </c>
      <c r="C15159" s="1">
        <v>0.85499999999999998</v>
      </c>
      <c r="D15159" s="1">
        <v>0.44600000000000001</v>
      </c>
      <c r="E15159" s="5">
        <v>7.9527738186696696E-80</v>
      </c>
      <c r="F15159" s="1" t="s">
        <v>27</v>
      </c>
    </row>
    <row r="15160" spans="1:6">
      <c r="A15160" s="2" t="s">
        <v>16119</v>
      </c>
      <c r="B15160" s="1">
        <v>0.52256197048100195</v>
      </c>
      <c r="C15160" s="1">
        <v>1</v>
      </c>
      <c r="D15160" s="1">
        <v>0.98199999999999998</v>
      </c>
      <c r="E15160" s="5">
        <v>8.8873555347508606E-80</v>
      </c>
      <c r="F15160" s="1" t="s">
        <v>27</v>
      </c>
    </row>
    <row r="15161" spans="1:6">
      <c r="A15161" s="2" t="s">
        <v>17834</v>
      </c>
      <c r="B15161" s="1">
        <v>0.47909702314191199</v>
      </c>
      <c r="C15161" s="1">
        <v>0.66200000000000003</v>
      </c>
      <c r="D15161" s="1">
        <v>0.25900000000000001</v>
      </c>
      <c r="E15161" s="5">
        <v>1.4764646695003901E-79</v>
      </c>
      <c r="F15161" s="1" t="s">
        <v>27</v>
      </c>
    </row>
    <row r="15162" spans="1:6">
      <c r="A15162" s="2" t="s">
        <v>16729</v>
      </c>
      <c r="B15162" s="1">
        <v>0.56413628680226602</v>
      </c>
      <c r="C15162" s="1">
        <v>0.80900000000000005</v>
      </c>
      <c r="D15162" s="1">
        <v>0.39400000000000002</v>
      </c>
      <c r="E15162" s="5">
        <v>2.1935288330623699E-79</v>
      </c>
      <c r="F15162" s="1" t="s">
        <v>27</v>
      </c>
    </row>
    <row r="15163" spans="1:6">
      <c r="A15163" s="2" t="s">
        <v>18320</v>
      </c>
      <c r="B15163" s="1">
        <v>0.46660570601684997</v>
      </c>
      <c r="C15163" s="1">
        <v>1</v>
      </c>
      <c r="D15163" s="1">
        <v>0.995</v>
      </c>
      <c r="E15163" s="5">
        <v>4.55854954780326E-79</v>
      </c>
      <c r="F15163" s="1" t="s">
        <v>27</v>
      </c>
    </row>
    <row r="15164" spans="1:6">
      <c r="A15164" s="2" t="s">
        <v>17742</v>
      </c>
      <c r="B15164" s="1">
        <v>0.618815119740592</v>
      </c>
      <c r="C15164" s="1">
        <v>0.88300000000000001</v>
      </c>
      <c r="D15164" s="1">
        <v>0.50600000000000001</v>
      </c>
      <c r="E15164" s="5">
        <v>4.5967974094135603E-79</v>
      </c>
      <c r="F15164" s="1" t="s">
        <v>27</v>
      </c>
    </row>
    <row r="15165" spans="1:6">
      <c r="A15165" s="2" t="s">
        <v>14848</v>
      </c>
      <c r="B15165" s="1">
        <v>0.39544775613905903</v>
      </c>
      <c r="C15165" s="1">
        <v>1</v>
      </c>
      <c r="D15165" s="1">
        <v>0.995</v>
      </c>
      <c r="E15165" s="5">
        <v>3.65175029108995E-78</v>
      </c>
      <c r="F15165" s="1" t="s">
        <v>27</v>
      </c>
    </row>
    <row r="15166" spans="1:6">
      <c r="A15166" s="2" t="s">
        <v>21215</v>
      </c>
      <c r="B15166" s="1">
        <v>0.48897916646407902</v>
      </c>
      <c r="C15166" s="1">
        <v>0.72799999999999998</v>
      </c>
      <c r="D15166" s="1">
        <v>0.317</v>
      </c>
      <c r="E15166" s="5">
        <v>1.00872512943286E-76</v>
      </c>
      <c r="F15166" s="1" t="s">
        <v>27</v>
      </c>
    </row>
    <row r="15167" spans="1:6">
      <c r="A15167" s="2" t="s">
        <v>17024</v>
      </c>
      <c r="B15167" s="1">
        <v>0.52787504608777003</v>
      </c>
      <c r="C15167" s="1">
        <v>1</v>
      </c>
      <c r="D15167" s="1">
        <v>0.97</v>
      </c>
      <c r="E15167" s="5">
        <v>2.5346484194570101E-76</v>
      </c>
      <c r="F15167" s="1" t="s">
        <v>27</v>
      </c>
    </row>
    <row r="15168" spans="1:6">
      <c r="A15168" s="2" t="s">
        <v>16593</v>
      </c>
      <c r="B15168" s="1">
        <v>0.57796642336126802</v>
      </c>
      <c r="C15168" s="1">
        <v>0.80900000000000005</v>
      </c>
      <c r="D15168" s="1">
        <v>0.40500000000000003</v>
      </c>
      <c r="E15168" s="5">
        <v>2.8651629862362003E-76</v>
      </c>
      <c r="F15168" s="1" t="s">
        <v>27</v>
      </c>
    </row>
    <row r="15169" spans="1:6">
      <c r="A15169" s="2" t="s">
        <v>15272</v>
      </c>
      <c r="B15169" s="1">
        <v>0.51564567257947502</v>
      </c>
      <c r="C15169" s="1">
        <v>1</v>
      </c>
      <c r="D15169" s="1">
        <v>0.999</v>
      </c>
      <c r="E15169" s="5">
        <v>3.98886475295609E-76</v>
      </c>
      <c r="F15169" s="1" t="s">
        <v>27</v>
      </c>
    </row>
    <row r="15170" spans="1:6">
      <c r="A15170" s="2" t="s">
        <v>17999</v>
      </c>
      <c r="B15170" s="1">
        <v>0.54240934336053104</v>
      </c>
      <c r="C15170" s="1">
        <v>0.64600000000000002</v>
      </c>
      <c r="D15170" s="1">
        <v>0.27400000000000002</v>
      </c>
      <c r="E15170" s="5">
        <v>5.9765156942721303E-75</v>
      </c>
      <c r="F15170" s="1" t="s">
        <v>27</v>
      </c>
    </row>
    <row r="15171" spans="1:6">
      <c r="A15171" s="2" t="s">
        <v>17741</v>
      </c>
      <c r="B15171" s="1">
        <v>0.57131001048228103</v>
      </c>
      <c r="C15171" s="1">
        <v>0.83299999999999996</v>
      </c>
      <c r="D15171" s="1">
        <v>0.435</v>
      </c>
      <c r="E15171" s="5">
        <v>8.9257148809675203E-75</v>
      </c>
      <c r="F15171" s="1" t="s">
        <v>27</v>
      </c>
    </row>
    <row r="15172" spans="1:6">
      <c r="A15172" s="2" t="s">
        <v>14716</v>
      </c>
      <c r="B15172" s="1">
        <v>0.78883013005124702</v>
      </c>
      <c r="C15172" s="1">
        <v>0.83899999999999997</v>
      </c>
      <c r="D15172" s="1">
        <v>0.48699999999999999</v>
      </c>
      <c r="E15172" s="5">
        <v>1.8469553636282798E-74</v>
      </c>
      <c r="F15172" s="1" t="s">
        <v>27</v>
      </c>
    </row>
    <row r="15173" spans="1:6">
      <c r="A15173" s="2" t="s">
        <v>17471</v>
      </c>
      <c r="B15173" s="1">
        <v>0.59003667036801499</v>
      </c>
      <c r="C15173" s="1">
        <v>0.94199999999999995</v>
      </c>
      <c r="D15173" s="1">
        <v>0.68500000000000005</v>
      </c>
      <c r="E15173" s="5">
        <v>8.2323356379682099E-74</v>
      </c>
      <c r="F15173" s="1" t="s">
        <v>27</v>
      </c>
    </row>
    <row r="15174" spans="1:6">
      <c r="A15174" s="2" t="s">
        <v>17703</v>
      </c>
      <c r="B15174" s="1">
        <v>0.53464929528641603</v>
      </c>
      <c r="C15174" s="1">
        <v>0.72799999999999998</v>
      </c>
      <c r="D15174" s="1">
        <v>0.33600000000000002</v>
      </c>
      <c r="E15174" s="5">
        <v>1.0839150072587701E-73</v>
      </c>
      <c r="F15174" s="1" t="s">
        <v>27</v>
      </c>
    </row>
    <row r="15175" spans="1:6">
      <c r="A15175" s="2" t="s">
        <v>17119</v>
      </c>
      <c r="B15175" s="1">
        <v>0.60931091271377702</v>
      </c>
      <c r="C15175" s="1">
        <v>0.85899999999999999</v>
      </c>
      <c r="D15175" s="1">
        <v>0.501</v>
      </c>
      <c r="E15175" s="5">
        <v>9.0592401021652597E-73</v>
      </c>
      <c r="F15175" s="1" t="s">
        <v>27</v>
      </c>
    </row>
    <row r="15176" spans="1:6">
      <c r="A15176" s="2" t="s">
        <v>14937</v>
      </c>
      <c r="B15176" s="1">
        <v>0.51043797588027695</v>
      </c>
      <c r="C15176" s="1">
        <v>1</v>
      </c>
      <c r="D15176" s="1">
        <v>0.98</v>
      </c>
      <c r="E15176" s="5">
        <v>1.03034072161813E-72</v>
      </c>
      <c r="F15176" s="1" t="s">
        <v>27</v>
      </c>
    </row>
    <row r="15177" spans="1:6">
      <c r="A15177" s="2" t="s">
        <v>17828</v>
      </c>
      <c r="B15177" s="1">
        <v>0.51448609166132997</v>
      </c>
      <c r="C15177" s="1">
        <v>0.7</v>
      </c>
      <c r="D15177" s="1">
        <v>0.307</v>
      </c>
      <c r="E15177" s="5">
        <v>1.6935669976704401E-72</v>
      </c>
      <c r="F15177" s="1" t="s">
        <v>27</v>
      </c>
    </row>
    <row r="15178" spans="1:6">
      <c r="A15178" s="2" t="s">
        <v>17852</v>
      </c>
      <c r="B15178" s="1">
        <v>0.58028808189713699</v>
      </c>
      <c r="C15178" s="1">
        <v>0.92600000000000005</v>
      </c>
      <c r="D15178" s="1">
        <v>0.56799999999999995</v>
      </c>
      <c r="E15178" s="5">
        <v>9.9153393816930592E-72</v>
      </c>
      <c r="F15178" s="1" t="s">
        <v>27</v>
      </c>
    </row>
    <row r="15179" spans="1:6">
      <c r="A15179" s="2" t="s">
        <v>16665</v>
      </c>
      <c r="B15179" s="1">
        <v>0.59503254514244097</v>
      </c>
      <c r="C15179" s="1">
        <v>0.94399999999999995</v>
      </c>
      <c r="D15179" s="1">
        <v>0.69699999999999995</v>
      </c>
      <c r="E15179" s="5">
        <v>1.6462359210094199E-71</v>
      </c>
      <c r="F15179" s="1" t="s">
        <v>27</v>
      </c>
    </row>
    <row r="15180" spans="1:6">
      <c r="A15180" s="2" t="s">
        <v>14995</v>
      </c>
      <c r="B15180" s="1">
        <v>0.42518993151136097</v>
      </c>
      <c r="C15180" s="1">
        <v>1</v>
      </c>
      <c r="D15180" s="1">
        <v>0.997</v>
      </c>
      <c r="E15180" s="5">
        <v>2.1072990413744199E-71</v>
      </c>
      <c r="F15180" s="1" t="s">
        <v>27</v>
      </c>
    </row>
    <row r="15181" spans="1:6">
      <c r="A15181" s="2" t="s">
        <v>17525</v>
      </c>
      <c r="B15181" s="1">
        <v>0.59224454971020801</v>
      </c>
      <c r="C15181" s="1">
        <v>0.93799999999999994</v>
      </c>
      <c r="D15181" s="1">
        <v>0.626</v>
      </c>
      <c r="E15181" s="5">
        <v>2.1874638169168399E-71</v>
      </c>
      <c r="F15181" s="1" t="s">
        <v>27</v>
      </c>
    </row>
    <row r="15182" spans="1:6">
      <c r="A15182" s="2" t="s">
        <v>20276</v>
      </c>
      <c r="B15182" s="1">
        <v>0.490888608959683</v>
      </c>
      <c r="C15182" s="1">
        <v>0.64</v>
      </c>
      <c r="D15182" s="1">
        <v>0.26600000000000001</v>
      </c>
      <c r="E15182" s="5">
        <v>2.38520945568992E-71</v>
      </c>
      <c r="F15182" s="1" t="s">
        <v>27</v>
      </c>
    </row>
    <row r="15183" spans="1:6">
      <c r="A15183" s="2" t="s">
        <v>21216</v>
      </c>
      <c r="B15183" s="1">
        <v>0.319656332906889</v>
      </c>
      <c r="C15183" s="1">
        <v>0.31</v>
      </c>
      <c r="D15183" s="1">
        <v>7.6999999999999999E-2</v>
      </c>
      <c r="E15183" s="5">
        <v>3.9151753986585703E-71</v>
      </c>
      <c r="F15183" s="1" t="s">
        <v>27</v>
      </c>
    </row>
    <row r="15184" spans="1:6">
      <c r="A15184" s="2" t="s">
        <v>17759</v>
      </c>
      <c r="B15184" s="1">
        <v>0.57204826910885498</v>
      </c>
      <c r="C15184" s="1">
        <v>0.96399999999999997</v>
      </c>
      <c r="D15184" s="1">
        <v>0.754</v>
      </c>
      <c r="E15184" s="5">
        <v>6.7185748061181798E-71</v>
      </c>
      <c r="F15184" s="1" t="s">
        <v>27</v>
      </c>
    </row>
    <row r="15185" spans="1:6">
      <c r="A15185" s="2" t="s">
        <v>17706</v>
      </c>
      <c r="B15185" s="1">
        <v>0.57403496503973095</v>
      </c>
      <c r="C15185" s="1">
        <v>0.61199999999999999</v>
      </c>
      <c r="D15185" s="1">
        <v>0.26300000000000001</v>
      </c>
      <c r="E15185" s="5">
        <v>1.24486342325842E-70</v>
      </c>
      <c r="F15185" s="1" t="s">
        <v>27</v>
      </c>
    </row>
    <row r="15186" spans="1:6">
      <c r="A15186" s="2" t="s">
        <v>17867</v>
      </c>
      <c r="B15186" s="1">
        <v>0.55420807203495204</v>
      </c>
      <c r="C15186" s="1">
        <v>0.82099999999999995</v>
      </c>
      <c r="D15186" s="1">
        <v>0.44600000000000001</v>
      </c>
      <c r="E15186" s="5">
        <v>1.26059621309761E-70</v>
      </c>
      <c r="F15186" s="1" t="s">
        <v>27</v>
      </c>
    </row>
    <row r="15187" spans="1:6">
      <c r="A15187" s="2" t="s">
        <v>18021</v>
      </c>
      <c r="B15187" s="1">
        <v>0.53657171933960401</v>
      </c>
      <c r="C15187" s="1">
        <v>0.74</v>
      </c>
      <c r="D15187" s="1">
        <v>0.35699999999999998</v>
      </c>
      <c r="E15187" s="5">
        <v>1.66507960176016E-70</v>
      </c>
      <c r="F15187" s="1" t="s">
        <v>27</v>
      </c>
    </row>
    <row r="15188" spans="1:6">
      <c r="A15188" s="2" t="s">
        <v>21217</v>
      </c>
      <c r="B15188" s="1">
        <v>0.39192905789159399</v>
      </c>
      <c r="C15188" s="1">
        <v>0.46500000000000002</v>
      </c>
      <c r="D15188" s="1">
        <v>0.154</v>
      </c>
      <c r="E15188" s="5">
        <v>2.1864767620242101E-70</v>
      </c>
      <c r="F15188" s="1" t="s">
        <v>27</v>
      </c>
    </row>
    <row r="15189" spans="1:6">
      <c r="A15189" s="2" t="s">
        <v>17417</v>
      </c>
      <c r="B15189" s="1">
        <v>0.510588834776734</v>
      </c>
      <c r="C15189" s="1">
        <v>0.79900000000000004</v>
      </c>
      <c r="D15189" s="1">
        <v>0.39700000000000002</v>
      </c>
      <c r="E15189" s="5">
        <v>1.2445171374213601E-69</v>
      </c>
      <c r="F15189" s="1" t="s">
        <v>27</v>
      </c>
    </row>
    <row r="15190" spans="1:6">
      <c r="A15190" s="2" t="s">
        <v>17578</v>
      </c>
      <c r="B15190" s="1">
        <v>0.43901134051681501</v>
      </c>
      <c r="C15190" s="1">
        <v>0.378</v>
      </c>
      <c r="D15190" s="1">
        <v>0.113</v>
      </c>
      <c r="E15190" s="5">
        <v>1.3265280718792001E-69</v>
      </c>
      <c r="F15190" s="1" t="s">
        <v>27</v>
      </c>
    </row>
    <row r="15191" spans="1:6">
      <c r="A15191" s="2" t="s">
        <v>15389</v>
      </c>
      <c r="B15191" s="1">
        <v>0.46703934472555497</v>
      </c>
      <c r="C15191" s="1">
        <v>0.69799999999999995</v>
      </c>
      <c r="D15191" s="1">
        <v>0.30199999999999999</v>
      </c>
      <c r="E15191" s="5">
        <v>1.8500745713520299E-69</v>
      </c>
      <c r="F15191" s="1" t="s">
        <v>27</v>
      </c>
    </row>
    <row r="15192" spans="1:6">
      <c r="A15192" s="2" t="s">
        <v>17890</v>
      </c>
      <c r="B15192" s="1">
        <v>0.455146671030142</v>
      </c>
      <c r="C15192" s="1">
        <v>1</v>
      </c>
      <c r="D15192" s="1">
        <v>1</v>
      </c>
      <c r="E15192" s="5">
        <v>4.7262024762004202E-69</v>
      </c>
      <c r="F15192" s="1" t="s">
        <v>27</v>
      </c>
    </row>
    <row r="15193" spans="1:6">
      <c r="A15193" s="2" t="s">
        <v>15478</v>
      </c>
      <c r="B15193" s="1">
        <v>0.55137881500093899</v>
      </c>
      <c r="C15193" s="1">
        <v>0.94599999999999995</v>
      </c>
      <c r="D15193" s="1">
        <v>0.64700000000000002</v>
      </c>
      <c r="E15193" s="5">
        <v>5.1890131053695901E-69</v>
      </c>
      <c r="F15193" s="1" t="s">
        <v>27</v>
      </c>
    </row>
    <row r="15194" spans="1:6">
      <c r="A15194" s="2" t="s">
        <v>16264</v>
      </c>
      <c r="B15194" s="1">
        <v>0.52522488032870696</v>
      </c>
      <c r="C15194" s="1">
        <v>0.81699999999999995</v>
      </c>
      <c r="D15194" s="1">
        <v>0.42299999999999999</v>
      </c>
      <c r="E15194" s="5">
        <v>1.0442025211882099E-68</v>
      </c>
      <c r="F15194" s="1" t="s">
        <v>27</v>
      </c>
    </row>
    <row r="15195" spans="1:6">
      <c r="A15195" s="2" t="s">
        <v>17651</v>
      </c>
      <c r="B15195" s="1">
        <v>0.56457572414105905</v>
      </c>
      <c r="C15195" s="1">
        <v>0.62</v>
      </c>
      <c r="D15195" s="1">
        <v>0.27</v>
      </c>
      <c r="E15195" s="5">
        <v>1.1128842142813799E-68</v>
      </c>
      <c r="F15195" s="1" t="s">
        <v>27</v>
      </c>
    </row>
    <row r="15196" spans="1:6">
      <c r="A15196" s="2" t="s">
        <v>17645</v>
      </c>
      <c r="B15196" s="1">
        <v>0.54175745046489299</v>
      </c>
      <c r="C15196" s="1">
        <v>0.81299999999999994</v>
      </c>
      <c r="D15196" s="1">
        <v>0.42199999999999999</v>
      </c>
      <c r="E15196" s="5">
        <v>1.5229364616842001E-68</v>
      </c>
      <c r="F15196" s="1" t="s">
        <v>27</v>
      </c>
    </row>
    <row r="15197" spans="1:6">
      <c r="A15197" s="2" t="s">
        <v>18445</v>
      </c>
      <c r="B15197" s="1">
        <v>0.57121874122081595</v>
      </c>
      <c r="C15197" s="1">
        <v>0.6</v>
      </c>
      <c r="D15197" s="1">
        <v>0.255</v>
      </c>
      <c r="E15197" s="5">
        <v>1.8366640210635501E-68</v>
      </c>
      <c r="F15197" s="1" t="s">
        <v>27</v>
      </c>
    </row>
    <row r="15198" spans="1:6">
      <c r="A15198" s="2" t="s">
        <v>16928</v>
      </c>
      <c r="B15198" s="1">
        <v>0.57918598324370496</v>
      </c>
      <c r="C15198" s="1">
        <v>0.96199999999999997</v>
      </c>
      <c r="D15198" s="1">
        <v>0.67700000000000005</v>
      </c>
      <c r="E15198" s="5">
        <v>4.1492732668529601E-68</v>
      </c>
      <c r="F15198" s="1" t="s">
        <v>27</v>
      </c>
    </row>
    <row r="15199" spans="1:6">
      <c r="A15199" s="2" t="s">
        <v>17565</v>
      </c>
      <c r="B15199" s="1">
        <v>0.68710172056116903</v>
      </c>
      <c r="C15199" s="1">
        <v>0.73799999999999999</v>
      </c>
      <c r="D15199" s="1">
        <v>0.378</v>
      </c>
      <c r="E15199" s="5">
        <v>1.7357239449041599E-67</v>
      </c>
      <c r="F15199" s="1" t="s">
        <v>27</v>
      </c>
    </row>
    <row r="15200" spans="1:6">
      <c r="A15200" s="2" t="s">
        <v>15470</v>
      </c>
      <c r="B15200" s="1">
        <v>0.543993798939161</v>
      </c>
      <c r="C15200" s="1">
        <v>0.95799999999999996</v>
      </c>
      <c r="D15200" s="1">
        <v>0.68899999999999995</v>
      </c>
      <c r="E15200" s="5">
        <v>2.5107966848775802E-67</v>
      </c>
      <c r="F15200" s="1" t="s">
        <v>27</v>
      </c>
    </row>
    <row r="15201" spans="1:6">
      <c r="A15201" s="2" t="s">
        <v>20510</v>
      </c>
      <c r="B15201" s="1">
        <v>0.46461412284054299</v>
      </c>
      <c r="C15201" s="1">
        <v>1</v>
      </c>
      <c r="D15201" s="1">
        <v>0.99</v>
      </c>
      <c r="E15201" s="5">
        <v>4.01376792614133E-67</v>
      </c>
      <c r="F15201" s="1" t="s">
        <v>27</v>
      </c>
    </row>
    <row r="15202" spans="1:6">
      <c r="A15202" s="2" t="s">
        <v>16672</v>
      </c>
      <c r="B15202" s="1">
        <v>0.55677210892205098</v>
      </c>
      <c r="C15202" s="1">
        <v>0.91300000000000003</v>
      </c>
      <c r="D15202" s="1">
        <v>0.55600000000000005</v>
      </c>
      <c r="E15202" s="5">
        <v>6.1559901915142399E-67</v>
      </c>
      <c r="F15202" s="1" t="s">
        <v>27</v>
      </c>
    </row>
    <row r="15203" spans="1:6">
      <c r="A15203" s="2" t="s">
        <v>17576</v>
      </c>
      <c r="B15203" s="1">
        <v>0.52757167997768895</v>
      </c>
      <c r="C15203" s="1">
        <v>0.98</v>
      </c>
      <c r="D15203" s="1">
        <v>0.79</v>
      </c>
      <c r="E15203" s="5">
        <v>1.2004418537322999E-66</v>
      </c>
      <c r="F15203" s="1" t="s">
        <v>27</v>
      </c>
    </row>
    <row r="15204" spans="1:6">
      <c r="A15204" s="2" t="s">
        <v>21219</v>
      </c>
      <c r="B15204" s="1">
        <v>0.32342469795231499</v>
      </c>
      <c r="C15204" s="1">
        <v>0.31</v>
      </c>
      <c r="D15204" s="1">
        <v>8.1000000000000003E-2</v>
      </c>
      <c r="E15204" s="5">
        <v>1.8081209282654301E-66</v>
      </c>
      <c r="F15204" s="1" t="s">
        <v>27</v>
      </c>
    </row>
    <row r="15205" spans="1:6">
      <c r="A15205" s="2" t="s">
        <v>17625</v>
      </c>
      <c r="B15205" s="1">
        <v>0.45062340500061199</v>
      </c>
      <c r="C15205" s="1">
        <v>0.66</v>
      </c>
      <c r="D15205" s="1">
        <v>0.28299999999999997</v>
      </c>
      <c r="E15205" s="5">
        <v>1.8397117489784099E-66</v>
      </c>
      <c r="F15205" s="1" t="s">
        <v>27</v>
      </c>
    </row>
    <row r="15206" spans="1:6">
      <c r="A15206" s="2" t="s">
        <v>15497</v>
      </c>
      <c r="B15206" s="1">
        <v>0.76524197675646299</v>
      </c>
      <c r="C15206" s="1">
        <v>0.58599999999999997</v>
      </c>
      <c r="D15206" s="1">
        <v>0.25800000000000001</v>
      </c>
      <c r="E15206" s="5">
        <v>2.71990354375949E-66</v>
      </c>
      <c r="F15206" s="1" t="s">
        <v>27</v>
      </c>
    </row>
    <row r="15207" spans="1:6">
      <c r="A15207" s="2" t="s">
        <v>14775</v>
      </c>
      <c r="B15207" s="1">
        <v>0.56024357456735296</v>
      </c>
      <c r="C15207" s="1">
        <v>0.98399999999999999</v>
      </c>
      <c r="D15207" s="1">
        <v>0.70699999999999996</v>
      </c>
      <c r="E15207" s="5">
        <v>6.1535476097396598E-66</v>
      </c>
      <c r="F15207" s="1" t="s">
        <v>27</v>
      </c>
    </row>
    <row r="15208" spans="1:6">
      <c r="A15208" s="2" t="s">
        <v>17487</v>
      </c>
      <c r="B15208" s="1">
        <v>0.47596312826541898</v>
      </c>
      <c r="C15208" s="1">
        <v>0.67</v>
      </c>
      <c r="D15208" s="1">
        <v>0.30199999999999999</v>
      </c>
      <c r="E15208" s="5">
        <v>9.640238576500151E-66</v>
      </c>
      <c r="F15208" s="1" t="s">
        <v>27</v>
      </c>
    </row>
    <row r="15209" spans="1:6">
      <c r="A15209" s="2" t="s">
        <v>17280</v>
      </c>
      <c r="B15209" s="1">
        <v>0.51584900357779195</v>
      </c>
      <c r="C15209" s="1">
        <v>0.751</v>
      </c>
      <c r="D15209" s="1">
        <v>0.371</v>
      </c>
      <c r="E15209" s="5">
        <v>1.0286110506760201E-65</v>
      </c>
      <c r="F15209" s="1" t="s">
        <v>27</v>
      </c>
    </row>
    <row r="15210" spans="1:6">
      <c r="A15210" s="2" t="s">
        <v>18210</v>
      </c>
      <c r="B15210" s="1">
        <v>0.50086073551129695</v>
      </c>
      <c r="C15210" s="1">
        <v>1</v>
      </c>
      <c r="D15210" s="1">
        <v>0.997</v>
      </c>
      <c r="E15210" s="5">
        <v>1.64091093476186E-65</v>
      </c>
      <c r="F15210" s="1" t="s">
        <v>27</v>
      </c>
    </row>
    <row r="15211" spans="1:6">
      <c r="A15211" s="2" t="s">
        <v>17593</v>
      </c>
      <c r="B15211" s="1">
        <v>0.35658147400054402</v>
      </c>
      <c r="C15211" s="1">
        <v>0.437</v>
      </c>
      <c r="D15211" s="1">
        <v>0.14199999999999999</v>
      </c>
      <c r="E15211" s="5">
        <v>5.56813442516001E-65</v>
      </c>
      <c r="F15211" s="1" t="s">
        <v>27</v>
      </c>
    </row>
    <row r="15212" spans="1:6">
      <c r="A15212" s="2" t="s">
        <v>18023</v>
      </c>
      <c r="B15212" s="1">
        <v>0.458657209466384</v>
      </c>
      <c r="C15212" s="1">
        <v>0.72</v>
      </c>
      <c r="D15212" s="1">
        <v>0.34</v>
      </c>
      <c r="E15212" s="5">
        <v>5.7847816963814097E-65</v>
      </c>
      <c r="F15212" s="1" t="s">
        <v>27</v>
      </c>
    </row>
    <row r="15213" spans="1:6">
      <c r="A15213" s="2" t="s">
        <v>17840</v>
      </c>
      <c r="B15213" s="1">
        <v>0.50245435909744796</v>
      </c>
      <c r="C15213" s="1">
        <v>0.77500000000000002</v>
      </c>
      <c r="D15213" s="1">
        <v>0.39500000000000002</v>
      </c>
      <c r="E15213" s="5">
        <v>1.7204156986025299E-64</v>
      </c>
      <c r="F15213" s="1" t="s">
        <v>27</v>
      </c>
    </row>
    <row r="15214" spans="1:6">
      <c r="A15214" s="2" t="s">
        <v>18040</v>
      </c>
      <c r="B15214" s="1">
        <v>0.54479006791151197</v>
      </c>
      <c r="C15214" s="1">
        <v>0.94399999999999995</v>
      </c>
      <c r="D15214" s="1">
        <v>0.68700000000000006</v>
      </c>
      <c r="E15214" s="5">
        <v>2.1193660935081801E-64</v>
      </c>
      <c r="F15214" s="1" t="s">
        <v>27</v>
      </c>
    </row>
    <row r="15215" spans="1:6">
      <c r="A15215" s="2" t="s">
        <v>15378</v>
      </c>
      <c r="B15215" s="1">
        <v>0.37556749141219797</v>
      </c>
      <c r="C15215" s="1">
        <v>1</v>
      </c>
      <c r="D15215" s="1">
        <v>0.999</v>
      </c>
      <c r="E15215" s="5">
        <v>2.3884921285393499E-64</v>
      </c>
      <c r="F15215" s="1" t="s">
        <v>27</v>
      </c>
    </row>
    <row r="15216" spans="1:6">
      <c r="A15216" s="2" t="s">
        <v>17333</v>
      </c>
      <c r="B15216" s="1">
        <v>0.53446915531822403</v>
      </c>
      <c r="C15216" s="1">
        <v>0.90300000000000002</v>
      </c>
      <c r="D15216" s="1">
        <v>0.58199999999999996</v>
      </c>
      <c r="E15216" s="5">
        <v>2.8310840037806501E-64</v>
      </c>
      <c r="F15216" s="1" t="s">
        <v>27</v>
      </c>
    </row>
    <row r="15217" spans="1:6">
      <c r="A15217" s="2" t="s">
        <v>15169</v>
      </c>
      <c r="B15217" s="1">
        <v>0.46811737279751198</v>
      </c>
      <c r="C15217" s="1">
        <v>1</v>
      </c>
      <c r="D15217" s="1">
        <v>0.96399999999999997</v>
      </c>
      <c r="E15217" s="5">
        <v>4.8811138050177501E-64</v>
      </c>
      <c r="F15217" s="1" t="s">
        <v>27</v>
      </c>
    </row>
    <row r="15218" spans="1:6">
      <c r="A15218" s="2" t="s">
        <v>14781</v>
      </c>
      <c r="B15218" s="1">
        <v>0.56841853651561702</v>
      </c>
      <c r="C15218" s="1">
        <v>0.94799999999999995</v>
      </c>
      <c r="D15218" s="1">
        <v>0.63</v>
      </c>
      <c r="E15218" s="5">
        <v>1.14346702117457E-63</v>
      </c>
      <c r="F15218" s="1" t="s">
        <v>27</v>
      </c>
    </row>
    <row r="15219" spans="1:6">
      <c r="A15219" s="2" t="s">
        <v>17932</v>
      </c>
      <c r="B15219" s="1">
        <v>0.49195250339816499</v>
      </c>
      <c r="C15219" s="1">
        <v>0.78900000000000003</v>
      </c>
      <c r="D15219" s="1">
        <v>0.39800000000000002</v>
      </c>
      <c r="E15219" s="5">
        <v>1.2643752214056901E-63</v>
      </c>
      <c r="F15219" s="1" t="s">
        <v>27</v>
      </c>
    </row>
    <row r="15220" spans="1:6">
      <c r="A15220" s="2" t="s">
        <v>21220</v>
      </c>
      <c r="B15220" s="1">
        <v>0.49443307700346401</v>
      </c>
      <c r="C15220" s="1">
        <v>0.71199999999999997</v>
      </c>
      <c r="D15220" s="1">
        <v>0.34599999999999997</v>
      </c>
      <c r="E15220" s="5">
        <v>1.4045002989812199E-63</v>
      </c>
      <c r="F15220" s="1" t="s">
        <v>27</v>
      </c>
    </row>
    <row r="15221" spans="1:6">
      <c r="A15221" s="2" t="s">
        <v>15362</v>
      </c>
      <c r="B15221" s="1">
        <v>0.54939133727651202</v>
      </c>
      <c r="C15221" s="1">
        <v>0.92600000000000005</v>
      </c>
      <c r="D15221" s="1">
        <v>0.60699999999999998</v>
      </c>
      <c r="E15221" s="5">
        <v>2.0277667676447399E-63</v>
      </c>
      <c r="F15221" s="1" t="s">
        <v>27</v>
      </c>
    </row>
    <row r="15222" spans="1:6">
      <c r="A15222" s="2" t="s">
        <v>21221</v>
      </c>
      <c r="B15222" s="1">
        <v>0.54825983558448999</v>
      </c>
      <c r="C15222" s="1">
        <v>0.85099999999999998</v>
      </c>
      <c r="D15222" s="1">
        <v>0.498</v>
      </c>
      <c r="E15222" s="5">
        <v>3.4007992149833398E-63</v>
      </c>
      <c r="F15222" s="1" t="s">
        <v>27</v>
      </c>
    </row>
    <row r="15223" spans="1:6">
      <c r="A15223" s="2" t="s">
        <v>15504</v>
      </c>
      <c r="B15223" s="1">
        <v>0.45594591218352998</v>
      </c>
      <c r="C15223" s="1">
        <v>1</v>
      </c>
      <c r="D15223" s="1">
        <v>0.96499999999999997</v>
      </c>
      <c r="E15223" s="5">
        <v>4.2730062121533902E-63</v>
      </c>
      <c r="F15223" s="1" t="s">
        <v>27</v>
      </c>
    </row>
    <row r="15224" spans="1:6">
      <c r="A15224" s="2" t="s">
        <v>17985</v>
      </c>
      <c r="B15224" s="1">
        <v>0.48563077988068298</v>
      </c>
      <c r="C15224" s="1">
        <v>0.72</v>
      </c>
      <c r="D15224" s="1">
        <v>0.35299999999999998</v>
      </c>
      <c r="E15224" s="5">
        <v>7.4176921854597501E-63</v>
      </c>
      <c r="F15224" s="1" t="s">
        <v>27</v>
      </c>
    </row>
    <row r="15225" spans="1:6">
      <c r="A15225" s="2" t="s">
        <v>17169</v>
      </c>
      <c r="B15225" s="1">
        <v>0.481135704507201</v>
      </c>
      <c r="C15225" s="1">
        <v>0.73399999999999999</v>
      </c>
      <c r="D15225" s="1">
        <v>0.36299999999999999</v>
      </c>
      <c r="E15225" s="5">
        <v>2.7745905096079399E-62</v>
      </c>
      <c r="F15225" s="1" t="s">
        <v>27</v>
      </c>
    </row>
    <row r="15226" spans="1:6">
      <c r="A15226" s="2" t="s">
        <v>15922</v>
      </c>
      <c r="B15226" s="1">
        <v>0.56197601429365995</v>
      </c>
      <c r="C15226" s="1">
        <v>0.92400000000000004</v>
      </c>
      <c r="D15226" s="1">
        <v>0.629</v>
      </c>
      <c r="E15226" s="5">
        <v>3.2196300429901398E-62</v>
      </c>
      <c r="F15226" s="1" t="s">
        <v>27</v>
      </c>
    </row>
    <row r="15227" spans="1:6">
      <c r="A15227" s="2" t="s">
        <v>20743</v>
      </c>
      <c r="B15227" s="1">
        <v>0.35812500457587099</v>
      </c>
      <c r="C15227" s="1">
        <v>0.42499999999999999</v>
      </c>
      <c r="D15227" s="1">
        <v>0.14099999999999999</v>
      </c>
      <c r="E15227" s="5">
        <v>3.2905344063165502E-62</v>
      </c>
      <c r="F15227" s="1" t="s">
        <v>27</v>
      </c>
    </row>
    <row r="15228" spans="1:6">
      <c r="A15228" s="2" t="s">
        <v>20365</v>
      </c>
      <c r="B15228" s="1">
        <v>0.48757480001035303</v>
      </c>
      <c r="C15228" s="1">
        <v>0.72199999999999998</v>
      </c>
      <c r="D15228" s="1">
        <v>0.35099999999999998</v>
      </c>
      <c r="E15228" s="5">
        <v>5.2429405959207704E-62</v>
      </c>
      <c r="F15228" s="1" t="s">
        <v>27</v>
      </c>
    </row>
    <row r="15229" spans="1:6">
      <c r="A15229" s="2" t="s">
        <v>14710</v>
      </c>
      <c r="B15229" s="1">
        <v>0.43938060931030298</v>
      </c>
      <c r="C15229" s="1">
        <v>1</v>
      </c>
      <c r="D15229" s="1">
        <v>1</v>
      </c>
      <c r="E15229" s="5">
        <v>6.2457342217182999E-62</v>
      </c>
      <c r="F15229" s="1" t="s">
        <v>27</v>
      </c>
    </row>
    <row r="15230" spans="1:6">
      <c r="A15230" s="2" t="s">
        <v>17870</v>
      </c>
      <c r="B15230" s="1">
        <v>0.47654371384709199</v>
      </c>
      <c r="C15230" s="1">
        <v>0.73</v>
      </c>
      <c r="D15230" s="1">
        <v>0.35699999999999998</v>
      </c>
      <c r="E15230" s="5">
        <v>6.71802412052316E-62</v>
      </c>
      <c r="F15230" s="1" t="s">
        <v>27</v>
      </c>
    </row>
    <row r="15231" spans="1:6">
      <c r="A15231" s="2" t="s">
        <v>15603</v>
      </c>
      <c r="B15231" s="1">
        <v>0.56381839317609705</v>
      </c>
      <c r="C15231" s="1">
        <v>0.95599999999999996</v>
      </c>
      <c r="D15231" s="1">
        <v>0.74299999999999999</v>
      </c>
      <c r="E15231" s="5">
        <v>7.5857040323890001E-62</v>
      </c>
      <c r="F15231" s="1" t="s">
        <v>27</v>
      </c>
    </row>
    <row r="15232" spans="1:6">
      <c r="A15232" s="2" t="s">
        <v>17353</v>
      </c>
      <c r="B15232" s="1">
        <v>0.46434550711983502</v>
      </c>
      <c r="C15232" s="1">
        <v>0.73399999999999999</v>
      </c>
      <c r="D15232" s="1">
        <v>0.35799999999999998</v>
      </c>
      <c r="E15232" s="5">
        <v>1.26619018523057E-61</v>
      </c>
      <c r="F15232" s="1" t="s">
        <v>27</v>
      </c>
    </row>
    <row r="15233" spans="1:6">
      <c r="A15233" s="2" t="s">
        <v>14756</v>
      </c>
      <c r="B15233" s="1">
        <v>0.48703935297556</v>
      </c>
      <c r="C15233" s="1">
        <v>1</v>
      </c>
      <c r="D15233" s="1">
        <v>0.99099999999999999</v>
      </c>
      <c r="E15233" s="5">
        <v>1.29474297367817E-61</v>
      </c>
      <c r="F15233" s="1" t="s">
        <v>27</v>
      </c>
    </row>
    <row r="15234" spans="1:6">
      <c r="A15234" s="2" t="s">
        <v>17311</v>
      </c>
      <c r="B15234" s="1">
        <v>0.54612051291679198</v>
      </c>
      <c r="C15234" s="1">
        <v>0.85499999999999998</v>
      </c>
      <c r="D15234" s="1">
        <v>0.501</v>
      </c>
      <c r="E15234" s="5">
        <v>1.5712961868919201E-61</v>
      </c>
      <c r="F15234" s="1" t="s">
        <v>27</v>
      </c>
    </row>
    <row r="15235" spans="1:6">
      <c r="A15235" s="2" t="s">
        <v>16891</v>
      </c>
      <c r="B15235" s="1">
        <v>0.53843623682918396</v>
      </c>
      <c r="C15235" s="1">
        <v>0.94199999999999995</v>
      </c>
      <c r="D15235" s="1">
        <v>0.68200000000000005</v>
      </c>
      <c r="E15235" s="5">
        <v>1.5940918629998102E-61</v>
      </c>
      <c r="F15235" s="1" t="s">
        <v>27</v>
      </c>
    </row>
    <row r="15236" spans="1:6">
      <c r="A15236" s="2" t="s">
        <v>21222</v>
      </c>
      <c r="B15236" s="1">
        <v>0.49784082815497499</v>
      </c>
      <c r="C15236" s="1">
        <v>0.96799999999999997</v>
      </c>
      <c r="D15236" s="1">
        <v>0.76300000000000001</v>
      </c>
      <c r="E15236" s="5">
        <v>1.9045809938305002E-61</v>
      </c>
      <c r="F15236" s="1" t="s">
        <v>27</v>
      </c>
    </row>
    <row r="15237" spans="1:6">
      <c r="A15237" s="2" t="s">
        <v>21223</v>
      </c>
      <c r="B15237" s="1">
        <v>0.42247490395147003</v>
      </c>
      <c r="C15237" s="1">
        <v>0.66200000000000003</v>
      </c>
      <c r="D15237" s="1">
        <v>0.29499999999999998</v>
      </c>
      <c r="E15237" s="5">
        <v>2.7023870129237101E-61</v>
      </c>
      <c r="F15237" s="1" t="s">
        <v>27</v>
      </c>
    </row>
    <row r="15238" spans="1:6">
      <c r="A15238" s="2" t="s">
        <v>14709</v>
      </c>
      <c r="B15238" s="1">
        <v>0.49888232183648101</v>
      </c>
      <c r="C15238" s="1">
        <v>1</v>
      </c>
      <c r="D15238" s="1">
        <v>0.97599999999999998</v>
      </c>
      <c r="E15238" s="5">
        <v>4.5476771570299397E-61</v>
      </c>
      <c r="F15238" s="1" t="s">
        <v>27</v>
      </c>
    </row>
    <row r="15239" spans="1:6">
      <c r="A15239" s="2" t="s">
        <v>17813</v>
      </c>
      <c r="B15239" s="1">
        <v>0.43072640065166401</v>
      </c>
      <c r="C15239" s="1">
        <v>0.56699999999999995</v>
      </c>
      <c r="D15239" s="1">
        <v>0.23200000000000001</v>
      </c>
      <c r="E15239" s="5">
        <v>6.93792908578754E-61</v>
      </c>
      <c r="F15239" s="1" t="s">
        <v>27</v>
      </c>
    </row>
    <row r="15240" spans="1:6">
      <c r="A15240" s="2" t="s">
        <v>17951</v>
      </c>
      <c r="B15240" s="1">
        <v>0.50652538966426097</v>
      </c>
      <c r="C15240" s="1">
        <v>0.84099999999999997</v>
      </c>
      <c r="D15240" s="1">
        <v>0.48199999999999998</v>
      </c>
      <c r="E15240" s="5">
        <v>1.30497356841966E-60</v>
      </c>
      <c r="F15240" s="1" t="s">
        <v>27</v>
      </c>
    </row>
    <row r="15241" spans="1:6">
      <c r="A15241" s="2" t="s">
        <v>17718</v>
      </c>
      <c r="B15241" s="1">
        <v>0.44746426337414402</v>
      </c>
      <c r="C15241" s="1">
        <v>0.63200000000000001</v>
      </c>
      <c r="D15241" s="1">
        <v>0.27800000000000002</v>
      </c>
      <c r="E15241" s="5">
        <v>1.8371817084300699E-60</v>
      </c>
      <c r="F15241" s="1" t="s">
        <v>27</v>
      </c>
    </row>
    <row r="15242" spans="1:6">
      <c r="A15242" s="2" t="s">
        <v>16513</v>
      </c>
      <c r="B15242" s="1">
        <v>0.54153263919032002</v>
      </c>
      <c r="C15242" s="1">
        <v>0.84699999999999998</v>
      </c>
      <c r="D15242" s="1">
        <v>0.5</v>
      </c>
      <c r="E15242" s="5">
        <v>1.91824780462476E-60</v>
      </c>
      <c r="F15242" s="1" t="s">
        <v>27</v>
      </c>
    </row>
    <row r="15243" spans="1:6">
      <c r="A15243" s="2" t="s">
        <v>17996</v>
      </c>
      <c r="B15243" s="1">
        <v>0.56681915535066496</v>
      </c>
      <c r="C15243" s="1">
        <v>0.86499999999999999</v>
      </c>
      <c r="D15243" s="1">
        <v>0.54800000000000004</v>
      </c>
      <c r="E15243" s="5">
        <v>1.9461555565816599E-60</v>
      </c>
      <c r="F15243" s="1" t="s">
        <v>27</v>
      </c>
    </row>
    <row r="15244" spans="1:6">
      <c r="A15244" s="2" t="s">
        <v>17826</v>
      </c>
      <c r="B15244" s="1">
        <v>0.44749203377618701</v>
      </c>
      <c r="C15244" s="1">
        <v>0.66800000000000004</v>
      </c>
      <c r="D15244" s="1">
        <v>0.308</v>
      </c>
      <c r="E15244" s="5">
        <v>3.6994941367323202E-60</v>
      </c>
      <c r="F15244" s="1" t="s">
        <v>27</v>
      </c>
    </row>
    <row r="15245" spans="1:6">
      <c r="A15245" s="2" t="s">
        <v>21224</v>
      </c>
      <c r="B15245" s="1">
        <v>0.40202802775816998</v>
      </c>
      <c r="C15245" s="1">
        <v>0.499</v>
      </c>
      <c r="D15245" s="1">
        <v>0.191</v>
      </c>
      <c r="E15245" s="5">
        <v>5.4102303271836001E-60</v>
      </c>
      <c r="F15245" s="1" t="s">
        <v>27</v>
      </c>
    </row>
    <row r="15246" spans="1:6">
      <c r="A15246" s="2" t="s">
        <v>17768</v>
      </c>
      <c r="B15246" s="1">
        <v>0.47805176010408501</v>
      </c>
      <c r="C15246" s="1">
        <v>0.69799999999999995</v>
      </c>
      <c r="D15246" s="1">
        <v>0.33700000000000002</v>
      </c>
      <c r="E15246" s="5">
        <v>9.2139847367017605E-60</v>
      </c>
      <c r="F15246" s="1" t="s">
        <v>27</v>
      </c>
    </row>
    <row r="15247" spans="1:6">
      <c r="A15247" s="2" t="s">
        <v>14724</v>
      </c>
      <c r="B15247" s="1">
        <v>0.72650806728875506</v>
      </c>
      <c r="C15247" s="1">
        <v>0.99</v>
      </c>
      <c r="D15247" s="1">
        <v>0.89500000000000002</v>
      </c>
      <c r="E15247" s="5">
        <v>1.1107679570354499E-59</v>
      </c>
      <c r="F15247" s="1" t="s">
        <v>27</v>
      </c>
    </row>
    <row r="15248" spans="1:6">
      <c r="A15248" s="2" t="s">
        <v>21225</v>
      </c>
      <c r="B15248" s="1">
        <v>0.41608892586353502</v>
      </c>
      <c r="C15248" s="1">
        <v>0.46300000000000002</v>
      </c>
      <c r="D15248" s="1">
        <v>0.17100000000000001</v>
      </c>
      <c r="E15248" s="5">
        <v>1.33920645606054E-59</v>
      </c>
      <c r="F15248" s="1" t="s">
        <v>27</v>
      </c>
    </row>
    <row r="15249" spans="1:6">
      <c r="A15249" s="2" t="s">
        <v>14748</v>
      </c>
      <c r="B15249" s="1">
        <v>1.41673905135746</v>
      </c>
      <c r="C15249" s="1">
        <v>0.76300000000000001</v>
      </c>
      <c r="D15249" s="1">
        <v>0.504</v>
      </c>
      <c r="E15249" s="5">
        <v>1.6884374012345701E-59</v>
      </c>
      <c r="F15249" s="1" t="s">
        <v>27</v>
      </c>
    </row>
    <row r="15250" spans="1:6">
      <c r="A15250" s="2" t="s">
        <v>16948</v>
      </c>
      <c r="B15250" s="1">
        <v>0.56186556914869701</v>
      </c>
      <c r="C15250" s="1">
        <v>0.79100000000000004</v>
      </c>
      <c r="D15250" s="1">
        <v>0.44</v>
      </c>
      <c r="E15250" s="5">
        <v>1.9712584959765E-59</v>
      </c>
      <c r="F15250" s="1" t="s">
        <v>27</v>
      </c>
    </row>
    <row r="15251" spans="1:6">
      <c r="A15251" s="2" t="s">
        <v>16825</v>
      </c>
      <c r="B15251" s="1">
        <v>0.50713521650898796</v>
      </c>
      <c r="C15251" s="1">
        <v>0.97399999999999998</v>
      </c>
      <c r="D15251" s="1">
        <v>0.84899999999999998</v>
      </c>
      <c r="E15251" s="5">
        <v>2.3333180062493401E-59</v>
      </c>
      <c r="F15251" s="1" t="s">
        <v>27</v>
      </c>
    </row>
    <row r="15252" spans="1:6">
      <c r="A15252" s="2" t="s">
        <v>17865</v>
      </c>
      <c r="B15252" s="1">
        <v>0.434726083141178</v>
      </c>
      <c r="C15252" s="1">
        <v>0.67</v>
      </c>
      <c r="D15252" s="1">
        <v>0.307</v>
      </c>
      <c r="E15252" s="5">
        <v>2.6923570980111699E-59</v>
      </c>
      <c r="F15252" s="1" t="s">
        <v>27</v>
      </c>
    </row>
    <row r="15253" spans="1:6">
      <c r="A15253" s="2" t="s">
        <v>16299</v>
      </c>
      <c r="B15253" s="1">
        <v>0.49879397653512703</v>
      </c>
      <c r="C15253" s="1">
        <v>0.82299999999999995</v>
      </c>
      <c r="D15253" s="1">
        <v>0.443</v>
      </c>
      <c r="E15253" s="5">
        <v>3.09741461907659E-59</v>
      </c>
      <c r="F15253" s="1" t="s">
        <v>27</v>
      </c>
    </row>
    <row r="15254" spans="1:6">
      <c r="A15254" s="2" t="s">
        <v>16980</v>
      </c>
      <c r="B15254" s="1">
        <v>0.50107856603041601</v>
      </c>
      <c r="C15254" s="1">
        <v>0.96</v>
      </c>
      <c r="D15254" s="1">
        <v>0.66100000000000003</v>
      </c>
      <c r="E15254" s="5">
        <v>3.9301158372147601E-59</v>
      </c>
      <c r="F15254" s="1" t="s">
        <v>27</v>
      </c>
    </row>
    <row r="15255" spans="1:6">
      <c r="A15255" s="2" t="s">
        <v>17941</v>
      </c>
      <c r="B15255" s="1">
        <v>0.50677811616194501</v>
      </c>
      <c r="C15255" s="1">
        <v>0.998</v>
      </c>
      <c r="D15255" s="1">
        <v>0.95899999999999996</v>
      </c>
      <c r="E15255" s="5">
        <v>4.3346590961917001E-59</v>
      </c>
      <c r="F15255" s="1" t="s">
        <v>27</v>
      </c>
    </row>
    <row r="15256" spans="1:6">
      <c r="A15256" s="2" t="s">
        <v>21226</v>
      </c>
      <c r="B15256" s="1">
        <v>0.52392387078809399</v>
      </c>
      <c r="C15256" s="1">
        <v>0.96399999999999997</v>
      </c>
      <c r="D15256" s="1">
        <v>0.753</v>
      </c>
      <c r="E15256" s="5">
        <v>6.1044735019094699E-59</v>
      </c>
      <c r="F15256" s="1" t="s">
        <v>27</v>
      </c>
    </row>
    <row r="15257" spans="1:6">
      <c r="A15257" s="2" t="s">
        <v>16589</v>
      </c>
      <c r="B15257" s="1">
        <v>0.50219544453670595</v>
      </c>
      <c r="C15257" s="1">
        <v>0.875</v>
      </c>
      <c r="D15257" s="1">
        <v>0.52100000000000002</v>
      </c>
      <c r="E15257" s="5">
        <v>1.30723123752899E-58</v>
      </c>
      <c r="F15257" s="1" t="s">
        <v>27</v>
      </c>
    </row>
    <row r="15258" spans="1:6">
      <c r="A15258" s="2" t="s">
        <v>15623</v>
      </c>
      <c r="B15258" s="1">
        <v>0.45567649074782901</v>
      </c>
      <c r="C15258" s="1">
        <v>0.753</v>
      </c>
      <c r="D15258" s="1">
        <v>0.37</v>
      </c>
      <c r="E15258" s="5">
        <v>1.36330202494142E-58</v>
      </c>
      <c r="F15258" s="1" t="s">
        <v>27</v>
      </c>
    </row>
    <row r="15259" spans="1:6">
      <c r="A15259" s="2" t="s">
        <v>15073</v>
      </c>
      <c r="B15259" s="1">
        <v>0.44273382351018897</v>
      </c>
      <c r="C15259" s="1">
        <v>0.98599999999999999</v>
      </c>
      <c r="D15259" s="1">
        <v>0.92</v>
      </c>
      <c r="E15259" s="5">
        <v>2.6835820162299899E-58</v>
      </c>
      <c r="F15259" s="1" t="s">
        <v>27</v>
      </c>
    </row>
    <row r="15260" spans="1:6">
      <c r="A15260" s="2" t="s">
        <v>17564</v>
      </c>
      <c r="B15260" s="1">
        <v>0.61048777384040398</v>
      </c>
      <c r="C15260" s="1">
        <v>0.48299999999999998</v>
      </c>
      <c r="D15260" s="1">
        <v>0.188</v>
      </c>
      <c r="E15260" s="5">
        <v>2.7321738293061899E-58</v>
      </c>
      <c r="F15260" s="1" t="s">
        <v>27</v>
      </c>
    </row>
    <row r="15261" spans="1:6">
      <c r="A15261" s="2" t="s">
        <v>14956</v>
      </c>
      <c r="B15261" s="1">
        <v>0.34952193982292801</v>
      </c>
      <c r="C15261" s="1">
        <v>1</v>
      </c>
      <c r="D15261" s="1">
        <v>0.996</v>
      </c>
      <c r="E15261" s="5">
        <v>3.3940613665715797E-58</v>
      </c>
      <c r="F15261" s="1" t="s">
        <v>27</v>
      </c>
    </row>
    <row r="15262" spans="1:6">
      <c r="A15262" s="2" t="s">
        <v>15884</v>
      </c>
      <c r="B15262" s="1">
        <v>0.50967362921501802</v>
      </c>
      <c r="C15262" s="1">
        <v>0.873</v>
      </c>
      <c r="D15262" s="1">
        <v>0.51100000000000001</v>
      </c>
      <c r="E15262" s="5">
        <v>3.4974847383002798E-58</v>
      </c>
      <c r="F15262" s="1" t="s">
        <v>27</v>
      </c>
    </row>
    <row r="15263" spans="1:6">
      <c r="A15263" s="2" t="s">
        <v>14899</v>
      </c>
      <c r="B15263" s="1">
        <v>0.41625964232089102</v>
      </c>
      <c r="C15263" s="1">
        <v>1</v>
      </c>
      <c r="D15263" s="1">
        <v>0.995</v>
      </c>
      <c r="E15263" s="5">
        <v>4.0729979187705602E-58</v>
      </c>
      <c r="F15263" s="1" t="s">
        <v>27</v>
      </c>
    </row>
    <row r="15264" spans="1:6">
      <c r="A15264" s="2" t="s">
        <v>17629</v>
      </c>
      <c r="B15264" s="1">
        <v>0.37192563917536797</v>
      </c>
      <c r="C15264" s="1">
        <v>0.49299999999999999</v>
      </c>
      <c r="D15264" s="1">
        <v>0.187</v>
      </c>
      <c r="E15264" s="5">
        <v>4.37464708577691E-58</v>
      </c>
      <c r="F15264" s="1" t="s">
        <v>27</v>
      </c>
    </row>
    <row r="15265" spans="1:6">
      <c r="A15265" s="2" t="s">
        <v>17726</v>
      </c>
      <c r="B15265" s="1">
        <v>0.48215201215632503</v>
      </c>
      <c r="C15265" s="1">
        <v>0.78900000000000003</v>
      </c>
      <c r="D15265" s="1">
        <v>0.40500000000000003</v>
      </c>
      <c r="E15265" s="5">
        <v>5.85822728535445E-58</v>
      </c>
      <c r="F15265" s="1" t="s">
        <v>27</v>
      </c>
    </row>
    <row r="15266" spans="1:6">
      <c r="A15266" s="2" t="s">
        <v>14785</v>
      </c>
      <c r="B15266" s="1">
        <v>0.634468081528616</v>
      </c>
      <c r="C15266" s="1">
        <v>0.73199999999999998</v>
      </c>
      <c r="D15266" s="1">
        <v>0.40600000000000003</v>
      </c>
      <c r="E15266" s="5">
        <v>5.9129263441786802E-58</v>
      </c>
      <c r="F15266" s="1" t="s">
        <v>27</v>
      </c>
    </row>
    <row r="15267" spans="1:6">
      <c r="A15267" s="2" t="s">
        <v>17720</v>
      </c>
      <c r="B15267" s="1">
        <v>0.463865457675945</v>
      </c>
      <c r="C15267" s="1">
        <v>0.71599999999999997</v>
      </c>
      <c r="D15267" s="1">
        <v>0.35099999999999998</v>
      </c>
      <c r="E15267" s="5">
        <v>1.21315111014184E-57</v>
      </c>
      <c r="F15267" s="1" t="s">
        <v>27</v>
      </c>
    </row>
    <row r="15268" spans="1:6">
      <c r="A15268" s="2" t="s">
        <v>16412</v>
      </c>
      <c r="B15268" s="1">
        <v>0.47910773915578703</v>
      </c>
      <c r="C15268" s="1">
        <v>0.82899999999999996</v>
      </c>
      <c r="D15268" s="1">
        <v>0.46400000000000002</v>
      </c>
      <c r="E15268" s="5">
        <v>2.6321959487577997E-57</v>
      </c>
      <c r="F15268" s="1" t="s">
        <v>27</v>
      </c>
    </row>
    <row r="15269" spans="1:6">
      <c r="A15269" s="2" t="s">
        <v>15210</v>
      </c>
      <c r="B15269" s="1">
        <v>0.48306467363254102</v>
      </c>
      <c r="C15269" s="1">
        <v>0.99399999999999999</v>
      </c>
      <c r="D15269" s="1">
        <v>0.94699999999999995</v>
      </c>
      <c r="E15269" s="5">
        <v>2.8868672817708198E-57</v>
      </c>
      <c r="F15269" s="1" t="s">
        <v>27</v>
      </c>
    </row>
    <row r="15270" spans="1:6">
      <c r="A15270" s="2" t="s">
        <v>16746</v>
      </c>
      <c r="B15270" s="1">
        <v>0.46600989661275399</v>
      </c>
      <c r="C15270" s="1">
        <v>0.68200000000000005</v>
      </c>
      <c r="D15270" s="1">
        <v>0.32200000000000001</v>
      </c>
      <c r="E15270" s="5">
        <v>3.9602809397951097E-57</v>
      </c>
      <c r="F15270" s="1" t="s">
        <v>27</v>
      </c>
    </row>
    <row r="15271" spans="1:6">
      <c r="A15271" s="2" t="s">
        <v>21227</v>
      </c>
      <c r="B15271" s="1">
        <v>0.403347756625969</v>
      </c>
      <c r="C15271" s="1">
        <v>0.56699999999999995</v>
      </c>
      <c r="D15271" s="1">
        <v>0.24099999999999999</v>
      </c>
      <c r="E15271" s="5">
        <v>4.02295858034899E-57</v>
      </c>
      <c r="F15271" s="1" t="s">
        <v>27</v>
      </c>
    </row>
    <row r="15272" spans="1:6">
      <c r="A15272" s="2" t="s">
        <v>17855</v>
      </c>
      <c r="B15272" s="1">
        <v>0.50775890712541405</v>
      </c>
      <c r="C15272" s="1">
        <v>0.67</v>
      </c>
      <c r="D15272" s="1">
        <v>0.32500000000000001</v>
      </c>
      <c r="E15272" s="5">
        <v>4.0419553883260698E-57</v>
      </c>
      <c r="F15272" s="1" t="s">
        <v>27</v>
      </c>
    </row>
    <row r="15273" spans="1:6">
      <c r="A15273" s="2" t="s">
        <v>16206</v>
      </c>
      <c r="B15273" s="1">
        <v>0.51971008971840704</v>
      </c>
      <c r="C15273" s="1">
        <v>0.80700000000000005</v>
      </c>
      <c r="D15273" s="1">
        <v>0.46100000000000002</v>
      </c>
      <c r="E15273" s="5">
        <v>4.8426072040455401E-57</v>
      </c>
      <c r="F15273" s="1" t="s">
        <v>27</v>
      </c>
    </row>
    <row r="15274" spans="1:6">
      <c r="A15274" s="2" t="s">
        <v>21228</v>
      </c>
      <c r="B15274" s="1">
        <v>0.47621367438927398</v>
      </c>
      <c r="C15274" s="1">
        <v>0.96199999999999997</v>
      </c>
      <c r="D15274" s="1">
        <v>0.8</v>
      </c>
      <c r="E15274" s="5">
        <v>2.04777998956484E-56</v>
      </c>
      <c r="F15274" s="1" t="s">
        <v>27</v>
      </c>
    </row>
    <row r="15275" spans="1:6">
      <c r="A15275" s="2" t="s">
        <v>16990</v>
      </c>
      <c r="B15275" s="1">
        <v>0.45767115143780601</v>
      </c>
      <c r="C15275" s="1">
        <v>0.7</v>
      </c>
      <c r="D15275" s="1">
        <v>0.34499999999999997</v>
      </c>
      <c r="E15275" s="5">
        <v>2.8464057544091501E-56</v>
      </c>
      <c r="F15275" s="1" t="s">
        <v>27</v>
      </c>
    </row>
    <row r="15276" spans="1:6">
      <c r="A15276" s="2" t="s">
        <v>17682</v>
      </c>
      <c r="B15276" s="1">
        <v>0.44071940459588999</v>
      </c>
      <c r="C15276" s="1">
        <v>0.6</v>
      </c>
      <c r="D15276" s="1">
        <v>0.27100000000000002</v>
      </c>
      <c r="E15276" s="5">
        <v>3.2852268317678002E-56</v>
      </c>
      <c r="F15276" s="1" t="s">
        <v>27</v>
      </c>
    </row>
    <row r="15277" spans="1:6">
      <c r="A15277" s="2" t="s">
        <v>17984</v>
      </c>
      <c r="B15277" s="1">
        <v>0.53309975952729305</v>
      </c>
      <c r="C15277" s="1">
        <v>0.83699999999999997</v>
      </c>
      <c r="D15277" s="1">
        <v>0.51400000000000001</v>
      </c>
      <c r="E15277" s="5">
        <v>4.6111103445863799E-56</v>
      </c>
      <c r="F15277" s="1" t="s">
        <v>27</v>
      </c>
    </row>
    <row r="15278" spans="1:6">
      <c r="A15278" s="2" t="s">
        <v>16869</v>
      </c>
      <c r="B15278" s="1">
        <v>0.36212655488096201</v>
      </c>
      <c r="C15278" s="1">
        <v>0.46300000000000002</v>
      </c>
      <c r="D15278" s="1">
        <v>0.17199999999999999</v>
      </c>
      <c r="E15278" s="5">
        <v>5.3742501911741703E-56</v>
      </c>
      <c r="F15278" s="1" t="s">
        <v>27</v>
      </c>
    </row>
    <row r="15279" spans="1:6">
      <c r="A15279" s="2" t="s">
        <v>16490</v>
      </c>
      <c r="B15279" s="1">
        <v>0.46356427779048598</v>
      </c>
      <c r="C15279" s="1">
        <v>0.998</v>
      </c>
      <c r="D15279" s="1">
        <v>0.93200000000000005</v>
      </c>
      <c r="E15279" s="5">
        <v>5.5855514055986201E-56</v>
      </c>
      <c r="F15279" s="1" t="s">
        <v>27</v>
      </c>
    </row>
    <row r="15280" spans="1:6">
      <c r="A15280" s="2" t="s">
        <v>21229</v>
      </c>
      <c r="B15280" s="1">
        <v>0.40942549458359501</v>
      </c>
      <c r="C15280" s="1">
        <v>0.55700000000000005</v>
      </c>
      <c r="D15280" s="1">
        <v>0.23599999999999999</v>
      </c>
      <c r="E15280" s="5">
        <v>1.0497438464811599E-55</v>
      </c>
      <c r="F15280" s="1" t="s">
        <v>27</v>
      </c>
    </row>
    <row r="15281" spans="1:6">
      <c r="A15281" s="2" t="s">
        <v>17643</v>
      </c>
      <c r="B15281" s="1">
        <v>0.46645928921387803</v>
      </c>
      <c r="C15281" s="1">
        <v>0.97799999999999998</v>
      </c>
      <c r="D15281" s="1">
        <v>0.85699999999999998</v>
      </c>
      <c r="E15281" s="5">
        <v>1.0731797257869699E-55</v>
      </c>
      <c r="F15281" s="1" t="s">
        <v>27</v>
      </c>
    </row>
    <row r="15282" spans="1:6">
      <c r="A15282" s="2" t="s">
        <v>16393</v>
      </c>
      <c r="B15282" s="1">
        <v>0.49236863986127899</v>
      </c>
      <c r="C15282" s="1">
        <v>0.84499999999999997</v>
      </c>
      <c r="D15282" s="1">
        <v>0.49</v>
      </c>
      <c r="E15282" s="5">
        <v>1.2045125776910501E-55</v>
      </c>
      <c r="F15282" s="1" t="s">
        <v>27</v>
      </c>
    </row>
    <row r="15283" spans="1:6">
      <c r="A15283" s="2" t="s">
        <v>17926</v>
      </c>
      <c r="B15283" s="1">
        <v>0.45190433559973697</v>
      </c>
      <c r="C15283" s="1">
        <v>0.99</v>
      </c>
      <c r="D15283" s="1">
        <v>0.85499999999999998</v>
      </c>
      <c r="E15283" s="5">
        <v>1.8320485410110802E-55</v>
      </c>
      <c r="F15283" s="1" t="s">
        <v>27</v>
      </c>
    </row>
    <row r="15284" spans="1:6">
      <c r="A15284" s="2" t="s">
        <v>15236</v>
      </c>
      <c r="B15284" s="1">
        <v>0.47480097352177802</v>
      </c>
      <c r="C15284" s="1">
        <v>0.98199999999999998</v>
      </c>
      <c r="D15284" s="1">
        <v>0.80900000000000005</v>
      </c>
      <c r="E15284" s="5">
        <v>1.8976363032251301E-55</v>
      </c>
      <c r="F15284" s="1" t="s">
        <v>27</v>
      </c>
    </row>
    <row r="15285" spans="1:6">
      <c r="A15285" s="2" t="s">
        <v>17611</v>
      </c>
      <c r="B15285" s="1">
        <v>0.47017339679190401</v>
      </c>
      <c r="C15285" s="1">
        <v>0.75900000000000001</v>
      </c>
      <c r="D15285" s="1">
        <v>0.39200000000000002</v>
      </c>
      <c r="E15285" s="5">
        <v>2.3054416695394098E-55</v>
      </c>
      <c r="F15285" s="1" t="s">
        <v>27</v>
      </c>
    </row>
    <row r="15286" spans="1:6">
      <c r="A15286" s="2" t="s">
        <v>20497</v>
      </c>
      <c r="B15286" s="1">
        <v>0.47543911482321699</v>
      </c>
      <c r="C15286" s="1">
        <v>0.82699999999999996</v>
      </c>
      <c r="D15286" s="1">
        <v>0.47</v>
      </c>
      <c r="E15286" s="5">
        <v>3.3698450651730598E-55</v>
      </c>
      <c r="F15286" s="1" t="s">
        <v>27</v>
      </c>
    </row>
    <row r="15287" spans="1:6">
      <c r="A15287" s="2" t="s">
        <v>14828</v>
      </c>
      <c r="B15287" s="1">
        <v>0.31255690029339001</v>
      </c>
      <c r="C15287" s="1">
        <v>1</v>
      </c>
      <c r="D15287" s="1">
        <v>0.96499999999999997</v>
      </c>
      <c r="E15287" s="5">
        <v>7.3422509769238196E-55</v>
      </c>
      <c r="F15287" s="1" t="s">
        <v>27</v>
      </c>
    </row>
    <row r="15288" spans="1:6">
      <c r="A15288" s="2" t="s">
        <v>17862</v>
      </c>
      <c r="B15288" s="1">
        <v>0.40446082327782501</v>
      </c>
      <c r="C15288" s="1">
        <v>0.66200000000000003</v>
      </c>
      <c r="D15288" s="1">
        <v>0.307</v>
      </c>
      <c r="E15288" s="5">
        <v>7.5740285491159903E-55</v>
      </c>
      <c r="F15288" s="1" t="s">
        <v>27</v>
      </c>
    </row>
    <row r="15289" spans="1:6">
      <c r="A15289" s="2" t="s">
        <v>17068</v>
      </c>
      <c r="B15289" s="1">
        <v>0.49609356991358</v>
      </c>
      <c r="C15289" s="1">
        <v>0.88300000000000001</v>
      </c>
      <c r="D15289" s="1">
        <v>0.55200000000000005</v>
      </c>
      <c r="E15289" s="5">
        <v>1.2948860920221201E-54</v>
      </c>
      <c r="F15289" s="1" t="s">
        <v>27</v>
      </c>
    </row>
    <row r="15290" spans="1:6">
      <c r="A15290" s="2" t="s">
        <v>21230</v>
      </c>
      <c r="B15290" s="1">
        <v>0.35230808178809597</v>
      </c>
      <c r="C15290" s="1">
        <v>0.47299999999999998</v>
      </c>
      <c r="D15290" s="1">
        <v>0.18</v>
      </c>
      <c r="E15290" s="5">
        <v>1.87084809188396E-54</v>
      </c>
      <c r="F15290" s="1" t="s">
        <v>27</v>
      </c>
    </row>
    <row r="15291" spans="1:6">
      <c r="A15291" s="2" t="s">
        <v>15534</v>
      </c>
      <c r="B15291" s="1">
        <v>0.44803590586414499</v>
      </c>
      <c r="C15291" s="1">
        <v>0.98399999999999999</v>
      </c>
      <c r="D15291" s="1">
        <v>0.81899999999999995</v>
      </c>
      <c r="E15291" s="5">
        <v>1.9714522356375401E-54</v>
      </c>
      <c r="F15291" s="1" t="s">
        <v>27</v>
      </c>
    </row>
    <row r="15292" spans="1:6">
      <c r="A15292" s="2" t="s">
        <v>15360</v>
      </c>
      <c r="B15292" s="1">
        <v>0.47584123713874299</v>
      </c>
      <c r="C15292" s="1">
        <v>0.97399999999999998</v>
      </c>
      <c r="D15292" s="1">
        <v>0.81</v>
      </c>
      <c r="E15292" s="5">
        <v>2.3878138040268901E-54</v>
      </c>
      <c r="F15292" s="1" t="s">
        <v>27</v>
      </c>
    </row>
    <row r="15293" spans="1:6">
      <c r="A15293" s="2" t="s">
        <v>16250</v>
      </c>
      <c r="B15293" s="1">
        <v>0.416235143834494</v>
      </c>
      <c r="C15293" s="1">
        <v>0.73</v>
      </c>
      <c r="D15293" s="1">
        <v>0.36</v>
      </c>
      <c r="E15293" s="5">
        <v>2.48635947815783E-54</v>
      </c>
      <c r="F15293" s="1" t="s">
        <v>27</v>
      </c>
    </row>
    <row r="15294" spans="1:6">
      <c r="A15294" s="2" t="s">
        <v>15816</v>
      </c>
      <c r="B15294" s="1">
        <v>0.43468923860352399</v>
      </c>
      <c r="C15294" s="1">
        <v>0.748</v>
      </c>
      <c r="D15294" s="1">
        <v>0.38500000000000001</v>
      </c>
      <c r="E15294" s="5">
        <v>2.9248099191354001E-54</v>
      </c>
      <c r="F15294" s="1" t="s">
        <v>27</v>
      </c>
    </row>
    <row r="15295" spans="1:6">
      <c r="A15295" s="2" t="s">
        <v>20382</v>
      </c>
      <c r="B15295" s="1">
        <v>0.39575238119614498</v>
      </c>
      <c r="C15295" s="1">
        <v>0.53700000000000003</v>
      </c>
      <c r="D15295" s="1">
        <v>0.22500000000000001</v>
      </c>
      <c r="E15295" s="5">
        <v>2.9487244885116601E-54</v>
      </c>
      <c r="F15295" s="1" t="s">
        <v>27</v>
      </c>
    </row>
    <row r="15296" spans="1:6">
      <c r="A15296" s="2" t="s">
        <v>16112</v>
      </c>
      <c r="B15296" s="1">
        <v>0.38378916871614699</v>
      </c>
      <c r="C15296" s="1">
        <v>0.61799999999999999</v>
      </c>
      <c r="D15296" s="1">
        <v>0.27200000000000002</v>
      </c>
      <c r="E15296" s="5">
        <v>3.1708683240720001E-54</v>
      </c>
      <c r="F15296" s="1" t="s">
        <v>27</v>
      </c>
    </row>
    <row r="15297" spans="1:6">
      <c r="A15297" s="2" t="s">
        <v>17334</v>
      </c>
      <c r="B15297" s="1">
        <v>0.40005107094987202</v>
      </c>
      <c r="C15297" s="1">
        <v>0.628</v>
      </c>
      <c r="D15297" s="1">
        <v>0.28599999999999998</v>
      </c>
      <c r="E15297" s="5">
        <v>3.9516690786704101E-54</v>
      </c>
      <c r="F15297" s="1" t="s">
        <v>27</v>
      </c>
    </row>
    <row r="15298" spans="1:6">
      <c r="A15298" s="2" t="s">
        <v>16177</v>
      </c>
      <c r="B15298" s="1">
        <v>0.34823484789294801</v>
      </c>
      <c r="C15298" s="1">
        <v>0.51300000000000001</v>
      </c>
      <c r="D15298" s="1">
        <v>0.20300000000000001</v>
      </c>
      <c r="E15298" s="5">
        <v>5.6519549572199003E-54</v>
      </c>
      <c r="F15298" s="1" t="s">
        <v>27</v>
      </c>
    </row>
    <row r="15299" spans="1:6">
      <c r="A15299" s="2" t="s">
        <v>16365</v>
      </c>
      <c r="B15299" s="1">
        <v>0.47778487907108802</v>
      </c>
      <c r="C15299" s="1">
        <v>0.88100000000000001</v>
      </c>
      <c r="D15299" s="1">
        <v>0.53500000000000003</v>
      </c>
      <c r="E15299" s="5">
        <v>5.6989258386955196E-54</v>
      </c>
      <c r="F15299" s="1" t="s">
        <v>27</v>
      </c>
    </row>
    <row r="15300" spans="1:6">
      <c r="A15300" s="2" t="s">
        <v>17647</v>
      </c>
      <c r="B15300" s="1">
        <v>0.53650319952914605</v>
      </c>
      <c r="C15300" s="1">
        <v>0.70799999999999996</v>
      </c>
      <c r="D15300" s="1">
        <v>0.36899999999999999</v>
      </c>
      <c r="E15300" s="5">
        <v>6.0433219328586297E-54</v>
      </c>
      <c r="F15300" s="1" t="s">
        <v>27</v>
      </c>
    </row>
    <row r="15301" spans="1:6">
      <c r="A15301" s="2" t="s">
        <v>21231</v>
      </c>
      <c r="B15301" s="1">
        <v>0.47845533400719498</v>
      </c>
      <c r="C15301" s="1">
        <v>0.86699999999999999</v>
      </c>
      <c r="D15301" s="1">
        <v>0.52100000000000002</v>
      </c>
      <c r="E15301" s="5">
        <v>1.19992455922233E-53</v>
      </c>
      <c r="F15301" s="1" t="s">
        <v>27</v>
      </c>
    </row>
    <row r="15302" spans="1:6">
      <c r="A15302" s="2" t="s">
        <v>17673</v>
      </c>
      <c r="B15302" s="1">
        <v>0.41222502544239797</v>
      </c>
      <c r="C15302" s="1">
        <v>0.59399999999999997</v>
      </c>
      <c r="D15302" s="1">
        <v>0.26600000000000001</v>
      </c>
      <c r="E15302" s="5">
        <v>1.2242166846502101E-53</v>
      </c>
      <c r="F15302" s="1" t="s">
        <v>27</v>
      </c>
    </row>
    <row r="15303" spans="1:6">
      <c r="A15303" s="2" t="s">
        <v>16525</v>
      </c>
      <c r="B15303" s="1">
        <v>0.43855757464019701</v>
      </c>
      <c r="C15303" s="1">
        <v>0.81100000000000005</v>
      </c>
      <c r="D15303" s="1">
        <v>0.441</v>
      </c>
      <c r="E15303" s="5">
        <v>1.3929153671413999E-53</v>
      </c>
      <c r="F15303" s="1" t="s">
        <v>27</v>
      </c>
    </row>
    <row r="15304" spans="1:6">
      <c r="A15304" s="2" t="s">
        <v>17520</v>
      </c>
      <c r="B15304" s="1">
        <v>0.46120822910333498</v>
      </c>
      <c r="C15304" s="1">
        <v>0.82899999999999996</v>
      </c>
      <c r="D15304" s="1">
        <v>0.47499999999999998</v>
      </c>
      <c r="E15304" s="5">
        <v>1.4567273963642299E-53</v>
      </c>
      <c r="F15304" s="1" t="s">
        <v>27</v>
      </c>
    </row>
    <row r="15305" spans="1:6">
      <c r="A15305" s="2" t="s">
        <v>16062</v>
      </c>
      <c r="B15305" s="1">
        <v>0.51793424180207404</v>
      </c>
      <c r="C15305" s="1">
        <v>0.755</v>
      </c>
      <c r="D15305" s="1">
        <v>0.42</v>
      </c>
      <c r="E15305" s="5">
        <v>1.5118895688635801E-53</v>
      </c>
      <c r="F15305" s="1" t="s">
        <v>27</v>
      </c>
    </row>
    <row r="15306" spans="1:6">
      <c r="A15306" s="2" t="s">
        <v>17819</v>
      </c>
      <c r="B15306" s="1">
        <v>0.27637308037832398</v>
      </c>
      <c r="C15306" s="1">
        <v>0.29799999999999999</v>
      </c>
      <c r="D15306" s="1">
        <v>8.5000000000000006E-2</v>
      </c>
      <c r="E15306" s="5">
        <v>1.7196895272651001E-53</v>
      </c>
      <c r="F15306" s="1" t="s">
        <v>27</v>
      </c>
    </row>
    <row r="15307" spans="1:6">
      <c r="A15307" s="2" t="s">
        <v>21232</v>
      </c>
      <c r="B15307" s="1">
        <v>0.30853631311896101</v>
      </c>
      <c r="C15307" s="1">
        <v>0.26800000000000002</v>
      </c>
      <c r="D15307" s="1">
        <v>7.1999999999999995E-2</v>
      </c>
      <c r="E15307" s="5">
        <v>1.7315457434314999E-53</v>
      </c>
      <c r="F15307" s="1" t="s">
        <v>27</v>
      </c>
    </row>
    <row r="15308" spans="1:6">
      <c r="A15308" s="2" t="s">
        <v>18038</v>
      </c>
      <c r="B15308" s="1">
        <v>0.469354628091051</v>
      </c>
      <c r="C15308" s="1">
        <v>0.89900000000000002</v>
      </c>
      <c r="D15308" s="1">
        <v>0.59099999999999997</v>
      </c>
      <c r="E15308" s="5">
        <v>2.6342617727066798E-53</v>
      </c>
      <c r="F15308" s="1" t="s">
        <v>27</v>
      </c>
    </row>
    <row r="15309" spans="1:6">
      <c r="A15309" s="2" t="s">
        <v>17138</v>
      </c>
      <c r="B15309" s="1">
        <v>0.484693248413265</v>
      </c>
      <c r="C15309" s="1">
        <v>0.871</v>
      </c>
      <c r="D15309" s="1">
        <v>0.53500000000000003</v>
      </c>
      <c r="E15309" s="5">
        <v>2.7109267744646301E-53</v>
      </c>
      <c r="F15309" s="1" t="s">
        <v>27</v>
      </c>
    </row>
    <row r="15310" spans="1:6">
      <c r="A15310" s="2" t="s">
        <v>16812</v>
      </c>
      <c r="B15310" s="1">
        <v>0.43222696410863698</v>
      </c>
      <c r="C15310" s="1">
        <v>0.71</v>
      </c>
      <c r="D15310" s="1">
        <v>0.36099999999999999</v>
      </c>
      <c r="E15310" s="5">
        <v>3.6046233963071702E-53</v>
      </c>
      <c r="F15310" s="1" t="s">
        <v>27</v>
      </c>
    </row>
    <row r="15311" spans="1:6">
      <c r="A15311" s="2" t="s">
        <v>14793</v>
      </c>
      <c r="B15311" s="1">
        <v>0.52733104514160001</v>
      </c>
      <c r="C15311" s="1">
        <v>0.72199999999999998</v>
      </c>
      <c r="D15311" s="1">
        <v>0.38100000000000001</v>
      </c>
      <c r="E15311" s="5">
        <v>3.80600194278277E-53</v>
      </c>
      <c r="F15311" s="1" t="s">
        <v>27</v>
      </c>
    </row>
    <row r="15312" spans="1:6">
      <c r="A15312" s="2" t="s">
        <v>17980</v>
      </c>
      <c r="B15312" s="1">
        <v>0.416789124005713</v>
      </c>
      <c r="C15312" s="1">
        <v>0.624</v>
      </c>
      <c r="D15312" s="1">
        <v>0.28999999999999998</v>
      </c>
      <c r="E15312" s="5">
        <v>4.4140055090447696E-53</v>
      </c>
      <c r="F15312" s="1" t="s">
        <v>27</v>
      </c>
    </row>
    <row r="15313" spans="1:6">
      <c r="A15313" s="2" t="s">
        <v>16494</v>
      </c>
      <c r="B15313" s="1">
        <v>0.45255280037422901</v>
      </c>
      <c r="C15313" s="1">
        <v>0.90900000000000003</v>
      </c>
      <c r="D15313" s="1">
        <v>0.55200000000000005</v>
      </c>
      <c r="E15313" s="5">
        <v>1.03478565450206E-52</v>
      </c>
      <c r="F15313" s="1" t="s">
        <v>27</v>
      </c>
    </row>
    <row r="15314" spans="1:6">
      <c r="A15314" s="2" t="s">
        <v>15090</v>
      </c>
      <c r="B15314" s="1">
        <v>0.51363157119293501</v>
      </c>
      <c r="C15314" s="1">
        <v>0.97</v>
      </c>
      <c r="D15314" s="1">
        <v>0.76</v>
      </c>
      <c r="E15314" s="5">
        <v>1.17059211741775E-52</v>
      </c>
      <c r="F15314" s="1" t="s">
        <v>27</v>
      </c>
    </row>
    <row r="15315" spans="1:6">
      <c r="A15315" s="2" t="s">
        <v>17860</v>
      </c>
      <c r="B15315" s="1">
        <v>0.486494664171855</v>
      </c>
      <c r="C15315" s="1">
        <v>0.81299999999999994</v>
      </c>
      <c r="D15315" s="1">
        <v>0.47599999999999998</v>
      </c>
      <c r="E15315" s="5">
        <v>1.38991377948685E-52</v>
      </c>
      <c r="F15315" s="1" t="s">
        <v>27</v>
      </c>
    </row>
    <row r="15316" spans="1:6">
      <c r="A15316" s="2" t="s">
        <v>21233</v>
      </c>
      <c r="B15316" s="1">
        <v>0.38195162194292298</v>
      </c>
      <c r="C15316" s="1">
        <v>0.44900000000000001</v>
      </c>
      <c r="D15316" s="1">
        <v>0.17299999999999999</v>
      </c>
      <c r="E15316" s="5">
        <v>1.41958646873024E-52</v>
      </c>
      <c r="F15316" s="1" t="s">
        <v>27</v>
      </c>
    </row>
    <row r="15317" spans="1:6">
      <c r="A15317" s="2" t="s">
        <v>17336</v>
      </c>
      <c r="B15317" s="1">
        <v>0.44779743240362302</v>
      </c>
      <c r="C15317" s="1">
        <v>0.80500000000000005</v>
      </c>
      <c r="D15317" s="1">
        <v>0.442</v>
      </c>
      <c r="E15317" s="5">
        <v>1.9761745173111098E-52</v>
      </c>
      <c r="F15317" s="1" t="s">
        <v>27</v>
      </c>
    </row>
    <row r="15318" spans="1:6">
      <c r="A15318" s="2" t="s">
        <v>17623</v>
      </c>
      <c r="B15318" s="1">
        <v>0.38428178779738598</v>
      </c>
      <c r="C15318" s="1">
        <v>0.48499999999999999</v>
      </c>
      <c r="D15318" s="1">
        <v>0.193</v>
      </c>
      <c r="E15318" s="5">
        <v>2.3661053607656701E-52</v>
      </c>
      <c r="F15318" s="1" t="s">
        <v>27</v>
      </c>
    </row>
    <row r="15319" spans="1:6">
      <c r="A15319" s="2" t="s">
        <v>21234</v>
      </c>
      <c r="B15319" s="1">
        <v>0.41260486162717402</v>
      </c>
      <c r="C15319" s="1">
        <v>0.628</v>
      </c>
      <c r="D15319" s="1">
        <v>0.29399999999999998</v>
      </c>
      <c r="E15319" s="5">
        <v>2.6970490560954301E-52</v>
      </c>
      <c r="F15319" s="1" t="s">
        <v>27</v>
      </c>
    </row>
    <row r="15320" spans="1:6">
      <c r="A15320" s="2" t="s">
        <v>21235</v>
      </c>
      <c r="B15320" s="1">
        <v>0.37653323764843299</v>
      </c>
      <c r="C15320" s="1">
        <v>0.48699999999999999</v>
      </c>
      <c r="D15320" s="1">
        <v>0.19600000000000001</v>
      </c>
      <c r="E15320" s="5">
        <v>2.84070044142325E-52</v>
      </c>
      <c r="F15320" s="1" t="s">
        <v>27</v>
      </c>
    </row>
    <row r="15321" spans="1:6">
      <c r="A15321" s="2" t="s">
        <v>21236</v>
      </c>
      <c r="B15321" s="1">
        <v>0.38494569702085402</v>
      </c>
      <c r="C15321" s="1">
        <v>0.44700000000000001</v>
      </c>
      <c r="D15321" s="1">
        <v>0.17199999999999999</v>
      </c>
      <c r="E15321" s="5">
        <v>4.2932908413402396E-52</v>
      </c>
      <c r="F15321" s="1" t="s">
        <v>27</v>
      </c>
    </row>
    <row r="15322" spans="1:6">
      <c r="A15322" s="2" t="s">
        <v>21237</v>
      </c>
      <c r="B15322" s="1">
        <v>0.393612838347003</v>
      </c>
      <c r="C15322" s="1">
        <v>0.52100000000000002</v>
      </c>
      <c r="D15322" s="1">
        <v>0.221</v>
      </c>
      <c r="E15322" s="5">
        <v>9.4317048107731707E-52</v>
      </c>
      <c r="F15322" s="1" t="s">
        <v>27</v>
      </c>
    </row>
    <row r="15323" spans="1:6">
      <c r="A15323" s="2" t="s">
        <v>21238</v>
      </c>
      <c r="B15323" s="1">
        <v>0.45617128674586299</v>
      </c>
      <c r="C15323" s="1">
        <v>0.97</v>
      </c>
      <c r="D15323" s="1">
        <v>0.83499999999999996</v>
      </c>
      <c r="E15323" s="5">
        <v>1.16390553080713E-51</v>
      </c>
      <c r="F15323" s="1" t="s">
        <v>27</v>
      </c>
    </row>
    <row r="15324" spans="1:6">
      <c r="A15324" s="2" t="s">
        <v>20384</v>
      </c>
      <c r="B15324" s="1">
        <v>0.38491762042071098</v>
      </c>
      <c r="C15324" s="1">
        <v>0.49299999999999999</v>
      </c>
      <c r="D15324" s="1">
        <v>0.19900000000000001</v>
      </c>
      <c r="E15324" s="5">
        <v>1.3460548339452199E-51</v>
      </c>
      <c r="F15324" s="1" t="s">
        <v>27</v>
      </c>
    </row>
    <row r="15325" spans="1:6">
      <c r="A15325" s="2" t="s">
        <v>15316</v>
      </c>
      <c r="B15325" s="1">
        <v>0.43556280403563102</v>
      </c>
      <c r="C15325" s="1">
        <v>0.83899999999999997</v>
      </c>
      <c r="D15325" s="1">
        <v>0.47599999999999998</v>
      </c>
      <c r="E15325" s="5">
        <v>2.7807142300309202E-51</v>
      </c>
      <c r="F15325" s="1" t="s">
        <v>27</v>
      </c>
    </row>
    <row r="15326" spans="1:6">
      <c r="A15326" s="2" t="s">
        <v>17635</v>
      </c>
      <c r="B15326" s="1">
        <v>0.57614628258457501</v>
      </c>
      <c r="C15326" s="1">
        <v>0.68200000000000005</v>
      </c>
      <c r="D15326" s="1">
        <v>0.371</v>
      </c>
      <c r="E15326" s="5">
        <v>2.8800727882590897E-51</v>
      </c>
      <c r="F15326" s="1" t="s">
        <v>27</v>
      </c>
    </row>
    <row r="15327" spans="1:6">
      <c r="A15327" s="2" t="s">
        <v>17906</v>
      </c>
      <c r="B15327" s="1">
        <v>0.34330229148545299</v>
      </c>
      <c r="C15327" s="1">
        <v>0.40799999999999997</v>
      </c>
      <c r="D15327" s="1">
        <v>0.14699999999999999</v>
      </c>
      <c r="E15327" s="5">
        <v>3.6199323754398199E-51</v>
      </c>
      <c r="F15327" s="1" t="s">
        <v>27</v>
      </c>
    </row>
    <row r="15328" spans="1:6">
      <c r="A15328" s="2" t="s">
        <v>17902</v>
      </c>
      <c r="B15328" s="1">
        <v>0.41692921385769099</v>
      </c>
      <c r="C15328" s="1">
        <v>0.69799999999999995</v>
      </c>
      <c r="D15328" s="1">
        <v>0.35</v>
      </c>
      <c r="E15328" s="5">
        <v>3.7531803899284299E-51</v>
      </c>
      <c r="F15328" s="1" t="s">
        <v>27</v>
      </c>
    </row>
    <row r="15329" spans="1:6">
      <c r="A15329" s="2" t="s">
        <v>14742</v>
      </c>
      <c r="B15329" s="1">
        <v>0.998061224453622</v>
      </c>
      <c r="C15329" s="1">
        <v>0.63800000000000001</v>
      </c>
      <c r="D15329" s="1">
        <v>0.34399999999999997</v>
      </c>
      <c r="E15329" s="5">
        <v>3.7628447456155602E-51</v>
      </c>
      <c r="F15329" s="1" t="s">
        <v>27</v>
      </c>
    </row>
    <row r="15330" spans="1:6">
      <c r="A15330" s="2" t="s">
        <v>17431</v>
      </c>
      <c r="B15330" s="1">
        <v>0.47632089507345299</v>
      </c>
      <c r="C15330" s="1">
        <v>0.69</v>
      </c>
      <c r="D15330" s="1">
        <v>0.36</v>
      </c>
      <c r="E15330" s="5">
        <v>4.2689473950158199E-51</v>
      </c>
      <c r="F15330" s="1" t="s">
        <v>27</v>
      </c>
    </row>
    <row r="15331" spans="1:6">
      <c r="A15331" s="2" t="s">
        <v>17699</v>
      </c>
      <c r="B15331" s="1">
        <v>0.44852450590682302</v>
      </c>
      <c r="C15331" s="1">
        <v>0.66</v>
      </c>
      <c r="D15331" s="1">
        <v>0.32900000000000001</v>
      </c>
      <c r="E15331" s="5">
        <v>4.6104328800054001E-51</v>
      </c>
      <c r="F15331" s="1" t="s">
        <v>27</v>
      </c>
    </row>
    <row r="15332" spans="1:6">
      <c r="A15332" s="2" t="s">
        <v>16973</v>
      </c>
      <c r="B15332" s="1">
        <v>0.471610361273195</v>
      </c>
      <c r="C15332" s="1">
        <v>0.94799999999999995</v>
      </c>
      <c r="D15332" s="1">
        <v>0.68200000000000005</v>
      </c>
      <c r="E15332" s="5">
        <v>6.8015807413567906E-51</v>
      </c>
      <c r="F15332" s="1" t="s">
        <v>27</v>
      </c>
    </row>
    <row r="15333" spans="1:6">
      <c r="A15333" s="2" t="s">
        <v>14726</v>
      </c>
      <c r="B15333" s="1">
        <v>0.54890151627652894</v>
      </c>
      <c r="C15333" s="1">
        <v>0.73</v>
      </c>
      <c r="D15333" s="1">
        <v>0.437</v>
      </c>
      <c r="E15333" s="5">
        <v>9.6098762556068697E-51</v>
      </c>
      <c r="F15333" s="1" t="s">
        <v>27</v>
      </c>
    </row>
    <row r="15334" spans="1:6">
      <c r="A15334" s="2" t="s">
        <v>16060</v>
      </c>
      <c r="B15334" s="1">
        <v>0.36742526629685202</v>
      </c>
      <c r="C15334" s="1">
        <v>1</v>
      </c>
      <c r="D15334" s="1">
        <v>0.98599999999999999</v>
      </c>
      <c r="E15334" s="5">
        <v>9.8768783465108598E-51</v>
      </c>
      <c r="F15334" s="1" t="s">
        <v>27</v>
      </c>
    </row>
    <row r="15335" spans="1:6">
      <c r="A15335" s="2" t="s">
        <v>15550</v>
      </c>
      <c r="B15335" s="1">
        <v>0.71157641736302701</v>
      </c>
      <c r="C15335" s="1">
        <v>0.86899999999999999</v>
      </c>
      <c r="D15335" s="1">
        <v>0.59099999999999997</v>
      </c>
      <c r="E15335" s="5">
        <v>1.05790410299959E-50</v>
      </c>
      <c r="F15335" s="1" t="s">
        <v>27</v>
      </c>
    </row>
    <row r="15336" spans="1:6">
      <c r="A15336" s="2" t="s">
        <v>17958</v>
      </c>
      <c r="B15336" s="1">
        <v>0.43301433133274397</v>
      </c>
      <c r="C15336" s="1">
        <v>0.70399999999999996</v>
      </c>
      <c r="D15336" s="1">
        <v>0.36</v>
      </c>
      <c r="E15336" s="5">
        <v>1.12492145439782E-50</v>
      </c>
      <c r="F15336" s="1" t="s">
        <v>27</v>
      </c>
    </row>
    <row r="15337" spans="1:6">
      <c r="A15337" s="2" t="s">
        <v>15541</v>
      </c>
      <c r="B15337" s="1">
        <v>0.450640661083617</v>
      </c>
      <c r="C15337" s="1">
        <v>0.626</v>
      </c>
      <c r="D15337" s="1">
        <v>0.30199999999999999</v>
      </c>
      <c r="E15337" s="5">
        <v>1.1528958787926499E-50</v>
      </c>
      <c r="F15337" s="1" t="s">
        <v>27</v>
      </c>
    </row>
    <row r="15338" spans="1:6">
      <c r="A15338" s="2" t="s">
        <v>17854</v>
      </c>
      <c r="B15338" s="1">
        <v>0.447797118612766</v>
      </c>
      <c r="C15338" s="1">
        <v>0.62</v>
      </c>
      <c r="D15338" s="1">
        <v>0.29799999999999999</v>
      </c>
      <c r="E15338" s="5">
        <v>1.3860689976771801E-50</v>
      </c>
      <c r="F15338" s="1" t="s">
        <v>27</v>
      </c>
    </row>
    <row r="15339" spans="1:6">
      <c r="A15339" s="2" t="s">
        <v>16533</v>
      </c>
      <c r="B15339" s="1">
        <v>0.42578376841807097</v>
      </c>
      <c r="C15339" s="1">
        <v>0.97599999999999998</v>
      </c>
      <c r="D15339" s="1">
        <v>0.84599999999999997</v>
      </c>
      <c r="E15339" s="5">
        <v>6.5234170839184101E-50</v>
      </c>
      <c r="F15339" s="1" t="s">
        <v>27</v>
      </c>
    </row>
    <row r="15340" spans="1:6">
      <c r="A15340" s="2" t="s">
        <v>21239</v>
      </c>
      <c r="B15340" s="1">
        <v>0.32641070667799998</v>
      </c>
      <c r="C15340" s="1">
        <v>0.42899999999999999</v>
      </c>
      <c r="D15340" s="1">
        <v>0.161</v>
      </c>
      <c r="E15340" s="5">
        <v>7.3019498087857397E-50</v>
      </c>
      <c r="F15340" s="1" t="s">
        <v>27</v>
      </c>
    </row>
    <row r="15341" spans="1:6">
      <c r="A15341" s="2" t="s">
        <v>17799</v>
      </c>
      <c r="B15341" s="1">
        <v>0.32309891335623497</v>
      </c>
      <c r="C15341" s="1">
        <v>0.439</v>
      </c>
      <c r="D15341" s="1">
        <v>0.16600000000000001</v>
      </c>
      <c r="E15341" s="5">
        <v>9.6644907168169903E-50</v>
      </c>
      <c r="F15341" s="1" t="s">
        <v>27</v>
      </c>
    </row>
    <row r="15342" spans="1:6">
      <c r="A15342" s="2" t="s">
        <v>16301</v>
      </c>
      <c r="B15342" s="1">
        <v>0.45951827885415703</v>
      </c>
      <c r="C15342" s="1">
        <v>0.81899999999999995</v>
      </c>
      <c r="D15342" s="1">
        <v>0.47199999999999998</v>
      </c>
      <c r="E15342" s="5">
        <v>1.3502824451663701E-49</v>
      </c>
      <c r="F15342" s="1" t="s">
        <v>27</v>
      </c>
    </row>
    <row r="15343" spans="1:6">
      <c r="A15343" s="2" t="s">
        <v>17695</v>
      </c>
      <c r="B15343" s="1">
        <v>0.38125521115851702</v>
      </c>
      <c r="C15343" s="1">
        <v>0.499</v>
      </c>
      <c r="D15343" s="1">
        <v>0.20899999999999999</v>
      </c>
      <c r="E15343" s="5">
        <v>1.87726071313876E-49</v>
      </c>
      <c r="F15343" s="1" t="s">
        <v>27</v>
      </c>
    </row>
    <row r="15344" spans="1:6">
      <c r="A15344" s="2" t="s">
        <v>21240</v>
      </c>
      <c r="B15344" s="1">
        <v>0.34625636786419101</v>
      </c>
      <c r="C15344" s="1">
        <v>0.497</v>
      </c>
      <c r="D15344" s="1">
        <v>0.20399999999999999</v>
      </c>
      <c r="E15344" s="5">
        <v>2.47895040416259E-49</v>
      </c>
      <c r="F15344" s="1" t="s">
        <v>27</v>
      </c>
    </row>
    <row r="15345" spans="1:6">
      <c r="A15345" s="2" t="s">
        <v>21241</v>
      </c>
      <c r="B15345" s="1">
        <v>0.28364215112423102</v>
      </c>
      <c r="C15345" s="1">
        <v>0.33400000000000002</v>
      </c>
      <c r="D15345" s="1">
        <v>0.108</v>
      </c>
      <c r="E15345" s="5">
        <v>4.5863675395424101E-49</v>
      </c>
      <c r="F15345" s="1" t="s">
        <v>27</v>
      </c>
    </row>
    <row r="15346" spans="1:6">
      <c r="A15346" s="2" t="s">
        <v>15775</v>
      </c>
      <c r="B15346" s="1">
        <v>0.33871357537470898</v>
      </c>
      <c r="C15346" s="1">
        <v>1</v>
      </c>
      <c r="D15346" s="1">
        <v>0.99399999999999999</v>
      </c>
      <c r="E15346" s="5">
        <v>5.6708981979219198E-49</v>
      </c>
      <c r="F15346" s="1" t="s">
        <v>27</v>
      </c>
    </row>
    <row r="15347" spans="1:6">
      <c r="A15347" s="2" t="s">
        <v>17835</v>
      </c>
      <c r="B15347" s="1">
        <v>0.45476871828577098</v>
      </c>
      <c r="C15347" s="1">
        <v>0.746</v>
      </c>
      <c r="D15347" s="1">
        <v>0.40799999999999997</v>
      </c>
      <c r="E15347" s="5">
        <v>6.2005742146660601E-49</v>
      </c>
      <c r="F15347" s="1" t="s">
        <v>27</v>
      </c>
    </row>
    <row r="15348" spans="1:6">
      <c r="A15348" s="2" t="s">
        <v>15365</v>
      </c>
      <c r="B15348" s="1">
        <v>0.468679335397442</v>
      </c>
      <c r="C15348" s="1">
        <v>0.94199999999999995</v>
      </c>
      <c r="D15348" s="1">
        <v>0.73099999999999998</v>
      </c>
      <c r="E15348" s="5">
        <v>8.5249264567859396E-49</v>
      </c>
      <c r="F15348" s="1" t="s">
        <v>27</v>
      </c>
    </row>
    <row r="15349" spans="1:6">
      <c r="A15349" s="2" t="s">
        <v>17970</v>
      </c>
      <c r="B15349" s="1">
        <v>0.39927949611427399</v>
      </c>
      <c r="C15349" s="1">
        <v>0.624</v>
      </c>
      <c r="D15349" s="1">
        <v>0.29699999999999999</v>
      </c>
      <c r="E15349" s="5">
        <v>1.8023861984854601E-48</v>
      </c>
      <c r="F15349" s="1" t="s">
        <v>27</v>
      </c>
    </row>
    <row r="15350" spans="1:6">
      <c r="A15350" s="2" t="s">
        <v>21242</v>
      </c>
      <c r="B15350" s="1">
        <v>0.29593806511024501</v>
      </c>
      <c r="C15350" s="1">
        <v>0.318</v>
      </c>
      <c r="D15350" s="1">
        <v>0.10199999999999999</v>
      </c>
      <c r="E15350" s="5">
        <v>2.2154346055659699E-48</v>
      </c>
      <c r="F15350" s="1" t="s">
        <v>27</v>
      </c>
    </row>
    <row r="15351" spans="1:6">
      <c r="A15351" s="2" t="s">
        <v>16180</v>
      </c>
      <c r="B15351" s="1">
        <v>0.42221925539037503</v>
      </c>
      <c r="C15351" s="1">
        <v>0.65</v>
      </c>
      <c r="D15351" s="1">
        <v>0.32300000000000001</v>
      </c>
      <c r="E15351" s="5">
        <v>3.16218419104839E-48</v>
      </c>
      <c r="F15351" s="1" t="s">
        <v>27</v>
      </c>
    </row>
    <row r="15352" spans="1:6">
      <c r="A15352" s="2" t="s">
        <v>21243</v>
      </c>
      <c r="B15352" s="1">
        <v>0.43760666592966102</v>
      </c>
      <c r="C15352" s="1">
        <v>0.71199999999999997</v>
      </c>
      <c r="D15352" s="1">
        <v>0.379</v>
      </c>
      <c r="E15352" s="5">
        <v>4.1569030846698801E-48</v>
      </c>
      <c r="F15352" s="1" t="s">
        <v>27</v>
      </c>
    </row>
    <row r="15353" spans="1:6">
      <c r="A15353" s="2" t="s">
        <v>15817</v>
      </c>
      <c r="B15353" s="1">
        <v>0.43186757571825002</v>
      </c>
      <c r="C15353" s="1">
        <v>0.94599999999999995</v>
      </c>
      <c r="D15353" s="1">
        <v>0.64</v>
      </c>
      <c r="E15353" s="5">
        <v>4.4355825018306699E-48</v>
      </c>
      <c r="F15353" s="1" t="s">
        <v>27</v>
      </c>
    </row>
    <row r="15354" spans="1:6">
      <c r="A15354" s="2" t="s">
        <v>15553</v>
      </c>
      <c r="B15354" s="1">
        <v>0.47845109965717297</v>
      </c>
      <c r="C15354" s="1">
        <v>0.96399999999999997</v>
      </c>
      <c r="D15354" s="1">
        <v>0.78400000000000003</v>
      </c>
      <c r="E15354" s="5">
        <v>5.1014381556481799E-48</v>
      </c>
      <c r="F15354" s="1" t="s">
        <v>27</v>
      </c>
    </row>
    <row r="15355" spans="1:6">
      <c r="A15355" s="2" t="s">
        <v>14850</v>
      </c>
      <c r="B15355" s="1">
        <v>0.31202135919853302</v>
      </c>
      <c r="C15355" s="1">
        <v>1</v>
      </c>
      <c r="D15355" s="1">
        <v>0.98799999999999999</v>
      </c>
      <c r="E15355" s="5">
        <v>6.9009865589669901E-48</v>
      </c>
      <c r="F15355" s="1" t="s">
        <v>27</v>
      </c>
    </row>
    <row r="15356" spans="1:6">
      <c r="A15356" s="2" t="s">
        <v>16766</v>
      </c>
      <c r="B15356" s="1">
        <v>0.352952788234068</v>
      </c>
      <c r="C15356" s="1">
        <v>0.44700000000000001</v>
      </c>
      <c r="D15356" s="1">
        <v>0.17599999999999999</v>
      </c>
      <c r="E15356" s="5">
        <v>7.1510526188073405E-48</v>
      </c>
      <c r="F15356" s="1" t="s">
        <v>27</v>
      </c>
    </row>
    <row r="15357" spans="1:6">
      <c r="A15357" s="2" t="s">
        <v>15444</v>
      </c>
      <c r="B15357" s="1">
        <v>0.455043179230259</v>
      </c>
      <c r="C15357" s="1">
        <v>0.80700000000000005</v>
      </c>
      <c r="D15357" s="1">
        <v>0.48299999999999998</v>
      </c>
      <c r="E15357" s="5">
        <v>9.5063118929243301E-48</v>
      </c>
      <c r="F15357" s="1" t="s">
        <v>27</v>
      </c>
    </row>
    <row r="15358" spans="1:6">
      <c r="A15358" s="2" t="s">
        <v>17832</v>
      </c>
      <c r="B15358" s="1">
        <v>0.27086329971945799</v>
      </c>
      <c r="C15358" s="1">
        <v>0.28399999999999997</v>
      </c>
      <c r="D15358" s="1">
        <v>8.4000000000000005E-2</v>
      </c>
      <c r="E15358" s="5">
        <v>1.0488069708968699E-47</v>
      </c>
      <c r="F15358" s="1" t="s">
        <v>27</v>
      </c>
    </row>
    <row r="15359" spans="1:6">
      <c r="A15359" s="2" t="s">
        <v>17899</v>
      </c>
      <c r="B15359" s="1">
        <v>0.43555344500526</v>
      </c>
      <c r="C15359" s="1">
        <v>0.78300000000000003</v>
      </c>
      <c r="D15359" s="1">
        <v>0.442</v>
      </c>
      <c r="E15359" s="5">
        <v>1.1038673899936801E-47</v>
      </c>
      <c r="F15359" s="1" t="s">
        <v>27</v>
      </c>
    </row>
    <row r="15360" spans="1:6">
      <c r="A15360" s="2" t="s">
        <v>17236</v>
      </c>
      <c r="B15360" s="1">
        <v>0.41247881317874302</v>
      </c>
      <c r="C15360" s="1">
        <v>0.73799999999999999</v>
      </c>
      <c r="D15360" s="1">
        <v>0.39</v>
      </c>
      <c r="E15360" s="5">
        <v>1.13391780139087E-47</v>
      </c>
      <c r="F15360" s="1" t="s">
        <v>27</v>
      </c>
    </row>
    <row r="15361" spans="1:6">
      <c r="A15361" s="2" t="s">
        <v>14736</v>
      </c>
      <c r="B15361" s="1">
        <v>0.53175927227172504</v>
      </c>
      <c r="C15361" s="1">
        <v>0.97</v>
      </c>
      <c r="D15361" s="1">
        <v>0.72699999999999998</v>
      </c>
      <c r="E15361" s="5">
        <v>1.33413284740385E-47</v>
      </c>
      <c r="F15361" s="1" t="s">
        <v>27</v>
      </c>
    </row>
    <row r="15362" spans="1:6">
      <c r="A15362" s="2" t="s">
        <v>17621</v>
      </c>
      <c r="B15362" s="1">
        <v>0.43959997372071102</v>
      </c>
      <c r="C15362" s="1">
        <v>0.90900000000000003</v>
      </c>
      <c r="D15362" s="1">
        <v>0.59699999999999998</v>
      </c>
      <c r="E15362" s="5">
        <v>5.5882101467851896E-47</v>
      </c>
      <c r="F15362" s="1" t="s">
        <v>27</v>
      </c>
    </row>
    <row r="15363" spans="1:6">
      <c r="A15363" s="2" t="s">
        <v>17558</v>
      </c>
      <c r="B15363" s="1">
        <v>0.42208870218391698</v>
      </c>
      <c r="C15363" s="1">
        <v>0.622</v>
      </c>
      <c r="D15363" s="1">
        <v>0.30499999999999999</v>
      </c>
      <c r="E15363" s="5">
        <v>6.1968433218760704E-47</v>
      </c>
      <c r="F15363" s="1" t="s">
        <v>27</v>
      </c>
    </row>
    <row r="15364" spans="1:6">
      <c r="A15364" s="2" t="s">
        <v>17591</v>
      </c>
      <c r="B15364" s="1">
        <v>0.33304536816805802</v>
      </c>
      <c r="C15364" s="1">
        <v>0.41599999999999998</v>
      </c>
      <c r="D15364" s="1">
        <v>0.158</v>
      </c>
      <c r="E15364" s="5">
        <v>6.5321344010161798E-47</v>
      </c>
      <c r="F15364" s="1" t="s">
        <v>27</v>
      </c>
    </row>
    <row r="15365" spans="1:6">
      <c r="A15365" s="2" t="s">
        <v>21244</v>
      </c>
      <c r="B15365" s="1">
        <v>0.34210890617791101</v>
      </c>
      <c r="C15365" s="1">
        <v>0.51300000000000001</v>
      </c>
      <c r="D15365" s="1">
        <v>0.219</v>
      </c>
      <c r="E15365" s="5">
        <v>7.1098841550539997E-47</v>
      </c>
      <c r="F15365" s="1" t="s">
        <v>27</v>
      </c>
    </row>
    <row r="15366" spans="1:6">
      <c r="A15366" s="2" t="s">
        <v>20351</v>
      </c>
      <c r="B15366" s="1">
        <v>0.39177541503439001</v>
      </c>
      <c r="C15366" s="1">
        <v>0.45900000000000002</v>
      </c>
      <c r="D15366" s="1">
        <v>0.192</v>
      </c>
      <c r="E15366" s="5">
        <v>7.6668477363208298E-47</v>
      </c>
      <c r="F15366" s="1" t="s">
        <v>27</v>
      </c>
    </row>
    <row r="15367" spans="1:6">
      <c r="A15367" s="2" t="s">
        <v>21245</v>
      </c>
      <c r="B15367" s="1">
        <v>0.31119817056284599</v>
      </c>
      <c r="C15367" s="1">
        <v>0.42099999999999999</v>
      </c>
      <c r="D15367" s="1">
        <v>0.16</v>
      </c>
      <c r="E15367" s="5">
        <v>7.8766562549993298E-47</v>
      </c>
      <c r="F15367" s="1" t="s">
        <v>27</v>
      </c>
    </row>
    <row r="15368" spans="1:6">
      <c r="A15368" s="2" t="s">
        <v>20318</v>
      </c>
      <c r="B15368" s="1">
        <v>0.29118684977717502</v>
      </c>
      <c r="C15368" s="1">
        <v>0.34799999999999998</v>
      </c>
      <c r="D15368" s="1">
        <v>0.11899999999999999</v>
      </c>
      <c r="E15368" s="5">
        <v>8.1505857607111199E-47</v>
      </c>
      <c r="F15368" s="1" t="s">
        <v>27</v>
      </c>
    </row>
    <row r="15369" spans="1:6">
      <c r="A15369" s="2" t="s">
        <v>20340</v>
      </c>
      <c r="B15369" s="1">
        <v>0.35729242097382302</v>
      </c>
      <c r="C15369" s="1">
        <v>0.55500000000000005</v>
      </c>
      <c r="D15369" s="1">
        <v>0.247</v>
      </c>
      <c r="E15369" s="5">
        <v>8.60675905146413E-47</v>
      </c>
      <c r="F15369" s="1" t="s">
        <v>27</v>
      </c>
    </row>
    <row r="15370" spans="1:6">
      <c r="A15370" s="2" t="s">
        <v>14774</v>
      </c>
      <c r="B15370" s="1">
        <v>0.440486025313163</v>
      </c>
      <c r="C15370" s="1">
        <v>0.72799999999999998</v>
      </c>
      <c r="D15370" s="1">
        <v>0.38300000000000001</v>
      </c>
      <c r="E15370" s="5">
        <v>9.4030468446085392E-47</v>
      </c>
      <c r="F15370" s="1" t="s">
        <v>27</v>
      </c>
    </row>
    <row r="15371" spans="1:6">
      <c r="A15371" s="2" t="s">
        <v>14723</v>
      </c>
      <c r="B15371" s="1">
        <v>0.62424892832294898</v>
      </c>
      <c r="C15371" s="1">
        <v>0.871</v>
      </c>
      <c r="D15371" s="1">
        <v>0.59799999999999998</v>
      </c>
      <c r="E15371" s="5">
        <v>1.45099612301303E-46</v>
      </c>
      <c r="F15371" s="1" t="s">
        <v>27</v>
      </c>
    </row>
    <row r="15372" spans="1:6">
      <c r="A15372" s="2" t="s">
        <v>17472</v>
      </c>
      <c r="B15372" s="1">
        <v>0.42048252950564602</v>
      </c>
      <c r="C15372" s="1">
        <v>0.90700000000000003</v>
      </c>
      <c r="D15372" s="1">
        <v>0.57699999999999996</v>
      </c>
      <c r="E15372" s="5">
        <v>1.68951005298783E-46</v>
      </c>
      <c r="F15372" s="1" t="s">
        <v>27</v>
      </c>
    </row>
    <row r="15373" spans="1:6">
      <c r="A15373" s="2" t="s">
        <v>20237</v>
      </c>
      <c r="B15373" s="1">
        <v>0.36177343407319801</v>
      </c>
      <c r="C15373" s="1">
        <v>0.46500000000000002</v>
      </c>
      <c r="D15373" s="1">
        <v>0.192</v>
      </c>
      <c r="E15373" s="5">
        <v>2.8519051555893701E-46</v>
      </c>
      <c r="F15373" s="1" t="s">
        <v>27</v>
      </c>
    </row>
    <row r="15374" spans="1:6">
      <c r="A15374" s="2" t="s">
        <v>21153</v>
      </c>
      <c r="B15374" s="1">
        <v>0.32144740268138999</v>
      </c>
      <c r="C15374" s="1">
        <v>0.41599999999999998</v>
      </c>
      <c r="D15374" s="1">
        <v>0.159</v>
      </c>
      <c r="E15374" s="5">
        <v>3.2541208597543202E-46</v>
      </c>
      <c r="F15374" s="1" t="s">
        <v>27</v>
      </c>
    </row>
    <row r="15375" spans="1:6">
      <c r="A15375" s="2" t="s">
        <v>21246</v>
      </c>
      <c r="B15375" s="1">
        <v>0.38059101163187298</v>
      </c>
      <c r="C15375" s="1">
        <v>0.52900000000000003</v>
      </c>
      <c r="D15375" s="1">
        <v>0.23799999999999999</v>
      </c>
      <c r="E15375" s="5">
        <v>4.5018682594261697E-46</v>
      </c>
      <c r="F15375" s="1" t="s">
        <v>27</v>
      </c>
    </row>
    <row r="15376" spans="1:6">
      <c r="A15376" s="2" t="s">
        <v>17751</v>
      </c>
      <c r="B15376" s="1">
        <v>0.431846619664217</v>
      </c>
      <c r="C15376" s="1">
        <v>0.97399999999999998</v>
      </c>
      <c r="D15376" s="1">
        <v>0.83799999999999997</v>
      </c>
      <c r="E15376" s="5">
        <v>4.7404823421550197E-46</v>
      </c>
      <c r="F15376" s="1" t="s">
        <v>27</v>
      </c>
    </row>
    <row r="15377" spans="1:6">
      <c r="A15377" s="2" t="s">
        <v>21208</v>
      </c>
      <c r="B15377" s="1">
        <v>0.40025236637283701</v>
      </c>
      <c r="C15377" s="1">
        <v>0.98799999999999999</v>
      </c>
      <c r="D15377" s="1">
        <v>0.88900000000000001</v>
      </c>
      <c r="E15377" s="5">
        <v>1.05296233422292E-45</v>
      </c>
      <c r="F15377" s="1" t="s">
        <v>27</v>
      </c>
    </row>
    <row r="15378" spans="1:6">
      <c r="A15378" s="2" t="s">
        <v>17749</v>
      </c>
      <c r="B15378" s="1">
        <v>0.42898030908213802</v>
      </c>
      <c r="C15378" s="1">
        <v>0.71</v>
      </c>
      <c r="D15378" s="1">
        <v>0.38400000000000001</v>
      </c>
      <c r="E15378" s="5">
        <v>1.5917336753019602E-45</v>
      </c>
      <c r="F15378" s="1" t="s">
        <v>27</v>
      </c>
    </row>
    <row r="15379" spans="1:6">
      <c r="A15379" s="2" t="s">
        <v>17974</v>
      </c>
      <c r="B15379" s="1">
        <v>0.37413224213559398</v>
      </c>
      <c r="C15379" s="1">
        <v>0.58399999999999996</v>
      </c>
      <c r="D15379" s="1">
        <v>0.27500000000000002</v>
      </c>
      <c r="E15379" s="5">
        <v>2.1199956004698201E-45</v>
      </c>
      <c r="F15379" s="1" t="s">
        <v>27</v>
      </c>
    </row>
    <row r="15380" spans="1:6">
      <c r="A15380" s="2" t="s">
        <v>21247</v>
      </c>
      <c r="B15380" s="1">
        <v>0.34695358113949298</v>
      </c>
      <c r="C15380" s="1">
        <v>0.51300000000000001</v>
      </c>
      <c r="D15380" s="1">
        <v>0.22500000000000001</v>
      </c>
      <c r="E15380" s="5">
        <v>2.2848975135874801E-45</v>
      </c>
      <c r="F15380" s="1" t="s">
        <v>27</v>
      </c>
    </row>
    <row r="15381" spans="1:6">
      <c r="A15381" s="2" t="s">
        <v>21248</v>
      </c>
      <c r="B15381" s="1">
        <v>0.32380106685114801</v>
      </c>
      <c r="C15381" s="1">
        <v>0.45300000000000001</v>
      </c>
      <c r="D15381" s="1">
        <v>0.183</v>
      </c>
      <c r="E15381" s="5">
        <v>2.6859783197210201E-45</v>
      </c>
      <c r="F15381" s="1" t="s">
        <v>27</v>
      </c>
    </row>
    <row r="15382" spans="1:6">
      <c r="A15382" s="2" t="s">
        <v>19966</v>
      </c>
      <c r="B15382" s="1">
        <v>0.40635905248486798</v>
      </c>
      <c r="C15382" s="1">
        <v>0.74</v>
      </c>
      <c r="D15382" s="1">
        <v>0.39900000000000002</v>
      </c>
      <c r="E15382" s="5">
        <v>3.12262788565563E-45</v>
      </c>
      <c r="F15382" s="1" t="s">
        <v>27</v>
      </c>
    </row>
    <row r="15383" spans="1:6">
      <c r="A15383" s="2" t="s">
        <v>17588</v>
      </c>
      <c r="B15383" s="1">
        <v>0.402636257179871</v>
      </c>
      <c r="C15383" s="1">
        <v>0.96399999999999997</v>
      </c>
      <c r="D15383" s="1">
        <v>0.754</v>
      </c>
      <c r="E15383" s="5">
        <v>3.2005991468952701E-45</v>
      </c>
      <c r="F15383" s="1" t="s">
        <v>27</v>
      </c>
    </row>
    <row r="15384" spans="1:6">
      <c r="A15384" s="2" t="s">
        <v>17571</v>
      </c>
      <c r="B15384" s="1">
        <v>0.41394381216112203</v>
      </c>
      <c r="C15384" s="1">
        <v>0.56499999999999995</v>
      </c>
      <c r="D15384" s="1">
        <v>0.26800000000000002</v>
      </c>
      <c r="E15384" s="5">
        <v>3.95718699821002E-45</v>
      </c>
      <c r="F15384" s="1" t="s">
        <v>27</v>
      </c>
    </row>
    <row r="15385" spans="1:6">
      <c r="A15385" s="2" t="s">
        <v>21249</v>
      </c>
      <c r="B15385" s="1">
        <v>0.29158060945754699</v>
      </c>
      <c r="C15385" s="1">
        <v>0.33600000000000002</v>
      </c>
      <c r="D15385" s="1">
        <v>0.115</v>
      </c>
      <c r="E15385" s="5">
        <v>4.2720084543552E-45</v>
      </c>
      <c r="F15385" s="1" t="s">
        <v>27</v>
      </c>
    </row>
    <row r="15386" spans="1:6">
      <c r="A15386" s="2" t="s">
        <v>17497</v>
      </c>
      <c r="B15386" s="1">
        <v>0.44334453306595201</v>
      </c>
      <c r="C15386" s="1">
        <v>0.90300000000000002</v>
      </c>
      <c r="D15386" s="1">
        <v>0.61799999999999999</v>
      </c>
      <c r="E15386" s="5">
        <v>6.5566009109575404E-45</v>
      </c>
      <c r="F15386" s="1" t="s">
        <v>27</v>
      </c>
    </row>
    <row r="15387" spans="1:6">
      <c r="A15387" s="2" t="s">
        <v>20559</v>
      </c>
      <c r="B15387" s="1">
        <v>0.46068671446885501</v>
      </c>
      <c r="C15387" s="1">
        <v>0.88500000000000001</v>
      </c>
      <c r="D15387" s="1">
        <v>0.60599999999999998</v>
      </c>
      <c r="E15387" s="5">
        <v>8.1609152498518806E-45</v>
      </c>
      <c r="F15387" s="1" t="s">
        <v>27</v>
      </c>
    </row>
    <row r="15388" spans="1:6">
      <c r="A15388" s="2" t="s">
        <v>17710</v>
      </c>
      <c r="B15388" s="1">
        <v>0.42360045503322202</v>
      </c>
      <c r="C15388" s="1">
        <v>0.68400000000000005</v>
      </c>
      <c r="D15388" s="1">
        <v>0.36199999999999999</v>
      </c>
      <c r="E15388" s="5">
        <v>8.8819194340912494E-45</v>
      </c>
      <c r="F15388" s="1" t="s">
        <v>27</v>
      </c>
    </row>
    <row r="15389" spans="1:6">
      <c r="A15389" s="2" t="s">
        <v>17692</v>
      </c>
      <c r="B15389" s="1">
        <v>0.49581980498594003</v>
      </c>
      <c r="C15389" s="1">
        <v>0.74199999999999999</v>
      </c>
      <c r="D15389" s="1">
        <v>0.42899999999999999</v>
      </c>
      <c r="E15389" s="5">
        <v>1.7156423229831699E-44</v>
      </c>
      <c r="F15389" s="1" t="s">
        <v>27</v>
      </c>
    </row>
    <row r="15390" spans="1:6">
      <c r="A15390" s="2" t="s">
        <v>15213</v>
      </c>
      <c r="B15390" s="1">
        <v>0.35213621804391598</v>
      </c>
      <c r="C15390" s="1">
        <v>1</v>
      </c>
      <c r="D15390" s="1">
        <v>0.95499999999999996</v>
      </c>
      <c r="E15390" s="5">
        <v>1.9906812305711299E-44</v>
      </c>
      <c r="F15390" s="1" t="s">
        <v>27</v>
      </c>
    </row>
    <row r="15391" spans="1:6">
      <c r="A15391" s="2" t="s">
        <v>16720</v>
      </c>
      <c r="B15391" s="1">
        <v>0.37173474255452699</v>
      </c>
      <c r="C15391" s="1">
        <v>0.68</v>
      </c>
      <c r="D15391" s="1">
        <v>0.34</v>
      </c>
      <c r="E15391" s="5">
        <v>2.9975409225911202E-44</v>
      </c>
      <c r="F15391" s="1" t="s">
        <v>27</v>
      </c>
    </row>
    <row r="15392" spans="1:6">
      <c r="A15392" s="2" t="s">
        <v>18030</v>
      </c>
      <c r="B15392" s="1">
        <v>0.44030167611700999</v>
      </c>
      <c r="C15392" s="1">
        <v>0.89700000000000002</v>
      </c>
      <c r="D15392" s="1">
        <v>0.61799999999999999</v>
      </c>
      <c r="E15392" s="5">
        <v>3.7996397629469502E-44</v>
      </c>
      <c r="F15392" s="1" t="s">
        <v>27</v>
      </c>
    </row>
    <row r="15393" spans="1:6">
      <c r="A15393" s="2" t="s">
        <v>17903</v>
      </c>
      <c r="B15393" s="1">
        <v>0.36921456019294802</v>
      </c>
      <c r="C15393" s="1">
        <v>0.57899999999999996</v>
      </c>
      <c r="D15393" s="1">
        <v>0.27500000000000002</v>
      </c>
      <c r="E15393" s="5">
        <v>4.7896252863486199E-44</v>
      </c>
      <c r="F15393" s="1" t="s">
        <v>27</v>
      </c>
    </row>
    <row r="15394" spans="1:6">
      <c r="A15394" s="2" t="s">
        <v>17683</v>
      </c>
      <c r="B15394" s="1">
        <v>0.372069628550316</v>
      </c>
      <c r="C15394" s="1">
        <v>0.50900000000000001</v>
      </c>
      <c r="D15394" s="1">
        <v>0.22600000000000001</v>
      </c>
      <c r="E15394" s="5">
        <v>5.6553349226136801E-44</v>
      </c>
      <c r="F15394" s="1" t="s">
        <v>27</v>
      </c>
    </row>
    <row r="15395" spans="1:6">
      <c r="A15395" s="2" t="s">
        <v>15481</v>
      </c>
      <c r="B15395" s="1">
        <v>0.386512437284459</v>
      </c>
      <c r="C15395" s="1">
        <v>0.69</v>
      </c>
      <c r="D15395" s="1">
        <v>0.35</v>
      </c>
      <c r="E15395" s="5">
        <v>7.37668681616655E-44</v>
      </c>
      <c r="F15395" s="1" t="s">
        <v>27</v>
      </c>
    </row>
    <row r="15396" spans="1:6">
      <c r="A15396" s="2" t="s">
        <v>16353</v>
      </c>
      <c r="B15396" s="1">
        <v>0.32025555820565998</v>
      </c>
      <c r="C15396" s="1">
        <v>1</v>
      </c>
      <c r="D15396" s="1">
        <v>0.999</v>
      </c>
      <c r="E15396" s="5">
        <v>7.6771613967758196E-44</v>
      </c>
      <c r="F15396" s="1" t="s">
        <v>27</v>
      </c>
    </row>
    <row r="15397" spans="1:6">
      <c r="A15397" s="2" t="s">
        <v>20565</v>
      </c>
      <c r="B15397" s="1">
        <v>0.41682987441118802</v>
      </c>
      <c r="C15397" s="1">
        <v>0.88300000000000001</v>
      </c>
      <c r="D15397" s="1">
        <v>0.55600000000000005</v>
      </c>
      <c r="E15397" s="5">
        <v>8.1881962070384902E-44</v>
      </c>
      <c r="F15397" s="1" t="s">
        <v>27</v>
      </c>
    </row>
    <row r="15398" spans="1:6">
      <c r="A15398" s="2" t="s">
        <v>17714</v>
      </c>
      <c r="B15398" s="1">
        <v>0.39820309140041399</v>
      </c>
      <c r="C15398" s="1">
        <v>0.67400000000000004</v>
      </c>
      <c r="D15398" s="1">
        <v>0.34699999999999998</v>
      </c>
      <c r="E15398" s="5">
        <v>8.7298439668952798E-44</v>
      </c>
      <c r="F15398" s="1" t="s">
        <v>27</v>
      </c>
    </row>
    <row r="15399" spans="1:6">
      <c r="A15399" s="2" t="s">
        <v>15525</v>
      </c>
      <c r="B15399" s="1">
        <v>0.41179034704686601</v>
      </c>
      <c r="C15399" s="1">
        <v>0.53300000000000003</v>
      </c>
      <c r="D15399" s="1">
        <v>0.247</v>
      </c>
      <c r="E15399" s="5">
        <v>9.2447243766733702E-44</v>
      </c>
      <c r="F15399" s="1" t="s">
        <v>27</v>
      </c>
    </row>
    <row r="15400" spans="1:6">
      <c r="A15400" s="2" t="s">
        <v>18031</v>
      </c>
      <c r="B15400" s="1">
        <v>0.457407860005211</v>
      </c>
      <c r="C15400" s="1">
        <v>0.71599999999999997</v>
      </c>
      <c r="D15400" s="1">
        <v>0.41199999999999998</v>
      </c>
      <c r="E15400" s="5">
        <v>1.01754090678846E-43</v>
      </c>
      <c r="F15400" s="1" t="s">
        <v>27</v>
      </c>
    </row>
    <row r="15401" spans="1:6">
      <c r="A15401" s="2" t="s">
        <v>21250</v>
      </c>
      <c r="B15401" s="1">
        <v>0.36810281792147798</v>
      </c>
      <c r="C15401" s="1">
        <v>0.64</v>
      </c>
      <c r="D15401" s="1">
        <v>0.32100000000000001</v>
      </c>
      <c r="E15401" s="5">
        <v>2.14084467351027E-43</v>
      </c>
      <c r="F15401" s="1" t="s">
        <v>27</v>
      </c>
    </row>
    <row r="15402" spans="1:6">
      <c r="A15402" s="2" t="s">
        <v>14722</v>
      </c>
      <c r="B15402" s="1">
        <v>0.69035740520873401</v>
      </c>
      <c r="C15402" s="1">
        <v>0.82499999999999996</v>
      </c>
      <c r="D15402" s="1">
        <v>0.53400000000000003</v>
      </c>
      <c r="E15402" s="5">
        <v>2.68182540852006E-43</v>
      </c>
      <c r="F15402" s="1" t="s">
        <v>27</v>
      </c>
    </row>
    <row r="15403" spans="1:6">
      <c r="A15403" s="2" t="s">
        <v>20323</v>
      </c>
      <c r="B15403" s="1">
        <v>0.32362863262334801</v>
      </c>
      <c r="C15403" s="1">
        <v>0.45500000000000002</v>
      </c>
      <c r="D15403" s="1">
        <v>0.188</v>
      </c>
      <c r="E15403" s="5">
        <v>3.7257077245859399E-43</v>
      </c>
      <c r="F15403" s="1" t="s">
        <v>27</v>
      </c>
    </row>
    <row r="15404" spans="1:6">
      <c r="A15404" s="2" t="s">
        <v>21251</v>
      </c>
      <c r="B15404" s="1">
        <v>0.34979698185181302</v>
      </c>
      <c r="C15404" s="1">
        <v>0.56899999999999995</v>
      </c>
      <c r="D15404" s="1">
        <v>0.26700000000000002</v>
      </c>
      <c r="E15404" s="5">
        <v>3.8757775056991603E-43</v>
      </c>
      <c r="F15404" s="1" t="s">
        <v>27</v>
      </c>
    </row>
    <row r="15405" spans="1:6">
      <c r="A15405" s="2" t="s">
        <v>21252</v>
      </c>
      <c r="B15405" s="1">
        <v>0.35650659155208497</v>
      </c>
      <c r="C15405" s="1">
        <v>0.55900000000000005</v>
      </c>
      <c r="D15405" s="1">
        <v>0.26100000000000001</v>
      </c>
      <c r="E15405" s="5">
        <v>4.1190046062558097E-43</v>
      </c>
      <c r="F15405" s="1" t="s">
        <v>27</v>
      </c>
    </row>
    <row r="15406" spans="1:6">
      <c r="A15406" s="2" t="s">
        <v>21253</v>
      </c>
      <c r="B15406" s="1">
        <v>0.30526690993552402</v>
      </c>
      <c r="C15406" s="1">
        <v>0.47099999999999997</v>
      </c>
      <c r="D15406" s="1">
        <v>0.19600000000000001</v>
      </c>
      <c r="E15406" s="5">
        <v>4.2155587026414603E-43</v>
      </c>
      <c r="F15406" s="1" t="s">
        <v>27</v>
      </c>
    </row>
    <row r="15407" spans="1:6">
      <c r="A15407" s="2" t="s">
        <v>17754</v>
      </c>
      <c r="B15407" s="1">
        <v>0.43062758642006299</v>
      </c>
      <c r="C15407" s="1">
        <v>0.80900000000000005</v>
      </c>
      <c r="D15407" s="1">
        <v>0.49099999999999999</v>
      </c>
      <c r="E15407" s="5">
        <v>6.0950164446268903E-43</v>
      </c>
      <c r="F15407" s="1" t="s">
        <v>27</v>
      </c>
    </row>
    <row r="15408" spans="1:6">
      <c r="A15408" s="2" t="s">
        <v>16488</v>
      </c>
      <c r="B15408" s="1">
        <v>0.41580625379717001</v>
      </c>
      <c r="C15408" s="1">
        <v>0.68</v>
      </c>
      <c r="D15408" s="1">
        <v>0.36799999999999999</v>
      </c>
      <c r="E15408" s="5">
        <v>7.1162576563849503E-43</v>
      </c>
      <c r="F15408" s="1" t="s">
        <v>27</v>
      </c>
    </row>
    <row r="15409" spans="1:6">
      <c r="A15409" s="2" t="s">
        <v>17983</v>
      </c>
      <c r="B15409" s="1">
        <v>0.42557694012812403</v>
      </c>
      <c r="C15409" s="1">
        <v>0.65600000000000003</v>
      </c>
      <c r="D15409" s="1">
        <v>0.34799999999999998</v>
      </c>
      <c r="E15409" s="5">
        <v>7.9841365381520502E-43</v>
      </c>
      <c r="F15409" s="1" t="s">
        <v>27</v>
      </c>
    </row>
    <row r="15410" spans="1:6">
      <c r="A15410" s="2" t="s">
        <v>21254</v>
      </c>
      <c r="B15410" s="1">
        <v>0.33183133564585698</v>
      </c>
      <c r="C15410" s="1">
        <v>0.41599999999999998</v>
      </c>
      <c r="D15410" s="1">
        <v>0.16800000000000001</v>
      </c>
      <c r="E15410" s="5">
        <v>8.3843578496701105E-43</v>
      </c>
      <c r="F15410" s="1" t="s">
        <v>27</v>
      </c>
    </row>
    <row r="15411" spans="1:6">
      <c r="A15411" s="2" t="s">
        <v>15733</v>
      </c>
      <c r="B15411" s="1">
        <v>0.38349317827675</v>
      </c>
      <c r="C15411" s="1">
        <v>0.77500000000000002</v>
      </c>
      <c r="D15411" s="1">
        <v>0.43099999999999999</v>
      </c>
      <c r="E15411" s="5">
        <v>9.0278278781145392E-43</v>
      </c>
      <c r="F15411" s="1" t="s">
        <v>27</v>
      </c>
    </row>
    <row r="15412" spans="1:6">
      <c r="A15412" s="2" t="s">
        <v>16933</v>
      </c>
      <c r="B15412" s="1">
        <v>0.404649397996237</v>
      </c>
      <c r="C15412" s="1">
        <v>0.84499999999999997</v>
      </c>
      <c r="D15412" s="1">
        <v>0.503</v>
      </c>
      <c r="E15412" s="5">
        <v>1.46793204119517E-42</v>
      </c>
      <c r="F15412" s="1" t="s">
        <v>27</v>
      </c>
    </row>
    <row r="15413" spans="1:6">
      <c r="A15413" s="2" t="s">
        <v>17679</v>
      </c>
      <c r="B15413" s="1">
        <v>0.322735621853113</v>
      </c>
      <c r="C15413" s="1">
        <v>0.497</v>
      </c>
      <c r="D15413" s="1">
        <v>0.217</v>
      </c>
      <c r="E15413" s="5">
        <v>1.5591677068678601E-42</v>
      </c>
      <c r="F15413" s="1" t="s">
        <v>27</v>
      </c>
    </row>
    <row r="15414" spans="1:6">
      <c r="A15414" s="2" t="s">
        <v>16185</v>
      </c>
      <c r="B15414" s="1">
        <v>0.41778012815731902</v>
      </c>
      <c r="C15414" s="1">
        <v>0.95599999999999996</v>
      </c>
      <c r="D15414" s="1">
        <v>0.75600000000000001</v>
      </c>
      <c r="E15414" s="5">
        <v>4.8763553476911897E-42</v>
      </c>
      <c r="F15414" s="1" t="s">
        <v>27</v>
      </c>
    </row>
    <row r="15415" spans="1:6">
      <c r="A15415" s="2" t="s">
        <v>17674</v>
      </c>
      <c r="B15415" s="1">
        <v>0.32810834164443098</v>
      </c>
      <c r="C15415" s="1">
        <v>0.48499999999999999</v>
      </c>
      <c r="D15415" s="1">
        <v>0.20899999999999999</v>
      </c>
      <c r="E15415" s="5">
        <v>8.0760511951378099E-42</v>
      </c>
      <c r="F15415" s="1" t="s">
        <v>27</v>
      </c>
    </row>
    <row r="15416" spans="1:6">
      <c r="A15416" s="2" t="s">
        <v>16347</v>
      </c>
      <c r="B15416" s="1">
        <v>0.41425150079001299</v>
      </c>
      <c r="C15416" s="1">
        <v>0.78900000000000003</v>
      </c>
      <c r="D15416" s="1">
        <v>0.45300000000000001</v>
      </c>
      <c r="E15416" s="5">
        <v>1.0900557344811201E-41</v>
      </c>
      <c r="F15416" s="1" t="s">
        <v>27</v>
      </c>
    </row>
    <row r="15417" spans="1:6">
      <c r="A15417" s="2" t="s">
        <v>16437</v>
      </c>
      <c r="B15417" s="1">
        <v>0.42701877241556802</v>
      </c>
      <c r="C15417" s="1">
        <v>0.877</v>
      </c>
      <c r="D15417" s="1">
        <v>0.56200000000000006</v>
      </c>
      <c r="E15417" s="5">
        <v>1.11293866855312E-41</v>
      </c>
      <c r="F15417" s="1" t="s">
        <v>27</v>
      </c>
    </row>
    <row r="15418" spans="1:6">
      <c r="A15418" s="2" t="s">
        <v>14769</v>
      </c>
      <c r="B15418" s="1">
        <v>0.43167943430118</v>
      </c>
      <c r="C15418" s="1">
        <v>0.64600000000000002</v>
      </c>
      <c r="D15418" s="1">
        <v>0.33100000000000002</v>
      </c>
      <c r="E15418" s="5">
        <v>1.13386684731078E-41</v>
      </c>
      <c r="F15418" s="1" t="s">
        <v>27</v>
      </c>
    </row>
    <row r="15419" spans="1:6">
      <c r="A15419" s="2" t="s">
        <v>20243</v>
      </c>
      <c r="B15419" s="1">
        <v>0.37712339240236697</v>
      </c>
      <c r="C15419" s="1">
        <v>0.48299999999999998</v>
      </c>
      <c r="D15419" s="1">
        <v>0.215</v>
      </c>
      <c r="E15419" s="5">
        <v>1.3003101463507599E-41</v>
      </c>
      <c r="F15419" s="1" t="s">
        <v>27</v>
      </c>
    </row>
    <row r="15420" spans="1:6">
      <c r="A15420" s="2" t="s">
        <v>16456</v>
      </c>
      <c r="B15420" s="1">
        <v>0.41808405132029802</v>
      </c>
      <c r="C15420" s="1">
        <v>0.871</v>
      </c>
      <c r="D15420" s="1">
        <v>0.56499999999999995</v>
      </c>
      <c r="E15420" s="5">
        <v>1.5917686608017501E-41</v>
      </c>
      <c r="F15420" s="1" t="s">
        <v>27</v>
      </c>
    </row>
    <row r="15421" spans="1:6">
      <c r="A15421" s="2" t="s">
        <v>17492</v>
      </c>
      <c r="B15421" s="1">
        <v>0.39852730807386999</v>
      </c>
      <c r="C15421" s="1">
        <v>0.81899999999999995</v>
      </c>
      <c r="D15421" s="1">
        <v>0.48399999999999999</v>
      </c>
      <c r="E15421" s="5">
        <v>1.95206363015393E-41</v>
      </c>
      <c r="F15421" s="1" t="s">
        <v>27</v>
      </c>
    </row>
    <row r="15422" spans="1:6">
      <c r="A15422" s="2" t="s">
        <v>21255</v>
      </c>
      <c r="B15422" s="1">
        <v>0.41380259422684301</v>
      </c>
      <c r="C15422" s="1">
        <v>0.84699999999999998</v>
      </c>
      <c r="D15422" s="1">
        <v>0.53</v>
      </c>
      <c r="E15422" s="5">
        <v>2.2746253522057099E-41</v>
      </c>
      <c r="F15422" s="1" t="s">
        <v>27</v>
      </c>
    </row>
    <row r="15423" spans="1:6">
      <c r="A15423" s="2" t="s">
        <v>20812</v>
      </c>
      <c r="B15423" s="1">
        <v>0.40767118049197398</v>
      </c>
      <c r="C15423" s="1">
        <v>0.79900000000000004</v>
      </c>
      <c r="D15423" s="1">
        <v>0.47699999999999998</v>
      </c>
      <c r="E15423" s="5">
        <v>2.6741692942735499E-41</v>
      </c>
      <c r="F15423" s="1" t="s">
        <v>27</v>
      </c>
    </row>
    <row r="15424" spans="1:6">
      <c r="A15424" s="2" t="s">
        <v>17793</v>
      </c>
      <c r="B15424" s="1">
        <v>0.25997775138194501</v>
      </c>
      <c r="C15424" s="1">
        <v>0.34</v>
      </c>
      <c r="D15424" s="1">
        <v>0.12</v>
      </c>
      <c r="E15424" s="5">
        <v>3.4347814400455898E-41</v>
      </c>
      <c r="F15424" s="1" t="s">
        <v>27</v>
      </c>
    </row>
    <row r="15425" spans="1:6">
      <c r="A15425" s="2" t="s">
        <v>17758</v>
      </c>
      <c r="B15425" s="1">
        <v>0.41711871093303499</v>
      </c>
      <c r="C15425" s="1">
        <v>0.89900000000000002</v>
      </c>
      <c r="D15425" s="1">
        <v>0.59699999999999998</v>
      </c>
      <c r="E15425" s="5">
        <v>3.6905063771720802E-41</v>
      </c>
      <c r="F15425" s="1" t="s">
        <v>27</v>
      </c>
    </row>
    <row r="15426" spans="1:6">
      <c r="A15426" s="2" t="s">
        <v>15875</v>
      </c>
      <c r="B15426" s="1">
        <v>0.36923069328701802</v>
      </c>
      <c r="C15426" s="1">
        <v>1</v>
      </c>
      <c r="D15426" s="1">
        <v>0.99299999999999999</v>
      </c>
      <c r="E15426" s="5">
        <v>4.23369555745123E-41</v>
      </c>
      <c r="F15426" s="1" t="s">
        <v>27</v>
      </c>
    </row>
    <row r="15427" spans="1:6">
      <c r="A15427" s="2" t="s">
        <v>18035</v>
      </c>
      <c r="B15427" s="1">
        <v>0.40798813365057801</v>
      </c>
      <c r="C15427" s="1">
        <v>0.75700000000000001</v>
      </c>
      <c r="D15427" s="1">
        <v>0.439</v>
      </c>
      <c r="E15427" s="5">
        <v>4.6896498084445598E-41</v>
      </c>
      <c r="F15427" s="1" t="s">
        <v>27</v>
      </c>
    </row>
    <row r="15428" spans="1:6">
      <c r="A15428" s="2" t="s">
        <v>17918</v>
      </c>
      <c r="B15428" s="1">
        <v>0.29288704977532798</v>
      </c>
      <c r="C15428" s="1">
        <v>0.40400000000000003</v>
      </c>
      <c r="D15428" s="1">
        <v>0.16</v>
      </c>
      <c r="E15428" s="5">
        <v>4.8266384865558903E-41</v>
      </c>
      <c r="F15428" s="1" t="s">
        <v>27</v>
      </c>
    </row>
    <row r="15429" spans="1:6">
      <c r="A15429" s="2" t="s">
        <v>15772</v>
      </c>
      <c r="B15429" s="1">
        <v>0.37741453984031598</v>
      </c>
      <c r="C15429" s="1">
        <v>0.58399999999999996</v>
      </c>
      <c r="D15429" s="1">
        <v>0.28799999999999998</v>
      </c>
      <c r="E15429" s="5">
        <v>4.9208474372181998E-41</v>
      </c>
      <c r="F15429" s="1" t="s">
        <v>27</v>
      </c>
    </row>
    <row r="15430" spans="1:6">
      <c r="A15430" s="2" t="s">
        <v>16302</v>
      </c>
      <c r="B15430" s="1">
        <v>0.36922067142366299</v>
      </c>
      <c r="C15430" s="1">
        <v>0.67400000000000004</v>
      </c>
      <c r="D15430" s="1">
        <v>0.35499999999999998</v>
      </c>
      <c r="E15430" s="5">
        <v>5.0298052626939797E-41</v>
      </c>
      <c r="F15430" s="1" t="s">
        <v>27</v>
      </c>
    </row>
    <row r="15431" spans="1:6">
      <c r="A15431" s="2" t="s">
        <v>15610</v>
      </c>
      <c r="B15431" s="1">
        <v>0.43030356899029298</v>
      </c>
      <c r="C15431" s="1">
        <v>0.83899999999999997</v>
      </c>
      <c r="D15431" s="1">
        <v>0.53100000000000003</v>
      </c>
      <c r="E15431" s="5">
        <v>5.18336621940154E-41</v>
      </c>
      <c r="F15431" s="1" t="s">
        <v>27</v>
      </c>
    </row>
    <row r="15432" spans="1:6">
      <c r="A15432" s="2" t="s">
        <v>14797</v>
      </c>
      <c r="B15432" s="1">
        <v>0.44678199691582199</v>
      </c>
      <c r="C15432" s="1">
        <v>0.90900000000000003</v>
      </c>
      <c r="D15432" s="1">
        <v>0.66800000000000004</v>
      </c>
      <c r="E15432" s="5">
        <v>7.8573331194612498E-41</v>
      </c>
      <c r="F15432" s="1" t="s">
        <v>27</v>
      </c>
    </row>
    <row r="15433" spans="1:6">
      <c r="A15433" s="2" t="s">
        <v>21256</v>
      </c>
      <c r="B15433" s="1">
        <v>0.364742038253067</v>
      </c>
      <c r="C15433" s="1">
        <v>0.64400000000000002</v>
      </c>
      <c r="D15433" s="1">
        <v>0.33300000000000002</v>
      </c>
      <c r="E15433" s="5">
        <v>1.8199686805305701E-40</v>
      </c>
      <c r="F15433" s="1" t="s">
        <v>27</v>
      </c>
    </row>
    <row r="15434" spans="1:6">
      <c r="A15434" s="2" t="s">
        <v>17824</v>
      </c>
      <c r="B15434" s="1">
        <v>0.35074805614179699</v>
      </c>
      <c r="C15434" s="1">
        <v>0.59</v>
      </c>
      <c r="D15434" s="1">
        <v>0.28499999999999998</v>
      </c>
      <c r="E15434" s="5">
        <v>2.3306550172417899E-40</v>
      </c>
      <c r="F15434" s="1" t="s">
        <v>27</v>
      </c>
    </row>
    <row r="15435" spans="1:6">
      <c r="A15435" s="2" t="s">
        <v>17360</v>
      </c>
      <c r="B15435" s="1">
        <v>0.33514280193545598</v>
      </c>
      <c r="C15435" s="1">
        <v>1</v>
      </c>
      <c r="D15435" s="1">
        <v>0.98299999999999998</v>
      </c>
      <c r="E15435" s="5">
        <v>2.5488475966306002E-40</v>
      </c>
      <c r="F15435" s="1" t="s">
        <v>27</v>
      </c>
    </row>
    <row r="15436" spans="1:6">
      <c r="A15436" s="2" t="s">
        <v>17977</v>
      </c>
      <c r="B15436" s="1">
        <v>0.31462199769667298</v>
      </c>
      <c r="C15436" s="1">
        <v>0.49099999999999999</v>
      </c>
      <c r="D15436" s="1">
        <v>0.217</v>
      </c>
      <c r="E15436" s="5">
        <v>2.61540171058156E-40</v>
      </c>
      <c r="F15436" s="1" t="s">
        <v>27</v>
      </c>
    </row>
    <row r="15437" spans="1:6">
      <c r="A15437" s="2" t="s">
        <v>15088</v>
      </c>
      <c r="B15437" s="1">
        <v>0.34408926969972498</v>
      </c>
      <c r="C15437" s="1">
        <v>0.998</v>
      </c>
      <c r="D15437" s="1">
        <v>0.85799999999999998</v>
      </c>
      <c r="E15437" s="5">
        <v>2.63603912227149E-40</v>
      </c>
      <c r="F15437" s="1" t="s">
        <v>27</v>
      </c>
    </row>
    <row r="15438" spans="1:6">
      <c r="A15438" s="2" t="s">
        <v>14789</v>
      </c>
      <c r="B15438" s="1">
        <v>0.40414683714292998</v>
      </c>
      <c r="C15438" s="1">
        <v>0.873</v>
      </c>
      <c r="D15438" s="1">
        <v>0.56399999999999995</v>
      </c>
      <c r="E15438" s="5">
        <v>3.2396564336934298E-40</v>
      </c>
      <c r="F15438" s="1" t="s">
        <v>27</v>
      </c>
    </row>
    <row r="15439" spans="1:6">
      <c r="A15439" s="2" t="s">
        <v>15721</v>
      </c>
      <c r="B15439" s="1">
        <v>0.382945514924312</v>
      </c>
      <c r="C15439" s="1">
        <v>0.996</v>
      </c>
      <c r="D15439" s="1">
        <v>0.94299999999999995</v>
      </c>
      <c r="E15439" s="5">
        <v>4.1837050149290697E-40</v>
      </c>
      <c r="F15439" s="1" t="s">
        <v>27</v>
      </c>
    </row>
    <row r="15440" spans="1:6">
      <c r="A15440" s="2" t="s">
        <v>18020</v>
      </c>
      <c r="B15440" s="1">
        <v>0.39856152953687701</v>
      </c>
      <c r="C15440" s="1">
        <v>0.93400000000000005</v>
      </c>
      <c r="D15440" s="1">
        <v>0.69</v>
      </c>
      <c r="E15440" s="5">
        <v>4.6556537402148802E-40</v>
      </c>
      <c r="F15440" s="1" t="s">
        <v>27</v>
      </c>
    </row>
    <row r="15441" spans="1:6">
      <c r="A15441" s="2" t="s">
        <v>16040</v>
      </c>
      <c r="B15441" s="1">
        <v>0.34804824736144402</v>
      </c>
      <c r="C15441" s="1">
        <v>0.69799999999999995</v>
      </c>
      <c r="D15441" s="1">
        <v>0.36599999999999999</v>
      </c>
      <c r="E15441" s="5">
        <v>6.3883007043602002E-40</v>
      </c>
      <c r="F15441" s="1" t="s">
        <v>27</v>
      </c>
    </row>
    <row r="15442" spans="1:6">
      <c r="A15442" s="2" t="s">
        <v>17569</v>
      </c>
      <c r="B15442" s="1">
        <v>0.30410677371805001</v>
      </c>
      <c r="C15442" s="1">
        <v>0.45500000000000002</v>
      </c>
      <c r="D15442" s="1">
        <v>0.191</v>
      </c>
      <c r="E15442" s="5">
        <v>6.7499271733084902E-40</v>
      </c>
      <c r="F15442" s="1" t="s">
        <v>27</v>
      </c>
    </row>
    <row r="15443" spans="1:6">
      <c r="A15443" s="2" t="s">
        <v>21257</v>
      </c>
      <c r="B15443" s="1">
        <v>0.41905002602049801</v>
      </c>
      <c r="C15443" s="1">
        <v>0.90100000000000002</v>
      </c>
      <c r="D15443" s="1">
        <v>0.64100000000000001</v>
      </c>
      <c r="E15443" s="5">
        <v>8.0283414447510308E-40</v>
      </c>
      <c r="F15443" s="1" t="s">
        <v>27</v>
      </c>
    </row>
    <row r="15444" spans="1:6">
      <c r="A15444" s="2" t="s">
        <v>17001</v>
      </c>
      <c r="B15444" s="1">
        <v>0.35598674013110299</v>
      </c>
      <c r="C15444" s="1">
        <v>0.64200000000000002</v>
      </c>
      <c r="D15444" s="1">
        <v>0.33</v>
      </c>
      <c r="E15444" s="5">
        <v>1.0275208824794099E-39</v>
      </c>
      <c r="F15444" s="1" t="s">
        <v>27</v>
      </c>
    </row>
    <row r="15445" spans="1:6">
      <c r="A15445" s="2" t="s">
        <v>15322</v>
      </c>
      <c r="B15445" s="1">
        <v>0.41209784747893202</v>
      </c>
      <c r="C15445" s="1">
        <v>0.96799999999999997</v>
      </c>
      <c r="D15445" s="1">
        <v>0.80400000000000005</v>
      </c>
      <c r="E15445" s="5">
        <v>1.3120514766941199E-39</v>
      </c>
      <c r="F15445" s="1" t="s">
        <v>27</v>
      </c>
    </row>
    <row r="15446" spans="1:6">
      <c r="A15446" s="2" t="s">
        <v>17965</v>
      </c>
      <c r="B15446" s="1">
        <v>0.34299996722320603</v>
      </c>
      <c r="C15446" s="1">
        <v>0.53700000000000003</v>
      </c>
      <c r="D15446" s="1">
        <v>0.255</v>
      </c>
      <c r="E15446" s="5">
        <v>1.3164681051078E-39</v>
      </c>
      <c r="F15446" s="1" t="s">
        <v>27</v>
      </c>
    </row>
    <row r="15447" spans="1:6">
      <c r="A15447" s="2" t="s">
        <v>17779</v>
      </c>
      <c r="B15447" s="1">
        <v>0.42965828404395401</v>
      </c>
      <c r="C15447" s="1">
        <v>0.71</v>
      </c>
      <c r="D15447" s="1">
        <v>0.40400000000000003</v>
      </c>
      <c r="E15447" s="5">
        <v>1.35518346118058E-39</v>
      </c>
      <c r="F15447" s="1" t="s">
        <v>27</v>
      </c>
    </row>
    <row r="15448" spans="1:6">
      <c r="A15448" s="2" t="s">
        <v>15699</v>
      </c>
      <c r="B15448" s="1">
        <v>0.40447209655570499</v>
      </c>
      <c r="C15448" s="1">
        <v>0.95599999999999996</v>
      </c>
      <c r="D15448" s="1">
        <v>0.72399999999999998</v>
      </c>
      <c r="E15448" s="5">
        <v>1.7436879524335301E-39</v>
      </c>
      <c r="F15448" s="1" t="s">
        <v>27</v>
      </c>
    </row>
    <row r="15449" spans="1:6">
      <c r="A15449" s="2" t="s">
        <v>21258</v>
      </c>
      <c r="B15449" s="1">
        <v>0.34639434320527901</v>
      </c>
      <c r="C15449" s="1">
        <v>0.61599999999999999</v>
      </c>
      <c r="D15449" s="1">
        <v>0.311</v>
      </c>
      <c r="E15449" s="5">
        <v>1.86482964540293E-39</v>
      </c>
      <c r="F15449" s="1" t="s">
        <v>27</v>
      </c>
    </row>
    <row r="15450" spans="1:6">
      <c r="A15450" s="2" t="s">
        <v>17681</v>
      </c>
      <c r="B15450" s="1">
        <v>0.33794939880368802</v>
      </c>
      <c r="C15450" s="1">
        <v>0.57499999999999996</v>
      </c>
      <c r="D15450" s="1">
        <v>0.28000000000000003</v>
      </c>
      <c r="E15450" s="5">
        <v>1.9528201668133799E-39</v>
      </c>
      <c r="F15450" s="1" t="s">
        <v>27</v>
      </c>
    </row>
    <row r="15451" spans="1:6">
      <c r="A15451" s="2" t="s">
        <v>15251</v>
      </c>
      <c r="B15451" s="1">
        <v>0.39633241692350102</v>
      </c>
      <c r="C15451" s="1">
        <v>0.97799999999999998</v>
      </c>
      <c r="D15451" s="1">
        <v>0.77100000000000002</v>
      </c>
      <c r="E15451" s="5">
        <v>2.17500131565306E-39</v>
      </c>
      <c r="F15451" s="1" t="s">
        <v>27</v>
      </c>
    </row>
    <row r="15452" spans="1:6">
      <c r="A15452" s="2" t="s">
        <v>17836</v>
      </c>
      <c r="B15452" s="1">
        <v>0.29718756889890602</v>
      </c>
      <c r="C15452" s="1">
        <v>0.45300000000000001</v>
      </c>
      <c r="D15452" s="1">
        <v>0.189</v>
      </c>
      <c r="E15452" s="5">
        <v>2.5376850672728299E-39</v>
      </c>
      <c r="F15452" s="1" t="s">
        <v>27</v>
      </c>
    </row>
    <row r="15453" spans="1:6">
      <c r="A15453" s="2" t="s">
        <v>15299</v>
      </c>
      <c r="B15453" s="1">
        <v>0.43174229261226199</v>
      </c>
      <c r="C15453" s="1">
        <v>0.57899999999999996</v>
      </c>
      <c r="D15453" s="1">
        <v>0.29499999999999998</v>
      </c>
      <c r="E15453" s="5">
        <v>2.5962670779605399E-39</v>
      </c>
      <c r="F15453" s="1" t="s">
        <v>27</v>
      </c>
    </row>
    <row r="15454" spans="1:6">
      <c r="A15454" s="2" t="s">
        <v>16721</v>
      </c>
      <c r="B15454" s="1">
        <v>0.37728123113247303</v>
      </c>
      <c r="C15454" s="1">
        <v>0.66200000000000003</v>
      </c>
      <c r="D15454" s="1">
        <v>0.35499999999999998</v>
      </c>
      <c r="E15454" s="5">
        <v>3.0530368306992798E-39</v>
      </c>
      <c r="F15454" s="1" t="s">
        <v>27</v>
      </c>
    </row>
    <row r="15455" spans="1:6">
      <c r="A15455" s="2" t="s">
        <v>15297</v>
      </c>
      <c r="B15455" s="1">
        <v>0.40182707451115002</v>
      </c>
      <c r="C15455" s="1">
        <v>0.83099999999999996</v>
      </c>
      <c r="D15455" s="1">
        <v>0.52500000000000002</v>
      </c>
      <c r="E15455" s="5">
        <v>3.2492340366575699E-39</v>
      </c>
      <c r="F15455" s="1" t="s">
        <v>27</v>
      </c>
    </row>
    <row r="15456" spans="1:6">
      <c r="A15456" s="2" t="s">
        <v>21259</v>
      </c>
      <c r="B15456" s="1">
        <v>0.29935563682653399</v>
      </c>
      <c r="C15456" s="1">
        <v>0.42299999999999999</v>
      </c>
      <c r="D15456" s="1">
        <v>0.17499999999999999</v>
      </c>
      <c r="E15456" s="5">
        <v>4.2920674979612499E-39</v>
      </c>
      <c r="F15456" s="1" t="s">
        <v>27</v>
      </c>
    </row>
    <row r="15457" spans="1:6">
      <c r="A15457" s="2" t="s">
        <v>16723</v>
      </c>
      <c r="B15457" s="1">
        <v>0.36199513858614002</v>
      </c>
      <c r="C15457" s="1">
        <v>0.67400000000000004</v>
      </c>
      <c r="D15457" s="1">
        <v>0.35799999999999998</v>
      </c>
      <c r="E15457" s="5">
        <v>4.4619377083332202E-39</v>
      </c>
      <c r="F15457" s="1" t="s">
        <v>27</v>
      </c>
    </row>
    <row r="15458" spans="1:6">
      <c r="A15458" s="2" t="s">
        <v>14763</v>
      </c>
      <c r="B15458" s="1">
        <v>1.24067970842871</v>
      </c>
      <c r="C15458" s="1">
        <v>0.69199999999999995</v>
      </c>
      <c r="D15458" s="1">
        <v>0.52400000000000002</v>
      </c>
      <c r="E15458" s="5">
        <v>4.5429264711401102E-39</v>
      </c>
      <c r="F15458" s="1" t="s">
        <v>27</v>
      </c>
    </row>
    <row r="15459" spans="1:6">
      <c r="A15459" s="2" t="s">
        <v>15283</v>
      </c>
      <c r="B15459" s="1">
        <v>0.28554082431963901</v>
      </c>
      <c r="C15459" s="1">
        <v>1</v>
      </c>
      <c r="D15459" s="1">
        <v>0.996</v>
      </c>
      <c r="E15459" s="5">
        <v>4.9159577843997001E-39</v>
      </c>
      <c r="F15459" s="1" t="s">
        <v>27</v>
      </c>
    </row>
    <row r="15460" spans="1:6">
      <c r="A15460" s="2" t="s">
        <v>16150</v>
      </c>
      <c r="B15460" s="1">
        <v>0.38188921931530601</v>
      </c>
      <c r="C15460" s="1">
        <v>0.85499999999999998</v>
      </c>
      <c r="D15460" s="1">
        <v>0.51800000000000002</v>
      </c>
      <c r="E15460" s="5">
        <v>5.2170218422597999E-39</v>
      </c>
      <c r="F15460" s="1" t="s">
        <v>27</v>
      </c>
    </row>
    <row r="15461" spans="1:6">
      <c r="A15461" s="2" t="s">
        <v>14794</v>
      </c>
      <c r="B15461" s="1">
        <v>0.47848322875202298</v>
      </c>
      <c r="C15461" s="1">
        <v>0.79500000000000004</v>
      </c>
      <c r="D15461" s="1">
        <v>0.49199999999999999</v>
      </c>
      <c r="E15461" s="5">
        <v>5.3368120265958901E-39</v>
      </c>
      <c r="F15461" s="1" t="s">
        <v>27</v>
      </c>
    </row>
    <row r="15462" spans="1:6">
      <c r="A15462" s="2" t="s">
        <v>21260</v>
      </c>
      <c r="B15462" s="1">
        <v>0.378089712007384</v>
      </c>
      <c r="C15462" s="1">
        <v>0.73199999999999998</v>
      </c>
      <c r="D15462" s="1">
        <v>0.40699999999999997</v>
      </c>
      <c r="E15462" s="5">
        <v>5.7728972473341303E-39</v>
      </c>
      <c r="F15462" s="1" t="s">
        <v>27</v>
      </c>
    </row>
    <row r="15463" spans="1:6">
      <c r="A15463" s="2" t="s">
        <v>21261</v>
      </c>
      <c r="B15463" s="1">
        <v>0.31818549017619402</v>
      </c>
      <c r="C15463" s="1">
        <v>0.501</v>
      </c>
      <c r="D15463" s="1">
        <v>0.22800000000000001</v>
      </c>
      <c r="E15463" s="5">
        <v>6.0402014759444004E-39</v>
      </c>
      <c r="F15463" s="1" t="s">
        <v>27</v>
      </c>
    </row>
    <row r="15464" spans="1:6">
      <c r="A15464" s="2" t="s">
        <v>17857</v>
      </c>
      <c r="B15464" s="1">
        <v>0.313246701762878</v>
      </c>
      <c r="C15464" s="1">
        <v>0.47899999999999998</v>
      </c>
      <c r="D15464" s="1">
        <v>0.21099999999999999</v>
      </c>
      <c r="E15464" s="5">
        <v>6.1026144841722202E-39</v>
      </c>
      <c r="F15464" s="1" t="s">
        <v>27</v>
      </c>
    </row>
    <row r="15465" spans="1:6">
      <c r="A15465" s="2" t="s">
        <v>21262</v>
      </c>
      <c r="B15465" s="1">
        <v>0.30008299691666301</v>
      </c>
      <c r="C15465" s="1">
        <v>0.376</v>
      </c>
      <c r="D15465" s="1">
        <v>0.14799999999999999</v>
      </c>
      <c r="E15465" s="5">
        <v>6.3610673343174197E-39</v>
      </c>
      <c r="F15465" s="1" t="s">
        <v>27</v>
      </c>
    </row>
    <row r="15466" spans="1:6">
      <c r="A15466" s="2" t="s">
        <v>16670</v>
      </c>
      <c r="B15466" s="1">
        <v>0.384634771263973</v>
      </c>
      <c r="C15466" s="1">
        <v>0.74399999999999999</v>
      </c>
      <c r="D15466" s="1">
        <v>0.43099999999999999</v>
      </c>
      <c r="E15466" s="5">
        <v>6.7421713666488706E-39</v>
      </c>
      <c r="F15466" s="1" t="s">
        <v>27</v>
      </c>
    </row>
    <row r="15467" spans="1:6">
      <c r="A15467" s="2" t="s">
        <v>17638</v>
      </c>
      <c r="B15467" s="1">
        <v>0.373464721566858</v>
      </c>
      <c r="C15467" s="1">
        <v>0.55700000000000005</v>
      </c>
      <c r="D15467" s="1">
        <v>0.27600000000000002</v>
      </c>
      <c r="E15467" s="5">
        <v>7.0422583979401799E-39</v>
      </c>
      <c r="F15467" s="1" t="s">
        <v>27</v>
      </c>
    </row>
    <row r="15468" spans="1:6">
      <c r="A15468" s="2" t="s">
        <v>17584</v>
      </c>
      <c r="B15468" s="1">
        <v>0.25546816786302201</v>
      </c>
      <c r="C15468" s="1">
        <v>0.35399999999999998</v>
      </c>
      <c r="D15468" s="1">
        <v>0.13</v>
      </c>
      <c r="E15468" s="5">
        <v>7.2471846584689098E-39</v>
      </c>
      <c r="F15468" s="1" t="s">
        <v>27</v>
      </c>
    </row>
    <row r="15469" spans="1:6">
      <c r="A15469" s="2" t="s">
        <v>21263</v>
      </c>
      <c r="B15469" s="1">
        <v>0.34910154530733301</v>
      </c>
      <c r="C15469" s="1">
        <v>0.67600000000000005</v>
      </c>
      <c r="D15469" s="1">
        <v>0.35599999999999998</v>
      </c>
      <c r="E15469" s="5">
        <v>8.0913882181995499E-39</v>
      </c>
      <c r="F15469" s="1" t="s">
        <v>27</v>
      </c>
    </row>
    <row r="15470" spans="1:6">
      <c r="A15470" s="2" t="s">
        <v>18006</v>
      </c>
      <c r="B15470" s="1">
        <v>0.36257714182324402</v>
      </c>
      <c r="C15470" s="1">
        <v>0.65200000000000002</v>
      </c>
      <c r="D15470" s="1">
        <v>0.33800000000000002</v>
      </c>
      <c r="E15470" s="5">
        <v>1.1326060856912401E-38</v>
      </c>
      <c r="F15470" s="1" t="s">
        <v>27</v>
      </c>
    </row>
    <row r="15471" spans="1:6">
      <c r="A15471" s="2" t="s">
        <v>16682</v>
      </c>
      <c r="B15471" s="1">
        <v>0.35180302082931902</v>
      </c>
      <c r="C15471" s="1">
        <v>0.74199999999999999</v>
      </c>
      <c r="D15471" s="1">
        <v>0.40400000000000003</v>
      </c>
      <c r="E15471" s="5">
        <v>1.3607694143474099E-38</v>
      </c>
      <c r="F15471" s="1" t="s">
        <v>27</v>
      </c>
    </row>
    <row r="15472" spans="1:6">
      <c r="A15472" s="2" t="s">
        <v>21264</v>
      </c>
      <c r="B15472" s="1">
        <v>0.34709079282533101</v>
      </c>
      <c r="C15472" s="1">
        <v>0.61799999999999999</v>
      </c>
      <c r="D15472" s="1">
        <v>0.316</v>
      </c>
      <c r="E15472" s="5">
        <v>1.49848700324871E-38</v>
      </c>
      <c r="F15472" s="1" t="s">
        <v>27</v>
      </c>
    </row>
    <row r="15473" spans="1:6">
      <c r="A15473" s="2" t="s">
        <v>21265</v>
      </c>
      <c r="B15473" s="1">
        <v>0.33075634214089999</v>
      </c>
      <c r="C15473" s="1">
        <v>0.48899999999999999</v>
      </c>
      <c r="D15473" s="1">
        <v>0.223</v>
      </c>
      <c r="E15473" s="5">
        <v>1.7776888951735501E-38</v>
      </c>
      <c r="F15473" s="1" t="s">
        <v>27</v>
      </c>
    </row>
    <row r="15474" spans="1:6">
      <c r="A15474" s="2" t="s">
        <v>17736</v>
      </c>
      <c r="B15474" s="1">
        <v>0.44456674429446202</v>
      </c>
      <c r="C15474" s="1">
        <v>0.89900000000000002</v>
      </c>
      <c r="D15474" s="1">
        <v>0.63500000000000001</v>
      </c>
      <c r="E15474" s="5">
        <v>2.02258488715585E-38</v>
      </c>
      <c r="F15474" s="1" t="s">
        <v>27</v>
      </c>
    </row>
    <row r="15475" spans="1:6">
      <c r="A15475" s="2" t="s">
        <v>16255</v>
      </c>
      <c r="B15475" s="1">
        <v>0.36504193884601299</v>
      </c>
      <c r="C15475" s="1">
        <v>0.79100000000000004</v>
      </c>
      <c r="D15475" s="1">
        <v>0.45500000000000002</v>
      </c>
      <c r="E15475" s="5">
        <v>2.97198195759232E-38</v>
      </c>
      <c r="F15475" s="1" t="s">
        <v>27</v>
      </c>
    </row>
    <row r="15476" spans="1:6">
      <c r="A15476" s="2" t="s">
        <v>17830</v>
      </c>
      <c r="B15476" s="1">
        <v>0.351761673147793</v>
      </c>
      <c r="C15476" s="1">
        <v>0.63200000000000001</v>
      </c>
      <c r="D15476" s="1">
        <v>0.32400000000000001</v>
      </c>
      <c r="E15476" s="5">
        <v>3.8808857524688701E-38</v>
      </c>
      <c r="F15476" s="1" t="s">
        <v>27</v>
      </c>
    </row>
    <row r="15477" spans="1:6">
      <c r="A15477" s="2" t="s">
        <v>17814</v>
      </c>
      <c r="B15477" s="1">
        <v>0.30658107280488101</v>
      </c>
      <c r="C15477" s="1">
        <v>0.41399999999999998</v>
      </c>
      <c r="D15477" s="1">
        <v>0.17199999999999999</v>
      </c>
      <c r="E15477" s="5">
        <v>4.2507642898402898E-38</v>
      </c>
      <c r="F15477" s="1" t="s">
        <v>27</v>
      </c>
    </row>
    <row r="15478" spans="1:6">
      <c r="A15478" s="2" t="s">
        <v>17302</v>
      </c>
      <c r="B15478" s="1">
        <v>0.36497930940800399</v>
      </c>
      <c r="C15478" s="1">
        <v>0.70599999999999996</v>
      </c>
      <c r="D15478" s="1">
        <v>0.39200000000000002</v>
      </c>
      <c r="E15478" s="5">
        <v>4.5305056772247802E-38</v>
      </c>
      <c r="F15478" s="1" t="s">
        <v>27</v>
      </c>
    </row>
    <row r="15479" spans="1:6">
      <c r="A15479" s="2" t="s">
        <v>14734</v>
      </c>
      <c r="B15479" s="1">
        <v>0.58144049612460602</v>
      </c>
      <c r="C15479" s="1">
        <v>0.67</v>
      </c>
      <c r="D15479" s="1">
        <v>0.38700000000000001</v>
      </c>
      <c r="E15479" s="5">
        <v>4.8614792564056496E-38</v>
      </c>
      <c r="F15479" s="1" t="s">
        <v>27</v>
      </c>
    </row>
    <row r="15480" spans="1:6">
      <c r="A15480" s="2" t="s">
        <v>17822</v>
      </c>
      <c r="B15480" s="1">
        <v>0.28343732109214897</v>
      </c>
      <c r="C15480" s="1">
        <v>0.38200000000000001</v>
      </c>
      <c r="D15480" s="1">
        <v>0.151</v>
      </c>
      <c r="E15480" s="5">
        <v>5.0256339415192699E-38</v>
      </c>
      <c r="F15480" s="1" t="s">
        <v>27</v>
      </c>
    </row>
    <row r="15481" spans="1:6">
      <c r="A15481" s="2" t="s">
        <v>17878</v>
      </c>
      <c r="B15481" s="1">
        <v>0.30807804937273298</v>
      </c>
      <c r="C15481" s="1">
        <v>0.50900000000000001</v>
      </c>
      <c r="D15481" s="1">
        <v>0.23400000000000001</v>
      </c>
      <c r="E15481" s="5">
        <v>5.7386908215086504E-38</v>
      </c>
      <c r="F15481" s="1" t="s">
        <v>27</v>
      </c>
    </row>
    <row r="15482" spans="1:6">
      <c r="A15482" s="2" t="s">
        <v>15185</v>
      </c>
      <c r="B15482" s="1">
        <v>0.33041171048571699</v>
      </c>
      <c r="C15482" s="1">
        <v>1</v>
      </c>
      <c r="D15482" s="1">
        <v>0.98899999999999999</v>
      </c>
      <c r="E15482" s="5">
        <v>6.60897072397827E-38</v>
      </c>
      <c r="F15482" s="1" t="s">
        <v>27</v>
      </c>
    </row>
    <row r="15483" spans="1:6">
      <c r="A15483" s="2" t="s">
        <v>16425</v>
      </c>
      <c r="B15483" s="1">
        <v>0.38627896561221903</v>
      </c>
      <c r="C15483" s="1">
        <v>0.81899999999999995</v>
      </c>
      <c r="D15483" s="1">
        <v>0.499</v>
      </c>
      <c r="E15483" s="5">
        <v>7.38003274631459E-38</v>
      </c>
      <c r="F15483" s="1" t="s">
        <v>27</v>
      </c>
    </row>
    <row r="15484" spans="1:6">
      <c r="A15484" s="2" t="s">
        <v>17896</v>
      </c>
      <c r="B15484" s="1">
        <v>0.33447775961267201</v>
      </c>
      <c r="C15484" s="1">
        <v>0.47099999999999997</v>
      </c>
      <c r="D15484" s="1">
        <v>0.21299999999999999</v>
      </c>
      <c r="E15484" s="5">
        <v>7.9999861340651995E-38</v>
      </c>
      <c r="F15484" s="1" t="s">
        <v>27</v>
      </c>
    </row>
    <row r="15485" spans="1:6">
      <c r="A15485" s="2" t="s">
        <v>17804</v>
      </c>
      <c r="B15485" s="1">
        <v>0.34524839599345303</v>
      </c>
      <c r="C15485" s="1">
        <v>0.48499999999999999</v>
      </c>
      <c r="D15485" s="1">
        <v>0.22</v>
      </c>
      <c r="E15485" s="5">
        <v>9.964098841450591E-38</v>
      </c>
      <c r="F15485" s="1" t="s">
        <v>27</v>
      </c>
    </row>
    <row r="15486" spans="1:6">
      <c r="A15486" s="2" t="s">
        <v>15473</v>
      </c>
      <c r="B15486" s="1">
        <v>0.42170499987332799</v>
      </c>
      <c r="C15486" s="1">
        <v>0.94199999999999995</v>
      </c>
      <c r="D15486" s="1">
        <v>0.77900000000000003</v>
      </c>
      <c r="E15486" s="5">
        <v>1.3316908632107101E-37</v>
      </c>
      <c r="F15486" s="1" t="s">
        <v>27</v>
      </c>
    </row>
    <row r="15487" spans="1:6">
      <c r="A15487" s="2" t="s">
        <v>17760</v>
      </c>
      <c r="B15487" s="1">
        <v>0.39281252117458898</v>
      </c>
      <c r="C15487" s="1">
        <v>0.76900000000000002</v>
      </c>
      <c r="D15487" s="1">
        <v>0.45400000000000001</v>
      </c>
      <c r="E15487" s="5">
        <v>1.59322198640768E-37</v>
      </c>
      <c r="F15487" s="1" t="s">
        <v>27</v>
      </c>
    </row>
    <row r="15488" spans="1:6">
      <c r="A15488" s="2" t="s">
        <v>21266</v>
      </c>
      <c r="B15488" s="1">
        <v>0.31631430878912498</v>
      </c>
      <c r="C15488" s="1">
        <v>0.47699999999999998</v>
      </c>
      <c r="D15488" s="1">
        <v>0.217</v>
      </c>
      <c r="E15488" s="5">
        <v>1.6271454646489099E-37</v>
      </c>
      <c r="F15488" s="1" t="s">
        <v>27</v>
      </c>
    </row>
    <row r="15489" spans="1:6">
      <c r="A15489" s="2" t="s">
        <v>16884</v>
      </c>
      <c r="B15489" s="1">
        <v>0.37288270594116502</v>
      </c>
      <c r="C15489" s="1">
        <v>0.84099999999999997</v>
      </c>
      <c r="D15489" s="1">
        <v>0.51500000000000001</v>
      </c>
      <c r="E15489" s="5">
        <v>1.9266185762663599E-37</v>
      </c>
      <c r="F15489" s="1" t="s">
        <v>27</v>
      </c>
    </row>
    <row r="15490" spans="1:6">
      <c r="A15490" s="2" t="s">
        <v>15604</v>
      </c>
      <c r="B15490" s="1">
        <v>0.40773244417385601</v>
      </c>
      <c r="C15490" s="1">
        <v>0.98399999999999999</v>
      </c>
      <c r="D15490" s="1">
        <v>0.79600000000000004</v>
      </c>
      <c r="E15490" s="5">
        <v>2.4009678598889799E-37</v>
      </c>
      <c r="F15490" s="1" t="s">
        <v>27</v>
      </c>
    </row>
    <row r="15491" spans="1:6">
      <c r="A15491" s="2" t="s">
        <v>14996</v>
      </c>
      <c r="B15491" s="1">
        <v>0.34134773093431198</v>
      </c>
      <c r="C15491" s="1">
        <v>0.98799999999999999</v>
      </c>
      <c r="D15491" s="1">
        <v>0.82499999999999996</v>
      </c>
      <c r="E15491" s="5">
        <v>2.7760193295326301E-37</v>
      </c>
      <c r="F15491" s="1" t="s">
        <v>27</v>
      </c>
    </row>
    <row r="15492" spans="1:6">
      <c r="A15492" s="2" t="s">
        <v>17274</v>
      </c>
      <c r="B15492" s="1">
        <v>0.38985849306549603</v>
      </c>
      <c r="C15492" s="1">
        <v>0.94199999999999995</v>
      </c>
      <c r="D15492" s="1">
        <v>0.70199999999999996</v>
      </c>
      <c r="E15492" s="5">
        <v>3.1031124416007502E-37</v>
      </c>
      <c r="F15492" s="1" t="s">
        <v>27</v>
      </c>
    </row>
    <row r="15493" spans="1:6">
      <c r="A15493" s="2" t="s">
        <v>21267</v>
      </c>
      <c r="B15493" s="1">
        <v>0.27853007022571002</v>
      </c>
      <c r="C15493" s="1">
        <v>0.435</v>
      </c>
      <c r="D15493" s="1">
        <v>0.184</v>
      </c>
      <c r="E15493" s="5">
        <v>3.1955088600829602E-37</v>
      </c>
      <c r="F15493" s="1" t="s">
        <v>27</v>
      </c>
    </row>
    <row r="15494" spans="1:6">
      <c r="A15494" s="2" t="s">
        <v>16138</v>
      </c>
      <c r="B15494" s="1">
        <v>0.321937195678409</v>
      </c>
      <c r="C15494" s="1">
        <v>0.58099999999999996</v>
      </c>
      <c r="D15494" s="1">
        <v>0.28699999999999998</v>
      </c>
      <c r="E15494" s="5">
        <v>3.1995306749946801E-37</v>
      </c>
      <c r="F15494" s="1" t="s">
        <v>27</v>
      </c>
    </row>
    <row r="15495" spans="1:6">
      <c r="A15495" s="2" t="s">
        <v>17874</v>
      </c>
      <c r="B15495" s="1">
        <v>0.28273118036685702</v>
      </c>
      <c r="C15495" s="1">
        <v>0.312</v>
      </c>
      <c r="D15495" s="1">
        <v>0.112</v>
      </c>
      <c r="E15495" s="5">
        <v>3.3870552927421901E-37</v>
      </c>
      <c r="F15495" s="1" t="s">
        <v>27</v>
      </c>
    </row>
    <row r="15496" spans="1:6">
      <c r="A15496" s="2" t="s">
        <v>16080</v>
      </c>
      <c r="B15496" s="1">
        <v>0.39309683941879398</v>
      </c>
      <c r="C15496" s="1">
        <v>0.79500000000000004</v>
      </c>
      <c r="D15496" s="1">
        <v>0.49099999999999999</v>
      </c>
      <c r="E15496" s="5">
        <v>3.5433066628304701E-37</v>
      </c>
      <c r="F15496" s="1" t="s">
        <v>27</v>
      </c>
    </row>
    <row r="15497" spans="1:6">
      <c r="A15497" s="2" t="s">
        <v>17915</v>
      </c>
      <c r="B15497" s="1">
        <v>0.296684006591246</v>
      </c>
      <c r="C15497" s="1">
        <v>0.48299999999999998</v>
      </c>
      <c r="D15497" s="1">
        <v>0.218</v>
      </c>
      <c r="E15497" s="5">
        <v>4.06552462150964E-37</v>
      </c>
      <c r="F15497" s="1" t="s">
        <v>27</v>
      </c>
    </row>
    <row r="15498" spans="1:6">
      <c r="A15498" s="2" t="s">
        <v>14711</v>
      </c>
      <c r="B15498" s="1">
        <v>0.48734240840215898</v>
      </c>
      <c r="C15498" s="1">
        <v>1</v>
      </c>
      <c r="D15498" s="1">
        <v>0.76800000000000002</v>
      </c>
      <c r="E15498" s="5">
        <v>4.1262161654154604E-37</v>
      </c>
      <c r="F15498" s="1" t="s">
        <v>27</v>
      </c>
    </row>
    <row r="15499" spans="1:6">
      <c r="A15499" s="2" t="s">
        <v>15206</v>
      </c>
      <c r="B15499" s="1">
        <v>0.37434787449449902</v>
      </c>
      <c r="C15499" s="1">
        <v>0.80500000000000005</v>
      </c>
      <c r="D15499" s="1">
        <v>0.49299999999999999</v>
      </c>
      <c r="E15499" s="5">
        <v>5.6071235531158499E-37</v>
      </c>
      <c r="F15499" s="1" t="s">
        <v>27</v>
      </c>
    </row>
    <row r="15500" spans="1:6">
      <c r="A15500" s="2" t="s">
        <v>17678</v>
      </c>
      <c r="B15500" s="1">
        <v>0.40583084180298801</v>
      </c>
      <c r="C15500" s="1">
        <v>0.92</v>
      </c>
      <c r="D15500" s="1">
        <v>0.70499999999999996</v>
      </c>
      <c r="E15500" s="5">
        <v>6.10926932529581E-37</v>
      </c>
      <c r="F15500" s="1" t="s">
        <v>27</v>
      </c>
    </row>
    <row r="15501" spans="1:6">
      <c r="A15501" s="2" t="s">
        <v>17293</v>
      </c>
      <c r="B15501" s="1">
        <v>0.34059304473304802</v>
      </c>
      <c r="C15501" s="1">
        <v>0.60599999999999998</v>
      </c>
      <c r="D15501" s="1">
        <v>0.309</v>
      </c>
      <c r="E15501" s="5">
        <v>6.87504039757539E-37</v>
      </c>
      <c r="F15501" s="1" t="s">
        <v>27</v>
      </c>
    </row>
    <row r="15502" spans="1:6">
      <c r="A15502" s="2" t="s">
        <v>17946</v>
      </c>
      <c r="B15502" s="1">
        <v>0.36791196371110702</v>
      </c>
      <c r="C15502" s="1">
        <v>0.65800000000000003</v>
      </c>
      <c r="D15502" s="1">
        <v>0.35099999999999998</v>
      </c>
      <c r="E15502" s="5">
        <v>6.8799749799448498E-37</v>
      </c>
      <c r="F15502" s="1" t="s">
        <v>27</v>
      </c>
    </row>
    <row r="15503" spans="1:6">
      <c r="A15503" s="2" t="s">
        <v>17919</v>
      </c>
      <c r="B15503" s="1">
        <v>0.63361351701635804</v>
      </c>
      <c r="C15503" s="1">
        <v>0.38</v>
      </c>
      <c r="D15503" s="1">
        <v>0.16800000000000001</v>
      </c>
      <c r="E15503" s="5">
        <v>1.1338585279856599E-36</v>
      </c>
      <c r="F15503" s="1" t="s">
        <v>27</v>
      </c>
    </row>
    <row r="15504" spans="1:6">
      <c r="A15504" s="2" t="s">
        <v>21268</v>
      </c>
      <c r="B15504" s="1">
        <v>0.29819262930229501</v>
      </c>
      <c r="C15504" s="1">
        <v>0.437</v>
      </c>
      <c r="D15504" s="1">
        <v>0.19</v>
      </c>
      <c r="E15504" s="5">
        <v>1.16538636353804E-36</v>
      </c>
      <c r="F15504" s="1" t="s">
        <v>27</v>
      </c>
    </row>
    <row r="15505" spans="1:6">
      <c r="A15505" s="2" t="s">
        <v>15211</v>
      </c>
      <c r="B15505" s="1">
        <v>0.27619122425802001</v>
      </c>
      <c r="C15505" s="1">
        <v>1</v>
      </c>
      <c r="D15505" s="1">
        <v>0.997</v>
      </c>
      <c r="E15505" s="5">
        <v>1.24754308202407E-36</v>
      </c>
      <c r="F15505" s="1" t="s">
        <v>27</v>
      </c>
    </row>
    <row r="15506" spans="1:6">
      <c r="A15506" s="2" t="s">
        <v>16506</v>
      </c>
      <c r="B15506" s="1">
        <v>0.32435035278014601</v>
      </c>
      <c r="C15506" s="1">
        <v>0.628</v>
      </c>
      <c r="D15506" s="1">
        <v>0.32200000000000001</v>
      </c>
      <c r="E15506" s="5">
        <v>1.27294553659283E-36</v>
      </c>
      <c r="F15506" s="1" t="s">
        <v>27</v>
      </c>
    </row>
    <row r="15507" spans="1:6">
      <c r="A15507" s="2" t="s">
        <v>15085</v>
      </c>
      <c r="B15507" s="1">
        <v>0.38368861989341102</v>
      </c>
      <c r="C15507" s="1">
        <v>0.755</v>
      </c>
      <c r="D15507" s="1">
        <v>0.44900000000000001</v>
      </c>
      <c r="E15507" s="5">
        <v>1.5339454842414602E-36</v>
      </c>
      <c r="F15507" s="1" t="s">
        <v>27</v>
      </c>
    </row>
    <row r="15508" spans="1:6">
      <c r="A15508" s="2" t="s">
        <v>14884</v>
      </c>
      <c r="B15508" s="1">
        <v>0.33326916755118702</v>
      </c>
      <c r="C15508" s="1">
        <v>0.99399999999999999</v>
      </c>
      <c r="D15508" s="1">
        <v>0.91500000000000004</v>
      </c>
      <c r="E15508" s="5">
        <v>2.3447270621614701E-36</v>
      </c>
      <c r="F15508" s="1" t="s">
        <v>27</v>
      </c>
    </row>
    <row r="15509" spans="1:6">
      <c r="A15509" s="2" t="s">
        <v>21269</v>
      </c>
      <c r="B15509" s="1">
        <v>0.35013804971280299</v>
      </c>
      <c r="C15509" s="1">
        <v>0.66800000000000004</v>
      </c>
      <c r="D15509" s="1">
        <v>0.36699999999999999</v>
      </c>
      <c r="E15509" s="5">
        <v>3.1448017499048997E-36</v>
      </c>
      <c r="F15509" s="1" t="s">
        <v>27</v>
      </c>
    </row>
    <row r="15510" spans="1:6">
      <c r="A15510" s="2" t="s">
        <v>16083</v>
      </c>
      <c r="B15510" s="1">
        <v>0.366120849467377</v>
      </c>
      <c r="C15510" s="1">
        <v>0.80500000000000005</v>
      </c>
      <c r="D15510" s="1">
        <v>0.48799999999999999</v>
      </c>
      <c r="E15510" s="5">
        <v>3.3910981763386997E-36</v>
      </c>
      <c r="F15510" s="1" t="s">
        <v>27</v>
      </c>
    </row>
    <row r="15511" spans="1:6">
      <c r="A15511" s="2" t="s">
        <v>17154</v>
      </c>
      <c r="B15511" s="1">
        <v>0.34675231071268198</v>
      </c>
      <c r="C15511" s="1">
        <v>0.66200000000000003</v>
      </c>
      <c r="D15511" s="1">
        <v>0.35299999999999998</v>
      </c>
      <c r="E15511" s="5">
        <v>5.6931348451358299E-36</v>
      </c>
      <c r="F15511" s="1" t="s">
        <v>27</v>
      </c>
    </row>
    <row r="15512" spans="1:6">
      <c r="A15512" s="2" t="s">
        <v>15407</v>
      </c>
      <c r="B15512" s="1">
        <v>0.25974313591338599</v>
      </c>
      <c r="C15512" s="1">
        <v>1</v>
      </c>
      <c r="D15512" s="1">
        <v>0.998</v>
      </c>
      <c r="E15512" s="5">
        <v>8.4584433664322403E-36</v>
      </c>
      <c r="F15512" s="1" t="s">
        <v>27</v>
      </c>
    </row>
    <row r="15513" spans="1:6">
      <c r="A15513" s="2" t="s">
        <v>21270</v>
      </c>
      <c r="B15513" s="1">
        <v>0.30433375151348702</v>
      </c>
      <c r="C15513" s="1">
        <v>0.497</v>
      </c>
      <c r="D15513" s="1">
        <v>0.23100000000000001</v>
      </c>
      <c r="E15513" s="5">
        <v>8.7208662224220296E-36</v>
      </c>
      <c r="F15513" s="1" t="s">
        <v>27</v>
      </c>
    </row>
    <row r="15514" spans="1:6">
      <c r="A15514" s="2" t="s">
        <v>17469</v>
      </c>
      <c r="B15514" s="1">
        <v>0.39729240148453598</v>
      </c>
      <c r="C15514" s="1">
        <v>0.90700000000000003</v>
      </c>
      <c r="D15514" s="1">
        <v>0.65900000000000003</v>
      </c>
      <c r="E15514" s="5">
        <v>9.1040005572562693E-36</v>
      </c>
      <c r="F15514" s="1" t="s">
        <v>27</v>
      </c>
    </row>
    <row r="15515" spans="1:6">
      <c r="A15515" s="2" t="s">
        <v>15028</v>
      </c>
      <c r="B15515" s="1">
        <v>0.28106863927333098</v>
      </c>
      <c r="C15515" s="1">
        <v>1</v>
      </c>
      <c r="D15515" s="1">
        <v>0.998</v>
      </c>
      <c r="E15515" s="5">
        <v>9.4239258141783902E-36</v>
      </c>
      <c r="F15515" s="1" t="s">
        <v>27</v>
      </c>
    </row>
    <row r="15516" spans="1:6">
      <c r="A15516" s="2" t="s">
        <v>21271</v>
      </c>
      <c r="B15516" s="1">
        <v>0.30116062418225298</v>
      </c>
      <c r="C15516" s="1">
        <v>0.52900000000000003</v>
      </c>
      <c r="D15516" s="1">
        <v>0.252</v>
      </c>
      <c r="E15516" s="5">
        <v>1.07038214993817E-35</v>
      </c>
      <c r="F15516" s="1" t="s">
        <v>27</v>
      </c>
    </row>
    <row r="15517" spans="1:6">
      <c r="A15517" s="2" t="s">
        <v>15769</v>
      </c>
      <c r="B15517" s="1">
        <v>0.36257928233515802</v>
      </c>
      <c r="C15517" s="1">
        <v>0.78300000000000003</v>
      </c>
      <c r="D15517" s="1">
        <v>0.47199999999999998</v>
      </c>
      <c r="E15517" s="5">
        <v>1.32458645099874E-35</v>
      </c>
      <c r="F15517" s="1" t="s">
        <v>27</v>
      </c>
    </row>
    <row r="15518" spans="1:6">
      <c r="A15518" s="2" t="s">
        <v>15674</v>
      </c>
      <c r="B15518" s="1">
        <v>0.34373011839443002</v>
      </c>
      <c r="C15518" s="1">
        <v>0.996</v>
      </c>
      <c r="D15518" s="1">
        <v>0.92300000000000004</v>
      </c>
      <c r="E15518" s="5">
        <v>1.7375051878823401E-35</v>
      </c>
      <c r="F15518" s="1" t="s">
        <v>27</v>
      </c>
    </row>
    <row r="15519" spans="1:6">
      <c r="A15519" s="2" t="s">
        <v>20471</v>
      </c>
      <c r="B15519" s="1">
        <v>0.34054351810072703</v>
      </c>
      <c r="C15519" s="1">
        <v>0.59399999999999997</v>
      </c>
      <c r="D15519" s="1">
        <v>0.30599999999999999</v>
      </c>
      <c r="E15519" s="5">
        <v>1.82333819386671E-35</v>
      </c>
      <c r="F15519" s="1" t="s">
        <v>27</v>
      </c>
    </row>
    <row r="15520" spans="1:6">
      <c r="A15520" s="2" t="s">
        <v>17574</v>
      </c>
      <c r="B15520" s="1">
        <v>0.40464709591392301</v>
      </c>
      <c r="C15520" s="1">
        <v>0.86299999999999999</v>
      </c>
      <c r="D15520" s="1">
        <v>0.56299999999999994</v>
      </c>
      <c r="E15520" s="5">
        <v>2.2331296303130901E-35</v>
      </c>
      <c r="F15520" s="1" t="s">
        <v>27</v>
      </c>
    </row>
    <row r="15521" spans="1:6">
      <c r="A15521" s="2" t="s">
        <v>17858</v>
      </c>
      <c r="B15521" s="1">
        <v>0.28469206527375701</v>
      </c>
      <c r="C15521" s="1">
        <v>0.46700000000000003</v>
      </c>
      <c r="D15521" s="1">
        <v>0.21</v>
      </c>
      <c r="E15521" s="5">
        <v>2.3839951150290701E-35</v>
      </c>
      <c r="F15521" s="1" t="s">
        <v>27</v>
      </c>
    </row>
    <row r="15522" spans="1:6">
      <c r="A15522" s="2" t="s">
        <v>16741</v>
      </c>
      <c r="B15522" s="1">
        <v>0.34858537684574298</v>
      </c>
      <c r="C15522" s="1">
        <v>0.63800000000000001</v>
      </c>
      <c r="D15522" s="1">
        <v>0.34300000000000003</v>
      </c>
      <c r="E15522" s="5">
        <v>2.4433616147069701E-35</v>
      </c>
      <c r="F15522" s="1" t="s">
        <v>27</v>
      </c>
    </row>
    <row r="15523" spans="1:6">
      <c r="A15523" s="2" t="s">
        <v>17849</v>
      </c>
      <c r="B15523" s="1">
        <v>0.43265583301278998</v>
      </c>
      <c r="C15523" s="1">
        <v>0.73599999999999999</v>
      </c>
      <c r="D15523" s="1">
        <v>0.45400000000000001</v>
      </c>
      <c r="E15523" s="5">
        <v>2.5390718737101599E-35</v>
      </c>
      <c r="F15523" s="1" t="s">
        <v>27</v>
      </c>
    </row>
    <row r="15524" spans="1:6">
      <c r="A15524" s="2" t="s">
        <v>21272</v>
      </c>
      <c r="B15524" s="1">
        <v>0.25947601445754298</v>
      </c>
      <c r="C15524" s="1">
        <v>0.32800000000000001</v>
      </c>
      <c r="D15524" s="1">
        <v>0.124</v>
      </c>
      <c r="E15524" s="5">
        <v>3.7526707815460202E-35</v>
      </c>
      <c r="F15524" s="1" t="s">
        <v>27</v>
      </c>
    </row>
    <row r="15525" spans="1:6">
      <c r="A15525" s="2" t="s">
        <v>21273</v>
      </c>
      <c r="B15525" s="1">
        <v>0.297494644047965</v>
      </c>
      <c r="C15525" s="1">
        <v>0.42499999999999999</v>
      </c>
      <c r="D15525" s="1">
        <v>0.186</v>
      </c>
      <c r="E15525" s="5">
        <v>4.2715944574189801E-35</v>
      </c>
      <c r="F15525" s="1" t="s">
        <v>27</v>
      </c>
    </row>
    <row r="15526" spans="1:6">
      <c r="A15526" s="2" t="s">
        <v>16018</v>
      </c>
      <c r="B15526" s="1">
        <v>0.34212367485873302</v>
      </c>
      <c r="C15526" s="1">
        <v>0.98399999999999999</v>
      </c>
      <c r="D15526" s="1">
        <v>0.85799999999999998</v>
      </c>
      <c r="E15526" s="5">
        <v>4.53770964634503E-35</v>
      </c>
      <c r="F15526" s="1" t="s">
        <v>27</v>
      </c>
    </row>
    <row r="15527" spans="1:6">
      <c r="A15527" s="2" t="s">
        <v>20552</v>
      </c>
      <c r="B15527" s="1">
        <v>0.34079834119861602</v>
      </c>
      <c r="C15527" s="1">
        <v>0.748</v>
      </c>
      <c r="D15527" s="1">
        <v>0.42699999999999999</v>
      </c>
      <c r="E15527" s="5">
        <v>4.8217670868662001E-35</v>
      </c>
      <c r="F15527" s="1" t="s">
        <v>27</v>
      </c>
    </row>
    <row r="15528" spans="1:6">
      <c r="A15528" s="2" t="s">
        <v>17883</v>
      </c>
      <c r="B15528" s="1">
        <v>0.36594435013012699</v>
      </c>
      <c r="C15528" s="1">
        <v>0.73199999999999998</v>
      </c>
      <c r="D15528" s="1">
        <v>0.42599999999999999</v>
      </c>
      <c r="E15528" s="5">
        <v>4.9155788278115601E-35</v>
      </c>
      <c r="F15528" s="1" t="s">
        <v>27</v>
      </c>
    </row>
    <row r="15529" spans="1:6">
      <c r="A15529" s="2" t="s">
        <v>21274</v>
      </c>
      <c r="B15529" s="1">
        <v>0.354879623898817</v>
      </c>
      <c r="C15529" s="1">
        <v>0.99199999999999999</v>
      </c>
      <c r="D15529" s="1">
        <v>0.92100000000000004</v>
      </c>
      <c r="E15529" s="5">
        <v>6.0199757173686097E-35</v>
      </c>
      <c r="F15529" s="1" t="s">
        <v>27</v>
      </c>
    </row>
    <row r="15530" spans="1:6">
      <c r="A15530" s="2" t="s">
        <v>16505</v>
      </c>
      <c r="B15530" s="1">
        <v>0.36165131084327301</v>
      </c>
      <c r="C15530" s="1">
        <v>0.96199999999999997</v>
      </c>
      <c r="D15530" s="1">
        <v>0.73599999999999999</v>
      </c>
      <c r="E15530" s="5">
        <v>6.3292583068732597E-35</v>
      </c>
      <c r="F15530" s="1" t="s">
        <v>27</v>
      </c>
    </row>
    <row r="15531" spans="1:6">
      <c r="A15531" s="2" t="s">
        <v>16636</v>
      </c>
      <c r="B15531" s="1">
        <v>0.352020584974712</v>
      </c>
      <c r="C15531" s="1">
        <v>0.90900000000000003</v>
      </c>
      <c r="D15531" s="1">
        <v>0.60799999999999998</v>
      </c>
      <c r="E15531" s="5">
        <v>7.8749197396322897E-35</v>
      </c>
      <c r="F15531" s="1" t="s">
        <v>27</v>
      </c>
    </row>
    <row r="15532" spans="1:6">
      <c r="A15532" s="2" t="s">
        <v>17900</v>
      </c>
      <c r="B15532" s="1">
        <v>0.32466506668683498</v>
      </c>
      <c r="C15532" s="1">
        <v>0.56299999999999994</v>
      </c>
      <c r="D15532" s="1">
        <v>0.28299999999999997</v>
      </c>
      <c r="E15532" s="5">
        <v>8.9263398025109204E-35</v>
      </c>
      <c r="F15532" s="1" t="s">
        <v>27</v>
      </c>
    </row>
    <row r="15533" spans="1:6">
      <c r="A15533" s="2" t="s">
        <v>21275</v>
      </c>
      <c r="B15533" s="1">
        <v>0.33145958573502299</v>
      </c>
      <c r="C15533" s="1">
        <v>0.65600000000000003</v>
      </c>
      <c r="D15533" s="1">
        <v>0.35699999999999998</v>
      </c>
      <c r="E15533" s="5">
        <v>9.59541122281712E-35</v>
      </c>
      <c r="F15533" s="1" t="s">
        <v>27</v>
      </c>
    </row>
    <row r="15534" spans="1:6">
      <c r="A15534" s="2" t="s">
        <v>17313</v>
      </c>
      <c r="B15534" s="1">
        <v>0.34762287743356202</v>
      </c>
      <c r="C15534" s="1">
        <v>0.76100000000000001</v>
      </c>
      <c r="D15534" s="1">
        <v>0.44500000000000001</v>
      </c>
      <c r="E15534" s="5">
        <v>1.0173944629087999E-34</v>
      </c>
      <c r="F15534" s="1" t="s">
        <v>27</v>
      </c>
    </row>
    <row r="15535" spans="1:6">
      <c r="A15535" s="2" t="s">
        <v>21179</v>
      </c>
      <c r="B15535" s="1">
        <v>0.34457474323627102</v>
      </c>
      <c r="C15535" s="1">
        <v>0.64400000000000002</v>
      </c>
      <c r="D15535" s="1">
        <v>0.35</v>
      </c>
      <c r="E15535" s="5">
        <v>1.7603155695635101E-34</v>
      </c>
      <c r="F15535" s="1" t="s">
        <v>27</v>
      </c>
    </row>
    <row r="15536" spans="1:6">
      <c r="A15536" s="2" t="s">
        <v>17475</v>
      </c>
      <c r="B15536" s="1">
        <v>0.30960760329658898</v>
      </c>
      <c r="C15536" s="1">
        <v>0.59799999999999998</v>
      </c>
      <c r="D15536" s="1">
        <v>0.30499999999999999</v>
      </c>
      <c r="E15536" s="5">
        <v>2.5530112212011599E-34</v>
      </c>
      <c r="F15536" s="1" t="s">
        <v>27</v>
      </c>
    </row>
    <row r="15537" spans="1:6">
      <c r="A15537" s="2" t="s">
        <v>17659</v>
      </c>
      <c r="B15537" s="1">
        <v>0.40137821638869797</v>
      </c>
      <c r="C15537" s="1">
        <v>0.72799999999999998</v>
      </c>
      <c r="D15537" s="1">
        <v>0.441</v>
      </c>
      <c r="E15537" s="5">
        <v>2.6627245566587901E-34</v>
      </c>
      <c r="F15537" s="1" t="s">
        <v>27</v>
      </c>
    </row>
    <row r="15538" spans="1:6">
      <c r="A15538" s="2" t="s">
        <v>21276</v>
      </c>
      <c r="B15538" s="1">
        <v>0.27791313078012803</v>
      </c>
      <c r="C15538" s="1">
        <v>0.34799999999999998</v>
      </c>
      <c r="D15538" s="1">
        <v>0.13900000000000001</v>
      </c>
      <c r="E15538" s="5">
        <v>2.9364241662299498E-34</v>
      </c>
      <c r="F15538" s="1" t="s">
        <v>27</v>
      </c>
    </row>
    <row r="15539" spans="1:6">
      <c r="A15539" s="2" t="s">
        <v>14947</v>
      </c>
      <c r="B15539" s="1">
        <v>0.26127039032048099</v>
      </c>
      <c r="C15539" s="1">
        <v>1</v>
      </c>
      <c r="D15539" s="1">
        <v>1</v>
      </c>
      <c r="E15539" s="5">
        <v>3.02513543612458E-34</v>
      </c>
      <c r="F15539" s="1" t="s">
        <v>27</v>
      </c>
    </row>
    <row r="15540" spans="1:6">
      <c r="A15540" s="2" t="s">
        <v>15656</v>
      </c>
      <c r="B15540" s="1">
        <v>0.32753662077566997</v>
      </c>
      <c r="C15540" s="1">
        <v>0.65400000000000003</v>
      </c>
      <c r="D15540" s="1">
        <v>0.34799999999999998</v>
      </c>
      <c r="E15540" s="5">
        <v>3.1960803265212701E-34</v>
      </c>
      <c r="F15540" s="1" t="s">
        <v>27</v>
      </c>
    </row>
    <row r="15541" spans="1:6">
      <c r="A15541" s="2" t="s">
        <v>21277</v>
      </c>
      <c r="B15541" s="1">
        <v>0.29724450973614702</v>
      </c>
      <c r="C15541" s="1">
        <v>0.47699999999999998</v>
      </c>
      <c r="D15541" s="1">
        <v>0.222</v>
      </c>
      <c r="E15541" s="5">
        <v>4.9341642632966099E-34</v>
      </c>
      <c r="F15541" s="1" t="s">
        <v>27</v>
      </c>
    </row>
    <row r="15542" spans="1:6">
      <c r="A15542" s="2" t="s">
        <v>16951</v>
      </c>
      <c r="B15542" s="1">
        <v>0.324417529805267</v>
      </c>
      <c r="C15542" s="1">
        <v>0.64800000000000002</v>
      </c>
      <c r="D15542" s="1">
        <v>0.34399999999999997</v>
      </c>
      <c r="E15542" s="5">
        <v>5.39859037504294E-34</v>
      </c>
      <c r="F15542" s="1" t="s">
        <v>27</v>
      </c>
    </row>
    <row r="15543" spans="1:6">
      <c r="A15543" s="2" t="s">
        <v>21278</v>
      </c>
      <c r="B15543" s="1">
        <v>0.336745373737806</v>
      </c>
      <c r="C15543" s="1">
        <v>0.96799999999999997</v>
      </c>
      <c r="D15543" s="1">
        <v>0.84099999999999997</v>
      </c>
      <c r="E15543" s="5">
        <v>6.85936726972114E-34</v>
      </c>
      <c r="F15543" s="1" t="s">
        <v>27</v>
      </c>
    </row>
    <row r="15544" spans="1:6">
      <c r="A15544" s="2" t="s">
        <v>16561</v>
      </c>
      <c r="B15544" s="1">
        <v>0.31492374738340501</v>
      </c>
      <c r="C15544" s="1">
        <v>0.65400000000000003</v>
      </c>
      <c r="D15544" s="1">
        <v>0.34699999999999998</v>
      </c>
      <c r="E15544" s="5">
        <v>7.4866251585129897E-34</v>
      </c>
      <c r="F15544" s="1" t="s">
        <v>27</v>
      </c>
    </row>
    <row r="15545" spans="1:6">
      <c r="A15545" s="2" t="s">
        <v>17219</v>
      </c>
      <c r="B15545" s="1">
        <v>0.32380079098870901</v>
      </c>
      <c r="C15545" s="1">
        <v>0.61799999999999999</v>
      </c>
      <c r="D15545" s="1">
        <v>0.32600000000000001</v>
      </c>
      <c r="E15545" s="5">
        <v>1.0019967200798199E-33</v>
      </c>
      <c r="F15545" s="1" t="s">
        <v>27</v>
      </c>
    </row>
    <row r="15546" spans="1:6">
      <c r="A15546" s="2" t="s">
        <v>16482</v>
      </c>
      <c r="B15546" s="1">
        <v>0.35469628447865598</v>
      </c>
      <c r="C15546" s="1">
        <v>0.95199999999999996</v>
      </c>
      <c r="D15546" s="1">
        <v>0.72199999999999998</v>
      </c>
      <c r="E15546" s="5">
        <v>1.21820045484361E-33</v>
      </c>
      <c r="F15546" s="1" t="s">
        <v>27</v>
      </c>
    </row>
    <row r="15547" spans="1:6">
      <c r="A15547" s="2" t="s">
        <v>17833</v>
      </c>
      <c r="B15547" s="1">
        <v>0.38078525113545603</v>
      </c>
      <c r="C15547" s="1">
        <v>0.95199999999999996</v>
      </c>
      <c r="D15547" s="1">
        <v>0.70399999999999996</v>
      </c>
      <c r="E15547" s="5">
        <v>1.3592294223978599E-33</v>
      </c>
      <c r="F15547" s="1" t="s">
        <v>27</v>
      </c>
    </row>
    <row r="15548" spans="1:6">
      <c r="A15548" s="2" t="s">
        <v>21279</v>
      </c>
      <c r="B15548" s="1">
        <v>0.27399958326056301</v>
      </c>
      <c r="C15548" s="1">
        <v>0.374</v>
      </c>
      <c r="D15548" s="1">
        <v>0.157</v>
      </c>
      <c r="E15548" s="5">
        <v>1.60651610537684E-33</v>
      </c>
      <c r="F15548" s="1" t="s">
        <v>27</v>
      </c>
    </row>
    <row r="15549" spans="1:6">
      <c r="A15549" s="2" t="s">
        <v>17939</v>
      </c>
      <c r="B15549" s="1">
        <v>0.34675268387955599</v>
      </c>
      <c r="C15549" s="1">
        <v>0.76900000000000002</v>
      </c>
      <c r="D15549" s="1">
        <v>0.45200000000000001</v>
      </c>
      <c r="E15549" s="5">
        <v>1.75042106837214E-33</v>
      </c>
      <c r="F15549" s="1" t="s">
        <v>27</v>
      </c>
    </row>
    <row r="15550" spans="1:6">
      <c r="A15550" s="2" t="s">
        <v>21280</v>
      </c>
      <c r="B15550" s="1">
        <v>0.34894546529022702</v>
      </c>
      <c r="C15550" s="1">
        <v>0.67400000000000004</v>
      </c>
      <c r="D15550" s="1">
        <v>0.379</v>
      </c>
      <c r="E15550" s="5">
        <v>1.9615939879956599E-33</v>
      </c>
      <c r="F15550" s="1" t="s">
        <v>27</v>
      </c>
    </row>
    <row r="15551" spans="1:6">
      <c r="A15551" s="2" t="s">
        <v>21281</v>
      </c>
      <c r="B15551" s="1">
        <v>0.25818995298476599</v>
      </c>
      <c r="C15551" s="1">
        <v>0.38600000000000001</v>
      </c>
      <c r="D15551" s="1">
        <v>0.161</v>
      </c>
      <c r="E15551" s="5">
        <v>2.8195282948131001E-33</v>
      </c>
      <c r="F15551" s="1" t="s">
        <v>27</v>
      </c>
    </row>
    <row r="15552" spans="1:6">
      <c r="A15552" s="2" t="s">
        <v>16903</v>
      </c>
      <c r="B15552" s="1">
        <v>0.33003612245788999</v>
      </c>
      <c r="C15552" s="1">
        <v>0.69799999999999995</v>
      </c>
      <c r="D15552" s="1">
        <v>0.39300000000000002</v>
      </c>
      <c r="E15552" s="5">
        <v>3.8793781638180303E-33</v>
      </c>
      <c r="F15552" s="1" t="s">
        <v>27</v>
      </c>
    </row>
    <row r="15553" spans="1:6">
      <c r="A15553" s="2" t="s">
        <v>21282</v>
      </c>
      <c r="B15553" s="1">
        <v>0.27443030197340701</v>
      </c>
      <c r="C15553" s="1">
        <v>0.34200000000000003</v>
      </c>
      <c r="D15553" s="1">
        <v>0.13700000000000001</v>
      </c>
      <c r="E15553" s="5">
        <v>4.06478432366228E-33</v>
      </c>
      <c r="F15553" s="1" t="s">
        <v>27</v>
      </c>
    </row>
    <row r="15554" spans="1:6">
      <c r="A15554" s="2" t="s">
        <v>15232</v>
      </c>
      <c r="B15554" s="1">
        <v>0.45648407547436998</v>
      </c>
      <c r="C15554" s="1">
        <v>0.82899999999999996</v>
      </c>
      <c r="D15554" s="1">
        <v>0.59399999999999997</v>
      </c>
      <c r="E15554" s="5">
        <v>4.24498783137267E-33</v>
      </c>
      <c r="F15554" s="1" t="s">
        <v>27</v>
      </c>
    </row>
    <row r="15555" spans="1:6">
      <c r="A15555" s="2" t="s">
        <v>21283</v>
      </c>
      <c r="B15555" s="1">
        <v>0.34467596089541302</v>
      </c>
      <c r="C15555" s="1">
        <v>0.61199999999999999</v>
      </c>
      <c r="D15555" s="1">
        <v>0.33300000000000002</v>
      </c>
      <c r="E15555" s="5">
        <v>6.2576203422177906E-33</v>
      </c>
      <c r="F15555" s="1" t="s">
        <v>27</v>
      </c>
    </row>
    <row r="15556" spans="1:6">
      <c r="A15556" s="2" t="s">
        <v>16461</v>
      </c>
      <c r="B15556" s="1">
        <v>0.363866415021314</v>
      </c>
      <c r="C15556" s="1">
        <v>0.88900000000000001</v>
      </c>
      <c r="D15556" s="1">
        <v>0.60899999999999999</v>
      </c>
      <c r="E15556" s="5">
        <v>6.5774816863265396E-33</v>
      </c>
      <c r="F15556" s="1" t="s">
        <v>27</v>
      </c>
    </row>
    <row r="15557" spans="1:6">
      <c r="A15557" s="2" t="s">
        <v>16495</v>
      </c>
      <c r="B15557" s="1">
        <v>0.31479634523060501</v>
      </c>
      <c r="C15557" s="1">
        <v>0.77500000000000002</v>
      </c>
      <c r="D15557" s="1">
        <v>0.441</v>
      </c>
      <c r="E15557" s="5">
        <v>7.1122323238773804E-33</v>
      </c>
      <c r="F15557" s="1" t="s">
        <v>27</v>
      </c>
    </row>
    <row r="15558" spans="1:6">
      <c r="A15558" s="2" t="s">
        <v>21284</v>
      </c>
      <c r="B15558" s="1">
        <v>0.31546594393536798</v>
      </c>
      <c r="C15558" s="1">
        <v>0.63200000000000001</v>
      </c>
      <c r="D15558" s="1">
        <v>0.33600000000000002</v>
      </c>
      <c r="E15558" s="5">
        <v>7.3724485305379506E-33</v>
      </c>
      <c r="F15558" s="1" t="s">
        <v>27</v>
      </c>
    </row>
    <row r="15559" spans="1:6">
      <c r="A15559" s="2" t="s">
        <v>20303</v>
      </c>
      <c r="B15559" s="1">
        <v>0.31903256377598699</v>
      </c>
      <c r="C15559" s="1">
        <v>0.56100000000000005</v>
      </c>
      <c r="D15559" s="1">
        <v>0.28699999999999998</v>
      </c>
      <c r="E15559" s="5">
        <v>8.4758125215203005E-33</v>
      </c>
      <c r="F15559" s="1" t="s">
        <v>27</v>
      </c>
    </row>
    <row r="15560" spans="1:6">
      <c r="A15560" s="2" t="s">
        <v>21285</v>
      </c>
      <c r="B15560" s="1">
        <v>0.31650006750191501</v>
      </c>
      <c r="C15560" s="1">
        <v>0.57099999999999995</v>
      </c>
      <c r="D15560" s="1">
        <v>0.29499999999999998</v>
      </c>
      <c r="E15560" s="5">
        <v>9.6219623859184994E-33</v>
      </c>
      <c r="F15560" s="1" t="s">
        <v>27</v>
      </c>
    </row>
    <row r="15561" spans="1:6">
      <c r="A15561" s="2" t="s">
        <v>17811</v>
      </c>
      <c r="B15561" s="1">
        <v>0.31004496576811102</v>
      </c>
      <c r="C15561" s="1">
        <v>0.46700000000000003</v>
      </c>
      <c r="D15561" s="1">
        <v>0.221</v>
      </c>
      <c r="E15561" s="5">
        <v>9.65929885069371E-33</v>
      </c>
      <c r="F15561" s="1" t="s">
        <v>27</v>
      </c>
    </row>
    <row r="15562" spans="1:6">
      <c r="A15562" s="2" t="s">
        <v>14782</v>
      </c>
      <c r="B15562" s="1">
        <v>0.364592615757662</v>
      </c>
      <c r="C15562" s="1">
        <v>0.875</v>
      </c>
      <c r="D15562" s="1">
        <v>0.57499999999999996</v>
      </c>
      <c r="E15562" s="5">
        <v>1.1307802221767E-32</v>
      </c>
      <c r="F15562" s="1" t="s">
        <v>27</v>
      </c>
    </row>
    <row r="15563" spans="1:6">
      <c r="A15563" s="2" t="s">
        <v>17954</v>
      </c>
      <c r="B15563" s="1">
        <v>0.29662880635429401</v>
      </c>
      <c r="C15563" s="1">
        <v>0.54300000000000004</v>
      </c>
      <c r="D15563" s="1">
        <v>0.27</v>
      </c>
      <c r="E15563" s="5">
        <v>1.17387531393558E-32</v>
      </c>
      <c r="F15563" s="1" t="s">
        <v>27</v>
      </c>
    </row>
    <row r="15564" spans="1:6">
      <c r="A15564" s="2" t="s">
        <v>20353</v>
      </c>
      <c r="B15564" s="1">
        <v>0.25811073935689099</v>
      </c>
      <c r="C15564" s="1">
        <v>0.35399999999999998</v>
      </c>
      <c r="D15564" s="1">
        <v>0.14299999999999999</v>
      </c>
      <c r="E15564" s="5">
        <v>1.3915384471636999E-32</v>
      </c>
      <c r="F15564" s="1" t="s">
        <v>27</v>
      </c>
    </row>
    <row r="15565" spans="1:6">
      <c r="A15565" s="2" t="s">
        <v>15581</v>
      </c>
      <c r="B15565" s="1">
        <v>0.33255090575976598</v>
      </c>
      <c r="C15565" s="1">
        <v>0.83499999999999996</v>
      </c>
      <c r="D15565" s="1">
        <v>0.51500000000000001</v>
      </c>
      <c r="E15565" s="5">
        <v>1.4586282995305101E-32</v>
      </c>
      <c r="F15565" s="1" t="s">
        <v>27</v>
      </c>
    </row>
    <row r="15566" spans="1:6">
      <c r="A15566" s="2" t="s">
        <v>21286</v>
      </c>
      <c r="B15566" s="1">
        <v>0.25503200525701802</v>
      </c>
      <c r="C15566" s="1">
        <v>0.35</v>
      </c>
      <c r="D15566" s="1">
        <v>0.14099999999999999</v>
      </c>
      <c r="E15566" s="5">
        <v>1.52097275062609E-32</v>
      </c>
      <c r="F15566" s="1" t="s">
        <v>27</v>
      </c>
    </row>
    <row r="15567" spans="1:6">
      <c r="A15567" s="2" t="s">
        <v>15546</v>
      </c>
      <c r="B15567" s="1">
        <v>0.35762013292628198</v>
      </c>
      <c r="C15567" s="1">
        <v>0.86099999999999999</v>
      </c>
      <c r="D15567" s="1">
        <v>0.57399999999999995</v>
      </c>
      <c r="E15567" s="5">
        <v>1.7555522394883201E-32</v>
      </c>
      <c r="F15567" s="1" t="s">
        <v>27</v>
      </c>
    </row>
    <row r="15568" spans="1:6">
      <c r="A15568" s="2" t="s">
        <v>21287</v>
      </c>
      <c r="B15568" s="1">
        <v>0.32167097517261001</v>
      </c>
      <c r="C15568" s="1">
        <v>0.60199999999999998</v>
      </c>
      <c r="D15568" s="1">
        <v>0.32</v>
      </c>
      <c r="E15568" s="5">
        <v>1.7576838030243901E-32</v>
      </c>
      <c r="F15568" s="1" t="s">
        <v>27</v>
      </c>
    </row>
    <row r="15569" spans="1:6">
      <c r="A15569" s="2" t="s">
        <v>21288</v>
      </c>
      <c r="B15569" s="1">
        <v>0.35182957745791499</v>
      </c>
      <c r="C15569" s="1">
        <v>0.69799999999999995</v>
      </c>
      <c r="D15569" s="1">
        <v>0.41</v>
      </c>
      <c r="E15569" s="5">
        <v>1.9009176550270899E-32</v>
      </c>
      <c r="F15569" s="1" t="s">
        <v>27</v>
      </c>
    </row>
    <row r="15570" spans="1:6">
      <c r="A15570" s="2" t="s">
        <v>18018</v>
      </c>
      <c r="B15570" s="1">
        <v>0.35080312073293601</v>
      </c>
      <c r="C15570" s="1">
        <v>0.73799999999999999</v>
      </c>
      <c r="D15570" s="1">
        <v>0.434</v>
      </c>
      <c r="E15570" s="5">
        <v>1.9301252291685199E-32</v>
      </c>
      <c r="F15570" s="1" t="s">
        <v>27</v>
      </c>
    </row>
    <row r="15571" spans="1:6">
      <c r="A15571" s="2" t="s">
        <v>15323</v>
      </c>
      <c r="B15571" s="1">
        <v>0.36935459759379802</v>
      </c>
      <c r="C15571" s="1">
        <v>0.94799999999999995</v>
      </c>
      <c r="D15571" s="1">
        <v>0.76700000000000002</v>
      </c>
      <c r="E15571" s="5">
        <v>2.09631905239036E-32</v>
      </c>
      <c r="F15571" s="1" t="s">
        <v>27</v>
      </c>
    </row>
    <row r="15572" spans="1:6">
      <c r="A15572" s="2" t="s">
        <v>19316</v>
      </c>
      <c r="B15572" s="1">
        <v>0.38983446167815899</v>
      </c>
      <c r="C15572" s="1">
        <v>0.68799999999999994</v>
      </c>
      <c r="D15572" s="1">
        <v>0.40799999999999997</v>
      </c>
      <c r="E15572" s="5">
        <v>2.3039587629069299E-32</v>
      </c>
      <c r="F15572" s="1" t="s">
        <v>27</v>
      </c>
    </row>
    <row r="15573" spans="1:6">
      <c r="A15573" s="2" t="s">
        <v>21289</v>
      </c>
      <c r="B15573" s="1">
        <v>0.278544074512732</v>
      </c>
      <c r="C15573" s="1">
        <v>0.433</v>
      </c>
      <c r="D15573" s="1">
        <v>0.19600000000000001</v>
      </c>
      <c r="E15573" s="5">
        <v>2.4585827946407199E-32</v>
      </c>
      <c r="F15573" s="1" t="s">
        <v>27</v>
      </c>
    </row>
    <row r="15574" spans="1:6">
      <c r="A15574" s="2" t="s">
        <v>21290</v>
      </c>
      <c r="B15574" s="1">
        <v>0.36122673066470001</v>
      </c>
      <c r="C15574" s="1">
        <v>0.73799999999999999</v>
      </c>
      <c r="D15574" s="1">
        <v>0.44600000000000001</v>
      </c>
      <c r="E15574" s="5">
        <v>2.5395259635708198E-32</v>
      </c>
      <c r="F15574" s="1" t="s">
        <v>27</v>
      </c>
    </row>
    <row r="15575" spans="1:6">
      <c r="A15575" s="2" t="s">
        <v>17753</v>
      </c>
      <c r="B15575" s="1">
        <v>0.37499050921387</v>
      </c>
      <c r="C15575" s="1">
        <v>0.95</v>
      </c>
      <c r="D15575" s="1">
        <v>0.77300000000000002</v>
      </c>
      <c r="E15575" s="5">
        <v>3.2436450832879003E-32</v>
      </c>
      <c r="F15575" s="1" t="s">
        <v>27</v>
      </c>
    </row>
    <row r="15576" spans="1:6">
      <c r="A15576" s="2" t="s">
        <v>20094</v>
      </c>
      <c r="B15576" s="1">
        <v>0.358877487492408</v>
      </c>
      <c r="C15576" s="1">
        <v>0.98799999999999999</v>
      </c>
      <c r="D15576" s="1">
        <v>0.92300000000000004</v>
      </c>
      <c r="E15576" s="5">
        <v>3.2561941238523998E-32</v>
      </c>
      <c r="F15576" s="1" t="s">
        <v>27</v>
      </c>
    </row>
    <row r="15577" spans="1:6">
      <c r="A15577" s="2" t="s">
        <v>20549</v>
      </c>
      <c r="B15577" s="1">
        <v>0.33720657455264902</v>
      </c>
      <c r="C15577" s="1">
        <v>0.64200000000000002</v>
      </c>
      <c r="D15577" s="1">
        <v>0.35799999999999998</v>
      </c>
      <c r="E15577" s="5">
        <v>3.3739902170971201E-32</v>
      </c>
      <c r="F15577" s="1" t="s">
        <v>27</v>
      </c>
    </row>
    <row r="15578" spans="1:6">
      <c r="A15578" s="2" t="s">
        <v>16745</v>
      </c>
      <c r="B15578" s="1">
        <v>0.328753612780675</v>
      </c>
      <c r="C15578" s="1">
        <v>0.68600000000000005</v>
      </c>
      <c r="D15578" s="1">
        <v>0.38600000000000001</v>
      </c>
      <c r="E15578" s="5">
        <v>3.4918331924014001E-32</v>
      </c>
      <c r="F15578" s="1" t="s">
        <v>27</v>
      </c>
    </row>
    <row r="15579" spans="1:6">
      <c r="A15579" s="2" t="s">
        <v>18003</v>
      </c>
      <c r="B15579" s="1">
        <v>0.298532906378142</v>
      </c>
      <c r="C15579" s="1">
        <v>0.53700000000000003</v>
      </c>
      <c r="D15579" s="1">
        <v>0.27</v>
      </c>
      <c r="E15579" s="5">
        <v>3.5637544924281103E-32</v>
      </c>
      <c r="F15579" s="1" t="s">
        <v>27</v>
      </c>
    </row>
    <row r="15580" spans="1:6">
      <c r="A15580" s="2" t="s">
        <v>15647</v>
      </c>
      <c r="B15580" s="1">
        <v>0.35110151245599402</v>
      </c>
      <c r="C15580" s="1">
        <v>0.86499999999999999</v>
      </c>
      <c r="D15580" s="1">
        <v>0.56699999999999995</v>
      </c>
      <c r="E15580" s="5">
        <v>4.32855221926456E-32</v>
      </c>
      <c r="F15580" s="1" t="s">
        <v>27</v>
      </c>
    </row>
    <row r="15581" spans="1:6">
      <c r="A15581" s="2" t="s">
        <v>19304</v>
      </c>
      <c r="B15581" s="1">
        <v>0.285831771127735</v>
      </c>
      <c r="C15581" s="1">
        <v>0.495</v>
      </c>
      <c r="D15581" s="1">
        <v>0.23899999999999999</v>
      </c>
      <c r="E15581" s="5">
        <v>4.5602282137462298E-32</v>
      </c>
      <c r="F15581" s="1" t="s">
        <v>27</v>
      </c>
    </row>
    <row r="15582" spans="1:6">
      <c r="A15582" s="2" t="s">
        <v>18114</v>
      </c>
      <c r="B15582" s="1">
        <v>0.31083648841518102</v>
      </c>
      <c r="C15582" s="1">
        <v>0.48299999999999998</v>
      </c>
      <c r="D15582" s="1">
        <v>0.23599999999999999</v>
      </c>
      <c r="E15582" s="5">
        <v>4.9569402681918302E-32</v>
      </c>
      <c r="F15582" s="1" t="s">
        <v>27</v>
      </c>
    </row>
    <row r="15583" spans="1:6">
      <c r="A15583" s="2" t="s">
        <v>20336</v>
      </c>
      <c r="B15583" s="1">
        <v>0.29655805241157102</v>
      </c>
      <c r="C15583" s="1">
        <v>0.376</v>
      </c>
      <c r="D15583" s="1">
        <v>0.16300000000000001</v>
      </c>
      <c r="E15583" s="5">
        <v>5.5378294098521701E-32</v>
      </c>
      <c r="F15583" s="1" t="s">
        <v>27</v>
      </c>
    </row>
    <row r="15584" spans="1:6">
      <c r="A15584" s="2" t="s">
        <v>20468</v>
      </c>
      <c r="B15584" s="1">
        <v>0.31023129456731902</v>
      </c>
      <c r="C15584" s="1">
        <v>0.55700000000000005</v>
      </c>
      <c r="D15584" s="1">
        <v>0.28699999999999998</v>
      </c>
      <c r="E15584" s="5">
        <v>5.9117556574797599E-32</v>
      </c>
      <c r="F15584" s="1" t="s">
        <v>27</v>
      </c>
    </row>
    <row r="15585" spans="1:6">
      <c r="A15585" s="2" t="s">
        <v>15380</v>
      </c>
      <c r="B15585" s="1">
        <v>0.29529607730146501</v>
      </c>
      <c r="C15585" s="1">
        <v>0.99399999999999999</v>
      </c>
      <c r="D15585" s="1">
        <v>0.93100000000000005</v>
      </c>
      <c r="E15585" s="5">
        <v>6.5112469333184999E-32</v>
      </c>
      <c r="F15585" s="1" t="s">
        <v>27</v>
      </c>
    </row>
    <row r="15586" spans="1:6">
      <c r="A15586" s="2" t="s">
        <v>17818</v>
      </c>
      <c r="B15586" s="1">
        <v>0.291097160613558</v>
      </c>
      <c r="C15586" s="1">
        <v>0.499</v>
      </c>
      <c r="D15586" s="1">
        <v>0.23899999999999999</v>
      </c>
      <c r="E15586" s="5">
        <v>7.10577688551126E-32</v>
      </c>
      <c r="F15586" s="1" t="s">
        <v>27</v>
      </c>
    </row>
    <row r="15587" spans="1:6">
      <c r="A15587" s="2" t="s">
        <v>16328</v>
      </c>
      <c r="B15587" s="1">
        <v>0.361579820725632</v>
      </c>
      <c r="C15587" s="1">
        <v>0.81499999999999995</v>
      </c>
      <c r="D15587" s="1">
        <v>0.52600000000000002</v>
      </c>
      <c r="E15587" s="5">
        <v>7.5216548007411597E-32</v>
      </c>
      <c r="F15587" s="1" t="s">
        <v>27</v>
      </c>
    </row>
    <row r="15588" spans="1:6">
      <c r="A15588" s="2" t="s">
        <v>21291</v>
      </c>
      <c r="B15588" s="1">
        <v>0.280789140755561</v>
      </c>
      <c r="C15588" s="1">
        <v>0.44700000000000001</v>
      </c>
      <c r="D15588" s="1">
        <v>0.20599999999999999</v>
      </c>
      <c r="E15588" s="5">
        <v>8.1909289555341104E-32</v>
      </c>
      <c r="F15588" s="1" t="s">
        <v>27</v>
      </c>
    </row>
    <row r="15589" spans="1:6">
      <c r="A15589" s="2" t="s">
        <v>21292</v>
      </c>
      <c r="B15589" s="1">
        <v>0.30720820240193403</v>
      </c>
      <c r="C15589" s="1">
        <v>0.57899999999999996</v>
      </c>
      <c r="D15589" s="1">
        <v>0.30299999999999999</v>
      </c>
      <c r="E15589" s="5">
        <v>9.5879794620589798E-32</v>
      </c>
      <c r="F15589" s="1" t="s">
        <v>27</v>
      </c>
    </row>
    <row r="15590" spans="1:6">
      <c r="A15590" s="2" t="s">
        <v>17838</v>
      </c>
      <c r="B15590" s="1">
        <v>0.384914540948807</v>
      </c>
      <c r="C15590" s="1">
        <v>0.84699999999999998</v>
      </c>
      <c r="D15590" s="1">
        <v>0.56899999999999995</v>
      </c>
      <c r="E15590" s="5">
        <v>1.14192558461167E-31</v>
      </c>
      <c r="F15590" s="1" t="s">
        <v>27</v>
      </c>
    </row>
    <row r="15591" spans="1:6">
      <c r="A15591" s="2" t="s">
        <v>20289</v>
      </c>
      <c r="B15591" s="1">
        <v>0.257680898585609</v>
      </c>
      <c r="C15591" s="1">
        <v>0.39</v>
      </c>
      <c r="D15591" s="1">
        <v>0.16700000000000001</v>
      </c>
      <c r="E15591" s="5">
        <v>1.44060599756483E-31</v>
      </c>
      <c r="F15591" s="1" t="s">
        <v>27</v>
      </c>
    </row>
    <row r="15592" spans="1:6">
      <c r="A15592" s="2" t="s">
        <v>21293</v>
      </c>
      <c r="B15592" s="1">
        <v>0.31045410926397499</v>
      </c>
      <c r="C15592" s="1">
        <v>0.56299999999999994</v>
      </c>
      <c r="D15592" s="1">
        <v>0.29199999999999998</v>
      </c>
      <c r="E15592" s="5">
        <v>1.6889128688690001E-31</v>
      </c>
      <c r="F15592" s="1" t="s">
        <v>27</v>
      </c>
    </row>
    <row r="15593" spans="1:6">
      <c r="A15593" s="2" t="s">
        <v>21294</v>
      </c>
      <c r="B15593" s="1">
        <v>0.28464667178335401</v>
      </c>
      <c r="C15593" s="1">
        <v>0.49099999999999999</v>
      </c>
      <c r="D15593" s="1">
        <v>0.23699999999999999</v>
      </c>
      <c r="E15593" s="5">
        <v>2.2546604825817899E-31</v>
      </c>
      <c r="F15593" s="1" t="s">
        <v>27</v>
      </c>
    </row>
    <row r="15594" spans="1:6">
      <c r="A15594" s="2" t="s">
        <v>21295</v>
      </c>
      <c r="B15594" s="1">
        <v>0.27460349209199902</v>
      </c>
      <c r="C15594" s="1">
        <v>0.36</v>
      </c>
      <c r="D15594" s="1">
        <v>0.152</v>
      </c>
      <c r="E15594" s="5">
        <v>2.38789218138283E-31</v>
      </c>
      <c r="F15594" s="1" t="s">
        <v>27</v>
      </c>
    </row>
    <row r="15595" spans="1:6">
      <c r="A15595" s="2" t="s">
        <v>15032</v>
      </c>
      <c r="B15595" s="1">
        <v>0.31019545044029001</v>
      </c>
      <c r="C15595" s="1">
        <v>0.88900000000000001</v>
      </c>
      <c r="D15595" s="1">
        <v>0.57899999999999996</v>
      </c>
      <c r="E15595" s="5">
        <v>2.7059055725344999E-31</v>
      </c>
      <c r="F15595" s="1" t="s">
        <v>27</v>
      </c>
    </row>
    <row r="15596" spans="1:6">
      <c r="A15596" s="2" t="s">
        <v>21296</v>
      </c>
      <c r="B15596" s="1">
        <v>0.27761409441002399</v>
      </c>
      <c r="C15596" s="1">
        <v>0.46700000000000003</v>
      </c>
      <c r="D15596" s="1">
        <v>0.221</v>
      </c>
      <c r="E15596" s="5">
        <v>3.0472072088908098E-31</v>
      </c>
      <c r="F15596" s="1" t="s">
        <v>27</v>
      </c>
    </row>
    <row r="15597" spans="1:6">
      <c r="A15597" s="2" t="s">
        <v>21297</v>
      </c>
      <c r="B15597" s="1">
        <v>0.35559634312270499</v>
      </c>
      <c r="C15597" s="1">
        <v>0.73</v>
      </c>
      <c r="D15597" s="1">
        <v>0.441</v>
      </c>
      <c r="E15597" s="5">
        <v>3.2623304965332201E-31</v>
      </c>
      <c r="F15597" s="1" t="s">
        <v>27</v>
      </c>
    </row>
    <row r="15598" spans="1:6">
      <c r="A15598" s="2" t="s">
        <v>21298</v>
      </c>
      <c r="B15598" s="1">
        <v>0.27786945576185801</v>
      </c>
      <c r="C15598" s="1">
        <v>0.50700000000000001</v>
      </c>
      <c r="D15598" s="1">
        <v>0.248</v>
      </c>
      <c r="E15598" s="5">
        <v>4.1475453287446501E-31</v>
      </c>
      <c r="F15598" s="1" t="s">
        <v>27</v>
      </c>
    </row>
    <row r="15599" spans="1:6">
      <c r="A15599" s="2" t="s">
        <v>17928</v>
      </c>
      <c r="B15599" s="1">
        <v>0.36327965070820301</v>
      </c>
      <c r="C15599" s="1">
        <v>0.78900000000000003</v>
      </c>
      <c r="D15599" s="1">
        <v>0.49299999999999999</v>
      </c>
      <c r="E15599" s="5">
        <v>4.1868402533983402E-31</v>
      </c>
      <c r="F15599" s="1" t="s">
        <v>27</v>
      </c>
    </row>
    <row r="15600" spans="1:6">
      <c r="A15600" s="2" t="s">
        <v>17640</v>
      </c>
      <c r="B15600" s="1">
        <v>0.33135516845496599</v>
      </c>
      <c r="C15600" s="1">
        <v>0.58399999999999996</v>
      </c>
      <c r="D15600" s="1">
        <v>0.309</v>
      </c>
      <c r="E15600" s="5">
        <v>4.4935482246672099E-31</v>
      </c>
      <c r="F15600" s="1" t="s">
        <v>27</v>
      </c>
    </row>
    <row r="15601" spans="1:6">
      <c r="A15601" s="2" t="s">
        <v>16847</v>
      </c>
      <c r="B15601" s="1">
        <v>0.34652341592226399</v>
      </c>
      <c r="C15601" s="1">
        <v>0.95199999999999996</v>
      </c>
      <c r="D15601" s="1">
        <v>0.79500000000000004</v>
      </c>
      <c r="E15601" s="5">
        <v>5.3163295812221899E-31</v>
      </c>
      <c r="F15601" s="1" t="s">
        <v>27</v>
      </c>
    </row>
    <row r="15602" spans="1:6">
      <c r="A15602" s="2" t="s">
        <v>15842</v>
      </c>
      <c r="B15602" s="1">
        <v>0.30937606280013802</v>
      </c>
      <c r="C15602" s="1">
        <v>0.72599999999999998</v>
      </c>
      <c r="D15602" s="1">
        <v>0.42099999999999999</v>
      </c>
      <c r="E15602" s="5">
        <v>6.08424605233266E-31</v>
      </c>
      <c r="F15602" s="1" t="s">
        <v>27</v>
      </c>
    </row>
    <row r="15603" spans="1:6">
      <c r="A15603" s="2" t="s">
        <v>17388</v>
      </c>
      <c r="B15603" s="1">
        <v>0.28113781332226601</v>
      </c>
      <c r="C15603" s="1">
        <v>0.60199999999999998</v>
      </c>
      <c r="D15603" s="1">
        <v>0.315</v>
      </c>
      <c r="E15603" s="5">
        <v>6.2568318495166703E-31</v>
      </c>
      <c r="F15603" s="1" t="s">
        <v>27</v>
      </c>
    </row>
    <row r="15604" spans="1:6">
      <c r="A15604" s="2" t="s">
        <v>17299</v>
      </c>
      <c r="B15604" s="1">
        <v>0.31191107352657799</v>
      </c>
      <c r="C15604" s="1">
        <v>0.55900000000000005</v>
      </c>
      <c r="D15604" s="1">
        <v>0.29299999999999998</v>
      </c>
      <c r="E15604" s="5">
        <v>9.4064011138321607E-31</v>
      </c>
      <c r="F15604" s="1" t="s">
        <v>27</v>
      </c>
    </row>
    <row r="15605" spans="1:6">
      <c r="A15605" s="2" t="s">
        <v>21299</v>
      </c>
      <c r="B15605" s="1">
        <v>0.29785876385749599</v>
      </c>
      <c r="C15605" s="1">
        <v>0.622</v>
      </c>
      <c r="D15605" s="1">
        <v>0.33500000000000002</v>
      </c>
      <c r="E15605" s="5">
        <v>1.0102618109873801E-30</v>
      </c>
      <c r="F15605" s="1" t="s">
        <v>27</v>
      </c>
    </row>
    <row r="15606" spans="1:6">
      <c r="A15606" s="2" t="s">
        <v>17933</v>
      </c>
      <c r="B15606" s="1">
        <v>0.26076924212750902</v>
      </c>
      <c r="C15606" s="1">
        <v>0.44500000000000001</v>
      </c>
      <c r="D15606" s="1">
        <v>0.20499999999999999</v>
      </c>
      <c r="E15606" s="5">
        <v>1.10375202035359E-30</v>
      </c>
      <c r="F15606" s="1" t="s">
        <v>27</v>
      </c>
    </row>
    <row r="15607" spans="1:6">
      <c r="A15607" s="2" t="s">
        <v>16073</v>
      </c>
      <c r="B15607" s="1">
        <v>0.34236250984869299</v>
      </c>
      <c r="C15607" s="1">
        <v>0.99</v>
      </c>
      <c r="D15607" s="1">
        <v>0.91600000000000004</v>
      </c>
      <c r="E15607" s="5">
        <v>1.22241826682215E-30</v>
      </c>
      <c r="F15607" s="1" t="s">
        <v>27</v>
      </c>
    </row>
    <row r="15608" spans="1:6">
      <c r="A15608" s="2" t="s">
        <v>16334</v>
      </c>
      <c r="B15608" s="1">
        <v>0.30452090702074902</v>
      </c>
      <c r="C15608" s="1">
        <v>0.61199999999999999</v>
      </c>
      <c r="D15608" s="1">
        <v>0.32400000000000001</v>
      </c>
      <c r="E15608" s="5">
        <v>1.48765658597326E-30</v>
      </c>
      <c r="F15608" s="1" t="s">
        <v>27</v>
      </c>
    </row>
    <row r="15609" spans="1:6">
      <c r="A15609" s="2" t="s">
        <v>16056</v>
      </c>
      <c r="B15609" s="1">
        <v>0.30040704738248802</v>
      </c>
      <c r="C15609" s="1">
        <v>0.74</v>
      </c>
      <c r="D15609" s="1">
        <v>0.42799999999999999</v>
      </c>
      <c r="E15609" s="5">
        <v>1.4987988668262699E-30</v>
      </c>
      <c r="F15609" s="1" t="s">
        <v>27</v>
      </c>
    </row>
    <row r="15610" spans="1:6">
      <c r="A15610" s="2" t="s">
        <v>20129</v>
      </c>
      <c r="B15610" s="1">
        <v>0.37097788405055798</v>
      </c>
      <c r="C15610" s="1">
        <v>0.871</v>
      </c>
      <c r="D15610" s="1">
        <v>0.626</v>
      </c>
      <c r="E15610" s="5">
        <v>2.4133054296697098E-30</v>
      </c>
      <c r="F15610" s="1" t="s">
        <v>27</v>
      </c>
    </row>
    <row r="15611" spans="1:6">
      <c r="A15611" s="2" t="s">
        <v>21300</v>
      </c>
      <c r="B15611" s="1">
        <v>0.32201594891334101</v>
      </c>
      <c r="C15611" s="1">
        <v>0.7</v>
      </c>
      <c r="D15611" s="1">
        <v>0.40400000000000003</v>
      </c>
      <c r="E15611" s="5">
        <v>2.5060879787437098E-30</v>
      </c>
      <c r="F15611" s="1" t="s">
        <v>27</v>
      </c>
    </row>
    <row r="15612" spans="1:6">
      <c r="A15612" s="2" t="s">
        <v>21301</v>
      </c>
      <c r="B15612" s="1">
        <v>0.28652670774461497</v>
      </c>
      <c r="C15612" s="1">
        <v>0.503</v>
      </c>
      <c r="D15612" s="1">
        <v>0.249</v>
      </c>
      <c r="E15612" s="5">
        <v>2.65248719995196E-30</v>
      </c>
      <c r="F15612" s="1" t="s">
        <v>27</v>
      </c>
    </row>
    <row r="15613" spans="1:6">
      <c r="A15613" s="2" t="s">
        <v>17438</v>
      </c>
      <c r="B15613" s="1">
        <v>0.34266257231776398</v>
      </c>
      <c r="C15613" s="1">
        <v>0.67600000000000005</v>
      </c>
      <c r="D15613" s="1">
        <v>0.39800000000000002</v>
      </c>
      <c r="E15613" s="5">
        <v>2.7869299448870899E-30</v>
      </c>
      <c r="F15613" s="1" t="s">
        <v>27</v>
      </c>
    </row>
    <row r="15614" spans="1:6">
      <c r="A15614" s="2" t="s">
        <v>20501</v>
      </c>
      <c r="B15614" s="1">
        <v>0.30273400546828</v>
      </c>
      <c r="C15614" s="1">
        <v>0.52900000000000003</v>
      </c>
      <c r="D15614" s="1">
        <v>0.27200000000000002</v>
      </c>
      <c r="E15614" s="5">
        <v>3.3475624487874801E-30</v>
      </c>
      <c r="F15614" s="1" t="s">
        <v>27</v>
      </c>
    </row>
    <row r="15615" spans="1:6">
      <c r="A15615" s="2" t="s">
        <v>19328</v>
      </c>
      <c r="B15615" s="1">
        <v>0.36279818008586001</v>
      </c>
      <c r="C15615" s="1">
        <v>0.63200000000000001</v>
      </c>
      <c r="D15615" s="1">
        <v>0.36699999999999999</v>
      </c>
      <c r="E15615" s="5">
        <v>4.2230557387439398E-30</v>
      </c>
      <c r="F15615" s="1" t="s">
        <v>27</v>
      </c>
    </row>
    <row r="15616" spans="1:6">
      <c r="A15616" s="2" t="s">
        <v>15997</v>
      </c>
      <c r="B15616" s="1">
        <v>0.34964201873163803</v>
      </c>
      <c r="C15616" s="1">
        <v>0.93200000000000005</v>
      </c>
      <c r="D15616" s="1">
        <v>0.73299999999999998</v>
      </c>
      <c r="E15616" s="5">
        <v>4.5820989657566403E-30</v>
      </c>
      <c r="F15616" s="1" t="s">
        <v>27</v>
      </c>
    </row>
    <row r="15617" spans="1:6">
      <c r="A15617" s="2" t="s">
        <v>16986</v>
      </c>
      <c r="B15617" s="1">
        <v>0.41364081722036</v>
      </c>
      <c r="C15617" s="1">
        <v>0.83899999999999997</v>
      </c>
      <c r="D15617" s="1">
        <v>0.59899999999999998</v>
      </c>
      <c r="E15617" s="5">
        <v>5.7478710321454797E-30</v>
      </c>
      <c r="F15617" s="1" t="s">
        <v>27</v>
      </c>
    </row>
    <row r="15618" spans="1:6">
      <c r="A15618" s="2" t="s">
        <v>21302</v>
      </c>
      <c r="B15618" s="1">
        <v>0.30240696170786702</v>
      </c>
      <c r="C15618" s="1">
        <v>0.439</v>
      </c>
      <c r="D15618" s="1">
        <v>0.21</v>
      </c>
      <c r="E15618" s="5">
        <v>6.4080935213039203E-30</v>
      </c>
      <c r="F15618" s="1" t="s">
        <v>27</v>
      </c>
    </row>
    <row r="15619" spans="1:6">
      <c r="A15619" s="2" t="s">
        <v>16435</v>
      </c>
      <c r="B15619" s="1">
        <v>0.32004366605769202</v>
      </c>
      <c r="C15619" s="1">
        <v>0.64800000000000002</v>
      </c>
      <c r="D15619" s="1">
        <v>0.36899999999999999</v>
      </c>
      <c r="E15619" s="5">
        <v>6.4866467058921302E-30</v>
      </c>
      <c r="F15619" s="1" t="s">
        <v>27</v>
      </c>
    </row>
    <row r="15620" spans="1:6">
      <c r="A15620" s="2" t="s">
        <v>20425</v>
      </c>
      <c r="B15620" s="1">
        <v>0.28193085057307499</v>
      </c>
      <c r="C15620" s="1">
        <v>0.48099999999999998</v>
      </c>
      <c r="D15620" s="1">
        <v>0.23599999999999999</v>
      </c>
      <c r="E15620" s="5">
        <v>6.5482600847087494E-30</v>
      </c>
      <c r="F15620" s="1" t="s">
        <v>27</v>
      </c>
    </row>
    <row r="15621" spans="1:6">
      <c r="A15621" s="2" t="s">
        <v>15907</v>
      </c>
      <c r="B15621" s="1">
        <v>0.336164584372181</v>
      </c>
      <c r="C15621" s="1">
        <v>0.67600000000000005</v>
      </c>
      <c r="D15621" s="1">
        <v>0.39200000000000002</v>
      </c>
      <c r="E15621" s="5">
        <v>6.7020268215213705E-30</v>
      </c>
      <c r="F15621" s="1" t="s">
        <v>27</v>
      </c>
    </row>
    <row r="15622" spans="1:6">
      <c r="A15622" s="2" t="s">
        <v>21303</v>
      </c>
      <c r="B15622" s="1">
        <v>0.34617068012623498</v>
      </c>
      <c r="C15622" s="1">
        <v>0.53900000000000003</v>
      </c>
      <c r="D15622" s="1">
        <v>0.28799999999999998</v>
      </c>
      <c r="E15622" s="5">
        <v>7.9195995047689904E-30</v>
      </c>
      <c r="F15622" s="1" t="s">
        <v>27</v>
      </c>
    </row>
    <row r="15623" spans="1:6">
      <c r="A15623" s="2" t="s">
        <v>15319</v>
      </c>
      <c r="B15623" s="1">
        <v>0.28416746675285098</v>
      </c>
      <c r="C15623" s="1">
        <v>0.996</v>
      </c>
      <c r="D15623" s="1">
        <v>0.91400000000000003</v>
      </c>
      <c r="E15623" s="5">
        <v>8.2629539276814399E-30</v>
      </c>
      <c r="F15623" s="1" t="s">
        <v>27</v>
      </c>
    </row>
    <row r="15624" spans="1:6">
      <c r="A15624" s="2" t="s">
        <v>16758</v>
      </c>
      <c r="B15624" s="1">
        <v>0.323922608238841</v>
      </c>
      <c r="C15624" s="1">
        <v>0.70199999999999996</v>
      </c>
      <c r="D15624" s="1">
        <v>0.41499999999999998</v>
      </c>
      <c r="E15624" s="5">
        <v>9.55621621584216E-30</v>
      </c>
      <c r="F15624" s="1" t="s">
        <v>27</v>
      </c>
    </row>
    <row r="15625" spans="1:6">
      <c r="A15625" s="2" t="s">
        <v>21304</v>
      </c>
      <c r="B15625" s="1">
        <v>0.35439016620586899</v>
      </c>
      <c r="C15625" s="1">
        <v>0.69</v>
      </c>
      <c r="D15625" s="1">
        <v>0.42</v>
      </c>
      <c r="E15625" s="5">
        <v>1.14168918750488E-29</v>
      </c>
      <c r="F15625" s="1" t="s">
        <v>27</v>
      </c>
    </row>
    <row r="15626" spans="1:6">
      <c r="A15626" s="2" t="s">
        <v>17898</v>
      </c>
      <c r="B15626" s="1">
        <v>0.322127951614605</v>
      </c>
      <c r="C15626" s="1">
        <v>0.65600000000000003</v>
      </c>
      <c r="D15626" s="1">
        <v>0.374</v>
      </c>
      <c r="E15626" s="5">
        <v>1.24148234620821E-29</v>
      </c>
      <c r="F15626" s="1" t="s">
        <v>27</v>
      </c>
    </row>
    <row r="15627" spans="1:6">
      <c r="A15627" s="2" t="s">
        <v>17956</v>
      </c>
      <c r="B15627" s="1">
        <v>0.32168642783858598</v>
      </c>
      <c r="C15627" s="1">
        <v>0.67400000000000004</v>
      </c>
      <c r="D15627" s="1">
        <v>0.38100000000000001</v>
      </c>
      <c r="E15627" s="5">
        <v>1.3153719982975301E-29</v>
      </c>
      <c r="F15627" s="1" t="s">
        <v>27</v>
      </c>
    </row>
    <row r="15628" spans="1:6">
      <c r="A15628" s="2" t="s">
        <v>17750</v>
      </c>
      <c r="B15628" s="1">
        <v>0.35010840198416698</v>
      </c>
      <c r="C15628" s="1">
        <v>0.66600000000000004</v>
      </c>
      <c r="D15628" s="1">
        <v>0.39700000000000002</v>
      </c>
      <c r="E15628" s="5">
        <v>1.3292133675393599E-29</v>
      </c>
      <c r="F15628" s="1" t="s">
        <v>27</v>
      </c>
    </row>
    <row r="15629" spans="1:6">
      <c r="A15629" s="2" t="s">
        <v>16205</v>
      </c>
      <c r="B15629" s="1">
        <v>0.30725333581262099</v>
      </c>
      <c r="C15629" s="1">
        <v>0.55700000000000005</v>
      </c>
      <c r="D15629" s="1">
        <v>0.29699999999999999</v>
      </c>
      <c r="E15629" s="5">
        <v>1.4993612434475601E-29</v>
      </c>
      <c r="F15629" s="1" t="s">
        <v>27</v>
      </c>
    </row>
    <row r="15630" spans="1:6">
      <c r="A15630" s="2" t="s">
        <v>17106</v>
      </c>
      <c r="B15630" s="1">
        <v>0.32658716694680601</v>
      </c>
      <c r="C15630" s="1">
        <v>0.75700000000000001</v>
      </c>
      <c r="D15630" s="1">
        <v>0.45300000000000001</v>
      </c>
      <c r="E15630" s="5">
        <v>1.60463298820481E-29</v>
      </c>
      <c r="F15630" s="1" t="s">
        <v>27</v>
      </c>
    </row>
    <row r="15631" spans="1:6">
      <c r="A15631" s="2" t="s">
        <v>17633</v>
      </c>
      <c r="B15631" s="1">
        <v>0.34036359183099801</v>
      </c>
      <c r="C15631" s="1">
        <v>0.57099999999999995</v>
      </c>
      <c r="D15631" s="1">
        <v>0.313</v>
      </c>
      <c r="E15631" s="5">
        <v>1.6965850351746801E-29</v>
      </c>
      <c r="F15631" s="1" t="s">
        <v>27</v>
      </c>
    </row>
    <row r="15632" spans="1:6">
      <c r="A15632" s="2" t="s">
        <v>21305</v>
      </c>
      <c r="B15632" s="1">
        <v>0.27272864842682898</v>
      </c>
      <c r="C15632" s="1">
        <v>0.46100000000000002</v>
      </c>
      <c r="D15632" s="1">
        <v>0.222</v>
      </c>
      <c r="E15632" s="5">
        <v>1.97810653585442E-29</v>
      </c>
      <c r="F15632" s="1" t="s">
        <v>27</v>
      </c>
    </row>
    <row r="15633" spans="1:6">
      <c r="A15633" s="2" t="s">
        <v>20356</v>
      </c>
      <c r="B15633" s="1">
        <v>0.312500294725578</v>
      </c>
      <c r="C15633" s="1">
        <v>0.45500000000000002</v>
      </c>
      <c r="D15633" s="1">
        <v>0.221</v>
      </c>
      <c r="E15633" s="5">
        <v>1.98396194293745E-29</v>
      </c>
      <c r="F15633" s="1" t="s">
        <v>27</v>
      </c>
    </row>
    <row r="15634" spans="1:6">
      <c r="A15634" s="2" t="s">
        <v>21306</v>
      </c>
      <c r="B15634" s="1">
        <v>0.25136093626969802</v>
      </c>
      <c r="C15634" s="1">
        <v>0.35799999999999998</v>
      </c>
      <c r="D15634" s="1">
        <v>0.153</v>
      </c>
      <c r="E15634" s="5">
        <v>2.0865038726313899E-29</v>
      </c>
      <c r="F15634" s="1" t="s">
        <v>27</v>
      </c>
    </row>
    <row r="15635" spans="1:6">
      <c r="A15635" s="2" t="s">
        <v>21307</v>
      </c>
      <c r="B15635" s="1">
        <v>0.263915659857692</v>
      </c>
      <c r="C15635" s="1">
        <v>0.48499999999999999</v>
      </c>
      <c r="D15635" s="1">
        <v>0.23699999999999999</v>
      </c>
      <c r="E15635" s="5">
        <v>2.1160826612524401E-29</v>
      </c>
      <c r="F15635" s="1" t="s">
        <v>27</v>
      </c>
    </row>
    <row r="15636" spans="1:6">
      <c r="A15636" s="2" t="s">
        <v>17603</v>
      </c>
      <c r="B15636" s="1">
        <v>0.31575954280103402</v>
      </c>
      <c r="C15636" s="1">
        <v>0.52900000000000003</v>
      </c>
      <c r="D15636" s="1">
        <v>0.27</v>
      </c>
      <c r="E15636" s="5">
        <v>2.62515272075365E-29</v>
      </c>
      <c r="F15636" s="1" t="s">
        <v>27</v>
      </c>
    </row>
    <row r="15637" spans="1:6">
      <c r="A15637" s="2" t="s">
        <v>21308</v>
      </c>
      <c r="B15637" s="1">
        <v>0.268973277767102</v>
      </c>
      <c r="C15637" s="1">
        <v>0.443</v>
      </c>
      <c r="D15637" s="1">
        <v>0.21</v>
      </c>
      <c r="E15637" s="5">
        <v>2.79128229136722E-29</v>
      </c>
      <c r="F15637" s="1" t="s">
        <v>27</v>
      </c>
    </row>
    <row r="15638" spans="1:6">
      <c r="A15638" s="2" t="s">
        <v>21309</v>
      </c>
      <c r="B15638" s="1">
        <v>0.25876383450930401</v>
      </c>
      <c r="C15638" s="1">
        <v>0.35199999999999998</v>
      </c>
      <c r="D15638" s="1">
        <v>0.151</v>
      </c>
      <c r="E15638" s="5">
        <v>3.1879899018703799E-29</v>
      </c>
      <c r="F15638" s="1" t="s">
        <v>27</v>
      </c>
    </row>
    <row r="15639" spans="1:6">
      <c r="A15639" s="2" t="s">
        <v>17162</v>
      </c>
      <c r="B15639" s="1">
        <v>0.26620414128495201</v>
      </c>
      <c r="C15639" s="1">
        <v>0.505</v>
      </c>
      <c r="D15639" s="1">
        <v>0.249</v>
      </c>
      <c r="E15639" s="5">
        <v>3.4336711989002202E-29</v>
      </c>
      <c r="F15639" s="1" t="s">
        <v>27</v>
      </c>
    </row>
    <row r="15640" spans="1:6">
      <c r="A15640" s="2" t="s">
        <v>17846</v>
      </c>
      <c r="B15640" s="1">
        <v>0.25152724944521099</v>
      </c>
      <c r="C15640" s="1">
        <v>0.35199999999999998</v>
      </c>
      <c r="D15640" s="1">
        <v>0.15</v>
      </c>
      <c r="E15640" s="5">
        <v>4.0459158608457E-29</v>
      </c>
      <c r="F15640" s="1" t="s">
        <v>27</v>
      </c>
    </row>
    <row r="15641" spans="1:6">
      <c r="A15641" s="2" t="s">
        <v>17585</v>
      </c>
      <c r="B15641" s="1">
        <v>0.45524381860130703</v>
      </c>
      <c r="C15641" s="1">
        <v>0.58599999999999997</v>
      </c>
      <c r="D15641" s="1">
        <v>0.34599999999999997</v>
      </c>
      <c r="E15641" s="5">
        <v>4.7548160971702099E-29</v>
      </c>
      <c r="F15641" s="1" t="s">
        <v>27</v>
      </c>
    </row>
    <row r="15642" spans="1:6">
      <c r="A15642" s="2" t="s">
        <v>20418</v>
      </c>
      <c r="B15642" s="1">
        <v>0.271331647379005</v>
      </c>
      <c r="C15642" s="1">
        <v>0.503</v>
      </c>
      <c r="D15642" s="1">
        <v>0.252</v>
      </c>
      <c r="E15642" s="5">
        <v>6.2238941977636501E-29</v>
      </c>
      <c r="F15642" s="1" t="s">
        <v>27</v>
      </c>
    </row>
    <row r="15643" spans="1:6">
      <c r="A15643" s="2" t="s">
        <v>17227</v>
      </c>
      <c r="B15643" s="1">
        <v>0.28776178698688698</v>
      </c>
      <c r="C15643" s="1">
        <v>0.61</v>
      </c>
      <c r="D15643" s="1">
        <v>0.33</v>
      </c>
      <c r="E15643" s="5">
        <v>9.1303069149267896E-29</v>
      </c>
      <c r="F15643" s="1" t="s">
        <v>27</v>
      </c>
    </row>
    <row r="15644" spans="1:6">
      <c r="A15644" s="2" t="s">
        <v>17691</v>
      </c>
      <c r="B15644" s="1">
        <v>0.33109052380231702</v>
      </c>
      <c r="C15644" s="1">
        <v>0.77100000000000002</v>
      </c>
      <c r="D15644" s="1">
        <v>0.46800000000000003</v>
      </c>
      <c r="E15644" s="5">
        <v>9.6211902486065905E-29</v>
      </c>
      <c r="F15644" s="1" t="s">
        <v>27</v>
      </c>
    </row>
    <row r="15645" spans="1:6">
      <c r="A15645" s="2" t="s">
        <v>15848</v>
      </c>
      <c r="B15645" s="1">
        <v>0.32128820066828601</v>
      </c>
      <c r="C15645" s="1">
        <v>0.88100000000000001</v>
      </c>
      <c r="D15645" s="1">
        <v>0.61799999999999999</v>
      </c>
      <c r="E15645" s="5">
        <v>1.03102864199212E-28</v>
      </c>
      <c r="F15645" s="1" t="s">
        <v>27</v>
      </c>
    </row>
    <row r="15646" spans="1:6">
      <c r="A15646" s="2" t="s">
        <v>16991</v>
      </c>
      <c r="B15646" s="1">
        <v>0.29598938861733198</v>
      </c>
      <c r="C15646" s="1">
        <v>0.48299999999999998</v>
      </c>
      <c r="D15646" s="1">
        <v>0.24099999999999999</v>
      </c>
      <c r="E15646" s="5">
        <v>1.05622118233075E-28</v>
      </c>
      <c r="F15646" s="1" t="s">
        <v>27</v>
      </c>
    </row>
    <row r="15647" spans="1:6">
      <c r="A15647" s="2" t="s">
        <v>14939</v>
      </c>
      <c r="B15647" s="1">
        <v>0.25174626970484598</v>
      </c>
      <c r="C15647" s="1">
        <v>1</v>
      </c>
      <c r="D15647" s="1">
        <v>0.97699999999999998</v>
      </c>
      <c r="E15647" s="5">
        <v>1.0562660884033399E-28</v>
      </c>
      <c r="F15647" s="1" t="s">
        <v>27</v>
      </c>
    </row>
    <row r="15648" spans="1:6">
      <c r="A15648" s="2" t="s">
        <v>21310</v>
      </c>
      <c r="B15648" s="1">
        <v>0.28257059533672302</v>
      </c>
      <c r="C15648" s="1">
        <v>0.45100000000000001</v>
      </c>
      <c r="D15648" s="1">
        <v>0.219</v>
      </c>
      <c r="E15648" s="5">
        <v>1.3582292982058799E-28</v>
      </c>
      <c r="F15648" s="1" t="s">
        <v>27</v>
      </c>
    </row>
    <row r="15649" spans="1:6">
      <c r="A15649" s="2" t="s">
        <v>20532</v>
      </c>
      <c r="B15649" s="1">
        <v>0.29460431077382898</v>
      </c>
      <c r="C15649" s="1">
        <v>0.61199999999999999</v>
      </c>
      <c r="D15649" s="1">
        <v>0.33900000000000002</v>
      </c>
      <c r="E15649" s="5">
        <v>1.71280075205777E-28</v>
      </c>
      <c r="F15649" s="1" t="s">
        <v>27</v>
      </c>
    </row>
    <row r="15650" spans="1:6">
      <c r="A15650" s="2" t="s">
        <v>17676</v>
      </c>
      <c r="B15650" s="1">
        <v>0.32702869938210899</v>
      </c>
      <c r="C15650" s="1">
        <v>0.51700000000000002</v>
      </c>
      <c r="D15650" s="1">
        <v>0.27100000000000002</v>
      </c>
      <c r="E15650" s="5">
        <v>2.1994730177690499E-28</v>
      </c>
      <c r="F15650" s="1" t="s">
        <v>27</v>
      </c>
    </row>
    <row r="15651" spans="1:6">
      <c r="A15651" s="2" t="s">
        <v>16329</v>
      </c>
      <c r="B15651" s="1">
        <v>0.32334289486148299</v>
      </c>
      <c r="C15651" s="1">
        <v>0.97199999999999998</v>
      </c>
      <c r="D15651" s="1">
        <v>0.80700000000000005</v>
      </c>
      <c r="E15651" s="5">
        <v>2.5108672509667798E-28</v>
      </c>
      <c r="F15651" s="1" t="s">
        <v>27</v>
      </c>
    </row>
    <row r="15652" spans="1:6">
      <c r="A15652" s="2" t="s">
        <v>21162</v>
      </c>
      <c r="B15652" s="1">
        <v>0.37901685499387999</v>
      </c>
      <c r="C15652" s="1">
        <v>0.65600000000000003</v>
      </c>
      <c r="D15652" s="1">
        <v>0.39400000000000002</v>
      </c>
      <c r="E15652" s="5">
        <v>2.6020512230367801E-28</v>
      </c>
      <c r="F15652" s="1" t="s">
        <v>27</v>
      </c>
    </row>
    <row r="15653" spans="1:6">
      <c r="A15653" s="2" t="s">
        <v>21311</v>
      </c>
      <c r="B15653" s="1">
        <v>0.289491545842954</v>
      </c>
      <c r="C15653" s="1">
        <v>0.53100000000000003</v>
      </c>
      <c r="D15653" s="1">
        <v>0.27800000000000002</v>
      </c>
      <c r="E15653" s="5">
        <v>3.0937124797570002E-28</v>
      </c>
      <c r="F15653" s="1" t="s">
        <v>27</v>
      </c>
    </row>
    <row r="15654" spans="1:6">
      <c r="A15654" s="2" t="s">
        <v>21312</v>
      </c>
      <c r="B15654" s="1">
        <v>0.32549018439351901</v>
      </c>
      <c r="C15654" s="1">
        <v>0.875</v>
      </c>
      <c r="D15654" s="1">
        <v>0.59099999999999997</v>
      </c>
      <c r="E15654" s="5">
        <v>3.3815467400581702E-28</v>
      </c>
      <c r="F15654" s="1" t="s">
        <v>27</v>
      </c>
    </row>
    <row r="15655" spans="1:6">
      <c r="A15655" s="2" t="s">
        <v>15268</v>
      </c>
      <c r="B15655" s="1">
        <v>0.29413506923482802</v>
      </c>
      <c r="C15655" s="1">
        <v>1</v>
      </c>
      <c r="D15655" s="1">
        <v>0.98299999999999998</v>
      </c>
      <c r="E15655" s="5">
        <v>3.4184127849150398E-28</v>
      </c>
      <c r="F15655" s="1" t="s">
        <v>27</v>
      </c>
    </row>
    <row r="15656" spans="1:6">
      <c r="A15656" s="2" t="s">
        <v>20450</v>
      </c>
      <c r="B15656" s="1">
        <v>0.315293980958612</v>
      </c>
      <c r="C15656" s="1">
        <v>0.69</v>
      </c>
      <c r="D15656" s="1">
        <v>0.40699999999999997</v>
      </c>
      <c r="E15656" s="5">
        <v>4.06032774643955E-28</v>
      </c>
      <c r="F15656" s="1" t="s">
        <v>27</v>
      </c>
    </row>
    <row r="15657" spans="1:6">
      <c r="A15657" s="2" t="s">
        <v>21313</v>
      </c>
      <c r="B15657" s="1">
        <v>0.31433665934868299</v>
      </c>
      <c r="C15657" s="1">
        <v>0.58599999999999997</v>
      </c>
      <c r="D15657" s="1">
        <v>0.32200000000000001</v>
      </c>
      <c r="E15657" s="5">
        <v>4.4616782997913301E-28</v>
      </c>
      <c r="F15657" s="1" t="s">
        <v>27</v>
      </c>
    </row>
    <row r="15658" spans="1:6">
      <c r="A15658" s="2" t="s">
        <v>17869</v>
      </c>
      <c r="B15658" s="1">
        <v>0.31926278056000201</v>
      </c>
      <c r="C15658" s="1">
        <v>0.64800000000000002</v>
      </c>
      <c r="D15658" s="1">
        <v>0.372</v>
      </c>
      <c r="E15658" s="5">
        <v>5.8627008205311999E-28</v>
      </c>
      <c r="F15658" s="1" t="s">
        <v>27</v>
      </c>
    </row>
    <row r="15659" spans="1:6">
      <c r="A15659" s="2" t="s">
        <v>16145</v>
      </c>
      <c r="B15659" s="1">
        <v>0.32007370121075401</v>
      </c>
      <c r="C15659" s="1">
        <v>0.79500000000000004</v>
      </c>
      <c r="D15659" s="1">
        <v>0.48399999999999999</v>
      </c>
      <c r="E15659" s="5">
        <v>6.72068094616876E-28</v>
      </c>
      <c r="F15659" s="1" t="s">
        <v>27</v>
      </c>
    </row>
    <row r="15660" spans="1:6">
      <c r="A15660" s="2" t="s">
        <v>15161</v>
      </c>
      <c r="B15660" s="1">
        <v>0.32433072526423901</v>
      </c>
      <c r="C15660" s="1">
        <v>0.85499999999999998</v>
      </c>
      <c r="D15660" s="1">
        <v>0.56599999999999995</v>
      </c>
      <c r="E15660" s="5">
        <v>7.0160093136473898E-28</v>
      </c>
      <c r="F15660" s="1" t="s">
        <v>27</v>
      </c>
    </row>
    <row r="15661" spans="1:6">
      <c r="A15661" s="2" t="s">
        <v>17949</v>
      </c>
      <c r="B15661" s="1">
        <v>0.29963541960117202</v>
      </c>
      <c r="C15661" s="1">
        <v>0.59399999999999997</v>
      </c>
      <c r="D15661" s="1">
        <v>0.32700000000000001</v>
      </c>
      <c r="E15661" s="5">
        <v>7.3272634242195804E-28</v>
      </c>
      <c r="F15661" s="1" t="s">
        <v>27</v>
      </c>
    </row>
    <row r="15662" spans="1:6">
      <c r="A15662" s="2" t="s">
        <v>16688</v>
      </c>
      <c r="B15662" s="1">
        <v>0.30419312775790802</v>
      </c>
      <c r="C15662" s="1">
        <v>0.67</v>
      </c>
      <c r="D15662" s="1">
        <v>0.38</v>
      </c>
      <c r="E15662" s="5">
        <v>8.0407765252131499E-28</v>
      </c>
      <c r="F15662" s="1" t="s">
        <v>27</v>
      </c>
    </row>
    <row r="15663" spans="1:6">
      <c r="A15663" s="2" t="s">
        <v>17404</v>
      </c>
      <c r="B15663" s="1">
        <v>0.29040493564472403</v>
      </c>
      <c r="C15663" s="1">
        <v>0.59399999999999997</v>
      </c>
      <c r="D15663" s="1">
        <v>0.32400000000000001</v>
      </c>
      <c r="E15663" s="5">
        <v>8.3371818371722601E-28</v>
      </c>
      <c r="F15663" s="1" t="s">
        <v>27</v>
      </c>
    </row>
    <row r="15664" spans="1:6">
      <c r="A15664" s="2" t="s">
        <v>17275</v>
      </c>
      <c r="B15664" s="1">
        <v>0.289026093423776</v>
      </c>
      <c r="C15664" s="1">
        <v>0.628</v>
      </c>
      <c r="D15664" s="1">
        <v>0.35099999999999998</v>
      </c>
      <c r="E15664" s="5">
        <v>8.4825865288031396E-28</v>
      </c>
      <c r="F15664" s="1" t="s">
        <v>27</v>
      </c>
    </row>
    <row r="15665" spans="1:6">
      <c r="A15665" s="2" t="s">
        <v>15007</v>
      </c>
      <c r="B15665" s="1">
        <v>0.29509038116837799</v>
      </c>
      <c r="C15665" s="1">
        <v>0.96799999999999997</v>
      </c>
      <c r="D15665" s="1">
        <v>0.80200000000000005</v>
      </c>
      <c r="E15665" s="5">
        <v>9.5123771566633095E-28</v>
      </c>
      <c r="F15665" s="1" t="s">
        <v>27</v>
      </c>
    </row>
    <row r="15666" spans="1:6">
      <c r="A15666" s="2" t="s">
        <v>17042</v>
      </c>
      <c r="B15666" s="1">
        <v>0.35693900801471601</v>
      </c>
      <c r="C15666" s="1">
        <v>0.64400000000000002</v>
      </c>
      <c r="D15666" s="1">
        <v>0.38100000000000001</v>
      </c>
      <c r="E15666" s="5">
        <v>1.0442980028914501E-27</v>
      </c>
      <c r="F15666" s="1" t="s">
        <v>27</v>
      </c>
    </row>
    <row r="15667" spans="1:6">
      <c r="A15667" s="2" t="s">
        <v>16152</v>
      </c>
      <c r="B15667" s="1">
        <v>0.307476437084089</v>
      </c>
      <c r="C15667" s="1">
        <v>0.76300000000000001</v>
      </c>
      <c r="D15667" s="1">
        <v>0.46200000000000002</v>
      </c>
      <c r="E15667" s="5">
        <v>1.19532097922171E-27</v>
      </c>
      <c r="F15667" s="1" t="s">
        <v>27</v>
      </c>
    </row>
    <row r="15668" spans="1:6">
      <c r="A15668" s="2" t="s">
        <v>17744</v>
      </c>
      <c r="B15668" s="1">
        <v>0.30179850237144301</v>
      </c>
      <c r="C15668" s="1">
        <v>0.65200000000000002</v>
      </c>
      <c r="D15668" s="1">
        <v>0.374</v>
      </c>
      <c r="E15668" s="5">
        <v>1.2331794529493899E-27</v>
      </c>
      <c r="F15668" s="1" t="s">
        <v>27</v>
      </c>
    </row>
    <row r="15669" spans="1:6">
      <c r="A15669" s="2" t="s">
        <v>20500</v>
      </c>
      <c r="B15669" s="1">
        <v>0.31001026288975497</v>
      </c>
      <c r="C15669" s="1">
        <v>0.65400000000000003</v>
      </c>
      <c r="D15669" s="1">
        <v>0.38100000000000001</v>
      </c>
      <c r="E15669" s="5">
        <v>1.5838265186163201E-27</v>
      </c>
      <c r="F15669" s="1" t="s">
        <v>27</v>
      </c>
    </row>
    <row r="15670" spans="1:6">
      <c r="A15670" s="2" t="s">
        <v>21314</v>
      </c>
      <c r="B15670" s="1">
        <v>0.27128261100886097</v>
      </c>
      <c r="C15670" s="1">
        <v>0.495</v>
      </c>
      <c r="D15670" s="1">
        <v>0.251</v>
      </c>
      <c r="E15670" s="5">
        <v>2.0486835579689002E-27</v>
      </c>
      <c r="F15670" s="1" t="s">
        <v>27</v>
      </c>
    </row>
    <row r="15671" spans="1:6">
      <c r="A15671" s="2" t="s">
        <v>16518</v>
      </c>
      <c r="B15671" s="1">
        <v>0.30396867406176598</v>
      </c>
      <c r="C15671" s="1">
        <v>0.73799999999999999</v>
      </c>
      <c r="D15671" s="1">
        <v>0.44400000000000001</v>
      </c>
      <c r="E15671" s="5">
        <v>2.2793384111782298E-27</v>
      </c>
      <c r="F15671" s="1" t="s">
        <v>27</v>
      </c>
    </row>
    <row r="15672" spans="1:6">
      <c r="A15672" s="2" t="s">
        <v>18014</v>
      </c>
      <c r="B15672" s="1">
        <v>0.34649947329918201</v>
      </c>
      <c r="C15672" s="1">
        <v>0.83099999999999996</v>
      </c>
      <c r="D15672" s="1">
        <v>0.58199999999999996</v>
      </c>
      <c r="E15672" s="5">
        <v>2.6080436823465702E-27</v>
      </c>
      <c r="F15672" s="1" t="s">
        <v>27</v>
      </c>
    </row>
    <row r="15673" spans="1:6">
      <c r="A15673" s="2" t="s">
        <v>17894</v>
      </c>
      <c r="B15673" s="1">
        <v>0.314597293163836</v>
      </c>
      <c r="C15673" s="1">
        <v>0.73</v>
      </c>
      <c r="D15673" s="1">
        <v>0.443</v>
      </c>
      <c r="E15673" s="5">
        <v>3.0448910797029199E-27</v>
      </c>
      <c r="F15673" s="1" t="s">
        <v>27</v>
      </c>
    </row>
    <row r="15674" spans="1:6">
      <c r="A15674" s="2" t="s">
        <v>17165</v>
      </c>
      <c r="B15674" s="1">
        <v>0.28950537317832797</v>
      </c>
      <c r="C15674" s="1">
        <v>0.628</v>
      </c>
      <c r="D15674" s="1">
        <v>0.35399999999999998</v>
      </c>
      <c r="E15674" s="5">
        <v>4.0947941147991397E-27</v>
      </c>
      <c r="F15674" s="1" t="s">
        <v>27</v>
      </c>
    </row>
    <row r="15675" spans="1:6">
      <c r="A15675" s="2" t="s">
        <v>15247</v>
      </c>
      <c r="B15675" s="1">
        <v>0.26311438010055799</v>
      </c>
      <c r="C15675" s="1">
        <v>1</v>
      </c>
      <c r="D15675" s="1">
        <v>0.997</v>
      </c>
      <c r="E15675" s="5">
        <v>4.1840950664335402E-27</v>
      </c>
      <c r="F15675" s="1" t="s">
        <v>27</v>
      </c>
    </row>
    <row r="15676" spans="1:6">
      <c r="A15676" s="2" t="s">
        <v>15089</v>
      </c>
      <c r="B15676" s="1">
        <v>0.285584263424777</v>
      </c>
      <c r="C15676" s="1">
        <v>0.94399999999999995</v>
      </c>
      <c r="D15676" s="1">
        <v>0.69799999999999995</v>
      </c>
      <c r="E15676" s="5">
        <v>4.6678678728806903E-27</v>
      </c>
      <c r="F15676" s="1" t="s">
        <v>27</v>
      </c>
    </row>
    <row r="15677" spans="1:6">
      <c r="A15677" s="2" t="s">
        <v>16407</v>
      </c>
      <c r="B15677" s="1">
        <v>0.30368243936773298</v>
      </c>
      <c r="C15677" s="1">
        <v>0.69399999999999995</v>
      </c>
      <c r="D15677" s="1">
        <v>0.40799999999999997</v>
      </c>
      <c r="E15677" s="5">
        <v>4.81785417340586E-27</v>
      </c>
      <c r="F15677" s="1" t="s">
        <v>27</v>
      </c>
    </row>
    <row r="15678" spans="1:6">
      <c r="A15678" s="2" t="s">
        <v>17528</v>
      </c>
      <c r="B15678" s="1">
        <v>0.32648404740238102</v>
      </c>
      <c r="C15678" s="1">
        <v>1</v>
      </c>
      <c r="D15678" s="1">
        <v>0.99399999999999999</v>
      </c>
      <c r="E15678" s="5">
        <v>4.9484282305732199E-27</v>
      </c>
      <c r="F15678" s="1" t="s">
        <v>27</v>
      </c>
    </row>
    <row r="15679" spans="1:6">
      <c r="A15679" s="2" t="s">
        <v>21315</v>
      </c>
      <c r="B15679" s="1">
        <v>0.27470656223436801</v>
      </c>
      <c r="C15679" s="1">
        <v>0.47899999999999998</v>
      </c>
      <c r="D15679" s="1">
        <v>0.24199999999999999</v>
      </c>
      <c r="E15679" s="5">
        <v>5.5848206461337903E-27</v>
      </c>
      <c r="F15679" s="1" t="s">
        <v>27</v>
      </c>
    </row>
    <row r="15680" spans="1:6">
      <c r="A15680" s="2" t="s">
        <v>17560</v>
      </c>
      <c r="B15680" s="1">
        <v>0.29599074890839899</v>
      </c>
      <c r="C15680" s="1">
        <v>0.35</v>
      </c>
      <c r="D15680" s="1">
        <v>0.156</v>
      </c>
      <c r="E15680" s="5">
        <v>6.2679000888263097E-27</v>
      </c>
      <c r="F15680" s="1" t="s">
        <v>27</v>
      </c>
    </row>
    <row r="15681" spans="1:6">
      <c r="A15681" s="2" t="s">
        <v>20875</v>
      </c>
      <c r="B15681" s="1">
        <v>0.31825532766572801</v>
      </c>
      <c r="C15681" s="1">
        <v>0.84099999999999997</v>
      </c>
      <c r="D15681" s="1">
        <v>0.55400000000000005</v>
      </c>
      <c r="E15681" s="5">
        <v>6.8156994934769293E-27</v>
      </c>
      <c r="F15681" s="1" t="s">
        <v>27</v>
      </c>
    </row>
    <row r="15682" spans="1:6">
      <c r="A15682" s="2" t="s">
        <v>14729</v>
      </c>
      <c r="B15682" s="1">
        <v>0.37460525351954199</v>
      </c>
      <c r="C15682" s="1">
        <v>0.91100000000000003</v>
      </c>
      <c r="D15682" s="1">
        <v>0.67800000000000005</v>
      </c>
      <c r="E15682" s="5">
        <v>7.0857010046026199E-27</v>
      </c>
      <c r="F15682" s="1" t="s">
        <v>27</v>
      </c>
    </row>
    <row r="15683" spans="1:6">
      <c r="A15683" s="2" t="s">
        <v>14733</v>
      </c>
      <c r="B15683" s="1">
        <v>0.606549049768635</v>
      </c>
      <c r="C15683" s="1">
        <v>0.63200000000000001</v>
      </c>
      <c r="D15683" s="1">
        <v>0.41699999999999998</v>
      </c>
      <c r="E15683" s="5">
        <v>7.2825238455054306E-27</v>
      </c>
      <c r="F15683" s="1" t="s">
        <v>27</v>
      </c>
    </row>
    <row r="15684" spans="1:6">
      <c r="A15684" s="2" t="s">
        <v>15592</v>
      </c>
      <c r="B15684" s="1">
        <v>0.31330902010185202</v>
      </c>
      <c r="C15684" s="1">
        <v>0.69</v>
      </c>
      <c r="D15684" s="1">
        <v>0.41399999999999998</v>
      </c>
      <c r="E15684" s="5">
        <v>8.73321877927461E-27</v>
      </c>
      <c r="F15684" s="1" t="s">
        <v>27</v>
      </c>
    </row>
    <row r="15685" spans="1:6">
      <c r="A15685" s="2" t="s">
        <v>17548</v>
      </c>
      <c r="B15685" s="1">
        <v>0.28242195388056701</v>
      </c>
      <c r="C15685" s="1">
        <v>0.32800000000000001</v>
      </c>
      <c r="D15685" s="1">
        <v>0.14099999999999999</v>
      </c>
      <c r="E15685" s="5">
        <v>9.5587324721224805E-27</v>
      </c>
      <c r="F15685" s="1" t="s">
        <v>27</v>
      </c>
    </row>
    <row r="15686" spans="1:6">
      <c r="A15686" s="2" t="s">
        <v>21182</v>
      </c>
      <c r="B15686" s="1">
        <v>0.40434591756857802</v>
      </c>
      <c r="C15686" s="1">
        <v>0.82699999999999996</v>
      </c>
      <c r="D15686" s="1">
        <v>0.60499999999999998</v>
      </c>
      <c r="E15686" s="5">
        <v>9.9018199763119306E-27</v>
      </c>
      <c r="F15686" s="1" t="s">
        <v>27</v>
      </c>
    </row>
    <row r="15687" spans="1:6">
      <c r="A15687" s="2" t="s">
        <v>21316</v>
      </c>
      <c r="B15687" s="1">
        <v>0.30593712765710801</v>
      </c>
      <c r="C15687" s="1">
        <v>0.63400000000000001</v>
      </c>
      <c r="D15687" s="1">
        <v>0.36599999999999999</v>
      </c>
      <c r="E15687" s="5">
        <v>1.01591339825318E-26</v>
      </c>
      <c r="F15687" s="1" t="s">
        <v>27</v>
      </c>
    </row>
    <row r="15688" spans="1:6">
      <c r="A15688" s="2" t="s">
        <v>19118</v>
      </c>
      <c r="B15688" s="1">
        <v>0.27335659144330698</v>
      </c>
      <c r="C15688" s="1">
        <v>0.94799999999999995</v>
      </c>
      <c r="D15688" s="1">
        <v>0.73799999999999999</v>
      </c>
      <c r="E15688" s="5">
        <v>1.03425030866761E-26</v>
      </c>
      <c r="F15688" s="1" t="s">
        <v>27</v>
      </c>
    </row>
    <row r="15689" spans="1:6">
      <c r="A15689" s="2" t="s">
        <v>16356</v>
      </c>
      <c r="B15689" s="1">
        <v>0.31550402466150101</v>
      </c>
      <c r="C15689" s="1">
        <v>0.91500000000000004</v>
      </c>
      <c r="D15689" s="1">
        <v>0.66700000000000004</v>
      </c>
      <c r="E15689" s="5">
        <v>1.25536905561203E-26</v>
      </c>
      <c r="F15689" s="1" t="s">
        <v>27</v>
      </c>
    </row>
    <row r="15690" spans="1:6">
      <c r="A15690" s="2" t="s">
        <v>17856</v>
      </c>
      <c r="B15690" s="1">
        <v>0.28749287845225702</v>
      </c>
      <c r="C15690" s="1">
        <v>0.51900000000000002</v>
      </c>
      <c r="D15690" s="1">
        <v>0.27400000000000002</v>
      </c>
      <c r="E15690" s="5">
        <v>1.27647565665839E-26</v>
      </c>
      <c r="F15690" s="1" t="s">
        <v>27</v>
      </c>
    </row>
    <row r="15691" spans="1:6">
      <c r="A15691" s="2" t="s">
        <v>17414</v>
      </c>
      <c r="B15691" s="1">
        <v>0.29118419617158098</v>
      </c>
      <c r="C15691" s="1">
        <v>0.71</v>
      </c>
      <c r="D15691" s="1">
        <v>0.42799999999999999</v>
      </c>
      <c r="E15691" s="5">
        <v>1.4394606737889199E-26</v>
      </c>
      <c r="F15691" s="1" t="s">
        <v>27</v>
      </c>
    </row>
    <row r="15692" spans="1:6">
      <c r="A15692" s="2" t="s">
        <v>17945</v>
      </c>
      <c r="B15692" s="1">
        <v>0.26352989030340002</v>
      </c>
      <c r="C15692" s="1">
        <v>0.50700000000000001</v>
      </c>
      <c r="D15692" s="1">
        <v>0.26100000000000001</v>
      </c>
      <c r="E15692" s="5">
        <v>1.5644058300877099E-26</v>
      </c>
      <c r="F15692" s="1" t="s">
        <v>27</v>
      </c>
    </row>
    <row r="15693" spans="1:6">
      <c r="A15693" s="2" t="s">
        <v>17978</v>
      </c>
      <c r="B15693" s="1">
        <v>0.30606841184251699</v>
      </c>
      <c r="C15693" s="1">
        <v>0.748</v>
      </c>
      <c r="D15693" s="1">
        <v>0.45400000000000001</v>
      </c>
      <c r="E15693" s="5">
        <v>1.8044251109904701E-26</v>
      </c>
      <c r="F15693" s="1" t="s">
        <v>27</v>
      </c>
    </row>
    <row r="15694" spans="1:6">
      <c r="A15694" s="2" t="s">
        <v>14725</v>
      </c>
      <c r="B15694" s="1">
        <v>0.381393578979696</v>
      </c>
      <c r="C15694" s="1">
        <v>0.996</v>
      </c>
      <c r="D15694" s="1">
        <v>0.86199999999999999</v>
      </c>
      <c r="E15694" s="5">
        <v>1.90594465107769E-26</v>
      </c>
      <c r="F15694" s="1" t="s">
        <v>27</v>
      </c>
    </row>
    <row r="15695" spans="1:6">
      <c r="A15695" s="2" t="s">
        <v>17895</v>
      </c>
      <c r="B15695" s="1">
        <v>0.28321900888285401</v>
      </c>
      <c r="C15695" s="1">
        <v>0.56499999999999995</v>
      </c>
      <c r="D15695" s="1">
        <v>0.30599999999999999</v>
      </c>
      <c r="E15695" s="5">
        <v>1.9213955288551799E-26</v>
      </c>
      <c r="F15695" s="1" t="s">
        <v>27</v>
      </c>
    </row>
    <row r="15696" spans="1:6">
      <c r="A15696" s="2" t="s">
        <v>17447</v>
      </c>
      <c r="B15696" s="1">
        <v>0.30251019339240098</v>
      </c>
      <c r="C15696" s="1">
        <v>0.71799999999999997</v>
      </c>
      <c r="D15696" s="1">
        <v>0.437</v>
      </c>
      <c r="E15696" s="5">
        <v>2.0710094549091E-26</v>
      </c>
      <c r="F15696" s="1" t="s">
        <v>27</v>
      </c>
    </row>
    <row r="15697" spans="1:6">
      <c r="A15697" s="2" t="s">
        <v>15933</v>
      </c>
      <c r="B15697" s="1">
        <v>0.31546083615291698</v>
      </c>
      <c r="C15697" s="1">
        <v>0.84499999999999997</v>
      </c>
      <c r="D15697" s="1">
        <v>0.55800000000000005</v>
      </c>
      <c r="E15697" s="5">
        <v>2.0734319318675199E-26</v>
      </c>
      <c r="F15697" s="1" t="s">
        <v>27</v>
      </c>
    </row>
    <row r="15698" spans="1:6">
      <c r="A15698" s="2" t="s">
        <v>20538</v>
      </c>
      <c r="B15698" s="1">
        <v>0.28544817743987899</v>
      </c>
      <c r="C15698" s="1">
        <v>0.65</v>
      </c>
      <c r="D15698" s="1">
        <v>0.371</v>
      </c>
      <c r="E15698" s="5">
        <v>2.3897073422560601E-26</v>
      </c>
      <c r="F15698" s="1" t="s">
        <v>27</v>
      </c>
    </row>
    <row r="15699" spans="1:6">
      <c r="A15699" s="2" t="s">
        <v>15580</v>
      </c>
      <c r="B15699" s="1">
        <v>0.284121318311224</v>
      </c>
      <c r="C15699" s="1">
        <v>0.66800000000000004</v>
      </c>
      <c r="D15699" s="1">
        <v>0.38200000000000001</v>
      </c>
      <c r="E15699" s="5">
        <v>2.56609603104767E-26</v>
      </c>
      <c r="F15699" s="1" t="s">
        <v>27</v>
      </c>
    </row>
    <row r="15700" spans="1:6">
      <c r="A15700" s="2" t="s">
        <v>21317</v>
      </c>
      <c r="B15700" s="1">
        <v>0.29672036203945901</v>
      </c>
      <c r="C15700" s="1">
        <v>0.54500000000000004</v>
      </c>
      <c r="D15700" s="1">
        <v>0.29699999999999999</v>
      </c>
      <c r="E15700" s="5">
        <v>2.6327681220141703E-26</v>
      </c>
      <c r="F15700" s="1" t="s">
        <v>27</v>
      </c>
    </row>
    <row r="15701" spans="1:6">
      <c r="A15701" s="2" t="s">
        <v>20503</v>
      </c>
      <c r="B15701" s="1">
        <v>0.271388181209683</v>
      </c>
      <c r="C15701" s="1">
        <v>0.48699999999999999</v>
      </c>
      <c r="D15701" s="1">
        <v>0.25</v>
      </c>
      <c r="E15701" s="5">
        <v>3.1482915236707097E-26</v>
      </c>
      <c r="F15701" s="1" t="s">
        <v>27</v>
      </c>
    </row>
    <row r="15702" spans="1:6">
      <c r="A15702" s="2" t="s">
        <v>17008</v>
      </c>
      <c r="B15702" s="1">
        <v>0.31192362425405001</v>
      </c>
      <c r="C15702" s="1">
        <v>0.755</v>
      </c>
      <c r="D15702" s="1">
        <v>0.46800000000000003</v>
      </c>
      <c r="E15702" s="5">
        <v>3.4809230149177101E-26</v>
      </c>
      <c r="F15702" s="1" t="s">
        <v>27</v>
      </c>
    </row>
    <row r="15703" spans="1:6">
      <c r="A15703" s="2" t="s">
        <v>21318</v>
      </c>
      <c r="B15703" s="1">
        <v>0.34216878718091598</v>
      </c>
      <c r="C15703" s="1">
        <v>0.755</v>
      </c>
      <c r="D15703" s="1">
        <v>0.48599999999999999</v>
      </c>
      <c r="E15703" s="5">
        <v>3.7913508360822599E-26</v>
      </c>
      <c r="F15703" s="1" t="s">
        <v>27</v>
      </c>
    </row>
    <row r="15704" spans="1:6">
      <c r="A15704" s="2" t="s">
        <v>17586</v>
      </c>
      <c r="B15704" s="1">
        <v>0.41591672588245798</v>
      </c>
      <c r="C15704" s="1">
        <v>0.85499999999999998</v>
      </c>
      <c r="D15704" s="1">
        <v>0.63300000000000001</v>
      </c>
      <c r="E15704" s="5">
        <v>4.1744311656188698E-26</v>
      </c>
      <c r="F15704" s="1" t="s">
        <v>27</v>
      </c>
    </row>
    <row r="15705" spans="1:6">
      <c r="A15705" s="2" t="s">
        <v>16017</v>
      </c>
      <c r="B15705" s="1">
        <v>0.28102788655634903</v>
      </c>
      <c r="C15705" s="1">
        <v>0.75900000000000001</v>
      </c>
      <c r="D15705" s="1">
        <v>0.45600000000000002</v>
      </c>
      <c r="E15705" s="5">
        <v>4.5045939087293E-26</v>
      </c>
      <c r="F15705" s="1" t="s">
        <v>27</v>
      </c>
    </row>
    <row r="15706" spans="1:6">
      <c r="A15706" s="2" t="s">
        <v>17962</v>
      </c>
      <c r="B15706" s="1">
        <v>0.28285358803240601</v>
      </c>
      <c r="C15706" s="1">
        <v>0.57099999999999995</v>
      </c>
      <c r="D15706" s="1">
        <v>0.317</v>
      </c>
      <c r="E15706" s="5">
        <v>5.1835967630432803E-26</v>
      </c>
      <c r="F15706" s="1" t="s">
        <v>27</v>
      </c>
    </row>
    <row r="15707" spans="1:6">
      <c r="A15707" s="2" t="s">
        <v>15577</v>
      </c>
      <c r="B15707" s="1">
        <v>0.29621977318798998</v>
      </c>
      <c r="C15707" s="1">
        <v>0.95399999999999996</v>
      </c>
      <c r="D15707" s="1">
        <v>0.76500000000000001</v>
      </c>
      <c r="E15707" s="5">
        <v>5.8384323359586004E-26</v>
      </c>
      <c r="F15707" s="1" t="s">
        <v>27</v>
      </c>
    </row>
    <row r="15708" spans="1:6">
      <c r="A15708" s="2" t="s">
        <v>21319</v>
      </c>
      <c r="B15708" s="1">
        <v>0.28217873514017899</v>
      </c>
      <c r="C15708" s="1">
        <v>0.49099999999999999</v>
      </c>
      <c r="D15708" s="1">
        <v>0.25700000000000001</v>
      </c>
      <c r="E15708" s="5">
        <v>7.5119962373408703E-26</v>
      </c>
      <c r="F15708" s="1" t="s">
        <v>27</v>
      </c>
    </row>
    <row r="15709" spans="1:6">
      <c r="A15709" s="2" t="s">
        <v>17911</v>
      </c>
      <c r="B15709" s="1">
        <v>0.29270324400285802</v>
      </c>
      <c r="C15709" s="1">
        <v>0.50700000000000001</v>
      </c>
      <c r="D15709" s="1">
        <v>0.27200000000000002</v>
      </c>
      <c r="E15709" s="5">
        <v>8.4097368386314505E-26</v>
      </c>
      <c r="F15709" s="1" t="s">
        <v>27</v>
      </c>
    </row>
    <row r="15710" spans="1:6">
      <c r="A15710" s="2" t="s">
        <v>16648</v>
      </c>
      <c r="B15710" s="1">
        <v>0.26085801999364999</v>
      </c>
      <c r="C15710" s="1">
        <v>0.52900000000000003</v>
      </c>
      <c r="D15710" s="1">
        <v>0.28000000000000003</v>
      </c>
      <c r="E15710" s="5">
        <v>1.0061661609407E-25</v>
      </c>
      <c r="F15710" s="1" t="s">
        <v>27</v>
      </c>
    </row>
    <row r="15711" spans="1:6">
      <c r="A15711" s="2" t="s">
        <v>21320</v>
      </c>
      <c r="B15711" s="1">
        <v>0.293334154463462</v>
      </c>
      <c r="C15711" s="1">
        <v>0.53700000000000003</v>
      </c>
      <c r="D15711" s="1">
        <v>0.29499999999999998</v>
      </c>
      <c r="E15711" s="5">
        <v>1.1306850043363599E-25</v>
      </c>
      <c r="F15711" s="1" t="s">
        <v>27</v>
      </c>
    </row>
    <row r="15712" spans="1:6">
      <c r="A15712" s="2" t="s">
        <v>15403</v>
      </c>
      <c r="B15712" s="1">
        <v>0.304386357855151</v>
      </c>
      <c r="C15712" s="1">
        <v>0.76300000000000001</v>
      </c>
      <c r="D15712" s="1">
        <v>0.48099999999999998</v>
      </c>
      <c r="E15712" s="5">
        <v>1.15408904791139E-25</v>
      </c>
      <c r="F15712" s="1" t="s">
        <v>27</v>
      </c>
    </row>
    <row r="15713" spans="1:6">
      <c r="A15713" s="2" t="s">
        <v>17449</v>
      </c>
      <c r="B15713" s="1">
        <v>0.32594413754386597</v>
      </c>
      <c r="C15713" s="1">
        <v>0.75700000000000001</v>
      </c>
      <c r="D15713" s="1">
        <v>0.48699999999999999</v>
      </c>
      <c r="E15713" s="5">
        <v>1.40380977981247E-25</v>
      </c>
      <c r="F15713" s="1" t="s">
        <v>27</v>
      </c>
    </row>
    <row r="15714" spans="1:6">
      <c r="A15714" s="2" t="s">
        <v>16958</v>
      </c>
      <c r="B15714" s="1">
        <v>0.29115629569964002</v>
      </c>
      <c r="C15714" s="1">
        <v>0.60799999999999998</v>
      </c>
      <c r="D15714" s="1">
        <v>0.34499999999999997</v>
      </c>
      <c r="E15714" s="5">
        <v>1.4178201833285899E-25</v>
      </c>
      <c r="F15714" s="1" t="s">
        <v>27</v>
      </c>
    </row>
    <row r="15715" spans="1:6">
      <c r="A15715" s="2" t="s">
        <v>21321</v>
      </c>
      <c r="B15715" s="1">
        <v>0.31228029342659303</v>
      </c>
      <c r="C15715" s="1">
        <v>0.77500000000000002</v>
      </c>
      <c r="D15715" s="1">
        <v>0.5</v>
      </c>
      <c r="E15715" s="5">
        <v>1.51376404913384E-25</v>
      </c>
      <c r="F15715" s="1" t="s">
        <v>27</v>
      </c>
    </row>
    <row r="15716" spans="1:6">
      <c r="A15716" s="2" t="s">
        <v>17207</v>
      </c>
      <c r="B15716" s="1">
        <v>0.27344205853345899</v>
      </c>
      <c r="C15716" s="1">
        <v>0.99199999999999999</v>
      </c>
      <c r="D15716" s="1">
        <v>0.91500000000000004</v>
      </c>
      <c r="E15716" s="5">
        <v>1.5428840927841801E-25</v>
      </c>
      <c r="F15716" s="1" t="s">
        <v>27</v>
      </c>
    </row>
    <row r="15717" spans="1:6">
      <c r="A15717" s="2" t="s">
        <v>17988</v>
      </c>
      <c r="B15717" s="1">
        <v>0.310455297892756</v>
      </c>
      <c r="C15717" s="1">
        <v>0.53900000000000003</v>
      </c>
      <c r="D15717" s="1">
        <v>0.29799999999999999</v>
      </c>
      <c r="E15717" s="5">
        <v>1.5577051878165199E-25</v>
      </c>
      <c r="F15717" s="1" t="s">
        <v>27</v>
      </c>
    </row>
    <row r="15718" spans="1:6">
      <c r="A15718" s="2" t="s">
        <v>17739</v>
      </c>
      <c r="B15718" s="1">
        <v>0.30538294832371199</v>
      </c>
      <c r="C15718" s="1">
        <v>0.59799999999999998</v>
      </c>
      <c r="D15718" s="1">
        <v>0.34300000000000003</v>
      </c>
      <c r="E15718" s="5">
        <v>1.63237080549857E-25</v>
      </c>
      <c r="F15718" s="1" t="s">
        <v>27</v>
      </c>
    </row>
    <row r="15719" spans="1:6">
      <c r="A15719" s="2" t="s">
        <v>15986</v>
      </c>
      <c r="B15719" s="1">
        <v>0.31487656399094099</v>
      </c>
      <c r="C15719" s="1">
        <v>0.81100000000000005</v>
      </c>
      <c r="D15719" s="1">
        <v>0.52900000000000003</v>
      </c>
      <c r="E15719" s="5">
        <v>1.64072281318661E-25</v>
      </c>
      <c r="F15719" s="1" t="s">
        <v>27</v>
      </c>
    </row>
    <row r="15720" spans="1:6">
      <c r="A15720" s="2" t="s">
        <v>21322</v>
      </c>
      <c r="B15720" s="1">
        <v>0.25061228034981098</v>
      </c>
      <c r="C15720" s="1">
        <v>0.39800000000000002</v>
      </c>
      <c r="D15720" s="1">
        <v>0.19</v>
      </c>
      <c r="E15720" s="5">
        <v>2.0836225235768701E-25</v>
      </c>
      <c r="F15720" s="1" t="s">
        <v>27</v>
      </c>
    </row>
    <row r="15721" spans="1:6">
      <c r="A15721" s="2" t="s">
        <v>21323</v>
      </c>
      <c r="B15721" s="1">
        <v>0.261398582698881</v>
      </c>
      <c r="C15721" s="1">
        <v>0.45900000000000002</v>
      </c>
      <c r="D15721" s="1">
        <v>0.23100000000000001</v>
      </c>
      <c r="E15721" s="5">
        <v>2.2020201416488801E-25</v>
      </c>
      <c r="F15721" s="1" t="s">
        <v>27</v>
      </c>
    </row>
    <row r="15722" spans="1:6">
      <c r="A15722" s="2" t="s">
        <v>18609</v>
      </c>
      <c r="B15722" s="1">
        <v>0.312032509098147</v>
      </c>
      <c r="C15722" s="1">
        <v>0.96199999999999997</v>
      </c>
      <c r="D15722" s="1">
        <v>0.79600000000000004</v>
      </c>
      <c r="E15722" s="5">
        <v>2.4371697783767101E-25</v>
      </c>
      <c r="F15722" s="1" t="s">
        <v>27</v>
      </c>
    </row>
    <row r="15723" spans="1:6">
      <c r="A15723" s="2" t="s">
        <v>21324</v>
      </c>
      <c r="B15723" s="1">
        <v>0.27390055355891302</v>
      </c>
      <c r="C15723" s="1">
        <v>0.505</v>
      </c>
      <c r="D15723" s="1">
        <v>0.26900000000000002</v>
      </c>
      <c r="E15723" s="5">
        <v>2.4374660995699202E-25</v>
      </c>
      <c r="F15723" s="1" t="s">
        <v>27</v>
      </c>
    </row>
    <row r="15724" spans="1:6">
      <c r="A15724" s="2" t="s">
        <v>21325</v>
      </c>
      <c r="B15724" s="1">
        <v>0.30999707000292598</v>
      </c>
      <c r="C15724" s="1">
        <v>0.70799999999999996</v>
      </c>
      <c r="D15724" s="1">
        <v>0.441</v>
      </c>
      <c r="E15724" s="5">
        <v>3.3325359442402702E-25</v>
      </c>
      <c r="F15724" s="1" t="s">
        <v>27</v>
      </c>
    </row>
    <row r="15725" spans="1:6">
      <c r="A15725" s="2" t="s">
        <v>21326</v>
      </c>
      <c r="B15725" s="1">
        <v>0.26610599649143102</v>
      </c>
      <c r="C15725" s="1">
        <v>0.49299999999999999</v>
      </c>
      <c r="D15725" s="1">
        <v>0.25700000000000001</v>
      </c>
      <c r="E15725" s="5">
        <v>3.5009042877476301E-25</v>
      </c>
      <c r="F15725" s="1" t="s">
        <v>27</v>
      </c>
    </row>
    <row r="15726" spans="1:6">
      <c r="A15726" s="2" t="s">
        <v>20535</v>
      </c>
      <c r="B15726" s="1">
        <v>0.27908059125889401</v>
      </c>
      <c r="C15726" s="1">
        <v>0.495</v>
      </c>
      <c r="D15726" s="1">
        <v>0.26</v>
      </c>
      <c r="E15726" s="5">
        <v>3.60983218217622E-25</v>
      </c>
      <c r="F15726" s="1" t="s">
        <v>27</v>
      </c>
    </row>
    <row r="15727" spans="1:6">
      <c r="A15727" s="2" t="s">
        <v>21327</v>
      </c>
      <c r="B15727" s="1">
        <v>0.27034707585707402</v>
      </c>
      <c r="C15727" s="1">
        <v>0.55300000000000005</v>
      </c>
      <c r="D15727" s="1">
        <v>0.3</v>
      </c>
      <c r="E15727" s="5">
        <v>3.9900449669894399E-25</v>
      </c>
      <c r="F15727" s="1" t="s">
        <v>27</v>
      </c>
    </row>
    <row r="15728" spans="1:6">
      <c r="A15728" s="2" t="s">
        <v>15346</v>
      </c>
      <c r="B15728" s="1">
        <v>0.30930483856046598</v>
      </c>
      <c r="C15728" s="1">
        <v>0.82699999999999996</v>
      </c>
      <c r="D15728" s="1">
        <v>0.55000000000000004</v>
      </c>
      <c r="E15728" s="5">
        <v>5.9352244890574596E-25</v>
      </c>
      <c r="F15728" s="1" t="s">
        <v>27</v>
      </c>
    </row>
    <row r="15729" spans="1:6">
      <c r="A15729" s="2" t="s">
        <v>16044</v>
      </c>
      <c r="B15729" s="1">
        <v>0.30556255554970102</v>
      </c>
      <c r="C15729" s="1">
        <v>0.88900000000000001</v>
      </c>
      <c r="D15729" s="1">
        <v>0.63700000000000001</v>
      </c>
      <c r="E15729" s="5">
        <v>6.6823046621727799E-25</v>
      </c>
      <c r="F15729" s="1" t="s">
        <v>27</v>
      </c>
    </row>
    <row r="15730" spans="1:6">
      <c r="A15730" s="2" t="s">
        <v>16784</v>
      </c>
      <c r="B15730" s="1">
        <v>0.26467419248250501</v>
      </c>
      <c r="C15730" s="1">
        <v>0.63800000000000001</v>
      </c>
      <c r="D15730" s="1">
        <v>0.36399999999999999</v>
      </c>
      <c r="E15730" s="5">
        <v>7.5191576071329303E-25</v>
      </c>
      <c r="F15730" s="1" t="s">
        <v>27</v>
      </c>
    </row>
    <row r="15731" spans="1:6">
      <c r="A15731" s="2" t="s">
        <v>21328</v>
      </c>
      <c r="B15731" s="1">
        <v>0.27725473701248599</v>
      </c>
      <c r="C15731" s="1">
        <v>0.51500000000000001</v>
      </c>
      <c r="D15731" s="1">
        <v>0.27600000000000002</v>
      </c>
      <c r="E15731" s="5">
        <v>7.9994050975424797E-25</v>
      </c>
      <c r="F15731" s="1" t="s">
        <v>27</v>
      </c>
    </row>
    <row r="15732" spans="1:6">
      <c r="A15732" s="2" t="s">
        <v>21329</v>
      </c>
      <c r="B15732" s="1">
        <v>0.28055723145873601</v>
      </c>
      <c r="C15732" s="1">
        <v>0.54500000000000004</v>
      </c>
      <c r="D15732" s="1">
        <v>0.3</v>
      </c>
      <c r="E15732" s="5">
        <v>8.0208907481390196E-25</v>
      </c>
      <c r="F15732" s="1" t="s">
        <v>27</v>
      </c>
    </row>
    <row r="15733" spans="1:6">
      <c r="A15733" s="2" t="s">
        <v>20349</v>
      </c>
      <c r="B15733" s="1">
        <v>0.30140747547595198</v>
      </c>
      <c r="C15733" s="1">
        <v>0.67200000000000004</v>
      </c>
      <c r="D15733" s="1">
        <v>0.41199999999999998</v>
      </c>
      <c r="E15733" s="5">
        <v>8.4596703589640201E-25</v>
      </c>
      <c r="F15733" s="1" t="s">
        <v>27</v>
      </c>
    </row>
    <row r="15734" spans="1:6">
      <c r="A15734" s="2" t="s">
        <v>16782</v>
      </c>
      <c r="B15734" s="1">
        <v>0.30704368706761598</v>
      </c>
      <c r="C15734" s="1">
        <v>0.75700000000000001</v>
      </c>
      <c r="D15734" s="1">
        <v>0.47599999999999998</v>
      </c>
      <c r="E15734" s="5">
        <v>1.05447930114932E-24</v>
      </c>
      <c r="F15734" s="1" t="s">
        <v>27</v>
      </c>
    </row>
    <row r="15735" spans="1:6">
      <c r="A15735" s="2" t="s">
        <v>21330</v>
      </c>
      <c r="B15735" s="1">
        <v>0.27269504323554999</v>
      </c>
      <c r="C15735" s="1">
        <v>0.59199999999999997</v>
      </c>
      <c r="D15735" s="1">
        <v>0.33300000000000002</v>
      </c>
      <c r="E15735" s="5">
        <v>1.0721929894254599E-24</v>
      </c>
      <c r="F15735" s="1" t="s">
        <v>27</v>
      </c>
    </row>
    <row r="15736" spans="1:6">
      <c r="A15736" s="2" t="s">
        <v>16599</v>
      </c>
      <c r="B15736" s="1">
        <v>0.32300664029634202</v>
      </c>
      <c r="C15736" s="1">
        <v>0.81100000000000005</v>
      </c>
      <c r="D15736" s="1">
        <v>0.53300000000000003</v>
      </c>
      <c r="E15736" s="5">
        <v>1.28217888348115E-24</v>
      </c>
      <c r="F15736" s="1" t="s">
        <v>27</v>
      </c>
    </row>
    <row r="15737" spans="1:6">
      <c r="A15737" s="2" t="s">
        <v>17948</v>
      </c>
      <c r="B15737" s="1">
        <v>0.259329068936067</v>
      </c>
      <c r="C15737" s="1">
        <v>0.50900000000000001</v>
      </c>
      <c r="D15737" s="1">
        <v>0.26900000000000002</v>
      </c>
      <c r="E15737" s="5">
        <v>1.41844689102569E-24</v>
      </c>
      <c r="F15737" s="1" t="s">
        <v>27</v>
      </c>
    </row>
    <row r="15738" spans="1:6">
      <c r="A15738" s="2" t="s">
        <v>20506</v>
      </c>
      <c r="B15738" s="1">
        <v>0.31955057563857098</v>
      </c>
      <c r="C15738" s="1">
        <v>0.78100000000000003</v>
      </c>
      <c r="D15738" s="1">
        <v>0.51500000000000001</v>
      </c>
      <c r="E15738" s="5">
        <v>1.5139978220320501E-24</v>
      </c>
      <c r="F15738" s="1" t="s">
        <v>27</v>
      </c>
    </row>
    <row r="15739" spans="1:6">
      <c r="A15739" s="2" t="s">
        <v>17746</v>
      </c>
      <c r="B15739" s="1">
        <v>0.29467620379278803</v>
      </c>
      <c r="C15739" s="1">
        <v>0.76700000000000002</v>
      </c>
      <c r="D15739" s="1">
        <v>0.47799999999999998</v>
      </c>
      <c r="E15739" s="5">
        <v>1.7226741178726902E-24</v>
      </c>
      <c r="F15739" s="1" t="s">
        <v>27</v>
      </c>
    </row>
    <row r="15740" spans="1:6">
      <c r="A15740" s="2" t="s">
        <v>17863</v>
      </c>
      <c r="B15740" s="1">
        <v>0.26290587697412898</v>
      </c>
      <c r="C15740" s="1">
        <v>0.46700000000000003</v>
      </c>
      <c r="D15740" s="1">
        <v>0.24099999999999999</v>
      </c>
      <c r="E15740" s="5">
        <v>1.7649067518125899E-24</v>
      </c>
      <c r="F15740" s="1" t="s">
        <v>27</v>
      </c>
    </row>
    <row r="15741" spans="1:6">
      <c r="A15741" s="2" t="s">
        <v>17917</v>
      </c>
      <c r="B15741" s="1">
        <v>0.28964136532999801</v>
      </c>
      <c r="C15741" s="1">
        <v>0.628</v>
      </c>
      <c r="D15741" s="1">
        <v>0.36699999999999999</v>
      </c>
      <c r="E15741" s="5">
        <v>1.7925778395576602E-24</v>
      </c>
      <c r="F15741" s="1" t="s">
        <v>27</v>
      </c>
    </row>
    <row r="15742" spans="1:6">
      <c r="A15742" s="2" t="s">
        <v>20047</v>
      </c>
      <c r="B15742" s="1">
        <v>0.26498813480382999</v>
      </c>
      <c r="C15742" s="1">
        <v>0.99199999999999999</v>
      </c>
      <c r="D15742" s="1">
        <v>0.92100000000000004</v>
      </c>
      <c r="E15742" s="5">
        <v>1.9823167146467099E-24</v>
      </c>
      <c r="F15742" s="1" t="s">
        <v>27</v>
      </c>
    </row>
    <row r="15743" spans="1:6">
      <c r="A15743" s="2" t="s">
        <v>17666</v>
      </c>
      <c r="B15743" s="1">
        <v>0.332045822183969</v>
      </c>
      <c r="C15743" s="1">
        <v>0.92800000000000005</v>
      </c>
      <c r="D15743" s="1">
        <v>0.76700000000000002</v>
      </c>
      <c r="E15743" s="5">
        <v>2.18334510100447E-24</v>
      </c>
      <c r="F15743" s="1" t="s">
        <v>27</v>
      </c>
    </row>
    <row r="15744" spans="1:6">
      <c r="A15744" s="2" t="s">
        <v>17271</v>
      </c>
      <c r="B15744" s="1">
        <v>0.29616398064542898</v>
      </c>
      <c r="C15744" s="1">
        <v>0.78900000000000003</v>
      </c>
      <c r="D15744" s="1">
        <v>0.51100000000000001</v>
      </c>
      <c r="E15744" s="5">
        <v>2.5069550222998499E-24</v>
      </c>
      <c r="F15744" s="1" t="s">
        <v>27</v>
      </c>
    </row>
    <row r="15745" spans="1:6">
      <c r="A15745" s="2" t="s">
        <v>17385</v>
      </c>
      <c r="B15745" s="1">
        <v>0.28382104783682899</v>
      </c>
      <c r="C15745" s="1">
        <v>0.98</v>
      </c>
      <c r="D15745" s="1">
        <v>0.89400000000000002</v>
      </c>
      <c r="E15745" s="5">
        <v>2.5871940024261202E-24</v>
      </c>
      <c r="F15745" s="1" t="s">
        <v>27</v>
      </c>
    </row>
    <row r="15746" spans="1:6">
      <c r="A15746" s="2" t="s">
        <v>16735</v>
      </c>
      <c r="B15746" s="1">
        <v>0.31572686463487398</v>
      </c>
      <c r="C15746" s="1">
        <v>0.76900000000000002</v>
      </c>
      <c r="D15746" s="1">
        <v>0.502</v>
      </c>
      <c r="E15746" s="5">
        <v>2.6272591066449401E-24</v>
      </c>
      <c r="F15746" s="1" t="s">
        <v>27</v>
      </c>
    </row>
    <row r="15747" spans="1:6">
      <c r="A15747" s="2" t="s">
        <v>17650</v>
      </c>
      <c r="B15747" s="1">
        <v>0.261707717467975</v>
      </c>
      <c r="C15747" s="1">
        <v>0.41899999999999998</v>
      </c>
      <c r="D15747" s="1">
        <v>0.20699999999999999</v>
      </c>
      <c r="E15747" s="5">
        <v>3.6558145057362899E-24</v>
      </c>
      <c r="F15747" s="1" t="s">
        <v>27</v>
      </c>
    </row>
    <row r="15748" spans="1:6">
      <c r="A15748" s="2" t="s">
        <v>15521</v>
      </c>
      <c r="B15748" s="1">
        <v>0.26465218896663301</v>
      </c>
      <c r="C15748" s="1">
        <v>0.57499999999999996</v>
      </c>
      <c r="D15748" s="1">
        <v>0.318</v>
      </c>
      <c r="E15748" s="5">
        <v>3.7466359407436899E-24</v>
      </c>
      <c r="F15748" s="1" t="s">
        <v>27</v>
      </c>
    </row>
    <row r="15749" spans="1:6">
      <c r="A15749" s="2" t="s">
        <v>21331</v>
      </c>
      <c r="B15749" s="1">
        <v>0.25657135654119101</v>
      </c>
      <c r="C15749" s="1">
        <v>0.41199999999999998</v>
      </c>
      <c r="D15749" s="1">
        <v>0.20300000000000001</v>
      </c>
      <c r="E15749" s="5">
        <v>3.9350169955218301E-24</v>
      </c>
      <c r="F15749" s="1" t="s">
        <v>27</v>
      </c>
    </row>
    <row r="15750" spans="1:6">
      <c r="A15750" s="2" t="s">
        <v>21332</v>
      </c>
      <c r="B15750" s="1">
        <v>0.26874235117522999</v>
      </c>
      <c r="C15750" s="1">
        <v>0.49099999999999999</v>
      </c>
      <c r="D15750" s="1">
        <v>0.26200000000000001</v>
      </c>
      <c r="E15750" s="5">
        <v>4.0268016500427397E-24</v>
      </c>
      <c r="F15750" s="1" t="s">
        <v>27</v>
      </c>
    </row>
    <row r="15751" spans="1:6">
      <c r="A15751" s="2" t="s">
        <v>16373</v>
      </c>
      <c r="B15751" s="1">
        <v>0.29722583544105602</v>
      </c>
      <c r="C15751" s="1">
        <v>0.98399999999999999</v>
      </c>
      <c r="D15751" s="1">
        <v>0.85899999999999999</v>
      </c>
      <c r="E15751" s="5">
        <v>4.91552088811811E-24</v>
      </c>
      <c r="F15751" s="1" t="s">
        <v>27</v>
      </c>
    </row>
    <row r="15752" spans="1:6">
      <c r="A15752" s="2" t="s">
        <v>20483</v>
      </c>
      <c r="B15752" s="1">
        <v>0.25986497014232002</v>
      </c>
      <c r="C15752" s="1">
        <v>0.51700000000000002</v>
      </c>
      <c r="D15752" s="1">
        <v>0.27800000000000002</v>
      </c>
      <c r="E15752" s="5">
        <v>4.9605131734811601E-24</v>
      </c>
      <c r="F15752" s="1" t="s">
        <v>27</v>
      </c>
    </row>
    <row r="15753" spans="1:6">
      <c r="A15753" s="2" t="s">
        <v>17680</v>
      </c>
      <c r="B15753" s="1">
        <v>0.32671134483217101</v>
      </c>
      <c r="C15753" s="1">
        <v>0.90100000000000002</v>
      </c>
      <c r="D15753" s="1">
        <v>0.70099999999999996</v>
      </c>
      <c r="E15753" s="5">
        <v>4.9992138332026202E-24</v>
      </c>
      <c r="F15753" s="1" t="s">
        <v>27</v>
      </c>
    </row>
    <row r="15754" spans="1:6">
      <c r="A15754" s="2" t="s">
        <v>20144</v>
      </c>
      <c r="B15754" s="1">
        <v>0.29561554996339001</v>
      </c>
      <c r="C15754" s="1">
        <v>0.78300000000000003</v>
      </c>
      <c r="D15754" s="1">
        <v>0.50700000000000001</v>
      </c>
      <c r="E15754" s="5">
        <v>6.4315250650335101E-24</v>
      </c>
      <c r="F15754" s="1" t="s">
        <v>27</v>
      </c>
    </row>
    <row r="15755" spans="1:6">
      <c r="A15755" s="2" t="s">
        <v>15074</v>
      </c>
      <c r="B15755" s="1">
        <v>0.29239204930791501</v>
      </c>
      <c r="C15755" s="1">
        <v>0.93600000000000005</v>
      </c>
      <c r="D15755" s="1">
        <v>0.75</v>
      </c>
      <c r="E15755" s="5">
        <v>6.51132416589312E-24</v>
      </c>
      <c r="F15755" s="1" t="s">
        <v>27</v>
      </c>
    </row>
    <row r="15756" spans="1:6">
      <c r="A15756" s="2" t="s">
        <v>17671</v>
      </c>
      <c r="B15756" s="1">
        <v>0.30038958304322899</v>
      </c>
      <c r="C15756" s="1">
        <v>0.67400000000000004</v>
      </c>
      <c r="D15756" s="1">
        <v>0.40300000000000002</v>
      </c>
      <c r="E15756" s="5">
        <v>6.5233930482262903E-24</v>
      </c>
      <c r="F15756" s="1" t="s">
        <v>27</v>
      </c>
    </row>
    <row r="15757" spans="1:6">
      <c r="A15757" s="2" t="s">
        <v>19044</v>
      </c>
      <c r="B15757" s="1">
        <v>0.29369442292354098</v>
      </c>
      <c r="C15757" s="1">
        <v>0.97399999999999998</v>
      </c>
      <c r="D15757" s="1">
        <v>0.83099999999999996</v>
      </c>
      <c r="E15757" s="5">
        <v>7.2331288394013398E-24</v>
      </c>
      <c r="F15757" s="1" t="s">
        <v>27</v>
      </c>
    </row>
    <row r="15758" spans="1:6">
      <c r="A15758" s="2" t="s">
        <v>17776</v>
      </c>
      <c r="B15758" s="1">
        <v>0.29805468337163399</v>
      </c>
      <c r="C15758" s="1">
        <v>0.76500000000000001</v>
      </c>
      <c r="D15758" s="1">
        <v>0.48499999999999999</v>
      </c>
      <c r="E15758" s="5">
        <v>8.0051813228702207E-24</v>
      </c>
      <c r="F15758" s="1" t="s">
        <v>27</v>
      </c>
    </row>
    <row r="15759" spans="1:6">
      <c r="A15759" s="2" t="s">
        <v>14786</v>
      </c>
      <c r="B15759" s="1">
        <v>0.32457151840709098</v>
      </c>
      <c r="C15759" s="1">
        <v>0.753</v>
      </c>
      <c r="D15759" s="1">
        <v>0.48199999999999998</v>
      </c>
      <c r="E15759" s="5">
        <v>8.4630964399491802E-24</v>
      </c>
      <c r="F15759" s="1" t="s">
        <v>27</v>
      </c>
    </row>
    <row r="15760" spans="1:6">
      <c r="A15760" s="2" t="s">
        <v>17581</v>
      </c>
      <c r="B15760" s="1">
        <v>0.43040185492972799</v>
      </c>
      <c r="C15760" s="1">
        <v>0.66600000000000004</v>
      </c>
      <c r="D15760" s="1">
        <v>0.44600000000000001</v>
      </c>
      <c r="E15760" s="5">
        <v>8.5622026117996305E-24</v>
      </c>
      <c r="F15760" s="1" t="s">
        <v>27</v>
      </c>
    </row>
    <row r="15761" spans="1:6">
      <c r="A15761" s="2" t="s">
        <v>17619</v>
      </c>
      <c r="B15761" s="1">
        <v>0.29083539710321399</v>
      </c>
      <c r="C15761" s="1">
        <v>0.52300000000000002</v>
      </c>
      <c r="D15761" s="1">
        <v>0.28599999999999998</v>
      </c>
      <c r="E15761" s="5">
        <v>8.7154252208115794E-24</v>
      </c>
      <c r="F15761" s="1" t="s">
        <v>27</v>
      </c>
    </row>
    <row r="15762" spans="1:6">
      <c r="A15762" s="2" t="s">
        <v>17139</v>
      </c>
      <c r="B15762" s="1">
        <v>0.29043852967905798</v>
      </c>
      <c r="C15762" s="1">
        <v>0.77900000000000003</v>
      </c>
      <c r="D15762" s="1">
        <v>0.49299999999999999</v>
      </c>
      <c r="E15762" s="5">
        <v>9.45019634403048E-24</v>
      </c>
      <c r="F15762" s="1" t="s">
        <v>27</v>
      </c>
    </row>
    <row r="15763" spans="1:6">
      <c r="A15763" s="2" t="s">
        <v>17783</v>
      </c>
      <c r="B15763" s="1">
        <v>0.29920070650897201</v>
      </c>
      <c r="C15763" s="1">
        <v>0.78700000000000003</v>
      </c>
      <c r="D15763" s="1">
        <v>0.50800000000000001</v>
      </c>
      <c r="E15763" s="5">
        <v>9.9408232909577203E-24</v>
      </c>
      <c r="F15763" s="1" t="s">
        <v>27</v>
      </c>
    </row>
    <row r="15764" spans="1:6">
      <c r="A15764" s="2" t="s">
        <v>17829</v>
      </c>
      <c r="B15764" s="1">
        <v>0.28877184883219797</v>
      </c>
      <c r="C15764" s="1">
        <v>0.74</v>
      </c>
      <c r="D15764" s="1">
        <v>0.45400000000000001</v>
      </c>
      <c r="E15764" s="5">
        <v>1.01276427219145E-23</v>
      </c>
      <c r="F15764" s="1" t="s">
        <v>27</v>
      </c>
    </row>
    <row r="15765" spans="1:6">
      <c r="A15765" s="2" t="s">
        <v>21333</v>
      </c>
      <c r="B15765" s="1">
        <v>0.26331820064987499</v>
      </c>
      <c r="C15765" s="1">
        <v>0.47099999999999997</v>
      </c>
      <c r="D15765" s="1">
        <v>0.247</v>
      </c>
      <c r="E15765" s="5">
        <v>1.0687996670452599E-23</v>
      </c>
      <c r="F15765" s="1" t="s">
        <v>27</v>
      </c>
    </row>
    <row r="15766" spans="1:6">
      <c r="A15766" s="2" t="s">
        <v>17971</v>
      </c>
      <c r="B15766" s="1">
        <v>0.29921595424948899</v>
      </c>
      <c r="C15766" s="1">
        <v>0.59</v>
      </c>
      <c r="D15766" s="1">
        <v>0.34699999999999998</v>
      </c>
      <c r="E15766" s="5">
        <v>1.23639057940739E-23</v>
      </c>
      <c r="F15766" s="1" t="s">
        <v>27</v>
      </c>
    </row>
    <row r="15767" spans="1:6">
      <c r="A15767" s="2" t="s">
        <v>16709</v>
      </c>
      <c r="B15767" s="1">
        <v>0.275465096241366</v>
      </c>
      <c r="C15767" s="1">
        <v>0.65</v>
      </c>
      <c r="D15767" s="1">
        <v>0.38200000000000001</v>
      </c>
      <c r="E15767" s="5">
        <v>1.41319569240749E-23</v>
      </c>
      <c r="F15767" s="1" t="s">
        <v>27</v>
      </c>
    </row>
    <row r="15768" spans="1:6">
      <c r="A15768" s="2" t="s">
        <v>21334</v>
      </c>
      <c r="B15768" s="1">
        <v>0.28703773767470198</v>
      </c>
      <c r="C15768" s="1">
        <v>0.51300000000000001</v>
      </c>
      <c r="D15768" s="1">
        <v>0.28199999999999997</v>
      </c>
      <c r="E15768" s="5">
        <v>1.7479636763377101E-23</v>
      </c>
      <c r="F15768" s="1" t="s">
        <v>27</v>
      </c>
    </row>
    <row r="15769" spans="1:6">
      <c r="A15769" s="2" t="s">
        <v>17357</v>
      </c>
      <c r="B15769" s="1">
        <v>0.29394337800756798</v>
      </c>
      <c r="C15769" s="1">
        <v>0.84499999999999997</v>
      </c>
      <c r="D15769" s="1">
        <v>0.56899999999999995</v>
      </c>
      <c r="E15769" s="5">
        <v>1.8249345922832899E-23</v>
      </c>
      <c r="F15769" s="1" t="s">
        <v>27</v>
      </c>
    </row>
    <row r="15770" spans="1:6">
      <c r="A15770" s="2" t="s">
        <v>21335</v>
      </c>
      <c r="B15770" s="1">
        <v>0.26263767447151498</v>
      </c>
      <c r="C15770" s="1">
        <v>0.48699999999999999</v>
      </c>
      <c r="D15770" s="1">
        <v>0.26</v>
      </c>
      <c r="E15770" s="5">
        <v>2.2337188831871099E-23</v>
      </c>
      <c r="F15770" s="1" t="s">
        <v>27</v>
      </c>
    </row>
    <row r="15771" spans="1:6">
      <c r="A15771" s="2" t="s">
        <v>21336</v>
      </c>
      <c r="B15771" s="1">
        <v>0.30010950784035401</v>
      </c>
      <c r="C15771" s="1">
        <v>0.76900000000000002</v>
      </c>
      <c r="D15771" s="1">
        <v>0.502</v>
      </c>
      <c r="E15771" s="5">
        <v>2.2822280141415501E-23</v>
      </c>
      <c r="F15771" s="1" t="s">
        <v>27</v>
      </c>
    </row>
    <row r="15772" spans="1:6">
      <c r="A15772" s="2" t="s">
        <v>17887</v>
      </c>
      <c r="B15772" s="1">
        <v>0.25307353801655902</v>
      </c>
      <c r="C15772" s="1">
        <v>0.45900000000000002</v>
      </c>
      <c r="D15772" s="1">
        <v>0.23599999999999999</v>
      </c>
      <c r="E15772" s="5">
        <v>2.3001059466911999E-23</v>
      </c>
      <c r="F15772" s="1" t="s">
        <v>27</v>
      </c>
    </row>
    <row r="15773" spans="1:6">
      <c r="A15773" s="2" t="s">
        <v>16912</v>
      </c>
      <c r="B15773" s="1">
        <v>0.29590295809845801</v>
      </c>
      <c r="C15773" s="1">
        <v>0.73</v>
      </c>
      <c r="D15773" s="1">
        <v>0.46700000000000003</v>
      </c>
      <c r="E15773" s="5">
        <v>2.40090037503103E-23</v>
      </c>
      <c r="F15773" s="1" t="s">
        <v>27</v>
      </c>
    </row>
    <row r="15774" spans="1:6">
      <c r="A15774" s="2" t="s">
        <v>16833</v>
      </c>
      <c r="B15774" s="1">
        <v>0.26736180814083299</v>
      </c>
      <c r="C15774" s="1">
        <v>0.998</v>
      </c>
      <c r="D15774" s="1">
        <v>0.98299999999999998</v>
      </c>
      <c r="E15774" s="5">
        <v>2.8283919445224301E-23</v>
      </c>
      <c r="F15774" s="1" t="s">
        <v>27</v>
      </c>
    </row>
    <row r="15775" spans="1:6">
      <c r="A15775" s="2" t="s">
        <v>17556</v>
      </c>
      <c r="B15775" s="1">
        <v>0.29586270299230499</v>
      </c>
      <c r="C15775" s="1">
        <v>0.42899999999999999</v>
      </c>
      <c r="D15775" s="1">
        <v>0.218</v>
      </c>
      <c r="E15775" s="5">
        <v>3.1538392895434702E-23</v>
      </c>
      <c r="F15775" s="1" t="s">
        <v>27</v>
      </c>
    </row>
    <row r="15776" spans="1:6">
      <c r="A15776" s="2" t="s">
        <v>16730</v>
      </c>
      <c r="B15776" s="1">
        <v>0.278400089379163</v>
      </c>
      <c r="C15776" s="1">
        <v>0.78900000000000003</v>
      </c>
      <c r="D15776" s="1">
        <v>0.498</v>
      </c>
      <c r="E15776" s="5">
        <v>3.18038371591804E-23</v>
      </c>
      <c r="F15776" s="1" t="s">
        <v>27</v>
      </c>
    </row>
    <row r="15777" spans="1:6">
      <c r="A15777" s="2" t="s">
        <v>15853</v>
      </c>
      <c r="B15777" s="1">
        <v>0.26873243053615598</v>
      </c>
      <c r="C15777" s="1">
        <v>0.71</v>
      </c>
      <c r="D15777" s="1">
        <v>0.42599999999999999</v>
      </c>
      <c r="E15777" s="5">
        <v>3.4143153502595303E-23</v>
      </c>
      <c r="F15777" s="1" t="s">
        <v>27</v>
      </c>
    </row>
    <row r="15778" spans="1:6">
      <c r="A15778" s="2" t="s">
        <v>17479</v>
      </c>
      <c r="B15778" s="1">
        <v>0.29791168518439898</v>
      </c>
      <c r="C15778" s="1">
        <v>0.92600000000000005</v>
      </c>
      <c r="D15778" s="1">
        <v>0.73499999999999999</v>
      </c>
      <c r="E15778" s="5">
        <v>3.5417944708894802E-23</v>
      </c>
      <c r="F15778" s="1" t="s">
        <v>27</v>
      </c>
    </row>
    <row r="15779" spans="1:6">
      <c r="A15779" s="2" t="s">
        <v>16292</v>
      </c>
      <c r="B15779" s="1">
        <v>0.29197083875488999</v>
      </c>
      <c r="C15779" s="1">
        <v>0.877</v>
      </c>
      <c r="D15779" s="1">
        <v>0.60299999999999998</v>
      </c>
      <c r="E15779" s="5">
        <v>3.6000227174173199E-23</v>
      </c>
      <c r="F15779" s="1" t="s">
        <v>27</v>
      </c>
    </row>
    <row r="15780" spans="1:6">
      <c r="A15780" s="2" t="s">
        <v>20368</v>
      </c>
      <c r="B15780" s="1">
        <v>0.26263675693045602</v>
      </c>
      <c r="C15780" s="1">
        <v>0.53900000000000003</v>
      </c>
      <c r="D15780" s="1">
        <v>0.29899999999999999</v>
      </c>
      <c r="E15780" s="5">
        <v>6.6116316833033096E-23</v>
      </c>
      <c r="F15780" s="1" t="s">
        <v>27</v>
      </c>
    </row>
    <row r="15781" spans="1:6">
      <c r="A15781" s="2" t="s">
        <v>16284</v>
      </c>
      <c r="B15781" s="1">
        <v>0.30482644502226097</v>
      </c>
      <c r="C15781" s="1">
        <v>0.91500000000000004</v>
      </c>
      <c r="D15781" s="1">
        <v>0.65900000000000003</v>
      </c>
      <c r="E15781" s="5">
        <v>6.6678904306519299E-23</v>
      </c>
      <c r="F15781" s="1" t="s">
        <v>27</v>
      </c>
    </row>
    <row r="15782" spans="1:6">
      <c r="A15782" s="2" t="s">
        <v>17998</v>
      </c>
      <c r="B15782" s="1">
        <v>0.30358179257297202</v>
      </c>
      <c r="C15782" s="1">
        <v>0.879</v>
      </c>
      <c r="D15782" s="1">
        <v>0.64100000000000001</v>
      </c>
      <c r="E15782" s="5">
        <v>6.9004067079892105E-23</v>
      </c>
      <c r="F15782" s="1" t="s">
        <v>27</v>
      </c>
    </row>
    <row r="15783" spans="1:6">
      <c r="A15783" s="2" t="s">
        <v>16117</v>
      </c>
      <c r="B15783" s="1">
        <v>0.26097228126414401</v>
      </c>
      <c r="C15783" s="1">
        <v>0.60599999999999998</v>
      </c>
      <c r="D15783" s="1">
        <v>0.34699999999999998</v>
      </c>
      <c r="E15783" s="5">
        <v>7.2056501225927495E-23</v>
      </c>
      <c r="F15783" s="1" t="s">
        <v>27</v>
      </c>
    </row>
    <row r="15784" spans="1:6">
      <c r="A15784" s="2" t="s">
        <v>16699</v>
      </c>
      <c r="B15784" s="1">
        <v>0.27762515063860699</v>
      </c>
      <c r="C15784" s="1">
        <v>0.66800000000000004</v>
      </c>
      <c r="D15784" s="1">
        <v>0.40600000000000003</v>
      </c>
      <c r="E15784" s="5">
        <v>7.4269676852122105E-23</v>
      </c>
      <c r="F15784" s="1" t="s">
        <v>27</v>
      </c>
    </row>
    <row r="15785" spans="1:6">
      <c r="A15785" s="2" t="s">
        <v>20507</v>
      </c>
      <c r="B15785" s="1">
        <v>0.27892567667260099</v>
      </c>
      <c r="C15785" s="1">
        <v>0.46700000000000003</v>
      </c>
      <c r="D15785" s="1">
        <v>0.25</v>
      </c>
      <c r="E15785" s="5">
        <v>7.6666327484516897E-23</v>
      </c>
      <c r="F15785" s="1" t="s">
        <v>27</v>
      </c>
    </row>
    <row r="15786" spans="1:6">
      <c r="A15786" s="2" t="s">
        <v>16696</v>
      </c>
      <c r="B15786" s="1">
        <v>0.25538195635170102</v>
      </c>
      <c r="C15786" s="1">
        <v>0.98399999999999999</v>
      </c>
      <c r="D15786" s="1">
        <v>0.93100000000000005</v>
      </c>
      <c r="E15786" s="5">
        <v>7.8567940435461101E-23</v>
      </c>
      <c r="F15786" s="1" t="s">
        <v>27</v>
      </c>
    </row>
    <row r="15787" spans="1:6">
      <c r="A15787" s="2" t="s">
        <v>21337</v>
      </c>
      <c r="B15787" s="1">
        <v>0.27036832975009101</v>
      </c>
      <c r="C15787" s="1">
        <v>0.51100000000000001</v>
      </c>
      <c r="D15787" s="1">
        <v>0.28100000000000003</v>
      </c>
      <c r="E15787" s="5">
        <v>1.2735252242794801E-22</v>
      </c>
      <c r="F15787" s="1" t="s">
        <v>27</v>
      </c>
    </row>
    <row r="15788" spans="1:6">
      <c r="A15788" s="2" t="s">
        <v>21338</v>
      </c>
      <c r="B15788" s="1">
        <v>0.253511889741871</v>
      </c>
      <c r="C15788" s="1">
        <v>0.40200000000000002</v>
      </c>
      <c r="D15788" s="1">
        <v>0.20200000000000001</v>
      </c>
      <c r="E15788" s="5">
        <v>1.4910093780178699E-22</v>
      </c>
      <c r="F15788" s="1" t="s">
        <v>27</v>
      </c>
    </row>
    <row r="15789" spans="1:6">
      <c r="A15789" s="2" t="s">
        <v>21339</v>
      </c>
      <c r="B15789" s="1">
        <v>0.30447994902106501</v>
      </c>
      <c r="C15789" s="1">
        <v>0.72799999999999998</v>
      </c>
      <c r="D15789" s="1">
        <v>0.47</v>
      </c>
      <c r="E15789" s="5">
        <v>2.2372113276665799E-22</v>
      </c>
      <c r="F15789" s="1" t="s">
        <v>27</v>
      </c>
    </row>
    <row r="15790" spans="1:6">
      <c r="A15790" s="2" t="s">
        <v>15821</v>
      </c>
      <c r="B15790" s="1">
        <v>0.47178398739463301</v>
      </c>
      <c r="C15790" s="1">
        <v>0.57499999999999996</v>
      </c>
      <c r="D15790" s="1">
        <v>0.36</v>
      </c>
      <c r="E15790" s="5">
        <v>2.4856877189793402E-22</v>
      </c>
      <c r="F15790" s="1" t="s">
        <v>27</v>
      </c>
    </row>
    <row r="15791" spans="1:6">
      <c r="A15791" s="2" t="s">
        <v>17499</v>
      </c>
      <c r="B15791" s="1">
        <v>0.26556675584026301</v>
      </c>
      <c r="C15791" s="1">
        <v>0.71199999999999997</v>
      </c>
      <c r="D15791" s="1">
        <v>0.434</v>
      </c>
      <c r="E15791" s="5">
        <v>2.6345439319048199E-22</v>
      </c>
      <c r="F15791" s="1" t="s">
        <v>27</v>
      </c>
    </row>
    <row r="15792" spans="1:6">
      <c r="A15792" s="2" t="s">
        <v>16943</v>
      </c>
      <c r="B15792" s="1">
        <v>0.27673186550807999</v>
      </c>
      <c r="C15792" s="1">
        <v>0.78300000000000003</v>
      </c>
      <c r="D15792" s="1">
        <v>0.51200000000000001</v>
      </c>
      <c r="E15792" s="5">
        <v>3.1904690709264602E-22</v>
      </c>
      <c r="F15792" s="1" t="s">
        <v>27</v>
      </c>
    </row>
    <row r="15793" spans="1:6">
      <c r="A15793" s="2" t="s">
        <v>17993</v>
      </c>
      <c r="B15793" s="1">
        <v>0.256357063022774</v>
      </c>
      <c r="C15793" s="1">
        <v>0.54700000000000004</v>
      </c>
      <c r="D15793" s="1">
        <v>0.307</v>
      </c>
      <c r="E15793" s="5">
        <v>3.6851334492041001E-22</v>
      </c>
      <c r="F15793" s="1" t="s">
        <v>27</v>
      </c>
    </row>
    <row r="15794" spans="1:6">
      <c r="A15794" s="2" t="s">
        <v>17850</v>
      </c>
      <c r="B15794" s="1">
        <v>0.27771216750893202</v>
      </c>
      <c r="C15794" s="1">
        <v>0.80300000000000005</v>
      </c>
      <c r="D15794" s="1">
        <v>0.504</v>
      </c>
      <c r="E15794" s="5">
        <v>4.1557843910757698E-22</v>
      </c>
      <c r="F15794" s="1" t="s">
        <v>27</v>
      </c>
    </row>
    <row r="15795" spans="1:6">
      <c r="A15795" s="2" t="s">
        <v>20562</v>
      </c>
      <c r="B15795" s="1">
        <v>0.279758316698904</v>
      </c>
      <c r="C15795" s="1">
        <v>0.69199999999999995</v>
      </c>
      <c r="D15795" s="1">
        <v>0.43</v>
      </c>
      <c r="E15795" s="5">
        <v>4.5030150537727696E-22</v>
      </c>
      <c r="F15795" s="1" t="s">
        <v>27</v>
      </c>
    </row>
    <row r="15796" spans="1:6">
      <c r="A15796" s="2" t="s">
        <v>21340</v>
      </c>
      <c r="B15796" s="1">
        <v>0.25020233251996499</v>
      </c>
      <c r="C15796" s="1">
        <v>0.55700000000000005</v>
      </c>
      <c r="D15796" s="1">
        <v>0.313</v>
      </c>
      <c r="E15796" s="5">
        <v>5.4847939371918299E-22</v>
      </c>
      <c r="F15796" s="1" t="s">
        <v>27</v>
      </c>
    </row>
    <row r="15797" spans="1:6">
      <c r="A15797" s="2" t="s">
        <v>15624</v>
      </c>
      <c r="B15797" s="1">
        <v>0.30726157611810201</v>
      </c>
      <c r="C15797" s="1">
        <v>0.67200000000000004</v>
      </c>
      <c r="D15797" s="1">
        <v>0.42399999999999999</v>
      </c>
      <c r="E15797" s="5">
        <v>7.1699895517317405E-22</v>
      </c>
      <c r="F15797" s="1" t="s">
        <v>27</v>
      </c>
    </row>
    <row r="15798" spans="1:6">
      <c r="A15798" s="2" t="s">
        <v>15048</v>
      </c>
      <c r="B15798" s="1">
        <v>0.27158696502893898</v>
      </c>
      <c r="C15798" s="1">
        <v>0.95799999999999996</v>
      </c>
      <c r="D15798" s="1">
        <v>0.79600000000000004</v>
      </c>
      <c r="E15798" s="5">
        <v>7.4339501939886596E-22</v>
      </c>
      <c r="F15798" s="1" t="s">
        <v>27</v>
      </c>
    </row>
    <row r="15799" spans="1:6">
      <c r="A15799" s="2" t="s">
        <v>18525</v>
      </c>
      <c r="B15799" s="1">
        <v>0.321093031412374</v>
      </c>
      <c r="C15799" s="1">
        <v>0.79100000000000004</v>
      </c>
      <c r="D15799" s="1">
        <v>0.56399999999999995</v>
      </c>
      <c r="E15799" s="5">
        <v>1.0361784369989699E-21</v>
      </c>
      <c r="F15799" s="1" t="s">
        <v>27</v>
      </c>
    </row>
    <row r="15800" spans="1:6">
      <c r="A15800" s="2" t="s">
        <v>18015</v>
      </c>
      <c r="B15800" s="1">
        <v>0.29008694457614698</v>
      </c>
      <c r="C15800" s="1">
        <v>0.61</v>
      </c>
      <c r="D15800" s="1">
        <v>0.36599999999999999</v>
      </c>
      <c r="E15800" s="5">
        <v>1.28096584849084E-21</v>
      </c>
      <c r="F15800" s="1" t="s">
        <v>27</v>
      </c>
    </row>
    <row r="15801" spans="1:6">
      <c r="A15801" s="2" t="s">
        <v>17420</v>
      </c>
      <c r="B15801" s="1">
        <v>0.27585431329101301</v>
      </c>
      <c r="C15801" s="1">
        <v>0.439</v>
      </c>
      <c r="D15801" s="1">
        <v>0.23400000000000001</v>
      </c>
      <c r="E15801" s="5">
        <v>1.7104435881320301E-21</v>
      </c>
      <c r="F15801" s="1" t="s">
        <v>27</v>
      </c>
    </row>
    <row r="15802" spans="1:6">
      <c r="A15802" s="2" t="s">
        <v>17784</v>
      </c>
      <c r="B15802" s="1">
        <v>0.32006260262468</v>
      </c>
      <c r="C15802" s="1">
        <v>0.81699999999999995</v>
      </c>
      <c r="D15802" s="1">
        <v>0.58199999999999996</v>
      </c>
      <c r="E15802" s="5">
        <v>2.0011601276821902E-21</v>
      </c>
      <c r="F15802" s="1" t="s">
        <v>27</v>
      </c>
    </row>
    <row r="15803" spans="1:6">
      <c r="A15803" s="2" t="s">
        <v>21341</v>
      </c>
      <c r="B15803" s="1">
        <v>0.268740656499738</v>
      </c>
      <c r="C15803" s="1">
        <v>0.41599999999999998</v>
      </c>
      <c r="D15803" s="1">
        <v>0.216</v>
      </c>
      <c r="E15803" s="5">
        <v>2.15311936291877E-21</v>
      </c>
      <c r="F15803" s="1" t="s">
        <v>27</v>
      </c>
    </row>
    <row r="15804" spans="1:6">
      <c r="A15804" s="2" t="s">
        <v>21342</v>
      </c>
      <c r="B15804" s="1">
        <v>0.26270859215600501</v>
      </c>
      <c r="C15804" s="1">
        <v>0.76700000000000002</v>
      </c>
      <c r="D15804" s="1">
        <v>0.48699999999999999</v>
      </c>
      <c r="E15804" s="5">
        <v>2.6605472580239398E-21</v>
      </c>
      <c r="F15804" s="1" t="s">
        <v>27</v>
      </c>
    </row>
    <row r="15805" spans="1:6">
      <c r="A15805" s="2" t="s">
        <v>17086</v>
      </c>
      <c r="B15805" s="1">
        <v>0.284054729498669</v>
      </c>
      <c r="C15805" s="1">
        <v>0.437</v>
      </c>
      <c r="D15805" s="1">
        <v>0.23499999999999999</v>
      </c>
      <c r="E15805" s="5">
        <v>2.81153021137549E-21</v>
      </c>
      <c r="F15805" s="1" t="s">
        <v>27</v>
      </c>
    </row>
    <row r="15806" spans="1:6">
      <c r="A15806" s="2" t="s">
        <v>14768</v>
      </c>
      <c r="B15806" s="1">
        <v>0.28973586459103301</v>
      </c>
      <c r="C15806" s="1">
        <v>0.95199999999999996</v>
      </c>
      <c r="D15806" s="1">
        <v>0.77600000000000002</v>
      </c>
      <c r="E15806" s="5">
        <v>3.5178024955221598E-21</v>
      </c>
      <c r="F15806" s="1" t="s">
        <v>27</v>
      </c>
    </row>
    <row r="15807" spans="1:6">
      <c r="A15807" s="2" t="s">
        <v>20400</v>
      </c>
      <c r="B15807" s="1">
        <v>0.25573817634851098</v>
      </c>
      <c r="C15807" s="1">
        <v>0.55500000000000005</v>
      </c>
      <c r="D15807" s="1">
        <v>0.318</v>
      </c>
      <c r="E15807" s="5">
        <v>4.5998841051895698E-21</v>
      </c>
      <c r="F15807" s="1" t="s">
        <v>27</v>
      </c>
    </row>
    <row r="15808" spans="1:6">
      <c r="A15808" s="2" t="s">
        <v>21343</v>
      </c>
      <c r="B15808" s="1">
        <v>0.25399055321657399</v>
      </c>
      <c r="C15808" s="1">
        <v>0.50700000000000001</v>
      </c>
      <c r="D15808" s="1">
        <v>0.28199999999999997</v>
      </c>
      <c r="E15808" s="5">
        <v>4.8650597277393502E-21</v>
      </c>
      <c r="F15808" s="1" t="s">
        <v>27</v>
      </c>
    </row>
    <row r="15809" spans="1:6">
      <c r="A15809" s="2" t="s">
        <v>16822</v>
      </c>
      <c r="B15809" s="1">
        <v>0.29083329983098399</v>
      </c>
      <c r="C15809" s="1">
        <v>0.94199999999999995</v>
      </c>
      <c r="D15809" s="1">
        <v>0.78700000000000003</v>
      </c>
      <c r="E15809" s="5">
        <v>4.9467657091215101E-21</v>
      </c>
      <c r="F15809" s="1" t="s">
        <v>27</v>
      </c>
    </row>
    <row r="15810" spans="1:6">
      <c r="A15810" s="2" t="s">
        <v>19248</v>
      </c>
      <c r="B15810" s="1">
        <v>0.36921852630055202</v>
      </c>
      <c r="C15810" s="1">
        <v>0.48299999999999998</v>
      </c>
      <c r="D15810" s="1">
        <v>0.27</v>
      </c>
      <c r="E15810" s="5">
        <v>5.2150146954836602E-21</v>
      </c>
      <c r="F15810" s="1" t="s">
        <v>27</v>
      </c>
    </row>
    <row r="15811" spans="1:6">
      <c r="A15811" s="2" t="s">
        <v>21150</v>
      </c>
      <c r="B15811" s="1">
        <v>0.27166499504778902</v>
      </c>
      <c r="C15811" s="1">
        <v>0.67</v>
      </c>
      <c r="D15811" s="1">
        <v>0.41599999999999998</v>
      </c>
      <c r="E15811" s="5">
        <v>9.8421663455330606E-21</v>
      </c>
      <c r="F15811" s="1" t="s">
        <v>27</v>
      </c>
    </row>
    <row r="15812" spans="1:6">
      <c r="A15812" s="2" t="s">
        <v>21344</v>
      </c>
      <c r="B15812" s="1">
        <v>0.25331743661141898</v>
      </c>
      <c r="C15812" s="1">
        <v>0.54900000000000004</v>
      </c>
      <c r="D15812" s="1">
        <v>0.314</v>
      </c>
      <c r="E15812" s="5">
        <v>1.0720964545578301E-20</v>
      </c>
      <c r="F15812" s="1" t="s">
        <v>27</v>
      </c>
    </row>
    <row r="15813" spans="1:6">
      <c r="A15813" s="2" t="s">
        <v>21345</v>
      </c>
      <c r="B15813" s="1">
        <v>0.25047823325650298</v>
      </c>
      <c r="C15813" s="1">
        <v>0.60599999999999998</v>
      </c>
      <c r="D15813" s="1">
        <v>0.35899999999999999</v>
      </c>
      <c r="E15813" s="5">
        <v>1.4494377433822899E-20</v>
      </c>
      <c r="F15813" s="1" t="s">
        <v>27</v>
      </c>
    </row>
    <row r="15814" spans="1:6">
      <c r="A15814" s="2" t="s">
        <v>20469</v>
      </c>
      <c r="B15814" s="1">
        <v>0.27740011874581599</v>
      </c>
      <c r="C15814" s="1">
        <v>0.78900000000000003</v>
      </c>
      <c r="D15814" s="1">
        <v>0.52800000000000002</v>
      </c>
      <c r="E15814" s="5">
        <v>1.5341856618815099E-20</v>
      </c>
      <c r="F15814" s="1" t="s">
        <v>27</v>
      </c>
    </row>
    <row r="15815" spans="1:6">
      <c r="A15815" s="2" t="s">
        <v>21346</v>
      </c>
      <c r="B15815" s="1">
        <v>0.288365439120011</v>
      </c>
      <c r="C15815" s="1">
        <v>0.48099999999999998</v>
      </c>
      <c r="D15815" s="1">
        <v>0.27200000000000002</v>
      </c>
      <c r="E15815" s="5">
        <v>1.6090811906294599E-20</v>
      </c>
      <c r="F15815" s="1" t="s">
        <v>27</v>
      </c>
    </row>
    <row r="15816" spans="1:6">
      <c r="A15816" s="2" t="s">
        <v>14976</v>
      </c>
      <c r="B15816" s="1">
        <v>0.26656127359202603</v>
      </c>
      <c r="C15816" s="1">
        <v>0.96399999999999997</v>
      </c>
      <c r="D15816" s="1">
        <v>0.86399999999999999</v>
      </c>
      <c r="E15816" s="5">
        <v>1.64539420976998E-20</v>
      </c>
      <c r="F15816" s="1" t="s">
        <v>27</v>
      </c>
    </row>
    <row r="15817" spans="1:6">
      <c r="A15817" s="2" t="s">
        <v>17456</v>
      </c>
      <c r="B15817" s="1">
        <v>0.26430700532079598</v>
      </c>
      <c r="C15817" s="1">
        <v>0.80900000000000005</v>
      </c>
      <c r="D15817" s="1">
        <v>0.53500000000000003</v>
      </c>
      <c r="E15817" s="5">
        <v>1.8984961136466999E-20</v>
      </c>
      <c r="F15817" s="1" t="s">
        <v>27</v>
      </c>
    </row>
    <row r="15818" spans="1:6">
      <c r="A15818" s="2" t="s">
        <v>16024</v>
      </c>
      <c r="B15818" s="1">
        <v>0.27280431689641998</v>
      </c>
      <c r="C15818" s="1">
        <v>0.99399999999999999</v>
      </c>
      <c r="D15818" s="1">
        <v>0.94099999999999995</v>
      </c>
      <c r="E15818" s="5">
        <v>2.4134455723614499E-20</v>
      </c>
      <c r="F15818" s="1" t="s">
        <v>27</v>
      </c>
    </row>
    <row r="15819" spans="1:6">
      <c r="A15819" s="2" t="s">
        <v>17366</v>
      </c>
      <c r="B15819" s="1">
        <v>0.27446687154101901</v>
      </c>
      <c r="C15819" s="1">
        <v>0.70199999999999996</v>
      </c>
      <c r="D15819" s="1">
        <v>0.44400000000000001</v>
      </c>
      <c r="E15819" s="5">
        <v>2.6675741566741299E-20</v>
      </c>
      <c r="F15819" s="1" t="s">
        <v>27</v>
      </c>
    </row>
    <row r="15820" spans="1:6">
      <c r="A15820" s="2" t="s">
        <v>15486</v>
      </c>
      <c r="B15820" s="1">
        <v>0.25683274154910501</v>
      </c>
      <c r="C15820" s="1">
        <v>0.60199999999999998</v>
      </c>
      <c r="D15820" s="1">
        <v>0.35899999999999999</v>
      </c>
      <c r="E15820" s="5">
        <v>2.97232299019547E-20</v>
      </c>
      <c r="F15820" s="1" t="s">
        <v>27</v>
      </c>
    </row>
    <row r="15821" spans="1:6">
      <c r="A15821" s="2" t="s">
        <v>17716</v>
      </c>
      <c r="B15821" s="1">
        <v>0.32485887808439201</v>
      </c>
      <c r="C15821" s="1">
        <v>0.626</v>
      </c>
      <c r="D15821" s="1">
        <v>0.39500000000000002</v>
      </c>
      <c r="E15821" s="5">
        <v>3.0995200085789899E-20</v>
      </c>
      <c r="F15821" s="1" t="s">
        <v>27</v>
      </c>
    </row>
    <row r="15822" spans="1:6">
      <c r="A15822" s="2" t="s">
        <v>17762</v>
      </c>
      <c r="B15822" s="1">
        <v>0.29005600432148199</v>
      </c>
      <c r="C15822" s="1">
        <v>0.86899999999999999</v>
      </c>
      <c r="D15822" s="1">
        <v>0.64</v>
      </c>
      <c r="E15822" s="5">
        <v>3.2878970009928199E-20</v>
      </c>
      <c r="F15822" s="1" t="s">
        <v>27</v>
      </c>
    </row>
    <row r="15823" spans="1:6">
      <c r="A15823" s="2" t="s">
        <v>21347</v>
      </c>
      <c r="B15823" s="1">
        <v>0.30932013790633101</v>
      </c>
      <c r="C15823" s="1">
        <v>0.83099999999999996</v>
      </c>
      <c r="D15823" s="1">
        <v>0.623</v>
      </c>
      <c r="E15823" s="5">
        <v>3.4422970966352498E-20</v>
      </c>
      <c r="F15823" s="1" t="s">
        <v>27</v>
      </c>
    </row>
    <row r="15824" spans="1:6">
      <c r="A15824" s="2" t="s">
        <v>15493</v>
      </c>
      <c r="B15824" s="1">
        <v>0.27514101437196398</v>
      </c>
      <c r="C15824" s="1">
        <v>0.76700000000000002</v>
      </c>
      <c r="D15824" s="1">
        <v>0.501</v>
      </c>
      <c r="E15824" s="5">
        <v>3.4987871033540897E-20</v>
      </c>
      <c r="F15824" s="1" t="s">
        <v>27</v>
      </c>
    </row>
    <row r="15825" spans="1:6">
      <c r="A15825" s="2" t="s">
        <v>17725</v>
      </c>
      <c r="B15825" s="1">
        <v>0.28355043913031103</v>
      </c>
      <c r="C15825" s="1">
        <v>0.82099999999999995</v>
      </c>
      <c r="D15825" s="1">
        <v>0.56699999999999995</v>
      </c>
      <c r="E15825" s="5">
        <v>3.90940851733921E-20</v>
      </c>
      <c r="F15825" s="1" t="s">
        <v>27</v>
      </c>
    </row>
    <row r="15826" spans="1:6">
      <c r="A15826" s="2" t="s">
        <v>16941</v>
      </c>
      <c r="B15826" s="1">
        <v>0.27961017481697797</v>
      </c>
      <c r="C15826" s="1">
        <v>0.501</v>
      </c>
      <c r="D15826" s="1">
        <v>0.28499999999999998</v>
      </c>
      <c r="E15826" s="5">
        <v>4.1305801840059497E-20</v>
      </c>
      <c r="F15826" s="1" t="s">
        <v>27</v>
      </c>
    </row>
    <row r="15827" spans="1:6">
      <c r="A15827" s="2" t="s">
        <v>17016</v>
      </c>
      <c r="B15827" s="1">
        <v>0.25261963347173499</v>
      </c>
      <c r="C15827" s="1">
        <v>0.58399999999999996</v>
      </c>
      <c r="D15827" s="1">
        <v>0.34399999999999997</v>
      </c>
      <c r="E15827" s="5">
        <v>4.3404524883730499E-20</v>
      </c>
      <c r="F15827" s="1" t="s">
        <v>27</v>
      </c>
    </row>
    <row r="15828" spans="1:6">
      <c r="A15828" s="2" t="s">
        <v>16103</v>
      </c>
      <c r="B15828" s="1">
        <v>0.28944605272103902</v>
      </c>
      <c r="C15828" s="1">
        <v>0.92600000000000005</v>
      </c>
      <c r="D15828" s="1">
        <v>0.748</v>
      </c>
      <c r="E15828" s="5">
        <v>4.6066302683837299E-20</v>
      </c>
      <c r="F15828" s="1" t="s">
        <v>27</v>
      </c>
    </row>
    <row r="15829" spans="1:6">
      <c r="A15829" s="2" t="s">
        <v>21348</v>
      </c>
      <c r="B15829" s="1">
        <v>0.27077278010396399</v>
      </c>
      <c r="C15829" s="1">
        <v>0.72399999999999998</v>
      </c>
      <c r="D15829" s="1">
        <v>0.48299999999999998</v>
      </c>
      <c r="E15829" s="5">
        <v>4.9063702732249398E-20</v>
      </c>
      <c r="F15829" s="1" t="s">
        <v>27</v>
      </c>
    </row>
    <row r="15830" spans="1:6">
      <c r="A15830" s="2" t="s">
        <v>16715</v>
      </c>
      <c r="B15830" s="1">
        <v>0.263658627328135</v>
      </c>
      <c r="C15830" s="1">
        <v>0.77300000000000002</v>
      </c>
      <c r="D15830" s="1">
        <v>0.51900000000000002</v>
      </c>
      <c r="E15830" s="5">
        <v>5.8580432046860206E-20</v>
      </c>
      <c r="F15830" s="1" t="s">
        <v>27</v>
      </c>
    </row>
    <row r="15831" spans="1:6">
      <c r="A15831" s="2" t="s">
        <v>17772</v>
      </c>
      <c r="B15831" s="1">
        <v>0.28526936763811001</v>
      </c>
      <c r="C15831" s="1">
        <v>0.94399999999999995</v>
      </c>
      <c r="D15831" s="1">
        <v>0.79700000000000004</v>
      </c>
      <c r="E15831" s="5">
        <v>6.9063436083445598E-20</v>
      </c>
      <c r="F15831" s="1" t="s">
        <v>27</v>
      </c>
    </row>
    <row r="15832" spans="1:6">
      <c r="A15832" s="2" t="s">
        <v>17347</v>
      </c>
      <c r="B15832" s="1">
        <v>0.27008432407824401</v>
      </c>
      <c r="C15832" s="1">
        <v>0.78700000000000003</v>
      </c>
      <c r="D15832" s="1">
        <v>0.52600000000000002</v>
      </c>
      <c r="E15832" s="5">
        <v>7.9463003216022205E-20</v>
      </c>
      <c r="F15832" s="1" t="s">
        <v>27</v>
      </c>
    </row>
    <row r="15833" spans="1:6">
      <c r="A15833" s="2" t="s">
        <v>16662</v>
      </c>
      <c r="B15833" s="1">
        <v>0.280891338062845</v>
      </c>
      <c r="C15833" s="1">
        <v>0.57499999999999996</v>
      </c>
      <c r="D15833" s="1">
        <v>0.34599999999999997</v>
      </c>
      <c r="E15833" s="5">
        <v>1.0364106174570199E-19</v>
      </c>
      <c r="F15833" s="1" t="s">
        <v>27</v>
      </c>
    </row>
    <row r="15834" spans="1:6">
      <c r="A15834" s="2" t="s">
        <v>16305</v>
      </c>
      <c r="B15834" s="1">
        <v>0.26888027197442499</v>
      </c>
      <c r="C15834" s="1">
        <v>0.57499999999999996</v>
      </c>
      <c r="D15834" s="1">
        <v>0.34799999999999998</v>
      </c>
      <c r="E15834" s="5">
        <v>1.22470718433354E-19</v>
      </c>
      <c r="F15834" s="1" t="s">
        <v>27</v>
      </c>
    </row>
    <row r="15835" spans="1:6">
      <c r="A15835" s="2" t="s">
        <v>16308</v>
      </c>
      <c r="B15835" s="1">
        <v>0.26881051854383098</v>
      </c>
      <c r="C15835" s="1">
        <v>0.72599999999999998</v>
      </c>
      <c r="D15835" s="1">
        <v>0.48399999999999999</v>
      </c>
      <c r="E15835" s="5">
        <v>1.2921263531478199E-19</v>
      </c>
      <c r="F15835" s="1" t="s">
        <v>27</v>
      </c>
    </row>
    <row r="15836" spans="1:6">
      <c r="A15836" s="2" t="s">
        <v>15847</v>
      </c>
      <c r="B15836" s="1">
        <v>0.28632288549580198</v>
      </c>
      <c r="C15836" s="1">
        <v>0.89700000000000002</v>
      </c>
      <c r="D15836" s="1">
        <v>0.71199999999999997</v>
      </c>
      <c r="E15836" s="5">
        <v>1.38660962922807E-19</v>
      </c>
      <c r="F15836" s="1" t="s">
        <v>27</v>
      </c>
    </row>
    <row r="15837" spans="1:6">
      <c r="A15837" s="2" t="s">
        <v>16363</v>
      </c>
      <c r="B15837" s="1">
        <v>0.26378561494973102</v>
      </c>
      <c r="C15837" s="1">
        <v>0.64600000000000002</v>
      </c>
      <c r="D15837" s="1">
        <v>0.40100000000000002</v>
      </c>
      <c r="E15837" s="5">
        <v>2.6341950580602199E-19</v>
      </c>
      <c r="F15837" s="1" t="s">
        <v>27</v>
      </c>
    </row>
    <row r="15838" spans="1:6">
      <c r="A15838" s="2" t="s">
        <v>20504</v>
      </c>
      <c r="B15838" s="1">
        <v>0.28539628165102598</v>
      </c>
      <c r="C15838" s="1">
        <v>0.86699999999999999</v>
      </c>
      <c r="D15838" s="1">
        <v>0.67400000000000004</v>
      </c>
      <c r="E15838" s="5">
        <v>3.6197227124037801E-19</v>
      </c>
      <c r="F15838" s="1" t="s">
        <v>27</v>
      </c>
    </row>
    <row r="15839" spans="1:6">
      <c r="A15839" s="2" t="s">
        <v>15740</v>
      </c>
      <c r="B15839" s="1">
        <v>0.26626149714492098</v>
      </c>
      <c r="C15839" s="1">
        <v>0.66800000000000004</v>
      </c>
      <c r="D15839" s="1">
        <v>0.42199999999999999</v>
      </c>
      <c r="E15839" s="5">
        <v>3.78217964989344E-19</v>
      </c>
      <c r="F15839" s="1" t="s">
        <v>27</v>
      </c>
    </row>
    <row r="15840" spans="1:6">
      <c r="A15840" s="2" t="s">
        <v>16708</v>
      </c>
      <c r="B15840" s="1">
        <v>0.25414029025257401</v>
      </c>
      <c r="C15840" s="1">
        <v>0.76900000000000002</v>
      </c>
      <c r="D15840" s="1">
        <v>0.502</v>
      </c>
      <c r="E15840" s="5">
        <v>4.0268443189383698E-19</v>
      </c>
      <c r="F15840" s="1" t="s">
        <v>27</v>
      </c>
    </row>
    <row r="15841" spans="1:6">
      <c r="A15841" s="2" t="s">
        <v>17991</v>
      </c>
      <c r="B15841" s="1">
        <v>0.27020868917454199</v>
      </c>
      <c r="C15841" s="1">
        <v>0.79100000000000004</v>
      </c>
      <c r="D15841" s="1">
        <v>0.53300000000000003</v>
      </c>
      <c r="E15841" s="5">
        <v>4.7112317662463403E-19</v>
      </c>
      <c r="F15841" s="1" t="s">
        <v>27</v>
      </c>
    </row>
    <row r="15842" spans="1:6">
      <c r="A15842" s="2" t="s">
        <v>16620</v>
      </c>
      <c r="B15842" s="1">
        <v>0.25531871593979699</v>
      </c>
      <c r="C15842" s="1">
        <v>0.64800000000000002</v>
      </c>
      <c r="D15842" s="1">
        <v>0.40300000000000002</v>
      </c>
      <c r="E15842" s="5">
        <v>4.7301400487399396E-19</v>
      </c>
      <c r="F15842" s="1" t="s">
        <v>27</v>
      </c>
    </row>
    <row r="15843" spans="1:6">
      <c r="A15843" s="2" t="s">
        <v>20154</v>
      </c>
      <c r="B15843" s="1">
        <v>0.286903443241392</v>
      </c>
      <c r="C15843" s="1">
        <v>0.74399999999999999</v>
      </c>
      <c r="D15843" s="1">
        <v>0.51100000000000001</v>
      </c>
      <c r="E15843" s="5">
        <v>7.6748835865034501E-19</v>
      </c>
      <c r="F15843" s="1" t="s">
        <v>27</v>
      </c>
    </row>
    <row r="15844" spans="1:6">
      <c r="A15844" s="2" t="s">
        <v>20525</v>
      </c>
      <c r="B15844" s="1">
        <v>0.25757155353665701</v>
      </c>
      <c r="C15844" s="1">
        <v>0.65200000000000002</v>
      </c>
      <c r="D15844" s="1">
        <v>0.41</v>
      </c>
      <c r="E15844" s="5">
        <v>8.7335723876322797E-19</v>
      </c>
      <c r="F15844" s="1" t="s">
        <v>27</v>
      </c>
    </row>
    <row r="15845" spans="1:6">
      <c r="A15845" s="2" t="s">
        <v>15795</v>
      </c>
      <c r="B15845" s="1">
        <v>0.27865293777646699</v>
      </c>
      <c r="C15845" s="1">
        <v>0.79100000000000004</v>
      </c>
      <c r="D15845" s="1">
        <v>0.55600000000000005</v>
      </c>
      <c r="E15845" s="5">
        <v>1.30739218445453E-18</v>
      </c>
      <c r="F15845" s="1" t="s">
        <v>27</v>
      </c>
    </row>
    <row r="15846" spans="1:6">
      <c r="A15846" s="2" t="s">
        <v>17387</v>
      </c>
      <c r="B15846" s="1">
        <v>0.25801835972618398</v>
      </c>
      <c r="C15846" s="1">
        <v>0.72</v>
      </c>
      <c r="D15846" s="1">
        <v>0.47</v>
      </c>
      <c r="E15846" s="5">
        <v>1.6310971238596101E-18</v>
      </c>
      <c r="F15846" s="1" t="s">
        <v>27</v>
      </c>
    </row>
    <row r="15847" spans="1:6">
      <c r="A15847" s="2" t="s">
        <v>17113</v>
      </c>
      <c r="B15847" s="1">
        <v>0.26855861152552801</v>
      </c>
      <c r="C15847" s="1">
        <v>0.96599999999999997</v>
      </c>
      <c r="D15847" s="1">
        <v>0.82</v>
      </c>
      <c r="E15847" s="5">
        <v>1.67777513201674E-18</v>
      </c>
      <c r="F15847" s="1" t="s">
        <v>27</v>
      </c>
    </row>
    <row r="15848" spans="1:6">
      <c r="A15848" s="2" t="s">
        <v>17711</v>
      </c>
      <c r="B15848" s="1">
        <v>0.27142813969659901</v>
      </c>
      <c r="C15848" s="1">
        <v>0.91300000000000003</v>
      </c>
      <c r="D15848" s="1">
        <v>0.70199999999999996</v>
      </c>
      <c r="E15848" s="5">
        <v>1.75396062467455E-18</v>
      </c>
      <c r="F15848" s="1" t="s">
        <v>27</v>
      </c>
    </row>
    <row r="15849" spans="1:6">
      <c r="A15849" s="2" t="s">
        <v>21349</v>
      </c>
      <c r="B15849" s="1">
        <v>0.25619874429826101</v>
      </c>
      <c r="C15849" s="1">
        <v>0.55100000000000005</v>
      </c>
      <c r="D15849" s="1">
        <v>0.33200000000000002</v>
      </c>
      <c r="E15849" s="5">
        <v>2.5913437334299702E-18</v>
      </c>
      <c r="F15849" s="1" t="s">
        <v>27</v>
      </c>
    </row>
    <row r="15850" spans="1:6">
      <c r="A15850" s="2" t="s">
        <v>17657</v>
      </c>
      <c r="B15850" s="1">
        <v>0.25819576656384302</v>
      </c>
      <c r="C15850" s="1">
        <v>0.70399999999999996</v>
      </c>
      <c r="D15850" s="1">
        <v>0.45200000000000001</v>
      </c>
      <c r="E15850" s="5">
        <v>4.14582524231616E-18</v>
      </c>
      <c r="F15850" s="1" t="s">
        <v>27</v>
      </c>
    </row>
    <row r="15851" spans="1:6">
      <c r="A15851" s="2" t="s">
        <v>16475</v>
      </c>
      <c r="B15851" s="1">
        <v>0.26742517221275802</v>
      </c>
      <c r="C15851" s="1">
        <v>0.78500000000000003</v>
      </c>
      <c r="D15851" s="1">
        <v>0.54600000000000004</v>
      </c>
      <c r="E15851" s="5">
        <v>5.7786001135821E-18</v>
      </c>
      <c r="F15851" s="1" t="s">
        <v>27</v>
      </c>
    </row>
    <row r="15852" spans="1:6">
      <c r="A15852" s="2" t="s">
        <v>17806</v>
      </c>
      <c r="B15852" s="1">
        <v>0.31635009035985301</v>
      </c>
      <c r="C15852" s="1">
        <v>0.91300000000000003</v>
      </c>
      <c r="D15852" s="1">
        <v>0.76800000000000002</v>
      </c>
      <c r="E15852" s="5">
        <v>7.2189165001783301E-18</v>
      </c>
      <c r="F15852" s="1" t="s">
        <v>27</v>
      </c>
    </row>
    <row r="15853" spans="1:6">
      <c r="A15853" s="2" t="s">
        <v>17669</v>
      </c>
      <c r="B15853" s="1">
        <v>0.30649728931148501</v>
      </c>
      <c r="C15853" s="1">
        <v>0.66</v>
      </c>
      <c r="D15853" s="1">
        <v>0.441</v>
      </c>
      <c r="E15853" s="5">
        <v>9.1304019793821905E-18</v>
      </c>
      <c r="F15853" s="1" t="s">
        <v>27</v>
      </c>
    </row>
    <row r="15854" spans="1:6">
      <c r="A15854" s="2" t="s">
        <v>17733</v>
      </c>
      <c r="B15854" s="1">
        <v>0.25015459198683199</v>
      </c>
      <c r="C15854" s="1">
        <v>0.81299999999999994</v>
      </c>
      <c r="D15854" s="1">
        <v>0.55200000000000005</v>
      </c>
      <c r="E15854" s="5">
        <v>1.5765236274201901E-17</v>
      </c>
      <c r="F15854" s="1" t="s">
        <v>27</v>
      </c>
    </row>
    <row r="15855" spans="1:6">
      <c r="A15855" s="2" t="s">
        <v>17044</v>
      </c>
      <c r="B15855" s="1">
        <v>0.26414602917562502</v>
      </c>
      <c r="C15855" s="1">
        <v>0.753</v>
      </c>
      <c r="D15855" s="1">
        <v>0.51100000000000001</v>
      </c>
      <c r="E15855" s="5">
        <v>5.5149105897630397E-17</v>
      </c>
      <c r="F15855" s="1" t="s">
        <v>27</v>
      </c>
    </row>
    <row r="15856" spans="1:6">
      <c r="A15856" s="2" t="s">
        <v>16228</v>
      </c>
      <c r="B15856" s="1">
        <v>0.25974227306838599</v>
      </c>
      <c r="C15856" s="1">
        <v>0.85699999999999998</v>
      </c>
      <c r="D15856" s="1">
        <v>0.63400000000000001</v>
      </c>
      <c r="E15856" s="5">
        <v>6.6787306664022504E-17</v>
      </c>
      <c r="F15856" s="1" t="s">
        <v>27</v>
      </c>
    </row>
    <row r="15857" spans="1:6">
      <c r="A15857" s="2" t="s">
        <v>17808</v>
      </c>
      <c r="B15857" s="1">
        <v>0.26970978237980298</v>
      </c>
      <c r="C15857" s="1">
        <v>0.79300000000000004</v>
      </c>
      <c r="D15857" s="1">
        <v>0.56100000000000005</v>
      </c>
      <c r="E15857" s="5">
        <v>8.6279394510629303E-17</v>
      </c>
      <c r="F15857" s="1" t="s">
        <v>27</v>
      </c>
    </row>
    <row r="15858" spans="1:6">
      <c r="A15858" s="2" t="s">
        <v>21199</v>
      </c>
      <c r="B15858" s="1">
        <v>0.27097885504234098</v>
      </c>
      <c r="C15858" s="1">
        <v>0.76300000000000001</v>
      </c>
      <c r="D15858" s="1">
        <v>0.52800000000000002</v>
      </c>
      <c r="E15858" s="5">
        <v>1.11382324797652E-16</v>
      </c>
      <c r="F15858" s="1" t="s">
        <v>27</v>
      </c>
    </row>
    <row r="15859" spans="1:6">
      <c r="A15859" s="2" t="s">
        <v>14717</v>
      </c>
      <c r="B15859" s="1">
        <v>0.26352466302434902</v>
      </c>
      <c r="C15859" s="1">
        <v>0.96399999999999997</v>
      </c>
      <c r="D15859" s="1">
        <v>0.80500000000000005</v>
      </c>
      <c r="E15859" s="5">
        <v>1.9035117994577401E-16</v>
      </c>
      <c r="F15859" s="1" t="s">
        <v>27</v>
      </c>
    </row>
    <row r="15860" spans="1:6">
      <c r="A15860" s="2" t="s">
        <v>17425</v>
      </c>
      <c r="B15860" s="1">
        <v>0.263506417813821</v>
      </c>
      <c r="C15860" s="1">
        <v>0.68200000000000005</v>
      </c>
      <c r="D15860" s="1">
        <v>0.45700000000000002</v>
      </c>
      <c r="E15860" s="5">
        <v>2.18830469385254E-16</v>
      </c>
      <c r="F15860" s="1" t="s">
        <v>27</v>
      </c>
    </row>
    <row r="15861" spans="1:6">
      <c r="A15861" s="2" t="s">
        <v>14737</v>
      </c>
      <c r="B15861" s="1">
        <v>0.29510198847908897</v>
      </c>
      <c r="C15861" s="1">
        <v>0.95599999999999996</v>
      </c>
      <c r="D15861" s="1">
        <v>0.77100000000000002</v>
      </c>
      <c r="E15861" s="5">
        <v>2.2607466095245901E-16</v>
      </c>
      <c r="F15861" s="1" t="s">
        <v>27</v>
      </c>
    </row>
    <row r="15862" spans="1:6">
      <c r="A15862" s="2" t="s">
        <v>15094</v>
      </c>
      <c r="B15862" s="1">
        <v>0.26565031845458797</v>
      </c>
      <c r="C15862" s="1">
        <v>0.97599999999999998</v>
      </c>
      <c r="D15862" s="1">
        <v>0.93</v>
      </c>
      <c r="E15862" s="5">
        <v>2.1480266319560301E-15</v>
      </c>
      <c r="F15862" s="1" t="s">
        <v>27</v>
      </c>
    </row>
    <row r="15863" spans="1:6">
      <c r="A15863" s="2" t="s">
        <v>17661</v>
      </c>
      <c r="B15863" s="1">
        <v>0.289073003721668</v>
      </c>
      <c r="C15863" s="1">
        <v>0.998</v>
      </c>
      <c r="D15863" s="1">
        <v>0.98199999999999998</v>
      </c>
      <c r="E15863" s="5">
        <v>2.7379688187233501E-15</v>
      </c>
      <c r="F15863" s="1" t="s">
        <v>27</v>
      </c>
    </row>
    <row r="15864" spans="1:6">
      <c r="A15864" s="2" t="s">
        <v>17002</v>
      </c>
      <c r="B15864" s="1">
        <v>0.28044441137846898</v>
      </c>
      <c r="C15864" s="1">
        <v>0.67</v>
      </c>
      <c r="D15864" s="1">
        <v>0.44900000000000001</v>
      </c>
      <c r="E15864" s="5">
        <v>3.18287092987574E-15</v>
      </c>
      <c r="F15864" s="1" t="s">
        <v>27</v>
      </c>
    </row>
    <row r="15865" spans="1:6">
      <c r="A15865" s="2" t="s">
        <v>17803</v>
      </c>
      <c r="B15865" s="1">
        <v>0.25491661282426697</v>
      </c>
      <c r="C15865" s="1">
        <v>0.91300000000000003</v>
      </c>
      <c r="D15865" s="1">
        <v>0.74399999999999999</v>
      </c>
      <c r="E15865" s="5">
        <v>6.5133679721573602E-15</v>
      </c>
      <c r="F15865" s="1" t="s">
        <v>27</v>
      </c>
    </row>
    <row r="15866" spans="1:6">
      <c r="A15866" s="2" t="s">
        <v>16878</v>
      </c>
      <c r="B15866" s="1">
        <v>0.25107333765715201</v>
      </c>
      <c r="C15866" s="1">
        <v>0.53300000000000003</v>
      </c>
      <c r="D15866" s="1">
        <v>0.33800000000000002</v>
      </c>
      <c r="E15866" s="5">
        <v>8.8660853358306797E-15</v>
      </c>
      <c r="F15866" s="1" t="s">
        <v>27</v>
      </c>
    </row>
    <row r="15867" spans="1:6">
      <c r="A15867" s="2" t="s">
        <v>17719</v>
      </c>
      <c r="B15867" s="1">
        <v>0.31591060751663202</v>
      </c>
      <c r="C15867" s="1">
        <v>0.83899999999999997</v>
      </c>
      <c r="D15867" s="1">
        <v>0.66100000000000003</v>
      </c>
      <c r="E15867" s="5">
        <v>1.08949070559917E-14</v>
      </c>
      <c r="F15867" s="1" t="s">
        <v>27</v>
      </c>
    </row>
    <row r="15868" spans="1:6">
      <c r="A15868" s="2" t="s">
        <v>14751</v>
      </c>
      <c r="B15868" s="1">
        <v>0.35360402193242402</v>
      </c>
      <c r="C15868" s="1">
        <v>0.90900000000000003</v>
      </c>
      <c r="D15868" s="1">
        <v>0.77600000000000002</v>
      </c>
      <c r="E15868" s="5">
        <v>1.21002364047926E-14</v>
      </c>
      <c r="F15868" s="1" t="s">
        <v>27</v>
      </c>
    </row>
    <row r="15869" spans="1:6">
      <c r="A15869" s="2" t="s">
        <v>17540</v>
      </c>
      <c r="B15869" s="1">
        <v>0.33608188703286701</v>
      </c>
      <c r="C15869" s="1">
        <v>0.82699999999999996</v>
      </c>
      <c r="D15869" s="1">
        <v>0.69599999999999995</v>
      </c>
      <c r="E15869" s="5">
        <v>1.38989553476566E-14</v>
      </c>
      <c r="F15869" s="1" t="s">
        <v>27</v>
      </c>
    </row>
    <row r="15870" spans="1:6">
      <c r="A15870" s="2" t="s">
        <v>17376</v>
      </c>
      <c r="B15870" s="1">
        <v>0.25114452979734198</v>
      </c>
      <c r="C15870" s="1">
        <v>0.86499999999999999</v>
      </c>
      <c r="D15870" s="1">
        <v>0.69499999999999995</v>
      </c>
      <c r="E15870" s="5">
        <v>6.9202309668580802E-14</v>
      </c>
      <c r="F15870" s="1" t="s">
        <v>27</v>
      </c>
    </row>
    <row r="15871" spans="1:6">
      <c r="A15871" s="2" t="s">
        <v>17995</v>
      </c>
      <c r="B15871" s="1">
        <v>0.469327109003361</v>
      </c>
      <c r="C15871" s="1">
        <v>0.53500000000000003</v>
      </c>
      <c r="D15871" s="1">
        <v>0.35599999999999998</v>
      </c>
      <c r="E15871" s="5">
        <v>2.1997787378885001E-13</v>
      </c>
      <c r="F15871" s="1" t="s">
        <v>27</v>
      </c>
    </row>
    <row r="15872" spans="1:6">
      <c r="A15872" s="2" t="s">
        <v>14720</v>
      </c>
      <c r="B15872" s="1">
        <v>0.61762674619265601</v>
      </c>
      <c r="C15872" s="1">
        <v>0.83299999999999996</v>
      </c>
      <c r="D15872" s="1">
        <v>0.69899999999999995</v>
      </c>
      <c r="E15872" s="5">
        <v>3.40580180185195E-13</v>
      </c>
      <c r="F15872" s="1" t="s">
        <v>27</v>
      </c>
    </row>
    <row r="15873" spans="1:6">
      <c r="A15873" s="2" t="s">
        <v>15291</v>
      </c>
      <c r="B15873" s="1">
        <v>0.261962535817716</v>
      </c>
      <c r="C15873" s="1">
        <v>0.53300000000000003</v>
      </c>
      <c r="D15873" s="1">
        <v>0.34699999999999998</v>
      </c>
      <c r="E15873" s="5">
        <v>1.41878178949825E-12</v>
      </c>
      <c r="F15873" s="1" t="s">
        <v>27</v>
      </c>
    </row>
    <row r="15874" spans="1:6">
      <c r="A15874" s="2" t="s">
        <v>14727</v>
      </c>
      <c r="B15874" s="1">
        <v>0.27058669637079302</v>
      </c>
      <c r="C15874" s="1">
        <v>0.996</v>
      </c>
      <c r="D15874" s="1">
        <v>0.95299999999999996</v>
      </c>
      <c r="E15874" s="5">
        <v>9.5494601895047297E-12</v>
      </c>
      <c r="F15874" s="1" t="s">
        <v>27</v>
      </c>
    </row>
    <row r="15875" spans="1:6">
      <c r="A15875" s="2" t="s">
        <v>17644</v>
      </c>
      <c r="B15875" s="1">
        <v>0.25502919173278599</v>
      </c>
      <c r="C15875" s="1">
        <v>0.57899999999999996</v>
      </c>
      <c r="D15875" s="1">
        <v>0.39400000000000002</v>
      </c>
      <c r="E15875" s="5">
        <v>1.21856799193367E-11</v>
      </c>
      <c r="F15875" s="1" t="s">
        <v>27</v>
      </c>
    </row>
    <row r="15876" spans="1:6">
      <c r="A15876" s="2" t="s">
        <v>15883</v>
      </c>
      <c r="B15876" s="1">
        <v>0.25180370090113002</v>
      </c>
      <c r="C15876" s="1">
        <v>0.76300000000000001</v>
      </c>
      <c r="D15876" s="1">
        <v>0.56299999999999994</v>
      </c>
      <c r="E15876" s="5">
        <v>1.69569798122702E-11</v>
      </c>
      <c r="F15876" s="1" t="s">
        <v>27</v>
      </c>
    </row>
    <row r="15877" spans="1:6">
      <c r="A15877" s="2" t="s">
        <v>17519</v>
      </c>
      <c r="B15877" s="1">
        <v>0.26835885698561401</v>
      </c>
      <c r="C15877" s="1">
        <v>0.72399999999999998</v>
      </c>
      <c r="D15877" s="1">
        <v>0.53400000000000003</v>
      </c>
      <c r="E15877" s="5">
        <v>2.63894998541676E-11</v>
      </c>
      <c r="F15877" s="1" t="s">
        <v>27</v>
      </c>
    </row>
    <row r="15878" spans="1:6">
      <c r="A15878" s="2" t="s">
        <v>19596</v>
      </c>
      <c r="B15878" s="1">
        <v>0.25831869744268099</v>
      </c>
      <c r="C15878" s="1">
        <v>0.53100000000000003</v>
      </c>
      <c r="D15878" s="1">
        <v>0.35899999999999999</v>
      </c>
      <c r="E15878" s="5">
        <v>2.7272064596069101E-11</v>
      </c>
      <c r="F15878" s="1" t="s">
        <v>27</v>
      </c>
    </row>
    <row r="15879" spans="1:6">
      <c r="A15879" s="2" t="s">
        <v>15204</v>
      </c>
      <c r="B15879" s="1">
        <v>0.31397816260966799</v>
      </c>
      <c r="C15879" s="1">
        <v>0.77700000000000002</v>
      </c>
      <c r="D15879" s="1">
        <v>0.64800000000000002</v>
      </c>
      <c r="E15879" s="5">
        <v>2.0645193873075701E-10</v>
      </c>
      <c r="F15879" s="1" t="s">
        <v>27</v>
      </c>
    </row>
    <row r="15880" spans="1:6">
      <c r="A15880" s="2" t="s">
        <v>14758</v>
      </c>
      <c r="B15880" s="1">
        <v>0.26471817686781202</v>
      </c>
      <c r="C15880" s="1">
        <v>0.72</v>
      </c>
      <c r="D15880" s="1">
        <v>0.51800000000000002</v>
      </c>
      <c r="E15880" s="5">
        <v>6.0415154969404895E-10</v>
      </c>
      <c r="F15880" s="1" t="s">
        <v>27</v>
      </c>
    </row>
    <row r="15881" spans="1:6">
      <c r="A15881" s="2" t="s">
        <v>18979</v>
      </c>
      <c r="B15881" s="1">
        <v>0.83427320878199496</v>
      </c>
      <c r="C15881" s="1">
        <v>0.65200000000000002</v>
      </c>
      <c r="D15881" s="1">
        <v>0.83599999999999997</v>
      </c>
      <c r="E15881" s="1">
        <v>1</v>
      </c>
      <c r="F15881" s="1" t="s">
        <v>27</v>
      </c>
    </row>
    <row r="15882" spans="1:6">
      <c r="A15882" s="2" t="s">
        <v>18854</v>
      </c>
      <c r="B15882" s="1">
        <v>2.7538604904289601</v>
      </c>
      <c r="C15882" s="1">
        <v>1</v>
      </c>
      <c r="D15882" s="1">
        <v>0.434</v>
      </c>
      <c r="E15882" s="1">
        <v>0</v>
      </c>
      <c r="F15882" s="1" t="s">
        <v>8069</v>
      </c>
    </row>
    <row r="15883" spans="1:6">
      <c r="A15883" s="2" t="s">
        <v>18851</v>
      </c>
      <c r="B15883" s="1">
        <v>2.7383228253382499</v>
      </c>
      <c r="C15883" s="1">
        <v>1</v>
      </c>
      <c r="D15883" s="1">
        <v>0.41299999999999998</v>
      </c>
      <c r="E15883" s="1">
        <v>0</v>
      </c>
      <c r="F15883" s="1" t="s">
        <v>8069</v>
      </c>
    </row>
    <row r="15884" spans="1:6">
      <c r="A15884" s="2" t="s">
        <v>18858</v>
      </c>
      <c r="B15884" s="1">
        <v>2.69180697480836</v>
      </c>
      <c r="C15884" s="1">
        <v>1</v>
      </c>
      <c r="D15884" s="1">
        <v>0.39400000000000002</v>
      </c>
      <c r="E15884" s="1">
        <v>0</v>
      </c>
      <c r="F15884" s="1" t="s">
        <v>8069</v>
      </c>
    </row>
    <row r="15885" spans="1:6">
      <c r="A15885" s="2" t="s">
        <v>18859</v>
      </c>
      <c r="B15885" s="1">
        <v>2.6750348173920502</v>
      </c>
      <c r="C15885" s="1">
        <v>1</v>
      </c>
      <c r="D15885" s="1">
        <v>0.41799999999999998</v>
      </c>
      <c r="E15885" s="1">
        <v>0</v>
      </c>
      <c r="F15885" s="1" t="s">
        <v>8069</v>
      </c>
    </row>
    <row r="15886" spans="1:6">
      <c r="A15886" s="2" t="s">
        <v>18857</v>
      </c>
      <c r="B15886" s="1">
        <v>2.6507496369785701</v>
      </c>
      <c r="C15886" s="1">
        <v>1</v>
      </c>
      <c r="D15886" s="1">
        <v>0.39</v>
      </c>
      <c r="E15886" s="1">
        <v>0</v>
      </c>
      <c r="F15886" s="1" t="s">
        <v>8069</v>
      </c>
    </row>
    <row r="15887" spans="1:6">
      <c r="A15887" s="2" t="s">
        <v>18853</v>
      </c>
      <c r="B15887" s="1">
        <v>2.6223986423741401</v>
      </c>
      <c r="C15887" s="1">
        <v>1</v>
      </c>
      <c r="D15887" s="1">
        <v>0.40200000000000002</v>
      </c>
      <c r="E15887" s="1">
        <v>0</v>
      </c>
      <c r="F15887" s="1" t="s">
        <v>8069</v>
      </c>
    </row>
    <row r="15888" spans="1:6">
      <c r="A15888" s="2" t="s">
        <v>18855</v>
      </c>
      <c r="B15888" s="1">
        <v>2.5304947570177099</v>
      </c>
      <c r="C15888" s="1">
        <v>1</v>
      </c>
      <c r="D15888" s="1">
        <v>0.42799999999999999</v>
      </c>
      <c r="E15888" s="1">
        <v>0</v>
      </c>
      <c r="F15888" s="1" t="s">
        <v>8069</v>
      </c>
    </row>
    <row r="15889" spans="1:6">
      <c r="A15889" s="2" t="s">
        <v>18850</v>
      </c>
      <c r="B15889" s="1">
        <v>2.5279972855059598</v>
      </c>
      <c r="C15889" s="1">
        <v>1</v>
      </c>
      <c r="D15889" s="1">
        <v>0.42199999999999999</v>
      </c>
      <c r="E15889" s="1">
        <v>0</v>
      </c>
      <c r="F15889" s="1" t="s">
        <v>8069</v>
      </c>
    </row>
    <row r="15890" spans="1:6">
      <c r="A15890" s="2" t="s">
        <v>18852</v>
      </c>
      <c r="B15890" s="1">
        <v>2.5164330231955798</v>
      </c>
      <c r="C15890" s="1">
        <v>1</v>
      </c>
      <c r="D15890" s="1">
        <v>0.42199999999999999</v>
      </c>
      <c r="E15890" s="1">
        <v>0</v>
      </c>
      <c r="F15890" s="1" t="s">
        <v>8069</v>
      </c>
    </row>
    <row r="15891" spans="1:6">
      <c r="A15891" s="2" t="s">
        <v>18870</v>
      </c>
      <c r="B15891" s="1">
        <v>2.5094113343698998</v>
      </c>
      <c r="C15891" s="1">
        <v>1</v>
      </c>
      <c r="D15891" s="1">
        <v>0.40300000000000002</v>
      </c>
      <c r="E15891" s="1">
        <v>0</v>
      </c>
      <c r="F15891" s="1" t="s">
        <v>8069</v>
      </c>
    </row>
    <row r="15892" spans="1:6">
      <c r="A15892" s="2" t="s">
        <v>18876</v>
      </c>
      <c r="B15892" s="1">
        <v>2.5078598013972799</v>
      </c>
      <c r="C15892" s="1">
        <v>1</v>
      </c>
      <c r="D15892" s="1">
        <v>0.32900000000000001</v>
      </c>
      <c r="E15892" s="1">
        <v>0</v>
      </c>
      <c r="F15892" s="1" t="s">
        <v>8069</v>
      </c>
    </row>
    <row r="15893" spans="1:6">
      <c r="A15893" s="2" t="s">
        <v>18865</v>
      </c>
      <c r="B15893" s="1">
        <v>2.4972888416264101</v>
      </c>
      <c r="C15893" s="1">
        <v>1</v>
      </c>
      <c r="D15893" s="1">
        <v>0.33300000000000002</v>
      </c>
      <c r="E15893" s="1">
        <v>0</v>
      </c>
      <c r="F15893" s="1" t="s">
        <v>8069</v>
      </c>
    </row>
    <row r="15894" spans="1:6">
      <c r="A15894" s="2" t="s">
        <v>18873</v>
      </c>
      <c r="B15894" s="1">
        <v>2.4735318891857601</v>
      </c>
      <c r="C15894" s="1">
        <v>1</v>
      </c>
      <c r="D15894" s="1">
        <v>0.32300000000000001</v>
      </c>
      <c r="E15894" s="1">
        <v>0</v>
      </c>
      <c r="F15894" s="1" t="s">
        <v>8069</v>
      </c>
    </row>
    <row r="15895" spans="1:6">
      <c r="A15895" s="2" t="s">
        <v>18856</v>
      </c>
      <c r="B15895" s="1">
        <v>2.4638064454861501</v>
      </c>
      <c r="C15895" s="1">
        <v>1</v>
      </c>
      <c r="D15895" s="1">
        <v>0.374</v>
      </c>
      <c r="E15895" s="1">
        <v>0</v>
      </c>
      <c r="F15895" s="1" t="s">
        <v>8069</v>
      </c>
    </row>
    <row r="15896" spans="1:6">
      <c r="A15896" s="2" t="s">
        <v>18868</v>
      </c>
      <c r="B15896" s="1">
        <v>2.4571122222522002</v>
      </c>
      <c r="C15896" s="1">
        <v>1</v>
      </c>
      <c r="D15896" s="1">
        <v>0.33800000000000002</v>
      </c>
      <c r="E15896" s="1">
        <v>0</v>
      </c>
      <c r="F15896" s="1" t="s">
        <v>8069</v>
      </c>
    </row>
    <row r="15897" spans="1:6">
      <c r="A15897" s="2" t="s">
        <v>18860</v>
      </c>
      <c r="B15897" s="1">
        <v>2.4543590347430699</v>
      </c>
      <c r="C15897" s="1">
        <v>1</v>
      </c>
      <c r="D15897" s="1">
        <v>0.39700000000000002</v>
      </c>
      <c r="E15897" s="1">
        <v>0</v>
      </c>
      <c r="F15897" s="1" t="s">
        <v>8069</v>
      </c>
    </row>
    <row r="15898" spans="1:6">
      <c r="A15898" s="2" t="s">
        <v>18863</v>
      </c>
      <c r="B15898" s="1">
        <v>2.4458171996253899</v>
      </c>
      <c r="C15898" s="1">
        <v>1</v>
      </c>
      <c r="D15898" s="1">
        <v>0.33600000000000002</v>
      </c>
      <c r="E15898" s="1">
        <v>0</v>
      </c>
      <c r="F15898" s="1" t="s">
        <v>8069</v>
      </c>
    </row>
    <row r="15899" spans="1:6">
      <c r="A15899" s="2" t="s">
        <v>18861</v>
      </c>
      <c r="B15899" s="1">
        <v>2.3948988732418202</v>
      </c>
      <c r="C15899" s="1">
        <v>1</v>
      </c>
      <c r="D15899" s="1">
        <v>0.40200000000000002</v>
      </c>
      <c r="E15899" s="1">
        <v>0</v>
      </c>
      <c r="F15899" s="1" t="s">
        <v>8069</v>
      </c>
    </row>
    <row r="15900" spans="1:6">
      <c r="A15900" s="2" t="s">
        <v>18884</v>
      </c>
      <c r="B15900" s="1">
        <v>2.37225111106051</v>
      </c>
      <c r="C15900" s="1">
        <v>1</v>
      </c>
      <c r="D15900" s="1">
        <v>0.29299999999999998</v>
      </c>
      <c r="E15900" s="1">
        <v>0</v>
      </c>
      <c r="F15900" s="1" t="s">
        <v>8069</v>
      </c>
    </row>
    <row r="15901" spans="1:6">
      <c r="A15901" s="2" t="s">
        <v>18866</v>
      </c>
      <c r="B15901" s="1">
        <v>2.3539851691136602</v>
      </c>
      <c r="C15901" s="1">
        <v>1</v>
      </c>
      <c r="D15901" s="1">
        <v>0.36099999999999999</v>
      </c>
      <c r="E15901" s="1">
        <v>0</v>
      </c>
      <c r="F15901" s="1" t="s">
        <v>8069</v>
      </c>
    </row>
    <row r="15902" spans="1:6">
      <c r="A15902" s="2" t="s">
        <v>18864</v>
      </c>
      <c r="B15902" s="1">
        <v>2.3361839304655199</v>
      </c>
      <c r="C15902" s="1">
        <v>1</v>
      </c>
      <c r="D15902" s="1">
        <v>0.376</v>
      </c>
      <c r="E15902" s="1">
        <v>0</v>
      </c>
      <c r="F15902" s="1" t="s">
        <v>8069</v>
      </c>
    </row>
    <row r="15903" spans="1:6">
      <c r="A15903" s="2" t="s">
        <v>18874</v>
      </c>
      <c r="B15903" s="1">
        <v>2.3267760734546998</v>
      </c>
      <c r="C15903" s="1">
        <v>1</v>
      </c>
      <c r="D15903" s="1">
        <v>0.32900000000000001</v>
      </c>
      <c r="E15903" s="1">
        <v>0</v>
      </c>
      <c r="F15903" s="1" t="s">
        <v>8069</v>
      </c>
    </row>
    <row r="15904" spans="1:6">
      <c r="A15904" s="2" t="s">
        <v>18879</v>
      </c>
      <c r="B15904" s="1">
        <v>2.3206223295020698</v>
      </c>
      <c r="C15904" s="1">
        <v>1</v>
      </c>
      <c r="D15904" s="1">
        <v>0.28899999999999998</v>
      </c>
      <c r="E15904" s="1">
        <v>0</v>
      </c>
      <c r="F15904" s="1" t="s">
        <v>8069</v>
      </c>
    </row>
    <row r="15905" spans="1:6">
      <c r="A15905" s="2" t="s">
        <v>18872</v>
      </c>
      <c r="B15905" s="1">
        <v>2.3190888943151098</v>
      </c>
      <c r="C15905" s="1">
        <v>1</v>
      </c>
      <c r="D15905" s="1">
        <v>0.315</v>
      </c>
      <c r="E15905" s="1">
        <v>0</v>
      </c>
      <c r="F15905" s="1" t="s">
        <v>8069</v>
      </c>
    </row>
    <row r="15906" spans="1:6">
      <c r="A15906" s="2" t="s">
        <v>18875</v>
      </c>
      <c r="B15906" s="1">
        <v>2.2969450873952701</v>
      </c>
      <c r="C15906" s="1">
        <v>1</v>
      </c>
      <c r="D15906" s="1">
        <v>0.36399999999999999</v>
      </c>
      <c r="E15906" s="1">
        <v>0</v>
      </c>
      <c r="F15906" s="1" t="s">
        <v>8069</v>
      </c>
    </row>
    <row r="15907" spans="1:6">
      <c r="A15907" s="2" t="s">
        <v>18882</v>
      </c>
      <c r="B15907" s="1">
        <v>2.28059527341903</v>
      </c>
      <c r="C15907" s="1">
        <v>0.998</v>
      </c>
      <c r="D15907" s="1">
        <v>0.36199999999999999</v>
      </c>
      <c r="E15907" s="1">
        <v>0</v>
      </c>
      <c r="F15907" s="1" t="s">
        <v>8069</v>
      </c>
    </row>
    <row r="15908" spans="1:6">
      <c r="A15908" s="2" t="s">
        <v>18881</v>
      </c>
      <c r="B15908" s="1">
        <v>2.2239016537794001</v>
      </c>
      <c r="C15908" s="1">
        <v>0.98599999999999999</v>
      </c>
      <c r="D15908" s="1">
        <v>0.28299999999999997</v>
      </c>
      <c r="E15908" s="1">
        <v>0</v>
      </c>
      <c r="F15908" s="1" t="s">
        <v>8069</v>
      </c>
    </row>
    <row r="15909" spans="1:6">
      <c r="A15909" s="2" t="s">
        <v>18883</v>
      </c>
      <c r="B15909" s="1">
        <v>2.20250653916731</v>
      </c>
      <c r="C15909" s="1">
        <v>0.998</v>
      </c>
      <c r="D15909" s="1">
        <v>0.26</v>
      </c>
      <c r="E15909" s="1">
        <v>0</v>
      </c>
      <c r="F15909" s="1" t="s">
        <v>8069</v>
      </c>
    </row>
    <row r="15910" spans="1:6">
      <c r="A15910" s="2" t="s">
        <v>18867</v>
      </c>
      <c r="B15910" s="1">
        <v>2.1833736744224801</v>
      </c>
      <c r="C15910" s="1">
        <v>1</v>
      </c>
      <c r="D15910" s="1">
        <v>0.38500000000000001</v>
      </c>
      <c r="E15910" s="1">
        <v>0</v>
      </c>
      <c r="F15910" s="1" t="s">
        <v>8069</v>
      </c>
    </row>
    <row r="15911" spans="1:6">
      <c r="A15911" s="2" t="s">
        <v>18880</v>
      </c>
      <c r="B15911" s="1">
        <v>2.15215718854301</v>
      </c>
      <c r="C15911" s="1">
        <v>1</v>
      </c>
      <c r="D15911" s="1">
        <v>0.30399999999999999</v>
      </c>
      <c r="E15911" s="1">
        <v>0</v>
      </c>
      <c r="F15911" s="1" t="s">
        <v>8069</v>
      </c>
    </row>
    <row r="15912" spans="1:6">
      <c r="A15912" s="2" t="s">
        <v>18878</v>
      </c>
      <c r="B15912" s="1">
        <v>2.15165569161009</v>
      </c>
      <c r="C15912" s="1">
        <v>1</v>
      </c>
      <c r="D15912" s="1">
        <v>0.30399999999999999</v>
      </c>
      <c r="E15912" s="1">
        <v>0</v>
      </c>
      <c r="F15912" s="1" t="s">
        <v>8069</v>
      </c>
    </row>
    <row r="15913" spans="1:6">
      <c r="A15913" s="2" t="s">
        <v>18877</v>
      </c>
      <c r="B15913" s="1">
        <v>2.1446673534584502</v>
      </c>
      <c r="C15913" s="1">
        <v>0.998</v>
      </c>
      <c r="D15913" s="1">
        <v>0.307</v>
      </c>
      <c r="E15913" s="1">
        <v>0</v>
      </c>
      <c r="F15913" s="1" t="s">
        <v>8069</v>
      </c>
    </row>
    <row r="15914" spans="1:6">
      <c r="A15914" s="2" t="s">
        <v>18895</v>
      </c>
      <c r="B15914" s="1">
        <v>2.1122551305509498</v>
      </c>
      <c r="C15914" s="1">
        <v>0.97799999999999998</v>
      </c>
      <c r="D15914" s="1">
        <v>0.24099999999999999</v>
      </c>
      <c r="E15914" s="1">
        <v>0</v>
      </c>
      <c r="F15914" s="1" t="s">
        <v>8069</v>
      </c>
    </row>
    <row r="15915" spans="1:6">
      <c r="A15915" s="2" t="s">
        <v>18891</v>
      </c>
      <c r="B15915" s="1">
        <v>2.10037953866523</v>
      </c>
      <c r="C15915" s="1">
        <v>1</v>
      </c>
      <c r="D15915" s="1">
        <v>0.33</v>
      </c>
      <c r="E15915" s="1">
        <v>0</v>
      </c>
      <c r="F15915" s="1" t="s">
        <v>8069</v>
      </c>
    </row>
    <row r="15916" spans="1:6">
      <c r="A15916" s="2" t="s">
        <v>18900</v>
      </c>
      <c r="B15916" s="1">
        <v>2.0816005946015199</v>
      </c>
      <c r="C15916" s="1">
        <v>0.98199999999999998</v>
      </c>
      <c r="D15916" s="1">
        <v>0.218</v>
      </c>
      <c r="E15916" s="1">
        <v>0</v>
      </c>
      <c r="F15916" s="1" t="s">
        <v>8069</v>
      </c>
    </row>
    <row r="15917" spans="1:6">
      <c r="A15917" s="2" t="s">
        <v>18896</v>
      </c>
      <c r="B15917" s="1">
        <v>2.0664493054545399</v>
      </c>
      <c r="C15917" s="1">
        <v>0.98599999999999999</v>
      </c>
      <c r="D15917" s="1">
        <v>0.247</v>
      </c>
      <c r="E15917" s="1">
        <v>0</v>
      </c>
      <c r="F15917" s="1" t="s">
        <v>8069</v>
      </c>
    </row>
    <row r="15918" spans="1:6">
      <c r="A15918" s="2" t="s">
        <v>18899</v>
      </c>
      <c r="B15918" s="1">
        <v>2.0449768004935698</v>
      </c>
      <c r="C15918" s="1">
        <v>0.99399999999999999</v>
      </c>
      <c r="D15918" s="1">
        <v>0.25600000000000001</v>
      </c>
      <c r="E15918" s="1">
        <v>0</v>
      </c>
      <c r="F15918" s="1" t="s">
        <v>8069</v>
      </c>
    </row>
    <row r="15919" spans="1:6">
      <c r="A15919" s="2" t="s">
        <v>18897</v>
      </c>
      <c r="B15919" s="1">
        <v>2.0421079834750402</v>
      </c>
      <c r="C15919" s="1">
        <v>0.998</v>
      </c>
      <c r="D15919" s="1">
        <v>0.32100000000000001</v>
      </c>
      <c r="E15919" s="1">
        <v>0</v>
      </c>
      <c r="F15919" s="1" t="s">
        <v>8069</v>
      </c>
    </row>
    <row r="15920" spans="1:6">
      <c r="A15920" s="2" t="s">
        <v>18888</v>
      </c>
      <c r="B15920" s="1">
        <v>2.0081220875247099</v>
      </c>
      <c r="C15920" s="1">
        <v>0.998</v>
      </c>
      <c r="D15920" s="1">
        <v>0.28399999999999997</v>
      </c>
      <c r="E15920" s="1">
        <v>0</v>
      </c>
      <c r="F15920" s="1" t="s">
        <v>8069</v>
      </c>
    </row>
    <row r="15921" spans="1:6">
      <c r="A15921" s="2" t="s">
        <v>18902</v>
      </c>
      <c r="B15921" s="1">
        <v>2.0079621002512802</v>
      </c>
      <c r="C15921" s="1">
        <v>0.98199999999999998</v>
      </c>
      <c r="D15921" s="1">
        <v>0.20300000000000001</v>
      </c>
      <c r="E15921" s="1">
        <v>0</v>
      </c>
      <c r="F15921" s="1" t="s">
        <v>8069</v>
      </c>
    </row>
    <row r="15922" spans="1:6">
      <c r="A15922" s="2" t="s">
        <v>18892</v>
      </c>
      <c r="B15922" s="1">
        <v>2.0045596133462902</v>
      </c>
      <c r="C15922" s="1">
        <v>0.97399999999999998</v>
      </c>
      <c r="D15922" s="1">
        <v>0.246</v>
      </c>
      <c r="E15922" s="1">
        <v>0</v>
      </c>
      <c r="F15922" s="1" t="s">
        <v>8069</v>
      </c>
    </row>
    <row r="15923" spans="1:6">
      <c r="A15923" s="2" t="s">
        <v>18893</v>
      </c>
      <c r="B15923" s="1">
        <v>1.9816895361418601</v>
      </c>
      <c r="C15923" s="1">
        <v>0.98399999999999999</v>
      </c>
      <c r="D15923" s="1">
        <v>0.24299999999999999</v>
      </c>
      <c r="E15923" s="1">
        <v>0</v>
      </c>
      <c r="F15923" s="1" t="s">
        <v>8069</v>
      </c>
    </row>
    <row r="15924" spans="1:6">
      <c r="A15924" s="2" t="s">
        <v>18886</v>
      </c>
      <c r="B15924" s="1">
        <v>1.9710483019924401</v>
      </c>
      <c r="C15924" s="1">
        <v>0.98799999999999999</v>
      </c>
      <c r="D15924" s="1">
        <v>0.31900000000000001</v>
      </c>
      <c r="E15924" s="1">
        <v>0</v>
      </c>
      <c r="F15924" s="1" t="s">
        <v>8069</v>
      </c>
    </row>
    <row r="15925" spans="1:6">
      <c r="A15925" s="2" t="s">
        <v>18894</v>
      </c>
      <c r="B15925" s="1">
        <v>1.96962354961591</v>
      </c>
      <c r="C15925" s="1">
        <v>0.98399999999999999</v>
      </c>
      <c r="D15925" s="1">
        <v>0.23</v>
      </c>
      <c r="E15925" s="1">
        <v>0</v>
      </c>
      <c r="F15925" s="1" t="s">
        <v>8069</v>
      </c>
    </row>
    <row r="15926" spans="1:6">
      <c r="A15926" s="2" t="s">
        <v>18904</v>
      </c>
      <c r="B15926" s="1">
        <v>1.9276472238065501</v>
      </c>
      <c r="C15926" s="1">
        <v>0.97</v>
      </c>
      <c r="D15926" s="1">
        <v>0.21299999999999999</v>
      </c>
      <c r="E15926" s="1">
        <v>0</v>
      </c>
      <c r="F15926" s="1" t="s">
        <v>8069</v>
      </c>
    </row>
    <row r="15927" spans="1:6">
      <c r="A15927" s="2" t="s">
        <v>18890</v>
      </c>
      <c r="B15927" s="1">
        <v>1.92430968047049</v>
      </c>
      <c r="C15927" s="1">
        <v>0.996</v>
      </c>
      <c r="D15927" s="1">
        <v>0.26500000000000001</v>
      </c>
      <c r="E15927" s="1">
        <v>0</v>
      </c>
      <c r="F15927" s="1" t="s">
        <v>8069</v>
      </c>
    </row>
    <row r="15928" spans="1:6">
      <c r="A15928" s="2" t="s">
        <v>18887</v>
      </c>
      <c r="B15928" s="1">
        <v>1.9138008801633299</v>
      </c>
      <c r="C15928" s="1">
        <v>0.98399999999999999</v>
      </c>
      <c r="D15928" s="1">
        <v>0.26200000000000001</v>
      </c>
      <c r="E15928" s="1">
        <v>0</v>
      </c>
      <c r="F15928" s="1" t="s">
        <v>8069</v>
      </c>
    </row>
    <row r="15929" spans="1:6">
      <c r="A15929" s="2" t="s">
        <v>18903</v>
      </c>
      <c r="B15929" s="1">
        <v>1.90468313298785</v>
      </c>
      <c r="C15929" s="1">
        <v>0.94899999999999995</v>
      </c>
      <c r="D15929" s="1">
        <v>0.20300000000000001</v>
      </c>
      <c r="E15929" s="1">
        <v>0</v>
      </c>
      <c r="F15929" s="1" t="s">
        <v>8069</v>
      </c>
    </row>
    <row r="15930" spans="1:6">
      <c r="A15930" s="2" t="s">
        <v>18898</v>
      </c>
      <c r="B15930" s="1">
        <v>1.8900826478886601</v>
      </c>
      <c r="C15930" s="1">
        <v>0.96599999999999997</v>
      </c>
      <c r="D15930" s="1">
        <v>0.22600000000000001</v>
      </c>
      <c r="E15930" s="1">
        <v>0</v>
      </c>
      <c r="F15930" s="1" t="s">
        <v>8069</v>
      </c>
    </row>
    <row r="15931" spans="1:6">
      <c r="A15931" s="2" t="s">
        <v>18914</v>
      </c>
      <c r="B15931" s="1">
        <v>1.82550067880874</v>
      </c>
      <c r="C15931" s="1">
        <v>0.94699999999999995</v>
      </c>
      <c r="D15931" s="1">
        <v>0.189</v>
      </c>
      <c r="E15931" s="1">
        <v>0</v>
      </c>
      <c r="F15931" s="1" t="s">
        <v>8069</v>
      </c>
    </row>
    <row r="15932" spans="1:6">
      <c r="A15932" s="2" t="s">
        <v>18913</v>
      </c>
      <c r="B15932" s="1">
        <v>1.8114701540209499</v>
      </c>
      <c r="C15932" s="1">
        <v>0.93500000000000005</v>
      </c>
      <c r="D15932" s="1">
        <v>0.19500000000000001</v>
      </c>
      <c r="E15932" s="1">
        <v>0</v>
      </c>
      <c r="F15932" s="1" t="s">
        <v>8069</v>
      </c>
    </row>
    <row r="15933" spans="1:6">
      <c r="A15933" s="2" t="s">
        <v>18912</v>
      </c>
      <c r="B15933" s="1">
        <v>1.7525558114470701</v>
      </c>
      <c r="C15933" s="1">
        <v>0.94299999999999995</v>
      </c>
      <c r="D15933" s="1">
        <v>0.19400000000000001</v>
      </c>
      <c r="E15933" s="1">
        <v>0</v>
      </c>
      <c r="F15933" s="1" t="s">
        <v>8069</v>
      </c>
    </row>
    <row r="15934" spans="1:6">
      <c r="A15934" s="2" t="s">
        <v>18905</v>
      </c>
      <c r="B15934" s="1">
        <v>1.7519723711070101</v>
      </c>
      <c r="C15934" s="1">
        <v>0.96</v>
      </c>
      <c r="D15934" s="1">
        <v>0.251</v>
      </c>
      <c r="E15934" s="1">
        <v>0</v>
      </c>
      <c r="F15934" s="1" t="s">
        <v>8069</v>
      </c>
    </row>
    <row r="15935" spans="1:6">
      <c r="A15935" s="2" t="s">
        <v>18906</v>
      </c>
      <c r="B15935" s="1">
        <v>1.7132094118567001</v>
      </c>
      <c r="C15935" s="1">
        <v>0.93300000000000005</v>
      </c>
      <c r="D15935" s="1">
        <v>0.223</v>
      </c>
      <c r="E15935" s="1">
        <v>0</v>
      </c>
      <c r="F15935" s="1" t="s">
        <v>8069</v>
      </c>
    </row>
    <row r="15936" spans="1:6">
      <c r="A15936" s="2" t="s">
        <v>18911</v>
      </c>
      <c r="B15936" s="1">
        <v>1.7097133255271399</v>
      </c>
      <c r="C15936" s="1">
        <v>0.91500000000000004</v>
      </c>
      <c r="D15936" s="1">
        <v>0.218</v>
      </c>
      <c r="E15936" s="1">
        <v>0</v>
      </c>
      <c r="F15936" s="1" t="s">
        <v>8069</v>
      </c>
    </row>
    <row r="15937" spans="1:6">
      <c r="A15937" s="2" t="s">
        <v>18901</v>
      </c>
      <c r="B15937" s="1">
        <v>1.68422925571617</v>
      </c>
      <c r="C15937" s="1">
        <v>0.91100000000000003</v>
      </c>
      <c r="D15937" s="1">
        <v>0.20399999999999999</v>
      </c>
      <c r="E15937" s="1">
        <v>0</v>
      </c>
      <c r="F15937" s="1" t="s">
        <v>8069</v>
      </c>
    </row>
    <row r="15938" spans="1:6">
      <c r="A15938" s="2" t="s">
        <v>18909</v>
      </c>
      <c r="B15938" s="1">
        <v>1.6780734837254501</v>
      </c>
      <c r="C15938" s="1">
        <v>0.90900000000000003</v>
      </c>
      <c r="D15938" s="1">
        <v>0.20599999999999999</v>
      </c>
      <c r="E15938" s="1">
        <v>0</v>
      </c>
      <c r="F15938" s="1" t="s">
        <v>8069</v>
      </c>
    </row>
    <row r="15939" spans="1:6">
      <c r="A15939" s="2" t="s">
        <v>18907</v>
      </c>
      <c r="B15939" s="1">
        <v>1.6761483579048</v>
      </c>
      <c r="C15939" s="1">
        <v>0.94099999999999995</v>
      </c>
      <c r="D15939" s="1">
        <v>0.216</v>
      </c>
      <c r="E15939" s="1">
        <v>0</v>
      </c>
      <c r="F15939" s="1" t="s">
        <v>8069</v>
      </c>
    </row>
    <row r="15940" spans="1:6">
      <c r="A15940" s="2" t="s">
        <v>18915</v>
      </c>
      <c r="B15940" s="1">
        <v>1.59978081940032</v>
      </c>
      <c r="C15940" s="1">
        <v>0.88100000000000001</v>
      </c>
      <c r="D15940" s="1">
        <v>0.17299999999999999</v>
      </c>
      <c r="E15940" s="1">
        <v>0</v>
      </c>
      <c r="F15940" s="1" t="s">
        <v>8069</v>
      </c>
    </row>
    <row r="15941" spans="1:6">
      <c r="A15941" s="2" t="s">
        <v>18916</v>
      </c>
      <c r="B15941" s="1">
        <v>1.57210955826532</v>
      </c>
      <c r="C15941" s="1">
        <v>0.86</v>
      </c>
      <c r="D15941" s="1">
        <v>0.16400000000000001</v>
      </c>
      <c r="E15941" s="1">
        <v>0</v>
      </c>
      <c r="F15941" s="1" t="s">
        <v>8069</v>
      </c>
    </row>
    <row r="15942" spans="1:6">
      <c r="A15942" s="2" t="s">
        <v>18925</v>
      </c>
      <c r="B15942" s="1">
        <v>1.55052206306869</v>
      </c>
      <c r="C15942" s="1">
        <v>0.85399999999999998</v>
      </c>
      <c r="D15942" s="1">
        <v>0.156</v>
      </c>
      <c r="E15942" s="1">
        <v>0</v>
      </c>
      <c r="F15942" s="1" t="s">
        <v>8069</v>
      </c>
    </row>
    <row r="15943" spans="1:6">
      <c r="A15943" s="2" t="s">
        <v>18910</v>
      </c>
      <c r="B15943" s="1">
        <v>1.5465774124220399</v>
      </c>
      <c r="C15943" s="1">
        <v>0.90300000000000002</v>
      </c>
      <c r="D15943" s="1">
        <v>0.19500000000000001</v>
      </c>
      <c r="E15943" s="1">
        <v>0</v>
      </c>
      <c r="F15943" s="1" t="s">
        <v>8069</v>
      </c>
    </row>
    <row r="15944" spans="1:6">
      <c r="A15944" s="2" t="s">
        <v>18980</v>
      </c>
      <c r="B15944" s="1">
        <v>1.52976297200314</v>
      </c>
      <c r="C15944" s="1">
        <v>0.90700000000000003</v>
      </c>
      <c r="D15944" s="1">
        <v>0.23899999999999999</v>
      </c>
      <c r="E15944" s="1">
        <v>0</v>
      </c>
      <c r="F15944" s="1" t="s">
        <v>8069</v>
      </c>
    </row>
    <row r="15945" spans="1:6">
      <c r="A15945" s="2" t="s">
        <v>18961</v>
      </c>
      <c r="B15945" s="1">
        <v>1.5288961488308599</v>
      </c>
      <c r="C15945" s="1">
        <v>0.80800000000000005</v>
      </c>
      <c r="D15945" s="1">
        <v>0.11700000000000001</v>
      </c>
      <c r="E15945" s="1">
        <v>0</v>
      </c>
      <c r="F15945" s="1" t="s">
        <v>8069</v>
      </c>
    </row>
    <row r="15946" spans="1:6">
      <c r="A15946" s="2" t="s">
        <v>18938</v>
      </c>
      <c r="B15946" s="1">
        <v>1.51198055564596</v>
      </c>
      <c r="C15946" s="1">
        <v>0.84199999999999997</v>
      </c>
      <c r="D15946" s="1">
        <v>0.16700000000000001</v>
      </c>
      <c r="E15946" s="1">
        <v>0</v>
      </c>
      <c r="F15946" s="1" t="s">
        <v>8069</v>
      </c>
    </row>
    <row r="15947" spans="1:6">
      <c r="A15947" s="2" t="s">
        <v>18935</v>
      </c>
      <c r="B15947" s="1">
        <v>1.4991812629485199</v>
      </c>
      <c r="C15947" s="1">
        <v>0.84799999999999998</v>
      </c>
      <c r="D15947" s="1">
        <v>0.152</v>
      </c>
      <c r="E15947" s="1">
        <v>0</v>
      </c>
      <c r="F15947" s="1" t="s">
        <v>8069</v>
      </c>
    </row>
    <row r="15948" spans="1:6">
      <c r="A15948" s="2" t="s">
        <v>18927</v>
      </c>
      <c r="B15948" s="1">
        <v>1.4985984449707099</v>
      </c>
      <c r="C15948" s="1">
        <v>0.88100000000000001</v>
      </c>
      <c r="D15948" s="1">
        <v>0.156</v>
      </c>
      <c r="E15948" s="1">
        <v>0</v>
      </c>
      <c r="F15948" s="1" t="s">
        <v>8069</v>
      </c>
    </row>
    <row r="15949" spans="1:6">
      <c r="A15949" s="2" t="s">
        <v>18952</v>
      </c>
      <c r="B15949" s="1">
        <v>1.4926908820201099</v>
      </c>
      <c r="C15949" s="1">
        <v>0.85</v>
      </c>
      <c r="D15949" s="1">
        <v>0.16300000000000001</v>
      </c>
      <c r="E15949" s="1">
        <v>0</v>
      </c>
      <c r="F15949" s="1" t="s">
        <v>8069</v>
      </c>
    </row>
    <row r="15950" spans="1:6">
      <c r="A15950" s="2" t="s">
        <v>18939</v>
      </c>
      <c r="B15950" s="1">
        <v>1.4515980869893099</v>
      </c>
      <c r="C15950" s="1">
        <v>0.83</v>
      </c>
      <c r="D15950" s="1">
        <v>0.16700000000000001</v>
      </c>
      <c r="E15950" s="1">
        <v>0</v>
      </c>
      <c r="F15950" s="1" t="s">
        <v>8069</v>
      </c>
    </row>
    <row r="15951" spans="1:6">
      <c r="A15951" s="2" t="s">
        <v>18955</v>
      </c>
      <c r="B15951" s="1">
        <v>1.4453519539437401</v>
      </c>
      <c r="C15951" s="1">
        <v>0.78700000000000003</v>
      </c>
      <c r="D15951" s="1">
        <v>0.14499999999999999</v>
      </c>
      <c r="E15951" s="1">
        <v>0</v>
      </c>
      <c r="F15951" s="1" t="s">
        <v>8069</v>
      </c>
    </row>
    <row r="15952" spans="1:6">
      <c r="A15952" s="2" t="s">
        <v>18963</v>
      </c>
      <c r="B15952" s="1">
        <v>1.4268185760204199</v>
      </c>
      <c r="C15952" s="1">
        <v>0.80600000000000005</v>
      </c>
      <c r="D15952" s="1">
        <v>0.17699999999999999</v>
      </c>
      <c r="E15952" s="1">
        <v>0</v>
      </c>
      <c r="F15952" s="1" t="s">
        <v>8069</v>
      </c>
    </row>
    <row r="15953" spans="1:6">
      <c r="A15953" s="2" t="s">
        <v>18951</v>
      </c>
      <c r="B15953" s="1">
        <v>1.4226096276781499</v>
      </c>
      <c r="C15953" s="1">
        <v>0.78900000000000003</v>
      </c>
      <c r="D15953" s="1">
        <v>0.14199999999999999</v>
      </c>
      <c r="E15953" s="1">
        <v>0</v>
      </c>
      <c r="F15953" s="1" t="s">
        <v>8069</v>
      </c>
    </row>
    <row r="15954" spans="1:6">
      <c r="A15954" s="2" t="s">
        <v>18934</v>
      </c>
      <c r="B15954" s="1">
        <v>1.4197711441702101</v>
      </c>
      <c r="C15954" s="1">
        <v>0.85</v>
      </c>
      <c r="D15954" s="1">
        <v>0.187</v>
      </c>
      <c r="E15954" s="1">
        <v>0</v>
      </c>
      <c r="F15954" s="1" t="s">
        <v>8069</v>
      </c>
    </row>
    <row r="15955" spans="1:6">
      <c r="A15955" s="2" t="s">
        <v>18929</v>
      </c>
      <c r="B15955" s="1">
        <v>1.4151844547010599</v>
      </c>
      <c r="C15955" s="1">
        <v>0.81799999999999995</v>
      </c>
      <c r="D15955" s="1">
        <v>0.16900000000000001</v>
      </c>
      <c r="E15955" s="1">
        <v>0</v>
      </c>
      <c r="F15955" s="1" t="s">
        <v>8069</v>
      </c>
    </row>
    <row r="15956" spans="1:6">
      <c r="A15956" s="2" t="s">
        <v>18944</v>
      </c>
      <c r="B15956" s="1">
        <v>1.39838453196876</v>
      </c>
      <c r="C15956" s="1">
        <v>0.77300000000000002</v>
      </c>
      <c r="D15956" s="1">
        <v>0.13900000000000001</v>
      </c>
      <c r="E15956" s="1">
        <v>0</v>
      </c>
      <c r="F15956" s="1" t="s">
        <v>8069</v>
      </c>
    </row>
    <row r="15957" spans="1:6">
      <c r="A15957" s="2" t="s">
        <v>18945</v>
      </c>
      <c r="B15957" s="1">
        <v>1.39213803065491</v>
      </c>
      <c r="C15957" s="1">
        <v>0.79800000000000004</v>
      </c>
      <c r="D15957" s="1">
        <v>0.14000000000000001</v>
      </c>
      <c r="E15957" s="1">
        <v>0</v>
      </c>
      <c r="F15957" s="1" t="s">
        <v>8069</v>
      </c>
    </row>
    <row r="15958" spans="1:6">
      <c r="A15958" s="2" t="s">
        <v>18954</v>
      </c>
      <c r="B15958" s="1">
        <v>1.3850694455228101</v>
      </c>
      <c r="C15958" s="1">
        <v>0.76500000000000001</v>
      </c>
      <c r="D15958" s="1">
        <v>0.13300000000000001</v>
      </c>
      <c r="E15958" s="1">
        <v>0</v>
      </c>
      <c r="F15958" s="1" t="s">
        <v>8069</v>
      </c>
    </row>
    <row r="15959" spans="1:6">
      <c r="A15959" s="2" t="s">
        <v>18933</v>
      </c>
      <c r="B15959" s="1">
        <v>1.3746186217896601</v>
      </c>
      <c r="C15959" s="1">
        <v>0.79800000000000004</v>
      </c>
      <c r="D15959" s="1">
        <v>0.14499999999999999</v>
      </c>
      <c r="E15959" s="1">
        <v>0</v>
      </c>
      <c r="F15959" s="1" t="s">
        <v>8069</v>
      </c>
    </row>
    <row r="15960" spans="1:6">
      <c r="A15960" s="2" t="s">
        <v>18921</v>
      </c>
      <c r="B15960" s="1">
        <v>1.3557271694295501</v>
      </c>
      <c r="C15960" s="1">
        <v>0.78100000000000003</v>
      </c>
      <c r="D15960" s="1">
        <v>0.13900000000000001</v>
      </c>
      <c r="E15960" s="1">
        <v>0</v>
      </c>
      <c r="F15960" s="1" t="s">
        <v>8069</v>
      </c>
    </row>
    <row r="15961" spans="1:6">
      <c r="A15961" s="2" t="s">
        <v>18967</v>
      </c>
      <c r="B15961" s="1">
        <v>1.3397242590928999</v>
      </c>
      <c r="C15961" s="1">
        <v>0.73899999999999999</v>
      </c>
      <c r="D15961" s="1">
        <v>0.13900000000000001</v>
      </c>
      <c r="E15961" s="1">
        <v>0</v>
      </c>
      <c r="F15961" s="1" t="s">
        <v>8069</v>
      </c>
    </row>
    <row r="15962" spans="1:6">
      <c r="A15962" s="2" t="s">
        <v>18973</v>
      </c>
      <c r="B15962" s="1">
        <v>1.3361603880245201</v>
      </c>
      <c r="C15962" s="1">
        <v>0.73899999999999999</v>
      </c>
      <c r="D15962" s="1">
        <v>0.127</v>
      </c>
      <c r="E15962" s="1">
        <v>0</v>
      </c>
      <c r="F15962" s="1" t="s">
        <v>8069</v>
      </c>
    </row>
    <row r="15963" spans="1:6">
      <c r="A15963" s="2" t="s">
        <v>18932</v>
      </c>
      <c r="B15963" s="1">
        <v>1.2984637492804001</v>
      </c>
      <c r="C15963" s="1">
        <v>0.73699999999999999</v>
      </c>
      <c r="D15963" s="1">
        <v>0.128</v>
      </c>
      <c r="E15963" s="1">
        <v>0</v>
      </c>
      <c r="F15963" s="1" t="s">
        <v>8069</v>
      </c>
    </row>
    <row r="15964" spans="1:6">
      <c r="A15964" s="2" t="s">
        <v>18962</v>
      </c>
      <c r="B15964" s="1">
        <v>1.29177107679384</v>
      </c>
      <c r="C15964" s="1">
        <v>0.71899999999999997</v>
      </c>
      <c r="D15964" s="1">
        <v>0.128</v>
      </c>
      <c r="E15964" s="1">
        <v>0</v>
      </c>
      <c r="F15964" s="1" t="s">
        <v>8069</v>
      </c>
    </row>
    <row r="15965" spans="1:6">
      <c r="A15965" s="2" t="s">
        <v>18978</v>
      </c>
      <c r="B15965" s="1">
        <v>1.27851219953491</v>
      </c>
      <c r="C15965" s="1">
        <v>0.73099999999999998</v>
      </c>
      <c r="D15965" s="1">
        <v>0.121</v>
      </c>
      <c r="E15965" s="1">
        <v>0</v>
      </c>
      <c r="F15965" s="1" t="s">
        <v>8069</v>
      </c>
    </row>
    <row r="15966" spans="1:6">
      <c r="A15966" s="2" t="s">
        <v>18981</v>
      </c>
      <c r="B15966" s="1">
        <v>1.25290325377078</v>
      </c>
      <c r="C15966" s="1">
        <v>0.751</v>
      </c>
      <c r="D15966" s="1">
        <v>0.14199999999999999</v>
      </c>
      <c r="E15966" s="1">
        <v>0</v>
      </c>
      <c r="F15966" s="1" t="s">
        <v>8069</v>
      </c>
    </row>
    <row r="15967" spans="1:6">
      <c r="A15967" s="2" t="s">
        <v>18862</v>
      </c>
      <c r="B15967" s="1">
        <v>2.4576011275733198</v>
      </c>
      <c r="C15967" s="1">
        <v>1</v>
      </c>
      <c r="D15967" s="1">
        <v>0.436</v>
      </c>
      <c r="E15967" s="5">
        <v>4.05554308573529E-303</v>
      </c>
      <c r="F15967" s="1" t="s">
        <v>8069</v>
      </c>
    </row>
    <row r="15968" spans="1:6">
      <c r="A15968" s="2" t="s">
        <v>18994</v>
      </c>
      <c r="B15968" s="1">
        <v>1.06668362714914</v>
      </c>
      <c r="C15968" s="1">
        <v>0.626</v>
      </c>
      <c r="D15968" s="1">
        <v>9.4E-2</v>
      </c>
      <c r="E15968" s="5">
        <v>1.2947756999169299E-301</v>
      </c>
      <c r="F15968" s="1" t="s">
        <v>8069</v>
      </c>
    </row>
    <row r="15969" spans="1:6">
      <c r="A15969" s="2" t="s">
        <v>18940</v>
      </c>
      <c r="B15969" s="1">
        <v>1.33345074173232</v>
      </c>
      <c r="C15969" s="1">
        <v>0.75900000000000001</v>
      </c>
      <c r="D15969" s="1">
        <v>0.15</v>
      </c>
      <c r="E15969" s="5">
        <v>1.1361202128704999E-300</v>
      </c>
      <c r="F15969" s="1" t="s">
        <v>8069</v>
      </c>
    </row>
    <row r="15970" spans="1:6">
      <c r="A15970" s="2" t="s">
        <v>18847</v>
      </c>
      <c r="B15970" s="1">
        <v>2.66940747604405</v>
      </c>
      <c r="C15970" s="1">
        <v>1</v>
      </c>
      <c r="D15970" s="1">
        <v>0.45800000000000002</v>
      </c>
      <c r="E15970" s="5">
        <v>3.9381272744155499E-299</v>
      </c>
      <c r="F15970" s="1" t="s">
        <v>8069</v>
      </c>
    </row>
    <row r="15971" spans="1:6">
      <c r="A15971" s="2" t="s">
        <v>18848</v>
      </c>
      <c r="B15971" s="1">
        <v>2.93403744797333</v>
      </c>
      <c r="C15971" s="1">
        <v>1</v>
      </c>
      <c r="D15971" s="1">
        <v>0.50600000000000001</v>
      </c>
      <c r="E15971" s="5">
        <v>3.7114321842774601E-295</v>
      </c>
      <c r="F15971" s="1" t="s">
        <v>8069</v>
      </c>
    </row>
    <row r="15972" spans="1:6">
      <c r="A15972" s="2" t="s">
        <v>18950</v>
      </c>
      <c r="B15972" s="1">
        <v>1.3902915717951001</v>
      </c>
      <c r="C15972" s="1">
        <v>0.84</v>
      </c>
      <c r="D15972" s="1">
        <v>0.2</v>
      </c>
      <c r="E15972" s="5">
        <v>9.5483488789468802E-295</v>
      </c>
      <c r="F15972" s="1" t="s">
        <v>8069</v>
      </c>
    </row>
    <row r="15973" spans="1:6">
      <c r="A15973" s="2" t="s">
        <v>18917</v>
      </c>
      <c r="B15973" s="1">
        <v>1.81177822779682</v>
      </c>
      <c r="C15973" s="1">
        <v>0.97399999999999998</v>
      </c>
      <c r="D15973" s="1">
        <v>0.33900000000000002</v>
      </c>
      <c r="E15973" s="5">
        <v>2.05717816334255E-294</v>
      </c>
      <c r="F15973" s="1" t="s">
        <v>8069</v>
      </c>
    </row>
    <row r="15974" spans="1:6">
      <c r="A15974" s="2" t="s">
        <v>18261</v>
      </c>
      <c r="B15974" s="1">
        <v>1.6491380390485899</v>
      </c>
      <c r="C15974" s="1">
        <v>0.97399999999999998</v>
      </c>
      <c r="D15974" s="1">
        <v>0.32</v>
      </c>
      <c r="E15974" s="5">
        <v>3.5686860929464097E-294</v>
      </c>
      <c r="F15974" s="1" t="s">
        <v>8069</v>
      </c>
    </row>
    <row r="15975" spans="1:6">
      <c r="A15975" s="2" t="s">
        <v>18977</v>
      </c>
      <c r="B15975" s="1">
        <v>1.0807982653958601</v>
      </c>
      <c r="C15975" s="1">
        <v>0.63200000000000001</v>
      </c>
      <c r="D15975" s="1">
        <v>0.1</v>
      </c>
      <c r="E15975" s="5">
        <v>2.9040729334462901E-293</v>
      </c>
      <c r="F15975" s="1" t="s">
        <v>8069</v>
      </c>
    </row>
    <row r="15976" spans="1:6">
      <c r="A15976" s="2" t="s">
        <v>18971</v>
      </c>
      <c r="B15976" s="1">
        <v>1.1710177677089799</v>
      </c>
      <c r="C15976" s="1">
        <v>0.68799999999999994</v>
      </c>
      <c r="D15976" s="1">
        <v>0.121</v>
      </c>
      <c r="E15976" s="5">
        <v>1.21327475401382E-291</v>
      </c>
      <c r="F15976" s="1" t="s">
        <v>8069</v>
      </c>
    </row>
    <row r="15977" spans="1:6">
      <c r="A15977" s="2" t="s">
        <v>18966</v>
      </c>
      <c r="B15977" s="1">
        <v>1.31921722336934</v>
      </c>
      <c r="C15977" s="1">
        <v>0.74299999999999999</v>
      </c>
      <c r="D15977" s="1">
        <v>0.15</v>
      </c>
      <c r="E15977" s="5">
        <v>2.5797869664459899E-291</v>
      </c>
      <c r="F15977" s="1" t="s">
        <v>8069</v>
      </c>
    </row>
    <row r="15978" spans="1:6">
      <c r="A15978" s="2" t="s">
        <v>18972</v>
      </c>
      <c r="B15978" s="1">
        <v>1.1827407292986101</v>
      </c>
      <c r="C15978" s="1">
        <v>0.69</v>
      </c>
      <c r="D15978" s="1">
        <v>0.125</v>
      </c>
      <c r="E15978" s="5">
        <v>6.4972541808263402E-290</v>
      </c>
      <c r="F15978" s="1" t="s">
        <v>8069</v>
      </c>
    </row>
    <row r="15979" spans="1:6">
      <c r="A15979" s="2" t="s">
        <v>18998</v>
      </c>
      <c r="B15979" s="1">
        <v>1.2618241300295101</v>
      </c>
      <c r="C15979" s="1">
        <v>0.72499999999999998</v>
      </c>
      <c r="D15979" s="1">
        <v>0.14299999999999999</v>
      </c>
      <c r="E15979" s="5">
        <v>2.4898288056870602E-289</v>
      </c>
      <c r="F15979" s="1" t="s">
        <v>8069</v>
      </c>
    </row>
    <row r="15980" spans="1:6">
      <c r="A15980" s="2" t="s">
        <v>18920</v>
      </c>
      <c r="B15980" s="1">
        <v>1.5004766731404899</v>
      </c>
      <c r="C15980" s="1">
        <v>0.89900000000000002</v>
      </c>
      <c r="D15980" s="1">
        <v>0.251</v>
      </c>
      <c r="E15980" s="5">
        <v>2.1131662733352599E-288</v>
      </c>
      <c r="F15980" s="1" t="s">
        <v>8069</v>
      </c>
    </row>
    <row r="15981" spans="1:6">
      <c r="A15981" s="2" t="s">
        <v>18958</v>
      </c>
      <c r="B15981" s="1">
        <v>1.30292519444027</v>
      </c>
      <c r="C15981" s="1">
        <v>0.79400000000000004</v>
      </c>
      <c r="D15981" s="1">
        <v>0.17499999999999999</v>
      </c>
      <c r="E15981" s="5">
        <v>8.9819979209789899E-287</v>
      </c>
      <c r="F15981" s="1" t="s">
        <v>8069</v>
      </c>
    </row>
    <row r="15982" spans="1:6">
      <c r="A15982" s="2" t="s">
        <v>18949</v>
      </c>
      <c r="B15982" s="1">
        <v>1.25164446509976</v>
      </c>
      <c r="C15982" s="1">
        <v>0.71899999999999997</v>
      </c>
      <c r="D15982" s="1">
        <v>0.14000000000000001</v>
      </c>
      <c r="E15982" s="5">
        <v>5.4170490048274197E-282</v>
      </c>
      <c r="F15982" s="1" t="s">
        <v>8069</v>
      </c>
    </row>
    <row r="15983" spans="1:6">
      <c r="A15983" s="2" t="s">
        <v>18948</v>
      </c>
      <c r="B15983" s="1">
        <v>1.3883317454949999</v>
      </c>
      <c r="C15983" s="1">
        <v>0.80600000000000005</v>
      </c>
      <c r="D15983" s="1">
        <v>0.191</v>
      </c>
      <c r="E15983" s="5">
        <v>3.9575782343332E-279</v>
      </c>
      <c r="F15983" s="1" t="s">
        <v>8069</v>
      </c>
    </row>
    <row r="15984" spans="1:6">
      <c r="A15984" s="2" t="s">
        <v>18931</v>
      </c>
      <c r="B15984" s="1">
        <v>1.3331579922143699</v>
      </c>
      <c r="C15984" s="1">
        <v>0.77500000000000002</v>
      </c>
      <c r="D15984" s="1">
        <v>0.17199999999999999</v>
      </c>
      <c r="E15984" s="5">
        <v>4.3295053742230503E-279</v>
      </c>
      <c r="F15984" s="1" t="s">
        <v>8069</v>
      </c>
    </row>
    <row r="15985" spans="1:6">
      <c r="A15985" s="2" t="s">
        <v>18968</v>
      </c>
      <c r="B15985" s="1">
        <v>1.06546626210824</v>
      </c>
      <c r="C15985" s="1">
        <v>0.66200000000000003</v>
      </c>
      <c r="D15985" s="1">
        <v>0.11600000000000001</v>
      </c>
      <c r="E15985" s="5">
        <v>5.6262200347585001E-279</v>
      </c>
      <c r="F15985" s="1" t="s">
        <v>8069</v>
      </c>
    </row>
    <row r="15986" spans="1:6">
      <c r="A15986" s="2" t="s">
        <v>18936</v>
      </c>
      <c r="B15986" s="1">
        <v>1.4887418146629501</v>
      </c>
      <c r="C15986" s="1">
        <v>0.8</v>
      </c>
      <c r="D15986" s="1">
        <v>0.189</v>
      </c>
      <c r="E15986" s="5">
        <v>9.1647776510217403E-279</v>
      </c>
      <c r="F15986" s="1" t="s">
        <v>8069</v>
      </c>
    </row>
    <row r="15987" spans="1:6">
      <c r="A15987" s="2" t="s">
        <v>18908</v>
      </c>
      <c r="B15987" s="1">
        <v>1.6009016237324101</v>
      </c>
      <c r="C15987" s="1">
        <v>0.94499999999999995</v>
      </c>
      <c r="D15987" s="1">
        <v>0.318</v>
      </c>
      <c r="E15987" s="5">
        <v>1.3066863493524199E-276</v>
      </c>
      <c r="F15987" s="1" t="s">
        <v>8069</v>
      </c>
    </row>
    <row r="15988" spans="1:6">
      <c r="A15988" s="2" t="s">
        <v>18869</v>
      </c>
      <c r="B15988" s="1">
        <v>2.2668533101257502</v>
      </c>
      <c r="C15988" s="1">
        <v>1</v>
      </c>
      <c r="D15988" s="1">
        <v>0.52600000000000002</v>
      </c>
      <c r="E15988" s="5">
        <v>6.8873512301851497E-276</v>
      </c>
      <c r="F15988" s="1" t="s">
        <v>8069</v>
      </c>
    </row>
    <row r="15989" spans="1:6">
      <c r="A15989" s="2" t="s">
        <v>18885</v>
      </c>
      <c r="B15989" s="1">
        <v>2.1494966737663099</v>
      </c>
      <c r="C15989" s="1">
        <v>1</v>
      </c>
      <c r="D15989" s="1">
        <v>0.53</v>
      </c>
      <c r="E15989" s="5">
        <v>1.9734567905499302E-273</v>
      </c>
      <c r="F15989" s="1" t="s">
        <v>8069</v>
      </c>
    </row>
    <row r="15990" spans="1:6">
      <c r="A15990" s="2" t="s">
        <v>18947</v>
      </c>
      <c r="B15990" s="1">
        <v>1.5259078936625501</v>
      </c>
      <c r="C15990" s="1">
        <v>0.94099999999999995</v>
      </c>
      <c r="D15990" s="1">
        <v>0.312</v>
      </c>
      <c r="E15990" s="5">
        <v>5.5830886244725096E-273</v>
      </c>
      <c r="F15990" s="1" t="s">
        <v>8069</v>
      </c>
    </row>
    <row r="15991" spans="1:6">
      <c r="A15991" s="2" t="s">
        <v>19026</v>
      </c>
      <c r="B15991" s="1">
        <v>1.05226046337704</v>
      </c>
      <c r="C15991" s="1">
        <v>0.60699999999999998</v>
      </c>
      <c r="D15991" s="1">
        <v>0.1</v>
      </c>
      <c r="E15991" s="5">
        <v>4.0553315481593897E-272</v>
      </c>
      <c r="F15991" s="1" t="s">
        <v>8069</v>
      </c>
    </row>
    <row r="15992" spans="1:6">
      <c r="A15992" s="2" t="s">
        <v>18986</v>
      </c>
      <c r="B15992" s="1">
        <v>1.07409235744737</v>
      </c>
      <c r="C15992" s="1">
        <v>0.64600000000000002</v>
      </c>
      <c r="D15992" s="1">
        <v>0.112</v>
      </c>
      <c r="E15992" s="5">
        <v>4.5190275938978598E-272</v>
      </c>
      <c r="F15992" s="1" t="s">
        <v>8069</v>
      </c>
    </row>
    <row r="15993" spans="1:6">
      <c r="A15993" s="2" t="s">
        <v>18985</v>
      </c>
      <c r="B15993" s="1">
        <v>1.1960691704972599</v>
      </c>
      <c r="C15993" s="1">
        <v>0.71899999999999997</v>
      </c>
      <c r="D15993" s="1">
        <v>0.14499999999999999</v>
      </c>
      <c r="E15993" s="5">
        <v>8.0232358076297303E-272</v>
      </c>
      <c r="F15993" s="1" t="s">
        <v>8069</v>
      </c>
    </row>
    <row r="15994" spans="1:6">
      <c r="A15994" s="2" t="s">
        <v>18871</v>
      </c>
      <c r="B15994" s="1">
        <v>2.2304925096440602</v>
      </c>
      <c r="C15994" s="1">
        <v>1</v>
      </c>
      <c r="D15994" s="1">
        <v>0.54400000000000004</v>
      </c>
      <c r="E15994" s="5">
        <v>1.66276004103564E-270</v>
      </c>
      <c r="F15994" s="1" t="s">
        <v>8069</v>
      </c>
    </row>
    <row r="15995" spans="1:6">
      <c r="A15995" s="2" t="s">
        <v>18956</v>
      </c>
      <c r="B15995" s="1">
        <v>1.1188848537606999</v>
      </c>
      <c r="C15995" s="1">
        <v>0.70899999999999996</v>
      </c>
      <c r="D15995" s="1">
        <v>0.13800000000000001</v>
      </c>
      <c r="E15995" s="5">
        <v>4.40080193011206E-270</v>
      </c>
      <c r="F15995" s="1" t="s">
        <v>8069</v>
      </c>
    </row>
    <row r="15996" spans="1:6">
      <c r="A15996" s="2" t="s">
        <v>19019</v>
      </c>
      <c r="B15996" s="1">
        <v>1.24606934167546</v>
      </c>
      <c r="C15996" s="1">
        <v>0.72499999999999998</v>
      </c>
      <c r="D15996" s="1">
        <v>0.152</v>
      </c>
      <c r="E15996" s="5">
        <v>4.8886481122310398E-269</v>
      </c>
      <c r="F15996" s="1" t="s">
        <v>8069</v>
      </c>
    </row>
    <row r="15997" spans="1:6">
      <c r="A15997" s="2" t="s">
        <v>18975</v>
      </c>
      <c r="B15997" s="1">
        <v>1.06369844315338</v>
      </c>
      <c r="C15997" s="1">
        <v>0.621</v>
      </c>
      <c r="D15997" s="1">
        <v>0.105</v>
      </c>
      <c r="E15997" s="5">
        <v>9.0035122637956603E-268</v>
      </c>
      <c r="F15997" s="1" t="s">
        <v>8069</v>
      </c>
    </row>
    <row r="15998" spans="1:6">
      <c r="A15998" s="2" t="s">
        <v>18141</v>
      </c>
      <c r="B15998" s="1">
        <v>2.3497268894399999</v>
      </c>
      <c r="C15998" s="1">
        <v>1</v>
      </c>
      <c r="D15998" s="1">
        <v>0.60599999999999998</v>
      </c>
      <c r="E15998" s="5">
        <v>2.23319494894928E-266</v>
      </c>
      <c r="F15998" s="1" t="s">
        <v>8069</v>
      </c>
    </row>
    <row r="15999" spans="1:6">
      <c r="A15999" s="2" t="s">
        <v>18993</v>
      </c>
      <c r="B15999" s="1">
        <v>1.06952703004516</v>
      </c>
      <c r="C15999" s="1">
        <v>0.626</v>
      </c>
      <c r="D15999" s="1">
        <v>0.108</v>
      </c>
      <c r="E15999" s="5">
        <v>3.6359563761900803E-266</v>
      </c>
      <c r="F15999" s="1" t="s">
        <v>8069</v>
      </c>
    </row>
    <row r="16000" spans="1:6">
      <c r="A16000" s="2" t="s">
        <v>19003</v>
      </c>
      <c r="B16000" s="1">
        <v>1.0210081394664601</v>
      </c>
      <c r="C16000" s="1">
        <v>0.623</v>
      </c>
      <c r="D16000" s="1">
        <v>0.107</v>
      </c>
      <c r="E16000" s="5">
        <v>6.22104216827855E-266</v>
      </c>
      <c r="F16000" s="1" t="s">
        <v>8069</v>
      </c>
    </row>
    <row r="16001" spans="1:6">
      <c r="A16001" s="2" t="s">
        <v>18960</v>
      </c>
      <c r="B16001" s="1">
        <v>1.1665719833864701</v>
      </c>
      <c r="C16001" s="1">
        <v>0.69599999999999995</v>
      </c>
      <c r="D16001" s="1">
        <v>0.13600000000000001</v>
      </c>
      <c r="E16001" s="5">
        <v>1.11164756164832E-265</v>
      </c>
      <c r="F16001" s="1" t="s">
        <v>8069</v>
      </c>
    </row>
    <row r="16002" spans="1:6">
      <c r="A16002" s="2" t="s">
        <v>14936</v>
      </c>
      <c r="B16002" s="1">
        <v>2.0380922998447599</v>
      </c>
      <c r="C16002" s="1">
        <v>1</v>
      </c>
      <c r="D16002" s="1">
        <v>0.45700000000000002</v>
      </c>
      <c r="E16002" s="5">
        <v>2.9942495186221801E-265</v>
      </c>
      <c r="F16002" s="1" t="s">
        <v>8069</v>
      </c>
    </row>
    <row r="16003" spans="1:6">
      <c r="A16003" s="2" t="s">
        <v>18889</v>
      </c>
      <c r="B16003" s="1">
        <v>1.9754605982100699</v>
      </c>
      <c r="C16003" s="1">
        <v>0.998</v>
      </c>
      <c r="D16003" s="1">
        <v>0.53400000000000003</v>
      </c>
      <c r="E16003" s="5">
        <v>7.7292573810066104E-265</v>
      </c>
      <c r="F16003" s="1" t="s">
        <v>8069</v>
      </c>
    </row>
    <row r="16004" spans="1:6">
      <c r="A16004" s="2" t="s">
        <v>18976</v>
      </c>
      <c r="B16004" s="1">
        <v>1.17726204992854</v>
      </c>
      <c r="C16004" s="1">
        <v>0.73899999999999999</v>
      </c>
      <c r="D16004" s="1">
        <v>0.16</v>
      </c>
      <c r="E16004" s="5">
        <v>4.70859010355612E-264</v>
      </c>
      <c r="F16004" s="1" t="s">
        <v>8069</v>
      </c>
    </row>
    <row r="16005" spans="1:6">
      <c r="A16005" s="2" t="s">
        <v>18930</v>
      </c>
      <c r="B16005" s="1">
        <v>1.4912825863645101</v>
      </c>
      <c r="C16005" s="1">
        <v>0.79100000000000004</v>
      </c>
      <c r="D16005" s="1">
        <v>0.19700000000000001</v>
      </c>
      <c r="E16005" s="5">
        <v>5.2047135204884704E-264</v>
      </c>
      <c r="F16005" s="1" t="s">
        <v>8069</v>
      </c>
    </row>
    <row r="16006" spans="1:6">
      <c r="A16006" s="2" t="s">
        <v>18942</v>
      </c>
      <c r="B16006" s="1">
        <v>1.66106096313052</v>
      </c>
      <c r="C16006" s="1">
        <v>0.96599999999999997</v>
      </c>
      <c r="D16006" s="1">
        <v>0.39300000000000002</v>
      </c>
      <c r="E16006" s="5">
        <v>4.2058585666685198E-263</v>
      </c>
      <c r="F16006" s="1" t="s">
        <v>8069</v>
      </c>
    </row>
    <row r="16007" spans="1:6">
      <c r="A16007" s="2" t="s">
        <v>18941</v>
      </c>
      <c r="B16007" s="1">
        <v>1.1835483127759701</v>
      </c>
      <c r="C16007" s="1">
        <v>0.71699999999999997</v>
      </c>
      <c r="D16007" s="1">
        <v>0.14799999999999999</v>
      </c>
      <c r="E16007" s="5">
        <v>1.1381458992599101E-261</v>
      </c>
      <c r="F16007" s="1" t="s">
        <v>8069</v>
      </c>
    </row>
    <row r="16008" spans="1:6">
      <c r="A16008" s="2" t="s">
        <v>18926</v>
      </c>
      <c r="B16008" s="1">
        <v>1.6445510605835401</v>
      </c>
      <c r="C16008" s="1">
        <v>0.98399999999999999</v>
      </c>
      <c r="D16008" s="1">
        <v>0.39800000000000002</v>
      </c>
      <c r="E16008" s="5">
        <v>4.3025241150310399E-260</v>
      </c>
      <c r="F16008" s="1" t="s">
        <v>8069</v>
      </c>
    </row>
    <row r="16009" spans="1:6">
      <c r="A16009" s="2" t="s">
        <v>18922</v>
      </c>
      <c r="B16009" s="1">
        <v>1.4112046213664999</v>
      </c>
      <c r="C16009" s="1">
        <v>0.86599999999999999</v>
      </c>
      <c r="D16009" s="1">
        <v>0.255</v>
      </c>
      <c r="E16009" s="5">
        <v>7.5755443303711506E-260</v>
      </c>
      <c r="F16009" s="1" t="s">
        <v>8069</v>
      </c>
    </row>
    <row r="16010" spans="1:6">
      <c r="A16010" s="2" t="s">
        <v>18849</v>
      </c>
      <c r="B16010" s="1">
        <v>2.6003659191315802</v>
      </c>
      <c r="C16010" s="1">
        <v>1</v>
      </c>
      <c r="D16010" s="1">
        <v>0.73199999999999998</v>
      </c>
      <c r="E16010" s="5">
        <v>8.8925665665657607E-260</v>
      </c>
      <c r="F16010" s="1" t="s">
        <v>8069</v>
      </c>
    </row>
    <row r="16011" spans="1:6">
      <c r="A16011" s="2" t="s">
        <v>18918</v>
      </c>
      <c r="B16011" s="1">
        <v>2.0180973271808198</v>
      </c>
      <c r="C16011" s="1">
        <v>1</v>
      </c>
      <c r="D16011" s="1">
        <v>0.76900000000000002</v>
      </c>
      <c r="E16011" s="5">
        <v>7.2218718608337693E-257</v>
      </c>
      <c r="F16011" s="1" t="s">
        <v>8069</v>
      </c>
    </row>
    <row r="16012" spans="1:6">
      <c r="A16012" s="2" t="s">
        <v>18946</v>
      </c>
      <c r="B16012" s="1">
        <v>1.20927119126918</v>
      </c>
      <c r="C16012" s="1">
        <v>0.72699999999999998</v>
      </c>
      <c r="D16012" s="1">
        <v>0.157</v>
      </c>
      <c r="E16012" s="5">
        <v>2.03706265558408E-256</v>
      </c>
      <c r="F16012" s="1" t="s">
        <v>8069</v>
      </c>
    </row>
    <row r="16013" spans="1:6">
      <c r="A16013" s="2" t="s">
        <v>18928</v>
      </c>
      <c r="B16013" s="1">
        <v>1.4506516040191599</v>
      </c>
      <c r="C16013" s="1">
        <v>0.91500000000000004</v>
      </c>
      <c r="D16013" s="1">
        <v>0.31</v>
      </c>
      <c r="E16013" s="5">
        <v>2.8057621653286799E-254</v>
      </c>
      <c r="F16013" s="1" t="s">
        <v>8069</v>
      </c>
    </row>
    <row r="16014" spans="1:6">
      <c r="A16014" s="2" t="s">
        <v>18959</v>
      </c>
      <c r="B16014" s="1">
        <v>1.13401354455464</v>
      </c>
      <c r="C16014" s="1">
        <v>0.67200000000000004</v>
      </c>
      <c r="D16014" s="1">
        <v>0.13300000000000001</v>
      </c>
      <c r="E16014" s="5">
        <v>5.8264339798547303E-254</v>
      </c>
      <c r="F16014" s="1" t="s">
        <v>8069</v>
      </c>
    </row>
    <row r="16015" spans="1:6">
      <c r="A16015" s="2" t="s">
        <v>18989</v>
      </c>
      <c r="B16015" s="1">
        <v>1.1083713909052899</v>
      </c>
      <c r="C16015" s="1">
        <v>0.66</v>
      </c>
      <c r="D16015" s="1">
        <v>0.128</v>
      </c>
      <c r="E16015" s="5">
        <v>3.5001792349000097E-253</v>
      </c>
      <c r="F16015" s="1" t="s">
        <v>8069</v>
      </c>
    </row>
    <row r="16016" spans="1:6">
      <c r="A16016" s="2" t="s">
        <v>18937</v>
      </c>
      <c r="B16016" s="1">
        <v>1.4418953076088299</v>
      </c>
      <c r="C16016" s="1">
        <v>0.86599999999999999</v>
      </c>
      <c r="D16016" s="1">
        <v>0.26600000000000001</v>
      </c>
      <c r="E16016" s="5">
        <v>2.5561322711399E-252</v>
      </c>
      <c r="F16016" s="1" t="s">
        <v>8069</v>
      </c>
    </row>
    <row r="16017" spans="1:6">
      <c r="A16017" s="2" t="s">
        <v>18919</v>
      </c>
      <c r="B16017" s="1">
        <v>1.68094977286388</v>
      </c>
      <c r="C16017" s="1">
        <v>0.98599999999999999</v>
      </c>
      <c r="D16017" s="1">
        <v>0.46400000000000002</v>
      </c>
      <c r="E16017" s="5">
        <v>9.7878579540640409E-252</v>
      </c>
      <c r="F16017" s="1" t="s">
        <v>8069</v>
      </c>
    </row>
    <row r="16018" spans="1:6">
      <c r="A16018" s="2" t="s">
        <v>18983</v>
      </c>
      <c r="B16018" s="1">
        <v>1.13254092578848</v>
      </c>
      <c r="C16018" s="1">
        <v>0.66200000000000003</v>
      </c>
      <c r="D16018" s="1">
        <v>0.13</v>
      </c>
      <c r="E16018" s="5">
        <v>1.6355774887391999E-250</v>
      </c>
      <c r="F16018" s="1" t="s">
        <v>8069</v>
      </c>
    </row>
    <row r="16019" spans="1:6">
      <c r="A16019" s="2" t="s">
        <v>19013</v>
      </c>
      <c r="B16019" s="1">
        <v>0.904019846694194</v>
      </c>
      <c r="C16019" s="1">
        <v>0.55500000000000005</v>
      </c>
      <c r="D16019" s="1">
        <v>8.7999999999999995E-2</v>
      </c>
      <c r="E16019" s="5">
        <v>4.4410586028320902E-250</v>
      </c>
      <c r="F16019" s="1" t="s">
        <v>8069</v>
      </c>
    </row>
    <row r="16020" spans="1:6">
      <c r="A16020" s="2" t="s">
        <v>18190</v>
      </c>
      <c r="B16020" s="1">
        <v>2.1279591552245698</v>
      </c>
      <c r="C16020" s="1">
        <v>1</v>
      </c>
      <c r="D16020" s="1">
        <v>0.58599999999999997</v>
      </c>
      <c r="E16020" s="5">
        <v>5.0932730588164202E-249</v>
      </c>
      <c r="F16020" s="1" t="s">
        <v>8069</v>
      </c>
    </row>
    <row r="16021" spans="1:6">
      <c r="A16021" s="2" t="s">
        <v>18924</v>
      </c>
      <c r="B16021" s="1">
        <v>1.84969224385374</v>
      </c>
      <c r="C16021" s="1">
        <v>1</v>
      </c>
      <c r="D16021" s="1">
        <v>0.71099999999999997</v>
      </c>
      <c r="E16021" s="5">
        <v>4.9522515424718301E-246</v>
      </c>
      <c r="F16021" s="1" t="s">
        <v>8069</v>
      </c>
    </row>
    <row r="16022" spans="1:6">
      <c r="A16022" s="2" t="s">
        <v>18969</v>
      </c>
      <c r="B16022" s="1">
        <v>1.28453866669038</v>
      </c>
      <c r="C16022" s="1">
        <v>0.77300000000000002</v>
      </c>
      <c r="D16022" s="1">
        <v>0.19700000000000001</v>
      </c>
      <c r="E16022" s="5">
        <v>8.1014619360207603E-246</v>
      </c>
      <c r="F16022" s="1" t="s">
        <v>8069</v>
      </c>
    </row>
    <row r="16023" spans="1:6">
      <c r="A16023" s="2" t="s">
        <v>18105</v>
      </c>
      <c r="B16023" s="1">
        <v>1.6560818173906899</v>
      </c>
      <c r="C16023" s="1">
        <v>0.998</v>
      </c>
      <c r="D16023" s="1">
        <v>0.44700000000000001</v>
      </c>
      <c r="E16023" s="5">
        <v>1.34805434187898E-244</v>
      </c>
      <c r="F16023" s="1" t="s">
        <v>8069</v>
      </c>
    </row>
    <row r="16024" spans="1:6">
      <c r="A16024" s="2" t="s">
        <v>18996</v>
      </c>
      <c r="B16024" s="1">
        <v>1.2180325920894199</v>
      </c>
      <c r="C16024" s="1">
        <v>0.77300000000000002</v>
      </c>
      <c r="D16024" s="1">
        <v>0.19800000000000001</v>
      </c>
      <c r="E16024" s="5">
        <v>6.1764084415136094E-244</v>
      </c>
      <c r="F16024" s="1" t="s">
        <v>8069</v>
      </c>
    </row>
    <row r="16025" spans="1:6">
      <c r="A16025" s="2" t="s">
        <v>18923</v>
      </c>
      <c r="B16025" s="1">
        <v>1.42138733956874</v>
      </c>
      <c r="C16025" s="1">
        <v>0.88500000000000001</v>
      </c>
      <c r="D16025" s="1">
        <v>0.29499999999999998</v>
      </c>
      <c r="E16025" s="5">
        <v>1.8661308027845E-243</v>
      </c>
      <c r="F16025" s="1" t="s">
        <v>8069</v>
      </c>
    </row>
    <row r="16026" spans="1:6">
      <c r="A16026" s="2" t="s">
        <v>19004</v>
      </c>
      <c r="B16026" s="1">
        <v>0.98291166172737898</v>
      </c>
      <c r="C16026" s="1">
        <v>0.56899999999999995</v>
      </c>
      <c r="D16026" s="1">
        <v>9.6000000000000002E-2</v>
      </c>
      <c r="E16026" s="5">
        <v>3.3148951164454399E-243</v>
      </c>
      <c r="F16026" s="1" t="s">
        <v>8069</v>
      </c>
    </row>
    <row r="16027" spans="1:6">
      <c r="A16027" s="2" t="s">
        <v>18991</v>
      </c>
      <c r="B16027" s="1">
        <v>0.94291365770973001</v>
      </c>
      <c r="C16027" s="1">
        <v>0.58899999999999997</v>
      </c>
      <c r="D16027" s="1">
        <v>0.10299999999999999</v>
      </c>
      <c r="E16027" s="5">
        <v>7.4740941422765798E-243</v>
      </c>
      <c r="F16027" s="1" t="s">
        <v>8069</v>
      </c>
    </row>
    <row r="16028" spans="1:6">
      <c r="A16028" s="2" t="s">
        <v>18990</v>
      </c>
      <c r="B16028" s="1">
        <v>1.34383279811084</v>
      </c>
      <c r="C16028" s="1">
        <v>0.82</v>
      </c>
      <c r="D16028" s="1">
        <v>0.23899999999999999</v>
      </c>
      <c r="E16028" s="5">
        <v>9.3428536729745897E-242</v>
      </c>
      <c r="F16028" s="1" t="s">
        <v>8069</v>
      </c>
    </row>
    <row r="16029" spans="1:6">
      <c r="A16029" s="2" t="s">
        <v>19009</v>
      </c>
      <c r="B16029" s="1">
        <v>0.971519657194169</v>
      </c>
      <c r="C16029" s="1">
        <v>0.56299999999999994</v>
      </c>
      <c r="D16029" s="1">
        <v>9.6000000000000002E-2</v>
      </c>
      <c r="E16029" s="5">
        <v>2.4377676639124398E-236</v>
      </c>
      <c r="F16029" s="1" t="s">
        <v>8069</v>
      </c>
    </row>
    <row r="16030" spans="1:6">
      <c r="A16030" s="2" t="s">
        <v>18988</v>
      </c>
      <c r="B16030" s="1">
        <v>1.4081388847545699</v>
      </c>
      <c r="C16030" s="1">
        <v>0.88700000000000001</v>
      </c>
      <c r="D16030" s="1">
        <v>0.317</v>
      </c>
      <c r="E16030" s="5">
        <v>1.3579553160269201E-235</v>
      </c>
      <c r="F16030" s="1" t="s">
        <v>8069</v>
      </c>
    </row>
    <row r="16031" spans="1:6">
      <c r="A16031" s="2" t="s">
        <v>18241</v>
      </c>
      <c r="B16031" s="1">
        <v>1.8160118760103701</v>
      </c>
      <c r="C16031" s="1">
        <v>1</v>
      </c>
      <c r="D16031" s="1">
        <v>0.64400000000000002</v>
      </c>
      <c r="E16031" s="5">
        <v>1.8559283406687201E-235</v>
      </c>
      <c r="F16031" s="1" t="s">
        <v>8069</v>
      </c>
    </row>
    <row r="16032" spans="1:6">
      <c r="A16032" s="2" t="s">
        <v>18964</v>
      </c>
      <c r="B16032" s="1">
        <v>1.3446184527348599</v>
      </c>
      <c r="C16032" s="1">
        <v>0.83599999999999997</v>
      </c>
      <c r="D16032" s="1">
        <v>0.26</v>
      </c>
      <c r="E16032" s="5">
        <v>4.5959192312785002E-234</v>
      </c>
      <c r="F16032" s="1" t="s">
        <v>8069</v>
      </c>
    </row>
    <row r="16033" spans="1:6">
      <c r="A16033" s="2" t="s">
        <v>18965</v>
      </c>
      <c r="B16033" s="1">
        <v>1.4945406240832499</v>
      </c>
      <c r="C16033" s="1">
        <v>1</v>
      </c>
      <c r="D16033" s="1">
        <v>0.86199999999999999</v>
      </c>
      <c r="E16033" s="5">
        <v>8.9902295768864099E-234</v>
      </c>
      <c r="F16033" s="1" t="s">
        <v>8069</v>
      </c>
    </row>
    <row r="16034" spans="1:6">
      <c r="A16034" s="2" t="s">
        <v>18943</v>
      </c>
      <c r="B16034" s="1">
        <v>1.30212320249278</v>
      </c>
      <c r="C16034" s="1">
        <v>0.77300000000000002</v>
      </c>
      <c r="D16034" s="1">
        <v>0.20699999999999999</v>
      </c>
      <c r="E16034" s="5">
        <v>4.6618799914764699E-231</v>
      </c>
      <c r="F16034" s="1" t="s">
        <v>8069</v>
      </c>
    </row>
    <row r="16035" spans="1:6">
      <c r="A16035" s="2" t="s">
        <v>18171</v>
      </c>
      <c r="B16035" s="1">
        <v>1.88256092480514</v>
      </c>
      <c r="C16035" s="1">
        <v>1</v>
      </c>
      <c r="D16035" s="1">
        <v>0.82</v>
      </c>
      <c r="E16035" s="5">
        <v>2.7188909560564299E-226</v>
      </c>
      <c r="F16035" s="1" t="s">
        <v>8069</v>
      </c>
    </row>
    <row r="16036" spans="1:6">
      <c r="A16036" s="2" t="s">
        <v>18974</v>
      </c>
      <c r="B16036" s="1">
        <v>1.4454325552005201</v>
      </c>
      <c r="C16036" s="1">
        <v>0.85599999999999998</v>
      </c>
      <c r="D16036" s="1">
        <v>0.311</v>
      </c>
      <c r="E16036" s="5">
        <v>1.2413748209947699E-224</v>
      </c>
      <c r="F16036" s="1" t="s">
        <v>8069</v>
      </c>
    </row>
    <row r="16037" spans="1:6">
      <c r="A16037" s="2" t="s">
        <v>14989</v>
      </c>
      <c r="B16037" s="1">
        <v>1.71738083032863</v>
      </c>
      <c r="C16037" s="1">
        <v>1</v>
      </c>
      <c r="D16037" s="1">
        <v>0.65600000000000003</v>
      </c>
      <c r="E16037" s="5">
        <v>3.1530081278454799E-224</v>
      </c>
      <c r="F16037" s="1" t="s">
        <v>8069</v>
      </c>
    </row>
    <row r="16038" spans="1:6">
      <c r="A16038" s="2" t="s">
        <v>19029</v>
      </c>
      <c r="B16038" s="1">
        <v>1.2277062028775201</v>
      </c>
      <c r="C16038" s="1">
        <v>0.755</v>
      </c>
      <c r="D16038" s="1">
        <v>0.20799999999999999</v>
      </c>
      <c r="E16038" s="5">
        <v>1.8205338007719799E-223</v>
      </c>
      <c r="F16038" s="1" t="s">
        <v>8069</v>
      </c>
    </row>
    <row r="16039" spans="1:6">
      <c r="A16039" s="2" t="s">
        <v>18291</v>
      </c>
      <c r="B16039" s="1">
        <v>1.4830393327228399</v>
      </c>
      <c r="C16039" s="1">
        <v>0.99399999999999999</v>
      </c>
      <c r="D16039" s="1">
        <v>0.52300000000000002</v>
      </c>
      <c r="E16039" s="5">
        <v>9.5350165283675904E-223</v>
      </c>
      <c r="F16039" s="1" t="s">
        <v>8069</v>
      </c>
    </row>
    <row r="16040" spans="1:6">
      <c r="A16040" s="2" t="s">
        <v>18686</v>
      </c>
      <c r="B16040" s="1">
        <v>1.38752319676601</v>
      </c>
      <c r="C16040" s="1">
        <v>0.877</v>
      </c>
      <c r="D16040" s="1">
        <v>0.309</v>
      </c>
      <c r="E16040" s="5">
        <v>3.2214729910879098E-222</v>
      </c>
      <c r="F16040" s="1" t="s">
        <v>8069</v>
      </c>
    </row>
    <row r="16041" spans="1:6">
      <c r="A16041" s="2" t="s">
        <v>18987</v>
      </c>
      <c r="B16041" s="1">
        <v>0.95417207601752596</v>
      </c>
      <c r="C16041" s="1">
        <v>0.58499999999999996</v>
      </c>
      <c r="D16041" s="1">
        <v>0.11</v>
      </c>
      <c r="E16041" s="5">
        <v>1.79226154380371E-221</v>
      </c>
      <c r="F16041" s="1" t="s">
        <v>8069</v>
      </c>
    </row>
    <row r="16042" spans="1:6">
      <c r="A16042" s="2" t="s">
        <v>19010</v>
      </c>
      <c r="B16042" s="1">
        <v>1.08769669274003</v>
      </c>
      <c r="C16042" s="1">
        <v>0.68</v>
      </c>
      <c r="D16042" s="1">
        <v>0.157</v>
      </c>
      <c r="E16042" s="5">
        <v>9.90829421678969E-219</v>
      </c>
      <c r="F16042" s="1" t="s">
        <v>8069</v>
      </c>
    </row>
    <row r="16043" spans="1:6">
      <c r="A16043" s="2" t="s">
        <v>18126</v>
      </c>
      <c r="B16043" s="1">
        <v>1.6583228672035899</v>
      </c>
      <c r="C16043" s="1">
        <v>1</v>
      </c>
      <c r="D16043" s="1">
        <v>0.59899999999999998</v>
      </c>
      <c r="E16043" s="5">
        <v>1.26773574763582E-218</v>
      </c>
      <c r="F16043" s="1" t="s">
        <v>8069</v>
      </c>
    </row>
    <row r="16044" spans="1:6">
      <c r="A16044" s="2" t="s">
        <v>19015</v>
      </c>
      <c r="B16044" s="1">
        <v>1.30964479061026</v>
      </c>
      <c r="C16044" s="1">
        <v>0.79400000000000004</v>
      </c>
      <c r="D16044" s="1">
        <v>0.248</v>
      </c>
      <c r="E16044" s="5">
        <v>3.1254803236851399E-217</v>
      </c>
      <c r="F16044" s="1" t="s">
        <v>8069</v>
      </c>
    </row>
    <row r="16045" spans="1:6">
      <c r="A16045" s="2" t="s">
        <v>19002</v>
      </c>
      <c r="B16045" s="1">
        <v>1.0881589495582999</v>
      </c>
      <c r="C16045" s="1">
        <v>0.67400000000000004</v>
      </c>
      <c r="D16045" s="1">
        <v>0.158</v>
      </c>
      <c r="E16045" s="5">
        <v>1.26707376823688E-216</v>
      </c>
      <c r="F16045" s="1" t="s">
        <v>8069</v>
      </c>
    </row>
    <row r="16046" spans="1:6">
      <c r="A16046" s="2" t="s">
        <v>19028</v>
      </c>
      <c r="B16046" s="1">
        <v>1.0084176896085999</v>
      </c>
      <c r="C16046" s="1">
        <v>0.60899999999999999</v>
      </c>
      <c r="D16046" s="1">
        <v>0.127</v>
      </c>
      <c r="E16046" s="5">
        <v>6.1401660347969197E-214</v>
      </c>
      <c r="F16046" s="1" t="s">
        <v>8069</v>
      </c>
    </row>
    <row r="16047" spans="1:6">
      <c r="A16047" s="2" t="s">
        <v>19000</v>
      </c>
      <c r="B16047" s="1">
        <v>0.89276161256182796</v>
      </c>
      <c r="C16047" s="1">
        <v>0.56100000000000005</v>
      </c>
      <c r="D16047" s="1">
        <v>0.104</v>
      </c>
      <c r="E16047" s="5">
        <v>2.3798247187883601E-213</v>
      </c>
      <c r="F16047" s="1" t="s">
        <v>8069</v>
      </c>
    </row>
    <row r="16048" spans="1:6">
      <c r="A16048" s="2" t="s">
        <v>16603</v>
      </c>
      <c r="B16048" s="1">
        <v>1.3792112139505901</v>
      </c>
      <c r="C16048" s="1">
        <v>0.94299999999999995</v>
      </c>
      <c r="D16048" s="1">
        <v>0.45</v>
      </c>
      <c r="E16048" s="5">
        <v>5.3701206207110304E-209</v>
      </c>
      <c r="F16048" s="1" t="s">
        <v>8069</v>
      </c>
    </row>
    <row r="16049" spans="1:6">
      <c r="A16049" s="2" t="s">
        <v>18953</v>
      </c>
      <c r="B16049" s="1">
        <v>1.42990997992595</v>
      </c>
      <c r="C16049" s="1">
        <v>0.98</v>
      </c>
      <c r="D16049" s="1">
        <v>0.58299999999999996</v>
      </c>
      <c r="E16049" s="5">
        <v>1.5377504059731501E-208</v>
      </c>
      <c r="F16049" s="1" t="s">
        <v>8069</v>
      </c>
    </row>
    <row r="16050" spans="1:6">
      <c r="A16050" s="2" t="s">
        <v>18127</v>
      </c>
      <c r="B16050" s="1">
        <v>1.5513151981814</v>
      </c>
      <c r="C16050" s="1">
        <v>1</v>
      </c>
      <c r="D16050" s="1">
        <v>0.68</v>
      </c>
      <c r="E16050" s="5">
        <v>4.0746603728118201E-206</v>
      </c>
      <c r="F16050" s="1" t="s">
        <v>8069</v>
      </c>
    </row>
    <row r="16051" spans="1:6">
      <c r="A16051" s="2" t="s">
        <v>18236</v>
      </c>
      <c r="B16051" s="1">
        <v>1.35594191214509</v>
      </c>
      <c r="C16051" s="1">
        <v>1</v>
      </c>
      <c r="D16051" s="1">
        <v>0.88500000000000001</v>
      </c>
      <c r="E16051" s="5">
        <v>2.6919124655087599E-204</v>
      </c>
      <c r="F16051" s="1" t="s">
        <v>8069</v>
      </c>
    </row>
    <row r="16052" spans="1:6">
      <c r="A16052" s="2" t="s">
        <v>19033</v>
      </c>
      <c r="B16052" s="1">
        <v>0.77044633810688701</v>
      </c>
      <c r="C16052" s="1">
        <v>0.48199999999999998</v>
      </c>
      <c r="D16052" s="1">
        <v>0.08</v>
      </c>
      <c r="E16052" s="5">
        <v>1.9799555004215201E-202</v>
      </c>
      <c r="F16052" s="1" t="s">
        <v>8069</v>
      </c>
    </row>
    <row r="16053" spans="1:6">
      <c r="A16053" s="2" t="s">
        <v>19020</v>
      </c>
      <c r="B16053" s="1">
        <v>0.93522050175256899</v>
      </c>
      <c r="C16053" s="1">
        <v>0.58299999999999996</v>
      </c>
      <c r="D16053" s="1">
        <v>0.122</v>
      </c>
      <c r="E16053" s="5">
        <v>2.5186725743421699E-200</v>
      </c>
      <c r="F16053" s="1" t="s">
        <v>8069</v>
      </c>
    </row>
    <row r="16054" spans="1:6">
      <c r="A16054" s="2" t="s">
        <v>19024</v>
      </c>
      <c r="B16054" s="1">
        <v>0.75201135559562604</v>
      </c>
      <c r="C16054" s="1">
        <v>0.45700000000000002</v>
      </c>
      <c r="D16054" s="1">
        <v>7.2999999999999995E-2</v>
      </c>
      <c r="E16054" s="5">
        <v>4.9006795602845197E-200</v>
      </c>
      <c r="F16054" s="1" t="s">
        <v>8069</v>
      </c>
    </row>
    <row r="16055" spans="1:6">
      <c r="A16055" s="2" t="s">
        <v>19005</v>
      </c>
      <c r="B16055" s="1">
        <v>1.32878250575499</v>
      </c>
      <c r="C16055" s="1">
        <v>0.79800000000000004</v>
      </c>
      <c r="D16055" s="1">
        <v>0.27900000000000003</v>
      </c>
      <c r="E16055" s="5">
        <v>2.87318102976333E-199</v>
      </c>
      <c r="F16055" s="1" t="s">
        <v>8069</v>
      </c>
    </row>
    <row r="16056" spans="1:6">
      <c r="A16056" s="2" t="s">
        <v>19049</v>
      </c>
      <c r="B16056" s="1">
        <v>0.833168993515224</v>
      </c>
      <c r="C16056" s="1">
        <v>0.49</v>
      </c>
      <c r="D16056" s="1">
        <v>8.5999999999999993E-2</v>
      </c>
      <c r="E16056" s="5">
        <v>2.9949327606249698E-199</v>
      </c>
      <c r="F16056" s="1" t="s">
        <v>8069</v>
      </c>
    </row>
    <row r="16057" spans="1:6">
      <c r="A16057" s="2" t="s">
        <v>19018</v>
      </c>
      <c r="B16057" s="1">
        <v>0.96671168149639497</v>
      </c>
      <c r="C16057" s="1">
        <v>0.59699999999999998</v>
      </c>
      <c r="D16057" s="1">
        <v>0.13100000000000001</v>
      </c>
      <c r="E16057" s="5">
        <v>5.0810016660153003E-198</v>
      </c>
      <c r="F16057" s="1" t="s">
        <v>8069</v>
      </c>
    </row>
    <row r="16058" spans="1:6">
      <c r="A16058" s="2" t="s">
        <v>19014</v>
      </c>
      <c r="B16058" s="1">
        <v>0.97603836324929305</v>
      </c>
      <c r="C16058" s="1">
        <v>0.59099999999999997</v>
      </c>
      <c r="D16058" s="1">
        <v>0.128</v>
      </c>
      <c r="E16058" s="5">
        <v>1.3720087078387E-197</v>
      </c>
      <c r="F16058" s="1" t="s">
        <v>8069</v>
      </c>
    </row>
    <row r="16059" spans="1:6">
      <c r="A16059" s="2" t="s">
        <v>19008</v>
      </c>
      <c r="B16059" s="1">
        <v>0.80578857346612298</v>
      </c>
      <c r="C16059" s="1">
        <v>0.48199999999999998</v>
      </c>
      <c r="D16059" s="1">
        <v>8.2000000000000003E-2</v>
      </c>
      <c r="E16059" s="5">
        <v>1.5062332170766499E-195</v>
      </c>
      <c r="F16059" s="1" t="s">
        <v>8069</v>
      </c>
    </row>
    <row r="16060" spans="1:6">
      <c r="A16060" s="2" t="s">
        <v>19007</v>
      </c>
      <c r="B16060" s="1">
        <v>0.95770966121553103</v>
      </c>
      <c r="C16060" s="1">
        <v>0.61899999999999999</v>
      </c>
      <c r="D16060" s="1">
        <v>0.14199999999999999</v>
      </c>
      <c r="E16060" s="5">
        <v>6.0474993682675603E-194</v>
      </c>
      <c r="F16060" s="1" t="s">
        <v>8069</v>
      </c>
    </row>
    <row r="16061" spans="1:6">
      <c r="A16061" s="2" t="s">
        <v>18206</v>
      </c>
      <c r="B16061" s="1">
        <v>1.3938244983624499</v>
      </c>
      <c r="C16061" s="1">
        <v>0.998</v>
      </c>
      <c r="D16061" s="1">
        <v>0.56200000000000006</v>
      </c>
      <c r="E16061" s="5">
        <v>1.0561988721304E-193</v>
      </c>
      <c r="F16061" s="1" t="s">
        <v>8069</v>
      </c>
    </row>
    <row r="16062" spans="1:6">
      <c r="A16062" s="2" t="s">
        <v>18995</v>
      </c>
      <c r="B16062" s="1">
        <v>0.98015588344753302</v>
      </c>
      <c r="C16062" s="1">
        <v>0.623</v>
      </c>
      <c r="D16062" s="1">
        <v>0.14399999999999999</v>
      </c>
      <c r="E16062" s="5">
        <v>5.6875417533318399E-193</v>
      </c>
      <c r="F16062" s="1" t="s">
        <v>8069</v>
      </c>
    </row>
    <row r="16063" spans="1:6">
      <c r="A16063" s="2" t="s">
        <v>19039</v>
      </c>
      <c r="B16063" s="1">
        <v>0.690053919085726</v>
      </c>
      <c r="C16063" s="1">
        <v>0.45100000000000001</v>
      </c>
      <c r="D16063" s="1">
        <v>7.4999999999999997E-2</v>
      </c>
      <c r="E16063" s="5">
        <v>9.96657859200519E-187</v>
      </c>
      <c r="F16063" s="1" t="s">
        <v>8069</v>
      </c>
    </row>
    <row r="16064" spans="1:6">
      <c r="A16064" s="2" t="s">
        <v>18093</v>
      </c>
      <c r="B16064" s="1">
        <v>1.44989425961973</v>
      </c>
      <c r="C16064" s="1">
        <v>1</v>
      </c>
      <c r="D16064" s="1">
        <v>0.65300000000000002</v>
      </c>
      <c r="E16064" s="5">
        <v>1.0342190674062E-184</v>
      </c>
      <c r="F16064" s="1" t="s">
        <v>8069</v>
      </c>
    </row>
    <row r="16065" spans="1:6">
      <c r="A16065" s="2" t="s">
        <v>19048</v>
      </c>
      <c r="B16065" s="1">
        <v>1.0495812017958699</v>
      </c>
      <c r="C16065" s="1">
        <v>0.66400000000000003</v>
      </c>
      <c r="D16065" s="1">
        <v>0.18</v>
      </c>
      <c r="E16065" s="5">
        <v>3.5532571334131501E-184</v>
      </c>
      <c r="F16065" s="1" t="s">
        <v>8069</v>
      </c>
    </row>
    <row r="16066" spans="1:6">
      <c r="A16066" s="2" t="s">
        <v>19038</v>
      </c>
      <c r="B16066" s="1">
        <v>1.0849447834507799</v>
      </c>
      <c r="C16066" s="1">
        <v>0.71899999999999997</v>
      </c>
      <c r="D16066" s="1">
        <v>0.217</v>
      </c>
      <c r="E16066" s="5">
        <v>3.5756696722917301E-184</v>
      </c>
      <c r="F16066" s="1" t="s">
        <v>8069</v>
      </c>
    </row>
    <row r="16067" spans="1:6">
      <c r="A16067" s="2" t="s">
        <v>15782</v>
      </c>
      <c r="B16067" s="1">
        <v>1.33966987691488</v>
      </c>
      <c r="C16067" s="1">
        <v>0.95499999999999996</v>
      </c>
      <c r="D16067" s="1">
        <v>0.56599999999999995</v>
      </c>
      <c r="E16067" s="5">
        <v>3.9887811552008298E-182</v>
      </c>
      <c r="F16067" s="1" t="s">
        <v>8069</v>
      </c>
    </row>
    <row r="16068" spans="1:6">
      <c r="A16068" s="2" t="s">
        <v>18979</v>
      </c>
      <c r="B16068" s="1">
        <v>1.2704691008322699</v>
      </c>
      <c r="C16068" s="1">
        <v>0.998</v>
      </c>
      <c r="D16068" s="1">
        <v>0.82399999999999995</v>
      </c>
      <c r="E16068" s="5">
        <v>2.0861645899330299E-181</v>
      </c>
      <c r="F16068" s="1" t="s">
        <v>8069</v>
      </c>
    </row>
    <row r="16069" spans="1:6">
      <c r="A16069" s="2" t="s">
        <v>18229</v>
      </c>
      <c r="B16069" s="1">
        <v>1.40352992056779</v>
      </c>
      <c r="C16069" s="1">
        <v>1</v>
      </c>
      <c r="D16069" s="1">
        <v>0.85799999999999998</v>
      </c>
      <c r="E16069" s="5">
        <v>3.06004149284241E-181</v>
      </c>
      <c r="F16069" s="1" t="s">
        <v>8069</v>
      </c>
    </row>
    <row r="16070" spans="1:6">
      <c r="A16070" s="2" t="s">
        <v>18992</v>
      </c>
      <c r="B16070" s="1">
        <v>0.78480255308235203</v>
      </c>
      <c r="C16070" s="1">
        <v>0.49</v>
      </c>
      <c r="D16070" s="1">
        <v>0.09</v>
      </c>
      <c r="E16070" s="5">
        <v>3.0636446238218202E-181</v>
      </c>
      <c r="F16070" s="1" t="s">
        <v>8069</v>
      </c>
    </row>
    <row r="16071" spans="1:6">
      <c r="A16071" s="2" t="s">
        <v>18984</v>
      </c>
      <c r="B16071" s="1">
        <v>1.29322495609468</v>
      </c>
      <c r="C16071" s="1">
        <v>0.94299999999999995</v>
      </c>
      <c r="D16071" s="1">
        <v>0.52700000000000002</v>
      </c>
      <c r="E16071" s="5">
        <v>5.1240278848125197E-180</v>
      </c>
      <c r="F16071" s="1" t="s">
        <v>8069</v>
      </c>
    </row>
    <row r="16072" spans="1:6">
      <c r="A16072" s="2" t="s">
        <v>18970</v>
      </c>
      <c r="B16072" s="1">
        <v>1.0923975925373699</v>
      </c>
      <c r="C16072" s="1">
        <v>0.66400000000000003</v>
      </c>
      <c r="D16072" s="1">
        <v>0.17899999999999999</v>
      </c>
      <c r="E16072" s="5">
        <v>1.0599913705072301E-179</v>
      </c>
      <c r="F16072" s="1" t="s">
        <v>8069</v>
      </c>
    </row>
    <row r="16073" spans="1:6">
      <c r="A16073" s="2" t="s">
        <v>19037</v>
      </c>
      <c r="B16073" s="1">
        <v>0.70988059590170105</v>
      </c>
      <c r="C16073" s="1">
        <v>0.443</v>
      </c>
      <c r="D16073" s="1">
        <v>7.5999999999999998E-2</v>
      </c>
      <c r="E16073" s="5">
        <v>5.5627435952637797E-178</v>
      </c>
      <c r="F16073" s="1" t="s">
        <v>8069</v>
      </c>
    </row>
    <row r="16074" spans="1:6">
      <c r="A16074" s="2" t="s">
        <v>19058</v>
      </c>
      <c r="B16074" s="1">
        <v>1.07346972891162</v>
      </c>
      <c r="C16074" s="1">
        <v>0.69</v>
      </c>
      <c r="D16074" s="1">
        <v>0.20200000000000001</v>
      </c>
      <c r="E16074" s="5">
        <v>9.1348539234543899E-178</v>
      </c>
      <c r="F16074" s="1" t="s">
        <v>8069</v>
      </c>
    </row>
    <row r="16075" spans="1:6">
      <c r="A16075" s="2" t="s">
        <v>18957</v>
      </c>
      <c r="B16075" s="1">
        <v>1.4104069369124299</v>
      </c>
      <c r="C16075" s="1">
        <v>0.93500000000000005</v>
      </c>
      <c r="D16075" s="1">
        <v>0.56100000000000005</v>
      </c>
      <c r="E16075" s="5">
        <v>1.0016323794615101E-177</v>
      </c>
      <c r="F16075" s="1" t="s">
        <v>8069</v>
      </c>
    </row>
    <row r="16076" spans="1:6">
      <c r="A16076" s="2" t="s">
        <v>19041</v>
      </c>
      <c r="B16076" s="1">
        <v>0.96384212518523604</v>
      </c>
      <c r="C16076" s="1">
        <v>0.61299999999999999</v>
      </c>
      <c r="D16076" s="1">
        <v>0.15</v>
      </c>
      <c r="E16076" s="5">
        <v>2.2071100246154298E-177</v>
      </c>
      <c r="F16076" s="1" t="s">
        <v>8069</v>
      </c>
    </row>
    <row r="16077" spans="1:6">
      <c r="A16077" s="2" t="s">
        <v>20877</v>
      </c>
      <c r="B16077" s="1">
        <v>0.62573161837299796</v>
      </c>
      <c r="C16077" s="1">
        <v>0.40500000000000003</v>
      </c>
      <c r="D16077" s="1">
        <v>6.3E-2</v>
      </c>
      <c r="E16077" s="5">
        <v>4.2159610346968498E-176</v>
      </c>
      <c r="F16077" s="1" t="s">
        <v>8069</v>
      </c>
    </row>
    <row r="16078" spans="1:6">
      <c r="A16078" s="2" t="s">
        <v>19073</v>
      </c>
      <c r="B16078" s="1">
        <v>0.72213297044491798</v>
      </c>
      <c r="C16078" s="1">
        <v>0.435</v>
      </c>
      <c r="D16078" s="1">
        <v>7.3999999999999996E-2</v>
      </c>
      <c r="E16078" s="5">
        <v>3.09690913988558E-175</v>
      </c>
      <c r="F16078" s="1" t="s">
        <v>8069</v>
      </c>
    </row>
    <row r="16079" spans="1:6">
      <c r="A16079" s="2" t="s">
        <v>19036</v>
      </c>
      <c r="B16079" s="1">
        <v>0.88571013235861396</v>
      </c>
      <c r="C16079" s="1">
        <v>0.53</v>
      </c>
      <c r="D16079" s="1">
        <v>0.113</v>
      </c>
      <c r="E16079" s="5">
        <v>7.4938785864859602E-175</v>
      </c>
      <c r="F16079" s="1" t="s">
        <v>8069</v>
      </c>
    </row>
    <row r="16080" spans="1:6">
      <c r="A16080" s="2" t="s">
        <v>18718</v>
      </c>
      <c r="B16080" s="1">
        <v>1.26886414179026</v>
      </c>
      <c r="C16080" s="1">
        <v>0.90500000000000003</v>
      </c>
      <c r="D16080" s="1">
        <v>0.40500000000000003</v>
      </c>
      <c r="E16080" s="5">
        <v>3.3880799060069398E-174</v>
      </c>
      <c r="F16080" s="1" t="s">
        <v>8069</v>
      </c>
    </row>
    <row r="16081" spans="1:6">
      <c r="A16081" s="2" t="s">
        <v>18235</v>
      </c>
      <c r="B16081" s="1">
        <v>1.2793142344876001</v>
      </c>
      <c r="C16081" s="1">
        <v>0.85</v>
      </c>
      <c r="D16081" s="1">
        <v>0.34399999999999997</v>
      </c>
      <c r="E16081" s="5">
        <v>6.0862449655680297E-174</v>
      </c>
      <c r="F16081" s="1" t="s">
        <v>8069</v>
      </c>
    </row>
    <row r="16082" spans="1:6">
      <c r="A16082" s="2" t="s">
        <v>19030</v>
      </c>
      <c r="B16082" s="1">
        <v>0.71235406925923195</v>
      </c>
      <c r="C16082" s="1">
        <v>0.45700000000000002</v>
      </c>
      <c r="D16082" s="1">
        <v>8.3000000000000004E-2</v>
      </c>
      <c r="E16082" s="5">
        <v>4.8630794565510599E-172</v>
      </c>
      <c r="F16082" s="1" t="s">
        <v>8069</v>
      </c>
    </row>
    <row r="16083" spans="1:6">
      <c r="A16083" s="2" t="s">
        <v>19043</v>
      </c>
      <c r="B16083" s="1">
        <v>0.86805164208594499</v>
      </c>
      <c r="C16083" s="1">
        <v>0.55900000000000005</v>
      </c>
      <c r="D16083" s="1">
        <v>0.129</v>
      </c>
      <c r="E16083" s="5">
        <v>5.9751206080352802E-172</v>
      </c>
      <c r="F16083" s="1" t="s">
        <v>8069</v>
      </c>
    </row>
    <row r="16084" spans="1:6">
      <c r="A16084" s="2" t="s">
        <v>18125</v>
      </c>
      <c r="B16084" s="1">
        <v>1.1988136036221899</v>
      </c>
      <c r="C16084" s="1">
        <v>0.99399999999999999</v>
      </c>
      <c r="D16084" s="1">
        <v>0.60899999999999999</v>
      </c>
      <c r="E16084" s="5">
        <v>9.7790094253335691E-168</v>
      </c>
      <c r="F16084" s="1" t="s">
        <v>8069</v>
      </c>
    </row>
    <row r="16085" spans="1:6">
      <c r="A16085" s="2" t="s">
        <v>19031</v>
      </c>
      <c r="B16085" s="1">
        <v>0.79115522064869204</v>
      </c>
      <c r="C16085" s="1">
        <v>0.48599999999999999</v>
      </c>
      <c r="D16085" s="1">
        <v>9.9000000000000005E-2</v>
      </c>
      <c r="E16085" s="5">
        <v>6.0060159224458698E-164</v>
      </c>
      <c r="F16085" s="1" t="s">
        <v>8069</v>
      </c>
    </row>
    <row r="16086" spans="1:6">
      <c r="A16086" s="2" t="s">
        <v>18982</v>
      </c>
      <c r="B16086" s="1">
        <v>1.13571385570269</v>
      </c>
      <c r="C16086" s="1">
        <v>0.85399999999999998</v>
      </c>
      <c r="D16086" s="1">
        <v>0.378</v>
      </c>
      <c r="E16086" s="5">
        <v>3.17164261714466E-163</v>
      </c>
      <c r="F16086" s="1" t="s">
        <v>8069</v>
      </c>
    </row>
    <row r="16087" spans="1:6">
      <c r="A16087" s="2" t="s">
        <v>18088</v>
      </c>
      <c r="B16087" s="1">
        <v>1.1868857146791401</v>
      </c>
      <c r="C16087" s="1">
        <v>0.996</v>
      </c>
      <c r="D16087" s="1">
        <v>0.51100000000000001</v>
      </c>
      <c r="E16087" s="5">
        <v>1.20676285351909E-161</v>
      </c>
      <c r="F16087" s="1" t="s">
        <v>8069</v>
      </c>
    </row>
    <row r="16088" spans="1:6">
      <c r="A16088" s="2" t="s">
        <v>19060</v>
      </c>
      <c r="B16088" s="1">
        <v>0.82883711619039402</v>
      </c>
      <c r="C16088" s="1">
        <v>0.51400000000000001</v>
      </c>
      <c r="D16088" s="1">
        <v>0.114</v>
      </c>
      <c r="E16088" s="5">
        <v>4.1550539029456901E-161</v>
      </c>
      <c r="F16088" s="1" t="s">
        <v>8069</v>
      </c>
    </row>
    <row r="16089" spans="1:6">
      <c r="A16089" s="2" t="s">
        <v>19059</v>
      </c>
      <c r="B16089" s="1">
        <v>0.78985090349576403</v>
      </c>
      <c r="C16089" s="1">
        <v>0.52400000000000002</v>
      </c>
      <c r="D16089" s="1">
        <v>0.11799999999999999</v>
      </c>
      <c r="E16089" s="5">
        <v>3.1661969648095597E-160</v>
      </c>
      <c r="F16089" s="1" t="s">
        <v>8069</v>
      </c>
    </row>
    <row r="16090" spans="1:6">
      <c r="A16090" s="2" t="s">
        <v>20890</v>
      </c>
      <c r="B16090" s="1">
        <v>0.63947698216981397</v>
      </c>
      <c r="C16090" s="1">
        <v>0.38500000000000001</v>
      </c>
      <c r="D16090" s="1">
        <v>6.3E-2</v>
      </c>
      <c r="E16090" s="5">
        <v>1.57494328423016E-159</v>
      </c>
      <c r="F16090" s="1" t="s">
        <v>8069</v>
      </c>
    </row>
    <row r="16091" spans="1:6">
      <c r="A16091" s="2" t="s">
        <v>18997</v>
      </c>
      <c r="B16091" s="1">
        <v>0.75397107177932499</v>
      </c>
      <c r="C16091" s="1">
        <v>0.45300000000000001</v>
      </c>
      <c r="D16091" s="1">
        <v>8.7999999999999995E-2</v>
      </c>
      <c r="E16091" s="5">
        <v>1.3326824754632801E-157</v>
      </c>
      <c r="F16091" s="1" t="s">
        <v>8069</v>
      </c>
    </row>
    <row r="16092" spans="1:6">
      <c r="A16092" s="2" t="s">
        <v>19051</v>
      </c>
      <c r="B16092" s="1">
        <v>1.1134133152652499</v>
      </c>
      <c r="C16092" s="1">
        <v>0.72299999999999998</v>
      </c>
      <c r="D16092" s="1">
        <v>0.255</v>
      </c>
      <c r="E16092" s="5">
        <v>1.00590117452731E-156</v>
      </c>
      <c r="F16092" s="1" t="s">
        <v>8069</v>
      </c>
    </row>
    <row r="16093" spans="1:6">
      <c r="A16093" s="2" t="s">
        <v>19047</v>
      </c>
      <c r="B16093" s="1">
        <v>0.65508087229955603</v>
      </c>
      <c r="C16093" s="1">
        <v>0.41499999999999998</v>
      </c>
      <c r="D16093" s="1">
        <v>7.3999999999999996E-2</v>
      </c>
      <c r="E16093" s="5">
        <v>7.3411983820193098E-156</v>
      </c>
      <c r="F16093" s="1" t="s">
        <v>8069</v>
      </c>
    </row>
    <row r="16094" spans="1:6">
      <c r="A16094" s="2" t="s">
        <v>19052</v>
      </c>
      <c r="B16094" s="1">
        <v>0.759514576713059</v>
      </c>
      <c r="C16094" s="1">
        <v>0.48</v>
      </c>
      <c r="D16094" s="1">
        <v>0.10100000000000001</v>
      </c>
      <c r="E16094" s="5">
        <v>7.3998381682226898E-156</v>
      </c>
      <c r="F16094" s="1" t="s">
        <v>8069</v>
      </c>
    </row>
    <row r="16095" spans="1:6">
      <c r="A16095" s="2" t="s">
        <v>18784</v>
      </c>
      <c r="B16095" s="1">
        <v>1.12453474513483</v>
      </c>
      <c r="C16095" s="1">
        <v>0.98</v>
      </c>
      <c r="D16095" s="1">
        <v>0.629</v>
      </c>
      <c r="E16095" s="5">
        <v>1.28464594946352E-155</v>
      </c>
      <c r="F16095" s="1" t="s">
        <v>8069</v>
      </c>
    </row>
    <row r="16096" spans="1:6">
      <c r="A16096" s="2" t="s">
        <v>19001</v>
      </c>
      <c r="B16096" s="1">
        <v>1.0840051139428</v>
      </c>
      <c r="C16096" s="1">
        <v>0.76500000000000001</v>
      </c>
      <c r="D16096" s="1">
        <v>0.29699999999999999</v>
      </c>
      <c r="E16096" s="5">
        <v>1.9920866792162799E-154</v>
      </c>
      <c r="F16096" s="1" t="s">
        <v>8069</v>
      </c>
    </row>
    <row r="16097" spans="1:6">
      <c r="A16097" s="2" t="s">
        <v>19025</v>
      </c>
      <c r="B16097" s="1">
        <v>1.15616145361467</v>
      </c>
      <c r="C16097" s="1">
        <v>0.877</v>
      </c>
      <c r="D16097" s="1">
        <v>0.46400000000000002</v>
      </c>
      <c r="E16097" s="5">
        <v>3.9227196413062701E-153</v>
      </c>
      <c r="F16097" s="1" t="s">
        <v>8069</v>
      </c>
    </row>
    <row r="16098" spans="1:6">
      <c r="A16098" s="2" t="s">
        <v>19084</v>
      </c>
      <c r="B16098" s="1">
        <v>0.86402257145961403</v>
      </c>
      <c r="C16098" s="1">
        <v>0.56499999999999995</v>
      </c>
      <c r="D16098" s="1">
        <v>0.14599999999999999</v>
      </c>
      <c r="E16098" s="5">
        <v>1.9658651314764702E-152</v>
      </c>
      <c r="F16098" s="1" t="s">
        <v>8069</v>
      </c>
    </row>
    <row r="16099" spans="1:6">
      <c r="A16099" s="2" t="s">
        <v>20159</v>
      </c>
      <c r="B16099" s="1">
        <v>0.55203643823118698</v>
      </c>
      <c r="C16099" s="1">
        <v>0.33200000000000002</v>
      </c>
      <c r="D16099" s="1">
        <v>4.9000000000000002E-2</v>
      </c>
      <c r="E16099" s="5">
        <v>6.3152950281378205E-151</v>
      </c>
      <c r="F16099" s="1" t="s">
        <v>8069</v>
      </c>
    </row>
    <row r="16100" spans="1:6">
      <c r="A16100" s="2" t="s">
        <v>18499</v>
      </c>
      <c r="B16100" s="1">
        <v>1.2509435359281</v>
      </c>
      <c r="C16100" s="1">
        <v>0.90300000000000002</v>
      </c>
      <c r="D16100" s="1">
        <v>0.436</v>
      </c>
      <c r="E16100" s="5">
        <v>8.0267053979459998E-151</v>
      </c>
      <c r="F16100" s="1" t="s">
        <v>8069</v>
      </c>
    </row>
    <row r="16101" spans="1:6">
      <c r="A16101" s="2" t="s">
        <v>19023</v>
      </c>
      <c r="B16101" s="1">
        <v>1.1174161330774099</v>
      </c>
      <c r="C16101" s="1">
        <v>0.98599999999999999</v>
      </c>
      <c r="D16101" s="1">
        <v>0.69899999999999995</v>
      </c>
      <c r="E16101" s="5">
        <v>1.37055005762886E-149</v>
      </c>
      <c r="F16101" s="1" t="s">
        <v>8069</v>
      </c>
    </row>
    <row r="16102" spans="1:6">
      <c r="A16102" s="2" t="s">
        <v>19017</v>
      </c>
      <c r="B16102" s="1">
        <v>0.97852563775962997</v>
      </c>
      <c r="C16102" s="1">
        <v>0.996</v>
      </c>
      <c r="D16102" s="1">
        <v>0.89</v>
      </c>
      <c r="E16102" s="5">
        <v>6.2260654074884699E-148</v>
      </c>
      <c r="F16102" s="1" t="s">
        <v>8069</v>
      </c>
    </row>
    <row r="16103" spans="1:6">
      <c r="A16103" s="2" t="s">
        <v>15257</v>
      </c>
      <c r="B16103" s="1">
        <v>0.96514845074489697</v>
      </c>
      <c r="C16103" s="1">
        <v>1</v>
      </c>
      <c r="D16103" s="1">
        <v>0.89700000000000002</v>
      </c>
      <c r="E16103" s="5">
        <v>4.3063879682805199E-147</v>
      </c>
      <c r="F16103" s="1" t="s">
        <v>8069</v>
      </c>
    </row>
    <row r="16104" spans="1:6">
      <c r="A16104" s="2" t="s">
        <v>16096</v>
      </c>
      <c r="B16104" s="1">
        <v>1.1314214863301699</v>
      </c>
      <c r="C16104" s="1">
        <v>0.89300000000000002</v>
      </c>
      <c r="D16104" s="1">
        <v>0.46899999999999997</v>
      </c>
      <c r="E16104" s="5">
        <v>6.6563776995614699E-147</v>
      </c>
      <c r="F16104" s="1" t="s">
        <v>8069</v>
      </c>
    </row>
    <row r="16105" spans="1:6">
      <c r="A16105" s="2" t="s">
        <v>19055</v>
      </c>
      <c r="B16105" s="1">
        <v>0.61475395928565701</v>
      </c>
      <c r="C16105" s="1">
        <v>0.37</v>
      </c>
      <c r="D16105" s="1">
        <v>6.3E-2</v>
      </c>
      <c r="E16105" s="5">
        <v>1.9875377884191E-146</v>
      </c>
      <c r="F16105" s="1" t="s">
        <v>8069</v>
      </c>
    </row>
    <row r="16106" spans="1:6">
      <c r="A16106" s="2" t="s">
        <v>19085</v>
      </c>
      <c r="B16106" s="1">
        <v>0.63305731951703303</v>
      </c>
      <c r="C16106" s="1">
        <v>0.38900000000000001</v>
      </c>
      <c r="D16106" s="1">
        <v>7.0000000000000007E-2</v>
      </c>
      <c r="E16106" s="5">
        <v>1.66823095178644E-145</v>
      </c>
      <c r="F16106" s="1" t="s">
        <v>8069</v>
      </c>
    </row>
    <row r="16107" spans="1:6">
      <c r="A16107" s="2" t="s">
        <v>19032</v>
      </c>
      <c r="B16107" s="1">
        <v>0.75168289071373495</v>
      </c>
      <c r="C16107" s="1">
        <v>0.41099999999999998</v>
      </c>
      <c r="D16107" s="1">
        <v>7.9000000000000001E-2</v>
      </c>
      <c r="E16107" s="5">
        <v>2.8421800031421001E-145</v>
      </c>
      <c r="F16107" s="1" t="s">
        <v>8069</v>
      </c>
    </row>
    <row r="16108" spans="1:6">
      <c r="A16108" s="2" t="s">
        <v>19022</v>
      </c>
      <c r="B16108" s="1">
        <v>0.73280990652764999</v>
      </c>
      <c r="C16108" s="1">
        <v>0.48199999999999998</v>
      </c>
      <c r="D16108" s="1">
        <v>0.106</v>
      </c>
      <c r="E16108" s="5">
        <v>4.7228829828122602E-145</v>
      </c>
      <c r="F16108" s="1" t="s">
        <v>8069</v>
      </c>
    </row>
    <row r="16109" spans="1:6">
      <c r="A16109" s="2" t="s">
        <v>15131</v>
      </c>
      <c r="B16109" s="1">
        <v>1.0595146436869201</v>
      </c>
      <c r="C16109" s="1">
        <v>0.97399999999999998</v>
      </c>
      <c r="D16109" s="1">
        <v>0.502</v>
      </c>
      <c r="E16109" s="5">
        <v>4.7495699416963001E-145</v>
      </c>
      <c r="F16109" s="1" t="s">
        <v>8069</v>
      </c>
    </row>
    <row r="16110" spans="1:6">
      <c r="A16110" s="2" t="s">
        <v>18129</v>
      </c>
      <c r="B16110" s="1">
        <v>1.1182123499005401</v>
      </c>
      <c r="C16110" s="1">
        <v>1</v>
      </c>
      <c r="D16110" s="1">
        <v>0.66600000000000004</v>
      </c>
      <c r="E16110" s="5">
        <v>8.8785676069796605E-145</v>
      </c>
      <c r="F16110" s="1" t="s">
        <v>8069</v>
      </c>
    </row>
    <row r="16111" spans="1:6">
      <c r="A16111" s="2" t="s">
        <v>19089</v>
      </c>
      <c r="B16111" s="1">
        <v>0.91622172546491798</v>
      </c>
      <c r="C16111" s="1">
        <v>0.56100000000000005</v>
      </c>
      <c r="D16111" s="1">
        <v>0.154</v>
      </c>
      <c r="E16111" s="5">
        <v>1.7711911786424001E-143</v>
      </c>
      <c r="F16111" s="1" t="s">
        <v>8069</v>
      </c>
    </row>
    <row r="16112" spans="1:6">
      <c r="A16112" s="2" t="s">
        <v>20893</v>
      </c>
      <c r="B16112" s="1">
        <v>0.57554439940886304</v>
      </c>
      <c r="C16112" s="1">
        <v>0.33</v>
      </c>
      <c r="D16112" s="1">
        <v>5.0999999999999997E-2</v>
      </c>
      <c r="E16112" s="5">
        <v>9.13223233458591E-143</v>
      </c>
      <c r="F16112" s="1" t="s">
        <v>8069</v>
      </c>
    </row>
    <row r="16113" spans="1:6">
      <c r="A16113" s="2" t="s">
        <v>19081</v>
      </c>
      <c r="B16113" s="1">
        <v>0.71288305852954403</v>
      </c>
      <c r="C16113" s="1">
        <v>0.48799999999999999</v>
      </c>
      <c r="D16113" s="1">
        <v>0.111</v>
      </c>
      <c r="E16113" s="5">
        <v>1.4601940030141399E-141</v>
      </c>
      <c r="F16113" s="1" t="s">
        <v>8069</v>
      </c>
    </row>
    <row r="16114" spans="1:6">
      <c r="A16114" s="2" t="s">
        <v>20882</v>
      </c>
      <c r="B16114" s="1">
        <v>0.50063509174492904</v>
      </c>
      <c r="C16114" s="1">
        <v>0.33200000000000002</v>
      </c>
      <c r="D16114" s="1">
        <v>5.1999999999999998E-2</v>
      </c>
      <c r="E16114" s="5">
        <v>8.1818079520644203E-141</v>
      </c>
      <c r="F16114" s="1" t="s">
        <v>8069</v>
      </c>
    </row>
    <row r="16115" spans="1:6">
      <c r="A16115" s="2" t="s">
        <v>19040</v>
      </c>
      <c r="B16115" s="1">
        <v>0.973721741624339</v>
      </c>
      <c r="C16115" s="1">
        <v>0.61899999999999999</v>
      </c>
      <c r="D16115" s="1">
        <v>0.19600000000000001</v>
      </c>
      <c r="E16115" s="5">
        <v>1.0942780013777699E-140</v>
      </c>
      <c r="F16115" s="1" t="s">
        <v>8069</v>
      </c>
    </row>
    <row r="16116" spans="1:6">
      <c r="A16116" s="2" t="s">
        <v>18156</v>
      </c>
      <c r="B16116" s="1">
        <v>1.02988540912138</v>
      </c>
      <c r="C16116" s="1">
        <v>0.83199999999999996</v>
      </c>
      <c r="D16116" s="1">
        <v>0.34799999999999998</v>
      </c>
      <c r="E16116" s="5">
        <v>2.95752845643018E-140</v>
      </c>
      <c r="F16116" s="1" t="s">
        <v>8069</v>
      </c>
    </row>
    <row r="16117" spans="1:6">
      <c r="A16117" s="2" t="s">
        <v>19071</v>
      </c>
      <c r="B16117" s="1">
        <v>0.62384974297114804</v>
      </c>
      <c r="C16117" s="1">
        <v>0.37</v>
      </c>
      <c r="D16117" s="1">
        <v>6.6000000000000003E-2</v>
      </c>
      <c r="E16117" s="5">
        <v>1.2037498753244E-139</v>
      </c>
      <c r="F16117" s="1" t="s">
        <v>8069</v>
      </c>
    </row>
    <row r="16118" spans="1:6">
      <c r="A16118" s="2" t="s">
        <v>19077</v>
      </c>
      <c r="B16118" s="1">
        <v>0.92195679195661195</v>
      </c>
      <c r="C16118" s="1">
        <v>0.59299999999999997</v>
      </c>
      <c r="D16118" s="1">
        <v>0.17899999999999999</v>
      </c>
      <c r="E16118" s="5">
        <v>1.8334305301218E-137</v>
      </c>
      <c r="F16118" s="1" t="s">
        <v>8069</v>
      </c>
    </row>
    <row r="16119" spans="1:6">
      <c r="A16119" s="2" t="s">
        <v>15634</v>
      </c>
      <c r="B16119" s="1">
        <v>1.06120969136553</v>
      </c>
      <c r="C16119" s="1">
        <v>0.96399999999999997</v>
      </c>
      <c r="D16119" s="1">
        <v>0.68200000000000005</v>
      </c>
      <c r="E16119" s="5">
        <v>2.1818101965996101E-137</v>
      </c>
      <c r="F16119" s="1" t="s">
        <v>8069</v>
      </c>
    </row>
    <row r="16120" spans="1:6">
      <c r="A16120" s="2" t="s">
        <v>18242</v>
      </c>
      <c r="B16120" s="1">
        <v>0.96635001542288801</v>
      </c>
      <c r="C16120" s="1">
        <v>0.91500000000000004</v>
      </c>
      <c r="D16120" s="1">
        <v>0.43099999999999999</v>
      </c>
      <c r="E16120" s="5">
        <v>2.4550951394340202E-137</v>
      </c>
      <c r="F16120" s="1" t="s">
        <v>8069</v>
      </c>
    </row>
    <row r="16121" spans="1:6">
      <c r="A16121" s="2" t="s">
        <v>19066</v>
      </c>
      <c r="B16121" s="1">
        <v>0.58204105002109396</v>
      </c>
      <c r="C16121" s="1">
        <v>0.36</v>
      </c>
      <c r="D16121" s="1">
        <v>6.3E-2</v>
      </c>
      <c r="E16121" s="5">
        <v>3.4317833991909399E-136</v>
      </c>
      <c r="F16121" s="1" t="s">
        <v>8069</v>
      </c>
    </row>
    <row r="16122" spans="1:6">
      <c r="A16122" s="2" t="s">
        <v>15030</v>
      </c>
      <c r="B16122" s="1">
        <v>0.94213872835060597</v>
      </c>
      <c r="C16122" s="1">
        <v>0.69399999999999995</v>
      </c>
      <c r="D16122" s="1">
        <v>0.23799999999999999</v>
      </c>
      <c r="E16122" s="5">
        <v>1.6306726419212701E-133</v>
      </c>
      <c r="F16122" s="1" t="s">
        <v>8069</v>
      </c>
    </row>
    <row r="16123" spans="1:6">
      <c r="A16123" s="2" t="s">
        <v>19021</v>
      </c>
      <c r="B16123" s="1">
        <v>1.0145010036851201</v>
      </c>
      <c r="C16123" s="1">
        <v>0.78500000000000003</v>
      </c>
      <c r="D16123" s="1">
        <v>0.36599999999999999</v>
      </c>
      <c r="E16123" s="5">
        <v>1.2988986462969301E-132</v>
      </c>
      <c r="F16123" s="1" t="s">
        <v>8069</v>
      </c>
    </row>
    <row r="16124" spans="1:6">
      <c r="A16124" s="2" t="s">
        <v>19044</v>
      </c>
      <c r="B16124" s="1">
        <v>1.0137653330965399</v>
      </c>
      <c r="C16124" s="1">
        <v>0.97599999999999998</v>
      </c>
      <c r="D16124" s="1">
        <v>0.83099999999999996</v>
      </c>
      <c r="E16124" s="5">
        <v>7.35167827903911E-132</v>
      </c>
      <c r="F16124" s="1" t="s">
        <v>8069</v>
      </c>
    </row>
    <row r="16125" spans="1:6">
      <c r="A16125" s="2" t="s">
        <v>18999</v>
      </c>
      <c r="B16125" s="1">
        <v>1.1284677643849801</v>
      </c>
      <c r="C16125" s="1">
        <v>0.82</v>
      </c>
      <c r="D16125" s="1">
        <v>0.41499999999999998</v>
      </c>
      <c r="E16125" s="5">
        <v>5.4040675871941895E-131</v>
      </c>
      <c r="F16125" s="1" t="s">
        <v>8069</v>
      </c>
    </row>
    <row r="16126" spans="1:6">
      <c r="A16126" s="2" t="s">
        <v>14873</v>
      </c>
      <c r="B16126" s="1">
        <v>0.98937498709155203</v>
      </c>
      <c r="C16126" s="1">
        <v>1</v>
      </c>
      <c r="D16126" s="1">
        <v>0.85199999999999998</v>
      </c>
      <c r="E16126" s="5">
        <v>3.4342157252060498E-130</v>
      </c>
      <c r="F16126" s="1" t="s">
        <v>8069</v>
      </c>
    </row>
    <row r="16127" spans="1:6">
      <c r="A16127" s="2" t="s">
        <v>15214</v>
      </c>
      <c r="B16127" s="1">
        <v>1.02502923446703</v>
      </c>
      <c r="C16127" s="1">
        <v>0.94099999999999995</v>
      </c>
      <c r="D16127" s="1">
        <v>0.54100000000000004</v>
      </c>
      <c r="E16127" s="5">
        <v>2.4991272537586101E-129</v>
      </c>
      <c r="F16127" s="1" t="s">
        <v>8069</v>
      </c>
    </row>
    <row r="16128" spans="1:6">
      <c r="A16128" s="2" t="s">
        <v>20904</v>
      </c>
      <c r="B16128" s="1">
        <v>0.47412825827551602</v>
      </c>
      <c r="C16128" s="1">
        <v>0.3</v>
      </c>
      <c r="D16128" s="1">
        <v>4.7E-2</v>
      </c>
      <c r="E16128" s="5">
        <v>5.9921902341659305E-126</v>
      </c>
      <c r="F16128" s="1" t="s">
        <v>8069</v>
      </c>
    </row>
    <row r="16129" spans="1:6">
      <c r="A16129" s="2" t="s">
        <v>19064</v>
      </c>
      <c r="B16129" s="1">
        <v>0.63374931491325104</v>
      </c>
      <c r="C16129" s="1">
        <v>0.38500000000000001</v>
      </c>
      <c r="D16129" s="1">
        <v>7.8E-2</v>
      </c>
      <c r="E16129" s="5">
        <v>2.01394645076687E-125</v>
      </c>
      <c r="F16129" s="1" t="s">
        <v>8069</v>
      </c>
    </row>
    <row r="16130" spans="1:6">
      <c r="A16130" s="2" t="s">
        <v>20902</v>
      </c>
      <c r="B16130" s="1">
        <v>0.49390361413869899</v>
      </c>
      <c r="C16130" s="1">
        <v>0.30599999999999999</v>
      </c>
      <c r="D16130" s="1">
        <v>0.05</v>
      </c>
      <c r="E16130" s="5">
        <v>4.1831011114415799E-124</v>
      </c>
      <c r="F16130" s="1" t="s">
        <v>8069</v>
      </c>
    </row>
    <row r="16131" spans="1:6">
      <c r="A16131" s="2" t="s">
        <v>15874</v>
      </c>
      <c r="B16131" s="1">
        <v>0.961180022031491</v>
      </c>
      <c r="C16131" s="1">
        <v>0.996</v>
      </c>
      <c r="D16131" s="1">
        <v>0.67300000000000004</v>
      </c>
      <c r="E16131" s="5">
        <v>5.5766414463279103E-124</v>
      </c>
      <c r="F16131" s="1" t="s">
        <v>8069</v>
      </c>
    </row>
    <row r="16132" spans="1:6">
      <c r="A16132" s="2" t="s">
        <v>19057</v>
      </c>
      <c r="B16132" s="1">
        <v>0.63339081455956703</v>
      </c>
      <c r="C16132" s="1">
        <v>0.40699999999999997</v>
      </c>
      <c r="D16132" s="1">
        <v>8.6999999999999994E-2</v>
      </c>
      <c r="E16132" s="5">
        <v>1.04161228728335E-123</v>
      </c>
      <c r="F16132" s="1" t="s">
        <v>8069</v>
      </c>
    </row>
    <row r="16133" spans="1:6">
      <c r="A16133" s="2" t="s">
        <v>14998</v>
      </c>
      <c r="B16133" s="1">
        <v>0.973610607580075</v>
      </c>
      <c r="C16133" s="1">
        <v>1</v>
      </c>
      <c r="D16133" s="1">
        <v>0.90600000000000003</v>
      </c>
      <c r="E16133" s="5">
        <v>3.99078755853663E-122</v>
      </c>
      <c r="F16133" s="1" t="s">
        <v>8069</v>
      </c>
    </row>
    <row r="16134" spans="1:6">
      <c r="A16134" s="2" t="s">
        <v>19042</v>
      </c>
      <c r="B16134" s="1">
        <v>0.96614667882109995</v>
      </c>
      <c r="C16134" s="1">
        <v>0.628</v>
      </c>
      <c r="D16134" s="1">
        <v>0.22700000000000001</v>
      </c>
      <c r="E16134" s="5">
        <v>1.47768069102201E-121</v>
      </c>
      <c r="F16134" s="1" t="s">
        <v>8069</v>
      </c>
    </row>
    <row r="16135" spans="1:6">
      <c r="A16135" s="2" t="s">
        <v>19012</v>
      </c>
      <c r="B16135" s="1">
        <v>1.0116520011753001</v>
      </c>
      <c r="C16135" s="1">
        <v>0.872</v>
      </c>
      <c r="D16135" s="1">
        <v>0.52800000000000002</v>
      </c>
      <c r="E16135" s="5">
        <v>2.3724276961614299E-121</v>
      </c>
      <c r="F16135" s="1" t="s">
        <v>8069</v>
      </c>
    </row>
    <row r="16136" spans="1:6">
      <c r="A16136" s="2" t="s">
        <v>18082</v>
      </c>
      <c r="B16136" s="1">
        <v>0.68064688226053505</v>
      </c>
      <c r="C16136" s="1">
        <v>0.996</v>
      </c>
      <c r="D16136" s="1">
        <v>0.40100000000000002</v>
      </c>
      <c r="E16136" s="5">
        <v>8.1920996264221403E-121</v>
      </c>
      <c r="F16136" s="1" t="s">
        <v>8069</v>
      </c>
    </row>
    <row r="16137" spans="1:6">
      <c r="A16137" s="2" t="s">
        <v>19070</v>
      </c>
      <c r="B16137" s="1">
        <v>0.75368398566161798</v>
      </c>
      <c r="C16137" s="1">
        <v>0.48</v>
      </c>
      <c r="D16137" s="1">
        <v>0.127</v>
      </c>
      <c r="E16137" s="5">
        <v>7.5608526629296706E-120</v>
      </c>
      <c r="F16137" s="1" t="s">
        <v>8069</v>
      </c>
    </row>
    <row r="16138" spans="1:6">
      <c r="A16138" s="2" t="s">
        <v>19011</v>
      </c>
      <c r="B16138" s="1">
        <v>0.96781770346712004</v>
      </c>
      <c r="C16138" s="1">
        <v>0.88500000000000001</v>
      </c>
      <c r="D16138" s="1">
        <v>0.53900000000000003</v>
      </c>
      <c r="E16138" s="5">
        <v>1.29336820433067E-119</v>
      </c>
      <c r="F16138" s="1" t="s">
        <v>8069</v>
      </c>
    </row>
    <row r="16139" spans="1:6">
      <c r="A16139" s="2" t="s">
        <v>19016</v>
      </c>
      <c r="B16139" s="1">
        <v>1.05819305209838</v>
      </c>
      <c r="C16139" s="1">
        <v>0.80600000000000005</v>
      </c>
      <c r="D16139" s="1">
        <v>0.44</v>
      </c>
      <c r="E16139" s="5">
        <v>2.05066855314726E-119</v>
      </c>
      <c r="F16139" s="1" t="s">
        <v>8069</v>
      </c>
    </row>
    <row r="16140" spans="1:6">
      <c r="A16140" s="2" t="s">
        <v>15231</v>
      </c>
      <c r="B16140" s="1">
        <v>0.94360158182414899</v>
      </c>
      <c r="C16140" s="1">
        <v>0.76500000000000001</v>
      </c>
      <c r="D16140" s="1">
        <v>0.315</v>
      </c>
      <c r="E16140" s="5">
        <v>9.15685948355144E-119</v>
      </c>
      <c r="F16140" s="1" t="s">
        <v>8069</v>
      </c>
    </row>
    <row r="16141" spans="1:6">
      <c r="A16141" s="2" t="s">
        <v>18467</v>
      </c>
      <c r="B16141" s="1">
        <v>0.91526471379407703</v>
      </c>
      <c r="C16141" s="1">
        <v>0.68</v>
      </c>
      <c r="D16141" s="1">
        <v>0.26900000000000002</v>
      </c>
      <c r="E16141" s="5">
        <v>3.12988365533072E-117</v>
      </c>
      <c r="F16141" s="1" t="s">
        <v>8069</v>
      </c>
    </row>
    <row r="16142" spans="1:6">
      <c r="A16142" s="2" t="s">
        <v>20898</v>
      </c>
      <c r="B16142" s="1">
        <v>0.50804005019452403</v>
      </c>
      <c r="C16142" s="1">
        <v>0.33400000000000002</v>
      </c>
      <c r="D16142" s="1">
        <v>6.2E-2</v>
      </c>
      <c r="E16142" s="5">
        <v>9.5293031603103804E-117</v>
      </c>
      <c r="F16142" s="1" t="s">
        <v>8069</v>
      </c>
    </row>
    <row r="16143" spans="1:6">
      <c r="A16143" s="2" t="s">
        <v>16273</v>
      </c>
      <c r="B16143" s="1">
        <v>0.92678150464129605</v>
      </c>
      <c r="C16143" s="1">
        <v>0.66600000000000004</v>
      </c>
      <c r="D16143" s="1">
        <v>0.25800000000000001</v>
      </c>
      <c r="E16143" s="5">
        <v>6.2242210384439897E-116</v>
      </c>
      <c r="F16143" s="1" t="s">
        <v>8069</v>
      </c>
    </row>
    <row r="16144" spans="1:6">
      <c r="A16144" s="2" t="s">
        <v>19075</v>
      </c>
      <c r="B16144" s="1">
        <v>0.55315513371241198</v>
      </c>
      <c r="C16144" s="1">
        <v>0.36</v>
      </c>
      <c r="D16144" s="1">
        <v>7.1999999999999995E-2</v>
      </c>
      <c r="E16144" s="5">
        <v>1.2718065700822699E-115</v>
      </c>
      <c r="F16144" s="1" t="s">
        <v>8069</v>
      </c>
    </row>
    <row r="16145" spans="1:6">
      <c r="A16145" s="2" t="s">
        <v>19111</v>
      </c>
      <c r="B16145" s="1">
        <v>0.82320718966423101</v>
      </c>
      <c r="C16145" s="1">
        <v>0.57099999999999995</v>
      </c>
      <c r="D16145" s="1">
        <v>0.187</v>
      </c>
      <c r="E16145" s="5">
        <v>3.1267674185183298E-115</v>
      </c>
      <c r="F16145" s="1" t="s">
        <v>8069</v>
      </c>
    </row>
    <row r="16146" spans="1:6">
      <c r="A16146" s="2" t="s">
        <v>19006</v>
      </c>
      <c r="B16146" s="1">
        <v>1.0095505987684601</v>
      </c>
      <c r="C16146" s="1">
        <v>0.753</v>
      </c>
      <c r="D16146" s="1">
        <v>0.35899999999999999</v>
      </c>
      <c r="E16146" s="5">
        <v>3.35836146421005E-115</v>
      </c>
      <c r="F16146" s="1" t="s">
        <v>8069</v>
      </c>
    </row>
    <row r="16147" spans="1:6">
      <c r="A16147" s="2" t="s">
        <v>20894</v>
      </c>
      <c r="B16147" s="1">
        <v>0.52765903332394704</v>
      </c>
      <c r="C16147" s="1">
        <v>0.32</v>
      </c>
      <c r="D16147" s="1">
        <v>5.8000000000000003E-2</v>
      </c>
      <c r="E16147" s="5">
        <v>3.8155429881312102E-115</v>
      </c>
      <c r="F16147" s="1" t="s">
        <v>8069</v>
      </c>
    </row>
    <row r="16148" spans="1:6">
      <c r="A16148" s="2" t="s">
        <v>19069</v>
      </c>
      <c r="B16148" s="1">
        <v>0.68907283820485699</v>
      </c>
      <c r="C16148" s="1">
        <v>0.46200000000000002</v>
      </c>
      <c r="D16148" s="1">
        <v>0.122</v>
      </c>
      <c r="E16148" s="5">
        <v>2.01172581244608E-110</v>
      </c>
      <c r="F16148" s="1" t="s">
        <v>8069</v>
      </c>
    </row>
    <row r="16149" spans="1:6">
      <c r="A16149" s="2" t="s">
        <v>20886</v>
      </c>
      <c r="B16149" s="1">
        <v>0.587323866946034</v>
      </c>
      <c r="C16149" s="1">
        <v>0.35599999999999998</v>
      </c>
      <c r="D16149" s="1">
        <v>7.4999999999999997E-2</v>
      </c>
      <c r="E16149" s="5">
        <v>2.1979258177573801E-110</v>
      </c>
      <c r="F16149" s="1" t="s">
        <v>8069</v>
      </c>
    </row>
    <row r="16150" spans="1:6">
      <c r="A16150" s="2" t="s">
        <v>20897</v>
      </c>
      <c r="B16150" s="1">
        <v>0.51294622589569205</v>
      </c>
      <c r="C16150" s="1">
        <v>0.30399999999999999</v>
      </c>
      <c r="D16150" s="1">
        <v>5.5E-2</v>
      </c>
      <c r="E16150" s="5">
        <v>3.5329714712177898E-110</v>
      </c>
      <c r="F16150" s="1" t="s">
        <v>8069</v>
      </c>
    </row>
    <row r="16151" spans="1:6">
      <c r="A16151" s="2" t="s">
        <v>15653</v>
      </c>
      <c r="B16151" s="1">
        <v>0.79493084873285602</v>
      </c>
      <c r="C16151" s="1">
        <v>1</v>
      </c>
      <c r="D16151" s="1">
        <v>0.96399999999999997</v>
      </c>
      <c r="E16151" s="5">
        <v>2.66829860729393E-109</v>
      </c>
      <c r="F16151" s="1" t="s">
        <v>8069</v>
      </c>
    </row>
    <row r="16152" spans="1:6">
      <c r="A16152" s="2" t="s">
        <v>19053</v>
      </c>
      <c r="B16152" s="1">
        <v>0.496771028282393</v>
      </c>
      <c r="C16152" s="1">
        <v>0.312</v>
      </c>
      <c r="D16152" s="1">
        <v>5.8999999999999997E-2</v>
      </c>
      <c r="E16152" s="5">
        <v>6.8501779338014195E-107</v>
      </c>
      <c r="F16152" s="1" t="s">
        <v>8069</v>
      </c>
    </row>
    <row r="16153" spans="1:6">
      <c r="A16153" s="2" t="s">
        <v>19027</v>
      </c>
      <c r="B16153" s="1">
        <v>0.95005740804693795</v>
      </c>
      <c r="C16153" s="1">
        <v>0.84199999999999997</v>
      </c>
      <c r="D16153" s="1">
        <v>0.5</v>
      </c>
      <c r="E16153" s="5">
        <v>2.9883605828845201E-105</v>
      </c>
      <c r="F16153" s="1" t="s">
        <v>8069</v>
      </c>
    </row>
    <row r="16154" spans="1:6">
      <c r="A16154" s="2" t="s">
        <v>14836</v>
      </c>
      <c r="B16154" s="1">
        <v>0.89540435793778395</v>
      </c>
      <c r="C16154" s="1">
        <v>0.996</v>
      </c>
      <c r="D16154" s="1">
        <v>0.74399999999999999</v>
      </c>
      <c r="E16154" s="5">
        <v>4.85067664240491E-105</v>
      </c>
      <c r="F16154" s="1" t="s">
        <v>8069</v>
      </c>
    </row>
    <row r="16155" spans="1:6">
      <c r="A16155" s="2" t="s">
        <v>19046</v>
      </c>
      <c r="B16155" s="1">
        <v>0.89199323158807797</v>
      </c>
      <c r="C16155" s="1">
        <v>0.92300000000000004</v>
      </c>
      <c r="D16155" s="1">
        <v>0.65600000000000003</v>
      </c>
      <c r="E16155" s="5">
        <v>1.25455146824199E-104</v>
      </c>
      <c r="F16155" s="1" t="s">
        <v>8069</v>
      </c>
    </row>
    <row r="16156" spans="1:6">
      <c r="A16156" s="2" t="s">
        <v>18119</v>
      </c>
      <c r="B16156" s="1">
        <v>0.85759947703595096</v>
      </c>
      <c r="C16156" s="1">
        <v>0.63800000000000001</v>
      </c>
      <c r="D16156" s="1">
        <v>0.23699999999999999</v>
      </c>
      <c r="E16156" s="5">
        <v>1.4728467261216501E-103</v>
      </c>
      <c r="F16156" s="1" t="s">
        <v>8069</v>
      </c>
    </row>
    <row r="16157" spans="1:6">
      <c r="A16157" s="2" t="s">
        <v>16322</v>
      </c>
      <c r="B16157" s="1">
        <v>0.70396463715039903</v>
      </c>
      <c r="C16157" s="1">
        <v>1</v>
      </c>
      <c r="D16157" s="1">
        <v>0.995</v>
      </c>
      <c r="E16157" s="5">
        <v>2.9007568658964101E-103</v>
      </c>
      <c r="F16157" s="1" t="s">
        <v>8069</v>
      </c>
    </row>
    <row r="16158" spans="1:6">
      <c r="A16158" s="2" t="s">
        <v>19034</v>
      </c>
      <c r="B16158" s="1">
        <v>0.72295955534760203</v>
      </c>
      <c r="C16158" s="1">
        <v>0.46800000000000003</v>
      </c>
      <c r="D16158" s="1">
        <v>0.13300000000000001</v>
      </c>
      <c r="E16158" s="5">
        <v>3.8458620529366199E-103</v>
      </c>
      <c r="F16158" s="1" t="s">
        <v>8069</v>
      </c>
    </row>
    <row r="16159" spans="1:6">
      <c r="A16159" s="2" t="s">
        <v>19050</v>
      </c>
      <c r="B16159" s="1">
        <v>0.54845699201217701</v>
      </c>
      <c r="C16159" s="1">
        <v>0.35</v>
      </c>
      <c r="D16159" s="1">
        <v>7.4999999999999997E-2</v>
      </c>
      <c r="E16159" s="5">
        <v>5.4976579973987904E-103</v>
      </c>
      <c r="F16159" s="1" t="s">
        <v>8069</v>
      </c>
    </row>
    <row r="16160" spans="1:6">
      <c r="A16160" s="2" t="s">
        <v>20906</v>
      </c>
      <c r="B16160" s="1">
        <v>0.455351956560342</v>
      </c>
      <c r="C16160" s="1">
        <v>0.28100000000000003</v>
      </c>
      <c r="D16160" s="1">
        <v>0.05</v>
      </c>
      <c r="E16160" s="5">
        <v>1.34595111698792E-102</v>
      </c>
      <c r="F16160" s="1" t="s">
        <v>8069</v>
      </c>
    </row>
    <row r="16161" spans="1:6">
      <c r="A16161" s="2" t="s">
        <v>15245</v>
      </c>
      <c r="B16161" s="1">
        <v>0.87400613255045601</v>
      </c>
      <c r="C16161" s="1">
        <v>0.749</v>
      </c>
      <c r="D16161" s="1">
        <v>0.34100000000000003</v>
      </c>
      <c r="E16161" s="5">
        <v>1.4753260142210599E-102</v>
      </c>
      <c r="F16161" s="1" t="s">
        <v>8069</v>
      </c>
    </row>
    <row r="16162" spans="1:6">
      <c r="A16162" s="2" t="s">
        <v>15104</v>
      </c>
      <c r="B16162" s="1">
        <v>0.73751827993900998</v>
      </c>
      <c r="C16162" s="1">
        <v>1</v>
      </c>
      <c r="D16162" s="1">
        <v>0.98099999999999998</v>
      </c>
      <c r="E16162" s="5">
        <v>4.9965339975440502E-102</v>
      </c>
      <c r="F16162" s="1" t="s">
        <v>8069</v>
      </c>
    </row>
    <row r="16163" spans="1:6">
      <c r="A16163" s="2" t="s">
        <v>20899</v>
      </c>
      <c r="B16163" s="1">
        <v>0.42679481288238302</v>
      </c>
      <c r="C16163" s="1">
        <v>0.27100000000000002</v>
      </c>
      <c r="D16163" s="1">
        <v>4.7E-2</v>
      </c>
      <c r="E16163" s="5">
        <v>5.8774225262790604E-102</v>
      </c>
      <c r="F16163" s="1" t="s">
        <v>8069</v>
      </c>
    </row>
    <row r="16164" spans="1:6">
      <c r="A16164" s="2" t="s">
        <v>19072</v>
      </c>
      <c r="B16164" s="1">
        <v>0.62492062884713995</v>
      </c>
      <c r="C16164" s="1">
        <v>0.41899999999999998</v>
      </c>
      <c r="D16164" s="1">
        <v>0.106</v>
      </c>
      <c r="E16164" s="5">
        <v>7.3453293156163499E-102</v>
      </c>
      <c r="F16164" s="1" t="s">
        <v>8069</v>
      </c>
    </row>
    <row r="16165" spans="1:6">
      <c r="A16165" s="2" t="s">
        <v>19068</v>
      </c>
      <c r="B16165" s="1">
        <v>0.93242280003854405</v>
      </c>
      <c r="C16165" s="1">
        <v>0.93899999999999995</v>
      </c>
      <c r="D16165" s="1">
        <v>0.71099999999999997</v>
      </c>
      <c r="E16165" s="5">
        <v>1.28882838670463E-101</v>
      </c>
      <c r="F16165" s="1" t="s">
        <v>8069</v>
      </c>
    </row>
    <row r="16166" spans="1:6">
      <c r="A16166" s="2" t="s">
        <v>20878</v>
      </c>
      <c r="B16166" s="1">
        <v>0.50246937123259605</v>
      </c>
      <c r="C16166" s="1">
        <v>0.318</v>
      </c>
      <c r="D16166" s="1">
        <v>6.3E-2</v>
      </c>
      <c r="E16166" s="5">
        <v>4.0632565900817902E-101</v>
      </c>
      <c r="F16166" s="1" t="s">
        <v>8069</v>
      </c>
    </row>
    <row r="16167" spans="1:6">
      <c r="A16167" s="2" t="s">
        <v>20951</v>
      </c>
      <c r="B16167" s="1">
        <v>0.45164562146291198</v>
      </c>
      <c r="C16167" s="1">
        <v>0.27300000000000002</v>
      </c>
      <c r="D16167" s="1">
        <v>4.8000000000000001E-2</v>
      </c>
      <c r="E16167" s="5">
        <v>2.0876530412759E-100</v>
      </c>
      <c r="F16167" s="1" t="s">
        <v>8069</v>
      </c>
    </row>
    <row r="16168" spans="1:6">
      <c r="A16168" s="2" t="s">
        <v>20909</v>
      </c>
      <c r="B16168" s="1">
        <v>0.35943516605426001</v>
      </c>
      <c r="C16168" s="1">
        <v>0.253</v>
      </c>
      <c r="D16168" s="1">
        <v>4.1000000000000002E-2</v>
      </c>
      <c r="E16168" s="5">
        <v>1.03953387873817E-99</v>
      </c>
      <c r="F16168" s="1" t="s">
        <v>8069</v>
      </c>
    </row>
    <row r="16169" spans="1:6">
      <c r="A16169" s="2" t="s">
        <v>20891</v>
      </c>
      <c r="B16169" s="1">
        <v>0.46482353877890198</v>
      </c>
      <c r="C16169" s="1">
        <v>0.28499999999999998</v>
      </c>
      <c r="D16169" s="1">
        <v>5.1999999999999998E-2</v>
      </c>
      <c r="E16169" s="5">
        <v>6.6702329271502298E-99</v>
      </c>
      <c r="F16169" s="1" t="s">
        <v>8069</v>
      </c>
    </row>
    <row r="16170" spans="1:6">
      <c r="A16170" s="2" t="s">
        <v>19035</v>
      </c>
      <c r="B16170" s="1">
        <v>0.87373239109780199</v>
      </c>
      <c r="C16170" s="1">
        <v>0.88700000000000001</v>
      </c>
      <c r="D16170" s="1">
        <v>0.59799999999999998</v>
      </c>
      <c r="E16170" s="5">
        <v>8.1631486658495293E-99</v>
      </c>
      <c r="F16170" s="1" t="s">
        <v>8069</v>
      </c>
    </row>
    <row r="16171" spans="1:6">
      <c r="A16171" s="2" t="s">
        <v>20888</v>
      </c>
      <c r="B16171" s="1">
        <v>0.44595943931264997</v>
      </c>
      <c r="C16171" s="1">
        <v>0.28499999999999998</v>
      </c>
      <c r="D16171" s="1">
        <v>5.2999999999999999E-2</v>
      </c>
      <c r="E16171" s="5">
        <v>4.7317398387366903E-97</v>
      </c>
      <c r="F16171" s="1" t="s">
        <v>8069</v>
      </c>
    </row>
    <row r="16172" spans="1:6">
      <c r="A16172" s="2" t="s">
        <v>18162</v>
      </c>
      <c r="B16172" s="1">
        <v>0.828090912369565</v>
      </c>
      <c r="C16172" s="1">
        <v>0.93500000000000005</v>
      </c>
      <c r="D16172" s="1">
        <v>0.54800000000000004</v>
      </c>
      <c r="E16172" s="5">
        <v>4.3602353394446002E-96</v>
      </c>
      <c r="F16172" s="1" t="s">
        <v>8069</v>
      </c>
    </row>
    <row r="16173" spans="1:6">
      <c r="A16173" s="2" t="s">
        <v>15761</v>
      </c>
      <c r="B16173" s="1">
        <v>0.80891906200553898</v>
      </c>
      <c r="C16173" s="1">
        <v>0.96399999999999997</v>
      </c>
      <c r="D16173" s="1">
        <v>0.73</v>
      </c>
      <c r="E16173" s="5">
        <v>2.22102202510227E-95</v>
      </c>
      <c r="F16173" s="1" t="s">
        <v>8069</v>
      </c>
    </row>
    <row r="16174" spans="1:6">
      <c r="A16174" s="2" t="s">
        <v>19093</v>
      </c>
      <c r="B16174" s="1">
        <v>0.85897644104566695</v>
      </c>
      <c r="C16174" s="1">
        <v>0.59899999999999998</v>
      </c>
      <c r="D16174" s="1">
        <v>0.245</v>
      </c>
      <c r="E16174" s="5">
        <v>1.6811557870277499E-94</v>
      </c>
      <c r="F16174" s="1" t="s">
        <v>8069</v>
      </c>
    </row>
    <row r="16175" spans="1:6">
      <c r="A16175" s="2" t="s">
        <v>14805</v>
      </c>
      <c r="B16175" s="1">
        <v>0.32924741875309399</v>
      </c>
      <c r="C16175" s="1">
        <v>0.996</v>
      </c>
      <c r="D16175" s="1">
        <v>0.499</v>
      </c>
      <c r="E16175" s="5">
        <v>2.17729843227891E-94</v>
      </c>
      <c r="F16175" s="1" t="s">
        <v>8069</v>
      </c>
    </row>
    <row r="16176" spans="1:6">
      <c r="A16176" s="2" t="s">
        <v>19045</v>
      </c>
      <c r="B16176" s="1">
        <v>0.69876966205952995</v>
      </c>
      <c r="C16176" s="1">
        <v>0.49</v>
      </c>
      <c r="D16176" s="1">
        <v>0.154</v>
      </c>
      <c r="E16176" s="5">
        <v>4.4073587017968398E-94</v>
      </c>
      <c r="F16176" s="1" t="s">
        <v>8069</v>
      </c>
    </row>
    <row r="16177" spans="1:6">
      <c r="A16177" s="2" t="s">
        <v>19076</v>
      </c>
      <c r="B16177" s="1">
        <v>0.570214083143192</v>
      </c>
      <c r="C16177" s="1">
        <v>0.37</v>
      </c>
      <c r="D16177" s="1">
        <v>0.09</v>
      </c>
      <c r="E16177" s="5">
        <v>5.4653875767238001E-94</v>
      </c>
      <c r="F16177" s="1" t="s">
        <v>8069</v>
      </c>
    </row>
    <row r="16178" spans="1:6">
      <c r="A16178" s="2" t="s">
        <v>20883</v>
      </c>
      <c r="B16178" s="1">
        <v>0.487518605285716</v>
      </c>
      <c r="C16178" s="1">
        <v>0.30199999999999999</v>
      </c>
      <c r="D16178" s="1">
        <v>6.0999999999999999E-2</v>
      </c>
      <c r="E16178" s="5">
        <v>9.8048393652961301E-94</v>
      </c>
      <c r="F16178" s="1" t="s">
        <v>8069</v>
      </c>
    </row>
    <row r="16179" spans="1:6">
      <c r="A16179" s="2" t="s">
        <v>20944</v>
      </c>
      <c r="B16179" s="1">
        <v>0.59903087553897705</v>
      </c>
      <c r="C16179" s="1">
        <v>0.33200000000000002</v>
      </c>
      <c r="D16179" s="1">
        <v>7.3999999999999996E-2</v>
      </c>
      <c r="E16179" s="5">
        <v>2.4542815351909601E-93</v>
      </c>
      <c r="F16179" s="1" t="s">
        <v>8069</v>
      </c>
    </row>
    <row r="16180" spans="1:6">
      <c r="A16180" s="2" t="s">
        <v>20889</v>
      </c>
      <c r="B16180" s="1">
        <v>0.47803749181424199</v>
      </c>
      <c r="C16180" s="1">
        <v>0.32800000000000001</v>
      </c>
      <c r="D16180" s="1">
        <v>7.0999999999999994E-2</v>
      </c>
      <c r="E16180" s="5">
        <v>2.6116382729668802E-93</v>
      </c>
      <c r="F16180" s="1" t="s">
        <v>8069</v>
      </c>
    </row>
    <row r="16181" spans="1:6">
      <c r="A16181" s="2" t="s">
        <v>19054</v>
      </c>
      <c r="B16181" s="1">
        <v>0.84009242637249804</v>
      </c>
      <c r="C16181" s="1">
        <v>0.91700000000000004</v>
      </c>
      <c r="D16181" s="1">
        <v>0.67100000000000004</v>
      </c>
      <c r="E16181" s="5">
        <v>3.1276013924852899E-92</v>
      </c>
      <c r="F16181" s="1" t="s">
        <v>8069</v>
      </c>
    </row>
    <row r="16182" spans="1:6">
      <c r="A16182" s="2" t="s">
        <v>19061</v>
      </c>
      <c r="B16182" s="1">
        <v>0.52684126152938004</v>
      </c>
      <c r="C16182" s="1">
        <v>0.3</v>
      </c>
      <c r="D16182" s="1">
        <v>6.2E-2</v>
      </c>
      <c r="E16182" s="5">
        <v>9.0718093337461194E-92</v>
      </c>
      <c r="F16182" s="1" t="s">
        <v>8069</v>
      </c>
    </row>
    <row r="16183" spans="1:6">
      <c r="A16183" s="2" t="s">
        <v>19086</v>
      </c>
      <c r="B16183" s="1">
        <v>0.77754913502738399</v>
      </c>
      <c r="C16183" s="1">
        <v>0.56499999999999995</v>
      </c>
      <c r="D16183" s="1">
        <v>0.214</v>
      </c>
      <c r="E16183" s="5">
        <v>1.6342211706665699E-91</v>
      </c>
      <c r="F16183" s="1" t="s">
        <v>8069</v>
      </c>
    </row>
    <row r="16184" spans="1:6">
      <c r="A16184" s="2" t="s">
        <v>20887</v>
      </c>
      <c r="B16184" s="1">
        <v>0.420607028214046</v>
      </c>
      <c r="C16184" s="1">
        <v>0.255</v>
      </c>
      <c r="D16184" s="1">
        <v>4.5999999999999999E-2</v>
      </c>
      <c r="E16184" s="5">
        <v>2.4296753545482401E-90</v>
      </c>
      <c r="F16184" s="1" t="s">
        <v>8069</v>
      </c>
    </row>
    <row r="16185" spans="1:6">
      <c r="A16185" s="2" t="s">
        <v>14804</v>
      </c>
      <c r="B16185" s="1">
        <v>0.58067938305865796</v>
      </c>
      <c r="C16185" s="1">
        <v>0.998</v>
      </c>
      <c r="D16185" s="1">
        <v>0.46200000000000002</v>
      </c>
      <c r="E16185" s="5">
        <v>6.0333881157508797E-90</v>
      </c>
      <c r="F16185" s="1" t="s">
        <v>8069</v>
      </c>
    </row>
    <row r="16186" spans="1:6">
      <c r="A16186" s="2" t="s">
        <v>19092</v>
      </c>
      <c r="B16186" s="1">
        <v>0.76935027081051499</v>
      </c>
      <c r="C16186" s="1">
        <v>0.51</v>
      </c>
      <c r="D16186" s="1">
        <v>0.17899999999999999</v>
      </c>
      <c r="E16186" s="5">
        <v>6.37290011998027E-90</v>
      </c>
      <c r="F16186" s="1" t="s">
        <v>8069</v>
      </c>
    </row>
    <row r="16187" spans="1:6">
      <c r="A16187" s="2" t="s">
        <v>19100</v>
      </c>
      <c r="B16187" s="1">
        <v>0.81352857969370995</v>
      </c>
      <c r="C16187" s="1">
        <v>0.60299999999999998</v>
      </c>
      <c r="D16187" s="1">
        <v>0.252</v>
      </c>
      <c r="E16187" s="5">
        <v>9.6988197587727302E-90</v>
      </c>
      <c r="F16187" s="1" t="s">
        <v>8069</v>
      </c>
    </row>
    <row r="16188" spans="1:6">
      <c r="A16188" s="2" t="s">
        <v>14968</v>
      </c>
      <c r="B16188" s="1">
        <v>0.77557122485367302</v>
      </c>
      <c r="C16188" s="1">
        <v>0.98199999999999998</v>
      </c>
      <c r="D16188" s="1">
        <v>0.70799999999999996</v>
      </c>
      <c r="E16188" s="5">
        <v>9.8331542555932095E-90</v>
      </c>
      <c r="F16188" s="1" t="s">
        <v>8069</v>
      </c>
    </row>
    <row r="16189" spans="1:6">
      <c r="A16189" s="2" t="s">
        <v>20880</v>
      </c>
      <c r="B16189" s="1">
        <v>0.58529484589970104</v>
      </c>
      <c r="C16189" s="1">
        <v>0.35399999999999998</v>
      </c>
      <c r="D16189" s="1">
        <v>8.6999999999999994E-2</v>
      </c>
      <c r="E16189" s="5">
        <v>3.1925128109349999E-89</v>
      </c>
      <c r="F16189" s="1" t="s">
        <v>8069</v>
      </c>
    </row>
    <row r="16190" spans="1:6">
      <c r="A16190" s="2" t="s">
        <v>19063</v>
      </c>
      <c r="B16190" s="1">
        <v>0.45692417424478099</v>
      </c>
      <c r="C16190" s="1">
        <v>0.3</v>
      </c>
      <c r="D16190" s="1">
        <v>6.2E-2</v>
      </c>
      <c r="E16190" s="5">
        <v>5.6561616692255701E-89</v>
      </c>
      <c r="F16190" s="1" t="s">
        <v>8069</v>
      </c>
    </row>
    <row r="16191" spans="1:6">
      <c r="A16191" s="2" t="s">
        <v>19095</v>
      </c>
      <c r="B16191" s="1">
        <v>0.56831153659964095</v>
      </c>
      <c r="C16191" s="1">
        <v>0.36</v>
      </c>
      <c r="D16191" s="1">
        <v>0.09</v>
      </c>
      <c r="E16191" s="5">
        <v>8.4294876013239494E-89</v>
      </c>
      <c r="F16191" s="1" t="s">
        <v>8069</v>
      </c>
    </row>
    <row r="16192" spans="1:6">
      <c r="A16192" s="2" t="s">
        <v>19131</v>
      </c>
      <c r="B16192" s="1">
        <v>0.69035713741429905</v>
      </c>
      <c r="C16192" s="1">
        <v>0.46</v>
      </c>
      <c r="D16192" s="1">
        <v>0.14799999999999999</v>
      </c>
      <c r="E16192" s="5">
        <v>3.0782637424012101E-87</v>
      </c>
      <c r="F16192" s="1" t="s">
        <v>8069</v>
      </c>
    </row>
    <row r="16193" spans="1:6">
      <c r="A16193" s="2" t="s">
        <v>19083</v>
      </c>
      <c r="B16193" s="1">
        <v>0.58198406117077495</v>
      </c>
      <c r="C16193" s="1">
        <v>0.38700000000000001</v>
      </c>
      <c r="D16193" s="1">
        <v>0.104</v>
      </c>
      <c r="E16193" s="5">
        <v>1.15053465733463E-86</v>
      </c>
      <c r="F16193" s="1" t="s">
        <v>8069</v>
      </c>
    </row>
    <row r="16194" spans="1:6">
      <c r="A16194" s="2" t="s">
        <v>18262</v>
      </c>
      <c r="B16194" s="1">
        <v>0.78772946375786002</v>
      </c>
      <c r="C16194" s="1">
        <v>0.95099999999999996</v>
      </c>
      <c r="D16194" s="1">
        <v>0.70399999999999996</v>
      </c>
      <c r="E16194" s="5">
        <v>1.55106256769166E-86</v>
      </c>
      <c r="F16194" s="1" t="s">
        <v>8069</v>
      </c>
    </row>
    <row r="16195" spans="1:6">
      <c r="A16195" s="2" t="s">
        <v>19082</v>
      </c>
      <c r="B16195" s="1">
        <v>0.61750966476881297</v>
      </c>
      <c r="C16195" s="1">
        <v>0.39900000000000002</v>
      </c>
      <c r="D16195" s="1">
        <v>0.111</v>
      </c>
      <c r="E16195" s="5">
        <v>1.8214595137035401E-86</v>
      </c>
      <c r="F16195" s="1" t="s">
        <v>8069</v>
      </c>
    </row>
    <row r="16196" spans="1:6">
      <c r="A16196" s="2" t="s">
        <v>15106</v>
      </c>
      <c r="B16196" s="1">
        <v>0.42580198065049402</v>
      </c>
      <c r="C16196" s="1">
        <v>1</v>
      </c>
      <c r="D16196" s="1">
        <v>1</v>
      </c>
      <c r="E16196" s="5">
        <v>8.8984897980843297E-86</v>
      </c>
      <c r="F16196" s="1" t="s">
        <v>8069</v>
      </c>
    </row>
    <row r="16197" spans="1:6">
      <c r="A16197" s="2" t="s">
        <v>18183</v>
      </c>
      <c r="B16197" s="1">
        <v>0.82029516841528005</v>
      </c>
      <c r="C16197" s="1">
        <v>0.67200000000000004</v>
      </c>
      <c r="D16197" s="1">
        <v>0.317</v>
      </c>
      <c r="E16197" s="5">
        <v>6.1799896897949201E-85</v>
      </c>
      <c r="F16197" s="1" t="s">
        <v>8069</v>
      </c>
    </row>
    <row r="16198" spans="1:6">
      <c r="A16198" s="2" t="s">
        <v>19108</v>
      </c>
      <c r="B16198" s="1">
        <v>0.75681935460532102</v>
      </c>
      <c r="C16198" s="1">
        <v>0.54500000000000004</v>
      </c>
      <c r="D16198" s="1">
        <v>0.21199999999999999</v>
      </c>
      <c r="E16198" s="5">
        <v>1.83407878856906E-84</v>
      </c>
      <c r="F16198" s="1" t="s">
        <v>8069</v>
      </c>
    </row>
    <row r="16199" spans="1:6">
      <c r="A16199" s="2" t="s">
        <v>20892</v>
      </c>
      <c r="B16199" s="1">
        <v>0.43528332220459898</v>
      </c>
      <c r="C16199" s="1">
        <v>0.3</v>
      </c>
      <c r="D16199" s="1">
        <v>6.5000000000000002E-2</v>
      </c>
      <c r="E16199" s="5">
        <v>5.3632583674982204E-84</v>
      </c>
      <c r="F16199" s="1" t="s">
        <v>8069</v>
      </c>
    </row>
    <row r="16200" spans="1:6">
      <c r="A16200" s="2" t="s">
        <v>19109</v>
      </c>
      <c r="B16200" s="1">
        <v>0.67592333906031898</v>
      </c>
      <c r="C16200" s="1">
        <v>0.42499999999999999</v>
      </c>
      <c r="D16200" s="1">
        <v>0.13</v>
      </c>
      <c r="E16200" s="5">
        <v>9.7742836540890697E-84</v>
      </c>
      <c r="F16200" s="1" t="s">
        <v>8069</v>
      </c>
    </row>
    <row r="16201" spans="1:6">
      <c r="A16201" s="2" t="s">
        <v>19065</v>
      </c>
      <c r="B16201" s="1">
        <v>0.60046548837579705</v>
      </c>
      <c r="C16201" s="1">
        <v>0.43099999999999999</v>
      </c>
      <c r="D16201" s="1">
        <v>0.13</v>
      </c>
      <c r="E16201" s="5">
        <v>1.04379660726266E-83</v>
      </c>
      <c r="F16201" s="1" t="s">
        <v>8069</v>
      </c>
    </row>
    <row r="16202" spans="1:6">
      <c r="A16202" s="2" t="s">
        <v>18106</v>
      </c>
      <c r="B16202" s="1">
        <v>0.73035978305240001</v>
      </c>
      <c r="C16202" s="1">
        <v>0.996</v>
      </c>
      <c r="D16202" s="1">
        <v>0.73899999999999999</v>
      </c>
      <c r="E16202" s="5">
        <v>1.3852864148142099E-83</v>
      </c>
      <c r="F16202" s="1" t="s">
        <v>8069</v>
      </c>
    </row>
    <row r="16203" spans="1:6">
      <c r="A16203" s="2" t="s">
        <v>20895</v>
      </c>
      <c r="B16203" s="1">
        <v>0.426340299063099</v>
      </c>
      <c r="C16203" s="1">
        <v>0.26700000000000002</v>
      </c>
      <c r="D16203" s="1">
        <v>5.2999999999999999E-2</v>
      </c>
      <c r="E16203" s="5">
        <v>4.6260709900235002E-83</v>
      </c>
      <c r="F16203" s="1" t="s">
        <v>8069</v>
      </c>
    </row>
    <row r="16204" spans="1:6">
      <c r="A16204" s="2" t="s">
        <v>15381</v>
      </c>
      <c r="B16204" s="1">
        <v>0.70772396989303299</v>
      </c>
      <c r="C16204" s="1">
        <v>0.48799999999999999</v>
      </c>
      <c r="D16204" s="1">
        <v>0.16600000000000001</v>
      </c>
      <c r="E16204" s="5">
        <v>4.9988111571675797E-83</v>
      </c>
      <c r="F16204" s="1" t="s">
        <v>8069</v>
      </c>
    </row>
    <row r="16205" spans="1:6">
      <c r="A16205" s="2" t="s">
        <v>19110</v>
      </c>
      <c r="B16205" s="1">
        <v>0.72243927046227896</v>
      </c>
      <c r="C16205" s="1">
        <v>0.53200000000000003</v>
      </c>
      <c r="D16205" s="1">
        <v>0.20499999999999999</v>
      </c>
      <c r="E16205" s="5">
        <v>1.3393184116116001E-82</v>
      </c>
      <c r="F16205" s="1" t="s">
        <v>8069</v>
      </c>
    </row>
    <row r="16206" spans="1:6">
      <c r="A16206" s="2" t="s">
        <v>20879</v>
      </c>
      <c r="B16206" s="1">
        <v>0.419427072645289</v>
      </c>
      <c r="C16206" s="1">
        <v>0.26700000000000002</v>
      </c>
      <c r="D16206" s="1">
        <v>5.5E-2</v>
      </c>
      <c r="E16206" s="5">
        <v>2.1510946032322598E-80</v>
      </c>
      <c r="F16206" s="1" t="s">
        <v>8069</v>
      </c>
    </row>
    <row r="16207" spans="1:6">
      <c r="A16207" s="2" t="s">
        <v>14806</v>
      </c>
      <c r="B16207" s="1">
        <v>0.53126336610937797</v>
      </c>
      <c r="C16207" s="1">
        <v>1</v>
      </c>
      <c r="D16207" s="1">
        <v>0.49299999999999999</v>
      </c>
      <c r="E16207" s="5">
        <v>1.41464205839443E-79</v>
      </c>
      <c r="F16207" s="1" t="s">
        <v>8069</v>
      </c>
    </row>
    <row r="16208" spans="1:6">
      <c r="A16208" s="2" t="s">
        <v>15887</v>
      </c>
      <c r="B16208" s="1">
        <v>0.74897085349494397</v>
      </c>
      <c r="C16208" s="1">
        <v>0.94699999999999995</v>
      </c>
      <c r="D16208" s="1">
        <v>0.71699999999999997</v>
      </c>
      <c r="E16208" s="5">
        <v>1.1011463916119499E-78</v>
      </c>
      <c r="F16208" s="1" t="s">
        <v>8069</v>
      </c>
    </row>
    <row r="16209" spans="1:6">
      <c r="A16209" s="2" t="s">
        <v>17277</v>
      </c>
      <c r="B16209" s="1">
        <v>0.79171024508549503</v>
      </c>
      <c r="C16209" s="1">
        <v>0.85799999999999998</v>
      </c>
      <c r="D16209" s="1">
        <v>0.57899999999999996</v>
      </c>
      <c r="E16209" s="5">
        <v>2.7066378962428698E-78</v>
      </c>
      <c r="F16209" s="1" t="s">
        <v>8069</v>
      </c>
    </row>
    <row r="16210" spans="1:6">
      <c r="A16210" s="2" t="s">
        <v>19056</v>
      </c>
      <c r="B16210" s="1">
        <v>0.95015912187238305</v>
      </c>
      <c r="C16210" s="1">
        <v>0.67</v>
      </c>
      <c r="D16210" s="1">
        <v>0.33800000000000002</v>
      </c>
      <c r="E16210" s="5">
        <v>9.2498138408495008E-78</v>
      </c>
      <c r="F16210" s="1" t="s">
        <v>8069</v>
      </c>
    </row>
    <row r="16211" spans="1:6">
      <c r="A16211" s="2" t="s">
        <v>20884</v>
      </c>
      <c r="B16211" s="1">
        <v>0.43374189884079101</v>
      </c>
      <c r="C16211" s="1">
        <v>0.29399999999999998</v>
      </c>
      <c r="D16211" s="1">
        <v>6.7000000000000004E-2</v>
      </c>
      <c r="E16211" s="5">
        <v>1.38661389328666E-77</v>
      </c>
      <c r="F16211" s="1" t="s">
        <v>8069</v>
      </c>
    </row>
    <row r="16212" spans="1:6">
      <c r="A16212" s="2" t="s">
        <v>16600</v>
      </c>
      <c r="B16212" s="1">
        <v>0.63306980212098496</v>
      </c>
      <c r="C16212" s="1">
        <v>0.96199999999999997</v>
      </c>
      <c r="D16212" s="1">
        <v>0.55600000000000005</v>
      </c>
      <c r="E16212" s="5">
        <v>2.0326863786630998E-77</v>
      </c>
      <c r="F16212" s="1" t="s">
        <v>8069</v>
      </c>
    </row>
    <row r="16213" spans="1:6">
      <c r="A16213" s="2" t="s">
        <v>18060</v>
      </c>
      <c r="B16213" s="1">
        <v>0.69448614303098799</v>
      </c>
      <c r="C16213" s="1">
        <v>1</v>
      </c>
      <c r="D16213" s="1">
        <v>0.86699999999999999</v>
      </c>
      <c r="E16213" s="5">
        <v>2.1129008987991202E-77</v>
      </c>
      <c r="F16213" s="1" t="s">
        <v>8069</v>
      </c>
    </row>
    <row r="16214" spans="1:6">
      <c r="A16214" s="2" t="s">
        <v>19079</v>
      </c>
      <c r="B16214" s="1">
        <v>0.85360563971104098</v>
      </c>
      <c r="C16214" s="1">
        <v>0.72299999999999998</v>
      </c>
      <c r="D16214" s="1">
        <v>0.42599999999999999</v>
      </c>
      <c r="E16214" s="5">
        <v>2.3862325935848399E-77</v>
      </c>
      <c r="F16214" s="1" t="s">
        <v>8069</v>
      </c>
    </row>
    <row r="16215" spans="1:6">
      <c r="A16215" s="2" t="s">
        <v>20900</v>
      </c>
      <c r="B16215" s="1">
        <v>0.39734414554897501</v>
      </c>
      <c r="C16215" s="1">
        <v>0.255</v>
      </c>
      <c r="D16215" s="1">
        <v>5.1999999999999998E-2</v>
      </c>
      <c r="E16215" s="5">
        <v>6.7374470422401599E-77</v>
      </c>
      <c r="F16215" s="1" t="s">
        <v>8069</v>
      </c>
    </row>
    <row r="16216" spans="1:6">
      <c r="A16216" s="2" t="s">
        <v>19978</v>
      </c>
      <c r="B16216" s="1">
        <v>0.45745622514193501</v>
      </c>
      <c r="C16216" s="1">
        <v>0.29599999999999999</v>
      </c>
      <c r="D16216" s="1">
        <v>6.9000000000000006E-2</v>
      </c>
      <c r="E16216" s="5">
        <v>9.9699098421923398E-77</v>
      </c>
      <c r="F16216" s="1" t="s">
        <v>8069</v>
      </c>
    </row>
    <row r="16217" spans="1:6">
      <c r="A16217" s="2" t="s">
        <v>15374</v>
      </c>
      <c r="B16217" s="1">
        <v>0.81006425191073395</v>
      </c>
      <c r="C16217" s="1">
        <v>0.879</v>
      </c>
      <c r="D16217" s="1">
        <v>0.61099999999999999</v>
      </c>
      <c r="E16217" s="5">
        <v>4.3935255283824903E-76</v>
      </c>
      <c r="F16217" s="1" t="s">
        <v>8069</v>
      </c>
    </row>
    <row r="16218" spans="1:6">
      <c r="A16218" s="2" t="s">
        <v>20881</v>
      </c>
      <c r="B16218" s="1">
        <v>0.44182254499908202</v>
      </c>
      <c r="C16218" s="1">
        <v>0.28499999999999998</v>
      </c>
      <c r="D16218" s="1">
        <v>6.5000000000000002E-2</v>
      </c>
      <c r="E16218" s="5">
        <v>4.4903727032209502E-76</v>
      </c>
      <c r="F16218" s="1" t="s">
        <v>8069</v>
      </c>
    </row>
    <row r="16219" spans="1:6">
      <c r="A16219" s="2" t="s">
        <v>14945</v>
      </c>
      <c r="B16219" s="1">
        <v>0.68524431601579106</v>
      </c>
      <c r="C16219" s="1">
        <v>0.77700000000000002</v>
      </c>
      <c r="D16219" s="1">
        <v>0.4</v>
      </c>
      <c r="E16219" s="5">
        <v>2.0008494853947899E-75</v>
      </c>
      <c r="F16219" s="1" t="s">
        <v>8069</v>
      </c>
    </row>
    <row r="16220" spans="1:6">
      <c r="A16220" s="2" t="s">
        <v>19139</v>
      </c>
      <c r="B16220" s="1">
        <v>0.49725002955827402</v>
      </c>
      <c r="C16220" s="1">
        <v>0.379</v>
      </c>
      <c r="D16220" s="1">
        <v>0.109</v>
      </c>
      <c r="E16220" s="5">
        <v>2.5516718013207702E-75</v>
      </c>
      <c r="F16220" s="1" t="s">
        <v>8069</v>
      </c>
    </row>
    <row r="16221" spans="1:6">
      <c r="A16221" s="2" t="s">
        <v>18795</v>
      </c>
      <c r="B16221" s="1">
        <v>0.65347937924602495</v>
      </c>
      <c r="C16221" s="1">
        <v>0.996</v>
      </c>
      <c r="D16221" s="1">
        <v>0.94199999999999995</v>
      </c>
      <c r="E16221" s="5">
        <v>3.5874708401254401E-75</v>
      </c>
      <c r="F16221" s="1" t="s">
        <v>8069</v>
      </c>
    </row>
    <row r="16222" spans="1:6">
      <c r="A16222" s="2" t="s">
        <v>15350</v>
      </c>
      <c r="B16222" s="1">
        <v>0.725163586111228</v>
      </c>
      <c r="C16222" s="1">
        <v>0.83599999999999997</v>
      </c>
      <c r="D16222" s="1">
        <v>0.505</v>
      </c>
      <c r="E16222" s="5">
        <v>3.6339411494344601E-75</v>
      </c>
      <c r="F16222" s="1" t="s">
        <v>8069</v>
      </c>
    </row>
    <row r="16223" spans="1:6">
      <c r="A16223" s="2" t="s">
        <v>19062</v>
      </c>
      <c r="B16223" s="1">
        <v>0.74196964336001503</v>
      </c>
      <c r="C16223" s="1">
        <v>0.90300000000000002</v>
      </c>
      <c r="D16223" s="1">
        <v>0.66500000000000004</v>
      </c>
      <c r="E16223" s="5">
        <v>3.9250933397567898E-75</v>
      </c>
      <c r="F16223" s="1" t="s">
        <v>8069</v>
      </c>
    </row>
    <row r="16224" spans="1:6">
      <c r="A16224" s="2" t="s">
        <v>19118</v>
      </c>
      <c r="B16224" s="1">
        <v>0.73631413990140104</v>
      </c>
      <c r="C16224" s="1">
        <v>0.91300000000000003</v>
      </c>
      <c r="D16224" s="1">
        <v>0.73899999999999999</v>
      </c>
      <c r="E16224" s="5">
        <v>4.59613470727465E-75</v>
      </c>
      <c r="F16224" s="1" t="s">
        <v>8069</v>
      </c>
    </row>
    <row r="16225" spans="1:6">
      <c r="A16225" s="2" t="s">
        <v>20903</v>
      </c>
      <c r="B16225" s="1">
        <v>0.40692161924904402</v>
      </c>
      <c r="C16225" s="1">
        <v>0.28499999999999998</v>
      </c>
      <c r="D16225" s="1">
        <v>6.5000000000000002E-2</v>
      </c>
      <c r="E16225" s="5">
        <v>5.7202925613896304E-75</v>
      </c>
      <c r="F16225" s="1" t="s">
        <v>8069</v>
      </c>
    </row>
    <row r="16226" spans="1:6">
      <c r="A16226" s="2" t="s">
        <v>18374</v>
      </c>
      <c r="B16226" s="1">
        <v>0.69149345885357105</v>
      </c>
      <c r="C16226" s="1">
        <v>0.98199999999999998</v>
      </c>
      <c r="D16226" s="1">
        <v>0.81399999999999995</v>
      </c>
      <c r="E16226" s="5">
        <v>1.1451407045094701E-74</v>
      </c>
      <c r="F16226" s="1" t="s">
        <v>8069</v>
      </c>
    </row>
    <row r="16227" spans="1:6">
      <c r="A16227" s="2" t="s">
        <v>16953</v>
      </c>
      <c r="B16227" s="1">
        <v>0.72832301834410695</v>
      </c>
      <c r="C16227" s="1">
        <v>0.89500000000000002</v>
      </c>
      <c r="D16227" s="1">
        <v>0.61399999999999999</v>
      </c>
      <c r="E16227" s="5">
        <v>2.6082037212661301E-74</v>
      </c>
      <c r="F16227" s="1" t="s">
        <v>8069</v>
      </c>
    </row>
    <row r="16228" spans="1:6">
      <c r="A16228" s="2" t="s">
        <v>19103</v>
      </c>
      <c r="B16228" s="1">
        <v>0.58896857673999203</v>
      </c>
      <c r="C16228" s="1">
        <v>0.40899999999999997</v>
      </c>
      <c r="D16228" s="1">
        <v>0.129</v>
      </c>
      <c r="E16228" s="5">
        <v>7.6011482075859601E-74</v>
      </c>
      <c r="F16228" s="1" t="s">
        <v>8069</v>
      </c>
    </row>
    <row r="16229" spans="1:6">
      <c r="A16229" s="2" t="s">
        <v>19067</v>
      </c>
      <c r="B16229" s="1">
        <v>0.692890243058919</v>
      </c>
      <c r="C16229" s="1">
        <v>0.97199999999999998</v>
      </c>
      <c r="D16229" s="1">
        <v>0.89300000000000002</v>
      </c>
      <c r="E16229" s="5">
        <v>4.1145393394444898E-73</v>
      </c>
      <c r="F16229" s="1" t="s">
        <v>8069</v>
      </c>
    </row>
    <row r="16230" spans="1:6">
      <c r="A16230" s="2" t="s">
        <v>19094</v>
      </c>
      <c r="B16230" s="1">
        <v>0.76446458751194601</v>
      </c>
      <c r="C16230" s="1">
        <v>0.56299999999999994</v>
      </c>
      <c r="D16230" s="1">
        <v>0.252</v>
      </c>
      <c r="E16230" s="5">
        <v>2.05728669171077E-72</v>
      </c>
      <c r="F16230" s="1" t="s">
        <v>8069</v>
      </c>
    </row>
    <row r="16231" spans="1:6">
      <c r="A16231" s="2" t="s">
        <v>19148</v>
      </c>
      <c r="B16231" s="1">
        <v>0.78800036049391498</v>
      </c>
      <c r="C16231" s="1">
        <v>0.66800000000000004</v>
      </c>
      <c r="D16231" s="1">
        <v>0.374</v>
      </c>
      <c r="E16231" s="5">
        <v>2.9083181131580699E-71</v>
      </c>
      <c r="F16231" s="1" t="s">
        <v>8069</v>
      </c>
    </row>
    <row r="16232" spans="1:6">
      <c r="A16232" s="2" t="s">
        <v>15952</v>
      </c>
      <c r="B16232" s="1">
        <v>0.77860269818647299</v>
      </c>
      <c r="C16232" s="1">
        <v>0.64400000000000002</v>
      </c>
      <c r="D16232" s="1">
        <v>0.32900000000000001</v>
      </c>
      <c r="E16232" s="5">
        <v>4.2665108166471097E-71</v>
      </c>
      <c r="F16232" s="1" t="s">
        <v>8069</v>
      </c>
    </row>
    <row r="16233" spans="1:6">
      <c r="A16233" s="2" t="s">
        <v>19080</v>
      </c>
      <c r="B16233" s="1">
        <v>0.75124941196540096</v>
      </c>
      <c r="C16233" s="1">
        <v>0.64800000000000002</v>
      </c>
      <c r="D16233" s="1">
        <v>0.32600000000000001</v>
      </c>
      <c r="E16233" s="5">
        <v>2.5720832985172E-70</v>
      </c>
      <c r="F16233" s="1" t="s">
        <v>8069</v>
      </c>
    </row>
    <row r="16234" spans="1:6">
      <c r="A16234" s="2" t="s">
        <v>19248</v>
      </c>
      <c r="B16234" s="1">
        <v>0.79098118602208001</v>
      </c>
      <c r="C16234" s="1">
        <v>0.57699999999999996</v>
      </c>
      <c r="D16234" s="1">
        <v>0.26600000000000001</v>
      </c>
      <c r="E16234" s="5">
        <v>3.18592363270878E-70</v>
      </c>
      <c r="F16234" s="1" t="s">
        <v>8069</v>
      </c>
    </row>
    <row r="16235" spans="1:6">
      <c r="A16235" s="2" t="s">
        <v>20896</v>
      </c>
      <c r="B16235" s="1">
        <v>0.418344381325577</v>
      </c>
      <c r="C16235" s="1">
        <v>0.26300000000000001</v>
      </c>
      <c r="D16235" s="1">
        <v>5.8999999999999997E-2</v>
      </c>
      <c r="E16235" s="5">
        <v>3.5171648850770699E-70</v>
      </c>
      <c r="F16235" s="1" t="s">
        <v>8069</v>
      </c>
    </row>
    <row r="16236" spans="1:6">
      <c r="A16236" s="2" t="s">
        <v>18386</v>
      </c>
      <c r="B16236" s="1">
        <v>0.73525630152258503</v>
      </c>
      <c r="C16236" s="1">
        <v>0.61099999999999999</v>
      </c>
      <c r="D16236" s="1">
        <v>0.29199999999999998</v>
      </c>
      <c r="E16236" s="5">
        <v>4.4864927858123001E-70</v>
      </c>
      <c r="F16236" s="1" t="s">
        <v>8069</v>
      </c>
    </row>
    <row r="16237" spans="1:6">
      <c r="A16237" s="2" t="s">
        <v>20940</v>
      </c>
      <c r="B16237" s="1">
        <v>0.403333328283422</v>
      </c>
      <c r="C16237" s="1">
        <v>0.25900000000000001</v>
      </c>
      <c r="D16237" s="1">
        <v>5.8000000000000003E-2</v>
      </c>
      <c r="E16237" s="5">
        <v>5.3746352326602299E-70</v>
      </c>
      <c r="F16237" s="1" t="s">
        <v>8069</v>
      </c>
    </row>
    <row r="16238" spans="1:6">
      <c r="A16238" s="2" t="s">
        <v>18443</v>
      </c>
      <c r="B16238" s="1">
        <v>0.74604398474048905</v>
      </c>
      <c r="C16238" s="1">
        <v>0.65600000000000003</v>
      </c>
      <c r="D16238" s="1">
        <v>0.33</v>
      </c>
      <c r="E16238" s="5">
        <v>1.4184442370416201E-69</v>
      </c>
      <c r="F16238" s="1" t="s">
        <v>8069</v>
      </c>
    </row>
    <row r="16239" spans="1:6">
      <c r="A16239" s="2" t="s">
        <v>20885</v>
      </c>
      <c r="B16239" s="1">
        <v>0.51777540134079103</v>
      </c>
      <c r="C16239" s="1">
        <v>0.34399999999999997</v>
      </c>
      <c r="D16239" s="1">
        <v>9.7000000000000003E-2</v>
      </c>
      <c r="E16239" s="5">
        <v>3.2108396277600301E-69</v>
      </c>
      <c r="F16239" s="1" t="s">
        <v>8069</v>
      </c>
    </row>
    <row r="16240" spans="1:6">
      <c r="A16240" s="2" t="s">
        <v>19169</v>
      </c>
      <c r="B16240" s="1">
        <v>0.67199070752400902</v>
      </c>
      <c r="C16240" s="1">
        <v>0.48799999999999999</v>
      </c>
      <c r="D16240" s="1">
        <v>0.19600000000000001</v>
      </c>
      <c r="E16240" s="5">
        <v>2.7401162372637299E-68</v>
      </c>
      <c r="F16240" s="1" t="s">
        <v>8069</v>
      </c>
    </row>
    <row r="16241" spans="1:6">
      <c r="A16241" s="2" t="s">
        <v>15333</v>
      </c>
      <c r="B16241" s="1">
        <v>0.75842676416584798</v>
      </c>
      <c r="C16241" s="1">
        <v>0.69</v>
      </c>
      <c r="D16241" s="1">
        <v>0.38700000000000001</v>
      </c>
      <c r="E16241" s="5">
        <v>6.4040039868257198E-68</v>
      </c>
      <c r="F16241" s="1" t="s">
        <v>8069</v>
      </c>
    </row>
    <row r="16242" spans="1:6">
      <c r="A16242" s="2" t="s">
        <v>18130</v>
      </c>
      <c r="B16242" s="1">
        <v>0.62036461158200495</v>
      </c>
      <c r="C16242" s="1">
        <v>0.98799999999999999</v>
      </c>
      <c r="D16242" s="1">
        <v>0.80300000000000005</v>
      </c>
      <c r="E16242" s="5">
        <v>2.0280621541593801E-67</v>
      </c>
      <c r="F16242" s="1" t="s">
        <v>8069</v>
      </c>
    </row>
    <row r="16243" spans="1:6">
      <c r="A16243" s="2" t="s">
        <v>16195</v>
      </c>
      <c r="B16243" s="1">
        <v>0.74498746797481696</v>
      </c>
      <c r="C16243" s="1">
        <v>0.84799999999999998</v>
      </c>
      <c r="D16243" s="1">
        <v>0.59499999999999997</v>
      </c>
      <c r="E16243" s="5">
        <v>2.9808502667286001E-67</v>
      </c>
      <c r="F16243" s="1" t="s">
        <v>8069</v>
      </c>
    </row>
    <row r="16244" spans="1:6">
      <c r="A16244" s="2" t="s">
        <v>15086</v>
      </c>
      <c r="B16244" s="1">
        <v>0.38535531955316898</v>
      </c>
      <c r="C16244" s="1">
        <v>1</v>
      </c>
      <c r="D16244" s="1">
        <v>1</v>
      </c>
      <c r="E16244" s="5">
        <v>4.2341816662797697E-67</v>
      </c>
      <c r="F16244" s="1" t="s">
        <v>8069</v>
      </c>
    </row>
    <row r="16245" spans="1:6">
      <c r="A16245" s="2" t="s">
        <v>18719</v>
      </c>
      <c r="B16245" s="1">
        <v>0.77525767841774995</v>
      </c>
      <c r="C16245" s="1">
        <v>0.71099999999999997</v>
      </c>
      <c r="D16245" s="1">
        <v>0.42599999999999999</v>
      </c>
      <c r="E16245" s="5">
        <v>8.7860050661363097E-66</v>
      </c>
      <c r="F16245" s="1" t="s">
        <v>8069</v>
      </c>
    </row>
    <row r="16246" spans="1:6">
      <c r="A16246" s="2" t="s">
        <v>19096</v>
      </c>
      <c r="B16246" s="1">
        <v>0.69314854124259695</v>
      </c>
      <c r="C16246" s="1">
        <v>0.55700000000000005</v>
      </c>
      <c r="D16246" s="1">
        <v>0.255</v>
      </c>
      <c r="E16246" s="5">
        <v>9.1275663931222104E-66</v>
      </c>
      <c r="F16246" s="1" t="s">
        <v>8069</v>
      </c>
    </row>
    <row r="16247" spans="1:6">
      <c r="A16247" s="2" t="s">
        <v>18792</v>
      </c>
      <c r="B16247" s="1">
        <v>0.77155324248996404</v>
      </c>
      <c r="C16247" s="1">
        <v>0.66200000000000003</v>
      </c>
      <c r="D16247" s="1">
        <v>0.371</v>
      </c>
      <c r="E16247" s="5">
        <v>1.28789787023142E-65</v>
      </c>
      <c r="F16247" s="1" t="s">
        <v>8069</v>
      </c>
    </row>
    <row r="16248" spans="1:6">
      <c r="A16248" s="2" t="s">
        <v>18204</v>
      </c>
      <c r="B16248" s="1">
        <v>0.71339249311418795</v>
      </c>
      <c r="C16248" s="1">
        <v>0.66600000000000004</v>
      </c>
      <c r="D16248" s="1">
        <v>0.35699999999999998</v>
      </c>
      <c r="E16248" s="5">
        <v>1.78107509065292E-65</v>
      </c>
      <c r="F16248" s="1" t="s">
        <v>8069</v>
      </c>
    </row>
    <row r="16249" spans="1:6">
      <c r="A16249" s="2" t="s">
        <v>18313</v>
      </c>
      <c r="B16249" s="1">
        <v>0.73028232671818605</v>
      </c>
      <c r="C16249" s="1">
        <v>0.69599999999999995</v>
      </c>
      <c r="D16249" s="1">
        <v>0.39500000000000002</v>
      </c>
      <c r="E16249" s="5">
        <v>5.9724798460853303E-65</v>
      </c>
      <c r="F16249" s="1" t="s">
        <v>8069</v>
      </c>
    </row>
    <row r="16250" spans="1:6">
      <c r="A16250" s="2" t="s">
        <v>15035</v>
      </c>
      <c r="B16250" s="1">
        <v>0.353846931254306</v>
      </c>
      <c r="C16250" s="1">
        <v>1</v>
      </c>
      <c r="D16250" s="1">
        <v>1</v>
      </c>
      <c r="E16250" s="5">
        <v>8.9873107871796896E-65</v>
      </c>
      <c r="F16250" s="1" t="s">
        <v>8069</v>
      </c>
    </row>
    <row r="16251" spans="1:6">
      <c r="A16251" s="2" t="s">
        <v>15621</v>
      </c>
      <c r="B16251" s="1">
        <v>0.42347395246338099</v>
      </c>
      <c r="C16251" s="1">
        <v>1</v>
      </c>
      <c r="D16251" s="1">
        <v>0.97399999999999998</v>
      </c>
      <c r="E16251" s="5">
        <v>1.7344329399644701E-64</v>
      </c>
      <c r="F16251" s="1" t="s">
        <v>8069</v>
      </c>
    </row>
    <row r="16252" spans="1:6">
      <c r="A16252" s="2" t="s">
        <v>19144</v>
      </c>
      <c r="B16252" s="1">
        <v>0.52057356764255702</v>
      </c>
      <c r="C16252" s="1">
        <v>0.372</v>
      </c>
      <c r="D16252" s="1">
        <v>0.11799999999999999</v>
      </c>
      <c r="E16252" s="5">
        <v>2.86440693567478E-64</v>
      </c>
      <c r="F16252" s="1" t="s">
        <v>8069</v>
      </c>
    </row>
    <row r="16253" spans="1:6">
      <c r="A16253" s="2" t="s">
        <v>19122</v>
      </c>
      <c r="B16253" s="1">
        <v>0.70859775255871205</v>
      </c>
      <c r="C16253" s="1">
        <v>0.55300000000000005</v>
      </c>
      <c r="D16253" s="1">
        <v>0.26</v>
      </c>
      <c r="E16253" s="5">
        <v>1.6808928279721999E-63</v>
      </c>
      <c r="F16253" s="1" t="s">
        <v>8069</v>
      </c>
    </row>
    <row r="16254" spans="1:6">
      <c r="A16254" s="2" t="s">
        <v>15500</v>
      </c>
      <c r="B16254" s="1">
        <v>0.55359781599937197</v>
      </c>
      <c r="C16254" s="1">
        <v>1</v>
      </c>
      <c r="D16254" s="1">
        <v>0.91900000000000004</v>
      </c>
      <c r="E16254" s="5">
        <v>1.7663385327334601E-63</v>
      </c>
      <c r="F16254" s="1" t="s">
        <v>8069</v>
      </c>
    </row>
    <row r="16255" spans="1:6">
      <c r="A16255" s="2" t="s">
        <v>19203</v>
      </c>
      <c r="B16255" s="1">
        <v>0.63659736043378601</v>
      </c>
      <c r="C16255" s="1">
        <v>0.48399999999999999</v>
      </c>
      <c r="D16255" s="1">
        <v>0.20100000000000001</v>
      </c>
      <c r="E16255" s="5">
        <v>2.55701842903087E-63</v>
      </c>
      <c r="F16255" s="1" t="s">
        <v>8069</v>
      </c>
    </row>
    <row r="16256" spans="1:6">
      <c r="A16256" s="2" t="s">
        <v>19147</v>
      </c>
      <c r="B16256" s="1">
        <v>0.70630647948735903</v>
      </c>
      <c r="C16256" s="1">
        <v>0.56100000000000005</v>
      </c>
      <c r="D16256" s="1">
        <v>0.27100000000000002</v>
      </c>
      <c r="E16256" s="5">
        <v>6.3496912696969203E-63</v>
      </c>
      <c r="F16256" s="1" t="s">
        <v>8069</v>
      </c>
    </row>
    <row r="16257" spans="1:6">
      <c r="A16257" s="2" t="s">
        <v>15418</v>
      </c>
      <c r="B16257" s="1">
        <v>0.61342103737964004</v>
      </c>
      <c r="C16257" s="1">
        <v>0.98799999999999999</v>
      </c>
      <c r="D16257" s="1">
        <v>0.85299999999999998</v>
      </c>
      <c r="E16257" s="5">
        <v>1.0630133658728701E-62</v>
      </c>
      <c r="F16257" s="1" t="s">
        <v>8069</v>
      </c>
    </row>
    <row r="16258" spans="1:6">
      <c r="A16258" s="2" t="s">
        <v>16287</v>
      </c>
      <c r="B16258" s="1">
        <v>0.68974071481214705</v>
      </c>
      <c r="C16258" s="1">
        <v>0.67600000000000005</v>
      </c>
      <c r="D16258" s="1">
        <v>0.38400000000000001</v>
      </c>
      <c r="E16258" s="5">
        <v>1.7681403790171901E-61</v>
      </c>
      <c r="F16258" s="1" t="s">
        <v>8069</v>
      </c>
    </row>
    <row r="16259" spans="1:6">
      <c r="A16259" s="2" t="s">
        <v>19194</v>
      </c>
      <c r="B16259" s="1">
        <v>0.61522423179452601</v>
      </c>
      <c r="C16259" s="1">
        <v>0.41899999999999998</v>
      </c>
      <c r="D16259" s="1">
        <v>0.158</v>
      </c>
      <c r="E16259" s="5">
        <v>2.0350312145153399E-61</v>
      </c>
      <c r="F16259" s="1" t="s">
        <v>8069</v>
      </c>
    </row>
    <row r="16260" spans="1:6">
      <c r="A16260" s="2" t="s">
        <v>19091</v>
      </c>
      <c r="B16260" s="1">
        <v>0.64138929537994005</v>
      </c>
      <c r="C16260" s="1">
        <v>0.97599999999999998</v>
      </c>
      <c r="D16260" s="1">
        <v>0.82899999999999996</v>
      </c>
      <c r="E16260" s="5">
        <v>4.6870975398081001E-61</v>
      </c>
      <c r="F16260" s="1" t="s">
        <v>8069</v>
      </c>
    </row>
    <row r="16261" spans="1:6">
      <c r="A16261" s="2" t="s">
        <v>18475</v>
      </c>
      <c r="B16261" s="1">
        <v>0.74067544154405096</v>
      </c>
      <c r="C16261" s="1">
        <v>0.64600000000000002</v>
      </c>
      <c r="D16261" s="1">
        <v>0.35199999999999998</v>
      </c>
      <c r="E16261" s="5">
        <v>6.0899163463960601E-61</v>
      </c>
      <c r="F16261" s="1" t="s">
        <v>8069</v>
      </c>
    </row>
    <row r="16262" spans="1:6">
      <c r="A16262" s="2" t="s">
        <v>19124</v>
      </c>
      <c r="B16262" s="1">
        <v>0.54100420335978106</v>
      </c>
      <c r="C16262" s="1">
        <v>0.379</v>
      </c>
      <c r="D16262" s="1">
        <v>0.128</v>
      </c>
      <c r="E16262" s="5">
        <v>9.4519625980316403E-61</v>
      </c>
      <c r="F16262" s="1" t="s">
        <v>8069</v>
      </c>
    </row>
    <row r="16263" spans="1:6">
      <c r="A16263" s="2" t="s">
        <v>20930</v>
      </c>
      <c r="B16263" s="1">
        <v>0.40058076876302001</v>
      </c>
      <c r="C16263" s="1">
        <v>0.29399999999999998</v>
      </c>
      <c r="D16263" s="1">
        <v>7.9000000000000001E-2</v>
      </c>
      <c r="E16263" s="5">
        <v>1.52757559690818E-60</v>
      </c>
      <c r="F16263" s="1" t="s">
        <v>8069</v>
      </c>
    </row>
    <row r="16264" spans="1:6">
      <c r="A16264" s="2" t="s">
        <v>19112</v>
      </c>
      <c r="B16264" s="1">
        <v>0.58451589420631</v>
      </c>
      <c r="C16264" s="1">
        <v>0.42699999999999999</v>
      </c>
      <c r="D16264" s="1">
        <v>0.159</v>
      </c>
      <c r="E16264" s="5">
        <v>1.7208225983286799E-60</v>
      </c>
      <c r="F16264" s="1" t="s">
        <v>8069</v>
      </c>
    </row>
    <row r="16265" spans="1:6">
      <c r="A16265" s="2" t="s">
        <v>19090</v>
      </c>
      <c r="B16265" s="1">
        <v>0.55287082721414105</v>
      </c>
      <c r="C16265" s="1">
        <v>0.377</v>
      </c>
      <c r="D16265" s="1">
        <v>0.128</v>
      </c>
      <c r="E16265" s="5">
        <v>2.4715177160544501E-60</v>
      </c>
      <c r="F16265" s="1" t="s">
        <v>8069</v>
      </c>
    </row>
    <row r="16266" spans="1:6">
      <c r="A16266" s="2" t="s">
        <v>19104</v>
      </c>
      <c r="B16266" s="1">
        <v>0.42442821757451399</v>
      </c>
      <c r="C16266" s="1">
        <v>0.31</v>
      </c>
      <c r="D16266" s="1">
        <v>8.7999999999999995E-2</v>
      </c>
      <c r="E16266" s="5">
        <v>7.5425230412422395E-60</v>
      </c>
      <c r="F16266" s="1" t="s">
        <v>8069</v>
      </c>
    </row>
    <row r="16267" spans="1:6">
      <c r="A16267" s="2" t="s">
        <v>19087</v>
      </c>
      <c r="B16267" s="1">
        <v>0.60755840812796702</v>
      </c>
      <c r="C16267" s="1">
        <v>0.42499999999999999</v>
      </c>
      <c r="D16267" s="1">
        <v>0.161</v>
      </c>
      <c r="E16267" s="5">
        <v>1.2612294701219901E-59</v>
      </c>
      <c r="F16267" s="1" t="s">
        <v>8069</v>
      </c>
    </row>
    <row r="16268" spans="1:6">
      <c r="A16268" s="2" t="s">
        <v>16889</v>
      </c>
      <c r="B16268" s="1">
        <v>0.70026894457348499</v>
      </c>
      <c r="C16268" s="1">
        <v>0.53400000000000003</v>
      </c>
      <c r="D16268" s="1">
        <v>0.254</v>
      </c>
      <c r="E16268" s="5">
        <v>3.1563296119292301E-59</v>
      </c>
      <c r="F16268" s="1" t="s">
        <v>8069</v>
      </c>
    </row>
    <row r="16269" spans="1:6">
      <c r="A16269" s="2" t="s">
        <v>18469</v>
      </c>
      <c r="B16269" s="1">
        <v>0.66813236006324295</v>
      </c>
      <c r="C16269" s="1">
        <v>0.7</v>
      </c>
      <c r="D16269" s="1">
        <v>0.39800000000000002</v>
      </c>
      <c r="E16269" s="5">
        <v>5.99453691048089E-58</v>
      </c>
      <c r="F16269" s="1" t="s">
        <v>8069</v>
      </c>
    </row>
    <row r="16270" spans="1:6">
      <c r="A16270" s="2" t="s">
        <v>19105</v>
      </c>
      <c r="B16270" s="1">
        <v>0.43381174440449899</v>
      </c>
      <c r="C16270" s="1">
        <v>0.32600000000000001</v>
      </c>
      <c r="D16270" s="1">
        <v>9.8000000000000004E-2</v>
      </c>
      <c r="E16270" s="5">
        <v>9.5088917365023395E-58</v>
      </c>
      <c r="F16270" s="1" t="s">
        <v>8069</v>
      </c>
    </row>
    <row r="16271" spans="1:6">
      <c r="A16271" s="2" t="s">
        <v>19130</v>
      </c>
      <c r="B16271" s="1">
        <v>0.52204036995331704</v>
      </c>
      <c r="C16271" s="1">
        <v>0.38700000000000001</v>
      </c>
      <c r="D16271" s="1">
        <v>0.13400000000000001</v>
      </c>
      <c r="E16271" s="5">
        <v>2.1659929910385699E-57</v>
      </c>
      <c r="F16271" s="1" t="s">
        <v>8069</v>
      </c>
    </row>
    <row r="16272" spans="1:6">
      <c r="A16272" s="2" t="s">
        <v>18558</v>
      </c>
      <c r="B16272" s="1">
        <v>0.68007781645323895</v>
      </c>
      <c r="C16272" s="1">
        <v>0.81</v>
      </c>
      <c r="D16272" s="1">
        <v>0.58299999999999996</v>
      </c>
      <c r="E16272" s="5">
        <v>4.1874104548320903E-57</v>
      </c>
      <c r="F16272" s="1" t="s">
        <v>8069</v>
      </c>
    </row>
    <row r="16273" spans="1:6">
      <c r="A16273" s="2" t="s">
        <v>18487</v>
      </c>
      <c r="B16273" s="1">
        <v>0.70138464646167098</v>
      </c>
      <c r="C16273" s="1">
        <v>0.61899999999999999</v>
      </c>
      <c r="D16273" s="1">
        <v>0.34100000000000003</v>
      </c>
      <c r="E16273" s="5">
        <v>4.3919930787029202E-57</v>
      </c>
      <c r="F16273" s="1" t="s">
        <v>8069</v>
      </c>
    </row>
    <row r="16274" spans="1:6">
      <c r="A16274" s="2" t="s">
        <v>14905</v>
      </c>
      <c r="B16274" s="1">
        <v>0.32023469569553797</v>
      </c>
      <c r="C16274" s="1">
        <v>1</v>
      </c>
      <c r="D16274" s="1">
        <v>1</v>
      </c>
      <c r="E16274" s="5">
        <v>6.0449400620984304E-57</v>
      </c>
      <c r="F16274" s="1" t="s">
        <v>8069</v>
      </c>
    </row>
    <row r="16275" spans="1:6">
      <c r="A16275" s="2" t="s">
        <v>19117</v>
      </c>
      <c r="B16275" s="1">
        <v>0.65925294474660101</v>
      </c>
      <c r="C16275" s="1">
        <v>0.47799999999999998</v>
      </c>
      <c r="D16275" s="1">
        <v>0.21199999999999999</v>
      </c>
      <c r="E16275" s="5">
        <v>1.78011566103185E-55</v>
      </c>
      <c r="F16275" s="1" t="s">
        <v>8069</v>
      </c>
    </row>
    <row r="16276" spans="1:6">
      <c r="A16276" s="2" t="s">
        <v>19097</v>
      </c>
      <c r="B16276" s="1">
        <v>0.73588531321690298</v>
      </c>
      <c r="C16276" s="1">
        <v>0.59699999999999998</v>
      </c>
      <c r="D16276" s="1">
        <v>0.34100000000000003</v>
      </c>
      <c r="E16276" s="5">
        <v>4.0100854821522003E-55</v>
      </c>
      <c r="F16276" s="1" t="s">
        <v>8069</v>
      </c>
    </row>
    <row r="16277" spans="1:6">
      <c r="A16277" s="2" t="s">
        <v>20901</v>
      </c>
      <c r="B16277" s="1">
        <v>0.41235109829996203</v>
      </c>
      <c r="C16277" s="1">
        <v>0.27100000000000002</v>
      </c>
      <c r="D16277" s="1">
        <v>7.3999999999999996E-2</v>
      </c>
      <c r="E16277" s="5">
        <v>1.4539849915059301E-54</v>
      </c>
      <c r="F16277" s="1" t="s">
        <v>8069</v>
      </c>
    </row>
    <row r="16278" spans="1:6">
      <c r="A16278" s="2" t="s">
        <v>16187</v>
      </c>
      <c r="B16278" s="1">
        <v>0.449488286552165</v>
      </c>
      <c r="C16278" s="1">
        <v>0.69599999999999995</v>
      </c>
      <c r="D16278" s="1">
        <v>0.32300000000000001</v>
      </c>
      <c r="E16278" s="5">
        <v>2.0825929524495099E-53</v>
      </c>
      <c r="F16278" s="1" t="s">
        <v>8069</v>
      </c>
    </row>
    <row r="16279" spans="1:6">
      <c r="A16279" s="2" t="s">
        <v>19161</v>
      </c>
      <c r="B16279" s="1">
        <v>0.65841012189075498</v>
      </c>
      <c r="C16279" s="1">
        <v>0.53400000000000003</v>
      </c>
      <c r="D16279" s="1">
        <v>0.26900000000000002</v>
      </c>
      <c r="E16279" s="5">
        <v>4.3235462577956702E-53</v>
      </c>
      <c r="F16279" s="1" t="s">
        <v>8069</v>
      </c>
    </row>
    <row r="16280" spans="1:6">
      <c r="A16280" s="2" t="s">
        <v>18101</v>
      </c>
      <c r="B16280" s="1">
        <v>0.30602207372366902</v>
      </c>
      <c r="C16280" s="1">
        <v>0.98199999999999998</v>
      </c>
      <c r="D16280" s="1">
        <v>0.625</v>
      </c>
      <c r="E16280" s="5">
        <v>8.8072146666108196E-53</v>
      </c>
      <c r="F16280" s="1" t="s">
        <v>8069</v>
      </c>
    </row>
    <row r="16281" spans="1:6">
      <c r="A16281" s="2" t="s">
        <v>19133</v>
      </c>
      <c r="B16281" s="1">
        <v>0.54475734154026501</v>
      </c>
      <c r="C16281" s="1">
        <v>0.42899999999999999</v>
      </c>
      <c r="D16281" s="1">
        <v>0.17399999999999999</v>
      </c>
      <c r="E16281" s="5">
        <v>1.9124675053084302E-52</v>
      </c>
      <c r="F16281" s="1" t="s">
        <v>8069</v>
      </c>
    </row>
    <row r="16282" spans="1:6">
      <c r="A16282" s="2" t="s">
        <v>17208</v>
      </c>
      <c r="B16282" s="1">
        <v>0.60273583838622402</v>
      </c>
      <c r="C16282" s="1">
        <v>0.94099999999999995</v>
      </c>
      <c r="D16282" s="1">
        <v>0.72799999999999998</v>
      </c>
      <c r="E16282" s="5">
        <v>2.52286165956881E-52</v>
      </c>
      <c r="F16282" s="1" t="s">
        <v>8069</v>
      </c>
    </row>
    <row r="16283" spans="1:6">
      <c r="A16283" s="2" t="s">
        <v>19171</v>
      </c>
      <c r="B16283" s="1">
        <v>0.68542423266770403</v>
      </c>
      <c r="C16283" s="1">
        <v>0.59699999999999998</v>
      </c>
      <c r="D16283" s="1">
        <v>0.34399999999999997</v>
      </c>
      <c r="E16283" s="5">
        <v>6.3968728846814798E-52</v>
      </c>
      <c r="F16283" s="1" t="s">
        <v>8069</v>
      </c>
    </row>
    <row r="16284" spans="1:6">
      <c r="A16284" s="2" t="s">
        <v>19149</v>
      </c>
      <c r="B16284" s="1">
        <v>0.493933619788958</v>
      </c>
      <c r="C16284" s="1">
        <v>0.374</v>
      </c>
      <c r="D16284" s="1">
        <v>0.13700000000000001</v>
      </c>
      <c r="E16284" s="5">
        <v>1.6131360468038699E-51</v>
      </c>
      <c r="F16284" s="1" t="s">
        <v>8069</v>
      </c>
    </row>
    <row r="16285" spans="1:6">
      <c r="A16285" s="2" t="s">
        <v>18145</v>
      </c>
      <c r="B16285" s="1">
        <v>0.562233332704975</v>
      </c>
      <c r="C16285" s="1">
        <v>0.879</v>
      </c>
      <c r="D16285" s="1">
        <v>0.61299999999999999</v>
      </c>
      <c r="E16285" s="5">
        <v>5.7941713307672095E-51</v>
      </c>
      <c r="F16285" s="1" t="s">
        <v>8069</v>
      </c>
    </row>
    <row r="16286" spans="1:6">
      <c r="A16286" s="2" t="s">
        <v>17240</v>
      </c>
      <c r="B16286" s="1">
        <v>0.63659470934819495</v>
      </c>
      <c r="C16286" s="1">
        <v>0.74299999999999999</v>
      </c>
      <c r="D16286" s="1">
        <v>0.495</v>
      </c>
      <c r="E16286" s="5">
        <v>1.07575856304778E-50</v>
      </c>
      <c r="F16286" s="1" t="s">
        <v>8069</v>
      </c>
    </row>
    <row r="16287" spans="1:6">
      <c r="A16287" s="2" t="s">
        <v>18163</v>
      </c>
      <c r="B16287" s="1">
        <v>0.29315609748112798</v>
      </c>
      <c r="C16287" s="1">
        <v>0.996</v>
      </c>
      <c r="D16287" s="1">
        <v>0.79300000000000004</v>
      </c>
      <c r="E16287" s="5">
        <v>1.5732165035101299E-50</v>
      </c>
      <c r="F16287" s="1" t="s">
        <v>8069</v>
      </c>
    </row>
    <row r="16288" spans="1:6">
      <c r="A16288" s="2" t="s">
        <v>19152</v>
      </c>
      <c r="B16288" s="1">
        <v>0.67951074311104398</v>
      </c>
      <c r="C16288" s="1">
        <v>0.61099999999999999</v>
      </c>
      <c r="D16288" s="1">
        <v>0.35399999999999998</v>
      </c>
      <c r="E16288" s="5">
        <v>4.0973115293684498E-50</v>
      </c>
      <c r="F16288" s="1" t="s">
        <v>8069</v>
      </c>
    </row>
    <row r="16289" spans="1:6">
      <c r="A16289" s="2" t="s">
        <v>19175</v>
      </c>
      <c r="B16289" s="1">
        <v>0.56381393074475294</v>
      </c>
      <c r="C16289" s="1">
        <v>0.41699999999999998</v>
      </c>
      <c r="D16289" s="1">
        <v>0.17399999999999999</v>
      </c>
      <c r="E16289" s="5">
        <v>4.4313902668362802E-50</v>
      </c>
      <c r="F16289" s="1" t="s">
        <v>8069</v>
      </c>
    </row>
    <row r="16290" spans="1:6">
      <c r="A16290" s="2" t="s">
        <v>15178</v>
      </c>
      <c r="B16290" s="1">
        <v>0.56973035145939199</v>
      </c>
      <c r="C16290" s="1">
        <v>0.73699999999999999</v>
      </c>
      <c r="D16290" s="1">
        <v>0.42</v>
      </c>
      <c r="E16290" s="5">
        <v>1.0403149236130801E-49</v>
      </c>
      <c r="F16290" s="1" t="s">
        <v>8069</v>
      </c>
    </row>
    <row r="16291" spans="1:6">
      <c r="A16291" s="2" t="s">
        <v>19107</v>
      </c>
      <c r="B16291" s="1">
        <v>0.58916145840632705</v>
      </c>
      <c r="C16291" s="1">
        <v>0.89700000000000002</v>
      </c>
      <c r="D16291" s="1">
        <v>0.69</v>
      </c>
      <c r="E16291" s="5">
        <v>1.8867703857076498E-49</v>
      </c>
      <c r="F16291" s="1" t="s">
        <v>8069</v>
      </c>
    </row>
    <row r="16292" spans="1:6">
      <c r="A16292" s="2" t="s">
        <v>19102</v>
      </c>
      <c r="B16292" s="1">
        <v>0.44937713675323199</v>
      </c>
      <c r="C16292" s="1">
        <v>0.316</v>
      </c>
      <c r="D16292" s="1">
        <v>0.104</v>
      </c>
      <c r="E16292" s="5">
        <v>5.4100945670808699E-49</v>
      </c>
      <c r="F16292" s="1" t="s">
        <v>8069</v>
      </c>
    </row>
    <row r="16293" spans="1:6">
      <c r="A16293" s="2" t="s">
        <v>18100</v>
      </c>
      <c r="B16293" s="1">
        <v>0.45689792498687998</v>
      </c>
      <c r="C16293" s="1">
        <v>0.90900000000000003</v>
      </c>
      <c r="D16293" s="1">
        <v>0.56200000000000006</v>
      </c>
      <c r="E16293" s="5">
        <v>5.5019459463224502E-49</v>
      </c>
      <c r="F16293" s="1" t="s">
        <v>8069</v>
      </c>
    </row>
    <row r="16294" spans="1:6">
      <c r="A16294" s="2" t="s">
        <v>19078</v>
      </c>
      <c r="B16294" s="1">
        <v>0.719400766284788</v>
      </c>
      <c r="C16294" s="1">
        <v>0.70599999999999996</v>
      </c>
      <c r="D16294" s="1">
        <v>0.504</v>
      </c>
      <c r="E16294" s="5">
        <v>9.6225681848734895E-49</v>
      </c>
      <c r="F16294" s="1" t="s">
        <v>8069</v>
      </c>
    </row>
    <row r="16295" spans="1:6">
      <c r="A16295" s="2" t="s">
        <v>19170</v>
      </c>
      <c r="B16295" s="1">
        <v>0.62517317573648801</v>
      </c>
      <c r="C16295" s="1">
        <v>0.498</v>
      </c>
      <c r="D16295" s="1">
        <v>0.253</v>
      </c>
      <c r="E16295" s="5">
        <v>3.8138561473357101E-47</v>
      </c>
      <c r="F16295" s="1" t="s">
        <v>8069</v>
      </c>
    </row>
    <row r="16296" spans="1:6">
      <c r="A16296" s="2" t="s">
        <v>19099</v>
      </c>
      <c r="B16296" s="1">
        <v>0.41439429057725802</v>
      </c>
      <c r="C16296" s="1">
        <v>0.28699999999999998</v>
      </c>
      <c r="D16296" s="1">
        <v>0.09</v>
      </c>
      <c r="E16296" s="5">
        <v>7.41282747938898E-47</v>
      </c>
      <c r="F16296" s="1" t="s">
        <v>8069</v>
      </c>
    </row>
    <row r="16297" spans="1:6">
      <c r="A16297" s="2" t="s">
        <v>18639</v>
      </c>
      <c r="B16297" s="1">
        <v>0.32281041932041299</v>
      </c>
      <c r="C16297" s="1">
        <v>1</v>
      </c>
      <c r="D16297" s="1">
        <v>1</v>
      </c>
      <c r="E16297" s="5">
        <v>7.7831721514842096E-47</v>
      </c>
      <c r="F16297" s="1" t="s">
        <v>8069</v>
      </c>
    </row>
    <row r="16298" spans="1:6">
      <c r="A16298" s="2" t="s">
        <v>18756</v>
      </c>
      <c r="B16298" s="1">
        <v>0.54756517143045702</v>
      </c>
      <c r="C16298" s="1">
        <v>0.91700000000000004</v>
      </c>
      <c r="D16298" s="1">
        <v>0.78100000000000003</v>
      </c>
      <c r="E16298" s="5">
        <v>8.9260035980228001E-47</v>
      </c>
      <c r="F16298" s="1" t="s">
        <v>8069</v>
      </c>
    </row>
    <row r="16299" spans="1:6">
      <c r="A16299" s="2" t="s">
        <v>19220</v>
      </c>
      <c r="B16299" s="1">
        <v>0.64981091872166596</v>
      </c>
      <c r="C16299" s="1">
        <v>0.56899999999999995</v>
      </c>
      <c r="D16299" s="1">
        <v>0.33600000000000002</v>
      </c>
      <c r="E16299" s="5">
        <v>5.1807595059136898E-46</v>
      </c>
      <c r="F16299" s="1" t="s">
        <v>8069</v>
      </c>
    </row>
    <row r="16300" spans="1:6">
      <c r="A16300" s="2" t="s">
        <v>15182</v>
      </c>
      <c r="B16300" s="1">
        <v>0.27972109778875198</v>
      </c>
      <c r="C16300" s="1">
        <v>1</v>
      </c>
      <c r="D16300" s="1">
        <v>0.997</v>
      </c>
      <c r="E16300" s="5">
        <v>6.1166413875173899E-46</v>
      </c>
      <c r="F16300" s="1" t="s">
        <v>8069</v>
      </c>
    </row>
    <row r="16301" spans="1:6">
      <c r="A16301" s="2" t="s">
        <v>19132</v>
      </c>
      <c r="B16301" s="1">
        <v>0.46172397715690999</v>
      </c>
      <c r="C16301" s="1">
        <v>0.35399999999999998</v>
      </c>
      <c r="D16301" s="1">
        <v>0.13300000000000001</v>
      </c>
      <c r="E16301" s="5">
        <v>1.4020193630960999E-45</v>
      </c>
      <c r="F16301" s="1" t="s">
        <v>8069</v>
      </c>
    </row>
    <row r="16302" spans="1:6">
      <c r="A16302" s="2" t="s">
        <v>19137</v>
      </c>
      <c r="B16302" s="1">
        <v>0.62564881614213397</v>
      </c>
      <c r="C16302" s="1">
        <v>0.57699999999999996</v>
      </c>
      <c r="D16302" s="1">
        <v>0.33500000000000002</v>
      </c>
      <c r="E16302" s="5">
        <v>4.4556824612812599E-45</v>
      </c>
      <c r="F16302" s="1" t="s">
        <v>8069</v>
      </c>
    </row>
    <row r="16303" spans="1:6">
      <c r="A16303" s="2" t="s">
        <v>15000</v>
      </c>
      <c r="B16303" s="1">
        <v>0.56042433940999203</v>
      </c>
      <c r="C16303" s="1">
        <v>0.83599999999999997</v>
      </c>
      <c r="D16303" s="1">
        <v>0.58599999999999997</v>
      </c>
      <c r="E16303" s="5">
        <v>1.6359090095102001E-44</v>
      </c>
      <c r="F16303" s="1" t="s">
        <v>8069</v>
      </c>
    </row>
    <row r="16304" spans="1:6">
      <c r="A16304" s="2" t="s">
        <v>15448</v>
      </c>
      <c r="B16304" s="1">
        <v>0.30070268773350001</v>
      </c>
      <c r="C16304" s="1">
        <v>0.998</v>
      </c>
      <c r="D16304" s="1">
        <v>0.68</v>
      </c>
      <c r="E16304" s="5">
        <v>1.7479854654112999E-44</v>
      </c>
      <c r="F16304" s="1" t="s">
        <v>8069</v>
      </c>
    </row>
    <row r="16305" spans="1:6">
      <c r="A16305" s="2" t="s">
        <v>15420</v>
      </c>
      <c r="B16305" s="1">
        <v>0.52491473015512102</v>
      </c>
      <c r="C16305" s="1">
        <v>0.83799999999999997</v>
      </c>
      <c r="D16305" s="1">
        <v>0.54100000000000004</v>
      </c>
      <c r="E16305" s="5">
        <v>1.84803503604348E-44</v>
      </c>
      <c r="F16305" s="1" t="s">
        <v>8069</v>
      </c>
    </row>
    <row r="16306" spans="1:6">
      <c r="A16306" s="2" t="s">
        <v>19145</v>
      </c>
      <c r="B16306" s="1">
        <v>0.53917517019210404</v>
      </c>
      <c r="C16306" s="1">
        <v>0.40500000000000003</v>
      </c>
      <c r="D16306" s="1">
        <v>0.17199999999999999</v>
      </c>
      <c r="E16306" s="5">
        <v>2.6179201437518098E-44</v>
      </c>
      <c r="F16306" s="1" t="s">
        <v>8069</v>
      </c>
    </row>
    <row r="16307" spans="1:6">
      <c r="A16307" s="2" t="s">
        <v>19158</v>
      </c>
      <c r="B16307" s="1">
        <v>0.45430677456035501</v>
      </c>
      <c r="C16307" s="1">
        <v>0.32800000000000001</v>
      </c>
      <c r="D16307" s="1">
        <v>0.11799999999999999</v>
      </c>
      <c r="E16307" s="5">
        <v>3.02977122147458E-44</v>
      </c>
      <c r="F16307" s="1" t="s">
        <v>8069</v>
      </c>
    </row>
    <row r="16308" spans="1:6">
      <c r="A16308" s="2" t="s">
        <v>16355</v>
      </c>
      <c r="B16308" s="1">
        <v>0.38717726119910201</v>
      </c>
      <c r="C16308" s="1">
        <v>0.84399999999999997</v>
      </c>
      <c r="D16308" s="1">
        <v>0.47899999999999998</v>
      </c>
      <c r="E16308" s="5">
        <v>4.6106527318553097E-43</v>
      </c>
      <c r="F16308" s="1" t="s">
        <v>8069</v>
      </c>
    </row>
    <row r="16309" spans="1:6">
      <c r="A16309" s="2" t="s">
        <v>20963</v>
      </c>
      <c r="B16309" s="1">
        <v>0.47475639207074499</v>
      </c>
      <c r="C16309" s="1">
        <v>0.33</v>
      </c>
      <c r="D16309" s="1">
        <v>0.123</v>
      </c>
      <c r="E16309" s="5">
        <v>5.6864317475871396E-43</v>
      </c>
      <c r="F16309" s="1" t="s">
        <v>8069</v>
      </c>
    </row>
    <row r="16310" spans="1:6">
      <c r="A16310" s="2" t="s">
        <v>18124</v>
      </c>
      <c r="B16310" s="1">
        <v>0.32434187784493201</v>
      </c>
      <c r="C16310" s="1">
        <v>0.84</v>
      </c>
      <c r="D16310" s="1">
        <v>0.47</v>
      </c>
      <c r="E16310" s="5">
        <v>1.79233392458438E-42</v>
      </c>
      <c r="F16310" s="1" t="s">
        <v>8069</v>
      </c>
    </row>
    <row r="16311" spans="1:6">
      <c r="A16311" s="2" t="s">
        <v>20929</v>
      </c>
      <c r="B16311" s="1">
        <v>0.38040038399029702</v>
      </c>
      <c r="C16311" s="1">
        <v>0.27100000000000002</v>
      </c>
      <c r="D16311" s="1">
        <v>8.7999999999999995E-2</v>
      </c>
      <c r="E16311" s="5">
        <v>3.1624218207433298E-41</v>
      </c>
      <c r="F16311" s="1" t="s">
        <v>8069</v>
      </c>
    </row>
    <row r="16312" spans="1:6">
      <c r="A16312" s="2" t="s">
        <v>15475</v>
      </c>
      <c r="B16312" s="1">
        <v>0.62478440926133805</v>
      </c>
      <c r="C16312" s="1">
        <v>0.53800000000000003</v>
      </c>
      <c r="D16312" s="1">
        <v>0.308</v>
      </c>
      <c r="E16312" s="5">
        <v>6.6921502278099296E-41</v>
      </c>
      <c r="F16312" s="1" t="s">
        <v>8069</v>
      </c>
    </row>
    <row r="16313" spans="1:6">
      <c r="A16313" s="2" t="s">
        <v>15538</v>
      </c>
      <c r="B16313" s="1">
        <v>0.531762038630062</v>
      </c>
      <c r="C16313" s="1">
        <v>0.8</v>
      </c>
      <c r="D16313" s="1">
        <v>0.56999999999999995</v>
      </c>
      <c r="E16313" s="5">
        <v>1.1542608325704499E-40</v>
      </c>
      <c r="F16313" s="1" t="s">
        <v>8069</v>
      </c>
    </row>
    <row r="16314" spans="1:6">
      <c r="A16314" s="2" t="s">
        <v>18091</v>
      </c>
      <c r="B16314" s="1">
        <v>0.53660815650271898</v>
      </c>
      <c r="C16314" s="1">
        <v>0.55300000000000005</v>
      </c>
      <c r="D16314" s="1">
        <v>0.28699999999999998</v>
      </c>
      <c r="E16314" s="5">
        <v>2.7543330047017001E-40</v>
      </c>
      <c r="F16314" s="1" t="s">
        <v>8069</v>
      </c>
    </row>
    <row r="16315" spans="1:6">
      <c r="A16315" s="2" t="s">
        <v>19134</v>
      </c>
      <c r="B16315" s="1">
        <v>0.56452139605958995</v>
      </c>
      <c r="C16315" s="1">
        <v>0.48</v>
      </c>
      <c r="D16315" s="1">
        <v>0.249</v>
      </c>
      <c r="E16315" s="5">
        <v>4.14278420412926E-40</v>
      </c>
      <c r="F16315" s="1" t="s">
        <v>8069</v>
      </c>
    </row>
    <row r="16316" spans="1:6">
      <c r="A16316" s="2" t="s">
        <v>20939</v>
      </c>
      <c r="B16316" s="1">
        <v>0.373205893941565</v>
      </c>
      <c r="C16316" s="1">
        <v>0.251</v>
      </c>
      <c r="D16316" s="1">
        <v>7.9000000000000001E-2</v>
      </c>
      <c r="E16316" s="5">
        <v>5.2525678391042202E-40</v>
      </c>
      <c r="F16316" s="1" t="s">
        <v>8069</v>
      </c>
    </row>
    <row r="16317" spans="1:6">
      <c r="A16317" s="2" t="s">
        <v>18410</v>
      </c>
      <c r="B16317" s="1">
        <v>0.51025115337551696</v>
      </c>
      <c r="C16317" s="1">
        <v>0.37</v>
      </c>
      <c r="D16317" s="1">
        <v>0.155</v>
      </c>
      <c r="E16317" s="5">
        <v>7.4893751825871193E-40</v>
      </c>
      <c r="F16317" s="1" t="s">
        <v>8069</v>
      </c>
    </row>
    <row r="16318" spans="1:6">
      <c r="A16318" s="2" t="s">
        <v>18239</v>
      </c>
      <c r="B16318" s="1">
        <v>0.58316349819458302</v>
      </c>
      <c r="C16318" s="1">
        <v>0.66800000000000004</v>
      </c>
      <c r="D16318" s="1">
        <v>0.44</v>
      </c>
      <c r="E16318" s="5">
        <v>8.1450655564063899E-40</v>
      </c>
      <c r="F16318" s="1" t="s">
        <v>8069</v>
      </c>
    </row>
    <row r="16319" spans="1:6">
      <c r="A16319" s="2" t="s">
        <v>18160</v>
      </c>
      <c r="B16319" s="1">
        <v>0.328750692134964</v>
      </c>
      <c r="C16319" s="1">
        <v>0.89300000000000002</v>
      </c>
      <c r="D16319" s="1">
        <v>0.54800000000000004</v>
      </c>
      <c r="E16319" s="5">
        <v>8.8267350587630493E-40</v>
      </c>
      <c r="F16319" s="1" t="s">
        <v>8069</v>
      </c>
    </row>
    <row r="16320" spans="1:6">
      <c r="A16320" s="2" t="s">
        <v>18108</v>
      </c>
      <c r="B16320" s="1">
        <v>0.303646158875927</v>
      </c>
      <c r="C16320" s="1">
        <v>0.99</v>
      </c>
      <c r="D16320" s="1">
        <v>0.70099999999999996</v>
      </c>
      <c r="E16320" s="5">
        <v>1.0299887959006401E-39</v>
      </c>
      <c r="F16320" s="1" t="s">
        <v>8069</v>
      </c>
    </row>
    <row r="16321" spans="1:6">
      <c r="A16321" s="2" t="s">
        <v>19135</v>
      </c>
      <c r="B16321" s="1">
        <v>0.63051561860062899</v>
      </c>
      <c r="C16321" s="1">
        <v>0.51200000000000001</v>
      </c>
      <c r="D16321" s="1">
        <v>0.28999999999999998</v>
      </c>
      <c r="E16321" s="5">
        <v>1.09788192223053E-39</v>
      </c>
      <c r="F16321" s="1" t="s">
        <v>8069</v>
      </c>
    </row>
    <row r="16322" spans="1:6">
      <c r="A16322" s="2" t="s">
        <v>19114</v>
      </c>
      <c r="B16322" s="1">
        <v>0.61851413087898599</v>
      </c>
      <c r="C16322" s="1">
        <v>0.60099999999999998</v>
      </c>
      <c r="D16322" s="1">
        <v>0.38900000000000001</v>
      </c>
      <c r="E16322" s="5">
        <v>1.1394072796440299E-39</v>
      </c>
      <c r="F16322" s="1" t="s">
        <v>8069</v>
      </c>
    </row>
    <row r="16323" spans="1:6">
      <c r="A16323" s="2" t="s">
        <v>19101</v>
      </c>
      <c r="B16323" s="1">
        <v>0.50364469163304704</v>
      </c>
      <c r="C16323" s="1">
        <v>0.95499999999999996</v>
      </c>
      <c r="D16323" s="1">
        <v>0.875</v>
      </c>
      <c r="E16323" s="5">
        <v>1.3632277182420401E-39</v>
      </c>
      <c r="F16323" s="1" t="s">
        <v>8069</v>
      </c>
    </row>
    <row r="16324" spans="1:6">
      <c r="A16324" s="2" t="s">
        <v>19202</v>
      </c>
      <c r="B16324" s="1">
        <v>0.494923258707886</v>
      </c>
      <c r="C16324" s="1">
        <v>0.40100000000000002</v>
      </c>
      <c r="D16324" s="1">
        <v>0.17799999999999999</v>
      </c>
      <c r="E16324" s="5">
        <v>2.0972819465843199E-39</v>
      </c>
      <c r="F16324" s="1" t="s">
        <v>8069</v>
      </c>
    </row>
    <row r="16325" spans="1:6">
      <c r="A16325" s="2" t="s">
        <v>15977</v>
      </c>
      <c r="B16325" s="1">
        <v>0.56968781763238896</v>
      </c>
      <c r="C16325" s="1">
        <v>0.74299999999999999</v>
      </c>
      <c r="D16325" s="1">
        <v>0.52300000000000002</v>
      </c>
      <c r="E16325" s="5">
        <v>2.12538861947251E-39</v>
      </c>
      <c r="F16325" s="1" t="s">
        <v>8069</v>
      </c>
    </row>
    <row r="16326" spans="1:6">
      <c r="A16326" s="2" t="s">
        <v>16632</v>
      </c>
      <c r="B16326" s="1">
        <v>0.41504346082834798</v>
      </c>
      <c r="C16326" s="1">
        <v>0.97799999999999998</v>
      </c>
      <c r="D16326" s="1">
        <v>0.72199999999999998</v>
      </c>
      <c r="E16326" s="5">
        <v>3.66862446663271E-39</v>
      </c>
      <c r="F16326" s="1" t="s">
        <v>8069</v>
      </c>
    </row>
    <row r="16327" spans="1:6">
      <c r="A16327" s="2" t="s">
        <v>19164</v>
      </c>
      <c r="B16327" s="1">
        <v>0.51258214337871399</v>
      </c>
      <c r="C16327" s="1">
        <v>0.39700000000000002</v>
      </c>
      <c r="D16327" s="1">
        <v>0.17699999999999999</v>
      </c>
      <c r="E16327" s="5">
        <v>9.88179156733062E-39</v>
      </c>
      <c r="F16327" s="1" t="s">
        <v>8069</v>
      </c>
    </row>
    <row r="16328" spans="1:6">
      <c r="A16328" s="2" t="s">
        <v>19224</v>
      </c>
      <c r="B16328" s="1">
        <v>0.57562103730215597</v>
      </c>
      <c r="C16328" s="1">
        <v>0.48399999999999999</v>
      </c>
      <c r="D16328" s="1">
        <v>0.26400000000000001</v>
      </c>
      <c r="E16328" s="5">
        <v>2.5292327437759901E-37</v>
      </c>
      <c r="F16328" s="1" t="s">
        <v>8069</v>
      </c>
    </row>
    <row r="16329" spans="1:6">
      <c r="A16329" s="2" t="s">
        <v>17115</v>
      </c>
      <c r="B16329" s="1">
        <v>0.55599286770152101</v>
      </c>
      <c r="C16329" s="1">
        <v>0.755</v>
      </c>
      <c r="D16329" s="1">
        <v>0.55100000000000005</v>
      </c>
      <c r="E16329" s="5">
        <v>2.6412671549865701E-37</v>
      </c>
      <c r="F16329" s="1" t="s">
        <v>8069</v>
      </c>
    </row>
    <row r="16330" spans="1:6">
      <c r="A16330" s="2" t="s">
        <v>15401</v>
      </c>
      <c r="B16330" s="1">
        <v>0.25863594715620097</v>
      </c>
      <c r="C16330" s="1">
        <v>1</v>
      </c>
      <c r="D16330" s="1">
        <v>1</v>
      </c>
      <c r="E16330" s="5">
        <v>3.2228731984183802E-37</v>
      </c>
      <c r="F16330" s="1" t="s">
        <v>8069</v>
      </c>
    </row>
    <row r="16331" spans="1:6">
      <c r="A16331" s="2" t="s">
        <v>19199</v>
      </c>
      <c r="B16331" s="1">
        <v>0.45835905817123401</v>
      </c>
      <c r="C16331" s="1">
        <v>0.34799999999999998</v>
      </c>
      <c r="D16331" s="1">
        <v>0.14399999999999999</v>
      </c>
      <c r="E16331" s="5">
        <v>6.9310892466362596E-37</v>
      </c>
      <c r="F16331" s="1" t="s">
        <v>8069</v>
      </c>
    </row>
    <row r="16332" spans="1:6">
      <c r="A16332" s="2" t="s">
        <v>18538</v>
      </c>
      <c r="B16332" s="1">
        <v>0.56605650771056104</v>
      </c>
      <c r="C16332" s="1">
        <v>0.48799999999999999</v>
      </c>
      <c r="D16332" s="1">
        <v>0.26500000000000001</v>
      </c>
      <c r="E16332" s="5">
        <v>1.4790904811676101E-36</v>
      </c>
      <c r="F16332" s="1" t="s">
        <v>8069</v>
      </c>
    </row>
    <row r="16333" spans="1:6">
      <c r="A16333" s="2" t="s">
        <v>19190</v>
      </c>
      <c r="B16333" s="1">
        <v>0.54521458659212496</v>
      </c>
      <c r="C16333" s="1">
        <v>0.46</v>
      </c>
      <c r="D16333" s="1">
        <v>0.24</v>
      </c>
      <c r="E16333" s="5">
        <v>2.5375520964349599E-36</v>
      </c>
      <c r="F16333" s="1" t="s">
        <v>8069</v>
      </c>
    </row>
    <row r="16334" spans="1:6">
      <c r="A16334" s="2" t="s">
        <v>20971</v>
      </c>
      <c r="B16334" s="1">
        <v>0.42662567481465802</v>
      </c>
      <c r="C16334" s="1">
        <v>0.30199999999999999</v>
      </c>
      <c r="D16334" s="1">
        <v>0.115</v>
      </c>
      <c r="E16334" s="5">
        <v>2.9116700889638801E-36</v>
      </c>
      <c r="F16334" s="1" t="s">
        <v>8069</v>
      </c>
    </row>
    <row r="16335" spans="1:6">
      <c r="A16335" s="2" t="s">
        <v>15096</v>
      </c>
      <c r="B16335" s="1">
        <v>0.56531081046325304</v>
      </c>
      <c r="C16335" s="1">
        <v>0.54500000000000004</v>
      </c>
      <c r="D16335" s="1">
        <v>0.311</v>
      </c>
      <c r="E16335" s="5">
        <v>3.0283507840192898E-36</v>
      </c>
      <c r="F16335" s="1" t="s">
        <v>8069</v>
      </c>
    </row>
    <row r="16336" spans="1:6">
      <c r="A16336" s="2" t="s">
        <v>15010</v>
      </c>
      <c r="B16336" s="1">
        <v>0.48900233351046701</v>
      </c>
      <c r="C16336" s="1">
        <v>0.76500000000000001</v>
      </c>
      <c r="D16336" s="1">
        <v>0.53500000000000003</v>
      </c>
      <c r="E16336" s="5">
        <v>3.15511291838018E-36</v>
      </c>
      <c r="F16336" s="1" t="s">
        <v>8069</v>
      </c>
    </row>
    <row r="16337" spans="1:6">
      <c r="A16337" s="2" t="s">
        <v>19128</v>
      </c>
      <c r="B16337" s="1">
        <v>0.61086931389815602</v>
      </c>
      <c r="C16337" s="1">
        <v>0.59299999999999997</v>
      </c>
      <c r="D16337" s="1">
        <v>0.39500000000000002</v>
      </c>
      <c r="E16337" s="5">
        <v>6.0774467380101502E-36</v>
      </c>
      <c r="F16337" s="1" t="s">
        <v>8069</v>
      </c>
    </row>
    <row r="16338" spans="1:6">
      <c r="A16338" s="2" t="s">
        <v>15549</v>
      </c>
      <c r="B16338" s="1">
        <v>0.50928841045461104</v>
      </c>
      <c r="C16338" s="1">
        <v>0.38700000000000001</v>
      </c>
      <c r="D16338" s="1">
        <v>0.17899999999999999</v>
      </c>
      <c r="E16338" s="5">
        <v>1.7469269401885401E-35</v>
      </c>
      <c r="F16338" s="1" t="s">
        <v>8069</v>
      </c>
    </row>
    <row r="16339" spans="1:6">
      <c r="A16339" s="2" t="s">
        <v>19150</v>
      </c>
      <c r="B16339" s="1">
        <v>0.39601614149849901</v>
      </c>
      <c r="C16339" s="1">
        <v>0.998</v>
      </c>
      <c r="D16339" s="1">
        <v>0.98499999999999999</v>
      </c>
      <c r="E16339" s="5">
        <v>2.2244838939804701E-35</v>
      </c>
      <c r="F16339" s="1" t="s">
        <v>8069</v>
      </c>
    </row>
    <row r="16340" spans="1:6">
      <c r="A16340" s="2" t="s">
        <v>16849</v>
      </c>
      <c r="B16340" s="1">
        <v>0.563565276340525</v>
      </c>
      <c r="C16340" s="1">
        <v>0.78700000000000003</v>
      </c>
      <c r="D16340" s="1">
        <v>0.59499999999999997</v>
      </c>
      <c r="E16340" s="5">
        <v>4.5138516832315399E-35</v>
      </c>
      <c r="F16340" s="1" t="s">
        <v>8069</v>
      </c>
    </row>
    <row r="16341" spans="1:6">
      <c r="A16341" s="2" t="s">
        <v>19211</v>
      </c>
      <c r="B16341" s="1">
        <v>0.52061024245867404</v>
      </c>
      <c r="C16341" s="1">
        <v>0.48399999999999999</v>
      </c>
      <c r="D16341" s="1">
        <v>0.26300000000000001</v>
      </c>
      <c r="E16341" s="5">
        <v>7.0614414560769504E-35</v>
      </c>
      <c r="F16341" s="1" t="s">
        <v>8069</v>
      </c>
    </row>
    <row r="16342" spans="1:6">
      <c r="A16342" s="2" t="s">
        <v>16460</v>
      </c>
      <c r="B16342" s="1">
        <v>0.546967530493781</v>
      </c>
      <c r="C16342" s="1">
        <v>0.69799999999999995</v>
      </c>
      <c r="D16342" s="1">
        <v>0.51</v>
      </c>
      <c r="E16342" s="5">
        <v>3.6582683659273E-34</v>
      </c>
      <c r="F16342" s="1" t="s">
        <v>8069</v>
      </c>
    </row>
    <row r="16343" spans="1:6">
      <c r="A16343" s="2" t="s">
        <v>20958</v>
      </c>
      <c r="B16343" s="1">
        <v>0.350136045623472</v>
      </c>
      <c r="C16343" s="1">
        <v>0.27700000000000002</v>
      </c>
      <c r="D16343" s="1">
        <v>0.10100000000000001</v>
      </c>
      <c r="E16343" s="5">
        <v>7.9223550892340701E-34</v>
      </c>
      <c r="F16343" s="1" t="s">
        <v>8069</v>
      </c>
    </row>
    <row r="16344" spans="1:6">
      <c r="A16344" s="2" t="s">
        <v>18099</v>
      </c>
      <c r="B16344" s="1">
        <v>0.34165339941891698</v>
      </c>
      <c r="C16344" s="1">
        <v>0.95499999999999996</v>
      </c>
      <c r="D16344" s="1">
        <v>0.65100000000000002</v>
      </c>
      <c r="E16344" s="5">
        <v>9.2281393168196392E-34</v>
      </c>
      <c r="F16344" s="1" t="s">
        <v>8069</v>
      </c>
    </row>
    <row r="16345" spans="1:6">
      <c r="A16345" s="2" t="s">
        <v>17266</v>
      </c>
      <c r="B16345" s="1">
        <v>0.45092694511563303</v>
      </c>
      <c r="C16345" s="1">
        <v>0.86799999999999999</v>
      </c>
      <c r="D16345" s="1">
        <v>0.64700000000000002</v>
      </c>
      <c r="E16345" s="5">
        <v>1.2199995194486399E-33</v>
      </c>
      <c r="F16345" s="1" t="s">
        <v>8069</v>
      </c>
    </row>
    <row r="16346" spans="1:6">
      <c r="A16346" s="2" t="s">
        <v>19193</v>
      </c>
      <c r="B16346" s="1">
        <v>0.516739034606571</v>
      </c>
      <c r="C16346" s="1">
        <v>0.42899999999999999</v>
      </c>
      <c r="D16346" s="1">
        <v>0.221</v>
      </c>
      <c r="E16346" s="5">
        <v>1.64304296022478E-33</v>
      </c>
      <c r="F16346" s="1" t="s">
        <v>8069</v>
      </c>
    </row>
    <row r="16347" spans="1:6">
      <c r="A16347" s="2" t="s">
        <v>14948</v>
      </c>
      <c r="B16347" s="1">
        <v>0.36401626402508802</v>
      </c>
      <c r="C16347" s="1">
        <v>0.74299999999999999</v>
      </c>
      <c r="D16347" s="1">
        <v>0.42</v>
      </c>
      <c r="E16347" s="5">
        <v>1.8406121156791199E-33</v>
      </c>
      <c r="F16347" s="1" t="s">
        <v>8069</v>
      </c>
    </row>
    <row r="16348" spans="1:6">
      <c r="A16348" s="2" t="s">
        <v>21005</v>
      </c>
      <c r="B16348" s="1">
        <v>0.42822442587010001</v>
      </c>
      <c r="C16348" s="1">
        <v>0.29099999999999998</v>
      </c>
      <c r="D16348" s="1">
        <v>0.114</v>
      </c>
      <c r="E16348" s="5">
        <v>3.97688325360349E-33</v>
      </c>
      <c r="F16348" s="1" t="s">
        <v>8069</v>
      </c>
    </row>
    <row r="16349" spans="1:6">
      <c r="A16349" s="2" t="s">
        <v>18092</v>
      </c>
      <c r="B16349" s="1">
        <v>0.26792287635721301</v>
      </c>
      <c r="C16349" s="1">
        <v>0.84</v>
      </c>
      <c r="D16349" s="1">
        <v>0.47699999999999998</v>
      </c>
      <c r="E16349" s="5">
        <v>4.65654104992368E-33</v>
      </c>
      <c r="F16349" s="1" t="s">
        <v>8069</v>
      </c>
    </row>
    <row r="16350" spans="1:6">
      <c r="A16350" s="2" t="s">
        <v>18200</v>
      </c>
      <c r="B16350" s="1">
        <v>0.53687416082426498</v>
      </c>
      <c r="C16350" s="1">
        <v>0.57099999999999995</v>
      </c>
      <c r="D16350" s="1">
        <v>0.36299999999999999</v>
      </c>
      <c r="E16350" s="5">
        <v>6.2982614429418206E-33</v>
      </c>
      <c r="F16350" s="1" t="s">
        <v>8069</v>
      </c>
    </row>
    <row r="16351" spans="1:6">
      <c r="A16351" s="2" t="s">
        <v>19216</v>
      </c>
      <c r="B16351" s="1">
        <v>0.46933931369340898</v>
      </c>
      <c r="C16351" s="1">
        <v>0.36</v>
      </c>
      <c r="D16351" s="1">
        <v>0.16300000000000001</v>
      </c>
      <c r="E16351" s="5">
        <v>7.1464157046714305E-33</v>
      </c>
      <c r="F16351" s="1" t="s">
        <v>8069</v>
      </c>
    </row>
    <row r="16352" spans="1:6">
      <c r="A16352" s="2" t="s">
        <v>18335</v>
      </c>
      <c r="B16352" s="1">
        <v>0.44735863405597998</v>
      </c>
      <c r="C16352" s="1">
        <v>0.437</v>
      </c>
      <c r="D16352" s="1">
        <v>0.221</v>
      </c>
      <c r="E16352" s="5">
        <v>8.7768941006678394E-33</v>
      </c>
      <c r="F16352" s="1" t="s">
        <v>8069</v>
      </c>
    </row>
    <row r="16353" spans="1:6">
      <c r="A16353" s="2" t="s">
        <v>17427</v>
      </c>
      <c r="B16353" s="1">
        <v>0.46329217991121902</v>
      </c>
      <c r="C16353" s="1">
        <v>0.85399999999999998</v>
      </c>
      <c r="D16353" s="1">
        <v>0.67200000000000004</v>
      </c>
      <c r="E16353" s="5">
        <v>2.7329274752877901E-32</v>
      </c>
      <c r="F16353" s="1" t="s">
        <v>8069</v>
      </c>
    </row>
    <row r="16354" spans="1:6">
      <c r="A16354" s="2" t="s">
        <v>19125</v>
      </c>
      <c r="B16354" s="1">
        <v>0.58517226883789297</v>
      </c>
      <c r="C16354" s="1">
        <v>0.502</v>
      </c>
      <c r="D16354" s="1">
        <v>0.30499999999999999</v>
      </c>
      <c r="E16354" s="5">
        <v>2.97739230414098E-32</v>
      </c>
      <c r="F16354" s="1" t="s">
        <v>8069</v>
      </c>
    </row>
    <row r="16355" spans="1:6">
      <c r="A16355" s="2" t="s">
        <v>20985</v>
      </c>
      <c r="B16355" s="1">
        <v>0.36300210715739301</v>
      </c>
      <c r="C16355" s="1">
        <v>0.28100000000000003</v>
      </c>
      <c r="D16355" s="1">
        <v>0.107</v>
      </c>
      <c r="E16355" s="5">
        <v>2.9935226454450901E-32</v>
      </c>
      <c r="F16355" s="1" t="s">
        <v>8069</v>
      </c>
    </row>
    <row r="16356" spans="1:6">
      <c r="A16356" s="2" t="s">
        <v>14830</v>
      </c>
      <c r="B16356" s="1">
        <v>0.39003899620725702</v>
      </c>
      <c r="C16356" s="1">
        <v>0.98399999999999999</v>
      </c>
      <c r="D16356" s="1">
        <v>0.873</v>
      </c>
      <c r="E16356" s="5">
        <v>3.55594127366893E-32</v>
      </c>
      <c r="F16356" s="1" t="s">
        <v>8069</v>
      </c>
    </row>
    <row r="16357" spans="1:6">
      <c r="A16357" s="2" t="s">
        <v>19126</v>
      </c>
      <c r="B16357" s="1">
        <v>0.46204555957532001</v>
      </c>
      <c r="C16357" s="1">
        <v>0.90500000000000003</v>
      </c>
      <c r="D16357" s="1">
        <v>0.80900000000000005</v>
      </c>
      <c r="E16357" s="5">
        <v>3.8653490517998099E-32</v>
      </c>
      <c r="F16357" s="1" t="s">
        <v>8069</v>
      </c>
    </row>
    <row r="16358" spans="1:6">
      <c r="A16358" s="2" t="s">
        <v>14809</v>
      </c>
      <c r="B16358" s="1">
        <v>0.25364037392660299</v>
      </c>
      <c r="C16358" s="1">
        <v>0.60499999999999998</v>
      </c>
      <c r="D16358" s="1">
        <v>0.29199999999999998</v>
      </c>
      <c r="E16358" s="5">
        <v>5.5939157911692603E-32</v>
      </c>
      <c r="F16358" s="1" t="s">
        <v>8069</v>
      </c>
    </row>
    <row r="16359" spans="1:6">
      <c r="A16359" s="2" t="s">
        <v>15239</v>
      </c>
      <c r="B16359" s="1">
        <v>0.50537751313506696</v>
      </c>
      <c r="C16359" s="1">
        <v>0.74099999999999999</v>
      </c>
      <c r="D16359" s="1">
        <v>0.54300000000000004</v>
      </c>
      <c r="E16359" s="5">
        <v>6.5613258711505395E-32</v>
      </c>
      <c r="F16359" s="1" t="s">
        <v>8069</v>
      </c>
    </row>
    <row r="16360" spans="1:6">
      <c r="A16360" s="2" t="s">
        <v>18454</v>
      </c>
      <c r="B16360" s="1">
        <v>0.42931411106244599</v>
      </c>
      <c r="C16360" s="1">
        <v>0.36799999999999999</v>
      </c>
      <c r="D16360" s="1">
        <v>0.16500000000000001</v>
      </c>
      <c r="E16360" s="5">
        <v>7.0184908277596895E-32</v>
      </c>
      <c r="F16360" s="1" t="s">
        <v>8069</v>
      </c>
    </row>
    <row r="16361" spans="1:6">
      <c r="A16361" s="2" t="s">
        <v>19231</v>
      </c>
      <c r="B16361" s="1">
        <v>0.45030246840351001</v>
      </c>
      <c r="C16361" s="1">
        <v>0.37</v>
      </c>
      <c r="D16361" s="1">
        <v>0.17399999999999999</v>
      </c>
      <c r="E16361" s="5">
        <v>7.1889402713045896E-32</v>
      </c>
      <c r="F16361" s="1" t="s">
        <v>8069</v>
      </c>
    </row>
    <row r="16362" spans="1:6">
      <c r="A16362" s="2" t="s">
        <v>17496</v>
      </c>
      <c r="B16362" s="1">
        <v>0.48014504695233401</v>
      </c>
      <c r="C16362" s="1">
        <v>0.81200000000000006</v>
      </c>
      <c r="D16362" s="1">
        <v>0.64800000000000002</v>
      </c>
      <c r="E16362" s="5">
        <v>9.99366937696995E-32</v>
      </c>
      <c r="F16362" s="1" t="s">
        <v>8069</v>
      </c>
    </row>
    <row r="16363" spans="1:6">
      <c r="A16363" s="2" t="s">
        <v>15999</v>
      </c>
      <c r="B16363" s="1">
        <v>0.464077681018845</v>
      </c>
      <c r="C16363" s="1">
        <v>0.92700000000000005</v>
      </c>
      <c r="D16363" s="1">
        <v>0.77400000000000002</v>
      </c>
      <c r="E16363" s="5">
        <v>1.0921228665886201E-31</v>
      </c>
      <c r="F16363" s="1" t="s">
        <v>8069</v>
      </c>
    </row>
    <row r="16364" spans="1:6">
      <c r="A16364" s="2" t="s">
        <v>19136</v>
      </c>
      <c r="B16364" s="1">
        <v>0.55945567580792999</v>
      </c>
      <c r="C16364" s="1">
        <v>0.498</v>
      </c>
      <c r="D16364" s="1">
        <v>0.30099999999999999</v>
      </c>
      <c r="E16364" s="5">
        <v>1.67872438812746E-31</v>
      </c>
      <c r="F16364" s="1" t="s">
        <v>8069</v>
      </c>
    </row>
    <row r="16365" spans="1:6">
      <c r="A16365" s="2" t="s">
        <v>19240</v>
      </c>
      <c r="B16365" s="1">
        <v>0.49477290176444</v>
      </c>
      <c r="C16365" s="1">
        <v>0.40899999999999997</v>
      </c>
      <c r="D16365" s="1">
        <v>0.21</v>
      </c>
      <c r="E16365" s="5">
        <v>2.30455754280258E-31</v>
      </c>
      <c r="F16365" s="1" t="s">
        <v>8069</v>
      </c>
    </row>
    <row r="16366" spans="1:6">
      <c r="A16366" s="2" t="s">
        <v>15151</v>
      </c>
      <c r="B16366" s="1">
        <v>0.45084224039360099</v>
      </c>
      <c r="C16366" s="1">
        <v>0.82599999999999996</v>
      </c>
      <c r="D16366" s="1">
        <v>0.61699999999999999</v>
      </c>
      <c r="E16366" s="5">
        <v>2.6601699881699698E-31</v>
      </c>
      <c r="F16366" s="1" t="s">
        <v>8069</v>
      </c>
    </row>
    <row r="16367" spans="1:6">
      <c r="A16367" s="2" t="s">
        <v>19098</v>
      </c>
      <c r="B16367" s="1">
        <v>0.50771486496025298</v>
      </c>
      <c r="C16367" s="1">
        <v>0.7</v>
      </c>
      <c r="D16367" s="1">
        <v>0.51</v>
      </c>
      <c r="E16367" s="5">
        <v>2.67516109120168E-31</v>
      </c>
      <c r="F16367" s="1" t="s">
        <v>8069</v>
      </c>
    </row>
    <row r="16368" spans="1:6">
      <c r="A16368" s="2" t="s">
        <v>20992</v>
      </c>
      <c r="B16368" s="1">
        <v>0.42457960089803498</v>
      </c>
      <c r="C16368" s="1">
        <v>0.36799999999999999</v>
      </c>
      <c r="D16368" s="1">
        <v>0.17199999999999999</v>
      </c>
      <c r="E16368" s="5">
        <v>1.26446348910681E-30</v>
      </c>
      <c r="F16368" s="1" t="s">
        <v>8069</v>
      </c>
    </row>
    <row r="16369" spans="1:6">
      <c r="A16369" s="2" t="s">
        <v>15880</v>
      </c>
      <c r="B16369" s="1">
        <v>0.51477631732556695</v>
      </c>
      <c r="C16369" s="1">
        <v>0.68799999999999994</v>
      </c>
      <c r="D16369" s="1">
        <v>0.501</v>
      </c>
      <c r="E16369" s="5">
        <v>1.7066587274775302E-30</v>
      </c>
      <c r="F16369" s="1" t="s">
        <v>8069</v>
      </c>
    </row>
    <row r="16370" spans="1:6">
      <c r="A16370" s="2" t="s">
        <v>20973</v>
      </c>
      <c r="B16370" s="1">
        <v>0.38937037048703899</v>
      </c>
      <c r="C16370" s="1">
        <v>0.30399999999999999</v>
      </c>
      <c r="D16370" s="1">
        <v>0.126</v>
      </c>
      <c r="E16370" s="5">
        <v>2.5190105452662498E-30</v>
      </c>
      <c r="F16370" s="1" t="s">
        <v>8069</v>
      </c>
    </row>
    <row r="16371" spans="1:6">
      <c r="A16371" s="2" t="s">
        <v>18782</v>
      </c>
      <c r="B16371" s="1">
        <v>0.56784233217124103</v>
      </c>
      <c r="C16371" s="1">
        <v>0.433</v>
      </c>
      <c r="D16371" s="1">
        <v>0.23499999999999999</v>
      </c>
      <c r="E16371" s="5">
        <v>3.2476449885069003E-30</v>
      </c>
      <c r="F16371" s="1" t="s">
        <v>8069</v>
      </c>
    </row>
    <row r="16372" spans="1:6">
      <c r="A16372" s="2" t="s">
        <v>15655</v>
      </c>
      <c r="B16372" s="1">
        <v>0.53289188676609101</v>
      </c>
      <c r="C16372" s="1">
        <v>0.53600000000000003</v>
      </c>
      <c r="D16372" s="1">
        <v>0.33600000000000002</v>
      </c>
      <c r="E16372" s="5">
        <v>5.8595998822420997E-30</v>
      </c>
      <c r="F16372" s="1" t="s">
        <v>8069</v>
      </c>
    </row>
    <row r="16373" spans="1:6">
      <c r="A16373" s="2" t="s">
        <v>19225</v>
      </c>
      <c r="B16373" s="1">
        <v>0.51057249217859402</v>
      </c>
      <c r="C16373" s="1">
        <v>0.46400000000000002</v>
      </c>
      <c r="D16373" s="1">
        <v>0.27</v>
      </c>
      <c r="E16373" s="5">
        <v>6.4860671163144097E-30</v>
      </c>
      <c r="F16373" s="1" t="s">
        <v>8069</v>
      </c>
    </row>
    <row r="16374" spans="1:6">
      <c r="A16374" s="2" t="s">
        <v>19113</v>
      </c>
      <c r="B16374" s="1">
        <v>0.54214719736846695</v>
      </c>
      <c r="C16374" s="1">
        <v>0.53200000000000003</v>
      </c>
      <c r="D16374" s="1">
        <v>0.34699999999999998</v>
      </c>
      <c r="E16374" s="5">
        <v>1.90271005801175E-29</v>
      </c>
      <c r="F16374" s="1" t="s">
        <v>8069</v>
      </c>
    </row>
    <row r="16375" spans="1:6">
      <c r="A16375" s="2" t="s">
        <v>18505</v>
      </c>
      <c r="B16375" s="1">
        <v>0.44528959108865601</v>
      </c>
      <c r="C16375" s="1">
        <v>0.40699999999999997</v>
      </c>
      <c r="D16375" s="1">
        <v>0.20799999999999999</v>
      </c>
      <c r="E16375" s="5">
        <v>2.4958199671700999E-29</v>
      </c>
      <c r="F16375" s="1" t="s">
        <v>8069</v>
      </c>
    </row>
    <row r="16376" spans="1:6">
      <c r="A16376" s="2" t="s">
        <v>19246</v>
      </c>
      <c r="B16376" s="1">
        <v>0.51712619815407002</v>
      </c>
      <c r="C16376" s="1">
        <v>0.58299999999999996</v>
      </c>
      <c r="D16376" s="1">
        <v>0.39700000000000002</v>
      </c>
      <c r="E16376" s="5">
        <v>1.37428119858015E-28</v>
      </c>
      <c r="F16376" s="1" t="s">
        <v>8069</v>
      </c>
    </row>
    <row r="16377" spans="1:6">
      <c r="A16377" s="2" t="s">
        <v>18441</v>
      </c>
      <c r="B16377" s="1">
        <v>0.46968965920149802</v>
      </c>
      <c r="C16377" s="1">
        <v>0.73699999999999999</v>
      </c>
      <c r="D16377" s="1">
        <v>0.55500000000000005</v>
      </c>
      <c r="E16377" s="5">
        <v>1.7387492858468101E-28</v>
      </c>
      <c r="F16377" s="1" t="s">
        <v>8069</v>
      </c>
    </row>
    <row r="16378" spans="1:6">
      <c r="A16378" s="2" t="s">
        <v>19173</v>
      </c>
      <c r="B16378" s="1">
        <v>0.51075311249963096</v>
      </c>
      <c r="C16378" s="1">
        <v>0.46600000000000003</v>
      </c>
      <c r="D16378" s="1">
        <v>0.26800000000000002</v>
      </c>
      <c r="E16378" s="5">
        <v>1.91951673663152E-28</v>
      </c>
      <c r="F16378" s="1" t="s">
        <v>8069</v>
      </c>
    </row>
    <row r="16379" spans="1:6">
      <c r="A16379" s="2" t="s">
        <v>19155</v>
      </c>
      <c r="B16379" s="1">
        <v>0.542888660749964</v>
      </c>
      <c r="C16379" s="1">
        <v>0.49199999999999999</v>
      </c>
      <c r="D16379" s="1">
        <v>0.30299999999999999</v>
      </c>
      <c r="E16379" s="5">
        <v>2.42954454724583E-28</v>
      </c>
      <c r="F16379" s="1" t="s">
        <v>8069</v>
      </c>
    </row>
    <row r="16380" spans="1:6">
      <c r="A16380" s="2" t="s">
        <v>16671</v>
      </c>
      <c r="B16380" s="1">
        <v>0.35908049552857002</v>
      </c>
      <c r="C16380" s="1">
        <v>1</v>
      </c>
      <c r="D16380" s="1">
        <v>0.99399999999999999</v>
      </c>
      <c r="E16380" s="5">
        <v>2.82354702251233E-28</v>
      </c>
      <c r="F16380" s="1" t="s">
        <v>8069</v>
      </c>
    </row>
    <row r="16381" spans="1:6">
      <c r="A16381" s="2" t="s">
        <v>19143</v>
      </c>
      <c r="B16381" s="1">
        <v>0.39236106417632699</v>
      </c>
      <c r="C16381" s="1">
        <v>0.33400000000000002</v>
      </c>
      <c r="D16381" s="1">
        <v>0.153</v>
      </c>
      <c r="E16381" s="5">
        <v>3.7043115286278801E-28</v>
      </c>
      <c r="F16381" s="1" t="s">
        <v>8069</v>
      </c>
    </row>
    <row r="16382" spans="1:6">
      <c r="A16382" s="2" t="s">
        <v>19120</v>
      </c>
      <c r="B16382" s="1">
        <v>0.543193072792855</v>
      </c>
      <c r="C16382" s="1">
        <v>0.52</v>
      </c>
      <c r="D16382" s="1">
        <v>0.33400000000000002</v>
      </c>
      <c r="E16382" s="5">
        <v>6.9180526099622503E-28</v>
      </c>
      <c r="F16382" s="1" t="s">
        <v>8069</v>
      </c>
    </row>
    <row r="16383" spans="1:6">
      <c r="A16383" s="2" t="s">
        <v>19212</v>
      </c>
      <c r="B16383" s="1">
        <v>0.45720179605382999</v>
      </c>
      <c r="C16383" s="1">
        <v>0.40699999999999997</v>
      </c>
      <c r="D16383" s="1">
        <v>0.21299999999999999</v>
      </c>
      <c r="E16383" s="5">
        <v>6.9429568777702702E-28</v>
      </c>
      <c r="F16383" s="1" t="s">
        <v>8069</v>
      </c>
    </row>
    <row r="16384" spans="1:6">
      <c r="A16384" s="2" t="s">
        <v>18272</v>
      </c>
      <c r="B16384" s="1">
        <v>0.43621003833737299</v>
      </c>
      <c r="C16384" s="1">
        <v>0.81</v>
      </c>
      <c r="D16384" s="1">
        <v>0.63900000000000001</v>
      </c>
      <c r="E16384" s="5">
        <v>7.5255028836005103E-28</v>
      </c>
      <c r="F16384" s="1" t="s">
        <v>8069</v>
      </c>
    </row>
    <row r="16385" spans="1:6">
      <c r="A16385" s="2" t="s">
        <v>19160</v>
      </c>
      <c r="B16385" s="1">
        <v>0.52896897744483895</v>
      </c>
      <c r="C16385" s="1">
        <v>0.45300000000000001</v>
      </c>
      <c r="D16385" s="1">
        <v>0.27200000000000002</v>
      </c>
      <c r="E16385" s="5">
        <v>1.2304897697698E-27</v>
      </c>
      <c r="F16385" s="1" t="s">
        <v>8069</v>
      </c>
    </row>
    <row r="16386" spans="1:6">
      <c r="A16386" s="2" t="s">
        <v>19180</v>
      </c>
      <c r="B16386" s="1">
        <v>0.50889566382699802</v>
      </c>
      <c r="C16386" s="1">
        <v>0.504</v>
      </c>
      <c r="D16386" s="1">
        <v>0.32</v>
      </c>
      <c r="E16386" s="5">
        <v>1.5304264169690299E-27</v>
      </c>
      <c r="F16386" s="1" t="s">
        <v>8069</v>
      </c>
    </row>
    <row r="16387" spans="1:6">
      <c r="A16387" s="2" t="s">
        <v>18121</v>
      </c>
      <c r="B16387" s="1">
        <v>0.25726062552902901</v>
      </c>
      <c r="C16387" s="1">
        <v>0.874</v>
      </c>
      <c r="D16387" s="1">
        <v>0.61099999999999999</v>
      </c>
      <c r="E16387" s="5">
        <v>1.8198105449132301E-27</v>
      </c>
      <c r="F16387" s="1" t="s">
        <v>8069</v>
      </c>
    </row>
    <row r="16388" spans="1:6">
      <c r="A16388" s="2" t="s">
        <v>17415</v>
      </c>
      <c r="B16388" s="1">
        <v>0.45265164309691303</v>
      </c>
      <c r="C16388" s="1">
        <v>0.73699999999999999</v>
      </c>
      <c r="D16388" s="1">
        <v>0.56799999999999995</v>
      </c>
      <c r="E16388" s="5">
        <v>2.4832833286489701E-27</v>
      </c>
      <c r="F16388" s="1" t="s">
        <v>8069</v>
      </c>
    </row>
    <row r="16389" spans="1:6">
      <c r="A16389" s="2" t="s">
        <v>15307</v>
      </c>
      <c r="B16389" s="1">
        <v>0.46834622782966301</v>
      </c>
      <c r="C16389" s="1">
        <v>0.65600000000000003</v>
      </c>
      <c r="D16389" s="1">
        <v>0.46500000000000002</v>
      </c>
      <c r="E16389" s="5">
        <v>2.8953483072007401E-27</v>
      </c>
      <c r="F16389" s="1" t="s">
        <v>8069</v>
      </c>
    </row>
    <row r="16390" spans="1:6">
      <c r="A16390" s="2" t="s">
        <v>20997</v>
      </c>
      <c r="B16390" s="1">
        <v>0.32685532808715501</v>
      </c>
      <c r="C16390" s="1">
        <v>0.27900000000000003</v>
      </c>
      <c r="D16390" s="1">
        <v>0.114</v>
      </c>
      <c r="E16390" s="5">
        <v>3.7603687607487803E-27</v>
      </c>
      <c r="F16390" s="1" t="s">
        <v>8069</v>
      </c>
    </row>
    <row r="16391" spans="1:6">
      <c r="A16391" s="2" t="s">
        <v>19239</v>
      </c>
      <c r="B16391" s="1">
        <v>0.48775621748633402</v>
      </c>
      <c r="C16391" s="1">
        <v>0.48</v>
      </c>
      <c r="D16391" s="1">
        <v>0.28999999999999998</v>
      </c>
      <c r="E16391" s="5">
        <v>4.2889518050632499E-27</v>
      </c>
      <c r="F16391" s="1" t="s">
        <v>8069</v>
      </c>
    </row>
    <row r="16392" spans="1:6">
      <c r="A16392" s="2" t="s">
        <v>20976</v>
      </c>
      <c r="B16392" s="1">
        <v>0.48707564281770599</v>
      </c>
      <c r="C16392" s="1">
        <v>0.33600000000000002</v>
      </c>
      <c r="D16392" s="1">
        <v>0.16</v>
      </c>
      <c r="E16392" s="5">
        <v>7.2367673581706499E-27</v>
      </c>
      <c r="F16392" s="1" t="s">
        <v>8069</v>
      </c>
    </row>
    <row r="16393" spans="1:6">
      <c r="A16393" s="2" t="s">
        <v>19223</v>
      </c>
      <c r="B16393" s="1">
        <v>0.46067820861938502</v>
      </c>
      <c r="C16393" s="1">
        <v>0.43099999999999999</v>
      </c>
      <c r="D16393" s="1">
        <v>0.24299999999999999</v>
      </c>
      <c r="E16393" s="5">
        <v>8.7128122611156698E-27</v>
      </c>
      <c r="F16393" s="1" t="s">
        <v>8069</v>
      </c>
    </row>
    <row r="16394" spans="1:6">
      <c r="A16394" s="2" t="s">
        <v>19207</v>
      </c>
      <c r="B16394" s="1">
        <v>0.45895223830378001</v>
      </c>
      <c r="C16394" s="1">
        <v>0.38100000000000001</v>
      </c>
      <c r="D16394" s="1">
        <v>0.19900000000000001</v>
      </c>
      <c r="E16394" s="5">
        <v>1.4249922526711401E-26</v>
      </c>
      <c r="F16394" s="1" t="s">
        <v>8069</v>
      </c>
    </row>
    <row r="16395" spans="1:6">
      <c r="A16395" s="2" t="s">
        <v>15204</v>
      </c>
      <c r="B16395" s="1">
        <v>0.40113418284170799</v>
      </c>
      <c r="C16395" s="1">
        <v>0.86599999999999999</v>
      </c>
      <c r="D16395" s="1">
        <v>0.64500000000000002</v>
      </c>
      <c r="E16395" s="5">
        <v>2.32846381816694E-26</v>
      </c>
      <c r="F16395" s="1" t="s">
        <v>8069</v>
      </c>
    </row>
    <row r="16396" spans="1:6">
      <c r="A16396" s="2" t="s">
        <v>19177</v>
      </c>
      <c r="B16396" s="1">
        <v>0.53245221086568595</v>
      </c>
      <c r="C16396" s="1">
        <v>0.5</v>
      </c>
      <c r="D16396" s="1">
        <v>0.318</v>
      </c>
      <c r="E16396" s="5">
        <v>2.4928943568619499E-26</v>
      </c>
      <c r="F16396" s="1" t="s">
        <v>8069</v>
      </c>
    </row>
    <row r="16397" spans="1:6">
      <c r="A16397" s="2" t="s">
        <v>19232</v>
      </c>
      <c r="B16397" s="1">
        <v>0.52235809681420897</v>
      </c>
      <c r="C16397" s="1">
        <v>0.46600000000000003</v>
      </c>
      <c r="D16397" s="1">
        <v>0.28499999999999998</v>
      </c>
      <c r="E16397" s="5">
        <v>2.7389113161801101E-26</v>
      </c>
      <c r="F16397" s="1" t="s">
        <v>8069</v>
      </c>
    </row>
    <row r="16398" spans="1:6">
      <c r="A16398" s="2" t="s">
        <v>19178</v>
      </c>
      <c r="B16398" s="1">
        <v>0.46008309324662</v>
      </c>
      <c r="C16398" s="1">
        <v>0.78300000000000003</v>
      </c>
      <c r="D16398" s="1">
        <v>0.67100000000000004</v>
      </c>
      <c r="E16398" s="5">
        <v>9.2701476340149803E-26</v>
      </c>
      <c r="F16398" s="1" t="s">
        <v>8069</v>
      </c>
    </row>
    <row r="16399" spans="1:6">
      <c r="A16399" s="2" t="s">
        <v>19163</v>
      </c>
      <c r="B16399" s="1">
        <v>0.53179350094012501</v>
      </c>
      <c r="C16399" s="1">
        <v>0.621</v>
      </c>
      <c r="D16399" s="1">
        <v>0.46700000000000003</v>
      </c>
      <c r="E16399" s="5">
        <v>1.03651841499956E-25</v>
      </c>
      <c r="F16399" s="1" t="s">
        <v>8069</v>
      </c>
    </row>
    <row r="16400" spans="1:6">
      <c r="A16400" s="2" t="s">
        <v>16149</v>
      </c>
      <c r="B16400" s="1">
        <v>0.47150979451605901</v>
      </c>
      <c r="C16400" s="1">
        <v>0.58899999999999997</v>
      </c>
      <c r="D16400" s="1">
        <v>0.4</v>
      </c>
      <c r="E16400" s="5">
        <v>1.2745774745643501E-25</v>
      </c>
      <c r="F16400" s="1" t="s">
        <v>8069</v>
      </c>
    </row>
    <row r="16401" spans="1:6">
      <c r="A16401" s="2" t="s">
        <v>20998</v>
      </c>
      <c r="B16401" s="1">
        <v>0.41856089920626</v>
      </c>
      <c r="C16401" s="1">
        <v>0.318</v>
      </c>
      <c r="D16401" s="1">
        <v>0.14899999999999999</v>
      </c>
      <c r="E16401" s="5">
        <v>1.3802639955676699E-25</v>
      </c>
      <c r="F16401" s="1" t="s">
        <v>8069</v>
      </c>
    </row>
    <row r="16402" spans="1:6">
      <c r="A16402" s="2" t="s">
        <v>19106</v>
      </c>
      <c r="B16402" s="1">
        <v>0.47418131669542901</v>
      </c>
      <c r="C16402" s="1">
        <v>0.70899999999999996</v>
      </c>
      <c r="D16402" s="1">
        <v>0.58299999999999996</v>
      </c>
      <c r="E16402" s="5">
        <v>3.2816545395952798E-25</v>
      </c>
      <c r="F16402" s="1" t="s">
        <v>8069</v>
      </c>
    </row>
    <row r="16403" spans="1:6">
      <c r="A16403" s="2" t="s">
        <v>20979</v>
      </c>
      <c r="B16403" s="1">
        <v>0.39866072368632699</v>
      </c>
      <c r="C16403" s="1">
        <v>0.34</v>
      </c>
      <c r="D16403" s="1">
        <v>0.16500000000000001</v>
      </c>
      <c r="E16403" s="5">
        <v>5.4441537477996896E-25</v>
      </c>
      <c r="F16403" s="1" t="s">
        <v>8069</v>
      </c>
    </row>
    <row r="16404" spans="1:6">
      <c r="A16404" s="2" t="s">
        <v>17060</v>
      </c>
      <c r="B16404" s="1">
        <v>0.382798311155228</v>
      </c>
      <c r="C16404" s="1">
        <v>0.97199999999999998</v>
      </c>
      <c r="D16404" s="1">
        <v>0.92100000000000004</v>
      </c>
      <c r="E16404" s="5">
        <v>6.7665134289460103E-25</v>
      </c>
      <c r="F16404" s="1" t="s">
        <v>8069</v>
      </c>
    </row>
    <row r="16405" spans="1:6">
      <c r="A16405" s="2" t="s">
        <v>19166</v>
      </c>
      <c r="B16405" s="1">
        <v>0.43385264349707198</v>
      </c>
      <c r="C16405" s="1">
        <v>0.35799999999999998</v>
      </c>
      <c r="D16405" s="1">
        <v>0.183</v>
      </c>
      <c r="E16405" s="5">
        <v>1.06605165503814E-24</v>
      </c>
      <c r="F16405" s="1" t="s">
        <v>8069</v>
      </c>
    </row>
    <row r="16406" spans="1:6">
      <c r="A16406" s="2" t="s">
        <v>19186</v>
      </c>
      <c r="B16406" s="1">
        <v>0.499219149800461</v>
      </c>
      <c r="C16406" s="1">
        <v>0.42899999999999999</v>
      </c>
      <c r="D16406" s="1">
        <v>0.24399999999999999</v>
      </c>
      <c r="E16406" s="5">
        <v>1.09365218742938E-24</v>
      </c>
      <c r="F16406" s="1" t="s">
        <v>8069</v>
      </c>
    </row>
    <row r="16407" spans="1:6">
      <c r="A16407" s="2" t="s">
        <v>20961</v>
      </c>
      <c r="B16407" s="1">
        <v>0.34389424349907</v>
      </c>
      <c r="C16407" s="1">
        <v>0.26300000000000001</v>
      </c>
      <c r="D16407" s="1">
        <v>0.109</v>
      </c>
      <c r="E16407" s="5">
        <v>2.1890412172192501E-24</v>
      </c>
      <c r="F16407" s="1" t="s">
        <v>8069</v>
      </c>
    </row>
    <row r="16408" spans="1:6">
      <c r="A16408" s="2" t="s">
        <v>21023</v>
      </c>
      <c r="B16408" s="1">
        <v>0.42245196311519601</v>
      </c>
      <c r="C16408" s="1">
        <v>0.37</v>
      </c>
      <c r="D16408" s="1">
        <v>0.19400000000000001</v>
      </c>
      <c r="E16408" s="5">
        <v>2.9294654178172801E-24</v>
      </c>
      <c r="F16408" s="1" t="s">
        <v>8069</v>
      </c>
    </row>
    <row r="16409" spans="1:6">
      <c r="A16409" s="2" t="s">
        <v>18751</v>
      </c>
      <c r="B16409" s="1">
        <v>0.50435070326476905</v>
      </c>
      <c r="C16409" s="1">
        <v>0.52200000000000002</v>
      </c>
      <c r="D16409" s="1">
        <v>0.34799999999999998</v>
      </c>
      <c r="E16409" s="5">
        <v>4.3759321314070402E-24</v>
      </c>
      <c r="F16409" s="1" t="s">
        <v>8069</v>
      </c>
    </row>
    <row r="16410" spans="1:6">
      <c r="A16410" s="2" t="s">
        <v>15159</v>
      </c>
      <c r="B16410" s="1">
        <v>0.38439611256873502</v>
      </c>
      <c r="C16410" s="1">
        <v>0.88100000000000001</v>
      </c>
      <c r="D16410" s="1">
        <v>0.67100000000000004</v>
      </c>
      <c r="E16410" s="5">
        <v>6.04150404435372E-24</v>
      </c>
      <c r="F16410" s="1" t="s">
        <v>8069</v>
      </c>
    </row>
    <row r="16411" spans="1:6">
      <c r="A16411" s="2" t="s">
        <v>21035</v>
      </c>
      <c r="B16411" s="1">
        <v>0.34901657766709798</v>
      </c>
      <c r="C16411" s="1">
        <v>0.26100000000000001</v>
      </c>
      <c r="D16411" s="1">
        <v>0.11</v>
      </c>
      <c r="E16411" s="5">
        <v>6.5005300725465703E-24</v>
      </c>
      <c r="F16411" s="1" t="s">
        <v>8069</v>
      </c>
    </row>
    <row r="16412" spans="1:6">
      <c r="A16412" s="6">
        <v>44257</v>
      </c>
      <c r="B16412" s="1">
        <v>0.46001235312154198</v>
      </c>
      <c r="C16412" s="1">
        <v>0.40500000000000003</v>
      </c>
      <c r="D16412" s="1">
        <v>0.23</v>
      </c>
      <c r="E16412" s="5">
        <v>7.6429306610092298E-24</v>
      </c>
      <c r="F16412" s="1" t="s">
        <v>8069</v>
      </c>
    </row>
    <row r="16413" spans="1:6">
      <c r="A16413" s="2" t="s">
        <v>18737</v>
      </c>
      <c r="B16413" s="1">
        <v>0.38617868410662598</v>
      </c>
      <c r="C16413" s="1">
        <v>0.67800000000000005</v>
      </c>
      <c r="D16413" s="1">
        <v>0.504</v>
      </c>
      <c r="E16413" s="5">
        <v>1.1118551865421599E-23</v>
      </c>
      <c r="F16413" s="1" t="s">
        <v>8069</v>
      </c>
    </row>
    <row r="16414" spans="1:6">
      <c r="A16414" s="2" t="s">
        <v>15662</v>
      </c>
      <c r="B16414" s="1">
        <v>0.42459054594612899</v>
      </c>
      <c r="C16414" s="1">
        <v>0.80200000000000005</v>
      </c>
      <c r="D16414" s="1">
        <v>0.63</v>
      </c>
      <c r="E16414" s="5">
        <v>1.67738062694364E-23</v>
      </c>
      <c r="F16414" s="1" t="s">
        <v>8069</v>
      </c>
    </row>
    <row r="16415" spans="1:6">
      <c r="A16415" s="2" t="s">
        <v>19257</v>
      </c>
      <c r="B16415" s="1">
        <v>0.444070216715576</v>
      </c>
      <c r="C16415" s="1">
        <v>0.41499999999999998</v>
      </c>
      <c r="D16415" s="1">
        <v>0.23799999999999999</v>
      </c>
      <c r="E16415" s="5">
        <v>4.11383845059649E-23</v>
      </c>
      <c r="F16415" s="1" t="s">
        <v>8069</v>
      </c>
    </row>
    <row r="16416" spans="1:6">
      <c r="A16416" s="2" t="s">
        <v>16660</v>
      </c>
      <c r="B16416" s="1">
        <v>0.38813860104880998</v>
      </c>
      <c r="C16416" s="1">
        <v>0.86199999999999999</v>
      </c>
      <c r="D16416" s="1">
        <v>0.70199999999999996</v>
      </c>
      <c r="E16416" s="5">
        <v>8.8932936714484505E-23</v>
      </c>
      <c r="F16416" s="1" t="s">
        <v>8069</v>
      </c>
    </row>
    <row r="16417" spans="1:6">
      <c r="A16417" s="2" t="s">
        <v>19141</v>
      </c>
      <c r="B16417" s="1">
        <v>0.49397300913206899</v>
      </c>
      <c r="C16417" s="1">
        <v>0.52800000000000002</v>
      </c>
      <c r="D16417" s="1">
        <v>0.371</v>
      </c>
      <c r="E16417" s="5">
        <v>1.0170225772910699E-22</v>
      </c>
      <c r="F16417" s="1" t="s">
        <v>8069</v>
      </c>
    </row>
    <row r="16418" spans="1:6">
      <c r="A16418" s="2" t="s">
        <v>17445</v>
      </c>
      <c r="B16418" s="1">
        <v>0.38008181656586199</v>
      </c>
      <c r="C16418" s="1">
        <v>0.90500000000000003</v>
      </c>
      <c r="D16418" s="1">
        <v>0.77</v>
      </c>
      <c r="E16418" s="5">
        <v>1.04885869849351E-22</v>
      </c>
      <c r="F16418" s="1" t="s">
        <v>8069</v>
      </c>
    </row>
    <row r="16419" spans="1:6">
      <c r="A16419" s="2" t="s">
        <v>19245</v>
      </c>
      <c r="B16419" s="1">
        <v>0.48258142181758401</v>
      </c>
      <c r="C16419" s="1">
        <v>0.45300000000000001</v>
      </c>
      <c r="D16419" s="1">
        <v>0.28199999999999997</v>
      </c>
      <c r="E16419" s="5">
        <v>1.0524190457436099E-22</v>
      </c>
      <c r="F16419" s="1" t="s">
        <v>8069</v>
      </c>
    </row>
    <row r="16420" spans="1:6">
      <c r="A16420" s="2" t="s">
        <v>18310</v>
      </c>
      <c r="B16420" s="1">
        <v>0.48667992262603599</v>
      </c>
      <c r="C16420" s="1">
        <v>0.47</v>
      </c>
      <c r="D16420" s="1">
        <v>0.29499999999999998</v>
      </c>
      <c r="E16420" s="5">
        <v>2.2638011747543E-22</v>
      </c>
      <c r="F16420" s="1" t="s">
        <v>8069</v>
      </c>
    </row>
    <row r="16421" spans="1:6">
      <c r="A16421" s="2" t="s">
        <v>16705</v>
      </c>
      <c r="B16421" s="1">
        <v>0.497783003604997</v>
      </c>
      <c r="C16421" s="1">
        <v>0.44700000000000001</v>
      </c>
      <c r="D16421" s="1">
        <v>0.27700000000000002</v>
      </c>
      <c r="E16421" s="5">
        <v>5.12302476324357E-22</v>
      </c>
      <c r="F16421" s="1" t="s">
        <v>8069</v>
      </c>
    </row>
    <row r="16422" spans="1:6">
      <c r="A16422" s="2" t="s">
        <v>18096</v>
      </c>
      <c r="B16422" s="1">
        <v>0.34972832997338199</v>
      </c>
      <c r="C16422" s="1">
        <v>0.52600000000000002</v>
      </c>
      <c r="D16422" s="1">
        <v>0.307</v>
      </c>
      <c r="E16422" s="5">
        <v>7.8006938460695698E-22</v>
      </c>
      <c r="F16422" s="1" t="s">
        <v>8069</v>
      </c>
    </row>
    <row r="16423" spans="1:6">
      <c r="A16423" s="2" t="s">
        <v>19127</v>
      </c>
      <c r="B16423" s="1">
        <v>0.493809389180069</v>
      </c>
      <c r="C16423" s="1">
        <v>0.5</v>
      </c>
      <c r="D16423" s="1">
        <v>0.34599999999999997</v>
      </c>
      <c r="E16423" s="5">
        <v>8.1167726273938901E-22</v>
      </c>
      <c r="F16423" s="1" t="s">
        <v>8069</v>
      </c>
    </row>
    <row r="16424" spans="1:6">
      <c r="A16424" s="2" t="s">
        <v>18512</v>
      </c>
      <c r="B16424" s="1">
        <v>0.42524601122959699</v>
      </c>
      <c r="C16424" s="1">
        <v>0.67400000000000004</v>
      </c>
      <c r="D16424" s="1">
        <v>0.52700000000000002</v>
      </c>
      <c r="E16424" s="5">
        <v>8.9549204272872998E-22</v>
      </c>
      <c r="F16424" s="1" t="s">
        <v>8069</v>
      </c>
    </row>
    <row r="16425" spans="1:6">
      <c r="A16425" s="2" t="s">
        <v>16564</v>
      </c>
      <c r="B16425" s="1">
        <v>0.48152722721352897</v>
      </c>
      <c r="C16425" s="1">
        <v>0.46800000000000003</v>
      </c>
      <c r="D16425" s="1">
        <v>0.30299999999999999</v>
      </c>
      <c r="E16425" s="5">
        <v>1.3829359597636599E-21</v>
      </c>
      <c r="F16425" s="1" t="s">
        <v>8069</v>
      </c>
    </row>
    <row r="16426" spans="1:6">
      <c r="A16426" s="2" t="s">
        <v>21004</v>
      </c>
      <c r="B16426" s="1">
        <v>0.39464347558045199</v>
      </c>
      <c r="C16426" s="1">
        <v>0.316</v>
      </c>
      <c r="D16426" s="1">
        <v>0.157</v>
      </c>
      <c r="E16426" s="5">
        <v>1.7241599299341201E-21</v>
      </c>
      <c r="F16426" s="1" t="s">
        <v>8069</v>
      </c>
    </row>
    <row r="16427" spans="1:6">
      <c r="A16427" s="2" t="s">
        <v>20987</v>
      </c>
      <c r="B16427" s="1">
        <v>0.32057850826468598</v>
      </c>
      <c r="C16427" s="1">
        <v>0.316</v>
      </c>
      <c r="D16427" s="1">
        <v>0.152</v>
      </c>
      <c r="E16427" s="5">
        <v>6.8297773865475601E-21</v>
      </c>
      <c r="F16427" s="1" t="s">
        <v>8069</v>
      </c>
    </row>
    <row r="16428" spans="1:6">
      <c r="A16428" s="2" t="s">
        <v>17340</v>
      </c>
      <c r="B16428" s="1">
        <v>0.42494404887644999</v>
      </c>
      <c r="C16428" s="1">
        <v>0.755</v>
      </c>
      <c r="D16428" s="1">
        <v>0.60299999999999998</v>
      </c>
      <c r="E16428" s="5">
        <v>1.0975791055516399E-20</v>
      </c>
      <c r="F16428" s="1" t="s">
        <v>8069</v>
      </c>
    </row>
    <row r="16429" spans="1:6">
      <c r="A16429" s="2" t="s">
        <v>16931</v>
      </c>
      <c r="B16429" s="1">
        <v>0.43423731119174103</v>
      </c>
      <c r="C16429" s="1">
        <v>0.749</v>
      </c>
      <c r="D16429" s="1">
        <v>0.59799999999999998</v>
      </c>
      <c r="E16429" s="5">
        <v>1.19348435347492E-20</v>
      </c>
      <c r="F16429" s="1" t="s">
        <v>8069</v>
      </c>
    </row>
    <row r="16430" spans="1:6">
      <c r="A16430" s="2" t="s">
        <v>20991</v>
      </c>
      <c r="B16430" s="1">
        <v>0.37588431528144201</v>
      </c>
      <c r="C16430" s="1">
        <v>0.26700000000000002</v>
      </c>
      <c r="D16430" s="1">
        <v>0.123</v>
      </c>
      <c r="E16430" s="5">
        <v>1.4996589622129999E-20</v>
      </c>
      <c r="F16430" s="1" t="s">
        <v>8069</v>
      </c>
    </row>
    <row r="16431" spans="1:6">
      <c r="A16431" s="2" t="s">
        <v>18073</v>
      </c>
      <c r="B16431" s="1">
        <v>0.30519252177239098</v>
      </c>
      <c r="C16431" s="1">
        <v>0.89900000000000002</v>
      </c>
      <c r="D16431" s="1">
        <v>0.77800000000000002</v>
      </c>
      <c r="E16431" s="5">
        <v>1.6889272321628999E-20</v>
      </c>
      <c r="F16431" s="1" t="s">
        <v>8069</v>
      </c>
    </row>
    <row r="16432" spans="1:6">
      <c r="A16432" s="2" t="s">
        <v>15455</v>
      </c>
      <c r="B16432" s="1">
        <v>0.43176448846526999</v>
      </c>
      <c r="C16432" s="1">
        <v>0.57299999999999995</v>
      </c>
      <c r="D16432" s="1">
        <v>0.40799999999999997</v>
      </c>
      <c r="E16432" s="5">
        <v>1.7728166097153999E-20</v>
      </c>
      <c r="F16432" s="1" t="s">
        <v>8069</v>
      </c>
    </row>
    <row r="16433" spans="1:6">
      <c r="A16433" s="2" t="s">
        <v>18683</v>
      </c>
      <c r="B16433" s="1">
        <v>0.32334039629637301</v>
      </c>
      <c r="C16433" s="1">
        <v>0.26300000000000001</v>
      </c>
      <c r="D16433" s="1">
        <v>0.11700000000000001</v>
      </c>
      <c r="E16433" s="5">
        <v>1.9975731542125E-20</v>
      </c>
      <c r="F16433" s="1" t="s">
        <v>8069</v>
      </c>
    </row>
    <row r="16434" spans="1:6">
      <c r="A16434" s="2" t="s">
        <v>19176</v>
      </c>
      <c r="B16434" s="1">
        <v>0.50305082703593096</v>
      </c>
      <c r="C16434" s="1">
        <v>0.52600000000000002</v>
      </c>
      <c r="D16434" s="1">
        <v>0.378</v>
      </c>
      <c r="E16434" s="5">
        <v>2.03454011593231E-20</v>
      </c>
      <c r="F16434" s="1" t="s">
        <v>8069</v>
      </c>
    </row>
    <row r="16435" spans="1:6">
      <c r="A16435" s="2" t="s">
        <v>20988</v>
      </c>
      <c r="B16435" s="1">
        <v>0.31821381451820102</v>
      </c>
      <c r="C16435" s="1">
        <v>0.255</v>
      </c>
      <c r="D16435" s="1">
        <v>0.113</v>
      </c>
      <c r="E16435" s="5">
        <v>2.7606381538930498E-20</v>
      </c>
      <c r="F16435" s="1" t="s">
        <v>8069</v>
      </c>
    </row>
    <row r="16436" spans="1:6">
      <c r="A16436" s="2" t="s">
        <v>17791</v>
      </c>
      <c r="B16436" s="1">
        <v>0.35977880320384298</v>
      </c>
      <c r="C16436" s="1">
        <v>0.94299999999999995</v>
      </c>
      <c r="D16436" s="1">
        <v>0.81399999999999995</v>
      </c>
      <c r="E16436" s="5">
        <v>3.0315990531680201E-20</v>
      </c>
      <c r="F16436" s="1" t="s">
        <v>8069</v>
      </c>
    </row>
    <row r="16437" spans="1:6">
      <c r="A16437" s="2" t="s">
        <v>16260</v>
      </c>
      <c r="B16437" s="1">
        <v>0.36658968402208097</v>
      </c>
      <c r="C16437" s="1">
        <v>0.95299999999999996</v>
      </c>
      <c r="D16437" s="1">
        <v>0.82499999999999996</v>
      </c>
      <c r="E16437" s="5">
        <v>5.4764175295655696E-20</v>
      </c>
      <c r="F16437" s="1" t="s">
        <v>8069</v>
      </c>
    </row>
    <row r="16438" spans="1:6">
      <c r="A16438" s="2" t="s">
        <v>15899</v>
      </c>
      <c r="B16438" s="1">
        <v>0.39055088946357902</v>
      </c>
      <c r="C16438" s="1">
        <v>0.33</v>
      </c>
      <c r="D16438" s="1">
        <v>0.17199999999999999</v>
      </c>
      <c r="E16438" s="5">
        <v>6.3311495365208496E-20</v>
      </c>
      <c r="F16438" s="1" t="s">
        <v>8069</v>
      </c>
    </row>
    <row r="16439" spans="1:6">
      <c r="A16439" s="2" t="s">
        <v>14819</v>
      </c>
      <c r="B16439" s="1">
        <v>0.29225421208609798</v>
      </c>
      <c r="C16439" s="1">
        <v>0.81599999999999995</v>
      </c>
      <c r="D16439" s="1">
        <v>0.58599999999999997</v>
      </c>
      <c r="E16439" s="5">
        <v>6.4042735403521802E-20</v>
      </c>
      <c r="F16439" s="1" t="s">
        <v>8069</v>
      </c>
    </row>
    <row r="16440" spans="1:6">
      <c r="A16440" s="2" t="s">
        <v>19219</v>
      </c>
      <c r="B16440" s="1">
        <v>0.48692781749030201</v>
      </c>
      <c r="C16440" s="1">
        <v>0.51600000000000001</v>
      </c>
      <c r="D16440" s="1">
        <v>0.36499999999999999</v>
      </c>
      <c r="E16440" s="5">
        <v>6.5630649304914603E-20</v>
      </c>
      <c r="F16440" s="1" t="s">
        <v>8069</v>
      </c>
    </row>
    <row r="16441" spans="1:6">
      <c r="A16441" s="2" t="s">
        <v>21021</v>
      </c>
      <c r="B16441" s="1">
        <v>0.42588125163354601</v>
      </c>
      <c r="C16441" s="1">
        <v>0.38300000000000001</v>
      </c>
      <c r="D16441" s="1">
        <v>0.224</v>
      </c>
      <c r="E16441" s="5">
        <v>8.7254691258560698E-20</v>
      </c>
      <c r="F16441" s="1" t="s">
        <v>8069</v>
      </c>
    </row>
    <row r="16442" spans="1:6">
      <c r="A16442" s="2" t="s">
        <v>18823</v>
      </c>
      <c r="B16442" s="1">
        <v>0.47836599418554798</v>
      </c>
      <c r="C16442" s="1">
        <v>0.496</v>
      </c>
      <c r="D16442" s="1">
        <v>0.34599999999999997</v>
      </c>
      <c r="E16442" s="5">
        <v>1.4821883120837199E-19</v>
      </c>
      <c r="F16442" s="1" t="s">
        <v>8069</v>
      </c>
    </row>
    <row r="16443" spans="1:6">
      <c r="A16443" s="2" t="s">
        <v>18182</v>
      </c>
      <c r="B16443" s="1">
        <v>0.35086537711253202</v>
      </c>
      <c r="C16443" s="1">
        <v>0.71699999999999997</v>
      </c>
      <c r="D16443" s="1">
        <v>0.499</v>
      </c>
      <c r="E16443" s="5">
        <v>3.0579093892854201E-19</v>
      </c>
      <c r="F16443" s="1" t="s">
        <v>8069</v>
      </c>
    </row>
    <row r="16444" spans="1:6">
      <c r="A16444" s="2" t="s">
        <v>16922</v>
      </c>
      <c r="B16444" s="1">
        <v>0.41458813156273899</v>
      </c>
      <c r="C16444" s="1">
        <v>0.38100000000000001</v>
      </c>
      <c r="D16444" s="1">
        <v>0.222</v>
      </c>
      <c r="E16444" s="5">
        <v>3.1060765963475199E-19</v>
      </c>
      <c r="F16444" s="1" t="s">
        <v>8069</v>
      </c>
    </row>
    <row r="16445" spans="1:6">
      <c r="A16445" s="2" t="s">
        <v>15025</v>
      </c>
      <c r="B16445" s="1">
        <v>0.365999558741683</v>
      </c>
      <c r="C16445" s="1">
        <v>0.86799999999999999</v>
      </c>
      <c r="D16445" s="1">
        <v>0.749</v>
      </c>
      <c r="E16445" s="5">
        <v>3.2481082607947499E-19</v>
      </c>
      <c r="F16445" s="1" t="s">
        <v>8069</v>
      </c>
    </row>
    <row r="16446" spans="1:6">
      <c r="A16446" s="2" t="s">
        <v>18270</v>
      </c>
      <c r="B16446" s="1">
        <v>0.46041636460424401</v>
      </c>
      <c r="C16446" s="1">
        <v>0.5</v>
      </c>
      <c r="D16446" s="1">
        <v>0.34399999999999997</v>
      </c>
      <c r="E16446" s="5">
        <v>3.8564507463451599E-19</v>
      </c>
      <c r="F16446" s="1" t="s">
        <v>8069</v>
      </c>
    </row>
    <row r="16447" spans="1:6">
      <c r="A16447" s="2" t="s">
        <v>19230</v>
      </c>
      <c r="B16447" s="1">
        <v>0.44099334317302802</v>
      </c>
      <c r="C16447" s="1">
        <v>0.38700000000000001</v>
      </c>
      <c r="D16447" s="1">
        <v>0.23200000000000001</v>
      </c>
      <c r="E16447" s="5">
        <v>4.0370798048294402E-19</v>
      </c>
      <c r="F16447" s="1" t="s">
        <v>8069</v>
      </c>
    </row>
    <row r="16448" spans="1:6">
      <c r="A16448" s="2" t="s">
        <v>16144</v>
      </c>
      <c r="B16448" s="1">
        <v>0.33812110164133602</v>
      </c>
      <c r="C16448" s="1">
        <v>0.91700000000000004</v>
      </c>
      <c r="D16448" s="1">
        <v>0.82799999999999996</v>
      </c>
      <c r="E16448" s="5">
        <v>4.4015018555149895E-19</v>
      </c>
      <c r="F16448" s="1" t="s">
        <v>8069</v>
      </c>
    </row>
    <row r="16449" spans="1:6">
      <c r="A16449" s="2" t="s">
        <v>15209</v>
      </c>
      <c r="B16449" s="1">
        <v>0.40526953995933701</v>
      </c>
      <c r="C16449" s="1">
        <v>0.89900000000000002</v>
      </c>
      <c r="D16449" s="1">
        <v>0.79200000000000004</v>
      </c>
      <c r="E16449" s="5">
        <v>5.9099185649059296E-19</v>
      </c>
      <c r="F16449" s="1" t="s">
        <v>8069</v>
      </c>
    </row>
    <row r="16450" spans="1:6">
      <c r="A16450" s="2" t="s">
        <v>19088</v>
      </c>
      <c r="B16450" s="1">
        <v>0.38239115262620699</v>
      </c>
      <c r="C16450" s="1">
        <v>0.83199999999999996</v>
      </c>
      <c r="D16450" s="1">
        <v>0.71399999999999997</v>
      </c>
      <c r="E16450" s="5">
        <v>1.3129811884855601E-18</v>
      </c>
      <c r="F16450" s="1" t="s">
        <v>8069</v>
      </c>
    </row>
    <row r="16451" spans="1:6">
      <c r="A16451" s="2" t="s">
        <v>19115</v>
      </c>
      <c r="B16451" s="1">
        <v>0.44242593424638599</v>
      </c>
      <c r="C16451" s="1">
        <v>0.63800000000000001</v>
      </c>
      <c r="D16451" s="1">
        <v>0.50900000000000001</v>
      </c>
      <c r="E16451" s="5">
        <v>1.3947160780344399E-18</v>
      </c>
      <c r="F16451" s="1" t="s">
        <v>8069</v>
      </c>
    </row>
    <row r="16452" spans="1:6">
      <c r="A16452" s="2" t="s">
        <v>14920</v>
      </c>
      <c r="B16452" s="1">
        <v>0.37114478880566099</v>
      </c>
      <c r="C16452" s="1">
        <v>0.73899999999999999</v>
      </c>
      <c r="D16452" s="1">
        <v>0.55500000000000005</v>
      </c>
      <c r="E16452" s="5">
        <v>1.6570557112412701E-18</v>
      </c>
      <c r="F16452" s="1" t="s">
        <v>8069</v>
      </c>
    </row>
    <row r="16453" spans="1:6">
      <c r="A16453" s="2" t="s">
        <v>20658</v>
      </c>
      <c r="B16453" s="1">
        <v>0.34121366202470998</v>
      </c>
      <c r="C16453" s="1">
        <v>0.29799999999999999</v>
      </c>
      <c r="D16453" s="1">
        <v>0.14799999999999999</v>
      </c>
      <c r="E16453" s="5">
        <v>2.3076405243988698E-18</v>
      </c>
      <c r="F16453" s="1" t="s">
        <v>8069</v>
      </c>
    </row>
    <row r="16454" spans="1:6">
      <c r="A16454" s="2" t="s">
        <v>21003</v>
      </c>
      <c r="B16454" s="1">
        <v>0.35926291247034903</v>
      </c>
      <c r="C16454" s="1">
        <v>0.33200000000000002</v>
      </c>
      <c r="D16454" s="1">
        <v>0.17899999999999999</v>
      </c>
      <c r="E16454" s="5">
        <v>4.4069575812449099E-18</v>
      </c>
      <c r="F16454" s="1" t="s">
        <v>8069</v>
      </c>
    </row>
    <row r="16455" spans="1:6">
      <c r="A16455" s="2" t="s">
        <v>18725</v>
      </c>
      <c r="B16455" s="1">
        <v>0.32575759965182199</v>
      </c>
      <c r="C16455" s="1">
        <v>0.34599999999999997</v>
      </c>
      <c r="D16455" s="1">
        <v>0.184</v>
      </c>
      <c r="E16455" s="5">
        <v>5.23872386541936E-18</v>
      </c>
      <c r="F16455" s="1" t="s">
        <v>8069</v>
      </c>
    </row>
    <row r="16456" spans="1:6">
      <c r="A16456" s="2" t="s">
        <v>19222</v>
      </c>
      <c r="B16456" s="1">
        <v>0.35876074022842902</v>
      </c>
      <c r="C16456" s="1">
        <v>0.33800000000000002</v>
      </c>
      <c r="D16456" s="1">
        <v>0.187</v>
      </c>
      <c r="E16456" s="5">
        <v>7.9060451581119295E-18</v>
      </c>
      <c r="F16456" s="1" t="s">
        <v>8069</v>
      </c>
    </row>
    <row r="16457" spans="1:6">
      <c r="A16457" s="2" t="s">
        <v>17472</v>
      </c>
      <c r="B16457" s="1">
        <v>0.40078629958008799</v>
      </c>
      <c r="C16457" s="1">
        <v>0.71499999999999997</v>
      </c>
      <c r="D16457" s="1">
        <v>0.58399999999999996</v>
      </c>
      <c r="E16457" s="5">
        <v>1.52439401848909E-17</v>
      </c>
      <c r="F16457" s="1" t="s">
        <v>8069</v>
      </c>
    </row>
    <row r="16458" spans="1:6">
      <c r="A16458" s="2" t="s">
        <v>14949</v>
      </c>
      <c r="B16458" s="1">
        <v>0.318699555053855</v>
      </c>
      <c r="C16458" s="1">
        <v>0.85399999999999998</v>
      </c>
      <c r="D16458" s="1">
        <v>0.66900000000000004</v>
      </c>
      <c r="E16458" s="5">
        <v>1.5900091323682301E-17</v>
      </c>
      <c r="F16458" s="1" t="s">
        <v>8069</v>
      </c>
    </row>
    <row r="16459" spans="1:6">
      <c r="A16459" s="2" t="s">
        <v>19198</v>
      </c>
      <c r="B16459" s="1">
        <v>0.46698182907207803</v>
      </c>
      <c r="C16459" s="1">
        <v>0.51800000000000002</v>
      </c>
      <c r="D16459" s="1">
        <v>0.39500000000000002</v>
      </c>
      <c r="E16459" s="5">
        <v>2.0356756310618199E-17</v>
      </c>
      <c r="F16459" s="1" t="s">
        <v>8069</v>
      </c>
    </row>
    <row r="16460" spans="1:6">
      <c r="A16460" s="2" t="s">
        <v>21006</v>
      </c>
      <c r="B16460" s="1">
        <v>0.32795898920684102</v>
      </c>
      <c r="C16460" s="1">
        <v>0.27700000000000002</v>
      </c>
      <c r="D16460" s="1">
        <v>0.13600000000000001</v>
      </c>
      <c r="E16460" s="5">
        <v>2.13105250191645E-17</v>
      </c>
      <c r="F16460" s="1" t="s">
        <v>8069</v>
      </c>
    </row>
    <row r="16461" spans="1:6">
      <c r="A16461" s="2" t="s">
        <v>15730</v>
      </c>
      <c r="B16461" s="1">
        <v>0.30653785172040499</v>
      </c>
      <c r="C16461" s="1">
        <v>0.97199999999999998</v>
      </c>
      <c r="D16461" s="1">
        <v>0.88400000000000001</v>
      </c>
      <c r="E16461" s="5">
        <v>2.4090461224153201E-17</v>
      </c>
      <c r="F16461" s="1" t="s">
        <v>8069</v>
      </c>
    </row>
    <row r="16462" spans="1:6">
      <c r="A16462" s="2" t="s">
        <v>15264</v>
      </c>
      <c r="B16462" s="1">
        <v>0.382315539954454</v>
      </c>
      <c r="C16462" s="1">
        <v>0.75700000000000001</v>
      </c>
      <c r="D16462" s="1">
        <v>0.622</v>
      </c>
      <c r="E16462" s="5">
        <v>2.4579036342079001E-17</v>
      </c>
      <c r="F16462" s="1" t="s">
        <v>8069</v>
      </c>
    </row>
    <row r="16463" spans="1:6">
      <c r="A16463" s="2" t="s">
        <v>14874</v>
      </c>
      <c r="B16463" s="1">
        <v>0.29679334631170601</v>
      </c>
      <c r="C16463" s="1">
        <v>0.872</v>
      </c>
      <c r="D16463" s="1">
        <v>0.66300000000000003</v>
      </c>
      <c r="E16463" s="5">
        <v>2.5923825919040999E-17</v>
      </c>
      <c r="F16463" s="1" t="s">
        <v>8069</v>
      </c>
    </row>
    <row r="16464" spans="1:6">
      <c r="A16464" s="2" t="s">
        <v>21073</v>
      </c>
      <c r="B16464" s="1">
        <v>0.32875388333568301</v>
      </c>
      <c r="C16464" s="1">
        <v>0.27700000000000002</v>
      </c>
      <c r="D16464" s="1">
        <v>0.13900000000000001</v>
      </c>
      <c r="E16464" s="5">
        <v>4.1247256376927201E-17</v>
      </c>
      <c r="F16464" s="1" t="s">
        <v>8069</v>
      </c>
    </row>
    <row r="16465" spans="1:6">
      <c r="A16465" s="2" t="s">
        <v>17319</v>
      </c>
      <c r="B16465" s="1">
        <v>0.42579776741000103</v>
      </c>
      <c r="C16465" s="1">
        <v>0.498</v>
      </c>
      <c r="D16465" s="1">
        <v>0.35799999999999998</v>
      </c>
      <c r="E16465" s="5">
        <v>5.8498504135415596E-17</v>
      </c>
      <c r="F16465" s="1" t="s">
        <v>8069</v>
      </c>
    </row>
    <row r="16466" spans="1:6">
      <c r="A16466" s="2" t="s">
        <v>20355</v>
      </c>
      <c r="B16466" s="1">
        <v>0.36928989404960699</v>
      </c>
      <c r="C16466" s="1">
        <v>0.32400000000000001</v>
      </c>
      <c r="D16466" s="1">
        <v>0.18</v>
      </c>
      <c r="E16466" s="5">
        <v>7.0154608795191696E-17</v>
      </c>
      <c r="F16466" s="1" t="s">
        <v>8069</v>
      </c>
    </row>
    <row r="16467" spans="1:6">
      <c r="A16467" s="2" t="s">
        <v>21077</v>
      </c>
      <c r="B16467" s="1">
        <v>0.46316666177273802</v>
      </c>
      <c r="C16467" s="1">
        <v>0.55500000000000005</v>
      </c>
      <c r="D16467" s="1">
        <v>0.436</v>
      </c>
      <c r="E16467" s="5">
        <v>5.8369521845050301E-16</v>
      </c>
      <c r="F16467" s="1" t="s">
        <v>8069</v>
      </c>
    </row>
    <row r="16468" spans="1:6">
      <c r="A16468" s="2" t="s">
        <v>18363</v>
      </c>
      <c r="B16468" s="1">
        <v>0.25104871985677402</v>
      </c>
      <c r="C16468" s="1">
        <v>0.626</v>
      </c>
      <c r="D16468" s="1">
        <v>0.44400000000000001</v>
      </c>
      <c r="E16468" s="5">
        <v>6.6262488081310104E-16</v>
      </c>
      <c r="F16468" s="1" t="s">
        <v>8069</v>
      </c>
    </row>
    <row r="16469" spans="1:6">
      <c r="A16469" s="2" t="s">
        <v>21041</v>
      </c>
      <c r="B16469" s="1">
        <v>0.389667221063979</v>
      </c>
      <c r="C16469" s="1">
        <v>0.38100000000000001</v>
      </c>
      <c r="D16469" s="1">
        <v>0.23599999999999999</v>
      </c>
      <c r="E16469" s="5">
        <v>7.2234057719437903E-16</v>
      </c>
      <c r="F16469" s="1" t="s">
        <v>8069</v>
      </c>
    </row>
    <row r="16470" spans="1:6">
      <c r="A16470" s="2" t="s">
        <v>19210</v>
      </c>
      <c r="B16470" s="1">
        <v>0.406686470282343</v>
      </c>
      <c r="C16470" s="1">
        <v>0.38500000000000001</v>
      </c>
      <c r="D16470" s="1">
        <v>0.24199999999999999</v>
      </c>
      <c r="E16470" s="5">
        <v>8.5700143504896604E-16</v>
      </c>
      <c r="F16470" s="1" t="s">
        <v>8069</v>
      </c>
    </row>
    <row r="16471" spans="1:6">
      <c r="A16471" s="2" t="s">
        <v>16999</v>
      </c>
      <c r="B16471" s="1">
        <v>0.383886013105386</v>
      </c>
      <c r="C16471" s="1">
        <v>0.57099999999999995</v>
      </c>
      <c r="D16471" s="1">
        <v>0.41799999999999998</v>
      </c>
      <c r="E16471" s="5">
        <v>1.9490181003225402E-15</v>
      </c>
      <c r="F16471" s="1" t="s">
        <v>8069</v>
      </c>
    </row>
    <row r="16472" spans="1:6">
      <c r="A16472" s="2" t="s">
        <v>19251</v>
      </c>
      <c r="B16472" s="1">
        <v>0.45236279321641198</v>
      </c>
      <c r="C16472" s="1">
        <v>0.55100000000000005</v>
      </c>
      <c r="D16472" s="1">
        <v>0.434</v>
      </c>
      <c r="E16472" s="5">
        <v>3.0436165576834502E-15</v>
      </c>
      <c r="F16472" s="1" t="s">
        <v>8069</v>
      </c>
    </row>
    <row r="16473" spans="1:6">
      <c r="A16473" s="2" t="s">
        <v>19153</v>
      </c>
      <c r="B16473" s="1">
        <v>0.40184390310739698</v>
      </c>
      <c r="C16473" s="1">
        <v>0.379</v>
      </c>
      <c r="D16473" s="1">
        <v>0.23599999999999999</v>
      </c>
      <c r="E16473" s="5">
        <v>3.7825417436371503E-15</v>
      </c>
      <c r="F16473" s="1" t="s">
        <v>8069</v>
      </c>
    </row>
    <row r="16474" spans="1:6">
      <c r="A16474" s="2" t="s">
        <v>19116</v>
      </c>
      <c r="B16474" s="1">
        <v>0.36677513110200799</v>
      </c>
      <c r="C16474" s="1">
        <v>0.81799999999999995</v>
      </c>
      <c r="D16474" s="1">
        <v>0.72499999999999998</v>
      </c>
      <c r="E16474" s="5">
        <v>4.1212763887524698E-15</v>
      </c>
      <c r="F16474" s="1" t="s">
        <v>8069</v>
      </c>
    </row>
    <row r="16475" spans="1:6">
      <c r="A16475" s="2" t="s">
        <v>19154</v>
      </c>
      <c r="B16475" s="1">
        <v>0.366200470740767</v>
      </c>
      <c r="C16475" s="1">
        <v>0.30199999999999999</v>
      </c>
      <c r="D16475" s="1">
        <v>0.16600000000000001</v>
      </c>
      <c r="E16475" s="5">
        <v>6.1548179045291396E-15</v>
      </c>
      <c r="F16475" s="1" t="s">
        <v>8069</v>
      </c>
    </row>
    <row r="16476" spans="1:6">
      <c r="A16476" s="2" t="s">
        <v>15818</v>
      </c>
      <c r="B16476" s="1">
        <v>0.40889318662226498</v>
      </c>
      <c r="C16476" s="1">
        <v>0.64800000000000002</v>
      </c>
      <c r="D16476" s="1">
        <v>0.52400000000000002</v>
      </c>
      <c r="E16476" s="5">
        <v>1.38593699632027E-14</v>
      </c>
      <c r="F16476" s="1" t="s">
        <v>8069</v>
      </c>
    </row>
    <row r="16477" spans="1:6">
      <c r="A16477" s="2" t="s">
        <v>18617</v>
      </c>
      <c r="B16477" s="1">
        <v>0.39059083953330498</v>
      </c>
      <c r="C16477" s="1">
        <v>0.61099999999999999</v>
      </c>
      <c r="D16477" s="1">
        <v>0.505</v>
      </c>
      <c r="E16477" s="5">
        <v>3.0761922034567002E-14</v>
      </c>
      <c r="F16477" s="1" t="s">
        <v>8069</v>
      </c>
    </row>
    <row r="16478" spans="1:6">
      <c r="A16478" s="2" t="s">
        <v>16431</v>
      </c>
      <c r="B16478" s="1">
        <v>0.29280891847555401</v>
      </c>
      <c r="C16478" s="1">
        <v>0.745</v>
      </c>
      <c r="D16478" s="1">
        <v>0.56399999999999995</v>
      </c>
      <c r="E16478" s="5">
        <v>3.2327018788017001E-14</v>
      </c>
      <c r="F16478" s="1" t="s">
        <v>8069</v>
      </c>
    </row>
    <row r="16479" spans="1:6">
      <c r="A16479" s="2" t="s">
        <v>21015</v>
      </c>
      <c r="B16479" s="1">
        <v>0.31728387833380101</v>
      </c>
      <c r="C16479" s="1">
        <v>0.26300000000000001</v>
      </c>
      <c r="D16479" s="1">
        <v>0.13800000000000001</v>
      </c>
      <c r="E16479" s="5">
        <v>4.03739073214628E-14</v>
      </c>
      <c r="F16479" s="1" t="s">
        <v>8069</v>
      </c>
    </row>
    <row r="16480" spans="1:6">
      <c r="A16480" s="2" t="s">
        <v>16470</v>
      </c>
      <c r="B16480" s="1">
        <v>0.419872553446625</v>
      </c>
      <c r="C16480" s="1">
        <v>0.41899999999999998</v>
      </c>
      <c r="D16480" s="1">
        <v>0.29299999999999998</v>
      </c>
      <c r="E16480" s="5">
        <v>1.36220549923462E-13</v>
      </c>
      <c r="F16480" s="1" t="s">
        <v>8069</v>
      </c>
    </row>
    <row r="16481" spans="1:6">
      <c r="A16481" s="2" t="s">
        <v>17226</v>
      </c>
      <c r="B16481" s="1">
        <v>0.32833380063793599</v>
      </c>
      <c r="C16481" s="1">
        <v>0.74299999999999999</v>
      </c>
      <c r="D16481" s="1">
        <v>0.58399999999999996</v>
      </c>
      <c r="E16481" s="5">
        <v>1.7176395018224101E-13</v>
      </c>
      <c r="F16481" s="1" t="s">
        <v>8069</v>
      </c>
    </row>
    <row r="16482" spans="1:6">
      <c r="A16482" s="2" t="s">
        <v>21009</v>
      </c>
      <c r="B16482" s="1">
        <v>0.35118174115016598</v>
      </c>
      <c r="C16482" s="1">
        <v>0.29399999999999998</v>
      </c>
      <c r="D16482" s="1">
        <v>0.16500000000000001</v>
      </c>
      <c r="E16482" s="5">
        <v>1.77453929468206E-13</v>
      </c>
      <c r="F16482" s="1" t="s">
        <v>8069</v>
      </c>
    </row>
    <row r="16483" spans="1:6">
      <c r="A16483" s="2" t="s">
        <v>15405</v>
      </c>
      <c r="B16483" s="1">
        <v>0.28411881164664998</v>
      </c>
      <c r="C16483" s="1">
        <v>0.78100000000000003</v>
      </c>
      <c r="D16483" s="1">
        <v>0.6</v>
      </c>
      <c r="E16483" s="5">
        <v>1.7966696933988401E-13</v>
      </c>
      <c r="F16483" s="1" t="s">
        <v>8069</v>
      </c>
    </row>
    <row r="16484" spans="1:6">
      <c r="A16484" s="2" t="s">
        <v>19159</v>
      </c>
      <c r="B16484" s="1">
        <v>0.30550573998562702</v>
      </c>
      <c r="C16484" s="1">
        <v>0.83799999999999997</v>
      </c>
      <c r="D16484" s="1">
        <v>0.71199999999999997</v>
      </c>
      <c r="E16484" s="5">
        <v>1.9122332145616501E-13</v>
      </c>
      <c r="F16484" s="1" t="s">
        <v>8069</v>
      </c>
    </row>
    <row r="16485" spans="1:6">
      <c r="A16485" s="2" t="s">
        <v>16537</v>
      </c>
      <c r="B16485" s="1">
        <v>0.334015500629611</v>
      </c>
      <c r="C16485" s="1">
        <v>0.72899999999999998</v>
      </c>
      <c r="D16485" s="1">
        <v>0.58899999999999997</v>
      </c>
      <c r="E16485" s="5">
        <v>1.9182876072026499E-13</v>
      </c>
      <c r="F16485" s="1" t="s">
        <v>8069</v>
      </c>
    </row>
    <row r="16486" spans="1:6">
      <c r="A16486" s="2" t="s">
        <v>17231</v>
      </c>
      <c r="B16486" s="1">
        <v>0.27553454462006</v>
      </c>
      <c r="C16486" s="1">
        <v>0.98199999999999998</v>
      </c>
      <c r="D16486" s="1">
        <v>0.94399999999999995</v>
      </c>
      <c r="E16486" s="5">
        <v>3.6400495807618199E-13</v>
      </c>
      <c r="F16486" s="1" t="s">
        <v>8069</v>
      </c>
    </row>
    <row r="16487" spans="1:6">
      <c r="A16487" s="2" t="s">
        <v>19217</v>
      </c>
      <c r="B16487" s="1">
        <v>0.44750348336569601</v>
      </c>
      <c r="C16487" s="1">
        <v>0.52200000000000002</v>
      </c>
      <c r="D16487" s="1">
        <v>0.42799999999999999</v>
      </c>
      <c r="E16487" s="5">
        <v>4.4389840122747099E-13</v>
      </c>
      <c r="F16487" s="1" t="s">
        <v>8069</v>
      </c>
    </row>
    <row r="16488" spans="1:6">
      <c r="A16488" s="2" t="s">
        <v>17245</v>
      </c>
      <c r="B16488" s="1">
        <v>0.28388876719165501</v>
      </c>
      <c r="C16488" s="1">
        <v>0.86199999999999999</v>
      </c>
      <c r="D16488" s="1">
        <v>0.71499999999999997</v>
      </c>
      <c r="E16488" s="5">
        <v>4.9596252594118904E-13</v>
      </c>
      <c r="F16488" s="1" t="s">
        <v>8069</v>
      </c>
    </row>
    <row r="16489" spans="1:6">
      <c r="A16489" s="2" t="s">
        <v>18694</v>
      </c>
      <c r="B16489" s="1">
        <v>0.281391997593261</v>
      </c>
      <c r="C16489" s="1">
        <v>0.28100000000000003</v>
      </c>
      <c r="D16489" s="1">
        <v>0.14899999999999999</v>
      </c>
      <c r="E16489" s="5">
        <v>6.6731386436406597E-13</v>
      </c>
      <c r="F16489" s="1" t="s">
        <v>8069</v>
      </c>
    </row>
    <row r="16490" spans="1:6">
      <c r="A16490" s="2" t="s">
        <v>19622</v>
      </c>
      <c r="B16490" s="1">
        <v>0.29941000838079401</v>
      </c>
      <c r="C16490" s="1">
        <v>0.3</v>
      </c>
      <c r="D16490" s="1">
        <v>0.16900000000000001</v>
      </c>
      <c r="E16490" s="5">
        <v>8.8300092240314402E-13</v>
      </c>
      <c r="F16490" s="1" t="s">
        <v>8069</v>
      </c>
    </row>
    <row r="16491" spans="1:6">
      <c r="A16491" s="2" t="s">
        <v>21007</v>
      </c>
      <c r="B16491" s="1">
        <v>0.36489975129292102</v>
      </c>
      <c r="C16491" s="1">
        <v>0.36399999999999999</v>
      </c>
      <c r="D16491" s="1">
        <v>0.23200000000000001</v>
      </c>
      <c r="E16491" s="5">
        <v>1.0869367016850199E-12</v>
      </c>
      <c r="F16491" s="1" t="s">
        <v>8069</v>
      </c>
    </row>
    <row r="16492" spans="1:6">
      <c r="A16492" s="2" t="s">
        <v>19244</v>
      </c>
      <c r="B16492" s="1">
        <v>0.425728647548199</v>
      </c>
      <c r="C16492" s="1">
        <v>0.54500000000000004</v>
      </c>
      <c r="D16492" s="1">
        <v>0.438</v>
      </c>
      <c r="E16492" s="5">
        <v>1.1068798368413901E-12</v>
      </c>
      <c r="F16492" s="1" t="s">
        <v>8069</v>
      </c>
    </row>
    <row r="16493" spans="1:6">
      <c r="A16493" s="2" t="s">
        <v>17046</v>
      </c>
      <c r="B16493" s="1">
        <v>0.41364832477762797</v>
      </c>
      <c r="C16493" s="1">
        <v>0.45300000000000001</v>
      </c>
      <c r="D16493" s="1">
        <v>0.33900000000000002</v>
      </c>
      <c r="E16493" s="5">
        <v>1.2845804671370001E-12</v>
      </c>
      <c r="F16493" s="1" t="s">
        <v>8069</v>
      </c>
    </row>
    <row r="16494" spans="1:6">
      <c r="A16494" s="2" t="s">
        <v>16952</v>
      </c>
      <c r="B16494" s="1">
        <v>0.31122567350264202</v>
      </c>
      <c r="C16494" s="1">
        <v>0.76900000000000002</v>
      </c>
      <c r="D16494" s="1">
        <v>0.63800000000000001</v>
      </c>
      <c r="E16494" s="5">
        <v>1.52904595317423E-12</v>
      </c>
      <c r="F16494" s="1" t="s">
        <v>8069</v>
      </c>
    </row>
    <row r="16495" spans="1:6">
      <c r="A16495" s="2" t="s">
        <v>18358</v>
      </c>
      <c r="B16495" s="1">
        <v>0.31441899337780899</v>
      </c>
      <c r="C16495" s="1">
        <v>0.68600000000000005</v>
      </c>
      <c r="D16495" s="1">
        <v>0.53900000000000003</v>
      </c>
      <c r="E16495" s="5">
        <v>1.6282619572796099E-12</v>
      </c>
      <c r="F16495" s="1" t="s">
        <v>8069</v>
      </c>
    </row>
    <row r="16496" spans="1:6">
      <c r="A16496" s="2" t="s">
        <v>19183</v>
      </c>
      <c r="B16496" s="1">
        <v>0.35693091845189301</v>
      </c>
      <c r="C16496" s="1">
        <v>0.35</v>
      </c>
      <c r="D16496" s="1">
        <v>0.22700000000000001</v>
      </c>
      <c r="E16496" s="5">
        <v>4.9216365649389397E-12</v>
      </c>
      <c r="F16496" s="1" t="s">
        <v>8069</v>
      </c>
    </row>
    <row r="16497" spans="1:6">
      <c r="A16497" s="2" t="s">
        <v>21039</v>
      </c>
      <c r="B16497" s="1">
        <v>0.32484290438145802</v>
      </c>
      <c r="C16497" s="1">
        <v>0.312</v>
      </c>
      <c r="D16497" s="1">
        <v>0.186</v>
      </c>
      <c r="E16497" s="5">
        <v>5.0259289139424797E-12</v>
      </c>
      <c r="F16497" s="1" t="s">
        <v>8069</v>
      </c>
    </row>
    <row r="16498" spans="1:6">
      <c r="A16498" s="2" t="s">
        <v>15454</v>
      </c>
      <c r="B16498" s="1">
        <v>0.30331391999414797</v>
      </c>
      <c r="C16498" s="1">
        <v>0.82599999999999996</v>
      </c>
      <c r="D16498" s="1">
        <v>0.70899999999999996</v>
      </c>
      <c r="E16498" s="5">
        <v>1.1602528528488699E-11</v>
      </c>
      <c r="F16498" s="1" t="s">
        <v>8069</v>
      </c>
    </row>
    <row r="16499" spans="1:6">
      <c r="A16499" s="2" t="s">
        <v>18151</v>
      </c>
      <c r="B16499" s="1">
        <v>0.36247095072703001</v>
      </c>
      <c r="C16499" s="1">
        <v>0.49</v>
      </c>
      <c r="D16499" s="1">
        <v>0.36099999999999999</v>
      </c>
      <c r="E16499" s="5">
        <v>1.4006759054194501E-11</v>
      </c>
      <c r="F16499" s="1" t="s">
        <v>8069</v>
      </c>
    </row>
    <row r="16500" spans="1:6">
      <c r="A16500" s="2" t="s">
        <v>18571</v>
      </c>
      <c r="B16500" s="1">
        <v>0.29614960430116499</v>
      </c>
      <c r="C16500" s="1">
        <v>0.83199999999999996</v>
      </c>
      <c r="D16500" s="1">
        <v>0.72</v>
      </c>
      <c r="E16500" s="5">
        <v>1.61616565363219E-11</v>
      </c>
      <c r="F16500" s="1" t="s">
        <v>8069</v>
      </c>
    </row>
    <row r="16501" spans="1:6">
      <c r="A16501" s="2" t="s">
        <v>21074</v>
      </c>
      <c r="B16501" s="1">
        <v>0.36551527473672601</v>
      </c>
      <c r="C16501" s="1">
        <v>0.50800000000000001</v>
      </c>
      <c r="D16501" s="1">
        <v>0.39400000000000002</v>
      </c>
      <c r="E16501" s="5">
        <v>1.7090660631064001E-11</v>
      </c>
      <c r="F16501" s="1" t="s">
        <v>8069</v>
      </c>
    </row>
    <row r="16502" spans="1:6">
      <c r="A16502" s="2" t="s">
        <v>15608</v>
      </c>
      <c r="B16502" s="1">
        <v>0.28876950901627602</v>
      </c>
      <c r="C16502" s="1">
        <v>0.93700000000000006</v>
      </c>
      <c r="D16502" s="1">
        <v>0.89300000000000002</v>
      </c>
      <c r="E16502" s="5">
        <v>4.2888817421470199E-11</v>
      </c>
      <c r="F16502" s="1" t="s">
        <v>8069</v>
      </c>
    </row>
    <row r="16503" spans="1:6">
      <c r="A16503" s="2" t="s">
        <v>21002</v>
      </c>
      <c r="B16503" s="1">
        <v>0.34350422437345202</v>
      </c>
      <c r="C16503" s="1">
        <v>0.35</v>
      </c>
      <c r="D16503" s="1">
        <v>0.22700000000000001</v>
      </c>
      <c r="E16503" s="5">
        <v>4.33589048493659E-11</v>
      </c>
      <c r="F16503" s="1" t="s">
        <v>8069</v>
      </c>
    </row>
    <row r="16504" spans="1:6">
      <c r="A16504" s="2" t="s">
        <v>18761</v>
      </c>
      <c r="B16504" s="1">
        <v>0.25949830760714399</v>
      </c>
      <c r="C16504" s="1">
        <v>0.28699999999999998</v>
      </c>
      <c r="D16504" s="1">
        <v>0.16200000000000001</v>
      </c>
      <c r="E16504" s="5">
        <v>6.3773029916553006E-11</v>
      </c>
      <c r="F16504" s="1" t="s">
        <v>8069</v>
      </c>
    </row>
    <row r="16505" spans="1:6">
      <c r="A16505" s="2" t="s">
        <v>15719</v>
      </c>
      <c r="B16505" s="1">
        <v>0.30250955982288003</v>
      </c>
      <c r="C16505" s="1">
        <v>0.82799999999999996</v>
      </c>
      <c r="D16505" s="1">
        <v>0.69799999999999995</v>
      </c>
      <c r="E16505" s="5">
        <v>9.3645718957701795E-11</v>
      </c>
      <c r="F16505" s="1" t="s">
        <v>8069</v>
      </c>
    </row>
    <row r="16506" spans="1:6">
      <c r="A16506" s="2" t="s">
        <v>17775</v>
      </c>
      <c r="B16506" s="1">
        <v>0.36768148143559098</v>
      </c>
      <c r="C16506" s="1">
        <v>0.46600000000000003</v>
      </c>
      <c r="D16506" s="1">
        <v>0.35699999999999998</v>
      </c>
      <c r="E16506" s="5">
        <v>1.2946339314228E-10</v>
      </c>
      <c r="F16506" s="1" t="s">
        <v>8069</v>
      </c>
    </row>
    <row r="16507" spans="1:6">
      <c r="A16507" s="2" t="s">
        <v>18288</v>
      </c>
      <c r="B16507" s="1">
        <v>0.33664975113986401</v>
      </c>
      <c r="C16507" s="1">
        <v>0.64200000000000002</v>
      </c>
      <c r="D16507" s="1">
        <v>0.51800000000000002</v>
      </c>
      <c r="E16507" s="5">
        <v>1.420996888468E-10</v>
      </c>
      <c r="F16507" s="1" t="s">
        <v>8069</v>
      </c>
    </row>
    <row r="16508" spans="1:6">
      <c r="A16508" s="2" t="s">
        <v>15732</v>
      </c>
      <c r="B16508" s="1">
        <v>0.34732834757573</v>
      </c>
      <c r="C16508" s="1">
        <v>0.35399999999999998</v>
      </c>
      <c r="D16508" s="1">
        <v>0.23599999999999999</v>
      </c>
      <c r="E16508" s="5">
        <v>2.1372823926061299E-10</v>
      </c>
      <c r="F16508" s="1" t="s">
        <v>8069</v>
      </c>
    </row>
    <row r="16509" spans="1:6">
      <c r="A16509" s="2" t="s">
        <v>15869</v>
      </c>
      <c r="B16509" s="1">
        <v>0.32784564730691101</v>
      </c>
      <c r="C16509" s="1">
        <v>0.56100000000000005</v>
      </c>
      <c r="D16509" s="1">
        <v>0.439</v>
      </c>
      <c r="E16509" s="5">
        <v>3.97939904250654E-10</v>
      </c>
      <c r="F16509" s="1" t="s">
        <v>8069</v>
      </c>
    </row>
    <row r="16510" spans="1:6">
      <c r="A16510" s="2" t="s">
        <v>18322</v>
      </c>
      <c r="B16510" s="1">
        <v>0.30425257757788099</v>
      </c>
      <c r="C16510" s="1">
        <v>0.38900000000000001</v>
      </c>
      <c r="D16510" s="1">
        <v>0.252</v>
      </c>
      <c r="E16510" s="5">
        <v>4.4687033573168599E-10</v>
      </c>
      <c r="F16510" s="1" t="s">
        <v>8069</v>
      </c>
    </row>
    <row r="16511" spans="1:6">
      <c r="A16511" s="2" t="s">
        <v>15063</v>
      </c>
      <c r="B16511" s="1">
        <v>0.34062683984077902</v>
      </c>
      <c r="C16511" s="1">
        <v>0.35199999999999998</v>
      </c>
      <c r="D16511" s="1">
        <v>0.23100000000000001</v>
      </c>
      <c r="E16511" s="5">
        <v>6.0947295264936104E-10</v>
      </c>
      <c r="F16511" s="1" t="s">
        <v>8069</v>
      </c>
    </row>
    <row r="16512" spans="1:6">
      <c r="A16512" s="2" t="s">
        <v>15312</v>
      </c>
      <c r="B16512" s="1">
        <v>0.26710304142248198</v>
      </c>
      <c r="C16512" s="1">
        <v>0.84199999999999997</v>
      </c>
      <c r="D16512" s="1">
        <v>0.71099999999999997</v>
      </c>
      <c r="E16512" s="5">
        <v>1.8766973543142799E-9</v>
      </c>
      <c r="F16512" s="1" t="s">
        <v>8069</v>
      </c>
    </row>
    <row r="16513" spans="1:6">
      <c r="A16513" s="2" t="s">
        <v>15826</v>
      </c>
      <c r="B16513" s="1">
        <v>0.30201799432338799</v>
      </c>
      <c r="C16513" s="1">
        <v>0.85799999999999998</v>
      </c>
      <c r="D16513" s="1">
        <v>0.78800000000000003</v>
      </c>
      <c r="E16513" s="5">
        <v>1.8797038019570001E-9</v>
      </c>
      <c r="F16513" s="1" t="s">
        <v>8069</v>
      </c>
    </row>
    <row r="16514" spans="1:6">
      <c r="A16514" s="2" t="s">
        <v>21043</v>
      </c>
      <c r="B16514" s="1">
        <v>0.29130009993674699</v>
      </c>
      <c r="C16514" s="1">
        <v>0.28299999999999997</v>
      </c>
      <c r="D16514" s="1">
        <v>0.17</v>
      </c>
      <c r="E16514" s="5">
        <v>2.4112422817253799E-9</v>
      </c>
      <c r="F16514" s="1" t="s">
        <v>8069</v>
      </c>
    </row>
    <row r="16515" spans="1:6">
      <c r="A16515" s="2" t="s">
        <v>17354</v>
      </c>
      <c r="B16515" s="1">
        <v>0.34203810955024699</v>
      </c>
      <c r="C16515" s="1">
        <v>0.58899999999999997</v>
      </c>
      <c r="D16515" s="1">
        <v>0.51100000000000001</v>
      </c>
      <c r="E16515" s="5">
        <v>3.5328861443559901E-9</v>
      </c>
      <c r="F16515" s="1" t="s">
        <v>8069</v>
      </c>
    </row>
    <row r="16516" spans="1:6">
      <c r="A16516" s="2" t="s">
        <v>15200</v>
      </c>
      <c r="B16516" s="1">
        <v>0.32388822205655798</v>
      </c>
      <c r="C16516" s="1">
        <v>0.36199999999999999</v>
      </c>
      <c r="D16516" s="1">
        <v>0.24399999999999999</v>
      </c>
      <c r="E16516" s="5">
        <v>3.6091143313416098E-9</v>
      </c>
      <c r="F16516" s="1" t="s">
        <v>8069</v>
      </c>
    </row>
    <row r="16517" spans="1:6">
      <c r="A16517" s="2" t="s">
        <v>19192</v>
      </c>
      <c r="B16517" s="1">
        <v>0.37960104352804203</v>
      </c>
      <c r="C16517" s="1">
        <v>0.46400000000000002</v>
      </c>
      <c r="D16517" s="1">
        <v>0.374</v>
      </c>
      <c r="E16517" s="5">
        <v>4.5231782476473196E-9</v>
      </c>
      <c r="F16517" s="1" t="s">
        <v>8069</v>
      </c>
    </row>
    <row r="16518" spans="1:6">
      <c r="A16518" s="2" t="s">
        <v>19215</v>
      </c>
      <c r="B16518" s="1">
        <v>0.27599775076062499</v>
      </c>
      <c r="C16518" s="1">
        <v>0.90900000000000003</v>
      </c>
      <c r="D16518" s="1">
        <v>0.86699999999999999</v>
      </c>
      <c r="E16518" s="5">
        <v>4.67603243950656E-9</v>
      </c>
      <c r="F16518" s="1" t="s">
        <v>8069</v>
      </c>
    </row>
    <row r="16519" spans="1:6">
      <c r="A16519" s="2" t="s">
        <v>16241</v>
      </c>
      <c r="B16519" s="1">
        <v>0.31376179719473901</v>
      </c>
      <c r="C16519" s="1">
        <v>0.29399999999999998</v>
      </c>
      <c r="D16519" s="1">
        <v>0.184</v>
      </c>
      <c r="E16519" s="5">
        <v>5.5509473028258699E-9</v>
      </c>
      <c r="F16519" s="1" t="s">
        <v>8069</v>
      </c>
    </row>
    <row r="16520" spans="1:6">
      <c r="A16520" s="2" t="s">
        <v>15789</v>
      </c>
      <c r="B16520" s="1">
        <v>0.25147722363532898</v>
      </c>
      <c r="C16520" s="1">
        <v>0.69599999999999995</v>
      </c>
      <c r="D16520" s="1">
        <v>0.55400000000000005</v>
      </c>
      <c r="E16520" s="5">
        <v>7.2822921707784196E-9</v>
      </c>
      <c r="F16520" s="1" t="s">
        <v>8069</v>
      </c>
    </row>
    <row r="16521" spans="1:6">
      <c r="A16521" s="2" t="s">
        <v>19162</v>
      </c>
      <c r="B16521" s="1">
        <v>0.320362814168421</v>
      </c>
      <c r="C16521" s="1">
        <v>0.3</v>
      </c>
      <c r="D16521" s="1">
        <v>0.188</v>
      </c>
      <c r="E16521" s="5">
        <v>9.7065047678704701E-9</v>
      </c>
      <c r="F16521" s="1" t="s">
        <v>8069</v>
      </c>
    </row>
    <row r="16522" spans="1:6">
      <c r="A16522" s="2" t="s">
        <v>19151</v>
      </c>
      <c r="B16522" s="1">
        <v>0.38774230518563901</v>
      </c>
      <c r="C16522" s="1">
        <v>0.40699999999999997</v>
      </c>
      <c r="D16522" s="1">
        <v>0.309</v>
      </c>
      <c r="E16522" s="5">
        <v>1.1974046716100599E-8</v>
      </c>
      <c r="F16522" s="1" t="s">
        <v>8069</v>
      </c>
    </row>
    <row r="16523" spans="1:6">
      <c r="A16523" s="2" t="s">
        <v>19213</v>
      </c>
      <c r="B16523" s="1">
        <v>0.34277016879515898</v>
      </c>
      <c r="C16523" s="1">
        <v>0.40100000000000002</v>
      </c>
      <c r="D16523" s="1">
        <v>0.29799999999999999</v>
      </c>
      <c r="E16523" s="5">
        <v>1.43608262751709E-8</v>
      </c>
      <c r="F16523" s="1" t="s">
        <v>8069</v>
      </c>
    </row>
    <row r="16524" spans="1:6">
      <c r="A16524" s="2" t="s">
        <v>19236</v>
      </c>
      <c r="B16524" s="1">
        <v>0.36543923913264598</v>
      </c>
      <c r="C16524" s="1">
        <v>0.56499999999999995</v>
      </c>
      <c r="D16524" s="1">
        <v>0.51400000000000001</v>
      </c>
      <c r="E16524" s="5">
        <v>1.6885143871914601E-8</v>
      </c>
      <c r="F16524" s="1" t="s">
        <v>8069</v>
      </c>
    </row>
    <row r="16525" spans="1:6">
      <c r="A16525" s="2" t="s">
        <v>14986</v>
      </c>
      <c r="B16525" s="1">
        <v>0.25018943396805199</v>
      </c>
      <c r="C16525" s="1">
        <v>0.65600000000000003</v>
      </c>
      <c r="D16525" s="1">
        <v>0.52600000000000002</v>
      </c>
      <c r="E16525" s="5">
        <v>1.78193403606129E-8</v>
      </c>
      <c r="F16525" s="1" t="s">
        <v>8069</v>
      </c>
    </row>
    <row r="16526" spans="1:6">
      <c r="A16526" s="2" t="s">
        <v>18296</v>
      </c>
      <c r="B16526" s="1">
        <v>0.26411264550115499</v>
      </c>
      <c r="C16526" s="1">
        <v>0.26300000000000001</v>
      </c>
      <c r="D16526" s="1">
        <v>0.155</v>
      </c>
      <c r="E16526" s="5">
        <v>2.1850089184340798E-8</v>
      </c>
      <c r="F16526" s="1" t="s">
        <v>8069</v>
      </c>
    </row>
    <row r="16527" spans="1:6">
      <c r="A16527" s="2" t="s">
        <v>19229</v>
      </c>
      <c r="B16527" s="1">
        <v>0.35521074701669098</v>
      </c>
      <c r="C16527" s="1">
        <v>0.56899999999999995</v>
      </c>
      <c r="D16527" s="1">
        <v>0.50900000000000001</v>
      </c>
      <c r="E16527" s="5">
        <v>2.2457354162655E-8</v>
      </c>
      <c r="F16527" s="1" t="s">
        <v>8069</v>
      </c>
    </row>
    <row r="16528" spans="1:6">
      <c r="A16528" s="2" t="s">
        <v>15230</v>
      </c>
      <c r="B16528" s="1">
        <v>0.25872019813886099</v>
      </c>
      <c r="C16528" s="1">
        <v>0.92500000000000004</v>
      </c>
      <c r="D16528" s="1">
        <v>0.85399999999999998</v>
      </c>
      <c r="E16528" s="5">
        <v>2.8338771957391E-8</v>
      </c>
      <c r="F16528" s="1" t="s">
        <v>8069</v>
      </c>
    </row>
    <row r="16529" spans="1:6">
      <c r="A16529" s="2" t="s">
        <v>16089</v>
      </c>
      <c r="B16529" s="1">
        <v>0.29037219680042697</v>
      </c>
      <c r="C16529" s="1">
        <v>0.72699999999999998</v>
      </c>
      <c r="D16529" s="1">
        <v>0.62</v>
      </c>
      <c r="E16529" s="5">
        <v>3.4234797272990699E-8</v>
      </c>
      <c r="F16529" s="1" t="s">
        <v>8069</v>
      </c>
    </row>
    <row r="16530" spans="1:6">
      <c r="A16530" s="2" t="s">
        <v>21051</v>
      </c>
      <c r="B16530" s="1">
        <v>0.315905809372659</v>
      </c>
      <c r="C16530" s="1">
        <v>0.26300000000000001</v>
      </c>
      <c r="D16530" s="1">
        <v>0.16200000000000001</v>
      </c>
      <c r="E16530" s="5">
        <v>3.7520841144126502E-8</v>
      </c>
      <c r="F16530" s="1" t="s">
        <v>8069</v>
      </c>
    </row>
    <row r="16531" spans="1:6">
      <c r="A16531" s="2" t="s">
        <v>16201</v>
      </c>
      <c r="B16531" s="1">
        <v>0.3497509529724</v>
      </c>
      <c r="C16531" s="1">
        <v>0.41299999999999998</v>
      </c>
      <c r="D16531" s="1">
        <v>0.318</v>
      </c>
      <c r="E16531" s="5">
        <v>4.1996013541622303E-8</v>
      </c>
      <c r="F16531" s="1" t="s">
        <v>8069</v>
      </c>
    </row>
    <row r="16532" spans="1:6">
      <c r="A16532" s="2" t="s">
        <v>17204</v>
      </c>
      <c r="B16532" s="1">
        <v>0.31348412179544999</v>
      </c>
      <c r="C16532" s="1">
        <v>0.68400000000000005</v>
      </c>
      <c r="D16532" s="1">
        <v>0.60199999999999998</v>
      </c>
      <c r="E16532" s="5">
        <v>4.7631093973455498E-8</v>
      </c>
      <c r="F16532" s="1" t="s">
        <v>8069</v>
      </c>
    </row>
    <row r="16533" spans="1:6">
      <c r="A16533" s="2" t="s">
        <v>15968</v>
      </c>
      <c r="B16533" s="1">
        <v>0.29099289274410201</v>
      </c>
      <c r="C16533" s="1">
        <v>0.63600000000000001</v>
      </c>
      <c r="D16533" s="1">
        <v>0.55400000000000005</v>
      </c>
      <c r="E16533" s="5">
        <v>1.4626057637033899E-7</v>
      </c>
      <c r="F16533" s="1" t="s">
        <v>8069</v>
      </c>
    </row>
    <row r="16534" spans="1:6">
      <c r="A16534" s="2" t="s">
        <v>21013</v>
      </c>
      <c r="B16534" s="1">
        <v>0.31513280193061699</v>
      </c>
      <c r="C16534" s="1">
        <v>0.316</v>
      </c>
      <c r="D16534" s="1">
        <v>0.21099999999999999</v>
      </c>
      <c r="E16534" s="5">
        <v>1.7834090799175499E-7</v>
      </c>
      <c r="F16534" s="1" t="s">
        <v>8069</v>
      </c>
    </row>
    <row r="16535" spans="1:6">
      <c r="A16535" s="2" t="s">
        <v>16362</v>
      </c>
      <c r="B16535" s="1">
        <v>0.30793997064110301</v>
      </c>
      <c r="C16535" s="1">
        <v>0.64400000000000002</v>
      </c>
      <c r="D16535" s="1">
        <v>0.55600000000000005</v>
      </c>
      <c r="E16535" s="5">
        <v>1.95753196390184E-7</v>
      </c>
      <c r="F16535" s="1" t="s">
        <v>8069</v>
      </c>
    </row>
    <row r="16536" spans="1:6">
      <c r="A16536" s="2" t="s">
        <v>19187</v>
      </c>
      <c r="B16536" s="1">
        <v>0.26033958529943402</v>
      </c>
      <c r="C16536" s="1">
        <v>0.82599999999999996</v>
      </c>
      <c r="D16536" s="1">
        <v>0.73599999999999999</v>
      </c>
      <c r="E16536" s="5">
        <v>2.0237622889498901E-7</v>
      </c>
      <c r="F16536" s="1" t="s">
        <v>8069</v>
      </c>
    </row>
    <row r="16537" spans="1:6">
      <c r="A16537" s="2" t="s">
        <v>20475</v>
      </c>
      <c r="B16537" s="1">
        <v>0.34581431145191899</v>
      </c>
      <c r="C16537" s="1">
        <v>0.35199999999999998</v>
      </c>
      <c r="D16537" s="1">
        <v>0.25800000000000001</v>
      </c>
      <c r="E16537" s="5">
        <v>2.6765473489525899E-7</v>
      </c>
      <c r="F16537" s="1" t="s">
        <v>8069</v>
      </c>
    </row>
    <row r="16538" spans="1:6">
      <c r="A16538" s="2" t="s">
        <v>21029</v>
      </c>
      <c r="B16538" s="1">
        <v>0.26742610075092399</v>
      </c>
      <c r="C16538" s="1">
        <v>0.251</v>
      </c>
      <c r="D16538" s="1">
        <v>0.154</v>
      </c>
      <c r="E16538" s="5">
        <v>3.42413011528312E-7</v>
      </c>
      <c r="F16538" s="1" t="s">
        <v>8069</v>
      </c>
    </row>
    <row r="16539" spans="1:6">
      <c r="A16539" s="2" t="s">
        <v>21057</v>
      </c>
      <c r="B16539" s="1">
        <v>0.26732791889671598</v>
      </c>
      <c r="C16539" s="1">
        <v>0.255</v>
      </c>
      <c r="D16539" s="1">
        <v>0.157</v>
      </c>
      <c r="E16539" s="5">
        <v>3.6144851471032898E-7</v>
      </c>
      <c r="F16539" s="1" t="s">
        <v>8069</v>
      </c>
    </row>
    <row r="16540" spans="1:6">
      <c r="A16540" s="2" t="s">
        <v>20431</v>
      </c>
      <c r="B16540" s="1">
        <v>0.29534796370557098</v>
      </c>
      <c r="C16540" s="1">
        <v>0.30199999999999999</v>
      </c>
      <c r="D16540" s="1">
        <v>0.20300000000000001</v>
      </c>
      <c r="E16540" s="5">
        <v>4.2200631807184702E-7</v>
      </c>
      <c r="F16540" s="1" t="s">
        <v>8069</v>
      </c>
    </row>
    <row r="16541" spans="1:6">
      <c r="A16541" s="2" t="s">
        <v>21106</v>
      </c>
      <c r="B16541" s="1">
        <v>0.31522905052428302</v>
      </c>
      <c r="C16541" s="1">
        <v>0.32800000000000001</v>
      </c>
      <c r="D16541" s="1">
        <v>0.22600000000000001</v>
      </c>
      <c r="E16541" s="5">
        <v>4.52337818821845E-7</v>
      </c>
      <c r="F16541" s="1" t="s">
        <v>8069</v>
      </c>
    </row>
    <row r="16542" spans="1:6">
      <c r="A16542" s="2" t="s">
        <v>15614</v>
      </c>
      <c r="B16542" s="1">
        <v>0.31097680946421402</v>
      </c>
      <c r="C16542" s="1">
        <v>0.32400000000000001</v>
      </c>
      <c r="D16542" s="1">
        <v>0.223</v>
      </c>
      <c r="E16542" s="5">
        <v>5.7443097406822001E-7</v>
      </c>
      <c r="F16542" s="1" t="s">
        <v>8069</v>
      </c>
    </row>
    <row r="16543" spans="1:6">
      <c r="A16543" s="2" t="s">
        <v>19256</v>
      </c>
      <c r="B16543" s="1">
        <v>0.33305666038683601</v>
      </c>
      <c r="C16543" s="1">
        <v>0.5</v>
      </c>
      <c r="D16543" s="1">
        <v>0.42699999999999999</v>
      </c>
      <c r="E16543" s="5">
        <v>6.7158517579356099E-7</v>
      </c>
      <c r="F16543" s="1" t="s">
        <v>8069</v>
      </c>
    </row>
    <row r="16544" spans="1:6">
      <c r="A16544" s="2" t="s">
        <v>18815</v>
      </c>
      <c r="B16544" s="1">
        <v>0.33620829911327899</v>
      </c>
      <c r="C16544" s="1">
        <v>0.45100000000000001</v>
      </c>
      <c r="D16544" s="1">
        <v>0.36199999999999999</v>
      </c>
      <c r="E16544" s="5">
        <v>7.6096775586009899E-7</v>
      </c>
      <c r="F16544" s="1" t="s">
        <v>8069</v>
      </c>
    </row>
    <row r="16545" spans="1:6">
      <c r="A16545" s="2" t="s">
        <v>21061</v>
      </c>
      <c r="B16545" s="1">
        <v>0.336823932130975</v>
      </c>
      <c r="C16545" s="1">
        <v>0.39500000000000002</v>
      </c>
      <c r="D16545" s="1">
        <v>0.307</v>
      </c>
      <c r="E16545" s="5">
        <v>1.03019735059774E-6</v>
      </c>
      <c r="F16545" s="1" t="s">
        <v>8069</v>
      </c>
    </row>
    <row r="16546" spans="1:6">
      <c r="A16546" s="2" t="s">
        <v>15855</v>
      </c>
      <c r="B16546" s="1">
        <v>0.25568809169597201</v>
      </c>
      <c r="C16546" s="1">
        <v>0.253</v>
      </c>
      <c r="D16546" s="1">
        <v>0.156</v>
      </c>
      <c r="E16546" s="5">
        <v>1.43862934801981E-6</v>
      </c>
      <c r="F16546" s="1" t="s">
        <v>8069</v>
      </c>
    </row>
    <row r="16547" spans="1:6">
      <c r="A16547" s="2" t="s">
        <v>19547</v>
      </c>
      <c r="B16547" s="1">
        <v>0.28997780599919099</v>
      </c>
      <c r="C16547" s="1">
        <v>0.27100000000000002</v>
      </c>
      <c r="D16547" s="1">
        <v>0.17499999999999999</v>
      </c>
      <c r="E16547" s="5">
        <v>1.94373629628235E-6</v>
      </c>
      <c r="F16547" s="1" t="s">
        <v>8069</v>
      </c>
    </row>
    <row r="16548" spans="1:6">
      <c r="A16548" s="2" t="s">
        <v>19167</v>
      </c>
      <c r="B16548" s="1">
        <v>0.32293703756263498</v>
      </c>
      <c r="C16548" s="1">
        <v>0.55500000000000005</v>
      </c>
      <c r="D16548" s="1">
        <v>0.5</v>
      </c>
      <c r="E16548" s="5">
        <v>2.2181577663966301E-6</v>
      </c>
      <c r="F16548" s="1" t="s">
        <v>8069</v>
      </c>
    </row>
    <row r="16549" spans="1:6">
      <c r="A16549" s="2" t="s">
        <v>21050</v>
      </c>
      <c r="B16549" s="1">
        <v>0.26429677423989101</v>
      </c>
      <c r="C16549" s="1">
        <v>0.29099999999999998</v>
      </c>
      <c r="D16549" s="1">
        <v>0.193</v>
      </c>
      <c r="E16549" s="5">
        <v>2.5666582193484E-6</v>
      </c>
      <c r="F16549" s="1" t="s">
        <v>8069</v>
      </c>
    </row>
    <row r="16550" spans="1:6">
      <c r="A16550" s="2" t="s">
        <v>18561</v>
      </c>
      <c r="B16550" s="1">
        <v>0.291480771741713</v>
      </c>
      <c r="C16550" s="1">
        <v>0.47</v>
      </c>
      <c r="D16550" s="1">
        <v>0.38200000000000001</v>
      </c>
      <c r="E16550" s="5">
        <v>2.7190413662592002E-6</v>
      </c>
      <c r="F16550" s="1" t="s">
        <v>8069</v>
      </c>
    </row>
    <row r="16551" spans="1:6">
      <c r="A16551" s="2" t="s">
        <v>21085</v>
      </c>
      <c r="B16551" s="1">
        <v>0.27682471421013199</v>
      </c>
      <c r="C16551" s="1">
        <v>0.29399999999999998</v>
      </c>
      <c r="D16551" s="1">
        <v>0.2</v>
      </c>
      <c r="E16551" s="5">
        <v>4.6957134859436399E-6</v>
      </c>
      <c r="F16551" s="1" t="s">
        <v>8069</v>
      </c>
    </row>
    <row r="16552" spans="1:6">
      <c r="A16552" s="2" t="s">
        <v>19390</v>
      </c>
      <c r="B16552" s="1">
        <v>0.33582247776866198</v>
      </c>
      <c r="C16552" s="1">
        <v>0.48799999999999999</v>
      </c>
      <c r="D16552" s="1">
        <v>0.42599999999999999</v>
      </c>
      <c r="E16552" s="5">
        <v>5.1212837644443598E-6</v>
      </c>
      <c r="F16552" s="1" t="s">
        <v>8069</v>
      </c>
    </row>
    <row r="16553" spans="1:6">
      <c r="A16553" s="2" t="s">
        <v>21122</v>
      </c>
      <c r="B16553" s="1">
        <v>0.322289514040216</v>
      </c>
      <c r="C16553" s="1">
        <v>0.39100000000000001</v>
      </c>
      <c r="D16553" s="1">
        <v>0.308</v>
      </c>
      <c r="E16553" s="5">
        <v>8.4506686472727197E-6</v>
      </c>
      <c r="F16553" s="1" t="s">
        <v>8069</v>
      </c>
    </row>
    <row r="16554" spans="1:6">
      <c r="A16554" s="2" t="s">
        <v>21081</v>
      </c>
      <c r="B16554" s="1">
        <v>0.28090943626353299</v>
      </c>
      <c r="C16554" s="1">
        <v>0.29399999999999998</v>
      </c>
      <c r="D16554" s="1">
        <v>0.20300000000000001</v>
      </c>
      <c r="E16554" s="5">
        <v>9.0883692450441103E-6</v>
      </c>
      <c r="F16554" s="1" t="s">
        <v>8069</v>
      </c>
    </row>
    <row r="16555" spans="1:6">
      <c r="A16555" s="2" t="s">
        <v>21132</v>
      </c>
      <c r="B16555" s="1">
        <v>0.30288665830218803</v>
      </c>
      <c r="C16555" s="1">
        <v>0.33800000000000002</v>
      </c>
      <c r="D16555" s="1">
        <v>0.246</v>
      </c>
      <c r="E16555" s="5">
        <v>9.7788205966119898E-6</v>
      </c>
      <c r="F16555" s="1" t="s">
        <v>8069</v>
      </c>
    </row>
    <row r="16556" spans="1:6">
      <c r="A16556" s="2" t="s">
        <v>19926</v>
      </c>
      <c r="B16556" s="1">
        <v>0.28599632221645299</v>
      </c>
      <c r="C16556" s="1">
        <v>0.32200000000000001</v>
      </c>
      <c r="D16556" s="1">
        <v>0.22800000000000001</v>
      </c>
      <c r="E16556" s="5">
        <v>1.20208514029138E-5</v>
      </c>
      <c r="F16556" s="1" t="s">
        <v>8069</v>
      </c>
    </row>
    <row r="16557" spans="1:6">
      <c r="A16557" s="2" t="s">
        <v>15537</v>
      </c>
      <c r="B16557" s="1">
        <v>0.33982844457414302</v>
      </c>
      <c r="C16557" s="1">
        <v>0.38100000000000001</v>
      </c>
      <c r="D16557" s="1">
        <v>0.30499999999999999</v>
      </c>
      <c r="E16557" s="5">
        <v>1.2619089958721E-5</v>
      </c>
      <c r="F16557" s="1" t="s">
        <v>8069</v>
      </c>
    </row>
    <row r="16558" spans="1:6">
      <c r="A16558" s="2" t="s">
        <v>17423</v>
      </c>
      <c r="B16558" s="1">
        <v>0.312851257402254</v>
      </c>
      <c r="C16558" s="1">
        <v>0.46200000000000002</v>
      </c>
      <c r="D16558" s="1">
        <v>0.39700000000000002</v>
      </c>
      <c r="E16558" s="5">
        <v>1.7071435894142798E-5</v>
      </c>
      <c r="F16558" s="1" t="s">
        <v>8069</v>
      </c>
    </row>
    <row r="16559" spans="1:6">
      <c r="A16559" s="2" t="s">
        <v>16543</v>
      </c>
      <c r="B16559" s="1">
        <v>0.31461098653455299</v>
      </c>
      <c r="C16559" s="1">
        <v>0.37</v>
      </c>
      <c r="D16559" s="1">
        <v>0.28699999999999998</v>
      </c>
      <c r="E16559" s="5">
        <v>1.79647545672194E-5</v>
      </c>
      <c r="F16559" s="1" t="s">
        <v>8069</v>
      </c>
    </row>
    <row r="16560" spans="1:6">
      <c r="A16560" s="2" t="s">
        <v>15610</v>
      </c>
      <c r="B16560" s="1">
        <v>0.29157425135644899</v>
      </c>
      <c r="C16560" s="1">
        <v>0.61099999999999999</v>
      </c>
      <c r="D16560" s="1">
        <v>0.53900000000000003</v>
      </c>
      <c r="E16560" s="5">
        <v>2.2358408505065398E-5</v>
      </c>
      <c r="F16560" s="1" t="s">
        <v>8069</v>
      </c>
    </row>
    <row r="16561" spans="1:6">
      <c r="A16561" s="2" t="s">
        <v>21028</v>
      </c>
      <c r="B16561" s="1">
        <v>0.26706403020805097</v>
      </c>
      <c r="C16561" s="1">
        <v>0.28499999999999998</v>
      </c>
      <c r="D16561" s="1">
        <v>0.193</v>
      </c>
      <c r="E16561" s="5">
        <v>3.3030639886835197E-5</v>
      </c>
      <c r="F16561" s="1" t="s">
        <v>8069</v>
      </c>
    </row>
    <row r="16562" spans="1:6">
      <c r="A16562" s="2" t="s">
        <v>21091</v>
      </c>
      <c r="B16562" s="1">
        <v>0.27292992748060702</v>
      </c>
      <c r="C16562" s="1">
        <v>0.26700000000000002</v>
      </c>
      <c r="D16562" s="1">
        <v>0.18</v>
      </c>
      <c r="E16562" s="5">
        <v>4.6290009364482502E-5</v>
      </c>
      <c r="F16562" s="1" t="s">
        <v>8069</v>
      </c>
    </row>
    <row r="16563" spans="1:6">
      <c r="A16563" s="2" t="s">
        <v>19377</v>
      </c>
      <c r="B16563" s="1">
        <v>0.33041835458267999</v>
      </c>
      <c r="C16563" s="1">
        <v>0.41299999999999998</v>
      </c>
      <c r="D16563" s="1">
        <v>0.34</v>
      </c>
      <c r="E16563" s="5">
        <v>4.7324718402394698E-5</v>
      </c>
      <c r="F16563" s="1" t="s">
        <v>8069</v>
      </c>
    </row>
    <row r="16564" spans="1:6">
      <c r="A16564" s="2" t="s">
        <v>21055</v>
      </c>
      <c r="B16564" s="1">
        <v>0.287262051018982</v>
      </c>
      <c r="C16564" s="1">
        <v>0.27700000000000002</v>
      </c>
      <c r="D16564" s="1">
        <v>0.192</v>
      </c>
      <c r="E16564" s="5">
        <v>5.9561747975811599E-5</v>
      </c>
      <c r="F16564" s="1" t="s">
        <v>8069</v>
      </c>
    </row>
    <row r="16565" spans="1:6">
      <c r="A16565" s="2" t="s">
        <v>18416</v>
      </c>
      <c r="B16565" s="1">
        <v>0.27973399611904798</v>
      </c>
      <c r="C16565" s="1">
        <v>0.40100000000000002</v>
      </c>
      <c r="D16565" s="1">
        <v>0.314</v>
      </c>
      <c r="E16565" s="5">
        <v>6.41478763327101E-5</v>
      </c>
      <c r="F16565" s="1" t="s">
        <v>8069</v>
      </c>
    </row>
    <row r="16566" spans="1:6">
      <c r="A16566" s="2" t="s">
        <v>19191</v>
      </c>
      <c r="B16566" s="1">
        <v>0.25669172519038402</v>
      </c>
      <c r="C16566" s="1">
        <v>0.31</v>
      </c>
      <c r="D16566" s="1">
        <v>0.216</v>
      </c>
      <c r="E16566" s="5">
        <v>6.7628340702564004E-5</v>
      </c>
      <c r="F16566" s="1" t="s">
        <v>8069</v>
      </c>
    </row>
    <row r="16567" spans="1:6">
      <c r="A16567" s="2" t="s">
        <v>16928</v>
      </c>
      <c r="B16567" s="1">
        <v>0.25612955674382298</v>
      </c>
      <c r="C16567" s="1">
        <v>0.755</v>
      </c>
      <c r="D16567" s="1">
        <v>0.68500000000000005</v>
      </c>
      <c r="E16567" s="5">
        <v>7.6838812364631997E-5</v>
      </c>
      <c r="F16567" s="1" t="s">
        <v>8069</v>
      </c>
    </row>
    <row r="16568" spans="1:6">
      <c r="A16568" s="2" t="s">
        <v>21044</v>
      </c>
      <c r="B16568" s="1">
        <v>0.271910404807856</v>
      </c>
      <c r="C16568" s="1">
        <v>0.26100000000000001</v>
      </c>
      <c r="D16568" s="1">
        <v>0.17699999999999999</v>
      </c>
      <c r="E16568" s="5">
        <v>7.69459785274894E-5</v>
      </c>
      <c r="F16568" s="1" t="s">
        <v>8069</v>
      </c>
    </row>
    <row r="16569" spans="1:6">
      <c r="A16569" s="2" t="s">
        <v>19255</v>
      </c>
      <c r="B16569" s="1">
        <v>0.31667290905740703</v>
      </c>
      <c r="C16569" s="1">
        <v>0.42299999999999999</v>
      </c>
      <c r="D16569" s="1">
        <v>0.35299999999999998</v>
      </c>
      <c r="E16569" s="1">
        <v>1.02814085838628E-4</v>
      </c>
      <c r="F16569" s="1" t="s">
        <v>8069</v>
      </c>
    </row>
    <row r="16570" spans="1:6">
      <c r="A16570" s="2" t="s">
        <v>21119</v>
      </c>
      <c r="B16570" s="1">
        <v>0.283782524877564</v>
      </c>
      <c r="C16570" s="1">
        <v>0.41699999999999998</v>
      </c>
      <c r="D16570" s="1">
        <v>0.34</v>
      </c>
      <c r="E16570" s="1">
        <v>1.4245730237009101E-4</v>
      </c>
      <c r="F16570" s="1" t="s">
        <v>8069</v>
      </c>
    </row>
    <row r="16571" spans="1:6">
      <c r="A16571" s="2" t="s">
        <v>18662</v>
      </c>
      <c r="B16571" s="1">
        <v>0.28230107815480399</v>
      </c>
      <c r="C16571" s="1">
        <v>0.49199999999999999</v>
      </c>
      <c r="D16571" s="1">
        <v>0.41099999999999998</v>
      </c>
      <c r="E16571" s="1">
        <v>1.58026952551531E-4</v>
      </c>
      <c r="F16571" s="1" t="s">
        <v>8069</v>
      </c>
    </row>
    <row r="16572" spans="1:6">
      <c r="A16572" s="2" t="s">
        <v>21062</v>
      </c>
      <c r="B16572" s="1">
        <v>0.26577385250645202</v>
      </c>
      <c r="C16572" s="1">
        <v>0.33800000000000002</v>
      </c>
      <c r="D16572" s="1">
        <v>0.253</v>
      </c>
      <c r="E16572" s="1">
        <v>2.6103612519881499E-4</v>
      </c>
      <c r="F16572" s="1" t="s">
        <v>8069</v>
      </c>
    </row>
    <row r="16573" spans="1:6">
      <c r="A16573" s="2" t="s">
        <v>21046</v>
      </c>
      <c r="B16573" s="1">
        <v>0.286300441778021</v>
      </c>
      <c r="C16573" s="1">
        <v>0.34599999999999997</v>
      </c>
      <c r="D16573" s="1">
        <v>0.26800000000000002</v>
      </c>
      <c r="E16573" s="1">
        <v>3.1728218285290703E-4</v>
      </c>
      <c r="F16573" s="1" t="s">
        <v>8069</v>
      </c>
    </row>
    <row r="16574" spans="1:6">
      <c r="A16574" s="2" t="s">
        <v>21102</v>
      </c>
      <c r="B16574" s="1">
        <v>0.30392545559235901</v>
      </c>
      <c r="C16574" s="1">
        <v>0.30399999999999999</v>
      </c>
      <c r="D16574" s="1">
        <v>0.22500000000000001</v>
      </c>
      <c r="E16574" s="1">
        <v>3.57183436048086E-4</v>
      </c>
      <c r="F16574" s="1" t="s">
        <v>8069</v>
      </c>
    </row>
    <row r="16575" spans="1:6">
      <c r="A16575" s="2" t="s">
        <v>21064</v>
      </c>
      <c r="B16575" s="1">
        <v>0.29527755914557402</v>
      </c>
      <c r="C16575" s="1">
        <v>0.39100000000000001</v>
      </c>
      <c r="D16575" s="1">
        <v>0.31900000000000001</v>
      </c>
      <c r="E16575" s="1">
        <v>3.8150302650415401E-4</v>
      </c>
      <c r="F16575" s="1" t="s">
        <v>8069</v>
      </c>
    </row>
    <row r="16576" spans="1:6">
      <c r="A16576" s="2" t="s">
        <v>16210</v>
      </c>
      <c r="B16576" s="1">
        <v>0.27470001441608899</v>
      </c>
      <c r="C16576" s="1">
        <v>0.46200000000000002</v>
      </c>
      <c r="D16576" s="1">
        <v>0.40200000000000002</v>
      </c>
      <c r="E16576" s="1">
        <v>4.11452585696704E-4</v>
      </c>
      <c r="F16576" s="1" t="s">
        <v>8069</v>
      </c>
    </row>
    <row r="16577" spans="1:6">
      <c r="A16577" s="2" t="s">
        <v>16982</v>
      </c>
      <c r="B16577" s="1">
        <v>0.28821627173981001</v>
      </c>
      <c r="C16577" s="1">
        <v>0.29799999999999999</v>
      </c>
      <c r="D16577" s="1">
        <v>0.219</v>
      </c>
      <c r="E16577" s="1">
        <v>4.3557774619294899E-4</v>
      </c>
      <c r="F16577" s="1" t="s">
        <v>8069</v>
      </c>
    </row>
    <row r="16578" spans="1:6">
      <c r="A16578" s="2" t="s">
        <v>18839</v>
      </c>
      <c r="B16578" s="1">
        <v>0.29035895432337699</v>
      </c>
      <c r="C16578" s="1">
        <v>0.50800000000000001</v>
      </c>
      <c r="D16578" s="1">
        <v>0.46700000000000003</v>
      </c>
      <c r="E16578" s="1">
        <v>5.5594297769451402E-4</v>
      </c>
      <c r="F16578" s="1" t="s">
        <v>8069</v>
      </c>
    </row>
    <row r="16579" spans="1:6">
      <c r="A16579" s="2" t="s">
        <v>21210</v>
      </c>
      <c r="B16579" s="1">
        <v>0.32553133009062202</v>
      </c>
      <c r="C16579" s="1">
        <v>0.45700000000000002</v>
      </c>
      <c r="D16579" s="1">
        <v>0.41199999999999998</v>
      </c>
      <c r="E16579" s="1">
        <v>8.0446770370920496E-4</v>
      </c>
      <c r="F16579" s="1" t="s">
        <v>8069</v>
      </c>
    </row>
    <row r="16580" spans="1:6">
      <c r="A16580" s="2" t="s">
        <v>21056</v>
      </c>
      <c r="B16580" s="1">
        <v>0.27442041392279598</v>
      </c>
      <c r="C16580" s="1">
        <v>0.26700000000000002</v>
      </c>
      <c r="D16580" s="1">
        <v>0.188</v>
      </c>
      <c r="E16580" s="1">
        <v>8.1088519696959798E-4</v>
      </c>
      <c r="F16580" s="1" t="s">
        <v>8069</v>
      </c>
    </row>
    <row r="16581" spans="1:6">
      <c r="A16581" s="2" t="s">
        <v>16653</v>
      </c>
      <c r="B16581" s="1">
        <v>0.27356198817473898</v>
      </c>
      <c r="C16581" s="1">
        <v>0.34599999999999997</v>
      </c>
      <c r="D16581" s="1">
        <v>0.26200000000000001</v>
      </c>
      <c r="E16581" s="1">
        <v>1.05590002329691E-3</v>
      </c>
      <c r="F16581" s="1" t="s">
        <v>8069</v>
      </c>
    </row>
    <row r="16582" spans="1:6">
      <c r="A16582" s="2" t="s">
        <v>21063</v>
      </c>
      <c r="B16582" s="1">
        <v>0.26870070735488799</v>
      </c>
      <c r="C16582" s="1">
        <v>0.26900000000000002</v>
      </c>
      <c r="D16582" s="1">
        <v>0.19500000000000001</v>
      </c>
      <c r="E16582" s="1">
        <v>2.0430471436940802E-3</v>
      </c>
      <c r="F16582" s="1" t="s">
        <v>8069</v>
      </c>
    </row>
    <row r="16583" spans="1:6">
      <c r="A16583" s="2" t="s">
        <v>18679</v>
      </c>
      <c r="B16583" s="1">
        <v>0.27880339921229802</v>
      </c>
      <c r="C16583" s="1">
        <v>0.57499999999999996</v>
      </c>
      <c r="D16583" s="1">
        <v>0.54900000000000004</v>
      </c>
      <c r="E16583" s="1">
        <v>2.4691098918448399E-3</v>
      </c>
      <c r="F16583" s="1" t="s">
        <v>8069</v>
      </c>
    </row>
    <row r="16584" spans="1:6">
      <c r="A16584" s="2" t="s">
        <v>16644</v>
      </c>
      <c r="B16584" s="1">
        <v>0.297340404770565</v>
      </c>
      <c r="C16584" s="1">
        <v>0.32200000000000001</v>
      </c>
      <c r="D16584" s="1">
        <v>0.253</v>
      </c>
      <c r="E16584" s="1">
        <v>3.0514135796171201E-3</v>
      </c>
      <c r="F16584" s="1" t="s">
        <v>8069</v>
      </c>
    </row>
    <row r="16585" spans="1:6">
      <c r="A16585" s="2" t="s">
        <v>18446</v>
      </c>
      <c r="B16585" s="1">
        <v>0.27598747640648502</v>
      </c>
      <c r="C16585" s="1">
        <v>0.35399999999999998</v>
      </c>
      <c r="D16585" s="1">
        <v>0.28100000000000003</v>
      </c>
      <c r="E16585" s="1">
        <v>3.08390096098569E-3</v>
      </c>
      <c r="F16585" s="1" t="s">
        <v>8069</v>
      </c>
    </row>
    <row r="16586" spans="1:6">
      <c r="A16586" s="2" t="s">
        <v>19254</v>
      </c>
      <c r="B16586" s="1">
        <v>0.25914668003364599</v>
      </c>
      <c r="C16586" s="1">
        <v>0.32800000000000001</v>
      </c>
      <c r="D16586" s="1">
        <v>0.25800000000000001</v>
      </c>
      <c r="E16586" s="1">
        <v>3.9821573954138901E-3</v>
      </c>
      <c r="F16586" s="1" t="s">
        <v>8069</v>
      </c>
    </row>
    <row r="16587" spans="1:6">
      <c r="A16587" s="2" t="s">
        <v>19931</v>
      </c>
      <c r="B16587" s="1">
        <v>0.27650384945342998</v>
      </c>
      <c r="C16587" s="1">
        <v>0.318</v>
      </c>
      <c r="D16587" s="1">
        <v>0.247</v>
      </c>
      <c r="E16587" s="1">
        <v>4.9540936794369803E-3</v>
      </c>
      <c r="F16587" s="1" t="s">
        <v>8069</v>
      </c>
    </row>
    <row r="16588" spans="1:6">
      <c r="A16588" s="2" t="s">
        <v>18276</v>
      </c>
      <c r="B16588" s="1">
        <v>0.31316193220278798</v>
      </c>
      <c r="C16588" s="1">
        <v>0.41699999999999998</v>
      </c>
      <c r="D16588" s="1">
        <v>0.36199999999999999</v>
      </c>
      <c r="E16588" s="1">
        <v>5.43124812338883E-3</v>
      </c>
      <c r="F16588" s="1" t="s">
        <v>8069</v>
      </c>
    </row>
    <row r="16589" spans="1:6">
      <c r="A16589" s="2" t="s">
        <v>15727</v>
      </c>
      <c r="B16589" s="1">
        <v>0.27877734889696199</v>
      </c>
      <c r="C16589" s="1">
        <v>0.40500000000000003</v>
      </c>
      <c r="D16589" s="1">
        <v>0.34499999999999997</v>
      </c>
      <c r="E16589" s="1">
        <v>7.0771536783123899E-3</v>
      </c>
      <c r="F16589" s="1" t="s">
        <v>8069</v>
      </c>
    </row>
    <row r="16590" spans="1:6">
      <c r="A16590" s="2" t="s">
        <v>17065</v>
      </c>
      <c r="B16590" s="1">
        <v>0.26414862720110999</v>
      </c>
      <c r="C16590" s="1">
        <v>0.318</v>
      </c>
      <c r="D16590" s="1">
        <v>0.247</v>
      </c>
      <c r="E16590" s="1">
        <v>1.1969447634651E-2</v>
      </c>
      <c r="F16590" s="1" t="s">
        <v>8069</v>
      </c>
    </row>
    <row r="16591" spans="1:6">
      <c r="A16591" s="2" t="s">
        <v>19252</v>
      </c>
      <c r="B16591" s="1">
        <v>0.28810863931518699</v>
      </c>
      <c r="C16591" s="1">
        <v>0.437</v>
      </c>
      <c r="D16591" s="1">
        <v>0.39200000000000002</v>
      </c>
      <c r="E16591" s="1">
        <v>1.4611150566262899E-2</v>
      </c>
      <c r="F16591" s="1" t="s">
        <v>8069</v>
      </c>
    </row>
    <row r="16592" spans="1:6">
      <c r="A16592" s="2" t="s">
        <v>21093</v>
      </c>
      <c r="B16592" s="1">
        <v>0.25136785291900698</v>
      </c>
      <c r="C16592" s="1">
        <v>0.26700000000000002</v>
      </c>
      <c r="D16592" s="1">
        <v>0.19800000000000001</v>
      </c>
      <c r="E16592" s="1">
        <v>1.5258543867527201E-2</v>
      </c>
      <c r="F16592" s="1" t="s">
        <v>8069</v>
      </c>
    </row>
    <row r="16593" spans="1:6">
      <c r="A16593" s="2" t="s">
        <v>16985</v>
      </c>
      <c r="B16593" s="1">
        <v>0.28927127284280602</v>
      </c>
      <c r="C16593" s="1">
        <v>0.42099999999999999</v>
      </c>
      <c r="D16593" s="1">
        <v>0.373</v>
      </c>
      <c r="E16593" s="1">
        <v>1.67716792043782E-2</v>
      </c>
      <c r="F16593" s="1" t="s">
        <v>8069</v>
      </c>
    </row>
    <row r="16594" spans="1:6">
      <c r="A16594" s="2" t="s">
        <v>21025</v>
      </c>
      <c r="B16594" s="1">
        <v>0.27160236430367302</v>
      </c>
      <c r="C16594" s="1">
        <v>0.33600000000000002</v>
      </c>
      <c r="D16594" s="1">
        <v>0.26900000000000002</v>
      </c>
      <c r="E16594" s="1">
        <v>1.9222557599551798E-2</v>
      </c>
      <c r="F16594" s="1" t="s">
        <v>8069</v>
      </c>
    </row>
    <row r="16595" spans="1:6">
      <c r="A16595" s="2" t="s">
        <v>16846</v>
      </c>
      <c r="B16595" s="1">
        <v>0.27663349985629099</v>
      </c>
      <c r="C16595" s="1">
        <v>0.46200000000000002</v>
      </c>
      <c r="D16595" s="1">
        <v>0.42399999999999999</v>
      </c>
      <c r="E16595" s="1">
        <v>2.20671812879066E-2</v>
      </c>
      <c r="F16595" s="1" t="s">
        <v>8069</v>
      </c>
    </row>
    <row r="16596" spans="1:6">
      <c r="A16596" s="2" t="s">
        <v>15913</v>
      </c>
      <c r="B16596" s="1">
        <v>0.28517925167904501</v>
      </c>
      <c r="C16596" s="1">
        <v>0.443</v>
      </c>
      <c r="D16596" s="1">
        <v>0.40699999999999997</v>
      </c>
      <c r="E16596" s="1">
        <v>4.0527258666726698E-2</v>
      </c>
      <c r="F16596" s="1" t="s">
        <v>8069</v>
      </c>
    </row>
    <row r="16597" spans="1:6">
      <c r="A16597" s="2" t="s">
        <v>19259</v>
      </c>
      <c r="B16597" s="1">
        <v>0.261567870885972</v>
      </c>
      <c r="C16597" s="1">
        <v>0.34799999999999998</v>
      </c>
      <c r="D16597" s="1">
        <v>0.29099999999999998</v>
      </c>
      <c r="E16597" s="1">
        <v>0.10831258802393399</v>
      </c>
      <c r="F16597" s="1" t="s">
        <v>8069</v>
      </c>
    </row>
    <row r="16598" spans="1:6">
      <c r="A16598" s="2" t="s">
        <v>21147</v>
      </c>
      <c r="B16598" s="1">
        <v>0.26616569729391798</v>
      </c>
      <c r="C16598" s="1">
        <v>0.35</v>
      </c>
      <c r="D16598" s="1">
        <v>0.29699999999999999</v>
      </c>
      <c r="E16598" s="1">
        <v>0.125306804420343</v>
      </c>
      <c r="F16598" s="1" t="s">
        <v>8069</v>
      </c>
    </row>
    <row r="16599" spans="1:6">
      <c r="A16599" s="2" t="s">
        <v>21128</v>
      </c>
      <c r="B16599" s="1">
        <v>0.26850404264092897</v>
      </c>
      <c r="C16599" s="1">
        <v>0.377</v>
      </c>
      <c r="D16599" s="1">
        <v>0.32800000000000001</v>
      </c>
      <c r="E16599" s="1">
        <v>0.13027211055621801</v>
      </c>
      <c r="F16599" s="1" t="s">
        <v>8069</v>
      </c>
    </row>
    <row r="16600" spans="1:6">
      <c r="A16600" s="2" t="s">
        <v>21135</v>
      </c>
      <c r="B16600" s="1">
        <v>0.29464023758934099</v>
      </c>
      <c r="C16600" s="1">
        <v>0.443</v>
      </c>
      <c r="D16600" s="1">
        <v>0.41599999999999998</v>
      </c>
      <c r="E16600" s="1">
        <v>0.18649373045751</v>
      </c>
      <c r="F16600" s="1" t="s">
        <v>8069</v>
      </c>
    </row>
    <row r="16601" spans="1:6">
      <c r="A16601" s="2" t="s">
        <v>19261</v>
      </c>
      <c r="B16601" s="1">
        <v>0.29694044795410002</v>
      </c>
      <c r="C16601" s="1">
        <v>0.372</v>
      </c>
      <c r="D16601" s="1">
        <v>0.32800000000000001</v>
      </c>
      <c r="E16601" s="1">
        <v>0.19896379986465801</v>
      </c>
      <c r="F16601" s="1" t="s">
        <v>8069</v>
      </c>
    </row>
    <row r="16602" spans="1:6">
      <c r="A16602" s="2" t="s">
        <v>21194</v>
      </c>
      <c r="B16602" s="1">
        <v>0.25622664838339598</v>
      </c>
      <c r="C16602" s="1">
        <v>0.40300000000000002</v>
      </c>
      <c r="D16602" s="1">
        <v>0.36499999999999999</v>
      </c>
      <c r="E16602" s="1">
        <v>1</v>
      </c>
      <c r="F16602" s="1" t="s">
        <v>8069</v>
      </c>
    </row>
    <row r="16603" spans="1:6">
      <c r="A16603" s="2" t="s">
        <v>15767</v>
      </c>
      <c r="B16603" s="1">
        <v>0.27261041202529501</v>
      </c>
      <c r="C16603" s="1">
        <v>0.33400000000000002</v>
      </c>
      <c r="D16603" s="1">
        <v>0.29399999999999998</v>
      </c>
      <c r="E16603" s="1">
        <v>1</v>
      </c>
      <c r="F16603" s="1" t="s">
        <v>8069</v>
      </c>
    </row>
    <row r="16604" spans="1:6">
      <c r="A16604" s="2" t="s">
        <v>19266</v>
      </c>
      <c r="B16604" s="1">
        <v>4.1180175010895299</v>
      </c>
      <c r="C16604" s="1">
        <v>1</v>
      </c>
      <c r="D16604" s="1">
        <v>9.9000000000000005E-2</v>
      </c>
      <c r="E16604" s="1">
        <v>0</v>
      </c>
      <c r="F16604" s="1" t="s">
        <v>52</v>
      </c>
    </row>
    <row r="16605" spans="1:6">
      <c r="A16605" s="2" t="s">
        <v>21350</v>
      </c>
      <c r="B16605" s="1">
        <v>2.29140891087415</v>
      </c>
      <c r="C16605" s="1">
        <v>0.60399999999999998</v>
      </c>
      <c r="D16605" s="1">
        <v>2.8000000000000001E-2</v>
      </c>
      <c r="E16605" s="1">
        <v>0</v>
      </c>
      <c r="F16605" s="1" t="s">
        <v>52</v>
      </c>
    </row>
    <row r="16606" spans="1:6">
      <c r="A16606" s="2" t="s">
        <v>18664</v>
      </c>
      <c r="B16606" s="1">
        <v>2.2612414971104</v>
      </c>
      <c r="C16606" s="1">
        <v>0.90600000000000003</v>
      </c>
      <c r="D16606" s="1">
        <v>6.8000000000000005E-2</v>
      </c>
      <c r="E16606" s="1">
        <v>0</v>
      </c>
      <c r="F16606" s="1" t="s">
        <v>52</v>
      </c>
    </row>
    <row r="16607" spans="1:6">
      <c r="A16607" s="2" t="s">
        <v>19275</v>
      </c>
      <c r="B16607" s="1">
        <v>2.1427494449069902</v>
      </c>
      <c r="C16607" s="1">
        <v>0.96399999999999997</v>
      </c>
      <c r="D16607" s="1">
        <v>6.0999999999999999E-2</v>
      </c>
      <c r="E16607" s="1">
        <v>0</v>
      </c>
      <c r="F16607" s="1" t="s">
        <v>52</v>
      </c>
    </row>
    <row r="16608" spans="1:6">
      <c r="A16608" s="2" t="s">
        <v>19290</v>
      </c>
      <c r="B16608" s="1">
        <v>2.0349207496323198</v>
      </c>
      <c r="C16608" s="1">
        <v>0.97099999999999997</v>
      </c>
      <c r="D16608" s="1">
        <v>7.4999999999999997E-2</v>
      </c>
      <c r="E16608" s="1">
        <v>0</v>
      </c>
      <c r="F16608" s="1" t="s">
        <v>52</v>
      </c>
    </row>
    <row r="16609" spans="1:6">
      <c r="A16609" s="2" t="s">
        <v>21351</v>
      </c>
      <c r="B16609" s="1">
        <v>1.8575410481443</v>
      </c>
      <c r="C16609" s="1">
        <v>0.84199999999999997</v>
      </c>
      <c r="D16609" s="1">
        <v>3.3000000000000002E-2</v>
      </c>
      <c r="E16609" s="1">
        <v>0</v>
      </c>
      <c r="F16609" s="1" t="s">
        <v>52</v>
      </c>
    </row>
    <row r="16610" spans="1:6">
      <c r="A16610" s="2" t="s">
        <v>19300</v>
      </c>
      <c r="B16610" s="1">
        <v>1.7875773585489101</v>
      </c>
      <c r="C16610" s="1">
        <v>0.92800000000000005</v>
      </c>
      <c r="D16610" s="1">
        <v>5.5E-2</v>
      </c>
      <c r="E16610" s="1">
        <v>0</v>
      </c>
      <c r="F16610" s="1" t="s">
        <v>52</v>
      </c>
    </row>
    <row r="16611" spans="1:6">
      <c r="A16611" s="2" t="s">
        <v>19273</v>
      </c>
      <c r="B16611" s="1">
        <v>1.7363899657942801</v>
      </c>
      <c r="C16611" s="1">
        <v>0.92800000000000005</v>
      </c>
      <c r="D16611" s="1">
        <v>3.5000000000000003E-2</v>
      </c>
      <c r="E16611" s="1">
        <v>0</v>
      </c>
      <c r="F16611" s="1" t="s">
        <v>52</v>
      </c>
    </row>
    <row r="16612" spans="1:6">
      <c r="A16612" s="2" t="s">
        <v>19296</v>
      </c>
      <c r="B16612" s="1">
        <v>1.29881715145023</v>
      </c>
      <c r="C16612" s="1">
        <v>0.82</v>
      </c>
      <c r="D16612" s="1">
        <v>4.7E-2</v>
      </c>
      <c r="E16612" s="1">
        <v>0</v>
      </c>
      <c r="F16612" s="1" t="s">
        <v>52</v>
      </c>
    </row>
    <row r="16613" spans="1:6">
      <c r="A16613" s="2" t="s">
        <v>19314</v>
      </c>
      <c r="B16613" s="1">
        <v>1.29625327843281</v>
      </c>
      <c r="C16613" s="1">
        <v>0.92800000000000005</v>
      </c>
      <c r="D16613" s="1">
        <v>7.1999999999999995E-2</v>
      </c>
      <c r="E16613" s="1">
        <v>0</v>
      </c>
      <c r="F16613" s="1" t="s">
        <v>52</v>
      </c>
    </row>
    <row r="16614" spans="1:6">
      <c r="A16614" s="2" t="s">
        <v>21352</v>
      </c>
      <c r="B16614" s="1">
        <v>1.1134829463156</v>
      </c>
      <c r="C16614" s="1">
        <v>0.69799999999999995</v>
      </c>
      <c r="D16614" s="1">
        <v>3.5999999999999997E-2</v>
      </c>
      <c r="E16614" s="1">
        <v>0</v>
      </c>
      <c r="F16614" s="1" t="s">
        <v>52</v>
      </c>
    </row>
    <row r="16615" spans="1:6">
      <c r="A16615" s="2" t="s">
        <v>21353</v>
      </c>
      <c r="B16615" s="1">
        <v>0.98784280203518704</v>
      </c>
      <c r="C16615" s="1">
        <v>0.59699999999999998</v>
      </c>
      <c r="D16615" s="1">
        <v>8.0000000000000002E-3</v>
      </c>
      <c r="E16615" s="1">
        <v>0</v>
      </c>
      <c r="F16615" s="1" t="s">
        <v>52</v>
      </c>
    </row>
    <row r="16616" spans="1:6">
      <c r="A16616" s="2" t="s">
        <v>19426</v>
      </c>
      <c r="B16616" s="1">
        <v>0.83202714992965798</v>
      </c>
      <c r="C16616" s="1">
        <v>0.626</v>
      </c>
      <c r="D16616" s="1">
        <v>2.4E-2</v>
      </c>
      <c r="E16616" s="1">
        <v>0</v>
      </c>
      <c r="F16616" s="1" t="s">
        <v>52</v>
      </c>
    </row>
    <row r="16617" spans="1:6">
      <c r="A16617" s="2" t="s">
        <v>21354</v>
      </c>
      <c r="B16617" s="1">
        <v>0.80620957574281304</v>
      </c>
      <c r="C16617" s="1">
        <v>0.64700000000000002</v>
      </c>
      <c r="D16617" s="1">
        <v>0.03</v>
      </c>
      <c r="E16617" s="1">
        <v>0</v>
      </c>
      <c r="F16617" s="1" t="s">
        <v>52</v>
      </c>
    </row>
    <row r="16618" spans="1:6">
      <c r="A16618" s="2" t="s">
        <v>21355</v>
      </c>
      <c r="B16618" s="1">
        <v>0.77598918581166698</v>
      </c>
      <c r="C16618" s="1">
        <v>0.45300000000000001</v>
      </c>
      <c r="D16618" s="1">
        <v>8.0000000000000002E-3</v>
      </c>
      <c r="E16618" s="1">
        <v>0</v>
      </c>
      <c r="F16618" s="1" t="s">
        <v>52</v>
      </c>
    </row>
    <row r="16619" spans="1:6">
      <c r="A16619" s="2" t="s">
        <v>21356</v>
      </c>
      <c r="B16619" s="1">
        <v>0.577351902509875</v>
      </c>
      <c r="C16619" s="1">
        <v>0.42399999999999999</v>
      </c>
      <c r="D16619" s="1">
        <v>1.2E-2</v>
      </c>
      <c r="E16619" s="1">
        <v>0</v>
      </c>
      <c r="F16619" s="1" t="s">
        <v>52</v>
      </c>
    </row>
    <row r="16620" spans="1:6">
      <c r="A16620" s="2" t="s">
        <v>21357</v>
      </c>
      <c r="B16620" s="1">
        <v>0.56997545440391095</v>
      </c>
      <c r="C16620" s="1">
        <v>0.42399999999999999</v>
      </c>
      <c r="D16620" s="1">
        <v>1.2E-2</v>
      </c>
      <c r="E16620" s="1">
        <v>0</v>
      </c>
      <c r="F16620" s="1" t="s">
        <v>52</v>
      </c>
    </row>
    <row r="16621" spans="1:6">
      <c r="A16621" s="2" t="s">
        <v>21358</v>
      </c>
      <c r="B16621" s="1">
        <v>0.56751582056471905</v>
      </c>
      <c r="C16621" s="1">
        <v>0.44600000000000001</v>
      </c>
      <c r="D16621" s="1">
        <v>5.0000000000000001E-3</v>
      </c>
      <c r="E16621" s="1">
        <v>0</v>
      </c>
      <c r="F16621" s="1" t="s">
        <v>52</v>
      </c>
    </row>
    <row r="16622" spans="1:6">
      <c r="A16622" s="2" t="s">
        <v>21359</v>
      </c>
      <c r="B16622" s="1">
        <v>0.52429057747392604</v>
      </c>
      <c r="C16622" s="1">
        <v>0.38100000000000001</v>
      </c>
      <c r="D16622" s="1">
        <v>5.0000000000000001E-3</v>
      </c>
      <c r="E16622" s="1">
        <v>0</v>
      </c>
      <c r="F16622" s="1" t="s">
        <v>52</v>
      </c>
    </row>
    <row r="16623" spans="1:6">
      <c r="A16623" s="2" t="s">
        <v>21360</v>
      </c>
      <c r="B16623" s="1">
        <v>0.48814618405328197</v>
      </c>
      <c r="C16623" s="1">
        <v>0.35299999999999998</v>
      </c>
      <c r="D16623" s="1">
        <v>5.0000000000000001E-3</v>
      </c>
      <c r="E16623" s="1">
        <v>0</v>
      </c>
      <c r="F16623" s="1" t="s">
        <v>52</v>
      </c>
    </row>
    <row r="16624" spans="1:6">
      <c r="A16624" s="2" t="s">
        <v>21361</v>
      </c>
      <c r="B16624" s="1">
        <v>0.548480255905063</v>
      </c>
      <c r="C16624" s="1">
        <v>0.33800000000000002</v>
      </c>
      <c r="D16624" s="1">
        <v>8.0000000000000002E-3</v>
      </c>
      <c r="E16624" s="5">
        <v>1.7444733414685299E-301</v>
      </c>
      <c r="F16624" s="1" t="s">
        <v>52</v>
      </c>
    </row>
    <row r="16625" spans="1:6">
      <c r="A16625" s="2" t="s">
        <v>21362</v>
      </c>
      <c r="B16625" s="1">
        <v>1.1572782362067899</v>
      </c>
      <c r="C16625" s="1">
        <v>0.57599999999999996</v>
      </c>
      <c r="D16625" s="1">
        <v>2.7E-2</v>
      </c>
      <c r="E16625" s="5">
        <v>3.1688456270255801E-298</v>
      </c>
      <c r="F16625" s="1" t="s">
        <v>52</v>
      </c>
    </row>
    <row r="16626" spans="1:6">
      <c r="A16626" s="2" t="s">
        <v>21363</v>
      </c>
      <c r="B16626" s="1">
        <v>1.03965372707408</v>
      </c>
      <c r="C16626" s="1">
        <v>0.72699999999999998</v>
      </c>
      <c r="D16626" s="1">
        <v>4.4999999999999998E-2</v>
      </c>
      <c r="E16626" s="5">
        <v>1.74567772534096E-292</v>
      </c>
      <c r="F16626" s="1" t="s">
        <v>52</v>
      </c>
    </row>
    <row r="16627" spans="1:6">
      <c r="A16627" s="2" t="s">
        <v>19288</v>
      </c>
      <c r="B16627" s="1">
        <v>1.8310932149888799</v>
      </c>
      <c r="C16627" s="1">
        <v>0.78400000000000003</v>
      </c>
      <c r="D16627" s="1">
        <v>5.5E-2</v>
      </c>
      <c r="E16627" s="5">
        <v>4.2493436565292202E-288</v>
      </c>
      <c r="F16627" s="1" t="s">
        <v>52</v>
      </c>
    </row>
    <row r="16628" spans="1:6">
      <c r="A16628" s="2" t="s">
        <v>18648</v>
      </c>
      <c r="B16628" s="1">
        <v>1.4073982058479899</v>
      </c>
      <c r="C16628" s="1">
        <v>0.77700000000000002</v>
      </c>
      <c r="D16628" s="1">
        <v>5.3999999999999999E-2</v>
      </c>
      <c r="E16628" s="5">
        <v>6.1260770280467602E-288</v>
      </c>
      <c r="F16628" s="1" t="s">
        <v>52</v>
      </c>
    </row>
    <row r="16629" spans="1:6">
      <c r="A16629" s="2" t="s">
        <v>19270</v>
      </c>
      <c r="B16629" s="1">
        <v>2.8093704373203399</v>
      </c>
      <c r="C16629" s="1">
        <v>0.99299999999999999</v>
      </c>
      <c r="D16629" s="1">
        <v>0.104</v>
      </c>
      <c r="E16629" s="5">
        <v>5.5157067299226903E-286</v>
      </c>
      <c r="F16629" s="1" t="s">
        <v>52</v>
      </c>
    </row>
    <row r="16630" spans="1:6">
      <c r="A16630" s="2" t="s">
        <v>19294</v>
      </c>
      <c r="B16630" s="1">
        <v>1.94314145400038</v>
      </c>
      <c r="C16630" s="1">
        <v>0.96399999999999997</v>
      </c>
      <c r="D16630" s="1">
        <v>9.5000000000000001E-2</v>
      </c>
      <c r="E16630" s="5">
        <v>3.52033960746436E-283</v>
      </c>
      <c r="F16630" s="1" t="s">
        <v>52</v>
      </c>
    </row>
    <row r="16631" spans="1:6">
      <c r="A16631" s="2" t="s">
        <v>21364</v>
      </c>
      <c r="B16631" s="1">
        <v>0.80887352024491299</v>
      </c>
      <c r="C16631" s="1">
        <v>0.60399999999999998</v>
      </c>
      <c r="D16631" s="1">
        <v>3.1E-2</v>
      </c>
      <c r="E16631" s="5">
        <v>2.3330082013676501E-282</v>
      </c>
      <c r="F16631" s="1" t="s">
        <v>52</v>
      </c>
    </row>
    <row r="16632" spans="1:6">
      <c r="A16632" s="2" t="s">
        <v>21365</v>
      </c>
      <c r="B16632" s="1">
        <v>0.86009597009196104</v>
      </c>
      <c r="C16632" s="1">
        <v>0.66900000000000004</v>
      </c>
      <c r="D16632" s="1">
        <v>3.9E-2</v>
      </c>
      <c r="E16632" s="5">
        <v>1.7105125237228101E-281</v>
      </c>
      <c r="F16632" s="1" t="s">
        <v>52</v>
      </c>
    </row>
    <row r="16633" spans="1:6">
      <c r="A16633" s="2" t="s">
        <v>21366</v>
      </c>
      <c r="B16633" s="1">
        <v>0.81148133528000399</v>
      </c>
      <c r="C16633" s="1">
        <v>0.65500000000000003</v>
      </c>
      <c r="D16633" s="1">
        <v>3.6999999999999998E-2</v>
      </c>
      <c r="E16633" s="5">
        <v>1.6036246565312E-277</v>
      </c>
      <c r="F16633" s="1" t="s">
        <v>52</v>
      </c>
    </row>
    <row r="16634" spans="1:6">
      <c r="A16634" s="2" t="s">
        <v>19267</v>
      </c>
      <c r="B16634" s="1">
        <v>2.9857680993443898</v>
      </c>
      <c r="C16634" s="1">
        <v>0.94199999999999995</v>
      </c>
      <c r="D16634" s="1">
        <v>9.6000000000000002E-2</v>
      </c>
      <c r="E16634" s="5">
        <v>4.07482830073812E-274</v>
      </c>
      <c r="F16634" s="1" t="s">
        <v>52</v>
      </c>
    </row>
    <row r="16635" spans="1:6">
      <c r="A16635" s="2" t="s">
        <v>19268</v>
      </c>
      <c r="B16635" s="1">
        <v>3.4016939037885701</v>
      </c>
      <c r="C16635" s="1">
        <v>1</v>
      </c>
      <c r="D16635" s="1">
        <v>0.113</v>
      </c>
      <c r="E16635" s="5">
        <v>6.9462383335639198E-273</v>
      </c>
      <c r="F16635" s="1" t="s">
        <v>52</v>
      </c>
    </row>
    <row r="16636" spans="1:6">
      <c r="A16636" s="2" t="s">
        <v>21367</v>
      </c>
      <c r="B16636" s="1">
        <v>0.42408124426916999</v>
      </c>
      <c r="C16636" s="1">
        <v>0.317</v>
      </c>
      <c r="D16636" s="1">
        <v>8.0000000000000002E-3</v>
      </c>
      <c r="E16636" s="5">
        <v>1.2439273292244801E-267</v>
      </c>
      <c r="F16636" s="1" t="s">
        <v>52</v>
      </c>
    </row>
    <row r="16637" spans="1:6">
      <c r="A16637" s="2" t="s">
        <v>18704</v>
      </c>
      <c r="B16637" s="1">
        <v>1.8166877241853601</v>
      </c>
      <c r="C16637" s="1">
        <v>0.99299999999999999</v>
      </c>
      <c r="D16637" s="1">
        <v>0.107</v>
      </c>
      <c r="E16637" s="5">
        <v>2.4374669428141599E-267</v>
      </c>
      <c r="F16637" s="1" t="s">
        <v>52</v>
      </c>
    </row>
    <row r="16638" spans="1:6">
      <c r="A16638" s="2" t="s">
        <v>19292</v>
      </c>
      <c r="B16638" s="1">
        <v>1.8937942387408</v>
      </c>
      <c r="C16638" s="1">
        <v>0.97799999999999998</v>
      </c>
      <c r="D16638" s="1">
        <v>0.105</v>
      </c>
      <c r="E16638" s="5">
        <v>5.2178298961457001E-267</v>
      </c>
      <c r="F16638" s="1" t="s">
        <v>52</v>
      </c>
    </row>
    <row r="16639" spans="1:6">
      <c r="A16639" s="2" t="s">
        <v>19293</v>
      </c>
      <c r="B16639" s="1">
        <v>2.03073497588688</v>
      </c>
      <c r="C16639" s="1">
        <v>1</v>
      </c>
      <c r="D16639" s="1">
        <v>0.115</v>
      </c>
      <c r="E16639" s="5">
        <v>5.7411207100689901E-264</v>
      </c>
      <c r="F16639" s="1" t="s">
        <v>52</v>
      </c>
    </row>
    <row r="16640" spans="1:6">
      <c r="A16640" s="2" t="s">
        <v>19312</v>
      </c>
      <c r="B16640" s="1">
        <v>1.7593059273810701</v>
      </c>
      <c r="C16640" s="1">
        <v>0.96399999999999997</v>
      </c>
      <c r="D16640" s="1">
        <v>0.105</v>
      </c>
      <c r="E16640" s="5">
        <v>4.5339149100660399E-260</v>
      </c>
      <c r="F16640" s="1" t="s">
        <v>52</v>
      </c>
    </row>
    <row r="16641" spans="1:6">
      <c r="A16641" s="2" t="s">
        <v>19291</v>
      </c>
      <c r="B16641" s="1">
        <v>1.14536618390893</v>
      </c>
      <c r="C16641" s="1">
        <v>0.78400000000000003</v>
      </c>
      <c r="D16641" s="1">
        <v>0.06</v>
      </c>
      <c r="E16641" s="5">
        <v>3.25750878905654E-259</v>
      </c>
      <c r="F16641" s="1" t="s">
        <v>52</v>
      </c>
    </row>
    <row r="16642" spans="1:6">
      <c r="A16642" s="2" t="s">
        <v>18749</v>
      </c>
      <c r="B16642" s="1">
        <v>1.85338470985693</v>
      </c>
      <c r="C16642" s="1">
        <v>0.95</v>
      </c>
      <c r="D16642" s="1">
        <v>9.9000000000000005E-2</v>
      </c>
      <c r="E16642" s="5">
        <v>1.0830524353923E-258</v>
      </c>
      <c r="F16642" s="1" t="s">
        <v>52</v>
      </c>
    </row>
    <row r="16643" spans="1:6">
      <c r="A16643" s="2" t="s">
        <v>18637</v>
      </c>
      <c r="B16643" s="1">
        <v>1.90356830997785</v>
      </c>
      <c r="C16643" s="1">
        <v>0.97099999999999997</v>
      </c>
      <c r="D16643" s="1">
        <v>0.105</v>
      </c>
      <c r="E16643" s="5">
        <v>2.5846536046162899E-256</v>
      </c>
      <c r="F16643" s="1" t="s">
        <v>52</v>
      </c>
    </row>
    <row r="16644" spans="1:6">
      <c r="A16644" s="2" t="s">
        <v>18715</v>
      </c>
      <c r="B16644" s="1">
        <v>1.9385132999038299</v>
      </c>
      <c r="C16644" s="1">
        <v>0.96399999999999997</v>
      </c>
      <c r="D16644" s="1">
        <v>0.11</v>
      </c>
      <c r="E16644" s="5">
        <v>2.5822677580914101E-251</v>
      </c>
      <c r="F16644" s="1" t="s">
        <v>52</v>
      </c>
    </row>
    <row r="16645" spans="1:6">
      <c r="A16645" s="2" t="s">
        <v>19282</v>
      </c>
      <c r="B16645" s="1">
        <v>1.44783471081974</v>
      </c>
      <c r="C16645" s="1">
        <v>0.89200000000000002</v>
      </c>
      <c r="D16645" s="1">
        <v>8.5999999999999993E-2</v>
      </c>
      <c r="E16645" s="5">
        <v>4.4175417077180204E-251</v>
      </c>
      <c r="F16645" s="1" t="s">
        <v>52</v>
      </c>
    </row>
    <row r="16646" spans="1:6">
      <c r="A16646" s="2" t="s">
        <v>21368</v>
      </c>
      <c r="B16646" s="1">
        <v>1.20027392531368</v>
      </c>
      <c r="C16646" s="1">
        <v>0.73399999999999999</v>
      </c>
      <c r="D16646" s="1">
        <v>5.5E-2</v>
      </c>
      <c r="E16646" s="5">
        <v>1.81241815746879E-249</v>
      </c>
      <c r="F16646" s="1" t="s">
        <v>52</v>
      </c>
    </row>
    <row r="16647" spans="1:6">
      <c r="A16647" s="2" t="s">
        <v>18708</v>
      </c>
      <c r="B16647" s="1">
        <v>1.4801627629124801</v>
      </c>
      <c r="C16647" s="1">
        <v>0.82</v>
      </c>
      <c r="D16647" s="1">
        <v>7.1999999999999995E-2</v>
      </c>
      <c r="E16647" s="5">
        <v>2.5183557538859301E-247</v>
      </c>
      <c r="F16647" s="1" t="s">
        <v>52</v>
      </c>
    </row>
    <row r="16648" spans="1:6">
      <c r="A16648" s="2" t="s">
        <v>21369</v>
      </c>
      <c r="B16648" s="1">
        <v>0.60365509408090801</v>
      </c>
      <c r="C16648" s="1">
        <v>0.47499999999999998</v>
      </c>
      <c r="D16648" s="1">
        <v>2.1000000000000001E-2</v>
      </c>
      <c r="E16648" s="5">
        <v>5.7949899135461594E-247</v>
      </c>
      <c r="F16648" s="1" t="s">
        <v>52</v>
      </c>
    </row>
    <row r="16649" spans="1:6">
      <c r="A16649" s="2" t="s">
        <v>19276</v>
      </c>
      <c r="B16649" s="1">
        <v>0.75247909399737201</v>
      </c>
      <c r="C16649" s="1">
        <v>0.57599999999999996</v>
      </c>
      <c r="D16649" s="1">
        <v>3.2000000000000001E-2</v>
      </c>
      <c r="E16649" s="5">
        <v>3.1878790469211601E-246</v>
      </c>
      <c r="F16649" s="1" t="s">
        <v>52</v>
      </c>
    </row>
    <row r="16650" spans="1:6">
      <c r="A16650" s="2" t="s">
        <v>19277</v>
      </c>
      <c r="B16650" s="1">
        <v>2.3788743104368901</v>
      </c>
      <c r="C16650" s="1">
        <v>0.95</v>
      </c>
      <c r="D16650" s="1">
        <v>0.111</v>
      </c>
      <c r="E16650" s="5">
        <v>8.7014760206019705E-246</v>
      </c>
      <c r="F16650" s="1" t="s">
        <v>52</v>
      </c>
    </row>
    <row r="16651" spans="1:6">
      <c r="A16651" s="2" t="s">
        <v>19269</v>
      </c>
      <c r="B16651" s="1">
        <v>3.2840223012571599</v>
      </c>
      <c r="C16651" s="1">
        <v>1</v>
      </c>
      <c r="D16651" s="1">
        <v>0.13100000000000001</v>
      </c>
      <c r="E16651" s="5">
        <v>1.0004101971330001E-245</v>
      </c>
      <c r="F16651" s="1" t="s">
        <v>52</v>
      </c>
    </row>
    <row r="16652" spans="1:6">
      <c r="A16652" s="2" t="s">
        <v>18647</v>
      </c>
      <c r="B16652" s="1">
        <v>2.9932602799338301</v>
      </c>
      <c r="C16652" s="1">
        <v>1</v>
      </c>
      <c r="D16652" s="1">
        <v>0.128</v>
      </c>
      <c r="E16652" s="5">
        <v>3.3505029721904201E-245</v>
      </c>
      <c r="F16652" s="1" t="s">
        <v>52</v>
      </c>
    </row>
    <row r="16653" spans="1:6">
      <c r="A16653" s="2" t="s">
        <v>18631</v>
      </c>
      <c r="B16653" s="1">
        <v>1.40959107020895</v>
      </c>
      <c r="C16653" s="1">
        <v>0.89200000000000002</v>
      </c>
      <c r="D16653" s="1">
        <v>8.5999999999999993E-2</v>
      </c>
      <c r="E16653" s="5">
        <v>4.9509244002792904E-245</v>
      </c>
      <c r="F16653" s="1" t="s">
        <v>52</v>
      </c>
    </row>
    <row r="16654" spans="1:6">
      <c r="A16654" s="2" t="s">
        <v>21370</v>
      </c>
      <c r="B16654" s="1">
        <v>0.54627776494153901</v>
      </c>
      <c r="C16654" s="1">
        <v>0.38800000000000001</v>
      </c>
      <c r="D16654" s="1">
        <v>1.4E-2</v>
      </c>
      <c r="E16654" s="5">
        <v>4.5888830101195997E-239</v>
      </c>
      <c r="F16654" s="1" t="s">
        <v>52</v>
      </c>
    </row>
    <row r="16655" spans="1:6">
      <c r="A16655" s="2" t="s">
        <v>19295</v>
      </c>
      <c r="B16655" s="1">
        <v>2.4009419513373498</v>
      </c>
      <c r="C16655" s="1">
        <v>0.99299999999999999</v>
      </c>
      <c r="D16655" s="1">
        <v>0.128</v>
      </c>
      <c r="E16655" s="5">
        <v>4.8860975498723699E-238</v>
      </c>
      <c r="F16655" s="1" t="s">
        <v>52</v>
      </c>
    </row>
    <row r="16656" spans="1:6">
      <c r="A16656" s="2" t="s">
        <v>21371</v>
      </c>
      <c r="B16656" s="1">
        <v>0.67015349380535905</v>
      </c>
      <c r="C16656" s="1">
        <v>0.53200000000000003</v>
      </c>
      <c r="D16656" s="1">
        <v>2.8000000000000001E-2</v>
      </c>
      <c r="E16656" s="5">
        <v>9.7399977703705203E-235</v>
      </c>
      <c r="F16656" s="1" t="s">
        <v>52</v>
      </c>
    </row>
    <row r="16657" spans="1:6">
      <c r="A16657" s="2" t="s">
        <v>19317</v>
      </c>
      <c r="B16657" s="1">
        <v>1.2745808787686901</v>
      </c>
      <c r="C16657" s="1">
        <v>0.83499999999999996</v>
      </c>
      <c r="D16657" s="1">
        <v>8.2000000000000003E-2</v>
      </c>
      <c r="E16657" s="5">
        <v>2.4871058921098501E-227</v>
      </c>
      <c r="F16657" s="1" t="s">
        <v>52</v>
      </c>
    </row>
    <row r="16658" spans="1:6">
      <c r="A16658" s="2" t="s">
        <v>19302</v>
      </c>
      <c r="B16658" s="1">
        <v>2.0335180440158398</v>
      </c>
      <c r="C16658" s="1">
        <v>0.97099999999999997</v>
      </c>
      <c r="D16658" s="1">
        <v>0.129</v>
      </c>
      <c r="E16658" s="5">
        <v>1.5943895377881599E-221</v>
      </c>
      <c r="F16658" s="1" t="s">
        <v>52</v>
      </c>
    </row>
    <row r="16659" spans="1:6">
      <c r="A16659" s="2" t="s">
        <v>19285</v>
      </c>
      <c r="B16659" s="1">
        <v>2.9730666702722099</v>
      </c>
      <c r="C16659" s="1">
        <v>0.77</v>
      </c>
      <c r="D16659" s="1">
        <v>7.1999999999999995E-2</v>
      </c>
      <c r="E16659" s="5">
        <v>4.6984066234576702E-217</v>
      </c>
      <c r="F16659" s="1" t="s">
        <v>52</v>
      </c>
    </row>
    <row r="16660" spans="1:6">
      <c r="A16660" s="2" t="s">
        <v>21372</v>
      </c>
      <c r="B16660" s="1">
        <v>0.82311248031814999</v>
      </c>
      <c r="C16660" s="1">
        <v>0.65500000000000003</v>
      </c>
      <c r="D16660" s="1">
        <v>4.9000000000000002E-2</v>
      </c>
      <c r="E16660" s="5">
        <v>1.4911234978422099E-215</v>
      </c>
      <c r="F16660" s="1" t="s">
        <v>52</v>
      </c>
    </row>
    <row r="16661" spans="1:6">
      <c r="A16661" s="2" t="s">
        <v>21373</v>
      </c>
      <c r="B16661" s="1">
        <v>0.86248346514069696</v>
      </c>
      <c r="C16661" s="1">
        <v>0.66900000000000004</v>
      </c>
      <c r="D16661" s="1">
        <v>5.0999999999999997E-2</v>
      </c>
      <c r="E16661" s="5">
        <v>1.9494272528783299E-215</v>
      </c>
      <c r="F16661" s="1" t="s">
        <v>52</v>
      </c>
    </row>
    <row r="16662" spans="1:6">
      <c r="A16662" s="2" t="s">
        <v>21374</v>
      </c>
      <c r="B16662" s="1">
        <v>0.62190073242006305</v>
      </c>
      <c r="C16662" s="1">
        <v>0.48899999999999999</v>
      </c>
      <c r="D16662" s="1">
        <v>2.7E-2</v>
      </c>
      <c r="E16662" s="5">
        <v>1.501812391443E-212</v>
      </c>
      <c r="F16662" s="1" t="s">
        <v>52</v>
      </c>
    </row>
    <row r="16663" spans="1:6">
      <c r="A16663" s="2" t="s">
        <v>18669</v>
      </c>
      <c r="B16663" s="1">
        <v>1.7479709193995701</v>
      </c>
      <c r="C16663" s="1">
        <v>0.93500000000000005</v>
      </c>
      <c r="D16663" s="1">
        <v>0.12</v>
      </c>
      <c r="E16663" s="5">
        <v>3.13283424272935E-208</v>
      </c>
      <c r="F16663" s="1" t="s">
        <v>52</v>
      </c>
    </row>
    <row r="16664" spans="1:6">
      <c r="A16664" s="2" t="s">
        <v>19265</v>
      </c>
      <c r="B16664" s="1">
        <v>3.83758539524506</v>
      </c>
      <c r="C16664" s="1">
        <v>1</v>
      </c>
      <c r="D16664" s="1">
        <v>0.161</v>
      </c>
      <c r="E16664" s="5">
        <v>2.8576116234223399E-207</v>
      </c>
      <c r="F16664" s="1" t="s">
        <v>52</v>
      </c>
    </row>
    <row r="16665" spans="1:6">
      <c r="A16665" s="2" t="s">
        <v>18680</v>
      </c>
      <c r="B16665" s="1">
        <v>1.8906460082893</v>
      </c>
      <c r="C16665" s="1">
        <v>0.98599999999999999</v>
      </c>
      <c r="D16665" s="1">
        <v>0.14299999999999999</v>
      </c>
      <c r="E16665" s="5">
        <v>2.6552145223308001E-206</v>
      </c>
      <c r="F16665" s="1" t="s">
        <v>52</v>
      </c>
    </row>
    <row r="16666" spans="1:6">
      <c r="A16666" s="2" t="s">
        <v>19263</v>
      </c>
      <c r="B16666" s="1">
        <v>3.8628928047025202</v>
      </c>
      <c r="C16666" s="1">
        <v>0.94199999999999995</v>
      </c>
      <c r="D16666" s="1">
        <v>0.13100000000000001</v>
      </c>
      <c r="E16666" s="5">
        <v>4.3648852278030998E-206</v>
      </c>
      <c r="F16666" s="1" t="s">
        <v>52</v>
      </c>
    </row>
    <row r="16667" spans="1:6">
      <c r="A16667" s="2" t="s">
        <v>21375</v>
      </c>
      <c r="B16667" s="1">
        <v>1.0008975327243499</v>
      </c>
      <c r="C16667" s="1">
        <v>0.78400000000000003</v>
      </c>
      <c r="D16667" s="1">
        <v>7.6999999999999999E-2</v>
      </c>
      <c r="E16667" s="5">
        <v>6.9404997143607605E-204</v>
      </c>
      <c r="F16667" s="1" t="s">
        <v>52</v>
      </c>
    </row>
    <row r="16668" spans="1:6">
      <c r="A16668" s="2" t="s">
        <v>21376</v>
      </c>
      <c r="B16668" s="1">
        <v>0.51692098911763895</v>
      </c>
      <c r="C16668" s="1">
        <v>0.41</v>
      </c>
      <c r="D16668" s="1">
        <v>1.9E-2</v>
      </c>
      <c r="E16668" s="5">
        <v>8.5403777554012299E-204</v>
      </c>
      <c r="F16668" s="1" t="s">
        <v>52</v>
      </c>
    </row>
    <row r="16669" spans="1:6">
      <c r="A16669" s="2" t="s">
        <v>19311</v>
      </c>
      <c r="B16669" s="1">
        <v>1.2016078423988801</v>
      </c>
      <c r="C16669" s="1">
        <v>0.755</v>
      </c>
      <c r="D16669" s="1">
        <v>7.3999999999999996E-2</v>
      </c>
      <c r="E16669" s="5">
        <v>1.9204266335065001E-203</v>
      </c>
      <c r="F16669" s="1" t="s">
        <v>52</v>
      </c>
    </row>
    <row r="16670" spans="1:6">
      <c r="A16670" s="2" t="s">
        <v>18646</v>
      </c>
      <c r="B16670" s="1">
        <v>1.7092227579427199</v>
      </c>
      <c r="C16670" s="1">
        <v>0.95</v>
      </c>
      <c r="D16670" s="1">
        <v>0.13200000000000001</v>
      </c>
      <c r="E16670" s="5">
        <v>1.3076185214538899E-200</v>
      </c>
      <c r="F16670" s="1" t="s">
        <v>52</v>
      </c>
    </row>
    <row r="16671" spans="1:6">
      <c r="A16671" s="2" t="s">
        <v>21377</v>
      </c>
      <c r="B16671" s="1">
        <v>0.56724854659369395</v>
      </c>
      <c r="C16671" s="1">
        <v>0.432</v>
      </c>
      <c r="D16671" s="1">
        <v>2.1999999999999999E-2</v>
      </c>
      <c r="E16671" s="5">
        <v>2.5071872877442601E-200</v>
      </c>
      <c r="F16671" s="1" t="s">
        <v>52</v>
      </c>
    </row>
    <row r="16672" spans="1:6">
      <c r="A16672" s="2" t="s">
        <v>18744</v>
      </c>
      <c r="B16672" s="1">
        <v>2.51944612531753</v>
      </c>
      <c r="C16672" s="1">
        <v>1</v>
      </c>
      <c r="D16672" s="1">
        <v>0.16600000000000001</v>
      </c>
      <c r="E16672" s="5">
        <v>2.8878772335429298E-199</v>
      </c>
      <c r="F16672" s="1" t="s">
        <v>52</v>
      </c>
    </row>
    <row r="16673" spans="1:6">
      <c r="A16673" s="2" t="s">
        <v>18734</v>
      </c>
      <c r="B16673" s="1">
        <v>2.3843517188856298</v>
      </c>
      <c r="C16673" s="1">
        <v>0.99299999999999999</v>
      </c>
      <c r="D16673" s="1">
        <v>0.16400000000000001</v>
      </c>
      <c r="E16673" s="5">
        <v>3.78607353934464E-197</v>
      </c>
      <c r="F16673" s="1" t="s">
        <v>52</v>
      </c>
    </row>
    <row r="16674" spans="1:6">
      <c r="A16674" s="2" t="s">
        <v>21378</v>
      </c>
      <c r="B16674" s="1">
        <v>1.0513315283536</v>
      </c>
      <c r="C16674" s="1">
        <v>0.74099999999999999</v>
      </c>
      <c r="D16674" s="1">
        <v>7.0999999999999994E-2</v>
      </c>
      <c r="E16674" s="5">
        <v>3.23888495845399E-196</v>
      </c>
      <c r="F16674" s="1" t="s">
        <v>52</v>
      </c>
    </row>
    <row r="16675" spans="1:6">
      <c r="A16675" s="2" t="s">
        <v>18671</v>
      </c>
      <c r="B16675" s="1">
        <v>2.0030207086068699</v>
      </c>
      <c r="C16675" s="1">
        <v>0.97099999999999997</v>
      </c>
      <c r="D16675" s="1">
        <v>0.14499999999999999</v>
      </c>
      <c r="E16675" s="5">
        <v>9.3728697422066196E-195</v>
      </c>
      <c r="F16675" s="1" t="s">
        <v>52</v>
      </c>
    </row>
    <row r="16676" spans="1:6">
      <c r="A16676" s="2" t="s">
        <v>18624</v>
      </c>
      <c r="B16676" s="1">
        <v>2.1968655834216402</v>
      </c>
      <c r="C16676" s="1">
        <v>0.97099999999999997</v>
      </c>
      <c r="D16676" s="1">
        <v>0.14699999999999999</v>
      </c>
      <c r="E16676" s="5">
        <v>4.8161798803200003E-192</v>
      </c>
      <c r="F16676" s="1" t="s">
        <v>52</v>
      </c>
    </row>
    <row r="16677" spans="1:6">
      <c r="A16677" s="2" t="s">
        <v>18628</v>
      </c>
      <c r="B16677" s="1">
        <v>1.6367133320476599</v>
      </c>
      <c r="C16677" s="1">
        <v>0.878</v>
      </c>
      <c r="D16677" s="1">
        <v>0.106</v>
      </c>
      <c r="E16677" s="5">
        <v>1.5820064120357001E-191</v>
      </c>
      <c r="F16677" s="1" t="s">
        <v>52</v>
      </c>
    </row>
    <row r="16678" spans="1:6">
      <c r="A16678" s="2" t="s">
        <v>21379</v>
      </c>
      <c r="B16678" s="1">
        <v>0.82959958315743898</v>
      </c>
      <c r="C16678" s="1">
        <v>0.626</v>
      </c>
      <c r="D16678" s="1">
        <v>0.05</v>
      </c>
      <c r="E16678" s="5">
        <v>2.5226536004206901E-191</v>
      </c>
      <c r="F16678" s="1" t="s">
        <v>52</v>
      </c>
    </row>
    <row r="16679" spans="1:6">
      <c r="A16679" s="2" t="s">
        <v>21380</v>
      </c>
      <c r="B16679" s="1">
        <v>0.90700548883066701</v>
      </c>
      <c r="C16679" s="1">
        <v>0.66200000000000003</v>
      </c>
      <c r="D16679" s="1">
        <v>5.7000000000000002E-2</v>
      </c>
      <c r="E16679" s="5">
        <v>1.10823296557195E-190</v>
      </c>
      <c r="F16679" s="1" t="s">
        <v>52</v>
      </c>
    </row>
    <row r="16680" spans="1:6">
      <c r="A16680" s="2" t="s">
        <v>19279</v>
      </c>
      <c r="B16680" s="1">
        <v>1.1475874238256101</v>
      </c>
      <c r="C16680" s="1">
        <v>0.79900000000000004</v>
      </c>
      <c r="D16680" s="1">
        <v>8.7999999999999995E-2</v>
      </c>
      <c r="E16680" s="5">
        <v>5.8965902513529796E-190</v>
      </c>
      <c r="F16680" s="1" t="s">
        <v>52</v>
      </c>
    </row>
    <row r="16681" spans="1:6">
      <c r="A16681" s="2" t="s">
        <v>19264</v>
      </c>
      <c r="B16681" s="1">
        <v>4.5877408910985702</v>
      </c>
      <c r="C16681" s="1">
        <v>1</v>
      </c>
      <c r="D16681" s="1">
        <v>0.183</v>
      </c>
      <c r="E16681" s="5">
        <v>1.4196614897424701E-188</v>
      </c>
      <c r="F16681" s="1" t="s">
        <v>52</v>
      </c>
    </row>
    <row r="16682" spans="1:6">
      <c r="A16682" s="2" t="s">
        <v>19281</v>
      </c>
      <c r="B16682" s="1">
        <v>2.0616095214427101</v>
      </c>
      <c r="C16682" s="1">
        <v>0.95</v>
      </c>
      <c r="D16682" s="1">
        <v>0.151</v>
      </c>
      <c r="E16682" s="5">
        <v>2.47830508871254E-188</v>
      </c>
      <c r="F16682" s="1" t="s">
        <v>52</v>
      </c>
    </row>
    <row r="16683" spans="1:6">
      <c r="A16683" s="2" t="s">
        <v>19299</v>
      </c>
      <c r="B16683" s="1">
        <v>1.7476613969139601</v>
      </c>
      <c r="C16683" s="1">
        <v>0.98599999999999999</v>
      </c>
      <c r="D16683" s="1">
        <v>0.159</v>
      </c>
      <c r="E16683" s="5">
        <v>2.1316598300934801E-186</v>
      </c>
      <c r="F16683" s="1" t="s">
        <v>52</v>
      </c>
    </row>
    <row r="16684" spans="1:6">
      <c r="A16684" s="2" t="s">
        <v>19301</v>
      </c>
      <c r="B16684" s="1">
        <v>1.5954337851300699</v>
      </c>
      <c r="C16684" s="1">
        <v>0.94199999999999995</v>
      </c>
      <c r="D16684" s="1">
        <v>0.14099999999999999</v>
      </c>
      <c r="E16684" s="5">
        <v>2.6089497654110601E-180</v>
      </c>
      <c r="F16684" s="1" t="s">
        <v>52</v>
      </c>
    </row>
    <row r="16685" spans="1:6">
      <c r="A16685" s="2" t="s">
        <v>21381</v>
      </c>
      <c r="B16685" s="1">
        <v>0.58036830492314495</v>
      </c>
      <c r="C16685" s="1">
        <v>0.44600000000000001</v>
      </c>
      <c r="D16685" s="1">
        <v>2.5999999999999999E-2</v>
      </c>
      <c r="E16685" s="5">
        <v>9.8833430703054499E-178</v>
      </c>
      <c r="F16685" s="1" t="s">
        <v>52</v>
      </c>
    </row>
    <row r="16686" spans="1:6">
      <c r="A16686" s="2" t="s">
        <v>18699</v>
      </c>
      <c r="B16686" s="1">
        <v>1.2993581661297</v>
      </c>
      <c r="C16686" s="1">
        <v>0.76300000000000001</v>
      </c>
      <c r="D16686" s="1">
        <v>8.5000000000000006E-2</v>
      </c>
      <c r="E16686" s="5">
        <v>5.8899627949202902E-174</v>
      </c>
      <c r="F16686" s="1" t="s">
        <v>52</v>
      </c>
    </row>
    <row r="16687" spans="1:6">
      <c r="A16687" s="2" t="s">
        <v>18770</v>
      </c>
      <c r="B16687" s="1">
        <v>2.6893341183649002</v>
      </c>
      <c r="C16687" s="1">
        <v>0.82699999999999996</v>
      </c>
      <c r="D16687" s="1">
        <v>0.109</v>
      </c>
      <c r="E16687" s="5">
        <v>3.05943463003219E-173</v>
      </c>
      <c r="F16687" s="1" t="s">
        <v>52</v>
      </c>
    </row>
    <row r="16688" spans="1:6">
      <c r="A16688" s="2" t="s">
        <v>21382</v>
      </c>
      <c r="B16688" s="1">
        <v>0.42601865844379699</v>
      </c>
      <c r="C16688" s="1">
        <v>0.35299999999999998</v>
      </c>
      <c r="D16688" s="1">
        <v>1.7000000000000001E-2</v>
      </c>
      <c r="E16688" s="5">
        <v>5.05044660375321E-172</v>
      </c>
      <c r="F16688" s="1" t="s">
        <v>52</v>
      </c>
    </row>
    <row r="16689" spans="1:6">
      <c r="A16689" s="2" t="s">
        <v>21383</v>
      </c>
      <c r="B16689" s="1">
        <v>0.90959133026430505</v>
      </c>
      <c r="C16689" s="1">
        <v>0.68300000000000005</v>
      </c>
      <c r="D16689" s="1">
        <v>6.8000000000000005E-2</v>
      </c>
      <c r="E16689" s="5">
        <v>2.0584955690906001E-170</v>
      </c>
      <c r="F16689" s="1" t="s">
        <v>52</v>
      </c>
    </row>
    <row r="16690" spans="1:6">
      <c r="A16690" s="2" t="s">
        <v>18674</v>
      </c>
      <c r="B16690" s="1">
        <v>0.73336107590051502</v>
      </c>
      <c r="C16690" s="1">
        <v>0.59699999999999998</v>
      </c>
      <c r="D16690" s="1">
        <v>5.0999999999999997E-2</v>
      </c>
      <c r="E16690" s="5">
        <v>1.39213394649375E-168</v>
      </c>
      <c r="F16690" s="1" t="s">
        <v>52</v>
      </c>
    </row>
    <row r="16691" spans="1:6">
      <c r="A16691" s="2" t="s">
        <v>19283</v>
      </c>
      <c r="B16691" s="1">
        <v>2.8777674100140098</v>
      </c>
      <c r="C16691" s="1">
        <v>1</v>
      </c>
      <c r="D16691" s="1">
        <v>0.21199999999999999</v>
      </c>
      <c r="E16691" s="5">
        <v>4.2505575414850797E-168</v>
      </c>
      <c r="F16691" s="1" t="s">
        <v>52</v>
      </c>
    </row>
    <row r="16692" spans="1:6">
      <c r="A16692" s="2" t="s">
        <v>19371</v>
      </c>
      <c r="B16692" s="1">
        <v>1.9606016248673599</v>
      </c>
      <c r="C16692" s="1">
        <v>0.92100000000000004</v>
      </c>
      <c r="D16692" s="1">
        <v>0.15</v>
      </c>
      <c r="E16692" s="5">
        <v>5.9752697774672903E-167</v>
      </c>
      <c r="F16692" s="1" t="s">
        <v>52</v>
      </c>
    </row>
    <row r="16693" spans="1:6">
      <c r="A16693" s="2" t="s">
        <v>21384</v>
      </c>
      <c r="B16693" s="1">
        <v>1.44715215240138</v>
      </c>
      <c r="C16693" s="1">
        <v>0.77700000000000002</v>
      </c>
      <c r="D16693" s="1">
        <v>9.7000000000000003E-2</v>
      </c>
      <c r="E16693" s="5">
        <v>3.0045399833104102E-165</v>
      </c>
      <c r="F16693" s="1" t="s">
        <v>52</v>
      </c>
    </row>
    <row r="16694" spans="1:6">
      <c r="A16694" s="2" t="s">
        <v>18726</v>
      </c>
      <c r="B16694" s="1">
        <v>1.6737643167054601</v>
      </c>
      <c r="C16694" s="1">
        <v>0.95699999999999996</v>
      </c>
      <c r="D16694" s="1">
        <v>0.16800000000000001</v>
      </c>
      <c r="E16694" s="5">
        <v>2.2386395822792001E-163</v>
      </c>
      <c r="F16694" s="1" t="s">
        <v>52</v>
      </c>
    </row>
    <row r="16695" spans="1:6">
      <c r="A16695" s="2" t="s">
        <v>19323</v>
      </c>
      <c r="B16695" s="1">
        <v>1.6481354705870399</v>
      </c>
      <c r="C16695" s="1">
        <v>0.93500000000000005</v>
      </c>
      <c r="D16695" s="1">
        <v>0.156</v>
      </c>
      <c r="E16695" s="5">
        <v>8.6808086921070698E-163</v>
      </c>
      <c r="F16695" s="1" t="s">
        <v>52</v>
      </c>
    </row>
    <row r="16696" spans="1:6">
      <c r="A16696" s="2" t="s">
        <v>21385</v>
      </c>
      <c r="B16696" s="1">
        <v>0.810618546808201</v>
      </c>
      <c r="C16696" s="1">
        <v>0.66900000000000004</v>
      </c>
      <c r="D16696" s="1">
        <v>6.7000000000000004E-2</v>
      </c>
      <c r="E16696" s="5">
        <v>1.35523499775492E-162</v>
      </c>
      <c r="F16696" s="1" t="s">
        <v>52</v>
      </c>
    </row>
    <row r="16697" spans="1:6">
      <c r="A16697" s="2" t="s">
        <v>18736</v>
      </c>
      <c r="B16697" s="1">
        <v>1.57901936135513</v>
      </c>
      <c r="C16697" s="1">
        <v>0.95699999999999996</v>
      </c>
      <c r="D16697" s="1">
        <v>0.16700000000000001</v>
      </c>
      <c r="E16697" s="5">
        <v>5.2836193901331697E-161</v>
      </c>
      <c r="F16697" s="1" t="s">
        <v>52</v>
      </c>
    </row>
    <row r="16698" spans="1:6">
      <c r="A16698" s="2" t="s">
        <v>21386</v>
      </c>
      <c r="B16698" s="1">
        <v>0.40931480380366803</v>
      </c>
      <c r="C16698" s="1">
        <v>0.29499999999999998</v>
      </c>
      <c r="D16698" s="1">
        <v>1.2E-2</v>
      </c>
      <c r="E16698" s="5">
        <v>8.4651054149255898E-161</v>
      </c>
      <c r="F16698" s="1" t="s">
        <v>52</v>
      </c>
    </row>
    <row r="16699" spans="1:6">
      <c r="A16699" s="2" t="s">
        <v>19303</v>
      </c>
      <c r="B16699" s="1">
        <v>0.82435330036070098</v>
      </c>
      <c r="C16699" s="1">
        <v>0.61199999999999999</v>
      </c>
      <c r="D16699" s="1">
        <v>5.7000000000000002E-2</v>
      </c>
      <c r="E16699" s="5">
        <v>1.00363337186721E-160</v>
      </c>
      <c r="F16699" s="1" t="s">
        <v>52</v>
      </c>
    </row>
    <row r="16700" spans="1:6">
      <c r="A16700" s="2" t="s">
        <v>21387</v>
      </c>
      <c r="B16700" s="1">
        <v>0.74285060488476395</v>
      </c>
      <c r="C16700" s="1">
        <v>0.504</v>
      </c>
      <c r="D16700" s="1">
        <v>3.7999999999999999E-2</v>
      </c>
      <c r="E16700" s="5">
        <v>9.7968347398328302E-159</v>
      </c>
      <c r="F16700" s="1" t="s">
        <v>52</v>
      </c>
    </row>
    <row r="16701" spans="1:6">
      <c r="A16701" s="2" t="s">
        <v>19280</v>
      </c>
      <c r="B16701" s="1">
        <v>2.5346299202312799</v>
      </c>
      <c r="C16701" s="1">
        <v>1</v>
      </c>
      <c r="D16701" s="1">
        <v>0.22700000000000001</v>
      </c>
      <c r="E16701" s="5">
        <v>1.5744904846670199E-157</v>
      </c>
      <c r="F16701" s="1" t="s">
        <v>52</v>
      </c>
    </row>
    <row r="16702" spans="1:6">
      <c r="A16702" s="2" t="s">
        <v>18650</v>
      </c>
      <c r="B16702" s="1">
        <v>1.18750024143168</v>
      </c>
      <c r="C16702" s="1">
        <v>0.80600000000000005</v>
      </c>
      <c r="D16702" s="1">
        <v>0.105</v>
      </c>
      <c r="E16702" s="5">
        <v>2.6127796129647501E-157</v>
      </c>
      <c r="F16702" s="1" t="s">
        <v>52</v>
      </c>
    </row>
    <row r="16703" spans="1:6">
      <c r="A16703" s="2" t="s">
        <v>18723</v>
      </c>
      <c r="B16703" s="1">
        <v>0.97001930901432798</v>
      </c>
      <c r="C16703" s="1">
        <v>0.755</v>
      </c>
      <c r="D16703" s="1">
        <v>9.0999999999999998E-2</v>
      </c>
      <c r="E16703" s="5">
        <v>2.0183312432446499E-156</v>
      </c>
      <c r="F16703" s="1" t="s">
        <v>52</v>
      </c>
    </row>
    <row r="16704" spans="1:6">
      <c r="A16704" s="2" t="s">
        <v>18710</v>
      </c>
      <c r="B16704" s="1">
        <v>2.9237815544740902</v>
      </c>
      <c r="C16704" s="1">
        <v>0.98599999999999999</v>
      </c>
      <c r="D16704" s="1">
        <v>0.20799999999999999</v>
      </c>
      <c r="E16704" s="5">
        <v>2.5924670570943302E-156</v>
      </c>
      <c r="F16704" s="1" t="s">
        <v>52</v>
      </c>
    </row>
    <row r="16705" spans="1:6">
      <c r="A16705" s="2" t="s">
        <v>19313</v>
      </c>
      <c r="B16705" s="1">
        <v>0.94258784565226805</v>
      </c>
      <c r="C16705" s="1">
        <v>0.748</v>
      </c>
      <c r="D16705" s="1">
        <v>8.8999999999999996E-2</v>
      </c>
      <c r="E16705" s="5">
        <v>1.8642084763505801E-155</v>
      </c>
      <c r="F16705" s="1" t="s">
        <v>52</v>
      </c>
    </row>
    <row r="16706" spans="1:6">
      <c r="A16706" s="2" t="s">
        <v>19727</v>
      </c>
      <c r="B16706" s="1">
        <v>1.3006268942561701</v>
      </c>
      <c r="C16706" s="1">
        <v>0.85599999999999998</v>
      </c>
      <c r="D16706" s="1">
        <v>0.126</v>
      </c>
      <c r="E16706" s="5">
        <v>6.2500788119373804E-155</v>
      </c>
      <c r="F16706" s="1" t="s">
        <v>52</v>
      </c>
    </row>
    <row r="16707" spans="1:6">
      <c r="A16707" s="2" t="s">
        <v>19362</v>
      </c>
      <c r="B16707" s="1">
        <v>1.9546972005727099</v>
      </c>
      <c r="C16707" s="1">
        <v>0.95</v>
      </c>
      <c r="D16707" s="1">
        <v>0.186</v>
      </c>
      <c r="E16707" s="5">
        <v>1.3342862740875601E-153</v>
      </c>
      <c r="F16707" s="1" t="s">
        <v>52</v>
      </c>
    </row>
    <row r="16708" spans="1:6">
      <c r="A16708" s="2" t="s">
        <v>21388</v>
      </c>
      <c r="B16708" s="1">
        <v>0.83462166143143601</v>
      </c>
      <c r="C16708" s="1">
        <v>0.53200000000000003</v>
      </c>
      <c r="D16708" s="1">
        <v>4.4999999999999998E-2</v>
      </c>
      <c r="E16708" s="5">
        <v>3.3302491489563101E-152</v>
      </c>
      <c r="F16708" s="1" t="s">
        <v>52</v>
      </c>
    </row>
    <row r="16709" spans="1:6">
      <c r="A16709" s="2" t="s">
        <v>18627</v>
      </c>
      <c r="B16709" s="1">
        <v>1.6275756247265301</v>
      </c>
      <c r="C16709" s="1">
        <v>0.92100000000000004</v>
      </c>
      <c r="D16709" s="1">
        <v>0.153</v>
      </c>
      <c r="E16709" s="5">
        <v>4.5944399805653999E-152</v>
      </c>
      <c r="F16709" s="1" t="s">
        <v>52</v>
      </c>
    </row>
    <row r="16710" spans="1:6">
      <c r="A16710" s="2" t="s">
        <v>19306</v>
      </c>
      <c r="B16710" s="1">
        <v>0.76541849574808396</v>
      </c>
      <c r="C16710" s="1">
        <v>0.63300000000000001</v>
      </c>
      <c r="D16710" s="1">
        <v>6.4000000000000001E-2</v>
      </c>
      <c r="E16710" s="5">
        <v>5.76269186727275E-151</v>
      </c>
      <c r="F16710" s="1" t="s">
        <v>52</v>
      </c>
    </row>
    <row r="16711" spans="1:6">
      <c r="A16711" s="2" t="s">
        <v>17836</v>
      </c>
      <c r="B16711" s="1">
        <v>1.7421052519177</v>
      </c>
      <c r="C16711" s="1">
        <v>0.97099999999999997</v>
      </c>
      <c r="D16711" s="1">
        <v>0.191</v>
      </c>
      <c r="E16711" s="5">
        <v>8.1203909894472201E-151</v>
      </c>
      <c r="F16711" s="1" t="s">
        <v>52</v>
      </c>
    </row>
    <row r="16712" spans="1:6">
      <c r="A16712" s="2" t="s">
        <v>18658</v>
      </c>
      <c r="B16712" s="1">
        <v>2.6967477486715699</v>
      </c>
      <c r="C16712" s="1">
        <v>1</v>
      </c>
      <c r="D16712" s="1">
        <v>0.23899999999999999</v>
      </c>
      <c r="E16712" s="5">
        <v>1.8341816298836401E-150</v>
      </c>
      <c r="F16712" s="1" t="s">
        <v>52</v>
      </c>
    </row>
    <row r="16713" spans="1:6">
      <c r="A16713" s="2" t="s">
        <v>21389</v>
      </c>
      <c r="B16713" s="1">
        <v>0.49614914146848199</v>
      </c>
      <c r="C16713" s="1">
        <v>0.41699999999999998</v>
      </c>
      <c r="D16713" s="1">
        <v>2.7E-2</v>
      </c>
      <c r="E16713" s="5">
        <v>9.4505815564913298E-150</v>
      </c>
      <c r="F16713" s="1" t="s">
        <v>52</v>
      </c>
    </row>
    <row r="16714" spans="1:6">
      <c r="A16714" s="2" t="s">
        <v>18643</v>
      </c>
      <c r="B16714" s="1">
        <v>2.9643021840690298</v>
      </c>
      <c r="C16714" s="1">
        <v>1</v>
      </c>
      <c r="D16714" s="1">
        <v>0.252</v>
      </c>
      <c r="E16714" s="5">
        <v>6.1551214722446996E-149</v>
      </c>
      <c r="F16714" s="1" t="s">
        <v>52</v>
      </c>
    </row>
    <row r="16715" spans="1:6">
      <c r="A16715" s="2" t="s">
        <v>19333</v>
      </c>
      <c r="B16715" s="1">
        <v>2.1174480388908399</v>
      </c>
      <c r="C16715" s="1">
        <v>0.98599999999999999</v>
      </c>
      <c r="D16715" s="1">
        <v>0.218</v>
      </c>
      <c r="E16715" s="5">
        <v>1.9006971219852201E-148</v>
      </c>
      <c r="F16715" s="1" t="s">
        <v>52</v>
      </c>
    </row>
    <row r="16716" spans="1:6">
      <c r="A16716" s="2" t="s">
        <v>21390</v>
      </c>
      <c r="B16716" s="1">
        <v>0.94360058630966803</v>
      </c>
      <c r="C16716" s="1">
        <v>0.71199999999999997</v>
      </c>
      <c r="D16716" s="1">
        <v>8.5000000000000006E-2</v>
      </c>
      <c r="E16716" s="5">
        <v>2.21163213159646E-148</v>
      </c>
      <c r="F16716" s="1" t="s">
        <v>52</v>
      </c>
    </row>
    <row r="16717" spans="1:6">
      <c r="A16717" s="2" t="s">
        <v>19191</v>
      </c>
      <c r="B16717" s="1">
        <v>1.8309882379289599</v>
      </c>
      <c r="C16717" s="1">
        <v>0.97799999999999998</v>
      </c>
      <c r="D16717" s="1">
        <v>0.21199999999999999</v>
      </c>
      <c r="E16717" s="5">
        <v>4.69022724333789E-145</v>
      </c>
      <c r="F16717" s="1" t="s">
        <v>52</v>
      </c>
    </row>
    <row r="16718" spans="1:6">
      <c r="A16718" s="2" t="s">
        <v>19354</v>
      </c>
      <c r="B16718" s="1">
        <v>1.8116653027771901</v>
      </c>
      <c r="C16718" s="1">
        <v>0.97799999999999998</v>
      </c>
      <c r="D16718" s="1">
        <v>0.215</v>
      </c>
      <c r="E16718" s="5">
        <v>1.7602130512917E-144</v>
      </c>
      <c r="F16718" s="1" t="s">
        <v>52</v>
      </c>
    </row>
    <row r="16719" spans="1:6">
      <c r="A16719" s="2" t="s">
        <v>21391</v>
      </c>
      <c r="B16719" s="1">
        <v>0.70018763451670096</v>
      </c>
      <c r="C16719" s="1">
        <v>0.60399999999999998</v>
      </c>
      <c r="D16719" s="1">
        <v>6.0999999999999999E-2</v>
      </c>
      <c r="E16719" s="5">
        <v>1.41483081391042E-143</v>
      </c>
      <c r="F16719" s="1" t="s">
        <v>52</v>
      </c>
    </row>
    <row r="16720" spans="1:6">
      <c r="A16720" s="2" t="s">
        <v>19321</v>
      </c>
      <c r="B16720" s="1">
        <v>0.864398329130871</v>
      </c>
      <c r="C16720" s="1">
        <v>0.69799999999999995</v>
      </c>
      <c r="D16720" s="1">
        <v>8.3000000000000004E-2</v>
      </c>
      <c r="E16720" s="5">
        <v>1.6616448654662099E-143</v>
      </c>
      <c r="F16720" s="1" t="s">
        <v>52</v>
      </c>
    </row>
    <row r="16721" spans="1:6">
      <c r="A16721" s="2" t="s">
        <v>20242</v>
      </c>
      <c r="B16721" s="1">
        <v>0.87974234687437602</v>
      </c>
      <c r="C16721" s="1">
        <v>0.71899999999999997</v>
      </c>
      <c r="D16721" s="1">
        <v>8.7999999999999995E-2</v>
      </c>
      <c r="E16721" s="5">
        <v>3.0456489412951201E-143</v>
      </c>
      <c r="F16721" s="1" t="s">
        <v>52</v>
      </c>
    </row>
    <row r="16722" spans="1:6">
      <c r="A16722" s="2" t="s">
        <v>21392</v>
      </c>
      <c r="B16722" s="1">
        <v>0.33100605236330699</v>
      </c>
      <c r="C16722" s="1">
        <v>0.26600000000000001</v>
      </c>
      <c r="D16722" s="1">
        <v>1.0999999999999999E-2</v>
      </c>
      <c r="E16722" s="5">
        <v>5.3089814909974203E-143</v>
      </c>
      <c r="F16722" s="1" t="s">
        <v>52</v>
      </c>
    </row>
    <row r="16723" spans="1:6">
      <c r="A16723" s="2" t="s">
        <v>18711</v>
      </c>
      <c r="B16723" s="1">
        <v>1.2132128196913401</v>
      </c>
      <c r="C16723" s="1">
        <v>0.84199999999999997</v>
      </c>
      <c r="D16723" s="1">
        <v>0.13</v>
      </c>
      <c r="E16723" s="5">
        <v>2.6571756358255401E-142</v>
      </c>
      <c r="F16723" s="1" t="s">
        <v>52</v>
      </c>
    </row>
    <row r="16724" spans="1:6">
      <c r="A16724" s="2" t="s">
        <v>18781</v>
      </c>
      <c r="B16724" s="1">
        <v>1.4920356132135799</v>
      </c>
      <c r="C16724" s="1">
        <v>0.96399999999999997</v>
      </c>
      <c r="D16724" s="1">
        <v>0.193</v>
      </c>
      <c r="E16724" s="5">
        <v>2.6888699896602699E-142</v>
      </c>
      <c r="F16724" s="1" t="s">
        <v>52</v>
      </c>
    </row>
    <row r="16725" spans="1:6">
      <c r="A16725" s="2" t="s">
        <v>19347</v>
      </c>
      <c r="B16725" s="1">
        <v>1.67874206997999</v>
      </c>
      <c r="C16725" s="1">
        <v>0.94199999999999995</v>
      </c>
      <c r="D16725" s="1">
        <v>0.192</v>
      </c>
      <c r="E16725" s="5">
        <v>9.7182083139532794E-142</v>
      </c>
      <c r="F16725" s="1" t="s">
        <v>52</v>
      </c>
    </row>
    <row r="16726" spans="1:6">
      <c r="A16726" s="2" t="s">
        <v>18684</v>
      </c>
      <c r="B16726" s="1">
        <v>1.5924628762452899</v>
      </c>
      <c r="C16726" s="1">
        <v>0.95699999999999996</v>
      </c>
      <c r="D16726" s="1">
        <v>0.20100000000000001</v>
      </c>
      <c r="E16726" s="5">
        <v>2.4039828904891601E-141</v>
      </c>
      <c r="F16726" s="1" t="s">
        <v>52</v>
      </c>
    </row>
    <row r="16727" spans="1:6">
      <c r="A16727" s="2" t="s">
        <v>21393</v>
      </c>
      <c r="B16727" s="1">
        <v>0.73861338454206005</v>
      </c>
      <c r="C16727" s="1">
        <v>0.55400000000000005</v>
      </c>
      <c r="D16727" s="1">
        <v>5.1999999999999998E-2</v>
      </c>
      <c r="E16727" s="5">
        <v>2.49588218182437E-141</v>
      </c>
      <c r="F16727" s="1" t="s">
        <v>52</v>
      </c>
    </row>
    <row r="16728" spans="1:6">
      <c r="A16728" s="2" t="s">
        <v>21394</v>
      </c>
      <c r="B16728" s="1">
        <v>0.685279156538801</v>
      </c>
      <c r="C16728" s="1">
        <v>0.56100000000000005</v>
      </c>
      <c r="D16728" s="1">
        <v>5.3999999999999999E-2</v>
      </c>
      <c r="E16728" s="5">
        <v>1.00689290016757E-139</v>
      </c>
      <c r="F16728" s="1" t="s">
        <v>52</v>
      </c>
    </row>
    <row r="16729" spans="1:6">
      <c r="A16729" s="2" t="s">
        <v>19297</v>
      </c>
      <c r="B16729" s="1">
        <v>2.1997252717528499</v>
      </c>
      <c r="C16729" s="1">
        <v>1</v>
      </c>
      <c r="D16729" s="1">
        <v>0.26300000000000001</v>
      </c>
      <c r="E16729" s="5">
        <v>1.1682291239267801E-139</v>
      </c>
      <c r="F16729" s="1" t="s">
        <v>52</v>
      </c>
    </row>
    <row r="16730" spans="1:6">
      <c r="A16730" s="2" t="s">
        <v>19304</v>
      </c>
      <c r="B16730" s="1">
        <v>1.84212871433254</v>
      </c>
      <c r="C16730" s="1">
        <v>0.99299999999999999</v>
      </c>
      <c r="D16730" s="1">
        <v>0.24</v>
      </c>
      <c r="E16730" s="5">
        <v>3.2824064366485801E-139</v>
      </c>
      <c r="F16730" s="1" t="s">
        <v>52</v>
      </c>
    </row>
    <row r="16731" spans="1:6">
      <c r="A16731" s="2" t="s">
        <v>18697</v>
      </c>
      <c r="B16731" s="1">
        <v>1.16927692163509</v>
      </c>
      <c r="C16731" s="1">
        <v>0.64</v>
      </c>
      <c r="D16731" s="1">
        <v>7.0000000000000007E-2</v>
      </c>
      <c r="E16731" s="5">
        <v>4.6481045599324598E-139</v>
      </c>
      <c r="F16731" s="1" t="s">
        <v>52</v>
      </c>
    </row>
    <row r="16732" spans="1:6">
      <c r="A16732" s="2" t="s">
        <v>19289</v>
      </c>
      <c r="B16732" s="1">
        <v>2.9316716132484699</v>
      </c>
      <c r="C16732" s="1">
        <v>1</v>
      </c>
      <c r="D16732" s="1">
        <v>0.28100000000000003</v>
      </c>
      <c r="E16732" s="5">
        <v>2.5301297551244501E-138</v>
      </c>
      <c r="F16732" s="1" t="s">
        <v>52</v>
      </c>
    </row>
    <row r="16733" spans="1:6">
      <c r="A16733" s="2" t="s">
        <v>19315</v>
      </c>
      <c r="B16733" s="1">
        <v>1.0603549155676999</v>
      </c>
      <c r="C16733" s="1">
        <v>0.81299999999999994</v>
      </c>
      <c r="D16733" s="1">
        <v>0.122</v>
      </c>
      <c r="E16733" s="5">
        <v>2.2839024329346299E-137</v>
      </c>
      <c r="F16733" s="1" t="s">
        <v>52</v>
      </c>
    </row>
    <row r="16734" spans="1:6">
      <c r="A16734" s="2" t="s">
        <v>19336</v>
      </c>
      <c r="B16734" s="1">
        <v>2.53440483178451</v>
      </c>
      <c r="C16734" s="1">
        <v>0.97799999999999998</v>
      </c>
      <c r="D16734" s="1">
        <v>0.252</v>
      </c>
      <c r="E16734" s="5">
        <v>2.9863555599385801E-137</v>
      </c>
      <c r="F16734" s="1" t="s">
        <v>52</v>
      </c>
    </row>
    <row r="16735" spans="1:6">
      <c r="A16735" s="2" t="s">
        <v>21395</v>
      </c>
      <c r="B16735" s="1">
        <v>0.61542675351882903</v>
      </c>
      <c r="C16735" s="1">
        <v>0.504</v>
      </c>
      <c r="D16735" s="1">
        <v>4.3999999999999997E-2</v>
      </c>
      <c r="E16735" s="5">
        <v>8.9226603777977799E-137</v>
      </c>
      <c r="F16735" s="1" t="s">
        <v>52</v>
      </c>
    </row>
    <row r="16736" spans="1:6">
      <c r="A16736" s="2" t="s">
        <v>18725</v>
      </c>
      <c r="B16736" s="1">
        <v>1.40471971272884</v>
      </c>
      <c r="C16736" s="1">
        <v>0.94199999999999995</v>
      </c>
      <c r="D16736" s="1">
        <v>0.182</v>
      </c>
      <c r="E16736" s="5">
        <v>1.5520822033481199E-136</v>
      </c>
      <c r="F16736" s="1" t="s">
        <v>52</v>
      </c>
    </row>
    <row r="16737" spans="1:6">
      <c r="A16737" s="2" t="s">
        <v>21396</v>
      </c>
      <c r="B16737" s="1">
        <v>0.49213856491131802</v>
      </c>
      <c r="C16737" s="1">
        <v>0.34499999999999997</v>
      </c>
      <c r="D16737" s="1">
        <v>0.02</v>
      </c>
      <c r="E16737" s="5">
        <v>1.9985095417254502E-136</v>
      </c>
      <c r="F16737" s="1" t="s">
        <v>52</v>
      </c>
    </row>
    <row r="16738" spans="1:6">
      <c r="A16738" s="2" t="s">
        <v>19351</v>
      </c>
      <c r="B16738" s="1">
        <v>1.0772686675255301</v>
      </c>
      <c r="C16738" s="1">
        <v>0.755</v>
      </c>
      <c r="D16738" s="1">
        <v>0.108</v>
      </c>
      <c r="E16738" s="5">
        <v>5.4480063688719997E-136</v>
      </c>
      <c r="F16738" s="1" t="s">
        <v>52</v>
      </c>
    </row>
    <row r="16739" spans="1:6">
      <c r="A16739" s="2" t="s">
        <v>19334</v>
      </c>
      <c r="B16739" s="1">
        <v>1.8707129021264099</v>
      </c>
      <c r="C16739" s="1">
        <v>0.97099999999999997</v>
      </c>
      <c r="D16739" s="1">
        <v>0.224</v>
      </c>
      <c r="E16739" s="5">
        <v>2.23001536262398E-135</v>
      </c>
      <c r="F16739" s="1" t="s">
        <v>52</v>
      </c>
    </row>
    <row r="16740" spans="1:6">
      <c r="A16740" s="2" t="s">
        <v>21397</v>
      </c>
      <c r="B16740" s="1">
        <v>0.39512675742169401</v>
      </c>
      <c r="C16740" s="1">
        <v>0.309</v>
      </c>
      <c r="D16740" s="1">
        <v>1.6E-2</v>
      </c>
      <c r="E16740" s="5">
        <v>1.31258643217767E-134</v>
      </c>
      <c r="F16740" s="1" t="s">
        <v>52</v>
      </c>
    </row>
    <row r="16741" spans="1:6">
      <c r="A16741" s="2" t="s">
        <v>20964</v>
      </c>
      <c r="B16741" s="1">
        <v>1.0711740884418901</v>
      </c>
      <c r="C16741" s="1">
        <v>0.748</v>
      </c>
      <c r="D16741" s="1">
        <v>0.105</v>
      </c>
      <c r="E16741" s="5">
        <v>3.67927170265646E-134</v>
      </c>
      <c r="F16741" s="1" t="s">
        <v>52</v>
      </c>
    </row>
    <row r="16742" spans="1:6">
      <c r="A16742" s="2" t="s">
        <v>18630</v>
      </c>
      <c r="B16742" s="1">
        <v>0.82998093488834501</v>
      </c>
      <c r="C16742" s="1">
        <v>0.63300000000000001</v>
      </c>
      <c r="D16742" s="1">
        <v>7.0999999999999994E-2</v>
      </c>
      <c r="E16742" s="5">
        <v>1.24908502955406E-133</v>
      </c>
      <c r="F16742" s="1" t="s">
        <v>52</v>
      </c>
    </row>
    <row r="16743" spans="1:6">
      <c r="A16743" s="2" t="s">
        <v>19305</v>
      </c>
      <c r="B16743" s="1">
        <v>2.4695211219452902</v>
      </c>
      <c r="C16743" s="1">
        <v>1</v>
      </c>
      <c r="D16743" s="1">
        <v>0.29299999999999998</v>
      </c>
      <c r="E16743" s="5">
        <v>3.3698744147543501E-133</v>
      </c>
      <c r="F16743" s="1" t="s">
        <v>52</v>
      </c>
    </row>
    <row r="16744" spans="1:6">
      <c r="A16744" s="2" t="s">
        <v>21398</v>
      </c>
      <c r="B16744" s="1">
        <v>1.3812662264212301</v>
      </c>
      <c r="C16744" s="1">
        <v>0.89200000000000002</v>
      </c>
      <c r="D16744" s="1">
        <v>0.17299999999999999</v>
      </c>
      <c r="E16744" s="5">
        <v>1.1536091406739899E-131</v>
      </c>
      <c r="F16744" s="1" t="s">
        <v>52</v>
      </c>
    </row>
    <row r="16745" spans="1:6">
      <c r="A16745" s="2" t="s">
        <v>17839</v>
      </c>
      <c r="B16745" s="1">
        <v>1.4555978542499199</v>
      </c>
      <c r="C16745" s="1">
        <v>0.93500000000000005</v>
      </c>
      <c r="D16745" s="1">
        <v>0.185</v>
      </c>
      <c r="E16745" s="5">
        <v>1.86582107984535E-131</v>
      </c>
      <c r="F16745" s="1" t="s">
        <v>52</v>
      </c>
    </row>
    <row r="16746" spans="1:6">
      <c r="A16746" s="2" t="s">
        <v>18641</v>
      </c>
      <c r="B16746" s="1">
        <v>2.4247647759633599</v>
      </c>
      <c r="C16746" s="1">
        <v>0.96399999999999997</v>
      </c>
      <c r="D16746" s="1">
        <v>0.23499999999999999</v>
      </c>
      <c r="E16746" s="5">
        <v>1.9453927022843701E-131</v>
      </c>
      <c r="F16746" s="1" t="s">
        <v>52</v>
      </c>
    </row>
    <row r="16747" spans="1:6">
      <c r="A16747" s="2" t="s">
        <v>19438</v>
      </c>
      <c r="B16747" s="1">
        <v>0.85806475653394099</v>
      </c>
      <c r="C16747" s="1">
        <v>0.69099999999999995</v>
      </c>
      <c r="D16747" s="1">
        <v>8.7999999999999995E-2</v>
      </c>
      <c r="E16747" s="5">
        <v>2.01263198072308E-131</v>
      </c>
      <c r="F16747" s="1" t="s">
        <v>52</v>
      </c>
    </row>
    <row r="16748" spans="1:6">
      <c r="A16748" s="2" t="s">
        <v>18668</v>
      </c>
      <c r="B16748" s="1">
        <v>0.75014097086881704</v>
      </c>
      <c r="C16748" s="1">
        <v>0.59699999999999998</v>
      </c>
      <c r="D16748" s="1">
        <v>6.4000000000000001E-2</v>
      </c>
      <c r="E16748" s="5">
        <v>2.8335012377284298E-131</v>
      </c>
      <c r="F16748" s="1" t="s">
        <v>52</v>
      </c>
    </row>
    <row r="16749" spans="1:6">
      <c r="A16749" s="2" t="s">
        <v>18657</v>
      </c>
      <c r="B16749" s="1">
        <v>2.0073735517738198</v>
      </c>
      <c r="C16749" s="1">
        <v>0.99299999999999999</v>
      </c>
      <c r="D16749" s="1">
        <v>0.26</v>
      </c>
      <c r="E16749" s="5">
        <v>1.64949637764763E-130</v>
      </c>
      <c r="F16749" s="1" t="s">
        <v>52</v>
      </c>
    </row>
    <row r="16750" spans="1:6">
      <c r="A16750" s="2" t="s">
        <v>21399</v>
      </c>
      <c r="B16750" s="1">
        <v>1.55942523362921</v>
      </c>
      <c r="C16750" s="1">
        <v>0.94199999999999995</v>
      </c>
      <c r="D16750" s="1">
        <v>0.20300000000000001</v>
      </c>
      <c r="E16750" s="5">
        <v>1.1332243786819901E-129</v>
      </c>
      <c r="F16750" s="1" t="s">
        <v>52</v>
      </c>
    </row>
    <row r="16751" spans="1:6">
      <c r="A16751" s="2" t="s">
        <v>21400</v>
      </c>
      <c r="B16751" s="1">
        <v>0.45629203808218399</v>
      </c>
      <c r="C16751" s="1">
        <v>0.34499999999999997</v>
      </c>
      <c r="D16751" s="1">
        <v>2.1999999999999999E-2</v>
      </c>
      <c r="E16751" s="5">
        <v>8.1110569305303699E-129</v>
      </c>
      <c r="F16751" s="1" t="s">
        <v>52</v>
      </c>
    </row>
    <row r="16752" spans="1:6">
      <c r="A16752" s="2" t="s">
        <v>21401</v>
      </c>
      <c r="B16752" s="1">
        <v>0.80947940188281597</v>
      </c>
      <c r="C16752" s="1">
        <v>0.66200000000000003</v>
      </c>
      <c r="D16752" s="1">
        <v>8.3000000000000004E-2</v>
      </c>
      <c r="E16752" s="5">
        <v>1.85528976825473E-127</v>
      </c>
      <c r="F16752" s="1" t="s">
        <v>52</v>
      </c>
    </row>
    <row r="16753" spans="1:6">
      <c r="A16753" s="2" t="s">
        <v>19335</v>
      </c>
      <c r="B16753" s="1">
        <v>1.7383596121562701</v>
      </c>
      <c r="C16753" s="1">
        <v>0.91400000000000003</v>
      </c>
      <c r="D16753" s="1">
        <v>0.20499999999999999</v>
      </c>
      <c r="E16753" s="5">
        <v>3.8090863697432504E-127</v>
      </c>
      <c r="F16753" s="1" t="s">
        <v>52</v>
      </c>
    </row>
    <row r="16754" spans="1:6">
      <c r="A16754" s="2" t="s">
        <v>15923</v>
      </c>
      <c r="B16754" s="1">
        <v>1.9280802874188601</v>
      </c>
      <c r="C16754" s="1">
        <v>0.95</v>
      </c>
      <c r="D16754" s="1">
        <v>0.22600000000000001</v>
      </c>
      <c r="E16754" s="5">
        <v>4.0493557847960197E-127</v>
      </c>
      <c r="F16754" s="1" t="s">
        <v>52</v>
      </c>
    </row>
    <row r="16755" spans="1:6">
      <c r="A16755" s="2" t="s">
        <v>21402</v>
      </c>
      <c r="B16755" s="1">
        <v>0.86853418643055003</v>
      </c>
      <c r="C16755" s="1">
        <v>0.67600000000000005</v>
      </c>
      <c r="D16755" s="1">
        <v>8.7999999999999995E-2</v>
      </c>
      <c r="E16755" s="5">
        <v>1.07832175741949E-126</v>
      </c>
      <c r="F16755" s="1" t="s">
        <v>52</v>
      </c>
    </row>
    <row r="16756" spans="1:6">
      <c r="A16756" s="2" t="s">
        <v>18649</v>
      </c>
      <c r="B16756" s="1">
        <v>1.1383226369152</v>
      </c>
      <c r="C16756" s="1">
        <v>0.84199999999999997</v>
      </c>
      <c r="D16756" s="1">
        <v>0.14499999999999999</v>
      </c>
      <c r="E16756" s="5">
        <v>5.7454796095546304E-125</v>
      </c>
      <c r="F16756" s="1" t="s">
        <v>52</v>
      </c>
    </row>
    <row r="16757" spans="1:6">
      <c r="A16757" s="2" t="s">
        <v>18713</v>
      </c>
      <c r="B16757" s="1">
        <v>1.57795109396763</v>
      </c>
      <c r="C16757" s="1">
        <v>0.95</v>
      </c>
      <c r="D16757" s="1">
        <v>0.22700000000000001</v>
      </c>
      <c r="E16757" s="5">
        <v>1.17328836230417E-124</v>
      </c>
      <c r="F16757" s="1" t="s">
        <v>52</v>
      </c>
    </row>
    <row r="16758" spans="1:6">
      <c r="A16758" s="2" t="s">
        <v>21403</v>
      </c>
      <c r="B16758" s="1">
        <v>1.3726746903303799</v>
      </c>
      <c r="C16758" s="1">
        <v>0.77700000000000002</v>
      </c>
      <c r="D16758" s="1">
        <v>0.127</v>
      </c>
      <c r="E16758" s="5">
        <v>2.7969597224823099E-124</v>
      </c>
      <c r="F16758" s="1" t="s">
        <v>52</v>
      </c>
    </row>
    <row r="16759" spans="1:6">
      <c r="A16759" s="2" t="s">
        <v>19331</v>
      </c>
      <c r="B16759" s="1">
        <v>1.0883262879761399</v>
      </c>
      <c r="C16759" s="1">
        <v>0.83499999999999996</v>
      </c>
      <c r="D16759" s="1">
        <v>0.14599999999999999</v>
      </c>
      <c r="E16759" s="5">
        <v>3.8511696814896198E-124</v>
      </c>
      <c r="F16759" s="1" t="s">
        <v>52</v>
      </c>
    </row>
    <row r="16760" spans="1:6">
      <c r="A16760" s="2" t="s">
        <v>19278</v>
      </c>
      <c r="B16760" s="1">
        <v>3.6317863647747601</v>
      </c>
      <c r="C16760" s="1">
        <v>0.99299999999999999</v>
      </c>
      <c r="D16760" s="1">
        <v>0.29899999999999999</v>
      </c>
      <c r="E16760" s="5">
        <v>4.6649460940033203E-124</v>
      </c>
      <c r="F16760" s="1" t="s">
        <v>52</v>
      </c>
    </row>
    <row r="16761" spans="1:6">
      <c r="A16761" s="2" t="s">
        <v>21145</v>
      </c>
      <c r="B16761" s="1">
        <v>1.45388795180349</v>
      </c>
      <c r="C16761" s="1">
        <v>0.90600000000000003</v>
      </c>
      <c r="D16761" s="1">
        <v>0.188</v>
      </c>
      <c r="E16761" s="5">
        <v>1.5222637312149201E-123</v>
      </c>
      <c r="F16761" s="1" t="s">
        <v>52</v>
      </c>
    </row>
    <row r="16762" spans="1:6">
      <c r="A16762" s="2" t="s">
        <v>21404</v>
      </c>
      <c r="B16762" s="1">
        <v>0.61306874773820397</v>
      </c>
      <c r="C16762" s="1">
        <v>0.55400000000000005</v>
      </c>
      <c r="D16762" s="1">
        <v>5.8000000000000003E-2</v>
      </c>
      <c r="E16762" s="5">
        <v>7.9290965222467898E-123</v>
      </c>
      <c r="F16762" s="1" t="s">
        <v>52</v>
      </c>
    </row>
    <row r="16763" spans="1:6">
      <c r="A16763" s="2" t="s">
        <v>19322</v>
      </c>
      <c r="B16763" s="1">
        <v>2.5870050733250101</v>
      </c>
      <c r="C16763" s="1">
        <v>1</v>
      </c>
      <c r="D16763" s="1">
        <v>0.33300000000000002</v>
      </c>
      <c r="E16763" s="5">
        <v>1.2463708912601401E-122</v>
      </c>
      <c r="F16763" s="1" t="s">
        <v>52</v>
      </c>
    </row>
    <row r="16764" spans="1:6">
      <c r="A16764" s="2" t="s">
        <v>19274</v>
      </c>
      <c r="B16764" s="1">
        <v>0.65586260074313696</v>
      </c>
      <c r="C16764" s="1">
        <v>0.51100000000000001</v>
      </c>
      <c r="D16764" s="1">
        <v>0.05</v>
      </c>
      <c r="E16764" s="5">
        <v>4.9897978470620002E-121</v>
      </c>
      <c r="F16764" s="1" t="s">
        <v>52</v>
      </c>
    </row>
    <row r="16765" spans="1:6">
      <c r="A16765" s="2" t="s">
        <v>20716</v>
      </c>
      <c r="B16765" s="1">
        <v>0.83392236238446704</v>
      </c>
      <c r="C16765" s="1">
        <v>0.70499999999999996</v>
      </c>
      <c r="D16765" s="1">
        <v>9.9000000000000005E-2</v>
      </c>
      <c r="E16765" s="5">
        <v>2.51541418773956E-120</v>
      </c>
      <c r="F16765" s="1" t="s">
        <v>52</v>
      </c>
    </row>
    <row r="16766" spans="1:6">
      <c r="A16766" s="2" t="s">
        <v>19272</v>
      </c>
      <c r="B16766" s="1">
        <v>4.6272382867280104</v>
      </c>
      <c r="C16766" s="1">
        <v>1</v>
      </c>
      <c r="D16766" s="1">
        <v>0.35399999999999998</v>
      </c>
      <c r="E16766" s="5">
        <v>8.2617678177191306E-120</v>
      </c>
      <c r="F16766" s="1" t="s">
        <v>52</v>
      </c>
    </row>
    <row r="16767" spans="1:6">
      <c r="A16767" s="2" t="s">
        <v>21405</v>
      </c>
      <c r="B16767" s="1">
        <v>0.86619726417365095</v>
      </c>
      <c r="C16767" s="1">
        <v>0.66900000000000004</v>
      </c>
      <c r="D16767" s="1">
        <v>8.8999999999999996E-2</v>
      </c>
      <c r="E16767" s="5">
        <v>1.4306587156593501E-119</v>
      </c>
      <c r="F16767" s="1" t="s">
        <v>52</v>
      </c>
    </row>
    <row r="16768" spans="1:6">
      <c r="A16768" s="2" t="s">
        <v>19310</v>
      </c>
      <c r="B16768" s="1">
        <v>1.81548361940599</v>
      </c>
      <c r="C16768" s="1">
        <v>0.99299999999999999</v>
      </c>
      <c r="D16768" s="1">
        <v>0.29699999999999999</v>
      </c>
      <c r="E16768" s="5">
        <v>8.8550778569605705E-119</v>
      </c>
      <c r="F16768" s="1" t="s">
        <v>52</v>
      </c>
    </row>
    <row r="16769" spans="1:6">
      <c r="A16769" s="2" t="s">
        <v>18672</v>
      </c>
      <c r="B16769" s="1">
        <v>1.7366555743493299</v>
      </c>
      <c r="C16769" s="1">
        <v>0.98599999999999999</v>
      </c>
      <c r="D16769" s="1">
        <v>0.27600000000000002</v>
      </c>
      <c r="E16769" s="5">
        <v>1.29112535059128E-118</v>
      </c>
      <c r="F16769" s="1" t="s">
        <v>52</v>
      </c>
    </row>
    <row r="16770" spans="1:6">
      <c r="A16770" s="2" t="s">
        <v>21406</v>
      </c>
      <c r="B16770" s="1">
        <v>0.40887628190757802</v>
      </c>
      <c r="C16770" s="1">
        <v>0.33800000000000002</v>
      </c>
      <c r="D16770" s="1">
        <v>2.1999999999999999E-2</v>
      </c>
      <c r="E16770" s="5">
        <v>2.8259028835492301E-118</v>
      </c>
      <c r="F16770" s="1" t="s">
        <v>52</v>
      </c>
    </row>
    <row r="16771" spans="1:6">
      <c r="A16771" s="2" t="s">
        <v>18629</v>
      </c>
      <c r="B16771" s="1">
        <v>1.06444618852537</v>
      </c>
      <c r="C16771" s="1">
        <v>0.63300000000000001</v>
      </c>
      <c r="D16771" s="1">
        <v>8.1000000000000003E-2</v>
      </c>
      <c r="E16771" s="5">
        <v>3.4998038841300299E-118</v>
      </c>
      <c r="F16771" s="1" t="s">
        <v>52</v>
      </c>
    </row>
    <row r="16772" spans="1:6">
      <c r="A16772" s="2" t="s">
        <v>21407</v>
      </c>
      <c r="B16772" s="1">
        <v>1.0383466500113701</v>
      </c>
      <c r="C16772" s="1">
        <v>0.71899999999999997</v>
      </c>
      <c r="D16772" s="1">
        <v>0.11</v>
      </c>
      <c r="E16772" s="5">
        <v>1.0674464417844101E-117</v>
      </c>
      <c r="F16772" s="1" t="s">
        <v>52</v>
      </c>
    </row>
    <row r="16773" spans="1:6">
      <c r="A16773" s="2" t="s">
        <v>15463</v>
      </c>
      <c r="B16773" s="1">
        <v>1.59241721657067</v>
      </c>
      <c r="C16773" s="1">
        <v>0.92800000000000005</v>
      </c>
      <c r="D16773" s="1">
        <v>0.219</v>
      </c>
      <c r="E16773" s="5">
        <v>4.7080066216230798E-117</v>
      </c>
      <c r="F16773" s="1" t="s">
        <v>52</v>
      </c>
    </row>
    <row r="16774" spans="1:6">
      <c r="A16774" s="2" t="s">
        <v>18759</v>
      </c>
      <c r="B16774" s="1">
        <v>1.0686218644965599</v>
      </c>
      <c r="C16774" s="1">
        <v>0.82699999999999996</v>
      </c>
      <c r="D16774" s="1">
        <v>0.15</v>
      </c>
      <c r="E16774" s="5">
        <v>1.19991874003862E-116</v>
      </c>
      <c r="F16774" s="1" t="s">
        <v>52</v>
      </c>
    </row>
    <row r="16775" spans="1:6">
      <c r="A16775" s="2" t="s">
        <v>21408</v>
      </c>
      <c r="B16775" s="1">
        <v>0.414659528883912</v>
      </c>
      <c r="C16775" s="1">
        <v>0.26600000000000001</v>
      </c>
      <c r="D16775" s="1">
        <v>1.4E-2</v>
      </c>
      <c r="E16775" s="5">
        <v>3.2986785197445099E-116</v>
      </c>
      <c r="F16775" s="1" t="s">
        <v>52</v>
      </c>
    </row>
    <row r="16776" spans="1:6">
      <c r="A16776" s="2" t="s">
        <v>21409</v>
      </c>
      <c r="B16776" s="1">
        <v>0.32777405370333801</v>
      </c>
      <c r="C16776" s="1">
        <v>0.25900000000000001</v>
      </c>
      <c r="D16776" s="1">
        <v>1.2999999999999999E-2</v>
      </c>
      <c r="E16776" s="5">
        <v>9.6287691995626999E-116</v>
      </c>
      <c r="F16776" s="1" t="s">
        <v>52</v>
      </c>
    </row>
    <row r="16777" spans="1:6">
      <c r="A16777" s="2" t="s">
        <v>21410</v>
      </c>
      <c r="B16777" s="1">
        <v>0.72569817334540099</v>
      </c>
      <c r="C16777" s="1">
        <v>0.60399999999999998</v>
      </c>
      <c r="D16777" s="1">
        <v>7.4999999999999997E-2</v>
      </c>
      <c r="E16777" s="5">
        <v>9.8242505750133697E-116</v>
      </c>
      <c r="F16777" s="1" t="s">
        <v>52</v>
      </c>
    </row>
    <row r="16778" spans="1:6">
      <c r="A16778" s="2" t="s">
        <v>18048</v>
      </c>
      <c r="B16778" s="1">
        <v>4.4287415060197999</v>
      </c>
      <c r="C16778" s="1">
        <v>1</v>
      </c>
      <c r="D16778" s="1">
        <v>0.374</v>
      </c>
      <c r="E16778" s="5">
        <v>1.2248145549237001E-115</v>
      </c>
      <c r="F16778" s="1" t="s">
        <v>52</v>
      </c>
    </row>
    <row r="16779" spans="1:6">
      <c r="A16779" s="2" t="s">
        <v>15179</v>
      </c>
      <c r="B16779" s="1">
        <v>2.5130759384949202</v>
      </c>
      <c r="C16779" s="1">
        <v>1</v>
      </c>
      <c r="D16779" s="1">
        <v>0.35799999999999998</v>
      </c>
      <c r="E16779" s="5">
        <v>1.4930320338004599E-115</v>
      </c>
      <c r="F16779" s="1" t="s">
        <v>52</v>
      </c>
    </row>
    <row r="16780" spans="1:6">
      <c r="A16780" s="2" t="s">
        <v>21411</v>
      </c>
      <c r="B16780" s="1">
        <v>0.52075996338273001</v>
      </c>
      <c r="C16780" s="1">
        <v>0.439</v>
      </c>
      <c r="D16780" s="1">
        <v>3.9E-2</v>
      </c>
      <c r="E16780" s="5">
        <v>3.88792406904907E-115</v>
      </c>
      <c r="F16780" s="1" t="s">
        <v>52</v>
      </c>
    </row>
    <row r="16781" spans="1:6">
      <c r="A16781" s="2" t="s">
        <v>18811</v>
      </c>
      <c r="B16781" s="1">
        <v>1.35516524934325</v>
      </c>
      <c r="C16781" s="1">
        <v>0.92800000000000005</v>
      </c>
      <c r="D16781" s="1">
        <v>0.216</v>
      </c>
      <c r="E16781" s="5">
        <v>5.6623410583152598E-115</v>
      </c>
      <c r="F16781" s="1" t="s">
        <v>52</v>
      </c>
    </row>
    <row r="16782" spans="1:6">
      <c r="A16782" s="2" t="s">
        <v>18653</v>
      </c>
      <c r="B16782" s="1">
        <v>1.5875434336616601</v>
      </c>
      <c r="C16782" s="1">
        <v>0.97099999999999997</v>
      </c>
      <c r="D16782" s="1">
        <v>0.26600000000000001</v>
      </c>
      <c r="E16782" s="5">
        <v>1.4536190400252201E-114</v>
      </c>
      <c r="F16782" s="1" t="s">
        <v>52</v>
      </c>
    </row>
    <row r="16783" spans="1:6">
      <c r="A16783" s="2" t="s">
        <v>21412</v>
      </c>
      <c r="B16783" s="1">
        <v>0.57157974498377695</v>
      </c>
      <c r="C16783" s="1">
        <v>0.26600000000000001</v>
      </c>
      <c r="D16783" s="1">
        <v>1.4E-2</v>
      </c>
      <c r="E16783" s="5">
        <v>2.8295730500258999E-114</v>
      </c>
      <c r="F16783" s="1" t="s">
        <v>52</v>
      </c>
    </row>
    <row r="16784" spans="1:6">
      <c r="A16784" s="2" t="s">
        <v>19298</v>
      </c>
      <c r="B16784" s="1">
        <v>4.0557686264208703</v>
      </c>
      <c r="C16784" s="1">
        <v>1</v>
      </c>
      <c r="D16784" s="1">
        <v>0.38200000000000001</v>
      </c>
      <c r="E16784" s="5">
        <v>2.0023340100578699E-112</v>
      </c>
      <c r="F16784" s="1" t="s">
        <v>52</v>
      </c>
    </row>
    <row r="16785" spans="1:6">
      <c r="A16785" s="2" t="s">
        <v>21413</v>
      </c>
      <c r="B16785" s="1">
        <v>0.49182062024697598</v>
      </c>
      <c r="C16785" s="1">
        <v>0.38100000000000001</v>
      </c>
      <c r="D16785" s="1">
        <v>0.03</v>
      </c>
      <c r="E16785" s="5">
        <v>1.4363648474675301E-111</v>
      </c>
      <c r="F16785" s="1" t="s">
        <v>52</v>
      </c>
    </row>
    <row r="16786" spans="1:6">
      <c r="A16786" s="2" t="s">
        <v>21414</v>
      </c>
      <c r="B16786" s="1">
        <v>0.53770961704910303</v>
      </c>
      <c r="C16786" s="1">
        <v>0.41699999999999998</v>
      </c>
      <c r="D16786" s="1">
        <v>3.6999999999999998E-2</v>
      </c>
      <c r="E16786" s="5">
        <v>3.2997893399534299E-110</v>
      </c>
      <c r="F16786" s="1" t="s">
        <v>52</v>
      </c>
    </row>
    <row r="16787" spans="1:6">
      <c r="A16787" s="2" t="s">
        <v>18747</v>
      </c>
      <c r="B16787" s="1">
        <v>2.7724553321381098</v>
      </c>
      <c r="C16787" s="1">
        <v>1</v>
      </c>
      <c r="D16787" s="1">
        <v>0.41699999999999998</v>
      </c>
      <c r="E16787" s="5">
        <v>7.2423775574154896E-110</v>
      </c>
      <c r="F16787" s="1" t="s">
        <v>52</v>
      </c>
    </row>
    <row r="16788" spans="1:6">
      <c r="A16788" s="2" t="s">
        <v>19328</v>
      </c>
      <c r="B16788" s="1">
        <v>2.00156070612202</v>
      </c>
      <c r="C16788" s="1">
        <v>1</v>
      </c>
      <c r="D16788" s="1">
        <v>0.37</v>
      </c>
      <c r="E16788" s="5">
        <v>2.4464280002669999E-109</v>
      </c>
      <c r="F16788" s="1" t="s">
        <v>52</v>
      </c>
    </row>
    <row r="16789" spans="1:6">
      <c r="A16789" s="2" t="s">
        <v>15616</v>
      </c>
      <c r="B16789" s="1">
        <v>2.1130766683264599</v>
      </c>
      <c r="C16789" s="1">
        <v>1</v>
      </c>
      <c r="D16789" s="1">
        <v>0.39900000000000002</v>
      </c>
      <c r="E16789" s="5">
        <v>7.6136136069271502E-109</v>
      </c>
      <c r="F16789" s="1" t="s">
        <v>52</v>
      </c>
    </row>
    <row r="16790" spans="1:6">
      <c r="A16790" s="6">
        <v>44258</v>
      </c>
      <c r="B16790" s="1">
        <v>0.67010108439962501</v>
      </c>
      <c r="C16790" s="1">
        <v>0.55400000000000005</v>
      </c>
      <c r="D16790" s="1">
        <v>6.6000000000000003E-2</v>
      </c>
      <c r="E16790" s="5">
        <v>1.43411822252704E-108</v>
      </c>
      <c r="F16790" s="1" t="s">
        <v>52</v>
      </c>
    </row>
    <row r="16791" spans="1:6">
      <c r="A16791" s="2" t="s">
        <v>19130</v>
      </c>
      <c r="B16791" s="1">
        <v>1.3757024267740501</v>
      </c>
      <c r="C16791" s="1">
        <v>0.77</v>
      </c>
      <c r="D16791" s="1">
        <v>0.13600000000000001</v>
      </c>
      <c r="E16791" s="5">
        <v>4.1829165769883399E-108</v>
      </c>
      <c r="F16791" s="1" t="s">
        <v>52</v>
      </c>
    </row>
    <row r="16792" spans="1:6">
      <c r="A16792" s="2" t="s">
        <v>19320</v>
      </c>
      <c r="B16792" s="1">
        <v>1.1972135952307801</v>
      </c>
      <c r="C16792" s="1">
        <v>0.89900000000000002</v>
      </c>
      <c r="D16792" s="1">
        <v>0.19900000000000001</v>
      </c>
      <c r="E16792" s="5">
        <v>6.2097777425967802E-108</v>
      </c>
      <c r="F16792" s="1" t="s">
        <v>52</v>
      </c>
    </row>
    <row r="16793" spans="1:6">
      <c r="A16793" s="2" t="s">
        <v>19391</v>
      </c>
      <c r="B16793" s="1">
        <v>1.7531741638023299</v>
      </c>
      <c r="C16793" s="1">
        <v>0.95699999999999996</v>
      </c>
      <c r="D16793" s="1">
        <v>0.28399999999999997</v>
      </c>
      <c r="E16793" s="5">
        <v>6.5152657612645899E-107</v>
      </c>
      <c r="F16793" s="1" t="s">
        <v>52</v>
      </c>
    </row>
    <row r="16794" spans="1:6">
      <c r="A16794" s="2" t="s">
        <v>19382</v>
      </c>
      <c r="B16794" s="1">
        <v>1.31298348031727</v>
      </c>
      <c r="C16794" s="1">
        <v>0.84899999999999998</v>
      </c>
      <c r="D16794" s="1">
        <v>0.186</v>
      </c>
      <c r="E16794" s="5">
        <v>6.6637161016560505E-107</v>
      </c>
      <c r="F16794" s="1" t="s">
        <v>52</v>
      </c>
    </row>
    <row r="16795" spans="1:6">
      <c r="A16795" s="2" t="s">
        <v>14726</v>
      </c>
      <c r="B16795" s="1">
        <v>4.0685907652136901</v>
      </c>
      <c r="C16795" s="1">
        <v>1</v>
      </c>
      <c r="D16795" s="1">
        <v>0.442</v>
      </c>
      <c r="E16795" s="5">
        <v>4.6429095609556299E-106</v>
      </c>
      <c r="F16795" s="1" t="s">
        <v>52</v>
      </c>
    </row>
    <row r="16796" spans="1:6">
      <c r="A16796" s="2" t="s">
        <v>19343</v>
      </c>
      <c r="B16796" s="1">
        <v>1.2620618306454301</v>
      </c>
      <c r="C16796" s="1">
        <v>0.88500000000000001</v>
      </c>
      <c r="D16796" s="1">
        <v>0.20300000000000001</v>
      </c>
      <c r="E16796" s="5">
        <v>6.8887708890329897E-106</v>
      </c>
      <c r="F16796" s="1" t="s">
        <v>52</v>
      </c>
    </row>
    <row r="16797" spans="1:6">
      <c r="A16797" s="2" t="s">
        <v>19316</v>
      </c>
      <c r="B16797" s="1">
        <v>2.7481261500225602</v>
      </c>
      <c r="C16797" s="1">
        <v>0.99299999999999999</v>
      </c>
      <c r="D16797" s="1">
        <v>0.41199999999999998</v>
      </c>
      <c r="E16797" s="5">
        <v>3.6207099346756097E-105</v>
      </c>
      <c r="F16797" s="1" t="s">
        <v>52</v>
      </c>
    </row>
    <row r="16798" spans="1:6">
      <c r="A16798" s="2" t="s">
        <v>19374</v>
      </c>
      <c r="B16798" s="1">
        <v>1.2377986021638501</v>
      </c>
      <c r="C16798" s="1">
        <v>0.89200000000000002</v>
      </c>
      <c r="D16798" s="1">
        <v>0.20899999999999999</v>
      </c>
      <c r="E16798" s="5">
        <v>8.1547271834145E-105</v>
      </c>
      <c r="F16798" s="1" t="s">
        <v>52</v>
      </c>
    </row>
    <row r="16799" spans="1:6">
      <c r="A16799" s="2" t="s">
        <v>14790</v>
      </c>
      <c r="B16799" s="1">
        <v>1.9524148224483899</v>
      </c>
      <c r="C16799" s="1">
        <v>0.99299999999999999</v>
      </c>
      <c r="D16799" s="1">
        <v>0.36899999999999999</v>
      </c>
      <c r="E16799" s="5">
        <v>1.5464841705274899E-104</v>
      </c>
      <c r="F16799" s="1" t="s">
        <v>52</v>
      </c>
    </row>
    <row r="16800" spans="1:6">
      <c r="A16800" s="2" t="s">
        <v>18043</v>
      </c>
      <c r="B16800" s="1">
        <v>3.6906340430230702</v>
      </c>
      <c r="C16800" s="1">
        <v>1</v>
      </c>
      <c r="D16800" s="1">
        <v>0.40799999999999997</v>
      </c>
      <c r="E16800" s="5">
        <v>1.68523664059408E-104</v>
      </c>
      <c r="F16800" s="1" t="s">
        <v>52</v>
      </c>
    </row>
    <row r="16801" spans="1:6">
      <c r="A16801" s="2" t="s">
        <v>18721</v>
      </c>
      <c r="B16801" s="1">
        <v>1.4868234659264601</v>
      </c>
      <c r="C16801" s="1">
        <v>0.95699999999999996</v>
      </c>
      <c r="D16801" s="1">
        <v>0.27100000000000002</v>
      </c>
      <c r="E16801" s="5">
        <v>2.3967592082400699E-104</v>
      </c>
      <c r="F16801" s="1" t="s">
        <v>52</v>
      </c>
    </row>
    <row r="16802" spans="1:6">
      <c r="A16802" s="2" t="s">
        <v>18731</v>
      </c>
      <c r="B16802" s="1">
        <v>1.10250840676932</v>
      </c>
      <c r="C16802" s="1">
        <v>0.871</v>
      </c>
      <c r="D16802" s="1">
        <v>0.182</v>
      </c>
      <c r="E16802" s="5">
        <v>3.1737232468006501E-104</v>
      </c>
      <c r="F16802" s="1" t="s">
        <v>52</v>
      </c>
    </row>
    <row r="16803" spans="1:6">
      <c r="A16803" s="2" t="s">
        <v>21415</v>
      </c>
      <c r="B16803" s="1">
        <v>0.86670789740634602</v>
      </c>
      <c r="C16803" s="1">
        <v>0.70499999999999996</v>
      </c>
      <c r="D16803" s="1">
        <v>0.114</v>
      </c>
      <c r="E16803" s="5">
        <v>4.5227100444254197E-103</v>
      </c>
      <c r="F16803" s="1" t="s">
        <v>52</v>
      </c>
    </row>
    <row r="16804" spans="1:6">
      <c r="A16804" s="2" t="s">
        <v>18066</v>
      </c>
      <c r="B16804" s="1">
        <v>1.6492188734392801</v>
      </c>
      <c r="C16804" s="1">
        <v>0.95</v>
      </c>
      <c r="D16804" s="1">
        <v>0.245</v>
      </c>
      <c r="E16804" s="5">
        <v>1.89435885332224E-102</v>
      </c>
      <c r="F16804" s="1" t="s">
        <v>52</v>
      </c>
    </row>
    <row r="16805" spans="1:6">
      <c r="A16805" s="2" t="s">
        <v>18045</v>
      </c>
      <c r="B16805" s="1">
        <v>4.3844979117733098</v>
      </c>
      <c r="C16805" s="1">
        <v>1</v>
      </c>
      <c r="D16805" s="1">
        <v>0.44500000000000001</v>
      </c>
      <c r="E16805" s="5">
        <v>2.3825465114043802E-102</v>
      </c>
      <c r="F16805" s="1" t="s">
        <v>52</v>
      </c>
    </row>
    <row r="16806" spans="1:6">
      <c r="A16806" s="2" t="s">
        <v>19340</v>
      </c>
      <c r="B16806" s="1">
        <v>1.27812342335419</v>
      </c>
      <c r="C16806" s="1">
        <v>0.88500000000000001</v>
      </c>
      <c r="D16806" s="1">
        <v>0.21199999999999999</v>
      </c>
      <c r="E16806" s="5">
        <v>6.2147131927352097E-102</v>
      </c>
      <c r="F16806" s="1" t="s">
        <v>52</v>
      </c>
    </row>
    <row r="16807" spans="1:6">
      <c r="A16807" s="2" t="s">
        <v>21416</v>
      </c>
      <c r="B16807" s="1">
        <v>0.32660057431303302</v>
      </c>
      <c r="C16807" s="1">
        <v>0.25900000000000001</v>
      </c>
      <c r="D16807" s="1">
        <v>1.4999999999999999E-2</v>
      </c>
      <c r="E16807" s="5">
        <v>1.19994106314851E-101</v>
      </c>
      <c r="F16807" s="1" t="s">
        <v>52</v>
      </c>
    </row>
    <row r="16808" spans="1:6">
      <c r="A16808" s="2" t="s">
        <v>21417</v>
      </c>
      <c r="B16808" s="1">
        <v>0.32708940806585102</v>
      </c>
      <c r="C16808" s="1">
        <v>0.252</v>
      </c>
      <c r="D16808" s="1">
        <v>1.4E-2</v>
      </c>
      <c r="E16808" s="5">
        <v>2.3143775204766201E-101</v>
      </c>
      <c r="F16808" s="1" t="s">
        <v>52</v>
      </c>
    </row>
    <row r="16809" spans="1:6">
      <c r="A16809" s="2" t="s">
        <v>19360</v>
      </c>
      <c r="B16809" s="1">
        <v>1.2693125572768</v>
      </c>
      <c r="C16809" s="1">
        <v>0.92800000000000005</v>
      </c>
      <c r="D16809" s="1">
        <v>0.24399999999999999</v>
      </c>
      <c r="E16809" s="5">
        <v>5.91476368335064E-101</v>
      </c>
      <c r="F16809" s="1" t="s">
        <v>52</v>
      </c>
    </row>
    <row r="16810" spans="1:6">
      <c r="A16810" s="2" t="s">
        <v>21418</v>
      </c>
      <c r="B16810" s="1">
        <v>0.37038965923133299</v>
      </c>
      <c r="C16810" s="1">
        <v>0.309</v>
      </c>
      <c r="D16810" s="1">
        <v>2.1999999999999999E-2</v>
      </c>
      <c r="E16810" s="5">
        <v>1.51821059598854E-100</v>
      </c>
      <c r="F16810" s="1" t="s">
        <v>52</v>
      </c>
    </row>
    <row r="16811" spans="1:6">
      <c r="A16811" s="2" t="s">
        <v>18061</v>
      </c>
      <c r="B16811" s="1">
        <v>1.3745813981635699</v>
      </c>
      <c r="C16811" s="1">
        <v>0.95699999999999996</v>
      </c>
      <c r="D16811" s="1">
        <v>0.219</v>
      </c>
      <c r="E16811" s="5">
        <v>1.7812874969541E-100</v>
      </c>
      <c r="F16811" s="1" t="s">
        <v>52</v>
      </c>
    </row>
    <row r="16812" spans="1:6">
      <c r="A16812" s="2" t="s">
        <v>18626</v>
      </c>
      <c r="B16812" s="1">
        <v>0.85962639663687002</v>
      </c>
      <c r="C16812" s="1">
        <v>0.66900000000000004</v>
      </c>
      <c r="D16812" s="1">
        <v>0.1</v>
      </c>
      <c r="E16812" s="5">
        <v>2.0346655179071001E-100</v>
      </c>
      <c r="F16812" s="1" t="s">
        <v>52</v>
      </c>
    </row>
    <row r="16813" spans="1:6">
      <c r="A16813" s="2" t="s">
        <v>18735</v>
      </c>
      <c r="B16813" s="1">
        <v>1.1268182995593901</v>
      </c>
      <c r="C16813" s="1">
        <v>0.83499999999999996</v>
      </c>
      <c r="D16813" s="1">
        <v>0.17699999999999999</v>
      </c>
      <c r="E16813" s="5">
        <v>5.20291033824832E-100</v>
      </c>
      <c r="F16813" s="1" t="s">
        <v>52</v>
      </c>
    </row>
    <row r="16814" spans="1:6">
      <c r="A16814" s="2" t="s">
        <v>19349</v>
      </c>
      <c r="B16814" s="1">
        <v>1.4781743081840399</v>
      </c>
      <c r="C16814" s="1">
        <v>0.98599999999999999</v>
      </c>
      <c r="D16814" s="1">
        <v>0.311</v>
      </c>
      <c r="E16814" s="5">
        <v>2.35664979493734E-99</v>
      </c>
      <c r="F16814" s="1" t="s">
        <v>52</v>
      </c>
    </row>
    <row r="16815" spans="1:6">
      <c r="A16815" s="2" t="s">
        <v>19344</v>
      </c>
      <c r="B16815" s="1">
        <v>1.5782378171509499</v>
      </c>
      <c r="C16815" s="1">
        <v>0.95699999999999996</v>
      </c>
      <c r="D16815" s="1">
        <v>0.29699999999999999</v>
      </c>
      <c r="E16815" s="5">
        <v>2.4344337588426801E-99</v>
      </c>
      <c r="F16815" s="1" t="s">
        <v>52</v>
      </c>
    </row>
    <row r="16816" spans="1:6">
      <c r="A16816" s="2" t="s">
        <v>18737</v>
      </c>
      <c r="B16816" s="1">
        <v>2.5297424023185702</v>
      </c>
      <c r="C16816" s="1">
        <v>1</v>
      </c>
      <c r="D16816" s="1">
        <v>0.505</v>
      </c>
      <c r="E16816" s="5">
        <v>3.0737205807515199E-99</v>
      </c>
      <c r="F16816" s="1" t="s">
        <v>52</v>
      </c>
    </row>
    <row r="16817" spans="1:6">
      <c r="A16817" s="2" t="s">
        <v>17950</v>
      </c>
      <c r="B16817" s="1">
        <v>1.3000734096778199</v>
      </c>
      <c r="C16817" s="1">
        <v>0.92100000000000004</v>
      </c>
      <c r="D16817" s="1">
        <v>0.23699999999999999</v>
      </c>
      <c r="E16817" s="5">
        <v>9.9597689038104894E-99</v>
      </c>
      <c r="F16817" s="1" t="s">
        <v>52</v>
      </c>
    </row>
    <row r="16818" spans="1:6">
      <c r="A16818" s="2" t="s">
        <v>21419</v>
      </c>
      <c r="B16818" s="1">
        <v>0.46266606974393698</v>
      </c>
      <c r="C16818" s="1">
        <v>0.38800000000000001</v>
      </c>
      <c r="D16818" s="1">
        <v>3.5000000000000003E-2</v>
      </c>
      <c r="E16818" s="5">
        <v>1.20785323840449E-98</v>
      </c>
      <c r="F16818" s="1" t="s">
        <v>52</v>
      </c>
    </row>
    <row r="16819" spans="1:6">
      <c r="A16819" s="2" t="s">
        <v>21420</v>
      </c>
      <c r="B16819" s="1">
        <v>0.45268662368858698</v>
      </c>
      <c r="C16819" s="1">
        <v>0.36699999999999999</v>
      </c>
      <c r="D16819" s="1">
        <v>3.2000000000000001E-2</v>
      </c>
      <c r="E16819" s="5">
        <v>2.22670138401721E-98</v>
      </c>
      <c r="F16819" s="1" t="s">
        <v>52</v>
      </c>
    </row>
    <row r="16820" spans="1:6">
      <c r="A16820" s="2" t="s">
        <v>20704</v>
      </c>
      <c r="B16820" s="1">
        <v>1.02172088952753</v>
      </c>
      <c r="C16820" s="1">
        <v>0.84899999999999998</v>
      </c>
      <c r="D16820" s="1">
        <v>0.18099999999999999</v>
      </c>
      <c r="E16820" s="5">
        <v>7.76258712622829E-98</v>
      </c>
      <c r="F16820" s="1" t="s">
        <v>52</v>
      </c>
    </row>
    <row r="16821" spans="1:6">
      <c r="A16821" s="2" t="s">
        <v>19339</v>
      </c>
      <c r="B16821" s="1">
        <v>1.17259941125858</v>
      </c>
      <c r="C16821" s="1">
        <v>0.85599999999999998</v>
      </c>
      <c r="D16821" s="1">
        <v>0.19600000000000001</v>
      </c>
      <c r="E16821" s="5">
        <v>2.06051723559609E-97</v>
      </c>
      <c r="F16821" s="1" t="s">
        <v>52</v>
      </c>
    </row>
    <row r="16822" spans="1:6">
      <c r="A16822" s="2" t="s">
        <v>18741</v>
      </c>
      <c r="B16822" s="1">
        <v>3.3154221953023901</v>
      </c>
      <c r="C16822" s="1">
        <v>0.91400000000000003</v>
      </c>
      <c r="D16822" s="1">
        <v>0.317</v>
      </c>
      <c r="E16822" s="5">
        <v>5.7008283447208396E-97</v>
      </c>
      <c r="F16822" s="1" t="s">
        <v>52</v>
      </c>
    </row>
    <row r="16823" spans="1:6">
      <c r="A16823" s="2" t="s">
        <v>21421</v>
      </c>
      <c r="B16823" s="1">
        <v>0.82160466075766903</v>
      </c>
      <c r="C16823" s="1">
        <v>0.61199999999999999</v>
      </c>
      <c r="D16823" s="1">
        <v>9.0999999999999998E-2</v>
      </c>
      <c r="E16823" s="5">
        <v>1.5502719262069601E-96</v>
      </c>
      <c r="F16823" s="1" t="s">
        <v>52</v>
      </c>
    </row>
    <row r="16824" spans="1:6">
      <c r="A16824" s="2" t="s">
        <v>18071</v>
      </c>
      <c r="B16824" s="1">
        <v>2.6242640593642101</v>
      </c>
      <c r="C16824" s="1">
        <v>1</v>
      </c>
      <c r="D16824" s="1">
        <v>0.54400000000000004</v>
      </c>
      <c r="E16824" s="5">
        <v>2.49022558796093E-96</v>
      </c>
      <c r="F16824" s="1" t="s">
        <v>52</v>
      </c>
    </row>
    <row r="16825" spans="1:6">
      <c r="A16825" s="2" t="s">
        <v>21422</v>
      </c>
      <c r="B16825" s="1">
        <v>1.3188120473092899</v>
      </c>
      <c r="C16825" s="1">
        <v>0.89900000000000002</v>
      </c>
      <c r="D16825" s="1">
        <v>0.23599999999999999</v>
      </c>
      <c r="E16825" s="5">
        <v>3.08248611676421E-96</v>
      </c>
      <c r="F16825" s="1" t="s">
        <v>52</v>
      </c>
    </row>
    <row r="16826" spans="1:6">
      <c r="A16826" s="2" t="s">
        <v>18013</v>
      </c>
      <c r="B16826" s="1">
        <v>1.67024282473175</v>
      </c>
      <c r="C16826" s="1">
        <v>1</v>
      </c>
      <c r="D16826" s="1">
        <v>0.41499999999999998</v>
      </c>
      <c r="E16826" s="5">
        <v>6.7797697171730102E-96</v>
      </c>
      <c r="F16826" s="1" t="s">
        <v>52</v>
      </c>
    </row>
    <row r="16827" spans="1:6">
      <c r="A16827" s="2" t="s">
        <v>18705</v>
      </c>
      <c r="B16827" s="1">
        <v>1.1512099337323201</v>
      </c>
      <c r="C16827" s="1">
        <v>0.871</v>
      </c>
      <c r="D16827" s="1">
        <v>0.20799999999999999</v>
      </c>
      <c r="E16827" s="5">
        <v>8.8562366734051906E-96</v>
      </c>
      <c r="F16827" s="1" t="s">
        <v>52</v>
      </c>
    </row>
    <row r="16828" spans="1:6">
      <c r="A16828" s="2" t="s">
        <v>19329</v>
      </c>
      <c r="B16828" s="1">
        <v>1.6641595338775499</v>
      </c>
      <c r="C16828" s="1">
        <v>0.97799999999999998</v>
      </c>
      <c r="D16828" s="1">
        <v>0.34699999999999998</v>
      </c>
      <c r="E16828" s="5">
        <v>7.0138550606211897E-95</v>
      </c>
      <c r="F16828" s="1" t="s">
        <v>52</v>
      </c>
    </row>
    <row r="16829" spans="1:6">
      <c r="A16829" s="2" t="s">
        <v>18642</v>
      </c>
      <c r="B16829" s="1">
        <v>0.67413920100555402</v>
      </c>
      <c r="C16829" s="1">
        <v>0.48199999999999998</v>
      </c>
      <c r="D16829" s="1">
        <v>5.7000000000000002E-2</v>
      </c>
      <c r="E16829" s="5">
        <v>2.9214100224932901E-94</v>
      </c>
      <c r="F16829" s="1" t="s">
        <v>52</v>
      </c>
    </row>
    <row r="16830" spans="1:6">
      <c r="A16830" s="2" t="s">
        <v>19342</v>
      </c>
      <c r="B16830" s="1">
        <v>2.4101577119097302</v>
      </c>
      <c r="C16830" s="1">
        <v>1</v>
      </c>
      <c r="D16830" s="1">
        <v>0.621</v>
      </c>
      <c r="E16830" s="5">
        <v>9.0561738643304602E-94</v>
      </c>
      <c r="F16830" s="1" t="s">
        <v>52</v>
      </c>
    </row>
    <row r="16831" spans="1:6">
      <c r="A16831" s="2" t="s">
        <v>18059</v>
      </c>
      <c r="B16831" s="1">
        <v>2.7324319440473799</v>
      </c>
      <c r="C16831" s="1">
        <v>1</v>
      </c>
      <c r="D16831" s="1">
        <v>0.53</v>
      </c>
      <c r="E16831" s="5">
        <v>9.2164715248956004E-94</v>
      </c>
      <c r="F16831" s="1" t="s">
        <v>52</v>
      </c>
    </row>
    <row r="16832" spans="1:6">
      <c r="A16832" s="2" t="s">
        <v>19353</v>
      </c>
      <c r="B16832" s="1">
        <v>0.93355675104598401</v>
      </c>
      <c r="C16832" s="1">
        <v>0.80600000000000005</v>
      </c>
      <c r="D16832" s="1">
        <v>0.16600000000000001</v>
      </c>
      <c r="E16832" s="5">
        <v>2.42392661169029E-93</v>
      </c>
      <c r="F16832" s="1" t="s">
        <v>52</v>
      </c>
    </row>
    <row r="16833" spans="1:6">
      <c r="A16833" s="2" t="s">
        <v>21423</v>
      </c>
      <c r="B16833" s="1">
        <v>1.13632382950356</v>
      </c>
      <c r="C16833" s="1">
        <v>0.86299999999999999</v>
      </c>
      <c r="D16833" s="1">
        <v>0.215</v>
      </c>
      <c r="E16833" s="5">
        <v>9.3018549179682406E-92</v>
      </c>
      <c r="F16833" s="1" t="s">
        <v>52</v>
      </c>
    </row>
    <row r="16834" spans="1:6">
      <c r="A16834" s="2" t="s">
        <v>19324</v>
      </c>
      <c r="B16834" s="1">
        <v>1.9447852593017201</v>
      </c>
      <c r="C16834" s="1">
        <v>0.97799999999999998</v>
      </c>
      <c r="D16834" s="1">
        <v>0.44800000000000001</v>
      </c>
      <c r="E16834" s="5">
        <v>4.0822537629859199E-91</v>
      </c>
      <c r="F16834" s="1" t="s">
        <v>52</v>
      </c>
    </row>
    <row r="16835" spans="1:6">
      <c r="A16835" s="2" t="s">
        <v>17616</v>
      </c>
      <c r="B16835" s="1">
        <v>1.6870715199092099</v>
      </c>
      <c r="C16835" s="1">
        <v>0.92100000000000004</v>
      </c>
      <c r="D16835" s="1">
        <v>0.27400000000000002</v>
      </c>
      <c r="E16835" s="5">
        <v>2.1505624944477899E-90</v>
      </c>
      <c r="F16835" s="1" t="s">
        <v>52</v>
      </c>
    </row>
    <row r="16836" spans="1:6">
      <c r="A16836" s="2" t="s">
        <v>18666</v>
      </c>
      <c r="B16836" s="1">
        <v>1.62612995383585</v>
      </c>
      <c r="C16836" s="1">
        <v>0.98599999999999999</v>
      </c>
      <c r="D16836" s="1">
        <v>0.36599999999999999</v>
      </c>
      <c r="E16836" s="5">
        <v>2.6947705856746098E-90</v>
      </c>
      <c r="F16836" s="1" t="s">
        <v>52</v>
      </c>
    </row>
    <row r="16837" spans="1:6">
      <c r="A16837" s="2" t="s">
        <v>17907</v>
      </c>
      <c r="B16837" s="1">
        <v>1.08965611962571</v>
      </c>
      <c r="C16837" s="1">
        <v>0.79900000000000004</v>
      </c>
      <c r="D16837" s="1">
        <v>0.17399999999999999</v>
      </c>
      <c r="E16837" s="5">
        <v>3.9921594967164899E-90</v>
      </c>
      <c r="F16837" s="1" t="s">
        <v>52</v>
      </c>
    </row>
    <row r="16838" spans="1:6">
      <c r="A16838" s="2" t="s">
        <v>18065</v>
      </c>
      <c r="B16838" s="1">
        <v>3.00381402569929</v>
      </c>
      <c r="C16838" s="1">
        <v>1</v>
      </c>
      <c r="D16838" s="1">
        <v>0.77900000000000003</v>
      </c>
      <c r="E16838" s="5">
        <v>1.7054680864030501E-89</v>
      </c>
      <c r="F16838" s="1" t="s">
        <v>52</v>
      </c>
    </row>
    <row r="16839" spans="1:6">
      <c r="A16839" s="2" t="s">
        <v>18042</v>
      </c>
      <c r="B16839" s="1">
        <v>2.1948583560100099</v>
      </c>
      <c r="C16839" s="1">
        <v>1</v>
      </c>
      <c r="D16839" s="1">
        <v>0.38</v>
      </c>
      <c r="E16839" s="5">
        <v>3.4119414238543102E-89</v>
      </c>
      <c r="F16839" s="1" t="s">
        <v>52</v>
      </c>
    </row>
    <row r="16840" spans="1:6">
      <c r="A16840" s="2" t="s">
        <v>21424</v>
      </c>
      <c r="B16840" s="1">
        <v>0.45192004819717801</v>
      </c>
      <c r="C16840" s="1">
        <v>0.36</v>
      </c>
      <c r="D16840" s="1">
        <v>3.3000000000000002E-2</v>
      </c>
      <c r="E16840" s="5">
        <v>4.3401829577395398E-89</v>
      </c>
      <c r="F16840" s="1" t="s">
        <v>52</v>
      </c>
    </row>
    <row r="16841" spans="1:6">
      <c r="A16841" s="2" t="s">
        <v>18688</v>
      </c>
      <c r="B16841" s="1">
        <v>1.9698199750883301</v>
      </c>
      <c r="C16841" s="1">
        <v>1</v>
      </c>
      <c r="D16841" s="1">
        <v>0.54600000000000004</v>
      </c>
      <c r="E16841" s="5">
        <v>4.8337268961415401E-89</v>
      </c>
      <c r="F16841" s="1" t="s">
        <v>52</v>
      </c>
    </row>
    <row r="16842" spans="1:6">
      <c r="A16842" s="2" t="s">
        <v>18055</v>
      </c>
      <c r="B16842" s="1">
        <v>2.87068796762681</v>
      </c>
      <c r="C16842" s="1">
        <v>1</v>
      </c>
      <c r="D16842" s="1">
        <v>0.80600000000000005</v>
      </c>
      <c r="E16842" s="5">
        <v>5.7755082470995202E-89</v>
      </c>
      <c r="F16842" s="1" t="s">
        <v>52</v>
      </c>
    </row>
    <row r="16843" spans="1:6">
      <c r="A16843" s="2" t="s">
        <v>18827</v>
      </c>
      <c r="B16843" s="1">
        <v>1.36723388290985</v>
      </c>
      <c r="C16843" s="1">
        <v>0.95699999999999996</v>
      </c>
      <c r="D16843" s="1">
        <v>0.32500000000000001</v>
      </c>
      <c r="E16843" s="5">
        <v>1.00040753581801E-88</v>
      </c>
      <c r="F16843" s="1" t="s">
        <v>52</v>
      </c>
    </row>
    <row r="16844" spans="1:6">
      <c r="A16844" s="2" t="s">
        <v>16499</v>
      </c>
      <c r="B16844" s="1">
        <v>0.92227212524190105</v>
      </c>
      <c r="C16844" s="1">
        <v>0.77</v>
      </c>
      <c r="D16844" s="1">
        <v>0.158</v>
      </c>
      <c r="E16844" s="5">
        <v>1.3021989977381599E-88</v>
      </c>
      <c r="F16844" s="1" t="s">
        <v>52</v>
      </c>
    </row>
    <row r="16845" spans="1:6">
      <c r="A16845" s="2" t="s">
        <v>15259</v>
      </c>
      <c r="B16845" s="1">
        <v>1.9319557695982501</v>
      </c>
      <c r="C16845" s="1">
        <v>1</v>
      </c>
      <c r="D16845" s="1">
        <v>0.501</v>
      </c>
      <c r="E16845" s="5">
        <v>2.92816730423133E-88</v>
      </c>
      <c r="F16845" s="1" t="s">
        <v>52</v>
      </c>
    </row>
    <row r="16846" spans="1:6">
      <c r="A16846" s="2" t="s">
        <v>14731</v>
      </c>
      <c r="B16846" s="1">
        <v>3.17701103488311</v>
      </c>
      <c r="C16846" s="1">
        <v>1</v>
      </c>
      <c r="D16846" s="1">
        <v>0.82099999999999995</v>
      </c>
      <c r="E16846" s="5">
        <v>8.0957238449751403E-88</v>
      </c>
      <c r="F16846" s="1" t="s">
        <v>52</v>
      </c>
    </row>
    <row r="16847" spans="1:6">
      <c r="A16847" s="2" t="s">
        <v>18764</v>
      </c>
      <c r="B16847" s="1">
        <v>2.1559992054818702</v>
      </c>
      <c r="C16847" s="1">
        <v>1</v>
      </c>
      <c r="D16847" s="1">
        <v>0.92200000000000004</v>
      </c>
      <c r="E16847" s="5">
        <v>8.26148831109002E-88</v>
      </c>
      <c r="F16847" s="1" t="s">
        <v>52</v>
      </c>
    </row>
    <row r="16848" spans="1:6">
      <c r="A16848" s="2" t="s">
        <v>21426</v>
      </c>
      <c r="B16848" s="1">
        <v>0.66372836056359097</v>
      </c>
      <c r="C16848" s="1">
        <v>0.59699999999999998</v>
      </c>
      <c r="D16848" s="1">
        <v>9.0999999999999998E-2</v>
      </c>
      <c r="E16848" s="5">
        <v>9.2379437804742996E-88</v>
      </c>
      <c r="F16848" s="1" t="s">
        <v>52</v>
      </c>
    </row>
    <row r="16849" spans="1:6">
      <c r="A16849" s="2" t="s">
        <v>14716</v>
      </c>
      <c r="B16849" s="1">
        <v>2.4638970616337401</v>
      </c>
      <c r="C16849" s="1">
        <v>1</v>
      </c>
      <c r="D16849" s="1">
        <v>0.49399999999999999</v>
      </c>
      <c r="E16849" s="5">
        <v>1.8261476166827399E-87</v>
      </c>
      <c r="F16849" s="1" t="s">
        <v>52</v>
      </c>
    </row>
    <row r="16850" spans="1:6">
      <c r="A16850" s="2" t="s">
        <v>18236</v>
      </c>
      <c r="B16850" s="1">
        <v>3.2530931050440501</v>
      </c>
      <c r="C16850" s="1">
        <v>1</v>
      </c>
      <c r="D16850" s="1">
        <v>0.88800000000000001</v>
      </c>
      <c r="E16850" s="5">
        <v>2.4268778545315401E-87</v>
      </c>
      <c r="F16850" s="1" t="s">
        <v>52</v>
      </c>
    </row>
    <row r="16851" spans="1:6">
      <c r="A16851" s="2" t="s">
        <v>17927</v>
      </c>
      <c r="B16851" s="1">
        <v>1.26027432096613</v>
      </c>
      <c r="C16851" s="1">
        <v>0.878</v>
      </c>
      <c r="D16851" s="1">
        <v>0.23100000000000001</v>
      </c>
      <c r="E16851" s="5">
        <v>4.0019070987283399E-87</v>
      </c>
      <c r="F16851" s="1" t="s">
        <v>52</v>
      </c>
    </row>
    <row r="16852" spans="1:6">
      <c r="A16852" s="2" t="s">
        <v>21427</v>
      </c>
      <c r="B16852" s="1">
        <v>0.36680772707674603</v>
      </c>
      <c r="C16852" s="1">
        <v>0.309</v>
      </c>
      <c r="D16852" s="1">
        <v>2.5000000000000001E-2</v>
      </c>
      <c r="E16852" s="5">
        <v>7.8136257859789098E-87</v>
      </c>
      <c r="F16852" s="1" t="s">
        <v>52</v>
      </c>
    </row>
    <row r="16853" spans="1:6">
      <c r="A16853" s="2" t="s">
        <v>18727</v>
      </c>
      <c r="B16853" s="1">
        <v>1.7369382462609799</v>
      </c>
      <c r="C16853" s="1">
        <v>0.99299999999999999</v>
      </c>
      <c r="D16853" s="1">
        <v>0.48499999999999999</v>
      </c>
      <c r="E16853" s="5">
        <v>9.3030077557410004E-87</v>
      </c>
      <c r="F16853" s="1" t="s">
        <v>52</v>
      </c>
    </row>
    <row r="16854" spans="1:6">
      <c r="A16854" s="2" t="s">
        <v>21428</v>
      </c>
      <c r="B16854" s="1">
        <v>1.35520199472256</v>
      </c>
      <c r="C16854" s="1">
        <v>0.89200000000000002</v>
      </c>
      <c r="D16854" s="1">
        <v>0.255</v>
      </c>
      <c r="E16854" s="5">
        <v>9.5816050276426108E-87</v>
      </c>
      <c r="F16854" s="1" t="s">
        <v>52</v>
      </c>
    </row>
    <row r="16855" spans="1:6">
      <c r="A16855" s="2" t="s">
        <v>19318</v>
      </c>
      <c r="B16855" s="1">
        <v>0.58406616104765197</v>
      </c>
      <c r="C16855" s="1">
        <v>0.51800000000000002</v>
      </c>
      <c r="D16855" s="1">
        <v>7.0000000000000007E-2</v>
      </c>
      <c r="E16855" s="5">
        <v>1.93232750597715E-86</v>
      </c>
      <c r="F16855" s="1" t="s">
        <v>52</v>
      </c>
    </row>
    <row r="16856" spans="1:6">
      <c r="A16856" s="2" t="s">
        <v>18651</v>
      </c>
      <c r="B16856" s="1">
        <v>1.8053879773285499</v>
      </c>
      <c r="C16856" s="1">
        <v>0.97799999999999998</v>
      </c>
      <c r="D16856" s="1">
        <v>0.42</v>
      </c>
      <c r="E16856" s="5">
        <v>2.1580465013605101E-86</v>
      </c>
      <c r="F16856" s="1" t="s">
        <v>52</v>
      </c>
    </row>
    <row r="16857" spans="1:6">
      <c r="A16857" s="2" t="s">
        <v>19096</v>
      </c>
      <c r="B16857" s="1">
        <v>1.2239796777063201</v>
      </c>
      <c r="C16857" s="1">
        <v>0.92800000000000005</v>
      </c>
      <c r="D16857" s="1">
        <v>0.25900000000000001</v>
      </c>
      <c r="E16857" s="5">
        <v>4.0334887839672201E-86</v>
      </c>
      <c r="F16857" s="1" t="s">
        <v>52</v>
      </c>
    </row>
    <row r="16858" spans="1:6">
      <c r="A16858" s="2" t="s">
        <v>19345</v>
      </c>
      <c r="B16858" s="1">
        <v>1.30398742242174</v>
      </c>
      <c r="C16858" s="1">
        <v>0.92800000000000005</v>
      </c>
      <c r="D16858" s="1">
        <v>0.28799999999999998</v>
      </c>
      <c r="E16858" s="5">
        <v>1.18235666243722E-85</v>
      </c>
      <c r="F16858" s="1" t="s">
        <v>52</v>
      </c>
    </row>
    <row r="16859" spans="1:6">
      <c r="A16859" s="2" t="s">
        <v>14746</v>
      </c>
      <c r="B16859" s="1">
        <v>2.6290286785523902</v>
      </c>
      <c r="C16859" s="1">
        <v>1</v>
      </c>
      <c r="D16859" s="1">
        <v>0.93899999999999995</v>
      </c>
      <c r="E16859" s="5">
        <v>1.3365848218424001E-85</v>
      </c>
      <c r="F16859" s="1" t="s">
        <v>52</v>
      </c>
    </row>
    <row r="16860" spans="1:6">
      <c r="A16860" s="2" t="s">
        <v>14719</v>
      </c>
      <c r="B16860" s="1">
        <v>2.69617944498289</v>
      </c>
      <c r="C16860" s="1">
        <v>1</v>
      </c>
      <c r="D16860" s="1">
        <v>0.63800000000000001</v>
      </c>
      <c r="E16860" s="5">
        <v>1.4318414972438799E-85</v>
      </c>
      <c r="F16860" s="1" t="s">
        <v>52</v>
      </c>
    </row>
    <row r="16861" spans="1:6">
      <c r="A16861" s="2" t="s">
        <v>16063</v>
      </c>
      <c r="B16861" s="1">
        <v>2.2391066823140999</v>
      </c>
      <c r="C16861" s="1">
        <v>1</v>
      </c>
      <c r="D16861" s="1">
        <v>0.77600000000000002</v>
      </c>
      <c r="E16861" s="5">
        <v>1.71539220327349E-85</v>
      </c>
      <c r="F16861" s="1" t="s">
        <v>52</v>
      </c>
    </row>
    <row r="16862" spans="1:6">
      <c r="A16862" s="2" t="s">
        <v>14777</v>
      </c>
      <c r="B16862" s="1">
        <v>1.86277465465159</v>
      </c>
      <c r="C16862" s="1">
        <v>1</v>
      </c>
      <c r="D16862" s="1">
        <v>0.63900000000000001</v>
      </c>
      <c r="E16862" s="5">
        <v>2.7772552037680002E-85</v>
      </c>
      <c r="F16862" s="1" t="s">
        <v>52</v>
      </c>
    </row>
    <row r="16863" spans="1:6">
      <c r="A16863" s="2" t="s">
        <v>14714</v>
      </c>
      <c r="B16863" s="1">
        <v>3.2073505478024602</v>
      </c>
      <c r="C16863" s="1">
        <v>1</v>
      </c>
      <c r="D16863" s="1">
        <v>0.60799999999999998</v>
      </c>
      <c r="E16863" s="5">
        <v>3.9676301814174497E-85</v>
      </c>
      <c r="F16863" s="1" t="s">
        <v>52</v>
      </c>
    </row>
    <row r="16864" spans="1:6">
      <c r="A16864" s="2" t="s">
        <v>19341</v>
      </c>
      <c r="B16864" s="1">
        <v>0.93113280077084204</v>
      </c>
      <c r="C16864" s="1">
        <v>0.81299999999999994</v>
      </c>
      <c r="D16864" s="1">
        <v>0.17899999999999999</v>
      </c>
      <c r="E16864" s="5">
        <v>4.3572354304237901E-85</v>
      </c>
      <c r="F16864" s="1" t="s">
        <v>52</v>
      </c>
    </row>
    <row r="16865" spans="1:6">
      <c r="A16865" s="2" t="s">
        <v>18046</v>
      </c>
      <c r="B16865" s="1">
        <v>3.2888770834689902</v>
      </c>
      <c r="C16865" s="1">
        <v>1</v>
      </c>
      <c r="D16865" s="1">
        <v>0.61699999999999999</v>
      </c>
      <c r="E16865" s="5">
        <v>7.37628264390831E-85</v>
      </c>
      <c r="F16865" s="1" t="s">
        <v>52</v>
      </c>
    </row>
    <row r="16866" spans="1:6">
      <c r="A16866" s="2" t="s">
        <v>21429</v>
      </c>
      <c r="B16866" s="1">
        <v>0.49698458356584901</v>
      </c>
      <c r="C16866" s="1">
        <v>0.47499999999999998</v>
      </c>
      <c r="D16866" s="1">
        <v>5.8999999999999997E-2</v>
      </c>
      <c r="E16866" s="5">
        <v>8.00765519364625E-85</v>
      </c>
      <c r="F16866" s="1" t="s">
        <v>52</v>
      </c>
    </row>
    <row r="16867" spans="1:6">
      <c r="A16867" s="2" t="s">
        <v>15596</v>
      </c>
      <c r="B16867" s="1">
        <v>1.7476951250200199</v>
      </c>
      <c r="C16867" s="1">
        <v>1</v>
      </c>
      <c r="D16867" s="1">
        <v>0.86099999999999999</v>
      </c>
      <c r="E16867" s="5">
        <v>9.7083619365498399E-85</v>
      </c>
      <c r="F16867" s="1" t="s">
        <v>52</v>
      </c>
    </row>
    <row r="16868" spans="1:6">
      <c r="A16868" s="2" t="s">
        <v>21430</v>
      </c>
      <c r="B16868" s="1">
        <v>0.67045357848262899</v>
      </c>
      <c r="C16868" s="1">
        <v>0.54700000000000004</v>
      </c>
      <c r="D16868" s="1">
        <v>0.08</v>
      </c>
      <c r="E16868" s="5">
        <v>1.13309286904481E-84</v>
      </c>
      <c r="F16868" s="1" t="s">
        <v>52</v>
      </c>
    </row>
    <row r="16869" spans="1:6">
      <c r="A16869" s="2" t="s">
        <v>18687</v>
      </c>
      <c r="B16869" s="1">
        <v>2.84977877862495</v>
      </c>
      <c r="C16869" s="1">
        <v>0.46800000000000003</v>
      </c>
      <c r="D16869" s="1">
        <v>6.2E-2</v>
      </c>
      <c r="E16869" s="5">
        <v>2.1934212481544301E-84</v>
      </c>
      <c r="F16869" s="1" t="s">
        <v>52</v>
      </c>
    </row>
    <row r="16870" spans="1:6">
      <c r="A16870" s="2" t="s">
        <v>21431</v>
      </c>
      <c r="B16870" s="1">
        <v>0.51029040312666896</v>
      </c>
      <c r="C16870" s="1">
        <v>0.39600000000000002</v>
      </c>
      <c r="D16870" s="1">
        <v>4.2000000000000003E-2</v>
      </c>
      <c r="E16870" s="5">
        <v>2.3746473994687199E-84</v>
      </c>
      <c r="F16870" s="1" t="s">
        <v>52</v>
      </c>
    </row>
    <row r="16871" spans="1:6">
      <c r="A16871" s="2" t="s">
        <v>21432</v>
      </c>
      <c r="B16871" s="1">
        <v>0.62857518582935801</v>
      </c>
      <c r="C16871" s="1">
        <v>0.504</v>
      </c>
      <c r="D16871" s="1">
        <v>6.9000000000000006E-2</v>
      </c>
      <c r="E16871" s="5">
        <v>2.6828307253844299E-84</v>
      </c>
      <c r="F16871" s="1" t="s">
        <v>52</v>
      </c>
    </row>
    <row r="16872" spans="1:6">
      <c r="A16872" s="2" t="s">
        <v>18832</v>
      </c>
      <c r="B16872" s="1">
        <v>1.28224221766214</v>
      </c>
      <c r="C16872" s="1">
        <v>0.95699999999999996</v>
      </c>
      <c r="D16872" s="1">
        <v>0.31900000000000001</v>
      </c>
      <c r="E16872" s="5">
        <v>3.07980777102646E-84</v>
      </c>
      <c r="F16872" s="1" t="s">
        <v>52</v>
      </c>
    </row>
    <row r="16873" spans="1:6">
      <c r="A16873" s="2" t="s">
        <v>20999</v>
      </c>
      <c r="B16873" s="1">
        <v>0.80812981597591804</v>
      </c>
      <c r="C16873" s="1">
        <v>0.72699999999999998</v>
      </c>
      <c r="D16873" s="1">
        <v>0.14099999999999999</v>
      </c>
      <c r="E16873" s="5">
        <v>2.2903336865114899E-83</v>
      </c>
      <c r="F16873" s="1" t="s">
        <v>52</v>
      </c>
    </row>
    <row r="16874" spans="1:6">
      <c r="A16874" s="2" t="s">
        <v>21433</v>
      </c>
      <c r="B16874" s="1">
        <v>0.923700356701185</v>
      </c>
      <c r="C16874" s="1">
        <v>0.64</v>
      </c>
      <c r="D16874" s="1">
        <v>0.11600000000000001</v>
      </c>
      <c r="E16874" s="5">
        <v>4.1440986643815803E-83</v>
      </c>
      <c r="F16874" s="1" t="s">
        <v>52</v>
      </c>
    </row>
    <row r="16875" spans="1:6">
      <c r="A16875" s="2" t="s">
        <v>19369</v>
      </c>
      <c r="B16875" s="1">
        <v>0.98343643855932195</v>
      </c>
      <c r="C16875" s="1">
        <v>0.81299999999999994</v>
      </c>
      <c r="D16875" s="1">
        <v>0.19400000000000001</v>
      </c>
      <c r="E16875" s="5">
        <v>6.2885949372956704E-83</v>
      </c>
      <c r="F16875" s="1" t="s">
        <v>52</v>
      </c>
    </row>
    <row r="16876" spans="1:6">
      <c r="A16876" s="2" t="s">
        <v>17180</v>
      </c>
      <c r="B16876" s="1">
        <v>1.36411325588827</v>
      </c>
      <c r="C16876" s="1">
        <v>0.99299999999999999</v>
      </c>
      <c r="D16876" s="1">
        <v>0.41099999999999998</v>
      </c>
      <c r="E16876" s="5">
        <v>7.9972410464618194E-83</v>
      </c>
      <c r="F16876" s="1" t="s">
        <v>52</v>
      </c>
    </row>
    <row r="16877" spans="1:6">
      <c r="A16877" s="2" t="s">
        <v>18788</v>
      </c>
      <c r="B16877" s="1">
        <v>1.0057775613776101</v>
      </c>
      <c r="C16877" s="1">
        <v>0.86299999999999999</v>
      </c>
      <c r="D16877" s="1">
        <v>0.22</v>
      </c>
      <c r="E16877" s="5">
        <v>8.3983155712995996E-83</v>
      </c>
      <c r="F16877" s="1" t="s">
        <v>52</v>
      </c>
    </row>
    <row r="16878" spans="1:6">
      <c r="A16878" s="2" t="s">
        <v>18634</v>
      </c>
      <c r="B16878" s="1">
        <v>1.52452773132643</v>
      </c>
      <c r="C16878" s="1">
        <v>0.99299999999999999</v>
      </c>
      <c r="D16878" s="1">
        <v>0.41799999999999998</v>
      </c>
      <c r="E16878" s="5">
        <v>9.72786554843345E-83</v>
      </c>
      <c r="F16878" s="1" t="s">
        <v>52</v>
      </c>
    </row>
    <row r="16879" spans="1:6">
      <c r="A16879" s="2" t="s">
        <v>20588</v>
      </c>
      <c r="B16879" s="1">
        <v>0.946155208712539</v>
      </c>
      <c r="C16879" s="1">
        <v>0.496</v>
      </c>
      <c r="D16879" s="1">
        <v>6.9000000000000006E-2</v>
      </c>
      <c r="E16879" s="5">
        <v>1.42383396117396E-82</v>
      </c>
      <c r="F16879" s="1" t="s">
        <v>52</v>
      </c>
    </row>
    <row r="16880" spans="1:6">
      <c r="A16880" s="2" t="s">
        <v>19199</v>
      </c>
      <c r="B16880" s="1">
        <v>0.86529047575929996</v>
      </c>
      <c r="C16880" s="1">
        <v>0.73399999999999999</v>
      </c>
      <c r="D16880" s="1">
        <v>0.14599999999999999</v>
      </c>
      <c r="E16880" s="5">
        <v>2.7492020643962299E-82</v>
      </c>
      <c r="F16880" s="1" t="s">
        <v>52</v>
      </c>
    </row>
    <row r="16881" spans="1:6">
      <c r="A16881" s="2" t="s">
        <v>19361</v>
      </c>
      <c r="B16881" s="1">
        <v>1.089414618882</v>
      </c>
      <c r="C16881" s="1">
        <v>0.84899999999999998</v>
      </c>
      <c r="D16881" s="1">
        <v>0.224</v>
      </c>
      <c r="E16881" s="5">
        <v>3.1556491002760603E-82</v>
      </c>
      <c r="F16881" s="1" t="s">
        <v>52</v>
      </c>
    </row>
    <row r="16882" spans="1:6">
      <c r="A16882" s="2" t="s">
        <v>21434</v>
      </c>
      <c r="B16882" s="1">
        <v>0.50127637822553195</v>
      </c>
      <c r="C16882" s="1">
        <v>0.45300000000000001</v>
      </c>
      <c r="D16882" s="1">
        <v>5.6000000000000001E-2</v>
      </c>
      <c r="E16882" s="5">
        <v>3.9521923680748201E-82</v>
      </c>
      <c r="F16882" s="1" t="s">
        <v>52</v>
      </c>
    </row>
    <row r="16883" spans="1:6">
      <c r="A16883" s="2" t="s">
        <v>16626</v>
      </c>
      <c r="B16883" s="1">
        <v>1.69503707826163</v>
      </c>
      <c r="C16883" s="1">
        <v>1</v>
      </c>
      <c r="D16883" s="1">
        <v>0.86799999999999999</v>
      </c>
      <c r="E16883" s="5">
        <v>8.5731197573818596E-82</v>
      </c>
      <c r="F16883" s="1" t="s">
        <v>52</v>
      </c>
    </row>
    <row r="16884" spans="1:6">
      <c r="A16884" s="2" t="s">
        <v>21435</v>
      </c>
      <c r="B16884" s="1">
        <v>0.64085099810757296</v>
      </c>
      <c r="C16884" s="1">
        <v>0.55400000000000005</v>
      </c>
      <c r="D16884" s="1">
        <v>8.4000000000000005E-2</v>
      </c>
      <c r="E16884" s="5">
        <v>1.30755869137859E-81</v>
      </c>
      <c r="F16884" s="1" t="s">
        <v>52</v>
      </c>
    </row>
    <row r="16885" spans="1:6">
      <c r="A16885" s="2" t="s">
        <v>15292</v>
      </c>
      <c r="B16885" s="1">
        <v>1.7676844744137601</v>
      </c>
      <c r="C16885" s="1">
        <v>1</v>
      </c>
      <c r="D16885" s="1">
        <v>0.73799999999999999</v>
      </c>
      <c r="E16885" s="5">
        <v>2.4324849744738399E-81</v>
      </c>
      <c r="F16885" s="1" t="s">
        <v>52</v>
      </c>
    </row>
    <row r="16886" spans="1:6">
      <c r="A16886" s="2" t="s">
        <v>21436</v>
      </c>
      <c r="B16886" s="1">
        <v>0.40988588318510699</v>
      </c>
      <c r="C16886" s="1">
        <v>0.33100000000000002</v>
      </c>
      <c r="D16886" s="1">
        <v>3.1E-2</v>
      </c>
      <c r="E16886" s="5">
        <v>3.1027961599388602E-81</v>
      </c>
      <c r="F16886" s="1" t="s">
        <v>52</v>
      </c>
    </row>
    <row r="16887" spans="1:6">
      <c r="A16887" s="2" t="s">
        <v>21437</v>
      </c>
      <c r="B16887" s="1">
        <v>0.55024537214131797</v>
      </c>
      <c r="C16887" s="1">
        <v>0.46800000000000003</v>
      </c>
      <c r="D16887" s="1">
        <v>0.06</v>
      </c>
      <c r="E16887" s="5">
        <v>6.3113644286112096E-81</v>
      </c>
      <c r="F16887" s="1" t="s">
        <v>52</v>
      </c>
    </row>
    <row r="16888" spans="1:6">
      <c r="A16888" s="2" t="s">
        <v>18815</v>
      </c>
      <c r="B16888" s="1">
        <v>1.2824858942492801</v>
      </c>
      <c r="C16888" s="1">
        <v>0.97099999999999997</v>
      </c>
      <c r="D16888" s="1">
        <v>0.35899999999999999</v>
      </c>
      <c r="E16888" s="5">
        <v>6.5738531447874899E-81</v>
      </c>
      <c r="F16888" s="1" t="s">
        <v>52</v>
      </c>
    </row>
    <row r="16889" spans="1:6">
      <c r="A16889" s="2" t="s">
        <v>21438</v>
      </c>
      <c r="B16889" s="1">
        <v>0.75229636491514695</v>
      </c>
      <c r="C16889" s="1">
        <v>0.56100000000000005</v>
      </c>
      <c r="D16889" s="1">
        <v>0.09</v>
      </c>
      <c r="E16889" s="5">
        <v>6.6911670726946696E-81</v>
      </c>
      <c r="F16889" s="1" t="s">
        <v>52</v>
      </c>
    </row>
    <row r="16890" spans="1:6">
      <c r="A16890" s="2" t="s">
        <v>18979</v>
      </c>
      <c r="B16890" s="1">
        <v>2.9395686097289002</v>
      </c>
      <c r="C16890" s="1">
        <v>1</v>
      </c>
      <c r="D16890" s="1">
        <v>0.82799999999999996</v>
      </c>
      <c r="E16890" s="5">
        <v>8.6225808708829201E-81</v>
      </c>
      <c r="F16890" s="1" t="s">
        <v>52</v>
      </c>
    </row>
    <row r="16891" spans="1:6">
      <c r="A16891" s="2" t="s">
        <v>18640</v>
      </c>
      <c r="B16891" s="1">
        <v>1.1919530371546601</v>
      </c>
      <c r="C16891" s="1">
        <v>0.90600000000000003</v>
      </c>
      <c r="D16891" s="1">
        <v>0.26400000000000001</v>
      </c>
      <c r="E16891" s="5">
        <v>1.02805096220951E-80</v>
      </c>
      <c r="F16891" s="1" t="s">
        <v>52</v>
      </c>
    </row>
    <row r="16892" spans="1:6">
      <c r="A16892" s="2" t="s">
        <v>19348</v>
      </c>
      <c r="B16892" s="1">
        <v>0.84678405357383202</v>
      </c>
      <c r="C16892" s="1">
        <v>0.78400000000000003</v>
      </c>
      <c r="D16892" s="1">
        <v>0.17299999999999999</v>
      </c>
      <c r="E16892" s="5">
        <v>1.09352175615245E-80</v>
      </c>
      <c r="F16892" s="1" t="s">
        <v>52</v>
      </c>
    </row>
    <row r="16893" spans="1:6">
      <c r="A16893" s="2" t="s">
        <v>18814</v>
      </c>
      <c r="B16893" s="1">
        <v>1.2422864226647401</v>
      </c>
      <c r="C16893" s="1">
        <v>0.92100000000000004</v>
      </c>
      <c r="D16893" s="1">
        <v>0.312</v>
      </c>
      <c r="E16893" s="5">
        <v>2.5927138883736101E-80</v>
      </c>
      <c r="F16893" s="1" t="s">
        <v>52</v>
      </c>
    </row>
    <row r="16894" spans="1:6">
      <c r="A16894" s="2" t="s">
        <v>15213</v>
      </c>
      <c r="B16894" s="1">
        <v>1.5401426965868099</v>
      </c>
      <c r="C16894" s="1">
        <v>1</v>
      </c>
      <c r="D16894" s="1">
        <v>0.95599999999999996</v>
      </c>
      <c r="E16894" s="5">
        <v>4.9075108927484499E-80</v>
      </c>
      <c r="F16894" s="1" t="s">
        <v>52</v>
      </c>
    </row>
    <row r="16895" spans="1:6">
      <c r="A16895" s="2" t="s">
        <v>16484</v>
      </c>
      <c r="B16895" s="1">
        <v>1.56317218838006</v>
      </c>
      <c r="C16895" s="1">
        <v>1</v>
      </c>
      <c r="D16895" s="1">
        <v>0.59499999999999997</v>
      </c>
      <c r="E16895" s="5">
        <v>8.7437729167260801E-80</v>
      </c>
      <c r="F16895" s="1" t="s">
        <v>52</v>
      </c>
    </row>
    <row r="16896" spans="1:6">
      <c r="A16896" s="2" t="s">
        <v>21439</v>
      </c>
      <c r="B16896" s="1">
        <v>0.82319063642344803</v>
      </c>
      <c r="C16896" s="1">
        <v>0.70499999999999996</v>
      </c>
      <c r="D16896" s="1">
        <v>0.14199999999999999</v>
      </c>
      <c r="E16896" s="5">
        <v>1.07166150020914E-79</v>
      </c>
      <c r="F16896" s="1" t="s">
        <v>52</v>
      </c>
    </row>
    <row r="16897" spans="1:6">
      <c r="A16897" s="2" t="s">
        <v>21440</v>
      </c>
      <c r="B16897" s="1">
        <v>0.96695686666354297</v>
      </c>
      <c r="C16897" s="1">
        <v>0.78400000000000003</v>
      </c>
      <c r="D16897" s="1">
        <v>0.186</v>
      </c>
      <c r="E16897" s="5">
        <v>1.7412900518651099E-79</v>
      </c>
      <c r="F16897" s="1" t="s">
        <v>52</v>
      </c>
    </row>
    <row r="16898" spans="1:6">
      <c r="A16898" s="2" t="s">
        <v>18819</v>
      </c>
      <c r="B16898" s="1">
        <v>1.4479265921993401</v>
      </c>
      <c r="C16898" s="1">
        <v>1</v>
      </c>
      <c r="D16898" s="1">
        <v>0.53600000000000003</v>
      </c>
      <c r="E16898" s="5">
        <v>1.9716284506280299E-79</v>
      </c>
      <c r="F16898" s="1" t="s">
        <v>52</v>
      </c>
    </row>
    <row r="16899" spans="1:6">
      <c r="A16899" s="2" t="s">
        <v>18069</v>
      </c>
      <c r="B16899" s="1">
        <v>1.6678004806373401</v>
      </c>
      <c r="C16899" s="1">
        <v>1</v>
      </c>
      <c r="D16899" s="1">
        <v>0.60199999999999998</v>
      </c>
      <c r="E16899" s="5">
        <v>2.5482086375627099E-79</v>
      </c>
      <c r="F16899" s="1" t="s">
        <v>52</v>
      </c>
    </row>
    <row r="16900" spans="1:6">
      <c r="A16900" s="2" t="s">
        <v>19358</v>
      </c>
      <c r="B16900" s="1">
        <v>1.2336116558536001</v>
      </c>
      <c r="C16900" s="1">
        <v>0.89200000000000002</v>
      </c>
      <c r="D16900" s="1">
        <v>0.27700000000000002</v>
      </c>
      <c r="E16900" s="5">
        <v>2.5783768580736201E-79</v>
      </c>
      <c r="F16900" s="1" t="s">
        <v>52</v>
      </c>
    </row>
    <row r="16901" spans="1:6">
      <c r="A16901" s="2" t="s">
        <v>21011</v>
      </c>
      <c r="B16901" s="1">
        <v>0.69230254960969595</v>
      </c>
      <c r="C16901" s="1">
        <v>0.63300000000000001</v>
      </c>
      <c r="D16901" s="1">
        <v>0.11</v>
      </c>
      <c r="E16901" s="5">
        <v>4.4333729955730801E-79</v>
      </c>
      <c r="F16901" s="1" t="s">
        <v>52</v>
      </c>
    </row>
    <row r="16902" spans="1:6">
      <c r="A16902" s="2" t="s">
        <v>21441</v>
      </c>
      <c r="B16902" s="1">
        <v>1.9363118691603001</v>
      </c>
      <c r="C16902" s="1">
        <v>1</v>
      </c>
      <c r="D16902" s="1">
        <v>0.56999999999999995</v>
      </c>
      <c r="E16902" s="5">
        <v>4.4514992488638499E-79</v>
      </c>
      <c r="F16902" s="1" t="s">
        <v>52</v>
      </c>
    </row>
    <row r="16903" spans="1:6">
      <c r="A16903" s="2" t="s">
        <v>15034</v>
      </c>
      <c r="B16903" s="1">
        <v>1.6676125344904</v>
      </c>
      <c r="C16903" s="1">
        <v>0.99299999999999999</v>
      </c>
      <c r="D16903" s="1">
        <v>0.64300000000000002</v>
      </c>
      <c r="E16903" s="5">
        <v>6.64515478580082E-79</v>
      </c>
      <c r="F16903" s="1" t="s">
        <v>52</v>
      </c>
    </row>
    <row r="16904" spans="1:6">
      <c r="A16904" s="2" t="s">
        <v>19952</v>
      </c>
      <c r="B16904" s="1">
        <v>1.4254721822073499</v>
      </c>
      <c r="C16904" s="1">
        <v>0.98599999999999999</v>
      </c>
      <c r="D16904" s="1">
        <v>0.42799999999999999</v>
      </c>
      <c r="E16904" s="5">
        <v>8.3427728918168704E-79</v>
      </c>
      <c r="F16904" s="1" t="s">
        <v>52</v>
      </c>
    </row>
    <row r="16905" spans="1:6">
      <c r="A16905" s="2" t="s">
        <v>18051</v>
      </c>
      <c r="B16905" s="1">
        <v>1.9624704043280301</v>
      </c>
      <c r="C16905" s="1">
        <v>1</v>
      </c>
      <c r="D16905" s="1">
        <v>0.46400000000000002</v>
      </c>
      <c r="E16905" s="5">
        <v>2.0443314862525599E-78</v>
      </c>
      <c r="F16905" s="1" t="s">
        <v>52</v>
      </c>
    </row>
    <row r="16906" spans="1:6">
      <c r="A16906" s="2" t="s">
        <v>21442</v>
      </c>
      <c r="B16906" s="1">
        <v>0.92292465874372198</v>
      </c>
      <c r="C16906" s="1">
        <v>0.871</v>
      </c>
      <c r="D16906" s="1">
        <v>0.22800000000000001</v>
      </c>
      <c r="E16906" s="5">
        <v>2.68082650942951E-78</v>
      </c>
      <c r="F16906" s="1" t="s">
        <v>52</v>
      </c>
    </row>
    <row r="16907" spans="1:6">
      <c r="A16907" s="2" t="s">
        <v>16781</v>
      </c>
      <c r="B16907" s="1">
        <v>1.6177923314653999</v>
      </c>
      <c r="C16907" s="1">
        <v>1</v>
      </c>
      <c r="D16907" s="1">
        <v>0.70899999999999996</v>
      </c>
      <c r="E16907" s="5">
        <v>2.99714480272898E-78</v>
      </c>
      <c r="F16907" s="1" t="s">
        <v>52</v>
      </c>
    </row>
    <row r="16908" spans="1:6">
      <c r="A16908" s="2" t="s">
        <v>15420</v>
      </c>
      <c r="B16908" s="1">
        <v>1.74125082747084</v>
      </c>
      <c r="C16908" s="1">
        <v>1</v>
      </c>
      <c r="D16908" s="1">
        <v>0.54700000000000004</v>
      </c>
      <c r="E16908" s="5">
        <v>3.6616708216525499E-78</v>
      </c>
      <c r="F16908" s="1" t="s">
        <v>52</v>
      </c>
    </row>
    <row r="16909" spans="1:6">
      <c r="A16909" s="2" t="s">
        <v>15505</v>
      </c>
      <c r="B16909" s="1">
        <v>1.8371763035873601</v>
      </c>
      <c r="C16909" s="1">
        <v>1</v>
      </c>
      <c r="D16909" s="1">
        <v>0.97199999999999998</v>
      </c>
      <c r="E16909" s="5">
        <v>1.1836529693805799E-77</v>
      </c>
      <c r="F16909" s="1" t="s">
        <v>52</v>
      </c>
    </row>
    <row r="16910" spans="1:6">
      <c r="A16910" s="2" t="s">
        <v>21443</v>
      </c>
      <c r="B16910" s="1">
        <v>0.41630267583765201</v>
      </c>
      <c r="C16910" s="1">
        <v>0.36</v>
      </c>
      <c r="D16910" s="1">
        <v>3.6999999999999998E-2</v>
      </c>
      <c r="E16910" s="5">
        <v>1.2755035030776901E-77</v>
      </c>
      <c r="F16910" s="1" t="s">
        <v>52</v>
      </c>
    </row>
    <row r="16911" spans="1:6">
      <c r="A16911" s="2" t="s">
        <v>19121</v>
      </c>
      <c r="B16911" s="1">
        <v>1.55193595176382</v>
      </c>
      <c r="C16911" s="1">
        <v>0.99299999999999999</v>
      </c>
      <c r="D16911" s="1">
        <v>0.59699999999999998</v>
      </c>
      <c r="E16911" s="5">
        <v>2.1860162332826699E-77</v>
      </c>
      <c r="F16911" s="1" t="s">
        <v>52</v>
      </c>
    </row>
    <row r="16912" spans="1:6">
      <c r="A16912" s="2" t="s">
        <v>19378</v>
      </c>
      <c r="B16912" s="1">
        <v>1.07816249361528</v>
      </c>
      <c r="C16912" s="1">
        <v>0.81299999999999994</v>
      </c>
      <c r="D16912" s="1">
        <v>0.20899999999999999</v>
      </c>
      <c r="E16912" s="5">
        <v>2.2642477166013001E-77</v>
      </c>
      <c r="F16912" s="1" t="s">
        <v>52</v>
      </c>
    </row>
    <row r="16913" spans="1:6">
      <c r="A16913" s="2" t="s">
        <v>21444</v>
      </c>
      <c r="B16913" s="1">
        <v>0.491664023016051</v>
      </c>
      <c r="C16913" s="1">
        <v>0.34499999999999997</v>
      </c>
      <c r="D16913" s="1">
        <v>3.5000000000000003E-2</v>
      </c>
      <c r="E16913" s="5">
        <v>2.59764915440325E-77</v>
      </c>
      <c r="F16913" s="1" t="s">
        <v>52</v>
      </c>
    </row>
    <row r="16914" spans="1:6">
      <c r="A16914" s="2" t="s">
        <v>19364</v>
      </c>
      <c r="B16914" s="1">
        <v>0.99869755635366797</v>
      </c>
      <c r="C16914" s="1">
        <v>0.78400000000000003</v>
      </c>
      <c r="D16914" s="1">
        <v>0.193</v>
      </c>
      <c r="E16914" s="5">
        <v>2.7769537035683302E-77</v>
      </c>
      <c r="F16914" s="1" t="s">
        <v>52</v>
      </c>
    </row>
    <row r="16915" spans="1:6">
      <c r="A16915" s="2" t="s">
        <v>21445</v>
      </c>
      <c r="B16915" s="1">
        <v>0.72480708388558401</v>
      </c>
      <c r="C16915" s="1">
        <v>0.51800000000000002</v>
      </c>
      <c r="D16915" s="1">
        <v>7.9000000000000001E-2</v>
      </c>
      <c r="E16915" s="5">
        <v>2.9102184573362001E-77</v>
      </c>
      <c r="F16915" s="1" t="s">
        <v>52</v>
      </c>
    </row>
    <row r="16916" spans="1:6">
      <c r="A16916" s="2" t="s">
        <v>21446</v>
      </c>
      <c r="B16916" s="1">
        <v>0.53237863623633697</v>
      </c>
      <c r="C16916" s="1">
        <v>0.374</v>
      </c>
      <c r="D16916" s="1">
        <v>4.1000000000000002E-2</v>
      </c>
      <c r="E16916" s="5">
        <v>3.40965001589361E-77</v>
      </c>
      <c r="F16916" s="1" t="s">
        <v>52</v>
      </c>
    </row>
    <row r="16917" spans="1:6">
      <c r="A16917" s="2" t="s">
        <v>21172</v>
      </c>
      <c r="B16917" s="1">
        <v>1.00413717057194</v>
      </c>
      <c r="C16917" s="1">
        <v>0.83499999999999996</v>
      </c>
      <c r="D16917" s="1">
        <v>0.221</v>
      </c>
      <c r="E16917" s="5">
        <v>5.4594775906638198E-77</v>
      </c>
      <c r="F16917" s="1" t="s">
        <v>52</v>
      </c>
    </row>
    <row r="16918" spans="1:6">
      <c r="A16918" s="2" t="s">
        <v>21447</v>
      </c>
      <c r="B16918" s="1">
        <v>0.71983871630749996</v>
      </c>
      <c r="C16918" s="1">
        <v>0.61199999999999999</v>
      </c>
      <c r="D16918" s="1">
        <v>0.109</v>
      </c>
      <c r="E16918" s="5">
        <v>6.5149618830624001E-77</v>
      </c>
      <c r="F16918" s="1" t="s">
        <v>52</v>
      </c>
    </row>
    <row r="16919" spans="1:6">
      <c r="A16919" s="2" t="s">
        <v>18216</v>
      </c>
      <c r="B16919" s="1">
        <v>1.7504943715583401</v>
      </c>
      <c r="C16919" s="1">
        <v>1</v>
      </c>
      <c r="D16919" s="1">
        <v>0.98899999999999999</v>
      </c>
      <c r="E16919" s="5">
        <v>1.2526441898331399E-76</v>
      </c>
      <c r="F16919" s="1" t="s">
        <v>52</v>
      </c>
    </row>
    <row r="16920" spans="1:6">
      <c r="A16920" s="2" t="s">
        <v>21448</v>
      </c>
      <c r="B16920" s="1">
        <v>0.38599063893742303</v>
      </c>
      <c r="C16920" s="1">
        <v>0.33100000000000002</v>
      </c>
      <c r="D16920" s="1">
        <v>3.2000000000000001E-2</v>
      </c>
      <c r="E16920" s="5">
        <v>1.3854540321181099E-76</v>
      </c>
      <c r="F16920" s="1" t="s">
        <v>52</v>
      </c>
    </row>
    <row r="16921" spans="1:6">
      <c r="A16921" s="2" t="s">
        <v>20819</v>
      </c>
      <c r="B16921" s="1">
        <v>1.0968508084634601</v>
      </c>
      <c r="C16921" s="1">
        <v>0.84899999999999998</v>
      </c>
      <c r="D16921" s="1">
        <v>0.23899999999999999</v>
      </c>
      <c r="E16921" s="5">
        <v>2.9126811682867702E-76</v>
      </c>
      <c r="F16921" s="1" t="s">
        <v>52</v>
      </c>
    </row>
    <row r="16922" spans="1:6">
      <c r="A16922" s="2" t="s">
        <v>21449</v>
      </c>
      <c r="B16922" s="1">
        <v>1.1071541878072999</v>
      </c>
      <c r="C16922" s="1">
        <v>0.66200000000000003</v>
      </c>
      <c r="D16922" s="1">
        <v>0.13500000000000001</v>
      </c>
      <c r="E16922" s="5">
        <v>3.0829674183334399E-76</v>
      </c>
      <c r="F16922" s="1" t="s">
        <v>52</v>
      </c>
    </row>
    <row r="16923" spans="1:6">
      <c r="A16923" s="2" t="s">
        <v>19074</v>
      </c>
      <c r="B16923" s="1">
        <v>1.49356505121028</v>
      </c>
      <c r="C16923" s="1">
        <v>1</v>
      </c>
      <c r="D16923" s="1">
        <v>1</v>
      </c>
      <c r="E16923" s="5">
        <v>3.61369548987248E-76</v>
      </c>
      <c r="F16923" s="1" t="s">
        <v>52</v>
      </c>
    </row>
    <row r="16924" spans="1:6">
      <c r="A16924" s="2" t="s">
        <v>14905</v>
      </c>
      <c r="B16924" s="1">
        <v>1.5626510168538501</v>
      </c>
      <c r="C16924" s="1">
        <v>1</v>
      </c>
      <c r="D16924" s="1">
        <v>1</v>
      </c>
      <c r="E16924" s="5">
        <v>4.5281645700525803E-76</v>
      </c>
      <c r="F16924" s="1" t="s">
        <v>52</v>
      </c>
    </row>
    <row r="16925" spans="1:6">
      <c r="A16925" s="2" t="s">
        <v>15221</v>
      </c>
      <c r="B16925" s="1">
        <v>1.6387416072913099</v>
      </c>
      <c r="C16925" s="1">
        <v>1</v>
      </c>
      <c r="D16925" s="1">
        <v>0.61299999999999999</v>
      </c>
      <c r="E16925" s="5">
        <v>5.9909864315682898E-76</v>
      </c>
      <c r="F16925" s="1" t="s">
        <v>52</v>
      </c>
    </row>
    <row r="16926" spans="1:6">
      <c r="A16926" s="2" t="s">
        <v>17115</v>
      </c>
      <c r="B16926" s="1">
        <v>1.46090628873693</v>
      </c>
      <c r="C16926" s="1">
        <v>0.99299999999999999</v>
      </c>
      <c r="D16926" s="1">
        <v>0.55300000000000005</v>
      </c>
      <c r="E16926" s="5">
        <v>6.6041278206316795E-76</v>
      </c>
      <c r="F16926" s="1" t="s">
        <v>52</v>
      </c>
    </row>
    <row r="16927" spans="1:6">
      <c r="A16927" s="2" t="s">
        <v>17384</v>
      </c>
      <c r="B16927" s="1">
        <v>1.4969887346139299</v>
      </c>
      <c r="C16927" s="1">
        <v>1</v>
      </c>
      <c r="D16927" s="1">
        <v>0.91900000000000004</v>
      </c>
      <c r="E16927" s="5">
        <v>1.2157137369175701E-75</v>
      </c>
      <c r="F16927" s="1" t="s">
        <v>52</v>
      </c>
    </row>
    <row r="16928" spans="1:6">
      <c r="A16928" s="2" t="s">
        <v>14711</v>
      </c>
      <c r="B16928" s="1">
        <v>1.60046994370561</v>
      </c>
      <c r="C16928" s="1">
        <v>1</v>
      </c>
      <c r="D16928" s="1">
        <v>0.77400000000000002</v>
      </c>
      <c r="E16928" s="5">
        <v>1.7889668277069599E-75</v>
      </c>
      <c r="F16928" s="1" t="s">
        <v>52</v>
      </c>
    </row>
    <row r="16929" spans="1:6">
      <c r="A16929" s="2" t="s">
        <v>19365</v>
      </c>
      <c r="B16929" s="1">
        <v>0.96469554114248302</v>
      </c>
      <c r="C16929" s="1">
        <v>0.80600000000000005</v>
      </c>
      <c r="D16929" s="1">
        <v>0.20399999999999999</v>
      </c>
      <c r="E16929" s="5">
        <v>2.09811219401127E-75</v>
      </c>
      <c r="F16929" s="1" t="s">
        <v>52</v>
      </c>
    </row>
    <row r="16930" spans="1:6">
      <c r="A16930" s="2" t="s">
        <v>18622</v>
      </c>
      <c r="B16930" s="1">
        <v>1.9593641424678101</v>
      </c>
      <c r="C16930" s="1">
        <v>0.96399999999999997</v>
      </c>
      <c r="D16930" s="1">
        <v>0.439</v>
      </c>
      <c r="E16930" s="5">
        <v>2.20143596709692E-75</v>
      </c>
      <c r="F16930" s="1" t="s">
        <v>52</v>
      </c>
    </row>
    <row r="16931" spans="1:6">
      <c r="A16931" s="2" t="s">
        <v>18068</v>
      </c>
      <c r="B16931" s="1">
        <v>0.88676423486026501</v>
      </c>
      <c r="C16931" s="1">
        <v>0.77700000000000002</v>
      </c>
      <c r="D16931" s="1">
        <v>0.16700000000000001</v>
      </c>
      <c r="E16931" s="5">
        <v>2.3766808028654401E-75</v>
      </c>
      <c r="F16931" s="1" t="s">
        <v>52</v>
      </c>
    </row>
    <row r="16932" spans="1:6">
      <c r="A16932" s="2" t="s">
        <v>18767</v>
      </c>
      <c r="B16932" s="1">
        <v>0.90700318274720104</v>
      </c>
      <c r="C16932" s="1">
        <v>0.79100000000000004</v>
      </c>
      <c r="D16932" s="1">
        <v>0.193</v>
      </c>
      <c r="E16932" s="5">
        <v>2.6550468580789502E-75</v>
      </c>
      <c r="F16932" s="1" t="s">
        <v>52</v>
      </c>
    </row>
    <row r="16933" spans="1:6">
      <c r="A16933" s="2" t="s">
        <v>17242</v>
      </c>
      <c r="B16933" s="1">
        <v>1.4890404956916301</v>
      </c>
      <c r="C16933" s="1">
        <v>1</v>
      </c>
      <c r="D16933" s="1">
        <v>0.88800000000000001</v>
      </c>
      <c r="E16933" s="5">
        <v>3.1817207411876901E-75</v>
      </c>
      <c r="F16933" s="1" t="s">
        <v>52</v>
      </c>
    </row>
    <row r="16934" spans="1:6">
      <c r="A16934" s="2" t="s">
        <v>16849</v>
      </c>
      <c r="B16934" s="1">
        <v>1.6109967279032</v>
      </c>
      <c r="C16934" s="1">
        <v>0.99299999999999999</v>
      </c>
      <c r="D16934" s="1">
        <v>0.59799999999999998</v>
      </c>
      <c r="E16934" s="5">
        <v>6.5975541483111401E-75</v>
      </c>
      <c r="F16934" s="1" t="s">
        <v>52</v>
      </c>
    </row>
    <row r="16935" spans="1:6">
      <c r="A16935" s="2" t="s">
        <v>21450</v>
      </c>
      <c r="B16935" s="1">
        <v>0.76196911722134097</v>
      </c>
      <c r="C16935" s="1">
        <v>0.67600000000000005</v>
      </c>
      <c r="D16935" s="1">
        <v>0.13500000000000001</v>
      </c>
      <c r="E16935" s="5">
        <v>1.3458705586397101E-74</v>
      </c>
      <c r="F16935" s="1" t="s">
        <v>52</v>
      </c>
    </row>
    <row r="16936" spans="1:6">
      <c r="A16936" s="2" t="s">
        <v>18074</v>
      </c>
      <c r="B16936" s="1">
        <v>1.46914070660556</v>
      </c>
      <c r="C16936" s="1">
        <v>0.99299999999999999</v>
      </c>
      <c r="D16936" s="1">
        <v>0.54900000000000004</v>
      </c>
      <c r="E16936" s="5">
        <v>4.0358020290961602E-74</v>
      </c>
      <c r="F16936" s="1" t="s">
        <v>52</v>
      </c>
    </row>
    <row r="16937" spans="1:6">
      <c r="A16937" s="2" t="s">
        <v>15845</v>
      </c>
      <c r="B16937" s="1">
        <v>1.7042096236662101</v>
      </c>
      <c r="C16937" s="1">
        <v>1</v>
      </c>
      <c r="D16937" s="1">
        <v>0.90500000000000003</v>
      </c>
      <c r="E16937" s="5">
        <v>5.7853101002858996E-74</v>
      </c>
      <c r="F16937" s="1" t="s">
        <v>52</v>
      </c>
    </row>
    <row r="16938" spans="1:6">
      <c r="A16938" s="2" t="s">
        <v>14784</v>
      </c>
      <c r="B16938" s="1">
        <v>1.4532180331104101</v>
      </c>
      <c r="C16938" s="1">
        <v>1</v>
      </c>
      <c r="D16938" s="1">
        <v>0.73199999999999998</v>
      </c>
      <c r="E16938" s="5">
        <v>6.6595647798171699E-74</v>
      </c>
      <c r="F16938" s="1" t="s">
        <v>52</v>
      </c>
    </row>
    <row r="16939" spans="1:6">
      <c r="A16939" s="2" t="s">
        <v>18791</v>
      </c>
      <c r="B16939" s="1">
        <v>1.2581755426008701</v>
      </c>
      <c r="C16939" s="1">
        <v>0.94199999999999995</v>
      </c>
      <c r="D16939" s="1">
        <v>0.34300000000000003</v>
      </c>
      <c r="E16939" s="5">
        <v>7.4841636283689593E-74</v>
      </c>
      <c r="F16939" s="1" t="s">
        <v>52</v>
      </c>
    </row>
    <row r="16940" spans="1:6">
      <c r="A16940" s="2" t="s">
        <v>18714</v>
      </c>
      <c r="B16940" s="1">
        <v>0.55021251329474896</v>
      </c>
      <c r="C16940" s="1">
        <v>0.504</v>
      </c>
      <c r="D16940" s="1">
        <v>7.4999999999999997E-2</v>
      </c>
      <c r="E16940" s="5">
        <v>8.4095122436277895E-74</v>
      </c>
      <c r="F16940" s="1" t="s">
        <v>52</v>
      </c>
    </row>
    <row r="16941" spans="1:6">
      <c r="A16941" s="2" t="s">
        <v>15029</v>
      </c>
      <c r="B16941" s="1">
        <v>1.4709764179568501</v>
      </c>
      <c r="C16941" s="1">
        <v>1</v>
      </c>
      <c r="D16941" s="1">
        <v>0.873</v>
      </c>
      <c r="E16941" s="5">
        <v>1.03802672006301E-73</v>
      </c>
      <c r="F16941" s="1" t="s">
        <v>52</v>
      </c>
    </row>
    <row r="16942" spans="1:6">
      <c r="A16942" s="2" t="s">
        <v>16159</v>
      </c>
      <c r="B16942" s="1">
        <v>0.98971434201575503</v>
      </c>
      <c r="C16942" s="1">
        <v>0.84199999999999997</v>
      </c>
      <c r="D16942" s="1">
        <v>0.224</v>
      </c>
      <c r="E16942" s="5">
        <v>1.20258336315683E-73</v>
      </c>
      <c r="F16942" s="1" t="s">
        <v>52</v>
      </c>
    </row>
    <row r="16943" spans="1:6">
      <c r="A16943" s="2" t="s">
        <v>14754</v>
      </c>
      <c r="B16943" s="1">
        <v>1.88608923270509</v>
      </c>
      <c r="C16943" s="1">
        <v>1</v>
      </c>
      <c r="D16943" s="1">
        <v>0.88700000000000001</v>
      </c>
      <c r="E16943" s="5">
        <v>1.7711950039535601E-73</v>
      </c>
      <c r="F16943" s="1" t="s">
        <v>52</v>
      </c>
    </row>
    <row r="16944" spans="1:6">
      <c r="A16944" s="2" t="s">
        <v>14957</v>
      </c>
      <c r="B16944" s="1">
        <v>1.03723189168648</v>
      </c>
      <c r="C16944" s="1">
        <v>0.81299999999999994</v>
      </c>
      <c r="D16944" s="1">
        <v>0.21</v>
      </c>
      <c r="E16944" s="5">
        <v>2.5747937731660202E-72</v>
      </c>
      <c r="F16944" s="1" t="s">
        <v>52</v>
      </c>
    </row>
    <row r="16945" spans="1:6">
      <c r="A16945" s="2" t="s">
        <v>18834</v>
      </c>
      <c r="B16945" s="1">
        <v>1.3435048128001299</v>
      </c>
      <c r="C16945" s="1">
        <v>1</v>
      </c>
      <c r="D16945" s="1">
        <v>0.84699999999999998</v>
      </c>
      <c r="E16945" s="5">
        <v>3.3956808484600202E-72</v>
      </c>
      <c r="F16945" s="1" t="s">
        <v>52</v>
      </c>
    </row>
    <row r="16946" spans="1:6">
      <c r="A16946" s="2" t="s">
        <v>21451</v>
      </c>
      <c r="B16946" s="1">
        <v>0.72504153061754295</v>
      </c>
      <c r="C16946" s="1">
        <v>0.56799999999999995</v>
      </c>
      <c r="D16946" s="1">
        <v>0.1</v>
      </c>
      <c r="E16946" s="5">
        <v>3.8673015114356501E-72</v>
      </c>
      <c r="F16946" s="1" t="s">
        <v>52</v>
      </c>
    </row>
    <row r="16947" spans="1:6">
      <c r="A16947" s="2" t="s">
        <v>21452</v>
      </c>
      <c r="B16947" s="1">
        <v>0.41511814754058302</v>
      </c>
      <c r="C16947" s="1">
        <v>0.317</v>
      </c>
      <c r="D16947" s="1">
        <v>3.1E-2</v>
      </c>
      <c r="E16947" s="5">
        <v>9.1137161423154394E-72</v>
      </c>
      <c r="F16947" s="1" t="s">
        <v>52</v>
      </c>
    </row>
    <row r="16948" spans="1:6">
      <c r="A16948" s="2" t="s">
        <v>17475</v>
      </c>
      <c r="B16948" s="1">
        <v>1.1560713252336901</v>
      </c>
      <c r="C16948" s="1">
        <v>0.92100000000000004</v>
      </c>
      <c r="D16948" s="1">
        <v>0.309</v>
      </c>
      <c r="E16948" s="5">
        <v>1.64700031420735E-71</v>
      </c>
      <c r="F16948" s="1" t="s">
        <v>52</v>
      </c>
    </row>
    <row r="16949" spans="1:6">
      <c r="A16949" s="2" t="s">
        <v>18800</v>
      </c>
      <c r="B16949" s="1">
        <v>0.99825106537470898</v>
      </c>
      <c r="C16949" s="1">
        <v>0.88500000000000001</v>
      </c>
      <c r="D16949" s="1">
        <v>0.26</v>
      </c>
      <c r="E16949" s="5">
        <v>2.7276275426080001E-71</v>
      </c>
      <c r="F16949" s="1" t="s">
        <v>52</v>
      </c>
    </row>
    <row r="16950" spans="1:6">
      <c r="A16950" s="2" t="s">
        <v>18755</v>
      </c>
      <c r="B16950" s="1">
        <v>1.1797112605084299</v>
      </c>
      <c r="C16950" s="1">
        <v>0.88500000000000001</v>
      </c>
      <c r="D16950" s="1">
        <v>0.28699999999999998</v>
      </c>
      <c r="E16950" s="5">
        <v>3.1670760688041001E-71</v>
      </c>
      <c r="F16950" s="1" t="s">
        <v>52</v>
      </c>
    </row>
    <row r="16951" spans="1:6">
      <c r="A16951" s="2" t="s">
        <v>18623</v>
      </c>
      <c r="B16951" s="1">
        <v>0.96196835430543304</v>
      </c>
      <c r="C16951" s="1">
        <v>0.78400000000000003</v>
      </c>
      <c r="D16951" s="1">
        <v>0.19500000000000001</v>
      </c>
      <c r="E16951" s="5">
        <v>8.1875885087683094E-71</v>
      </c>
      <c r="F16951" s="1" t="s">
        <v>52</v>
      </c>
    </row>
    <row r="16952" spans="1:6">
      <c r="A16952" s="2" t="s">
        <v>17719</v>
      </c>
      <c r="B16952" s="1">
        <v>1.5036642425697899</v>
      </c>
      <c r="C16952" s="1">
        <v>1</v>
      </c>
      <c r="D16952" s="1">
        <v>0.66400000000000003</v>
      </c>
      <c r="E16952" s="5">
        <v>1.07667739844393E-70</v>
      </c>
      <c r="F16952" s="1" t="s">
        <v>52</v>
      </c>
    </row>
    <row r="16953" spans="1:6">
      <c r="A16953" s="2" t="s">
        <v>21453</v>
      </c>
      <c r="B16953" s="1">
        <v>0.82084342159592705</v>
      </c>
      <c r="C16953" s="1">
        <v>0.72699999999999998</v>
      </c>
      <c r="D16953" s="1">
        <v>0.16600000000000001</v>
      </c>
      <c r="E16953" s="5">
        <v>1.32211639974544E-70</v>
      </c>
      <c r="F16953" s="1" t="s">
        <v>52</v>
      </c>
    </row>
    <row r="16954" spans="1:6">
      <c r="A16954" s="2" t="s">
        <v>21454</v>
      </c>
      <c r="B16954" s="1">
        <v>0.62313748127884006</v>
      </c>
      <c r="C16954" s="1">
        <v>0.47499999999999998</v>
      </c>
      <c r="D16954" s="1">
        <v>7.0999999999999994E-2</v>
      </c>
      <c r="E16954" s="5">
        <v>1.39802528584336E-70</v>
      </c>
      <c r="F16954" s="1" t="s">
        <v>52</v>
      </c>
    </row>
    <row r="16955" spans="1:6">
      <c r="A16955" s="2" t="s">
        <v>21455</v>
      </c>
      <c r="B16955" s="1">
        <v>0.50961649164977696</v>
      </c>
      <c r="C16955" s="1">
        <v>0.40300000000000002</v>
      </c>
      <c r="D16955" s="1">
        <v>5.0999999999999997E-2</v>
      </c>
      <c r="E16955" s="5">
        <v>1.4992278839357501E-70</v>
      </c>
      <c r="F16955" s="1" t="s">
        <v>52</v>
      </c>
    </row>
    <row r="16956" spans="1:6">
      <c r="A16956" s="2" t="s">
        <v>21456</v>
      </c>
      <c r="B16956" s="1">
        <v>0.63302720256793099</v>
      </c>
      <c r="C16956" s="1">
        <v>0.51800000000000002</v>
      </c>
      <c r="D16956" s="1">
        <v>8.4000000000000005E-2</v>
      </c>
      <c r="E16956" s="5">
        <v>1.5449515034862099E-70</v>
      </c>
      <c r="F16956" s="1" t="s">
        <v>52</v>
      </c>
    </row>
    <row r="16957" spans="1:6">
      <c r="A16957" s="2" t="s">
        <v>19048</v>
      </c>
      <c r="B16957" s="1">
        <v>0.87967373983351305</v>
      </c>
      <c r="C16957" s="1">
        <v>0.80600000000000005</v>
      </c>
      <c r="D16957" s="1">
        <v>0.19</v>
      </c>
      <c r="E16957" s="5">
        <v>4.2045363940826503E-70</v>
      </c>
      <c r="F16957" s="1" t="s">
        <v>52</v>
      </c>
    </row>
    <row r="16958" spans="1:6">
      <c r="A16958" s="2" t="s">
        <v>19803</v>
      </c>
      <c r="B16958" s="1">
        <v>0.93241779484158405</v>
      </c>
      <c r="C16958" s="1">
        <v>0.79900000000000004</v>
      </c>
      <c r="D16958" s="1">
        <v>0.215</v>
      </c>
      <c r="E16958" s="5">
        <v>4.3053311859306698E-70</v>
      </c>
      <c r="F16958" s="1" t="s">
        <v>52</v>
      </c>
    </row>
    <row r="16959" spans="1:6">
      <c r="A16959" s="2" t="s">
        <v>17183</v>
      </c>
      <c r="B16959" s="1">
        <v>1.34866839538947</v>
      </c>
      <c r="C16959" s="1">
        <v>1</v>
      </c>
      <c r="D16959" s="1">
        <v>0.56799999999999995</v>
      </c>
      <c r="E16959" s="5">
        <v>7.4369080931832598E-70</v>
      </c>
      <c r="F16959" s="1" t="s">
        <v>52</v>
      </c>
    </row>
    <row r="16960" spans="1:6">
      <c r="A16960" s="2" t="s">
        <v>17800</v>
      </c>
      <c r="B16960" s="1">
        <v>0.85049176345507904</v>
      </c>
      <c r="C16960" s="1">
        <v>0.64</v>
      </c>
      <c r="D16960" s="1">
        <v>0.13200000000000001</v>
      </c>
      <c r="E16960" s="5">
        <v>7.7425502705750802E-70</v>
      </c>
      <c r="F16960" s="1" t="s">
        <v>52</v>
      </c>
    </row>
    <row r="16961" spans="1:6">
      <c r="A16961" s="2" t="s">
        <v>16286</v>
      </c>
      <c r="B16961" s="1">
        <v>1.1996907637090499</v>
      </c>
      <c r="C16961" s="1">
        <v>0.92100000000000004</v>
      </c>
      <c r="D16961" s="1">
        <v>0.35099999999999998</v>
      </c>
      <c r="E16961" s="5">
        <v>9.7477316258360903E-70</v>
      </c>
      <c r="F16961" s="1" t="s">
        <v>52</v>
      </c>
    </row>
    <row r="16962" spans="1:6">
      <c r="A16962" s="2" t="s">
        <v>15058</v>
      </c>
      <c r="B16962" s="1">
        <v>1.3254724953333401</v>
      </c>
      <c r="C16962" s="1">
        <v>1</v>
      </c>
      <c r="D16962" s="1">
        <v>0.93100000000000005</v>
      </c>
      <c r="E16962" s="5">
        <v>1.10536346678748E-69</v>
      </c>
      <c r="F16962" s="1" t="s">
        <v>52</v>
      </c>
    </row>
    <row r="16963" spans="1:6">
      <c r="A16963" s="2" t="s">
        <v>18758</v>
      </c>
      <c r="B16963" s="1">
        <v>0.60265235378520299</v>
      </c>
      <c r="C16963" s="1">
        <v>0.54</v>
      </c>
      <c r="D16963" s="1">
        <v>0.09</v>
      </c>
      <c r="E16963" s="5">
        <v>1.29372387368186E-69</v>
      </c>
      <c r="F16963" s="1" t="s">
        <v>52</v>
      </c>
    </row>
    <row r="16964" spans="1:6">
      <c r="A16964" s="2" t="s">
        <v>18056</v>
      </c>
      <c r="B16964" s="1">
        <v>1.56253686171654</v>
      </c>
      <c r="C16964" s="1">
        <v>0.91400000000000003</v>
      </c>
      <c r="D16964" s="1">
        <v>0.28000000000000003</v>
      </c>
      <c r="E16964" s="5">
        <v>1.4451468508095799E-69</v>
      </c>
      <c r="F16964" s="1" t="s">
        <v>52</v>
      </c>
    </row>
    <row r="16965" spans="1:6">
      <c r="A16965" s="2" t="s">
        <v>21457</v>
      </c>
      <c r="B16965" s="1">
        <v>0.60963496675918505</v>
      </c>
      <c r="C16965" s="1">
        <v>0.51800000000000002</v>
      </c>
      <c r="D16965" s="1">
        <v>8.4000000000000005E-2</v>
      </c>
      <c r="E16965" s="5">
        <v>1.5033778490973499E-69</v>
      </c>
      <c r="F16965" s="1" t="s">
        <v>52</v>
      </c>
    </row>
    <row r="16966" spans="1:6">
      <c r="A16966" s="2" t="s">
        <v>19366</v>
      </c>
      <c r="B16966" s="1">
        <v>0.77560965071274102</v>
      </c>
      <c r="C16966" s="1">
        <v>0.66900000000000004</v>
      </c>
      <c r="D16966" s="1">
        <v>0.14099999999999999</v>
      </c>
      <c r="E16966" s="5">
        <v>1.71971349781347E-69</v>
      </c>
      <c r="F16966" s="1" t="s">
        <v>52</v>
      </c>
    </row>
    <row r="16967" spans="1:6">
      <c r="A16967" s="2" t="s">
        <v>19404</v>
      </c>
      <c r="B16967" s="1">
        <v>1.2819205217277301</v>
      </c>
      <c r="C16967" s="1">
        <v>0.97799999999999998</v>
      </c>
      <c r="D16967" s="1">
        <v>0.439</v>
      </c>
      <c r="E16967" s="5">
        <v>2.7482627546031402E-69</v>
      </c>
      <c r="F16967" s="1" t="s">
        <v>52</v>
      </c>
    </row>
    <row r="16968" spans="1:6">
      <c r="A16968" s="2" t="s">
        <v>19385</v>
      </c>
      <c r="B16968" s="1">
        <v>1.0564198373586799</v>
      </c>
      <c r="C16968" s="1">
        <v>0.83499999999999996</v>
      </c>
      <c r="D16968" s="1">
        <v>0.245</v>
      </c>
      <c r="E16968" s="5">
        <v>2.80127723140128E-69</v>
      </c>
      <c r="F16968" s="1" t="s">
        <v>52</v>
      </c>
    </row>
    <row r="16969" spans="1:6">
      <c r="A16969" s="2" t="s">
        <v>21458</v>
      </c>
      <c r="B16969" s="1">
        <v>0.80235001001186601</v>
      </c>
      <c r="C16969" s="1">
        <v>0.65500000000000003</v>
      </c>
      <c r="D16969" s="1">
        <v>0.13900000000000001</v>
      </c>
      <c r="E16969" s="5">
        <v>4.7569699995613002E-69</v>
      </c>
      <c r="F16969" s="1" t="s">
        <v>52</v>
      </c>
    </row>
    <row r="16970" spans="1:6">
      <c r="A16970" s="2" t="s">
        <v>16109</v>
      </c>
      <c r="B16970" s="1">
        <v>0.95613709412562298</v>
      </c>
      <c r="C16970" s="1">
        <v>0.74099999999999999</v>
      </c>
      <c r="D16970" s="1">
        <v>0.185</v>
      </c>
      <c r="E16970" s="5">
        <v>9.7481785046572603E-69</v>
      </c>
      <c r="F16970" s="1" t="s">
        <v>52</v>
      </c>
    </row>
    <row r="16971" spans="1:6">
      <c r="A16971" s="2" t="s">
        <v>18656</v>
      </c>
      <c r="B16971" s="1">
        <v>0.48922696196760601</v>
      </c>
      <c r="C16971" s="1">
        <v>0.41699999999999998</v>
      </c>
      <c r="D16971" s="1">
        <v>5.5E-2</v>
      </c>
      <c r="E16971" s="5">
        <v>1.01514869962888E-68</v>
      </c>
      <c r="F16971" s="1" t="s">
        <v>52</v>
      </c>
    </row>
    <row r="16972" spans="1:6">
      <c r="A16972" s="2" t="s">
        <v>21459</v>
      </c>
      <c r="B16972" s="1">
        <v>0.96758246428326899</v>
      </c>
      <c r="C16972" s="1">
        <v>0.79100000000000004</v>
      </c>
      <c r="D16972" s="1">
        <v>0.21199999999999999</v>
      </c>
      <c r="E16972" s="5">
        <v>1.9121248659943701E-68</v>
      </c>
      <c r="F16972" s="1" t="s">
        <v>52</v>
      </c>
    </row>
    <row r="16973" spans="1:6">
      <c r="A16973" s="2" t="s">
        <v>16808</v>
      </c>
      <c r="B16973" s="1">
        <v>1.04048592749306</v>
      </c>
      <c r="C16973" s="1">
        <v>0.82699999999999996</v>
      </c>
      <c r="D16973" s="1">
        <v>0.23899999999999999</v>
      </c>
      <c r="E16973" s="5">
        <v>2.0034315271473801E-68</v>
      </c>
      <c r="F16973" s="1" t="s">
        <v>52</v>
      </c>
    </row>
    <row r="16974" spans="1:6">
      <c r="A16974" s="2" t="s">
        <v>19377</v>
      </c>
      <c r="B16974" s="1">
        <v>1.15946372070723</v>
      </c>
      <c r="C16974" s="1">
        <v>0.92800000000000005</v>
      </c>
      <c r="D16974" s="1">
        <v>0.33700000000000002</v>
      </c>
      <c r="E16974" s="5">
        <v>2.3467226624762699E-68</v>
      </c>
      <c r="F16974" s="1" t="s">
        <v>52</v>
      </c>
    </row>
    <row r="16975" spans="1:6">
      <c r="A16975" s="2" t="s">
        <v>21460</v>
      </c>
      <c r="B16975" s="1">
        <v>0.434968257857963</v>
      </c>
      <c r="C16975" s="1">
        <v>0.374</v>
      </c>
      <c r="D16975" s="1">
        <v>4.4999999999999998E-2</v>
      </c>
      <c r="E16975" s="5">
        <v>3.6657251402878798E-68</v>
      </c>
      <c r="F16975" s="1" t="s">
        <v>52</v>
      </c>
    </row>
    <row r="16976" spans="1:6">
      <c r="A16976" s="2" t="s">
        <v>21461</v>
      </c>
      <c r="B16976" s="1">
        <v>0.61000484192885795</v>
      </c>
      <c r="C16976" s="1">
        <v>0.58299999999999996</v>
      </c>
      <c r="D16976" s="1">
        <v>0.106</v>
      </c>
      <c r="E16976" s="5">
        <v>3.6791663266074699E-68</v>
      </c>
      <c r="F16976" s="1" t="s">
        <v>52</v>
      </c>
    </row>
    <row r="16977" spans="1:6">
      <c r="A16977" s="2" t="s">
        <v>18809</v>
      </c>
      <c r="B16977" s="1">
        <v>0.85486581950350304</v>
      </c>
      <c r="C16977" s="1">
        <v>0.748</v>
      </c>
      <c r="D16977" s="1">
        <v>0.182</v>
      </c>
      <c r="E16977" s="5">
        <v>7.4133210446939004E-68</v>
      </c>
      <c r="F16977" s="1" t="s">
        <v>52</v>
      </c>
    </row>
    <row r="16978" spans="1:6">
      <c r="A16978" s="2" t="s">
        <v>21136</v>
      </c>
      <c r="B16978" s="1">
        <v>0.69369796539132</v>
      </c>
      <c r="C16978" s="1">
        <v>0.55400000000000005</v>
      </c>
      <c r="D16978" s="1">
        <v>9.6000000000000002E-2</v>
      </c>
      <c r="E16978" s="5">
        <v>8.1827121959050397E-68</v>
      </c>
      <c r="F16978" s="1" t="s">
        <v>52</v>
      </c>
    </row>
    <row r="16979" spans="1:6">
      <c r="A16979" s="2" t="s">
        <v>18616</v>
      </c>
      <c r="B16979" s="1">
        <v>1.0313804668651401</v>
      </c>
      <c r="C16979" s="1">
        <v>0.89200000000000002</v>
      </c>
      <c r="D16979" s="1">
        <v>0.29199999999999998</v>
      </c>
      <c r="E16979" s="5">
        <v>8.9310182431948305E-68</v>
      </c>
      <c r="F16979" s="1" t="s">
        <v>52</v>
      </c>
    </row>
    <row r="16980" spans="1:6">
      <c r="A16980" s="2" t="s">
        <v>18792</v>
      </c>
      <c r="B16980" s="1">
        <v>1.3158041779957701</v>
      </c>
      <c r="C16980" s="1">
        <v>0.95</v>
      </c>
      <c r="D16980" s="1">
        <v>0.375</v>
      </c>
      <c r="E16980" s="5">
        <v>9.4244697259180807E-68</v>
      </c>
      <c r="F16980" s="1" t="s">
        <v>52</v>
      </c>
    </row>
    <row r="16981" spans="1:6">
      <c r="A16981" s="2" t="s">
        <v>19357</v>
      </c>
      <c r="B16981" s="1">
        <v>0.986894903983635</v>
      </c>
      <c r="C16981" s="1">
        <v>0.88500000000000001</v>
      </c>
      <c r="D16981" s="1">
        <v>0.28000000000000003</v>
      </c>
      <c r="E16981" s="5">
        <v>9.8240557514249593E-68</v>
      </c>
      <c r="F16981" s="1" t="s">
        <v>52</v>
      </c>
    </row>
    <row r="16982" spans="1:6">
      <c r="A16982" s="2" t="s">
        <v>17734</v>
      </c>
      <c r="B16982" s="1">
        <v>1.3339955149895399</v>
      </c>
      <c r="C16982" s="1">
        <v>0.99299999999999999</v>
      </c>
      <c r="D16982" s="1">
        <v>0.56699999999999995</v>
      </c>
      <c r="E16982" s="5">
        <v>1.17315275742067E-67</v>
      </c>
      <c r="F16982" s="1" t="s">
        <v>52</v>
      </c>
    </row>
    <row r="16983" spans="1:6">
      <c r="A16983" s="2" t="s">
        <v>19330</v>
      </c>
      <c r="B16983" s="1">
        <v>0.72250421968941403</v>
      </c>
      <c r="C16983" s="1">
        <v>0.59</v>
      </c>
      <c r="D16983" s="1">
        <v>0.114</v>
      </c>
      <c r="E16983" s="5">
        <v>1.6781399119980701E-67</v>
      </c>
      <c r="F16983" s="1" t="s">
        <v>52</v>
      </c>
    </row>
    <row r="16984" spans="1:6">
      <c r="A16984" s="2" t="s">
        <v>18041</v>
      </c>
      <c r="B16984" s="1">
        <v>2.15878361826661</v>
      </c>
      <c r="C16984" s="1">
        <v>1</v>
      </c>
      <c r="D16984" s="1">
        <v>0.53400000000000003</v>
      </c>
      <c r="E16984" s="5">
        <v>1.73131052457928E-67</v>
      </c>
      <c r="F16984" s="1" t="s">
        <v>52</v>
      </c>
    </row>
    <row r="16985" spans="1:6">
      <c r="A16985" s="2" t="s">
        <v>16400</v>
      </c>
      <c r="B16985" s="1">
        <v>0.99685285535521495</v>
      </c>
      <c r="C16985" s="1">
        <v>0.82</v>
      </c>
      <c r="D16985" s="1">
        <v>0.23300000000000001</v>
      </c>
      <c r="E16985" s="5">
        <v>2.1637906429151902E-67</v>
      </c>
      <c r="F16985" s="1" t="s">
        <v>52</v>
      </c>
    </row>
    <row r="16986" spans="1:6">
      <c r="A16986" s="2" t="s">
        <v>16693</v>
      </c>
      <c r="B16986" s="1">
        <v>1.2535126396032601</v>
      </c>
      <c r="C16986" s="1">
        <v>0.98599999999999999</v>
      </c>
      <c r="D16986" s="1">
        <v>0.435</v>
      </c>
      <c r="E16986" s="5">
        <v>3.6114298439462903E-67</v>
      </c>
      <c r="F16986" s="1" t="s">
        <v>52</v>
      </c>
    </row>
    <row r="16987" spans="1:6">
      <c r="A16987" s="2" t="s">
        <v>19681</v>
      </c>
      <c r="B16987" s="1">
        <v>0.998014874202653</v>
      </c>
      <c r="C16987" s="1">
        <v>0.81299999999999994</v>
      </c>
      <c r="D16987" s="1">
        <v>0.23499999999999999</v>
      </c>
      <c r="E16987" s="5">
        <v>5.2005078495854501E-67</v>
      </c>
      <c r="F16987" s="1" t="s">
        <v>52</v>
      </c>
    </row>
    <row r="16988" spans="1:6">
      <c r="A16988" s="2" t="s">
        <v>19179</v>
      </c>
      <c r="B16988" s="1">
        <v>1.2019379751430499</v>
      </c>
      <c r="C16988" s="1">
        <v>1</v>
      </c>
      <c r="D16988" s="1">
        <v>0.94299999999999995</v>
      </c>
      <c r="E16988" s="5">
        <v>8.8600157675489794E-67</v>
      </c>
      <c r="F16988" s="1" t="s">
        <v>52</v>
      </c>
    </row>
    <row r="16989" spans="1:6">
      <c r="A16989" s="2" t="s">
        <v>20666</v>
      </c>
      <c r="B16989" s="1">
        <v>0.71331067331000197</v>
      </c>
      <c r="C16989" s="1">
        <v>0.57599999999999996</v>
      </c>
      <c r="D16989" s="1">
        <v>0.109</v>
      </c>
      <c r="E16989" s="5">
        <v>1.1635819462472E-66</v>
      </c>
      <c r="F16989" s="1" t="s">
        <v>52</v>
      </c>
    </row>
    <row r="16990" spans="1:6">
      <c r="A16990" s="2" t="s">
        <v>18673</v>
      </c>
      <c r="B16990" s="1">
        <v>1.1380610273178799</v>
      </c>
      <c r="C16990" s="1">
        <v>0.871</v>
      </c>
      <c r="D16990" s="1">
        <v>0.28199999999999997</v>
      </c>
      <c r="E16990" s="5">
        <v>1.30466737206084E-66</v>
      </c>
      <c r="F16990" s="1" t="s">
        <v>52</v>
      </c>
    </row>
    <row r="16991" spans="1:6">
      <c r="A16991" s="2" t="s">
        <v>20712</v>
      </c>
      <c r="B16991" s="1">
        <v>0.60265235378520299</v>
      </c>
      <c r="C16991" s="1">
        <v>0.52500000000000002</v>
      </c>
      <c r="D16991" s="1">
        <v>8.8999999999999996E-2</v>
      </c>
      <c r="E16991" s="5">
        <v>2.3180491734178799E-66</v>
      </c>
      <c r="F16991" s="1" t="s">
        <v>52</v>
      </c>
    </row>
    <row r="16992" spans="1:6">
      <c r="A16992" s="2" t="s">
        <v>21462</v>
      </c>
      <c r="B16992" s="1">
        <v>0.55892308212352604</v>
      </c>
      <c r="C16992" s="1">
        <v>0.47499999999999998</v>
      </c>
      <c r="D16992" s="1">
        <v>7.3999999999999996E-2</v>
      </c>
      <c r="E16992" s="5">
        <v>2.5180425673299797E-66</v>
      </c>
      <c r="F16992" s="1" t="s">
        <v>52</v>
      </c>
    </row>
    <row r="16993" spans="1:6">
      <c r="A16993" s="2" t="s">
        <v>16857</v>
      </c>
      <c r="B16993" s="1">
        <v>1.3490825455022999</v>
      </c>
      <c r="C16993" s="1">
        <v>1</v>
      </c>
      <c r="D16993" s="1">
        <v>0.57599999999999996</v>
      </c>
      <c r="E16993" s="5">
        <v>3.5037046310771299E-66</v>
      </c>
      <c r="F16993" s="1" t="s">
        <v>52</v>
      </c>
    </row>
    <row r="16994" spans="1:6">
      <c r="A16994" s="2" t="s">
        <v>19327</v>
      </c>
      <c r="B16994" s="1">
        <v>0.72749707850850798</v>
      </c>
      <c r="C16994" s="1">
        <v>0.63300000000000001</v>
      </c>
      <c r="D16994" s="1">
        <v>0.13</v>
      </c>
      <c r="E16994" s="5">
        <v>8.37755898640387E-66</v>
      </c>
      <c r="F16994" s="1" t="s">
        <v>52</v>
      </c>
    </row>
    <row r="16995" spans="1:6">
      <c r="A16995" s="2" t="s">
        <v>21463</v>
      </c>
      <c r="B16995" s="1">
        <v>0.31443325325731702</v>
      </c>
      <c r="C16995" s="1">
        <v>0.25900000000000001</v>
      </c>
      <c r="D16995" s="1">
        <v>2.3E-2</v>
      </c>
      <c r="E16995" s="5">
        <v>1.62629444642019E-65</v>
      </c>
      <c r="F16995" s="1" t="s">
        <v>52</v>
      </c>
    </row>
    <row r="16996" spans="1:6">
      <c r="A16996" s="2" t="s">
        <v>21464</v>
      </c>
      <c r="B16996" s="1">
        <v>0.68757639742612697</v>
      </c>
      <c r="C16996" s="1">
        <v>0.626</v>
      </c>
      <c r="D16996" s="1">
        <v>0.128</v>
      </c>
      <c r="E16996" s="5">
        <v>1.6688241323799001E-65</v>
      </c>
      <c r="F16996" s="1" t="s">
        <v>52</v>
      </c>
    </row>
    <row r="16997" spans="1:6">
      <c r="A16997" s="2" t="s">
        <v>18942</v>
      </c>
      <c r="B16997" s="1">
        <v>1.28990751637245</v>
      </c>
      <c r="C16997" s="1">
        <v>0.98599999999999999</v>
      </c>
      <c r="D16997" s="1">
        <v>0.40699999999999997</v>
      </c>
      <c r="E16997" s="5">
        <v>2.2527946621800299E-65</v>
      </c>
      <c r="F16997" s="1" t="s">
        <v>52</v>
      </c>
    </row>
    <row r="16998" spans="1:6">
      <c r="A16998" s="2" t="s">
        <v>19355</v>
      </c>
      <c r="B16998" s="1">
        <v>1.0159258794330699</v>
      </c>
      <c r="C16998" s="1">
        <v>0.84899999999999998</v>
      </c>
      <c r="D16998" s="1">
        <v>0.27800000000000002</v>
      </c>
      <c r="E16998" s="5">
        <v>2.6169695456066002E-65</v>
      </c>
      <c r="F16998" s="1" t="s">
        <v>52</v>
      </c>
    </row>
    <row r="16999" spans="1:6">
      <c r="A16999" s="2" t="s">
        <v>18054</v>
      </c>
      <c r="B16999" s="1">
        <v>1.3821783666182501</v>
      </c>
      <c r="C16999" s="1">
        <v>0.97099999999999997</v>
      </c>
      <c r="D16999" s="1">
        <v>0.39600000000000002</v>
      </c>
      <c r="E16999" s="5">
        <v>2.6239404874752298E-65</v>
      </c>
      <c r="F16999" s="1" t="s">
        <v>52</v>
      </c>
    </row>
    <row r="17000" spans="1:6">
      <c r="A17000" s="2" t="s">
        <v>14737</v>
      </c>
      <c r="B17000" s="1">
        <v>1.3308508162443</v>
      </c>
      <c r="C17000" s="1">
        <v>1</v>
      </c>
      <c r="D17000" s="1">
        <v>0.77500000000000002</v>
      </c>
      <c r="E17000" s="5">
        <v>2.8184453955549601E-65</v>
      </c>
      <c r="F17000" s="1" t="s">
        <v>52</v>
      </c>
    </row>
    <row r="17001" spans="1:6">
      <c r="A17001" s="2" t="s">
        <v>15723</v>
      </c>
      <c r="B17001" s="1">
        <v>1.3704176694782599</v>
      </c>
      <c r="C17001" s="1">
        <v>0.99299999999999999</v>
      </c>
      <c r="D17001" s="1">
        <v>0.84699999999999998</v>
      </c>
      <c r="E17001" s="5">
        <v>2.8745299488841701E-65</v>
      </c>
      <c r="F17001" s="1" t="s">
        <v>52</v>
      </c>
    </row>
    <row r="17002" spans="1:6">
      <c r="A17002" s="2" t="s">
        <v>16669</v>
      </c>
      <c r="B17002" s="1">
        <v>1.2535706562889799</v>
      </c>
      <c r="C17002" s="1">
        <v>0.94199999999999995</v>
      </c>
      <c r="D17002" s="1">
        <v>0.432</v>
      </c>
      <c r="E17002" s="5">
        <v>7.6532409579014992E-65</v>
      </c>
      <c r="F17002" s="1" t="s">
        <v>52</v>
      </c>
    </row>
    <row r="17003" spans="1:6">
      <c r="A17003" s="2" t="s">
        <v>18706</v>
      </c>
      <c r="B17003" s="1">
        <v>0.79320716188669205</v>
      </c>
      <c r="C17003" s="1">
        <v>0.77</v>
      </c>
      <c r="D17003" s="1">
        <v>0.19700000000000001</v>
      </c>
      <c r="E17003" s="5">
        <v>8.7815210004272496E-65</v>
      </c>
      <c r="F17003" s="1" t="s">
        <v>52</v>
      </c>
    </row>
    <row r="17004" spans="1:6">
      <c r="A17004" s="2" t="s">
        <v>21465</v>
      </c>
      <c r="B17004" s="1">
        <v>0.42090964659892399</v>
      </c>
      <c r="C17004" s="1">
        <v>0.36</v>
      </c>
      <c r="D17004" s="1">
        <v>4.3999999999999997E-2</v>
      </c>
      <c r="E17004" s="5">
        <v>1.2120684385339599E-64</v>
      </c>
      <c r="F17004" s="1" t="s">
        <v>52</v>
      </c>
    </row>
    <row r="17005" spans="1:6">
      <c r="A17005" s="2" t="s">
        <v>14766</v>
      </c>
      <c r="B17005" s="1">
        <v>1.1607105384504599</v>
      </c>
      <c r="C17005" s="1">
        <v>1</v>
      </c>
      <c r="D17005" s="1">
        <v>0.97699999999999998</v>
      </c>
      <c r="E17005" s="5">
        <v>1.6064163802945801E-64</v>
      </c>
      <c r="F17005" s="1" t="s">
        <v>52</v>
      </c>
    </row>
    <row r="17006" spans="1:6">
      <c r="A17006" s="2" t="s">
        <v>18002</v>
      </c>
      <c r="B17006" s="1">
        <v>1.1513019748707201</v>
      </c>
      <c r="C17006" s="1">
        <v>0.95699999999999996</v>
      </c>
      <c r="D17006" s="1">
        <v>0.39700000000000002</v>
      </c>
      <c r="E17006" s="5">
        <v>1.99233532260326E-64</v>
      </c>
      <c r="F17006" s="1" t="s">
        <v>52</v>
      </c>
    </row>
    <row r="17007" spans="1:6">
      <c r="A17007" s="2" t="s">
        <v>15104</v>
      </c>
      <c r="B17007" s="1">
        <v>1.4894886981961799</v>
      </c>
      <c r="C17007" s="1">
        <v>1</v>
      </c>
      <c r="D17007" s="1">
        <v>0.98099999999999998</v>
      </c>
      <c r="E17007" s="5">
        <v>2.0841537368373301E-64</v>
      </c>
      <c r="F17007" s="1" t="s">
        <v>52</v>
      </c>
    </row>
    <row r="17008" spans="1:6">
      <c r="A17008" s="2" t="s">
        <v>21466</v>
      </c>
      <c r="B17008" s="1">
        <v>1.60779877781526</v>
      </c>
      <c r="C17008" s="1">
        <v>0.33800000000000002</v>
      </c>
      <c r="D17008" s="1">
        <v>4.1000000000000002E-2</v>
      </c>
      <c r="E17008" s="5">
        <v>4.4757080643973903E-64</v>
      </c>
      <c r="F17008" s="1" t="s">
        <v>52</v>
      </c>
    </row>
    <row r="17009" spans="1:6">
      <c r="A17009" s="2" t="s">
        <v>15490</v>
      </c>
      <c r="B17009" s="1">
        <v>1.8395153112970799</v>
      </c>
      <c r="C17009" s="1">
        <v>1</v>
      </c>
      <c r="D17009" s="1">
        <v>0.79100000000000004</v>
      </c>
      <c r="E17009" s="5">
        <v>5.1291254426058901E-64</v>
      </c>
      <c r="F17009" s="1" t="s">
        <v>52</v>
      </c>
    </row>
    <row r="17010" spans="1:6">
      <c r="A17010" s="2" t="s">
        <v>21032</v>
      </c>
      <c r="B17010" s="1">
        <v>0.57407438636511199</v>
      </c>
      <c r="C17010" s="1">
        <v>0.56799999999999995</v>
      </c>
      <c r="D17010" s="1">
        <v>0.104</v>
      </c>
      <c r="E17010" s="5">
        <v>7.4597472457883104E-64</v>
      </c>
      <c r="F17010" s="1" t="s">
        <v>52</v>
      </c>
    </row>
    <row r="17011" spans="1:6">
      <c r="A17011" s="2" t="s">
        <v>21467</v>
      </c>
      <c r="B17011" s="1">
        <v>0.48951737483118801</v>
      </c>
      <c r="C17011" s="1">
        <v>0.29499999999999998</v>
      </c>
      <c r="D17011" s="1">
        <v>3.1E-2</v>
      </c>
      <c r="E17011" s="5">
        <v>9.240411463646E-64</v>
      </c>
      <c r="F17011" s="1" t="s">
        <v>52</v>
      </c>
    </row>
    <row r="17012" spans="1:6">
      <c r="A17012" s="2" t="s">
        <v>21468</v>
      </c>
      <c r="B17012" s="1">
        <v>0.45285718575885697</v>
      </c>
      <c r="C17012" s="1">
        <v>0.44600000000000001</v>
      </c>
      <c r="D17012" s="1">
        <v>6.6000000000000003E-2</v>
      </c>
      <c r="E17012" s="5">
        <v>1.3309734653000801E-63</v>
      </c>
      <c r="F17012" s="1" t="s">
        <v>52</v>
      </c>
    </row>
    <row r="17013" spans="1:6">
      <c r="A17013" s="2" t="s">
        <v>21469</v>
      </c>
      <c r="B17013" s="1">
        <v>0.96537315412429403</v>
      </c>
      <c r="C17013" s="1">
        <v>0.76300000000000001</v>
      </c>
      <c r="D17013" s="1">
        <v>0.20899999999999999</v>
      </c>
      <c r="E17013" s="5">
        <v>2.0152230570897199E-63</v>
      </c>
      <c r="F17013" s="1" t="s">
        <v>52</v>
      </c>
    </row>
    <row r="17014" spans="1:6">
      <c r="A17014" s="2" t="s">
        <v>20694</v>
      </c>
      <c r="B17014" s="1">
        <v>0.74836554832993896</v>
      </c>
      <c r="C17014" s="1">
        <v>0.58299999999999996</v>
      </c>
      <c r="D17014" s="1">
        <v>0.115</v>
      </c>
      <c r="E17014" s="5">
        <v>2.2088909161593601E-63</v>
      </c>
      <c r="F17014" s="1" t="s">
        <v>52</v>
      </c>
    </row>
    <row r="17015" spans="1:6">
      <c r="A17015" s="2" t="s">
        <v>19383</v>
      </c>
      <c r="B17015" s="1">
        <v>0.82443722379029705</v>
      </c>
      <c r="C17015" s="1">
        <v>0.72699999999999998</v>
      </c>
      <c r="D17015" s="1">
        <v>0.182</v>
      </c>
      <c r="E17015" s="5">
        <v>2.6557072183007898E-63</v>
      </c>
      <c r="F17015" s="1" t="s">
        <v>52</v>
      </c>
    </row>
    <row r="17016" spans="1:6">
      <c r="A17016" s="2" t="s">
        <v>21470</v>
      </c>
      <c r="B17016" s="1">
        <v>0.386088062790645</v>
      </c>
      <c r="C17016" s="1">
        <v>0.32400000000000001</v>
      </c>
      <c r="D17016" s="1">
        <v>3.6999999999999998E-2</v>
      </c>
      <c r="E17016" s="5">
        <v>3.6068145859409401E-63</v>
      </c>
      <c r="F17016" s="1" t="s">
        <v>52</v>
      </c>
    </row>
    <row r="17017" spans="1:6">
      <c r="A17017" s="2" t="s">
        <v>18614</v>
      </c>
      <c r="B17017" s="1">
        <v>1.23817579539878</v>
      </c>
      <c r="C17017" s="1">
        <v>1</v>
      </c>
      <c r="D17017" s="1">
        <v>0.85199999999999998</v>
      </c>
      <c r="E17017" s="5">
        <v>4.4807185834663598E-63</v>
      </c>
      <c r="F17017" s="1" t="s">
        <v>52</v>
      </c>
    </row>
    <row r="17018" spans="1:6">
      <c r="A17018" s="2" t="s">
        <v>21471</v>
      </c>
      <c r="B17018" s="1">
        <v>0.88410332439939499</v>
      </c>
      <c r="C17018" s="1">
        <v>0.81299999999999994</v>
      </c>
      <c r="D17018" s="1">
        <v>0.23599999999999999</v>
      </c>
      <c r="E17018" s="5">
        <v>1.02648666243631E-62</v>
      </c>
      <c r="F17018" s="1" t="s">
        <v>52</v>
      </c>
    </row>
    <row r="17019" spans="1:6">
      <c r="A17019" s="2" t="s">
        <v>17866</v>
      </c>
      <c r="B17019" s="1">
        <v>1.29051114907258</v>
      </c>
      <c r="C17019" s="1">
        <v>0.99299999999999999</v>
      </c>
      <c r="D17019" s="1">
        <v>0.68700000000000006</v>
      </c>
      <c r="E17019" s="5">
        <v>1.7290435962368599E-62</v>
      </c>
      <c r="F17019" s="1" t="s">
        <v>52</v>
      </c>
    </row>
    <row r="17020" spans="1:6">
      <c r="A17020" s="2" t="s">
        <v>20796</v>
      </c>
      <c r="B17020" s="1">
        <v>0.90148267978447905</v>
      </c>
      <c r="C17020" s="1">
        <v>0.81299999999999994</v>
      </c>
      <c r="D17020" s="1">
        <v>0.23799999999999999</v>
      </c>
      <c r="E17020" s="5">
        <v>1.98785474798568E-62</v>
      </c>
      <c r="F17020" s="1" t="s">
        <v>52</v>
      </c>
    </row>
    <row r="17021" spans="1:6">
      <c r="A17021" s="2" t="s">
        <v>21472</v>
      </c>
      <c r="B17021" s="1">
        <v>0.59681964936044096</v>
      </c>
      <c r="C17021" s="1">
        <v>0.53200000000000003</v>
      </c>
      <c r="D17021" s="1">
        <v>9.7000000000000003E-2</v>
      </c>
      <c r="E17021" s="5">
        <v>2.0415628847345099E-62</v>
      </c>
      <c r="F17021" s="1" t="s">
        <v>52</v>
      </c>
    </row>
    <row r="17022" spans="1:6">
      <c r="A17022" s="2" t="s">
        <v>18775</v>
      </c>
      <c r="B17022" s="1">
        <v>1.0444084352888201</v>
      </c>
      <c r="C17022" s="1">
        <v>0.92100000000000004</v>
      </c>
      <c r="D17022" s="1">
        <v>0.34300000000000003</v>
      </c>
      <c r="E17022" s="5">
        <v>2.4823730035855302E-62</v>
      </c>
      <c r="F17022" s="1" t="s">
        <v>52</v>
      </c>
    </row>
    <row r="17023" spans="1:6">
      <c r="A17023" s="2" t="s">
        <v>15424</v>
      </c>
      <c r="B17023" s="1">
        <v>1.14498691941379</v>
      </c>
      <c r="C17023" s="1">
        <v>0.95699999999999996</v>
      </c>
      <c r="D17023" s="1">
        <v>0.40699999999999997</v>
      </c>
      <c r="E17023" s="5">
        <v>3.0160759449732402E-62</v>
      </c>
      <c r="F17023" s="1" t="s">
        <v>52</v>
      </c>
    </row>
    <row r="17024" spans="1:6">
      <c r="A17024" s="2" t="s">
        <v>17114</v>
      </c>
      <c r="B17024" s="1">
        <v>1.1189407706435801</v>
      </c>
      <c r="C17024" s="1">
        <v>1</v>
      </c>
      <c r="D17024" s="1">
        <v>0.871</v>
      </c>
      <c r="E17024" s="5">
        <v>4.1360437045163003E-62</v>
      </c>
      <c r="F17024" s="1" t="s">
        <v>52</v>
      </c>
    </row>
    <row r="17025" spans="1:6">
      <c r="A17025" s="2" t="s">
        <v>18703</v>
      </c>
      <c r="B17025" s="1">
        <v>0.93952663356473698</v>
      </c>
      <c r="C17025" s="1">
        <v>0.83499999999999996</v>
      </c>
      <c r="D17025" s="1">
        <v>0.254</v>
      </c>
      <c r="E17025" s="5">
        <v>4.3657793935424202E-62</v>
      </c>
      <c r="F17025" s="1" t="s">
        <v>52</v>
      </c>
    </row>
    <row r="17026" spans="1:6">
      <c r="A17026" s="2" t="s">
        <v>17226</v>
      </c>
      <c r="B17026" s="1">
        <v>1.3285459195951801</v>
      </c>
      <c r="C17026" s="1">
        <v>1</v>
      </c>
      <c r="D17026" s="1">
        <v>0.58599999999999997</v>
      </c>
      <c r="E17026" s="5">
        <v>9.0952286126989604E-62</v>
      </c>
      <c r="F17026" s="1" t="s">
        <v>52</v>
      </c>
    </row>
    <row r="17027" spans="1:6">
      <c r="A17027" s="2" t="s">
        <v>21473</v>
      </c>
      <c r="B17027" s="1">
        <v>0.72312058733948503</v>
      </c>
      <c r="C17027" s="1">
        <v>0.61199999999999999</v>
      </c>
      <c r="D17027" s="1">
        <v>0.129</v>
      </c>
      <c r="E17027" s="5">
        <v>9.8687358404436106E-62</v>
      </c>
      <c r="F17027" s="1" t="s">
        <v>52</v>
      </c>
    </row>
    <row r="17028" spans="1:6">
      <c r="A17028" s="2" t="s">
        <v>20618</v>
      </c>
      <c r="B17028" s="1">
        <v>0.57157637816956397</v>
      </c>
      <c r="C17028" s="1">
        <v>0.54700000000000004</v>
      </c>
      <c r="D17028" s="1">
        <v>0.1</v>
      </c>
      <c r="E17028" s="5">
        <v>1.8068168853809501E-61</v>
      </c>
      <c r="F17028" s="1" t="s">
        <v>52</v>
      </c>
    </row>
    <row r="17029" spans="1:6">
      <c r="A17029" s="2" t="s">
        <v>21474</v>
      </c>
      <c r="B17029" s="1">
        <v>0.66929768010885504</v>
      </c>
      <c r="C17029" s="1">
        <v>0.64</v>
      </c>
      <c r="D17029" s="1">
        <v>0.13900000000000001</v>
      </c>
      <c r="E17029" s="5">
        <v>1.9606882709369701E-61</v>
      </c>
      <c r="F17029" s="1" t="s">
        <v>52</v>
      </c>
    </row>
    <row r="17030" spans="1:6">
      <c r="A17030" s="2" t="s">
        <v>19428</v>
      </c>
      <c r="B17030" s="1">
        <v>0.91048647921405301</v>
      </c>
      <c r="C17030" s="1">
        <v>0.77</v>
      </c>
      <c r="D17030" s="1">
        <v>0.21099999999999999</v>
      </c>
      <c r="E17030" s="5">
        <v>2.1015506120365E-61</v>
      </c>
      <c r="F17030" s="1" t="s">
        <v>52</v>
      </c>
    </row>
    <row r="17031" spans="1:6">
      <c r="A17031" s="2" t="s">
        <v>15722</v>
      </c>
      <c r="B17031" s="1">
        <v>1.23927756212569</v>
      </c>
      <c r="C17031" s="1">
        <v>0.98599999999999999</v>
      </c>
      <c r="D17031" s="1">
        <v>0.61499999999999999</v>
      </c>
      <c r="E17031" s="5">
        <v>2.6813033041130299E-61</v>
      </c>
      <c r="F17031" s="1" t="s">
        <v>52</v>
      </c>
    </row>
    <row r="17032" spans="1:6">
      <c r="A17032" s="2" t="s">
        <v>17124</v>
      </c>
      <c r="B17032" s="1">
        <v>1.2356020506077099</v>
      </c>
      <c r="C17032" s="1">
        <v>0.97099999999999997</v>
      </c>
      <c r="D17032" s="1">
        <v>0.53200000000000003</v>
      </c>
      <c r="E17032" s="5">
        <v>4.2302297189750203E-61</v>
      </c>
      <c r="F17032" s="1" t="s">
        <v>52</v>
      </c>
    </row>
    <row r="17033" spans="1:6">
      <c r="A17033" s="2" t="s">
        <v>15935</v>
      </c>
      <c r="B17033" s="1">
        <v>1.3983425165049199</v>
      </c>
      <c r="C17033" s="1">
        <v>1</v>
      </c>
      <c r="D17033" s="1">
        <v>0.83199999999999996</v>
      </c>
      <c r="E17033" s="5">
        <v>4.3615075112852702E-61</v>
      </c>
      <c r="F17033" s="1" t="s">
        <v>52</v>
      </c>
    </row>
    <row r="17034" spans="1:6">
      <c r="A17034" s="2" t="s">
        <v>21475</v>
      </c>
      <c r="B17034" s="1">
        <v>0.41712577441241599</v>
      </c>
      <c r="C17034" s="1">
        <v>0.35299999999999998</v>
      </c>
      <c r="D17034" s="1">
        <v>4.3999999999999997E-2</v>
      </c>
      <c r="E17034" s="5">
        <v>5.5448213303907097E-61</v>
      </c>
      <c r="F17034" s="1" t="s">
        <v>52</v>
      </c>
    </row>
    <row r="17035" spans="1:6">
      <c r="A17035" s="2" t="s">
        <v>18016</v>
      </c>
      <c r="B17035" s="1">
        <v>1.15753532337128</v>
      </c>
      <c r="C17035" s="1">
        <v>1</v>
      </c>
      <c r="D17035" s="1">
        <v>0.8</v>
      </c>
      <c r="E17035" s="5">
        <v>5.7772596044634E-61</v>
      </c>
      <c r="F17035" s="1" t="s">
        <v>52</v>
      </c>
    </row>
    <row r="17036" spans="1:6">
      <c r="A17036" s="2" t="s">
        <v>21476</v>
      </c>
      <c r="B17036" s="1">
        <v>0.310174657531331</v>
      </c>
      <c r="C17036" s="1">
        <v>0.26600000000000001</v>
      </c>
      <c r="D17036" s="1">
        <v>2.5999999999999999E-2</v>
      </c>
      <c r="E17036" s="5">
        <v>6.0807565586375303E-61</v>
      </c>
      <c r="F17036" s="1" t="s">
        <v>52</v>
      </c>
    </row>
    <row r="17037" spans="1:6">
      <c r="A17037" s="2" t="s">
        <v>21477</v>
      </c>
      <c r="B17037" s="1">
        <v>0.86049392384401802</v>
      </c>
      <c r="C17037" s="1">
        <v>0.77</v>
      </c>
      <c r="D17037" s="1">
        <v>0.216</v>
      </c>
      <c r="E17037" s="5">
        <v>6.2895422328528893E-61</v>
      </c>
      <c r="F17037" s="1" t="s">
        <v>52</v>
      </c>
    </row>
    <row r="17038" spans="1:6">
      <c r="A17038" s="2" t="s">
        <v>21478</v>
      </c>
      <c r="B17038" s="1">
        <v>0.61140212820480799</v>
      </c>
      <c r="C17038" s="1">
        <v>0.60399999999999998</v>
      </c>
      <c r="D17038" s="1">
        <v>0.124</v>
      </c>
      <c r="E17038" s="5">
        <v>8.2019427624743897E-61</v>
      </c>
      <c r="F17038" s="1" t="s">
        <v>52</v>
      </c>
    </row>
    <row r="17039" spans="1:6">
      <c r="A17039" s="2" t="s">
        <v>21479</v>
      </c>
      <c r="B17039" s="1">
        <v>0.48202652247641598</v>
      </c>
      <c r="C17039" s="1">
        <v>0.48899999999999999</v>
      </c>
      <c r="D17039" s="1">
        <v>8.2000000000000003E-2</v>
      </c>
      <c r="E17039" s="5">
        <v>9.6459496836633494E-61</v>
      </c>
      <c r="F17039" s="1" t="s">
        <v>52</v>
      </c>
    </row>
    <row r="17040" spans="1:6">
      <c r="A17040" s="2" t="s">
        <v>21480</v>
      </c>
      <c r="B17040" s="1">
        <v>0.47911558292477902</v>
      </c>
      <c r="C17040" s="1">
        <v>0.46</v>
      </c>
      <c r="D17040" s="1">
        <v>7.3999999999999996E-2</v>
      </c>
      <c r="E17040" s="5">
        <v>9.99075710912739E-61</v>
      </c>
      <c r="F17040" s="1" t="s">
        <v>52</v>
      </c>
    </row>
    <row r="17041" spans="1:6">
      <c r="A17041" s="2" t="s">
        <v>21481</v>
      </c>
      <c r="B17041" s="1">
        <v>0.52215933986352003</v>
      </c>
      <c r="C17041" s="1">
        <v>0.439</v>
      </c>
      <c r="D17041" s="1">
        <v>6.8000000000000005E-2</v>
      </c>
      <c r="E17041" s="5">
        <v>1.3266986289960799E-60</v>
      </c>
      <c r="F17041" s="1" t="s">
        <v>52</v>
      </c>
    </row>
    <row r="17042" spans="1:6">
      <c r="A17042" s="2" t="s">
        <v>16590</v>
      </c>
      <c r="B17042" s="1">
        <v>1.1742654979197999</v>
      </c>
      <c r="C17042" s="1">
        <v>0.96399999999999997</v>
      </c>
      <c r="D17042" s="1">
        <v>0.441</v>
      </c>
      <c r="E17042" s="5">
        <v>1.7515867652779099E-60</v>
      </c>
      <c r="F17042" s="1" t="s">
        <v>52</v>
      </c>
    </row>
    <row r="17043" spans="1:6">
      <c r="A17043" s="2" t="s">
        <v>15220</v>
      </c>
      <c r="B17043" s="1">
        <v>1.2617645645234501</v>
      </c>
      <c r="C17043" s="1">
        <v>0.99299999999999999</v>
      </c>
      <c r="D17043" s="1">
        <v>0.73299999999999998</v>
      </c>
      <c r="E17043" s="5">
        <v>2.63176879278026E-60</v>
      </c>
      <c r="F17043" s="1" t="s">
        <v>52</v>
      </c>
    </row>
    <row r="17044" spans="1:6">
      <c r="A17044" s="2" t="s">
        <v>21218</v>
      </c>
      <c r="B17044" s="1">
        <v>0.54737187854132296</v>
      </c>
      <c r="C17044" s="1">
        <v>0.44600000000000001</v>
      </c>
      <c r="D17044" s="1">
        <v>7.0999999999999994E-2</v>
      </c>
      <c r="E17044" s="5">
        <v>2.9946654411129099E-60</v>
      </c>
      <c r="F17044" s="1" t="s">
        <v>52</v>
      </c>
    </row>
    <row r="17045" spans="1:6">
      <c r="A17045" s="2" t="s">
        <v>15661</v>
      </c>
      <c r="B17045" s="1">
        <v>0.85731618217419903</v>
      </c>
      <c r="C17045" s="1">
        <v>0.65500000000000003</v>
      </c>
      <c r="D17045" s="1">
        <v>0.152</v>
      </c>
      <c r="E17045" s="5">
        <v>3.0930152894690102E-60</v>
      </c>
      <c r="F17045" s="1" t="s">
        <v>52</v>
      </c>
    </row>
    <row r="17046" spans="1:6">
      <c r="A17046" s="2" t="s">
        <v>21482</v>
      </c>
      <c r="B17046" s="1">
        <v>0.81068326451800898</v>
      </c>
      <c r="C17046" s="1">
        <v>0.68300000000000005</v>
      </c>
      <c r="D17046" s="1">
        <v>0.16600000000000001</v>
      </c>
      <c r="E17046" s="5">
        <v>4.7158338954517601E-60</v>
      </c>
      <c r="F17046" s="1" t="s">
        <v>52</v>
      </c>
    </row>
    <row r="17047" spans="1:6">
      <c r="A17047" s="2" t="s">
        <v>21483</v>
      </c>
      <c r="B17047" s="1">
        <v>0.52789362217132396</v>
      </c>
      <c r="C17047" s="1">
        <v>0.48199999999999998</v>
      </c>
      <c r="D17047" s="1">
        <v>8.1000000000000003E-2</v>
      </c>
      <c r="E17047" s="5">
        <v>5.7272865899952597E-60</v>
      </c>
      <c r="F17047" s="1" t="s">
        <v>52</v>
      </c>
    </row>
    <row r="17048" spans="1:6">
      <c r="A17048" s="2" t="s">
        <v>16430</v>
      </c>
      <c r="B17048" s="1">
        <v>1.3381927323252001</v>
      </c>
      <c r="C17048" s="1">
        <v>0.97099999999999997</v>
      </c>
      <c r="D17048" s="1">
        <v>0.52</v>
      </c>
      <c r="E17048" s="5">
        <v>7.35107213247615E-60</v>
      </c>
      <c r="F17048" s="1" t="s">
        <v>52</v>
      </c>
    </row>
    <row r="17049" spans="1:6">
      <c r="A17049" s="2" t="s">
        <v>19577</v>
      </c>
      <c r="B17049" s="1">
        <v>0.84385357410606099</v>
      </c>
      <c r="C17049" s="1">
        <v>0.82699999999999996</v>
      </c>
      <c r="D17049" s="1">
        <v>0.245</v>
      </c>
      <c r="E17049" s="5">
        <v>8.5098859569772006E-60</v>
      </c>
      <c r="F17049" s="1" t="s">
        <v>52</v>
      </c>
    </row>
    <row r="17050" spans="1:6">
      <c r="A17050" s="2" t="s">
        <v>19346</v>
      </c>
      <c r="B17050" s="1">
        <v>0.77043817909544199</v>
      </c>
      <c r="C17050" s="1">
        <v>0.71199999999999997</v>
      </c>
      <c r="D17050" s="1">
        <v>0.17899999999999999</v>
      </c>
      <c r="E17050" s="5">
        <v>2.0735856183942898E-59</v>
      </c>
      <c r="F17050" s="1" t="s">
        <v>52</v>
      </c>
    </row>
    <row r="17051" spans="1:6">
      <c r="A17051" s="2" t="s">
        <v>15134</v>
      </c>
      <c r="B17051" s="1">
        <v>0.81254062608676503</v>
      </c>
      <c r="C17051" s="1">
        <v>1</v>
      </c>
      <c r="D17051" s="1">
        <v>1</v>
      </c>
      <c r="E17051" s="5">
        <v>2.2782785984750901E-59</v>
      </c>
      <c r="F17051" s="1" t="s">
        <v>52</v>
      </c>
    </row>
    <row r="17052" spans="1:6">
      <c r="A17052" s="2" t="s">
        <v>19337</v>
      </c>
      <c r="B17052" s="1">
        <v>0.70813416340560997</v>
      </c>
      <c r="C17052" s="1">
        <v>0.66200000000000003</v>
      </c>
      <c r="D17052" s="1">
        <v>0.153</v>
      </c>
      <c r="E17052" s="5">
        <v>2.7385115394023799E-59</v>
      </c>
      <c r="F17052" s="1" t="s">
        <v>52</v>
      </c>
    </row>
    <row r="17053" spans="1:6">
      <c r="A17053" s="2" t="s">
        <v>21484</v>
      </c>
      <c r="B17053" s="1">
        <v>0.85480095192636496</v>
      </c>
      <c r="C17053" s="1">
        <v>0.76300000000000001</v>
      </c>
      <c r="D17053" s="1">
        <v>0.21299999999999999</v>
      </c>
      <c r="E17053" s="5">
        <v>3.0585933994740602E-59</v>
      </c>
      <c r="F17053" s="1" t="s">
        <v>52</v>
      </c>
    </row>
    <row r="17054" spans="1:6">
      <c r="A17054" s="2" t="s">
        <v>18693</v>
      </c>
      <c r="B17054" s="1">
        <v>1.0969038425750499</v>
      </c>
      <c r="C17054" s="1">
        <v>0.99299999999999999</v>
      </c>
      <c r="D17054" s="1">
        <v>0.877</v>
      </c>
      <c r="E17054" s="5">
        <v>5.2341408055570298E-59</v>
      </c>
      <c r="F17054" s="1" t="s">
        <v>52</v>
      </c>
    </row>
    <row r="17055" spans="1:6">
      <c r="A17055" s="2" t="s">
        <v>19393</v>
      </c>
      <c r="B17055" s="1">
        <v>1.09722781634052</v>
      </c>
      <c r="C17055" s="1">
        <v>0.98599999999999999</v>
      </c>
      <c r="D17055" s="1">
        <v>0.46700000000000003</v>
      </c>
      <c r="E17055" s="5">
        <v>6.1600969787671397E-59</v>
      </c>
      <c r="F17055" s="1" t="s">
        <v>52</v>
      </c>
    </row>
    <row r="17056" spans="1:6">
      <c r="A17056" s="2" t="s">
        <v>17968</v>
      </c>
      <c r="B17056" s="1">
        <v>1.06905600823502</v>
      </c>
      <c r="C17056" s="1">
        <v>0.95699999999999996</v>
      </c>
      <c r="D17056" s="1">
        <v>0.41199999999999998</v>
      </c>
      <c r="E17056" s="5">
        <v>8.1035828479734392E-59</v>
      </c>
      <c r="F17056" s="1" t="s">
        <v>52</v>
      </c>
    </row>
    <row r="17057" spans="1:6">
      <c r="A17057" s="2" t="s">
        <v>20284</v>
      </c>
      <c r="B17057" s="1">
        <v>0.64298857559906397</v>
      </c>
      <c r="C17057" s="1">
        <v>0.61199999999999999</v>
      </c>
      <c r="D17057" s="1">
        <v>0.13200000000000001</v>
      </c>
      <c r="E17057" s="5">
        <v>1.8423628057778601E-58</v>
      </c>
      <c r="F17057" s="1" t="s">
        <v>52</v>
      </c>
    </row>
    <row r="17058" spans="1:6">
      <c r="A17058" s="2" t="s">
        <v>21485</v>
      </c>
      <c r="B17058" s="1">
        <v>0.58661390503085797</v>
      </c>
      <c r="C17058" s="1">
        <v>0.54700000000000004</v>
      </c>
      <c r="D17058" s="1">
        <v>0.106</v>
      </c>
      <c r="E17058" s="5">
        <v>1.9887620810529601E-58</v>
      </c>
      <c r="F17058" s="1" t="s">
        <v>52</v>
      </c>
    </row>
    <row r="17059" spans="1:6">
      <c r="A17059" s="2" t="s">
        <v>18833</v>
      </c>
      <c r="B17059" s="1">
        <v>1.1133861235355</v>
      </c>
      <c r="C17059" s="1">
        <v>0.98599999999999999</v>
      </c>
      <c r="D17059" s="1">
        <v>0.63</v>
      </c>
      <c r="E17059" s="5">
        <v>2.19575816802764E-58</v>
      </c>
      <c r="F17059" s="1" t="s">
        <v>52</v>
      </c>
    </row>
    <row r="17060" spans="1:6">
      <c r="A17060" s="2" t="s">
        <v>20313</v>
      </c>
      <c r="B17060" s="1">
        <v>0.63447520812413505</v>
      </c>
      <c r="C17060" s="1">
        <v>0.58299999999999996</v>
      </c>
      <c r="D17060" s="1">
        <v>0.12</v>
      </c>
      <c r="E17060" s="5">
        <v>2.91916610446789E-58</v>
      </c>
      <c r="F17060" s="1" t="s">
        <v>52</v>
      </c>
    </row>
    <row r="17061" spans="1:6">
      <c r="A17061" s="2" t="s">
        <v>19359</v>
      </c>
      <c r="B17061" s="1">
        <v>0.88768069031650898</v>
      </c>
      <c r="C17061" s="1">
        <v>0.82699999999999996</v>
      </c>
      <c r="D17061" s="1">
        <v>0.26300000000000001</v>
      </c>
      <c r="E17061" s="5">
        <v>3.3891380106443097E-58</v>
      </c>
      <c r="F17061" s="1" t="s">
        <v>52</v>
      </c>
    </row>
    <row r="17062" spans="1:6">
      <c r="A17062" s="2" t="s">
        <v>18766</v>
      </c>
      <c r="B17062" s="1">
        <v>1.0937015855505099</v>
      </c>
      <c r="C17062" s="1">
        <v>0.97799999999999998</v>
      </c>
      <c r="D17062" s="1">
        <v>0.48199999999999998</v>
      </c>
      <c r="E17062" s="5">
        <v>3.91436080852636E-58</v>
      </c>
      <c r="F17062" s="1" t="s">
        <v>52</v>
      </c>
    </row>
    <row r="17063" spans="1:6">
      <c r="A17063" s="2" t="s">
        <v>20828</v>
      </c>
      <c r="B17063" s="1">
        <v>1.01322172766525</v>
      </c>
      <c r="C17063" s="1">
        <v>0.84899999999999998</v>
      </c>
      <c r="D17063" s="1">
        <v>0.28399999999999997</v>
      </c>
      <c r="E17063" s="5">
        <v>3.9703716260997901E-58</v>
      </c>
      <c r="F17063" s="1" t="s">
        <v>52</v>
      </c>
    </row>
    <row r="17064" spans="1:6">
      <c r="A17064" s="2" t="s">
        <v>21486</v>
      </c>
      <c r="B17064" s="1">
        <v>0.61645974018490401</v>
      </c>
      <c r="C17064" s="1">
        <v>0.52500000000000002</v>
      </c>
      <c r="D17064" s="1">
        <v>0.10100000000000001</v>
      </c>
      <c r="E17064" s="5">
        <v>4.2100154248567202E-58</v>
      </c>
      <c r="F17064" s="1" t="s">
        <v>52</v>
      </c>
    </row>
    <row r="17065" spans="1:6">
      <c r="A17065" s="2" t="s">
        <v>18047</v>
      </c>
      <c r="B17065" s="1">
        <v>1.75538848572406</v>
      </c>
      <c r="C17065" s="1">
        <v>1</v>
      </c>
      <c r="D17065" s="1">
        <v>0.96199999999999997</v>
      </c>
      <c r="E17065" s="5">
        <v>6.5460045322208502E-58</v>
      </c>
      <c r="F17065" s="1" t="s">
        <v>52</v>
      </c>
    </row>
    <row r="17066" spans="1:6">
      <c r="A17066" s="2" t="s">
        <v>16306</v>
      </c>
      <c r="B17066" s="1">
        <v>0.67542801827436705</v>
      </c>
      <c r="C17066" s="1">
        <v>0.64</v>
      </c>
      <c r="D17066" s="1">
        <v>0.14499999999999999</v>
      </c>
      <c r="E17066" s="5">
        <v>6.9716319202192199E-58</v>
      </c>
      <c r="F17066" s="1" t="s">
        <v>52</v>
      </c>
    </row>
    <row r="17067" spans="1:6">
      <c r="A17067" s="2" t="s">
        <v>21487</v>
      </c>
      <c r="B17067" s="1">
        <v>0.60856717566499396</v>
      </c>
      <c r="C17067" s="1">
        <v>0.57599999999999996</v>
      </c>
      <c r="D17067" s="1">
        <v>0.11799999999999999</v>
      </c>
      <c r="E17067" s="5">
        <v>7.3207320680859206E-58</v>
      </c>
      <c r="F17067" s="1" t="s">
        <v>52</v>
      </c>
    </row>
    <row r="17068" spans="1:6">
      <c r="A17068" s="2" t="s">
        <v>21488</v>
      </c>
      <c r="B17068" s="1">
        <v>0.82442566307000298</v>
      </c>
      <c r="C17068" s="1">
        <v>0.79100000000000004</v>
      </c>
      <c r="D17068" s="1">
        <v>0.23</v>
      </c>
      <c r="E17068" s="5">
        <v>1.20833202774874E-57</v>
      </c>
      <c r="F17068" s="1" t="s">
        <v>52</v>
      </c>
    </row>
    <row r="17069" spans="1:6">
      <c r="A17069" s="2" t="s">
        <v>19761</v>
      </c>
      <c r="B17069" s="1">
        <v>0.95837647097524004</v>
      </c>
      <c r="C17069" s="1">
        <v>0.78400000000000003</v>
      </c>
      <c r="D17069" s="1">
        <v>0.24099999999999999</v>
      </c>
      <c r="E17069" s="5">
        <v>2.29344035253083E-57</v>
      </c>
      <c r="F17069" s="1" t="s">
        <v>52</v>
      </c>
    </row>
    <row r="17070" spans="1:6">
      <c r="A17070" s="2" t="s">
        <v>17659</v>
      </c>
      <c r="B17070" s="1">
        <v>1.1063964304877401</v>
      </c>
      <c r="C17070" s="1">
        <v>0.95699999999999996</v>
      </c>
      <c r="D17070" s="1">
        <v>0.44600000000000001</v>
      </c>
      <c r="E17070" s="5">
        <v>2.5652457659735302E-57</v>
      </c>
      <c r="F17070" s="1" t="s">
        <v>52</v>
      </c>
    </row>
    <row r="17071" spans="1:6">
      <c r="A17071" s="2" t="s">
        <v>19389</v>
      </c>
      <c r="B17071" s="1">
        <v>1.0899663891420499</v>
      </c>
      <c r="C17071" s="1">
        <v>0.95</v>
      </c>
      <c r="D17071" s="1">
        <v>0.46899999999999997</v>
      </c>
      <c r="E17071" s="5">
        <v>5.7630692415004399E-57</v>
      </c>
      <c r="F17071" s="1" t="s">
        <v>52</v>
      </c>
    </row>
    <row r="17072" spans="1:6">
      <c r="A17072" s="2" t="s">
        <v>21489</v>
      </c>
      <c r="B17072" s="1">
        <v>1.1903663546316099</v>
      </c>
      <c r="C17072" s="1">
        <v>0.96399999999999997</v>
      </c>
      <c r="D17072" s="1">
        <v>0.55300000000000005</v>
      </c>
      <c r="E17072" s="5">
        <v>6.0286707892567906E-57</v>
      </c>
      <c r="F17072" s="1" t="s">
        <v>52</v>
      </c>
    </row>
    <row r="17073" spans="1:6">
      <c r="A17073" s="2" t="s">
        <v>18784</v>
      </c>
      <c r="B17073" s="1">
        <v>1.31351559782522</v>
      </c>
      <c r="C17073" s="1">
        <v>0.97799999999999998</v>
      </c>
      <c r="D17073" s="1">
        <v>0.63700000000000001</v>
      </c>
      <c r="E17073" s="5">
        <v>9.6043410031864702E-57</v>
      </c>
      <c r="F17073" s="1" t="s">
        <v>52</v>
      </c>
    </row>
    <row r="17074" spans="1:6">
      <c r="A17074" s="2" t="s">
        <v>14758</v>
      </c>
      <c r="B17074" s="1">
        <v>1.36886892501958</v>
      </c>
      <c r="C17074" s="1">
        <v>0.97799999999999998</v>
      </c>
      <c r="D17074" s="1">
        <v>0.52100000000000002</v>
      </c>
      <c r="E17074" s="5">
        <v>1.1381024498697599E-56</v>
      </c>
      <c r="F17074" s="1" t="s">
        <v>52</v>
      </c>
    </row>
    <row r="17075" spans="1:6">
      <c r="A17075" s="2" t="s">
        <v>14787</v>
      </c>
      <c r="B17075" s="1">
        <v>1.0952194317238599</v>
      </c>
      <c r="C17075" s="1">
        <v>1</v>
      </c>
      <c r="D17075" s="1">
        <v>0.86599999999999999</v>
      </c>
      <c r="E17075" s="5">
        <v>1.21515635869906E-56</v>
      </c>
      <c r="F17075" s="1" t="s">
        <v>52</v>
      </c>
    </row>
    <row r="17076" spans="1:6">
      <c r="A17076" s="2" t="s">
        <v>21490</v>
      </c>
      <c r="B17076" s="1">
        <v>0.70745198332062798</v>
      </c>
      <c r="C17076" s="1">
        <v>0.626</v>
      </c>
      <c r="D17076" s="1">
        <v>0.14499999999999999</v>
      </c>
      <c r="E17076" s="5">
        <v>1.3288085687644799E-56</v>
      </c>
      <c r="F17076" s="1" t="s">
        <v>52</v>
      </c>
    </row>
    <row r="17077" spans="1:6">
      <c r="A17077" s="2" t="s">
        <v>18695</v>
      </c>
      <c r="B17077" s="1">
        <v>0.96467970223243804</v>
      </c>
      <c r="C17077" s="1">
        <v>0.73399999999999999</v>
      </c>
      <c r="D17077" s="1">
        <v>0.20200000000000001</v>
      </c>
      <c r="E17077" s="5">
        <v>1.6929760772127899E-56</v>
      </c>
      <c r="F17077" s="1" t="s">
        <v>52</v>
      </c>
    </row>
    <row r="17078" spans="1:6">
      <c r="A17078" s="2" t="s">
        <v>18636</v>
      </c>
      <c r="B17078" s="1">
        <v>0.330289009252969</v>
      </c>
      <c r="C17078" s="1">
        <v>0.28100000000000003</v>
      </c>
      <c r="D17078" s="1">
        <v>0.03</v>
      </c>
      <c r="E17078" s="5">
        <v>2.14714529674881E-56</v>
      </c>
      <c r="F17078" s="1" t="s">
        <v>52</v>
      </c>
    </row>
    <row r="17079" spans="1:6">
      <c r="A17079" s="2" t="s">
        <v>21491</v>
      </c>
      <c r="B17079" s="1">
        <v>0.78053445833003898</v>
      </c>
      <c r="C17079" s="1">
        <v>0.71899999999999997</v>
      </c>
      <c r="D17079" s="1">
        <v>0.193</v>
      </c>
      <c r="E17079" s="5">
        <v>3.1695023339275202E-56</v>
      </c>
      <c r="F17079" s="1" t="s">
        <v>52</v>
      </c>
    </row>
    <row r="17080" spans="1:6">
      <c r="A17080" s="2" t="s">
        <v>18070</v>
      </c>
      <c r="B17080" s="1">
        <v>0.77501269044857102</v>
      </c>
      <c r="C17080" s="1">
        <v>0.58299999999999996</v>
      </c>
      <c r="D17080" s="1">
        <v>0.123</v>
      </c>
      <c r="E17080" s="5">
        <v>4.5379110318366903E-56</v>
      </c>
      <c r="F17080" s="1" t="s">
        <v>52</v>
      </c>
    </row>
    <row r="17081" spans="1:6">
      <c r="A17081" s="2" t="s">
        <v>17961</v>
      </c>
      <c r="B17081" s="1">
        <v>1.1335737102157299</v>
      </c>
      <c r="C17081" s="1">
        <v>0.93500000000000005</v>
      </c>
      <c r="D17081" s="1">
        <v>0.40600000000000003</v>
      </c>
      <c r="E17081" s="5">
        <v>6.8269381170684301E-56</v>
      </c>
      <c r="F17081" s="1" t="s">
        <v>52</v>
      </c>
    </row>
    <row r="17082" spans="1:6">
      <c r="A17082" s="2" t="s">
        <v>19332</v>
      </c>
      <c r="B17082" s="1">
        <v>0.82409271455813005</v>
      </c>
      <c r="C17082" s="1">
        <v>0.748</v>
      </c>
      <c r="D17082" s="1">
        <v>0.217</v>
      </c>
      <c r="E17082" s="5">
        <v>1.37021088970279E-55</v>
      </c>
      <c r="F17082" s="1" t="s">
        <v>52</v>
      </c>
    </row>
    <row r="17083" spans="1:6">
      <c r="A17083" s="2" t="s">
        <v>16905</v>
      </c>
      <c r="B17083" s="1">
        <v>0.72575373654404696</v>
      </c>
      <c r="C17083" s="1">
        <v>0.71199999999999997</v>
      </c>
      <c r="D17083" s="1">
        <v>0.188</v>
      </c>
      <c r="E17083" s="5">
        <v>1.42609617701873E-55</v>
      </c>
      <c r="F17083" s="1" t="s">
        <v>52</v>
      </c>
    </row>
    <row r="17084" spans="1:6">
      <c r="A17084" s="2" t="s">
        <v>18750</v>
      </c>
      <c r="B17084" s="1">
        <v>1.06391927287273</v>
      </c>
      <c r="C17084" s="1">
        <v>0.878</v>
      </c>
      <c r="D17084" s="1">
        <v>0.34200000000000003</v>
      </c>
      <c r="E17084" s="5">
        <v>1.9024471941851602E-55</v>
      </c>
      <c r="F17084" s="1" t="s">
        <v>52</v>
      </c>
    </row>
    <row r="17085" spans="1:6">
      <c r="A17085" s="2" t="s">
        <v>18917</v>
      </c>
      <c r="B17085" s="1">
        <v>1.40124305139477</v>
      </c>
      <c r="C17085" s="1">
        <v>0.92800000000000005</v>
      </c>
      <c r="D17085" s="1">
        <v>0.35399999999999998</v>
      </c>
      <c r="E17085" s="5">
        <v>2.1879912660587999E-55</v>
      </c>
      <c r="F17085" s="1" t="s">
        <v>52</v>
      </c>
    </row>
    <row r="17086" spans="1:6">
      <c r="A17086" s="2" t="s">
        <v>16169</v>
      </c>
      <c r="B17086" s="1">
        <v>0.83880832563562302</v>
      </c>
      <c r="C17086" s="1">
        <v>0.84199999999999997</v>
      </c>
      <c r="D17086" s="1">
        <v>0.27100000000000002</v>
      </c>
      <c r="E17086" s="5">
        <v>3.1151034811446998E-55</v>
      </c>
      <c r="F17086" s="1" t="s">
        <v>52</v>
      </c>
    </row>
    <row r="17087" spans="1:6">
      <c r="A17087" s="2" t="s">
        <v>18729</v>
      </c>
      <c r="B17087" s="1">
        <v>0.79715204387018701</v>
      </c>
      <c r="C17087" s="1">
        <v>0.748</v>
      </c>
      <c r="D17087" s="1">
        <v>0.21</v>
      </c>
      <c r="E17087" s="5">
        <v>4.5737322490086697E-55</v>
      </c>
      <c r="F17087" s="1" t="s">
        <v>52</v>
      </c>
    </row>
    <row r="17088" spans="1:6">
      <c r="A17088" s="2" t="s">
        <v>21492</v>
      </c>
      <c r="B17088" s="1">
        <v>0.60367113709194797</v>
      </c>
      <c r="C17088" s="1">
        <v>0.59</v>
      </c>
      <c r="D17088" s="1">
        <v>0.128</v>
      </c>
      <c r="E17088" s="5">
        <v>6.4502422475043503E-55</v>
      </c>
      <c r="F17088" s="1" t="s">
        <v>52</v>
      </c>
    </row>
    <row r="17089" spans="1:6">
      <c r="A17089" s="2" t="s">
        <v>21493</v>
      </c>
      <c r="B17089" s="1">
        <v>0.97310775516107095</v>
      </c>
      <c r="C17089" s="1">
        <v>0.82699999999999996</v>
      </c>
      <c r="D17089" s="1">
        <v>0.28799999999999998</v>
      </c>
      <c r="E17089" s="5">
        <v>6.6935162831477302E-55</v>
      </c>
      <c r="F17089" s="1" t="s">
        <v>52</v>
      </c>
    </row>
    <row r="17090" spans="1:6">
      <c r="A17090" s="2" t="s">
        <v>21494</v>
      </c>
      <c r="B17090" s="1">
        <v>0.67135444342450201</v>
      </c>
      <c r="C17090" s="1">
        <v>0.61899999999999999</v>
      </c>
      <c r="D17090" s="1">
        <v>0.14199999999999999</v>
      </c>
      <c r="E17090" s="5">
        <v>8.7965091636853599E-55</v>
      </c>
      <c r="F17090" s="1" t="s">
        <v>52</v>
      </c>
    </row>
    <row r="17091" spans="1:6">
      <c r="A17091" s="2" t="s">
        <v>21495</v>
      </c>
      <c r="B17091" s="1">
        <v>0.63528380352713198</v>
      </c>
      <c r="C17091" s="1">
        <v>0.59</v>
      </c>
      <c r="D17091" s="1">
        <v>0.13</v>
      </c>
      <c r="E17091" s="5">
        <v>1.4416290586733201E-54</v>
      </c>
      <c r="F17091" s="1" t="s">
        <v>52</v>
      </c>
    </row>
    <row r="17092" spans="1:6">
      <c r="A17092" s="2" t="s">
        <v>21496</v>
      </c>
      <c r="B17092" s="1">
        <v>0.75806575276598598</v>
      </c>
      <c r="C17092" s="1">
        <v>0.79100000000000004</v>
      </c>
      <c r="D17092" s="1">
        <v>0.24</v>
      </c>
      <c r="E17092" s="5">
        <v>3.19400986462975E-54</v>
      </c>
      <c r="F17092" s="1" t="s">
        <v>52</v>
      </c>
    </row>
    <row r="17093" spans="1:6">
      <c r="A17093" s="2" t="s">
        <v>21497</v>
      </c>
      <c r="B17093" s="1">
        <v>0.66270393411036199</v>
      </c>
      <c r="C17093" s="1">
        <v>0.59699999999999998</v>
      </c>
      <c r="D17093" s="1">
        <v>0.13600000000000001</v>
      </c>
      <c r="E17093" s="5">
        <v>4.4847766840701703E-54</v>
      </c>
      <c r="F17093" s="1" t="s">
        <v>52</v>
      </c>
    </row>
    <row r="17094" spans="1:6">
      <c r="A17094" s="2" t="s">
        <v>18846</v>
      </c>
      <c r="B17094" s="1">
        <v>1.0766360799392301</v>
      </c>
      <c r="C17094" s="1">
        <v>0.97099999999999997</v>
      </c>
      <c r="D17094" s="1">
        <v>0.56000000000000005</v>
      </c>
      <c r="E17094" s="5">
        <v>9.7398524508603599E-54</v>
      </c>
      <c r="F17094" s="1" t="s">
        <v>52</v>
      </c>
    </row>
    <row r="17095" spans="1:6">
      <c r="A17095" s="2" t="s">
        <v>21498</v>
      </c>
      <c r="B17095" s="1">
        <v>0.45570550034347201</v>
      </c>
      <c r="C17095" s="1">
        <v>0.439</v>
      </c>
      <c r="D17095" s="1">
        <v>7.2999999999999995E-2</v>
      </c>
      <c r="E17095" s="5">
        <v>1.82025223947143E-53</v>
      </c>
      <c r="F17095" s="1" t="s">
        <v>52</v>
      </c>
    </row>
    <row r="17096" spans="1:6">
      <c r="A17096" s="2" t="s">
        <v>20148</v>
      </c>
      <c r="B17096" s="1">
        <v>1.4875231532757101</v>
      </c>
      <c r="C17096" s="1">
        <v>0.92800000000000005</v>
      </c>
      <c r="D17096" s="1">
        <v>0.52200000000000002</v>
      </c>
      <c r="E17096" s="5">
        <v>1.83463774656015E-53</v>
      </c>
      <c r="F17096" s="1" t="s">
        <v>52</v>
      </c>
    </row>
    <row r="17097" spans="1:6">
      <c r="A17097" s="2" t="s">
        <v>19176</v>
      </c>
      <c r="B17097" s="1">
        <v>1.05757487264445</v>
      </c>
      <c r="C17097" s="1">
        <v>0.89900000000000002</v>
      </c>
      <c r="D17097" s="1">
        <v>0.378</v>
      </c>
      <c r="E17097" s="5">
        <v>2.2301598939538598E-53</v>
      </c>
      <c r="F17097" s="1" t="s">
        <v>52</v>
      </c>
    </row>
    <row r="17098" spans="1:6">
      <c r="A17098" s="2" t="s">
        <v>17855</v>
      </c>
      <c r="B17098" s="1">
        <v>0.84872179504869005</v>
      </c>
      <c r="C17098" s="1">
        <v>0.91400000000000003</v>
      </c>
      <c r="D17098" s="1">
        <v>0.33100000000000002</v>
      </c>
      <c r="E17098" s="5">
        <v>2.4512526870676499E-53</v>
      </c>
      <c r="F17098" s="1" t="s">
        <v>52</v>
      </c>
    </row>
    <row r="17099" spans="1:6">
      <c r="A17099" s="2" t="s">
        <v>20310</v>
      </c>
      <c r="B17099" s="1">
        <v>0.82329490059002297</v>
      </c>
      <c r="C17099" s="1">
        <v>0.73399999999999999</v>
      </c>
      <c r="D17099" s="1">
        <v>0.20899999999999999</v>
      </c>
      <c r="E17099" s="5">
        <v>4.2185183294078602E-53</v>
      </c>
      <c r="F17099" s="1" t="s">
        <v>52</v>
      </c>
    </row>
    <row r="17100" spans="1:6">
      <c r="A17100" s="2" t="s">
        <v>21037</v>
      </c>
      <c r="B17100" s="1">
        <v>0.426343236281716</v>
      </c>
      <c r="C17100" s="1">
        <v>0.374</v>
      </c>
      <c r="D17100" s="1">
        <v>5.5E-2</v>
      </c>
      <c r="E17100" s="5">
        <v>4.4103831301858597E-53</v>
      </c>
      <c r="F17100" s="1" t="s">
        <v>52</v>
      </c>
    </row>
    <row r="17101" spans="1:6">
      <c r="A17101" s="2" t="s">
        <v>21499</v>
      </c>
      <c r="B17101" s="1">
        <v>0.60438342684349999</v>
      </c>
      <c r="C17101" s="1">
        <v>0.56799999999999995</v>
      </c>
      <c r="D17101" s="1">
        <v>0.124</v>
      </c>
      <c r="E17101" s="5">
        <v>7.9385171675938796E-53</v>
      </c>
      <c r="F17101" s="1" t="s">
        <v>52</v>
      </c>
    </row>
    <row r="17102" spans="1:6">
      <c r="A17102" s="2" t="s">
        <v>19397</v>
      </c>
      <c r="B17102" s="1">
        <v>1.0722492151791201</v>
      </c>
      <c r="C17102" s="1">
        <v>0.97799999999999998</v>
      </c>
      <c r="D17102" s="1">
        <v>0.55300000000000005</v>
      </c>
      <c r="E17102" s="5">
        <v>1.14934131284799E-52</v>
      </c>
      <c r="F17102" s="1" t="s">
        <v>52</v>
      </c>
    </row>
    <row r="17103" spans="1:6">
      <c r="A17103" s="2" t="s">
        <v>19363</v>
      </c>
      <c r="B17103" s="1">
        <v>1.01120249120737</v>
      </c>
      <c r="C17103" s="1">
        <v>0.92800000000000005</v>
      </c>
      <c r="D17103" s="1">
        <v>0.46</v>
      </c>
      <c r="E17103" s="5">
        <v>1.32939799436228E-52</v>
      </c>
      <c r="F17103" s="1" t="s">
        <v>52</v>
      </c>
    </row>
    <row r="17104" spans="1:6">
      <c r="A17104" s="2" t="s">
        <v>16038</v>
      </c>
      <c r="B17104" s="1">
        <v>1.09051719913478</v>
      </c>
      <c r="C17104" s="1">
        <v>0.96399999999999997</v>
      </c>
      <c r="D17104" s="1">
        <v>0.47499999999999998</v>
      </c>
      <c r="E17104" s="5">
        <v>1.4177108121198E-52</v>
      </c>
      <c r="F17104" s="1" t="s">
        <v>52</v>
      </c>
    </row>
    <row r="17105" spans="1:6">
      <c r="A17105" s="2" t="s">
        <v>19410</v>
      </c>
      <c r="B17105" s="1">
        <v>0.98965973732490398</v>
      </c>
      <c r="C17105" s="1">
        <v>0.94199999999999995</v>
      </c>
      <c r="D17105" s="1">
        <v>0.44900000000000001</v>
      </c>
      <c r="E17105" s="5">
        <v>1.58011086074605E-52</v>
      </c>
      <c r="F17105" s="1" t="s">
        <v>52</v>
      </c>
    </row>
    <row r="17106" spans="1:6">
      <c r="A17106" s="2" t="s">
        <v>18064</v>
      </c>
      <c r="B17106" s="1">
        <v>1.9345165105889499</v>
      </c>
      <c r="C17106" s="1">
        <v>0.74099999999999999</v>
      </c>
      <c r="D17106" s="1">
        <v>0.216</v>
      </c>
      <c r="E17106" s="5">
        <v>2.24238150105042E-52</v>
      </c>
      <c r="F17106" s="1" t="s">
        <v>52</v>
      </c>
    </row>
    <row r="17107" spans="1:6">
      <c r="A17107" s="2" t="s">
        <v>16837</v>
      </c>
      <c r="B17107" s="1">
        <v>0.98617870565481003</v>
      </c>
      <c r="C17107" s="1">
        <v>0.92100000000000004</v>
      </c>
      <c r="D17107" s="1">
        <v>0.39700000000000002</v>
      </c>
      <c r="E17107" s="5">
        <v>2.7845011076833802E-52</v>
      </c>
      <c r="F17107" s="1" t="s">
        <v>52</v>
      </c>
    </row>
    <row r="17108" spans="1:6">
      <c r="A17108" s="2" t="s">
        <v>19309</v>
      </c>
      <c r="B17108" s="1">
        <v>1.3810103317076801</v>
      </c>
      <c r="C17108" s="1">
        <v>0.92800000000000005</v>
      </c>
      <c r="D17108" s="1">
        <v>0.52600000000000002</v>
      </c>
      <c r="E17108" s="5">
        <v>3.4217802276017901E-52</v>
      </c>
      <c r="F17108" s="1" t="s">
        <v>52</v>
      </c>
    </row>
    <row r="17109" spans="1:6">
      <c r="A17109" s="2" t="s">
        <v>19388</v>
      </c>
      <c r="B17109" s="1">
        <v>1.1188159007113501</v>
      </c>
      <c r="C17109" s="1">
        <v>0.99299999999999999</v>
      </c>
      <c r="D17109" s="1">
        <v>0.71899999999999997</v>
      </c>
      <c r="E17109" s="5">
        <v>3.5720817492381897E-52</v>
      </c>
      <c r="F17109" s="1" t="s">
        <v>52</v>
      </c>
    </row>
    <row r="17110" spans="1:6">
      <c r="A17110" s="2" t="s">
        <v>18691</v>
      </c>
      <c r="B17110" s="1">
        <v>1.1774916417475301</v>
      </c>
      <c r="C17110" s="1">
        <v>0.95699999999999996</v>
      </c>
      <c r="D17110" s="1">
        <v>0.44900000000000001</v>
      </c>
      <c r="E17110" s="5">
        <v>3.8400784033922997E-52</v>
      </c>
      <c r="F17110" s="1" t="s">
        <v>52</v>
      </c>
    </row>
    <row r="17111" spans="1:6">
      <c r="A17111" s="2" t="s">
        <v>15604</v>
      </c>
      <c r="B17111" s="1">
        <v>1.08320544989178</v>
      </c>
      <c r="C17111" s="1">
        <v>1</v>
      </c>
      <c r="D17111" s="1">
        <v>0.80100000000000005</v>
      </c>
      <c r="E17111" s="5">
        <v>4.0588750408579498E-52</v>
      </c>
      <c r="F17111" s="1" t="s">
        <v>52</v>
      </c>
    </row>
    <row r="17112" spans="1:6">
      <c r="A17112" s="2" t="s">
        <v>15337</v>
      </c>
      <c r="B17112" s="1">
        <v>1.01511302741355</v>
      </c>
      <c r="C17112" s="1">
        <v>0.90600000000000003</v>
      </c>
      <c r="D17112" s="1">
        <v>0.372</v>
      </c>
      <c r="E17112" s="5">
        <v>5.7031163333072703E-52</v>
      </c>
      <c r="F17112" s="1" t="s">
        <v>52</v>
      </c>
    </row>
    <row r="17113" spans="1:6">
      <c r="A17113" s="2" t="s">
        <v>21500</v>
      </c>
      <c r="B17113" s="1">
        <v>0.76233750357751495</v>
      </c>
      <c r="C17113" s="1">
        <v>0.70499999999999996</v>
      </c>
      <c r="D17113" s="1">
        <v>0.19600000000000001</v>
      </c>
      <c r="E17113" s="5">
        <v>7.0362420787506694E-52</v>
      </c>
      <c r="F17113" s="1" t="s">
        <v>52</v>
      </c>
    </row>
    <row r="17114" spans="1:6">
      <c r="A17114" s="2" t="s">
        <v>21501</v>
      </c>
      <c r="B17114" s="1">
        <v>0.36004509291385201</v>
      </c>
      <c r="C17114" s="1">
        <v>0.33800000000000002</v>
      </c>
      <c r="D17114" s="1">
        <v>4.5999999999999999E-2</v>
      </c>
      <c r="E17114" s="5">
        <v>7.3090419553518803E-52</v>
      </c>
      <c r="F17114" s="1" t="s">
        <v>52</v>
      </c>
    </row>
    <row r="17115" spans="1:6">
      <c r="A17115" s="2" t="s">
        <v>18443</v>
      </c>
      <c r="B17115" s="1">
        <v>1.38443078358421</v>
      </c>
      <c r="C17115" s="1">
        <v>0.871</v>
      </c>
      <c r="D17115" s="1">
        <v>0.33600000000000002</v>
      </c>
      <c r="E17115" s="5">
        <v>7.9579297650038997E-52</v>
      </c>
      <c r="F17115" s="1" t="s">
        <v>52</v>
      </c>
    </row>
    <row r="17116" spans="1:6">
      <c r="A17116" s="2" t="s">
        <v>18796</v>
      </c>
      <c r="B17116" s="1">
        <v>1.10673791024181</v>
      </c>
      <c r="C17116" s="1">
        <v>0.94199999999999995</v>
      </c>
      <c r="D17116" s="1">
        <v>0.45800000000000002</v>
      </c>
      <c r="E17116" s="5">
        <v>9.7642102760630302E-52</v>
      </c>
      <c r="F17116" s="1" t="s">
        <v>52</v>
      </c>
    </row>
    <row r="17117" spans="1:6">
      <c r="A17117" s="2" t="s">
        <v>18632</v>
      </c>
      <c r="B17117" s="1">
        <v>0.37626582993844099</v>
      </c>
      <c r="C17117" s="1">
        <v>0.36</v>
      </c>
      <c r="D17117" s="1">
        <v>5.1999999999999998E-2</v>
      </c>
      <c r="E17117" s="5">
        <v>1.1979017138644001E-51</v>
      </c>
      <c r="F17117" s="1" t="s">
        <v>52</v>
      </c>
    </row>
    <row r="17118" spans="1:6">
      <c r="A17118" s="2" t="s">
        <v>19251</v>
      </c>
      <c r="B17118" s="1">
        <v>1.00088572364027</v>
      </c>
      <c r="C17118" s="1">
        <v>0.95</v>
      </c>
      <c r="D17118" s="1">
        <v>0.433</v>
      </c>
      <c r="E17118" s="5">
        <v>1.36760359462147E-51</v>
      </c>
      <c r="F17118" s="1" t="s">
        <v>52</v>
      </c>
    </row>
    <row r="17119" spans="1:6">
      <c r="A17119" s="2" t="s">
        <v>21502</v>
      </c>
      <c r="B17119" s="1">
        <v>0.72987791285923498</v>
      </c>
      <c r="C17119" s="1">
        <v>0.67600000000000005</v>
      </c>
      <c r="D17119" s="1">
        <v>0.18</v>
      </c>
      <c r="E17119" s="5">
        <v>1.4750500699255001E-51</v>
      </c>
      <c r="F17119" s="1" t="s">
        <v>52</v>
      </c>
    </row>
    <row r="17120" spans="1:6">
      <c r="A17120" s="2" t="s">
        <v>19862</v>
      </c>
      <c r="B17120" s="1">
        <v>0.75782484516381998</v>
      </c>
      <c r="C17120" s="1">
        <v>0.77700000000000002</v>
      </c>
      <c r="D17120" s="1">
        <v>0.23499999999999999</v>
      </c>
      <c r="E17120" s="5">
        <v>1.7930165665832901E-51</v>
      </c>
      <c r="F17120" s="1" t="s">
        <v>52</v>
      </c>
    </row>
    <row r="17121" spans="1:6">
      <c r="A17121" s="2" t="s">
        <v>18698</v>
      </c>
      <c r="B17121" s="1">
        <v>0.980442415363179</v>
      </c>
      <c r="C17121" s="1">
        <v>0.92800000000000005</v>
      </c>
      <c r="D17121" s="1">
        <v>0.39500000000000002</v>
      </c>
      <c r="E17121" s="5">
        <v>1.90361794100341E-51</v>
      </c>
      <c r="F17121" s="1" t="s">
        <v>52</v>
      </c>
    </row>
    <row r="17122" spans="1:6">
      <c r="A17122" s="2" t="s">
        <v>17886</v>
      </c>
      <c r="B17122" s="1">
        <v>1.0068483741231</v>
      </c>
      <c r="C17122" s="1">
        <v>1</v>
      </c>
      <c r="D17122" s="1">
        <v>0.84599999999999997</v>
      </c>
      <c r="E17122" s="5">
        <v>2.36362279729227E-51</v>
      </c>
      <c r="F17122" s="1" t="s">
        <v>52</v>
      </c>
    </row>
    <row r="17123" spans="1:6">
      <c r="A17123" s="2" t="s">
        <v>17490</v>
      </c>
      <c r="B17123" s="1">
        <v>0.99775333703782998</v>
      </c>
      <c r="C17123" s="1">
        <v>0.95699999999999996</v>
      </c>
      <c r="D17123" s="1">
        <v>0.48699999999999999</v>
      </c>
      <c r="E17123" s="5">
        <v>4.5269008694830699E-51</v>
      </c>
      <c r="F17123" s="1" t="s">
        <v>52</v>
      </c>
    </row>
    <row r="17124" spans="1:6">
      <c r="A17124" s="2" t="s">
        <v>18808</v>
      </c>
      <c r="B17124" s="1">
        <v>0.91202007937844798</v>
      </c>
      <c r="C17124" s="1">
        <v>0.74099999999999999</v>
      </c>
      <c r="D17124" s="1">
        <v>0.22900000000000001</v>
      </c>
      <c r="E17124" s="5">
        <v>5.0251268451078097E-51</v>
      </c>
      <c r="F17124" s="1" t="s">
        <v>52</v>
      </c>
    </row>
    <row r="17125" spans="1:6">
      <c r="A17125" s="2" t="s">
        <v>21503</v>
      </c>
      <c r="B17125" s="1">
        <v>1.04162126881163</v>
      </c>
      <c r="C17125" s="1">
        <v>0.28799999999999998</v>
      </c>
      <c r="D17125" s="1">
        <v>3.5999999999999997E-2</v>
      </c>
      <c r="E17125" s="5">
        <v>6.1466186740151303E-51</v>
      </c>
      <c r="F17125" s="1" t="s">
        <v>52</v>
      </c>
    </row>
    <row r="17126" spans="1:6">
      <c r="A17126" s="2" t="s">
        <v>18694</v>
      </c>
      <c r="B17126" s="1">
        <v>0.61137704955571104</v>
      </c>
      <c r="C17126" s="1">
        <v>0.63300000000000001</v>
      </c>
      <c r="D17126" s="1">
        <v>0.14899999999999999</v>
      </c>
      <c r="E17126" s="5">
        <v>7.0381228317831204E-51</v>
      </c>
      <c r="F17126" s="1" t="s">
        <v>52</v>
      </c>
    </row>
    <row r="17127" spans="1:6">
      <c r="A17127" s="2" t="s">
        <v>17060</v>
      </c>
      <c r="B17127" s="1">
        <v>1.1080489699452201</v>
      </c>
      <c r="C17127" s="1">
        <v>1</v>
      </c>
      <c r="D17127" s="1">
        <v>0.92200000000000004</v>
      </c>
      <c r="E17127" s="5">
        <v>7.8907482376208401E-51</v>
      </c>
      <c r="F17127" s="1" t="s">
        <v>52</v>
      </c>
    </row>
    <row r="17128" spans="1:6">
      <c r="A17128" s="2" t="s">
        <v>21504</v>
      </c>
      <c r="B17128" s="1">
        <v>0.62702632199094399</v>
      </c>
      <c r="C17128" s="1">
        <v>0.54700000000000004</v>
      </c>
      <c r="D17128" s="1">
        <v>0.121</v>
      </c>
      <c r="E17128" s="5">
        <v>1.10502574530797E-50</v>
      </c>
      <c r="F17128" s="1" t="s">
        <v>52</v>
      </c>
    </row>
    <row r="17129" spans="1:6">
      <c r="A17129" s="2" t="s">
        <v>16271</v>
      </c>
      <c r="B17129" s="1">
        <v>0.94061359391353405</v>
      </c>
      <c r="C17129" s="1">
        <v>0.82699999999999996</v>
      </c>
      <c r="D17129" s="1">
        <v>0.28999999999999998</v>
      </c>
      <c r="E17129" s="5">
        <v>1.1844247524793801E-50</v>
      </c>
      <c r="F17129" s="1" t="s">
        <v>52</v>
      </c>
    </row>
    <row r="17130" spans="1:6">
      <c r="A17130" s="2" t="s">
        <v>19660</v>
      </c>
      <c r="B17130" s="1">
        <v>0.73811069213967795</v>
      </c>
      <c r="C17130" s="1">
        <v>0.68300000000000005</v>
      </c>
      <c r="D17130" s="1">
        <v>0.184</v>
      </c>
      <c r="E17130" s="5">
        <v>1.28432554711696E-50</v>
      </c>
      <c r="F17130" s="1" t="s">
        <v>52</v>
      </c>
    </row>
    <row r="17131" spans="1:6">
      <c r="A17131" s="2" t="s">
        <v>21505</v>
      </c>
      <c r="B17131" s="1">
        <v>0.51722072526121599</v>
      </c>
      <c r="C17131" s="1">
        <v>0.48899999999999999</v>
      </c>
      <c r="D17131" s="1">
        <v>9.5000000000000001E-2</v>
      </c>
      <c r="E17131" s="5">
        <v>1.5585568472005399E-50</v>
      </c>
      <c r="F17131" s="1" t="s">
        <v>52</v>
      </c>
    </row>
    <row r="17132" spans="1:6">
      <c r="A17132" s="2" t="s">
        <v>21506</v>
      </c>
      <c r="B17132" s="1">
        <v>0.70983283296900201</v>
      </c>
      <c r="C17132" s="1">
        <v>0.70499999999999996</v>
      </c>
      <c r="D17132" s="1">
        <v>0.193</v>
      </c>
      <c r="E17132" s="5">
        <v>2.4079732379409502E-50</v>
      </c>
      <c r="F17132" s="1" t="s">
        <v>52</v>
      </c>
    </row>
    <row r="17133" spans="1:6">
      <c r="A17133" s="2" t="s">
        <v>14921</v>
      </c>
      <c r="B17133" s="1">
        <v>1.0281746174586299</v>
      </c>
      <c r="C17133" s="1">
        <v>1</v>
      </c>
      <c r="D17133" s="1">
        <v>0.95199999999999996</v>
      </c>
      <c r="E17133" s="5">
        <v>2.6478441720665701E-50</v>
      </c>
      <c r="F17133" s="1" t="s">
        <v>52</v>
      </c>
    </row>
    <row r="17134" spans="1:6">
      <c r="A17134" s="2" t="s">
        <v>15275</v>
      </c>
      <c r="B17134" s="1">
        <v>1.03355385540647</v>
      </c>
      <c r="C17134" s="1">
        <v>0.95</v>
      </c>
      <c r="D17134" s="1">
        <v>0.46300000000000002</v>
      </c>
      <c r="E17134" s="5">
        <v>3.0192861931524101E-50</v>
      </c>
      <c r="F17134" s="1" t="s">
        <v>52</v>
      </c>
    </row>
    <row r="17135" spans="1:6">
      <c r="A17135" s="2" t="s">
        <v>21507</v>
      </c>
      <c r="B17135" s="1">
        <v>0.66561573488466896</v>
      </c>
      <c r="C17135" s="1">
        <v>0.69099999999999995</v>
      </c>
      <c r="D17135" s="1">
        <v>0.185</v>
      </c>
      <c r="E17135" s="5">
        <v>3.4061337305128602E-50</v>
      </c>
      <c r="F17135" s="1" t="s">
        <v>52</v>
      </c>
    </row>
    <row r="17136" spans="1:6">
      <c r="A17136" s="2" t="s">
        <v>21508</v>
      </c>
      <c r="B17136" s="1">
        <v>0.60452142510771201</v>
      </c>
      <c r="C17136" s="1">
        <v>0.48199999999999998</v>
      </c>
      <c r="D17136" s="1">
        <v>9.7000000000000003E-2</v>
      </c>
      <c r="E17136" s="5">
        <v>3.6974731893428999E-50</v>
      </c>
      <c r="F17136" s="1" t="s">
        <v>52</v>
      </c>
    </row>
    <row r="17137" spans="1:6">
      <c r="A17137" s="2" t="s">
        <v>18350</v>
      </c>
      <c r="B17137" s="1">
        <v>1.2553886479510401</v>
      </c>
      <c r="C17137" s="1">
        <v>0.98599999999999999</v>
      </c>
      <c r="D17137" s="1">
        <v>0.67800000000000005</v>
      </c>
      <c r="E17137" s="5">
        <v>4.0966941860213402E-50</v>
      </c>
      <c r="F17137" s="1" t="s">
        <v>52</v>
      </c>
    </row>
    <row r="17138" spans="1:6">
      <c r="A17138" s="2" t="s">
        <v>21509</v>
      </c>
      <c r="B17138" s="1">
        <v>0.46934653625962602</v>
      </c>
      <c r="C17138" s="1">
        <v>0.41</v>
      </c>
      <c r="D17138" s="1">
        <v>6.9000000000000006E-2</v>
      </c>
      <c r="E17138" s="5">
        <v>8.3975437837720096E-50</v>
      </c>
      <c r="F17138" s="1" t="s">
        <v>52</v>
      </c>
    </row>
    <row r="17139" spans="1:6">
      <c r="A17139" s="2" t="s">
        <v>19398</v>
      </c>
      <c r="B17139" s="1">
        <v>1.1568202887419301</v>
      </c>
      <c r="C17139" s="1">
        <v>0.91400000000000003</v>
      </c>
      <c r="D17139" s="1">
        <v>0.47199999999999998</v>
      </c>
      <c r="E17139" s="5">
        <v>1.02581346076189E-49</v>
      </c>
      <c r="F17139" s="1" t="s">
        <v>52</v>
      </c>
    </row>
    <row r="17140" spans="1:6">
      <c r="A17140" s="2" t="s">
        <v>17730</v>
      </c>
      <c r="B17140" s="1">
        <v>1.08960642857163</v>
      </c>
      <c r="C17140" s="1">
        <v>0.99299999999999999</v>
      </c>
      <c r="D17140" s="1">
        <v>0.751</v>
      </c>
      <c r="E17140" s="5">
        <v>1.1225199975567899E-49</v>
      </c>
      <c r="F17140" s="1" t="s">
        <v>52</v>
      </c>
    </row>
    <row r="17141" spans="1:6">
      <c r="A17141" s="2" t="s">
        <v>21510</v>
      </c>
      <c r="B17141" s="1">
        <v>0.44590362802092398</v>
      </c>
      <c r="C17141" s="1">
        <v>0.36699999999999999</v>
      </c>
      <c r="D17141" s="1">
        <v>5.7000000000000002E-2</v>
      </c>
      <c r="E17141" s="5">
        <v>1.1745613771408599E-49</v>
      </c>
      <c r="F17141" s="1" t="s">
        <v>52</v>
      </c>
    </row>
    <row r="17142" spans="1:6">
      <c r="A17142" s="2" t="s">
        <v>19356</v>
      </c>
      <c r="B17142" s="1">
        <v>1.0143246915056201</v>
      </c>
      <c r="C17142" s="1">
        <v>0.95</v>
      </c>
      <c r="D17142" s="1">
        <v>0.57599999999999996</v>
      </c>
      <c r="E17142" s="5">
        <v>1.22395623923439E-49</v>
      </c>
      <c r="F17142" s="1" t="s">
        <v>52</v>
      </c>
    </row>
    <row r="17143" spans="1:6">
      <c r="A17143" s="2" t="s">
        <v>21511</v>
      </c>
      <c r="B17143" s="1">
        <v>0.80172612958047096</v>
      </c>
      <c r="C17143" s="1">
        <v>0.71899999999999997</v>
      </c>
      <c r="D17143" s="1">
        <v>0.214</v>
      </c>
      <c r="E17143" s="5">
        <v>1.5159654599872201E-49</v>
      </c>
      <c r="F17143" s="1" t="s">
        <v>52</v>
      </c>
    </row>
    <row r="17144" spans="1:6">
      <c r="A17144" s="2" t="s">
        <v>21512</v>
      </c>
      <c r="B17144" s="1">
        <v>0.53171364657676901</v>
      </c>
      <c r="C17144" s="1">
        <v>0.51800000000000002</v>
      </c>
      <c r="D17144" s="1">
        <v>0.107</v>
      </c>
      <c r="E17144" s="5">
        <v>1.5861324022937999E-49</v>
      </c>
      <c r="F17144" s="1" t="s">
        <v>52</v>
      </c>
    </row>
    <row r="17145" spans="1:6">
      <c r="A17145" s="2" t="s">
        <v>16844</v>
      </c>
      <c r="B17145" s="1">
        <v>0.93096384578800795</v>
      </c>
      <c r="C17145" s="1">
        <v>0.89200000000000002</v>
      </c>
      <c r="D17145" s="1">
        <v>0.36399999999999999</v>
      </c>
      <c r="E17145" s="5">
        <v>2.0086678676895898E-49</v>
      </c>
      <c r="F17145" s="1" t="s">
        <v>52</v>
      </c>
    </row>
    <row r="17146" spans="1:6">
      <c r="A17146" s="2" t="s">
        <v>21513</v>
      </c>
      <c r="B17146" s="1">
        <v>0.86044860335306705</v>
      </c>
      <c r="C17146" s="1">
        <v>0.83499999999999996</v>
      </c>
      <c r="D17146" s="1">
        <v>0.29299999999999998</v>
      </c>
      <c r="E17146" s="5">
        <v>2.2636461019487901E-49</v>
      </c>
      <c r="F17146" s="1" t="s">
        <v>52</v>
      </c>
    </row>
    <row r="17147" spans="1:6">
      <c r="A17147" s="2" t="s">
        <v>20514</v>
      </c>
      <c r="B17147" s="1">
        <v>0.91073715302648905</v>
      </c>
      <c r="C17147" s="1">
        <v>0.91400000000000003</v>
      </c>
      <c r="D17147" s="1">
        <v>0.38100000000000001</v>
      </c>
      <c r="E17147" s="5">
        <v>2.2940319586739E-49</v>
      </c>
      <c r="F17147" s="1" t="s">
        <v>52</v>
      </c>
    </row>
    <row r="17148" spans="1:6">
      <c r="A17148" s="2" t="s">
        <v>14781</v>
      </c>
      <c r="B17148" s="1">
        <v>1.0641572656615601</v>
      </c>
      <c r="C17148" s="1">
        <v>0.99299999999999999</v>
      </c>
      <c r="D17148" s="1">
        <v>0.63700000000000001</v>
      </c>
      <c r="E17148" s="5">
        <v>2.7322623752716499E-49</v>
      </c>
      <c r="F17148" s="1" t="s">
        <v>52</v>
      </c>
    </row>
    <row r="17149" spans="1:6">
      <c r="A17149" s="2" t="s">
        <v>14796</v>
      </c>
      <c r="B17149" s="1">
        <v>0.91264263053289096</v>
      </c>
      <c r="C17149" s="1">
        <v>0.82699999999999996</v>
      </c>
      <c r="D17149" s="1">
        <v>0.28899999999999998</v>
      </c>
      <c r="E17149" s="5">
        <v>2.84859950766134E-49</v>
      </c>
      <c r="F17149" s="1" t="s">
        <v>52</v>
      </c>
    </row>
    <row r="17150" spans="1:6">
      <c r="A17150" s="2" t="s">
        <v>18836</v>
      </c>
      <c r="B17150" s="1">
        <v>0.90853251336117702</v>
      </c>
      <c r="C17150" s="1">
        <v>0.84899999999999998</v>
      </c>
      <c r="D17150" s="1">
        <v>0.317</v>
      </c>
      <c r="E17150" s="5">
        <v>4.4244862321135201E-49</v>
      </c>
      <c r="F17150" s="1" t="s">
        <v>52</v>
      </c>
    </row>
    <row r="17151" spans="1:6">
      <c r="A17151" s="2" t="s">
        <v>21514</v>
      </c>
      <c r="B17151" s="1">
        <v>0.84191163674785197</v>
      </c>
      <c r="C17151" s="1">
        <v>0.82699999999999996</v>
      </c>
      <c r="D17151" s="1">
        <v>0.30299999999999999</v>
      </c>
      <c r="E17151" s="5">
        <v>4.9876820370286599E-49</v>
      </c>
      <c r="F17151" s="1" t="s">
        <v>52</v>
      </c>
    </row>
    <row r="17152" spans="1:6">
      <c r="A17152" s="2" t="s">
        <v>21515</v>
      </c>
      <c r="B17152" s="1">
        <v>0.519397319158587</v>
      </c>
      <c r="C17152" s="1">
        <v>0.41</v>
      </c>
      <c r="D17152" s="1">
        <v>7.0999999999999994E-2</v>
      </c>
      <c r="E17152" s="5">
        <v>6.9023464994516403E-49</v>
      </c>
      <c r="F17152" s="1" t="s">
        <v>52</v>
      </c>
    </row>
    <row r="17153" spans="1:6">
      <c r="A17153" s="2" t="s">
        <v>18712</v>
      </c>
      <c r="B17153" s="1">
        <v>0.43562088701579099</v>
      </c>
      <c r="C17153" s="1">
        <v>0.40300000000000002</v>
      </c>
      <c r="D17153" s="1">
        <v>6.7000000000000004E-2</v>
      </c>
      <c r="E17153" s="5">
        <v>9.6466008563111205E-49</v>
      </c>
      <c r="F17153" s="1" t="s">
        <v>52</v>
      </c>
    </row>
    <row r="17154" spans="1:6">
      <c r="A17154" s="2" t="s">
        <v>18662</v>
      </c>
      <c r="B17154" s="1">
        <v>1.11996608712714</v>
      </c>
      <c r="C17154" s="1">
        <v>0.91400000000000003</v>
      </c>
      <c r="D17154" s="1">
        <v>0.40899999999999997</v>
      </c>
      <c r="E17154" s="5">
        <v>1.0240660812892801E-48</v>
      </c>
      <c r="F17154" s="1" t="s">
        <v>52</v>
      </c>
    </row>
    <row r="17155" spans="1:6">
      <c r="A17155" s="2" t="s">
        <v>19685</v>
      </c>
      <c r="B17155" s="1">
        <v>1.03575692184673</v>
      </c>
      <c r="C17155" s="1">
        <v>0.93500000000000005</v>
      </c>
      <c r="D17155" s="1">
        <v>0.41799999999999998</v>
      </c>
      <c r="E17155" s="5">
        <v>1.19726987880555E-48</v>
      </c>
      <c r="F17155" s="1" t="s">
        <v>52</v>
      </c>
    </row>
    <row r="17156" spans="1:6">
      <c r="A17156" s="2" t="s">
        <v>21516</v>
      </c>
      <c r="B17156" s="1">
        <v>0.82345876802845897</v>
      </c>
      <c r="C17156" s="1">
        <v>0.76300000000000001</v>
      </c>
      <c r="D17156" s="1">
        <v>0.245</v>
      </c>
      <c r="E17156" s="5">
        <v>1.32445990919273E-48</v>
      </c>
      <c r="F17156" s="1" t="s">
        <v>52</v>
      </c>
    </row>
    <row r="17157" spans="1:6">
      <c r="A17157" s="2" t="s">
        <v>14835</v>
      </c>
      <c r="B17157" s="1">
        <v>1.11763882832232</v>
      </c>
      <c r="C17157" s="1">
        <v>0.99299999999999999</v>
      </c>
      <c r="D17157" s="1">
        <v>0.70199999999999996</v>
      </c>
      <c r="E17157" s="5">
        <v>1.90797587724667E-48</v>
      </c>
      <c r="F17157" s="1" t="s">
        <v>52</v>
      </c>
    </row>
    <row r="17158" spans="1:6">
      <c r="A17158" s="2" t="s">
        <v>19483</v>
      </c>
      <c r="B17158" s="1">
        <v>0.72713153921259999</v>
      </c>
      <c r="C17158" s="1">
        <v>0.68300000000000005</v>
      </c>
      <c r="D17158" s="1">
        <v>0.189</v>
      </c>
      <c r="E17158" s="5">
        <v>2.2477176381636699E-48</v>
      </c>
      <c r="F17158" s="1" t="s">
        <v>52</v>
      </c>
    </row>
    <row r="17159" spans="1:6">
      <c r="A17159" s="2" t="s">
        <v>18777</v>
      </c>
      <c r="B17159" s="1">
        <v>0.66431613405133305</v>
      </c>
      <c r="C17159" s="1">
        <v>0.66200000000000003</v>
      </c>
      <c r="D17159" s="1">
        <v>0.17599999999999999</v>
      </c>
      <c r="E17159" s="5">
        <v>3.0878141290519899E-48</v>
      </c>
      <c r="F17159" s="1" t="s">
        <v>52</v>
      </c>
    </row>
    <row r="17160" spans="1:6">
      <c r="A17160" s="2" t="s">
        <v>15186</v>
      </c>
      <c r="B17160" s="1">
        <v>0.93622531354554195</v>
      </c>
      <c r="C17160" s="1">
        <v>0.99299999999999999</v>
      </c>
      <c r="D17160" s="1">
        <v>0.85899999999999999</v>
      </c>
      <c r="E17160" s="5">
        <v>4.6723644286374999E-48</v>
      </c>
      <c r="F17160" s="1" t="s">
        <v>52</v>
      </c>
    </row>
    <row r="17161" spans="1:6">
      <c r="A17161" s="2" t="s">
        <v>14801</v>
      </c>
      <c r="B17161" s="1">
        <v>1.08302222680256</v>
      </c>
      <c r="C17161" s="1">
        <v>0.97099999999999997</v>
      </c>
      <c r="D17161" s="1">
        <v>0.54900000000000004</v>
      </c>
      <c r="E17161" s="5">
        <v>5.3792614420704298E-48</v>
      </c>
      <c r="F17161" s="1" t="s">
        <v>52</v>
      </c>
    </row>
    <row r="17162" spans="1:6">
      <c r="A17162" s="2" t="s">
        <v>18830</v>
      </c>
      <c r="B17162" s="1">
        <v>0.83075442674460198</v>
      </c>
      <c r="C17162" s="1">
        <v>0.88500000000000001</v>
      </c>
      <c r="D17162" s="1">
        <v>0.35699999999999998</v>
      </c>
      <c r="E17162" s="5">
        <v>5.4814649560110895E-48</v>
      </c>
      <c r="F17162" s="1" t="s">
        <v>52</v>
      </c>
    </row>
    <row r="17163" spans="1:6">
      <c r="A17163" s="2" t="s">
        <v>15680</v>
      </c>
      <c r="B17163" s="1">
        <v>0.93295477666529503</v>
      </c>
      <c r="C17163" s="1">
        <v>0.82</v>
      </c>
      <c r="D17163" s="1">
        <v>0.30099999999999999</v>
      </c>
      <c r="E17163" s="5">
        <v>5.6032026238352796E-48</v>
      </c>
      <c r="F17163" s="1" t="s">
        <v>52</v>
      </c>
    </row>
    <row r="17164" spans="1:6">
      <c r="A17164" s="2" t="s">
        <v>16362</v>
      </c>
      <c r="B17164" s="1">
        <v>1.0041450745501199</v>
      </c>
      <c r="C17164" s="1">
        <v>0.98599999999999999</v>
      </c>
      <c r="D17164" s="1">
        <v>0.55500000000000005</v>
      </c>
      <c r="E17164" s="5">
        <v>5.8048782841811796E-48</v>
      </c>
      <c r="F17164" s="1" t="s">
        <v>52</v>
      </c>
    </row>
    <row r="17165" spans="1:6">
      <c r="A17165" s="2" t="s">
        <v>21517</v>
      </c>
      <c r="B17165" s="1">
        <v>0.38097429567014002</v>
      </c>
      <c r="C17165" s="1">
        <v>0.32400000000000001</v>
      </c>
      <c r="D17165" s="1">
        <v>4.5999999999999999E-2</v>
      </c>
      <c r="E17165" s="5">
        <v>6.3425767630099805E-48</v>
      </c>
      <c r="F17165" s="1" t="s">
        <v>52</v>
      </c>
    </row>
    <row r="17166" spans="1:6">
      <c r="A17166" s="2" t="s">
        <v>21518</v>
      </c>
      <c r="B17166" s="1">
        <v>0.37776686287362998</v>
      </c>
      <c r="C17166" s="1">
        <v>0.29499999999999998</v>
      </c>
      <c r="D17166" s="1">
        <v>3.9E-2</v>
      </c>
      <c r="E17166" s="5">
        <v>6.7148373912294499E-48</v>
      </c>
      <c r="F17166" s="1" t="s">
        <v>52</v>
      </c>
    </row>
    <row r="17167" spans="1:6">
      <c r="A17167" s="2" t="s">
        <v>14730</v>
      </c>
      <c r="B17167" s="1">
        <v>1.7858946857337901</v>
      </c>
      <c r="C17167" s="1">
        <v>0.97099999999999997</v>
      </c>
      <c r="D17167" s="1">
        <v>0.51100000000000001</v>
      </c>
      <c r="E17167" s="5">
        <v>7.0381679895857705E-48</v>
      </c>
      <c r="F17167" s="1" t="s">
        <v>52</v>
      </c>
    </row>
    <row r="17168" spans="1:6">
      <c r="A17168" s="2" t="s">
        <v>21519</v>
      </c>
      <c r="B17168" s="1">
        <v>0.28972688918664202</v>
      </c>
      <c r="C17168" s="1">
        <v>0.252</v>
      </c>
      <c r="D17168" s="1">
        <v>2.9000000000000001E-2</v>
      </c>
      <c r="E17168" s="5">
        <v>2.4966966922783101E-47</v>
      </c>
      <c r="F17168" s="1" t="s">
        <v>52</v>
      </c>
    </row>
    <row r="17169" spans="1:6">
      <c r="A17169" s="2" t="s">
        <v>15736</v>
      </c>
      <c r="B17169" s="1">
        <v>0.96246909840457395</v>
      </c>
      <c r="C17169" s="1">
        <v>0.90600000000000003</v>
      </c>
      <c r="D17169" s="1">
        <v>0.40200000000000002</v>
      </c>
      <c r="E17169" s="5">
        <v>2.8093861356904998E-47</v>
      </c>
      <c r="F17169" s="1" t="s">
        <v>52</v>
      </c>
    </row>
    <row r="17170" spans="1:6">
      <c r="A17170" s="2" t="s">
        <v>21520</v>
      </c>
      <c r="B17170" s="1">
        <v>0.43617251653088102</v>
      </c>
      <c r="C17170" s="1">
        <v>0.41</v>
      </c>
      <c r="D17170" s="1">
        <v>7.1999999999999995E-2</v>
      </c>
      <c r="E17170" s="5">
        <v>3.0809736906675298E-47</v>
      </c>
      <c r="F17170" s="1" t="s">
        <v>52</v>
      </c>
    </row>
    <row r="17171" spans="1:6">
      <c r="A17171" s="2" t="s">
        <v>21521</v>
      </c>
      <c r="B17171" s="1">
        <v>0.71447066100494205</v>
      </c>
      <c r="C17171" s="1">
        <v>0.67600000000000005</v>
      </c>
      <c r="D17171" s="1">
        <v>0.19700000000000001</v>
      </c>
      <c r="E17171" s="5">
        <v>5.3870040493659503E-47</v>
      </c>
      <c r="F17171" s="1" t="s">
        <v>52</v>
      </c>
    </row>
    <row r="17172" spans="1:6">
      <c r="A17172" s="2" t="s">
        <v>15142</v>
      </c>
      <c r="B17172" s="1">
        <v>0.843356034502458</v>
      </c>
      <c r="C17172" s="1">
        <v>1</v>
      </c>
      <c r="D17172" s="1">
        <v>0.96699999999999997</v>
      </c>
      <c r="E17172" s="5">
        <v>7.3794377423016403E-47</v>
      </c>
      <c r="F17172" s="1" t="s">
        <v>52</v>
      </c>
    </row>
    <row r="17173" spans="1:6">
      <c r="A17173" s="2" t="s">
        <v>18081</v>
      </c>
      <c r="B17173" s="1">
        <v>1.00997739899511</v>
      </c>
      <c r="C17173" s="1">
        <v>0.79100000000000004</v>
      </c>
      <c r="D17173" s="1">
        <v>0.27</v>
      </c>
      <c r="E17173" s="5">
        <v>9.2496513475532303E-47</v>
      </c>
      <c r="F17173" s="1" t="s">
        <v>52</v>
      </c>
    </row>
    <row r="17174" spans="1:6">
      <c r="A17174" s="2" t="s">
        <v>16827</v>
      </c>
      <c r="B17174" s="1">
        <v>0.86982422471109</v>
      </c>
      <c r="C17174" s="1">
        <v>0.72699999999999998</v>
      </c>
      <c r="D17174" s="1">
        <v>0.23100000000000001</v>
      </c>
      <c r="E17174" s="5">
        <v>1.1610740231890301E-46</v>
      </c>
      <c r="F17174" s="1" t="s">
        <v>52</v>
      </c>
    </row>
    <row r="17175" spans="1:6">
      <c r="A17175" s="2" t="s">
        <v>17528</v>
      </c>
      <c r="B17175" s="1">
        <v>0.94405888071060096</v>
      </c>
      <c r="C17175" s="1">
        <v>1</v>
      </c>
      <c r="D17175" s="1">
        <v>0.99399999999999999</v>
      </c>
      <c r="E17175" s="5">
        <v>1.7360812258671001E-46</v>
      </c>
      <c r="F17175" s="1" t="s">
        <v>52</v>
      </c>
    </row>
    <row r="17176" spans="1:6">
      <c r="A17176" s="2" t="s">
        <v>16922</v>
      </c>
      <c r="B17176" s="1">
        <v>0.73875200864927104</v>
      </c>
      <c r="C17176" s="1">
        <v>0.73399999999999999</v>
      </c>
      <c r="D17176" s="1">
        <v>0.222</v>
      </c>
      <c r="E17176" s="5">
        <v>2.4416361226738399E-46</v>
      </c>
      <c r="F17176" s="1" t="s">
        <v>52</v>
      </c>
    </row>
    <row r="17177" spans="1:6">
      <c r="A17177" s="2" t="s">
        <v>21522</v>
      </c>
      <c r="B17177" s="1">
        <v>0.82334707012366004</v>
      </c>
      <c r="C17177" s="1">
        <v>0.72699999999999998</v>
      </c>
      <c r="D17177" s="1">
        <v>0.23499999999999999</v>
      </c>
      <c r="E17177" s="5">
        <v>2.6612581391742899E-46</v>
      </c>
      <c r="F17177" s="1" t="s">
        <v>52</v>
      </c>
    </row>
    <row r="17178" spans="1:6">
      <c r="A17178" s="2" t="s">
        <v>20830</v>
      </c>
      <c r="B17178" s="1">
        <v>0.681912140576861</v>
      </c>
      <c r="C17178" s="1">
        <v>0.64700000000000002</v>
      </c>
      <c r="D17178" s="1">
        <v>0.17399999999999999</v>
      </c>
      <c r="E17178" s="5">
        <v>3.07252738925443E-46</v>
      </c>
      <c r="F17178" s="1" t="s">
        <v>52</v>
      </c>
    </row>
    <row r="17179" spans="1:6">
      <c r="A17179" s="2" t="s">
        <v>17887</v>
      </c>
      <c r="B17179" s="1">
        <v>0.80775729420084796</v>
      </c>
      <c r="C17179" s="1">
        <v>0.74099999999999999</v>
      </c>
      <c r="D17179" s="1">
        <v>0.23899999999999999</v>
      </c>
      <c r="E17179" s="5">
        <v>3.8532421980908098E-46</v>
      </c>
      <c r="F17179" s="1" t="s">
        <v>52</v>
      </c>
    </row>
    <row r="17180" spans="1:6">
      <c r="A17180" s="2" t="s">
        <v>18730</v>
      </c>
      <c r="B17180" s="1">
        <v>0.81863819680216998</v>
      </c>
      <c r="C17180" s="1">
        <v>0.78400000000000003</v>
      </c>
      <c r="D17180" s="1">
        <v>0.27500000000000002</v>
      </c>
      <c r="E17180" s="5">
        <v>4.4621123622697997E-46</v>
      </c>
      <c r="F17180" s="1" t="s">
        <v>52</v>
      </c>
    </row>
    <row r="17181" spans="1:6">
      <c r="A17181" s="2" t="s">
        <v>15266</v>
      </c>
      <c r="B17181" s="1">
        <v>0.86903157071362802</v>
      </c>
      <c r="C17181" s="1">
        <v>0.84199999999999997</v>
      </c>
      <c r="D17181" s="1">
        <v>0.32600000000000001</v>
      </c>
      <c r="E17181" s="5">
        <v>5.7803954540869001E-46</v>
      </c>
      <c r="F17181" s="1" t="s">
        <v>52</v>
      </c>
    </row>
    <row r="17182" spans="1:6">
      <c r="A17182" s="2" t="s">
        <v>21523</v>
      </c>
      <c r="B17182" s="1">
        <v>0.27962935835595598</v>
      </c>
      <c r="C17182" s="1">
        <v>0.252</v>
      </c>
      <c r="D17182" s="1">
        <v>0.03</v>
      </c>
      <c r="E17182" s="5">
        <v>1.0564319554648701E-45</v>
      </c>
      <c r="F17182" s="1" t="s">
        <v>52</v>
      </c>
    </row>
    <row r="17183" spans="1:6">
      <c r="A17183" s="2" t="s">
        <v>19164</v>
      </c>
      <c r="B17183" s="1">
        <v>0.72380480051893004</v>
      </c>
      <c r="C17183" s="1">
        <v>0.65500000000000003</v>
      </c>
      <c r="D17183" s="1">
        <v>0.18</v>
      </c>
      <c r="E17183" s="5">
        <v>1.16603513160528E-45</v>
      </c>
      <c r="F17183" s="1" t="s">
        <v>52</v>
      </c>
    </row>
    <row r="17184" spans="1:6">
      <c r="A17184" s="2" t="s">
        <v>18063</v>
      </c>
      <c r="B17184" s="1">
        <v>1.0528685061241001</v>
      </c>
      <c r="C17184" s="1">
        <v>0.95699999999999996</v>
      </c>
      <c r="D17184" s="1">
        <v>0.496</v>
      </c>
      <c r="E17184" s="5">
        <v>1.3097976216275501E-45</v>
      </c>
      <c r="F17184" s="1" t="s">
        <v>52</v>
      </c>
    </row>
    <row r="17185" spans="1:6">
      <c r="A17185" s="2" t="s">
        <v>18771</v>
      </c>
      <c r="B17185" s="1">
        <v>0.70162446642444098</v>
      </c>
      <c r="C17185" s="1">
        <v>0.74099999999999999</v>
      </c>
      <c r="D17185" s="1">
        <v>0.22800000000000001</v>
      </c>
      <c r="E17185" s="5">
        <v>1.32100159126631E-45</v>
      </c>
      <c r="F17185" s="1" t="s">
        <v>52</v>
      </c>
    </row>
    <row r="17186" spans="1:6">
      <c r="A17186" s="2" t="s">
        <v>21524</v>
      </c>
      <c r="B17186" s="1">
        <v>0.69135631712912904</v>
      </c>
      <c r="C17186" s="1">
        <v>0.71199999999999997</v>
      </c>
      <c r="D17186" s="1">
        <v>0.21099999999999999</v>
      </c>
      <c r="E17186" s="5">
        <v>2.21139069351259E-45</v>
      </c>
      <c r="F17186" s="1" t="s">
        <v>52</v>
      </c>
    </row>
    <row r="17187" spans="1:6">
      <c r="A17187" s="2" t="s">
        <v>21525</v>
      </c>
      <c r="B17187" s="1">
        <v>0.66094178420031902</v>
      </c>
      <c r="C17187" s="1">
        <v>0.63300000000000001</v>
      </c>
      <c r="D17187" s="1">
        <v>0.16900000000000001</v>
      </c>
      <c r="E17187" s="5">
        <v>2.7890816458608201E-45</v>
      </c>
      <c r="F17187" s="1" t="s">
        <v>52</v>
      </c>
    </row>
    <row r="17188" spans="1:6">
      <c r="A17188" s="2" t="s">
        <v>21526</v>
      </c>
      <c r="B17188" s="1">
        <v>0.44636800686262801</v>
      </c>
      <c r="C17188" s="1">
        <v>0.41</v>
      </c>
      <c r="D17188" s="1">
        <v>7.3999999999999996E-2</v>
      </c>
      <c r="E17188" s="5">
        <v>3.9969460301921901E-45</v>
      </c>
      <c r="F17188" s="1" t="s">
        <v>52</v>
      </c>
    </row>
    <row r="17189" spans="1:6">
      <c r="A17189" s="2" t="s">
        <v>21342</v>
      </c>
      <c r="B17189" s="1">
        <v>0.93702012210962804</v>
      </c>
      <c r="C17189" s="1">
        <v>0.95</v>
      </c>
      <c r="D17189" s="1">
        <v>0.49199999999999999</v>
      </c>
      <c r="E17189" s="5">
        <v>4.0991434341009402E-45</v>
      </c>
      <c r="F17189" s="1" t="s">
        <v>52</v>
      </c>
    </row>
    <row r="17190" spans="1:6">
      <c r="A17190" s="2" t="s">
        <v>21527</v>
      </c>
      <c r="B17190" s="1">
        <v>0.88161443570142195</v>
      </c>
      <c r="C17190" s="1">
        <v>0.66200000000000003</v>
      </c>
      <c r="D17190" s="1">
        <v>0.19900000000000001</v>
      </c>
      <c r="E17190" s="5">
        <v>5.5400174335629603E-45</v>
      </c>
      <c r="F17190" s="1" t="s">
        <v>52</v>
      </c>
    </row>
    <row r="17191" spans="1:6">
      <c r="A17191" s="2" t="s">
        <v>18078</v>
      </c>
      <c r="B17191" s="1">
        <v>0.98561331988855705</v>
      </c>
      <c r="C17191" s="1">
        <v>0.91400000000000003</v>
      </c>
      <c r="D17191" s="1">
        <v>0.41299999999999998</v>
      </c>
      <c r="E17191" s="5">
        <v>6.6022210249847398E-45</v>
      </c>
      <c r="F17191" s="1" t="s">
        <v>52</v>
      </c>
    </row>
    <row r="17192" spans="1:6">
      <c r="A17192" s="2" t="s">
        <v>19124</v>
      </c>
      <c r="B17192" s="1">
        <v>0.61361722884597902</v>
      </c>
      <c r="C17192" s="1">
        <v>0.56100000000000005</v>
      </c>
      <c r="D17192" s="1">
        <v>0.13200000000000001</v>
      </c>
      <c r="E17192" s="5">
        <v>8.0459094560934396E-45</v>
      </c>
      <c r="F17192" s="1" t="s">
        <v>52</v>
      </c>
    </row>
    <row r="17193" spans="1:6">
      <c r="A17193" s="2" t="s">
        <v>18753</v>
      </c>
      <c r="B17193" s="1">
        <v>0.925118612281706</v>
      </c>
      <c r="C17193" s="1">
        <v>0.95699999999999996</v>
      </c>
      <c r="D17193" s="1">
        <v>0.51600000000000001</v>
      </c>
      <c r="E17193" s="5">
        <v>8.7662459313992703E-45</v>
      </c>
      <c r="F17193" s="1" t="s">
        <v>52</v>
      </c>
    </row>
    <row r="17194" spans="1:6">
      <c r="A17194" s="2" t="s">
        <v>21528</v>
      </c>
      <c r="B17194" s="1">
        <v>0.44188147026022701</v>
      </c>
      <c r="C17194" s="1">
        <v>0.41699999999999998</v>
      </c>
      <c r="D17194" s="1">
        <v>7.6999999999999999E-2</v>
      </c>
      <c r="E17194" s="5">
        <v>9.4932759561036106E-45</v>
      </c>
      <c r="F17194" s="1" t="s">
        <v>52</v>
      </c>
    </row>
    <row r="17195" spans="1:6">
      <c r="A17195" s="2" t="s">
        <v>17796</v>
      </c>
      <c r="B17195" s="1">
        <v>0.69781505484606798</v>
      </c>
      <c r="C17195" s="1">
        <v>1</v>
      </c>
      <c r="D17195" s="1">
        <v>1</v>
      </c>
      <c r="E17195" s="5">
        <v>1.02849361134513E-44</v>
      </c>
      <c r="F17195" s="1" t="s">
        <v>52</v>
      </c>
    </row>
    <row r="17196" spans="1:6">
      <c r="A17196" s="2" t="s">
        <v>21529</v>
      </c>
      <c r="B17196" s="1">
        <v>0.60525013116557802</v>
      </c>
      <c r="C17196" s="1">
        <v>0.56100000000000005</v>
      </c>
      <c r="D17196" s="1">
        <v>0.13600000000000001</v>
      </c>
      <c r="E17196" s="5">
        <v>1.10087872613152E-44</v>
      </c>
      <c r="F17196" s="1" t="s">
        <v>52</v>
      </c>
    </row>
    <row r="17197" spans="1:6">
      <c r="A17197" s="2" t="s">
        <v>21530</v>
      </c>
      <c r="B17197" s="1">
        <v>0.75898631732186495</v>
      </c>
      <c r="C17197" s="1">
        <v>0.79100000000000004</v>
      </c>
      <c r="D17197" s="1">
        <v>0.27400000000000002</v>
      </c>
      <c r="E17197" s="5">
        <v>1.5597637657470199E-44</v>
      </c>
      <c r="F17197" s="1" t="s">
        <v>52</v>
      </c>
    </row>
    <row r="17198" spans="1:6">
      <c r="A17198" s="2" t="s">
        <v>15771</v>
      </c>
      <c r="B17198" s="1">
        <v>0.858111062008313</v>
      </c>
      <c r="C17198" s="1">
        <v>0.78400000000000003</v>
      </c>
      <c r="D17198" s="1">
        <v>0.28299999999999997</v>
      </c>
      <c r="E17198" s="5">
        <v>1.75967816475896E-44</v>
      </c>
      <c r="F17198" s="1" t="s">
        <v>52</v>
      </c>
    </row>
    <row r="17199" spans="1:6">
      <c r="A17199" s="2" t="s">
        <v>19023</v>
      </c>
      <c r="B17199" s="1">
        <v>1.1132314241046499</v>
      </c>
      <c r="C17199" s="1">
        <v>0.98599999999999999</v>
      </c>
      <c r="D17199" s="1">
        <v>0.70599999999999996</v>
      </c>
      <c r="E17199" s="5">
        <v>1.9378798252079E-44</v>
      </c>
      <c r="F17199" s="1" t="s">
        <v>52</v>
      </c>
    </row>
    <row r="17200" spans="1:6">
      <c r="A17200" s="2" t="s">
        <v>16843</v>
      </c>
      <c r="B17200" s="1">
        <v>0.96386555544867902</v>
      </c>
      <c r="C17200" s="1">
        <v>0.89900000000000002</v>
      </c>
      <c r="D17200" s="1">
        <v>0.38600000000000001</v>
      </c>
      <c r="E17200" s="5">
        <v>2.10790269087428E-44</v>
      </c>
      <c r="F17200" s="1" t="s">
        <v>52</v>
      </c>
    </row>
    <row r="17201" spans="1:6">
      <c r="A17201" s="2" t="s">
        <v>18563</v>
      </c>
      <c r="B17201" s="1">
        <v>0.936639163385797</v>
      </c>
      <c r="C17201" s="1">
        <v>1</v>
      </c>
      <c r="D17201" s="1">
        <v>0.56399999999999995</v>
      </c>
      <c r="E17201" s="5">
        <v>2.61135704303276E-44</v>
      </c>
      <c r="F17201" s="1" t="s">
        <v>52</v>
      </c>
    </row>
    <row r="17202" spans="1:6">
      <c r="A17202" s="2" t="s">
        <v>20817</v>
      </c>
      <c r="B17202" s="1">
        <v>0.75734153695461504</v>
      </c>
      <c r="C17202" s="1">
        <v>0.80600000000000005</v>
      </c>
      <c r="D17202" s="1">
        <v>0.28399999999999997</v>
      </c>
      <c r="E17202" s="5">
        <v>2.6261892843448902E-44</v>
      </c>
      <c r="F17202" s="1" t="s">
        <v>52</v>
      </c>
    </row>
    <row r="17203" spans="1:6">
      <c r="A17203" s="2" t="s">
        <v>21531</v>
      </c>
      <c r="B17203" s="1">
        <v>0.853542124303594</v>
      </c>
      <c r="C17203" s="1">
        <v>0.68300000000000005</v>
      </c>
      <c r="D17203" s="1">
        <v>0.215</v>
      </c>
      <c r="E17203" s="5">
        <v>2.8008255232729198E-44</v>
      </c>
      <c r="F17203" s="1" t="s">
        <v>52</v>
      </c>
    </row>
    <row r="17204" spans="1:6">
      <c r="A17204" s="2" t="s">
        <v>21532</v>
      </c>
      <c r="B17204" s="1">
        <v>0.46591099175482098</v>
      </c>
      <c r="C17204" s="1">
        <v>0.46800000000000003</v>
      </c>
      <c r="D17204" s="1">
        <v>9.5000000000000001E-2</v>
      </c>
      <c r="E17204" s="5">
        <v>3.1691141948429E-44</v>
      </c>
      <c r="F17204" s="1" t="s">
        <v>52</v>
      </c>
    </row>
    <row r="17205" spans="1:6">
      <c r="A17205" s="2" t="s">
        <v>21533</v>
      </c>
      <c r="B17205" s="1">
        <v>0.31226850929065803</v>
      </c>
      <c r="C17205" s="1">
        <v>0.28799999999999998</v>
      </c>
      <c r="D17205" s="1">
        <v>3.9E-2</v>
      </c>
      <c r="E17205" s="5">
        <v>9.9343750723612903E-44</v>
      </c>
      <c r="F17205" s="1" t="s">
        <v>52</v>
      </c>
    </row>
    <row r="17206" spans="1:6">
      <c r="A17206" s="2" t="s">
        <v>16611</v>
      </c>
      <c r="B17206" s="1">
        <v>0.79818650168876304</v>
      </c>
      <c r="C17206" s="1">
        <v>0.83499999999999996</v>
      </c>
      <c r="D17206" s="1">
        <v>0.32300000000000001</v>
      </c>
      <c r="E17206" s="5">
        <v>1.03625699744963E-43</v>
      </c>
      <c r="F17206" s="1" t="s">
        <v>52</v>
      </c>
    </row>
    <row r="17207" spans="1:6">
      <c r="A17207" s="2" t="s">
        <v>16697</v>
      </c>
      <c r="B17207" s="1">
        <v>0.96959202511544296</v>
      </c>
      <c r="C17207" s="1">
        <v>0.91400000000000003</v>
      </c>
      <c r="D17207" s="1">
        <v>0.46200000000000002</v>
      </c>
      <c r="E17207" s="5">
        <v>1.1692838576453599E-43</v>
      </c>
      <c r="F17207" s="1" t="s">
        <v>52</v>
      </c>
    </row>
    <row r="17208" spans="1:6">
      <c r="A17208" s="2" t="s">
        <v>21534</v>
      </c>
      <c r="B17208" s="1">
        <v>0.59860281495402001</v>
      </c>
      <c r="C17208" s="1">
        <v>0.60399999999999998</v>
      </c>
      <c r="D17208" s="1">
        <v>0.157</v>
      </c>
      <c r="E17208" s="5">
        <v>1.42869567568058E-43</v>
      </c>
      <c r="F17208" s="1" t="s">
        <v>52</v>
      </c>
    </row>
    <row r="17209" spans="1:6">
      <c r="A17209" s="2" t="s">
        <v>15261</v>
      </c>
      <c r="B17209" s="1">
        <v>0.75866269776550499</v>
      </c>
      <c r="C17209" s="1">
        <v>0.74099999999999999</v>
      </c>
      <c r="D17209" s="1">
        <v>0.23899999999999999</v>
      </c>
      <c r="E17209" s="5">
        <v>1.4687822072333501E-43</v>
      </c>
      <c r="F17209" s="1" t="s">
        <v>52</v>
      </c>
    </row>
    <row r="17210" spans="1:6">
      <c r="A17210" s="2" t="s">
        <v>21535</v>
      </c>
      <c r="B17210" s="1">
        <v>0.79116443586164498</v>
      </c>
      <c r="C17210" s="1">
        <v>0.76300000000000001</v>
      </c>
      <c r="D17210" s="1">
        <v>0.26900000000000002</v>
      </c>
      <c r="E17210" s="5">
        <v>1.72290211678816E-43</v>
      </c>
      <c r="F17210" s="1" t="s">
        <v>52</v>
      </c>
    </row>
    <row r="17211" spans="1:6">
      <c r="A17211" s="2" t="s">
        <v>14914</v>
      </c>
      <c r="B17211" s="1">
        <v>0.64189429948495602</v>
      </c>
      <c r="C17211" s="1">
        <v>1</v>
      </c>
      <c r="D17211" s="1">
        <v>1</v>
      </c>
      <c r="E17211" s="5">
        <v>2.5313920770379002E-43</v>
      </c>
      <c r="F17211" s="1" t="s">
        <v>52</v>
      </c>
    </row>
    <row r="17212" spans="1:6">
      <c r="A17212" s="2" t="s">
        <v>21536</v>
      </c>
      <c r="B17212" s="1">
        <v>0.40525596622888099</v>
      </c>
      <c r="C17212" s="1">
        <v>0.40300000000000002</v>
      </c>
      <c r="D17212" s="1">
        <v>7.3999999999999996E-2</v>
      </c>
      <c r="E17212" s="5">
        <v>3.2330527104365301E-43</v>
      </c>
      <c r="F17212" s="1" t="s">
        <v>52</v>
      </c>
    </row>
    <row r="17213" spans="1:6">
      <c r="A17213" s="2" t="s">
        <v>17208</v>
      </c>
      <c r="B17213" s="1">
        <v>0.96377589048888401</v>
      </c>
      <c r="C17213" s="1">
        <v>1</v>
      </c>
      <c r="D17213" s="1">
        <v>0.73199999999999998</v>
      </c>
      <c r="E17213" s="5">
        <v>9.0828626241503097E-43</v>
      </c>
      <c r="F17213" s="1" t="s">
        <v>52</v>
      </c>
    </row>
    <row r="17214" spans="1:6">
      <c r="A17214" s="2" t="s">
        <v>21537</v>
      </c>
      <c r="B17214" s="1">
        <v>0.43506625235068103</v>
      </c>
      <c r="C17214" s="1">
        <v>0.33800000000000002</v>
      </c>
      <c r="D17214" s="1">
        <v>5.3999999999999999E-2</v>
      </c>
      <c r="E17214" s="5">
        <v>9.9530639783788101E-43</v>
      </c>
      <c r="F17214" s="1" t="s">
        <v>52</v>
      </c>
    </row>
    <row r="17215" spans="1:6">
      <c r="A17215" s="2" t="s">
        <v>15374</v>
      </c>
      <c r="B17215" s="1">
        <v>0.98398082851508395</v>
      </c>
      <c r="C17215" s="1">
        <v>0.97799999999999998</v>
      </c>
      <c r="D17215" s="1">
        <v>0.61599999999999999</v>
      </c>
      <c r="E17215" s="5">
        <v>1.33001144015202E-42</v>
      </c>
      <c r="F17215" s="1" t="s">
        <v>52</v>
      </c>
    </row>
    <row r="17216" spans="1:6">
      <c r="A17216" s="2" t="s">
        <v>19407</v>
      </c>
      <c r="B17216" s="1">
        <v>0.92044817551061597</v>
      </c>
      <c r="C17216" s="1">
        <v>0.95699999999999996</v>
      </c>
      <c r="D17216" s="1">
        <v>0.57699999999999996</v>
      </c>
      <c r="E17216" s="5">
        <v>1.6963813474392401E-42</v>
      </c>
      <c r="F17216" s="1" t="s">
        <v>52</v>
      </c>
    </row>
    <row r="17217" spans="1:6">
      <c r="A17217" s="2" t="s">
        <v>15372</v>
      </c>
      <c r="B17217" s="1">
        <v>0.94737104178318998</v>
      </c>
      <c r="C17217" s="1">
        <v>0.90600000000000003</v>
      </c>
      <c r="D17217" s="1">
        <v>0.46100000000000002</v>
      </c>
      <c r="E17217" s="5">
        <v>1.7532047770116199E-42</v>
      </c>
      <c r="F17217" s="1" t="s">
        <v>52</v>
      </c>
    </row>
    <row r="17218" spans="1:6">
      <c r="A17218" s="2" t="s">
        <v>21538</v>
      </c>
      <c r="B17218" s="1">
        <v>0.410377325796287</v>
      </c>
      <c r="C17218" s="1">
        <v>0.40300000000000002</v>
      </c>
      <c r="D17218" s="1">
        <v>7.4999999999999997E-2</v>
      </c>
      <c r="E17218" s="5">
        <v>1.8717022800400801E-42</v>
      </c>
      <c r="F17218" s="1" t="s">
        <v>52</v>
      </c>
    </row>
    <row r="17219" spans="1:6">
      <c r="A17219" s="2" t="s">
        <v>21539</v>
      </c>
      <c r="B17219" s="1">
        <v>0.57053726770572699</v>
      </c>
      <c r="C17219" s="1">
        <v>0.51800000000000002</v>
      </c>
      <c r="D17219" s="1">
        <v>0.121</v>
      </c>
      <c r="E17219" s="5">
        <v>2.2679146267403202E-42</v>
      </c>
      <c r="F17219" s="1" t="s">
        <v>52</v>
      </c>
    </row>
    <row r="17220" spans="1:6">
      <c r="A17220" s="2" t="s">
        <v>21540</v>
      </c>
      <c r="B17220" s="1">
        <v>0.60408175938335695</v>
      </c>
      <c r="C17220" s="1">
        <v>0.61199999999999999</v>
      </c>
      <c r="D17220" s="1">
        <v>0.16400000000000001</v>
      </c>
      <c r="E17220" s="5">
        <v>2.8825481097016698E-42</v>
      </c>
      <c r="F17220" s="1" t="s">
        <v>52</v>
      </c>
    </row>
    <row r="17221" spans="1:6">
      <c r="A17221" s="2" t="s">
        <v>15869</v>
      </c>
      <c r="B17221" s="1">
        <v>0.88717594272129496</v>
      </c>
      <c r="C17221" s="1">
        <v>0.93500000000000005</v>
      </c>
      <c r="D17221" s="1">
        <v>0.438</v>
      </c>
      <c r="E17221" s="5">
        <v>2.9364065719123101E-42</v>
      </c>
      <c r="F17221" s="1" t="s">
        <v>52</v>
      </c>
    </row>
    <row r="17222" spans="1:6">
      <c r="A17222" s="2" t="s">
        <v>21153</v>
      </c>
      <c r="B17222" s="1">
        <v>0.67913408168920497</v>
      </c>
      <c r="C17222" s="1">
        <v>0.59699999999999998</v>
      </c>
      <c r="D17222" s="1">
        <v>0.16400000000000001</v>
      </c>
      <c r="E17222" s="5">
        <v>3.4955380260360803E-42</v>
      </c>
      <c r="F17222" s="1" t="s">
        <v>52</v>
      </c>
    </row>
    <row r="17223" spans="1:6">
      <c r="A17223" s="2" t="s">
        <v>15765</v>
      </c>
      <c r="B17223" s="1">
        <v>0.90985851014988395</v>
      </c>
      <c r="C17223" s="1">
        <v>0.86299999999999999</v>
      </c>
      <c r="D17223" s="1">
        <v>0.36699999999999999</v>
      </c>
      <c r="E17223" s="5">
        <v>3.70827344708209E-42</v>
      </c>
      <c r="F17223" s="1" t="s">
        <v>52</v>
      </c>
    </row>
    <row r="17224" spans="1:6">
      <c r="A17224" s="2" t="s">
        <v>21541</v>
      </c>
      <c r="B17224" s="1">
        <v>0.69577904639134103</v>
      </c>
      <c r="C17224" s="1">
        <v>0.64</v>
      </c>
      <c r="D17224" s="1">
        <v>0.184</v>
      </c>
      <c r="E17224" s="5">
        <v>4.6363289363475898E-42</v>
      </c>
      <c r="F17224" s="1" t="s">
        <v>52</v>
      </c>
    </row>
    <row r="17225" spans="1:6">
      <c r="A17225" s="2" t="s">
        <v>18685</v>
      </c>
      <c r="B17225" s="1">
        <v>0.88469355620642398</v>
      </c>
      <c r="C17225" s="1">
        <v>0.90600000000000003</v>
      </c>
      <c r="D17225" s="1">
        <v>0.41599999999999998</v>
      </c>
      <c r="E17225" s="5">
        <v>4.6906687818089003E-42</v>
      </c>
      <c r="F17225" s="1" t="s">
        <v>52</v>
      </c>
    </row>
    <row r="17226" spans="1:6">
      <c r="A17226" s="2" t="s">
        <v>17043</v>
      </c>
      <c r="B17226" s="1">
        <v>0.925228835412086</v>
      </c>
      <c r="C17226" s="1">
        <v>0.878</v>
      </c>
      <c r="D17226" s="1">
        <v>0.372</v>
      </c>
      <c r="E17226" s="5">
        <v>5.0835297368766601E-42</v>
      </c>
      <c r="F17226" s="1" t="s">
        <v>52</v>
      </c>
    </row>
    <row r="17227" spans="1:6">
      <c r="A17227" s="2" t="s">
        <v>18609</v>
      </c>
      <c r="B17227" s="1">
        <v>0.93567877821312695</v>
      </c>
      <c r="C17227" s="1">
        <v>0.98599999999999999</v>
      </c>
      <c r="D17227" s="1">
        <v>0.8</v>
      </c>
      <c r="E17227" s="5">
        <v>7.7858511851660497E-42</v>
      </c>
      <c r="F17227" s="1" t="s">
        <v>52</v>
      </c>
    </row>
    <row r="17228" spans="1:6">
      <c r="A17228" s="2" t="s">
        <v>15317</v>
      </c>
      <c r="B17228" s="1">
        <v>0.73186236302204</v>
      </c>
      <c r="C17228" s="1">
        <v>0.69799999999999995</v>
      </c>
      <c r="D17228" s="1">
        <v>0.21099999999999999</v>
      </c>
      <c r="E17228" s="5">
        <v>8.2264462323934394E-42</v>
      </c>
      <c r="F17228" s="1" t="s">
        <v>52</v>
      </c>
    </row>
    <row r="17229" spans="1:6">
      <c r="A17229" s="2" t="s">
        <v>21542</v>
      </c>
      <c r="B17229" s="1">
        <v>0.34321620298259198</v>
      </c>
      <c r="C17229" s="1">
        <v>0.28100000000000003</v>
      </c>
      <c r="D17229" s="1">
        <v>3.9E-2</v>
      </c>
      <c r="E17229" s="5">
        <v>8.4971695940628695E-42</v>
      </c>
      <c r="F17229" s="1" t="s">
        <v>52</v>
      </c>
    </row>
    <row r="17230" spans="1:6">
      <c r="A17230" s="2" t="s">
        <v>17280</v>
      </c>
      <c r="B17230" s="1">
        <v>0.90351347200155196</v>
      </c>
      <c r="C17230" s="1">
        <v>0.878</v>
      </c>
      <c r="D17230" s="1">
        <v>0.379</v>
      </c>
      <c r="E17230" s="5">
        <v>1.0580185062554801E-41</v>
      </c>
      <c r="F17230" s="1" t="s">
        <v>52</v>
      </c>
    </row>
    <row r="17231" spans="1:6">
      <c r="A17231" s="2" t="s">
        <v>18743</v>
      </c>
      <c r="B17231" s="1">
        <v>0.93850764587927604</v>
      </c>
      <c r="C17231" s="1">
        <v>0.89900000000000002</v>
      </c>
      <c r="D17231" s="1">
        <v>0.44500000000000001</v>
      </c>
      <c r="E17231" s="5">
        <v>1.1073218676187799E-41</v>
      </c>
      <c r="F17231" s="1" t="s">
        <v>52</v>
      </c>
    </row>
    <row r="17232" spans="1:6">
      <c r="A17232" s="2" t="s">
        <v>16086</v>
      </c>
      <c r="B17232" s="1">
        <v>0.86656332785183099</v>
      </c>
      <c r="C17232" s="1">
        <v>0.98599999999999999</v>
      </c>
      <c r="D17232" s="1">
        <v>0.629</v>
      </c>
      <c r="E17232" s="5">
        <v>1.17946375049782E-41</v>
      </c>
      <c r="F17232" s="1" t="s">
        <v>52</v>
      </c>
    </row>
    <row r="17233" spans="1:6">
      <c r="A17233" s="2" t="s">
        <v>17266</v>
      </c>
      <c r="B17233" s="1">
        <v>0.98390508919239705</v>
      </c>
      <c r="C17233" s="1">
        <v>0.97799999999999998</v>
      </c>
      <c r="D17233" s="1">
        <v>0.65100000000000002</v>
      </c>
      <c r="E17233" s="5">
        <v>1.3207764711337801E-41</v>
      </c>
      <c r="F17233" s="1" t="s">
        <v>52</v>
      </c>
    </row>
    <row r="17234" spans="1:6">
      <c r="A17234" s="2" t="s">
        <v>21543</v>
      </c>
      <c r="B17234" s="1">
        <v>0.57621913033440997</v>
      </c>
      <c r="C17234" s="1">
        <v>0.626</v>
      </c>
      <c r="D17234" s="1">
        <v>0.17100000000000001</v>
      </c>
      <c r="E17234" s="5">
        <v>1.36292641297397E-41</v>
      </c>
      <c r="F17234" s="1" t="s">
        <v>52</v>
      </c>
    </row>
    <row r="17235" spans="1:6">
      <c r="A17235" s="2" t="s">
        <v>15568</v>
      </c>
      <c r="B17235" s="1">
        <v>0.89514013495653799</v>
      </c>
      <c r="C17235" s="1">
        <v>0.99299999999999999</v>
      </c>
      <c r="D17235" s="1">
        <v>0.9</v>
      </c>
      <c r="E17235" s="5">
        <v>1.6925731041092601E-41</v>
      </c>
      <c r="F17235" s="1" t="s">
        <v>52</v>
      </c>
    </row>
    <row r="17236" spans="1:6">
      <c r="A17236" s="2" t="s">
        <v>21544</v>
      </c>
      <c r="B17236" s="1">
        <v>0.58391362833112903</v>
      </c>
      <c r="C17236" s="1">
        <v>0.44600000000000001</v>
      </c>
      <c r="D17236" s="1">
        <v>9.2999999999999999E-2</v>
      </c>
      <c r="E17236" s="5">
        <v>1.98743259378611E-41</v>
      </c>
      <c r="F17236" s="1" t="s">
        <v>52</v>
      </c>
    </row>
    <row r="17237" spans="1:6">
      <c r="A17237" s="2" t="s">
        <v>16472</v>
      </c>
      <c r="B17237" s="1">
        <v>0.81009402579137402</v>
      </c>
      <c r="C17237" s="1">
        <v>0.64</v>
      </c>
      <c r="D17237" s="1">
        <v>0.189</v>
      </c>
      <c r="E17237" s="5">
        <v>2.0184539352625999E-41</v>
      </c>
      <c r="F17237" s="1" t="s">
        <v>52</v>
      </c>
    </row>
    <row r="17238" spans="1:6">
      <c r="A17238" s="2" t="s">
        <v>21545</v>
      </c>
      <c r="B17238" s="1">
        <v>0.80831877393765394</v>
      </c>
      <c r="C17238" s="1">
        <v>0.77700000000000002</v>
      </c>
      <c r="D17238" s="1">
        <v>0.28799999999999998</v>
      </c>
      <c r="E17238" s="5">
        <v>2.1104273601214099E-41</v>
      </c>
      <c r="F17238" s="1" t="s">
        <v>52</v>
      </c>
    </row>
    <row r="17239" spans="1:6">
      <c r="A17239" s="2" t="s">
        <v>19350</v>
      </c>
      <c r="B17239" s="1">
        <v>0.80250847224715005</v>
      </c>
      <c r="C17239" s="1">
        <v>0.755</v>
      </c>
      <c r="D17239" s="1">
        <v>0.27100000000000002</v>
      </c>
      <c r="E17239" s="5">
        <v>2.1687238931106199E-41</v>
      </c>
      <c r="F17239" s="1" t="s">
        <v>52</v>
      </c>
    </row>
    <row r="17240" spans="1:6">
      <c r="A17240" s="2" t="s">
        <v>21546</v>
      </c>
      <c r="B17240" s="1">
        <v>0.40264982312556002</v>
      </c>
      <c r="C17240" s="1">
        <v>0.33800000000000002</v>
      </c>
      <c r="D17240" s="1">
        <v>5.6000000000000001E-2</v>
      </c>
      <c r="E17240" s="5">
        <v>2.6576327110723202E-41</v>
      </c>
      <c r="F17240" s="1" t="s">
        <v>52</v>
      </c>
    </row>
    <row r="17241" spans="1:6">
      <c r="A17241" s="2" t="s">
        <v>21547</v>
      </c>
      <c r="B17241" s="1">
        <v>0.87816267263138503</v>
      </c>
      <c r="C17241" s="1">
        <v>0.95</v>
      </c>
      <c r="D17241" s="1">
        <v>0.52300000000000002</v>
      </c>
      <c r="E17241" s="5">
        <v>3.8345476838863998E-41</v>
      </c>
      <c r="F17241" s="1" t="s">
        <v>52</v>
      </c>
    </row>
    <row r="17242" spans="1:6">
      <c r="A17242" s="2" t="s">
        <v>18719</v>
      </c>
      <c r="B17242" s="1">
        <v>0.911463483939431</v>
      </c>
      <c r="C17242" s="1">
        <v>0.91400000000000003</v>
      </c>
      <c r="D17242" s="1">
        <v>0.43099999999999999</v>
      </c>
      <c r="E17242" s="5">
        <v>6.6787341741296799E-41</v>
      </c>
      <c r="F17242" s="1" t="s">
        <v>52</v>
      </c>
    </row>
    <row r="17243" spans="1:6">
      <c r="A17243" s="2" t="s">
        <v>21548</v>
      </c>
      <c r="B17243" s="1">
        <v>0.62725098451178696</v>
      </c>
      <c r="C17243" s="1">
        <v>0.63300000000000001</v>
      </c>
      <c r="D17243" s="1">
        <v>0.18099999999999999</v>
      </c>
      <c r="E17243" s="5">
        <v>8.5729648419157102E-41</v>
      </c>
      <c r="F17243" s="1" t="s">
        <v>52</v>
      </c>
    </row>
    <row r="17244" spans="1:6">
      <c r="A17244" s="2" t="s">
        <v>15809</v>
      </c>
      <c r="B17244" s="1">
        <v>0.93741650976061797</v>
      </c>
      <c r="C17244" s="1">
        <v>0.99299999999999999</v>
      </c>
      <c r="D17244" s="1">
        <v>0.67700000000000005</v>
      </c>
      <c r="E17244" s="5">
        <v>9.1001246297915605E-41</v>
      </c>
      <c r="F17244" s="1" t="s">
        <v>52</v>
      </c>
    </row>
    <row r="17245" spans="1:6">
      <c r="A17245" s="2" t="s">
        <v>21549</v>
      </c>
      <c r="B17245" s="1">
        <v>0.76295945438617396</v>
      </c>
      <c r="C17245" s="1">
        <v>0.748</v>
      </c>
      <c r="D17245" s="1">
        <v>0.27300000000000002</v>
      </c>
      <c r="E17245" s="5">
        <v>9.2628629313101008E-41</v>
      </c>
      <c r="F17245" s="1" t="s">
        <v>52</v>
      </c>
    </row>
    <row r="17246" spans="1:6">
      <c r="A17246" s="2" t="s">
        <v>21550</v>
      </c>
      <c r="B17246" s="1">
        <v>0.66275419517248402</v>
      </c>
      <c r="C17246" s="1">
        <v>0.71899999999999997</v>
      </c>
      <c r="D17246" s="1">
        <v>0.23300000000000001</v>
      </c>
      <c r="E17246" s="5">
        <v>9.9976089267118197E-41</v>
      </c>
      <c r="F17246" s="1" t="s">
        <v>52</v>
      </c>
    </row>
    <row r="17247" spans="1:6">
      <c r="A17247" s="2" t="s">
        <v>21551</v>
      </c>
      <c r="B17247" s="1">
        <v>0.73013052584385996</v>
      </c>
      <c r="C17247" s="1">
        <v>0.755</v>
      </c>
      <c r="D17247" s="1">
        <v>0.25700000000000001</v>
      </c>
      <c r="E17247" s="5">
        <v>1.0699304231038901E-40</v>
      </c>
      <c r="F17247" s="1" t="s">
        <v>52</v>
      </c>
    </row>
    <row r="17248" spans="1:6">
      <c r="A17248" s="2" t="s">
        <v>19067</v>
      </c>
      <c r="B17248" s="1">
        <v>1.0500908955482999</v>
      </c>
      <c r="C17248" s="1">
        <v>0.99299999999999999</v>
      </c>
      <c r="D17248" s="1">
        <v>0.89500000000000002</v>
      </c>
      <c r="E17248" s="5">
        <v>1.76541120089413E-40</v>
      </c>
      <c r="F17248" s="1" t="s">
        <v>52</v>
      </c>
    </row>
    <row r="17249" spans="1:6">
      <c r="A17249" s="2" t="s">
        <v>21552</v>
      </c>
      <c r="B17249" s="1">
        <v>0.80849317713626201</v>
      </c>
      <c r="C17249" s="1">
        <v>0.82699999999999996</v>
      </c>
      <c r="D17249" s="1">
        <v>0.33200000000000002</v>
      </c>
      <c r="E17249" s="5">
        <v>4.0062699217228003E-40</v>
      </c>
      <c r="F17249" s="1" t="s">
        <v>52</v>
      </c>
    </row>
    <row r="17250" spans="1:6">
      <c r="A17250" s="2" t="s">
        <v>18058</v>
      </c>
      <c r="B17250" s="1">
        <v>1.14607193734244</v>
      </c>
      <c r="C17250" s="1">
        <v>0.79100000000000004</v>
      </c>
      <c r="D17250" s="1">
        <v>0.28199999999999997</v>
      </c>
      <c r="E17250" s="5">
        <v>4.46234382035881E-40</v>
      </c>
      <c r="F17250" s="1" t="s">
        <v>52</v>
      </c>
    </row>
    <row r="17251" spans="1:6">
      <c r="A17251" s="2" t="s">
        <v>16552</v>
      </c>
      <c r="B17251" s="1">
        <v>0.91986231642559702</v>
      </c>
      <c r="C17251" s="1">
        <v>0.93500000000000005</v>
      </c>
      <c r="D17251" s="1">
        <v>0.53700000000000003</v>
      </c>
      <c r="E17251" s="5">
        <v>4.9014469840344701E-40</v>
      </c>
      <c r="F17251" s="1" t="s">
        <v>52</v>
      </c>
    </row>
    <row r="17252" spans="1:6">
      <c r="A17252" s="2" t="s">
        <v>21553</v>
      </c>
      <c r="B17252" s="1">
        <v>0.46305098330310202</v>
      </c>
      <c r="C17252" s="1">
        <v>0.46</v>
      </c>
      <c r="D17252" s="1">
        <v>0.1</v>
      </c>
      <c r="E17252" s="5">
        <v>5.2324932514082797E-40</v>
      </c>
      <c r="F17252" s="1" t="s">
        <v>52</v>
      </c>
    </row>
    <row r="17253" spans="1:6">
      <c r="A17253" s="2" t="s">
        <v>16718</v>
      </c>
      <c r="B17253" s="1">
        <v>0.90034377604361504</v>
      </c>
      <c r="C17253" s="1">
        <v>0.94199999999999995</v>
      </c>
      <c r="D17253" s="1">
        <v>0.55000000000000004</v>
      </c>
      <c r="E17253" s="5">
        <v>6.0627888425742098E-40</v>
      </c>
      <c r="F17253" s="1" t="s">
        <v>52</v>
      </c>
    </row>
    <row r="17254" spans="1:6">
      <c r="A17254" s="2" t="s">
        <v>16439</v>
      </c>
      <c r="B17254" s="1">
        <v>0.75612504716825801</v>
      </c>
      <c r="C17254" s="1">
        <v>0.83499999999999996</v>
      </c>
      <c r="D17254" s="1">
        <v>0.33500000000000002</v>
      </c>
      <c r="E17254" s="5">
        <v>1.0088082991230099E-39</v>
      </c>
      <c r="F17254" s="1" t="s">
        <v>52</v>
      </c>
    </row>
    <row r="17255" spans="1:6">
      <c r="A17255" s="2" t="s">
        <v>15711</v>
      </c>
      <c r="B17255" s="1">
        <v>0.95446870747704504</v>
      </c>
      <c r="C17255" s="1">
        <v>1</v>
      </c>
      <c r="D17255" s="1">
        <v>0.83599999999999997</v>
      </c>
      <c r="E17255" s="5">
        <v>1.05221994388015E-39</v>
      </c>
      <c r="F17255" s="1" t="s">
        <v>52</v>
      </c>
    </row>
    <row r="17256" spans="1:6">
      <c r="A17256" s="2" t="s">
        <v>21554</v>
      </c>
      <c r="B17256" s="1">
        <v>0.52607211731050796</v>
      </c>
      <c r="C17256" s="1">
        <v>0.496</v>
      </c>
      <c r="D17256" s="1">
        <v>0.11799999999999999</v>
      </c>
      <c r="E17256" s="5">
        <v>1.5186930388673801E-39</v>
      </c>
      <c r="F17256" s="1" t="s">
        <v>52</v>
      </c>
    </row>
    <row r="17257" spans="1:6">
      <c r="A17257" s="2" t="s">
        <v>17596</v>
      </c>
      <c r="B17257" s="1">
        <v>0.66796781896445001</v>
      </c>
      <c r="C17257" s="1">
        <v>0.626</v>
      </c>
      <c r="D17257" s="1">
        <v>0.183</v>
      </c>
      <c r="E17257" s="5">
        <v>1.6340010049266899E-39</v>
      </c>
      <c r="F17257" s="1" t="s">
        <v>52</v>
      </c>
    </row>
    <row r="17258" spans="1:6">
      <c r="A17258" s="2" t="s">
        <v>21555</v>
      </c>
      <c r="B17258" s="1">
        <v>0.77882079388137604</v>
      </c>
      <c r="C17258" s="1">
        <v>0.84899999999999998</v>
      </c>
      <c r="D17258" s="1">
        <v>0.35099999999999998</v>
      </c>
      <c r="E17258" s="5">
        <v>1.7084259627653399E-39</v>
      </c>
      <c r="F17258" s="1" t="s">
        <v>52</v>
      </c>
    </row>
    <row r="17259" spans="1:6">
      <c r="A17259" s="2" t="s">
        <v>16480</v>
      </c>
      <c r="B17259" s="1">
        <v>0.84767058768006598</v>
      </c>
      <c r="C17259" s="1">
        <v>0.84199999999999997</v>
      </c>
      <c r="D17259" s="1">
        <v>0.34699999999999998</v>
      </c>
      <c r="E17259" s="5">
        <v>2.41562473485409E-39</v>
      </c>
      <c r="F17259" s="1" t="s">
        <v>52</v>
      </c>
    </row>
    <row r="17260" spans="1:6">
      <c r="A17260" s="2" t="s">
        <v>21556</v>
      </c>
      <c r="B17260" s="1">
        <v>0.46900499259033601</v>
      </c>
      <c r="C17260" s="1">
        <v>0.46</v>
      </c>
      <c r="D17260" s="1">
        <v>0.10100000000000001</v>
      </c>
      <c r="E17260" s="5">
        <v>2.4937351970948199E-39</v>
      </c>
      <c r="F17260" s="1" t="s">
        <v>52</v>
      </c>
    </row>
    <row r="17261" spans="1:6">
      <c r="A17261" s="2" t="s">
        <v>21557</v>
      </c>
      <c r="B17261" s="1">
        <v>0.34212195923261901</v>
      </c>
      <c r="C17261" s="1">
        <v>0.30199999999999999</v>
      </c>
      <c r="D17261" s="1">
        <v>4.7E-2</v>
      </c>
      <c r="E17261" s="5">
        <v>2.7264097971438498E-39</v>
      </c>
      <c r="F17261" s="1" t="s">
        <v>52</v>
      </c>
    </row>
    <row r="17262" spans="1:6">
      <c r="A17262" s="2" t="s">
        <v>20490</v>
      </c>
      <c r="B17262" s="1">
        <v>0.91149095048395801</v>
      </c>
      <c r="C17262" s="1">
        <v>0.878</v>
      </c>
      <c r="D17262" s="1">
        <v>0.39300000000000002</v>
      </c>
      <c r="E17262" s="5">
        <v>3.7569350253298302E-39</v>
      </c>
      <c r="F17262" s="1" t="s">
        <v>52</v>
      </c>
    </row>
    <row r="17263" spans="1:6">
      <c r="A17263" s="2" t="s">
        <v>20669</v>
      </c>
      <c r="B17263" s="1">
        <v>0.54571401837621103</v>
      </c>
      <c r="C17263" s="1">
        <v>0.48199999999999998</v>
      </c>
      <c r="D17263" s="1">
        <v>0.112</v>
      </c>
      <c r="E17263" s="5">
        <v>3.9253388942347002E-39</v>
      </c>
      <c r="F17263" s="1" t="s">
        <v>52</v>
      </c>
    </row>
    <row r="17264" spans="1:6">
      <c r="A17264" s="2" t="s">
        <v>21558</v>
      </c>
      <c r="B17264" s="1">
        <v>0.41417478951363501</v>
      </c>
      <c r="C17264" s="1">
        <v>0.44600000000000001</v>
      </c>
      <c r="D17264" s="1">
        <v>9.4E-2</v>
      </c>
      <c r="E17264" s="5">
        <v>5.4238947680047297E-39</v>
      </c>
      <c r="F17264" s="1" t="s">
        <v>52</v>
      </c>
    </row>
    <row r="17265" spans="1:6">
      <c r="A17265" s="2" t="s">
        <v>19711</v>
      </c>
      <c r="B17265" s="1">
        <v>0.97999031270276005</v>
      </c>
      <c r="C17265" s="1">
        <v>0.95</v>
      </c>
      <c r="D17265" s="1">
        <v>0.54700000000000004</v>
      </c>
      <c r="E17265" s="5">
        <v>6.2052556837744795E-39</v>
      </c>
      <c r="F17265" s="1" t="s">
        <v>52</v>
      </c>
    </row>
    <row r="17266" spans="1:6">
      <c r="A17266" s="2" t="s">
        <v>21559</v>
      </c>
      <c r="B17266" s="1">
        <v>0.52716598490115496</v>
      </c>
      <c r="C17266" s="1">
        <v>0.56799999999999995</v>
      </c>
      <c r="D17266" s="1">
        <v>0.14899999999999999</v>
      </c>
      <c r="E17266" s="5">
        <v>7.5635323198212503E-39</v>
      </c>
      <c r="F17266" s="1" t="s">
        <v>52</v>
      </c>
    </row>
    <row r="17267" spans="1:6">
      <c r="A17267" s="2" t="s">
        <v>21560</v>
      </c>
      <c r="B17267" s="1">
        <v>0.48449545089245899</v>
      </c>
      <c r="C17267" s="1">
        <v>0.52500000000000002</v>
      </c>
      <c r="D17267" s="1">
        <v>0.129</v>
      </c>
      <c r="E17267" s="5">
        <v>9.5452973197988801E-39</v>
      </c>
      <c r="F17267" s="1" t="s">
        <v>52</v>
      </c>
    </row>
    <row r="17268" spans="1:6">
      <c r="A17268" s="2" t="s">
        <v>21561</v>
      </c>
      <c r="B17268" s="1">
        <v>0.35075037368200901</v>
      </c>
      <c r="C17268" s="1">
        <v>0.29499999999999998</v>
      </c>
      <c r="D17268" s="1">
        <v>4.4999999999999998E-2</v>
      </c>
      <c r="E17268" s="5">
        <v>1.14266336221781E-38</v>
      </c>
      <c r="F17268" s="1" t="s">
        <v>52</v>
      </c>
    </row>
    <row r="17269" spans="1:6">
      <c r="A17269" s="2" t="s">
        <v>20000</v>
      </c>
      <c r="B17269" s="1">
        <v>0.65356631472018001</v>
      </c>
      <c r="C17269" s="1">
        <v>0.67600000000000005</v>
      </c>
      <c r="D17269" s="1">
        <v>0.21299999999999999</v>
      </c>
      <c r="E17269" s="5">
        <v>1.2366052085390699E-38</v>
      </c>
      <c r="F17269" s="1" t="s">
        <v>52</v>
      </c>
    </row>
    <row r="17270" spans="1:6">
      <c r="A17270" s="2" t="s">
        <v>18645</v>
      </c>
      <c r="B17270" s="1">
        <v>0.53700207166221803</v>
      </c>
      <c r="C17270" s="1">
        <v>0.504</v>
      </c>
      <c r="D17270" s="1">
        <v>0.12</v>
      </c>
      <c r="E17270" s="5">
        <v>1.5197870590559201E-38</v>
      </c>
      <c r="F17270" s="1" t="s">
        <v>52</v>
      </c>
    </row>
    <row r="17271" spans="1:6">
      <c r="A17271" s="2" t="s">
        <v>15257</v>
      </c>
      <c r="B17271" s="1">
        <v>1.11613950672076</v>
      </c>
      <c r="C17271" s="1">
        <v>0.97799999999999998</v>
      </c>
      <c r="D17271" s="1">
        <v>0.89900000000000002</v>
      </c>
      <c r="E17271" s="5">
        <v>1.5734163863174899E-38</v>
      </c>
      <c r="F17271" s="1" t="s">
        <v>52</v>
      </c>
    </row>
    <row r="17272" spans="1:6">
      <c r="A17272" s="2" t="s">
        <v>18756</v>
      </c>
      <c r="B17272" s="1">
        <v>0.84791075112292602</v>
      </c>
      <c r="C17272" s="1">
        <v>0.98599999999999999</v>
      </c>
      <c r="D17272" s="1">
        <v>0.78300000000000003</v>
      </c>
      <c r="E17272" s="5">
        <v>2.1044316193228799E-38</v>
      </c>
      <c r="F17272" s="1" t="s">
        <v>52</v>
      </c>
    </row>
    <row r="17273" spans="1:6">
      <c r="A17273" s="2" t="s">
        <v>19714</v>
      </c>
      <c r="B17273" s="1">
        <v>0.86124503220875703</v>
      </c>
      <c r="C17273" s="1">
        <v>0.82</v>
      </c>
      <c r="D17273" s="1">
        <v>0.35899999999999999</v>
      </c>
      <c r="E17273" s="5">
        <v>2.2494369674065599E-38</v>
      </c>
      <c r="F17273" s="1" t="s">
        <v>52</v>
      </c>
    </row>
    <row r="17274" spans="1:6">
      <c r="A17274" s="2" t="s">
        <v>21562</v>
      </c>
      <c r="B17274" s="1">
        <v>0.31418318674098999</v>
      </c>
      <c r="C17274" s="1">
        <v>0.28799999999999998</v>
      </c>
      <c r="D17274" s="1">
        <v>4.2999999999999997E-2</v>
      </c>
      <c r="E17274" s="5">
        <v>2.2799866584066001E-38</v>
      </c>
      <c r="F17274" s="1" t="s">
        <v>52</v>
      </c>
    </row>
    <row r="17275" spans="1:6">
      <c r="A17275" s="2" t="s">
        <v>21563</v>
      </c>
      <c r="B17275" s="1">
        <v>0.66684638159033205</v>
      </c>
      <c r="C17275" s="1">
        <v>0.69099999999999995</v>
      </c>
      <c r="D17275" s="1">
        <v>0.22600000000000001</v>
      </c>
      <c r="E17275" s="5">
        <v>3.15299458966232E-38</v>
      </c>
      <c r="F17275" s="1" t="s">
        <v>52</v>
      </c>
    </row>
    <row r="17276" spans="1:6">
      <c r="A17276" s="2" t="s">
        <v>21564</v>
      </c>
      <c r="B17276" s="1">
        <v>0.51050686634095199</v>
      </c>
      <c r="C17276" s="1">
        <v>0.496</v>
      </c>
      <c r="D17276" s="1">
        <v>0.11799999999999999</v>
      </c>
      <c r="E17276" s="5">
        <v>3.4829941811014501E-38</v>
      </c>
      <c r="F17276" s="1" t="s">
        <v>52</v>
      </c>
    </row>
    <row r="17277" spans="1:6">
      <c r="A17277" s="2" t="s">
        <v>14795</v>
      </c>
      <c r="B17277" s="1">
        <v>0.77551852398853305</v>
      </c>
      <c r="C17277" s="1">
        <v>0.82</v>
      </c>
      <c r="D17277" s="1">
        <v>0.315</v>
      </c>
      <c r="E17277" s="5">
        <v>3.9793326659929898E-38</v>
      </c>
      <c r="F17277" s="1" t="s">
        <v>52</v>
      </c>
    </row>
    <row r="17278" spans="1:6">
      <c r="A17278" s="2" t="s">
        <v>18644</v>
      </c>
      <c r="B17278" s="1">
        <v>0.55111014171758399</v>
      </c>
      <c r="C17278" s="1">
        <v>0.56100000000000005</v>
      </c>
      <c r="D17278" s="1">
        <v>0.14499999999999999</v>
      </c>
      <c r="E17278" s="5">
        <v>4.16111842936775E-38</v>
      </c>
      <c r="F17278" s="1" t="s">
        <v>52</v>
      </c>
    </row>
    <row r="17279" spans="1:6">
      <c r="A17279" s="2" t="s">
        <v>19409</v>
      </c>
      <c r="B17279" s="1">
        <v>0.77316868311184805</v>
      </c>
      <c r="C17279" s="1">
        <v>0.89200000000000002</v>
      </c>
      <c r="D17279" s="1">
        <v>0.39300000000000002</v>
      </c>
      <c r="E17279" s="5">
        <v>4.5381655105263298E-38</v>
      </c>
      <c r="F17279" s="1" t="s">
        <v>52</v>
      </c>
    </row>
    <row r="17280" spans="1:6">
      <c r="A17280" s="2" t="s">
        <v>19384</v>
      </c>
      <c r="B17280" s="1">
        <v>0.75657197970300405</v>
      </c>
      <c r="C17280" s="1">
        <v>0.80600000000000005</v>
      </c>
      <c r="D17280" s="1">
        <v>0.31</v>
      </c>
      <c r="E17280" s="5">
        <v>4.6460326915243298E-38</v>
      </c>
      <c r="F17280" s="1" t="s">
        <v>52</v>
      </c>
    </row>
    <row r="17281" spans="1:6">
      <c r="A17281" s="2" t="s">
        <v>21565</v>
      </c>
      <c r="B17281" s="1">
        <v>0.749107425249252</v>
      </c>
      <c r="C17281" s="1">
        <v>0.74099999999999999</v>
      </c>
      <c r="D17281" s="1">
        <v>0.27200000000000002</v>
      </c>
      <c r="E17281" s="5">
        <v>6.7238328302654297E-38</v>
      </c>
      <c r="F17281" s="1" t="s">
        <v>52</v>
      </c>
    </row>
    <row r="17282" spans="1:6">
      <c r="A17282" s="2" t="s">
        <v>16155</v>
      </c>
      <c r="B17282" s="1">
        <v>0.84229821832436802</v>
      </c>
      <c r="C17282" s="1">
        <v>0.80600000000000005</v>
      </c>
      <c r="D17282" s="1">
        <v>0.34</v>
      </c>
      <c r="E17282" s="5">
        <v>6.8184797937921301E-38</v>
      </c>
      <c r="F17282" s="1" t="s">
        <v>52</v>
      </c>
    </row>
    <row r="17283" spans="1:6">
      <c r="A17283" s="2" t="s">
        <v>21566</v>
      </c>
      <c r="B17283" s="1">
        <v>0.72631970107319099</v>
      </c>
      <c r="C17283" s="1">
        <v>0.77700000000000002</v>
      </c>
      <c r="D17283" s="1">
        <v>0.28399999999999997</v>
      </c>
      <c r="E17283" s="5">
        <v>7.0059784369245199E-38</v>
      </c>
      <c r="F17283" s="1" t="s">
        <v>52</v>
      </c>
    </row>
    <row r="17284" spans="1:6">
      <c r="A17284" s="2" t="s">
        <v>21567</v>
      </c>
      <c r="B17284" s="1">
        <v>0.87023230050051403</v>
      </c>
      <c r="C17284" s="1">
        <v>0.95</v>
      </c>
      <c r="D17284" s="1">
        <v>0.57899999999999996</v>
      </c>
      <c r="E17284" s="5">
        <v>8.0517167831643204E-38</v>
      </c>
      <c r="F17284" s="1" t="s">
        <v>52</v>
      </c>
    </row>
    <row r="17285" spans="1:6">
      <c r="A17285" s="2" t="s">
        <v>19850</v>
      </c>
      <c r="B17285" s="1">
        <v>0.66615195308109998</v>
      </c>
      <c r="C17285" s="1">
        <v>0.61899999999999999</v>
      </c>
      <c r="D17285" s="1">
        <v>0.185</v>
      </c>
      <c r="E17285" s="5">
        <v>8.4997146718824297E-38</v>
      </c>
      <c r="F17285" s="1" t="s">
        <v>52</v>
      </c>
    </row>
    <row r="17286" spans="1:6">
      <c r="A17286" s="2" t="s">
        <v>17345</v>
      </c>
      <c r="B17286" s="1">
        <v>0.76478100537003202</v>
      </c>
      <c r="C17286" s="1">
        <v>0.86299999999999999</v>
      </c>
      <c r="D17286" s="1">
        <v>0.37</v>
      </c>
      <c r="E17286" s="5">
        <v>1.2206687488364499E-37</v>
      </c>
      <c r="F17286" s="1" t="s">
        <v>52</v>
      </c>
    </row>
    <row r="17287" spans="1:6">
      <c r="A17287" s="2" t="s">
        <v>18718</v>
      </c>
      <c r="B17287" s="1">
        <v>1.26399596210841</v>
      </c>
      <c r="C17287" s="1">
        <v>0.86299999999999999</v>
      </c>
      <c r="D17287" s="1">
        <v>0.41699999999999998</v>
      </c>
      <c r="E17287" s="5">
        <v>1.3306053590685E-37</v>
      </c>
      <c r="F17287" s="1" t="s">
        <v>52</v>
      </c>
    </row>
    <row r="17288" spans="1:6">
      <c r="A17288" s="2" t="s">
        <v>18280</v>
      </c>
      <c r="B17288" s="1">
        <v>0.92304061745981703</v>
      </c>
      <c r="C17288" s="1">
        <v>0.98599999999999999</v>
      </c>
      <c r="D17288" s="1">
        <v>0.83</v>
      </c>
      <c r="E17288" s="5">
        <v>1.3306470390821299E-37</v>
      </c>
      <c r="F17288" s="1" t="s">
        <v>52</v>
      </c>
    </row>
    <row r="17289" spans="1:6">
      <c r="A17289" s="2" t="s">
        <v>18720</v>
      </c>
      <c r="B17289" s="1">
        <v>0.52164679077425602</v>
      </c>
      <c r="C17289" s="1">
        <v>0.51100000000000001</v>
      </c>
      <c r="D17289" s="1">
        <v>0.125</v>
      </c>
      <c r="E17289" s="5">
        <v>1.36443585910714E-37</v>
      </c>
      <c r="F17289" s="1" t="s">
        <v>52</v>
      </c>
    </row>
    <row r="17290" spans="1:6">
      <c r="A17290" s="2" t="s">
        <v>18542</v>
      </c>
      <c r="B17290" s="1">
        <v>0.74498333658772897</v>
      </c>
      <c r="C17290" s="1">
        <v>0.76300000000000001</v>
      </c>
      <c r="D17290" s="1">
        <v>0.27300000000000002</v>
      </c>
      <c r="E17290" s="5">
        <v>1.5189650048351399E-37</v>
      </c>
      <c r="F17290" s="1" t="s">
        <v>52</v>
      </c>
    </row>
    <row r="17291" spans="1:6">
      <c r="A17291" s="2" t="s">
        <v>21568</v>
      </c>
      <c r="B17291" s="1">
        <v>0.68411766410368502</v>
      </c>
      <c r="C17291" s="1">
        <v>0.71199999999999997</v>
      </c>
      <c r="D17291" s="1">
        <v>0.246</v>
      </c>
      <c r="E17291" s="5">
        <v>1.6500612147077299E-37</v>
      </c>
      <c r="F17291" s="1" t="s">
        <v>52</v>
      </c>
    </row>
    <row r="17292" spans="1:6">
      <c r="A17292" s="2" t="s">
        <v>21569</v>
      </c>
      <c r="B17292" s="1">
        <v>0.49415990682499</v>
      </c>
      <c r="C17292" s="1">
        <v>0.46800000000000003</v>
      </c>
      <c r="D17292" s="1">
        <v>0.108</v>
      </c>
      <c r="E17292" s="5">
        <v>1.9169038563401698E-37</v>
      </c>
      <c r="F17292" s="1" t="s">
        <v>52</v>
      </c>
    </row>
    <row r="17293" spans="1:6">
      <c r="A17293" s="2" t="s">
        <v>14740</v>
      </c>
      <c r="B17293" s="1">
        <v>0.78924815969022</v>
      </c>
      <c r="C17293" s="1">
        <v>1</v>
      </c>
      <c r="D17293" s="1">
        <v>1</v>
      </c>
      <c r="E17293" s="5">
        <v>1.94399342603807E-37</v>
      </c>
      <c r="F17293" s="1" t="s">
        <v>52</v>
      </c>
    </row>
    <row r="17294" spans="1:6">
      <c r="A17294" s="2" t="s">
        <v>21570</v>
      </c>
      <c r="B17294" s="1">
        <v>0.80134662178549099</v>
      </c>
      <c r="C17294" s="1">
        <v>0.84199999999999997</v>
      </c>
      <c r="D17294" s="1">
        <v>0.36699999999999999</v>
      </c>
      <c r="E17294" s="5">
        <v>2.5848567501818301E-37</v>
      </c>
      <c r="F17294" s="1" t="s">
        <v>52</v>
      </c>
    </row>
    <row r="17295" spans="1:6">
      <c r="A17295" s="2" t="s">
        <v>15401</v>
      </c>
      <c r="B17295" s="1">
        <v>0.69770784983535805</v>
      </c>
      <c r="C17295" s="1">
        <v>1</v>
      </c>
      <c r="D17295" s="1">
        <v>1</v>
      </c>
      <c r="E17295" s="5">
        <v>5.7124618216816602E-37</v>
      </c>
      <c r="F17295" s="1" t="s">
        <v>52</v>
      </c>
    </row>
    <row r="17296" spans="1:6">
      <c r="A17296" s="2" t="s">
        <v>21571</v>
      </c>
      <c r="B17296" s="1">
        <v>0.47109797696712702</v>
      </c>
      <c r="C17296" s="1">
        <v>0.45300000000000001</v>
      </c>
      <c r="D17296" s="1">
        <v>0.10299999999999999</v>
      </c>
      <c r="E17296" s="5">
        <v>6.1904336321381199E-37</v>
      </c>
      <c r="F17296" s="1" t="s">
        <v>52</v>
      </c>
    </row>
    <row r="17297" spans="1:6">
      <c r="A17297" s="2" t="s">
        <v>21572</v>
      </c>
      <c r="B17297" s="1">
        <v>0.60764003929489396</v>
      </c>
      <c r="C17297" s="1">
        <v>0.54</v>
      </c>
      <c r="D17297" s="1">
        <v>0.14499999999999999</v>
      </c>
      <c r="E17297" s="5">
        <v>8.8508954319671705E-37</v>
      </c>
      <c r="F17297" s="1" t="s">
        <v>52</v>
      </c>
    </row>
    <row r="17298" spans="1:6">
      <c r="A17298" s="2" t="s">
        <v>21018</v>
      </c>
      <c r="B17298" s="1">
        <v>0.39157516292375599</v>
      </c>
      <c r="C17298" s="1">
        <v>0.36</v>
      </c>
      <c r="D17298" s="1">
        <v>6.7000000000000004E-2</v>
      </c>
      <c r="E17298" s="5">
        <v>1.05664298007209E-36</v>
      </c>
      <c r="F17298" s="1" t="s">
        <v>52</v>
      </c>
    </row>
    <row r="17299" spans="1:6">
      <c r="A17299" s="2" t="s">
        <v>16786</v>
      </c>
      <c r="B17299" s="1">
        <v>0.76621505094189202</v>
      </c>
      <c r="C17299" s="1">
        <v>0.82699999999999996</v>
      </c>
      <c r="D17299" s="1">
        <v>0.35199999999999998</v>
      </c>
      <c r="E17299" s="5">
        <v>1.90970249371996E-36</v>
      </c>
      <c r="F17299" s="1" t="s">
        <v>52</v>
      </c>
    </row>
    <row r="17300" spans="1:6">
      <c r="A17300" s="2" t="s">
        <v>18026</v>
      </c>
      <c r="B17300" s="1">
        <v>0.89779888657192897</v>
      </c>
      <c r="C17300" s="1">
        <v>0.96399999999999997</v>
      </c>
      <c r="D17300" s="1">
        <v>0.68600000000000005</v>
      </c>
      <c r="E17300" s="5">
        <v>2.0449118243841498E-36</v>
      </c>
      <c r="F17300" s="1" t="s">
        <v>52</v>
      </c>
    </row>
    <row r="17301" spans="1:6">
      <c r="A17301" s="2" t="s">
        <v>19406</v>
      </c>
      <c r="B17301" s="1">
        <v>0.84268351581516598</v>
      </c>
      <c r="C17301" s="1">
        <v>0.86299999999999999</v>
      </c>
      <c r="D17301" s="1">
        <v>0.442</v>
      </c>
      <c r="E17301" s="5">
        <v>3.8942265101799502E-36</v>
      </c>
      <c r="F17301" s="1" t="s">
        <v>52</v>
      </c>
    </row>
    <row r="17302" spans="1:6">
      <c r="A17302" s="2" t="s">
        <v>19392</v>
      </c>
      <c r="B17302" s="1">
        <v>0.66353012483707396</v>
      </c>
      <c r="C17302" s="1">
        <v>0.70499999999999996</v>
      </c>
      <c r="D17302" s="1">
        <v>0.248</v>
      </c>
      <c r="E17302" s="5">
        <v>5.2940225379366501E-36</v>
      </c>
      <c r="F17302" s="1" t="s">
        <v>52</v>
      </c>
    </row>
    <row r="17303" spans="1:6">
      <c r="A17303" s="2" t="s">
        <v>18829</v>
      </c>
      <c r="B17303" s="1">
        <v>0.86787975455682498</v>
      </c>
      <c r="C17303" s="1">
        <v>0.91400000000000003</v>
      </c>
      <c r="D17303" s="1">
        <v>0.53200000000000003</v>
      </c>
      <c r="E17303" s="5">
        <v>5.5739627609528499E-36</v>
      </c>
      <c r="F17303" s="1" t="s">
        <v>52</v>
      </c>
    </row>
    <row r="17304" spans="1:6">
      <c r="A17304" s="2" t="s">
        <v>19376</v>
      </c>
      <c r="B17304" s="1">
        <v>0.81262103777072303</v>
      </c>
      <c r="C17304" s="1">
        <v>0.89900000000000002</v>
      </c>
      <c r="D17304" s="1">
        <v>0.433</v>
      </c>
      <c r="E17304" s="5">
        <v>5.5990613200235199E-36</v>
      </c>
      <c r="F17304" s="1" t="s">
        <v>52</v>
      </c>
    </row>
    <row r="17305" spans="1:6">
      <c r="A17305" s="2" t="s">
        <v>19399</v>
      </c>
      <c r="B17305" s="1">
        <v>0.67063236101148305</v>
      </c>
      <c r="C17305" s="1">
        <v>0.70499999999999996</v>
      </c>
      <c r="D17305" s="1">
        <v>0.24399999999999999</v>
      </c>
      <c r="E17305" s="5">
        <v>9.3010538875374302E-36</v>
      </c>
      <c r="F17305" s="1" t="s">
        <v>52</v>
      </c>
    </row>
    <row r="17306" spans="1:6">
      <c r="A17306" s="2" t="s">
        <v>17064</v>
      </c>
      <c r="B17306" s="1">
        <v>0.85731055776003995</v>
      </c>
      <c r="C17306" s="1">
        <v>0.82699999999999996</v>
      </c>
      <c r="D17306" s="1">
        <v>0.38100000000000001</v>
      </c>
      <c r="E17306" s="5">
        <v>1.01086376350693E-35</v>
      </c>
      <c r="F17306" s="1" t="s">
        <v>52</v>
      </c>
    </row>
    <row r="17307" spans="1:6">
      <c r="A17307" s="2" t="s">
        <v>17832</v>
      </c>
      <c r="B17307" s="1">
        <v>0.44458175734084798</v>
      </c>
      <c r="C17307" s="1">
        <v>0.41</v>
      </c>
      <c r="D17307" s="1">
        <v>8.7999999999999995E-2</v>
      </c>
      <c r="E17307" s="5">
        <v>1.28917140567968E-35</v>
      </c>
      <c r="F17307" s="1" t="s">
        <v>52</v>
      </c>
    </row>
    <row r="17308" spans="1:6">
      <c r="A17308" s="2" t="s">
        <v>18670</v>
      </c>
      <c r="B17308" s="1">
        <v>0.80991611492673798</v>
      </c>
      <c r="C17308" s="1">
        <v>0.871</v>
      </c>
      <c r="D17308" s="1">
        <v>0.39400000000000002</v>
      </c>
      <c r="E17308" s="5">
        <v>1.86890699362549E-35</v>
      </c>
      <c r="F17308" s="1" t="s">
        <v>52</v>
      </c>
    </row>
    <row r="17309" spans="1:6">
      <c r="A17309" s="2" t="s">
        <v>20093</v>
      </c>
      <c r="B17309" s="1">
        <v>0.86997734080994205</v>
      </c>
      <c r="C17309" s="1">
        <v>0.96399999999999997</v>
      </c>
      <c r="D17309" s="1">
        <v>0.54700000000000004</v>
      </c>
      <c r="E17309" s="5">
        <v>3.3612857242377999E-35</v>
      </c>
      <c r="F17309" s="1" t="s">
        <v>52</v>
      </c>
    </row>
    <row r="17310" spans="1:6">
      <c r="A17310" s="2" t="s">
        <v>17039</v>
      </c>
      <c r="B17310" s="1">
        <v>0.69330599068117504</v>
      </c>
      <c r="C17310" s="1">
        <v>0.79100000000000004</v>
      </c>
      <c r="D17310" s="1">
        <v>0.307</v>
      </c>
      <c r="E17310" s="5">
        <v>4.7520402004777202E-35</v>
      </c>
      <c r="F17310" s="1" t="s">
        <v>52</v>
      </c>
    </row>
    <row r="17311" spans="1:6">
      <c r="A17311" s="2" t="s">
        <v>21573</v>
      </c>
      <c r="B17311" s="1">
        <v>0.40598332735125803</v>
      </c>
      <c r="C17311" s="1">
        <v>0.38100000000000001</v>
      </c>
      <c r="D17311" s="1">
        <v>7.8E-2</v>
      </c>
      <c r="E17311" s="5">
        <v>4.9396957797785603E-35</v>
      </c>
      <c r="F17311" s="1" t="s">
        <v>52</v>
      </c>
    </row>
    <row r="17312" spans="1:6">
      <c r="A17312" s="2" t="s">
        <v>19368</v>
      </c>
      <c r="B17312" s="1">
        <v>0.72889049779791104</v>
      </c>
      <c r="C17312" s="1">
        <v>0.74099999999999999</v>
      </c>
      <c r="D17312" s="1">
        <v>0.27500000000000002</v>
      </c>
      <c r="E17312" s="5">
        <v>5.3708093492508301E-35</v>
      </c>
      <c r="F17312" s="1" t="s">
        <v>52</v>
      </c>
    </row>
    <row r="17313" spans="1:6">
      <c r="A17313" s="2" t="s">
        <v>21574</v>
      </c>
      <c r="B17313" s="1">
        <v>0.410922999741892</v>
      </c>
      <c r="C17313" s="1">
        <v>0.41</v>
      </c>
      <c r="D17313" s="1">
        <v>8.7999999999999995E-2</v>
      </c>
      <c r="E17313" s="5">
        <v>5.8293350689162802E-35</v>
      </c>
      <c r="F17313" s="1" t="s">
        <v>52</v>
      </c>
    </row>
    <row r="17314" spans="1:6">
      <c r="A17314" s="2" t="s">
        <v>16026</v>
      </c>
      <c r="B17314" s="1">
        <v>0.759415501825638</v>
      </c>
      <c r="C17314" s="1">
        <v>1</v>
      </c>
      <c r="D17314" s="1">
        <v>0.90900000000000003</v>
      </c>
      <c r="E17314" s="5">
        <v>6.5240410942644499E-35</v>
      </c>
      <c r="F17314" s="1" t="s">
        <v>52</v>
      </c>
    </row>
    <row r="17315" spans="1:6">
      <c r="A17315" s="2" t="s">
        <v>19202</v>
      </c>
      <c r="B17315" s="1">
        <v>0.48514780124387602</v>
      </c>
      <c r="C17315" s="1">
        <v>0.63300000000000001</v>
      </c>
      <c r="D17315" s="1">
        <v>0.18099999999999999</v>
      </c>
      <c r="E17315" s="5">
        <v>8.9783870258915605E-35</v>
      </c>
      <c r="F17315" s="1" t="s">
        <v>52</v>
      </c>
    </row>
    <row r="17316" spans="1:6">
      <c r="A17316" s="2" t="s">
        <v>21575</v>
      </c>
      <c r="B17316" s="1">
        <v>0.39555621674275199</v>
      </c>
      <c r="C17316" s="1">
        <v>0.38800000000000001</v>
      </c>
      <c r="D17316" s="1">
        <v>8.1000000000000003E-2</v>
      </c>
      <c r="E17316" s="5">
        <v>1.0078003323430301E-34</v>
      </c>
      <c r="F17316" s="1" t="s">
        <v>52</v>
      </c>
    </row>
    <row r="17317" spans="1:6">
      <c r="A17317" s="2" t="s">
        <v>21344</v>
      </c>
      <c r="B17317" s="1">
        <v>0.67522573718033496</v>
      </c>
      <c r="C17317" s="1">
        <v>0.80600000000000005</v>
      </c>
      <c r="D17317" s="1">
        <v>0.317</v>
      </c>
      <c r="E17317" s="5">
        <v>1.06730642598415E-34</v>
      </c>
      <c r="F17317" s="1" t="s">
        <v>52</v>
      </c>
    </row>
    <row r="17318" spans="1:6">
      <c r="A17318" s="2" t="s">
        <v>18034</v>
      </c>
      <c r="B17318" s="1">
        <v>0.74093123879221201</v>
      </c>
      <c r="C17318" s="1">
        <v>0.878</v>
      </c>
      <c r="D17318" s="1">
        <v>0.39800000000000002</v>
      </c>
      <c r="E17318" s="5">
        <v>1.26886469077476E-34</v>
      </c>
      <c r="F17318" s="1" t="s">
        <v>52</v>
      </c>
    </row>
    <row r="17319" spans="1:6">
      <c r="A17319" s="2" t="s">
        <v>19379</v>
      </c>
      <c r="B17319" s="1">
        <v>0.63637372774946399</v>
      </c>
      <c r="C17319" s="1">
        <v>0.66200000000000003</v>
      </c>
      <c r="D17319" s="1">
        <v>0.218</v>
      </c>
      <c r="E17319" s="5">
        <v>1.41244650164007E-34</v>
      </c>
      <c r="F17319" s="1" t="s">
        <v>52</v>
      </c>
    </row>
    <row r="17320" spans="1:6">
      <c r="A17320" s="2" t="s">
        <v>21576</v>
      </c>
      <c r="B17320" s="1">
        <v>0.308276860386069</v>
      </c>
      <c r="C17320" s="1">
        <v>0.27300000000000002</v>
      </c>
      <c r="D17320" s="1">
        <v>4.2999999999999997E-2</v>
      </c>
      <c r="E17320" s="5">
        <v>1.68519354984612E-34</v>
      </c>
      <c r="F17320" s="1" t="s">
        <v>52</v>
      </c>
    </row>
    <row r="17321" spans="1:6">
      <c r="A17321" s="2" t="s">
        <v>18779</v>
      </c>
      <c r="B17321" s="1">
        <v>0.844791602229919</v>
      </c>
      <c r="C17321" s="1">
        <v>0.878</v>
      </c>
      <c r="D17321" s="1">
        <v>0.44600000000000001</v>
      </c>
      <c r="E17321" s="5">
        <v>1.7515688670698801E-34</v>
      </c>
      <c r="F17321" s="1" t="s">
        <v>52</v>
      </c>
    </row>
    <row r="17322" spans="1:6">
      <c r="A17322" s="2" t="s">
        <v>16802</v>
      </c>
      <c r="B17322" s="1">
        <v>0.77690084706915596</v>
      </c>
      <c r="C17322" s="1">
        <v>0.80600000000000005</v>
      </c>
      <c r="D17322" s="1">
        <v>0.34599999999999997</v>
      </c>
      <c r="E17322" s="5">
        <v>3.0153188150554298E-34</v>
      </c>
      <c r="F17322" s="1" t="s">
        <v>52</v>
      </c>
    </row>
    <row r="17323" spans="1:6">
      <c r="A17323" s="2" t="s">
        <v>21577</v>
      </c>
      <c r="B17323" s="1">
        <v>0.68060825526382596</v>
      </c>
      <c r="C17323" s="1">
        <v>0.66200000000000003</v>
      </c>
      <c r="D17323" s="1">
        <v>0.23200000000000001</v>
      </c>
      <c r="E17323" s="5">
        <v>4.0494474799443304E-34</v>
      </c>
      <c r="F17323" s="1" t="s">
        <v>52</v>
      </c>
    </row>
    <row r="17324" spans="1:6">
      <c r="A17324" s="2" t="s">
        <v>21578</v>
      </c>
      <c r="B17324" s="1">
        <v>0.58075163497636295</v>
      </c>
      <c r="C17324" s="1">
        <v>0.57599999999999996</v>
      </c>
      <c r="D17324" s="1">
        <v>0.17100000000000001</v>
      </c>
      <c r="E17324" s="5">
        <v>4.2114770255229202E-34</v>
      </c>
      <c r="F17324" s="1" t="s">
        <v>52</v>
      </c>
    </row>
    <row r="17325" spans="1:6">
      <c r="A17325" s="2" t="s">
        <v>17167</v>
      </c>
      <c r="B17325" s="1">
        <v>0.73874218325516094</v>
      </c>
      <c r="C17325" s="1">
        <v>0.82</v>
      </c>
      <c r="D17325" s="1">
        <v>0.35199999999999998</v>
      </c>
      <c r="E17325" s="5">
        <v>5.0581802480264702E-34</v>
      </c>
      <c r="F17325" s="1" t="s">
        <v>52</v>
      </c>
    </row>
    <row r="17326" spans="1:6">
      <c r="A17326" s="2" t="s">
        <v>15934</v>
      </c>
      <c r="B17326" s="1">
        <v>0.72015873598987901</v>
      </c>
      <c r="C17326" s="1">
        <v>0.79900000000000004</v>
      </c>
      <c r="D17326" s="1">
        <v>0.32900000000000001</v>
      </c>
      <c r="E17326" s="5">
        <v>5.5522844529228804E-34</v>
      </c>
      <c r="F17326" s="1" t="s">
        <v>52</v>
      </c>
    </row>
    <row r="17327" spans="1:6">
      <c r="A17327" s="2" t="s">
        <v>18831</v>
      </c>
      <c r="B17327" s="1">
        <v>0.66673387725077704</v>
      </c>
      <c r="C17327" s="1">
        <v>0.748</v>
      </c>
      <c r="D17327" s="1">
        <v>0.27600000000000002</v>
      </c>
      <c r="E17327" s="5">
        <v>6.2103474810577601E-34</v>
      </c>
      <c r="F17327" s="1" t="s">
        <v>52</v>
      </c>
    </row>
    <row r="17328" spans="1:6">
      <c r="A17328" s="2" t="s">
        <v>15980</v>
      </c>
      <c r="B17328" s="1">
        <v>0.82069138701943001</v>
      </c>
      <c r="C17328" s="1">
        <v>0.83499999999999996</v>
      </c>
      <c r="D17328" s="1">
        <v>0.40699999999999997</v>
      </c>
      <c r="E17328" s="5">
        <v>6.8254965917754499E-34</v>
      </c>
      <c r="F17328" s="1" t="s">
        <v>52</v>
      </c>
    </row>
    <row r="17329" spans="1:6">
      <c r="A17329" s="2" t="s">
        <v>18358</v>
      </c>
      <c r="B17329" s="1">
        <v>0.82339960056101003</v>
      </c>
      <c r="C17329" s="1">
        <v>0.95</v>
      </c>
      <c r="D17329" s="1">
        <v>0.54100000000000004</v>
      </c>
      <c r="E17329" s="5">
        <v>7.34385187128767E-34</v>
      </c>
      <c r="F17329" s="1" t="s">
        <v>52</v>
      </c>
    </row>
    <row r="17330" spans="1:6">
      <c r="A17330" s="2" t="s">
        <v>21579</v>
      </c>
      <c r="B17330" s="1">
        <v>0.60111480617756796</v>
      </c>
      <c r="C17330" s="1">
        <v>0.64700000000000002</v>
      </c>
      <c r="D17330" s="1">
        <v>0.21</v>
      </c>
      <c r="E17330" s="5">
        <v>7.6841829525047097E-34</v>
      </c>
      <c r="F17330" s="1" t="s">
        <v>52</v>
      </c>
    </row>
    <row r="17331" spans="1:6">
      <c r="A17331" s="2" t="s">
        <v>21132</v>
      </c>
      <c r="B17331" s="1">
        <v>0.61158253510131899</v>
      </c>
      <c r="C17331" s="1">
        <v>0.71199999999999997</v>
      </c>
      <c r="D17331" s="1">
        <v>0.24399999999999999</v>
      </c>
      <c r="E17331" s="5">
        <v>8.1105871346333706E-34</v>
      </c>
      <c r="F17331" s="1" t="s">
        <v>52</v>
      </c>
    </row>
    <row r="17332" spans="1:6">
      <c r="A17332" s="2" t="s">
        <v>19235</v>
      </c>
      <c r="B17332" s="1">
        <v>0.77525386231687898</v>
      </c>
      <c r="C17332" s="1">
        <v>0.89200000000000002</v>
      </c>
      <c r="D17332" s="1">
        <v>0.437</v>
      </c>
      <c r="E17332" s="5">
        <v>8.7303277119924595E-34</v>
      </c>
      <c r="F17332" s="1" t="s">
        <v>52</v>
      </c>
    </row>
    <row r="17333" spans="1:6">
      <c r="A17333" s="2" t="s">
        <v>21580</v>
      </c>
      <c r="B17333" s="1">
        <v>0.55442978214314598</v>
      </c>
      <c r="C17333" s="1">
        <v>0.54</v>
      </c>
      <c r="D17333" s="1">
        <v>0.151</v>
      </c>
      <c r="E17333" s="5">
        <v>1.02281339624541E-33</v>
      </c>
      <c r="F17333" s="1" t="s">
        <v>52</v>
      </c>
    </row>
    <row r="17334" spans="1:6">
      <c r="A17334" s="2" t="s">
        <v>17705</v>
      </c>
      <c r="B17334" s="1">
        <v>0.90891281505944899</v>
      </c>
      <c r="C17334" s="1">
        <v>0.90600000000000003</v>
      </c>
      <c r="D17334" s="1">
        <v>0.41499999999999998</v>
      </c>
      <c r="E17334" s="5">
        <v>1.9058160006086999E-33</v>
      </c>
      <c r="F17334" s="1" t="s">
        <v>52</v>
      </c>
    </row>
    <row r="17335" spans="1:6">
      <c r="A17335" s="2" t="s">
        <v>19508</v>
      </c>
      <c r="B17335" s="1">
        <v>0.76695478732014799</v>
      </c>
      <c r="C17335" s="1">
        <v>0.82</v>
      </c>
      <c r="D17335" s="1">
        <v>0.36</v>
      </c>
      <c r="E17335" s="5">
        <v>2.1317866177406099E-33</v>
      </c>
      <c r="F17335" s="1" t="s">
        <v>52</v>
      </c>
    </row>
    <row r="17336" spans="1:6">
      <c r="A17336" s="2" t="s">
        <v>15629</v>
      </c>
      <c r="B17336" s="1">
        <v>0.59183816279767698</v>
      </c>
      <c r="C17336" s="1">
        <v>0.72699999999999998</v>
      </c>
      <c r="D17336" s="1">
        <v>0.255</v>
      </c>
      <c r="E17336" s="5">
        <v>3.4231153274057497E-33</v>
      </c>
      <c r="F17336" s="1" t="s">
        <v>52</v>
      </c>
    </row>
    <row r="17337" spans="1:6">
      <c r="A17337" s="2" t="s">
        <v>15437</v>
      </c>
      <c r="B17337" s="1">
        <v>0.55756035383725999</v>
      </c>
      <c r="C17337" s="1">
        <v>0.55400000000000005</v>
      </c>
      <c r="D17337" s="1">
        <v>0.159</v>
      </c>
      <c r="E17337" s="5">
        <v>3.4530660372140899E-33</v>
      </c>
      <c r="F17337" s="1" t="s">
        <v>52</v>
      </c>
    </row>
    <row r="17338" spans="1:6">
      <c r="A17338" s="2" t="s">
        <v>21581</v>
      </c>
      <c r="B17338" s="1">
        <v>0.36140030499237602</v>
      </c>
      <c r="C17338" s="1">
        <v>0.374</v>
      </c>
      <c r="D17338" s="1">
        <v>7.6999999999999999E-2</v>
      </c>
      <c r="E17338" s="5">
        <v>3.9531277596758398E-33</v>
      </c>
      <c r="F17338" s="1" t="s">
        <v>52</v>
      </c>
    </row>
    <row r="17339" spans="1:6">
      <c r="A17339" s="2" t="s">
        <v>21582</v>
      </c>
      <c r="B17339" s="1">
        <v>0.62815823399243698</v>
      </c>
      <c r="C17339" s="1">
        <v>0.68300000000000005</v>
      </c>
      <c r="D17339" s="1">
        <v>0.23699999999999999</v>
      </c>
      <c r="E17339" s="5">
        <v>5.6021396020360001E-33</v>
      </c>
      <c r="F17339" s="1" t="s">
        <v>52</v>
      </c>
    </row>
    <row r="17340" spans="1:6">
      <c r="A17340" s="2" t="s">
        <v>21583</v>
      </c>
      <c r="B17340" s="1">
        <v>0.56231398157632795</v>
      </c>
      <c r="C17340" s="1">
        <v>0.58299999999999996</v>
      </c>
      <c r="D17340" s="1">
        <v>0.17699999999999999</v>
      </c>
      <c r="E17340" s="5">
        <v>5.8303164330123698E-33</v>
      </c>
      <c r="F17340" s="1" t="s">
        <v>52</v>
      </c>
    </row>
    <row r="17341" spans="1:6">
      <c r="A17341" s="2" t="s">
        <v>16269</v>
      </c>
      <c r="B17341" s="1">
        <v>0.82758383904473598</v>
      </c>
      <c r="C17341" s="1">
        <v>0.755</v>
      </c>
      <c r="D17341" s="1">
        <v>0.307</v>
      </c>
      <c r="E17341" s="5">
        <v>6.6304017551314099E-33</v>
      </c>
      <c r="F17341" s="1" t="s">
        <v>52</v>
      </c>
    </row>
    <row r="17342" spans="1:6">
      <c r="A17342" s="2" t="s">
        <v>15502</v>
      </c>
      <c r="B17342" s="1">
        <v>0.99790326068341695</v>
      </c>
      <c r="C17342" s="1">
        <v>0.88500000000000001</v>
      </c>
      <c r="D17342" s="1">
        <v>0.54500000000000004</v>
      </c>
      <c r="E17342" s="5">
        <v>6.7353939927052497E-33</v>
      </c>
      <c r="F17342" s="1" t="s">
        <v>52</v>
      </c>
    </row>
    <row r="17343" spans="1:6">
      <c r="A17343" s="2" t="s">
        <v>14990</v>
      </c>
      <c r="B17343" s="1">
        <v>0.89184165849715702</v>
      </c>
      <c r="C17343" s="1">
        <v>0.97099999999999997</v>
      </c>
      <c r="D17343" s="1">
        <v>0.70499999999999996</v>
      </c>
      <c r="E17343" s="5">
        <v>9.2827858246809402E-33</v>
      </c>
      <c r="F17343" s="1" t="s">
        <v>52</v>
      </c>
    </row>
    <row r="17344" spans="1:6">
      <c r="A17344" s="2" t="s">
        <v>21584</v>
      </c>
      <c r="B17344" s="1">
        <v>0.44060659509643602</v>
      </c>
      <c r="C17344" s="1">
        <v>0.38100000000000001</v>
      </c>
      <c r="D17344" s="1">
        <v>8.3000000000000004E-2</v>
      </c>
      <c r="E17344" s="5">
        <v>9.7537362014862705E-33</v>
      </c>
      <c r="F17344" s="1" t="s">
        <v>52</v>
      </c>
    </row>
    <row r="17345" spans="1:6">
      <c r="A17345" s="2" t="s">
        <v>17880</v>
      </c>
      <c r="B17345" s="1">
        <v>0.67046692641787198</v>
      </c>
      <c r="C17345" s="1">
        <v>0.77</v>
      </c>
      <c r="D17345" s="1">
        <v>0.29399999999999998</v>
      </c>
      <c r="E17345" s="5">
        <v>1.3906716443789001E-32</v>
      </c>
      <c r="F17345" s="1" t="s">
        <v>52</v>
      </c>
    </row>
    <row r="17346" spans="1:6">
      <c r="A17346" s="2" t="s">
        <v>21585</v>
      </c>
      <c r="B17346" s="1">
        <v>0.49564658063279898</v>
      </c>
      <c r="C17346" s="1">
        <v>0.48199999999999998</v>
      </c>
      <c r="D17346" s="1">
        <v>0.126</v>
      </c>
      <c r="E17346" s="5">
        <v>2.1897603682499401E-32</v>
      </c>
      <c r="F17346" s="1" t="s">
        <v>52</v>
      </c>
    </row>
    <row r="17347" spans="1:6">
      <c r="A17347" s="2" t="s">
        <v>19243</v>
      </c>
      <c r="B17347" s="1">
        <v>0.69122195417479004</v>
      </c>
      <c r="C17347" s="1">
        <v>0.71899999999999997</v>
      </c>
      <c r="D17347" s="1">
        <v>0.26500000000000001</v>
      </c>
      <c r="E17347" s="5">
        <v>2.7125293457359701E-32</v>
      </c>
      <c r="F17347" s="1" t="s">
        <v>52</v>
      </c>
    </row>
    <row r="17348" spans="1:6">
      <c r="A17348" s="2" t="s">
        <v>19395</v>
      </c>
      <c r="B17348" s="1">
        <v>0.64863852371660902</v>
      </c>
      <c r="C17348" s="1">
        <v>0.79100000000000004</v>
      </c>
      <c r="D17348" s="1">
        <v>0.30599999999999999</v>
      </c>
      <c r="E17348" s="5">
        <v>3.2967087691424602E-32</v>
      </c>
      <c r="F17348" s="1" t="s">
        <v>52</v>
      </c>
    </row>
    <row r="17349" spans="1:6">
      <c r="A17349" s="2" t="s">
        <v>21586</v>
      </c>
      <c r="B17349" s="1">
        <v>0.65837134435558897</v>
      </c>
      <c r="C17349" s="1">
        <v>0.54700000000000004</v>
      </c>
      <c r="D17349" s="1">
        <v>0.16900000000000001</v>
      </c>
      <c r="E17349" s="5">
        <v>3.7188832253107698E-32</v>
      </c>
      <c r="F17349" s="1" t="s">
        <v>52</v>
      </c>
    </row>
    <row r="17350" spans="1:6">
      <c r="A17350" s="2" t="s">
        <v>19509</v>
      </c>
      <c r="B17350" s="1">
        <v>0.453526816702434</v>
      </c>
      <c r="C17350" s="1">
        <v>0.51100000000000001</v>
      </c>
      <c r="D17350" s="1">
        <v>0.13400000000000001</v>
      </c>
      <c r="E17350" s="5">
        <v>3.7987951613891298E-32</v>
      </c>
      <c r="F17350" s="1" t="s">
        <v>52</v>
      </c>
    </row>
    <row r="17351" spans="1:6">
      <c r="A17351" s="2" t="s">
        <v>17620</v>
      </c>
      <c r="B17351" s="1">
        <v>1.0688465546590999</v>
      </c>
      <c r="C17351" s="1">
        <v>0.74099999999999999</v>
      </c>
      <c r="D17351" s="1">
        <v>0.32500000000000001</v>
      </c>
      <c r="E17351" s="5">
        <v>4.0062754718318202E-32</v>
      </c>
      <c r="F17351" s="1" t="s">
        <v>52</v>
      </c>
    </row>
    <row r="17352" spans="1:6">
      <c r="A17352" s="2" t="s">
        <v>18625</v>
      </c>
      <c r="B17352" s="1">
        <v>0.39910490767308798</v>
      </c>
      <c r="C17352" s="1">
        <v>0.41699999999999998</v>
      </c>
      <c r="D17352" s="1">
        <v>9.2999999999999999E-2</v>
      </c>
      <c r="E17352" s="5">
        <v>5.8031521196906395E-32</v>
      </c>
      <c r="F17352" s="1" t="s">
        <v>52</v>
      </c>
    </row>
    <row r="17353" spans="1:6">
      <c r="A17353" s="2" t="s">
        <v>18490</v>
      </c>
      <c r="B17353" s="1">
        <v>0.49040058909691198</v>
      </c>
      <c r="C17353" s="1">
        <v>0.66900000000000004</v>
      </c>
      <c r="D17353" s="1">
        <v>0.20899999999999999</v>
      </c>
      <c r="E17353" s="5">
        <v>8.8114841828992605E-32</v>
      </c>
      <c r="F17353" s="1" t="s">
        <v>52</v>
      </c>
    </row>
    <row r="17354" spans="1:6">
      <c r="A17354" s="2" t="s">
        <v>15156</v>
      </c>
      <c r="B17354" s="1">
        <v>0.795420369244767</v>
      </c>
      <c r="C17354" s="1">
        <v>1</v>
      </c>
      <c r="D17354" s="1">
        <v>0.85299999999999998</v>
      </c>
      <c r="E17354" s="5">
        <v>1.15460170993418E-31</v>
      </c>
      <c r="F17354" s="1" t="s">
        <v>52</v>
      </c>
    </row>
    <row r="17355" spans="1:6">
      <c r="A17355" s="2" t="s">
        <v>19537</v>
      </c>
      <c r="B17355" s="1">
        <v>0.59804817015783895</v>
      </c>
      <c r="C17355" s="1">
        <v>1</v>
      </c>
      <c r="D17355" s="1">
        <v>1</v>
      </c>
      <c r="E17355" s="5">
        <v>1.1902557720457E-31</v>
      </c>
      <c r="F17355" s="1" t="s">
        <v>52</v>
      </c>
    </row>
    <row r="17356" spans="1:6">
      <c r="A17356" s="2" t="s">
        <v>20472</v>
      </c>
      <c r="B17356" s="1">
        <v>0.71619578045772603</v>
      </c>
      <c r="C17356" s="1">
        <v>0.97799999999999998</v>
      </c>
      <c r="D17356" s="1">
        <v>0.63900000000000001</v>
      </c>
      <c r="E17356" s="5">
        <v>1.19495613361595E-31</v>
      </c>
      <c r="F17356" s="1" t="s">
        <v>52</v>
      </c>
    </row>
    <row r="17357" spans="1:6">
      <c r="A17357" s="2" t="s">
        <v>21587</v>
      </c>
      <c r="B17357" s="1">
        <v>0.48960730301438599</v>
      </c>
      <c r="C17357" s="1">
        <v>0.496</v>
      </c>
      <c r="D17357" s="1">
        <v>0.13500000000000001</v>
      </c>
      <c r="E17357" s="5">
        <v>1.2095987588425799E-31</v>
      </c>
      <c r="F17357" s="1" t="s">
        <v>52</v>
      </c>
    </row>
    <row r="17358" spans="1:6">
      <c r="A17358" s="2" t="s">
        <v>21588</v>
      </c>
      <c r="B17358" s="1">
        <v>0.32785295080486998</v>
      </c>
      <c r="C17358" s="1">
        <v>0.317</v>
      </c>
      <c r="D17358" s="1">
        <v>5.8999999999999997E-2</v>
      </c>
      <c r="E17358" s="5">
        <v>1.32899789331871E-31</v>
      </c>
      <c r="F17358" s="1" t="s">
        <v>52</v>
      </c>
    </row>
    <row r="17359" spans="1:6">
      <c r="A17359" s="2" t="s">
        <v>21589</v>
      </c>
      <c r="B17359" s="1">
        <v>0.69357077613268103</v>
      </c>
      <c r="C17359" s="1">
        <v>0.71899999999999997</v>
      </c>
      <c r="D17359" s="1">
        <v>0.27700000000000002</v>
      </c>
      <c r="E17359" s="5">
        <v>1.4158707989978001E-31</v>
      </c>
      <c r="F17359" s="1" t="s">
        <v>52</v>
      </c>
    </row>
    <row r="17360" spans="1:6">
      <c r="A17360" s="2" t="s">
        <v>18407</v>
      </c>
      <c r="B17360" s="1">
        <v>0.60714920393327498</v>
      </c>
      <c r="C17360" s="1">
        <v>0.64700000000000002</v>
      </c>
      <c r="D17360" s="1">
        <v>0.221</v>
      </c>
      <c r="E17360" s="5">
        <v>1.5476176593120401E-31</v>
      </c>
      <c r="F17360" s="1" t="s">
        <v>52</v>
      </c>
    </row>
    <row r="17361" spans="1:6">
      <c r="A17361" s="2" t="s">
        <v>21590</v>
      </c>
      <c r="B17361" s="1">
        <v>0.37798301315358901</v>
      </c>
      <c r="C17361" s="1">
        <v>0.35299999999999998</v>
      </c>
      <c r="D17361" s="1">
        <v>7.2999999999999995E-2</v>
      </c>
      <c r="E17361" s="5">
        <v>1.9207775970790701E-31</v>
      </c>
      <c r="F17361" s="1" t="s">
        <v>52</v>
      </c>
    </row>
    <row r="17362" spans="1:6">
      <c r="A17362" s="2" t="s">
        <v>21591</v>
      </c>
      <c r="B17362" s="1">
        <v>0.30089297201107701</v>
      </c>
      <c r="C17362" s="1">
        <v>0.28100000000000003</v>
      </c>
      <c r="D17362" s="1">
        <v>4.8000000000000001E-2</v>
      </c>
      <c r="E17362" s="5">
        <v>2.0918815574860901E-31</v>
      </c>
      <c r="F17362" s="1" t="s">
        <v>52</v>
      </c>
    </row>
    <row r="17363" spans="1:6">
      <c r="A17363" s="2" t="s">
        <v>20869</v>
      </c>
      <c r="B17363" s="1">
        <v>0.79688499871921203</v>
      </c>
      <c r="C17363" s="1">
        <v>0.92100000000000004</v>
      </c>
      <c r="D17363" s="1">
        <v>0.55300000000000005</v>
      </c>
      <c r="E17363" s="5">
        <v>2.2916753838330702E-31</v>
      </c>
      <c r="F17363" s="1" t="s">
        <v>52</v>
      </c>
    </row>
    <row r="17364" spans="1:6">
      <c r="A17364" s="2" t="s">
        <v>19249</v>
      </c>
      <c r="B17364" s="1">
        <v>0.81456923695143202</v>
      </c>
      <c r="C17364" s="1">
        <v>0.77</v>
      </c>
      <c r="D17364" s="1">
        <v>0.35299999999999998</v>
      </c>
      <c r="E17364" s="5">
        <v>2.3419483236499799E-31</v>
      </c>
      <c r="F17364" s="1" t="s">
        <v>52</v>
      </c>
    </row>
    <row r="17365" spans="1:6">
      <c r="A17365" s="2" t="s">
        <v>16989</v>
      </c>
      <c r="B17365" s="1">
        <v>0.65005060028754202</v>
      </c>
      <c r="C17365" s="1">
        <v>0.64700000000000002</v>
      </c>
      <c r="D17365" s="1">
        <v>0.22800000000000001</v>
      </c>
      <c r="E17365" s="5">
        <v>2.69191633253556E-31</v>
      </c>
      <c r="F17365" s="1" t="s">
        <v>52</v>
      </c>
    </row>
    <row r="17366" spans="1:6">
      <c r="A17366" s="2" t="s">
        <v>19149</v>
      </c>
      <c r="B17366" s="1">
        <v>0.47856400155998802</v>
      </c>
      <c r="C17366" s="1">
        <v>0.51800000000000002</v>
      </c>
      <c r="D17366" s="1">
        <v>0.14199999999999999</v>
      </c>
      <c r="E17366" s="5">
        <v>3.28194200883432E-31</v>
      </c>
      <c r="F17366" s="1" t="s">
        <v>52</v>
      </c>
    </row>
    <row r="17367" spans="1:6">
      <c r="A17367" s="2" t="s">
        <v>21592</v>
      </c>
      <c r="B17367" s="1">
        <v>0.53096322001062202</v>
      </c>
      <c r="C17367" s="1">
        <v>0.60399999999999998</v>
      </c>
      <c r="D17367" s="1">
        <v>0.191</v>
      </c>
      <c r="E17367" s="5">
        <v>4.9390009490747996E-31</v>
      </c>
      <c r="F17367" s="1" t="s">
        <v>52</v>
      </c>
    </row>
    <row r="17368" spans="1:6">
      <c r="A17368" s="2" t="s">
        <v>21593</v>
      </c>
      <c r="B17368" s="1">
        <v>0.51630292371935704</v>
      </c>
      <c r="C17368" s="1">
        <v>0.46800000000000003</v>
      </c>
      <c r="D17368" s="1">
        <v>0.125</v>
      </c>
      <c r="E17368" s="5">
        <v>5.1891088771332104E-31</v>
      </c>
      <c r="F17368" s="1" t="s">
        <v>52</v>
      </c>
    </row>
    <row r="17369" spans="1:6">
      <c r="A17369" s="2" t="s">
        <v>19122</v>
      </c>
      <c r="B17369" s="1">
        <v>0.64677946037869405</v>
      </c>
      <c r="C17369" s="1">
        <v>0.71899999999999997</v>
      </c>
      <c r="D17369" s="1">
        <v>0.26500000000000001</v>
      </c>
      <c r="E17369" s="5">
        <v>5.7849178419722302E-31</v>
      </c>
      <c r="F17369" s="1" t="s">
        <v>52</v>
      </c>
    </row>
    <row r="17370" spans="1:6">
      <c r="A17370" s="2" t="s">
        <v>21594</v>
      </c>
      <c r="B17370" s="1">
        <v>0.57330571016073195</v>
      </c>
      <c r="C17370" s="1">
        <v>0.67600000000000005</v>
      </c>
      <c r="D17370" s="1">
        <v>0.23799999999999999</v>
      </c>
      <c r="E17370" s="5">
        <v>5.81219806998793E-31</v>
      </c>
      <c r="F17370" s="1" t="s">
        <v>52</v>
      </c>
    </row>
    <row r="17371" spans="1:6">
      <c r="A17371" s="2" t="s">
        <v>20844</v>
      </c>
      <c r="B17371" s="1">
        <v>0.74380105952147801</v>
      </c>
      <c r="C17371" s="1">
        <v>0.85599999999999998</v>
      </c>
      <c r="D17371" s="1">
        <v>0.4</v>
      </c>
      <c r="E17371" s="5">
        <v>6.3020943623081003E-31</v>
      </c>
      <c r="F17371" s="1" t="s">
        <v>52</v>
      </c>
    </row>
    <row r="17372" spans="1:6">
      <c r="A17372" s="2" t="s">
        <v>18639</v>
      </c>
      <c r="B17372" s="1">
        <v>0.65378911396267503</v>
      </c>
      <c r="C17372" s="1">
        <v>1</v>
      </c>
      <c r="D17372" s="1">
        <v>1</v>
      </c>
      <c r="E17372" s="5">
        <v>6.4065731048481099E-31</v>
      </c>
      <c r="F17372" s="1" t="s">
        <v>52</v>
      </c>
    </row>
    <row r="17373" spans="1:6">
      <c r="A17373" s="2" t="s">
        <v>19215</v>
      </c>
      <c r="B17373" s="1">
        <v>0.75393068203020597</v>
      </c>
      <c r="C17373" s="1">
        <v>0.99299999999999999</v>
      </c>
      <c r="D17373" s="1">
        <v>0.86799999999999999</v>
      </c>
      <c r="E17373" s="5">
        <v>7.5777224104416196E-31</v>
      </c>
      <c r="F17373" s="1" t="s">
        <v>52</v>
      </c>
    </row>
    <row r="17374" spans="1:6">
      <c r="A17374" s="2" t="s">
        <v>17636</v>
      </c>
      <c r="B17374" s="1">
        <v>0.87553434731297397</v>
      </c>
      <c r="C17374" s="1">
        <v>0.82</v>
      </c>
      <c r="D17374" s="1">
        <v>0.39100000000000001</v>
      </c>
      <c r="E17374" s="5">
        <v>8.2065004613303308E-31</v>
      </c>
      <c r="F17374" s="1" t="s">
        <v>52</v>
      </c>
    </row>
    <row r="17375" spans="1:6">
      <c r="A17375" s="2" t="s">
        <v>17134</v>
      </c>
      <c r="B17375" s="1">
        <v>0.77495711713535398</v>
      </c>
      <c r="C17375" s="1">
        <v>0.59699999999999998</v>
      </c>
      <c r="D17375" s="1">
        <v>0.19700000000000001</v>
      </c>
      <c r="E17375" s="5">
        <v>8.4806973159171803E-31</v>
      </c>
      <c r="F17375" s="1" t="s">
        <v>52</v>
      </c>
    </row>
    <row r="17376" spans="1:6">
      <c r="A17376" s="2" t="s">
        <v>14778</v>
      </c>
      <c r="B17376" s="1">
        <v>0.79912360609630395</v>
      </c>
      <c r="C17376" s="1">
        <v>0.97799999999999998</v>
      </c>
      <c r="D17376" s="1">
        <v>0.76200000000000001</v>
      </c>
      <c r="E17376" s="5">
        <v>8.9989131291100896E-31</v>
      </c>
      <c r="F17376" s="1" t="s">
        <v>52</v>
      </c>
    </row>
    <row r="17377" spans="1:6">
      <c r="A17377" s="2" t="s">
        <v>16252</v>
      </c>
      <c r="B17377" s="1">
        <v>0.73937964062540995</v>
      </c>
      <c r="C17377" s="1">
        <v>0.82</v>
      </c>
      <c r="D17377" s="1">
        <v>0.38</v>
      </c>
      <c r="E17377" s="5">
        <v>1.01068143113067E-30</v>
      </c>
      <c r="F17377" s="1" t="s">
        <v>52</v>
      </c>
    </row>
    <row r="17378" spans="1:6">
      <c r="A17378" s="2" t="s">
        <v>19400</v>
      </c>
      <c r="B17378" s="1">
        <v>0.73220919995178302</v>
      </c>
      <c r="C17378" s="1">
        <v>0.92100000000000004</v>
      </c>
      <c r="D17378" s="1">
        <v>0.52700000000000002</v>
      </c>
      <c r="E17378" s="5">
        <v>2.0294572160634299E-30</v>
      </c>
      <c r="F17378" s="1" t="s">
        <v>52</v>
      </c>
    </row>
    <row r="17379" spans="1:6">
      <c r="A17379" s="2" t="s">
        <v>18795</v>
      </c>
      <c r="B17379" s="1">
        <v>0.86188861596031396</v>
      </c>
      <c r="C17379" s="1">
        <v>1</v>
      </c>
      <c r="D17379" s="1">
        <v>0.94299999999999995</v>
      </c>
      <c r="E17379" s="5">
        <v>2.0993368341503399E-30</v>
      </c>
      <c r="F17379" s="1" t="s">
        <v>52</v>
      </c>
    </row>
    <row r="17380" spans="1:6">
      <c r="A17380" s="2" t="s">
        <v>17844</v>
      </c>
      <c r="B17380" s="1">
        <v>0.62842603152155996</v>
      </c>
      <c r="C17380" s="1">
        <v>0.66900000000000004</v>
      </c>
      <c r="D17380" s="1">
        <v>0.23599999999999999</v>
      </c>
      <c r="E17380" s="5">
        <v>3.6441470288062798E-30</v>
      </c>
      <c r="F17380" s="1" t="s">
        <v>52</v>
      </c>
    </row>
    <row r="17381" spans="1:6">
      <c r="A17381" s="2" t="s">
        <v>18806</v>
      </c>
      <c r="B17381" s="1">
        <v>0.86159486311394096</v>
      </c>
      <c r="C17381" s="1">
        <v>0.80600000000000005</v>
      </c>
      <c r="D17381" s="1">
        <v>0.41299999999999998</v>
      </c>
      <c r="E17381" s="5">
        <v>4.1372342672649301E-30</v>
      </c>
      <c r="F17381" s="1" t="s">
        <v>52</v>
      </c>
    </row>
    <row r="17382" spans="1:6">
      <c r="A17382" s="2" t="s">
        <v>16882</v>
      </c>
      <c r="B17382" s="1">
        <v>0.78681000933860801</v>
      </c>
      <c r="C17382" s="1">
        <v>0.79900000000000004</v>
      </c>
      <c r="D17382" s="1">
        <v>0.36299999999999999</v>
      </c>
      <c r="E17382" s="5">
        <v>4.8277193872625802E-30</v>
      </c>
      <c r="F17382" s="1" t="s">
        <v>52</v>
      </c>
    </row>
    <row r="17383" spans="1:6">
      <c r="A17383" s="2" t="s">
        <v>15109</v>
      </c>
      <c r="B17383" s="1">
        <v>0.65732993507708104</v>
      </c>
      <c r="C17383" s="1">
        <v>0.89900000000000002</v>
      </c>
      <c r="D17383" s="1">
        <v>0.41899999999999998</v>
      </c>
      <c r="E17383" s="5">
        <v>5.232234996088E-30</v>
      </c>
      <c r="F17383" s="1" t="s">
        <v>52</v>
      </c>
    </row>
    <row r="17384" spans="1:6">
      <c r="A17384" s="2" t="s">
        <v>19068</v>
      </c>
      <c r="B17384" s="1">
        <v>0.73254508823005005</v>
      </c>
      <c r="C17384" s="1">
        <v>0.97099999999999997</v>
      </c>
      <c r="D17384" s="1">
        <v>0.71599999999999997</v>
      </c>
      <c r="E17384" s="5">
        <v>5.7479837778324297E-30</v>
      </c>
      <c r="F17384" s="1" t="s">
        <v>52</v>
      </c>
    </row>
    <row r="17385" spans="1:6">
      <c r="A17385" s="2" t="s">
        <v>20274</v>
      </c>
      <c r="B17385" s="1">
        <v>0.50213006529066995</v>
      </c>
      <c r="C17385" s="1">
        <v>0.52500000000000002</v>
      </c>
      <c r="D17385" s="1">
        <v>0.152</v>
      </c>
      <c r="E17385" s="5">
        <v>6.5276069289806505E-30</v>
      </c>
      <c r="F17385" s="1" t="s">
        <v>52</v>
      </c>
    </row>
    <row r="17386" spans="1:6">
      <c r="A17386" s="2" t="s">
        <v>21595</v>
      </c>
      <c r="B17386" s="1">
        <v>0.45840062769342199</v>
      </c>
      <c r="C17386" s="1">
        <v>0.496</v>
      </c>
      <c r="D17386" s="1">
        <v>0.13700000000000001</v>
      </c>
      <c r="E17386" s="5">
        <v>7.9503148347712001E-30</v>
      </c>
      <c r="F17386" s="1" t="s">
        <v>52</v>
      </c>
    </row>
    <row r="17387" spans="1:6">
      <c r="A17387" s="2" t="s">
        <v>21596</v>
      </c>
      <c r="B17387" s="1">
        <v>0.45214881401152301</v>
      </c>
      <c r="C17387" s="1">
        <v>0.439</v>
      </c>
      <c r="D17387" s="1">
        <v>0.112</v>
      </c>
      <c r="E17387" s="5">
        <v>1.12644195864398E-29</v>
      </c>
      <c r="F17387" s="1" t="s">
        <v>52</v>
      </c>
    </row>
    <row r="17388" spans="1:6">
      <c r="A17388" s="2" t="s">
        <v>20287</v>
      </c>
      <c r="B17388" s="1">
        <v>0.45271381785792197</v>
      </c>
      <c r="C17388" s="1">
        <v>0.432</v>
      </c>
      <c r="D17388" s="1">
        <v>0.107</v>
      </c>
      <c r="E17388" s="5">
        <v>1.13386154802981E-29</v>
      </c>
      <c r="F17388" s="1" t="s">
        <v>52</v>
      </c>
    </row>
    <row r="17389" spans="1:6">
      <c r="A17389" s="2" t="s">
        <v>20412</v>
      </c>
      <c r="B17389" s="1">
        <v>0.66225946442973305</v>
      </c>
      <c r="C17389" s="1">
        <v>0.77</v>
      </c>
      <c r="D17389" s="1">
        <v>0.32300000000000001</v>
      </c>
      <c r="E17389" s="5">
        <v>1.2269571345673901E-29</v>
      </c>
      <c r="F17389" s="1" t="s">
        <v>52</v>
      </c>
    </row>
    <row r="17390" spans="1:6">
      <c r="A17390" s="2" t="s">
        <v>19774</v>
      </c>
      <c r="B17390" s="1">
        <v>0.72140573447745304</v>
      </c>
      <c r="C17390" s="1">
        <v>0.82</v>
      </c>
      <c r="D17390" s="1">
        <v>0.376</v>
      </c>
      <c r="E17390" s="5">
        <v>1.4127941006695001E-29</v>
      </c>
      <c r="F17390" s="1" t="s">
        <v>52</v>
      </c>
    </row>
    <row r="17391" spans="1:6">
      <c r="A17391" s="2" t="s">
        <v>18266</v>
      </c>
      <c r="B17391" s="1">
        <v>0.78581759308114496</v>
      </c>
      <c r="C17391" s="1">
        <v>0.82</v>
      </c>
      <c r="D17391" s="1">
        <v>0.36199999999999999</v>
      </c>
      <c r="E17391" s="5">
        <v>1.5287831827135E-29</v>
      </c>
      <c r="F17391" s="1" t="s">
        <v>52</v>
      </c>
    </row>
    <row r="17392" spans="1:6">
      <c r="A17392" s="2" t="s">
        <v>21597</v>
      </c>
      <c r="B17392" s="1">
        <v>0.33195522717619302</v>
      </c>
      <c r="C17392" s="1">
        <v>0.30199999999999999</v>
      </c>
      <c r="D17392" s="1">
        <v>5.8000000000000003E-2</v>
      </c>
      <c r="E17392" s="5">
        <v>2.11312529535081E-29</v>
      </c>
      <c r="F17392" s="1" t="s">
        <v>52</v>
      </c>
    </row>
    <row r="17393" spans="1:6">
      <c r="A17393" s="2" t="s">
        <v>21598</v>
      </c>
      <c r="B17393" s="1">
        <v>0.36360297575407202</v>
      </c>
      <c r="C17393" s="1">
        <v>0.40300000000000002</v>
      </c>
      <c r="D17393" s="1">
        <v>9.5000000000000001E-2</v>
      </c>
      <c r="E17393" s="5">
        <v>3.3698945911143401E-29</v>
      </c>
      <c r="F17393" s="1" t="s">
        <v>52</v>
      </c>
    </row>
    <row r="17394" spans="1:6">
      <c r="A17394" s="2" t="s">
        <v>16505</v>
      </c>
      <c r="B17394" s="1">
        <v>0.72938222653211504</v>
      </c>
      <c r="C17394" s="1">
        <v>0.97799999999999998</v>
      </c>
      <c r="D17394" s="1">
        <v>0.74099999999999999</v>
      </c>
      <c r="E17394" s="5">
        <v>3.9693393955062001E-29</v>
      </c>
      <c r="F17394" s="1" t="s">
        <v>52</v>
      </c>
    </row>
    <row r="17395" spans="1:6">
      <c r="A17395" s="2" t="s">
        <v>19839</v>
      </c>
      <c r="B17395" s="1">
        <v>0.48392348480653402</v>
      </c>
      <c r="C17395" s="1">
        <v>0.61199999999999999</v>
      </c>
      <c r="D17395" s="1">
        <v>0.19700000000000001</v>
      </c>
      <c r="E17395" s="5">
        <v>4.4438161257067002E-29</v>
      </c>
      <c r="F17395" s="1" t="s">
        <v>52</v>
      </c>
    </row>
    <row r="17396" spans="1:6">
      <c r="A17396" s="2" t="s">
        <v>20533</v>
      </c>
      <c r="B17396" s="1">
        <v>0.65145030796108505</v>
      </c>
      <c r="C17396" s="1">
        <v>0.69799999999999995</v>
      </c>
      <c r="D17396" s="1">
        <v>0.27600000000000002</v>
      </c>
      <c r="E17396" s="5">
        <v>4.4940434430632802E-29</v>
      </c>
      <c r="F17396" s="1" t="s">
        <v>52</v>
      </c>
    </row>
    <row r="17397" spans="1:6">
      <c r="A17397" s="2" t="s">
        <v>18844</v>
      </c>
      <c r="B17397" s="1">
        <v>0.63287532326298301</v>
      </c>
      <c r="C17397" s="1">
        <v>0.755</v>
      </c>
      <c r="D17397" s="1">
        <v>0.307</v>
      </c>
      <c r="E17397" s="5">
        <v>5.2251506707903595E-29</v>
      </c>
      <c r="F17397" s="1" t="s">
        <v>52</v>
      </c>
    </row>
    <row r="17398" spans="1:6">
      <c r="A17398" s="2" t="s">
        <v>21599</v>
      </c>
      <c r="B17398" s="1">
        <v>0.32732378820272301</v>
      </c>
      <c r="C17398" s="1">
        <v>0.28100000000000003</v>
      </c>
      <c r="D17398" s="1">
        <v>5.0999999999999997E-2</v>
      </c>
      <c r="E17398" s="5">
        <v>5.5975278173748496E-29</v>
      </c>
      <c r="F17398" s="1" t="s">
        <v>52</v>
      </c>
    </row>
    <row r="17399" spans="1:6">
      <c r="A17399" s="2" t="s">
        <v>21600</v>
      </c>
      <c r="B17399" s="1">
        <v>0.40532752998989402</v>
      </c>
      <c r="C17399" s="1">
        <v>0.39600000000000002</v>
      </c>
      <c r="D17399" s="1">
        <v>9.4E-2</v>
      </c>
      <c r="E17399" s="5">
        <v>5.74916398235883E-29</v>
      </c>
      <c r="F17399" s="1" t="s">
        <v>52</v>
      </c>
    </row>
    <row r="17400" spans="1:6">
      <c r="A17400" s="2" t="s">
        <v>21601</v>
      </c>
      <c r="B17400" s="1">
        <v>0.49461699132936698</v>
      </c>
      <c r="C17400" s="1">
        <v>0.51100000000000001</v>
      </c>
      <c r="D17400" s="1">
        <v>0.15</v>
      </c>
      <c r="E17400" s="5">
        <v>6.2098327605682E-29</v>
      </c>
      <c r="F17400" s="1" t="s">
        <v>52</v>
      </c>
    </row>
    <row r="17401" spans="1:6">
      <c r="A17401" s="2" t="s">
        <v>20273</v>
      </c>
      <c r="B17401" s="1">
        <v>0.48190098602667297</v>
      </c>
      <c r="C17401" s="1">
        <v>0.46</v>
      </c>
      <c r="D17401" s="1">
        <v>0.124</v>
      </c>
      <c r="E17401" s="5">
        <v>6.9624451074308105E-29</v>
      </c>
      <c r="F17401" s="1" t="s">
        <v>52</v>
      </c>
    </row>
    <row r="17402" spans="1:6">
      <c r="A17402" s="2" t="s">
        <v>18692</v>
      </c>
      <c r="B17402" s="1">
        <v>0.75023305876601099</v>
      </c>
      <c r="C17402" s="1">
        <v>0.84899999999999998</v>
      </c>
      <c r="D17402" s="1">
        <v>0.41499999999999998</v>
      </c>
      <c r="E17402" s="5">
        <v>8.4818637808714304E-29</v>
      </c>
      <c r="F17402" s="1" t="s">
        <v>52</v>
      </c>
    </row>
    <row r="17403" spans="1:6">
      <c r="A17403" s="2" t="s">
        <v>19869</v>
      </c>
      <c r="B17403" s="1">
        <v>0.60317617777088905</v>
      </c>
      <c r="C17403" s="1">
        <v>0.77700000000000002</v>
      </c>
      <c r="D17403" s="1">
        <v>0.32400000000000001</v>
      </c>
      <c r="E17403" s="5">
        <v>8.8810625569129301E-29</v>
      </c>
      <c r="F17403" s="1" t="s">
        <v>52</v>
      </c>
    </row>
    <row r="17404" spans="1:6">
      <c r="A17404" s="2" t="s">
        <v>21602</v>
      </c>
      <c r="B17404" s="1">
        <v>0.61630037743458499</v>
      </c>
      <c r="C17404" s="1">
        <v>0.66200000000000003</v>
      </c>
      <c r="D17404" s="1">
        <v>0.249</v>
      </c>
      <c r="E17404" s="5">
        <v>9.0711545874077403E-29</v>
      </c>
      <c r="F17404" s="1" t="s">
        <v>52</v>
      </c>
    </row>
    <row r="17405" spans="1:6">
      <c r="A17405" s="2" t="s">
        <v>14786</v>
      </c>
      <c r="B17405" s="1">
        <v>0.81658441798050996</v>
      </c>
      <c r="C17405" s="1">
        <v>0.871</v>
      </c>
      <c r="D17405" s="1">
        <v>0.48799999999999999</v>
      </c>
      <c r="E17405" s="5">
        <v>1.00219178944966E-28</v>
      </c>
      <c r="F17405" s="1" t="s">
        <v>52</v>
      </c>
    </row>
    <row r="17406" spans="1:6">
      <c r="A17406" s="2" t="s">
        <v>17314</v>
      </c>
      <c r="B17406" s="1">
        <v>0.75133570714203801</v>
      </c>
      <c r="C17406" s="1">
        <v>0.85599999999999998</v>
      </c>
      <c r="D17406" s="1">
        <v>0.41699999999999998</v>
      </c>
      <c r="E17406" s="5">
        <v>1.0423648663145E-28</v>
      </c>
      <c r="F17406" s="1" t="s">
        <v>52</v>
      </c>
    </row>
    <row r="17407" spans="1:6">
      <c r="A17407" s="2" t="s">
        <v>21603</v>
      </c>
      <c r="B17407" s="1">
        <v>0.49795943359366901</v>
      </c>
      <c r="C17407" s="1">
        <v>0.59</v>
      </c>
      <c r="D17407" s="1">
        <v>0.192</v>
      </c>
      <c r="E17407" s="5">
        <v>1.45554051687353E-28</v>
      </c>
      <c r="F17407" s="1" t="s">
        <v>52</v>
      </c>
    </row>
    <row r="17408" spans="1:6">
      <c r="A17408" s="2" t="s">
        <v>18079</v>
      </c>
      <c r="B17408" s="1">
        <v>0.77928701568650505</v>
      </c>
      <c r="C17408" s="1">
        <v>0.89900000000000002</v>
      </c>
      <c r="D17408" s="1">
        <v>0.55300000000000005</v>
      </c>
      <c r="E17408" s="5">
        <v>1.51300625479481E-28</v>
      </c>
      <c r="F17408" s="1" t="s">
        <v>52</v>
      </c>
    </row>
    <row r="17409" spans="1:6">
      <c r="A17409" s="2" t="s">
        <v>20308</v>
      </c>
      <c r="B17409" s="1">
        <v>0.49565925099739799</v>
      </c>
      <c r="C17409" s="1">
        <v>0.51800000000000002</v>
      </c>
      <c r="D17409" s="1">
        <v>0.154</v>
      </c>
      <c r="E17409" s="5">
        <v>1.9465721755794801E-28</v>
      </c>
      <c r="F17409" s="1" t="s">
        <v>52</v>
      </c>
    </row>
    <row r="17410" spans="1:6">
      <c r="A17410" s="2" t="s">
        <v>21604</v>
      </c>
      <c r="B17410" s="1">
        <v>0.45020305979921499</v>
      </c>
      <c r="C17410" s="1">
        <v>0.40300000000000002</v>
      </c>
      <c r="D17410" s="1">
        <v>9.9000000000000005E-2</v>
      </c>
      <c r="E17410" s="5">
        <v>2.1735635732531702E-28</v>
      </c>
      <c r="F17410" s="1" t="s">
        <v>52</v>
      </c>
    </row>
    <row r="17411" spans="1:6">
      <c r="A17411" s="2" t="s">
        <v>14713</v>
      </c>
      <c r="B17411" s="1">
        <v>1.30104090647273</v>
      </c>
      <c r="C17411" s="1">
        <v>0.92100000000000004</v>
      </c>
      <c r="D17411" s="1">
        <v>0.55100000000000005</v>
      </c>
      <c r="E17411" s="5">
        <v>2.3257199557091298E-28</v>
      </c>
      <c r="F17411" s="1" t="s">
        <v>52</v>
      </c>
    </row>
    <row r="17412" spans="1:6">
      <c r="A17412" s="2" t="s">
        <v>19744</v>
      </c>
      <c r="B17412" s="1">
        <v>0.59873658663589702</v>
      </c>
      <c r="C17412" s="1">
        <v>0.67600000000000005</v>
      </c>
      <c r="D17412" s="1">
        <v>0.249</v>
      </c>
      <c r="E17412" s="5">
        <v>3.3238335550976801E-28</v>
      </c>
      <c r="F17412" s="1" t="s">
        <v>52</v>
      </c>
    </row>
    <row r="17413" spans="1:6">
      <c r="A17413" s="2" t="s">
        <v>18689</v>
      </c>
      <c r="B17413" s="1">
        <v>0.68245172919331698</v>
      </c>
      <c r="C17413" s="1">
        <v>0.89900000000000002</v>
      </c>
      <c r="D17413" s="1">
        <v>0.47299999999999998</v>
      </c>
      <c r="E17413" s="5">
        <v>3.9437224206761299E-28</v>
      </c>
      <c r="F17413" s="1" t="s">
        <v>52</v>
      </c>
    </row>
    <row r="17414" spans="1:6">
      <c r="A17414" s="2" t="s">
        <v>21605</v>
      </c>
      <c r="B17414" s="1">
        <v>0.60491432820279201</v>
      </c>
      <c r="C17414" s="1">
        <v>0.80600000000000005</v>
      </c>
      <c r="D17414" s="1">
        <v>0.34599999999999997</v>
      </c>
      <c r="E17414" s="5">
        <v>4.52036483874815E-28</v>
      </c>
      <c r="F17414" s="1" t="s">
        <v>52</v>
      </c>
    </row>
    <row r="17415" spans="1:6">
      <c r="A17415" s="2" t="s">
        <v>21606</v>
      </c>
      <c r="B17415" s="1">
        <v>0.59506432793044595</v>
      </c>
      <c r="C17415" s="1">
        <v>0.80600000000000005</v>
      </c>
      <c r="D17415" s="1">
        <v>0.33700000000000002</v>
      </c>
      <c r="E17415" s="5">
        <v>5.12872163814347E-28</v>
      </c>
      <c r="F17415" s="1" t="s">
        <v>52</v>
      </c>
    </row>
    <row r="17416" spans="1:6">
      <c r="A17416" s="2" t="s">
        <v>21607</v>
      </c>
      <c r="B17416" s="1">
        <v>0.30718971887430202</v>
      </c>
      <c r="C17416" s="1">
        <v>0.30199999999999999</v>
      </c>
      <c r="D17416" s="1">
        <v>5.8999999999999997E-2</v>
      </c>
      <c r="E17416" s="5">
        <v>5.1472471672200499E-28</v>
      </c>
      <c r="F17416" s="1" t="s">
        <v>52</v>
      </c>
    </row>
    <row r="17417" spans="1:6">
      <c r="A17417" s="2" t="s">
        <v>19911</v>
      </c>
      <c r="B17417" s="1">
        <v>0.58795093915336705</v>
      </c>
      <c r="C17417" s="1">
        <v>0.878</v>
      </c>
      <c r="D17417" s="1">
        <v>0.39</v>
      </c>
      <c r="E17417" s="5">
        <v>5.2094736987903696E-28</v>
      </c>
      <c r="F17417" s="1" t="s">
        <v>52</v>
      </c>
    </row>
    <row r="17418" spans="1:6">
      <c r="A17418" s="2" t="s">
        <v>21608</v>
      </c>
      <c r="B17418" s="1">
        <v>0.55760537218348805</v>
      </c>
      <c r="C17418" s="1">
        <v>0.71899999999999997</v>
      </c>
      <c r="D17418" s="1">
        <v>0.27300000000000002</v>
      </c>
      <c r="E17418" s="5">
        <v>5.8938204399854101E-28</v>
      </c>
      <c r="F17418" s="1" t="s">
        <v>52</v>
      </c>
    </row>
    <row r="17419" spans="1:6">
      <c r="A17419" s="2" t="s">
        <v>21609</v>
      </c>
      <c r="B17419" s="1">
        <v>0.43208933089250401</v>
      </c>
      <c r="C17419" s="1">
        <v>0.41</v>
      </c>
      <c r="D17419" s="1">
        <v>0.10299999999999999</v>
      </c>
      <c r="E17419" s="5">
        <v>6.4466426980808896E-28</v>
      </c>
      <c r="F17419" s="1" t="s">
        <v>52</v>
      </c>
    </row>
    <row r="17420" spans="1:6">
      <c r="A17420" s="2" t="s">
        <v>21610</v>
      </c>
      <c r="B17420" s="1">
        <v>0.56270039562891205</v>
      </c>
      <c r="C17420" s="1">
        <v>0.66900000000000004</v>
      </c>
      <c r="D17420" s="1">
        <v>0.245</v>
      </c>
      <c r="E17420" s="5">
        <v>7.7865767555544402E-28</v>
      </c>
      <c r="F17420" s="1" t="s">
        <v>52</v>
      </c>
    </row>
    <row r="17421" spans="1:6">
      <c r="A17421" s="2" t="s">
        <v>17250</v>
      </c>
      <c r="B17421" s="1">
        <v>0.61577502077499002</v>
      </c>
      <c r="C17421" s="1">
        <v>0.80600000000000005</v>
      </c>
      <c r="D17421" s="1">
        <v>0.36</v>
      </c>
      <c r="E17421" s="5">
        <v>8.1503452672371203E-28</v>
      </c>
      <c r="F17421" s="1" t="s">
        <v>52</v>
      </c>
    </row>
    <row r="17422" spans="1:6">
      <c r="A17422" s="2" t="s">
        <v>21611</v>
      </c>
      <c r="B17422" s="1">
        <v>0.45914273988547599</v>
      </c>
      <c r="C17422" s="1">
        <v>0.56100000000000005</v>
      </c>
      <c r="D17422" s="1">
        <v>0.17499999999999999</v>
      </c>
      <c r="E17422" s="5">
        <v>9.0370284554746808E-28</v>
      </c>
      <c r="F17422" s="1" t="s">
        <v>52</v>
      </c>
    </row>
    <row r="17423" spans="1:6">
      <c r="A17423" s="2" t="s">
        <v>21612</v>
      </c>
      <c r="B17423" s="1">
        <v>0.54940288058902798</v>
      </c>
      <c r="C17423" s="1">
        <v>0.68300000000000005</v>
      </c>
      <c r="D17423" s="1">
        <v>0.25</v>
      </c>
      <c r="E17423" s="5">
        <v>9.0676367487522496E-28</v>
      </c>
      <c r="F17423" s="1" t="s">
        <v>52</v>
      </c>
    </row>
    <row r="17424" spans="1:6">
      <c r="A17424" s="2" t="s">
        <v>21613</v>
      </c>
      <c r="B17424" s="1">
        <v>0.48694642616956701</v>
      </c>
      <c r="C17424" s="1">
        <v>0.51100000000000001</v>
      </c>
      <c r="D17424" s="1">
        <v>0.151</v>
      </c>
      <c r="E17424" s="5">
        <v>1.1527426115454001E-27</v>
      </c>
      <c r="F17424" s="1" t="s">
        <v>52</v>
      </c>
    </row>
    <row r="17425" spans="1:6">
      <c r="A17425" s="2" t="s">
        <v>17582</v>
      </c>
      <c r="B17425" s="1">
        <v>0.61285559281705604</v>
      </c>
      <c r="C17425" s="1">
        <v>0.55400000000000005</v>
      </c>
      <c r="D17425" s="1">
        <v>0.17699999999999999</v>
      </c>
      <c r="E17425" s="5">
        <v>1.1831655209760901E-27</v>
      </c>
      <c r="F17425" s="1" t="s">
        <v>52</v>
      </c>
    </row>
    <row r="17426" spans="1:6">
      <c r="A17426" s="2" t="s">
        <v>14961</v>
      </c>
      <c r="B17426" s="1">
        <v>0.69087530654190799</v>
      </c>
      <c r="C17426" s="1">
        <v>0.66200000000000003</v>
      </c>
      <c r="D17426" s="1">
        <v>0.24199999999999999</v>
      </c>
      <c r="E17426" s="5">
        <v>1.28020864866749E-27</v>
      </c>
      <c r="F17426" s="1" t="s">
        <v>52</v>
      </c>
    </row>
    <row r="17427" spans="1:6">
      <c r="A17427" s="2" t="s">
        <v>21614</v>
      </c>
      <c r="B17427" s="1">
        <v>0.434462804536075</v>
      </c>
      <c r="C17427" s="1">
        <v>0.432</v>
      </c>
      <c r="D17427" s="1">
        <v>0.114</v>
      </c>
      <c r="E17427" s="5">
        <v>1.4131051590044801E-27</v>
      </c>
      <c r="F17427" s="1" t="s">
        <v>52</v>
      </c>
    </row>
    <row r="17428" spans="1:6">
      <c r="A17428" s="2" t="s">
        <v>17959</v>
      </c>
      <c r="B17428" s="1">
        <v>0.58769290476010805</v>
      </c>
      <c r="C17428" s="1">
        <v>0.69799999999999995</v>
      </c>
      <c r="D17428" s="1">
        <v>0.26100000000000001</v>
      </c>
      <c r="E17428" s="5">
        <v>1.48564963132496E-27</v>
      </c>
      <c r="F17428" s="1" t="s">
        <v>52</v>
      </c>
    </row>
    <row r="17429" spans="1:6">
      <c r="A17429" s="2" t="s">
        <v>15117</v>
      </c>
      <c r="B17429" s="1">
        <v>0.69312608133592901</v>
      </c>
      <c r="C17429" s="1">
        <v>0.82699999999999996</v>
      </c>
      <c r="D17429" s="1">
        <v>0.38600000000000001</v>
      </c>
      <c r="E17429" s="5">
        <v>1.5899493615574301E-27</v>
      </c>
      <c r="F17429" s="1" t="s">
        <v>52</v>
      </c>
    </row>
    <row r="17430" spans="1:6">
      <c r="A17430" s="2" t="s">
        <v>21615</v>
      </c>
      <c r="B17430" s="1">
        <v>0.27864880424835903</v>
      </c>
      <c r="C17430" s="1">
        <v>0.28100000000000003</v>
      </c>
      <c r="D17430" s="1">
        <v>5.1999999999999998E-2</v>
      </c>
      <c r="E17430" s="5">
        <v>1.83216332543972E-27</v>
      </c>
      <c r="F17430" s="1" t="s">
        <v>52</v>
      </c>
    </row>
    <row r="17431" spans="1:6">
      <c r="A17431" s="2" t="s">
        <v>21616</v>
      </c>
      <c r="B17431" s="1">
        <v>0.43264986959259699</v>
      </c>
      <c r="C17431" s="1">
        <v>0.48199999999999998</v>
      </c>
      <c r="D17431" s="1">
        <v>0.13700000000000001</v>
      </c>
      <c r="E17431" s="5">
        <v>2.66816976591073E-27</v>
      </c>
      <c r="F17431" s="1" t="s">
        <v>52</v>
      </c>
    </row>
    <row r="17432" spans="1:6">
      <c r="A17432" s="2" t="s">
        <v>21617</v>
      </c>
      <c r="B17432" s="1">
        <v>0.71299233055005795</v>
      </c>
      <c r="C17432" s="1">
        <v>0.77</v>
      </c>
      <c r="D17432" s="1">
        <v>0.34599999999999997</v>
      </c>
      <c r="E17432" s="5">
        <v>4.8095104670170699E-27</v>
      </c>
      <c r="F17432" s="1" t="s">
        <v>52</v>
      </c>
    </row>
    <row r="17433" spans="1:6">
      <c r="A17433" s="2" t="s">
        <v>21618</v>
      </c>
      <c r="B17433" s="1">
        <v>0.36827427591016298</v>
      </c>
      <c r="C17433" s="1">
        <v>0.38800000000000001</v>
      </c>
      <c r="D17433" s="1">
        <v>9.4E-2</v>
      </c>
      <c r="E17433" s="5">
        <v>4.8428006845243501E-27</v>
      </c>
      <c r="F17433" s="1" t="s">
        <v>52</v>
      </c>
    </row>
    <row r="17434" spans="1:6">
      <c r="A17434" s="2" t="s">
        <v>15263</v>
      </c>
      <c r="B17434" s="1">
        <v>0.82169756060249699</v>
      </c>
      <c r="C17434" s="1">
        <v>0.99299999999999999</v>
      </c>
      <c r="D17434" s="1">
        <v>0.91200000000000003</v>
      </c>
      <c r="E17434" s="5">
        <v>5.02372720099392E-27</v>
      </c>
      <c r="F17434" s="1" t="s">
        <v>52</v>
      </c>
    </row>
    <row r="17435" spans="1:6">
      <c r="A17435" s="2" t="s">
        <v>17462</v>
      </c>
      <c r="B17435" s="1">
        <v>0.70916726637345995</v>
      </c>
      <c r="C17435" s="1">
        <v>0.82</v>
      </c>
      <c r="D17435" s="1">
        <v>0.40400000000000003</v>
      </c>
      <c r="E17435" s="5">
        <v>6.2242526757546702E-27</v>
      </c>
      <c r="F17435" s="1" t="s">
        <v>52</v>
      </c>
    </row>
    <row r="17436" spans="1:6">
      <c r="A17436" s="2" t="s">
        <v>16753</v>
      </c>
      <c r="B17436" s="1">
        <v>0.66862743600401797</v>
      </c>
      <c r="C17436" s="1">
        <v>0.89900000000000002</v>
      </c>
      <c r="D17436" s="1">
        <v>0.46899999999999997</v>
      </c>
      <c r="E17436" s="5">
        <v>7.6265229470177495E-27</v>
      </c>
      <c r="F17436" s="1" t="s">
        <v>52</v>
      </c>
    </row>
    <row r="17437" spans="1:6">
      <c r="A17437" s="2" t="s">
        <v>18733</v>
      </c>
      <c r="B17437" s="1">
        <v>0.60845089506417804</v>
      </c>
      <c r="C17437" s="1">
        <v>0.69799999999999995</v>
      </c>
      <c r="D17437" s="1">
        <v>0.28599999999999998</v>
      </c>
      <c r="E17437" s="5">
        <v>8.2932078873449E-27</v>
      </c>
      <c r="F17437" s="1" t="s">
        <v>52</v>
      </c>
    </row>
    <row r="17438" spans="1:6">
      <c r="A17438" s="2" t="s">
        <v>14988</v>
      </c>
      <c r="B17438" s="1">
        <v>0.51928087818887003</v>
      </c>
      <c r="C17438" s="1">
        <v>1</v>
      </c>
      <c r="D17438" s="1">
        <v>0.997</v>
      </c>
      <c r="E17438" s="5">
        <v>9.6985021740640596E-27</v>
      </c>
      <c r="F17438" s="1" t="s">
        <v>52</v>
      </c>
    </row>
    <row r="17439" spans="1:6">
      <c r="A17439" s="2" t="s">
        <v>21619</v>
      </c>
      <c r="B17439" s="1">
        <v>0.73345189084116202</v>
      </c>
      <c r="C17439" s="1">
        <v>0.93500000000000005</v>
      </c>
      <c r="D17439" s="1">
        <v>0.626</v>
      </c>
      <c r="E17439" s="5">
        <v>9.9822211209037401E-27</v>
      </c>
      <c r="F17439" s="1" t="s">
        <v>52</v>
      </c>
    </row>
    <row r="17440" spans="1:6">
      <c r="A17440" s="2" t="s">
        <v>21129</v>
      </c>
      <c r="B17440" s="1">
        <v>0.447747073533517</v>
      </c>
      <c r="C17440" s="1">
        <v>0.51800000000000002</v>
      </c>
      <c r="D17440" s="1">
        <v>0.156</v>
      </c>
      <c r="E17440" s="5">
        <v>1.25097791203329E-26</v>
      </c>
      <c r="F17440" s="1" t="s">
        <v>52</v>
      </c>
    </row>
    <row r="17441" spans="1:6">
      <c r="A17441" s="2" t="s">
        <v>16419</v>
      </c>
      <c r="B17441" s="1">
        <v>0.698660348495732</v>
      </c>
      <c r="C17441" s="1">
        <v>0.95699999999999996</v>
      </c>
      <c r="D17441" s="1">
        <v>0.6</v>
      </c>
      <c r="E17441" s="5">
        <v>1.67033333800879E-26</v>
      </c>
      <c r="F17441" s="1" t="s">
        <v>52</v>
      </c>
    </row>
    <row r="17442" spans="1:6">
      <c r="A17442" s="2" t="s">
        <v>21620</v>
      </c>
      <c r="B17442" s="1">
        <v>0.50606676058174704</v>
      </c>
      <c r="C17442" s="1">
        <v>0.55400000000000005</v>
      </c>
      <c r="D17442" s="1">
        <v>0.18</v>
      </c>
      <c r="E17442" s="5">
        <v>1.80902437637144E-26</v>
      </c>
      <c r="F17442" s="1" t="s">
        <v>52</v>
      </c>
    </row>
    <row r="17443" spans="1:6">
      <c r="A17443" s="2" t="s">
        <v>16039</v>
      </c>
      <c r="B17443" s="1">
        <v>0.49526622338280002</v>
      </c>
      <c r="C17443" s="1">
        <v>0.626</v>
      </c>
      <c r="D17443" s="1">
        <v>0.214</v>
      </c>
      <c r="E17443" s="5">
        <v>1.8982086709467499E-26</v>
      </c>
      <c r="F17443" s="1" t="s">
        <v>52</v>
      </c>
    </row>
    <row r="17444" spans="1:6">
      <c r="A17444" s="2" t="s">
        <v>15377</v>
      </c>
      <c r="B17444" s="1">
        <v>0.666000637902879</v>
      </c>
      <c r="C17444" s="1">
        <v>0.95699999999999996</v>
      </c>
      <c r="D17444" s="1">
        <v>0.57799999999999996</v>
      </c>
      <c r="E17444" s="5">
        <v>2.0191522508112599E-26</v>
      </c>
      <c r="F17444" s="1" t="s">
        <v>52</v>
      </c>
    </row>
    <row r="17445" spans="1:6">
      <c r="A17445" s="2" t="s">
        <v>19367</v>
      </c>
      <c r="B17445" s="1">
        <v>0.63723847831718095</v>
      </c>
      <c r="C17445" s="1">
        <v>0.84199999999999997</v>
      </c>
      <c r="D17445" s="1">
        <v>0.41</v>
      </c>
      <c r="E17445" s="5">
        <v>2.1655254943125901E-26</v>
      </c>
      <c r="F17445" s="1" t="s">
        <v>52</v>
      </c>
    </row>
    <row r="17446" spans="1:6">
      <c r="A17446" s="2" t="s">
        <v>21621</v>
      </c>
      <c r="B17446" s="1">
        <v>0.60456679613378395</v>
      </c>
      <c r="C17446" s="1">
        <v>0.82699999999999996</v>
      </c>
      <c r="D17446" s="1">
        <v>0.38300000000000001</v>
      </c>
      <c r="E17446" s="5">
        <v>2.2816763635374599E-26</v>
      </c>
      <c r="F17446" s="1" t="s">
        <v>52</v>
      </c>
    </row>
    <row r="17447" spans="1:6">
      <c r="A17447" s="2" t="s">
        <v>19193</v>
      </c>
      <c r="B17447" s="1">
        <v>0.55076690217705304</v>
      </c>
      <c r="C17447" s="1">
        <v>0.63300000000000001</v>
      </c>
      <c r="D17447" s="1">
        <v>0.224</v>
      </c>
      <c r="E17447" s="5">
        <v>2.3626346637713001E-26</v>
      </c>
      <c r="F17447" s="1" t="s">
        <v>52</v>
      </c>
    </row>
    <row r="17448" spans="1:6">
      <c r="A17448" s="2" t="s">
        <v>16599</v>
      </c>
      <c r="B17448" s="1">
        <v>0.76307601599582697</v>
      </c>
      <c r="C17448" s="1">
        <v>0.90600000000000003</v>
      </c>
      <c r="D17448" s="1">
        <v>0.53900000000000003</v>
      </c>
      <c r="E17448" s="5">
        <v>2.6406955546057403E-26</v>
      </c>
      <c r="F17448" s="1" t="s">
        <v>52</v>
      </c>
    </row>
    <row r="17449" spans="1:6">
      <c r="A17449" s="2" t="s">
        <v>17514</v>
      </c>
      <c r="B17449" s="1">
        <v>0.78525330851000297</v>
      </c>
      <c r="C17449" s="1">
        <v>0.88500000000000001</v>
      </c>
      <c r="D17449" s="1">
        <v>0.55200000000000005</v>
      </c>
      <c r="E17449" s="5">
        <v>3.07566250212928E-26</v>
      </c>
      <c r="F17449" s="1" t="s">
        <v>52</v>
      </c>
    </row>
    <row r="17450" spans="1:6">
      <c r="A17450" s="2" t="s">
        <v>21622</v>
      </c>
      <c r="B17450" s="1">
        <v>0.51741656400192304</v>
      </c>
      <c r="C17450" s="1">
        <v>0.54700000000000004</v>
      </c>
      <c r="D17450" s="1">
        <v>0.18099999999999999</v>
      </c>
      <c r="E17450" s="5">
        <v>3.7747406011009999E-26</v>
      </c>
      <c r="F17450" s="1" t="s">
        <v>52</v>
      </c>
    </row>
    <row r="17451" spans="1:6">
      <c r="A17451" s="2" t="s">
        <v>19380</v>
      </c>
      <c r="B17451" s="1">
        <v>0.581524168775437</v>
      </c>
      <c r="C17451" s="1">
        <v>0.68300000000000005</v>
      </c>
      <c r="D17451" s="1">
        <v>0.26800000000000002</v>
      </c>
      <c r="E17451" s="5">
        <v>3.8344319975492601E-26</v>
      </c>
      <c r="F17451" s="1" t="s">
        <v>52</v>
      </c>
    </row>
    <row r="17452" spans="1:6">
      <c r="A17452" s="2" t="s">
        <v>21171</v>
      </c>
      <c r="B17452" s="1">
        <v>0.66722403847726297</v>
      </c>
      <c r="C17452" s="1">
        <v>0.76300000000000001</v>
      </c>
      <c r="D17452" s="1">
        <v>0.35099999999999998</v>
      </c>
      <c r="E17452" s="5">
        <v>4.65426836791958E-26</v>
      </c>
      <c r="F17452" s="1" t="s">
        <v>52</v>
      </c>
    </row>
    <row r="17453" spans="1:6">
      <c r="A17453" s="2" t="s">
        <v>21623</v>
      </c>
      <c r="B17453" s="1">
        <v>0.34369384658998198</v>
      </c>
      <c r="C17453" s="1">
        <v>0.36699999999999999</v>
      </c>
      <c r="D17453" s="1">
        <v>8.6999999999999994E-2</v>
      </c>
      <c r="E17453" s="5">
        <v>6.7294461167889503E-26</v>
      </c>
      <c r="F17453" s="1" t="s">
        <v>52</v>
      </c>
    </row>
    <row r="17454" spans="1:6">
      <c r="A17454" s="2" t="s">
        <v>19996</v>
      </c>
      <c r="B17454" s="1">
        <v>0.60614976655084996</v>
      </c>
      <c r="C17454" s="1">
        <v>0.78400000000000003</v>
      </c>
      <c r="D17454" s="1">
        <v>0.35199999999999998</v>
      </c>
      <c r="E17454" s="5">
        <v>8.0814426877725004E-26</v>
      </c>
      <c r="F17454" s="1" t="s">
        <v>52</v>
      </c>
    </row>
    <row r="17455" spans="1:6">
      <c r="A17455" s="2" t="s">
        <v>16875</v>
      </c>
      <c r="B17455" s="1">
        <v>0.53329869752724102</v>
      </c>
      <c r="C17455" s="1">
        <v>0.61199999999999999</v>
      </c>
      <c r="D17455" s="1">
        <v>0.221</v>
      </c>
      <c r="E17455" s="5">
        <v>1.0771808731211E-25</v>
      </c>
      <c r="F17455" s="1" t="s">
        <v>52</v>
      </c>
    </row>
    <row r="17456" spans="1:6">
      <c r="A17456" s="2" t="s">
        <v>16639</v>
      </c>
      <c r="B17456" s="1">
        <v>0.53511137014618104</v>
      </c>
      <c r="C17456" s="1">
        <v>0.496</v>
      </c>
      <c r="D17456" s="1">
        <v>0.156</v>
      </c>
      <c r="E17456" s="5">
        <v>1.30515606435752E-25</v>
      </c>
      <c r="F17456" s="1" t="s">
        <v>52</v>
      </c>
    </row>
    <row r="17457" spans="1:6">
      <c r="A17457" s="2" t="s">
        <v>15920</v>
      </c>
      <c r="B17457" s="1">
        <v>0.70641224134696801</v>
      </c>
      <c r="C17457" s="1">
        <v>0.95699999999999996</v>
      </c>
      <c r="D17457" s="1">
        <v>0.70699999999999996</v>
      </c>
      <c r="E17457" s="5">
        <v>1.3613197440641E-25</v>
      </c>
      <c r="F17457" s="1" t="s">
        <v>52</v>
      </c>
    </row>
    <row r="17458" spans="1:6">
      <c r="A17458" s="2" t="s">
        <v>19370</v>
      </c>
      <c r="B17458" s="1">
        <v>0.685020930167487</v>
      </c>
      <c r="C17458" s="1">
        <v>0.77</v>
      </c>
      <c r="D17458" s="1">
        <v>0.35499999999999998</v>
      </c>
      <c r="E17458" s="5">
        <v>1.4165066028573901E-25</v>
      </c>
      <c r="F17458" s="1" t="s">
        <v>52</v>
      </c>
    </row>
    <row r="17459" spans="1:6">
      <c r="A17459" s="2" t="s">
        <v>15218</v>
      </c>
      <c r="B17459" s="1">
        <v>0.70282687041637903</v>
      </c>
      <c r="C17459" s="1">
        <v>0.90600000000000003</v>
      </c>
      <c r="D17459" s="1">
        <v>0.54500000000000004</v>
      </c>
      <c r="E17459" s="5">
        <v>1.55060401040615E-25</v>
      </c>
      <c r="F17459" s="1" t="s">
        <v>52</v>
      </c>
    </row>
    <row r="17460" spans="1:6">
      <c r="A17460" s="2" t="s">
        <v>21624</v>
      </c>
      <c r="B17460" s="1">
        <v>0.37512443486843</v>
      </c>
      <c r="C17460" s="1">
        <v>0.36</v>
      </c>
      <c r="D17460" s="1">
        <v>8.5999999999999993E-2</v>
      </c>
      <c r="E17460" s="5">
        <v>1.8039665830435199E-25</v>
      </c>
      <c r="F17460" s="1" t="s">
        <v>52</v>
      </c>
    </row>
    <row r="17461" spans="1:6">
      <c r="A17461" s="2" t="s">
        <v>19211</v>
      </c>
      <c r="B17461" s="1">
        <v>0.56835891655427395</v>
      </c>
      <c r="C17461" s="1">
        <v>0.69799999999999995</v>
      </c>
      <c r="D17461" s="1">
        <v>0.26700000000000002</v>
      </c>
      <c r="E17461" s="5">
        <v>2.2344375755666298E-25</v>
      </c>
      <c r="F17461" s="1" t="s">
        <v>52</v>
      </c>
    </row>
    <row r="17462" spans="1:6">
      <c r="A17462" s="2" t="s">
        <v>16836</v>
      </c>
      <c r="B17462" s="1">
        <v>0.72014062243239996</v>
      </c>
      <c r="C17462" s="1">
        <v>0.94199999999999995</v>
      </c>
      <c r="D17462" s="1">
        <v>0.58699999999999997</v>
      </c>
      <c r="E17462" s="5">
        <v>2.7465885784832E-25</v>
      </c>
      <c r="F17462" s="1" t="s">
        <v>52</v>
      </c>
    </row>
    <row r="17463" spans="1:6">
      <c r="A17463" s="2" t="s">
        <v>19830</v>
      </c>
      <c r="B17463" s="1">
        <v>0.73301265382028702</v>
      </c>
      <c r="C17463" s="1">
        <v>0.83499999999999996</v>
      </c>
      <c r="D17463" s="1">
        <v>0.46300000000000002</v>
      </c>
      <c r="E17463" s="5">
        <v>3.0261426467196499E-25</v>
      </c>
      <c r="F17463" s="1" t="s">
        <v>52</v>
      </c>
    </row>
    <row r="17464" spans="1:6">
      <c r="A17464" s="2" t="s">
        <v>14839</v>
      </c>
      <c r="B17464" s="1">
        <v>0.60829434413485195</v>
      </c>
      <c r="C17464" s="1">
        <v>1</v>
      </c>
      <c r="D17464" s="1">
        <v>1</v>
      </c>
      <c r="E17464" s="5">
        <v>3.0318364939012999E-25</v>
      </c>
      <c r="F17464" s="1" t="s">
        <v>52</v>
      </c>
    </row>
    <row r="17465" spans="1:6">
      <c r="A17465" s="2" t="s">
        <v>17603</v>
      </c>
      <c r="B17465" s="1">
        <v>0.611177190054352</v>
      </c>
      <c r="C17465" s="1">
        <v>0.69799999999999995</v>
      </c>
      <c r="D17465" s="1">
        <v>0.27500000000000002</v>
      </c>
      <c r="E17465" s="5">
        <v>3.5081309110500499E-25</v>
      </c>
      <c r="F17465" s="1" t="s">
        <v>52</v>
      </c>
    </row>
    <row r="17466" spans="1:6">
      <c r="A17466" s="2" t="s">
        <v>15456</v>
      </c>
      <c r="B17466" s="1">
        <v>0.67126948073808101</v>
      </c>
      <c r="C17466" s="1">
        <v>0.98599999999999999</v>
      </c>
      <c r="D17466" s="1">
        <v>0.79800000000000004</v>
      </c>
      <c r="E17466" s="5">
        <v>5.4348443543903504E-25</v>
      </c>
      <c r="F17466" s="1" t="s">
        <v>52</v>
      </c>
    </row>
    <row r="17467" spans="1:6">
      <c r="A17467" s="2" t="s">
        <v>21625</v>
      </c>
      <c r="B17467" s="1">
        <v>0.58146302414184103</v>
      </c>
      <c r="C17467" s="1">
        <v>0.70499999999999996</v>
      </c>
      <c r="D17467" s="1">
        <v>0.28799999999999998</v>
      </c>
      <c r="E17467" s="5">
        <v>5.8454982154937704E-25</v>
      </c>
      <c r="F17467" s="1" t="s">
        <v>52</v>
      </c>
    </row>
    <row r="17468" spans="1:6">
      <c r="A17468" s="2" t="s">
        <v>18751</v>
      </c>
      <c r="B17468" s="1">
        <v>0.611377542127853</v>
      </c>
      <c r="C17468" s="1">
        <v>0.79900000000000004</v>
      </c>
      <c r="D17468" s="1">
        <v>0.35</v>
      </c>
      <c r="E17468" s="5">
        <v>5.8966633837525804E-25</v>
      </c>
      <c r="F17468" s="1" t="s">
        <v>52</v>
      </c>
    </row>
    <row r="17469" spans="1:6">
      <c r="A17469" s="2" t="s">
        <v>21626</v>
      </c>
      <c r="B17469" s="1">
        <v>0.37030888711277099</v>
      </c>
      <c r="C17469" s="1">
        <v>0.29499999999999998</v>
      </c>
      <c r="D17469" s="1">
        <v>6.2E-2</v>
      </c>
      <c r="E17469" s="5">
        <v>6.2080903296530796E-25</v>
      </c>
      <c r="F17469" s="1" t="s">
        <v>52</v>
      </c>
    </row>
    <row r="17470" spans="1:6">
      <c r="A17470" s="2" t="s">
        <v>20045</v>
      </c>
      <c r="B17470" s="1">
        <v>0.47273685536362597</v>
      </c>
      <c r="C17470" s="1">
        <v>0.68300000000000005</v>
      </c>
      <c r="D17470" s="1">
        <v>0.25600000000000001</v>
      </c>
      <c r="E17470" s="5">
        <v>6.4046675294259803E-25</v>
      </c>
      <c r="F17470" s="1" t="s">
        <v>52</v>
      </c>
    </row>
    <row r="17471" spans="1:6">
      <c r="A17471" s="2" t="s">
        <v>21627</v>
      </c>
      <c r="B17471" s="1">
        <v>0.42450167121106103</v>
      </c>
      <c r="C17471" s="1">
        <v>0.39600000000000002</v>
      </c>
      <c r="D17471" s="1">
        <v>0.105</v>
      </c>
      <c r="E17471" s="5">
        <v>6.5723462397637101E-25</v>
      </c>
      <c r="F17471" s="1" t="s">
        <v>52</v>
      </c>
    </row>
    <row r="17472" spans="1:6">
      <c r="A17472" s="2" t="s">
        <v>20090</v>
      </c>
      <c r="B17472" s="1">
        <v>0.54711897224936001</v>
      </c>
      <c r="C17472" s="1">
        <v>0.65500000000000003</v>
      </c>
      <c r="D17472" s="1">
        <v>0.252</v>
      </c>
      <c r="E17472" s="5">
        <v>7.6432299677691999E-25</v>
      </c>
      <c r="F17472" s="1" t="s">
        <v>52</v>
      </c>
    </row>
    <row r="17473" spans="1:6">
      <c r="A17473" s="2" t="s">
        <v>19114</v>
      </c>
      <c r="B17473" s="1">
        <v>0.65064523584136902</v>
      </c>
      <c r="C17473" s="1">
        <v>0.82</v>
      </c>
      <c r="D17473" s="1">
        <v>0.39300000000000002</v>
      </c>
      <c r="E17473" s="5">
        <v>7.7419523128692497E-25</v>
      </c>
      <c r="F17473" s="1" t="s">
        <v>52</v>
      </c>
    </row>
    <row r="17474" spans="1:6">
      <c r="A17474" s="2" t="s">
        <v>21628</v>
      </c>
      <c r="B17474" s="1">
        <v>0.43003835015139003</v>
      </c>
      <c r="C17474" s="1">
        <v>0.432</v>
      </c>
      <c r="D17474" s="1">
        <v>0.12</v>
      </c>
      <c r="E17474" s="5">
        <v>7.81609431408915E-25</v>
      </c>
      <c r="F17474" s="1" t="s">
        <v>52</v>
      </c>
    </row>
    <row r="17475" spans="1:6">
      <c r="A17475" s="2" t="s">
        <v>21187</v>
      </c>
      <c r="B17475" s="1">
        <v>0.51278670734221898</v>
      </c>
      <c r="C17475" s="1">
        <v>0.61199999999999999</v>
      </c>
      <c r="D17475" s="1">
        <v>0.22</v>
      </c>
      <c r="E17475" s="5">
        <v>7.8305215870868996E-25</v>
      </c>
      <c r="F17475" s="1" t="s">
        <v>52</v>
      </c>
    </row>
    <row r="17476" spans="1:6">
      <c r="A17476" s="2" t="s">
        <v>21146</v>
      </c>
      <c r="B17476" s="1">
        <v>0.53224867163051404</v>
      </c>
      <c r="C17476" s="1">
        <v>0.61899999999999999</v>
      </c>
      <c r="D17476" s="1">
        <v>0.22500000000000001</v>
      </c>
      <c r="E17476" s="5">
        <v>8.9143974524519304E-25</v>
      </c>
      <c r="F17476" s="1" t="s">
        <v>52</v>
      </c>
    </row>
    <row r="17477" spans="1:6">
      <c r="A17477" s="2" t="s">
        <v>21629</v>
      </c>
      <c r="B17477" s="1">
        <v>0.50886559474123505</v>
      </c>
      <c r="C17477" s="1">
        <v>0.59699999999999998</v>
      </c>
      <c r="D17477" s="1">
        <v>0.214</v>
      </c>
      <c r="E17477" s="5">
        <v>1.00488490803125E-24</v>
      </c>
      <c r="F17477" s="1" t="s">
        <v>52</v>
      </c>
    </row>
    <row r="17478" spans="1:6">
      <c r="A17478" s="2" t="s">
        <v>21630</v>
      </c>
      <c r="B17478" s="1">
        <v>0.65595993941640196</v>
      </c>
      <c r="C17478" s="1">
        <v>0.57599999999999996</v>
      </c>
      <c r="D17478" s="1">
        <v>0.216</v>
      </c>
      <c r="E17478" s="5">
        <v>1.0461157413284199E-24</v>
      </c>
      <c r="F17478" s="1" t="s">
        <v>52</v>
      </c>
    </row>
    <row r="17479" spans="1:6">
      <c r="A17479" s="2" t="s">
        <v>21631</v>
      </c>
      <c r="B17479" s="1">
        <v>0.52901269224782699</v>
      </c>
      <c r="C17479" s="1">
        <v>0.51800000000000002</v>
      </c>
      <c r="D17479" s="1">
        <v>0.17100000000000001</v>
      </c>
      <c r="E17479" s="5">
        <v>1.08413248836999E-24</v>
      </c>
      <c r="F17479" s="1" t="s">
        <v>52</v>
      </c>
    </row>
    <row r="17480" spans="1:6">
      <c r="A17480" s="2" t="s">
        <v>15911</v>
      </c>
      <c r="B17480" s="1">
        <v>0.53769702077778603</v>
      </c>
      <c r="C17480" s="1">
        <v>0.64</v>
      </c>
      <c r="D17480" s="1">
        <v>0.24299999999999999</v>
      </c>
      <c r="E17480" s="5">
        <v>1.6077586589861099E-24</v>
      </c>
      <c r="F17480" s="1" t="s">
        <v>52</v>
      </c>
    </row>
    <row r="17481" spans="1:6">
      <c r="A17481" s="2" t="s">
        <v>19098</v>
      </c>
      <c r="B17481" s="1">
        <v>0.69392419430380103</v>
      </c>
      <c r="C17481" s="1">
        <v>0.89900000000000002</v>
      </c>
      <c r="D17481" s="1">
        <v>0.51300000000000001</v>
      </c>
      <c r="E17481" s="5">
        <v>2.56229995476814E-24</v>
      </c>
      <c r="F17481" s="1" t="s">
        <v>52</v>
      </c>
    </row>
    <row r="17482" spans="1:6">
      <c r="A17482" s="2" t="s">
        <v>20611</v>
      </c>
      <c r="B17482" s="1">
        <v>0.47159374834044299</v>
      </c>
      <c r="C17482" s="1">
        <v>0.60399999999999998</v>
      </c>
      <c r="D17482" s="1">
        <v>0.21099999999999999</v>
      </c>
      <c r="E17482" s="5">
        <v>2.7262950475935801E-24</v>
      </c>
      <c r="F17482" s="1" t="s">
        <v>52</v>
      </c>
    </row>
    <row r="17483" spans="1:6">
      <c r="A17483" s="2" t="s">
        <v>19144</v>
      </c>
      <c r="B17483" s="1">
        <v>0.37628694775098898</v>
      </c>
      <c r="C17483" s="1">
        <v>0.44600000000000001</v>
      </c>
      <c r="D17483" s="1">
        <v>0.123</v>
      </c>
      <c r="E17483" s="5">
        <v>2.7406180746748802E-24</v>
      </c>
      <c r="F17483" s="1" t="s">
        <v>52</v>
      </c>
    </row>
    <row r="17484" spans="1:6">
      <c r="A17484" s="2" t="s">
        <v>21632</v>
      </c>
      <c r="B17484" s="1">
        <v>0.46094773636678299</v>
      </c>
      <c r="C17484" s="1">
        <v>0.53200000000000003</v>
      </c>
      <c r="D17484" s="1">
        <v>0.17399999999999999</v>
      </c>
      <c r="E17484" s="5">
        <v>2.8178924879126801E-24</v>
      </c>
      <c r="F17484" s="1" t="s">
        <v>52</v>
      </c>
    </row>
    <row r="17485" spans="1:6">
      <c r="A17485" s="2" t="s">
        <v>21633</v>
      </c>
      <c r="B17485" s="1">
        <v>0.43001887108236903</v>
      </c>
      <c r="C17485" s="1">
        <v>0.52500000000000002</v>
      </c>
      <c r="D17485" s="1">
        <v>0.16800000000000001</v>
      </c>
      <c r="E17485" s="5">
        <v>2.8325505635252599E-24</v>
      </c>
      <c r="F17485" s="1" t="s">
        <v>52</v>
      </c>
    </row>
    <row r="17486" spans="1:6">
      <c r="A17486" s="2" t="s">
        <v>20967</v>
      </c>
      <c r="B17486" s="1">
        <v>0.32620207059509299</v>
      </c>
      <c r="C17486" s="1">
        <v>0.36699999999999999</v>
      </c>
      <c r="D17486" s="1">
        <v>8.8999999999999996E-2</v>
      </c>
      <c r="E17486" s="5">
        <v>2.9249052002562702E-24</v>
      </c>
      <c r="F17486" s="1" t="s">
        <v>52</v>
      </c>
    </row>
    <row r="17487" spans="1:6">
      <c r="A17487" s="2" t="s">
        <v>16274</v>
      </c>
      <c r="B17487" s="1">
        <v>0.449975985009618</v>
      </c>
      <c r="C17487" s="1">
        <v>0.54</v>
      </c>
      <c r="D17487" s="1">
        <v>0.17799999999999999</v>
      </c>
      <c r="E17487" s="5">
        <v>3.1132417843803898E-24</v>
      </c>
      <c r="F17487" s="1" t="s">
        <v>52</v>
      </c>
    </row>
    <row r="17488" spans="1:6">
      <c r="A17488" s="2" t="s">
        <v>19894</v>
      </c>
      <c r="B17488" s="1">
        <v>0.519428927505589</v>
      </c>
      <c r="C17488" s="1">
        <v>0.77700000000000002</v>
      </c>
      <c r="D17488" s="1">
        <v>0.33300000000000002</v>
      </c>
      <c r="E17488" s="5">
        <v>3.25227485152317E-24</v>
      </c>
      <c r="F17488" s="1" t="s">
        <v>52</v>
      </c>
    </row>
    <row r="17489" spans="1:6">
      <c r="A17489" s="2" t="s">
        <v>21634</v>
      </c>
      <c r="B17489" s="1">
        <v>0.52998610659863898</v>
      </c>
      <c r="C17489" s="1">
        <v>0.56799999999999995</v>
      </c>
      <c r="D17489" s="1">
        <v>0.20399999999999999</v>
      </c>
      <c r="E17489" s="5">
        <v>3.3565264904784301E-24</v>
      </c>
      <c r="F17489" s="1" t="s">
        <v>52</v>
      </c>
    </row>
    <row r="17490" spans="1:6">
      <c r="A17490" s="2" t="s">
        <v>19373</v>
      </c>
      <c r="B17490" s="1">
        <v>0.52712209242738695</v>
      </c>
      <c r="C17490" s="1">
        <v>0.65500000000000003</v>
      </c>
      <c r="D17490" s="1">
        <v>0.252</v>
      </c>
      <c r="E17490" s="5">
        <v>3.5996197747174598E-24</v>
      </c>
      <c r="F17490" s="1" t="s">
        <v>52</v>
      </c>
    </row>
    <row r="17491" spans="1:6">
      <c r="A17491" s="2" t="s">
        <v>17094</v>
      </c>
      <c r="B17491" s="1">
        <v>0.57539940191066397</v>
      </c>
      <c r="C17491" s="1">
        <v>0.69799999999999995</v>
      </c>
      <c r="D17491" s="1">
        <v>0.28399999999999997</v>
      </c>
      <c r="E17491" s="5">
        <v>3.9504279555155503E-24</v>
      </c>
      <c r="F17491" s="1" t="s">
        <v>52</v>
      </c>
    </row>
    <row r="17492" spans="1:6">
      <c r="A17492" s="2" t="s">
        <v>17928</v>
      </c>
      <c r="B17492" s="1">
        <v>0.753298333139926</v>
      </c>
      <c r="C17492" s="1">
        <v>0.878</v>
      </c>
      <c r="D17492" s="1">
        <v>0.5</v>
      </c>
      <c r="E17492" s="5">
        <v>4.53339801011271E-24</v>
      </c>
      <c r="F17492" s="1" t="s">
        <v>52</v>
      </c>
    </row>
    <row r="17493" spans="1:6">
      <c r="A17493" s="2" t="s">
        <v>21635</v>
      </c>
      <c r="B17493" s="1">
        <v>0.372325626376665</v>
      </c>
      <c r="C17493" s="1">
        <v>0.36</v>
      </c>
      <c r="D17493" s="1">
        <v>8.8999999999999996E-2</v>
      </c>
      <c r="E17493" s="5">
        <v>4.7474659974741703E-24</v>
      </c>
      <c r="F17493" s="1" t="s">
        <v>52</v>
      </c>
    </row>
    <row r="17494" spans="1:6">
      <c r="A17494" s="2" t="s">
        <v>21636</v>
      </c>
      <c r="B17494" s="1">
        <v>0.47374930093359702</v>
      </c>
      <c r="C17494" s="1">
        <v>0.51800000000000002</v>
      </c>
      <c r="D17494" s="1">
        <v>0.16900000000000001</v>
      </c>
      <c r="E17494" s="5">
        <v>5.3857859361286601E-24</v>
      </c>
      <c r="F17494" s="1" t="s">
        <v>52</v>
      </c>
    </row>
    <row r="17495" spans="1:6">
      <c r="A17495" s="2" t="s">
        <v>21637</v>
      </c>
      <c r="B17495" s="1">
        <v>0.28111109666300299</v>
      </c>
      <c r="C17495" s="1">
        <v>0.30199999999999999</v>
      </c>
      <c r="D17495" s="1">
        <v>6.5000000000000002E-2</v>
      </c>
      <c r="E17495" s="5">
        <v>5.7871610026088697E-24</v>
      </c>
      <c r="F17495" s="1" t="s">
        <v>52</v>
      </c>
    </row>
    <row r="17496" spans="1:6">
      <c r="A17496" s="2" t="s">
        <v>21638</v>
      </c>
      <c r="B17496" s="1">
        <v>0.45705881173341001</v>
      </c>
      <c r="C17496" s="1">
        <v>0.46800000000000003</v>
      </c>
      <c r="D17496" s="1">
        <v>0.14199999999999999</v>
      </c>
      <c r="E17496" s="5">
        <v>8.1396933308082701E-24</v>
      </c>
      <c r="F17496" s="1" t="s">
        <v>52</v>
      </c>
    </row>
    <row r="17497" spans="1:6">
      <c r="A17497" s="2" t="s">
        <v>16733</v>
      </c>
      <c r="B17497" s="1">
        <v>0.61414883596915104</v>
      </c>
      <c r="C17497" s="1">
        <v>0.81299999999999994</v>
      </c>
      <c r="D17497" s="1">
        <v>0.41</v>
      </c>
      <c r="E17497" s="5">
        <v>8.2628169984616702E-24</v>
      </c>
      <c r="F17497" s="1" t="s">
        <v>52</v>
      </c>
    </row>
    <row r="17498" spans="1:6">
      <c r="A17498" s="2" t="s">
        <v>21639</v>
      </c>
      <c r="B17498" s="1">
        <v>0.56009544794659105</v>
      </c>
      <c r="C17498" s="1">
        <v>0.60399999999999998</v>
      </c>
      <c r="D17498" s="1">
        <v>0.22800000000000001</v>
      </c>
      <c r="E17498" s="5">
        <v>8.4411769617016107E-24</v>
      </c>
      <c r="F17498" s="1" t="s">
        <v>52</v>
      </c>
    </row>
    <row r="17499" spans="1:6">
      <c r="A17499" s="2" t="s">
        <v>17670</v>
      </c>
      <c r="B17499" s="1">
        <v>0.60628144135958295</v>
      </c>
      <c r="C17499" s="1">
        <v>0.66200000000000003</v>
      </c>
      <c r="D17499" s="1">
        <v>0.27100000000000002</v>
      </c>
      <c r="E17499" s="5">
        <v>1.0721431365696501E-23</v>
      </c>
      <c r="F17499" s="1" t="s">
        <v>52</v>
      </c>
    </row>
    <row r="17500" spans="1:6">
      <c r="A17500" s="2" t="s">
        <v>21640</v>
      </c>
      <c r="B17500" s="1">
        <v>0.40907201869918097</v>
      </c>
      <c r="C17500" s="1">
        <v>0.38100000000000001</v>
      </c>
      <c r="D17500" s="1">
        <v>0.1</v>
      </c>
      <c r="E17500" s="5">
        <v>1.08676489818186E-23</v>
      </c>
      <c r="F17500" s="1" t="s">
        <v>52</v>
      </c>
    </row>
    <row r="17501" spans="1:6">
      <c r="A17501" s="2" t="s">
        <v>21641</v>
      </c>
      <c r="B17501" s="1">
        <v>0.62251370234646297</v>
      </c>
      <c r="C17501" s="1">
        <v>0.74099999999999999</v>
      </c>
      <c r="D17501" s="1">
        <v>0.34499999999999997</v>
      </c>
      <c r="E17501" s="5">
        <v>1.20696223516502E-23</v>
      </c>
      <c r="F17501" s="1" t="s">
        <v>52</v>
      </c>
    </row>
    <row r="17502" spans="1:6">
      <c r="A17502" s="2" t="s">
        <v>17820</v>
      </c>
      <c r="B17502" s="1">
        <v>0.42976133310133402</v>
      </c>
      <c r="C17502" s="1">
        <v>1</v>
      </c>
      <c r="D17502" s="1">
        <v>1</v>
      </c>
      <c r="E17502" s="5">
        <v>1.3380395318575301E-23</v>
      </c>
      <c r="F17502" s="1" t="s">
        <v>52</v>
      </c>
    </row>
    <row r="17503" spans="1:6">
      <c r="A17503" s="2" t="s">
        <v>21642</v>
      </c>
      <c r="B17503" s="1">
        <v>0.47466230591102598</v>
      </c>
      <c r="C17503" s="1">
        <v>0.54</v>
      </c>
      <c r="D17503" s="1">
        <v>0.18099999999999999</v>
      </c>
      <c r="E17503" s="5">
        <v>1.59766600596359E-23</v>
      </c>
      <c r="F17503" s="1" t="s">
        <v>52</v>
      </c>
    </row>
    <row r="17504" spans="1:6">
      <c r="A17504" s="2" t="s">
        <v>21643</v>
      </c>
      <c r="B17504" s="1">
        <v>0.27465283355776798</v>
      </c>
      <c r="C17504" s="1">
        <v>0.28100000000000003</v>
      </c>
      <c r="D17504" s="1">
        <v>5.8000000000000003E-2</v>
      </c>
      <c r="E17504" s="5">
        <v>1.9292363136343999E-23</v>
      </c>
      <c r="F17504" s="1" t="s">
        <v>52</v>
      </c>
    </row>
    <row r="17505" spans="1:6">
      <c r="A17505" s="2" t="s">
        <v>14715</v>
      </c>
      <c r="B17505" s="1">
        <v>0.70178831294383803</v>
      </c>
      <c r="C17505" s="1">
        <v>1</v>
      </c>
      <c r="D17505" s="1">
        <v>0.96399999999999997</v>
      </c>
      <c r="E17505" s="5">
        <v>2.2674943970295901E-23</v>
      </c>
      <c r="F17505" s="1" t="s">
        <v>52</v>
      </c>
    </row>
    <row r="17506" spans="1:6">
      <c r="A17506" s="2" t="s">
        <v>16581</v>
      </c>
      <c r="B17506" s="1">
        <v>0.60123740069635601</v>
      </c>
      <c r="C17506" s="1">
        <v>0.70499999999999996</v>
      </c>
      <c r="D17506" s="1">
        <v>0.308</v>
      </c>
      <c r="E17506" s="5">
        <v>2.3266464082306599E-23</v>
      </c>
      <c r="F17506" s="1" t="s">
        <v>52</v>
      </c>
    </row>
    <row r="17507" spans="1:6">
      <c r="A17507" s="2" t="s">
        <v>16374</v>
      </c>
      <c r="B17507" s="1">
        <v>0.52905674888130105</v>
      </c>
      <c r="C17507" s="1">
        <v>0.72699999999999998</v>
      </c>
      <c r="D17507" s="1">
        <v>0.308</v>
      </c>
      <c r="E17507" s="5">
        <v>2.53276615421277E-23</v>
      </c>
      <c r="F17507" s="1" t="s">
        <v>52</v>
      </c>
    </row>
    <row r="17508" spans="1:6">
      <c r="A17508" s="2" t="s">
        <v>17130</v>
      </c>
      <c r="B17508" s="1">
        <v>0.59178140441002902</v>
      </c>
      <c r="C17508" s="1">
        <v>0.63300000000000001</v>
      </c>
      <c r="D17508" s="1">
        <v>0.26</v>
      </c>
      <c r="E17508" s="5">
        <v>2.56896022672532E-23</v>
      </c>
      <c r="F17508" s="1" t="s">
        <v>52</v>
      </c>
    </row>
    <row r="17509" spans="1:6">
      <c r="A17509" s="2" t="s">
        <v>21170</v>
      </c>
      <c r="B17509" s="1">
        <v>0.54025476181532694</v>
      </c>
      <c r="C17509" s="1">
        <v>0.64</v>
      </c>
      <c r="D17509" s="1">
        <v>0.245</v>
      </c>
      <c r="E17509" s="5">
        <v>2.6254500346932999E-23</v>
      </c>
      <c r="F17509" s="1" t="s">
        <v>52</v>
      </c>
    </row>
    <row r="17510" spans="1:6">
      <c r="A17510" s="2" t="s">
        <v>15560</v>
      </c>
      <c r="B17510" s="1">
        <v>0.56779542289539398</v>
      </c>
      <c r="C17510" s="1">
        <v>0.69799999999999995</v>
      </c>
      <c r="D17510" s="1">
        <v>0.29399999999999998</v>
      </c>
      <c r="E17510" s="5">
        <v>2.7594949380826898E-23</v>
      </c>
      <c r="F17510" s="1" t="s">
        <v>52</v>
      </c>
    </row>
    <row r="17511" spans="1:6">
      <c r="A17511" s="2" t="s">
        <v>21644</v>
      </c>
      <c r="B17511" s="1">
        <v>0.29605471060602101</v>
      </c>
      <c r="C17511" s="1">
        <v>0.309</v>
      </c>
      <c r="D17511" s="1">
        <v>6.9000000000000006E-2</v>
      </c>
      <c r="E17511" s="5">
        <v>3.98033142163818E-23</v>
      </c>
      <c r="F17511" s="1" t="s">
        <v>52</v>
      </c>
    </row>
    <row r="17512" spans="1:6">
      <c r="A17512" s="2" t="s">
        <v>17297</v>
      </c>
      <c r="B17512" s="1">
        <v>0.57010769584096399</v>
      </c>
      <c r="C17512" s="1">
        <v>0.82699999999999996</v>
      </c>
      <c r="D17512" s="1">
        <v>0.40400000000000003</v>
      </c>
      <c r="E17512" s="5">
        <v>4.2929465391686498E-23</v>
      </c>
      <c r="F17512" s="1" t="s">
        <v>52</v>
      </c>
    </row>
    <row r="17513" spans="1:6">
      <c r="A17513" s="2" t="s">
        <v>20721</v>
      </c>
      <c r="B17513" s="1">
        <v>0.493637782114072</v>
      </c>
      <c r="C17513" s="1">
        <v>0.54</v>
      </c>
      <c r="D17513" s="1">
        <v>0.185</v>
      </c>
      <c r="E17513" s="5">
        <v>4.4025348528211401E-23</v>
      </c>
      <c r="F17513" s="1" t="s">
        <v>52</v>
      </c>
    </row>
    <row r="17514" spans="1:6">
      <c r="A17514" s="2" t="s">
        <v>17857</v>
      </c>
      <c r="B17514" s="1">
        <v>0.50398454868556797</v>
      </c>
      <c r="C17514" s="1">
        <v>0.59</v>
      </c>
      <c r="D17514" s="1">
        <v>0.217</v>
      </c>
      <c r="E17514" s="5">
        <v>4.4984381897282401E-23</v>
      </c>
      <c r="F17514" s="1" t="s">
        <v>52</v>
      </c>
    </row>
    <row r="17515" spans="1:6">
      <c r="A17515" s="2" t="s">
        <v>21645</v>
      </c>
      <c r="B17515" s="1">
        <v>0.39280442313195901</v>
      </c>
      <c r="C17515" s="1">
        <v>0.432</v>
      </c>
      <c r="D17515" s="1">
        <v>0.125</v>
      </c>
      <c r="E17515" s="5">
        <v>4.5857047084436399E-23</v>
      </c>
      <c r="F17515" s="1" t="s">
        <v>52</v>
      </c>
    </row>
    <row r="17516" spans="1:6">
      <c r="A17516" s="2" t="s">
        <v>21646</v>
      </c>
      <c r="B17516" s="1">
        <v>0.41161348627369798</v>
      </c>
      <c r="C17516" s="1">
        <v>0.51100000000000001</v>
      </c>
      <c r="D17516" s="1">
        <v>0.16300000000000001</v>
      </c>
      <c r="E17516" s="5">
        <v>4.9135169732853598E-23</v>
      </c>
      <c r="F17516" s="1" t="s">
        <v>52</v>
      </c>
    </row>
    <row r="17517" spans="1:6">
      <c r="A17517" s="2" t="s">
        <v>21647</v>
      </c>
      <c r="B17517" s="1">
        <v>0.27922881933438698</v>
      </c>
      <c r="C17517" s="1">
        <v>0.27300000000000002</v>
      </c>
      <c r="D17517" s="1">
        <v>5.6000000000000001E-2</v>
      </c>
      <c r="E17517" s="5">
        <v>5.1703969504551099E-23</v>
      </c>
      <c r="F17517" s="1" t="s">
        <v>52</v>
      </c>
    </row>
    <row r="17518" spans="1:6">
      <c r="A17518" s="2" t="s">
        <v>20098</v>
      </c>
      <c r="B17518" s="1">
        <v>0.69182783089300803</v>
      </c>
      <c r="C17518" s="1">
        <v>0.86299999999999999</v>
      </c>
      <c r="D17518" s="1">
        <v>0.54200000000000004</v>
      </c>
      <c r="E17518" s="5">
        <v>5.6904584042706697E-23</v>
      </c>
      <c r="F17518" s="1" t="s">
        <v>52</v>
      </c>
    </row>
    <row r="17519" spans="1:6">
      <c r="A17519" s="2" t="s">
        <v>16935</v>
      </c>
      <c r="B17519" s="1">
        <v>0.63861920123056604</v>
      </c>
      <c r="C17519" s="1">
        <v>0.85599999999999998</v>
      </c>
      <c r="D17519" s="1">
        <v>0.44600000000000001</v>
      </c>
      <c r="E17519" s="5">
        <v>6.3171812560908901E-23</v>
      </c>
      <c r="F17519" s="1" t="s">
        <v>52</v>
      </c>
    </row>
    <row r="17520" spans="1:6">
      <c r="A17520" s="2" t="s">
        <v>20529</v>
      </c>
      <c r="B17520" s="1">
        <v>0.61316158944588095</v>
      </c>
      <c r="C17520" s="1">
        <v>0.84199999999999997</v>
      </c>
      <c r="D17520" s="1">
        <v>0.42399999999999999</v>
      </c>
      <c r="E17520" s="5">
        <v>6.5258764483612394E-23</v>
      </c>
      <c r="F17520" s="1" t="s">
        <v>52</v>
      </c>
    </row>
    <row r="17521" spans="1:6">
      <c r="A17521" s="2" t="s">
        <v>19042</v>
      </c>
      <c r="B17521" s="1">
        <v>0.71661685440766898</v>
      </c>
      <c r="C17521" s="1">
        <v>0.61199999999999999</v>
      </c>
      <c r="D17521" s="1">
        <v>0.23699999999999999</v>
      </c>
      <c r="E17521" s="5">
        <v>1.03373819590915E-22</v>
      </c>
      <c r="F17521" s="1" t="s">
        <v>52</v>
      </c>
    </row>
    <row r="17522" spans="1:6">
      <c r="A17522" s="2" t="s">
        <v>21648</v>
      </c>
      <c r="B17522" s="1">
        <v>0.59971494511399104</v>
      </c>
      <c r="C17522" s="1">
        <v>0.79100000000000004</v>
      </c>
      <c r="D17522" s="1">
        <v>0.39100000000000001</v>
      </c>
      <c r="E17522" s="5">
        <v>1.2696974030355499E-22</v>
      </c>
      <c r="F17522" s="1" t="s">
        <v>52</v>
      </c>
    </row>
    <row r="17523" spans="1:6">
      <c r="A17523" s="2" t="s">
        <v>19475</v>
      </c>
      <c r="B17523" s="1">
        <v>0.60591372544281497</v>
      </c>
      <c r="C17523" s="1">
        <v>0.76300000000000001</v>
      </c>
      <c r="D17523" s="1">
        <v>0.34699999999999998</v>
      </c>
      <c r="E17523" s="5">
        <v>1.3317444235268299E-22</v>
      </c>
      <c r="F17523" s="1" t="s">
        <v>52</v>
      </c>
    </row>
    <row r="17524" spans="1:6">
      <c r="A17524" s="2" t="s">
        <v>18990</v>
      </c>
      <c r="B17524" s="1">
        <v>0.40439392974309701</v>
      </c>
      <c r="C17524" s="1">
        <v>0.69099999999999995</v>
      </c>
      <c r="D17524" s="1">
        <v>0.254</v>
      </c>
      <c r="E17524" s="5">
        <v>1.41664837153255E-22</v>
      </c>
      <c r="F17524" s="1" t="s">
        <v>52</v>
      </c>
    </row>
    <row r="17525" spans="1:6">
      <c r="A17525" s="2" t="s">
        <v>21649</v>
      </c>
      <c r="B17525" s="1">
        <v>0.45829386194017702</v>
      </c>
      <c r="C17525" s="1">
        <v>0.56799999999999995</v>
      </c>
      <c r="D17525" s="1">
        <v>0.2</v>
      </c>
      <c r="E17525" s="5">
        <v>1.5600199508098799E-22</v>
      </c>
      <c r="F17525" s="1" t="s">
        <v>52</v>
      </c>
    </row>
    <row r="17526" spans="1:6">
      <c r="A17526" s="2" t="s">
        <v>19408</v>
      </c>
      <c r="B17526" s="1">
        <v>0.634137505117911</v>
      </c>
      <c r="C17526" s="1">
        <v>0.79100000000000004</v>
      </c>
      <c r="D17526" s="1">
        <v>0.39100000000000001</v>
      </c>
      <c r="E17526" s="5">
        <v>1.56482014164414E-22</v>
      </c>
      <c r="F17526" s="1" t="s">
        <v>52</v>
      </c>
    </row>
    <row r="17527" spans="1:6">
      <c r="A17527" s="2" t="s">
        <v>17889</v>
      </c>
      <c r="B17527" s="1">
        <v>1.1503274228106199</v>
      </c>
      <c r="C17527" s="1">
        <v>0.71899999999999997</v>
      </c>
      <c r="D17527" s="1">
        <v>0.376</v>
      </c>
      <c r="E17527" s="5">
        <v>1.5797207955886599E-22</v>
      </c>
      <c r="F17527" s="1" t="s">
        <v>52</v>
      </c>
    </row>
    <row r="17528" spans="1:6">
      <c r="A17528" s="2" t="s">
        <v>21650</v>
      </c>
      <c r="B17528" s="1">
        <v>0.429546117554303</v>
      </c>
      <c r="C17528" s="1">
        <v>0.41</v>
      </c>
      <c r="D17528" s="1">
        <v>0.11799999999999999</v>
      </c>
      <c r="E17528" s="5">
        <v>1.849309099441E-22</v>
      </c>
      <c r="F17528" s="1" t="s">
        <v>52</v>
      </c>
    </row>
    <row r="17529" spans="1:6">
      <c r="A17529" s="2" t="s">
        <v>16654</v>
      </c>
      <c r="B17529" s="1">
        <v>0.676795943023768</v>
      </c>
      <c r="C17529" s="1">
        <v>0.89200000000000002</v>
      </c>
      <c r="D17529" s="1">
        <v>0.5</v>
      </c>
      <c r="E17529" s="5">
        <v>2.2332422788987398E-22</v>
      </c>
      <c r="F17529" s="1" t="s">
        <v>52</v>
      </c>
    </row>
    <row r="17530" spans="1:6">
      <c r="A17530" s="2" t="s">
        <v>16285</v>
      </c>
      <c r="B17530" s="1">
        <v>0.58711171126778805</v>
      </c>
      <c r="C17530" s="1">
        <v>0.97799999999999998</v>
      </c>
      <c r="D17530" s="1">
        <v>0.73499999999999999</v>
      </c>
      <c r="E17530" s="5">
        <v>2.68021464408448E-22</v>
      </c>
      <c r="F17530" s="1" t="s">
        <v>52</v>
      </c>
    </row>
    <row r="17531" spans="1:6">
      <c r="A17531" s="2" t="s">
        <v>21651</v>
      </c>
      <c r="B17531" s="1">
        <v>0.39987748112254401</v>
      </c>
      <c r="C17531" s="1">
        <v>0.44600000000000001</v>
      </c>
      <c r="D17531" s="1">
        <v>0.13400000000000001</v>
      </c>
      <c r="E17531" s="5">
        <v>2.8836811673983898E-22</v>
      </c>
      <c r="F17531" s="1" t="s">
        <v>52</v>
      </c>
    </row>
    <row r="17532" spans="1:6">
      <c r="A17532" s="2" t="s">
        <v>17580</v>
      </c>
      <c r="B17532" s="1">
        <v>0.49661079771915601</v>
      </c>
      <c r="C17532" s="1">
        <v>0.47499999999999998</v>
      </c>
      <c r="D17532" s="1">
        <v>0.14899999999999999</v>
      </c>
      <c r="E17532" s="5">
        <v>3.11936155662767E-22</v>
      </c>
      <c r="F17532" s="1" t="s">
        <v>52</v>
      </c>
    </row>
    <row r="17533" spans="1:6">
      <c r="A17533" s="2" t="s">
        <v>21652</v>
      </c>
      <c r="B17533" s="1">
        <v>0.402779495075682</v>
      </c>
      <c r="C17533" s="1">
        <v>0.504</v>
      </c>
      <c r="D17533" s="1">
        <v>0.16200000000000001</v>
      </c>
      <c r="E17533" s="5">
        <v>3.5165593757433999E-22</v>
      </c>
      <c r="F17533" s="1" t="s">
        <v>52</v>
      </c>
    </row>
    <row r="17534" spans="1:6">
      <c r="A17534" s="2" t="s">
        <v>20451</v>
      </c>
      <c r="B17534" s="1">
        <v>0.56960678799494202</v>
      </c>
      <c r="C17534" s="1">
        <v>0.74099999999999999</v>
      </c>
      <c r="D17534" s="1">
        <v>0.32500000000000001</v>
      </c>
      <c r="E17534" s="5">
        <v>3.6421978062118699E-22</v>
      </c>
      <c r="F17534" s="1" t="s">
        <v>52</v>
      </c>
    </row>
    <row r="17535" spans="1:6">
      <c r="A17535" s="2" t="s">
        <v>21653</v>
      </c>
      <c r="B17535" s="1">
        <v>0.49138260713478599</v>
      </c>
      <c r="C17535" s="1">
        <v>0.51800000000000002</v>
      </c>
      <c r="D17535" s="1">
        <v>0.17799999999999999</v>
      </c>
      <c r="E17535" s="5">
        <v>4.2350312179227899E-22</v>
      </c>
      <c r="F17535" s="1" t="s">
        <v>52</v>
      </c>
    </row>
    <row r="17536" spans="1:6">
      <c r="A17536" s="2" t="s">
        <v>21654</v>
      </c>
      <c r="B17536" s="1">
        <v>0.66920516971913602</v>
      </c>
      <c r="C17536" s="1">
        <v>0.53200000000000003</v>
      </c>
      <c r="D17536" s="1">
        <v>0.20200000000000001</v>
      </c>
      <c r="E17536" s="5">
        <v>5.0199861959661099E-22</v>
      </c>
      <c r="F17536" s="1" t="s">
        <v>52</v>
      </c>
    </row>
    <row r="17537" spans="1:6">
      <c r="A17537" s="2" t="s">
        <v>21655</v>
      </c>
      <c r="B17537" s="1">
        <v>0.452494074344368</v>
      </c>
      <c r="C17537" s="1">
        <v>0.45300000000000001</v>
      </c>
      <c r="D17537" s="1">
        <v>0.14199999999999999</v>
      </c>
      <c r="E17537" s="5">
        <v>5.0935406583835203E-22</v>
      </c>
      <c r="F17537" s="1" t="s">
        <v>52</v>
      </c>
    </row>
    <row r="17538" spans="1:6">
      <c r="A17538" s="2" t="s">
        <v>19239</v>
      </c>
      <c r="B17538" s="1">
        <v>0.51101546567524703</v>
      </c>
      <c r="C17538" s="1">
        <v>0.70499999999999996</v>
      </c>
      <c r="D17538" s="1">
        <v>0.29199999999999998</v>
      </c>
      <c r="E17538" s="5">
        <v>5.8653632527508802E-22</v>
      </c>
      <c r="F17538" s="1" t="s">
        <v>52</v>
      </c>
    </row>
    <row r="17539" spans="1:6">
      <c r="A17539" s="2" t="s">
        <v>21656</v>
      </c>
      <c r="B17539" s="1">
        <v>0.71973880325816197</v>
      </c>
      <c r="C17539" s="1">
        <v>0.89900000000000002</v>
      </c>
      <c r="D17539" s="1">
        <v>0.57599999999999996</v>
      </c>
      <c r="E17539" s="5">
        <v>7.0800323018751697E-22</v>
      </c>
      <c r="F17539" s="1" t="s">
        <v>52</v>
      </c>
    </row>
    <row r="17540" spans="1:6">
      <c r="A17540" s="2" t="s">
        <v>21255</v>
      </c>
      <c r="B17540" s="1">
        <v>0.65061430804601394</v>
      </c>
      <c r="C17540" s="1">
        <v>0.89900000000000002</v>
      </c>
      <c r="D17540" s="1">
        <v>0.53700000000000003</v>
      </c>
      <c r="E17540" s="5">
        <v>7.08258723008084E-22</v>
      </c>
      <c r="F17540" s="1" t="s">
        <v>52</v>
      </c>
    </row>
    <row r="17541" spans="1:6">
      <c r="A17541" s="6">
        <v>44263</v>
      </c>
      <c r="B17541" s="1">
        <v>0.38411095880304003</v>
      </c>
      <c r="C17541" s="1">
        <v>0.42399999999999999</v>
      </c>
      <c r="D17541" s="1">
        <v>0.124</v>
      </c>
      <c r="E17541" s="5">
        <v>8.0110990657073403E-22</v>
      </c>
      <c r="F17541" s="1" t="s">
        <v>52</v>
      </c>
    </row>
    <row r="17542" spans="1:6">
      <c r="A17542" s="2" t="s">
        <v>17107</v>
      </c>
      <c r="B17542" s="1">
        <v>0.66062388564649399</v>
      </c>
      <c r="C17542" s="1">
        <v>0.92100000000000004</v>
      </c>
      <c r="D17542" s="1">
        <v>0.58899999999999997</v>
      </c>
      <c r="E17542" s="5">
        <v>8.0860281279808703E-22</v>
      </c>
      <c r="F17542" s="1" t="s">
        <v>52</v>
      </c>
    </row>
    <row r="17543" spans="1:6">
      <c r="A17543" s="2" t="s">
        <v>21657</v>
      </c>
      <c r="B17543" s="1">
        <v>0.44257523469471099</v>
      </c>
      <c r="C17543" s="1">
        <v>0.53200000000000003</v>
      </c>
      <c r="D17543" s="1">
        <v>0.184</v>
      </c>
      <c r="E17543" s="5">
        <v>9.2226264804607893E-22</v>
      </c>
      <c r="F17543" s="1" t="s">
        <v>52</v>
      </c>
    </row>
    <row r="17544" spans="1:6">
      <c r="A17544" s="2" t="s">
        <v>21658</v>
      </c>
      <c r="B17544" s="1">
        <v>0.33053031874074301</v>
      </c>
      <c r="C17544" s="1">
        <v>0.40300000000000002</v>
      </c>
      <c r="D17544" s="1">
        <v>0.112</v>
      </c>
      <c r="E17544" s="5">
        <v>9.4931883349264103E-22</v>
      </c>
      <c r="F17544" s="1" t="s">
        <v>52</v>
      </c>
    </row>
    <row r="17545" spans="1:6">
      <c r="A17545" s="2" t="s">
        <v>20821</v>
      </c>
      <c r="B17545" s="1">
        <v>0.452067001418337</v>
      </c>
      <c r="C17545" s="1">
        <v>0.44600000000000001</v>
      </c>
      <c r="D17545" s="1">
        <v>0.13900000000000001</v>
      </c>
      <c r="E17545" s="5">
        <v>9.8808136963893203E-22</v>
      </c>
      <c r="F17545" s="1" t="s">
        <v>52</v>
      </c>
    </row>
    <row r="17546" spans="1:6">
      <c r="A17546" s="2" t="s">
        <v>16376</v>
      </c>
      <c r="B17546" s="1">
        <v>0.49982413608838699</v>
      </c>
      <c r="C17546" s="1">
        <v>0.64</v>
      </c>
      <c r="D17546" s="1">
        <v>0.253</v>
      </c>
      <c r="E17546" s="5">
        <v>1.02259631167146E-21</v>
      </c>
      <c r="F17546" s="1" t="s">
        <v>52</v>
      </c>
    </row>
    <row r="17547" spans="1:6">
      <c r="A17547" s="2" t="s">
        <v>21060</v>
      </c>
      <c r="B17547" s="1">
        <v>0.50307050812182696</v>
      </c>
      <c r="C17547" s="1">
        <v>0.61899999999999999</v>
      </c>
      <c r="D17547" s="1">
        <v>0.23799999999999999</v>
      </c>
      <c r="E17547" s="5">
        <v>1.11141368566258E-21</v>
      </c>
      <c r="F17547" s="1" t="s">
        <v>52</v>
      </c>
    </row>
    <row r="17548" spans="1:6">
      <c r="A17548" s="2" t="s">
        <v>20137</v>
      </c>
      <c r="B17548" s="1">
        <v>0.56482583129772801</v>
      </c>
      <c r="C17548" s="1">
        <v>0.80600000000000005</v>
      </c>
      <c r="D17548" s="1">
        <v>0.40100000000000002</v>
      </c>
      <c r="E17548" s="5">
        <v>1.22986988276952E-21</v>
      </c>
      <c r="F17548" s="1" t="s">
        <v>52</v>
      </c>
    </row>
    <row r="17549" spans="1:6">
      <c r="A17549" s="2" t="s">
        <v>16391</v>
      </c>
      <c r="B17549" s="1">
        <v>0.65852840793098599</v>
      </c>
      <c r="C17549" s="1">
        <v>0.80600000000000005</v>
      </c>
      <c r="D17549" s="1">
        <v>0.434</v>
      </c>
      <c r="E17549" s="5">
        <v>1.31486650859263E-21</v>
      </c>
      <c r="F17549" s="1" t="s">
        <v>52</v>
      </c>
    </row>
    <row r="17550" spans="1:6">
      <c r="A17550" s="2" t="s">
        <v>21659</v>
      </c>
      <c r="B17550" s="1">
        <v>0.54814281955672695</v>
      </c>
      <c r="C17550" s="1">
        <v>0.66900000000000004</v>
      </c>
      <c r="D17550" s="1">
        <v>0.28599999999999998</v>
      </c>
      <c r="E17550" s="5">
        <v>1.35143078442997E-21</v>
      </c>
      <c r="F17550" s="1" t="s">
        <v>52</v>
      </c>
    </row>
    <row r="17551" spans="1:6">
      <c r="A17551" s="2" t="s">
        <v>19338</v>
      </c>
      <c r="B17551" s="1">
        <v>1.09774417745535</v>
      </c>
      <c r="C17551" s="1">
        <v>0.432</v>
      </c>
      <c r="D17551" s="1">
        <v>0.13500000000000001</v>
      </c>
      <c r="E17551" s="5">
        <v>1.5057100658999501E-21</v>
      </c>
      <c r="F17551" s="1" t="s">
        <v>52</v>
      </c>
    </row>
    <row r="17552" spans="1:6">
      <c r="A17552" s="2" t="s">
        <v>21660</v>
      </c>
      <c r="B17552" s="1">
        <v>0.62104209163638102</v>
      </c>
      <c r="C17552" s="1">
        <v>0.89200000000000002</v>
      </c>
      <c r="D17552" s="1">
        <v>0.55300000000000005</v>
      </c>
      <c r="E17552" s="5">
        <v>1.5150352600847699E-21</v>
      </c>
      <c r="F17552" s="1" t="s">
        <v>52</v>
      </c>
    </row>
    <row r="17553" spans="1:6">
      <c r="A17553" s="2" t="s">
        <v>21661</v>
      </c>
      <c r="B17553" s="1">
        <v>0.52678262938231302</v>
      </c>
      <c r="C17553" s="1">
        <v>0.70499999999999996</v>
      </c>
      <c r="D17553" s="1">
        <v>0.309</v>
      </c>
      <c r="E17553" s="5">
        <v>1.7215625169159101E-21</v>
      </c>
      <c r="F17553" s="1" t="s">
        <v>52</v>
      </c>
    </row>
    <row r="17554" spans="1:6">
      <c r="A17554" s="2" t="s">
        <v>20979</v>
      </c>
      <c r="B17554" s="1">
        <v>0.40240349370641998</v>
      </c>
      <c r="C17554" s="1">
        <v>0.51100000000000001</v>
      </c>
      <c r="D17554" s="1">
        <v>0.16800000000000001</v>
      </c>
      <c r="E17554" s="5">
        <v>1.7717019339136399E-21</v>
      </c>
      <c r="F17554" s="1" t="s">
        <v>52</v>
      </c>
    </row>
    <row r="17555" spans="1:6">
      <c r="A17555" s="2" t="s">
        <v>18027</v>
      </c>
      <c r="B17555" s="1">
        <v>0.62002599811602499</v>
      </c>
      <c r="C17555" s="1">
        <v>0.82699999999999996</v>
      </c>
      <c r="D17555" s="1">
        <v>0.44500000000000001</v>
      </c>
      <c r="E17555" s="5">
        <v>1.7756922121464001E-21</v>
      </c>
      <c r="F17555" s="1" t="s">
        <v>52</v>
      </c>
    </row>
    <row r="17556" spans="1:6">
      <c r="A17556" s="2" t="s">
        <v>17397</v>
      </c>
      <c r="B17556" s="1">
        <v>0.59434797798947403</v>
      </c>
      <c r="C17556" s="1">
        <v>0.748</v>
      </c>
      <c r="D17556" s="1">
        <v>0.36499999999999999</v>
      </c>
      <c r="E17556" s="5">
        <v>1.79475175798757E-21</v>
      </c>
      <c r="F17556" s="1" t="s">
        <v>52</v>
      </c>
    </row>
    <row r="17557" spans="1:6">
      <c r="A17557" s="2" t="s">
        <v>21662</v>
      </c>
      <c r="B17557" s="1">
        <v>0.47588145112401598</v>
      </c>
      <c r="C17557" s="1">
        <v>0.432</v>
      </c>
      <c r="D17557" s="1">
        <v>0.13400000000000001</v>
      </c>
      <c r="E17557" s="5">
        <v>1.8314143885120801E-21</v>
      </c>
      <c r="F17557" s="1" t="s">
        <v>52</v>
      </c>
    </row>
    <row r="17558" spans="1:6">
      <c r="A17558" s="2" t="s">
        <v>21663</v>
      </c>
      <c r="B17558" s="1">
        <v>0.42049337496968803</v>
      </c>
      <c r="C17558" s="1">
        <v>0.439</v>
      </c>
      <c r="D17558" s="1">
        <v>0.13500000000000001</v>
      </c>
      <c r="E17558" s="5">
        <v>1.9823856443796901E-21</v>
      </c>
      <c r="F17558" s="1" t="s">
        <v>52</v>
      </c>
    </row>
    <row r="17559" spans="1:6">
      <c r="A17559" s="2" t="s">
        <v>21664</v>
      </c>
      <c r="B17559" s="1">
        <v>0.452378457641613</v>
      </c>
      <c r="C17559" s="1">
        <v>0.53200000000000003</v>
      </c>
      <c r="D17559" s="1">
        <v>0.187</v>
      </c>
      <c r="E17559" s="5">
        <v>2.0054896164333602E-21</v>
      </c>
      <c r="F17559" s="1" t="s">
        <v>52</v>
      </c>
    </row>
    <row r="17560" spans="1:6">
      <c r="A17560" s="2" t="s">
        <v>20122</v>
      </c>
      <c r="B17560" s="1">
        <v>0.61826559338592602</v>
      </c>
      <c r="C17560" s="1">
        <v>0.90600000000000003</v>
      </c>
      <c r="D17560" s="1">
        <v>0.55800000000000005</v>
      </c>
      <c r="E17560" s="5">
        <v>2.12938089945171E-21</v>
      </c>
      <c r="F17560" s="1" t="s">
        <v>52</v>
      </c>
    </row>
    <row r="17561" spans="1:6">
      <c r="A17561" s="2" t="s">
        <v>18241</v>
      </c>
      <c r="B17561" s="1">
        <v>0.82462749817262504</v>
      </c>
      <c r="C17561" s="1">
        <v>0.96399999999999997</v>
      </c>
      <c r="D17561" s="1">
        <v>0.65300000000000002</v>
      </c>
      <c r="E17561" s="5">
        <v>2.55926806141613E-21</v>
      </c>
      <c r="F17561" s="1" t="s">
        <v>52</v>
      </c>
    </row>
    <row r="17562" spans="1:6">
      <c r="A17562" s="2" t="s">
        <v>19168</v>
      </c>
      <c r="B17562" s="1">
        <v>0.63571373729626401</v>
      </c>
      <c r="C17562" s="1">
        <v>0.95699999999999996</v>
      </c>
      <c r="D17562" s="1">
        <v>0.63600000000000001</v>
      </c>
      <c r="E17562" s="5">
        <v>2.5785555047296298E-21</v>
      </c>
      <c r="F17562" s="1" t="s">
        <v>52</v>
      </c>
    </row>
    <row r="17563" spans="1:6">
      <c r="A17563" s="2" t="s">
        <v>20488</v>
      </c>
      <c r="B17563" s="1">
        <v>0.54018187370452797</v>
      </c>
      <c r="C17563" s="1">
        <v>0.748</v>
      </c>
      <c r="D17563" s="1">
        <v>0.34499999999999997</v>
      </c>
      <c r="E17563" s="5">
        <v>2.7107575449145599E-21</v>
      </c>
      <c r="F17563" s="1" t="s">
        <v>52</v>
      </c>
    </row>
    <row r="17564" spans="1:6">
      <c r="A17564" s="2" t="s">
        <v>21665</v>
      </c>
      <c r="B17564" s="1">
        <v>0.51359923986539802</v>
      </c>
      <c r="C17564" s="1">
        <v>0.67600000000000005</v>
      </c>
      <c r="D17564" s="1">
        <v>0.28599999999999998</v>
      </c>
      <c r="E17564" s="5">
        <v>2.89410979529926E-21</v>
      </c>
      <c r="F17564" s="1" t="s">
        <v>52</v>
      </c>
    </row>
    <row r="17565" spans="1:6">
      <c r="A17565" s="2" t="s">
        <v>21666</v>
      </c>
      <c r="B17565" s="1">
        <v>0.41031340272032202</v>
      </c>
      <c r="C17565" s="1">
        <v>0.47499999999999998</v>
      </c>
      <c r="D17565" s="1">
        <v>0.154</v>
      </c>
      <c r="E17565" s="5">
        <v>3.7647056231630397E-21</v>
      </c>
      <c r="F17565" s="1" t="s">
        <v>52</v>
      </c>
    </row>
    <row r="17566" spans="1:6">
      <c r="A17566" s="2" t="s">
        <v>21667</v>
      </c>
      <c r="B17566" s="1">
        <v>0.462040987042943</v>
      </c>
      <c r="C17566" s="1">
        <v>0.48199999999999998</v>
      </c>
      <c r="D17566" s="1">
        <v>0.161</v>
      </c>
      <c r="E17566" s="5">
        <v>4.4495503098336898E-21</v>
      </c>
      <c r="F17566" s="1" t="s">
        <v>52</v>
      </c>
    </row>
    <row r="17567" spans="1:6">
      <c r="A17567" s="2" t="s">
        <v>20069</v>
      </c>
      <c r="B17567" s="1">
        <v>0.57245061083259396</v>
      </c>
      <c r="C17567" s="1">
        <v>0.67600000000000005</v>
      </c>
      <c r="D17567" s="1">
        <v>0.29399999999999998</v>
      </c>
      <c r="E17567" s="5">
        <v>5.1092700026550899E-21</v>
      </c>
      <c r="F17567" s="1" t="s">
        <v>52</v>
      </c>
    </row>
    <row r="17568" spans="1:6">
      <c r="A17568" s="2" t="s">
        <v>15672</v>
      </c>
      <c r="B17568" s="1">
        <v>0.493782545880743</v>
      </c>
      <c r="C17568" s="1">
        <v>0.52500000000000002</v>
      </c>
      <c r="D17568" s="1">
        <v>0.187</v>
      </c>
      <c r="E17568" s="5">
        <v>6.3527321489180701E-21</v>
      </c>
      <c r="F17568" s="1" t="s">
        <v>52</v>
      </c>
    </row>
    <row r="17569" spans="1:6">
      <c r="A17569" s="2" t="s">
        <v>21668</v>
      </c>
      <c r="B17569" s="1">
        <v>0.48194799081122203</v>
      </c>
      <c r="C17569" s="1">
        <v>0.59699999999999998</v>
      </c>
      <c r="D17569" s="1">
        <v>0.22800000000000001</v>
      </c>
      <c r="E17569" s="5">
        <v>6.44117727817699E-21</v>
      </c>
      <c r="F17569" s="1" t="s">
        <v>52</v>
      </c>
    </row>
    <row r="17570" spans="1:6">
      <c r="A17570" s="2" t="s">
        <v>16406</v>
      </c>
      <c r="B17570" s="1">
        <v>0.54798470453182102</v>
      </c>
      <c r="C17570" s="1">
        <v>0.84899999999999998</v>
      </c>
      <c r="D17570" s="1">
        <v>0.432</v>
      </c>
      <c r="E17570" s="5">
        <v>7.0888602500401694E-21</v>
      </c>
      <c r="F17570" s="1" t="s">
        <v>52</v>
      </c>
    </row>
    <row r="17571" spans="1:6">
      <c r="A17571" s="2" t="s">
        <v>20114</v>
      </c>
      <c r="B17571" s="1">
        <v>0.60718818512586403</v>
      </c>
      <c r="C17571" s="1">
        <v>0.72699999999999998</v>
      </c>
      <c r="D17571" s="1">
        <v>0.34599999999999997</v>
      </c>
      <c r="E17571" s="5">
        <v>7.19844864299075E-21</v>
      </c>
      <c r="F17571" s="1" t="s">
        <v>52</v>
      </c>
    </row>
    <row r="17572" spans="1:6">
      <c r="A17572" s="2" t="s">
        <v>14879</v>
      </c>
      <c r="B17572" s="1">
        <v>0.53057927922453796</v>
      </c>
      <c r="C17572" s="1">
        <v>1</v>
      </c>
      <c r="D17572" s="1">
        <v>0.99199999999999999</v>
      </c>
      <c r="E17572" s="5">
        <v>8.8572125852923503E-21</v>
      </c>
      <c r="F17572" s="1" t="s">
        <v>52</v>
      </c>
    </row>
    <row r="17573" spans="1:6">
      <c r="A17573" s="2" t="s">
        <v>18130</v>
      </c>
      <c r="B17573" s="1">
        <v>0.83457864662677295</v>
      </c>
      <c r="C17573" s="1">
        <v>0.99299999999999999</v>
      </c>
      <c r="D17573" s="1">
        <v>0.80700000000000005</v>
      </c>
      <c r="E17573" s="5">
        <v>9.8084940720011297E-21</v>
      </c>
      <c r="F17573" s="1" t="s">
        <v>52</v>
      </c>
    </row>
    <row r="17574" spans="1:6">
      <c r="A17574" s="2" t="s">
        <v>20728</v>
      </c>
      <c r="B17574" s="1">
        <v>0.47717722042104199</v>
      </c>
      <c r="C17574" s="1">
        <v>0.59699999999999998</v>
      </c>
      <c r="D17574" s="1">
        <v>0.23300000000000001</v>
      </c>
      <c r="E17574" s="5">
        <v>1.15109832555564E-20</v>
      </c>
      <c r="F17574" s="1" t="s">
        <v>52</v>
      </c>
    </row>
    <row r="17575" spans="1:6">
      <c r="A17575" s="2" t="s">
        <v>21669</v>
      </c>
      <c r="B17575" s="1">
        <v>0.49981209350856898</v>
      </c>
      <c r="C17575" s="1">
        <v>0.53200000000000003</v>
      </c>
      <c r="D17575" s="1">
        <v>0.19600000000000001</v>
      </c>
      <c r="E17575" s="5">
        <v>1.3851983139765899E-20</v>
      </c>
      <c r="F17575" s="1" t="s">
        <v>52</v>
      </c>
    </row>
    <row r="17576" spans="1:6">
      <c r="A17576" s="2" t="s">
        <v>20833</v>
      </c>
      <c r="B17576" s="1">
        <v>0.52568868432681903</v>
      </c>
      <c r="C17576" s="1">
        <v>0.70499999999999996</v>
      </c>
      <c r="D17576" s="1">
        <v>0.31</v>
      </c>
      <c r="E17576" s="5">
        <v>1.5825968109450799E-20</v>
      </c>
      <c r="F17576" s="1" t="s">
        <v>52</v>
      </c>
    </row>
    <row r="17577" spans="1:6">
      <c r="A17577" s="2" t="s">
        <v>21670</v>
      </c>
      <c r="B17577" s="1">
        <v>0.56886265072559405</v>
      </c>
      <c r="C17577" s="1">
        <v>0.626</v>
      </c>
      <c r="D17577" s="1">
        <v>0.26400000000000001</v>
      </c>
      <c r="E17577" s="5">
        <v>2.0025797518480201E-20</v>
      </c>
      <c r="F17577" s="1" t="s">
        <v>52</v>
      </c>
    </row>
    <row r="17578" spans="1:6">
      <c r="A17578" s="2" t="s">
        <v>18506</v>
      </c>
      <c r="B17578" s="1">
        <v>0.60190579069954397</v>
      </c>
      <c r="C17578" s="1">
        <v>0.92800000000000005</v>
      </c>
      <c r="D17578" s="1">
        <v>0.58699999999999997</v>
      </c>
      <c r="E17578" s="5">
        <v>2.0277039790798199E-20</v>
      </c>
      <c r="F17578" s="1" t="s">
        <v>52</v>
      </c>
    </row>
    <row r="17579" spans="1:6">
      <c r="A17579" s="2" t="s">
        <v>15950</v>
      </c>
      <c r="B17579" s="1">
        <v>0.66910366613397898</v>
      </c>
      <c r="C17579" s="1">
        <v>0.91400000000000003</v>
      </c>
      <c r="D17579" s="1">
        <v>0.56299999999999994</v>
      </c>
      <c r="E17579" s="5">
        <v>2.0498274826625001E-20</v>
      </c>
      <c r="F17579" s="1" t="s">
        <v>52</v>
      </c>
    </row>
    <row r="17580" spans="1:6">
      <c r="A17580" s="2" t="s">
        <v>18044</v>
      </c>
      <c r="B17580" s="1">
        <v>1.2068007882717799</v>
      </c>
      <c r="C17580" s="1">
        <v>0.66200000000000003</v>
      </c>
      <c r="D17580" s="1">
        <v>0.27400000000000002</v>
      </c>
      <c r="E17580" s="5">
        <v>2.12655010342761E-20</v>
      </c>
      <c r="F17580" s="1" t="s">
        <v>52</v>
      </c>
    </row>
    <row r="17581" spans="1:6">
      <c r="A17581" s="2" t="s">
        <v>20989</v>
      </c>
      <c r="B17581" s="1">
        <v>0.31385079087047901</v>
      </c>
      <c r="C17581" s="1">
        <v>0.35299999999999998</v>
      </c>
      <c r="D17581" s="1">
        <v>9.1999999999999998E-2</v>
      </c>
      <c r="E17581" s="5">
        <v>2.2351334756832499E-20</v>
      </c>
      <c r="F17581" s="1" t="s">
        <v>52</v>
      </c>
    </row>
    <row r="17582" spans="1:6">
      <c r="A17582" s="2" t="s">
        <v>21671</v>
      </c>
      <c r="B17582" s="1">
        <v>0.30103461405535997</v>
      </c>
      <c r="C17582" s="1">
        <v>0.28799999999999998</v>
      </c>
      <c r="D17582" s="1">
        <v>6.7000000000000004E-2</v>
      </c>
      <c r="E17582" s="5">
        <v>2.39800485279023E-20</v>
      </c>
      <c r="F17582" s="1" t="s">
        <v>52</v>
      </c>
    </row>
    <row r="17583" spans="1:6">
      <c r="A17583" s="2" t="s">
        <v>16260</v>
      </c>
      <c r="B17583" s="1">
        <v>0.66639375758692199</v>
      </c>
      <c r="C17583" s="1">
        <v>0.97799999999999998</v>
      </c>
      <c r="D17583" s="1">
        <v>0.82799999999999996</v>
      </c>
      <c r="E17583" s="5">
        <v>2.47085255818299E-20</v>
      </c>
      <c r="F17583" s="1" t="s">
        <v>52</v>
      </c>
    </row>
    <row r="17584" spans="1:6">
      <c r="A17584" s="2" t="s">
        <v>20849</v>
      </c>
      <c r="B17584" s="1">
        <v>0.44303148319408803</v>
      </c>
      <c r="C17584" s="1">
        <v>0.54</v>
      </c>
      <c r="D17584" s="1">
        <v>0.19500000000000001</v>
      </c>
      <c r="E17584" s="5">
        <v>2.8402091664719002E-20</v>
      </c>
      <c r="F17584" s="1" t="s">
        <v>52</v>
      </c>
    </row>
    <row r="17585" spans="1:6">
      <c r="A17585" s="2" t="s">
        <v>21055</v>
      </c>
      <c r="B17585" s="1">
        <v>0.43233708795277098</v>
      </c>
      <c r="C17585" s="1">
        <v>0.54</v>
      </c>
      <c r="D17585" s="1">
        <v>0.191</v>
      </c>
      <c r="E17585" s="5">
        <v>3.1706841834420001E-20</v>
      </c>
      <c r="F17585" s="1" t="s">
        <v>52</v>
      </c>
    </row>
    <row r="17586" spans="1:6">
      <c r="A17586" s="2" t="s">
        <v>19401</v>
      </c>
      <c r="B17586" s="1">
        <v>0.55682696264275899</v>
      </c>
      <c r="C17586" s="1">
        <v>0.81299999999999994</v>
      </c>
      <c r="D17586" s="1">
        <v>0.40500000000000003</v>
      </c>
      <c r="E17586" s="5">
        <v>3.4391230360189199E-20</v>
      </c>
      <c r="F17586" s="1" t="s">
        <v>52</v>
      </c>
    </row>
    <row r="17587" spans="1:6">
      <c r="A17587" s="2" t="s">
        <v>21672</v>
      </c>
      <c r="B17587" s="1">
        <v>0.63039032983269105</v>
      </c>
      <c r="C17587" s="1">
        <v>0.755</v>
      </c>
      <c r="D17587" s="1">
        <v>0.39900000000000002</v>
      </c>
      <c r="E17587" s="5">
        <v>3.4473355092030403E-20</v>
      </c>
      <c r="F17587" s="1" t="s">
        <v>52</v>
      </c>
    </row>
    <row r="17588" spans="1:6">
      <c r="A17588" s="2" t="s">
        <v>21673</v>
      </c>
      <c r="B17588" s="1">
        <v>0.45176497615883598</v>
      </c>
      <c r="C17588" s="1">
        <v>0.59</v>
      </c>
      <c r="D17588" s="1">
        <v>0.22500000000000001</v>
      </c>
      <c r="E17588" s="5">
        <v>5.5612809124856206E-20</v>
      </c>
      <c r="F17588" s="1" t="s">
        <v>52</v>
      </c>
    </row>
    <row r="17589" spans="1:6">
      <c r="A17589" s="2" t="s">
        <v>18246</v>
      </c>
      <c r="B17589" s="1">
        <v>0.54926804726445599</v>
      </c>
      <c r="C17589" s="1">
        <v>1</v>
      </c>
      <c r="D17589" s="1">
        <v>0.99199999999999999</v>
      </c>
      <c r="E17589" s="5">
        <v>6.5281983360615897E-20</v>
      </c>
      <c r="F17589" s="1" t="s">
        <v>52</v>
      </c>
    </row>
    <row r="17590" spans="1:6">
      <c r="A17590" s="2" t="s">
        <v>20078</v>
      </c>
      <c r="B17590" s="1">
        <v>0.49442173198219203</v>
      </c>
      <c r="C17590" s="1">
        <v>0.69799999999999995</v>
      </c>
      <c r="D17590" s="1">
        <v>0.30499999999999999</v>
      </c>
      <c r="E17590" s="5">
        <v>7.5651565599243303E-20</v>
      </c>
      <c r="F17590" s="1" t="s">
        <v>52</v>
      </c>
    </row>
    <row r="17591" spans="1:6">
      <c r="A17591" s="2" t="s">
        <v>16527</v>
      </c>
      <c r="B17591" s="1">
        <v>0.46800415307966903</v>
      </c>
      <c r="C17591" s="1">
        <v>0.51800000000000002</v>
      </c>
      <c r="D17591" s="1">
        <v>0.188</v>
      </c>
      <c r="E17591" s="5">
        <v>8.0263631333328102E-20</v>
      </c>
      <c r="F17591" s="1" t="s">
        <v>52</v>
      </c>
    </row>
    <row r="17592" spans="1:6">
      <c r="A17592" s="2" t="s">
        <v>15196</v>
      </c>
      <c r="B17592" s="1">
        <v>0.797759578220538</v>
      </c>
      <c r="C17592" s="1">
        <v>0.86299999999999999</v>
      </c>
      <c r="D17592" s="1">
        <v>0.52500000000000002</v>
      </c>
      <c r="E17592" s="5">
        <v>8.2427617310464298E-20</v>
      </c>
      <c r="F17592" s="1" t="s">
        <v>52</v>
      </c>
    </row>
    <row r="17593" spans="1:6">
      <c r="A17593" s="2" t="s">
        <v>21674</v>
      </c>
      <c r="B17593" s="1">
        <v>0.59921963900961395</v>
      </c>
      <c r="C17593" s="1">
        <v>0.78400000000000003</v>
      </c>
      <c r="D17593" s="1">
        <v>0.40600000000000003</v>
      </c>
      <c r="E17593" s="5">
        <v>9.2328866715512201E-20</v>
      </c>
      <c r="F17593" s="1" t="s">
        <v>52</v>
      </c>
    </row>
    <row r="17594" spans="1:6">
      <c r="A17594" s="2" t="s">
        <v>17027</v>
      </c>
      <c r="B17594" s="1">
        <v>0.58938958678297404</v>
      </c>
      <c r="C17594" s="1">
        <v>0.84899999999999998</v>
      </c>
      <c r="D17594" s="1">
        <v>0.47499999999999998</v>
      </c>
      <c r="E17594" s="5">
        <v>9.2437404112036095E-20</v>
      </c>
      <c r="F17594" s="1" t="s">
        <v>52</v>
      </c>
    </row>
    <row r="17595" spans="1:6">
      <c r="A17595" s="2" t="s">
        <v>21675</v>
      </c>
      <c r="B17595" s="1">
        <v>0.53359205409984001</v>
      </c>
      <c r="C17595" s="1">
        <v>0.55400000000000005</v>
      </c>
      <c r="D17595" s="1">
        <v>0.21299999999999999</v>
      </c>
      <c r="E17595" s="5">
        <v>1.03052524939509E-19</v>
      </c>
      <c r="F17595" s="1" t="s">
        <v>52</v>
      </c>
    </row>
    <row r="17596" spans="1:6">
      <c r="A17596" s="2" t="s">
        <v>18690</v>
      </c>
      <c r="B17596" s="1">
        <v>0.42992456178323102</v>
      </c>
      <c r="C17596" s="1">
        <v>0.48899999999999999</v>
      </c>
      <c r="D17596" s="1">
        <v>0.16700000000000001</v>
      </c>
      <c r="E17596" s="5">
        <v>1.13432658986787E-19</v>
      </c>
      <c r="F17596" s="1" t="s">
        <v>52</v>
      </c>
    </row>
    <row r="17597" spans="1:6">
      <c r="A17597" s="2" t="s">
        <v>17491</v>
      </c>
      <c r="B17597" s="1">
        <v>0.60286022149238705</v>
      </c>
      <c r="C17597" s="1">
        <v>0.96399999999999997</v>
      </c>
      <c r="D17597" s="1">
        <v>0.79100000000000004</v>
      </c>
      <c r="E17597" s="5">
        <v>1.29449080365064E-19</v>
      </c>
      <c r="F17597" s="1" t="s">
        <v>52</v>
      </c>
    </row>
    <row r="17598" spans="1:6">
      <c r="A17598" s="2" t="s">
        <v>16955</v>
      </c>
      <c r="B17598" s="1">
        <v>0.533210918537387</v>
      </c>
      <c r="C17598" s="1">
        <v>0.61199999999999999</v>
      </c>
      <c r="D17598" s="1">
        <v>0.249</v>
      </c>
      <c r="E17598" s="5">
        <v>1.4109005483050299E-19</v>
      </c>
      <c r="F17598" s="1" t="s">
        <v>52</v>
      </c>
    </row>
    <row r="17599" spans="1:6">
      <c r="A17599" s="2" t="s">
        <v>19372</v>
      </c>
      <c r="B17599" s="1">
        <v>0.469977260103701</v>
      </c>
      <c r="C17599" s="1">
        <v>0.53200000000000003</v>
      </c>
      <c r="D17599" s="1">
        <v>0.19900000000000001</v>
      </c>
      <c r="E17599" s="5">
        <v>1.4250048308341699E-19</v>
      </c>
      <c r="F17599" s="1" t="s">
        <v>52</v>
      </c>
    </row>
    <row r="17600" spans="1:6">
      <c r="A17600" s="2" t="s">
        <v>21067</v>
      </c>
      <c r="B17600" s="1">
        <v>0.303628899379081</v>
      </c>
      <c r="C17600" s="1">
        <v>0.35299999999999998</v>
      </c>
      <c r="D17600" s="1">
        <v>9.5000000000000001E-2</v>
      </c>
      <c r="E17600" s="5">
        <v>1.62731678641137E-19</v>
      </c>
      <c r="F17600" s="1" t="s">
        <v>52</v>
      </c>
    </row>
    <row r="17601" spans="1:6">
      <c r="A17601" s="2" t="s">
        <v>17940</v>
      </c>
      <c r="B17601" s="1">
        <v>0.63050368407943902</v>
      </c>
      <c r="C17601" s="1">
        <v>0.71899999999999997</v>
      </c>
      <c r="D17601" s="1">
        <v>0.34899999999999998</v>
      </c>
      <c r="E17601" s="5">
        <v>1.81716127693262E-19</v>
      </c>
      <c r="F17601" s="1" t="s">
        <v>52</v>
      </c>
    </row>
    <row r="17602" spans="1:6">
      <c r="A17602" s="2" t="s">
        <v>17884</v>
      </c>
      <c r="B17602" s="1">
        <v>0.51572439153081495</v>
      </c>
      <c r="C17602" s="1">
        <v>0.72699999999999998</v>
      </c>
      <c r="D17602" s="1">
        <v>0.33600000000000002</v>
      </c>
      <c r="E17602" s="5">
        <v>1.8179735484875699E-19</v>
      </c>
      <c r="F17602" s="1" t="s">
        <v>52</v>
      </c>
    </row>
    <row r="17603" spans="1:6">
      <c r="A17603" s="2" t="s">
        <v>16816</v>
      </c>
      <c r="B17603" s="1">
        <v>0.62369654842814204</v>
      </c>
      <c r="C17603" s="1">
        <v>0.92100000000000004</v>
      </c>
      <c r="D17603" s="1">
        <v>0.58199999999999996</v>
      </c>
      <c r="E17603" s="5">
        <v>1.84201872779369E-19</v>
      </c>
      <c r="F17603" s="1" t="s">
        <v>52</v>
      </c>
    </row>
    <row r="17604" spans="1:6">
      <c r="A17604" s="2" t="s">
        <v>21152</v>
      </c>
      <c r="B17604" s="1">
        <v>0.50344358674839296</v>
      </c>
      <c r="C17604" s="1">
        <v>0.65500000000000003</v>
      </c>
      <c r="D17604" s="1">
        <v>0.28199999999999997</v>
      </c>
      <c r="E17604" s="5">
        <v>1.8745589650728001E-19</v>
      </c>
      <c r="F17604" s="1" t="s">
        <v>52</v>
      </c>
    </row>
    <row r="17605" spans="1:6">
      <c r="A17605" s="2" t="s">
        <v>15746</v>
      </c>
      <c r="B17605" s="1">
        <v>0.52663072021633095</v>
      </c>
      <c r="C17605" s="1">
        <v>0.72699999999999998</v>
      </c>
      <c r="D17605" s="1">
        <v>0.34499999999999997</v>
      </c>
      <c r="E17605" s="5">
        <v>1.90020925951107E-19</v>
      </c>
      <c r="F17605" s="1" t="s">
        <v>52</v>
      </c>
    </row>
    <row r="17606" spans="1:6">
      <c r="A17606" s="2" t="s">
        <v>21676</v>
      </c>
      <c r="B17606" s="1">
        <v>0.47102899626682598</v>
      </c>
      <c r="C17606" s="1">
        <v>0.57599999999999996</v>
      </c>
      <c r="D17606" s="1">
        <v>0.221</v>
      </c>
      <c r="E17606" s="5">
        <v>2.32592963086649E-19</v>
      </c>
      <c r="F17606" s="1" t="s">
        <v>52</v>
      </c>
    </row>
    <row r="17607" spans="1:6">
      <c r="A17607" s="2" t="s">
        <v>21677</v>
      </c>
      <c r="B17607" s="1">
        <v>0.45172764222925099</v>
      </c>
      <c r="C17607" s="1">
        <v>0.51100000000000001</v>
      </c>
      <c r="D17607" s="1">
        <v>0.185</v>
      </c>
      <c r="E17607" s="5">
        <v>2.4077907794782001E-19</v>
      </c>
      <c r="F17607" s="1" t="s">
        <v>52</v>
      </c>
    </row>
    <row r="17608" spans="1:6">
      <c r="A17608" s="2" t="s">
        <v>21678</v>
      </c>
      <c r="B17608" s="1">
        <v>0.46085961427280098</v>
      </c>
      <c r="C17608" s="1">
        <v>0.51100000000000001</v>
      </c>
      <c r="D17608" s="1">
        <v>0.185</v>
      </c>
      <c r="E17608" s="5">
        <v>2.4275082377051099E-19</v>
      </c>
      <c r="F17608" s="1" t="s">
        <v>52</v>
      </c>
    </row>
    <row r="17609" spans="1:6">
      <c r="A17609" s="2" t="s">
        <v>18659</v>
      </c>
      <c r="B17609" s="1">
        <v>0.26312474334303698</v>
      </c>
      <c r="C17609" s="1">
        <v>0.25900000000000001</v>
      </c>
      <c r="D17609" s="1">
        <v>5.7000000000000002E-2</v>
      </c>
      <c r="E17609" s="5">
        <v>3.0422456112026599E-19</v>
      </c>
      <c r="F17609" s="1" t="s">
        <v>52</v>
      </c>
    </row>
    <row r="17610" spans="1:6">
      <c r="A17610" s="2" t="s">
        <v>15611</v>
      </c>
      <c r="B17610" s="1">
        <v>0.64971053986816896</v>
      </c>
      <c r="C17610" s="1">
        <v>0.92800000000000005</v>
      </c>
      <c r="D17610" s="1">
        <v>0.58099999999999996</v>
      </c>
      <c r="E17610" s="5">
        <v>3.24167653747673E-19</v>
      </c>
      <c r="F17610" s="1" t="s">
        <v>52</v>
      </c>
    </row>
    <row r="17611" spans="1:6">
      <c r="A17611" s="2" t="s">
        <v>18818</v>
      </c>
      <c r="B17611" s="1">
        <v>0.59488665398416896</v>
      </c>
      <c r="C17611" s="1">
        <v>0.82699999999999996</v>
      </c>
      <c r="D17611" s="1">
        <v>0.47399999999999998</v>
      </c>
      <c r="E17611" s="5">
        <v>4.6905350410391101E-19</v>
      </c>
      <c r="F17611" s="1" t="s">
        <v>52</v>
      </c>
    </row>
    <row r="17612" spans="1:6">
      <c r="A17612" s="2" t="s">
        <v>17993</v>
      </c>
      <c r="B17612" s="1">
        <v>0.50754772846366503</v>
      </c>
      <c r="C17612" s="1">
        <v>0.69799999999999995</v>
      </c>
      <c r="D17612" s="1">
        <v>0.311</v>
      </c>
      <c r="E17612" s="5">
        <v>5.0145082137255696E-19</v>
      </c>
      <c r="F17612" s="1" t="s">
        <v>52</v>
      </c>
    </row>
    <row r="17613" spans="1:6">
      <c r="A17613" s="2" t="s">
        <v>18812</v>
      </c>
      <c r="B17613" s="1">
        <v>0.412089723671973</v>
      </c>
      <c r="C17613" s="1">
        <v>0.51100000000000001</v>
      </c>
      <c r="D17613" s="1">
        <v>0.18099999999999999</v>
      </c>
      <c r="E17613" s="5">
        <v>5.41637725972869E-19</v>
      </c>
      <c r="F17613" s="1" t="s">
        <v>52</v>
      </c>
    </row>
    <row r="17614" spans="1:6">
      <c r="A17614" s="2" t="s">
        <v>20183</v>
      </c>
      <c r="B17614" s="1">
        <v>0.35066061197465997</v>
      </c>
      <c r="C17614" s="1">
        <v>0.33800000000000002</v>
      </c>
      <c r="D17614" s="1">
        <v>9.1999999999999998E-2</v>
      </c>
      <c r="E17614" s="5">
        <v>5.6193021414909299E-19</v>
      </c>
      <c r="F17614" s="1" t="s">
        <v>52</v>
      </c>
    </row>
    <row r="17615" spans="1:6">
      <c r="A17615" s="2" t="s">
        <v>16335</v>
      </c>
      <c r="B17615" s="1">
        <v>0.47865500094215402</v>
      </c>
      <c r="C17615" s="1">
        <v>0.99299999999999999</v>
      </c>
      <c r="D17615" s="1">
        <v>0.94499999999999995</v>
      </c>
      <c r="E17615" s="5">
        <v>5.9135494205279904E-19</v>
      </c>
      <c r="F17615" s="1" t="s">
        <v>52</v>
      </c>
    </row>
    <row r="17616" spans="1:6">
      <c r="A17616" s="2" t="s">
        <v>17864</v>
      </c>
      <c r="B17616" s="1">
        <v>0.47165780203643898</v>
      </c>
      <c r="C17616" s="1">
        <v>0.69799999999999995</v>
      </c>
      <c r="D17616" s="1">
        <v>0.29599999999999999</v>
      </c>
      <c r="E17616" s="5">
        <v>6.0835991785834702E-19</v>
      </c>
      <c r="F17616" s="1" t="s">
        <v>52</v>
      </c>
    </row>
    <row r="17617" spans="1:6">
      <c r="A17617" s="2" t="s">
        <v>15597</v>
      </c>
      <c r="B17617" s="1">
        <v>0.56303790918558105</v>
      </c>
      <c r="C17617" s="1">
        <v>0.94199999999999995</v>
      </c>
      <c r="D17617" s="1">
        <v>0.63300000000000001</v>
      </c>
      <c r="E17617" s="5">
        <v>6.5548978017345998E-19</v>
      </c>
      <c r="F17617" s="1" t="s">
        <v>52</v>
      </c>
    </row>
    <row r="17618" spans="1:6">
      <c r="A17618" s="2" t="s">
        <v>21679</v>
      </c>
      <c r="B17618" s="1">
        <v>0.36422197490941899</v>
      </c>
      <c r="C17618" s="1">
        <v>0.41699999999999998</v>
      </c>
      <c r="D17618" s="1">
        <v>0.13</v>
      </c>
      <c r="E17618" s="5">
        <v>6.96937607702935E-19</v>
      </c>
      <c r="F17618" s="1" t="s">
        <v>52</v>
      </c>
    </row>
    <row r="17619" spans="1:6">
      <c r="A17619" s="2" t="s">
        <v>18681</v>
      </c>
      <c r="B17619" s="1">
        <v>0.37087097621811099</v>
      </c>
      <c r="C17619" s="1">
        <v>0.33100000000000002</v>
      </c>
      <c r="D17619" s="1">
        <v>0.09</v>
      </c>
      <c r="E17619" s="5">
        <v>8.0689878786676602E-19</v>
      </c>
      <c r="F17619" s="1" t="s">
        <v>52</v>
      </c>
    </row>
    <row r="17620" spans="1:6">
      <c r="A17620" s="2" t="s">
        <v>20402</v>
      </c>
      <c r="B17620" s="1">
        <v>0.36688651277413598</v>
      </c>
      <c r="C17620" s="1">
        <v>0.504</v>
      </c>
      <c r="D17620" s="1">
        <v>0.17399999999999999</v>
      </c>
      <c r="E17620" s="5">
        <v>8.21429412743246E-19</v>
      </c>
      <c r="F17620" s="1" t="s">
        <v>52</v>
      </c>
    </row>
    <row r="17621" spans="1:6">
      <c r="A17621" s="2" t="s">
        <v>16724</v>
      </c>
      <c r="B17621" s="1">
        <v>0.561183223402827</v>
      </c>
      <c r="C17621" s="1">
        <v>0.85599999999999998</v>
      </c>
      <c r="D17621" s="1">
        <v>0.46700000000000003</v>
      </c>
      <c r="E17621" s="5">
        <v>8.2336160472118502E-19</v>
      </c>
      <c r="F17621" s="1" t="s">
        <v>52</v>
      </c>
    </row>
    <row r="17622" spans="1:6">
      <c r="A17622" s="2" t="s">
        <v>14826</v>
      </c>
      <c r="B17622" s="1">
        <v>0.60852886995609701</v>
      </c>
      <c r="C17622" s="1">
        <v>0.81299999999999994</v>
      </c>
      <c r="D17622" s="1">
        <v>0.41299999999999998</v>
      </c>
      <c r="E17622" s="5">
        <v>1.5448678525069901E-18</v>
      </c>
      <c r="F17622" s="1" t="s">
        <v>52</v>
      </c>
    </row>
    <row r="17623" spans="1:6">
      <c r="A17623" s="2" t="s">
        <v>21680</v>
      </c>
      <c r="B17623" s="1">
        <v>0.29261832404476101</v>
      </c>
      <c r="C17623" s="1">
        <v>0.28100000000000003</v>
      </c>
      <c r="D17623" s="1">
        <v>6.7000000000000004E-2</v>
      </c>
      <c r="E17623" s="5">
        <v>1.6793505506970599E-18</v>
      </c>
      <c r="F17623" s="1" t="s">
        <v>52</v>
      </c>
    </row>
    <row r="17624" spans="1:6">
      <c r="A17624" s="2" t="s">
        <v>21681</v>
      </c>
      <c r="B17624" s="1">
        <v>0.35075037368200801</v>
      </c>
      <c r="C17624" s="1">
        <v>0.41699999999999998</v>
      </c>
      <c r="D17624" s="1">
        <v>0.13</v>
      </c>
      <c r="E17624" s="5">
        <v>1.6910615614801199E-18</v>
      </c>
      <c r="F17624" s="1" t="s">
        <v>52</v>
      </c>
    </row>
    <row r="17625" spans="1:6">
      <c r="A17625" s="2" t="s">
        <v>17355</v>
      </c>
      <c r="B17625" s="1">
        <v>0.51184211202131003</v>
      </c>
      <c r="C17625" s="1">
        <v>0.78400000000000003</v>
      </c>
      <c r="D17625" s="1">
        <v>0.38600000000000001</v>
      </c>
      <c r="E17625" s="5">
        <v>1.8208274374578398E-18</v>
      </c>
      <c r="F17625" s="1" t="s">
        <v>52</v>
      </c>
    </row>
    <row r="17626" spans="1:6">
      <c r="A17626" s="2" t="s">
        <v>21682</v>
      </c>
      <c r="B17626" s="1">
        <v>0.423524635171386</v>
      </c>
      <c r="C17626" s="1">
        <v>0.56799999999999995</v>
      </c>
      <c r="D17626" s="1">
        <v>0.221</v>
      </c>
      <c r="E17626" s="5">
        <v>2.0059781626227299E-18</v>
      </c>
      <c r="F17626" s="1" t="s">
        <v>52</v>
      </c>
    </row>
    <row r="17627" spans="1:6">
      <c r="A17627" s="2" t="s">
        <v>19693</v>
      </c>
      <c r="B17627" s="1">
        <v>0.33404927583670602</v>
      </c>
      <c r="C17627" s="1">
        <v>0.38800000000000001</v>
      </c>
      <c r="D17627" s="1">
        <v>0.11600000000000001</v>
      </c>
      <c r="E17627" s="5">
        <v>2.08792091927601E-18</v>
      </c>
      <c r="F17627" s="1" t="s">
        <v>52</v>
      </c>
    </row>
    <row r="17628" spans="1:6">
      <c r="A17628" s="2" t="s">
        <v>18269</v>
      </c>
      <c r="B17628" s="1">
        <v>0.39930285750296501</v>
      </c>
      <c r="C17628" s="1">
        <v>0.61199999999999999</v>
      </c>
      <c r="D17628" s="1">
        <v>0.23599999999999999</v>
      </c>
      <c r="E17628" s="5">
        <v>2.1877486249600499E-18</v>
      </c>
      <c r="F17628" s="1" t="s">
        <v>52</v>
      </c>
    </row>
    <row r="17629" spans="1:6">
      <c r="A17629" s="2" t="s">
        <v>21683</v>
      </c>
      <c r="B17629" s="1">
        <v>0.27408433738106902</v>
      </c>
      <c r="C17629" s="1">
        <v>0.309</v>
      </c>
      <c r="D17629" s="1">
        <v>7.9000000000000001E-2</v>
      </c>
      <c r="E17629" s="5">
        <v>2.2461818282237698E-18</v>
      </c>
      <c r="F17629" s="1" t="s">
        <v>52</v>
      </c>
    </row>
    <row r="17630" spans="1:6">
      <c r="A17630" s="2" t="s">
        <v>14953</v>
      </c>
      <c r="B17630" s="1">
        <v>0.51440082771356399</v>
      </c>
      <c r="C17630" s="1">
        <v>1</v>
      </c>
      <c r="D17630" s="1">
        <v>1</v>
      </c>
      <c r="E17630" s="5">
        <v>2.7519079351369E-18</v>
      </c>
      <c r="F17630" s="1" t="s">
        <v>52</v>
      </c>
    </row>
    <row r="17631" spans="1:6">
      <c r="A17631" s="2" t="s">
        <v>20658</v>
      </c>
      <c r="B17631" s="1">
        <v>0.39181935607980301</v>
      </c>
      <c r="C17631" s="1">
        <v>0.45300000000000001</v>
      </c>
      <c r="D17631" s="1">
        <v>0.15</v>
      </c>
      <c r="E17631" s="5">
        <v>2.7742899267191601E-18</v>
      </c>
      <c r="F17631" s="1" t="s">
        <v>52</v>
      </c>
    </row>
    <row r="17632" spans="1:6">
      <c r="A17632" s="2" t="s">
        <v>16821</v>
      </c>
      <c r="B17632" s="1">
        <v>0.59839573834995197</v>
      </c>
      <c r="C17632" s="1">
        <v>0.82</v>
      </c>
      <c r="D17632" s="1">
        <v>0.47299999999999998</v>
      </c>
      <c r="E17632" s="5">
        <v>3.41597622112203E-18</v>
      </c>
      <c r="F17632" s="1" t="s">
        <v>52</v>
      </c>
    </row>
    <row r="17633" spans="1:6">
      <c r="A17633" s="2" t="s">
        <v>18716</v>
      </c>
      <c r="B17633" s="1">
        <v>0.39019415456953399</v>
      </c>
      <c r="C17633" s="1">
        <v>0.38100000000000001</v>
      </c>
      <c r="D17633" s="1">
        <v>0.11600000000000001</v>
      </c>
      <c r="E17633" s="5">
        <v>4.0692894393668398E-18</v>
      </c>
      <c r="F17633" s="1" t="s">
        <v>52</v>
      </c>
    </row>
    <row r="17634" spans="1:6">
      <c r="A17634" s="2" t="s">
        <v>20363</v>
      </c>
      <c r="B17634" s="1">
        <v>0.38348186792685701</v>
      </c>
      <c r="C17634" s="1">
        <v>0.48899999999999999</v>
      </c>
      <c r="D17634" s="1">
        <v>0.17299999999999999</v>
      </c>
      <c r="E17634" s="5">
        <v>4.3510646978119698E-18</v>
      </c>
      <c r="F17634" s="1" t="s">
        <v>52</v>
      </c>
    </row>
    <row r="17635" spans="1:6">
      <c r="A17635" s="2" t="s">
        <v>21684</v>
      </c>
      <c r="B17635" s="1">
        <v>0.44241611535102898</v>
      </c>
      <c r="C17635" s="1">
        <v>0.48199999999999998</v>
      </c>
      <c r="D17635" s="1">
        <v>0.17399999999999999</v>
      </c>
      <c r="E17635" s="5">
        <v>4.36147901183951E-18</v>
      </c>
      <c r="F17635" s="1" t="s">
        <v>52</v>
      </c>
    </row>
    <row r="17636" spans="1:6">
      <c r="A17636" s="2" t="s">
        <v>16571</v>
      </c>
      <c r="B17636" s="1">
        <v>0.47877924685228102</v>
      </c>
      <c r="C17636" s="1">
        <v>0.67600000000000005</v>
      </c>
      <c r="D17636" s="1">
        <v>0.30099999999999999</v>
      </c>
      <c r="E17636" s="5">
        <v>4.8500028798390603E-18</v>
      </c>
      <c r="F17636" s="1" t="s">
        <v>52</v>
      </c>
    </row>
    <row r="17637" spans="1:6">
      <c r="A17637" s="2" t="s">
        <v>21685</v>
      </c>
      <c r="B17637" s="1">
        <v>0.44616804328230197</v>
      </c>
      <c r="C17637" s="1">
        <v>0.52500000000000002</v>
      </c>
      <c r="D17637" s="1">
        <v>0.2</v>
      </c>
      <c r="E17637" s="5">
        <v>5.4165426600883996E-18</v>
      </c>
      <c r="F17637" s="1" t="s">
        <v>52</v>
      </c>
    </row>
    <row r="17638" spans="1:6">
      <c r="A17638" s="2" t="s">
        <v>21686</v>
      </c>
      <c r="B17638" s="1">
        <v>0.35248479928269499</v>
      </c>
      <c r="C17638" s="1">
        <v>0.40300000000000002</v>
      </c>
      <c r="D17638" s="1">
        <v>0.127</v>
      </c>
      <c r="E17638" s="5">
        <v>8.53517554156366E-18</v>
      </c>
      <c r="F17638" s="1" t="s">
        <v>52</v>
      </c>
    </row>
    <row r="17639" spans="1:6">
      <c r="A17639" s="2" t="s">
        <v>21687</v>
      </c>
      <c r="B17639" s="1">
        <v>0.50120515493763396</v>
      </c>
      <c r="C17639" s="1">
        <v>0.61899999999999999</v>
      </c>
      <c r="D17639" s="1">
        <v>0.26600000000000001</v>
      </c>
      <c r="E17639" s="5">
        <v>9.11642213768388E-18</v>
      </c>
      <c r="F17639" s="1" t="s">
        <v>52</v>
      </c>
    </row>
    <row r="17640" spans="1:6">
      <c r="A17640" s="2" t="s">
        <v>20637</v>
      </c>
      <c r="B17640" s="1">
        <v>0.40811326838171003</v>
      </c>
      <c r="C17640" s="1">
        <v>0.48899999999999999</v>
      </c>
      <c r="D17640" s="1">
        <v>0.17599999999999999</v>
      </c>
      <c r="E17640" s="5">
        <v>9.4997416983922293E-18</v>
      </c>
      <c r="F17640" s="1" t="s">
        <v>52</v>
      </c>
    </row>
    <row r="17641" spans="1:6">
      <c r="A17641" s="2" t="s">
        <v>16668</v>
      </c>
      <c r="B17641" s="1">
        <v>0.45442320408623899</v>
      </c>
      <c r="C17641" s="1">
        <v>0.64700000000000002</v>
      </c>
      <c r="D17641" s="1">
        <v>0.27700000000000002</v>
      </c>
      <c r="E17641" s="5">
        <v>9.8262276642560297E-18</v>
      </c>
      <c r="F17641" s="1" t="s">
        <v>52</v>
      </c>
    </row>
    <row r="17642" spans="1:6">
      <c r="A17642" s="2" t="s">
        <v>19928</v>
      </c>
      <c r="B17642" s="1">
        <v>0.38755087315380898</v>
      </c>
      <c r="C17642" s="1">
        <v>0.55400000000000005</v>
      </c>
      <c r="D17642" s="1">
        <v>0.21</v>
      </c>
      <c r="E17642" s="5">
        <v>1.11157664936491E-17</v>
      </c>
      <c r="F17642" s="1" t="s">
        <v>52</v>
      </c>
    </row>
    <row r="17643" spans="1:6">
      <c r="A17643" s="2" t="s">
        <v>21688</v>
      </c>
      <c r="B17643" s="1">
        <v>0.41397271751777898</v>
      </c>
      <c r="C17643" s="1">
        <v>0.46</v>
      </c>
      <c r="D17643" s="1">
        <v>0.16200000000000001</v>
      </c>
      <c r="E17643" s="5">
        <v>1.28849377861018E-17</v>
      </c>
      <c r="F17643" s="1" t="s">
        <v>52</v>
      </c>
    </row>
    <row r="17644" spans="1:6">
      <c r="A17644" s="2" t="s">
        <v>20797</v>
      </c>
      <c r="B17644" s="1">
        <v>0.47530128662474702</v>
      </c>
      <c r="C17644" s="1">
        <v>0.56799999999999995</v>
      </c>
      <c r="D17644" s="1">
        <v>0.22900000000000001</v>
      </c>
      <c r="E17644" s="5">
        <v>1.2922376832770801E-17</v>
      </c>
      <c r="F17644" s="1" t="s">
        <v>52</v>
      </c>
    </row>
    <row r="17645" spans="1:6">
      <c r="A17645" s="2" t="s">
        <v>16730</v>
      </c>
      <c r="B17645" s="1">
        <v>0.57444663156530196</v>
      </c>
      <c r="C17645" s="1">
        <v>0.86299999999999999</v>
      </c>
      <c r="D17645" s="1">
        <v>0.505</v>
      </c>
      <c r="E17645" s="5">
        <v>1.31976475230946E-17</v>
      </c>
      <c r="F17645" s="1" t="s">
        <v>52</v>
      </c>
    </row>
    <row r="17646" spans="1:6">
      <c r="A17646" s="2" t="s">
        <v>21689</v>
      </c>
      <c r="B17646" s="1">
        <v>0.27692085362056401</v>
      </c>
      <c r="C17646" s="1">
        <v>0.25900000000000001</v>
      </c>
      <c r="D17646" s="1">
        <v>6.0999999999999999E-2</v>
      </c>
      <c r="E17646" s="5">
        <v>1.4811086045574902E-17</v>
      </c>
      <c r="F17646" s="1" t="s">
        <v>52</v>
      </c>
    </row>
    <row r="17647" spans="1:6">
      <c r="A17647" s="2" t="s">
        <v>19997</v>
      </c>
      <c r="B17647" s="1">
        <v>0.54030666653037995</v>
      </c>
      <c r="C17647" s="1">
        <v>0.67600000000000005</v>
      </c>
      <c r="D17647" s="1">
        <v>0.32500000000000001</v>
      </c>
      <c r="E17647" s="5">
        <v>1.7614940196811199E-17</v>
      </c>
      <c r="F17647" s="1" t="s">
        <v>52</v>
      </c>
    </row>
    <row r="17648" spans="1:6">
      <c r="A17648" s="2" t="s">
        <v>20764</v>
      </c>
      <c r="B17648" s="1">
        <v>0.36269648519541198</v>
      </c>
      <c r="C17648" s="1">
        <v>0.44600000000000001</v>
      </c>
      <c r="D17648" s="1">
        <v>0.151</v>
      </c>
      <c r="E17648" s="5">
        <v>2.24702644268261E-17</v>
      </c>
      <c r="F17648" s="1" t="s">
        <v>52</v>
      </c>
    </row>
    <row r="17649" spans="1:6">
      <c r="A17649" s="2" t="s">
        <v>18162</v>
      </c>
      <c r="B17649" s="1">
        <v>0.57216569031406295</v>
      </c>
      <c r="C17649" s="1">
        <v>0.92800000000000005</v>
      </c>
      <c r="D17649" s="1">
        <v>0.55800000000000005</v>
      </c>
      <c r="E17649" s="5">
        <v>3.2505122761581402E-17</v>
      </c>
      <c r="F17649" s="1" t="s">
        <v>52</v>
      </c>
    </row>
    <row r="17650" spans="1:6">
      <c r="A17650" s="2" t="s">
        <v>16699</v>
      </c>
      <c r="B17650" s="1">
        <v>0.51597138870949699</v>
      </c>
      <c r="C17650" s="1">
        <v>0.79100000000000004</v>
      </c>
      <c r="D17650" s="1">
        <v>0.41099999999999998</v>
      </c>
      <c r="E17650" s="5">
        <v>3.42363364173688E-17</v>
      </c>
      <c r="F17650" s="1" t="s">
        <v>52</v>
      </c>
    </row>
    <row r="17651" spans="1:6">
      <c r="A17651" s="2" t="s">
        <v>21690</v>
      </c>
      <c r="B17651" s="1">
        <v>0.310958138446499</v>
      </c>
      <c r="C17651" s="1">
        <v>0.33800000000000002</v>
      </c>
      <c r="D17651" s="1">
        <v>9.5000000000000001E-2</v>
      </c>
      <c r="E17651" s="5">
        <v>3.5906317268350402E-17</v>
      </c>
      <c r="F17651" s="1" t="s">
        <v>52</v>
      </c>
    </row>
    <row r="17652" spans="1:6">
      <c r="A17652" s="2" t="s">
        <v>15286</v>
      </c>
      <c r="B17652" s="1">
        <v>0.51514588612795997</v>
      </c>
      <c r="C17652" s="1">
        <v>0.98599999999999999</v>
      </c>
      <c r="D17652" s="1">
        <v>0.82599999999999996</v>
      </c>
      <c r="E17652" s="5">
        <v>3.7203272341111502E-17</v>
      </c>
      <c r="F17652" s="1" t="s">
        <v>52</v>
      </c>
    </row>
    <row r="17653" spans="1:6">
      <c r="A17653" s="2" t="s">
        <v>21691</v>
      </c>
      <c r="B17653" s="1">
        <v>0.346662553800335</v>
      </c>
      <c r="C17653" s="1">
        <v>0.40300000000000002</v>
      </c>
      <c r="D17653" s="1">
        <v>0.129</v>
      </c>
      <c r="E17653" s="5">
        <v>3.8583205721033898E-17</v>
      </c>
      <c r="F17653" s="1" t="s">
        <v>52</v>
      </c>
    </row>
    <row r="17654" spans="1:6">
      <c r="A17654" s="2" t="s">
        <v>21692</v>
      </c>
      <c r="B17654" s="1">
        <v>0.37794298062732501</v>
      </c>
      <c r="C17654" s="1">
        <v>0.41699999999999998</v>
      </c>
      <c r="D17654" s="1">
        <v>0.13700000000000001</v>
      </c>
      <c r="E17654" s="5">
        <v>4.4190839450989399E-17</v>
      </c>
      <c r="F17654" s="1" t="s">
        <v>52</v>
      </c>
    </row>
    <row r="17655" spans="1:6">
      <c r="A17655" s="2" t="s">
        <v>18839</v>
      </c>
      <c r="B17655" s="1">
        <v>0.52175654472027699</v>
      </c>
      <c r="C17655" s="1">
        <v>0.84199999999999997</v>
      </c>
      <c r="D17655" s="1">
        <v>0.46500000000000002</v>
      </c>
      <c r="E17655" s="5">
        <v>4.5460745227138599E-17</v>
      </c>
      <c r="F17655" s="1" t="s">
        <v>52</v>
      </c>
    </row>
    <row r="17656" spans="1:6">
      <c r="A17656" s="2" t="s">
        <v>21693</v>
      </c>
      <c r="B17656" s="1">
        <v>0.29145896563635298</v>
      </c>
      <c r="C17656" s="1">
        <v>0.28799999999999998</v>
      </c>
      <c r="D17656" s="1">
        <v>7.3999999999999996E-2</v>
      </c>
      <c r="E17656" s="5">
        <v>5.2703791319245101E-17</v>
      </c>
      <c r="F17656" s="1" t="s">
        <v>52</v>
      </c>
    </row>
    <row r="17657" spans="1:6">
      <c r="A17657" s="2" t="s">
        <v>18724</v>
      </c>
      <c r="B17657" s="1">
        <v>0.41842822357964599</v>
      </c>
      <c r="C17657" s="1">
        <v>0.45300000000000001</v>
      </c>
      <c r="D17657" s="1">
        <v>0.158</v>
      </c>
      <c r="E17657" s="5">
        <v>5.6878044768317697E-17</v>
      </c>
      <c r="F17657" s="1" t="s">
        <v>52</v>
      </c>
    </row>
    <row r="17658" spans="1:6">
      <c r="A17658" s="2" t="s">
        <v>21694</v>
      </c>
      <c r="B17658" s="1">
        <v>0.45140691653479997</v>
      </c>
      <c r="C17658" s="1">
        <v>0.58299999999999996</v>
      </c>
      <c r="D17658" s="1">
        <v>0.23699999999999999</v>
      </c>
      <c r="E17658" s="5">
        <v>5.9719467670334504E-17</v>
      </c>
      <c r="F17658" s="1" t="s">
        <v>52</v>
      </c>
    </row>
    <row r="17659" spans="1:6">
      <c r="A17659" s="2" t="s">
        <v>21695</v>
      </c>
      <c r="B17659" s="1">
        <v>0.46585111831700798</v>
      </c>
      <c r="C17659" s="1">
        <v>0.61199999999999999</v>
      </c>
      <c r="D17659" s="1">
        <v>0.26600000000000001</v>
      </c>
      <c r="E17659" s="5">
        <v>6.9899369532026303E-17</v>
      </c>
      <c r="F17659" s="1" t="s">
        <v>52</v>
      </c>
    </row>
    <row r="17660" spans="1:6">
      <c r="A17660" s="2" t="s">
        <v>21696</v>
      </c>
      <c r="B17660" s="1">
        <v>0.37052894294330802</v>
      </c>
      <c r="C17660" s="1">
        <v>0.39600000000000002</v>
      </c>
      <c r="D17660" s="1">
        <v>0.128</v>
      </c>
      <c r="E17660" s="5">
        <v>7.4427831903119802E-17</v>
      </c>
      <c r="F17660" s="1" t="s">
        <v>52</v>
      </c>
    </row>
    <row r="17661" spans="1:6">
      <c r="A17661" s="2" t="s">
        <v>18702</v>
      </c>
      <c r="B17661" s="1">
        <v>0.51009727673758798</v>
      </c>
      <c r="C17661" s="1">
        <v>0.56799999999999995</v>
      </c>
      <c r="D17661" s="1">
        <v>0.23400000000000001</v>
      </c>
      <c r="E17661" s="5">
        <v>7.4663222377751595E-17</v>
      </c>
      <c r="F17661" s="1" t="s">
        <v>52</v>
      </c>
    </row>
    <row r="17662" spans="1:6">
      <c r="A17662" s="2" t="s">
        <v>18999</v>
      </c>
      <c r="B17662" s="1">
        <v>0.40036535214766</v>
      </c>
      <c r="C17662" s="1">
        <v>0.871</v>
      </c>
      <c r="D17662" s="1">
        <v>0.42399999999999999</v>
      </c>
      <c r="E17662" s="5">
        <v>7.4728349278885604E-17</v>
      </c>
      <c r="F17662" s="1" t="s">
        <v>52</v>
      </c>
    </row>
    <row r="17663" spans="1:6">
      <c r="A17663" s="2" t="s">
        <v>18700</v>
      </c>
      <c r="B17663" s="1">
        <v>0.38113763504658299</v>
      </c>
      <c r="C17663" s="1">
        <v>0.48199999999999998</v>
      </c>
      <c r="D17663" s="1">
        <v>0.17199999999999999</v>
      </c>
      <c r="E17663" s="5">
        <v>7.7544525446376103E-17</v>
      </c>
      <c r="F17663" s="1" t="s">
        <v>52</v>
      </c>
    </row>
    <row r="17664" spans="1:6">
      <c r="A17664" s="2" t="s">
        <v>21697</v>
      </c>
      <c r="B17664" s="1">
        <v>0.41230577476426</v>
      </c>
      <c r="C17664" s="1">
        <v>0.626</v>
      </c>
      <c r="D17664" s="1">
        <v>0.26200000000000001</v>
      </c>
      <c r="E17664" s="5">
        <v>8.5408174400783906E-17</v>
      </c>
      <c r="F17664" s="1" t="s">
        <v>52</v>
      </c>
    </row>
    <row r="17665" spans="1:6">
      <c r="A17665" s="2" t="s">
        <v>19188</v>
      </c>
      <c r="B17665" s="1">
        <v>0.55550553238140699</v>
      </c>
      <c r="C17665" s="1">
        <v>0.878</v>
      </c>
      <c r="D17665" s="1">
        <v>0.56299999999999994</v>
      </c>
      <c r="E17665" s="5">
        <v>9.1612492192538695E-17</v>
      </c>
      <c r="F17665" s="1" t="s">
        <v>52</v>
      </c>
    </row>
    <row r="17666" spans="1:6">
      <c r="A17666" s="2" t="s">
        <v>21698</v>
      </c>
      <c r="B17666" s="1">
        <v>0.34176267780363601</v>
      </c>
      <c r="C17666" s="1">
        <v>0.38800000000000001</v>
      </c>
      <c r="D17666" s="1">
        <v>0.123</v>
      </c>
      <c r="E17666" s="5">
        <v>1.03115088366308E-16</v>
      </c>
      <c r="F17666" s="1" t="s">
        <v>52</v>
      </c>
    </row>
    <row r="17667" spans="1:6">
      <c r="A17667" s="2" t="s">
        <v>21699</v>
      </c>
      <c r="B17667" s="1">
        <v>0.47201042886332201</v>
      </c>
      <c r="C17667" s="1">
        <v>0.64700000000000002</v>
      </c>
      <c r="D17667" s="1">
        <v>0.29599999999999999</v>
      </c>
      <c r="E17667" s="5">
        <v>1.16143451264296E-16</v>
      </c>
      <c r="F17667" s="1" t="s">
        <v>52</v>
      </c>
    </row>
    <row r="17668" spans="1:6">
      <c r="A17668" s="2" t="s">
        <v>16776</v>
      </c>
      <c r="B17668" s="1">
        <v>0.61422469262818802</v>
      </c>
      <c r="C17668" s="1">
        <v>0.96399999999999997</v>
      </c>
      <c r="D17668" s="1">
        <v>0.77600000000000002</v>
      </c>
      <c r="E17668" s="5">
        <v>1.2686783336434799E-16</v>
      </c>
      <c r="F17668" s="1" t="s">
        <v>52</v>
      </c>
    </row>
    <row r="17669" spans="1:6">
      <c r="A17669" s="2" t="s">
        <v>18823</v>
      </c>
      <c r="B17669" s="1">
        <v>0.47795074034598201</v>
      </c>
      <c r="C17669" s="1">
        <v>0.74099999999999999</v>
      </c>
      <c r="D17669" s="1">
        <v>0.34799999999999998</v>
      </c>
      <c r="E17669" s="5">
        <v>1.3298124240556999E-16</v>
      </c>
      <c r="F17669" s="1" t="s">
        <v>52</v>
      </c>
    </row>
    <row r="17670" spans="1:6">
      <c r="A17670" s="2" t="s">
        <v>20156</v>
      </c>
      <c r="B17670" s="1">
        <v>0.33792782325549497</v>
      </c>
      <c r="C17670" s="1">
        <v>0.46</v>
      </c>
      <c r="D17670" s="1">
        <v>0.159</v>
      </c>
      <c r="E17670" s="5">
        <v>1.36510251682528E-16</v>
      </c>
      <c r="F17670" s="1" t="s">
        <v>52</v>
      </c>
    </row>
    <row r="17671" spans="1:6">
      <c r="A17671" s="2" t="s">
        <v>21700</v>
      </c>
      <c r="B17671" s="1">
        <v>0.409695138659047</v>
      </c>
      <c r="C17671" s="1">
        <v>0.61199999999999999</v>
      </c>
      <c r="D17671" s="1">
        <v>0.255</v>
      </c>
      <c r="E17671" s="5">
        <v>1.4962148719928401E-16</v>
      </c>
      <c r="F17671" s="1" t="s">
        <v>52</v>
      </c>
    </row>
    <row r="17672" spans="1:6">
      <c r="A17672" s="2" t="s">
        <v>21701</v>
      </c>
      <c r="B17672" s="1">
        <v>0.42642362620261098</v>
      </c>
      <c r="C17672" s="1">
        <v>0.47499999999999998</v>
      </c>
      <c r="D17672" s="1">
        <v>0.17699999999999999</v>
      </c>
      <c r="E17672" s="5">
        <v>1.6943091515316401E-16</v>
      </c>
      <c r="F17672" s="1" t="s">
        <v>52</v>
      </c>
    </row>
    <row r="17673" spans="1:6">
      <c r="A17673" s="2" t="s">
        <v>19386</v>
      </c>
      <c r="B17673" s="1">
        <v>0.42336263581330302</v>
      </c>
      <c r="C17673" s="1">
        <v>0.55400000000000005</v>
      </c>
      <c r="D17673" s="1">
        <v>0.224</v>
      </c>
      <c r="E17673" s="5">
        <v>2.3076693907001001E-16</v>
      </c>
      <c r="F17673" s="1" t="s">
        <v>52</v>
      </c>
    </row>
    <row r="17674" spans="1:6">
      <c r="A17674" s="2" t="s">
        <v>18678</v>
      </c>
      <c r="B17674" s="1">
        <v>0.28459268189675702</v>
      </c>
      <c r="C17674" s="1">
        <v>0.28799999999999998</v>
      </c>
      <c r="D17674" s="1">
        <v>7.4999999999999997E-2</v>
      </c>
      <c r="E17674" s="5">
        <v>2.3735888563011702E-16</v>
      </c>
      <c r="F17674" s="1" t="s">
        <v>52</v>
      </c>
    </row>
    <row r="17675" spans="1:6">
      <c r="A17675" s="2" t="s">
        <v>16923</v>
      </c>
      <c r="B17675" s="1">
        <v>0.53776474147514397</v>
      </c>
      <c r="C17675" s="1">
        <v>0.755</v>
      </c>
      <c r="D17675" s="1">
        <v>0.41099999999999998</v>
      </c>
      <c r="E17675" s="5">
        <v>2.4987393195769702E-16</v>
      </c>
      <c r="F17675" s="1" t="s">
        <v>52</v>
      </c>
    </row>
    <row r="17676" spans="1:6">
      <c r="A17676" s="2" t="s">
        <v>17171</v>
      </c>
      <c r="B17676" s="1">
        <v>0.51073237884668099</v>
      </c>
      <c r="C17676" s="1">
        <v>0.73399999999999999</v>
      </c>
      <c r="D17676" s="1">
        <v>0.371</v>
      </c>
      <c r="E17676" s="5">
        <v>2.5506279922911199E-16</v>
      </c>
      <c r="F17676" s="1" t="s">
        <v>52</v>
      </c>
    </row>
    <row r="17677" spans="1:6">
      <c r="A17677" s="2" t="s">
        <v>15958</v>
      </c>
      <c r="B17677" s="1">
        <v>0.55538961497022599</v>
      </c>
      <c r="C17677" s="1">
        <v>0.74099999999999999</v>
      </c>
      <c r="D17677" s="1">
        <v>0.39600000000000002</v>
      </c>
      <c r="E17677" s="5">
        <v>2.5713632270693202E-16</v>
      </c>
      <c r="F17677" s="1" t="s">
        <v>52</v>
      </c>
    </row>
    <row r="17678" spans="1:6">
      <c r="A17678" s="2" t="s">
        <v>21702</v>
      </c>
      <c r="B17678" s="1">
        <v>0.36993739360205602</v>
      </c>
      <c r="C17678" s="1">
        <v>0.374</v>
      </c>
      <c r="D17678" s="1">
        <v>0.12</v>
      </c>
      <c r="E17678" s="5">
        <v>2.7150659714092602E-16</v>
      </c>
      <c r="F17678" s="1" t="s">
        <v>52</v>
      </c>
    </row>
    <row r="17679" spans="1:6">
      <c r="A17679" s="2" t="s">
        <v>19915</v>
      </c>
      <c r="B17679" s="1">
        <v>0.44920473352601398</v>
      </c>
      <c r="C17679" s="1">
        <v>0.504</v>
      </c>
      <c r="D17679" s="1">
        <v>0.193</v>
      </c>
      <c r="E17679" s="5">
        <v>2.95533549028053E-16</v>
      </c>
      <c r="F17679" s="1" t="s">
        <v>52</v>
      </c>
    </row>
    <row r="17680" spans="1:6">
      <c r="A17680" s="2" t="s">
        <v>16417</v>
      </c>
      <c r="B17680" s="1">
        <v>0.383719977958553</v>
      </c>
      <c r="C17680" s="1">
        <v>0.48199999999999998</v>
      </c>
      <c r="D17680" s="1">
        <v>0.17599999999999999</v>
      </c>
      <c r="E17680" s="5">
        <v>3.77185663342593E-16</v>
      </c>
      <c r="F17680" s="1" t="s">
        <v>52</v>
      </c>
    </row>
    <row r="17681" spans="1:6">
      <c r="A17681" s="2" t="s">
        <v>21703</v>
      </c>
      <c r="B17681" s="1">
        <v>0.29953037792932102</v>
      </c>
      <c r="C17681" s="1">
        <v>0.36</v>
      </c>
      <c r="D17681" s="1">
        <v>0.109</v>
      </c>
      <c r="E17681" s="5">
        <v>3.9564340912638002E-16</v>
      </c>
      <c r="F17681" s="1" t="s">
        <v>52</v>
      </c>
    </row>
    <row r="17682" spans="1:6">
      <c r="A17682" s="2" t="s">
        <v>21704</v>
      </c>
      <c r="B17682" s="1">
        <v>0.49060680507430099</v>
      </c>
      <c r="C17682" s="1">
        <v>0.83499999999999996</v>
      </c>
      <c r="D17682" s="1">
        <v>0.47099999999999997</v>
      </c>
      <c r="E17682" s="5">
        <v>4.2103863062989398E-16</v>
      </c>
      <c r="F17682" s="1" t="s">
        <v>52</v>
      </c>
    </row>
    <row r="17683" spans="1:6">
      <c r="A17683" s="2" t="s">
        <v>21705</v>
      </c>
      <c r="B17683" s="1">
        <v>0.55388981648534497</v>
      </c>
      <c r="C17683" s="1">
        <v>0.86299999999999999</v>
      </c>
      <c r="D17683" s="1">
        <v>0.53200000000000003</v>
      </c>
      <c r="E17683" s="5">
        <v>4.5603733659327696E-16</v>
      </c>
      <c r="F17683" s="1" t="s">
        <v>52</v>
      </c>
    </row>
    <row r="17684" spans="1:6">
      <c r="A17684" s="2" t="s">
        <v>21706</v>
      </c>
      <c r="B17684" s="1">
        <v>0.46376337659453698</v>
      </c>
      <c r="C17684" s="1">
        <v>0.60399999999999998</v>
      </c>
      <c r="D17684" s="1">
        <v>0.26600000000000001</v>
      </c>
      <c r="E17684" s="5">
        <v>4.7997180577631798E-16</v>
      </c>
      <c r="F17684" s="1" t="s">
        <v>52</v>
      </c>
    </row>
    <row r="17685" spans="1:6">
      <c r="A17685" s="2" t="s">
        <v>15103</v>
      </c>
      <c r="B17685" s="1">
        <v>0.61482226315268695</v>
      </c>
      <c r="C17685" s="1">
        <v>0.89200000000000002</v>
      </c>
      <c r="D17685" s="1">
        <v>0.59099999999999997</v>
      </c>
      <c r="E17685" s="5">
        <v>5.3545932669086197E-16</v>
      </c>
      <c r="F17685" s="1" t="s">
        <v>52</v>
      </c>
    </row>
    <row r="17686" spans="1:6">
      <c r="A17686" s="2" t="s">
        <v>17068</v>
      </c>
      <c r="B17686" s="1">
        <v>0.56254784885653097</v>
      </c>
      <c r="C17686" s="1">
        <v>0.91400000000000003</v>
      </c>
      <c r="D17686" s="1">
        <v>0.56000000000000005</v>
      </c>
      <c r="E17686" s="5">
        <v>5.4848163819081604E-16</v>
      </c>
      <c r="F17686" s="1" t="s">
        <v>52</v>
      </c>
    </row>
    <row r="17687" spans="1:6">
      <c r="A17687" s="2" t="s">
        <v>21707</v>
      </c>
      <c r="B17687" s="1">
        <v>0.47360560606420699</v>
      </c>
      <c r="C17687" s="1">
        <v>0.59699999999999998</v>
      </c>
      <c r="D17687" s="1">
        <v>0.26100000000000001</v>
      </c>
      <c r="E17687" s="5">
        <v>5.5362652901440105E-16</v>
      </c>
      <c r="F17687" s="1" t="s">
        <v>52</v>
      </c>
    </row>
    <row r="17688" spans="1:6">
      <c r="A17688" s="2" t="s">
        <v>21708</v>
      </c>
      <c r="B17688" s="1">
        <v>0.29386452782695899</v>
      </c>
      <c r="C17688" s="1">
        <v>0.32400000000000001</v>
      </c>
      <c r="D17688" s="1">
        <v>9.2999999999999999E-2</v>
      </c>
      <c r="E17688" s="5">
        <v>5.7590169363129896E-16</v>
      </c>
      <c r="F17688" s="1" t="s">
        <v>52</v>
      </c>
    </row>
    <row r="17689" spans="1:6">
      <c r="A17689" s="2" t="s">
        <v>21709</v>
      </c>
      <c r="B17689" s="1">
        <v>0.36298243505850097</v>
      </c>
      <c r="C17689" s="1">
        <v>0.41699999999999998</v>
      </c>
      <c r="D17689" s="1">
        <v>0.14199999999999999</v>
      </c>
      <c r="E17689" s="5">
        <v>5.7795035643463998E-16</v>
      </c>
      <c r="F17689" s="1" t="s">
        <v>52</v>
      </c>
    </row>
    <row r="17690" spans="1:6">
      <c r="A17690" s="2" t="s">
        <v>20760</v>
      </c>
      <c r="B17690" s="1">
        <v>0.44081045905695398</v>
      </c>
      <c r="C17690" s="1">
        <v>0.51800000000000002</v>
      </c>
      <c r="D17690" s="1">
        <v>0.20899999999999999</v>
      </c>
      <c r="E17690" s="5">
        <v>5.7929925195140996E-16</v>
      </c>
      <c r="F17690" s="1" t="s">
        <v>52</v>
      </c>
    </row>
    <row r="17691" spans="1:6">
      <c r="A17691" s="2" t="s">
        <v>18495</v>
      </c>
      <c r="B17691" s="1">
        <v>0.65272801518380796</v>
      </c>
      <c r="C17691" s="1">
        <v>0.89900000000000002</v>
      </c>
      <c r="D17691" s="1">
        <v>0.57799999999999996</v>
      </c>
      <c r="E17691" s="5">
        <v>6.9238567469182398E-16</v>
      </c>
      <c r="F17691" s="1" t="s">
        <v>52</v>
      </c>
    </row>
    <row r="17692" spans="1:6">
      <c r="A17692" s="2" t="s">
        <v>21710</v>
      </c>
      <c r="B17692" s="1">
        <v>0.50150999413421005</v>
      </c>
      <c r="C17692" s="1">
        <v>0.46800000000000003</v>
      </c>
      <c r="D17692" s="1">
        <v>0.17599999999999999</v>
      </c>
      <c r="E17692" s="5">
        <v>7.0479523130132704E-16</v>
      </c>
      <c r="F17692" s="1" t="s">
        <v>52</v>
      </c>
    </row>
    <row r="17693" spans="1:6">
      <c r="A17693" s="2" t="s">
        <v>21711</v>
      </c>
      <c r="B17693" s="1">
        <v>0.378691067262799</v>
      </c>
      <c r="C17693" s="1">
        <v>0.374</v>
      </c>
      <c r="D17693" s="1">
        <v>0.121</v>
      </c>
      <c r="E17693" s="5">
        <v>7.1929826120718102E-16</v>
      </c>
      <c r="F17693" s="1" t="s">
        <v>52</v>
      </c>
    </row>
    <row r="17694" spans="1:6">
      <c r="A17694" s="2" t="s">
        <v>15984</v>
      </c>
      <c r="B17694" s="1">
        <v>0.48189400248293501</v>
      </c>
      <c r="C17694" s="1">
        <v>0.99299999999999999</v>
      </c>
      <c r="D17694" s="1">
        <v>0.85599999999999998</v>
      </c>
      <c r="E17694" s="5">
        <v>7.9645749633986298E-16</v>
      </c>
      <c r="F17694" s="1" t="s">
        <v>52</v>
      </c>
    </row>
    <row r="17695" spans="1:6">
      <c r="A17695" s="2" t="s">
        <v>15276</v>
      </c>
      <c r="B17695" s="1">
        <v>0.36332200137796999</v>
      </c>
      <c r="C17695" s="1">
        <v>0.34499999999999997</v>
      </c>
      <c r="D17695" s="1">
        <v>0.106</v>
      </c>
      <c r="E17695" s="5">
        <v>8.8984585720026994E-16</v>
      </c>
      <c r="F17695" s="1" t="s">
        <v>52</v>
      </c>
    </row>
    <row r="17696" spans="1:6">
      <c r="A17696" s="2" t="s">
        <v>15676</v>
      </c>
      <c r="B17696" s="1">
        <v>0.554497042221057</v>
      </c>
      <c r="C17696" s="1">
        <v>0.80600000000000005</v>
      </c>
      <c r="D17696" s="1">
        <v>0.45800000000000002</v>
      </c>
      <c r="E17696" s="5">
        <v>9.6933349906864999E-16</v>
      </c>
      <c r="F17696" s="1" t="s">
        <v>52</v>
      </c>
    </row>
    <row r="17697" spans="1:6">
      <c r="A17697" s="2" t="s">
        <v>15172</v>
      </c>
      <c r="B17697" s="1">
        <v>0.69628622232853699</v>
      </c>
      <c r="C17697" s="1">
        <v>0.99299999999999999</v>
      </c>
      <c r="D17697" s="1">
        <v>0.93400000000000005</v>
      </c>
      <c r="E17697" s="5">
        <v>9.9766183648381402E-16</v>
      </c>
      <c r="F17697" s="1" t="s">
        <v>52</v>
      </c>
    </row>
    <row r="17698" spans="1:6">
      <c r="A17698" s="2" t="s">
        <v>21712</v>
      </c>
      <c r="B17698" s="1">
        <v>0.30199271420665702</v>
      </c>
      <c r="C17698" s="1">
        <v>0.36</v>
      </c>
      <c r="D17698" s="1">
        <v>0.111</v>
      </c>
      <c r="E17698" s="5">
        <v>1.1437719415071999E-15</v>
      </c>
      <c r="F17698" s="1" t="s">
        <v>52</v>
      </c>
    </row>
    <row r="17699" spans="1:6">
      <c r="A17699" s="2" t="s">
        <v>18722</v>
      </c>
      <c r="B17699" s="1">
        <v>0.46854330541156503</v>
      </c>
      <c r="C17699" s="1">
        <v>0.66200000000000003</v>
      </c>
      <c r="D17699" s="1">
        <v>0.309</v>
      </c>
      <c r="E17699" s="5">
        <v>1.26868273496771E-15</v>
      </c>
      <c r="F17699" s="1" t="s">
        <v>52</v>
      </c>
    </row>
    <row r="17700" spans="1:6">
      <c r="A17700" s="2" t="s">
        <v>16005</v>
      </c>
      <c r="B17700" s="1">
        <v>0.29288728999680502</v>
      </c>
      <c r="C17700" s="1">
        <v>0.36699999999999999</v>
      </c>
      <c r="D17700" s="1">
        <v>0.112</v>
      </c>
      <c r="E17700" s="5">
        <v>1.2710734096792E-15</v>
      </c>
      <c r="F17700" s="1" t="s">
        <v>52</v>
      </c>
    </row>
    <row r="17701" spans="1:6">
      <c r="A17701" s="2" t="s">
        <v>16191</v>
      </c>
      <c r="B17701" s="1">
        <v>0.497464183591727</v>
      </c>
      <c r="C17701" s="1">
        <v>0.91400000000000003</v>
      </c>
      <c r="D17701" s="1">
        <v>0.55900000000000005</v>
      </c>
      <c r="E17701" s="5">
        <v>1.3190063126748901E-15</v>
      </c>
      <c r="F17701" s="1" t="s">
        <v>52</v>
      </c>
    </row>
    <row r="17702" spans="1:6">
      <c r="A17702" s="2" t="s">
        <v>17946</v>
      </c>
      <c r="B17702" s="1">
        <v>0.476607709060969</v>
      </c>
      <c r="C17702" s="1">
        <v>0.74099999999999999</v>
      </c>
      <c r="D17702" s="1">
        <v>0.35699999999999998</v>
      </c>
      <c r="E17702" s="5">
        <v>1.3679084388018499E-15</v>
      </c>
      <c r="F17702" s="1" t="s">
        <v>52</v>
      </c>
    </row>
    <row r="17703" spans="1:6">
      <c r="A17703" s="2" t="s">
        <v>19255</v>
      </c>
      <c r="B17703" s="1">
        <v>0.439420990095439</v>
      </c>
      <c r="C17703" s="1">
        <v>0.74099999999999999</v>
      </c>
      <c r="D17703" s="1">
        <v>0.35199999999999998</v>
      </c>
      <c r="E17703" s="5">
        <v>1.4239675172970001E-15</v>
      </c>
      <c r="F17703" s="1" t="s">
        <v>52</v>
      </c>
    </row>
    <row r="17704" spans="1:6">
      <c r="A17704" s="2" t="s">
        <v>21203</v>
      </c>
      <c r="B17704" s="1">
        <v>0.46594330797841799</v>
      </c>
      <c r="C17704" s="1">
        <v>0.61199999999999999</v>
      </c>
      <c r="D17704" s="1">
        <v>0.27800000000000002</v>
      </c>
      <c r="E17704" s="5">
        <v>1.7655363496742899E-15</v>
      </c>
      <c r="F17704" s="1" t="s">
        <v>52</v>
      </c>
    </row>
    <row r="17705" spans="1:6">
      <c r="A17705" s="2" t="s">
        <v>20283</v>
      </c>
      <c r="B17705" s="1">
        <v>0.41860514274704602</v>
      </c>
      <c r="C17705" s="1">
        <v>0.64</v>
      </c>
      <c r="D17705" s="1">
        <v>0.28499999999999998</v>
      </c>
      <c r="E17705" s="5">
        <v>1.82410973294098E-15</v>
      </c>
      <c r="F17705" s="1" t="s">
        <v>52</v>
      </c>
    </row>
    <row r="17706" spans="1:6">
      <c r="A17706" s="2" t="s">
        <v>17507</v>
      </c>
      <c r="B17706" s="1">
        <v>0.60672968208637001</v>
      </c>
      <c r="C17706" s="1">
        <v>0.83499999999999996</v>
      </c>
      <c r="D17706" s="1">
        <v>0.50800000000000001</v>
      </c>
      <c r="E17706" s="5">
        <v>1.8998915900965001E-15</v>
      </c>
      <c r="F17706" s="1" t="s">
        <v>52</v>
      </c>
    </row>
    <row r="17707" spans="1:6">
      <c r="A17707" s="2" t="s">
        <v>21713</v>
      </c>
      <c r="B17707" s="1">
        <v>0.43503008935684601</v>
      </c>
      <c r="C17707" s="1">
        <v>0.56799999999999995</v>
      </c>
      <c r="D17707" s="1">
        <v>0.24</v>
      </c>
      <c r="E17707" s="5">
        <v>2.04043284162752E-15</v>
      </c>
      <c r="F17707" s="1" t="s">
        <v>52</v>
      </c>
    </row>
    <row r="17708" spans="1:6">
      <c r="A17708" s="2" t="s">
        <v>19402</v>
      </c>
      <c r="B17708" s="1">
        <v>0.472015645539484</v>
      </c>
      <c r="C17708" s="1">
        <v>0.77700000000000002</v>
      </c>
      <c r="D17708" s="1">
        <v>0.39700000000000002</v>
      </c>
      <c r="E17708" s="5">
        <v>2.1812623605850499E-15</v>
      </c>
      <c r="F17708" s="1" t="s">
        <v>52</v>
      </c>
    </row>
    <row r="17709" spans="1:6">
      <c r="A17709" s="2" t="s">
        <v>21714</v>
      </c>
      <c r="B17709" s="1">
        <v>0.45304765733659802</v>
      </c>
      <c r="C17709" s="1">
        <v>0.626</v>
      </c>
      <c r="D17709" s="1">
        <v>0.28399999999999997</v>
      </c>
      <c r="E17709" s="5">
        <v>2.20988169768787E-15</v>
      </c>
      <c r="F17709" s="1" t="s">
        <v>52</v>
      </c>
    </row>
    <row r="17710" spans="1:6">
      <c r="A17710" s="2" t="s">
        <v>21715</v>
      </c>
      <c r="B17710" s="1">
        <v>0.29671455573073602</v>
      </c>
      <c r="C17710" s="1">
        <v>0.36699999999999999</v>
      </c>
      <c r="D17710" s="1">
        <v>0.115</v>
      </c>
      <c r="E17710" s="5">
        <v>2.4402090125988601E-15</v>
      </c>
      <c r="F17710" s="1" t="s">
        <v>52</v>
      </c>
    </row>
    <row r="17711" spans="1:6">
      <c r="A17711" s="2" t="s">
        <v>18701</v>
      </c>
      <c r="B17711" s="1">
        <v>0.51704831469114798</v>
      </c>
      <c r="C17711" s="1">
        <v>0.98599999999999999</v>
      </c>
      <c r="D17711" s="1">
        <v>0.82599999999999996</v>
      </c>
      <c r="E17711" s="5">
        <v>2.4746475275385301E-15</v>
      </c>
      <c r="F17711" s="1" t="s">
        <v>52</v>
      </c>
    </row>
    <row r="17712" spans="1:6">
      <c r="A17712" s="2" t="s">
        <v>17680</v>
      </c>
      <c r="B17712" s="1">
        <v>0.519144580770454</v>
      </c>
      <c r="C17712" s="1">
        <v>0.96399999999999997</v>
      </c>
      <c r="D17712" s="1">
        <v>0.70599999999999996</v>
      </c>
      <c r="E17712" s="5">
        <v>2.5309532142485698E-15</v>
      </c>
      <c r="F17712" s="1" t="s">
        <v>52</v>
      </c>
    </row>
    <row r="17713" spans="1:6">
      <c r="A17713" s="2" t="s">
        <v>20805</v>
      </c>
      <c r="B17713" s="1">
        <v>0.460439876011279</v>
      </c>
      <c r="C17713" s="1">
        <v>0.73399999999999999</v>
      </c>
      <c r="D17713" s="1">
        <v>0.36699999999999999</v>
      </c>
      <c r="E17713" s="5">
        <v>2.5602401839992001E-15</v>
      </c>
      <c r="F17713" s="1" t="s">
        <v>52</v>
      </c>
    </row>
    <row r="17714" spans="1:6">
      <c r="A17714" s="2" t="s">
        <v>16931</v>
      </c>
      <c r="B17714" s="1">
        <v>0.53984204199971197</v>
      </c>
      <c r="C17714" s="1">
        <v>0.92800000000000005</v>
      </c>
      <c r="D17714" s="1">
        <v>0.6</v>
      </c>
      <c r="E17714" s="5">
        <v>2.6779345944552498E-15</v>
      </c>
      <c r="F17714" s="1" t="s">
        <v>52</v>
      </c>
    </row>
    <row r="17715" spans="1:6">
      <c r="A17715" s="2" t="s">
        <v>20858</v>
      </c>
      <c r="B17715" s="1">
        <v>0.41087560390387501</v>
      </c>
      <c r="C17715" s="1">
        <v>0.68300000000000005</v>
      </c>
      <c r="D17715" s="1">
        <v>0.315</v>
      </c>
      <c r="E17715" s="5">
        <v>2.7995129720110501E-15</v>
      </c>
      <c r="F17715" s="1" t="s">
        <v>52</v>
      </c>
    </row>
    <row r="17716" spans="1:6">
      <c r="A17716" s="2" t="s">
        <v>20035</v>
      </c>
      <c r="B17716" s="1">
        <v>0.53253213892743101</v>
      </c>
      <c r="C17716" s="1">
        <v>0.74099999999999999</v>
      </c>
      <c r="D17716" s="1">
        <v>0.42</v>
      </c>
      <c r="E17716" s="5">
        <v>4.5222244099152199E-15</v>
      </c>
      <c r="F17716" s="1" t="s">
        <v>52</v>
      </c>
    </row>
    <row r="17717" spans="1:6">
      <c r="A17717" s="2" t="s">
        <v>18709</v>
      </c>
      <c r="B17717" s="1">
        <v>0.29265810367741502</v>
      </c>
      <c r="C17717" s="1">
        <v>0.374</v>
      </c>
      <c r="D17717" s="1">
        <v>0.11799999999999999</v>
      </c>
      <c r="E17717" s="5">
        <v>5.5468665157935601E-15</v>
      </c>
      <c r="F17717" s="1" t="s">
        <v>52</v>
      </c>
    </row>
    <row r="17718" spans="1:6">
      <c r="A17718" s="2" t="s">
        <v>21716</v>
      </c>
      <c r="B17718" s="1">
        <v>0.45118178973420497</v>
      </c>
      <c r="C17718" s="1">
        <v>0.55400000000000005</v>
      </c>
      <c r="D17718" s="1">
        <v>0.24</v>
      </c>
      <c r="E17718" s="5">
        <v>6.2669909355760297E-15</v>
      </c>
      <c r="F17718" s="1" t="s">
        <v>52</v>
      </c>
    </row>
    <row r="17719" spans="1:6">
      <c r="A17719" s="2" t="s">
        <v>21717</v>
      </c>
      <c r="B17719" s="1">
        <v>0.33649837677316002</v>
      </c>
      <c r="C17719" s="1">
        <v>0.36699999999999999</v>
      </c>
      <c r="D17719" s="1">
        <v>0.11899999999999999</v>
      </c>
      <c r="E17719" s="5">
        <v>6.7477119466181397E-15</v>
      </c>
      <c r="F17719" s="1" t="s">
        <v>52</v>
      </c>
    </row>
    <row r="17720" spans="1:6">
      <c r="A17720" s="2" t="s">
        <v>19804</v>
      </c>
      <c r="B17720" s="1">
        <v>0.40466832001034397</v>
      </c>
      <c r="C17720" s="1">
        <v>0.61199999999999999</v>
      </c>
      <c r="D17720" s="1">
        <v>0.26700000000000002</v>
      </c>
      <c r="E17720" s="5">
        <v>7.2582585201753196E-15</v>
      </c>
      <c r="F17720" s="1" t="s">
        <v>52</v>
      </c>
    </row>
    <row r="17721" spans="1:6">
      <c r="A17721" s="2" t="s">
        <v>17440</v>
      </c>
      <c r="B17721" s="1">
        <v>0.50296596879053301</v>
      </c>
      <c r="C17721" s="1">
        <v>0.94199999999999995</v>
      </c>
      <c r="D17721" s="1">
        <v>0.65700000000000003</v>
      </c>
      <c r="E17721" s="5">
        <v>9.0806300364080996E-15</v>
      </c>
      <c r="F17721" s="1" t="s">
        <v>52</v>
      </c>
    </row>
    <row r="17722" spans="1:6">
      <c r="A17722" s="2" t="s">
        <v>19162</v>
      </c>
      <c r="B17722" s="1">
        <v>0.31800695310654298</v>
      </c>
      <c r="C17722" s="1">
        <v>0.504</v>
      </c>
      <c r="D17722" s="1">
        <v>0.189</v>
      </c>
      <c r="E17722" s="5">
        <v>9.3636093683771499E-15</v>
      </c>
      <c r="F17722" s="1" t="s">
        <v>52</v>
      </c>
    </row>
    <row r="17723" spans="1:6">
      <c r="A17723" s="2" t="s">
        <v>20557</v>
      </c>
      <c r="B17723" s="1">
        <v>0.53360191748497598</v>
      </c>
      <c r="C17723" s="1">
        <v>0.93500000000000005</v>
      </c>
      <c r="D17723" s="1">
        <v>0.75800000000000001</v>
      </c>
      <c r="E17723" s="5">
        <v>1.0506382546854799E-14</v>
      </c>
      <c r="F17723" s="1" t="s">
        <v>52</v>
      </c>
    </row>
    <row r="17724" spans="1:6">
      <c r="A17724" s="2" t="s">
        <v>21718</v>
      </c>
      <c r="B17724" s="1">
        <v>0.34660683863518699</v>
      </c>
      <c r="C17724" s="1">
        <v>0.45300000000000001</v>
      </c>
      <c r="D17724" s="1">
        <v>0.16700000000000001</v>
      </c>
      <c r="E17724" s="5">
        <v>1.36667306229775E-14</v>
      </c>
      <c r="F17724" s="1" t="s">
        <v>52</v>
      </c>
    </row>
    <row r="17725" spans="1:6">
      <c r="A17725" s="2" t="s">
        <v>21719</v>
      </c>
      <c r="B17725" s="1">
        <v>0.281312377866552</v>
      </c>
      <c r="C17725" s="1">
        <v>0.29499999999999998</v>
      </c>
      <c r="D17725" s="1">
        <v>8.3000000000000004E-2</v>
      </c>
      <c r="E17725" s="5">
        <v>1.36778738510199E-14</v>
      </c>
      <c r="F17725" s="1" t="s">
        <v>52</v>
      </c>
    </row>
    <row r="17726" spans="1:6">
      <c r="A17726" s="2" t="s">
        <v>21720</v>
      </c>
      <c r="B17726" s="1">
        <v>0.29341241346265101</v>
      </c>
      <c r="C17726" s="1">
        <v>0.34499999999999997</v>
      </c>
      <c r="D17726" s="1">
        <v>0.107</v>
      </c>
      <c r="E17726" s="5">
        <v>1.3757792216133201E-14</v>
      </c>
      <c r="F17726" s="1" t="s">
        <v>52</v>
      </c>
    </row>
    <row r="17727" spans="1:6">
      <c r="A17727" s="2" t="s">
        <v>21721</v>
      </c>
      <c r="B17727" s="1">
        <v>0.38064401110887403</v>
      </c>
      <c r="C17727" s="1">
        <v>0.48899999999999999</v>
      </c>
      <c r="D17727" s="1">
        <v>0.192</v>
      </c>
      <c r="E17727" s="5">
        <v>1.4410782138019E-14</v>
      </c>
      <c r="F17727" s="1" t="s">
        <v>52</v>
      </c>
    </row>
    <row r="17728" spans="1:6">
      <c r="A17728" s="2" t="s">
        <v>17776</v>
      </c>
      <c r="B17728" s="1">
        <v>0.53205234295460402</v>
      </c>
      <c r="C17728" s="1">
        <v>0.82</v>
      </c>
      <c r="D17728" s="1">
        <v>0.49199999999999999</v>
      </c>
      <c r="E17728" s="5">
        <v>1.6728925481595799E-14</v>
      </c>
      <c r="F17728" s="1" t="s">
        <v>52</v>
      </c>
    </row>
    <row r="17729" spans="1:6">
      <c r="A17729" s="2" t="s">
        <v>16618</v>
      </c>
      <c r="B17729" s="1">
        <v>0.46044266226909403</v>
      </c>
      <c r="C17729" s="1">
        <v>0.67600000000000005</v>
      </c>
      <c r="D17729" s="1">
        <v>0.33200000000000002</v>
      </c>
      <c r="E17729" s="5">
        <v>1.6860832402157801E-14</v>
      </c>
      <c r="F17729" s="1" t="s">
        <v>52</v>
      </c>
    </row>
    <row r="17730" spans="1:6">
      <c r="A17730" s="2" t="s">
        <v>14788</v>
      </c>
      <c r="B17730" s="1">
        <v>0.67739804418420302</v>
      </c>
      <c r="C17730" s="1">
        <v>0.755</v>
      </c>
      <c r="D17730" s="1">
        <v>0.42899999999999999</v>
      </c>
      <c r="E17730" s="5">
        <v>1.7925268040778501E-14</v>
      </c>
      <c r="F17730" s="1" t="s">
        <v>52</v>
      </c>
    </row>
    <row r="17731" spans="1:6">
      <c r="A17731" s="2" t="s">
        <v>18801</v>
      </c>
      <c r="B17731" s="1">
        <v>0.49581950344744702</v>
      </c>
      <c r="C17731" s="1">
        <v>0.83499999999999996</v>
      </c>
      <c r="D17731" s="1">
        <v>0.5</v>
      </c>
      <c r="E17731" s="5">
        <v>2.0654128526166501E-14</v>
      </c>
      <c r="F17731" s="1" t="s">
        <v>52</v>
      </c>
    </row>
    <row r="17732" spans="1:6">
      <c r="A17732" s="2" t="s">
        <v>17263</v>
      </c>
      <c r="B17732" s="1">
        <v>0.47867463592995502</v>
      </c>
      <c r="C17732" s="1">
        <v>0.748</v>
      </c>
      <c r="D17732" s="1">
        <v>0.39400000000000002</v>
      </c>
      <c r="E17732" s="5">
        <v>2.4028319964291999E-14</v>
      </c>
      <c r="F17732" s="1" t="s">
        <v>52</v>
      </c>
    </row>
    <row r="17733" spans="1:6">
      <c r="A17733" s="2" t="s">
        <v>17700</v>
      </c>
      <c r="B17733" s="1">
        <v>0.56451361819213597</v>
      </c>
      <c r="C17733" s="1">
        <v>0.88500000000000001</v>
      </c>
      <c r="D17733" s="1">
        <v>0.59599999999999997</v>
      </c>
      <c r="E17733" s="5">
        <v>2.6834147388444799E-14</v>
      </c>
      <c r="F17733" s="1" t="s">
        <v>52</v>
      </c>
    </row>
    <row r="17734" spans="1:6">
      <c r="A17734" s="2" t="s">
        <v>17501</v>
      </c>
      <c r="B17734" s="1">
        <v>0.50455747858001998</v>
      </c>
      <c r="C17734" s="1">
        <v>0.84899999999999998</v>
      </c>
      <c r="D17734" s="1">
        <v>0.52400000000000002</v>
      </c>
      <c r="E17734" s="5">
        <v>2.8205289625398601E-14</v>
      </c>
      <c r="F17734" s="1" t="s">
        <v>52</v>
      </c>
    </row>
    <row r="17735" spans="1:6">
      <c r="A17735" s="2" t="s">
        <v>15735</v>
      </c>
      <c r="B17735" s="1">
        <v>0.50365506017928596</v>
      </c>
      <c r="C17735" s="1">
        <v>0.748</v>
      </c>
      <c r="D17735" s="1">
        <v>0.40100000000000002</v>
      </c>
      <c r="E17735" s="5">
        <v>3.04985988006754E-14</v>
      </c>
      <c r="F17735" s="1" t="s">
        <v>52</v>
      </c>
    </row>
    <row r="17736" spans="1:6">
      <c r="A17736" s="2" t="s">
        <v>18291</v>
      </c>
      <c r="B17736" s="1">
        <v>0.47657094724328403</v>
      </c>
      <c r="C17736" s="1">
        <v>0.88500000000000001</v>
      </c>
      <c r="D17736" s="1">
        <v>0.53500000000000003</v>
      </c>
      <c r="E17736" s="5">
        <v>3.2347530907949E-14</v>
      </c>
      <c r="F17736" s="1" t="s">
        <v>52</v>
      </c>
    </row>
    <row r="17737" spans="1:6">
      <c r="A17737" s="2" t="s">
        <v>20772</v>
      </c>
      <c r="B17737" s="1">
        <v>0.33912371014988402</v>
      </c>
      <c r="C17737" s="1">
        <v>0.45300000000000001</v>
      </c>
      <c r="D17737" s="1">
        <v>0.16700000000000001</v>
      </c>
      <c r="E17737" s="5">
        <v>3.3290271322829301E-14</v>
      </c>
      <c r="F17737" s="1" t="s">
        <v>52</v>
      </c>
    </row>
    <row r="17738" spans="1:6">
      <c r="A17738" s="2" t="s">
        <v>21722</v>
      </c>
      <c r="B17738" s="1">
        <v>0.34210217302224499</v>
      </c>
      <c r="C17738" s="1">
        <v>0.48199999999999998</v>
      </c>
      <c r="D17738" s="1">
        <v>0.183</v>
      </c>
      <c r="E17738" s="5">
        <v>3.4758800666512602E-14</v>
      </c>
      <c r="F17738" s="1" t="s">
        <v>52</v>
      </c>
    </row>
    <row r="17739" spans="1:6">
      <c r="A17739" s="2" t="s">
        <v>17506</v>
      </c>
      <c r="B17739" s="1">
        <v>0.56791755798337795</v>
      </c>
      <c r="C17739" s="1">
        <v>0.82</v>
      </c>
      <c r="D17739" s="1">
        <v>0.55300000000000005</v>
      </c>
      <c r="E17739" s="5">
        <v>3.5085511846858602E-14</v>
      </c>
      <c r="F17739" s="1" t="s">
        <v>52</v>
      </c>
    </row>
    <row r="17740" spans="1:6">
      <c r="A17740" s="2" t="s">
        <v>21723</v>
      </c>
      <c r="B17740" s="1">
        <v>0.37893652092344698</v>
      </c>
      <c r="C17740" s="1">
        <v>0.57599999999999996</v>
      </c>
      <c r="D17740" s="1">
        <v>0.248</v>
      </c>
      <c r="E17740" s="5">
        <v>3.6530652262670701E-14</v>
      </c>
      <c r="F17740" s="1" t="s">
        <v>52</v>
      </c>
    </row>
    <row r="17741" spans="1:6">
      <c r="A17741" s="2" t="s">
        <v>19994</v>
      </c>
      <c r="B17741" s="1">
        <v>0.42427598925877402</v>
      </c>
      <c r="C17741" s="1">
        <v>0.67600000000000005</v>
      </c>
      <c r="D17741" s="1">
        <v>0.32100000000000001</v>
      </c>
      <c r="E17741" s="5">
        <v>3.8565527539358398E-14</v>
      </c>
      <c r="F17741" s="1" t="s">
        <v>52</v>
      </c>
    </row>
    <row r="17742" spans="1:6">
      <c r="A17742" s="2" t="s">
        <v>17758</v>
      </c>
      <c r="B17742" s="1">
        <v>0.56709454531780901</v>
      </c>
      <c r="C17742" s="1">
        <v>0.89900000000000002</v>
      </c>
      <c r="D17742" s="1">
        <v>0.60399999999999998</v>
      </c>
      <c r="E17742" s="5">
        <v>4.1278777330430099E-14</v>
      </c>
      <c r="F17742" s="1" t="s">
        <v>52</v>
      </c>
    </row>
    <row r="17743" spans="1:6">
      <c r="A17743" s="2" t="s">
        <v>16556</v>
      </c>
      <c r="B17743" s="1">
        <v>0.47054364345099697</v>
      </c>
      <c r="C17743" s="1">
        <v>0.93500000000000005</v>
      </c>
      <c r="D17743" s="1">
        <v>0.61899999999999999</v>
      </c>
      <c r="E17743" s="5">
        <v>4.3215195395838303E-14</v>
      </c>
      <c r="F17743" s="1" t="s">
        <v>52</v>
      </c>
    </row>
    <row r="17744" spans="1:6">
      <c r="A17744" s="2" t="s">
        <v>21724</v>
      </c>
      <c r="B17744" s="1">
        <v>0.29107827357230398</v>
      </c>
      <c r="C17744" s="1">
        <v>0.317</v>
      </c>
      <c r="D17744" s="1">
        <v>9.5000000000000001E-2</v>
      </c>
      <c r="E17744" s="5">
        <v>4.56355530057829E-14</v>
      </c>
      <c r="F17744" s="1" t="s">
        <v>52</v>
      </c>
    </row>
    <row r="17745" spans="1:6">
      <c r="A17745" s="2" t="s">
        <v>21725</v>
      </c>
      <c r="B17745" s="1">
        <v>0.333514880078909</v>
      </c>
      <c r="C17745" s="1">
        <v>0.432</v>
      </c>
      <c r="D17745" s="1">
        <v>0.156</v>
      </c>
      <c r="E17745" s="5">
        <v>4.6476267361993102E-14</v>
      </c>
      <c r="F17745" s="1" t="s">
        <v>52</v>
      </c>
    </row>
    <row r="17746" spans="1:6">
      <c r="A17746" s="2" t="s">
        <v>21726</v>
      </c>
      <c r="B17746" s="1">
        <v>0.38969371003924902</v>
      </c>
      <c r="C17746" s="1">
        <v>0.47499999999999998</v>
      </c>
      <c r="D17746" s="1">
        <v>0.187</v>
      </c>
      <c r="E17746" s="5">
        <v>5.0435982167870303E-14</v>
      </c>
      <c r="F17746" s="1" t="s">
        <v>52</v>
      </c>
    </row>
    <row r="17747" spans="1:6">
      <c r="A17747" s="2" t="s">
        <v>15546</v>
      </c>
      <c r="B17747" s="1">
        <v>0.50936688458514201</v>
      </c>
      <c r="C17747" s="1">
        <v>0.89200000000000002</v>
      </c>
      <c r="D17747" s="1">
        <v>0.58099999999999996</v>
      </c>
      <c r="E17747" s="5">
        <v>5.1683595902575202E-14</v>
      </c>
      <c r="F17747" s="1" t="s">
        <v>52</v>
      </c>
    </row>
    <row r="17748" spans="1:6">
      <c r="A17748" s="2" t="s">
        <v>21727</v>
      </c>
      <c r="B17748" s="1">
        <v>0.39964400887746199</v>
      </c>
      <c r="C17748" s="1">
        <v>0.496</v>
      </c>
      <c r="D17748" s="1">
        <v>0.20100000000000001</v>
      </c>
      <c r="E17748" s="5">
        <v>5.3012160177414403E-14</v>
      </c>
      <c r="F17748" s="1" t="s">
        <v>52</v>
      </c>
    </row>
    <row r="17749" spans="1:6">
      <c r="A17749" s="2" t="s">
        <v>17869</v>
      </c>
      <c r="B17749" s="1">
        <v>0.478024272820811</v>
      </c>
      <c r="C17749" s="1">
        <v>0.71899999999999997</v>
      </c>
      <c r="D17749" s="1">
        <v>0.378</v>
      </c>
      <c r="E17749" s="5">
        <v>6.2514924375779004E-14</v>
      </c>
      <c r="F17749" s="1" t="s">
        <v>52</v>
      </c>
    </row>
    <row r="17750" spans="1:6">
      <c r="A17750" s="2" t="s">
        <v>21728</v>
      </c>
      <c r="B17750" s="1">
        <v>0.484504073750613</v>
      </c>
      <c r="C17750" s="1">
        <v>0.58299999999999996</v>
      </c>
      <c r="D17750" s="1">
        <v>0.27</v>
      </c>
      <c r="E17750" s="5">
        <v>6.3567609447530405E-14</v>
      </c>
      <c r="F17750" s="1" t="s">
        <v>52</v>
      </c>
    </row>
    <row r="17751" spans="1:6">
      <c r="A17751" s="2" t="s">
        <v>17685</v>
      </c>
      <c r="B17751" s="1">
        <v>0.379948014253297</v>
      </c>
      <c r="C17751" s="1">
        <v>0.48199999999999998</v>
      </c>
      <c r="D17751" s="1">
        <v>0.191</v>
      </c>
      <c r="E17751" s="5">
        <v>6.5298707446544203E-14</v>
      </c>
      <c r="F17751" s="1" t="s">
        <v>52</v>
      </c>
    </row>
    <row r="17752" spans="1:6">
      <c r="A17752" s="2" t="s">
        <v>21729</v>
      </c>
      <c r="B17752" s="1">
        <v>0.40166606390194698</v>
      </c>
      <c r="C17752" s="1">
        <v>0.504</v>
      </c>
      <c r="D17752" s="1">
        <v>0.20599999999999999</v>
      </c>
      <c r="E17752" s="5">
        <v>6.7311730881214906E-14</v>
      </c>
      <c r="F17752" s="1" t="s">
        <v>52</v>
      </c>
    </row>
    <row r="17753" spans="1:6">
      <c r="A17753" s="2" t="s">
        <v>17399</v>
      </c>
      <c r="B17753" s="1">
        <v>0.46161586057600401</v>
      </c>
      <c r="C17753" s="1">
        <v>0.99299999999999999</v>
      </c>
      <c r="D17753" s="1">
        <v>0.75900000000000001</v>
      </c>
      <c r="E17753" s="5">
        <v>7.8211629143896704E-14</v>
      </c>
      <c r="F17753" s="1" t="s">
        <v>52</v>
      </c>
    </row>
    <row r="17754" spans="1:6">
      <c r="A17754" s="2" t="s">
        <v>15730</v>
      </c>
      <c r="B17754" s="1">
        <v>0.45375206848124</v>
      </c>
      <c r="C17754" s="1">
        <v>0.99299999999999999</v>
      </c>
      <c r="D17754" s="1">
        <v>0.88600000000000001</v>
      </c>
      <c r="E17754" s="5">
        <v>7.9888544739549902E-14</v>
      </c>
      <c r="F17754" s="1" t="s">
        <v>52</v>
      </c>
    </row>
    <row r="17755" spans="1:6">
      <c r="A17755" s="2" t="s">
        <v>21730</v>
      </c>
      <c r="B17755" s="1">
        <v>0.38871387972906002</v>
      </c>
      <c r="C17755" s="1">
        <v>0.42399999999999999</v>
      </c>
      <c r="D17755" s="1">
        <v>0.16</v>
      </c>
      <c r="E17755" s="5">
        <v>8.3217055641254104E-14</v>
      </c>
      <c r="F17755" s="1" t="s">
        <v>52</v>
      </c>
    </row>
    <row r="17756" spans="1:6">
      <c r="A17756" s="2" t="s">
        <v>16388</v>
      </c>
      <c r="B17756" s="1">
        <v>0.34795053337079801</v>
      </c>
      <c r="C17756" s="1">
        <v>0.54</v>
      </c>
      <c r="D17756" s="1">
        <v>0.222</v>
      </c>
      <c r="E17756" s="5">
        <v>9.47381199010589E-14</v>
      </c>
      <c r="F17756" s="1" t="s">
        <v>52</v>
      </c>
    </row>
    <row r="17757" spans="1:6">
      <c r="A17757" s="2" t="s">
        <v>21731</v>
      </c>
      <c r="B17757" s="1">
        <v>0.37061048358287602</v>
      </c>
      <c r="C17757" s="1">
        <v>0.496</v>
      </c>
      <c r="D17757" s="1">
        <v>0.19900000000000001</v>
      </c>
      <c r="E17757" s="5">
        <v>9.7291444566998206E-14</v>
      </c>
      <c r="F17757" s="1" t="s">
        <v>52</v>
      </c>
    </row>
    <row r="17758" spans="1:6">
      <c r="A17758" s="2" t="s">
        <v>16995</v>
      </c>
      <c r="B17758" s="1">
        <v>0.520619344868536</v>
      </c>
      <c r="C17758" s="1">
        <v>0.69799999999999995</v>
      </c>
      <c r="D17758" s="1">
        <v>0.38700000000000001</v>
      </c>
      <c r="E17758" s="5">
        <v>1.16239040007298E-13</v>
      </c>
      <c r="F17758" s="1" t="s">
        <v>52</v>
      </c>
    </row>
    <row r="17759" spans="1:6">
      <c r="A17759" s="2" t="s">
        <v>16814</v>
      </c>
      <c r="B17759" s="1">
        <v>0.50614518431942401</v>
      </c>
      <c r="C17759" s="1">
        <v>0.82699999999999996</v>
      </c>
      <c r="D17759" s="1">
        <v>0.48599999999999999</v>
      </c>
      <c r="E17759" s="5">
        <v>1.18260222108648E-13</v>
      </c>
      <c r="F17759" s="1" t="s">
        <v>52</v>
      </c>
    </row>
    <row r="17760" spans="1:6">
      <c r="A17760" s="2" t="s">
        <v>20022</v>
      </c>
      <c r="B17760" s="1">
        <v>0.46550935470283999</v>
      </c>
      <c r="C17760" s="1">
        <v>0.72699999999999998</v>
      </c>
      <c r="D17760" s="1">
        <v>0.38300000000000001</v>
      </c>
      <c r="E17760" s="5">
        <v>1.46139990653235E-13</v>
      </c>
      <c r="F17760" s="1" t="s">
        <v>52</v>
      </c>
    </row>
    <row r="17761" spans="1:6">
      <c r="A17761" s="2" t="s">
        <v>21732</v>
      </c>
      <c r="B17761" s="1">
        <v>0.42771235549689302</v>
      </c>
      <c r="C17761" s="1">
        <v>0.47499999999999998</v>
      </c>
      <c r="D17761" s="1">
        <v>0.193</v>
      </c>
      <c r="E17761" s="5">
        <v>1.7999150666854499E-13</v>
      </c>
      <c r="F17761" s="1" t="s">
        <v>52</v>
      </c>
    </row>
    <row r="17762" spans="1:6">
      <c r="A17762" s="2" t="s">
        <v>16305</v>
      </c>
      <c r="B17762" s="1">
        <v>0.46662842922495501</v>
      </c>
      <c r="C17762" s="1">
        <v>0.70499999999999996</v>
      </c>
      <c r="D17762" s="1">
        <v>0.35199999999999998</v>
      </c>
      <c r="E17762" s="5">
        <v>1.9593867200182999E-13</v>
      </c>
      <c r="F17762" s="1" t="s">
        <v>52</v>
      </c>
    </row>
    <row r="17763" spans="1:6">
      <c r="A17763" s="2" t="s">
        <v>21191</v>
      </c>
      <c r="B17763" s="1">
        <v>0.35510108578771798</v>
      </c>
      <c r="C17763" s="1">
        <v>0.626</v>
      </c>
      <c r="D17763" s="1">
        <v>0.27800000000000002</v>
      </c>
      <c r="E17763" s="5">
        <v>2.3313809337238702E-13</v>
      </c>
      <c r="F17763" s="1" t="s">
        <v>52</v>
      </c>
    </row>
    <row r="17764" spans="1:6">
      <c r="A17764" s="2" t="s">
        <v>21733</v>
      </c>
      <c r="B17764" s="1">
        <v>0.30418538679594498</v>
      </c>
      <c r="C17764" s="1">
        <v>0.27300000000000002</v>
      </c>
      <c r="D17764" s="1">
        <v>7.8E-2</v>
      </c>
      <c r="E17764" s="5">
        <v>2.5324880472409398E-13</v>
      </c>
      <c r="F17764" s="1" t="s">
        <v>52</v>
      </c>
    </row>
    <row r="17765" spans="1:6">
      <c r="A17765" s="2" t="s">
        <v>18717</v>
      </c>
      <c r="B17765" s="1">
        <v>0.47755395858023397</v>
      </c>
      <c r="C17765" s="1">
        <v>0.54700000000000004</v>
      </c>
      <c r="D17765" s="1">
        <v>0.249</v>
      </c>
      <c r="E17765" s="5">
        <v>2.5409111333974899E-13</v>
      </c>
      <c r="F17765" s="1" t="s">
        <v>52</v>
      </c>
    </row>
    <row r="17766" spans="1:6">
      <c r="A17766" s="2" t="s">
        <v>17100</v>
      </c>
      <c r="B17766" s="1">
        <v>0.57010588125918205</v>
      </c>
      <c r="C17766" s="1">
        <v>0.86299999999999999</v>
      </c>
      <c r="D17766" s="1">
        <v>0.55600000000000005</v>
      </c>
      <c r="E17766" s="5">
        <v>2.6724998013129697E-13</v>
      </c>
      <c r="F17766" s="1" t="s">
        <v>52</v>
      </c>
    </row>
    <row r="17767" spans="1:6">
      <c r="A17767" s="2" t="s">
        <v>21734</v>
      </c>
      <c r="B17767" s="1">
        <v>0.49007509907192698</v>
      </c>
      <c r="C17767" s="1">
        <v>0.755</v>
      </c>
      <c r="D17767" s="1">
        <v>0.42599999999999999</v>
      </c>
      <c r="E17767" s="5">
        <v>2.9244249837262498E-13</v>
      </c>
      <c r="F17767" s="1" t="s">
        <v>52</v>
      </c>
    </row>
    <row r="17768" spans="1:6">
      <c r="A17768" s="2" t="s">
        <v>16124</v>
      </c>
      <c r="B17768" s="1">
        <v>0.51957617884951801</v>
      </c>
      <c r="C17768" s="1">
        <v>0.95</v>
      </c>
      <c r="D17768" s="1">
        <v>0.76</v>
      </c>
      <c r="E17768" s="5">
        <v>3.04764782250823E-13</v>
      </c>
      <c r="F17768" s="1" t="s">
        <v>52</v>
      </c>
    </row>
    <row r="17769" spans="1:6">
      <c r="A17769" s="2" t="s">
        <v>21735</v>
      </c>
      <c r="B17769" s="1">
        <v>0.37935987929167098</v>
      </c>
      <c r="C17769" s="1">
        <v>0.44600000000000001</v>
      </c>
      <c r="D17769" s="1">
        <v>0.17399999999999999</v>
      </c>
      <c r="E17769" s="5">
        <v>3.2188446471179002E-13</v>
      </c>
      <c r="F17769" s="1" t="s">
        <v>52</v>
      </c>
    </row>
    <row r="17770" spans="1:6">
      <c r="A17770" s="2" t="s">
        <v>19555</v>
      </c>
      <c r="B17770" s="1">
        <v>0.27464007452243799</v>
      </c>
      <c r="C17770" s="1">
        <v>0.34499999999999997</v>
      </c>
      <c r="D17770" s="1">
        <v>0.111</v>
      </c>
      <c r="E17770" s="5">
        <v>3.3115248006489098E-13</v>
      </c>
      <c r="F17770" s="1" t="s">
        <v>52</v>
      </c>
    </row>
    <row r="17771" spans="1:6">
      <c r="A17771" s="2" t="s">
        <v>21736</v>
      </c>
      <c r="B17771" s="1">
        <v>0.37766935558056502</v>
      </c>
      <c r="C17771" s="1">
        <v>0.46800000000000003</v>
      </c>
      <c r="D17771" s="1">
        <v>0.188</v>
      </c>
      <c r="E17771" s="5">
        <v>3.6223110499352799E-13</v>
      </c>
      <c r="F17771" s="1" t="s">
        <v>52</v>
      </c>
    </row>
    <row r="17772" spans="1:6">
      <c r="A17772" s="2" t="s">
        <v>21737</v>
      </c>
      <c r="B17772" s="1">
        <v>0.29899938724095598</v>
      </c>
      <c r="C17772" s="1">
        <v>0.34499999999999997</v>
      </c>
      <c r="D17772" s="1">
        <v>0.113</v>
      </c>
      <c r="E17772" s="5">
        <v>3.7316520997990902E-13</v>
      </c>
      <c r="F17772" s="1" t="s">
        <v>52</v>
      </c>
    </row>
    <row r="17773" spans="1:6">
      <c r="A17773" s="2" t="s">
        <v>18804</v>
      </c>
      <c r="B17773" s="1">
        <v>0.40437495514920602</v>
      </c>
      <c r="C17773" s="1">
        <v>0.59</v>
      </c>
      <c r="D17773" s="1">
        <v>0.26700000000000002</v>
      </c>
      <c r="E17773" s="5">
        <v>5.1184826585082202E-13</v>
      </c>
      <c r="F17773" s="1" t="s">
        <v>52</v>
      </c>
    </row>
    <row r="17774" spans="1:6">
      <c r="A17774" s="2" t="s">
        <v>21738</v>
      </c>
      <c r="B17774" s="1">
        <v>0.40002047592509299</v>
      </c>
      <c r="C17774" s="1">
        <v>0.54700000000000004</v>
      </c>
      <c r="D17774" s="1">
        <v>0.24199999999999999</v>
      </c>
      <c r="E17774" s="5">
        <v>5.1372374366399502E-13</v>
      </c>
      <c r="F17774" s="1" t="s">
        <v>52</v>
      </c>
    </row>
    <row r="17775" spans="1:6">
      <c r="A17775" s="2" t="s">
        <v>16707</v>
      </c>
      <c r="B17775" s="1">
        <v>0.415415854386054</v>
      </c>
      <c r="C17775" s="1">
        <v>0.70499999999999996</v>
      </c>
      <c r="D17775" s="1">
        <v>0.35699999999999998</v>
      </c>
      <c r="E17775" s="5">
        <v>5.7871052905995195E-13</v>
      </c>
      <c r="F17775" s="1" t="s">
        <v>52</v>
      </c>
    </row>
    <row r="17776" spans="1:6">
      <c r="A17776" s="2" t="s">
        <v>19396</v>
      </c>
      <c r="B17776" s="1">
        <v>0.44647763478622099</v>
      </c>
      <c r="C17776" s="1">
        <v>0.59</v>
      </c>
      <c r="D17776" s="1">
        <v>0.28100000000000003</v>
      </c>
      <c r="E17776" s="5">
        <v>6.4235866623874301E-13</v>
      </c>
      <c r="F17776" s="1" t="s">
        <v>52</v>
      </c>
    </row>
    <row r="17777" spans="1:6">
      <c r="A17777" s="2" t="s">
        <v>18778</v>
      </c>
      <c r="B17777" s="1">
        <v>0.41709547211526798</v>
      </c>
      <c r="C17777" s="1">
        <v>0.80600000000000005</v>
      </c>
      <c r="D17777" s="1">
        <v>0.443</v>
      </c>
      <c r="E17777" s="5">
        <v>6.7506560468345599E-13</v>
      </c>
      <c r="F17777" s="1" t="s">
        <v>52</v>
      </c>
    </row>
    <row r="17778" spans="1:6">
      <c r="A17778" s="2" t="s">
        <v>20473</v>
      </c>
      <c r="B17778" s="1">
        <v>0.47256785976346699</v>
      </c>
      <c r="C17778" s="1">
        <v>0.72699999999999998</v>
      </c>
      <c r="D17778" s="1">
        <v>0.39200000000000002</v>
      </c>
      <c r="E17778" s="5">
        <v>6.8524540306051203E-13</v>
      </c>
      <c r="F17778" s="1" t="s">
        <v>52</v>
      </c>
    </row>
    <row r="17779" spans="1:6">
      <c r="A17779" s="2" t="s">
        <v>18780</v>
      </c>
      <c r="B17779" s="1">
        <v>0.261174703348516</v>
      </c>
      <c r="C17779" s="1">
        <v>0.32400000000000001</v>
      </c>
      <c r="D17779" s="1">
        <v>0.10100000000000001</v>
      </c>
      <c r="E17779" s="5">
        <v>6.9578860640241702E-13</v>
      </c>
      <c r="F17779" s="1" t="s">
        <v>52</v>
      </c>
    </row>
    <row r="17780" spans="1:6">
      <c r="A17780" s="2" t="s">
        <v>19246</v>
      </c>
      <c r="B17780" s="1">
        <v>0.41585964800011099</v>
      </c>
      <c r="C17780" s="1">
        <v>0.77700000000000002</v>
      </c>
      <c r="D17780" s="1">
        <v>0.4</v>
      </c>
      <c r="E17780" s="5">
        <v>7.3948468480703503E-13</v>
      </c>
      <c r="F17780" s="1" t="s">
        <v>52</v>
      </c>
    </row>
    <row r="17781" spans="1:6">
      <c r="A17781" s="2" t="s">
        <v>15791</v>
      </c>
      <c r="B17781" s="1">
        <v>0.48916771318989499</v>
      </c>
      <c r="C17781" s="1">
        <v>0.96399999999999997</v>
      </c>
      <c r="D17781" s="1">
        <v>0.81799999999999995</v>
      </c>
      <c r="E17781" s="5">
        <v>7.39771548680253E-13</v>
      </c>
      <c r="F17781" s="1" t="s">
        <v>52</v>
      </c>
    </row>
    <row r="17782" spans="1:6">
      <c r="A17782" s="2" t="s">
        <v>21739</v>
      </c>
      <c r="B17782" s="1">
        <v>0.32639714917569401</v>
      </c>
      <c r="C17782" s="1">
        <v>0.33800000000000002</v>
      </c>
      <c r="D17782" s="1">
        <v>0.112</v>
      </c>
      <c r="E17782" s="5">
        <v>7.59768036696558E-13</v>
      </c>
      <c r="F17782" s="1" t="s">
        <v>52</v>
      </c>
    </row>
    <row r="17783" spans="1:6">
      <c r="A17783" s="2" t="s">
        <v>17278</v>
      </c>
      <c r="B17783" s="1">
        <v>0.41335734325547502</v>
      </c>
      <c r="C17783" s="1">
        <v>0.59</v>
      </c>
      <c r="D17783" s="1">
        <v>0.27500000000000002</v>
      </c>
      <c r="E17783" s="5">
        <v>7.7813280326447398E-13</v>
      </c>
      <c r="F17783" s="1" t="s">
        <v>52</v>
      </c>
    </row>
    <row r="17784" spans="1:6">
      <c r="A17784" s="2" t="s">
        <v>18067</v>
      </c>
      <c r="B17784" s="1">
        <v>0.30944851912570398</v>
      </c>
      <c r="C17784" s="1">
        <v>0.33800000000000002</v>
      </c>
      <c r="D17784" s="1">
        <v>0.111</v>
      </c>
      <c r="E17784" s="5">
        <v>7.9070287721148604E-13</v>
      </c>
      <c r="F17784" s="1" t="s">
        <v>52</v>
      </c>
    </row>
    <row r="17785" spans="1:6">
      <c r="A17785" s="2" t="s">
        <v>14864</v>
      </c>
      <c r="B17785" s="1">
        <v>0.46448510991841901</v>
      </c>
      <c r="C17785" s="1">
        <v>0.748</v>
      </c>
      <c r="D17785" s="1">
        <v>0.40699999999999997</v>
      </c>
      <c r="E17785" s="5">
        <v>8.4229792341281698E-13</v>
      </c>
      <c r="F17785" s="1" t="s">
        <v>52</v>
      </c>
    </row>
    <row r="17786" spans="1:6">
      <c r="A17786" s="2" t="s">
        <v>21740</v>
      </c>
      <c r="B17786" s="1">
        <v>0.40021823162830999</v>
      </c>
      <c r="C17786" s="1">
        <v>0.60399999999999998</v>
      </c>
      <c r="D17786" s="1">
        <v>0.28199999999999997</v>
      </c>
      <c r="E17786" s="5">
        <v>8.6442900134439095E-13</v>
      </c>
      <c r="F17786" s="1" t="s">
        <v>52</v>
      </c>
    </row>
    <row r="17787" spans="1:6">
      <c r="A17787" s="2" t="s">
        <v>18765</v>
      </c>
      <c r="B17787" s="1">
        <v>0.48525194325057702</v>
      </c>
      <c r="C17787" s="1">
        <v>0.59</v>
      </c>
      <c r="D17787" s="1">
        <v>0.28299999999999997</v>
      </c>
      <c r="E17787" s="5">
        <v>9.1581847011169595E-13</v>
      </c>
      <c r="F17787" s="1" t="s">
        <v>52</v>
      </c>
    </row>
    <row r="17788" spans="1:6">
      <c r="A17788" s="2" t="s">
        <v>15781</v>
      </c>
      <c r="B17788" s="1">
        <v>0.483957303797587</v>
      </c>
      <c r="C17788" s="1">
        <v>1</v>
      </c>
      <c r="D17788" s="1">
        <v>0.95599999999999996</v>
      </c>
      <c r="E17788" s="5">
        <v>1.09670149733774E-12</v>
      </c>
      <c r="F17788" s="1" t="s">
        <v>52</v>
      </c>
    </row>
    <row r="17789" spans="1:6">
      <c r="A17789" s="2" t="s">
        <v>19375</v>
      </c>
      <c r="B17789" s="1">
        <v>0.383880706015859</v>
      </c>
      <c r="C17789" s="1">
        <v>0.47499999999999998</v>
      </c>
      <c r="D17789" s="1">
        <v>0.19700000000000001</v>
      </c>
      <c r="E17789" s="5">
        <v>1.10146007917811E-12</v>
      </c>
      <c r="F17789" s="1" t="s">
        <v>52</v>
      </c>
    </row>
    <row r="17790" spans="1:6">
      <c r="A17790" s="2" t="s">
        <v>21741</v>
      </c>
      <c r="B17790" s="1">
        <v>0.43380404476414097</v>
      </c>
      <c r="C17790" s="1">
        <v>0.56100000000000005</v>
      </c>
      <c r="D17790" s="1">
        <v>0.26800000000000002</v>
      </c>
      <c r="E17790" s="5">
        <v>1.17682475567681E-12</v>
      </c>
      <c r="F17790" s="1" t="s">
        <v>52</v>
      </c>
    </row>
    <row r="17791" spans="1:6">
      <c r="A17791" s="2" t="s">
        <v>18235</v>
      </c>
      <c r="B17791" s="1">
        <v>0.27594059006890898</v>
      </c>
      <c r="C17791" s="1">
        <v>0.76300000000000001</v>
      </c>
      <c r="D17791" s="1">
        <v>0.35699999999999998</v>
      </c>
      <c r="E17791" s="5">
        <v>1.20492757430518E-12</v>
      </c>
      <c r="F17791" s="1" t="s">
        <v>52</v>
      </c>
    </row>
    <row r="17792" spans="1:6">
      <c r="A17792" s="2" t="s">
        <v>15590</v>
      </c>
      <c r="B17792" s="1">
        <v>0.30239103477145601</v>
      </c>
      <c r="C17792" s="1">
        <v>0.46800000000000003</v>
      </c>
      <c r="D17792" s="1">
        <v>0.18</v>
      </c>
      <c r="E17792" s="5">
        <v>1.20963160617673E-12</v>
      </c>
      <c r="F17792" s="1" t="s">
        <v>52</v>
      </c>
    </row>
    <row r="17793" spans="1:6">
      <c r="A17793" s="2" t="s">
        <v>21742</v>
      </c>
      <c r="B17793" s="1">
        <v>0.31796142698276503</v>
      </c>
      <c r="C17793" s="1">
        <v>0.38100000000000001</v>
      </c>
      <c r="D17793" s="1">
        <v>0.13600000000000001</v>
      </c>
      <c r="E17793" s="5">
        <v>1.4670822282882101E-12</v>
      </c>
      <c r="F17793" s="1" t="s">
        <v>52</v>
      </c>
    </row>
    <row r="17794" spans="1:6">
      <c r="A17794" s="2" t="s">
        <v>15086</v>
      </c>
      <c r="B17794" s="1">
        <v>0.34899767983336399</v>
      </c>
      <c r="C17794" s="1">
        <v>1</v>
      </c>
      <c r="D17794" s="1">
        <v>1</v>
      </c>
      <c r="E17794" s="5">
        <v>1.4837501103378099E-12</v>
      </c>
      <c r="F17794" s="1" t="s">
        <v>52</v>
      </c>
    </row>
    <row r="17795" spans="1:6">
      <c r="A17795" s="2" t="s">
        <v>20474</v>
      </c>
      <c r="B17795" s="1">
        <v>0.36593198321567699</v>
      </c>
      <c r="C17795" s="1">
        <v>0.54700000000000004</v>
      </c>
      <c r="D17795" s="1">
        <v>0.23799999999999999</v>
      </c>
      <c r="E17795" s="5">
        <v>1.7040724515812301E-12</v>
      </c>
      <c r="F17795" s="1" t="s">
        <v>52</v>
      </c>
    </row>
    <row r="17796" spans="1:6">
      <c r="A17796" s="2" t="s">
        <v>17117</v>
      </c>
      <c r="B17796" s="1">
        <v>0.47053844672461498</v>
      </c>
      <c r="C17796" s="1">
        <v>0.79900000000000004</v>
      </c>
      <c r="D17796" s="1">
        <v>0.48199999999999998</v>
      </c>
      <c r="E17796" s="5">
        <v>1.74901123881547E-12</v>
      </c>
      <c r="F17796" s="1" t="s">
        <v>52</v>
      </c>
    </row>
    <row r="17797" spans="1:6">
      <c r="A17797" s="2" t="s">
        <v>16496</v>
      </c>
      <c r="B17797" s="1">
        <v>0.36240638497627597</v>
      </c>
      <c r="C17797" s="1">
        <v>0.59699999999999998</v>
      </c>
      <c r="D17797" s="1">
        <v>0.26800000000000002</v>
      </c>
      <c r="E17797" s="5">
        <v>1.7571964066003899E-12</v>
      </c>
      <c r="F17797" s="1" t="s">
        <v>52</v>
      </c>
    </row>
    <row r="17798" spans="1:6">
      <c r="A17798" s="2" t="s">
        <v>21743</v>
      </c>
      <c r="B17798" s="1">
        <v>0.25023004028929502</v>
      </c>
      <c r="C17798" s="1">
        <v>0.28799999999999998</v>
      </c>
      <c r="D17798" s="1">
        <v>8.5999999999999993E-2</v>
      </c>
      <c r="E17798" s="5">
        <v>1.7765015100765799E-12</v>
      </c>
      <c r="F17798" s="1" t="s">
        <v>52</v>
      </c>
    </row>
    <row r="17799" spans="1:6">
      <c r="A17799" s="2" t="s">
        <v>20004</v>
      </c>
      <c r="B17799" s="1">
        <v>0.39782430415626802</v>
      </c>
      <c r="C17799" s="1">
        <v>0.59699999999999998</v>
      </c>
      <c r="D17799" s="1">
        <v>0.28000000000000003</v>
      </c>
      <c r="E17799" s="5">
        <v>1.8117524635170099E-12</v>
      </c>
      <c r="F17799" s="1" t="s">
        <v>52</v>
      </c>
    </row>
    <row r="17800" spans="1:6">
      <c r="A17800" s="2" t="s">
        <v>16739</v>
      </c>
      <c r="B17800" s="1">
        <v>0.38039739071758</v>
      </c>
      <c r="C17800" s="1">
        <v>0.71899999999999997</v>
      </c>
      <c r="D17800" s="1">
        <v>0.36</v>
      </c>
      <c r="E17800" s="5">
        <v>1.8447004706960099E-12</v>
      </c>
      <c r="F17800" s="1" t="s">
        <v>52</v>
      </c>
    </row>
    <row r="17801" spans="1:6">
      <c r="A17801" s="2" t="s">
        <v>21744</v>
      </c>
      <c r="B17801" s="1">
        <v>0.37182597484357499</v>
      </c>
      <c r="C17801" s="1">
        <v>0.47499999999999998</v>
      </c>
      <c r="D17801" s="1">
        <v>0.19700000000000001</v>
      </c>
      <c r="E17801" s="5">
        <v>1.9577723879533998E-12</v>
      </c>
      <c r="F17801" s="1" t="s">
        <v>52</v>
      </c>
    </row>
    <row r="17802" spans="1:6">
      <c r="A17802" s="2" t="s">
        <v>21745</v>
      </c>
      <c r="B17802" s="1">
        <v>0.25870511976736998</v>
      </c>
      <c r="C17802" s="1">
        <v>0.30199999999999999</v>
      </c>
      <c r="D17802" s="1">
        <v>9.2999999999999999E-2</v>
      </c>
      <c r="E17802" s="5">
        <v>2.07532006381222E-12</v>
      </c>
      <c r="F17802" s="1" t="s">
        <v>52</v>
      </c>
    </row>
    <row r="17803" spans="1:6">
      <c r="A17803" s="2" t="s">
        <v>15640</v>
      </c>
      <c r="B17803" s="1">
        <v>0.35672803456812202</v>
      </c>
      <c r="C17803" s="1">
        <v>0.54700000000000004</v>
      </c>
      <c r="D17803" s="1">
        <v>0.23699999999999999</v>
      </c>
      <c r="E17803" s="5">
        <v>2.5665936018847201E-12</v>
      </c>
      <c r="F17803" s="1" t="s">
        <v>52</v>
      </c>
    </row>
    <row r="17804" spans="1:6">
      <c r="A17804" s="2" t="s">
        <v>20697</v>
      </c>
      <c r="B17804" s="1">
        <v>0.27141736234064201</v>
      </c>
      <c r="C17804" s="1">
        <v>0.36699999999999999</v>
      </c>
      <c r="D17804" s="1">
        <v>0.126</v>
      </c>
      <c r="E17804" s="5">
        <v>2.5972264073544699E-12</v>
      </c>
      <c r="F17804" s="1" t="s">
        <v>52</v>
      </c>
    </row>
    <row r="17805" spans="1:6">
      <c r="A17805" s="2" t="s">
        <v>21746</v>
      </c>
      <c r="B17805" s="1">
        <v>0.29101242728986998</v>
      </c>
      <c r="C17805" s="1">
        <v>0.36699999999999999</v>
      </c>
      <c r="D17805" s="1">
        <v>0.127</v>
      </c>
      <c r="E17805" s="5">
        <v>2.83777199612119E-12</v>
      </c>
      <c r="F17805" s="1" t="s">
        <v>52</v>
      </c>
    </row>
    <row r="17806" spans="1:6">
      <c r="A17806" s="2" t="s">
        <v>21747</v>
      </c>
      <c r="B17806" s="1">
        <v>0.27784982663456098</v>
      </c>
      <c r="C17806" s="1">
        <v>0.36</v>
      </c>
      <c r="D17806" s="1">
        <v>0.123</v>
      </c>
      <c r="E17806" s="5">
        <v>2.9729268750253798E-12</v>
      </c>
      <c r="F17806" s="1" t="s">
        <v>52</v>
      </c>
    </row>
    <row r="17807" spans="1:6">
      <c r="A17807" s="2" t="s">
        <v>16036</v>
      </c>
      <c r="B17807" s="1">
        <v>0.418798899366911</v>
      </c>
      <c r="C17807" s="1">
        <v>0.99299999999999999</v>
      </c>
      <c r="D17807" s="1">
        <v>0.88700000000000001</v>
      </c>
      <c r="E17807" s="5">
        <v>3.32253694952028E-12</v>
      </c>
      <c r="F17807" s="1" t="s">
        <v>52</v>
      </c>
    </row>
    <row r="17808" spans="1:6">
      <c r="A17808" s="2" t="s">
        <v>17185</v>
      </c>
      <c r="B17808" s="1">
        <v>0.481971373388211</v>
      </c>
      <c r="C17808" s="1">
        <v>0.80600000000000005</v>
      </c>
      <c r="D17808" s="1">
        <v>0.50800000000000001</v>
      </c>
      <c r="E17808" s="5">
        <v>3.5628192890584599E-12</v>
      </c>
      <c r="F17808" s="1" t="s">
        <v>52</v>
      </c>
    </row>
    <row r="17809" spans="1:6">
      <c r="A17809" s="2" t="s">
        <v>21748</v>
      </c>
      <c r="B17809" s="1">
        <v>0.399172835123147</v>
      </c>
      <c r="C17809" s="1">
        <v>0.63300000000000001</v>
      </c>
      <c r="D17809" s="1">
        <v>0.309</v>
      </c>
      <c r="E17809" s="5">
        <v>3.9473770639869097E-12</v>
      </c>
      <c r="F17809" s="1" t="s">
        <v>52</v>
      </c>
    </row>
    <row r="17810" spans="1:6">
      <c r="A17810" s="2" t="s">
        <v>21749</v>
      </c>
      <c r="B17810" s="1">
        <v>0.35733740709421302</v>
      </c>
      <c r="C17810" s="1">
        <v>0.66900000000000004</v>
      </c>
      <c r="D17810" s="1">
        <v>0.32200000000000001</v>
      </c>
      <c r="E17810" s="5">
        <v>4.02740740947737E-12</v>
      </c>
      <c r="F17810" s="1" t="s">
        <v>52</v>
      </c>
    </row>
    <row r="17811" spans="1:6">
      <c r="A17811" s="2" t="s">
        <v>21750</v>
      </c>
      <c r="B17811" s="1">
        <v>0.309895056056958</v>
      </c>
      <c r="C17811" s="1">
        <v>0.36</v>
      </c>
      <c r="D17811" s="1">
        <v>0.127</v>
      </c>
      <c r="E17811" s="5">
        <v>4.7830794130097803E-12</v>
      </c>
      <c r="F17811" s="1" t="s">
        <v>52</v>
      </c>
    </row>
    <row r="17812" spans="1:6">
      <c r="A17812" s="2" t="s">
        <v>21751</v>
      </c>
      <c r="B17812" s="1">
        <v>0.26046370965907401</v>
      </c>
      <c r="C17812" s="1">
        <v>0.317</v>
      </c>
      <c r="D17812" s="1">
        <v>0.10100000000000001</v>
      </c>
      <c r="E17812" s="5">
        <v>5.0333418801301801E-12</v>
      </c>
      <c r="F17812" s="1" t="s">
        <v>52</v>
      </c>
    </row>
    <row r="17813" spans="1:6">
      <c r="A17813" s="2" t="s">
        <v>20663</v>
      </c>
      <c r="B17813" s="1">
        <v>0.35741229389810902</v>
      </c>
      <c r="C17813" s="1">
        <v>0.504</v>
      </c>
      <c r="D17813" s="1">
        <v>0.21299999999999999</v>
      </c>
      <c r="E17813" s="5">
        <v>5.1782840263453098E-12</v>
      </c>
      <c r="F17813" s="1" t="s">
        <v>52</v>
      </c>
    </row>
    <row r="17814" spans="1:6">
      <c r="A17814" s="2" t="s">
        <v>21752</v>
      </c>
      <c r="B17814" s="1">
        <v>0.35150459259309003</v>
      </c>
      <c r="C17814" s="1">
        <v>0.40300000000000002</v>
      </c>
      <c r="D17814" s="1">
        <v>0.153</v>
      </c>
      <c r="E17814" s="5">
        <v>5.2228072912358503E-12</v>
      </c>
      <c r="F17814" s="1" t="s">
        <v>52</v>
      </c>
    </row>
    <row r="17815" spans="1:6">
      <c r="A17815" s="2" t="s">
        <v>18052</v>
      </c>
      <c r="B17815" s="1">
        <v>1.1424795276730999</v>
      </c>
      <c r="C17815" s="1">
        <v>0.89900000000000002</v>
      </c>
      <c r="D17815" s="1">
        <v>0.67700000000000005</v>
      </c>
      <c r="E17815" s="5">
        <v>5.4379972973481899E-12</v>
      </c>
      <c r="F17815" s="1" t="s">
        <v>52</v>
      </c>
    </row>
    <row r="17816" spans="1:6">
      <c r="A17816" s="2" t="s">
        <v>21753</v>
      </c>
      <c r="B17816" s="1">
        <v>0.36409857003899598</v>
      </c>
      <c r="C17816" s="1">
        <v>0.59</v>
      </c>
      <c r="D17816" s="1">
        <v>0.27400000000000002</v>
      </c>
      <c r="E17816" s="5">
        <v>5.4984454028667298E-12</v>
      </c>
      <c r="F17816" s="1" t="s">
        <v>52</v>
      </c>
    </row>
    <row r="17817" spans="1:6">
      <c r="A17817" s="2" t="s">
        <v>14800</v>
      </c>
      <c r="B17817" s="1">
        <v>0.47937741584063398</v>
      </c>
      <c r="C17817" s="1">
        <v>0.83499999999999996</v>
      </c>
      <c r="D17817" s="1">
        <v>0.48099999999999998</v>
      </c>
      <c r="E17817" s="5">
        <v>6.3091549853934199E-12</v>
      </c>
      <c r="F17817" s="1" t="s">
        <v>52</v>
      </c>
    </row>
    <row r="17818" spans="1:6">
      <c r="A17818" s="2" t="s">
        <v>17338</v>
      </c>
      <c r="B17818" s="1">
        <v>0.43711787402283497</v>
      </c>
      <c r="C17818" s="1">
        <v>0.69099999999999995</v>
      </c>
      <c r="D17818" s="1">
        <v>0.36</v>
      </c>
      <c r="E17818" s="5">
        <v>6.96684795710442E-12</v>
      </c>
      <c r="F17818" s="1" t="s">
        <v>52</v>
      </c>
    </row>
    <row r="17819" spans="1:6">
      <c r="A17819" s="2" t="s">
        <v>21754</v>
      </c>
      <c r="B17819" s="1">
        <v>0.38971509080424799</v>
      </c>
      <c r="C17819" s="1">
        <v>0.61899999999999999</v>
      </c>
      <c r="D17819" s="1">
        <v>0.29799999999999999</v>
      </c>
      <c r="E17819" s="5">
        <v>6.9933217699692399E-12</v>
      </c>
      <c r="F17819" s="1" t="s">
        <v>52</v>
      </c>
    </row>
    <row r="17820" spans="1:6">
      <c r="A17820" s="2" t="s">
        <v>20238</v>
      </c>
      <c r="B17820" s="1">
        <v>0.30011204441752298</v>
      </c>
      <c r="C17820" s="1">
        <v>0.38100000000000001</v>
      </c>
      <c r="D17820" s="1">
        <v>0.13700000000000001</v>
      </c>
      <c r="E17820" s="5">
        <v>7.24218706779175E-12</v>
      </c>
      <c r="F17820" s="1" t="s">
        <v>52</v>
      </c>
    </row>
    <row r="17821" spans="1:6">
      <c r="A17821" s="2" t="s">
        <v>14923</v>
      </c>
      <c r="B17821" s="1">
        <v>0.300186964191337</v>
      </c>
      <c r="C17821" s="1">
        <v>0.45300000000000001</v>
      </c>
      <c r="D17821" s="1">
        <v>0.17299999999999999</v>
      </c>
      <c r="E17821" s="5">
        <v>7.2767081155558497E-12</v>
      </c>
      <c r="F17821" s="1" t="s">
        <v>52</v>
      </c>
    </row>
    <row r="17822" spans="1:6">
      <c r="A17822" s="2" t="s">
        <v>21755</v>
      </c>
      <c r="B17822" s="1">
        <v>0.409223120236063</v>
      </c>
      <c r="C17822" s="1">
        <v>0.57599999999999996</v>
      </c>
      <c r="D17822" s="1">
        <v>0.27100000000000002</v>
      </c>
      <c r="E17822" s="5">
        <v>7.5353213697262795E-12</v>
      </c>
      <c r="F17822" s="1" t="s">
        <v>52</v>
      </c>
    </row>
    <row r="17823" spans="1:6">
      <c r="A17823" s="2" t="s">
        <v>15022</v>
      </c>
      <c r="B17823" s="1">
        <v>0.31829222829468901</v>
      </c>
      <c r="C17823" s="1">
        <v>1</v>
      </c>
      <c r="D17823" s="1">
        <v>0.999</v>
      </c>
      <c r="E17823" s="5">
        <v>9.0114841138949899E-12</v>
      </c>
      <c r="F17823" s="1" t="s">
        <v>52</v>
      </c>
    </row>
    <row r="17824" spans="1:6">
      <c r="A17824" s="2" t="s">
        <v>21756</v>
      </c>
      <c r="B17824" s="1">
        <v>0.379298913993597</v>
      </c>
      <c r="C17824" s="1">
        <v>0.55400000000000005</v>
      </c>
      <c r="D17824" s="1">
        <v>0.254</v>
      </c>
      <c r="E17824" s="5">
        <v>1.12817366584392E-11</v>
      </c>
      <c r="F17824" s="1" t="s">
        <v>52</v>
      </c>
    </row>
    <row r="17825" spans="1:6">
      <c r="A17825" s="2" t="s">
        <v>21757</v>
      </c>
      <c r="B17825" s="1">
        <v>0.46319442525096399</v>
      </c>
      <c r="C17825" s="1">
        <v>0.74099999999999999</v>
      </c>
      <c r="D17825" s="1">
        <v>0.41499999999999998</v>
      </c>
      <c r="E17825" s="5">
        <v>1.19479751683992E-11</v>
      </c>
      <c r="F17825" s="1" t="s">
        <v>52</v>
      </c>
    </row>
    <row r="17826" spans="1:6">
      <c r="A17826" s="2" t="s">
        <v>15786</v>
      </c>
      <c r="B17826" s="1">
        <v>0.27831453755527702</v>
      </c>
      <c r="C17826" s="1">
        <v>0.51100000000000001</v>
      </c>
      <c r="D17826" s="1">
        <v>0.20599999999999999</v>
      </c>
      <c r="E17826" s="5">
        <v>1.20447866468214E-11</v>
      </c>
      <c r="F17826" s="1" t="s">
        <v>52</v>
      </c>
    </row>
    <row r="17827" spans="1:6">
      <c r="A17827" s="2" t="s">
        <v>21758</v>
      </c>
      <c r="B17827" s="1">
        <v>0.35767596741795099</v>
      </c>
      <c r="C17827" s="1">
        <v>0.45300000000000001</v>
      </c>
      <c r="D17827" s="1">
        <v>0.187</v>
      </c>
      <c r="E17827" s="5">
        <v>1.2093958289576301E-11</v>
      </c>
      <c r="F17827" s="1" t="s">
        <v>52</v>
      </c>
    </row>
    <row r="17828" spans="1:6">
      <c r="A17828" s="2" t="s">
        <v>21126</v>
      </c>
      <c r="B17828" s="1">
        <v>0.291536198750736</v>
      </c>
      <c r="C17828" s="1">
        <v>0.41</v>
      </c>
      <c r="D17828" s="1">
        <v>0.154</v>
      </c>
      <c r="E17828" s="5">
        <v>1.31762057125719E-11</v>
      </c>
      <c r="F17828" s="1" t="s">
        <v>52</v>
      </c>
    </row>
    <row r="17829" spans="1:6">
      <c r="A17829" s="2" t="s">
        <v>21759</v>
      </c>
      <c r="B17829" s="1">
        <v>0.34660683863518699</v>
      </c>
      <c r="C17829" s="1">
        <v>0.42399999999999999</v>
      </c>
      <c r="D17829" s="1">
        <v>0.16800000000000001</v>
      </c>
      <c r="E17829" s="5">
        <v>1.33887149641702E-11</v>
      </c>
      <c r="F17829" s="1" t="s">
        <v>52</v>
      </c>
    </row>
    <row r="17830" spans="1:6">
      <c r="A17830" s="2" t="s">
        <v>14842</v>
      </c>
      <c r="B17830" s="1">
        <v>0.36839473562877201</v>
      </c>
      <c r="C17830" s="1">
        <v>0.98599999999999999</v>
      </c>
      <c r="D17830" s="1">
        <v>0.78800000000000003</v>
      </c>
      <c r="E17830" s="5">
        <v>1.4364127663036199E-11</v>
      </c>
      <c r="F17830" s="1" t="s">
        <v>52</v>
      </c>
    </row>
    <row r="17831" spans="1:6">
      <c r="A17831" s="2" t="s">
        <v>20706</v>
      </c>
      <c r="B17831" s="1">
        <v>0.29192923837840601</v>
      </c>
      <c r="C17831" s="1">
        <v>0.34499999999999997</v>
      </c>
      <c r="D17831" s="1">
        <v>0.12</v>
      </c>
      <c r="E17831" s="5">
        <v>1.6619183167756099E-11</v>
      </c>
      <c r="F17831" s="1" t="s">
        <v>52</v>
      </c>
    </row>
    <row r="17832" spans="1:6">
      <c r="A17832" s="2" t="s">
        <v>19192</v>
      </c>
      <c r="B17832" s="1">
        <v>0.39065341342681098</v>
      </c>
      <c r="C17832" s="1">
        <v>0.71199999999999997</v>
      </c>
      <c r="D17832" s="1">
        <v>0.374</v>
      </c>
      <c r="E17832" s="5">
        <v>1.6809767161544201E-11</v>
      </c>
      <c r="F17832" s="1" t="s">
        <v>52</v>
      </c>
    </row>
    <row r="17833" spans="1:6">
      <c r="A17833" s="2" t="s">
        <v>18745</v>
      </c>
      <c r="B17833" s="1">
        <v>0.306134965107554</v>
      </c>
      <c r="C17833" s="1">
        <v>0.46800000000000003</v>
      </c>
      <c r="D17833" s="1">
        <v>0.189</v>
      </c>
      <c r="E17833" s="5">
        <v>1.6908550784688599E-11</v>
      </c>
      <c r="F17833" s="1" t="s">
        <v>52</v>
      </c>
    </row>
    <row r="17834" spans="1:6">
      <c r="A17834" s="2" t="s">
        <v>19919</v>
      </c>
      <c r="B17834" s="1">
        <v>0.358582654835365</v>
      </c>
      <c r="C17834" s="1">
        <v>0.53200000000000003</v>
      </c>
      <c r="D17834" s="1">
        <v>0.23799999999999999</v>
      </c>
      <c r="E17834" s="5">
        <v>1.7074556268014301E-11</v>
      </c>
      <c r="F17834" s="1" t="s">
        <v>52</v>
      </c>
    </row>
    <row r="17835" spans="1:6">
      <c r="A17835" s="2" t="s">
        <v>21192</v>
      </c>
      <c r="B17835" s="1">
        <v>0.39828006945121902</v>
      </c>
      <c r="C17835" s="1">
        <v>0.59699999999999998</v>
      </c>
      <c r="D17835" s="1">
        <v>0.29199999999999998</v>
      </c>
      <c r="E17835" s="5">
        <v>1.73006601375266E-11</v>
      </c>
      <c r="F17835" s="1" t="s">
        <v>52</v>
      </c>
    </row>
    <row r="17836" spans="1:6">
      <c r="A17836" s="2" t="s">
        <v>19823</v>
      </c>
      <c r="B17836" s="1">
        <v>0.411421458511044</v>
      </c>
      <c r="C17836" s="1">
        <v>0.61899999999999999</v>
      </c>
      <c r="D17836" s="1">
        <v>0.30499999999999999</v>
      </c>
      <c r="E17836" s="5">
        <v>1.7861052185843302E-11</v>
      </c>
      <c r="F17836" s="1" t="s">
        <v>52</v>
      </c>
    </row>
    <row r="17837" spans="1:6">
      <c r="A17837" s="2" t="s">
        <v>16587</v>
      </c>
      <c r="B17837" s="1">
        <v>0.32347171358335503</v>
      </c>
      <c r="C17837" s="1">
        <v>0.41</v>
      </c>
      <c r="D17837" s="1">
        <v>0.158</v>
      </c>
      <c r="E17837" s="5">
        <v>1.9887522854846001E-11</v>
      </c>
      <c r="F17837" s="1" t="s">
        <v>52</v>
      </c>
    </row>
    <row r="17838" spans="1:6">
      <c r="A17838" s="2" t="s">
        <v>21760</v>
      </c>
      <c r="B17838" s="1">
        <v>0.30857256531127802</v>
      </c>
      <c r="C17838" s="1">
        <v>0.44600000000000001</v>
      </c>
      <c r="D17838" s="1">
        <v>0.17699999999999999</v>
      </c>
      <c r="E17838" s="5">
        <v>2.0226956654108099E-11</v>
      </c>
      <c r="F17838" s="1" t="s">
        <v>52</v>
      </c>
    </row>
    <row r="17839" spans="1:6">
      <c r="A17839" s="2" t="s">
        <v>21761</v>
      </c>
      <c r="B17839" s="1">
        <v>0.32222121940704002</v>
      </c>
      <c r="C17839" s="1">
        <v>0.41699999999999998</v>
      </c>
      <c r="D17839" s="1">
        <v>0.16300000000000001</v>
      </c>
      <c r="E17839" s="5">
        <v>2.1157291854337199E-11</v>
      </c>
      <c r="F17839" s="1" t="s">
        <v>52</v>
      </c>
    </row>
    <row r="17840" spans="1:6">
      <c r="A17840" s="2" t="s">
        <v>17413</v>
      </c>
      <c r="B17840" s="1">
        <v>0.43696864924781098</v>
      </c>
      <c r="C17840" s="1">
        <v>0.79900000000000004</v>
      </c>
      <c r="D17840" s="1">
        <v>0.46500000000000002</v>
      </c>
      <c r="E17840" s="5">
        <v>2.2283878181016301E-11</v>
      </c>
      <c r="F17840" s="1" t="s">
        <v>52</v>
      </c>
    </row>
    <row r="17841" spans="1:6">
      <c r="A17841" s="2" t="s">
        <v>17984</v>
      </c>
      <c r="B17841" s="1">
        <v>0.48758960210741797</v>
      </c>
      <c r="C17841" s="1">
        <v>0.80600000000000005</v>
      </c>
      <c r="D17841" s="1">
        <v>0.52200000000000002</v>
      </c>
      <c r="E17841" s="5">
        <v>2.3419705527075999E-11</v>
      </c>
      <c r="F17841" s="1" t="s">
        <v>52</v>
      </c>
    </row>
    <row r="17842" spans="1:6">
      <c r="A17842" s="2" t="s">
        <v>17715</v>
      </c>
      <c r="B17842" s="1">
        <v>0.41946489698238798</v>
      </c>
      <c r="C17842" s="1">
        <v>0.51800000000000002</v>
      </c>
      <c r="D17842" s="1">
        <v>0.23400000000000001</v>
      </c>
      <c r="E17842" s="5">
        <v>2.5063595876301799E-11</v>
      </c>
      <c r="F17842" s="1" t="s">
        <v>52</v>
      </c>
    </row>
    <row r="17843" spans="1:6">
      <c r="A17843" s="2" t="s">
        <v>21762</v>
      </c>
      <c r="B17843" s="1">
        <v>0.43176435632551902</v>
      </c>
      <c r="C17843" s="1">
        <v>0.626</v>
      </c>
      <c r="D17843" s="1">
        <v>0.32200000000000001</v>
      </c>
      <c r="E17843" s="5">
        <v>2.69139764618425E-11</v>
      </c>
      <c r="F17843" s="1" t="s">
        <v>52</v>
      </c>
    </row>
    <row r="17844" spans="1:6">
      <c r="A17844" s="2" t="s">
        <v>20132</v>
      </c>
      <c r="B17844" s="1">
        <v>0.41961805724310802</v>
      </c>
      <c r="C17844" s="1">
        <v>0.84899999999999998</v>
      </c>
      <c r="D17844" s="1">
        <v>0.52500000000000002</v>
      </c>
      <c r="E17844" s="5">
        <v>2.7860862421458E-11</v>
      </c>
      <c r="F17844" s="1" t="s">
        <v>52</v>
      </c>
    </row>
    <row r="17845" spans="1:6">
      <c r="A17845" s="2" t="s">
        <v>17704</v>
      </c>
      <c r="B17845" s="1">
        <v>0.54892087109924903</v>
      </c>
      <c r="C17845" s="1">
        <v>0.65500000000000003</v>
      </c>
      <c r="D17845" s="1">
        <v>0.34899999999999998</v>
      </c>
      <c r="E17845" s="5">
        <v>3.1941445976404902E-11</v>
      </c>
      <c r="F17845" s="1" t="s">
        <v>52</v>
      </c>
    </row>
    <row r="17846" spans="1:6">
      <c r="A17846" s="2" t="s">
        <v>21763</v>
      </c>
      <c r="B17846" s="1">
        <v>0.29098848393226301</v>
      </c>
      <c r="C17846" s="1">
        <v>0.29499999999999998</v>
      </c>
      <c r="D17846" s="1">
        <v>9.6000000000000002E-2</v>
      </c>
      <c r="E17846" s="5">
        <v>3.4050344502409302E-11</v>
      </c>
      <c r="F17846" s="1" t="s">
        <v>52</v>
      </c>
    </row>
    <row r="17847" spans="1:6">
      <c r="A17847" s="2" t="s">
        <v>21139</v>
      </c>
      <c r="B17847" s="1">
        <v>0.31221140790572299</v>
      </c>
      <c r="C17847" s="1">
        <v>0.36699999999999999</v>
      </c>
      <c r="D17847" s="1">
        <v>0.13500000000000001</v>
      </c>
      <c r="E17847" s="5">
        <v>3.8877214341581203E-11</v>
      </c>
      <c r="F17847" s="1" t="s">
        <v>52</v>
      </c>
    </row>
    <row r="17848" spans="1:6">
      <c r="A17848" s="2" t="s">
        <v>21764</v>
      </c>
      <c r="B17848" s="1">
        <v>0.27414464816823497</v>
      </c>
      <c r="C17848" s="1">
        <v>0.374</v>
      </c>
      <c r="D17848" s="1">
        <v>0.13600000000000001</v>
      </c>
      <c r="E17848" s="5">
        <v>3.9993894205983199E-11</v>
      </c>
      <c r="F17848" s="1" t="s">
        <v>52</v>
      </c>
    </row>
    <row r="17849" spans="1:6">
      <c r="A17849" s="2" t="s">
        <v>19474</v>
      </c>
      <c r="B17849" s="1">
        <v>0.40862424801785202</v>
      </c>
      <c r="C17849" s="1">
        <v>0.60399999999999998</v>
      </c>
      <c r="D17849" s="1">
        <v>0.30299999999999999</v>
      </c>
      <c r="E17849" s="5">
        <v>4.2567745252421497E-11</v>
      </c>
      <c r="F17849" s="1" t="s">
        <v>52</v>
      </c>
    </row>
    <row r="17850" spans="1:6">
      <c r="A17850" s="2" t="s">
        <v>16204</v>
      </c>
      <c r="B17850" s="1">
        <v>0.47599411971682798</v>
      </c>
      <c r="C17850" s="1">
        <v>0.93500000000000005</v>
      </c>
      <c r="D17850" s="1">
        <v>0.70699999999999996</v>
      </c>
      <c r="E17850" s="5">
        <v>4.3543066866441E-11</v>
      </c>
      <c r="F17850" s="1" t="s">
        <v>52</v>
      </c>
    </row>
    <row r="17851" spans="1:6">
      <c r="A17851" s="2" t="s">
        <v>21765</v>
      </c>
      <c r="B17851" s="1">
        <v>0.28057588281107898</v>
      </c>
      <c r="C17851" s="1">
        <v>0.36699999999999999</v>
      </c>
      <c r="D17851" s="1">
        <v>0.13300000000000001</v>
      </c>
      <c r="E17851" s="5">
        <v>4.5587667166410798E-11</v>
      </c>
      <c r="F17851" s="1" t="s">
        <v>52</v>
      </c>
    </row>
    <row r="17852" spans="1:6">
      <c r="A17852" s="2" t="s">
        <v>21766</v>
      </c>
      <c r="B17852" s="1">
        <v>0.31016058329535001</v>
      </c>
      <c r="C17852" s="1">
        <v>0.41699999999999998</v>
      </c>
      <c r="D17852" s="1">
        <v>0.16300000000000001</v>
      </c>
      <c r="E17852" s="5">
        <v>4.5785684143338497E-11</v>
      </c>
      <c r="F17852" s="1" t="s">
        <v>52</v>
      </c>
    </row>
    <row r="17853" spans="1:6">
      <c r="A17853" s="2" t="s">
        <v>21767</v>
      </c>
      <c r="B17853" s="1">
        <v>0.43001054860103399</v>
      </c>
      <c r="C17853" s="1">
        <v>0.81299999999999994</v>
      </c>
      <c r="D17853" s="1">
        <v>0.49299999999999999</v>
      </c>
      <c r="E17853" s="5">
        <v>4.8661070278864001E-11</v>
      </c>
      <c r="F17853" s="1" t="s">
        <v>52</v>
      </c>
    </row>
    <row r="17854" spans="1:6">
      <c r="A17854" s="2" t="s">
        <v>21768</v>
      </c>
      <c r="B17854" s="1">
        <v>0.34697346799741702</v>
      </c>
      <c r="C17854" s="1">
        <v>0.432</v>
      </c>
      <c r="D17854" s="1">
        <v>0.17499999999999999</v>
      </c>
      <c r="E17854" s="5">
        <v>5.1218369516033E-11</v>
      </c>
      <c r="F17854" s="1" t="s">
        <v>52</v>
      </c>
    </row>
    <row r="17855" spans="1:6">
      <c r="A17855" s="2" t="s">
        <v>20393</v>
      </c>
      <c r="B17855" s="1">
        <v>0.31546721101877601</v>
      </c>
      <c r="C17855" s="1">
        <v>0.36</v>
      </c>
      <c r="D17855" s="1">
        <v>0.13100000000000001</v>
      </c>
      <c r="E17855" s="5">
        <v>5.4633287772306E-11</v>
      </c>
      <c r="F17855" s="1" t="s">
        <v>52</v>
      </c>
    </row>
    <row r="17856" spans="1:6">
      <c r="A17856" s="2" t="s">
        <v>15039</v>
      </c>
      <c r="B17856" s="1">
        <v>0.38114983930568902</v>
      </c>
      <c r="C17856" s="1">
        <v>0.84199999999999997</v>
      </c>
      <c r="D17856" s="1">
        <v>0.496</v>
      </c>
      <c r="E17856" s="5">
        <v>6.4228609354621504E-11</v>
      </c>
      <c r="F17856" s="1" t="s">
        <v>52</v>
      </c>
    </row>
    <row r="17857" spans="1:6">
      <c r="A17857" s="2" t="s">
        <v>21314</v>
      </c>
      <c r="B17857" s="1">
        <v>0.32890525629645001</v>
      </c>
      <c r="C17857" s="1">
        <v>0.56100000000000005</v>
      </c>
      <c r="D17857" s="1">
        <v>0.25700000000000001</v>
      </c>
      <c r="E17857" s="5">
        <v>6.5797923259127605E-11</v>
      </c>
      <c r="F17857" s="1" t="s">
        <v>52</v>
      </c>
    </row>
    <row r="17858" spans="1:6">
      <c r="A17858" s="2" t="s">
        <v>21769</v>
      </c>
      <c r="B17858" s="1">
        <v>0.353661969101912</v>
      </c>
      <c r="C17858" s="1">
        <v>0.61899999999999999</v>
      </c>
      <c r="D17858" s="1">
        <v>0.3</v>
      </c>
      <c r="E17858" s="5">
        <v>6.7010823486117399E-11</v>
      </c>
      <c r="F17858" s="1" t="s">
        <v>52</v>
      </c>
    </row>
    <row r="17859" spans="1:6">
      <c r="A17859" s="2" t="s">
        <v>16415</v>
      </c>
      <c r="B17859" s="1">
        <v>0.470338151374804</v>
      </c>
      <c r="C17859" s="1">
        <v>0.94199999999999995</v>
      </c>
      <c r="D17859" s="1">
        <v>0.80900000000000005</v>
      </c>
      <c r="E17859" s="5">
        <v>7.4503571826734996E-11</v>
      </c>
      <c r="F17859" s="1" t="s">
        <v>52</v>
      </c>
    </row>
    <row r="17860" spans="1:6">
      <c r="A17860" s="2" t="s">
        <v>15106</v>
      </c>
      <c r="B17860" s="1">
        <v>0.29153471665884301</v>
      </c>
      <c r="C17860" s="1">
        <v>1</v>
      </c>
      <c r="D17860" s="1">
        <v>1</v>
      </c>
      <c r="E17860" s="5">
        <v>7.4538089676043196E-11</v>
      </c>
      <c r="F17860" s="1" t="s">
        <v>52</v>
      </c>
    </row>
    <row r="17861" spans="1:6">
      <c r="A17861" s="2" t="s">
        <v>16210</v>
      </c>
      <c r="B17861" s="1">
        <v>0.37032526021408402</v>
      </c>
      <c r="C17861" s="1">
        <v>0.748</v>
      </c>
      <c r="D17861" s="1">
        <v>0.40100000000000002</v>
      </c>
      <c r="E17861" s="5">
        <v>8.2046771951271696E-11</v>
      </c>
      <c r="F17861" s="1" t="s">
        <v>52</v>
      </c>
    </row>
    <row r="17862" spans="1:6">
      <c r="A17862" s="2" t="s">
        <v>21770</v>
      </c>
      <c r="B17862" s="1">
        <v>0.37043273954370798</v>
      </c>
      <c r="C17862" s="1">
        <v>0.47499999999999998</v>
      </c>
      <c r="D17862" s="1">
        <v>0.20499999999999999</v>
      </c>
      <c r="E17862" s="5">
        <v>9.0606418936753103E-11</v>
      </c>
      <c r="F17862" s="1" t="s">
        <v>52</v>
      </c>
    </row>
    <row r="17863" spans="1:6">
      <c r="A17863" s="2" t="s">
        <v>21771</v>
      </c>
      <c r="B17863" s="1">
        <v>0.33240194020272301</v>
      </c>
      <c r="C17863" s="1">
        <v>0.504</v>
      </c>
      <c r="D17863" s="1">
        <v>0.218</v>
      </c>
      <c r="E17863" s="5">
        <v>9.5753818605598403E-11</v>
      </c>
      <c r="F17863" s="1" t="s">
        <v>52</v>
      </c>
    </row>
    <row r="17864" spans="1:6">
      <c r="A17864" s="2" t="s">
        <v>21772</v>
      </c>
      <c r="B17864" s="1">
        <v>0.35549807060201299</v>
      </c>
      <c r="C17864" s="1">
        <v>0.45300000000000001</v>
      </c>
      <c r="D17864" s="1">
        <v>0.19400000000000001</v>
      </c>
      <c r="E17864" s="5">
        <v>9.6584496045189202E-11</v>
      </c>
      <c r="F17864" s="1" t="s">
        <v>52</v>
      </c>
    </row>
    <row r="17865" spans="1:6">
      <c r="A17865" s="2" t="s">
        <v>17599</v>
      </c>
      <c r="B17865" s="1">
        <v>0.49562719168302299</v>
      </c>
      <c r="C17865" s="1">
        <v>0.54700000000000004</v>
      </c>
      <c r="D17865" s="1">
        <v>0.25800000000000001</v>
      </c>
      <c r="E17865" s="5">
        <v>9.7949689036615605E-11</v>
      </c>
      <c r="F17865" s="1" t="s">
        <v>52</v>
      </c>
    </row>
    <row r="17866" spans="1:6">
      <c r="A17866" s="2" t="s">
        <v>21773</v>
      </c>
      <c r="B17866" s="1">
        <v>0.36597882994730901</v>
      </c>
      <c r="C17866" s="1">
        <v>0.64700000000000002</v>
      </c>
      <c r="D17866" s="1">
        <v>0.32600000000000001</v>
      </c>
      <c r="E17866" s="5">
        <v>1.04945096488988E-10</v>
      </c>
      <c r="F17866" s="1" t="s">
        <v>52</v>
      </c>
    </row>
    <row r="17867" spans="1:6">
      <c r="A17867" s="2" t="s">
        <v>16442</v>
      </c>
      <c r="B17867" s="1">
        <v>0.39095726693508998</v>
      </c>
      <c r="C17867" s="1">
        <v>0.64700000000000002</v>
      </c>
      <c r="D17867" s="1">
        <v>0.32900000000000001</v>
      </c>
      <c r="E17867" s="5">
        <v>1.05265346085171E-10</v>
      </c>
      <c r="F17867" s="1" t="s">
        <v>52</v>
      </c>
    </row>
    <row r="17868" spans="1:6">
      <c r="A17868" s="2" t="s">
        <v>21774</v>
      </c>
      <c r="B17868" s="1">
        <v>0.35922335040342401</v>
      </c>
      <c r="C17868" s="1">
        <v>0.496</v>
      </c>
      <c r="D17868" s="1">
        <v>0.221</v>
      </c>
      <c r="E17868" s="5">
        <v>1.08789241775546E-10</v>
      </c>
      <c r="F17868" s="1" t="s">
        <v>52</v>
      </c>
    </row>
    <row r="17869" spans="1:6">
      <c r="A17869" s="2" t="s">
        <v>21775</v>
      </c>
      <c r="B17869" s="1">
        <v>0.378501809990619</v>
      </c>
      <c r="C17869" s="1">
        <v>0.66200000000000003</v>
      </c>
      <c r="D17869" s="1">
        <v>0.33700000000000002</v>
      </c>
      <c r="E17869" s="5">
        <v>1.2244950517398699E-10</v>
      </c>
      <c r="F17869" s="1" t="s">
        <v>52</v>
      </c>
    </row>
    <row r="17870" spans="1:6">
      <c r="A17870" s="2" t="s">
        <v>21776</v>
      </c>
      <c r="B17870" s="1">
        <v>0.31734361366651398</v>
      </c>
      <c r="C17870" s="1">
        <v>0.46</v>
      </c>
      <c r="D17870" s="1">
        <v>0.191</v>
      </c>
      <c r="E17870" s="5">
        <v>1.2245600225412799E-10</v>
      </c>
      <c r="F17870" s="1" t="s">
        <v>52</v>
      </c>
    </row>
    <row r="17871" spans="1:6">
      <c r="A17871" s="2" t="s">
        <v>21777</v>
      </c>
      <c r="B17871" s="1">
        <v>0.25194247213695597</v>
      </c>
      <c r="C17871" s="1">
        <v>0.33100000000000002</v>
      </c>
      <c r="D17871" s="1">
        <v>0.114</v>
      </c>
      <c r="E17871" s="5">
        <v>1.3138181392328201E-10</v>
      </c>
      <c r="F17871" s="1" t="s">
        <v>52</v>
      </c>
    </row>
    <row r="17872" spans="1:6">
      <c r="A17872" s="2" t="s">
        <v>16637</v>
      </c>
      <c r="B17872" s="1">
        <v>0.34620740244335901</v>
      </c>
      <c r="C17872" s="1">
        <v>0.53200000000000003</v>
      </c>
      <c r="D17872" s="1">
        <v>0.24</v>
      </c>
      <c r="E17872" s="5">
        <v>1.3228327194939501E-10</v>
      </c>
      <c r="F17872" s="1" t="s">
        <v>52</v>
      </c>
    </row>
    <row r="17873" spans="1:6">
      <c r="A17873" s="2" t="s">
        <v>21778</v>
      </c>
      <c r="B17873" s="1">
        <v>0.31278924383552398</v>
      </c>
      <c r="C17873" s="1">
        <v>0.39600000000000002</v>
      </c>
      <c r="D17873" s="1">
        <v>0.155</v>
      </c>
      <c r="E17873" s="5">
        <v>1.3376146267404401E-10</v>
      </c>
      <c r="F17873" s="1" t="s">
        <v>52</v>
      </c>
    </row>
    <row r="17874" spans="1:6">
      <c r="A17874" s="2" t="s">
        <v>18262</v>
      </c>
      <c r="B17874" s="1">
        <v>0.41412604700049299</v>
      </c>
      <c r="C17874" s="1">
        <v>0.92800000000000005</v>
      </c>
      <c r="D17874" s="1">
        <v>0.71</v>
      </c>
      <c r="E17874" s="5">
        <v>1.3471067026411301E-10</v>
      </c>
      <c r="F17874" s="1" t="s">
        <v>52</v>
      </c>
    </row>
    <row r="17875" spans="1:6">
      <c r="A17875" s="2" t="s">
        <v>21779</v>
      </c>
      <c r="B17875" s="1">
        <v>0.39116507675846501</v>
      </c>
      <c r="C17875" s="1">
        <v>0.47499999999999998</v>
      </c>
      <c r="D17875" s="1">
        <v>0.21199999999999999</v>
      </c>
      <c r="E17875" s="5">
        <v>1.39119144220145E-10</v>
      </c>
      <c r="F17875" s="1" t="s">
        <v>52</v>
      </c>
    </row>
    <row r="17876" spans="1:6">
      <c r="A17876" s="2" t="s">
        <v>19730</v>
      </c>
      <c r="B17876" s="1">
        <v>0.31481970625284</v>
      </c>
      <c r="C17876" s="1">
        <v>0.504</v>
      </c>
      <c r="D17876" s="1">
        <v>0.216</v>
      </c>
      <c r="E17876" s="5">
        <v>1.4220713892587601E-10</v>
      </c>
      <c r="F17876" s="1" t="s">
        <v>52</v>
      </c>
    </row>
    <row r="17877" spans="1:6">
      <c r="A17877" s="2" t="s">
        <v>20428</v>
      </c>
      <c r="B17877" s="1">
        <v>0.37244094565985197</v>
      </c>
      <c r="C17877" s="1">
        <v>0.53200000000000003</v>
      </c>
      <c r="D17877" s="1">
        <v>0.25</v>
      </c>
      <c r="E17877" s="5">
        <v>1.4255082401422699E-10</v>
      </c>
      <c r="F17877" s="1" t="s">
        <v>52</v>
      </c>
    </row>
    <row r="17878" spans="1:6">
      <c r="A17878" s="2" t="s">
        <v>15834</v>
      </c>
      <c r="B17878" s="1">
        <v>0.33692693632799098</v>
      </c>
      <c r="C17878" s="1">
        <v>0.51800000000000002</v>
      </c>
      <c r="D17878" s="1">
        <v>0.23100000000000001</v>
      </c>
      <c r="E17878" s="5">
        <v>1.48217178054783E-10</v>
      </c>
      <c r="F17878" s="1" t="s">
        <v>52</v>
      </c>
    </row>
    <row r="17879" spans="1:6">
      <c r="A17879" s="2" t="s">
        <v>18033</v>
      </c>
      <c r="B17879" s="1">
        <v>0.50321151402715603</v>
      </c>
      <c r="C17879" s="1">
        <v>0.88500000000000001</v>
      </c>
      <c r="D17879" s="1">
        <v>0.65</v>
      </c>
      <c r="E17879" s="5">
        <v>1.5073464969745599E-10</v>
      </c>
      <c r="F17879" s="1" t="s">
        <v>52</v>
      </c>
    </row>
    <row r="17880" spans="1:6">
      <c r="A17880" s="2" t="s">
        <v>17058</v>
      </c>
      <c r="B17880" s="1">
        <v>0.462460405330965</v>
      </c>
      <c r="C17880" s="1">
        <v>0.89900000000000002</v>
      </c>
      <c r="D17880" s="1">
        <v>0.61099999999999999</v>
      </c>
      <c r="E17880" s="5">
        <v>1.9901896335472501E-10</v>
      </c>
      <c r="F17880" s="1" t="s">
        <v>52</v>
      </c>
    </row>
    <row r="17881" spans="1:6">
      <c r="A17881" s="2" t="s">
        <v>21780</v>
      </c>
      <c r="B17881" s="1">
        <v>0.35803085210211</v>
      </c>
      <c r="C17881" s="1">
        <v>0.54</v>
      </c>
      <c r="D17881" s="1">
        <v>0.25</v>
      </c>
      <c r="E17881" s="5">
        <v>2.3154027087519501E-10</v>
      </c>
      <c r="F17881" s="1" t="s">
        <v>52</v>
      </c>
    </row>
    <row r="17882" spans="1:6">
      <c r="A17882" s="2" t="s">
        <v>16468</v>
      </c>
      <c r="B17882" s="1">
        <v>0.42205672472168998</v>
      </c>
      <c r="C17882" s="1">
        <v>0.66900000000000004</v>
      </c>
      <c r="D17882" s="1">
        <v>0.36599999999999999</v>
      </c>
      <c r="E17882" s="5">
        <v>2.4965269026084701E-10</v>
      </c>
      <c r="F17882" s="1" t="s">
        <v>52</v>
      </c>
    </row>
    <row r="17883" spans="1:6">
      <c r="A17883" s="2" t="s">
        <v>21201</v>
      </c>
      <c r="B17883" s="1">
        <v>0.43652039139674398</v>
      </c>
      <c r="C17883" s="1">
        <v>0.77</v>
      </c>
      <c r="D17883" s="1">
        <v>0.45900000000000002</v>
      </c>
      <c r="E17883" s="5">
        <v>2.5318454273132299E-10</v>
      </c>
      <c r="F17883" s="1" t="s">
        <v>52</v>
      </c>
    </row>
    <row r="17884" spans="1:6">
      <c r="A17884" s="2" t="s">
        <v>21781</v>
      </c>
      <c r="B17884" s="1">
        <v>0.41287470089300898</v>
      </c>
      <c r="C17884" s="1">
        <v>0.72699999999999998</v>
      </c>
      <c r="D17884" s="1">
        <v>0.40300000000000002</v>
      </c>
      <c r="E17884" s="5">
        <v>2.6023598940879799E-10</v>
      </c>
      <c r="F17884" s="1" t="s">
        <v>52</v>
      </c>
    </row>
    <row r="17885" spans="1:6">
      <c r="A17885" s="2" t="s">
        <v>21782</v>
      </c>
      <c r="B17885" s="1">
        <v>0.28031808222531002</v>
      </c>
      <c r="C17885" s="1">
        <v>0.36699999999999999</v>
      </c>
      <c r="D17885" s="1">
        <v>0.13800000000000001</v>
      </c>
      <c r="E17885" s="5">
        <v>2.6378108644784201E-10</v>
      </c>
      <c r="F17885" s="1" t="s">
        <v>52</v>
      </c>
    </row>
    <row r="17886" spans="1:6">
      <c r="A17886" s="2" t="s">
        <v>18782</v>
      </c>
      <c r="B17886" s="1">
        <v>0.40887628190757802</v>
      </c>
      <c r="C17886" s="1">
        <v>0.51800000000000002</v>
      </c>
      <c r="D17886" s="1">
        <v>0.23899999999999999</v>
      </c>
      <c r="E17886" s="5">
        <v>2.93298204170675E-10</v>
      </c>
      <c r="F17886" s="1" t="s">
        <v>52</v>
      </c>
    </row>
    <row r="17887" spans="1:6">
      <c r="A17887" s="2" t="s">
        <v>21783</v>
      </c>
      <c r="B17887" s="1">
        <v>0.33958346747309098</v>
      </c>
      <c r="C17887" s="1">
        <v>0.51100000000000001</v>
      </c>
      <c r="D17887" s="1">
        <v>0.22900000000000001</v>
      </c>
      <c r="E17887" s="5">
        <v>3.0402985039903098E-10</v>
      </c>
      <c r="F17887" s="1" t="s">
        <v>52</v>
      </c>
    </row>
    <row r="17888" spans="1:6">
      <c r="A17888" s="2" t="s">
        <v>16467</v>
      </c>
      <c r="B17888" s="1">
        <v>0.333343420808488</v>
      </c>
      <c r="C17888" s="1">
        <v>0.45300000000000001</v>
      </c>
      <c r="D17888" s="1">
        <v>0.192</v>
      </c>
      <c r="E17888" s="5">
        <v>3.38691625370601E-10</v>
      </c>
      <c r="F17888" s="1" t="s">
        <v>52</v>
      </c>
    </row>
    <row r="17889" spans="1:6">
      <c r="A17889" s="2" t="s">
        <v>21784</v>
      </c>
      <c r="B17889" s="1">
        <v>0.31658024954293601</v>
      </c>
      <c r="C17889" s="1">
        <v>0.374</v>
      </c>
      <c r="D17889" s="1">
        <v>0.14499999999999999</v>
      </c>
      <c r="E17889" s="5">
        <v>3.6617692015301001E-10</v>
      </c>
      <c r="F17889" s="1" t="s">
        <v>52</v>
      </c>
    </row>
    <row r="17890" spans="1:6">
      <c r="A17890" s="2" t="s">
        <v>20111</v>
      </c>
      <c r="B17890" s="1">
        <v>0.44303401247319402</v>
      </c>
      <c r="C17890" s="1">
        <v>0.64700000000000002</v>
      </c>
      <c r="D17890" s="1">
        <v>0.35799999999999998</v>
      </c>
      <c r="E17890" s="5">
        <v>3.94883599356524E-10</v>
      </c>
      <c r="F17890" s="1" t="s">
        <v>52</v>
      </c>
    </row>
    <row r="17891" spans="1:6">
      <c r="A17891" s="2" t="s">
        <v>21785</v>
      </c>
      <c r="B17891" s="1">
        <v>0.30996081362502098</v>
      </c>
      <c r="C17891" s="1">
        <v>0.38100000000000001</v>
      </c>
      <c r="D17891" s="1">
        <v>0.14899999999999999</v>
      </c>
      <c r="E17891" s="5">
        <v>4.7544559471685904E-10</v>
      </c>
      <c r="F17891" s="1" t="s">
        <v>52</v>
      </c>
    </row>
    <row r="17892" spans="1:6">
      <c r="A17892" s="2" t="s">
        <v>19589</v>
      </c>
      <c r="B17892" s="1">
        <v>0.44513719610990099</v>
      </c>
      <c r="C17892" s="1">
        <v>0.74099999999999999</v>
      </c>
      <c r="D17892" s="1">
        <v>0.42399999999999999</v>
      </c>
      <c r="E17892" s="5">
        <v>4.8051602175410397E-10</v>
      </c>
      <c r="F17892" s="1" t="s">
        <v>52</v>
      </c>
    </row>
    <row r="17893" spans="1:6">
      <c r="A17893" s="2" t="s">
        <v>21786</v>
      </c>
      <c r="B17893" s="1">
        <v>0.295962652089518</v>
      </c>
      <c r="C17893" s="1">
        <v>0.432</v>
      </c>
      <c r="D17893" s="1">
        <v>0.17699999999999999</v>
      </c>
      <c r="E17893" s="5">
        <v>4.9236317769940697E-10</v>
      </c>
      <c r="F17893" s="1" t="s">
        <v>52</v>
      </c>
    </row>
    <row r="17894" spans="1:6">
      <c r="A17894" s="2" t="s">
        <v>17763</v>
      </c>
      <c r="B17894" s="1">
        <v>0.42725875804273999</v>
      </c>
      <c r="C17894" s="1">
        <v>0.66200000000000003</v>
      </c>
      <c r="D17894" s="1">
        <v>0.36199999999999999</v>
      </c>
      <c r="E17894" s="5">
        <v>5.0440503307145604E-10</v>
      </c>
      <c r="F17894" s="1" t="s">
        <v>52</v>
      </c>
    </row>
    <row r="17895" spans="1:6">
      <c r="A17895" s="2" t="s">
        <v>19252</v>
      </c>
      <c r="B17895" s="1">
        <v>0.37090270939313602</v>
      </c>
      <c r="C17895" s="1">
        <v>0.73399999999999999</v>
      </c>
      <c r="D17895" s="1">
        <v>0.39</v>
      </c>
      <c r="E17895" s="5">
        <v>5.2429250047610503E-10</v>
      </c>
      <c r="F17895" s="1" t="s">
        <v>52</v>
      </c>
    </row>
    <row r="17896" spans="1:6">
      <c r="A17896" s="2" t="s">
        <v>19876</v>
      </c>
      <c r="B17896" s="1">
        <v>0.32190095465931401</v>
      </c>
      <c r="C17896" s="1">
        <v>0.51100000000000001</v>
      </c>
      <c r="D17896" s="1">
        <v>0.23</v>
      </c>
      <c r="E17896" s="5">
        <v>5.3455228321166005E-10</v>
      </c>
      <c r="F17896" s="1" t="s">
        <v>52</v>
      </c>
    </row>
    <row r="17897" spans="1:6">
      <c r="A17897" s="2" t="s">
        <v>21787</v>
      </c>
      <c r="B17897" s="1">
        <v>0.33024317601099301</v>
      </c>
      <c r="C17897" s="1">
        <v>0.66200000000000003</v>
      </c>
      <c r="D17897" s="1">
        <v>0.32900000000000001</v>
      </c>
      <c r="E17897" s="5">
        <v>6.2125540990290203E-10</v>
      </c>
      <c r="F17897" s="1" t="s">
        <v>52</v>
      </c>
    </row>
    <row r="17898" spans="1:6">
      <c r="A17898" s="2" t="s">
        <v>17470</v>
      </c>
      <c r="B17898" s="1">
        <v>0.41027397077043598</v>
      </c>
      <c r="C17898" s="1">
        <v>0.871</v>
      </c>
      <c r="D17898" s="1">
        <v>0.55700000000000005</v>
      </c>
      <c r="E17898" s="5">
        <v>7.1292690593526603E-10</v>
      </c>
      <c r="F17898" s="1" t="s">
        <v>52</v>
      </c>
    </row>
    <row r="17899" spans="1:6">
      <c r="A17899" s="2" t="s">
        <v>18583</v>
      </c>
      <c r="B17899" s="1">
        <v>0.36238842617539502</v>
      </c>
      <c r="C17899" s="1">
        <v>0.61199999999999999</v>
      </c>
      <c r="D17899" s="1">
        <v>0.309</v>
      </c>
      <c r="E17899" s="5">
        <v>7.4144920586608802E-10</v>
      </c>
      <c r="F17899" s="1" t="s">
        <v>52</v>
      </c>
    </row>
    <row r="17900" spans="1:6">
      <c r="A17900" s="2" t="s">
        <v>21788</v>
      </c>
      <c r="B17900" s="1">
        <v>0.381344237804014</v>
      </c>
      <c r="C17900" s="1">
        <v>0.66200000000000003</v>
      </c>
      <c r="D17900" s="1">
        <v>0.35</v>
      </c>
      <c r="E17900" s="5">
        <v>7.5511696110825201E-10</v>
      </c>
      <c r="F17900" s="1" t="s">
        <v>52</v>
      </c>
    </row>
    <row r="17901" spans="1:6">
      <c r="A17901" s="2" t="s">
        <v>21092</v>
      </c>
      <c r="B17901" s="1">
        <v>0.33454789348666503</v>
      </c>
      <c r="C17901" s="1">
        <v>0.34499999999999997</v>
      </c>
      <c r="D17901" s="1">
        <v>0.13</v>
      </c>
      <c r="E17901" s="5">
        <v>7.6926552428187198E-10</v>
      </c>
      <c r="F17901" s="1" t="s">
        <v>52</v>
      </c>
    </row>
    <row r="17902" spans="1:6">
      <c r="A17902" s="2" t="s">
        <v>21789</v>
      </c>
      <c r="B17902" s="1">
        <v>0.34728419591420401</v>
      </c>
      <c r="C17902" s="1">
        <v>0.44600000000000001</v>
      </c>
      <c r="D17902" s="1">
        <v>0.19</v>
      </c>
      <c r="E17902" s="5">
        <v>7.9423159155551604E-10</v>
      </c>
      <c r="F17902" s="1" t="s">
        <v>52</v>
      </c>
    </row>
    <row r="17903" spans="1:6">
      <c r="A17903" s="2" t="s">
        <v>21790</v>
      </c>
      <c r="B17903" s="1">
        <v>0.29957395065960302</v>
      </c>
      <c r="C17903" s="1">
        <v>0.41699999999999998</v>
      </c>
      <c r="D17903" s="1">
        <v>0.17100000000000001</v>
      </c>
      <c r="E17903" s="5">
        <v>8.2221658153552902E-10</v>
      </c>
      <c r="F17903" s="1" t="s">
        <v>52</v>
      </c>
    </row>
    <row r="17904" spans="1:6">
      <c r="A17904" s="2" t="s">
        <v>19964</v>
      </c>
      <c r="B17904" s="1">
        <v>0.37176619649057802</v>
      </c>
      <c r="C17904" s="1">
        <v>0.46</v>
      </c>
      <c r="D17904" s="1">
        <v>0.20699999999999999</v>
      </c>
      <c r="E17904" s="5">
        <v>8.3537110525458401E-10</v>
      </c>
      <c r="F17904" s="1" t="s">
        <v>52</v>
      </c>
    </row>
    <row r="17905" spans="1:6">
      <c r="A17905" s="2" t="s">
        <v>16655</v>
      </c>
      <c r="B17905" s="1">
        <v>0.339050502540306</v>
      </c>
      <c r="C17905" s="1">
        <v>0.99299999999999999</v>
      </c>
      <c r="D17905" s="1">
        <v>0.91900000000000004</v>
      </c>
      <c r="E17905" s="5">
        <v>8.4793024539825597E-10</v>
      </c>
      <c r="F17905" s="1" t="s">
        <v>52</v>
      </c>
    </row>
    <row r="17906" spans="1:6">
      <c r="A17906" s="2" t="s">
        <v>20037</v>
      </c>
      <c r="B17906" s="1">
        <v>0.41030012265820998</v>
      </c>
      <c r="C17906" s="1">
        <v>0.78400000000000003</v>
      </c>
      <c r="D17906" s="1">
        <v>0.47599999999999998</v>
      </c>
      <c r="E17906" s="5">
        <v>8.5025692934141895E-10</v>
      </c>
      <c r="F17906" s="1" t="s">
        <v>52</v>
      </c>
    </row>
    <row r="17907" spans="1:6">
      <c r="A17907" s="2" t="s">
        <v>21791</v>
      </c>
      <c r="B17907" s="1">
        <v>0.36371056328839901</v>
      </c>
      <c r="C17907" s="1">
        <v>0.54700000000000004</v>
      </c>
      <c r="D17907" s="1">
        <v>0.26800000000000002</v>
      </c>
      <c r="E17907" s="5">
        <v>8.5084994546302601E-10</v>
      </c>
      <c r="F17907" s="1" t="s">
        <v>52</v>
      </c>
    </row>
    <row r="17908" spans="1:6">
      <c r="A17908" s="2" t="s">
        <v>18807</v>
      </c>
      <c r="B17908" s="1">
        <v>0.39740562950238001</v>
      </c>
      <c r="C17908" s="1">
        <v>0.59</v>
      </c>
      <c r="D17908" s="1">
        <v>0.29399999999999998</v>
      </c>
      <c r="E17908" s="5">
        <v>8.7457739513018496E-10</v>
      </c>
      <c r="F17908" s="1" t="s">
        <v>52</v>
      </c>
    </row>
    <row r="17909" spans="1:6">
      <c r="A17909" s="2" t="s">
        <v>21792</v>
      </c>
      <c r="B17909" s="1">
        <v>0.30610424333776098</v>
      </c>
      <c r="C17909" s="1">
        <v>0.504</v>
      </c>
      <c r="D17909" s="1">
        <v>0.22600000000000001</v>
      </c>
      <c r="E17909" s="5">
        <v>9.24407432244651E-10</v>
      </c>
      <c r="F17909" s="1" t="s">
        <v>52</v>
      </c>
    </row>
    <row r="17910" spans="1:6">
      <c r="A17910" s="2" t="s">
        <v>21793</v>
      </c>
      <c r="B17910" s="1">
        <v>0.31317455777230002</v>
      </c>
      <c r="C17910" s="1">
        <v>0.56799999999999995</v>
      </c>
      <c r="D17910" s="1">
        <v>0.26900000000000002</v>
      </c>
      <c r="E17910" s="5">
        <v>9.2526952201855797E-10</v>
      </c>
      <c r="F17910" s="1" t="s">
        <v>52</v>
      </c>
    </row>
    <row r="17911" spans="1:6">
      <c r="A17911" s="2" t="s">
        <v>15460</v>
      </c>
      <c r="B17911" s="1">
        <v>0.422835714569681</v>
      </c>
      <c r="C17911" s="1">
        <v>0.65500000000000003</v>
      </c>
      <c r="D17911" s="1">
        <v>0.35499999999999998</v>
      </c>
      <c r="E17911" s="5">
        <v>9.6861379293916995E-10</v>
      </c>
      <c r="F17911" s="1" t="s">
        <v>52</v>
      </c>
    </row>
    <row r="17912" spans="1:6">
      <c r="A17912" s="2" t="s">
        <v>21794</v>
      </c>
      <c r="B17912" s="1">
        <v>0.31681746153524099</v>
      </c>
      <c r="C17912" s="1">
        <v>0.53200000000000003</v>
      </c>
      <c r="D17912" s="1">
        <v>0.246</v>
      </c>
      <c r="E17912" s="5">
        <v>1.0721923021801299E-9</v>
      </c>
      <c r="F17912" s="1" t="s">
        <v>52</v>
      </c>
    </row>
    <row r="17913" spans="1:6">
      <c r="A17913" s="2" t="s">
        <v>17827</v>
      </c>
      <c r="B17913" s="1">
        <v>0.33101704067080401</v>
      </c>
      <c r="C17913" s="1">
        <v>0.51800000000000002</v>
      </c>
      <c r="D17913" s="1">
        <v>0.23599999999999999</v>
      </c>
      <c r="E17913" s="5">
        <v>1.10462112691206E-9</v>
      </c>
      <c r="F17913" s="1" t="s">
        <v>52</v>
      </c>
    </row>
    <row r="17914" spans="1:6">
      <c r="A17914" s="2" t="s">
        <v>15151</v>
      </c>
      <c r="B17914" s="1">
        <v>0.39052592668319702</v>
      </c>
      <c r="C17914" s="1">
        <v>0.878</v>
      </c>
      <c r="D17914" s="1">
        <v>0.622</v>
      </c>
      <c r="E17914" s="5">
        <v>1.2753275540177099E-9</v>
      </c>
      <c r="F17914" s="1" t="s">
        <v>52</v>
      </c>
    </row>
    <row r="17915" spans="1:6">
      <c r="A17915" s="2" t="s">
        <v>19492</v>
      </c>
      <c r="B17915" s="1">
        <v>0.35670148056693302</v>
      </c>
      <c r="C17915" s="1">
        <v>0.51800000000000002</v>
      </c>
      <c r="D17915" s="1">
        <v>0.24299999999999999</v>
      </c>
      <c r="E17915" s="5">
        <v>1.3474329198499101E-9</v>
      </c>
      <c r="F17915" s="1" t="s">
        <v>52</v>
      </c>
    </row>
    <row r="17916" spans="1:6">
      <c r="A17916" s="2" t="s">
        <v>18618</v>
      </c>
      <c r="B17916" s="1">
        <v>0.42067060872554501</v>
      </c>
      <c r="C17916" s="1">
        <v>0.748</v>
      </c>
      <c r="D17916" s="1">
        <v>0.42799999999999999</v>
      </c>
      <c r="E17916" s="5">
        <v>1.42304069745801E-9</v>
      </c>
      <c r="F17916" s="1" t="s">
        <v>52</v>
      </c>
    </row>
    <row r="17917" spans="1:6">
      <c r="A17917" s="2" t="s">
        <v>21795</v>
      </c>
      <c r="B17917" s="1">
        <v>0.27259433755000501</v>
      </c>
      <c r="C17917" s="1">
        <v>0.34499999999999997</v>
      </c>
      <c r="D17917" s="1">
        <v>0.128</v>
      </c>
      <c r="E17917" s="5">
        <v>1.4428911976034399E-9</v>
      </c>
      <c r="F17917" s="1" t="s">
        <v>52</v>
      </c>
    </row>
    <row r="17918" spans="1:6">
      <c r="A17918" s="2" t="s">
        <v>17477</v>
      </c>
      <c r="B17918" s="1">
        <v>0.38437970125647303</v>
      </c>
      <c r="C17918" s="1">
        <v>0.95699999999999996</v>
      </c>
      <c r="D17918" s="1">
        <v>0.80700000000000005</v>
      </c>
      <c r="E17918" s="5">
        <v>1.5384730685449701E-9</v>
      </c>
      <c r="F17918" s="1" t="s">
        <v>52</v>
      </c>
    </row>
    <row r="17919" spans="1:6">
      <c r="A17919" s="2" t="s">
        <v>19484</v>
      </c>
      <c r="B17919" s="1">
        <v>0.274091174814526</v>
      </c>
      <c r="C17919" s="1">
        <v>0.40300000000000002</v>
      </c>
      <c r="D17919" s="1">
        <v>0.16200000000000001</v>
      </c>
      <c r="E17919" s="5">
        <v>1.59081100283079E-9</v>
      </c>
      <c r="F17919" s="1" t="s">
        <v>52</v>
      </c>
    </row>
    <row r="17920" spans="1:6">
      <c r="A17920" s="2" t="s">
        <v>20089</v>
      </c>
      <c r="B17920" s="1">
        <v>0.39142751113901503</v>
      </c>
      <c r="C17920" s="1">
        <v>0.70499999999999996</v>
      </c>
      <c r="D17920" s="1">
        <v>0.39100000000000001</v>
      </c>
      <c r="E17920" s="5">
        <v>1.5908491026583801E-9</v>
      </c>
      <c r="F17920" s="1" t="s">
        <v>52</v>
      </c>
    </row>
    <row r="17921" spans="1:6">
      <c r="A17921" s="2" t="s">
        <v>21796</v>
      </c>
      <c r="B17921" s="1">
        <v>0.27345812337444902</v>
      </c>
      <c r="C17921" s="1">
        <v>0.34499999999999997</v>
      </c>
      <c r="D17921" s="1">
        <v>0.129</v>
      </c>
      <c r="E17921" s="5">
        <v>1.62813660317975E-9</v>
      </c>
      <c r="F17921" s="1" t="s">
        <v>52</v>
      </c>
    </row>
    <row r="17922" spans="1:6">
      <c r="A17922" s="2" t="s">
        <v>21797</v>
      </c>
      <c r="B17922" s="1">
        <v>0.31550795269308601</v>
      </c>
      <c r="C17922" s="1">
        <v>0.46800000000000003</v>
      </c>
      <c r="D17922" s="1">
        <v>0.20599999999999999</v>
      </c>
      <c r="E17922" s="5">
        <v>1.7063230996440899E-9</v>
      </c>
      <c r="F17922" s="1" t="s">
        <v>52</v>
      </c>
    </row>
    <row r="17923" spans="1:6">
      <c r="A17923" s="2" t="s">
        <v>19970</v>
      </c>
      <c r="B17923" s="1">
        <v>0.319075002922524</v>
      </c>
      <c r="C17923" s="1">
        <v>0.46</v>
      </c>
      <c r="D17923" s="1">
        <v>0.20300000000000001</v>
      </c>
      <c r="E17923" s="5">
        <v>1.81384121226271E-9</v>
      </c>
      <c r="F17923" s="1" t="s">
        <v>52</v>
      </c>
    </row>
    <row r="17924" spans="1:6">
      <c r="A17924" s="2" t="s">
        <v>19667</v>
      </c>
      <c r="B17924" s="1">
        <v>0.28683860986181497</v>
      </c>
      <c r="C17924" s="1">
        <v>0.496</v>
      </c>
      <c r="D17924" s="1">
        <v>0.218</v>
      </c>
      <c r="E17924" s="5">
        <v>1.9782300488339699E-9</v>
      </c>
      <c r="F17924" s="1" t="s">
        <v>52</v>
      </c>
    </row>
    <row r="17925" spans="1:6">
      <c r="A17925" s="2" t="s">
        <v>14732</v>
      </c>
      <c r="B17925" s="1">
        <v>0.63326898659127095</v>
      </c>
      <c r="C17925" s="1">
        <v>0.70499999999999996</v>
      </c>
      <c r="D17925" s="1">
        <v>0.41899999999999998</v>
      </c>
      <c r="E17925" s="5">
        <v>2.2225304866217998E-9</v>
      </c>
      <c r="F17925" s="1" t="s">
        <v>52</v>
      </c>
    </row>
    <row r="17926" spans="1:6">
      <c r="A17926" s="2" t="s">
        <v>18740</v>
      </c>
      <c r="B17926" s="1">
        <v>0.27889563678611201</v>
      </c>
      <c r="C17926" s="1">
        <v>0.32400000000000001</v>
      </c>
      <c r="D17926" s="1">
        <v>0.11799999999999999</v>
      </c>
      <c r="E17926" s="5">
        <v>2.3169277316697499E-9</v>
      </c>
      <c r="F17926" s="1" t="s">
        <v>52</v>
      </c>
    </row>
    <row r="17927" spans="1:6">
      <c r="A17927" s="2" t="s">
        <v>21798</v>
      </c>
      <c r="B17927" s="1">
        <v>0.298155422734452</v>
      </c>
      <c r="C17927" s="1">
        <v>0.38100000000000001</v>
      </c>
      <c r="D17927" s="1">
        <v>0.152</v>
      </c>
      <c r="E17927" s="5">
        <v>2.4229345855773999E-9</v>
      </c>
      <c r="F17927" s="1" t="s">
        <v>52</v>
      </c>
    </row>
    <row r="17928" spans="1:6">
      <c r="A17928" s="2" t="s">
        <v>21799</v>
      </c>
      <c r="B17928" s="1">
        <v>0.35787061450312202</v>
      </c>
      <c r="C17928" s="1">
        <v>0.67600000000000005</v>
      </c>
      <c r="D17928" s="1">
        <v>0.36399999999999999</v>
      </c>
      <c r="E17928" s="5">
        <v>2.6390000635732601E-9</v>
      </c>
      <c r="F17928" s="1" t="s">
        <v>52</v>
      </c>
    </row>
    <row r="17929" spans="1:6">
      <c r="A17929" s="2" t="s">
        <v>19999</v>
      </c>
      <c r="B17929" s="1">
        <v>0.32790034852007699</v>
      </c>
      <c r="C17929" s="1">
        <v>0.46800000000000003</v>
      </c>
      <c r="D17929" s="1">
        <v>0.21</v>
      </c>
      <c r="E17929" s="5">
        <v>2.6704049236909698E-9</v>
      </c>
      <c r="F17929" s="1" t="s">
        <v>52</v>
      </c>
    </row>
    <row r="17930" spans="1:6">
      <c r="A17930" s="2" t="s">
        <v>21800</v>
      </c>
      <c r="B17930" s="1">
        <v>0.31215486313032498</v>
      </c>
      <c r="C17930" s="1">
        <v>0.40300000000000002</v>
      </c>
      <c r="D17930" s="1">
        <v>0.16700000000000001</v>
      </c>
      <c r="E17930" s="5">
        <v>2.67480294162189E-9</v>
      </c>
      <c r="F17930" s="1" t="s">
        <v>52</v>
      </c>
    </row>
    <row r="17931" spans="1:6">
      <c r="A17931" s="2" t="s">
        <v>16780</v>
      </c>
      <c r="B17931" s="1">
        <v>0.40650243280222997</v>
      </c>
      <c r="C17931" s="1">
        <v>0.66900000000000004</v>
      </c>
      <c r="D17931" s="1">
        <v>0.378</v>
      </c>
      <c r="E17931" s="5">
        <v>3.3816690604415601E-9</v>
      </c>
      <c r="F17931" s="1" t="s">
        <v>52</v>
      </c>
    </row>
    <row r="17932" spans="1:6">
      <c r="A17932" s="2" t="s">
        <v>21801</v>
      </c>
      <c r="B17932" s="1">
        <v>0.33771448623296102</v>
      </c>
      <c r="C17932" s="1">
        <v>0.45300000000000001</v>
      </c>
      <c r="D17932" s="1">
        <v>0.20100000000000001</v>
      </c>
      <c r="E17932" s="5">
        <v>3.4598862893494001E-9</v>
      </c>
      <c r="F17932" s="1" t="s">
        <v>52</v>
      </c>
    </row>
    <row r="17933" spans="1:6">
      <c r="A17933" s="2" t="s">
        <v>14965</v>
      </c>
      <c r="B17933" s="1">
        <v>0.39130516101471402</v>
      </c>
      <c r="C17933" s="1">
        <v>0.88500000000000001</v>
      </c>
      <c r="D17933" s="1">
        <v>0.56799999999999995</v>
      </c>
      <c r="E17933" s="5">
        <v>3.84877856932002E-9</v>
      </c>
      <c r="F17933" s="1" t="s">
        <v>52</v>
      </c>
    </row>
    <row r="17934" spans="1:6">
      <c r="A17934" s="2" t="s">
        <v>15634</v>
      </c>
      <c r="B17934" s="1">
        <v>0.31640648804175597</v>
      </c>
      <c r="C17934" s="1">
        <v>0.95</v>
      </c>
      <c r="D17934" s="1">
        <v>0.68899999999999995</v>
      </c>
      <c r="E17934" s="5">
        <v>3.8554532408610002E-9</v>
      </c>
      <c r="F17934" s="1" t="s">
        <v>52</v>
      </c>
    </row>
    <row r="17935" spans="1:6">
      <c r="A17935" s="2" t="s">
        <v>17708</v>
      </c>
      <c r="B17935" s="1">
        <v>0.39354943566269102</v>
      </c>
      <c r="C17935" s="1">
        <v>0.58299999999999996</v>
      </c>
      <c r="D17935" s="1">
        <v>0.3</v>
      </c>
      <c r="E17935" s="5">
        <v>4.1604679497361004E-9</v>
      </c>
      <c r="F17935" s="1" t="s">
        <v>52</v>
      </c>
    </row>
    <row r="17936" spans="1:6">
      <c r="A17936" s="2" t="s">
        <v>21802</v>
      </c>
      <c r="B17936" s="1">
        <v>0.25990140811331802</v>
      </c>
      <c r="C17936" s="1">
        <v>0.28799999999999998</v>
      </c>
      <c r="D17936" s="1">
        <v>9.9000000000000005E-2</v>
      </c>
      <c r="E17936" s="5">
        <v>4.2849604863661004E-9</v>
      </c>
      <c r="F17936" s="1" t="s">
        <v>52</v>
      </c>
    </row>
    <row r="17937" spans="1:6">
      <c r="A17937" s="2" t="s">
        <v>21803</v>
      </c>
      <c r="B17937" s="1">
        <v>0.31991213269507401</v>
      </c>
      <c r="C17937" s="1">
        <v>0.64700000000000002</v>
      </c>
      <c r="D17937" s="1">
        <v>0.33100000000000002</v>
      </c>
      <c r="E17937" s="5">
        <v>4.4954540636946896E-9</v>
      </c>
      <c r="F17937" s="1" t="s">
        <v>52</v>
      </c>
    </row>
    <row r="17938" spans="1:6">
      <c r="A17938" s="2" t="s">
        <v>21804</v>
      </c>
      <c r="B17938" s="1">
        <v>0.33970938479923901</v>
      </c>
      <c r="C17938" s="1">
        <v>0.504</v>
      </c>
      <c r="D17938" s="1">
        <v>0.23599999999999999</v>
      </c>
      <c r="E17938" s="5">
        <v>4.8907639220621003E-9</v>
      </c>
      <c r="F17938" s="1" t="s">
        <v>52</v>
      </c>
    </row>
    <row r="17939" spans="1:6">
      <c r="A17939" s="2" t="s">
        <v>15513</v>
      </c>
      <c r="B17939" s="1">
        <v>0.35995512158493997</v>
      </c>
      <c r="C17939" s="1">
        <v>0.99299999999999999</v>
      </c>
      <c r="D17939" s="1">
        <v>0.86699999999999999</v>
      </c>
      <c r="E17939" s="5">
        <v>4.8974845100262203E-9</v>
      </c>
      <c r="F17939" s="1" t="s">
        <v>52</v>
      </c>
    </row>
    <row r="17940" spans="1:6">
      <c r="A17940" s="2" t="s">
        <v>21805</v>
      </c>
      <c r="B17940" s="1">
        <v>0.363700980267542</v>
      </c>
      <c r="C17940" s="1">
        <v>0.57599999999999996</v>
      </c>
      <c r="D17940" s="1">
        <v>0.29699999999999999</v>
      </c>
      <c r="E17940" s="5">
        <v>4.9324591914943399E-9</v>
      </c>
      <c r="F17940" s="1" t="s">
        <v>52</v>
      </c>
    </row>
    <row r="17941" spans="1:6">
      <c r="A17941" s="2" t="s">
        <v>18036</v>
      </c>
      <c r="B17941" s="1">
        <v>0.39348700960729599</v>
      </c>
      <c r="C17941" s="1">
        <v>0.76300000000000001</v>
      </c>
      <c r="D17941" s="1">
        <v>0.44</v>
      </c>
      <c r="E17941" s="5">
        <v>5.2374144154003797E-9</v>
      </c>
      <c r="F17941" s="1" t="s">
        <v>52</v>
      </c>
    </row>
    <row r="17942" spans="1:6">
      <c r="A17942" s="2" t="s">
        <v>21806</v>
      </c>
      <c r="B17942" s="1">
        <v>0.34847962373909802</v>
      </c>
      <c r="C17942" s="1">
        <v>0.54700000000000004</v>
      </c>
      <c r="D17942" s="1">
        <v>0.27300000000000002</v>
      </c>
      <c r="E17942" s="5">
        <v>5.3845384224330001E-9</v>
      </c>
      <c r="F17942" s="1" t="s">
        <v>52</v>
      </c>
    </row>
    <row r="17943" spans="1:6">
      <c r="A17943" s="2" t="s">
        <v>21807</v>
      </c>
      <c r="B17943" s="1">
        <v>0.36622771030095402</v>
      </c>
      <c r="C17943" s="1">
        <v>0.748</v>
      </c>
      <c r="D17943" s="1">
        <v>0.42899999999999999</v>
      </c>
      <c r="E17943" s="5">
        <v>5.7290531963663304E-9</v>
      </c>
      <c r="F17943" s="1" t="s">
        <v>52</v>
      </c>
    </row>
    <row r="17944" spans="1:6">
      <c r="A17944" s="2" t="s">
        <v>19198</v>
      </c>
      <c r="B17944" s="1">
        <v>0.37446247516956699</v>
      </c>
      <c r="C17944" s="1">
        <v>0.70499999999999996</v>
      </c>
      <c r="D17944" s="1">
        <v>0.39700000000000002</v>
      </c>
      <c r="E17944" s="5">
        <v>6.9182892163437504E-9</v>
      </c>
      <c r="F17944" s="1" t="s">
        <v>52</v>
      </c>
    </row>
    <row r="17945" spans="1:6">
      <c r="A17945" s="2" t="s">
        <v>15003</v>
      </c>
      <c r="B17945" s="1">
        <v>0.39234417578895198</v>
      </c>
      <c r="C17945" s="1">
        <v>0.92100000000000004</v>
      </c>
      <c r="D17945" s="1">
        <v>0.66</v>
      </c>
      <c r="E17945" s="5">
        <v>7.0286164002675E-9</v>
      </c>
      <c r="F17945" s="1" t="s">
        <v>52</v>
      </c>
    </row>
    <row r="17946" spans="1:6">
      <c r="A17946" s="2" t="s">
        <v>21808</v>
      </c>
      <c r="B17946" s="1">
        <v>0.307711650127513</v>
      </c>
      <c r="C17946" s="1">
        <v>0.40300000000000002</v>
      </c>
      <c r="D17946" s="1">
        <v>0.17</v>
      </c>
      <c r="E17946" s="5">
        <v>7.7492968063309698E-9</v>
      </c>
      <c r="F17946" s="1" t="s">
        <v>52</v>
      </c>
    </row>
    <row r="17947" spans="1:6">
      <c r="A17947" s="2" t="s">
        <v>21809</v>
      </c>
      <c r="B17947" s="1">
        <v>0.253884024091038</v>
      </c>
      <c r="C17947" s="1">
        <v>0.33100000000000002</v>
      </c>
      <c r="D17947" s="1">
        <v>0.123</v>
      </c>
      <c r="E17947" s="5">
        <v>7.8124942741955097E-9</v>
      </c>
      <c r="F17947" s="1" t="s">
        <v>52</v>
      </c>
    </row>
    <row r="17948" spans="1:6">
      <c r="A17948" s="2" t="s">
        <v>21810</v>
      </c>
      <c r="B17948" s="1">
        <v>0.362197686896366</v>
      </c>
      <c r="C17948" s="1">
        <v>0.504</v>
      </c>
      <c r="D17948" s="1">
        <v>0.24099999999999999</v>
      </c>
      <c r="E17948" s="5">
        <v>8.2183689947859792E-9</v>
      </c>
      <c r="F17948" s="1" t="s">
        <v>52</v>
      </c>
    </row>
    <row r="17949" spans="1:6">
      <c r="A17949" s="2" t="s">
        <v>17304</v>
      </c>
      <c r="B17949" s="1">
        <v>0.35620952849630999</v>
      </c>
      <c r="C17949" s="1">
        <v>0.64</v>
      </c>
      <c r="D17949" s="1">
        <v>0.33800000000000002</v>
      </c>
      <c r="E17949" s="5">
        <v>8.8048557583366699E-9</v>
      </c>
      <c r="F17949" s="1" t="s">
        <v>52</v>
      </c>
    </row>
    <row r="17950" spans="1:6">
      <c r="A17950" s="2" t="s">
        <v>21811</v>
      </c>
      <c r="B17950" s="1">
        <v>0.30746418249646101</v>
      </c>
      <c r="C17950" s="1">
        <v>0.40300000000000002</v>
      </c>
      <c r="D17950" s="1">
        <v>0.17</v>
      </c>
      <c r="E17950" s="5">
        <v>9.0356559009747001E-9</v>
      </c>
      <c r="F17950" s="1" t="s">
        <v>52</v>
      </c>
    </row>
    <row r="17951" spans="1:6">
      <c r="A17951" s="2" t="s">
        <v>21812</v>
      </c>
      <c r="B17951" s="1">
        <v>0.27210873997552398</v>
      </c>
      <c r="C17951" s="1">
        <v>0.374</v>
      </c>
      <c r="D17951" s="1">
        <v>0.15</v>
      </c>
      <c r="E17951" s="5">
        <v>9.1206776919926494E-9</v>
      </c>
      <c r="F17951" s="1" t="s">
        <v>52</v>
      </c>
    </row>
    <row r="17952" spans="1:6">
      <c r="A17952" s="2" t="s">
        <v>21813</v>
      </c>
      <c r="B17952" s="1">
        <v>0.31249202739861298</v>
      </c>
      <c r="C17952" s="1">
        <v>0.48199999999999998</v>
      </c>
      <c r="D17952" s="1">
        <v>0.221</v>
      </c>
      <c r="E17952" s="5">
        <v>9.2883136980806292E-9</v>
      </c>
      <c r="F17952" s="1" t="s">
        <v>52</v>
      </c>
    </row>
    <row r="17953" spans="1:6">
      <c r="A17953" s="2" t="s">
        <v>15636</v>
      </c>
      <c r="B17953" s="1">
        <v>0.41868689706763201</v>
      </c>
      <c r="C17953" s="1">
        <v>0.73399999999999999</v>
      </c>
      <c r="D17953" s="1">
        <v>0.42899999999999999</v>
      </c>
      <c r="E17953" s="5">
        <v>9.3260861647532199E-9</v>
      </c>
      <c r="F17953" s="1" t="s">
        <v>52</v>
      </c>
    </row>
    <row r="17954" spans="1:6">
      <c r="A17954" s="2" t="s">
        <v>16153</v>
      </c>
      <c r="B17954" s="1">
        <v>0.63001247884453304</v>
      </c>
      <c r="C17954" s="1">
        <v>0.97799999999999998</v>
      </c>
      <c r="D17954" s="1">
        <v>0.79700000000000004</v>
      </c>
      <c r="E17954" s="5">
        <v>1.05687066909852E-8</v>
      </c>
      <c r="F17954" s="1" t="s">
        <v>52</v>
      </c>
    </row>
    <row r="17955" spans="1:6">
      <c r="A17955" s="2" t="s">
        <v>21814</v>
      </c>
      <c r="B17955" s="1">
        <v>0.32224394599301398</v>
      </c>
      <c r="C17955" s="1">
        <v>0.46800000000000003</v>
      </c>
      <c r="D17955" s="1">
        <v>0.215</v>
      </c>
      <c r="E17955" s="5">
        <v>1.0855669476982199E-8</v>
      </c>
      <c r="F17955" s="1" t="s">
        <v>52</v>
      </c>
    </row>
    <row r="17956" spans="1:6">
      <c r="A17956" s="2" t="s">
        <v>19120</v>
      </c>
      <c r="B17956" s="1">
        <v>0.317793977753206</v>
      </c>
      <c r="C17956" s="1">
        <v>0.65500000000000003</v>
      </c>
      <c r="D17956" s="1">
        <v>0.33800000000000002</v>
      </c>
      <c r="E17956" s="5">
        <v>1.41599288582546E-8</v>
      </c>
      <c r="F17956" s="1" t="s">
        <v>52</v>
      </c>
    </row>
    <row r="17957" spans="1:6">
      <c r="A17957" s="2" t="s">
        <v>15910</v>
      </c>
      <c r="B17957" s="1">
        <v>0.35435068403042902</v>
      </c>
      <c r="C17957" s="1">
        <v>0.67600000000000005</v>
      </c>
      <c r="D17957" s="1">
        <v>0.37</v>
      </c>
      <c r="E17957" s="5">
        <v>1.51722587995064E-8</v>
      </c>
      <c r="F17957" s="1" t="s">
        <v>52</v>
      </c>
    </row>
    <row r="17958" spans="1:6">
      <c r="A17958" s="2" t="s">
        <v>14849</v>
      </c>
      <c r="B17958" s="1">
        <v>0.27698995566226903</v>
      </c>
      <c r="C17958" s="1">
        <v>1</v>
      </c>
      <c r="D17958" s="1">
        <v>0.98099999999999998</v>
      </c>
      <c r="E17958" s="5">
        <v>1.5464516513047301E-8</v>
      </c>
      <c r="F17958" s="1" t="s">
        <v>52</v>
      </c>
    </row>
    <row r="17959" spans="1:6">
      <c r="A17959" s="2" t="s">
        <v>21815</v>
      </c>
      <c r="B17959" s="1">
        <v>0.34110606827419598</v>
      </c>
      <c r="C17959" s="1">
        <v>0.45300000000000001</v>
      </c>
      <c r="D17959" s="1">
        <v>0.20899999999999999</v>
      </c>
      <c r="E17959" s="5">
        <v>1.60823351091985E-8</v>
      </c>
      <c r="F17959" s="1" t="s">
        <v>52</v>
      </c>
    </row>
    <row r="17960" spans="1:6">
      <c r="A17960" s="2" t="s">
        <v>21816</v>
      </c>
      <c r="B17960" s="1">
        <v>0.30232669804735701</v>
      </c>
      <c r="C17960" s="1">
        <v>0.38800000000000001</v>
      </c>
      <c r="D17960" s="1">
        <v>0.16300000000000001</v>
      </c>
      <c r="E17960" s="5">
        <v>1.6860597649677799E-8</v>
      </c>
      <c r="F17960" s="1" t="s">
        <v>52</v>
      </c>
    </row>
    <row r="17961" spans="1:6">
      <c r="A17961" s="2" t="s">
        <v>16130</v>
      </c>
      <c r="B17961" s="1">
        <v>0.324283342703166</v>
      </c>
      <c r="C17961" s="1">
        <v>0.59699999999999998</v>
      </c>
      <c r="D17961" s="1">
        <v>0.30299999999999999</v>
      </c>
      <c r="E17961" s="5">
        <v>1.7304279172119699E-8</v>
      </c>
      <c r="F17961" s="1" t="s">
        <v>52</v>
      </c>
    </row>
    <row r="17962" spans="1:6">
      <c r="A17962" s="2" t="s">
        <v>16101</v>
      </c>
      <c r="B17962" s="1">
        <v>0.35613473353869002</v>
      </c>
      <c r="C17962" s="1">
        <v>0.77700000000000002</v>
      </c>
      <c r="D17962" s="1">
        <v>0.45300000000000001</v>
      </c>
      <c r="E17962" s="5">
        <v>1.7333486636830601E-8</v>
      </c>
      <c r="F17962" s="1" t="s">
        <v>52</v>
      </c>
    </row>
    <row r="17963" spans="1:6">
      <c r="A17963" s="2" t="s">
        <v>21817</v>
      </c>
      <c r="B17963" s="1">
        <v>0.35082461121210901</v>
      </c>
      <c r="C17963" s="1">
        <v>0.53200000000000003</v>
      </c>
      <c r="D17963" s="1">
        <v>0.26200000000000001</v>
      </c>
      <c r="E17963" s="5">
        <v>1.7493736253242098E-8</v>
      </c>
      <c r="F17963" s="1" t="s">
        <v>52</v>
      </c>
    </row>
    <row r="17964" spans="1:6">
      <c r="A17964" s="2" t="s">
        <v>21818</v>
      </c>
      <c r="B17964" s="1">
        <v>0.26604286731229199</v>
      </c>
      <c r="C17964" s="1">
        <v>0.35299999999999998</v>
      </c>
      <c r="D17964" s="1">
        <v>0.13900000000000001</v>
      </c>
      <c r="E17964" s="5">
        <v>1.81045910297373E-8</v>
      </c>
      <c r="F17964" s="1" t="s">
        <v>52</v>
      </c>
    </row>
    <row r="17965" spans="1:6">
      <c r="A17965" s="2" t="s">
        <v>18760</v>
      </c>
      <c r="B17965" s="1">
        <v>0.319310353855287</v>
      </c>
      <c r="C17965" s="1">
        <v>0.41</v>
      </c>
      <c r="D17965" s="1">
        <v>0.17699999999999999</v>
      </c>
      <c r="E17965" s="5">
        <v>1.8865206532281801E-8</v>
      </c>
      <c r="F17965" s="1" t="s">
        <v>52</v>
      </c>
    </row>
    <row r="17966" spans="1:6">
      <c r="A17966" s="2" t="s">
        <v>21100</v>
      </c>
      <c r="B17966" s="1">
        <v>0.32169747552069</v>
      </c>
      <c r="C17966" s="1">
        <v>0.56799999999999995</v>
      </c>
      <c r="D17966" s="1">
        <v>0.28699999999999998</v>
      </c>
      <c r="E17966" s="5">
        <v>1.8871975489160601E-8</v>
      </c>
      <c r="F17966" s="1" t="s">
        <v>52</v>
      </c>
    </row>
    <row r="17967" spans="1:6">
      <c r="A17967" s="2" t="s">
        <v>21819</v>
      </c>
      <c r="B17967" s="1">
        <v>0.25241982674386598</v>
      </c>
      <c r="C17967" s="1">
        <v>0.29499999999999998</v>
      </c>
      <c r="D17967" s="1">
        <v>0.106</v>
      </c>
      <c r="E17967" s="5">
        <v>1.9354841678766702E-8</v>
      </c>
      <c r="F17967" s="1" t="s">
        <v>52</v>
      </c>
    </row>
    <row r="17968" spans="1:6">
      <c r="A17968" s="2" t="s">
        <v>21820</v>
      </c>
      <c r="B17968" s="1">
        <v>0.309908473014331</v>
      </c>
      <c r="C17968" s="1">
        <v>0.48199999999999998</v>
      </c>
      <c r="D17968" s="1">
        <v>0.22700000000000001</v>
      </c>
      <c r="E17968" s="5">
        <v>2.2142224559503199E-8</v>
      </c>
      <c r="F17968" s="1" t="s">
        <v>52</v>
      </c>
    </row>
    <row r="17969" spans="1:6">
      <c r="A17969" s="2" t="s">
        <v>19657</v>
      </c>
      <c r="B17969" s="1">
        <v>0.31725773464304502</v>
      </c>
      <c r="C17969" s="1">
        <v>0.439</v>
      </c>
      <c r="D17969" s="1">
        <v>0.19600000000000001</v>
      </c>
      <c r="E17969" s="5">
        <v>2.219577077586E-8</v>
      </c>
      <c r="F17969" s="1" t="s">
        <v>52</v>
      </c>
    </row>
    <row r="17970" spans="1:6">
      <c r="A17970" s="2" t="s">
        <v>21821</v>
      </c>
      <c r="B17970" s="1">
        <v>0.35540386355829801</v>
      </c>
      <c r="C17970" s="1">
        <v>0.48899999999999999</v>
      </c>
      <c r="D17970" s="1">
        <v>0.23799999999999999</v>
      </c>
      <c r="E17970" s="5">
        <v>2.2603999395431E-8</v>
      </c>
      <c r="F17970" s="1" t="s">
        <v>52</v>
      </c>
    </row>
    <row r="17971" spans="1:6">
      <c r="A17971" s="2" t="s">
        <v>21822</v>
      </c>
      <c r="B17971" s="1">
        <v>0.25034612994177102</v>
      </c>
      <c r="C17971" s="1">
        <v>0.33100000000000002</v>
      </c>
      <c r="D17971" s="1">
        <v>0.126</v>
      </c>
      <c r="E17971" s="5">
        <v>2.3170010847216801E-8</v>
      </c>
      <c r="F17971" s="1" t="s">
        <v>52</v>
      </c>
    </row>
    <row r="17972" spans="1:6">
      <c r="A17972" s="2" t="s">
        <v>15954</v>
      </c>
      <c r="B17972" s="1">
        <v>0.35658315963324999</v>
      </c>
      <c r="C17972" s="1">
        <v>0.65500000000000003</v>
      </c>
      <c r="D17972" s="1">
        <v>0.35499999999999998</v>
      </c>
      <c r="E17972" s="5">
        <v>2.38147110498149E-8</v>
      </c>
      <c r="F17972" s="1" t="s">
        <v>52</v>
      </c>
    </row>
    <row r="17973" spans="1:6">
      <c r="A17973" s="2" t="s">
        <v>15768</v>
      </c>
      <c r="B17973" s="1">
        <v>0.30419840063828302</v>
      </c>
      <c r="C17973" s="1">
        <v>0.56799999999999995</v>
      </c>
      <c r="D17973" s="1">
        <v>0.27800000000000002</v>
      </c>
      <c r="E17973" s="5">
        <v>2.4275269243573599E-8</v>
      </c>
      <c r="F17973" s="1" t="s">
        <v>52</v>
      </c>
    </row>
    <row r="17974" spans="1:6">
      <c r="A17974" s="2" t="s">
        <v>15613</v>
      </c>
      <c r="B17974" s="1">
        <v>0.31485371699123699</v>
      </c>
      <c r="C17974" s="1">
        <v>0.64700000000000002</v>
      </c>
      <c r="D17974" s="1">
        <v>0.33300000000000002</v>
      </c>
      <c r="E17974" s="5">
        <v>2.4824790964311801E-8</v>
      </c>
      <c r="F17974" s="1" t="s">
        <v>52</v>
      </c>
    </row>
    <row r="17975" spans="1:6">
      <c r="A17975" s="2" t="s">
        <v>19926</v>
      </c>
      <c r="B17975" s="1">
        <v>0.29875990652432299</v>
      </c>
      <c r="C17975" s="1">
        <v>0.496</v>
      </c>
      <c r="D17975" s="1">
        <v>0.22900000000000001</v>
      </c>
      <c r="E17975" s="5">
        <v>2.48290981442061E-8</v>
      </c>
      <c r="F17975" s="1" t="s">
        <v>52</v>
      </c>
    </row>
    <row r="17976" spans="1:6">
      <c r="A17976" s="2" t="s">
        <v>19918</v>
      </c>
      <c r="B17976" s="1">
        <v>0.41239700705308402</v>
      </c>
      <c r="C17976" s="1">
        <v>0.65500000000000003</v>
      </c>
      <c r="D17976" s="1">
        <v>0.374</v>
      </c>
      <c r="E17976" s="5">
        <v>2.5560368136874999E-8</v>
      </c>
      <c r="F17976" s="1" t="s">
        <v>52</v>
      </c>
    </row>
    <row r="17977" spans="1:6">
      <c r="A17977" s="2" t="s">
        <v>21823</v>
      </c>
      <c r="B17977" s="1">
        <v>0.26041858641412302</v>
      </c>
      <c r="C17977" s="1">
        <v>0.33800000000000002</v>
      </c>
      <c r="D17977" s="1">
        <v>0.13200000000000001</v>
      </c>
      <c r="E17977" s="5">
        <v>2.7031447242696101E-8</v>
      </c>
      <c r="F17977" s="1" t="s">
        <v>52</v>
      </c>
    </row>
    <row r="17978" spans="1:6">
      <c r="A17978" s="2" t="s">
        <v>14752</v>
      </c>
      <c r="B17978" s="1">
        <v>0.69853728012372995</v>
      </c>
      <c r="C17978" s="1">
        <v>0.871</v>
      </c>
      <c r="D17978" s="1">
        <v>0.73599999999999999</v>
      </c>
      <c r="E17978" s="5">
        <v>2.95310501013363E-8</v>
      </c>
      <c r="F17978" s="1" t="s">
        <v>52</v>
      </c>
    </row>
    <row r="17979" spans="1:6">
      <c r="A17979" s="2" t="s">
        <v>15402</v>
      </c>
      <c r="B17979" s="1">
        <v>0.28510564263735999</v>
      </c>
      <c r="C17979" s="1">
        <v>0.42399999999999999</v>
      </c>
      <c r="D17979" s="1">
        <v>0.183</v>
      </c>
      <c r="E17979" s="5">
        <v>2.9705185357712201E-8</v>
      </c>
      <c r="F17979" s="1" t="s">
        <v>52</v>
      </c>
    </row>
    <row r="17980" spans="1:6">
      <c r="A17980" s="2" t="s">
        <v>18617</v>
      </c>
      <c r="B17980" s="1">
        <v>0.38561034638620101</v>
      </c>
      <c r="C17980" s="1">
        <v>0.81299999999999994</v>
      </c>
      <c r="D17980" s="1">
        <v>0.50600000000000001</v>
      </c>
      <c r="E17980" s="5">
        <v>3.0757023897935398E-8</v>
      </c>
      <c r="F17980" s="1" t="s">
        <v>52</v>
      </c>
    </row>
    <row r="17981" spans="1:6">
      <c r="A17981" s="2" t="s">
        <v>21824</v>
      </c>
      <c r="B17981" s="1">
        <v>0.30977553283034498</v>
      </c>
      <c r="C17981" s="1">
        <v>0.39600000000000002</v>
      </c>
      <c r="D17981" s="1">
        <v>0.16800000000000001</v>
      </c>
      <c r="E17981" s="5">
        <v>3.2729957640452701E-8</v>
      </c>
      <c r="F17981" s="1" t="s">
        <v>52</v>
      </c>
    </row>
    <row r="17982" spans="1:6">
      <c r="A17982" s="2" t="s">
        <v>21825</v>
      </c>
      <c r="B17982" s="1">
        <v>0.26408385360930198</v>
      </c>
      <c r="C17982" s="1">
        <v>0.36</v>
      </c>
      <c r="D17982" s="1">
        <v>0.14399999999999999</v>
      </c>
      <c r="E17982" s="5">
        <v>3.31386107138918E-8</v>
      </c>
      <c r="F17982" s="1" t="s">
        <v>52</v>
      </c>
    </row>
    <row r="17983" spans="1:6">
      <c r="A17983" s="2" t="s">
        <v>15833</v>
      </c>
      <c r="B17983" s="1">
        <v>0.41246046875259601</v>
      </c>
      <c r="C17983" s="1">
        <v>0.79900000000000004</v>
      </c>
      <c r="D17983" s="1">
        <v>0.52100000000000002</v>
      </c>
      <c r="E17983" s="5">
        <v>3.4771399651291401E-8</v>
      </c>
      <c r="F17983" s="1" t="s">
        <v>52</v>
      </c>
    </row>
    <row r="17984" spans="1:6">
      <c r="A17984" s="2" t="s">
        <v>16562</v>
      </c>
      <c r="B17984" s="1">
        <v>0.38882464530490202</v>
      </c>
      <c r="C17984" s="1">
        <v>0.72699999999999998</v>
      </c>
      <c r="D17984" s="1">
        <v>0.43099999999999999</v>
      </c>
      <c r="E17984" s="5">
        <v>3.9559453551717398E-8</v>
      </c>
      <c r="F17984" s="1" t="s">
        <v>52</v>
      </c>
    </row>
    <row r="17985" spans="1:6">
      <c r="A17985" s="2" t="s">
        <v>21826</v>
      </c>
      <c r="B17985" s="1">
        <v>0.26770581889415901</v>
      </c>
      <c r="C17985" s="1">
        <v>0.38100000000000001</v>
      </c>
      <c r="D17985" s="1">
        <v>0.159</v>
      </c>
      <c r="E17985" s="5">
        <v>4.4283895151087303E-8</v>
      </c>
      <c r="F17985" s="1" t="s">
        <v>52</v>
      </c>
    </row>
    <row r="17986" spans="1:6">
      <c r="A17986" s="2" t="s">
        <v>21827</v>
      </c>
      <c r="B17986" s="1">
        <v>0.35673932132669101</v>
      </c>
      <c r="C17986" s="1">
        <v>0.626</v>
      </c>
      <c r="D17986" s="1">
        <v>0.34399999999999997</v>
      </c>
      <c r="E17986" s="5">
        <v>4.7053771628546697E-8</v>
      </c>
      <c r="F17986" s="1" t="s">
        <v>52</v>
      </c>
    </row>
    <row r="17987" spans="1:6">
      <c r="A17987" s="2" t="s">
        <v>19352</v>
      </c>
      <c r="B17987" s="1">
        <v>0.292190462094161</v>
      </c>
      <c r="C17987" s="1">
        <v>0.309</v>
      </c>
      <c r="D17987" s="1">
        <v>0.11799999999999999</v>
      </c>
      <c r="E17987" s="5">
        <v>5.1613319456757897E-8</v>
      </c>
      <c r="F17987" s="1" t="s">
        <v>52</v>
      </c>
    </row>
    <row r="17988" spans="1:6">
      <c r="A17988" s="2" t="s">
        <v>21828</v>
      </c>
      <c r="B17988" s="1">
        <v>0.33661680232096802</v>
      </c>
      <c r="C17988" s="1">
        <v>0.69099999999999995</v>
      </c>
      <c r="D17988" s="1">
        <v>0.38400000000000001</v>
      </c>
      <c r="E17988" s="5">
        <v>5.2603180299507802E-8</v>
      </c>
      <c r="F17988" s="1" t="s">
        <v>52</v>
      </c>
    </row>
    <row r="17989" spans="1:6">
      <c r="A17989" s="2" t="s">
        <v>15328</v>
      </c>
      <c r="B17989" s="1">
        <v>0.31829882135957799</v>
      </c>
      <c r="C17989" s="1">
        <v>0.64</v>
      </c>
      <c r="D17989" s="1">
        <v>0.33900000000000002</v>
      </c>
      <c r="E17989" s="5">
        <v>5.3472007644250099E-8</v>
      </c>
      <c r="F17989" s="1" t="s">
        <v>52</v>
      </c>
    </row>
    <row r="17990" spans="1:6">
      <c r="A17990" s="2" t="s">
        <v>20026</v>
      </c>
      <c r="B17990" s="1">
        <v>0.36351707511834203</v>
      </c>
      <c r="C17990" s="1">
        <v>0.61899999999999999</v>
      </c>
      <c r="D17990" s="1">
        <v>0.34200000000000003</v>
      </c>
      <c r="E17990" s="5">
        <v>5.7309655667540201E-8</v>
      </c>
      <c r="F17990" s="1" t="s">
        <v>52</v>
      </c>
    </row>
    <row r="17991" spans="1:6">
      <c r="A17991" s="2" t="s">
        <v>16201</v>
      </c>
      <c r="B17991" s="1">
        <v>0.32638074822379898</v>
      </c>
      <c r="C17991" s="1">
        <v>0.61199999999999999</v>
      </c>
      <c r="D17991" s="1">
        <v>0.31900000000000001</v>
      </c>
      <c r="E17991" s="5">
        <v>5.8579305640206903E-8</v>
      </c>
      <c r="F17991" s="1" t="s">
        <v>52</v>
      </c>
    </row>
    <row r="17992" spans="1:6">
      <c r="A17992" s="2" t="s">
        <v>18310</v>
      </c>
      <c r="B17992" s="1">
        <v>0.262443275093099</v>
      </c>
      <c r="C17992" s="1">
        <v>0.61199999999999999</v>
      </c>
      <c r="D17992" s="1">
        <v>0.29799999999999999</v>
      </c>
      <c r="E17992" s="5">
        <v>5.9812490238594395E-8</v>
      </c>
      <c r="F17992" s="1" t="s">
        <v>52</v>
      </c>
    </row>
    <row r="17993" spans="1:6">
      <c r="A17993" s="2" t="s">
        <v>21829</v>
      </c>
      <c r="B17993" s="1">
        <v>0.269446563715176</v>
      </c>
      <c r="C17993" s="1">
        <v>0.34499999999999997</v>
      </c>
      <c r="D17993" s="1">
        <v>0.13800000000000001</v>
      </c>
      <c r="E17993" s="5">
        <v>6.1210153136544202E-8</v>
      </c>
      <c r="F17993" s="1" t="s">
        <v>52</v>
      </c>
    </row>
    <row r="17994" spans="1:6">
      <c r="A17994" s="2" t="s">
        <v>19963</v>
      </c>
      <c r="B17994" s="1">
        <v>0.26700244439756798</v>
      </c>
      <c r="C17994" s="1">
        <v>0.46800000000000003</v>
      </c>
      <c r="D17994" s="1">
        <v>0.21199999999999999</v>
      </c>
      <c r="E17994" s="5">
        <v>6.3324734928300604E-8</v>
      </c>
      <c r="F17994" s="1" t="s">
        <v>52</v>
      </c>
    </row>
    <row r="17995" spans="1:6">
      <c r="A17995" s="2" t="s">
        <v>21830</v>
      </c>
      <c r="B17995" s="1">
        <v>0.29292885459002799</v>
      </c>
      <c r="C17995" s="1">
        <v>0.48199999999999998</v>
      </c>
      <c r="D17995" s="1">
        <v>0.22600000000000001</v>
      </c>
      <c r="E17995" s="5">
        <v>6.5234119882690502E-8</v>
      </c>
      <c r="F17995" s="1" t="s">
        <v>52</v>
      </c>
    </row>
    <row r="17996" spans="1:6">
      <c r="A17996" s="2" t="s">
        <v>21831</v>
      </c>
      <c r="B17996" s="1">
        <v>0.28229182059290597</v>
      </c>
      <c r="C17996" s="1">
        <v>0.36</v>
      </c>
      <c r="D17996" s="1">
        <v>0.14799999999999999</v>
      </c>
      <c r="E17996" s="5">
        <v>6.5853464478974702E-8</v>
      </c>
      <c r="F17996" s="1" t="s">
        <v>52</v>
      </c>
    </row>
    <row r="17997" spans="1:6">
      <c r="A17997" s="2" t="s">
        <v>21832</v>
      </c>
      <c r="B17997" s="1">
        <v>0.29321500795841998</v>
      </c>
      <c r="C17997" s="1">
        <v>0.52500000000000002</v>
      </c>
      <c r="D17997" s="1">
        <v>0.255</v>
      </c>
      <c r="E17997" s="5">
        <v>6.6172311402914695E-8</v>
      </c>
      <c r="F17997" s="1" t="s">
        <v>52</v>
      </c>
    </row>
    <row r="17998" spans="1:6">
      <c r="A17998" s="2" t="s">
        <v>19608</v>
      </c>
      <c r="B17998" s="1">
        <v>0.42612760527974097</v>
      </c>
      <c r="C17998" s="1">
        <v>0.98599999999999999</v>
      </c>
      <c r="D17998" s="1">
        <v>0.91400000000000003</v>
      </c>
      <c r="E17998" s="5">
        <v>6.7566213028799295E-8</v>
      </c>
      <c r="F17998" s="1" t="s">
        <v>52</v>
      </c>
    </row>
    <row r="17999" spans="1:6">
      <c r="A17999" s="2" t="s">
        <v>21833</v>
      </c>
      <c r="B17999" s="1">
        <v>0.27604707217418001</v>
      </c>
      <c r="C17999" s="1">
        <v>0.41</v>
      </c>
      <c r="D17999" s="1">
        <v>0.17899999999999999</v>
      </c>
      <c r="E17999" s="5">
        <v>7.0147194397879898E-8</v>
      </c>
      <c r="F17999" s="1" t="s">
        <v>52</v>
      </c>
    </row>
    <row r="18000" spans="1:6">
      <c r="A18000" s="2" t="s">
        <v>20843</v>
      </c>
      <c r="B18000" s="1">
        <v>0.31353347652723601</v>
      </c>
      <c r="C18000" s="1">
        <v>0.432</v>
      </c>
      <c r="D18000" s="1">
        <v>0.19500000000000001</v>
      </c>
      <c r="E18000" s="5">
        <v>7.04718492708725E-8</v>
      </c>
      <c r="F18000" s="1" t="s">
        <v>52</v>
      </c>
    </row>
    <row r="18001" spans="1:6">
      <c r="A18001" s="2" t="s">
        <v>15442</v>
      </c>
      <c r="B18001" s="1">
        <v>0.25556541223680301</v>
      </c>
      <c r="C18001" s="1">
        <v>0.309</v>
      </c>
      <c r="D18001" s="1">
        <v>0.11600000000000001</v>
      </c>
      <c r="E18001" s="5">
        <v>7.1241509085426094E-8</v>
      </c>
      <c r="F18001" s="1" t="s">
        <v>52</v>
      </c>
    </row>
    <row r="18002" spans="1:6">
      <c r="A18002" s="2" t="s">
        <v>16214</v>
      </c>
      <c r="B18002" s="1">
        <v>0.39754935896940702</v>
      </c>
      <c r="C18002" s="1">
        <v>0.77700000000000002</v>
      </c>
      <c r="D18002" s="1">
        <v>0.47399999999999998</v>
      </c>
      <c r="E18002" s="5">
        <v>7.56847711191065E-8</v>
      </c>
      <c r="F18002" s="1" t="s">
        <v>52</v>
      </c>
    </row>
    <row r="18003" spans="1:6">
      <c r="A18003" s="2" t="s">
        <v>20540</v>
      </c>
      <c r="B18003" s="1">
        <v>0.32443752055215602</v>
      </c>
      <c r="C18003" s="1">
        <v>0.69099999999999995</v>
      </c>
      <c r="D18003" s="1">
        <v>0.38400000000000001</v>
      </c>
      <c r="E18003" s="5">
        <v>7.5954407152202795E-8</v>
      </c>
      <c r="F18003" s="1" t="s">
        <v>52</v>
      </c>
    </row>
    <row r="18004" spans="1:6">
      <c r="A18004" s="2" t="s">
        <v>21102</v>
      </c>
      <c r="B18004" s="1">
        <v>0.32727633341575202</v>
      </c>
      <c r="C18004" s="1">
        <v>0.47499999999999998</v>
      </c>
      <c r="D18004" s="1">
        <v>0.22500000000000001</v>
      </c>
      <c r="E18004" s="5">
        <v>8.28661835115314E-8</v>
      </c>
      <c r="F18004" s="1" t="s">
        <v>52</v>
      </c>
    </row>
    <row r="18005" spans="1:6">
      <c r="A18005" s="2" t="s">
        <v>17127</v>
      </c>
      <c r="B18005" s="1">
        <v>0.42389857170073297</v>
      </c>
      <c r="C18005" s="1">
        <v>1</v>
      </c>
      <c r="D18005" s="1">
        <v>0.95799999999999996</v>
      </c>
      <c r="E18005" s="5">
        <v>9.7753651447799103E-8</v>
      </c>
      <c r="F18005" s="1" t="s">
        <v>52</v>
      </c>
    </row>
    <row r="18006" spans="1:6">
      <c r="A18006" s="2" t="s">
        <v>21834</v>
      </c>
      <c r="B18006" s="1">
        <v>0.29883286614097299</v>
      </c>
      <c r="C18006" s="1">
        <v>0.46800000000000003</v>
      </c>
      <c r="D18006" s="1">
        <v>0.217</v>
      </c>
      <c r="E18006" s="5">
        <v>9.8787073833358801E-8</v>
      </c>
      <c r="F18006" s="1" t="s">
        <v>52</v>
      </c>
    </row>
    <row r="18007" spans="1:6">
      <c r="A18007" s="2" t="s">
        <v>16213</v>
      </c>
      <c r="B18007" s="1">
        <v>0.345338535220853</v>
      </c>
      <c r="C18007" s="1">
        <v>0.78400000000000003</v>
      </c>
      <c r="D18007" s="1">
        <v>0.48399999999999999</v>
      </c>
      <c r="E18007" s="5">
        <v>1.1243185912775E-7</v>
      </c>
      <c r="F18007" s="1" t="s">
        <v>52</v>
      </c>
    </row>
    <row r="18008" spans="1:6">
      <c r="A18008" s="2" t="s">
        <v>15121</v>
      </c>
      <c r="B18008" s="1">
        <v>0.38364168632898599</v>
      </c>
      <c r="C18008" s="1">
        <v>0.871</v>
      </c>
      <c r="D18008" s="1">
        <v>0.6</v>
      </c>
      <c r="E18008" s="5">
        <v>1.1262980136879199E-7</v>
      </c>
      <c r="F18008" s="1" t="s">
        <v>52</v>
      </c>
    </row>
    <row r="18009" spans="1:6">
      <c r="A18009" s="2" t="s">
        <v>21835</v>
      </c>
      <c r="B18009" s="1">
        <v>0.27555580257548701</v>
      </c>
      <c r="C18009" s="1">
        <v>0.40300000000000002</v>
      </c>
      <c r="D18009" s="1">
        <v>0.17499999999999999</v>
      </c>
      <c r="E18009" s="5">
        <v>1.1380432444009599E-7</v>
      </c>
      <c r="F18009" s="1" t="s">
        <v>52</v>
      </c>
    </row>
    <row r="18010" spans="1:6">
      <c r="A18010" s="2" t="s">
        <v>15977</v>
      </c>
      <c r="B18010" s="1">
        <v>0.36270872144329902</v>
      </c>
      <c r="C18010" s="1">
        <v>0.83499999999999996</v>
      </c>
      <c r="D18010" s="1">
        <v>0.52700000000000002</v>
      </c>
      <c r="E18010" s="5">
        <v>1.23391345450824E-7</v>
      </c>
      <c r="F18010" s="1" t="s">
        <v>52</v>
      </c>
    </row>
    <row r="18011" spans="1:6">
      <c r="A18011" s="2" t="s">
        <v>19169</v>
      </c>
      <c r="B18011" s="1">
        <v>0.26381712965607701</v>
      </c>
      <c r="C18011" s="1">
        <v>0.45300000000000001</v>
      </c>
      <c r="D18011" s="1">
        <v>0.20300000000000001</v>
      </c>
      <c r="E18011" s="5">
        <v>1.28142829172395E-7</v>
      </c>
      <c r="F18011" s="1" t="s">
        <v>52</v>
      </c>
    </row>
    <row r="18012" spans="1:6">
      <c r="A18012" s="2" t="s">
        <v>18062</v>
      </c>
      <c r="B18012" s="1">
        <v>1.0641145726082899</v>
      </c>
      <c r="C18012" s="1">
        <v>0.252</v>
      </c>
      <c r="D18012" s="1">
        <v>8.7999999999999995E-2</v>
      </c>
      <c r="E18012" s="5">
        <v>1.6075654113294099E-7</v>
      </c>
      <c r="F18012" s="1" t="s">
        <v>52</v>
      </c>
    </row>
    <row r="18013" spans="1:6">
      <c r="A18013" s="2" t="s">
        <v>21056</v>
      </c>
      <c r="B18013" s="1">
        <v>0.266400684220371</v>
      </c>
      <c r="C18013" s="1">
        <v>0.42399999999999999</v>
      </c>
      <c r="D18013" s="1">
        <v>0.188</v>
      </c>
      <c r="E18013" s="5">
        <v>1.6431994972523801E-7</v>
      </c>
      <c r="F18013" s="1" t="s">
        <v>52</v>
      </c>
    </row>
    <row r="18014" spans="1:6">
      <c r="A18014" s="2" t="s">
        <v>21134</v>
      </c>
      <c r="B18014" s="1">
        <v>0.32722670237380402</v>
      </c>
      <c r="C18014" s="1">
        <v>0.59</v>
      </c>
      <c r="D18014" s="1">
        <v>0.318</v>
      </c>
      <c r="E18014" s="5">
        <v>1.7679021434140901E-7</v>
      </c>
      <c r="F18014" s="1" t="s">
        <v>52</v>
      </c>
    </row>
    <row r="18015" spans="1:6">
      <c r="A18015" s="2" t="s">
        <v>18582</v>
      </c>
      <c r="B18015" s="1">
        <v>0.293693242699892</v>
      </c>
      <c r="C18015" s="1">
        <v>0.61899999999999999</v>
      </c>
      <c r="D18015" s="1">
        <v>0.32500000000000001</v>
      </c>
      <c r="E18015" s="5">
        <v>1.7764893161433401E-7</v>
      </c>
      <c r="F18015" s="1" t="s">
        <v>52</v>
      </c>
    </row>
    <row r="18016" spans="1:6">
      <c r="A18016" s="2" t="s">
        <v>20479</v>
      </c>
      <c r="B18016" s="1">
        <v>0.298002466993674</v>
      </c>
      <c r="C18016" s="1">
        <v>0.504</v>
      </c>
      <c r="D18016" s="1">
        <v>0.246</v>
      </c>
      <c r="E18016" s="5">
        <v>1.7988794187181599E-7</v>
      </c>
      <c r="F18016" s="1" t="s">
        <v>52</v>
      </c>
    </row>
    <row r="18017" spans="1:6">
      <c r="A18017" s="2" t="s">
        <v>21836</v>
      </c>
      <c r="B18017" s="1">
        <v>0.276483763547276</v>
      </c>
      <c r="C18017" s="1">
        <v>0.41699999999999998</v>
      </c>
      <c r="D18017" s="1">
        <v>0.186</v>
      </c>
      <c r="E18017" s="5">
        <v>2.14675272809382E-7</v>
      </c>
      <c r="F18017" s="1" t="s">
        <v>52</v>
      </c>
    </row>
    <row r="18018" spans="1:6">
      <c r="A18018" s="2" t="s">
        <v>17080</v>
      </c>
      <c r="B18018" s="1">
        <v>0.32470607602339502</v>
      </c>
      <c r="C18018" s="1">
        <v>0.80600000000000005</v>
      </c>
      <c r="D18018" s="1">
        <v>0.496</v>
      </c>
      <c r="E18018" s="5">
        <v>2.17310035990903E-7</v>
      </c>
      <c r="F18018" s="1" t="s">
        <v>52</v>
      </c>
    </row>
    <row r="18019" spans="1:6">
      <c r="A18019" s="2" t="s">
        <v>21837</v>
      </c>
      <c r="B18019" s="1">
        <v>0.33462985466338202</v>
      </c>
      <c r="C18019" s="1">
        <v>0.48899999999999999</v>
      </c>
      <c r="D18019" s="1">
        <v>0.24399999999999999</v>
      </c>
      <c r="E18019" s="5">
        <v>2.26787015092468E-7</v>
      </c>
      <c r="F18019" s="1" t="s">
        <v>52</v>
      </c>
    </row>
    <row r="18020" spans="1:6">
      <c r="A18020" s="2" t="s">
        <v>16146</v>
      </c>
      <c r="B18020" s="1">
        <v>0.34195292566247498</v>
      </c>
      <c r="C18020" s="1">
        <v>0.77700000000000002</v>
      </c>
      <c r="D18020" s="1">
        <v>0.48399999999999999</v>
      </c>
      <c r="E18020" s="5">
        <v>2.5063597890384402E-7</v>
      </c>
      <c r="F18020" s="1" t="s">
        <v>52</v>
      </c>
    </row>
    <row r="18021" spans="1:6">
      <c r="A18021" s="2" t="s">
        <v>14756</v>
      </c>
      <c r="B18021" s="1">
        <v>0.37869065161990101</v>
      </c>
      <c r="C18021" s="1">
        <v>1</v>
      </c>
      <c r="D18021" s="1">
        <v>0.99099999999999999</v>
      </c>
      <c r="E18021" s="5">
        <v>2.5139057869275501E-7</v>
      </c>
      <c r="F18021" s="1" t="s">
        <v>52</v>
      </c>
    </row>
    <row r="18022" spans="1:6">
      <c r="A18022" s="2" t="s">
        <v>18299</v>
      </c>
      <c r="B18022" s="1">
        <v>0.27643268487558798</v>
      </c>
      <c r="C18022" s="1">
        <v>0.54</v>
      </c>
      <c r="D18022" s="1">
        <v>0.26400000000000001</v>
      </c>
      <c r="E18022" s="5">
        <v>2.5508124244667497E-7</v>
      </c>
      <c r="F18022" s="1" t="s">
        <v>52</v>
      </c>
    </row>
    <row r="18023" spans="1:6">
      <c r="A18023" s="2" t="s">
        <v>21838</v>
      </c>
      <c r="B18023" s="1">
        <v>0.31356487939916899</v>
      </c>
      <c r="C18023" s="1">
        <v>0.54</v>
      </c>
      <c r="D18023" s="1">
        <v>0.27500000000000002</v>
      </c>
      <c r="E18023" s="5">
        <v>2.6764791577566301E-7</v>
      </c>
      <c r="F18023" s="1" t="s">
        <v>52</v>
      </c>
    </row>
    <row r="18024" spans="1:6">
      <c r="A18024" s="2" t="s">
        <v>20424</v>
      </c>
      <c r="B18024" s="1">
        <v>0.32063243737481001</v>
      </c>
      <c r="C18024" s="1">
        <v>0.59699999999999998</v>
      </c>
      <c r="D18024" s="1">
        <v>0.312</v>
      </c>
      <c r="E18024" s="5">
        <v>2.6764966574724902E-7</v>
      </c>
      <c r="F18024" s="1" t="s">
        <v>52</v>
      </c>
    </row>
    <row r="18025" spans="1:6">
      <c r="A18025" s="2" t="s">
        <v>18288</v>
      </c>
      <c r="B18025" s="1">
        <v>0.345625871726708</v>
      </c>
      <c r="C18025" s="1">
        <v>0.83499999999999996</v>
      </c>
      <c r="D18025" s="1">
        <v>0.51900000000000002</v>
      </c>
      <c r="E18025" s="5">
        <v>2.85044398665056E-7</v>
      </c>
      <c r="F18025" s="1" t="s">
        <v>52</v>
      </c>
    </row>
    <row r="18026" spans="1:6">
      <c r="A18026" s="2" t="s">
        <v>17210</v>
      </c>
      <c r="B18026" s="1">
        <v>0.303352001750338</v>
      </c>
      <c r="C18026" s="1">
        <v>0.59699999999999998</v>
      </c>
      <c r="D18026" s="1">
        <v>0.312</v>
      </c>
      <c r="E18026" s="5">
        <v>2.9797740931164798E-7</v>
      </c>
      <c r="F18026" s="1" t="s">
        <v>52</v>
      </c>
    </row>
    <row r="18027" spans="1:6">
      <c r="A18027" s="2" t="s">
        <v>16244</v>
      </c>
      <c r="B18027" s="1">
        <v>0.404577649500591</v>
      </c>
      <c r="C18027" s="1">
        <v>0.72699999999999998</v>
      </c>
      <c r="D18027" s="1">
        <v>0.46800000000000003</v>
      </c>
      <c r="E18027" s="5">
        <v>3.9028639299529502E-7</v>
      </c>
      <c r="F18027" s="1" t="s">
        <v>52</v>
      </c>
    </row>
    <row r="18028" spans="1:6">
      <c r="A18028" s="2" t="s">
        <v>21138</v>
      </c>
      <c r="B18028" s="1">
        <v>0.265193889880177</v>
      </c>
      <c r="C18028" s="1">
        <v>0.38800000000000001</v>
      </c>
      <c r="D18028" s="1">
        <v>0.16800000000000001</v>
      </c>
      <c r="E18028" s="5">
        <v>3.9141226282051E-7</v>
      </c>
      <c r="F18028" s="1" t="s">
        <v>52</v>
      </c>
    </row>
    <row r="18029" spans="1:6">
      <c r="A18029" s="2" t="s">
        <v>18598</v>
      </c>
      <c r="B18029" s="1">
        <v>0.31032613567600897</v>
      </c>
      <c r="C18029" s="1">
        <v>0.82</v>
      </c>
      <c r="D18029" s="1">
        <v>0.49199999999999999</v>
      </c>
      <c r="E18029" s="5">
        <v>3.9339563493388501E-7</v>
      </c>
      <c r="F18029" s="1" t="s">
        <v>52</v>
      </c>
    </row>
    <row r="18030" spans="1:6">
      <c r="A18030" s="2" t="s">
        <v>15021</v>
      </c>
      <c r="B18030" s="1">
        <v>0.33483061464480501</v>
      </c>
      <c r="C18030" s="1">
        <v>0.82</v>
      </c>
      <c r="D18030" s="1">
        <v>0.52100000000000002</v>
      </c>
      <c r="E18030" s="5">
        <v>4.1483015820328098E-7</v>
      </c>
      <c r="F18030" s="1" t="s">
        <v>52</v>
      </c>
    </row>
    <row r="18031" spans="1:6">
      <c r="A18031" s="2" t="s">
        <v>21839</v>
      </c>
      <c r="B18031" s="1">
        <v>0.281338812714441</v>
      </c>
      <c r="C18031" s="1">
        <v>0.46800000000000003</v>
      </c>
      <c r="D18031" s="1">
        <v>0.222</v>
      </c>
      <c r="E18031" s="5">
        <v>4.7138952464300098E-7</v>
      </c>
      <c r="F18031" s="1" t="s">
        <v>52</v>
      </c>
    </row>
    <row r="18032" spans="1:6">
      <c r="A18032" s="2" t="s">
        <v>19884</v>
      </c>
      <c r="B18032" s="1">
        <v>0.29521695860464903</v>
      </c>
      <c r="C18032" s="1">
        <v>0.54700000000000004</v>
      </c>
      <c r="D18032" s="1">
        <v>0.28199999999999997</v>
      </c>
      <c r="E18032" s="5">
        <v>5.0817249119115301E-7</v>
      </c>
      <c r="F18032" s="1" t="s">
        <v>52</v>
      </c>
    </row>
    <row r="18033" spans="1:6">
      <c r="A18033" s="2" t="s">
        <v>21840</v>
      </c>
      <c r="B18033" s="1">
        <v>0.31075078526537803</v>
      </c>
      <c r="C18033" s="1">
        <v>0.496</v>
      </c>
      <c r="D18033" s="1">
        <v>0.24199999999999999</v>
      </c>
      <c r="E18033" s="5">
        <v>5.2276363793981695E-7</v>
      </c>
      <c r="F18033" s="1" t="s">
        <v>52</v>
      </c>
    </row>
    <row r="18034" spans="1:6">
      <c r="A18034" s="2" t="s">
        <v>18575</v>
      </c>
      <c r="B18034" s="1">
        <v>0.35612587374954802</v>
      </c>
      <c r="C18034" s="1">
        <v>0.67600000000000005</v>
      </c>
      <c r="D18034" s="1">
        <v>0.39200000000000002</v>
      </c>
      <c r="E18034" s="5">
        <v>5.4606345652719505E-7</v>
      </c>
      <c r="F18034" s="1" t="s">
        <v>52</v>
      </c>
    </row>
    <row r="18035" spans="1:6">
      <c r="A18035" s="2" t="s">
        <v>21841</v>
      </c>
      <c r="B18035" s="1">
        <v>0.38666994793695098</v>
      </c>
      <c r="C18035" s="1">
        <v>0.82699999999999996</v>
      </c>
      <c r="D18035" s="1">
        <v>0.57399999999999995</v>
      </c>
      <c r="E18035" s="5">
        <v>5.49453385665662E-7</v>
      </c>
      <c r="F18035" s="1" t="s">
        <v>52</v>
      </c>
    </row>
    <row r="18036" spans="1:6">
      <c r="A18036" s="2" t="s">
        <v>21842</v>
      </c>
      <c r="B18036" s="1">
        <v>0.27351972785980699</v>
      </c>
      <c r="C18036" s="1">
        <v>0.48199999999999998</v>
      </c>
      <c r="D18036" s="1">
        <v>0.23</v>
      </c>
      <c r="E18036" s="5">
        <v>5.6186614131718204E-7</v>
      </c>
      <c r="F18036" s="1" t="s">
        <v>52</v>
      </c>
    </row>
    <row r="18037" spans="1:6">
      <c r="A18037" s="2" t="s">
        <v>21843</v>
      </c>
      <c r="B18037" s="1">
        <v>0.29613969291233699</v>
      </c>
      <c r="C18037" s="1">
        <v>0.40300000000000002</v>
      </c>
      <c r="D18037" s="1">
        <v>0.185</v>
      </c>
      <c r="E18037" s="5">
        <v>6.0066364582774005E-7</v>
      </c>
      <c r="F18037" s="1" t="s">
        <v>52</v>
      </c>
    </row>
    <row r="18038" spans="1:6">
      <c r="A18038" s="2" t="s">
        <v>17129</v>
      </c>
      <c r="B18038" s="1">
        <v>0.30745398474114199</v>
      </c>
      <c r="C18038" s="1">
        <v>0.69799999999999995</v>
      </c>
      <c r="D18038" s="1">
        <v>0.39600000000000002</v>
      </c>
      <c r="E18038" s="5">
        <v>6.0271040920662101E-7</v>
      </c>
      <c r="F18038" s="1" t="s">
        <v>52</v>
      </c>
    </row>
    <row r="18039" spans="1:6">
      <c r="A18039" s="2" t="s">
        <v>21844</v>
      </c>
      <c r="B18039" s="1">
        <v>0.324118227168402</v>
      </c>
      <c r="C18039" s="1">
        <v>0.41699999999999998</v>
      </c>
      <c r="D18039" s="1">
        <v>0.19800000000000001</v>
      </c>
      <c r="E18039" s="5">
        <v>6.9413746960738999E-7</v>
      </c>
      <c r="F18039" s="1" t="s">
        <v>52</v>
      </c>
    </row>
    <row r="18040" spans="1:6">
      <c r="A18040" s="2" t="s">
        <v>20016</v>
      </c>
      <c r="B18040" s="1">
        <v>0.294339961481352</v>
      </c>
      <c r="C18040" s="1">
        <v>0.439</v>
      </c>
      <c r="D18040" s="1">
        <v>0.20799999999999999</v>
      </c>
      <c r="E18040" s="5">
        <v>7.0218990625565598E-7</v>
      </c>
      <c r="F18040" s="1" t="s">
        <v>52</v>
      </c>
    </row>
    <row r="18041" spans="1:6">
      <c r="A18041" s="2" t="s">
        <v>19866</v>
      </c>
      <c r="B18041" s="1">
        <v>0.39146114777285401</v>
      </c>
      <c r="C18041" s="1">
        <v>0.82</v>
      </c>
      <c r="D18041" s="1">
        <v>0.59099999999999997</v>
      </c>
      <c r="E18041" s="5">
        <v>7.2020900232167002E-7</v>
      </c>
      <c r="F18041" s="1" t="s">
        <v>52</v>
      </c>
    </row>
    <row r="18042" spans="1:6">
      <c r="A18042" s="2" t="s">
        <v>15384</v>
      </c>
      <c r="B18042" s="1">
        <v>0.36208782201888801</v>
      </c>
      <c r="C18042" s="1">
        <v>0.84199999999999997</v>
      </c>
      <c r="D18042" s="1">
        <v>0.56200000000000006</v>
      </c>
      <c r="E18042" s="5">
        <v>7.3277178667847396E-7</v>
      </c>
      <c r="F18042" s="1" t="s">
        <v>52</v>
      </c>
    </row>
    <row r="18043" spans="1:6">
      <c r="A18043" s="2" t="s">
        <v>17309</v>
      </c>
      <c r="B18043" s="1">
        <v>0.34718042454852899</v>
      </c>
      <c r="C18043" s="1">
        <v>0.90600000000000003</v>
      </c>
      <c r="D18043" s="1">
        <v>0.69499999999999995</v>
      </c>
      <c r="E18043" s="5">
        <v>7.7392035961901196E-7</v>
      </c>
      <c r="F18043" s="1" t="s">
        <v>52</v>
      </c>
    </row>
    <row r="18044" spans="1:6">
      <c r="A18044" s="2" t="s">
        <v>18049</v>
      </c>
      <c r="B18044" s="1">
        <v>0.83431702973960598</v>
      </c>
      <c r="C18044" s="1">
        <v>0.89200000000000002</v>
      </c>
      <c r="D18044" s="1">
        <v>0.73899999999999999</v>
      </c>
      <c r="E18044" s="5">
        <v>7.7726638115136698E-7</v>
      </c>
      <c r="F18044" s="1" t="s">
        <v>52</v>
      </c>
    </row>
    <row r="18045" spans="1:6">
      <c r="A18045" s="2" t="s">
        <v>16952</v>
      </c>
      <c r="B18045" s="1">
        <v>0.33681982655222897</v>
      </c>
      <c r="C18045" s="1">
        <v>0.90600000000000003</v>
      </c>
      <c r="D18045" s="1">
        <v>0.64</v>
      </c>
      <c r="E18045" s="5">
        <v>9.0944333633948795E-7</v>
      </c>
      <c r="F18045" s="1" t="s">
        <v>52</v>
      </c>
    </row>
    <row r="18046" spans="1:6">
      <c r="A18046" s="2" t="s">
        <v>21845</v>
      </c>
      <c r="B18046" s="1">
        <v>0.33299658276300098</v>
      </c>
      <c r="C18046" s="1">
        <v>0.626</v>
      </c>
      <c r="D18046" s="1">
        <v>0.35099999999999998</v>
      </c>
      <c r="E18046" s="5">
        <v>9.2424634925801997E-7</v>
      </c>
      <c r="F18046" s="1" t="s">
        <v>52</v>
      </c>
    </row>
    <row r="18047" spans="1:6">
      <c r="A18047" s="2" t="s">
        <v>14802</v>
      </c>
      <c r="B18047" s="1">
        <v>0.35233999069296101</v>
      </c>
      <c r="C18047" s="1">
        <v>0.69799999999999995</v>
      </c>
      <c r="D18047" s="1">
        <v>0.41099999999999998</v>
      </c>
      <c r="E18047" s="5">
        <v>9.7018604671565097E-7</v>
      </c>
      <c r="F18047" s="1" t="s">
        <v>52</v>
      </c>
    </row>
    <row r="18048" spans="1:6">
      <c r="A18048" s="2" t="s">
        <v>21846</v>
      </c>
      <c r="B18048" s="1">
        <v>0.28997747922557299</v>
      </c>
      <c r="C18048" s="1">
        <v>0.63300000000000001</v>
      </c>
      <c r="D18048" s="1">
        <v>0.34300000000000003</v>
      </c>
      <c r="E18048" s="5">
        <v>1.07467588963076E-6</v>
      </c>
      <c r="F18048" s="1" t="s">
        <v>52</v>
      </c>
    </row>
    <row r="18049" spans="1:6">
      <c r="A18049" s="2" t="s">
        <v>19244</v>
      </c>
      <c r="B18049" s="1">
        <v>0.36292943036345099</v>
      </c>
      <c r="C18049" s="1">
        <v>0.72699999999999998</v>
      </c>
      <c r="D18049" s="1">
        <v>0.439</v>
      </c>
      <c r="E18049" s="5">
        <v>1.13062118099005E-6</v>
      </c>
      <c r="F18049" s="1" t="s">
        <v>52</v>
      </c>
    </row>
    <row r="18050" spans="1:6">
      <c r="A18050" s="2" t="s">
        <v>19097</v>
      </c>
      <c r="B18050" s="1">
        <v>0.27015881784727702</v>
      </c>
      <c r="C18050" s="1">
        <v>0.64</v>
      </c>
      <c r="D18050" s="1">
        <v>0.34699999999999998</v>
      </c>
      <c r="E18050" s="5">
        <v>1.15706489198199E-6</v>
      </c>
      <c r="F18050" s="1" t="s">
        <v>52</v>
      </c>
    </row>
    <row r="18051" spans="1:6">
      <c r="A18051" s="2" t="s">
        <v>17065</v>
      </c>
      <c r="B18051" s="1">
        <v>0.33505446583507897</v>
      </c>
      <c r="C18051" s="1">
        <v>0.48199999999999998</v>
      </c>
      <c r="D18051" s="1">
        <v>0.247</v>
      </c>
      <c r="E18051" s="5">
        <v>1.28512655247495E-6</v>
      </c>
      <c r="F18051" s="1" t="s">
        <v>52</v>
      </c>
    </row>
    <row r="18052" spans="1:6">
      <c r="A18052" s="2" t="s">
        <v>15948</v>
      </c>
      <c r="B18052" s="1">
        <v>0.36084514671536999</v>
      </c>
      <c r="C18052" s="1">
        <v>0.90600000000000003</v>
      </c>
      <c r="D18052" s="1">
        <v>0.67100000000000004</v>
      </c>
      <c r="E18052" s="5">
        <v>1.3029556638487201E-6</v>
      </c>
      <c r="F18052" s="1" t="s">
        <v>52</v>
      </c>
    </row>
    <row r="18053" spans="1:6">
      <c r="A18053" s="2" t="s">
        <v>17912</v>
      </c>
      <c r="B18053" s="1">
        <v>0.35585036146236299</v>
      </c>
      <c r="C18053" s="1">
        <v>0.47499999999999998</v>
      </c>
      <c r="D18053" s="1">
        <v>0.245</v>
      </c>
      <c r="E18053" s="5">
        <v>1.31984238194122E-6</v>
      </c>
      <c r="F18053" s="1" t="s">
        <v>52</v>
      </c>
    </row>
    <row r="18054" spans="1:6">
      <c r="A18054" s="2" t="s">
        <v>21847</v>
      </c>
      <c r="B18054" s="1">
        <v>0.27829724330457201</v>
      </c>
      <c r="C18054" s="1">
        <v>0.46</v>
      </c>
      <c r="D18054" s="1">
        <v>0.223</v>
      </c>
      <c r="E18054" s="5">
        <v>1.4903071451968099E-6</v>
      </c>
      <c r="F18054" s="1" t="s">
        <v>52</v>
      </c>
    </row>
    <row r="18055" spans="1:6">
      <c r="A18055" s="2" t="s">
        <v>16769</v>
      </c>
      <c r="B18055" s="1">
        <v>0.26512200616138298</v>
      </c>
      <c r="C18055" s="1">
        <v>0.439</v>
      </c>
      <c r="D18055" s="1">
        <v>0.20699999999999999</v>
      </c>
      <c r="E18055" s="5">
        <v>1.69690250380483E-6</v>
      </c>
      <c r="F18055" s="1" t="s">
        <v>52</v>
      </c>
    </row>
    <row r="18056" spans="1:6">
      <c r="A18056" s="2" t="s">
        <v>15313</v>
      </c>
      <c r="B18056" s="1">
        <v>0.301495181453177</v>
      </c>
      <c r="C18056" s="1">
        <v>0.63300000000000001</v>
      </c>
      <c r="D18056" s="1">
        <v>0.35099999999999998</v>
      </c>
      <c r="E18056" s="5">
        <v>1.71363370758516E-6</v>
      </c>
      <c r="F18056" s="1" t="s">
        <v>52</v>
      </c>
    </row>
    <row r="18057" spans="1:6">
      <c r="A18057" s="2" t="s">
        <v>17920</v>
      </c>
      <c r="B18057" s="1">
        <v>0.30395202131229498</v>
      </c>
      <c r="C18057" s="1">
        <v>0.496</v>
      </c>
      <c r="D18057" s="1">
        <v>0.252</v>
      </c>
      <c r="E18057" s="5">
        <v>1.9089765939734301E-6</v>
      </c>
      <c r="F18057" s="1" t="s">
        <v>52</v>
      </c>
    </row>
    <row r="18058" spans="1:6">
      <c r="A18058" s="2" t="s">
        <v>21848</v>
      </c>
      <c r="B18058" s="1">
        <v>0.28276717862789702</v>
      </c>
      <c r="C18058" s="1">
        <v>0.53200000000000003</v>
      </c>
      <c r="D18058" s="1">
        <v>0.27500000000000002</v>
      </c>
      <c r="E18058" s="5">
        <v>1.91061715970928E-6</v>
      </c>
      <c r="F18058" s="1" t="s">
        <v>52</v>
      </c>
    </row>
    <row r="18059" spans="1:6">
      <c r="A18059" s="2" t="s">
        <v>19893</v>
      </c>
      <c r="B18059" s="1">
        <v>0.32995898955659803</v>
      </c>
      <c r="C18059" s="1">
        <v>0.64700000000000002</v>
      </c>
      <c r="D18059" s="1">
        <v>0.36399999999999999</v>
      </c>
      <c r="E18059" s="5">
        <v>1.9313351565661298E-6</v>
      </c>
      <c r="F18059" s="1" t="s">
        <v>52</v>
      </c>
    </row>
    <row r="18060" spans="1:6">
      <c r="A18060" s="2" t="s">
        <v>21849</v>
      </c>
      <c r="B18060" s="1">
        <v>0.25869292640566799</v>
      </c>
      <c r="C18060" s="1">
        <v>0.42399999999999999</v>
      </c>
      <c r="D18060" s="1">
        <v>0.19800000000000001</v>
      </c>
      <c r="E18060" s="5">
        <v>1.9351217397069101E-6</v>
      </c>
      <c r="F18060" s="1" t="s">
        <v>52</v>
      </c>
    </row>
    <row r="18061" spans="1:6">
      <c r="A18061" s="2" t="s">
        <v>19403</v>
      </c>
      <c r="B18061" s="1">
        <v>0.38003927375475799</v>
      </c>
      <c r="C18061" s="1">
        <v>0.57599999999999996</v>
      </c>
      <c r="D18061" s="1">
        <v>0.33700000000000002</v>
      </c>
      <c r="E18061" s="5">
        <v>1.9557161738777801E-6</v>
      </c>
      <c r="F18061" s="1" t="s">
        <v>52</v>
      </c>
    </row>
    <row r="18062" spans="1:6">
      <c r="A18062" s="2" t="s">
        <v>21850</v>
      </c>
      <c r="B18062" s="1">
        <v>0.266272625656573</v>
      </c>
      <c r="C18062" s="1">
        <v>0.58299999999999996</v>
      </c>
      <c r="D18062" s="1">
        <v>0.30399999999999999</v>
      </c>
      <c r="E18062" s="5">
        <v>1.9637127441365201E-6</v>
      </c>
      <c r="F18062" s="1" t="s">
        <v>52</v>
      </c>
    </row>
    <row r="18063" spans="1:6">
      <c r="A18063" s="2" t="s">
        <v>19738</v>
      </c>
      <c r="B18063" s="1">
        <v>0.317841042600018</v>
      </c>
      <c r="C18063" s="1">
        <v>0.58299999999999996</v>
      </c>
      <c r="D18063" s="1">
        <v>0.32200000000000001</v>
      </c>
      <c r="E18063" s="5">
        <v>1.96714010476418E-6</v>
      </c>
      <c r="F18063" s="1" t="s">
        <v>52</v>
      </c>
    </row>
    <row r="18064" spans="1:6">
      <c r="A18064" s="2" t="s">
        <v>21851</v>
      </c>
      <c r="B18064" s="1">
        <v>0.348728805386673</v>
      </c>
      <c r="C18064" s="1">
        <v>0.68300000000000005</v>
      </c>
      <c r="D18064" s="1">
        <v>0.41699999999999998</v>
      </c>
      <c r="E18064" s="5">
        <v>1.9842558536851201E-6</v>
      </c>
      <c r="F18064" s="1" t="s">
        <v>52</v>
      </c>
    </row>
    <row r="18065" spans="1:6">
      <c r="A18065" s="2" t="s">
        <v>19777</v>
      </c>
      <c r="B18065" s="1">
        <v>0.26958346831308899</v>
      </c>
      <c r="C18065" s="1">
        <v>0.54</v>
      </c>
      <c r="D18065" s="1">
        <v>0.27600000000000002</v>
      </c>
      <c r="E18065" s="5">
        <v>1.99497265009359E-6</v>
      </c>
      <c r="F18065" s="1" t="s">
        <v>52</v>
      </c>
    </row>
    <row r="18066" spans="1:6">
      <c r="A18066" s="2" t="s">
        <v>16855</v>
      </c>
      <c r="B18066" s="1">
        <v>0.26642421983678699</v>
      </c>
      <c r="C18066" s="1">
        <v>0.46800000000000003</v>
      </c>
      <c r="D18066" s="1">
        <v>0.223</v>
      </c>
      <c r="E18066" s="5">
        <v>2.1843099306421901E-6</v>
      </c>
      <c r="F18066" s="1" t="s">
        <v>52</v>
      </c>
    </row>
    <row r="18067" spans="1:6">
      <c r="A18067" s="2" t="s">
        <v>17601</v>
      </c>
      <c r="B18067" s="1">
        <v>0.31399913959748799</v>
      </c>
      <c r="C18067" s="1">
        <v>0.55400000000000005</v>
      </c>
      <c r="D18067" s="1">
        <v>0.29699999999999999</v>
      </c>
      <c r="E18067" s="5">
        <v>2.26674065094523E-6</v>
      </c>
      <c r="F18067" s="1" t="s">
        <v>52</v>
      </c>
    </row>
    <row r="18068" spans="1:6">
      <c r="A18068" s="2" t="s">
        <v>17402</v>
      </c>
      <c r="B18068" s="1">
        <v>0.36509570791498103</v>
      </c>
      <c r="C18068" s="1">
        <v>0.748</v>
      </c>
      <c r="D18068" s="1">
        <v>0.48399999999999999</v>
      </c>
      <c r="E18068" s="5">
        <v>2.3894933639674399E-6</v>
      </c>
      <c r="F18068" s="1" t="s">
        <v>52</v>
      </c>
    </row>
    <row r="18069" spans="1:6">
      <c r="A18069" s="2" t="s">
        <v>21852</v>
      </c>
      <c r="B18069" s="1">
        <v>0.255133631691144</v>
      </c>
      <c r="C18069" s="1">
        <v>0.40300000000000002</v>
      </c>
      <c r="D18069" s="1">
        <v>0.185</v>
      </c>
      <c r="E18069" s="5">
        <v>2.41001096425197E-6</v>
      </c>
      <c r="F18069" s="1" t="s">
        <v>52</v>
      </c>
    </row>
    <row r="18070" spans="1:6">
      <c r="A18070" s="2" t="s">
        <v>21853</v>
      </c>
      <c r="B18070" s="1">
        <v>0.29935816612969701</v>
      </c>
      <c r="C18070" s="1">
        <v>0.51100000000000001</v>
      </c>
      <c r="D18070" s="1">
        <v>0.26400000000000001</v>
      </c>
      <c r="E18070" s="5">
        <v>2.4308682279248201E-6</v>
      </c>
      <c r="F18070" s="1" t="s">
        <v>52</v>
      </c>
    </row>
    <row r="18071" spans="1:6">
      <c r="A18071" s="2" t="s">
        <v>14717</v>
      </c>
      <c r="B18071" s="1">
        <v>0.38813306893724397</v>
      </c>
      <c r="C18071" s="1">
        <v>1</v>
      </c>
      <c r="D18071" s="1">
        <v>0.80900000000000005</v>
      </c>
      <c r="E18071" s="5">
        <v>2.8602285807964402E-6</v>
      </c>
      <c r="F18071" s="1" t="s">
        <v>52</v>
      </c>
    </row>
    <row r="18072" spans="1:6">
      <c r="A18072" s="2" t="s">
        <v>17332</v>
      </c>
      <c r="B18072" s="1">
        <v>0.32431943878685598</v>
      </c>
      <c r="C18072" s="1">
        <v>0.56799999999999995</v>
      </c>
      <c r="D18072" s="1">
        <v>0.315</v>
      </c>
      <c r="E18072" s="5">
        <v>2.97466826505291E-6</v>
      </c>
      <c r="F18072" s="1" t="s">
        <v>52</v>
      </c>
    </row>
    <row r="18073" spans="1:6">
      <c r="A18073" s="2" t="s">
        <v>21854</v>
      </c>
      <c r="B18073" s="1">
        <v>0.31449871346046698</v>
      </c>
      <c r="C18073" s="1">
        <v>0.504</v>
      </c>
      <c r="D18073" s="1">
        <v>0.26100000000000001</v>
      </c>
      <c r="E18073" s="5">
        <v>3.0797342261015298E-6</v>
      </c>
      <c r="F18073" s="1" t="s">
        <v>52</v>
      </c>
    </row>
    <row r="18074" spans="1:6">
      <c r="A18074" s="2" t="s">
        <v>21855</v>
      </c>
      <c r="B18074" s="1">
        <v>0.26244973334081501</v>
      </c>
      <c r="C18074" s="1">
        <v>0.40300000000000002</v>
      </c>
      <c r="D18074" s="1">
        <v>0.187</v>
      </c>
      <c r="E18074" s="5">
        <v>3.44021837829363E-6</v>
      </c>
      <c r="F18074" s="1" t="s">
        <v>52</v>
      </c>
    </row>
    <row r="18075" spans="1:6">
      <c r="A18075" s="2" t="s">
        <v>16945</v>
      </c>
      <c r="B18075" s="1">
        <v>0.28135151534611302</v>
      </c>
      <c r="C18075" s="1">
        <v>0.48199999999999998</v>
      </c>
      <c r="D18075" s="1">
        <v>0.24199999999999999</v>
      </c>
      <c r="E18075" s="5">
        <v>3.5063710587853701E-6</v>
      </c>
      <c r="F18075" s="1" t="s">
        <v>52</v>
      </c>
    </row>
    <row r="18076" spans="1:6">
      <c r="A18076" s="2" t="s">
        <v>21856</v>
      </c>
      <c r="B18076" s="1">
        <v>0.25327018162407</v>
      </c>
      <c r="C18076" s="1">
        <v>0.44600000000000001</v>
      </c>
      <c r="D18076" s="1">
        <v>0.215</v>
      </c>
      <c r="E18076" s="5">
        <v>3.8567629970064701E-6</v>
      </c>
      <c r="F18076" s="1" t="s">
        <v>52</v>
      </c>
    </row>
    <row r="18077" spans="1:6">
      <c r="A18077" s="2" t="s">
        <v>19922</v>
      </c>
      <c r="B18077" s="1">
        <v>0.25185461810161602</v>
      </c>
      <c r="C18077" s="1">
        <v>0.36699999999999999</v>
      </c>
      <c r="D18077" s="1">
        <v>0.16300000000000001</v>
      </c>
      <c r="E18077" s="5">
        <v>3.9627277412001301E-6</v>
      </c>
      <c r="F18077" s="1" t="s">
        <v>52</v>
      </c>
    </row>
    <row r="18078" spans="1:6">
      <c r="A18078" s="2" t="s">
        <v>20007</v>
      </c>
      <c r="B18078" s="1">
        <v>0.27745730995661599</v>
      </c>
      <c r="C18078" s="1">
        <v>0.60399999999999998</v>
      </c>
      <c r="D18078" s="1">
        <v>0.32900000000000001</v>
      </c>
      <c r="E18078" s="5">
        <v>4.1805126894486596E-6</v>
      </c>
      <c r="F18078" s="1" t="s">
        <v>52</v>
      </c>
    </row>
    <row r="18079" spans="1:6">
      <c r="A18079" s="2" t="s">
        <v>21857</v>
      </c>
      <c r="B18079" s="1">
        <v>0.27804524756826798</v>
      </c>
      <c r="C18079" s="1">
        <v>0.45300000000000001</v>
      </c>
      <c r="D18079" s="1">
        <v>0.22</v>
      </c>
      <c r="E18079" s="5">
        <v>4.3442138131160103E-6</v>
      </c>
      <c r="F18079" s="1" t="s">
        <v>52</v>
      </c>
    </row>
    <row r="18080" spans="1:6">
      <c r="A18080" s="2" t="s">
        <v>16826</v>
      </c>
      <c r="B18080" s="1">
        <v>0.35435917752302198</v>
      </c>
      <c r="C18080" s="1">
        <v>0.68300000000000005</v>
      </c>
      <c r="D18080" s="1">
        <v>0.40899999999999997</v>
      </c>
      <c r="E18080" s="5">
        <v>4.3584538173849701E-6</v>
      </c>
      <c r="F18080" s="1" t="s">
        <v>52</v>
      </c>
    </row>
    <row r="18081" spans="1:6">
      <c r="A18081" s="2" t="s">
        <v>21064</v>
      </c>
      <c r="B18081" s="1">
        <v>0.31550220663247502</v>
      </c>
      <c r="C18081" s="1">
        <v>0.57599999999999996</v>
      </c>
      <c r="D18081" s="1">
        <v>0.31900000000000001</v>
      </c>
      <c r="E18081" s="5">
        <v>4.4277308189737497E-6</v>
      </c>
      <c r="F18081" s="1" t="s">
        <v>52</v>
      </c>
    </row>
    <row r="18082" spans="1:6">
      <c r="A18082" s="2" t="s">
        <v>17230</v>
      </c>
      <c r="B18082" s="1">
        <v>0.265208820558063</v>
      </c>
      <c r="C18082" s="1">
        <v>0.496</v>
      </c>
      <c r="D18082" s="1">
        <v>0.25</v>
      </c>
      <c r="E18082" s="5">
        <v>4.4907794120198702E-6</v>
      </c>
      <c r="F18082" s="1" t="s">
        <v>52</v>
      </c>
    </row>
    <row r="18083" spans="1:6">
      <c r="A18083" s="2" t="s">
        <v>17956</v>
      </c>
      <c r="B18083" s="1">
        <v>0.33369447629240501</v>
      </c>
      <c r="C18083" s="1">
        <v>0.66900000000000004</v>
      </c>
      <c r="D18083" s="1">
        <v>0.38900000000000001</v>
      </c>
      <c r="E18083" s="5">
        <v>4.5171815723197501E-6</v>
      </c>
      <c r="F18083" s="1" t="s">
        <v>52</v>
      </c>
    </row>
    <row r="18084" spans="1:6">
      <c r="A18084" s="2" t="s">
        <v>19718</v>
      </c>
      <c r="B18084" s="1">
        <v>0.30306492427639897</v>
      </c>
      <c r="C18084" s="1">
        <v>0.65500000000000003</v>
      </c>
      <c r="D18084" s="1">
        <v>0.376</v>
      </c>
      <c r="E18084" s="5">
        <v>4.9481879142915897E-6</v>
      </c>
      <c r="F18084" s="1" t="s">
        <v>52</v>
      </c>
    </row>
    <row r="18085" spans="1:6">
      <c r="A18085" s="2" t="s">
        <v>18446</v>
      </c>
      <c r="B18085" s="1">
        <v>0.28231493163169502</v>
      </c>
      <c r="C18085" s="1">
        <v>0.54</v>
      </c>
      <c r="D18085" s="1">
        <v>0.28100000000000003</v>
      </c>
      <c r="E18085" s="5">
        <v>5.1043596169844402E-6</v>
      </c>
      <c r="F18085" s="1" t="s">
        <v>52</v>
      </c>
    </row>
    <row r="18086" spans="1:6">
      <c r="A18086" s="2" t="s">
        <v>21320</v>
      </c>
      <c r="B18086" s="1">
        <v>0.30784983802365301</v>
      </c>
      <c r="C18086" s="1">
        <v>0.55400000000000005</v>
      </c>
      <c r="D18086" s="1">
        <v>0.30099999999999999</v>
      </c>
      <c r="E18086" s="5">
        <v>5.3816995192276504E-6</v>
      </c>
      <c r="F18086" s="1" t="s">
        <v>52</v>
      </c>
    </row>
    <row r="18087" spans="1:6">
      <c r="A18087" s="2" t="s">
        <v>20496</v>
      </c>
      <c r="B18087" s="1">
        <v>0.36878123227599502</v>
      </c>
      <c r="C18087" s="1">
        <v>0.748</v>
      </c>
      <c r="D18087" s="1">
        <v>0.499</v>
      </c>
      <c r="E18087" s="5">
        <v>5.6044033974607203E-6</v>
      </c>
      <c r="F18087" s="1" t="s">
        <v>52</v>
      </c>
    </row>
    <row r="18088" spans="1:6">
      <c r="A18088" s="2" t="s">
        <v>21858</v>
      </c>
      <c r="B18088" s="1">
        <v>0.31778261698063898</v>
      </c>
      <c r="C18088" s="1">
        <v>0.53200000000000003</v>
      </c>
      <c r="D18088" s="1">
        <v>0.28799999999999998</v>
      </c>
      <c r="E18088" s="5">
        <v>5.6146553322310197E-6</v>
      </c>
      <c r="F18088" s="1" t="s">
        <v>52</v>
      </c>
    </row>
    <row r="18089" spans="1:6">
      <c r="A18089" s="2" t="s">
        <v>21859</v>
      </c>
      <c r="B18089" s="1">
        <v>0.33093169486492102</v>
      </c>
      <c r="C18089" s="1">
        <v>0.748</v>
      </c>
      <c r="D18089" s="1">
        <v>0.45800000000000002</v>
      </c>
      <c r="E18089" s="5">
        <v>5.81022288922422E-6</v>
      </c>
      <c r="F18089" s="1" t="s">
        <v>52</v>
      </c>
    </row>
    <row r="18090" spans="1:6">
      <c r="A18090" s="2" t="s">
        <v>20749</v>
      </c>
      <c r="B18090" s="1">
        <v>0.29767889613194198</v>
      </c>
      <c r="C18090" s="1">
        <v>0.52500000000000002</v>
      </c>
      <c r="D18090" s="1">
        <v>0.28000000000000003</v>
      </c>
      <c r="E18090" s="5">
        <v>6.1449244858455303E-6</v>
      </c>
      <c r="F18090" s="1" t="s">
        <v>52</v>
      </c>
    </row>
    <row r="18091" spans="1:6">
      <c r="A18091" s="2" t="s">
        <v>17269</v>
      </c>
      <c r="B18091" s="1">
        <v>0.329517368828182</v>
      </c>
      <c r="C18091" s="1">
        <v>0.53200000000000003</v>
      </c>
      <c r="D18091" s="1">
        <v>0.28999999999999998</v>
      </c>
      <c r="E18091" s="5">
        <v>6.2790588679185197E-6</v>
      </c>
      <c r="F18091" s="1" t="s">
        <v>52</v>
      </c>
    </row>
    <row r="18092" spans="1:6">
      <c r="A18092" s="2" t="s">
        <v>19027</v>
      </c>
      <c r="B18092" s="1">
        <v>0.27560374194203702</v>
      </c>
      <c r="C18092" s="1">
        <v>0.79900000000000004</v>
      </c>
      <c r="D18092" s="1">
        <v>0.50900000000000001</v>
      </c>
      <c r="E18092" s="5">
        <v>6.48246424380603E-6</v>
      </c>
      <c r="F18092" s="1" t="s">
        <v>52</v>
      </c>
    </row>
    <row r="18093" spans="1:6">
      <c r="A18093" s="2" t="s">
        <v>17686</v>
      </c>
      <c r="B18093" s="1">
        <v>0.31960993041309399</v>
      </c>
      <c r="C18093" s="1">
        <v>0.97799999999999998</v>
      </c>
      <c r="D18093" s="1">
        <v>0.93100000000000005</v>
      </c>
      <c r="E18093" s="5">
        <v>6.7132830936881399E-6</v>
      </c>
      <c r="F18093" s="1" t="s">
        <v>52</v>
      </c>
    </row>
    <row r="18094" spans="1:6">
      <c r="A18094" s="2" t="s">
        <v>15904</v>
      </c>
      <c r="B18094" s="1">
        <v>0.44951427899971502</v>
      </c>
      <c r="C18094" s="1">
        <v>0.72699999999999998</v>
      </c>
      <c r="D18094" s="1">
        <v>0.496</v>
      </c>
      <c r="E18094" s="5">
        <v>6.9900753921174402E-6</v>
      </c>
      <c r="F18094" s="1" t="s">
        <v>52</v>
      </c>
    </row>
    <row r="18095" spans="1:6">
      <c r="A18095" s="2" t="s">
        <v>17003</v>
      </c>
      <c r="B18095" s="1">
        <v>0.302627140029818</v>
      </c>
      <c r="C18095" s="1">
        <v>0.69799999999999995</v>
      </c>
      <c r="D18095" s="1">
        <v>0.41399999999999998</v>
      </c>
      <c r="E18095" s="5">
        <v>8.3269390035876198E-6</v>
      </c>
      <c r="F18095" s="1" t="s">
        <v>52</v>
      </c>
    </row>
    <row r="18096" spans="1:6">
      <c r="A18096" s="2" t="s">
        <v>21860</v>
      </c>
      <c r="B18096" s="1">
        <v>0.26294432951806401</v>
      </c>
      <c r="C18096" s="1">
        <v>0.36</v>
      </c>
      <c r="D18096" s="1">
        <v>0.16200000000000001</v>
      </c>
      <c r="E18096" s="5">
        <v>8.7951045682616895E-6</v>
      </c>
      <c r="F18096" s="1" t="s">
        <v>52</v>
      </c>
    </row>
    <row r="18097" spans="1:6">
      <c r="A18097" s="2" t="s">
        <v>21861</v>
      </c>
      <c r="B18097" s="1">
        <v>0.277810745624119</v>
      </c>
      <c r="C18097" s="1">
        <v>0.439</v>
      </c>
      <c r="D18097" s="1">
        <v>0.218</v>
      </c>
      <c r="E18097" s="5">
        <v>1.0150566722165499E-5</v>
      </c>
      <c r="F18097" s="1" t="s">
        <v>52</v>
      </c>
    </row>
    <row r="18098" spans="1:6">
      <c r="A18098" s="2" t="s">
        <v>17424</v>
      </c>
      <c r="B18098" s="1">
        <v>0.280316448654921</v>
      </c>
      <c r="C18098" s="1">
        <v>0.67600000000000005</v>
      </c>
      <c r="D18098" s="1">
        <v>0.38800000000000001</v>
      </c>
      <c r="E18098" s="5">
        <v>1.1186308357964399E-5</v>
      </c>
      <c r="F18098" s="1" t="s">
        <v>52</v>
      </c>
    </row>
    <row r="18099" spans="1:6">
      <c r="A18099" s="2" t="s">
        <v>21169</v>
      </c>
      <c r="B18099" s="1">
        <v>0.26201579154110399</v>
      </c>
      <c r="C18099" s="1">
        <v>0.47499999999999998</v>
      </c>
      <c r="D18099" s="1">
        <v>0.24</v>
      </c>
      <c r="E18099" s="5">
        <v>1.14016663840671E-5</v>
      </c>
      <c r="F18099" s="1" t="s">
        <v>52</v>
      </c>
    </row>
    <row r="18100" spans="1:6">
      <c r="A18100" s="2" t="s">
        <v>21862</v>
      </c>
      <c r="B18100" s="1">
        <v>0.25668720679815998</v>
      </c>
      <c r="C18100" s="1">
        <v>0.40300000000000002</v>
      </c>
      <c r="D18100" s="1">
        <v>0.192</v>
      </c>
      <c r="E18100" s="5">
        <v>1.1629586002464699E-5</v>
      </c>
      <c r="F18100" s="1" t="s">
        <v>52</v>
      </c>
    </row>
    <row r="18101" spans="1:6">
      <c r="A18101" s="2" t="s">
        <v>15897</v>
      </c>
      <c r="B18101" s="1">
        <v>0.26918574801602102</v>
      </c>
      <c r="C18101" s="1">
        <v>0.64</v>
      </c>
      <c r="D18101" s="1">
        <v>0.35799999999999998</v>
      </c>
      <c r="E18101" s="5">
        <v>1.1767041938650601E-5</v>
      </c>
      <c r="F18101" s="1" t="s">
        <v>52</v>
      </c>
    </row>
    <row r="18102" spans="1:6">
      <c r="A18102" s="2" t="s">
        <v>17563</v>
      </c>
      <c r="B18102" s="1">
        <v>0.30490713011029502</v>
      </c>
      <c r="C18102" s="1">
        <v>0.64700000000000002</v>
      </c>
      <c r="D18102" s="1">
        <v>0.376</v>
      </c>
      <c r="E18102" s="5">
        <v>1.18436454601042E-5</v>
      </c>
      <c r="F18102" s="1" t="s">
        <v>52</v>
      </c>
    </row>
    <row r="18103" spans="1:6">
      <c r="A18103" s="2" t="s">
        <v>15453</v>
      </c>
      <c r="B18103" s="1">
        <v>0.26110104844820697</v>
      </c>
      <c r="C18103" s="1">
        <v>0.42399999999999999</v>
      </c>
      <c r="D18103" s="1">
        <v>0.20200000000000001</v>
      </c>
      <c r="E18103" s="5">
        <v>1.2421083438963401E-5</v>
      </c>
      <c r="F18103" s="1" t="s">
        <v>52</v>
      </c>
    </row>
    <row r="18104" spans="1:6">
      <c r="A18104" s="2" t="s">
        <v>16591</v>
      </c>
      <c r="B18104" s="1">
        <v>0.25671847169780498</v>
      </c>
      <c r="C18104" s="1">
        <v>0.36</v>
      </c>
      <c r="D18104" s="1">
        <v>0.16200000000000001</v>
      </c>
      <c r="E18104" s="5">
        <v>1.2470567603398399E-5</v>
      </c>
      <c r="F18104" s="1" t="s">
        <v>52</v>
      </c>
    </row>
    <row r="18105" spans="1:6">
      <c r="A18105" s="2" t="s">
        <v>16984</v>
      </c>
      <c r="B18105" s="1">
        <v>0.40831061156899101</v>
      </c>
      <c r="C18105" s="1">
        <v>0.748</v>
      </c>
      <c r="D18105" s="1">
        <v>0.48499999999999999</v>
      </c>
      <c r="E18105" s="5">
        <v>1.2717788884415101E-5</v>
      </c>
      <c r="F18105" s="1" t="s">
        <v>52</v>
      </c>
    </row>
    <row r="18106" spans="1:6">
      <c r="A18106" s="2" t="s">
        <v>21863</v>
      </c>
      <c r="B18106" s="1">
        <v>0.27306408861711201</v>
      </c>
      <c r="C18106" s="1">
        <v>0.38800000000000001</v>
      </c>
      <c r="D18106" s="1">
        <v>0.186</v>
      </c>
      <c r="E18106" s="5">
        <v>1.33130402016812E-5</v>
      </c>
      <c r="F18106" s="1" t="s">
        <v>52</v>
      </c>
    </row>
    <row r="18107" spans="1:6">
      <c r="A18107" s="2" t="s">
        <v>15615</v>
      </c>
      <c r="B18107" s="1">
        <v>0.32849232287019597</v>
      </c>
      <c r="C18107" s="1">
        <v>0.69799999999999995</v>
      </c>
      <c r="D18107" s="1">
        <v>0.42499999999999999</v>
      </c>
      <c r="E18107" s="5">
        <v>1.37427035878428E-5</v>
      </c>
      <c r="F18107" s="1" t="s">
        <v>52</v>
      </c>
    </row>
    <row r="18108" spans="1:6">
      <c r="A18108" s="2" t="s">
        <v>15197</v>
      </c>
      <c r="B18108" s="1">
        <v>0.32748059435916099</v>
      </c>
      <c r="C18108" s="1">
        <v>0.82</v>
      </c>
      <c r="D18108" s="1">
        <v>0.55300000000000005</v>
      </c>
      <c r="E18108" s="5">
        <v>1.4612362378085901E-5</v>
      </c>
      <c r="F18108" s="1" t="s">
        <v>52</v>
      </c>
    </row>
    <row r="18109" spans="1:6">
      <c r="A18109" s="2" t="s">
        <v>19446</v>
      </c>
      <c r="B18109" s="1">
        <v>0.29115620126962</v>
      </c>
      <c r="C18109" s="1">
        <v>0.46800000000000003</v>
      </c>
      <c r="D18109" s="1">
        <v>0.23899999999999999</v>
      </c>
      <c r="E18109" s="5">
        <v>1.52938738753461E-5</v>
      </c>
      <c r="F18109" s="1" t="s">
        <v>52</v>
      </c>
    </row>
    <row r="18110" spans="1:6">
      <c r="A18110" s="2" t="s">
        <v>21864</v>
      </c>
      <c r="B18110" s="1">
        <v>0.26551988853834402</v>
      </c>
      <c r="C18110" s="1">
        <v>0.40300000000000002</v>
      </c>
      <c r="D18110" s="1">
        <v>0.19500000000000001</v>
      </c>
      <c r="E18110" s="5">
        <v>1.6268613729115601E-5</v>
      </c>
      <c r="F18110" s="1" t="s">
        <v>52</v>
      </c>
    </row>
    <row r="18111" spans="1:6">
      <c r="A18111" s="2" t="s">
        <v>19307</v>
      </c>
      <c r="B18111" s="1">
        <v>0.28420103917433298</v>
      </c>
      <c r="C18111" s="1">
        <v>0.26600000000000001</v>
      </c>
      <c r="D18111" s="1">
        <v>0.106</v>
      </c>
      <c r="E18111" s="5">
        <v>1.6604320686620598E-5</v>
      </c>
      <c r="F18111" s="1" t="s">
        <v>52</v>
      </c>
    </row>
    <row r="18112" spans="1:6">
      <c r="A18112" s="2" t="s">
        <v>18786</v>
      </c>
      <c r="B18112" s="1">
        <v>0.28258390685371498</v>
      </c>
      <c r="C18112" s="1">
        <v>0.432</v>
      </c>
      <c r="D18112" s="1">
        <v>0.214</v>
      </c>
      <c r="E18112" s="5">
        <v>1.7067193746820001E-5</v>
      </c>
      <c r="F18112" s="1" t="s">
        <v>52</v>
      </c>
    </row>
    <row r="18113" spans="1:6">
      <c r="A18113" s="2" t="s">
        <v>18328</v>
      </c>
      <c r="B18113" s="1">
        <v>0.292915271868045</v>
      </c>
      <c r="C18113" s="1">
        <v>0.66900000000000004</v>
      </c>
      <c r="D18113" s="1">
        <v>0.38500000000000001</v>
      </c>
      <c r="E18113" s="5">
        <v>1.7571917423783401E-5</v>
      </c>
      <c r="F18113" s="1" t="s">
        <v>52</v>
      </c>
    </row>
    <row r="18114" spans="1:6">
      <c r="A18114" s="2" t="s">
        <v>15492</v>
      </c>
      <c r="B18114" s="1">
        <v>0.273417015236743</v>
      </c>
      <c r="C18114" s="1">
        <v>0.496</v>
      </c>
      <c r="D18114" s="1">
        <v>0.25700000000000001</v>
      </c>
      <c r="E18114" s="5">
        <v>1.8007470608215699E-5</v>
      </c>
      <c r="F18114" s="1" t="s">
        <v>52</v>
      </c>
    </row>
    <row r="18115" spans="1:6">
      <c r="A18115" s="2" t="s">
        <v>15366</v>
      </c>
      <c r="B18115" s="1">
        <v>0.35274023852569197</v>
      </c>
      <c r="C18115" s="1">
        <v>0.83499999999999996</v>
      </c>
      <c r="D18115" s="1">
        <v>0.621</v>
      </c>
      <c r="E18115" s="5">
        <v>2.0403317939123099E-5</v>
      </c>
      <c r="F18115" s="1" t="s">
        <v>52</v>
      </c>
    </row>
    <row r="18116" spans="1:6">
      <c r="A18116" s="2" t="s">
        <v>17264</v>
      </c>
      <c r="B18116" s="1">
        <v>0.317093441969172</v>
      </c>
      <c r="C18116" s="1">
        <v>0.755</v>
      </c>
      <c r="D18116" s="1">
        <v>0.48299999999999998</v>
      </c>
      <c r="E18116" s="5">
        <v>2.0485639153318001E-5</v>
      </c>
      <c r="F18116" s="1" t="s">
        <v>52</v>
      </c>
    </row>
    <row r="18117" spans="1:6">
      <c r="A18117" s="2" t="s">
        <v>17255</v>
      </c>
      <c r="B18117" s="1">
        <v>0.27567696686779503</v>
      </c>
      <c r="C18117" s="1">
        <v>0.61899999999999999</v>
      </c>
      <c r="D18117" s="1">
        <v>0.34399999999999997</v>
      </c>
      <c r="E18117" s="5">
        <v>2.0912207778196201E-5</v>
      </c>
      <c r="F18117" s="1" t="s">
        <v>52</v>
      </c>
    </row>
    <row r="18118" spans="1:6">
      <c r="A18118" s="2" t="s">
        <v>21865</v>
      </c>
      <c r="B18118" s="1">
        <v>0.285549504036755</v>
      </c>
      <c r="C18118" s="1">
        <v>0.46</v>
      </c>
      <c r="D18118" s="1">
        <v>0.23699999999999999</v>
      </c>
      <c r="E18118" s="5">
        <v>2.2173090329899301E-5</v>
      </c>
      <c r="F18118" s="1" t="s">
        <v>52</v>
      </c>
    </row>
    <row r="18119" spans="1:6">
      <c r="A18119" s="2" t="s">
        <v>21866</v>
      </c>
      <c r="B18119" s="1">
        <v>0.26663503913863401</v>
      </c>
      <c r="C18119" s="1">
        <v>0.48199999999999998</v>
      </c>
      <c r="D18119" s="1">
        <v>0.25</v>
      </c>
      <c r="E18119" s="5">
        <v>2.2630733910862399E-5</v>
      </c>
      <c r="F18119" s="1" t="s">
        <v>52</v>
      </c>
    </row>
    <row r="18120" spans="1:6">
      <c r="A18120" s="2" t="s">
        <v>16413</v>
      </c>
      <c r="B18120" s="1">
        <v>0.25299153355572601</v>
      </c>
      <c r="C18120" s="1">
        <v>0.626</v>
      </c>
      <c r="D18120" s="1">
        <v>0.35</v>
      </c>
      <c r="E18120" s="5">
        <v>2.45704230908947E-5</v>
      </c>
      <c r="F18120" s="1" t="s">
        <v>52</v>
      </c>
    </row>
    <row r="18121" spans="1:6">
      <c r="A18121" s="2" t="s">
        <v>17111</v>
      </c>
      <c r="B18121" s="1">
        <v>0.296307720564633</v>
      </c>
      <c r="C18121" s="1">
        <v>0.59</v>
      </c>
      <c r="D18121" s="1">
        <v>0.33800000000000002</v>
      </c>
      <c r="E18121" s="5">
        <v>3.54082668321887E-5</v>
      </c>
      <c r="F18121" s="1" t="s">
        <v>52</v>
      </c>
    </row>
    <row r="18122" spans="1:6">
      <c r="A18122" s="2" t="s">
        <v>20758</v>
      </c>
      <c r="B18122" s="1">
        <v>0.25141411078739301</v>
      </c>
      <c r="C18122" s="1">
        <v>0.36699999999999999</v>
      </c>
      <c r="D18122" s="1">
        <v>0.17299999999999999</v>
      </c>
      <c r="E18122" s="5">
        <v>4.3752744397445097E-5</v>
      </c>
      <c r="F18122" s="1" t="s">
        <v>52</v>
      </c>
    </row>
    <row r="18123" spans="1:6">
      <c r="A18123" s="2" t="s">
        <v>21867</v>
      </c>
      <c r="B18123" s="1">
        <v>0.286606616155403</v>
      </c>
      <c r="C18123" s="1">
        <v>0.496</v>
      </c>
      <c r="D18123" s="1">
        <v>0.26900000000000002</v>
      </c>
      <c r="E18123" s="5">
        <v>4.3780897295427702E-5</v>
      </c>
      <c r="F18123" s="1" t="s">
        <v>52</v>
      </c>
    </row>
    <row r="18124" spans="1:6">
      <c r="A18124" s="2" t="s">
        <v>21868</v>
      </c>
      <c r="B18124" s="1">
        <v>0.29408016497293799</v>
      </c>
      <c r="C18124" s="1">
        <v>0.56100000000000005</v>
      </c>
      <c r="D18124" s="1">
        <v>0.316</v>
      </c>
      <c r="E18124" s="5">
        <v>4.4961277439479097E-5</v>
      </c>
      <c r="F18124" s="1" t="s">
        <v>52</v>
      </c>
    </row>
    <row r="18125" spans="1:6">
      <c r="A18125" s="2" t="s">
        <v>16841</v>
      </c>
      <c r="B18125" s="1">
        <v>0.28705148221127602</v>
      </c>
      <c r="C18125" s="1">
        <v>0.79100000000000004</v>
      </c>
      <c r="D18125" s="1">
        <v>0.48799999999999999</v>
      </c>
      <c r="E18125" s="5">
        <v>4.6972862425014802E-5</v>
      </c>
      <c r="F18125" s="1" t="s">
        <v>52</v>
      </c>
    </row>
    <row r="18126" spans="1:6">
      <c r="A18126" s="2" t="s">
        <v>18615</v>
      </c>
      <c r="B18126" s="1">
        <v>0.32545904413519</v>
      </c>
      <c r="C18126" s="1">
        <v>0.61899999999999999</v>
      </c>
      <c r="D18126" s="1">
        <v>0.36899999999999999</v>
      </c>
      <c r="E18126" s="5">
        <v>5.0119191855340702E-5</v>
      </c>
      <c r="F18126" s="1" t="s">
        <v>52</v>
      </c>
    </row>
    <row r="18127" spans="1:6">
      <c r="A18127" s="2" t="s">
        <v>18142</v>
      </c>
      <c r="B18127" s="1">
        <v>0.51692507822123601</v>
      </c>
      <c r="C18127" s="1">
        <v>0.84199999999999997</v>
      </c>
      <c r="D18127" s="1">
        <v>0.64800000000000002</v>
      </c>
      <c r="E18127" s="5">
        <v>5.2699678650421997E-5</v>
      </c>
      <c r="F18127" s="1" t="s">
        <v>52</v>
      </c>
    </row>
    <row r="18128" spans="1:6">
      <c r="A18128" s="2" t="s">
        <v>17366</v>
      </c>
      <c r="B18128" s="1">
        <v>0.33314783983690599</v>
      </c>
      <c r="C18128" s="1">
        <v>0.69799999999999995</v>
      </c>
      <c r="D18128" s="1">
        <v>0.45</v>
      </c>
      <c r="E18128" s="5">
        <v>5.4080777119512503E-5</v>
      </c>
      <c r="F18128" s="1" t="s">
        <v>52</v>
      </c>
    </row>
    <row r="18129" spans="1:6">
      <c r="A18129" s="2" t="s">
        <v>17953</v>
      </c>
      <c r="B18129" s="1">
        <v>0.27756146064501602</v>
      </c>
      <c r="C18129" s="1">
        <v>0.52500000000000002</v>
      </c>
      <c r="D18129" s="1">
        <v>0.28799999999999998</v>
      </c>
      <c r="E18129" s="5">
        <v>5.71899591926957E-5</v>
      </c>
      <c r="F18129" s="1" t="s">
        <v>52</v>
      </c>
    </row>
    <row r="18130" spans="1:6">
      <c r="A18130" s="2" t="s">
        <v>18803</v>
      </c>
      <c r="B18130" s="1">
        <v>0.26293249489059101</v>
      </c>
      <c r="C18130" s="1">
        <v>0.57599999999999996</v>
      </c>
      <c r="D18130" s="1">
        <v>0.31900000000000001</v>
      </c>
      <c r="E18130" s="5">
        <v>5.9421069471119503E-5</v>
      </c>
      <c r="F18130" s="1" t="s">
        <v>52</v>
      </c>
    </row>
    <row r="18131" spans="1:6">
      <c r="A18131" s="2" t="s">
        <v>18512</v>
      </c>
      <c r="B18131" s="1">
        <v>0.28057743130212598</v>
      </c>
      <c r="C18131" s="1">
        <v>0.79900000000000004</v>
      </c>
      <c r="D18131" s="1">
        <v>0.52900000000000003</v>
      </c>
      <c r="E18131" s="5">
        <v>6.12859093220003E-5</v>
      </c>
      <c r="F18131" s="1" t="s">
        <v>52</v>
      </c>
    </row>
    <row r="18132" spans="1:6">
      <c r="A18132" s="2" t="s">
        <v>21869</v>
      </c>
      <c r="B18132" s="1">
        <v>0.312982467359808</v>
      </c>
      <c r="C18132" s="1">
        <v>0.52500000000000002</v>
      </c>
      <c r="D18132" s="1">
        <v>0.29899999999999999</v>
      </c>
      <c r="E18132" s="5">
        <v>6.4811070507725594E-5</v>
      </c>
      <c r="F18132" s="1" t="s">
        <v>52</v>
      </c>
    </row>
    <row r="18133" spans="1:6">
      <c r="A18133" s="2" t="s">
        <v>17787</v>
      </c>
      <c r="B18133" s="1">
        <v>0.339938085132173</v>
      </c>
      <c r="C18133" s="1">
        <v>0.96399999999999997</v>
      </c>
      <c r="D18133" s="1">
        <v>0.79400000000000004</v>
      </c>
      <c r="E18133" s="5">
        <v>6.5038881670200399E-5</v>
      </c>
      <c r="F18133" s="1" t="s">
        <v>52</v>
      </c>
    </row>
    <row r="18134" spans="1:6">
      <c r="A18134" s="2" t="s">
        <v>17223</v>
      </c>
      <c r="B18134" s="1">
        <v>0.25865374566536498</v>
      </c>
      <c r="C18134" s="1">
        <v>0.51800000000000002</v>
      </c>
      <c r="D18134" s="1">
        <v>0.28299999999999997</v>
      </c>
      <c r="E18134" s="5">
        <v>6.5822881518879994E-5</v>
      </c>
      <c r="F18134" s="1" t="s">
        <v>52</v>
      </c>
    </row>
    <row r="18135" spans="1:6">
      <c r="A18135" s="2" t="s">
        <v>16977</v>
      </c>
      <c r="B18135" s="1">
        <v>0.34737471792747299</v>
      </c>
      <c r="C18135" s="1">
        <v>0.81299999999999994</v>
      </c>
      <c r="D18135" s="1">
        <v>0.56999999999999995</v>
      </c>
      <c r="E18135" s="5">
        <v>6.8498482690157599E-5</v>
      </c>
      <c r="F18135" s="1" t="s">
        <v>52</v>
      </c>
    </row>
    <row r="18136" spans="1:6">
      <c r="A18136" s="2" t="s">
        <v>21870</v>
      </c>
      <c r="B18136" s="1">
        <v>0.30877918578848002</v>
      </c>
      <c r="C18136" s="1">
        <v>0.48899999999999999</v>
      </c>
      <c r="D18136" s="1">
        <v>0.27200000000000002</v>
      </c>
      <c r="E18136" s="5">
        <v>8.4575660474607293E-5</v>
      </c>
      <c r="F18136" s="1" t="s">
        <v>52</v>
      </c>
    </row>
    <row r="18137" spans="1:6">
      <c r="A18137" s="2" t="s">
        <v>18470</v>
      </c>
      <c r="B18137" s="1">
        <v>0.28157809340112</v>
      </c>
      <c r="C18137" s="1">
        <v>0.878</v>
      </c>
      <c r="D18137" s="1">
        <v>0.61599999999999999</v>
      </c>
      <c r="E18137" s="5">
        <v>8.4677093506062799E-5</v>
      </c>
      <c r="F18137" s="1" t="s">
        <v>52</v>
      </c>
    </row>
    <row r="18138" spans="1:6">
      <c r="A18138" s="2" t="s">
        <v>16239</v>
      </c>
      <c r="B18138" s="1">
        <v>0.29749772814344699</v>
      </c>
      <c r="C18138" s="1">
        <v>0.84899999999999998</v>
      </c>
      <c r="D18138" s="1">
        <v>0.57199999999999995</v>
      </c>
      <c r="E18138" s="5">
        <v>8.6020129107762899E-5</v>
      </c>
      <c r="F18138" s="1" t="s">
        <v>52</v>
      </c>
    </row>
    <row r="18139" spans="1:6">
      <c r="A18139" s="2" t="s">
        <v>21871</v>
      </c>
      <c r="B18139" s="1">
        <v>0.273368555053424</v>
      </c>
      <c r="C18139" s="1">
        <v>0.28100000000000003</v>
      </c>
      <c r="D18139" s="1">
        <v>0.121</v>
      </c>
      <c r="E18139" s="5">
        <v>9.2576980293556198E-5</v>
      </c>
      <c r="F18139" s="1" t="s">
        <v>52</v>
      </c>
    </row>
    <row r="18140" spans="1:6">
      <c r="A18140" s="2" t="s">
        <v>17828</v>
      </c>
      <c r="B18140" s="1">
        <v>0.28034069446861098</v>
      </c>
      <c r="C18140" s="1">
        <v>0.56799999999999995</v>
      </c>
      <c r="D18140" s="1">
        <v>0.318</v>
      </c>
      <c r="E18140" s="5">
        <v>9.6908999297402694E-5</v>
      </c>
      <c r="F18140" s="1" t="s">
        <v>52</v>
      </c>
    </row>
    <row r="18141" spans="1:6">
      <c r="A18141" s="2" t="s">
        <v>16276</v>
      </c>
      <c r="B18141" s="1">
        <v>0.32785737104312002</v>
      </c>
      <c r="C18141" s="1">
        <v>0.77700000000000002</v>
      </c>
      <c r="D18141" s="1">
        <v>0.54</v>
      </c>
      <c r="E18141" s="1">
        <v>1.04815636142103E-4</v>
      </c>
      <c r="F18141" s="1" t="s">
        <v>52</v>
      </c>
    </row>
    <row r="18142" spans="1:6">
      <c r="A18142" s="2" t="s">
        <v>16027</v>
      </c>
      <c r="B18142" s="1">
        <v>0.27254210042517901</v>
      </c>
      <c r="C18142" s="1">
        <v>0.55400000000000005</v>
      </c>
      <c r="D18142" s="1">
        <v>0.309</v>
      </c>
      <c r="E18142" s="1">
        <v>1.0636115915579899E-4</v>
      </c>
      <c r="F18142" s="1" t="s">
        <v>52</v>
      </c>
    </row>
    <row r="18143" spans="1:6">
      <c r="A18143" s="2" t="s">
        <v>14886</v>
      </c>
      <c r="B18143" s="1">
        <v>0.26111423720788302</v>
      </c>
      <c r="C18143" s="1">
        <v>0.89900000000000002</v>
      </c>
      <c r="D18143" s="1">
        <v>0.629</v>
      </c>
      <c r="E18143" s="1">
        <v>1.11929116170291E-4</v>
      </c>
      <c r="F18143" s="1" t="s">
        <v>52</v>
      </c>
    </row>
    <row r="18144" spans="1:6">
      <c r="A18144" s="2" t="s">
        <v>16351</v>
      </c>
      <c r="B18144" s="1">
        <v>0.274501608487694</v>
      </c>
      <c r="C18144" s="1">
        <v>0.92100000000000004</v>
      </c>
      <c r="D18144" s="1">
        <v>0.63400000000000001</v>
      </c>
      <c r="E18144" s="1">
        <v>1.12157088729785E-4</v>
      </c>
      <c r="F18144" s="1" t="s">
        <v>52</v>
      </c>
    </row>
    <row r="18145" spans="1:6">
      <c r="A18145" s="2" t="s">
        <v>21872</v>
      </c>
      <c r="B18145" s="1">
        <v>0.27266481548962002</v>
      </c>
      <c r="C18145" s="1">
        <v>0.47499999999999998</v>
      </c>
      <c r="D18145" s="1">
        <v>0.25700000000000001</v>
      </c>
      <c r="E18145" s="1">
        <v>1.1742762512647301E-4</v>
      </c>
      <c r="F18145" s="1" t="s">
        <v>52</v>
      </c>
    </row>
    <row r="18146" spans="1:6">
      <c r="A18146" s="2" t="s">
        <v>20541</v>
      </c>
      <c r="B18146" s="1">
        <v>0.25806359070870399</v>
      </c>
      <c r="C18146" s="1">
        <v>0.52500000000000002</v>
      </c>
      <c r="D18146" s="1">
        <v>0.28899999999999998</v>
      </c>
      <c r="E18146" s="1">
        <v>1.1881495427423499E-4</v>
      </c>
      <c r="F18146" s="1" t="s">
        <v>52</v>
      </c>
    </row>
    <row r="18147" spans="1:6">
      <c r="A18147" s="2" t="s">
        <v>20040</v>
      </c>
      <c r="B18147" s="1">
        <v>0.28723528158300798</v>
      </c>
      <c r="C18147" s="1">
        <v>0.71899999999999997</v>
      </c>
      <c r="D18147" s="1">
        <v>0.44700000000000001</v>
      </c>
      <c r="E18147" s="1">
        <v>1.21889262259422E-4</v>
      </c>
      <c r="F18147" s="1" t="s">
        <v>52</v>
      </c>
    </row>
    <row r="18148" spans="1:6">
      <c r="A18148" s="2" t="s">
        <v>21873</v>
      </c>
      <c r="B18148" s="1">
        <v>0.305683507568143</v>
      </c>
      <c r="C18148" s="1">
        <v>0.34499999999999997</v>
      </c>
      <c r="D18148" s="1">
        <v>0.16500000000000001</v>
      </c>
      <c r="E18148" s="1">
        <v>1.23997792081177E-4</v>
      </c>
      <c r="F18148" s="1" t="s">
        <v>52</v>
      </c>
    </row>
    <row r="18149" spans="1:6">
      <c r="A18149" s="2" t="s">
        <v>19906</v>
      </c>
      <c r="B18149" s="1">
        <v>0.33332891380461399</v>
      </c>
      <c r="C18149" s="1">
        <v>0.97099999999999997</v>
      </c>
      <c r="D18149" s="1">
        <v>0.83899999999999997</v>
      </c>
      <c r="E18149" s="1">
        <v>1.39707190207561E-4</v>
      </c>
      <c r="F18149" s="1" t="s">
        <v>52</v>
      </c>
    </row>
    <row r="18150" spans="1:6">
      <c r="A18150" s="2" t="s">
        <v>18837</v>
      </c>
      <c r="B18150" s="1">
        <v>0.29150485069403198</v>
      </c>
      <c r="C18150" s="1">
        <v>0.65500000000000003</v>
      </c>
      <c r="D18150" s="1">
        <v>0.39800000000000002</v>
      </c>
      <c r="E18150" s="1">
        <v>1.4030722576114599E-4</v>
      </c>
      <c r="F18150" s="1" t="s">
        <v>52</v>
      </c>
    </row>
    <row r="18151" spans="1:6">
      <c r="A18151" s="2" t="s">
        <v>19944</v>
      </c>
      <c r="B18151" s="1">
        <v>0.254395088168485</v>
      </c>
      <c r="C18151" s="1">
        <v>0.496</v>
      </c>
      <c r="D18151" s="1">
        <v>0.26900000000000002</v>
      </c>
      <c r="E18151" s="1">
        <v>1.4871148416344701E-4</v>
      </c>
      <c r="F18151" s="1" t="s">
        <v>52</v>
      </c>
    </row>
    <row r="18152" spans="1:6">
      <c r="A18152" s="2" t="s">
        <v>17374</v>
      </c>
      <c r="B18152" s="1">
        <v>0.28637782254003302</v>
      </c>
      <c r="C18152" s="1">
        <v>0.54</v>
      </c>
      <c r="D18152" s="1">
        <v>0.312</v>
      </c>
      <c r="E18152" s="1">
        <v>1.51731857035821E-4</v>
      </c>
      <c r="F18152" s="1" t="s">
        <v>52</v>
      </c>
    </row>
    <row r="18153" spans="1:6">
      <c r="A18153" s="2" t="s">
        <v>21874</v>
      </c>
      <c r="B18153" s="1">
        <v>0.29380816467665699</v>
      </c>
      <c r="C18153" s="1">
        <v>0.57599999999999996</v>
      </c>
      <c r="D18153" s="1">
        <v>0.33500000000000002</v>
      </c>
      <c r="E18153" s="1">
        <v>1.63443205440042E-4</v>
      </c>
      <c r="F18153" s="1" t="s">
        <v>52</v>
      </c>
    </row>
    <row r="18154" spans="1:6">
      <c r="A18154" s="2" t="s">
        <v>15383</v>
      </c>
      <c r="B18154" s="1">
        <v>0.25880329487405501</v>
      </c>
      <c r="C18154" s="1">
        <v>0.64</v>
      </c>
      <c r="D18154" s="1">
        <v>0.375</v>
      </c>
      <c r="E18154" s="1">
        <v>1.64233081302074E-4</v>
      </c>
      <c r="F18154" s="1" t="s">
        <v>52</v>
      </c>
    </row>
    <row r="18155" spans="1:6">
      <c r="A18155" s="2" t="s">
        <v>17426</v>
      </c>
      <c r="B18155" s="1">
        <v>0.26805217286641497</v>
      </c>
      <c r="C18155" s="1">
        <v>0.64700000000000002</v>
      </c>
      <c r="D18155" s="1">
        <v>0.38800000000000001</v>
      </c>
      <c r="E18155" s="1">
        <v>2.21269657285334E-4</v>
      </c>
      <c r="F18155" s="1" t="s">
        <v>52</v>
      </c>
    </row>
    <row r="18156" spans="1:6">
      <c r="A18156" s="2" t="s">
        <v>17307</v>
      </c>
      <c r="B18156" s="1">
        <v>0.311901468388394</v>
      </c>
      <c r="C18156" s="1">
        <v>0.67600000000000005</v>
      </c>
      <c r="D18156" s="1">
        <v>0.433</v>
      </c>
      <c r="E18156" s="1">
        <v>2.2600284868904899E-4</v>
      </c>
      <c r="F18156" s="1" t="s">
        <v>52</v>
      </c>
    </row>
    <row r="18157" spans="1:6">
      <c r="A18157" s="2" t="s">
        <v>21875</v>
      </c>
      <c r="B18157" s="1">
        <v>0.25245908035064801</v>
      </c>
      <c r="C18157" s="1">
        <v>0.44600000000000001</v>
      </c>
      <c r="D18157" s="1">
        <v>0.23599999999999999</v>
      </c>
      <c r="E18157" s="1">
        <v>2.3273183186665899E-4</v>
      </c>
      <c r="F18157" s="1" t="s">
        <v>52</v>
      </c>
    </row>
    <row r="18158" spans="1:6">
      <c r="A18158" s="2" t="s">
        <v>17981</v>
      </c>
      <c r="B18158" s="1">
        <v>0.29436678919246101</v>
      </c>
      <c r="C18158" s="1">
        <v>0.439</v>
      </c>
      <c r="D18158" s="1">
        <v>0.22900000000000001</v>
      </c>
      <c r="E18158" s="1">
        <v>2.42784632385324E-4</v>
      </c>
      <c r="F18158" s="1" t="s">
        <v>52</v>
      </c>
    </row>
    <row r="18159" spans="1:6">
      <c r="A18159" s="2" t="s">
        <v>17663</v>
      </c>
      <c r="B18159" s="1">
        <v>0.32594606557153299</v>
      </c>
      <c r="C18159" s="1">
        <v>0.374</v>
      </c>
      <c r="D18159" s="1">
        <v>0.19500000000000001</v>
      </c>
      <c r="E18159" s="1">
        <v>2.5182591692387597E-4</v>
      </c>
      <c r="F18159" s="1" t="s">
        <v>52</v>
      </c>
    </row>
    <row r="18160" spans="1:6">
      <c r="A18160" s="2" t="s">
        <v>21876</v>
      </c>
      <c r="B18160" s="1">
        <v>0.27282633768643899</v>
      </c>
      <c r="C18160" s="1">
        <v>0.52500000000000002</v>
      </c>
      <c r="D18160" s="1">
        <v>0.29499999999999998</v>
      </c>
      <c r="E18160" s="1">
        <v>2.5185433936031901E-4</v>
      </c>
      <c r="F18160" s="1" t="s">
        <v>52</v>
      </c>
    </row>
    <row r="18161" spans="1:6">
      <c r="A18161" s="2" t="s">
        <v>20013</v>
      </c>
      <c r="B18161" s="1">
        <v>0.27862845300674299</v>
      </c>
      <c r="C18161" s="1">
        <v>0.504</v>
      </c>
      <c r="D18161" s="1">
        <v>0.28199999999999997</v>
      </c>
      <c r="E18161" s="1">
        <v>2.6682480986299397E-4</v>
      </c>
      <c r="F18161" s="1" t="s">
        <v>52</v>
      </c>
    </row>
    <row r="18162" spans="1:6">
      <c r="A18162" s="2" t="s">
        <v>21877</v>
      </c>
      <c r="B18162" s="1">
        <v>0.30370953675277501</v>
      </c>
      <c r="C18162" s="1">
        <v>0.92100000000000004</v>
      </c>
      <c r="D18162" s="1">
        <v>0.76300000000000001</v>
      </c>
      <c r="E18162" s="1">
        <v>2.7418469202363698E-4</v>
      </c>
      <c r="F18162" s="1" t="s">
        <v>52</v>
      </c>
    </row>
    <row r="18163" spans="1:6">
      <c r="A18163" s="2" t="s">
        <v>20131</v>
      </c>
      <c r="B18163" s="1">
        <v>0.25520710474017</v>
      </c>
      <c r="C18163" s="1">
        <v>0.48899999999999999</v>
      </c>
      <c r="D18163" s="1">
        <v>0.26700000000000002</v>
      </c>
      <c r="E18163" s="1">
        <v>3.0057467402524503E-4</v>
      </c>
      <c r="F18163" s="1" t="s">
        <v>52</v>
      </c>
    </row>
    <row r="18164" spans="1:6">
      <c r="A18164" s="2" t="s">
        <v>17672</v>
      </c>
      <c r="B18164" s="1">
        <v>0.30318504998329998</v>
      </c>
      <c r="C18164" s="1">
        <v>0.93500000000000005</v>
      </c>
      <c r="D18164" s="1">
        <v>0.84499999999999997</v>
      </c>
      <c r="E18164" s="1">
        <v>3.1179991919365498E-4</v>
      </c>
      <c r="F18164" s="1" t="s">
        <v>52</v>
      </c>
    </row>
    <row r="18165" spans="1:6">
      <c r="A18165" s="2" t="s">
        <v>16686</v>
      </c>
      <c r="B18165" s="1">
        <v>0.408551074257405</v>
      </c>
      <c r="C18165" s="1">
        <v>0.40300000000000002</v>
      </c>
      <c r="D18165" s="1">
        <v>0.218</v>
      </c>
      <c r="E18165" s="1">
        <v>3.1396571517103598E-4</v>
      </c>
      <c r="F18165" s="1" t="s">
        <v>52</v>
      </c>
    </row>
    <row r="18166" spans="1:6">
      <c r="A18166" s="2" t="s">
        <v>16690</v>
      </c>
      <c r="B18166" s="1">
        <v>0.32792456883285698</v>
      </c>
      <c r="C18166" s="1">
        <v>0.73399999999999999</v>
      </c>
      <c r="D18166" s="1">
        <v>0.51500000000000001</v>
      </c>
      <c r="E18166" s="1">
        <v>3.1411408119768399E-4</v>
      </c>
      <c r="F18166" s="1" t="s">
        <v>52</v>
      </c>
    </row>
    <row r="18167" spans="1:6">
      <c r="A18167" s="2" t="s">
        <v>16460</v>
      </c>
      <c r="B18167" s="1">
        <v>0.28038682454394398</v>
      </c>
      <c r="C18167" s="1">
        <v>0.77</v>
      </c>
      <c r="D18167" s="1">
        <v>0.51400000000000001</v>
      </c>
      <c r="E18167" s="1">
        <v>3.1566451781234103E-4</v>
      </c>
      <c r="F18167" s="1" t="s">
        <v>52</v>
      </c>
    </row>
    <row r="18168" spans="1:6">
      <c r="A18168" s="2" t="s">
        <v>21878</v>
      </c>
      <c r="B18168" s="1">
        <v>0.26426352514349599</v>
      </c>
      <c r="C18168" s="1">
        <v>0.48899999999999999</v>
      </c>
      <c r="D18168" s="1">
        <v>0.27200000000000002</v>
      </c>
      <c r="E18168" s="1">
        <v>3.1753108543807298E-4</v>
      </c>
      <c r="F18168" s="1" t="s">
        <v>52</v>
      </c>
    </row>
    <row r="18169" spans="1:6">
      <c r="A18169" s="2" t="s">
        <v>16575</v>
      </c>
      <c r="B18169" s="1">
        <v>0.33486702037100802</v>
      </c>
      <c r="C18169" s="1">
        <v>0.84899999999999998</v>
      </c>
      <c r="D18169" s="1">
        <v>0.66</v>
      </c>
      <c r="E18169" s="1">
        <v>4.01565511448114E-4</v>
      </c>
      <c r="F18169" s="1" t="s">
        <v>52</v>
      </c>
    </row>
    <row r="18170" spans="1:6">
      <c r="A18170" s="2" t="s">
        <v>18754</v>
      </c>
      <c r="B18170" s="1">
        <v>0.344799649580247</v>
      </c>
      <c r="C18170" s="1">
        <v>0.66200000000000003</v>
      </c>
      <c r="D18170" s="1">
        <v>0.435</v>
      </c>
      <c r="E18170" s="1">
        <v>4.1748819034782299E-4</v>
      </c>
      <c r="F18170" s="1" t="s">
        <v>52</v>
      </c>
    </row>
    <row r="18171" spans="1:6">
      <c r="A18171" s="2" t="s">
        <v>16317</v>
      </c>
      <c r="B18171" s="1">
        <v>0.349350548183816</v>
      </c>
      <c r="C18171" s="1">
        <v>0.82699999999999996</v>
      </c>
      <c r="D18171" s="1">
        <v>0.64200000000000002</v>
      </c>
      <c r="E18171" s="1">
        <v>4.2329856415682701E-4</v>
      </c>
      <c r="F18171" s="1" t="s">
        <v>52</v>
      </c>
    </row>
    <row r="18172" spans="1:6">
      <c r="A18172" s="2" t="s">
        <v>14785</v>
      </c>
      <c r="B18172" s="1">
        <v>0.32808618034423798</v>
      </c>
      <c r="C18172" s="1">
        <v>0.65500000000000003</v>
      </c>
      <c r="D18172" s="1">
        <v>0.41499999999999998</v>
      </c>
      <c r="E18172" s="1">
        <v>4.2633789797727299E-4</v>
      </c>
      <c r="F18172" s="1" t="s">
        <v>52</v>
      </c>
    </row>
    <row r="18173" spans="1:6">
      <c r="A18173" s="2" t="s">
        <v>18769</v>
      </c>
      <c r="B18173" s="1">
        <v>0.27202261273237499</v>
      </c>
      <c r="C18173" s="1">
        <v>0.42399999999999999</v>
      </c>
      <c r="D18173" s="1">
        <v>0.22500000000000001</v>
      </c>
      <c r="E18173" s="1">
        <v>4.2835766896647898E-4</v>
      </c>
      <c r="F18173" s="1" t="s">
        <v>52</v>
      </c>
    </row>
    <row r="18174" spans="1:6">
      <c r="A18174" s="2" t="s">
        <v>21879</v>
      </c>
      <c r="B18174" s="1">
        <v>0.25045088842839902</v>
      </c>
      <c r="C18174" s="1">
        <v>0.46</v>
      </c>
      <c r="D18174" s="1">
        <v>0.25</v>
      </c>
      <c r="E18174" s="1">
        <v>4.6998597584869598E-4</v>
      </c>
      <c r="F18174" s="1" t="s">
        <v>52</v>
      </c>
    </row>
    <row r="18175" spans="1:6">
      <c r="A18175" s="2" t="s">
        <v>21880</v>
      </c>
      <c r="B18175" s="1">
        <v>0.27091999521252602</v>
      </c>
      <c r="C18175" s="1">
        <v>0.55400000000000005</v>
      </c>
      <c r="D18175" s="1">
        <v>0.32700000000000001</v>
      </c>
      <c r="E18175" s="1">
        <v>5.3828488170483998E-4</v>
      </c>
      <c r="F18175" s="1" t="s">
        <v>52</v>
      </c>
    </row>
    <row r="18176" spans="1:6">
      <c r="A18176" s="2" t="s">
        <v>17128</v>
      </c>
      <c r="B18176" s="1">
        <v>0.287079079074955</v>
      </c>
      <c r="C18176" s="1">
        <v>0.52500000000000002</v>
      </c>
      <c r="D18176" s="1">
        <v>0.30499999999999999</v>
      </c>
      <c r="E18176" s="1">
        <v>5.99984041102724E-4</v>
      </c>
      <c r="F18176" s="1" t="s">
        <v>52</v>
      </c>
    </row>
    <row r="18177" spans="1:6">
      <c r="A18177" s="2" t="s">
        <v>20117</v>
      </c>
      <c r="B18177" s="1">
        <v>0.26713450734121502</v>
      </c>
      <c r="C18177" s="1">
        <v>0.66200000000000003</v>
      </c>
      <c r="D18177" s="1">
        <v>0.41199999999999998</v>
      </c>
      <c r="E18177" s="1">
        <v>6.6277473902474199E-4</v>
      </c>
      <c r="F18177" s="1" t="s">
        <v>52</v>
      </c>
    </row>
    <row r="18178" spans="1:6">
      <c r="A18178" s="2" t="s">
        <v>21881</v>
      </c>
      <c r="B18178" s="1">
        <v>0.27938751901700398</v>
      </c>
      <c r="C18178" s="1">
        <v>0.504</v>
      </c>
      <c r="D18178" s="1">
        <v>0.29299999999999998</v>
      </c>
      <c r="E18178" s="1">
        <v>7.2231845883054605E-4</v>
      </c>
      <c r="F18178" s="1" t="s">
        <v>52</v>
      </c>
    </row>
    <row r="18179" spans="1:6">
      <c r="A18179" s="2" t="s">
        <v>17225</v>
      </c>
      <c r="B18179" s="1">
        <v>0.36866046343430298</v>
      </c>
      <c r="C18179" s="1">
        <v>0.88500000000000001</v>
      </c>
      <c r="D18179" s="1">
        <v>0.64200000000000002</v>
      </c>
      <c r="E18179" s="1">
        <v>7.4139528500255698E-4</v>
      </c>
      <c r="F18179" s="1" t="s">
        <v>52</v>
      </c>
    </row>
    <row r="18180" spans="1:6">
      <c r="A18180" s="2" t="s">
        <v>19523</v>
      </c>
      <c r="B18180" s="1">
        <v>0.26823434008921598</v>
      </c>
      <c r="C18180" s="1">
        <v>0.58299999999999996</v>
      </c>
      <c r="D18180" s="1">
        <v>0.34499999999999997</v>
      </c>
      <c r="E18180" s="1">
        <v>7.5776025710588303E-4</v>
      </c>
      <c r="F18180" s="1" t="s">
        <v>52</v>
      </c>
    </row>
    <row r="18181" spans="1:6">
      <c r="A18181" s="2" t="s">
        <v>21882</v>
      </c>
      <c r="B18181" s="1">
        <v>0.251971623045041</v>
      </c>
      <c r="C18181" s="1">
        <v>0.44600000000000001</v>
      </c>
      <c r="D18181" s="1">
        <v>0.24299999999999999</v>
      </c>
      <c r="E18181" s="1">
        <v>7.9148488629171001E-4</v>
      </c>
      <c r="F18181" s="1" t="s">
        <v>52</v>
      </c>
    </row>
    <row r="18182" spans="1:6">
      <c r="A18182" s="2" t="s">
        <v>16544</v>
      </c>
      <c r="B18182" s="1">
        <v>0.26061893304935901</v>
      </c>
      <c r="C18182" s="1">
        <v>0.55400000000000005</v>
      </c>
      <c r="D18182" s="1">
        <v>0.32100000000000001</v>
      </c>
      <c r="E18182" s="1">
        <v>7.9264153139038402E-4</v>
      </c>
      <c r="F18182" s="1" t="s">
        <v>52</v>
      </c>
    </row>
    <row r="18183" spans="1:6">
      <c r="A18183" s="2" t="s">
        <v>16929</v>
      </c>
      <c r="B18183" s="1">
        <v>0.30104245442708699</v>
      </c>
      <c r="C18183" s="1">
        <v>0.63300000000000001</v>
      </c>
      <c r="D18183" s="1">
        <v>0.39500000000000002</v>
      </c>
      <c r="E18183" s="1">
        <v>8.7988355604229503E-4</v>
      </c>
      <c r="F18183" s="1" t="s">
        <v>52</v>
      </c>
    </row>
    <row r="18184" spans="1:6">
      <c r="A18184" s="2" t="s">
        <v>19394</v>
      </c>
      <c r="B18184" s="1">
        <v>0.280316448654921</v>
      </c>
      <c r="C18184" s="1">
        <v>0.61899999999999999</v>
      </c>
      <c r="D18184" s="1">
        <v>0.38600000000000001</v>
      </c>
      <c r="E18184" s="1">
        <v>9.2278893309857195E-4</v>
      </c>
      <c r="F18184" s="1" t="s">
        <v>52</v>
      </c>
    </row>
    <row r="18185" spans="1:6">
      <c r="A18185" s="2" t="s">
        <v>20086</v>
      </c>
      <c r="B18185" s="1">
        <v>0.27340731845455402</v>
      </c>
      <c r="C18185" s="1">
        <v>0.56799999999999995</v>
      </c>
      <c r="D18185" s="1">
        <v>0.35</v>
      </c>
      <c r="E18185" s="1">
        <v>1.10259958606272E-3</v>
      </c>
      <c r="F18185" s="1" t="s">
        <v>52</v>
      </c>
    </row>
    <row r="18186" spans="1:6">
      <c r="A18186" s="2" t="s">
        <v>18430</v>
      </c>
      <c r="B18186" s="1">
        <v>0.263598424586927</v>
      </c>
      <c r="C18186" s="1">
        <v>0.61199999999999999</v>
      </c>
      <c r="D18186" s="1">
        <v>0.36299999999999999</v>
      </c>
      <c r="E18186" s="1">
        <v>1.1584608811152099E-3</v>
      </c>
      <c r="F18186" s="1" t="s">
        <v>52</v>
      </c>
    </row>
    <row r="18187" spans="1:6">
      <c r="A18187" s="2" t="s">
        <v>21883</v>
      </c>
      <c r="B18187" s="1">
        <v>0.28786135460694401</v>
      </c>
      <c r="C18187" s="1">
        <v>0.58299999999999996</v>
      </c>
      <c r="D18187" s="1">
        <v>0.35699999999999998</v>
      </c>
      <c r="E18187" s="1">
        <v>1.27445086602719E-3</v>
      </c>
      <c r="F18187" s="1" t="s">
        <v>52</v>
      </c>
    </row>
    <row r="18188" spans="1:6">
      <c r="A18188" s="2" t="s">
        <v>16796</v>
      </c>
      <c r="B18188" s="1">
        <v>0.26461149526579902</v>
      </c>
      <c r="C18188" s="1">
        <v>0.56799999999999995</v>
      </c>
      <c r="D18188" s="1">
        <v>0.33400000000000002</v>
      </c>
      <c r="E18188" s="1">
        <v>1.3827158835303299E-3</v>
      </c>
      <c r="F18188" s="1" t="s">
        <v>52</v>
      </c>
    </row>
    <row r="18189" spans="1:6">
      <c r="A18189" s="2" t="s">
        <v>21884</v>
      </c>
      <c r="B18189" s="1">
        <v>0.27760951764077002</v>
      </c>
      <c r="C18189" s="1">
        <v>0.61199999999999999</v>
      </c>
      <c r="D18189" s="1">
        <v>0.38600000000000001</v>
      </c>
      <c r="E18189" s="1">
        <v>1.40104219612605E-3</v>
      </c>
      <c r="F18189" s="1" t="s">
        <v>52</v>
      </c>
    </row>
    <row r="18190" spans="1:6">
      <c r="A18190" s="2" t="s">
        <v>21885</v>
      </c>
      <c r="B18190" s="1">
        <v>0.252782776503441</v>
      </c>
      <c r="C18190" s="1">
        <v>0.54</v>
      </c>
      <c r="D18190" s="1">
        <v>0.312</v>
      </c>
      <c r="E18190" s="1">
        <v>1.4056133640848499E-3</v>
      </c>
      <c r="F18190" s="1" t="s">
        <v>52</v>
      </c>
    </row>
    <row r="18191" spans="1:6">
      <c r="A18191" s="2" t="s">
        <v>20143</v>
      </c>
      <c r="B18191" s="1">
        <v>0.26556618111410901</v>
      </c>
      <c r="C18191" s="1">
        <v>0.54</v>
      </c>
      <c r="D18191" s="1">
        <v>0.32</v>
      </c>
      <c r="E18191" s="1">
        <v>1.4192249943043799E-3</v>
      </c>
      <c r="F18191" s="1" t="s">
        <v>52</v>
      </c>
    </row>
    <row r="18192" spans="1:6">
      <c r="A18192" s="2" t="s">
        <v>15074</v>
      </c>
      <c r="B18192" s="1">
        <v>0.27021968405083002</v>
      </c>
      <c r="C18192" s="1">
        <v>0.93500000000000005</v>
      </c>
      <c r="D18192" s="1">
        <v>0.754</v>
      </c>
      <c r="E18192" s="1">
        <v>1.51049928968131E-3</v>
      </c>
      <c r="F18192" s="1" t="s">
        <v>52</v>
      </c>
    </row>
    <row r="18193" spans="1:6">
      <c r="A18193" s="2" t="s">
        <v>18571</v>
      </c>
      <c r="B18193" s="1">
        <v>0.389283470127672</v>
      </c>
      <c r="C18193" s="1">
        <v>0.871</v>
      </c>
      <c r="D18193" s="1">
        <v>0.72199999999999998</v>
      </c>
      <c r="E18193" s="1">
        <v>1.6053407713969401E-3</v>
      </c>
      <c r="F18193" s="1" t="s">
        <v>52</v>
      </c>
    </row>
    <row r="18194" spans="1:6">
      <c r="A18194" s="2" t="s">
        <v>17544</v>
      </c>
      <c r="B18194" s="1">
        <v>0.28087635122587001</v>
      </c>
      <c r="C18194" s="1">
        <v>0.82699999999999996</v>
      </c>
      <c r="D18194" s="1">
        <v>0.58399999999999996</v>
      </c>
      <c r="E18194" s="1">
        <v>1.98873053019349E-3</v>
      </c>
      <c r="F18194" s="1" t="s">
        <v>52</v>
      </c>
    </row>
    <row r="18195" spans="1:6">
      <c r="A18195" s="2" t="s">
        <v>21194</v>
      </c>
      <c r="B18195" s="1">
        <v>0.25036783782463101</v>
      </c>
      <c r="C18195" s="1">
        <v>0.59699999999999998</v>
      </c>
      <c r="D18195" s="1">
        <v>0.36399999999999999</v>
      </c>
      <c r="E18195" s="1">
        <v>2.0749718268323601E-3</v>
      </c>
      <c r="F18195" s="1" t="s">
        <v>52</v>
      </c>
    </row>
    <row r="18196" spans="1:6">
      <c r="A18196" s="2" t="s">
        <v>15425</v>
      </c>
      <c r="B18196" s="1">
        <v>0.28921196337287602</v>
      </c>
      <c r="C18196" s="1">
        <v>0.89900000000000002</v>
      </c>
      <c r="D18196" s="1">
        <v>0.73699999999999999</v>
      </c>
      <c r="E18196" s="1">
        <v>2.1237906152584501E-3</v>
      </c>
      <c r="F18196" s="1" t="s">
        <v>52</v>
      </c>
    </row>
    <row r="18197" spans="1:6">
      <c r="A18197" s="2" t="s">
        <v>17149</v>
      </c>
      <c r="B18197" s="1">
        <v>0.259401427154965</v>
      </c>
      <c r="C18197" s="1">
        <v>0.66900000000000004</v>
      </c>
      <c r="D18197" s="1">
        <v>0.433</v>
      </c>
      <c r="E18197" s="1">
        <v>2.2711039927680301E-3</v>
      </c>
      <c r="F18197" s="1" t="s">
        <v>52</v>
      </c>
    </row>
    <row r="18198" spans="1:6">
      <c r="A18198" s="2" t="s">
        <v>17370</v>
      </c>
      <c r="B18198" s="1">
        <v>0.280225192403732</v>
      </c>
      <c r="C18198" s="1">
        <v>0.86299999999999999</v>
      </c>
      <c r="D18198" s="1">
        <v>0.63100000000000001</v>
      </c>
      <c r="E18198" s="1">
        <v>2.6864374245225298E-3</v>
      </c>
      <c r="F18198" s="1" t="s">
        <v>52</v>
      </c>
    </row>
    <row r="18199" spans="1:6">
      <c r="A18199" s="2" t="s">
        <v>17583</v>
      </c>
      <c r="B18199" s="1">
        <v>0.269382322791965</v>
      </c>
      <c r="C18199" s="1">
        <v>0.44600000000000001</v>
      </c>
      <c r="D18199" s="1">
        <v>0.247</v>
      </c>
      <c r="E18199" s="1">
        <v>2.8986874497074402E-3</v>
      </c>
      <c r="F18199" s="1" t="s">
        <v>52</v>
      </c>
    </row>
    <row r="18200" spans="1:6">
      <c r="A18200" s="2" t="s">
        <v>21886</v>
      </c>
      <c r="B18200" s="1">
        <v>0.269912932411499</v>
      </c>
      <c r="C18200" s="1">
        <v>0.878</v>
      </c>
      <c r="D18200" s="1">
        <v>0.65500000000000003</v>
      </c>
      <c r="E18200" s="1">
        <v>3.06124520474936E-3</v>
      </c>
      <c r="F18200" s="1" t="s">
        <v>52</v>
      </c>
    </row>
    <row r="18201" spans="1:6">
      <c r="A18201" s="2" t="s">
        <v>21887</v>
      </c>
      <c r="B18201" s="1">
        <v>0.269637620220195</v>
      </c>
      <c r="C18201" s="1">
        <v>0.48199999999999998</v>
      </c>
      <c r="D18201" s="1">
        <v>0.28100000000000003</v>
      </c>
      <c r="E18201" s="1">
        <v>3.1458149988777798E-3</v>
      </c>
      <c r="F18201" s="1" t="s">
        <v>52</v>
      </c>
    </row>
    <row r="18202" spans="1:6">
      <c r="A18202" s="2" t="s">
        <v>16652</v>
      </c>
      <c r="B18202" s="1">
        <v>0.28821100524128401</v>
      </c>
      <c r="C18202" s="1">
        <v>0.95</v>
      </c>
      <c r="D18202" s="1">
        <v>0.89800000000000002</v>
      </c>
      <c r="E18202" s="1">
        <v>3.1491454256701999E-3</v>
      </c>
      <c r="F18202" s="1" t="s">
        <v>52</v>
      </c>
    </row>
    <row r="18203" spans="1:6">
      <c r="A18203" s="2" t="s">
        <v>19140</v>
      </c>
      <c r="B18203" s="1">
        <v>0.26757160534047603</v>
      </c>
      <c r="C18203" s="1">
        <v>0.38100000000000001</v>
      </c>
      <c r="D18203" s="1">
        <v>0.20899999999999999</v>
      </c>
      <c r="E18203" s="1">
        <v>3.5081519476025998E-3</v>
      </c>
      <c r="F18203" s="1" t="s">
        <v>52</v>
      </c>
    </row>
    <row r="18204" spans="1:6">
      <c r="A18204" s="2" t="s">
        <v>19011</v>
      </c>
      <c r="B18204" s="1">
        <v>0.26777541943743</v>
      </c>
      <c r="C18204" s="1">
        <v>0.79900000000000004</v>
      </c>
      <c r="D18204" s="1">
        <v>0.54800000000000004</v>
      </c>
      <c r="E18204" s="1">
        <v>3.9220304627451304E-3</v>
      </c>
      <c r="F18204" s="1" t="s">
        <v>52</v>
      </c>
    </row>
    <row r="18205" spans="1:6">
      <c r="A18205" s="2" t="s">
        <v>19613</v>
      </c>
      <c r="B18205" s="1">
        <v>0.28120664331845302</v>
      </c>
      <c r="C18205" s="1">
        <v>0.41</v>
      </c>
      <c r="D18205" s="1">
        <v>0.22900000000000001</v>
      </c>
      <c r="E18205" s="1">
        <v>4.7893898450545496E-3</v>
      </c>
      <c r="F18205" s="1" t="s">
        <v>52</v>
      </c>
    </row>
    <row r="18206" spans="1:6">
      <c r="A18206" s="2" t="s">
        <v>16589</v>
      </c>
      <c r="B18206" s="1">
        <v>0.28492219047905398</v>
      </c>
      <c r="C18206" s="1">
        <v>0.77</v>
      </c>
      <c r="D18206" s="1">
        <v>0.53100000000000003</v>
      </c>
      <c r="E18206" s="1">
        <v>4.9398963197418598E-3</v>
      </c>
      <c r="F18206" s="1" t="s">
        <v>52</v>
      </c>
    </row>
    <row r="18207" spans="1:6">
      <c r="A18207" s="2" t="s">
        <v>21888</v>
      </c>
      <c r="B18207" s="1">
        <v>0.262103947534788</v>
      </c>
      <c r="C18207" s="1">
        <v>0.48199999999999998</v>
      </c>
      <c r="D18207" s="1">
        <v>0.28399999999999997</v>
      </c>
      <c r="E18207" s="1">
        <v>5.0674338100508299E-3</v>
      </c>
      <c r="F18207" s="1" t="s">
        <v>52</v>
      </c>
    </row>
    <row r="18208" spans="1:6">
      <c r="A18208" s="2" t="s">
        <v>18607</v>
      </c>
      <c r="B18208" s="1">
        <v>0.32881659991649997</v>
      </c>
      <c r="C18208" s="1">
        <v>0.42399999999999999</v>
      </c>
      <c r="D18208" s="1">
        <v>0.249</v>
      </c>
      <c r="E18208" s="1">
        <v>5.3928102633936503E-3</v>
      </c>
      <c r="F18208" s="1" t="s">
        <v>52</v>
      </c>
    </row>
    <row r="18209" spans="1:6">
      <c r="A18209" s="2" t="s">
        <v>21041</v>
      </c>
      <c r="B18209" s="1">
        <v>0.28826698369345199</v>
      </c>
      <c r="C18209" s="1">
        <v>0.42399999999999999</v>
      </c>
      <c r="D18209" s="1">
        <v>0.23899999999999999</v>
      </c>
      <c r="E18209" s="1">
        <v>5.9601036932301604E-3</v>
      </c>
      <c r="F18209" s="1" t="s">
        <v>52</v>
      </c>
    </row>
    <row r="18210" spans="1:6">
      <c r="A18210" s="2" t="s">
        <v>16238</v>
      </c>
      <c r="B18210" s="1">
        <v>0.28092244107194803</v>
      </c>
      <c r="C18210" s="1">
        <v>0.90600000000000003</v>
      </c>
      <c r="D18210" s="1">
        <v>0.68899999999999995</v>
      </c>
      <c r="E18210" s="1">
        <v>6.2268929953540999E-3</v>
      </c>
      <c r="F18210" s="1" t="s">
        <v>52</v>
      </c>
    </row>
    <row r="18211" spans="1:6">
      <c r="A18211" s="2" t="s">
        <v>14723</v>
      </c>
      <c r="B18211" s="1">
        <v>0.38010346451780003</v>
      </c>
      <c r="C18211" s="1">
        <v>0.84899999999999998</v>
      </c>
      <c r="D18211" s="1">
        <v>0.60499999999999998</v>
      </c>
      <c r="E18211" s="1">
        <v>9.85303490716187E-3</v>
      </c>
      <c r="F18211" s="1" t="s">
        <v>52</v>
      </c>
    </row>
    <row r="18212" spans="1:6">
      <c r="A18212" s="2" t="s">
        <v>21889</v>
      </c>
      <c r="B18212" s="1">
        <v>0.27026665521549698</v>
      </c>
      <c r="C18212" s="1">
        <v>0.432</v>
      </c>
      <c r="D18212" s="1">
        <v>0.248</v>
      </c>
      <c r="E18212" s="1">
        <v>1.2015191138346801E-2</v>
      </c>
      <c r="F18212" s="1" t="s">
        <v>52</v>
      </c>
    </row>
    <row r="18213" spans="1:6">
      <c r="A18213" s="2" t="s">
        <v>18541</v>
      </c>
      <c r="B18213" s="1">
        <v>0.28495805990070699</v>
      </c>
      <c r="C18213" s="1">
        <v>0.53200000000000003</v>
      </c>
      <c r="D18213" s="1">
        <v>0.33100000000000002</v>
      </c>
      <c r="E18213" s="1">
        <v>1.2368400030397599E-2</v>
      </c>
      <c r="F18213" s="1" t="s">
        <v>52</v>
      </c>
    </row>
    <row r="18214" spans="1:6">
      <c r="A18214" s="2" t="s">
        <v>18663</v>
      </c>
      <c r="B18214" s="1">
        <v>0.28254169734023699</v>
      </c>
      <c r="C18214" s="1">
        <v>0.439</v>
      </c>
      <c r="D18214" s="1">
        <v>0.26</v>
      </c>
      <c r="E18214" s="1">
        <v>1.26431681309948E-2</v>
      </c>
      <c r="F18214" s="1" t="s">
        <v>52</v>
      </c>
    </row>
    <row r="18215" spans="1:6">
      <c r="A18215" s="2" t="s">
        <v>18297</v>
      </c>
      <c r="B18215" s="1">
        <v>0.25690643589408302</v>
      </c>
      <c r="C18215" s="1">
        <v>0.40300000000000002</v>
      </c>
      <c r="D18215" s="1">
        <v>0.224</v>
      </c>
      <c r="E18215" s="1">
        <v>1.39537911182647E-2</v>
      </c>
      <c r="F18215" s="1" t="s">
        <v>52</v>
      </c>
    </row>
    <row r="18216" spans="1:6">
      <c r="A18216" s="2" t="s">
        <v>19747</v>
      </c>
      <c r="B18216" s="1">
        <v>0.270082312122505</v>
      </c>
      <c r="C18216" s="1">
        <v>0.72699999999999998</v>
      </c>
      <c r="D18216" s="1">
        <v>0.50600000000000001</v>
      </c>
      <c r="E18216" s="1">
        <v>1.42029573462066E-2</v>
      </c>
      <c r="F18216" s="1" t="s">
        <v>52</v>
      </c>
    </row>
    <row r="18217" spans="1:6">
      <c r="A18217" s="2" t="s">
        <v>21340</v>
      </c>
      <c r="B18217" s="1">
        <v>0.256291440336604</v>
      </c>
      <c r="C18217" s="1">
        <v>0.51800000000000002</v>
      </c>
      <c r="D18217" s="1">
        <v>0.31900000000000001</v>
      </c>
      <c r="E18217" s="1">
        <v>1.50634675441822E-2</v>
      </c>
      <c r="F18217" s="1" t="s">
        <v>52</v>
      </c>
    </row>
    <row r="18218" spans="1:6">
      <c r="A18218" s="2" t="s">
        <v>16377</v>
      </c>
      <c r="B18218" s="1">
        <v>0.25138029873560203</v>
      </c>
      <c r="C18218" s="1">
        <v>0.58299999999999996</v>
      </c>
      <c r="D18218" s="1">
        <v>0.374</v>
      </c>
      <c r="E18218" s="1">
        <v>1.52190375764307E-2</v>
      </c>
      <c r="F18218" s="1" t="s">
        <v>52</v>
      </c>
    </row>
    <row r="18219" spans="1:6">
      <c r="A18219" s="2" t="s">
        <v>17509</v>
      </c>
      <c r="B18219" s="1">
        <v>0.25537737350795298</v>
      </c>
      <c r="C18219" s="1">
        <v>0.878</v>
      </c>
      <c r="D18219" s="1">
        <v>0.68799999999999994</v>
      </c>
      <c r="E18219" s="1">
        <v>2.0931116733455601E-2</v>
      </c>
      <c r="F18219" s="1" t="s">
        <v>52</v>
      </c>
    </row>
    <row r="18220" spans="1:6">
      <c r="A18220" s="2" t="s">
        <v>17845</v>
      </c>
      <c r="B18220" s="1">
        <v>0.252485028878914</v>
      </c>
      <c r="C18220" s="1">
        <v>0.41699999999999998</v>
      </c>
      <c r="D18220" s="1">
        <v>0.24199999999999999</v>
      </c>
      <c r="E18220" s="1">
        <v>2.3293347448210499E-2</v>
      </c>
      <c r="F18220" s="1" t="s">
        <v>52</v>
      </c>
    </row>
    <row r="18221" spans="1:6">
      <c r="A18221" s="2" t="s">
        <v>18789</v>
      </c>
      <c r="B18221" s="1">
        <v>0.25040662013625797</v>
      </c>
      <c r="C18221" s="1">
        <v>0.61199999999999999</v>
      </c>
      <c r="D18221" s="1">
        <v>0.40500000000000003</v>
      </c>
      <c r="E18221" s="1">
        <v>2.5983726363671099E-2</v>
      </c>
      <c r="F18221" s="1" t="s">
        <v>52</v>
      </c>
    </row>
    <row r="18222" spans="1:6">
      <c r="A18222" s="2" t="s">
        <v>16378</v>
      </c>
      <c r="B18222" s="1">
        <v>0.25490149366047998</v>
      </c>
      <c r="C18222" s="1">
        <v>0.496</v>
      </c>
      <c r="D18222" s="1">
        <v>0.307</v>
      </c>
      <c r="E18222" s="1">
        <v>2.9517789777201799E-2</v>
      </c>
      <c r="F18222" s="1" t="s">
        <v>52</v>
      </c>
    </row>
    <row r="18223" spans="1:6">
      <c r="A18223" s="2" t="s">
        <v>16659</v>
      </c>
      <c r="B18223" s="1">
        <v>0.32058359776030898</v>
      </c>
      <c r="C18223" s="1">
        <v>0.67600000000000005</v>
      </c>
      <c r="D18223" s="1">
        <v>0.47399999999999998</v>
      </c>
      <c r="E18223" s="1">
        <v>4.2063396689789902E-2</v>
      </c>
      <c r="F18223" s="1" t="s">
        <v>52</v>
      </c>
    </row>
    <row r="18224" spans="1:6">
      <c r="A18224" s="2" t="s">
        <v>14775</v>
      </c>
      <c r="B18224" s="1">
        <v>0.26331188397554101</v>
      </c>
      <c r="C18224" s="1">
        <v>0.92100000000000004</v>
      </c>
      <c r="D18224" s="1">
        <v>0.71499999999999997</v>
      </c>
      <c r="E18224" s="1">
        <v>4.6447385383941497E-2</v>
      </c>
      <c r="F18224" s="1" t="s">
        <v>52</v>
      </c>
    </row>
    <row r="18225" spans="1:6">
      <c r="A18225" s="2" t="s">
        <v>17377</v>
      </c>
      <c r="B18225" s="1">
        <v>0.27338110677035199</v>
      </c>
      <c r="C18225" s="1">
        <v>0.70499999999999996</v>
      </c>
      <c r="D18225" s="1">
        <v>0.50700000000000001</v>
      </c>
      <c r="E18225" s="1">
        <v>4.7202576580576999E-2</v>
      </c>
      <c r="F18225" s="1" t="s">
        <v>52</v>
      </c>
    </row>
    <row r="18226" spans="1:6">
      <c r="A18226" s="2" t="s">
        <v>14763</v>
      </c>
      <c r="B18226" s="1">
        <v>0.29814015369660601</v>
      </c>
      <c r="C18226" s="1">
        <v>0.71899999999999997</v>
      </c>
      <c r="D18226" s="1">
        <v>0.52800000000000002</v>
      </c>
      <c r="E18226" s="1">
        <v>6.1250859031724302E-2</v>
      </c>
      <c r="F18226" s="1" t="s">
        <v>52</v>
      </c>
    </row>
    <row r="18227" spans="1:6">
      <c r="A18227" s="2" t="s">
        <v>16529</v>
      </c>
      <c r="B18227" s="1">
        <v>0.26505087753113099</v>
      </c>
      <c r="C18227" s="1">
        <v>0.72699999999999998</v>
      </c>
      <c r="D18227" s="1">
        <v>0.53600000000000003</v>
      </c>
      <c r="E18227" s="1">
        <v>8.9068304891068303E-2</v>
      </c>
      <c r="F18227" s="1" t="s">
        <v>52</v>
      </c>
    </row>
    <row r="18228" spans="1:6">
      <c r="A18228" s="2" t="s">
        <v>21890</v>
      </c>
      <c r="B18228" s="1">
        <v>0.26244916616333602</v>
      </c>
      <c r="C18228" s="1">
        <v>0.89200000000000002</v>
      </c>
      <c r="D18228" s="1">
        <v>0.747</v>
      </c>
      <c r="E18228" s="1">
        <v>0.123482714520977</v>
      </c>
      <c r="F18228" s="1" t="s">
        <v>52</v>
      </c>
    </row>
    <row r="18229" spans="1:6">
      <c r="A18229" s="2" t="s">
        <v>14720</v>
      </c>
      <c r="B18229" s="1">
        <v>0.47036437555570898</v>
      </c>
      <c r="C18229" s="1">
        <v>0.82</v>
      </c>
      <c r="D18229" s="1">
        <v>0.70299999999999996</v>
      </c>
      <c r="E18229" s="1">
        <v>0.18339460363190299</v>
      </c>
      <c r="F18229" s="1" t="s">
        <v>52</v>
      </c>
    </row>
    <row r="18230" spans="1:6">
      <c r="A18230" s="2" t="s">
        <v>18621</v>
      </c>
      <c r="B18230" s="1">
        <v>0.32418676863411999</v>
      </c>
      <c r="C18230" s="1">
        <v>0.45300000000000001</v>
      </c>
      <c r="D18230" s="1">
        <v>0.28699999999999998</v>
      </c>
      <c r="E18230" s="1">
        <v>0.29065513718563701</v>
      </c>
      <c r="F18230" s="1" t="s">
        <v>52</v>
      </c>
    </row>
    <row r="18231" spans="1:6">
      <c r="A18231" s="2" t="s">
        <v>17340</v>
      </c>
      <c r="B18231" s="1">
        <v>0.42671189186596897</v>
      </c>
      <c r="C18231" s="1">
        <v>0.76300000000000001</v>
      </c>
      <c r="D18231" s="1">
        <v>0.60699999999999998</v>
      </c>
      <c r="E18231" s="1">
        <v>0.55966832976076297</v>
      </c>
      <c r="F18231" s="1" t="s">
        <v>52</v>
      </c>
    </row>
    <row r="18232" spans="1:6">
      <c r="A18232" s="2" t="s">
        <v>17456</v>
      </c>
      <c r="B18232" s="1">
        <v>0.40026345113796102</v>
      </c>
      <c r="C18232" s="1">
        <v>0.69799999999999995</v>
      </c>
      <c r="D18232" s="1">
        <v>0.54200000000000004</v>
      </c>
      <c r="E18232" s="1">
        <v>0.85005200740610798</v>
      </c>
      <c r="F18232" s="1" t="s">
        <v>52</v>
      </c>
    </row>
    <row r="18233" spans="1:6">
      <c r="A18233" s="2" t="s">
        <v>18250</v>
      </c>
      <c r="B18233" s="1">
        <v>0.32843322967477501</v>
      </c>
      <c r="C18233" s="1">
        <v>0.70499999999999996</v>
      </c>
      <c r="D18233" s="1">
        <v>0.55900000000000005</v>
      </c>
      <c r="E18233" s="1">
        <v>1</v>
      </c>
      <c r="F18233" s="1" t="s">
        <v>52</v>
      </c>
    </row>
    <row r="18234" spans="1:6">
      <c r="A18234" s="2" t="s">
        <v>14750</v>
      </c>
      <c r="B18234" s="1">
        <v>0.54537266262337203</v>
      </c>
      <c r="C18234" s="1">
        <v>0.78400000000000003</v>
      </c>
      <c r="D18234" s="1">
        <v>0.74299999999999999</v>
      </c>
      <c r="E18234" s="1">
        <v>1</v>
      </c>
      <c r="F18234" s="1" t="s">
        <v>52</v>
      </c>
    </row>
    <row r="18235" spans="1:6">
      <c r="A18235" s="2" t="s">
        <v>18057</v>
      </c>
      <c r="B18235" s="1">
        <v>0.38935303741417598</v>
      </c>
      <c r="C18235" s="1">
        <v>0.92100000000000004</v>
      </c>
      <c r="D18235" s="1">
        <v>0.89</v>
      </c>
      <c r="E18235" s="1">
        <v>1</v>
      </c>
      <c r="F18235" s="1" t="s">
        <v>52</v>
      </c>
    </row>
    <row r="18236" spans="1:6">
      <c r="A18236" s="2" t="s">
        <v>17460</v>
      </c>
      <c r="B18236" s="1">
        <v>0.289172124387365</v>
      </c>
      <c r="C18236" s="1">
        <v>0.496</v>
      </c>
      <c r="D18236" s="1">
        <v>0.38200000000000001</v>
      </c>
      <c r="E18236" s="1">
        <v>1</v>
      </c>
      <c r="F18236" s="1" t="s">
        <v>52</v>
      </c>
    </row>
    <row r="18237" spans="1:6">
      <c r="A18237" s="2" t="s">
        <v>21891</v>
      </c>
      <c r="B18237" s="1">
        <v>2.3742919980942601</v>
      </c>
      <c r="C18237" s="1">
        <v>0.69099999999999995</v>
      </c>
      <c r="D18237" s="1">
        <v>2.1000000000000001E-2</v>
      </c>
      <c r="E18237" s="1">
        <v>0</v>
      </c>
      <c r="F18237" s="1" t="s">
        <v>235</v>
      </c>
    </row>
    <row r="18238" spans="1:6">
      <c r="A18238" s="2" t="s">
        <v>21892</v>
      </c>
      <c r="B18238" s="1">
        <v>2.1816658852159998</v>
      </c>
      <c r="C18238" s="1">
        <v>0.77200000000000002</v>
      </c>
      <c r="D18238" s="1">
        <v>3.2000000000000001E-2</v>
      </c>
      <c r="E18238" s="1">
        <v>0</v>
      </c>
      <c r="F18238" s="1" t="s">
        <v>235</v>
      </c>
    </row>
    <row r="18239" spans="1:6">
      <c r="A18239" s="2" t="s">
        <v>21893</v>
      </c>
      <c r="B18239" s="1">
        <v>1.48933549469821</v>
      </c>
      <c r="C18239" s="1">
        <v>0.68300000000000005</v>
      </c>
      <c r="D18239" s="1">
        <v>0.02</v>
      </c>
      <c r="E18239" s="1">
        <v>0</v>
      </c>
      <c r="F18239" s="1" t="s">
        <v>235</v>
      </c>
    </row>
    <row r="18240" spans="1:6">
      <c r="A18240" s="2" t="s">
        <v>21894</v>
      </c>
      <c r="B18240" s="1">
        <v>1.21632313788295</v>
      </c>
      <c r="C18240" s="1">
        <v>0.61799999999999999</v>
      </c>
      <c r="D18240" s="1">
        <v>1.6E-2</v>
      </c>
      <c r="E18240" s="1">
        <v>0</v>
      </c>
      <c r="F18240" s="1" t="s">
        <v>235</v>
      </c>
    </row>
    <row r="18241" spans="1:6">
      <c r="A18241" s="2" t="s">
        <v>21895</v>
      </c>
      <c r="B18241" s="1">
        <v>1.07758529513748</v>
      </c>
      <c r="C18241" s="1">
        <v>0.46300000000000002</v>
      </c>
      <c r="D18241" s="1">
        <v>8.0000000000000002E-3</v>
      </c>
      <c r="E18241" s="1">
        <v>0</v>
      </c>
      <c r="F18241" s="1" t="s">
        <v>235</v>
      </c>
    </row>
    <row r="18242" spans="1:6">
      <c r="A18242" s="2" t="s">
        <v>21896</v>
      </c>
      <c r="B18242" s="1">
        <v>1.05469224141415</v>
      </c>
      <c r="C18242" s="1">
        <v>0.53700000000000003</v>
      </c>
      <c r="D18242" s="1">
        <v>1.6E-2</v>
      </c>
      <c r="E18242" s="1">
        <v>0</v>
      </c>
      <c r="F18242" s="1" t="s">
        <v>235</v>
      </c>
    </row>
    <row r="18243" spans="1:6">
      <c r="A18243" s="2" t="s">
        <v>21897</v>
      </c>
      <c r="B18243" s="1">
        <v>0.84162802136582504</v>
      </c>
      <c r="C18243" s="1">
        <v>0.48</v>
      </c>
      <c r="D18243" s="1">
        <v>0.01</v>
      </c>
      <c r="E18243" s="1">
        <v>0</v>
      </c>
      <c r="F18243" s="1" t="s">
        <v>235</v>
      </c>
    </row>
    <row r="18244" spans="1:6">
      <c r="A18244" s="2" t="s">
        <v>21898</v>
      </c>
      <c r="B18244" s="1">
        <v>0.78976110633150498</v>
      </c>
      <c r="C18244" s="1">
        <v>0.46300000000000002</v>
      </c>
      <c r="D18244" s="1">
        <v>6.0000000000000001E-3</v>
      </c>
      <c r="E18244" s="1">
        <v>0</v>
      </c>
      <c r="F18244" s="1" t="s">
        <v>235</v>
      </c>
    </row>
    <row r="18245" spans="1:6">
      <c r="A18245" s="2" t="s">
        <v>21899</v>
      </c>
      <c r="B18245" s="1">
        <v>0.708712536134945</v>
      </c>
      <c r="C18245" s="1">
        <v>0.38200000000000001</v>
      </c>
      <c r="D18245" s="1">
        <v>8.9999999999999993E-3</v>
      </c>
      <c r="E18245" s="1">
        <v>0</v>
      </c>
      <c r="F18245" s="1" t="s">
        <v>235</v>
      </c>
    </row>
    <row r="18246" spans="1:6">
      <c r="A18246" s="2" t="s">
        <v>21900</v>
      </c>
      <c r="B18246" s="1">
        <v>0.70420319143764798</v>
      </c>
      <c r="C18246" s="1">
        <v>0.439</v>
      </c>
      <c r="D18246" s="1">
        <v>1.2E-2</v>
      </c>
      <c r="E18246" s="1">
        <v>0</v>
      </c>
      <c r="F18246" s="1" t="s">
        <v>235</v>
      </c>
    </row>
    <row r="18247" spans="1:6">
      <c r="A18247" s="2" t="s">
        <v>21901</v>
      </c>
      <c r="B18247" s="1">
        <v>0.65739934855726401</v>
      </c>
      <c r="C18247" s="1">
        <v>0.38200000000000001</v>
      </c>
      <c r="D18247" s="1">
        <v>8.9999999999999993E-3</v>
      </c>
      <c r="E18247" s="5">
        <v>1.16994782609013E-298</v>
      </c>
      <c r="F18247" s="1" t="s">
        <v>235</v>
      </c>
    </row>
    <row r="18248" spans="1:6">
      <c r="A18248" s="2" t="s">
        <v>21902</v>
      </c>
      <c r="B18248" s="1">
        <v>0.474066369578382</v>
      </c>
      <c r="C18248" s="1">
        <v>0.317</v>
      </c>
      <c r="D18248" s="1">
        <v>6.0000000000000001E-3</v>
      </c>
      <c r="E18248" s="5">
        <v>1.35950190467475E-294</v>
      </c>
      <c r="F18248" s="1" t="s">
        <v>235</v>
      </c>
    </row>
    <row r="18249" spans="1:6">
      <c r="A18249" s="2" t="s">
        <v>21903</v>
      </c>
      <c r="B18249" s="1">
        <v>0.46871037488420803</v>
      </c>
      <c r="C18249" s="1">
        <v>0.27600000000000002</v>
      </c>
      <c r="D18249" s="1">
        <v>4.0000000000000001E-3</v>
      </c>
      <c r="E18249" s="5">
        <v>2.7726193807100499E-294</v>
      </c>
      <c r="F18249" s="1" t="s">
        <v>235</v>
      </c>
    </row>
    <row r="18250" spans="1:6">
      <c r="A18250" s="2" t="s">
        <v>21904</v>
      </c>
      <c r="B18250" s="1">
        <v>2.8449798319981099</v>
      </c>
      <c r="C18250" s="1">
        <v>0.56899999999999995</v>
      </c>
      <c r="D18250" s="1">
        <v>2.5000000000000001E-2</v>
      </c>
      <c r="E18250" s="5">
        <v>6.2570624146067196E-275</v>
      </c>
      <c r="F18250" s="1" t="s">
        <v>235</v>
      </c>
    </row>
    <row r="18251" spans="1:6">
      <c r="A18251" s="2" t="s">
        <v>21905</v>
      </c>
      <c r="B18251" s="1">
        <v>0.45955811012711401</v>
      </c>
      <c r="C18251" s="1">
        <v>0.26</v>
      </c>
      <c r="D18251" s="1">
        <v>5.0000000000000001E-3</v>
      </c>
      <c r="E18251" s="5">
        <v>3.8176563813081003E-251</v>
      </c>
      <c r="F18251" s="1" t="s">
        <v>235</v>
      </c>
    </row>
    <row r="18252" spans="1:6">
      <c r="A18252" s="2" t="s">
        <v>21906</v>
      </c>
      <c r="B18252" s="1">
        <v>0.88670488766495004</v>
      </c>
      <c r="C18252" s="1">
        <v>0.45500000000000002</v>
      </c>
      <c r="D18252" s="1">
        <v>1.9E-2</v>
      </c>
      <c r="E18252" s="5">
        <v>1.4079286017531799E-233</v>
      </c>
      <c r="F18252" s="1" t="s">
        <v>235</v>
      </c>
    </row>
    <row r="18253" spans="1:6">
      <c r="A18253" s="2" t="s">
        <v>21907</v>
      </c>
      <c r="B18253" s="1">
        <v>1.7378853196931401</v>
      </c>
      <c r="C18253" s="1">
        <v>0.39</v>
      </c>
      <c r="D18253" s="1">
        <v>1.4E-2</v>
      </c>
      <c r="E18253" s="5">
        <v>1.38936761677832E-229</v>
      </c>
      <c r="F18253" s="1" t="s">
        <v>235</v>
      </c>
    </row>
    <row r="18254" spans="1:6">
      <c r="A18254" s="2" t="s">
        <v>21908</v>
      </c>
      <c r="B18254" s="1">
        <v>0.55358868249501803</v>
      </c>
      <c r="C18254" s="1">
        <v>0.374</v>
      </c>
      <c r="D18254" s="1">
        <v>1.2999999999999999E-2</v>
      </c>
      <c r="E18254" s="5">
        <v>2.5286222093560201E-224</v>
      </c>
      <c r="F18254" s="1" t="s">
        <v>235</v>
      </c>
    </row>
    <row r="18255" spans="1:6">
      <c r="A18255" s="2" t="s">
        <v>20580</v>
      </c>
      <c r="B18255" s="1">
        <v>1.0415017948696099</v>
      </c>
      <c r="C18255" s="1">
        <v>0.496</v>
      </c>
      <c r="D18255" s="1">
        <v>2.4E-2</v>
      </c>
      <c r="E18255" s="5">
        <v>2.0561141888180799E-217</v>
      </c>
      <c r="F18255" s="1" t="s">
        <v>235</v>
      </c>
    </row>
    <row r="18256" spans="1:6">
      <c r="A18256" s="2" t="s">
        <v>21909</v>
      </c>
      <c r="B18256" s="1">
        <v>1.19394763515672</v>
      </c>
      <c r="C18256" s="1">
        <v>0.54500000000000004</v>
      </c>
      <c r="D18256" s="1">
        <v>3.1E-2</v>
      </c>
      <c r="E18256" s="5">
        <v>2.1261512127850602E-211</v>
      </c>
      <c r="F18256" s="1" t="s">
        <v>235</v>
      </c>
    </row>
    <row r="18257" spans="1:6">
      <c r="A18257" s="2" t="s">
        <v>21910</v>
      </c>
      <c r="B18257" s="1">
        <v>1.49297513845898</v>
      </c>
      <c r="C18257" s="1">
        <v>0.67500000000000004</v>
      </c>
      <c r="D18257" s="1">
        <v>5.8000000000000003E-2</v>
      </c>
      <c r="E18257" s="5">
        <v>2.51228657697449E-183</v>
      </c>
      <c r="F18257" s="1" t="s">
        <v>235</v>
      </c>
    </row>
    <row r="18258" spans="1:6">
      <c r="A18258" s="2" t="s">
        <v>21911</v>
      </c>
      <c r="B18258" s="1">
        <v>0.87149350889652799</v>
      </c>
      <c r="C18258" s="1">
        <v>0.504</v>
      </c>
      <c r="D18258" s="1">
        <v>3.1E-2</v>
      </c>
      <c r="E18258" s="5">
        <v>9.4883452387176795E-181</v>
      </c>
      <c r="F18258" s="1" t="s">
        <v>235</v>
      </c>
    </row>
    <row r="18259" spans="1:6">
      <c r="A18259" s="2" t="s">
        <v>21912</v>
      </c>
      <c r="B18259" s="1">
        <v>0.42165971961399801</v>
      </c>
      <c r="C18259" s="1">
        <v>0.252</v>
      </c>
      <c r="D18259" s="1">
        <v>7.0000000000000001E-3</v>
      </c>
      <c r="E18259" s="5">
        <v>3.1993737320174602E-174</v>
      </c>
      <c r="F18259" s="1" t="s">
        <v>235</v>
      </c>
    </row>
    <row r="18260" spans="1:6">
      <c r="A18260" s="2" t="s">
        <v>21913</v>
      </c>
      <c r="B18260" s="1">
        <v>0.58785956984398802</v>
      </c>
      <c r="C18260" s="1">
        <v>0.39800000000000002</v>
      </c>
      <c r="D18260" s="1">
        <v>2.1000000000000001E-2</v>
      </c>
      <c r="E18260" s="5">
        <v>6.3272546200852497E-160</v>
      </c>
      <c r="F18260" s="1" t="s">
        <v>235</v>
      </c>
    </row>
    <row r="18261" spans="1:6">
      <c r="A18261" s="2" t="s">
        <v>19284</v>
      </c>
      <c r="B18261" s="1">
        <v>1.8200533469222699</v>
      </c>
      <c r="C18261" s="1">
        <v>0.77200000000000002</v>
      </c>
      <c r="D18261" s="1">
        <v>9.8000000000000004E-2</v>
      </c>
      <c r="E18261" s="5">
        <v>5.3733963996525697E-146</v>
      </c>
      <c r="F18261" s="1" t="s">
        <v>235</v>
      </c>
    </row>
    <row r="18262" spans="1:6">
      <c r="A18262" s="2" t="s">
        <v>20662</v>
      </c>
      <c r="B18262" s="1">
        <v>2.0534261640701601</v>
      </c>
      <c r="C18262" s="1">
        <v>0.79700000000000004</v>
      </c>
      <c r="D18262" s="1">
        <v>0.114</v>
      </c>
      <c r="E18262" s="5">
        <v>9.6078910775518695E-139</v>
      </c>
      <c r="F18262" s="1" t="s">
        <v>235</v>
      </c>
    </row>
    <row r="18263" spans="1:6">
      <c r="A18263" s="2" t="s">
        <v>20659</v>
      </c>
      <c r="B18263" s="1">
        <v>1.1569250863976801</v>
      </c>
      <c r="C18263" s="1">
        <v>0.64200000000000002</v>
      </c>
      <c r="D18263" s="1">
        <v>6.8000000000000005E-2</v>
      </c>
      <c r="E18263" s="5">
        <v>3.9632988276738801E-137</v>
      </c>
      <c r="F18263" s="1" t="s">
        <v>235</v>
      </c>
    </row>
    <row r="18264" spans="1:6">
      <c r="A18264" s="2" t="s">
        <v>21914</v>
      </c>
      <c r="B18264" s="1">
        <v>0.78307563333386498</v>
      </c>
      <c r="C18264" s="1">
        <v>0.504</v>
      </c>
      <c r="D18264" s="1">
        <v>4.3999999999999997E-2</v>
      </c>
      <c r="E18264" s="5">
        <v>4.2018322938102299E-126</v>
      </c>
      <c r="F18264" s="1" t="s">
        <v>235</v>
      </c>
    </row>
    <row r="18265" spans="1:6">
      <c r="A18265" s="2" t="s">
        <v>21915</v>
      </c>
      <c r="B18265" s="1">
        <v>1.1674362362787101</v>
      </c>
      <c r="C18265" s="1">
        <v>0.60199999999999998</v>
      </c>
      <c r="D18265" s="1">
        <v>6.5000000000000002E-2</v>
      </c>
      <c r="E18265" s="5">
        <v>1.4474900120240901E-124</v>
      </c>
      <c r="F18265" s="1" t="s">
        <v>235</v>
      </c>
    </row>
    <row r="18266" spans="1:6">
      <c r="A18266" s="2" t="s">
        <v>21916</v>
      </c>
      <c r="B18266" s="1">
        <v>0.61297717751990499</v>
      </c>
      <c r="C18266" s="1">
        <v>0.38200000000000001</v>
      </c>
      <c r="D18266" s="1">
        <v>2.5000000000000001E-2</v>
      </c>
      <c r="E18266" s="5">
        <v>1.1806756023502999E-120</v>
      </c>
      <c r="F18266" s="1" t="s">
        <v>235</v>
      </c>
    </row>
    <row r="18267" spans="1:6">
      <c r="A18267" s="2" t="s">
        <v>19286</v>
      </c>
      <c r="B18267" s="1">
        <v>1.3502453573189399</v>
      </c>
      <c r="C18267" s="1">
        <v>0.626</v>
      </c>
      <c r="D18267" s="1">
        <v>0.08</v>
      </c>
      <c r="E18267" s="5">
        <v>7.7684621095063003E-109</v>
      </c>
      <c r="F18267" s="1" t="s">
        <v>235</v>
      </c>
    </row>
    <row r="18268" spans="1:6">
      <c r="A18268" s="2" t="s">
        <v>18411</v>
      </c>
      <c r="B18268" s="1">
        <v>1.1149465651259101</v>
      </c>
      <c r="C18268" s="1">
        <v>0.69899999999999995</v>
      </c>
      <c r="D18268" s="1">
        <v>0.111</v>
      </c>
      <c r="E18268" s="5">
        <v>5.5562198318768703E-98</v>
      </c>
      <c r="F18268" s="1" t="s">
        <v>235</v>
      </c>
    </row>
    <row r="18269" spans="1:6">
      <c r="A18269" s="2" t="s">
        <v>20799</v>
      </c>
      <c r="B18269" s="1">
        <v>1.09225402197934</v>
      </c>
      <c r="C18269" s="1">
        <v>0.66700000000000004</v>
      </c>
      <c r="D18269" s="1">
        <v>0.10199999999999999</v>
      </c>
      <c r="E18269" s="5">
        <v>1.8086674349079801E-96</v>
      </c>
      <c r="F18269" s="1" t="s">
        <v>235</v>
      </c>
    </row>
    <row r="18270" spans="1:6">
      <c r="A18270" s="2" t="s">
        <v>21917</v>
      </c>
      <c r="B18270" s="1">
        <v>0.84964084596122003</v>
      </c>
      <c r="C18270" s="1">
        <v>0.39800000000000002</v>
      </c>
      <c r="D18270" s="1">
        <v>3.5000000000000003E-2</v>
      </c>
      <c r="E18270" s="5">
        <v>2.7557319906128601E-96</v>
      </c>
      <c r="F18270" s="1" t="s">
        <v>235</v>
      </c>
    </row>
    <row r="18271" spans="1:6">
      <c r="A18271" s="2" t="s">
        <v>19287</v>
      </c>
      <c r="B18271" s="1">
        <v>0.68588908839524698</v>
      </c>
      <c r="C18271" s="1">
        <v>0.43099999999999999</v>
      </c>
      <c r="D18271" s="1">
        <v>4.1000000000000002E-2</v>
      </c>
      <c r="E18271" s="5">
        <v>2.4065776142701499E-94</v>
      </c>
      <c r="F18271" s="1" t="s">
        <v>235</v>
      </c>
    </row>
    <row r="18272" spans="1:6">
      <c r="A18272" s="2" t="s">
        <v>21918</v>
      </c>
      <c r="B18272" s="1">
        <v>0.39163129946802699</v>
      </c>
      <c r="C18272" s="1">
        <v>0.26</v>
      </c>
      <c r="D18272" s="1">
        <v>1.4999999999999999E-2</v>
      </c>
      <c r="E18272" s="5">
        <v>6.2350522608795702E-93</v>
      </c>
      <c r="F18272" s="1" t="s">
        <v>235</v>
      </c>
    </row>
    <row r="18273" spans="1:6">
      <c r="A18273" s="2" t="s">
        <v>20627</v>
      </c>
      <c r="B18273" s="1">
        <v>1.12526311771206</v>
      </c>
      <c r="C18273" s="1">
        <v>0.68300000000000005</v>
      </c>
      <c r="D18273" s="1">
        <v>0.115</v>
      </c>
      <c r="E18273" s="5">
        <v>6.0487226498206898E-90</v>
      </c>
      <c r="F18273" s="1" t="s">
        <v>235</v>
      </c>
    </row>
    <row r="18274" spans="1:6">
      <c r="A18274" s="2" t="s">
        <v>21919</v>
      </c>
      <c r="B18274" s="1">
        <v>0.70621937173530003</v>
      </c>
      <c r="C18274" s="1">
        <v>0.46300000000000002</v>
      </c>
      <c r="D18274" s="1">
        <v>0.05</v>
      </c>
      <c r="E18274" s="5">
        <v>3.0539820792356799E-89</v>
      </c>
      <c r="F18274" s="1" t="s">
        <v>235</v>
      </c>
    </row>
    <row r="18275" spans="1:6">
      <c r="A18275" s="2" t="s">
        <v>21920</v>
      </c>
      <c r="B18275" s="1">
        <v>1.5020869657038001</v>
      </c>
      <c r="C18275" s="1">
        <v>0.374</v>
      </c>
      <c r="D18275" s="1">
        <v>3.4000000000000002E-2</v>
      </c>
      <c r="E18275" s="5">
        <v>9.5702578762633101E-88</v>
      </c>
      <c r="F18275" s="1" t="s">
        <v>235</v>
      </c>
    </row>
    <row r="18276" spans="1:6">
      <c r="A18276" s="2" t="s">
        <v>21921</v>
      </c>
      <c r="B18276" s="1">
        <v>1.0077395514109</v>
      </c>
      <c r="C18276" s="1">
        <v>0.65</v>
      </c>
      <c r="D18276" s="1">
        <v>0.106</v>
      </c>
      <c r="E18276" s="5">
        <v>2.4389656035338399E-87</v>
      </c>
      <c r="F18276" s="1" t="s">
        <v>235</v>
      </c>
    </row>
    <row r="18277" spans="1:6">
      <c r="A18277" s="2" t="s">
        <v>20665</v>
      </c>
      <c r="B18277" s="1">
        <v>0.868230038347101</v>
      </c>
      <c r="C18277" s="1">
        <v>0.55300000000000005</v>
      </c>
      <c r="D18277" s="1">
        <v>7.5999999999999998E-2</v>
      </c>
      <c r="E18277" s="5">
        <v>2.23716593291674E-85</v>
      </c>
      <c r="F18277" s="1" t="s">
        <v>235</v>
      </c>
    </row>
    <row r="18278" spans="1:6">
      <c r="A18278" s="2" t="s">
        <v>18202</v>
      </c>
      <c r="B18278" s="1">
        <v>2.35421150453144</v>
      </c>
      <c r="C18278" s="1">
        <v>0.91900000000000004</v>
      </c>
      <c r="D18278" s="1">
        <v>0.26200000000000001</v>
      </c>
      <c r="E18278" s="5">
        <v>3.7203411746120302E-85</v>
      </c>
      <c r="F18278" s="1" t="s">
        <v>235</v>
      </c>
    </row>
    <row r="18279" spans="1:6">
      <c r="A18279" s="2" t="s">
        <v>18409</v>
      </c>
      <c r="B18279" s="1">
        <v>2.3873757363661299</v>
      </c>
      <c r="C18279" s="1">
        <v>0.75600000000000001</v>
      </c>
      <c r="D18279" s="1">
        <v>0.155</v>
      </c>
      <c r="E18279" s="5">
        <v>1.22597314904649E-82</v>
      </c>
      <c r="F18279" s="1" t="s">
        <v>235</v>
      </c>
    </row>
    <row r="18280" spans="1:6">
      <c r="A18280" s="2" t="s">
        <v>21922</v>
      </c>
      <c r="B18280" s="1">
        <v>0.514256827658922</v>
      </c>
      <c r="C18280" s="1">
        <v>0.32500000000000001</v>
      </c>
      <c r="D18280" s="1">
        <v>2.7E-2</v>
      </c>
      <c r="E18280" s="5">
        <v>7.5536223512989399E-81</v>
      </c>
      <c r="F18280" s="1" t="s">
        <v>235</v>
      </c>
    </row>
    <row r="18281" spans="1:6">
      <c r="A18281" s="2" t="s">
        <v>18440</v>
      </c>
      <c r="B18281" s="1">
        <v>1.3686066231896701</v>
      </c>
      <c r="C18281" s="1">
        <v>0.75600000000000001</v>
      </c>
      <c r="D18281" s="1">
        <v>0.159</v>
      </c>
      <c r="E18281" s="5">
        <v>4.6092927919161404E-80</v>
      </c>
      <c r="F18281" s="1" t="s">
        <v>235</v>
      </c>
    </row>
    <row r="18282" spans="1:6">
      <c r="A18282" s="2" t="s">
        <v>21923</v>
      </c>
      <c r="B18282" s="1">
        <v>0.63615711749273596</v>
      </c>
      <c r="C18282" s="1">
        <v>0.48</v>
      </c>
      <c r="D18282" s="1">
        <v>6.0999999999999999E-2</v>
      </c>
      <c r="E18282" s="5">
        <v>2.9786320884490998E-77</v>
      </c>
      <c r="F18282" s="1" t="s">
        <v>235</v>
      </c>
    </row>
    <row r="18283" spans="1:6">
      <c r="A18283" s="2" t="s">
        <v>21924</v>
      </c>
      <c r="B18283" s="1">
        <v>0.46217402746679498</v>
      </c>
      <c r="C18283" s="1">
        <v>0.30099999999999999</v>
      </c>
      <c r="D18283" s="1">
        <v>2.4E-2</v>
      </c>
      <c r="E18283" s="5">
        <v>4.4746414104926102E-76</v>
      </c>
      <c r="F18283" s="1" t="s">
        <v>235</v>
      </c>
    </row>
    <row r="18284" spans="1:6">
      <c r="A18284" s="2" t="s">
        <v>20735</v>
      </c>
      <c r="B18284" s="1">
        <v>0.73802770786896399</v>
      </c>
      <c r="C18284" s="1">
        <v>0.52800000000000002</v>
      </c>
      <c r="D18284" s="1">
        <v>7.5999999999999998E-2</v>
      </c>
      <c r="E18284" s="5">
        <v>5.7222544634927096E-76</v>
      </c>
      <c r="F18284" s="1" t="s">
        <v>235</v>
      </c>
    </row>
    <row r="18285" spans="1:6">
      <c r="A18285" s="2" t="s">
        <v>21925</v>
      </c>
      <c r="B18285" s="1">
        <v>0.483959083479577</v>
      </c>
      <c r="C18285" s="1">
        <v>0.36599999999999999</v>
      </c>
      <c r="D18285" s="1">
        <v>3.5999999999999997E-2</v>
      </c>
      <c r="E18285" s="5">
        <v>1.4087918600095999E-75</v>
      </c>
      <c r="F18285" s="1" t="s">
        <v>235</v>
      </c>
    </row>
    <row r="18286" spans="1:6">
      <c r="A18286" s="2" t="s">
        <v>20616</v>
      </c>
      <c r="B18286" s="1">
        <v>1.0703130163916299</v>
      </c>
      <c r="C18286" s="1">
        <v>0.65</v>
      </c>
      <c r="D18286" s="1">
        <v>0.121</v>
      </c>
      <c r="E18286" s="5">
        <v>8.5813423375699097E-75</v>
      </c>
      <c r="F18286" s="1" t="s">
        <v>235</v>
      </c>
    </row>
    <row r="18287" spans="1:6">
      <c r="A18287" s="2" t="s">
        <v>18379</v>
      </c>
      <c r="B18287" s="1">
        <v>1.1462735794219501</v>
      </c>
      <c r="C18287" s="1">
        <v>0.67500000000000004</v>
      </c>
      <c r="D18287" s="1">
        <v>0.13300000000000001</v>
      </c>
      <c r="E18287" s="5">
        <v>3.5589455308280699E-71</v>
      </c>
      <c r="F18287" s="1" t="s">
        <v>235</v>
      </c>
    </row>
    <row r="18288" spans="1:6">
      <c r="A18288" s="2" t="s">
        <v>18284</v>
      </c>
      <c r="B18288" s="1">
        <v>2.1081356088810002</v>
      </c>
      <c r="C18288" s="1">
        <v>0.89400000000000002</v>
      </c>
      <c r="D18288" s="1">
        <v>0.32100000000000001</v>
      </c>
      <c r="E18288" s="5">
        <v>5.1041469804328997E-71</v>
      </c>
      <c r="F18288" s="1" t="s">
        <v>235</v>
      </c>
    </row>
    <row r="18289" spans="1:6">
      <c r="A18289" s="2" t="s">
        <v>21926</v>
      </c>
      <c r="B18289" s="1">
        <v>0.38429810247400498</v>
      </c>
      <c r="C18289" s="1">
        <v>0.30099999999999999</v>
      </c>
      <c r="D18289" s="1">
        <v>2.5999999999999999E-2</v>
      </c>
      <c r="E18289" s="5">
        <v>2.5895169689131201E-70</v>
      </c>
      <c r="F18289" s="1" t="s">
        <v>235</v>
      </c>
    </row>
    <row r="18290" spans="1:6">
      <c r="A18290" s="2" t="s">
        <v>18477</v>
      </c>
      <c r="B18290" s="1">
        <v>1.0772838986567701</v>
      </c>
      <c r="C18290" s="1">
        <v>0.67500000000000004</v>
      </c>
      <c r="D18290" s="1">
        <v>0.13900000000000001</v>
      </c>
      <c r="E18290" s="5">
        <v>3.2536340578894602E-70</v>
      </c>
      <c r="F18290" s="1" t="s">
        <v>235</v>
      </c>
    </row>
    <row r="18291" spans="1:6">
      <c r="A18291" s="2" t="s">
        <v>19544</v>
      </c>
      <c r="B18291" s="1">
        <v>0.95566643865867995</v>
      </c>
      <c r="C18291" s="1">
        <v>0.59299999999999997</v>
      </c>
      <c r="D18291" s="1">
        <v>0.105</v>
      </c>
      <c r="E18291" s="5">
        <v>6.5954554366730905E-70</v>
      </c>
      <c r="F18291" s="1" t="s">
        <v>235</v>
      </c>
    </row>
    <row r="18292" spans="1:6">
      <c r="A18292" s="2" t="s">
        <v>21927</v>
      </c>
      <c r="B18292" s="1">
        <v>0.45351032266357599</v>
      </c>
      <c r="C18292" s="1">
        <v>0.32500000000000001</v>
      </c>
      <c r="D18292" s="1">
        <v>3.1E-2</v>
      </c>
      <c r="E18292" s="5">
        <v>1.1358924659249099E-69</v>
      </c>
      <c r="F18292" s="1" t="s">
        <v>235</v>
      </c>
    </row>
    <row r="18293" spans="1:6">
      <c r="A18293" s="2" t="s">
        <v>18338</v>
      </c>
      <c r="B18293" s="1">
        <v>2.1569996721507199</v>
      </c>
      <c r="C18293" s="1">
        <v>0.878</v>
      </c>
      <c r="D18293" s="1">
        <v>0.32300000000000001</v>
      </c>
      <c r="E18293" s="5">
        <v>1.8404678252828601E-69</v>
      </c>
      <c r="F18293" s="1" t="s">
        <v>235</v>
      </c>
    </row>
    <row r="18294" spans="1:6">
      <c r="A18294" s="2" t="s">
        <v>18289</v>
      </c>
      <c r="B18294" s="1">
        <v>1.3957644279035899</v>
      </c>
      <c r="C18294" s="1">
        <v>0.75600000000000001</v>
      </c>
      <c r="D18294" s="1">
        <v>0.188</v>
      </c>
      <c r="E18294" s="5">
        <v>2.0825403053487102E-68</v>
      </c>
      <c r="F18294" s="1" t="s">
        <v>235</v>
      </c>
    </row>
    <row r="18295" spans="1:6">
      <c r="A18295" s="2" t="s">
        <v>21928</v>
      </c>
      <c r="B18295" s="1">
        <v>0.349000695159284</v>
      </c>
      <c r="C18295" s="1">
        <v>0.26</v>
      </c>
      <c r="D18295" s="1">
        <v>2.1000000000000001E-2</v>
      </c>
      <c r="E18295" s="5">
        <v>7.1895626391492103E-67</v>
      </c>
      <c r="F18295" s="1" t="s">
        <v>235</v>
      </c>
    </row>
    <row r="18296" spans="1:6">
      <c r="A18296" s="2" t="s">
        <v>20703</v>
      </c>
      <c r="B18296" s="1">
        <v>1.10695638884391</v>
      </c>
      <c r="C18296" s="1">
        <v>0.68300000000000005</v>
      </c>
      <c r="D18296" s="1">
        <v>0.152</v>
      </c>
      <c r="E18296" s="5">
        <v>2.9039673528380999E-66</v>
      </c>
      <c r="F18296" s="1" t="s">
        <v>235</v>
      </c>
    </row>
    <row r="18297" spans="1:6">
      <c r="A18297" s="2" t="s">
        <v>20593</v>
      </c>
      <c r="B18297" s="1">
        <v>0.77779172145673403</v>
      </c>
      <c r="C18297" s="1">
        <v>0.54500000000000004</v>
      </c>
      <c r="D18297" s="1">
        <v>0.09</v>
      </c>
      <c r="E18297" s="5">
        <v>7.3314279667921304E-66</v>
      </c>
      <c r="F18297" s="1" t="s">
        <v>235</v>
      </c>
    </row>
    <row r="18298" spans="1:6">
      <c r="A18298" s="2" t="s">
        <v>21929</v>
      </c>
      <c r="B18298" s="1">
        <v>0.34521956288537903</v>
      </c>
      <c r="C18298" s="1">
        <v>0.26800000000000002</v>
      </c>
      <c r="D18298" s="1">
        <v>2.1999999999999999E-2</v>
      </c>
      <c r="E18298" s="5">
        <v>7.7440123616542905E-66</v>
      </c>
      <c r="F18298" s="1" t="s">
        <v>235</v>
      </c>
    </row>
    <row r="18299" spans="1:6">
      <c r="A18299" s="2" t="s">
        <v>18372</v>
      </c>
      <c r="B18299" s="1">
        <v>1.32765571187535</v>
      </c>
      <c r="C18299" s="1">
        <v>0.76400000000000001</v>
      </c>
      <c r="D18299" s="1">
        <v>0.19800000000000001</v>
      </c>
      <c r="E18299" s="5">
        <v>1.14159443596038E-65</v>
      </c>
      <c r="F18299" s="1" t="s">
        <v>235</v>
      </c>
    </row>
    <row r="18300" spans="1:6">
      <c r="A18300" s="2" t="s">
        <v>18403</v>
      </c>
      <c r="B18300" s="1">
        <v>0.98783582082757904</v>
      </c>
      <c r="C18300" s="1">
        <v>0.61</v>
      </c>
      <c r="D18300" s="1">
        <v>0.12</v>
      </c>
      <c r="E18300" s="5">
        <v>3.32067329120637E-64</v>
      </c>
      <c r="F18300" s="1" t="s">
        <v>235</v>
      </c>
    </row>
    <row r="18301" spans="1:6">
      <c r="A18301" s="2" t="s">
        <v>18249</v>
      </c>
      <c r="B18301" s="1">
        <v>1.6702411369957799</v>
      </c>
      <c r="C18301" s="1">
        <v>0.82899999999999996</v>
      </c>
      <c r="D18301" s="1">
        <v>0.254</v>
      </c>
      <c r="E18301" s="5">
        <v>3.4158709055907902E-64</v>
      </c>
      <c r="F18301" s="1" t="s">
        <v>235</v>
      </c>
    </row>
    <row r="18302" spans="1:6">
      <c r="A18302" s="2" t="s">
        <v>20623</v>
      </c>
      <c r="B18302" s="1">
        <v>0.85529315051754495</v>
      </c>
      <c r="C18302" s="1">
        <v>0.55300000000000005</v>
      </c>
      <c r="D18302" s="1">
        <v>9.7000000000000003E-2</v>
      </c>
      <c r="E18302" s="5">
        <v>1.5421109363947699E-63</v>
      </c>
      <c r="F18302" s="1" t="s">
        <v>235</v>
      </c>
    </row>
    <row r="18303" spans="1:6">
      <c r="A18303" s="2" t="s">
        <v>18422</v>
      </c>
      <c r="B18303" s="1">
        <v>1.5042711278565599</v>
      </c>
      <c r="C18303" s="1">
        <v>0.89400000000000002</v>
      </c>
      <c r="D18303" s="1">
        <v>0.33600000000000002</v>
      </c>
      <c r="E18303" s="5">
        <v>2.5273641512904401E-62</v>
      </c>
      <c r="F18303" s="1" t="s">
        <v>235</v>
      </c>
    </row>
    <row r="18304" spans="1:6">
      <c r="A18304" s="2" t="s">
        <v>19821</v>
      </c>
      <c r="B18304" s="1">
        <v>0.79902583594344601</v>
      </c>
      <c r="C18304" s="1">
        <v>0.61799999999999999</v>
      </c>
      <c r="D18304" s="1">
        <v>0.123</v>
      </c>
      <c r="E18304" s="5">
        <v>6.1655558577846198E-62</v>
      </c>
      <c r="F18304" s="1" t="s">
        <v>235</v>
      </c>
    </row>
    <row r="18305" spans="1:6">
      <c r="A18305" s="2" t="s">
        <v>21930</v>
      </c>
      <c r="B18305" s="1">
        <v>0.33869407671138102</v>
      </c>
      <c r="C18305" s="1">
        <v>0.252</v>
      </c>
      <c r="D18305" s="1">
        <v>2.1000000000000001E-2</v>
      </c>
      <c r="E18305" s="5">
        <v>3.8610104292809801E-61</v>
      </c>
      <c r="F18305" s="1" t="s">
        <v>235</v>
      </c>
    </row>
    <row r="18306" spans="1:6">
      <c r="A18306" s="2" t="s">
        <v>18522</v>
      </c>
      <c r="B18306" s="1">
        <v>1.39659252146658</v>
      </c>
      <c r="C18306" s="1">
        <v>0.82899999999999996</v>
      </c>
      <c r="D18306" s="1">
        <v>0.26600000000000001</v>
      </c>
      <c r="E18306" s="5">
        <v>4.6121333883124998E-61</v>
      </c>
      <c r="F18306" s="1" t="s">
        <v>235</v>
      </c>
    </row>
    <row r="18307" spans="1:6">
      <c r="A18307" s="2" t="s">
        <v>18277</v>
      </c>
      <c r="B18307" s="1">
        <v>1.3788206971955801</v>
      </c>
      <c r="C18307" s="1">
        <v>0.75600000000000001</v>
      </c>
      <c r="D18307" s="1">
        <v>0.20200000000000001</v>
      </c>
      <c r="E18307" s="5">
        <v>6.0947612312677201E-60</v>
      </c>
      <c r="F18307" s="1" t="s">
        <v>235</v>
      </c>
    </row>
    <row r="18308" spans="1:6">
      <c r="A18308" s="2" t="s">
        <v>21931</v>
      </c>
      <c r="B18308" s="1">
        <v>0.46177793864717698</v>
      </c>
      <c r="C18308" s="1">
        <v>0.30099999999999999</v>
      </c>
      <c r="D18308" s="1">
        <v>3.1E-2</v>
      </c>
      <c r="E18308" s="5">
        <v>2.8704863775006201E-59</v>
      </c>
      <c r="F18308" s="1" t="s">
        <v>235</v>
      </c>
    </row>
    <row r="18309" spans="1:6">
      <c r="A18309" s="2" t="s">
        <v>18504</v>
      </c>
      <c r="B18309" s="1">
        <v>1.1515664803636501</v>
      </c>
      <c r="C18309" s="1">
        <v>0.70699999999999996</v>
      </c>
      <c r="D18309" s="1">
        <v>0.17599999999999999</v>
      </c>
      <c r="E18309" s="5">
        <v>5.99135483515678E-59</v>
      </c>
      <c r="F18309" s="1" t="s">
        <v>235</v>
      </c>
    </row>
    <row r="18310" spans="1:6">
      <c r="A18310" s="2" t="s">
        <v>18389</v>
      </c>
      <c r="B18310" s="1">
        <v>1.5611638692143901</v>
      </c>
      <c r="C18310" s="1">
        <v>0.77200000000000002</v>
      </c>
      <c r="D18310" s="1">
        <v>0.23899999999999999</v>
      </c>
      <c r="E18310" s="5">
        <v>2.6593468592596799E-58</v>
      </c>
      <c r="F18310" s="1" t="s">
        <v>235</v>
      </c>
    </row>
    <row r="18311" spans="1:6">
      <c r="A18311" s="2" t="s">
        <v>21932</v>
      </c>
      <c r="B18311" s="1">
        <v>0.46574927865197002</v>
      </c>
      <c r="C18311" s="1">
        <v>0.33300000000000002</v>
      </c>
      <c r="D18311" s="1">
        <v>3.7999999999999999E-2</v>
      </c>
      <c r="E18311" s="5">
        <v>3.6583708845465297E-58</v>
      </c>
      <c r="F18311" s="1" t="s">
        <v>235</v>
      </c>
    </row>
    <row r="18312" spans="1:6">
      <c r="A18312" s="2" t="s">
        <v>19724</v>
      </c>
      <c r="B18312" s="1">
        <v>0.91559397075714899</v>
      </c>
      <c r="C18312" s="1">
        <v>0.58499999999999996</v>
      </c>
      <c r="D18312" s="1">
        <v>0.115</v>
      </c>
      <c r="E18312" s="5">
        <v>6.9184399308170907E-58</v>
      </c>
      <c r="F18312" s="1" t="s">
        <v>235</v>
      </c>
    </row>
    <row r="18313" spans="1:6">
      <c r="A18313" s="2" t="s">
        <v>21933</v>
      </c>
      <c r="B18313" s="1">
        <v>0.52097620059622896</v>
      </c>
      <c r="C18313" s="1">
        <v>0.39</v>
      </c>
      <c r="D18313" s="1">
        <v>5.1999999999999998E-2</v>
      </c>
      <c r="E18313" s="5">
        <v>7.1771068377621904E-57</v>
      </c>
      <c r="F18313" s="1" t="s">
        <v>235</v>
      </c>
    </row>
    <row r="18314" spans="1:6">
      <c r="A18314" s="2" t="s">
        <v>20702</v>
      </c>
      <c r="B18314" s="1">
        <v>0.78309477848780595</v>
      </c>
      <c r="C18314" s="1">
        <v>0.52800000000000002</v>
      </c>
      <c r="D18314" s="1">
        <v>9.7000000000000003E-2</v>
      </c>
      <c r="E18314" s="5">
        <v>2.8014453059246602E-56</v>
      </c>
      <c r="F18314" s="1" t="s">
        <v>235</v>
      </c>
    </row>
    <row r="18315" spans="1:6">
      <c r="A18315" s="2" t="s">
        <v>21934</v>
      </c>
      <c r="B18315" s="1">
        <v>0.49418854629255299</v>
      </c>
      <c r="C18315" s="1">
        <v>0.33300000000000002</v>
      </c>
      <c r="D18315" s="1">
        <v>3.9E-2</v>
      </c>
      <c r="E18315" s="5">
        <v>3.20516237398427E-56</v>
      </c>
      <c r="F18315" s="1" t="s">
        <v>235</v>
      </c>
    </row>
    <row r="18316" spans="1:6">
      <c r="A18316" s="2" t="s">
        <v>19734</v>
      </c>
      <c r="B18316" s="1">
        <v>0.90491678822558297</v>
      </c>
      <c r="C18316" s="1">
        <v>0.626</v>
      </c>
      <c r="D18316" s="1">
        <v>0.13900000000000001</v>
      </c>
      <c r="E18316" s="5">
        <v>3.8587622498273602E-55</v>
      </c>
      <c r="F18316" s="1" t="s">
        <v>235</v>
      </c>
    </row>
    <row r="18317" spans="1:6">
      <c r="A18317" s="2" t="s">
        <v>21935</v>
      </c>
      <c r="B18317" s="1">
        <v>0.59347949953796197</v>
      </c>
      <c r="C18317" s="1">
        <v>0.45500000000000002</v>
      </c>
      <c r="D18317" s="1">
        <v>7.2999999999999995E-2</v>
      </c>
      <c r="E18317" s="5">
        <v>9.8491272856295097E-55</v>
      </c>
      <c r="F18317" s="1" t="s">
        <v>235</v>
      </c>
    </row>
    <row r="18318" spans="1:6">
      <c r="A18318" s="2" t="s">
        <v>20689</v>
      </c>
      <c r="B18318" s="1">
        <v>0.65278693839990698</v>
      </c>
      <c r="C18318" s="1">
        <v>0.48799999999999999</v>
      </c>
      <c r="D18318" s="1">
        <v>8.3000000000000004E-2</v>
      </c>
      <c r="E18318" s="5">
        <v>1.60219144633455E-54</v>
      </c>
      <c r="F18318" s="1" t="s">
        <v>235</v>
      </c>
    </row>
    <row r="18319" spans="1:6">
      <c r="A18319" s="2" t="s">
        <v>18173</v>
      </c>
      <c r="B18319" s="1">
        <v>1.07304517970972</v>
      </c>
      <c r="C18319" s="1">
        <v>1</v>
      </c>
      <c r="D18319" s="1">
        <v>1</v>
      </c>
      <c r="E18319" s="5">
        <v>1.84642985258641E-53</v>
      </c>
      <c r="F18319" s="1" t="s">
        <v>235</v>
      </c>
    </row>
    <row r="18320" spans="1:6">
      <c r="A18320" s="2" t="s">
        <v>19643</v>
      </c>
      <c r="B18320" s="1">
        <v>0.93025628690088502</v>
      </c>
      <c r="C18320" s="1">
        <v>0.68300000000000005</v>
      </c>
      <c r="D18320" s="1">
        <v>0.17299999999999999</v>
      </c>
      <c r="E18320" s="5">
        <v>4.5925570970083699E-52</v>
      </c>
      <c r="F18320" s="1" t="s">
        <v>235</v>
      </c>
    </row>
    <row r="18321" spans="1:6">
      <c r="A18321" s="2" t="s">
        <v>20745</v>
      </c>
      <c r="B18321" s="1">
        <v>0.56420685163561501</v>
      </c>
      <c r="C18321" s="1">
        <v>0.46300000000000002</v>
      </c>
      <c r="D18321" s="1">
        <v>0.08</v>
      </c>
      <c r="E18321" s="5">
        <v>3.38107070360203E-50</v>
      </c>
      <c r="F18321" s="1" t="s">
        <v>235</v>
      </c>
    </row>
    <row r="18322" spans="1:6">
      <c r="A18322" s="2" t="s">
        <v>21936</v>
      </c>
      <c r="B18322" s="1">
        <v>0.35676512134143401</v>
      </c>
      <c r="C18322" s="1">
        <v>0.26</v>
      </c>
      <c r="D18322" s="1">
        <v>2.7E-2</v>
      </c>
      <c r="E18322" s="5">
        <v>7.6617850336793799E-50</v>
      </c>
      <c r="F18322" s="1" t="s">
        <v>235</v>
      </c>
    </row>
    <row r="18323" spans="1:6">
      <c r="A18323" s="2" t="s">
        <v>21937</v>
      </c>
      <c r="B18323" s="1">
        <v>0.367089970379949</v>
      </c>
      <c r="C18323" s="1">
        <v>0.252</v>
      </c>
      <c r="D18323" s="1">
        <v>2.5000000000000001E-2</v>
      </c>
      <c r="E18323" s="5">
        <v>1.18076154987427E-49</v>
      </c>
      <c r="F18323" s="1" t="s">
        <v>235</v>
      </c>
    </row>
    <row r="18324" spans="1:6">
      <c r="A18324" s="2" t="s">
        <v>18370</v>
      </c>
      <c r="B18324" s="1">
        <v>0.91915756105402702</v>
      </c>
      <c r="C18324" s="1">
        <v>0.60199999999999998</v>
      </c>
      <c r="D18324" s="1">
        <v>0.14099999999999999</v>
      </c>
      <c r="E18324" s="5">
        <v>1.2695196712727499E-49</v>
      </c>
      <c r="F18324" s="1" t="s">
        <v>235</v>
      </c>
    </row>
    <row r="18325" spans="1:6">
      <c r="A18325" s="2" t="s">
        <v>19624</v>
      </c>
      <c r="B18325" s="1">
        <v>1.4080938177011499</v>
      </c>
      <c r="C18325" s="1">
        <v>0.77200000000000002</v>
      </c>
      <c r="D18325" s="1">
        <v>0.26400000000000001</v>
      </c>
      <c r="E18325" s="5">
        <v>6.4054361434480801E-49</v>
      </c>
      <c r="F18325" s="1" t="s">
        <v>235</v>
      </c>
    </row>
    <row r="18326" spans="1:6">
      <c r="A18326" s="2" t="s">
        <v>14732</v>
      </c>
      <c r="B18326" s="1">
        <v>1.66165511321268</v>
      </c>
      <c r="C18326" s="1">
        <v>0.91900000000000004</v>
      </c>
      <c r="D18326" s="1">
        <v>0.41699999999999998</v>
      </c>
      <c r="E18326" s="5">
        <v>1.36558250330075E-48</v>
      </c>
      <c r="F18326" s="1" t="s">
        <v>235</v>
      </c>
    </row>
    <row r="18327" spans="1:6">
      <c r="A18327" s="2" t="s">
        <v>18352</v>
      </c>
      <c r="B18327" s="1">
        <v>0.95660255304737196</v>
      </c>
      <c r="C18327" s="1">
        <v>1</v>
      </c>
      <c r="D18327" s="1">
        <v>1</v>
      </c>
      <c r="E18327" s="5">
        <v>1.07015377860772E-47</v>
      </c>
      <c r="F18327" s="1" t="s">
        <v>235</v>
      </c>
    </row>
    <row r="18328" spans="1:6">
      <c r="A18328" s="2" t="s">
        <v>20601</v>
      </c>
      <c r="B18328" s="1">
        <v>0.52515731853163605</v>
      </c>
      <c r="C18328" s="1">
        <v>0.39800000000000002</v>
      </c>
      <c r="D18328" s="1">
        <v>6.3E-2</v>
      </c>
      <c r="E18328" s="5">
        <v>1.5905261234329999E-47</v>
      </c>
      <c r="F18328" s="1" t="s">
        <v>235</v>
      </c>
    </row>
    <row r="18329" spans="1:6">
      <c r="A18329" s="2" t="s">
        <v>21938</v>
      </c>
      <c r="B18329" s="1">
        <v>0.68322216476388797</v>
      </c>
      <c r="C18329" s="1">
        <v>0.39</v>
      </c>
      <c r="D18329" s="1">
        <v>6.3E-2</v>
      </c>
      <c r="E18329" s="5">
        <v>3.1203630570421902E-47</v>
      </c>
      <c r="F18329" s="1" t="s">
        <v>235</v>
      </c>
    </row>
    <row r="18330" spans="1:6">
      <c r="A18330" s="2" t="s">
        <v>18457</v>
      </c>
      <c r="B18330" s="1">
        <v>1.1686020981976</v>
      </c>
      <c r="C18330" s="1">
        <v>0.70699999999999996</v>
      </c>
      <c r="D18330" s="1">
        <v>0.21299999999999999</v>
      </c>
      <c r="E18330" s="5">
        <v>1.39704907238837E-46</v>
      </c>
      <c r="F18330" s="1" t="s">
        <v>235</v>
      </c>
    </row>
    <row r="18331" spans="1:6">
      <c r="A18331" s="2" t="s">
        <v>20605</v>
      </c>
      <c r="B18331" s="1">
        <v>0.65703515956942304</v>
      </c>
      <c r="C18331" s="1">
        <v>0.38200000000000001</v>
      </c>
      <c r="D18331" s="1">
        <v>0.06</v>
      </c>
      <c r="E18331" s="5">
        <v>1.5345871991202399E-46</v>
      </c>
      <c r="F18331" s="1" t="s">
        <v>235</v>
      </c>
    </row>
    <row r="18332" spans="1:6">
      <c r="A18332" s="2" t="s">
        <v>18402</v>
      </c>
      <c r="B18332" s="1">
        <v>0.83149451376821204</v>
      </c>
      <c r="C18332" s="1">
        <v>0.59299999999999997</v>
      </c>
      <c r="D18332" s="1">
        <v>0.14399999999999999</v>
      </c>
      <c r="E18332" s="5">
        <v>5.0986851422037302E-45</v>
      </c>
      <c r="F18332" s="1" t="s">
        <v>235</v>
      </c>
    </row>
    <row r="18333" spans="1:6">
      <c r="A18333" s="2" t="s">
        <v>21939</v>
      </c>
      <c r="B18333" s="1">
        <v>0.51062969480048803</v>
      </c>
      <c r="C18333" s="1">
        <v>0.39800000000000002</v>
      </c>
      <c r="D18333" s="1">
        <v>6.6000000000000003E-2</v>
      </c>
      <c r="E18333" s="5">
        <v>1.16964911026853E-44</v>
      </c>
      <c r="F18333" s="1" t="s">
        <v>235</v>
      </c>
    </row>
    <row r="18334" spans="1:6">
      <c r="A18334" s="2" t="s">
        <v>19644</v>
      </c>
      <c r="B18334" s="1">
        <v>0.69526788522683702</v>
      </c>
      <c r="C18334" s="1">
        <v>0.52</v>
      </c>
      <c r="D18334" s="1">
        <v>0.111</v>
      </c>
      <c r="E18334" s="5">
        <v>3.9481913640959201E-44</v>
      </c>
      <c r="F18334" s="1" t="s">
        <v>235</v>
      </c>
    </row>
    <row r="18335" spans="1:6">
      <c r="A18335" s="2" t="s">
        <v>20756</v>
      </c>
      <c r="B18335" s="1">
        <v>0.74433071855903299</v>
      </c>
      <c r="C18335" s="1">
        <v>0.496</v>
      </c>
      <c r="D18335" s="1">
        <v>0.107</v>
      </c>
      <c r="E18335" s="5">
        <v>4.4672973375011202E-43</v>
      </c>
      <c r="F18335" s="1" t="s">
        <v>235</v>
      </c>
    </row>
    <row r="18336" spans="1:6">
      <c r="A18336" s="2" t="s">
        <v>21940</v>
      </c>
      <c r="B18336" s="1">
        <v>0.42302670654538199</v>
      </c>
      <c r="C18336" s="1">
        <v>0.34100000000000003</v>
      </c>
      <c r="D18336" s="1">
        <v>0.05</v>
      </c>
      <c r="E18336" s="5">
        <v>4.69813167118989E-43</v>
      </c>
      <c r="F18336" s="1" t="s">
        <v>235</v>
      </c>
    </row>
    <row r="18337" spans="1:6">
      <c r="A18337" s="2" t="s">
        <v>21941</v>
      </c>
      <c r="B18337" s="1">
        <v>0.51947972586534397</v>
      </c>
      <c r="C18337" s="1">
        <v>0.35</v>
      </c>
      <c r="D18337" s="1">
        <v>5.2999999999999999E-2</v>
      </c>
      <c r="E18337" s="5">
        <v>4.7094144701138901E-43</v>
      </c>
      <c r="F18337" s="1" t="s">
        <v>235</v>
      </c>
    </row>
    <row r="18338" spans="1:6">
      <c r="A18338" s="2" t="s">
        <v>18413</v>
      </c>
      <c r="B18338" s="1">
        <v>0.87119873246100299</v>
      </c>
      <c r="C18338" s="1">
        <v>0.58499999999999996</v>
      </c>
      <c r="D18338" s="1">
        <v>0.14699999999999999</v>
      </c>
      <c r="E18338" s="5">
        <v>5.2196216342325496E-43</v>
      </c>
      <c r="F18338" s="1" t="s">
        <v>235</v>
      </c>
    </row>
    <row r="18339" spans="1:6">
      <c r="A18339" s="2" t="s">
        <v>18548</v>
      </c>
      <c r="B18339" s="1">
        <v>0.985964763114071</v>
      </c>
      <c r="C18339" s="1">
        <v>0.74</v>
      </c>
      <c r="D18339" s="1">
        <v>0.253</v>
      </c>
      <c r="E18339" s="5">
        <v>6.33430742227796E-43</v>
      </c>
      <c r="F18339" s="1" t="s">
        <v>235</v>
      </c>
    </row>
    <row r="18340" spans="1:6">
      <c r="A18340" s="2" t="s">
        <v>20653</v>
      </c>
      <c r="B18340" s="1">
        <v>0.65316912884745104</v>
      </c>
      <c r="C18340" s="1">
        <v>0.44700000000000001</v>
      </c>
      <c r="D18340" s="1">
        <v>8.5999999999999993E-2</v>
      </c>
      <c r="E18340" s="5">
        <v>1.3141267488448E-42</v>
      </c>
      <c r="F18340" s="1" t="s">
        <v>235</v>
      </c>
    </row>
    <row r="18341" spans="1:6">
      <c r="A18341" s="2" t="s">
        <v>20619</v>
      </c>
      <c r="B18341" s="1">
        <v>0.53519289727638197</v>
      </c>
      <c r="C18341" s="1">
        <v>0.39800000000000002</v>
      </c>
      <c r="D18341" s="1">
        <v>6.9000000000000006E-2</v>
      </c>
      <c r="E18341" s="5">
        <v>1.6621319340618499E-42</v>
      </c>
      <c r="F18341" s="1" t="s">
        <v>235</v>
      </c>
    </row>
    <row r="18342" spans="1:6">
      <c r="A18342" s="2" t="s">
        <v>20748</v>
      </c>
      <c r="B18342" s="1">
        <v>0.77325722775090899</v>
      </c>
      <c r="C18342" s="1">
        <v>0.56899999999999995</v>
      </c>
      <c r="D18342" s="1">
        <v>0.13800000000000001</v>
      </c>
      <c r="E18342" s="5">
        <v>2.0286862243736501E-42</v>
      </c>
      <c r="F18342" s="1" t="s">
        <v>235</v>
      </c>
    </row>
    <row r="18343" spans="1:6">
      <c r="A18343" s="2" t="s">
        <v>20760</v>
      </c>
      <c r="B18343" s="1">
        <v>0.94666817641718304</v>
      </c>
      <c r="C18343" s="1">
        <v>0.68300000000000005</v>
      </c>
      <c r="D18343" s="1">
        <v>0.20799999999999999</v>
      </c>
      <c r="E18343" s="5">
        <v>3.7189175676768499E-42</v>
      </c>
      <c r="F18343" s="1" t="s">
        <v>235</v>
      </c>
    </row>
    <row r="18344" spans="1:6">
      <c r="A18344" s="2" t="s">
        <v>18357</v>
      </c>
      <c r="B18344" s="1">
        <v>0.92266169585963498</v>
      </c>
      <c r="C18344" s="1">
        <v>0.59299999999999997</v>
      </c>
      <c r="D18344" s="1">
        <v>0.153</v>
      </c>
      <c r="E18344" s="5">
        <v>8.03814050307358E-42</v>
      </c>
      <c r="F18344" s="1" t="s">
        <v>235</v>
      </c>
    </row>
    <row r="18345" spans="1:6">
      <c r="A18345" s="2" t="s">
        <v>18358</v>
      </c>
      <c r="B18345" s="1">
        <v>1.4769962600913</v>
      </c>
      <c r="C18345" s="1">
        <v>0.89400000000000002</v>
      </c>
      <c r="D18345" s="1">
        <v>0.54100000000000004</v>
      </c>
      <c r="E18345" s="5">
        <v>3.6866795650479001E-41</v>
      </c>
      <c r="F18345" s="1" t="s">
        <v>235</v>
      </c>
    </row>
    <row r="18346" spans="1:6">
      <c r="A18346" s="2" t="s">
        <v>15690</v>
      </c>
      <c r="B18346" s="1">
        <v>1.34236594777457</v>
      </c>
      <c r="C18346" s="1">
        <v>0.81299999999999994</v>
      </c>
      <c r="D18346" s="1">
        <v>0.32300000000000001</v>
      </c>
      <c r="E18346" s="5">
        <v>6.4637368682698604E-41</v>
      </c>
      <c r="F18346" s="1" t="s">
        <v>235</v>
      </c>
    </row>
    <row r="18347" spans="1:6">
      <c r="A18347" s="2" t="s">
        <v>19556</v>
      </c>
      <c r="B18347" s="1">
        <v>0.71097455366967699</v>
      </c>
      <c r="C18347" s="1">
        <v>0.58499999999999996</v>
      </c>
      <c r="D18347" s="1">
        <v>0.14599999999999999</v>
      </c>
      <c r="E18347" s="5">
        <v>9.2812708220671097E-41</v>
      </c>
      <c r="F18347" s="1" t="s">
        <v>235</v>
      </c>
    </row>
    <row r="18348" spans="1:6">
      <c r="A18348" s="2" t="s">
        <v>21942</v>
      </c>
      <c r="B18348" s="1">
        <v>0.50843007066665002</v>
      </c>
      <c r="C18348" s="1">
        <v>0.30099999999999999</v>
      </c>
      <c r="D18348" s="1">
        <v>4.2000000000000003E-2</v>
      </c>
      <c r="E18348" s="5">
        <v>1.1831796732144901E-40</v>
      </c>
      <c r="F18348" s="1" t="s">
        <v>235</v>
      </c>
    </row>
    <row r="18349" spans="1:6">
      <c r="A18349" s="2" t="s">
        <v>21943</v>
      </c>
      <c r="B18349" s="1">
        <v>0.371471439279</v>
      </c>
      <c r="C18349" s="1">
        <v>0.29299999999999998</v>
      </c>
      <c r="D18349" s="1">
        <v>3.9E-2</v>
      </c>
      <c r="E18349" s="5">
        <v>1.2349127751322801E-40</v>
      </c>
      <c r="F18349" s="1" t="s">
        <v>235</v>
      </c>
    </row>
    <row r="18350" spans="1:6">
      <c r="A18350" s="2" t="s">
        <v>19896</v>
      </c>
      <c r="B18350" s="1">
        <v>1.1031292006768501</v>
      </c>
      <c r="C18350" s="1">
        <v>0.76400000000000001</v>
      </c>
      <c r="D18350" s="1">
        <v>0.29699999999999999</v>
      </c>
      <c r="E18350" s="5">
        <v>2.5378543218098898E-40</v>
      </c>
      <c r="F18350" s="1" t="s">
        <v>235</v>
      </c>
    </row>
    <row r="18351" spans="1:6">
      <c r="A18351" s="2" t="s">
        <v>21944</v>
      </c>
      <c r="B18351" s="1">
        <v>0.33856475661081997</v>
      </c>
      <c r="C18351" s="1">
        <v>0.28499999999999998</v>
      </c>
      <c r="D18351" s="1">
        <v>3.7999999999999999E-2</v>
      </c>
      <c r="E18351" s="5">
        <v>3.63582255563698E-40</v>
      </c>
      <c r="F18351" s="1" t="s">
        <v>235</v>
      </c>
    </row>
    <row r="18352" spans="1:6">
      <c r="A18352" s="2" t="s">
        <v>18311</v>
      </c>
      <c r="B18352" s="1">
        <v>1.11717919519173</v>
      </c>
      <c r="C18352" s="1">
        <v>0.73199999999999998</v>
      </c>
      <c r="D18352" s="1">
        <v>0.249</v>
      </c>
      <c r="E18352" s="5">
        <v>4.4454221263896401E-40</v>
      </c>
      <c r="F18352" s="1" t="s">
        <v>235</v>
      </c>
    </row>
    <row r="18353" spans="1:6">
      <c r="A18353" s="2" t="s">
        <v>16033</v>
      </c>
      <c r="B18353" s="1">
        <v>0.84015264555498903</v>
      </c>
      <c r="C18353" s="1">
        <v>1</v>
      </c>
      <c r="D18353" s="1">
        <v>0.999</v>
      </c>
      <c r="E18353" s="5">
        <v>2.99158410462521E-39</v>
      </c>
      <c r="F18353" s="1" t="s">
        <v>235</v>
      </c>
    </row>
    <row r="18354" spans="1:6">
      <c r="A18354" s="2" t="s">
        <v>20775</v>
      </c>
      <c r="B18354" s="1">
        <v>0.63556607638127904</v>
      </c>
      <c r="C18354" s="1">
        <v>0.48799999999999999</v>
      </c>
      <c r="D18354" s="1">
        <v>0.11</v>
      </c>
      <c r="E18354" s="5">
        <v>5.9206609836227697E-39</v>
      </c>
      <c r="F18354" s="1" t="s">
        <v>235</v>
      </c>
    </row>
    <row r="18355" spans="1:6">
      <c r="A18355" s="2" t="s">
        <v>21945</v>
      </c>
      <c r="B18355" s="1">
        <v>0.43972348586294502</v>
      </c>
      <c r="C18355" s="1">
        <v>0.34100000000000003</v>
      </c>
      <c r="D18355" s="1">
        <v>5.5E-2</v>
      </c>
      <c r="E18355" s="5">
        <v>8.5163797354403404E-39</v>
      </c>
      <c r="F18355" s="1" t="s">
        <v>235</v>
      </c>
    </row>
    <row r="18356" spans="1:6">
      <c r="A18356" s="2" t="s">
        <v>19631</v>
      </c>
      <c r="B18356" s="1">
        <v>0.85387330842590603</v>
      </c>
      <c r="C18356" s="1">
        <v>0.64200000000000002</v>
      </c>
      <c r="D18356" s="1">
        <v>0.188</v>
      </c>
      <c r="E18356" s="5">
        <v>1.3474585066431699E-38</v>
      </c>
      <c r="F18356" s="1" t="s">
        <v>235</v>
      </c>
    </row>
    <row r="18357" spans="1:6">
      <c r="A18357" s="2" t="s">
        <v>20599</v>
      </c>
      <c r="B18357" s="1">
        <v>0.48061972565494299</v>
      </c>
      <c r="C18357" s="1">
        <v>0.36599999999999999</v>
      </c>
      <c r="D18357" s="1">
        <v>6.3E-2</v>
      </c>
      <c r="E18357" s="5">
        <v>1.81900711873974E-38</v>
      </c>
      <c r="F18357" s="1" t="s">
        <v>235</v>
      </c>
    </row>
    <row r="18358" spans="1:6">
      <c r="A18358" s="2" t="s">
        <v>18451</v>
      </c>
      <c r="B18358" s="1">
        <v>0.88691943772138004</v>
      </c>
      <c r="C18358" s="1">
        <v>0.69099999999999995</v>
      </c>
      <c r="D18358" s="1">
        <v>0.224</v>
      </c>
      <c r="E18358" s="5">
        <v>2.1756864761042701E-38</v>
      </c>
      <c r="F18358" s="1" t="s">
        <v>235</v>
      </c>
    </row>
    <row r="18359" spans="1:6">
      <c r="A18359" s="2" t="s">
        <v>19368</v>
      </c>
      <c r="B18359" s="1">
        <v>1.2400337312038501</v>
      </c>
      <c r="C18359" s="1">
        <v>0.71499999999999997</v>
      </c>
      <c r="D18359" s="1">
        <v>0.27500000000000002</v>
      </c>
      <c r="E18359" s="5">
        <v>2.4908130640670701E-38</v>
      </c>
      <c r="F18359" s="1" t="s">
        <v>235</v>
      </c>
    </row>
    <row r="18360" spans="1:6">
      <c r="A18360" s="2" t="s">
        <v>15357</v>
      </c>
      <c r="B18360" s="1">
        <v>1.0244171406665701</v>
      </c>
      <c r="C18360" s="1">
        <v>1</v>
      </c>
      <c r="D18360" s="1">
        <v>0.999</v>
      </c>
      <c r="E18360" s="5">
        <v>2.9128235532195901E-38</v>
      </c>
      <c r="F18360" s="1" t="s">
        <v>235</v>
      </c>
    </row>
    <row r="18361" spans="1:6">
      <c r="A18361" s="2" t="s">
        <v>21946</v>
      </c>
      <c r="B18361" s="1">
        <v>0.35814374142567501</v>
      </c>
      <c r="C18361" s="1">
        <v>0.252</v>
      </c>
      <c r="D18361" s="1">
        <v>3.2000000000000001E-2</v>
      </c>
      <c r="E18361" s="5">
        <v>4.9693678045017296E-38</v>
      </c>
      <c r="F18361" s="1" t="s">
        <v>235</v>
      </c>
    </row>
    <row r="18362" spans="1:6">
      <c r="A18362" s="2" t="s">
        <v>18130</v>
      </c>
      <c r="B18362" s="1">
        <v>1.4737510658094799</v>
      </c>
      <c r="C18362" s="1">
        <v>1</v>
      </c>
      <c r="D18362" s="1">
        <v>0.80700000000000005</v>
      </c>
      <c r="E18362" s="5">
        <v>4.9948235444419799E-38</v>
      </c>
      <c r="F18362" s="1" t="s">
        <v>235</v>
      </c>
    </row>
    <row r="18363" spans="1:6">
      <c r="A18363" s="2" t="s">
        <v>18460</v>
      </c>
      <c r="B18363" s="1">
        <v>1.41750810635549</v>
      </c>
      <c r="C18363" s="1">
        <v>0.82899999999999996</v>
      </c>
      <c r="D18363" s="1">
        <v>0.41899999999999998</v>
      </c>
      <c r="E18363" s="5">
        <v>5.45227816703216E-38</v>
      </c>
      <c r="F18363" s="1" t="s">
        <v>235</v>
      </c>
    </row>
    <row r="18364" spans="1:6">
      <c r="A18364" s="2" t="s">
        <v>15136</v>
      </c>
      <c r="B18364" s="1">
        <v>0.959599844531702</v>
      </c>
      <c r="C18364" s="1">
        <v>1</v>
      </c>
      <c r="D18364" s="1">
        <v>0.996</v>
      </c>
      <c r="E18364" s="5">
        <v>1.4458658586774E-37</v>
      </c>
      <c r="F18364" s="1" t="s">
        <v>235</v>
      </c>
    </row>
    <row r="18365" spans="1:6">
      <c r="A18365" s="2" t="s">
        <v>18186</v>
      </c>
      <c r="B18365" s="1">
        <v>1.3366760898110599</v>
      </c>
      <c r="C18365" s="1">
        <v>0.72399999999999998</v>
      </c>
      <c r="D18365" s="1">
        <v>0.26100000000000001</v>
      </c>
      <c r="E18365" s="5">
        <v>1.57615871636969E-37</v>
      </c>
      <c r="F18365" s="1" t="s">
        <v>235</v>
      </c>
    </row>
    <row r="18366" spans="1:6">
      <c r="A18366" s="2" t="s">
        <v>21947</v>
      </c>
      <c r="B18366" s="1">
        <v>0.56954978846332005</v>
      </c>
      <c r="C18366" s="1">
        <v>0.439</v>
      </c>
      <c r="D18366" s="1">
        <v>0.09</v>
      </c>
      <c r="E18366" s="5">
        <v>1.6565450639665401E-37</v>
      </c>
      <c r="F18366" s="1" t="s">
        <v>235</v>
      </c>
    </row>
    <row r="18367" spans="1:6">
      <c r="A18367" s="2" t="s">
        <v>20751</v>
      </c>
      <c r="B18367" s="1">
        <v>0.572455034146791</v>
      </c>
      <c r="C18367" s="1">
        <v>0.45500000000000002</v>
      </c>
      <c r="D18367" s="1">
        <v>9.6000000000000002E-2</v>
      </c>
      <c r="E18367" s="5">
        <v>2.7834485421802801E-37</v>
      </c>
      <c r="F18367" s="1" t="s">
        <v>235</v>
      </c>
    </row>
    <row r="18368" spans="1:6">
      <c r="A18368" s="2" t="s">
        <v>15410</v>
      </c>
      <c r="B18368" s="1">
        <v>0.66584585480110903</v>
      </c>
      <c r="C18368" s="1">
        <v>1</v>
      </c>
      <c r="D18368" s="1">
        <v>0.999</v>
      </c>
      <c r="E18368" s="5">
        <v>3.5273460166267401E-37</v>
      </c>
      <c r="F18368" s="1" t="s">
        <v>235</v>
      </c>
    </row>
    <row r="18369" spans="1:6">
      <c r="A18369" s="2" t="s">
        <v>15836</v>
      </c>
      <c r="B18369" s="1">
        <v>0.85607774786541002</v>
      </c>
      <c r="C18369" s="1">
        <v>1</v>
      </c>
      <c r="D18369" s="1">
        <v>1</v>
      </c>
      <c r="E18369" s="5">
        <v>3.5288949580756901E-37</v>
      </c>
      <c r="F18369" s="1" t="s">
        <v>235</v>
      </c>
    </row>
    <row r="18370" spans="1:6">
      <c r="A18370" s="2" t="s">
        <v>20595</v>
      </c>
      <c r="B18370" s="1">
        <v>0.653988346353367</v>
      </c>
      <c r="C18370" s="1">
        <v>0.48</v>
      </c>
      <c r="D18370" s="1">
        <v>0.109</v>
      </c>
      <c r="E18370" s="5">
        <v>5.2238249498559496E-37</v>
      </c>
      <c r="F18370" s="1" t="s">
        <v>235</v>
      </c>
    </row>
    <row r="18371" spans="1:6">
      <c r="A18371" s="2" t="s">
        <v>19753</v>
      </c>
      <c r="B18371" s="1">
        <v>0.71588611988531903</v>
      </c>
      <c r="C18371" s="1">
        <v>0.56100000000000005</v>
      </c>
      <c r="D18371" s="1">
        <v>0.14499999999999999</v>
      </c>
      <c r="E18371" s="5">
        <v>6.3759446140150796E-37</v>
      </c>
      <c r="F18371" s="1" t="s">
        <v>235</v>
      </c>
    </row>
    <row r="18372" spans="1:6">
      <c r="A18372" s="2" t="s">
        <v>20645</v>
      </c>
      <c r="B18372" s="1">
        <v>0.496042627966162</v>
      </c>
      <c r="C18372" s="1">
        <v>0.34100000000000003</v>
      </c>
      <c r="D18372" s="1">
        <v>5.7000000000000002E-2</v>
      </c>
      <c r="E18372" s="5">
        <v>1.0974898231152701E-36</v>
      </c>
      <c r="F18372" s="1" t="s">
        <v>235</v>
      </c>
    </row>
    <row r="18373" spans="1:6">
      <c r="A18373" s="2" t="s">
        <v>19598</v>
      </c>
      <c r="B18373" s="1">
        <v>0.54237543896708695</v>
      </c>
      <c r="C18373" s="1">
        <v>0.45500000000000002</v>
      </c>
      <c r="D18373" s="1">
        <v>9.7000000000000003E-2</v>
      </c>
      <c r="E18373" s="5">
        <v>1.37266303137231E-36</v>
      </c>
      <c r="F18373" s="1" t="s">
        <v>235</v>
      </c>
    </row>
    <row r="18374" spans="1:6">
      <c r="A18374" s="2" t="s">
        <v>19593</v>
      </c>
      <c r="B18374" s="1">
        <v>0.74045760508775404</v>
      </c>
      <c r="C18374" s="1">
        <v>0.39800000000000002</v>
      </c>
      <c r="D18374" s="1">
        <v>7.9000000000000001E-2</v>
      </c>
      <c r="E18374" s="5">
        <v>2.5172394741616399E-36</v>
      </c>
      <c r="F18374" s="1" t="s">
        <v>235</v>
      </c>
    </row>
    <row r="18375" spans="1:6">
      <c r="A18375" s="2" t="s">
        <v>18187</v>
      </c>
      <c r="B18375" s="1">
        <v>0.81692243042641399</v>
      </c>
      <c r="C18375" s="1">
        <v>1</v>
      </c>
      <c r="D18375" s="1">
        <v>0.999</v>
      </c>
      <c r="E18375" s="5">
        <v>3.05184749397574E-36</v>
      </c>
      <c r="F18375" s="1" t="s">
        <v>235</v>
      </c>
    </row>
    <row r="18376" spans="1:6">
      <c r="A18376" s="2" t="s">
        <v>18085</v>
      </c>
      <c r="B18376" s="1">
        <v>1.5162962925867101</v>
      </c>
      <c r="C18376" s="1">
        <v>0.88600000000000001</v>
      </c>
      <c r="D18376" s="1">
        <v>0.432</v>
      </c>
      <c r="E18376" s="5">
        <v>3.5343761624228099E-36</v>
      </c>
      <c r="F18376" s="1" t="s">
        <v>235</v>
      </c>
    </row>
    <row r="18377" spans="1:6">
      <c r="A18377" s="2" t="s">
        <v>20668</v>
      </c>
      <c r="B18377" s="1">
        <v>0.73756465026381801</v>
      </c>
      <c r="C18377" s="1">
        <v>0.56899999999999995</v>
      </c>
      <c r="D18377" s="1">
        <v>0.158</v>
      </c>
      <c r="E18377" s="5">
        <v>4.5624600712863798E-36</v>
      </c>
      <c r="F18377" s="1" t="s">
        <v>235</v>
      </c>
    </row>
    <row r="18378" spans="1:6">
      <c r="A18378" s="2" t="s">
        <v>20730</v>
      </c>
      <c r="B18378" s="1">
        <v>0.981467201340946</v>
      </c>
      <c r="C18378" s="1">
        <v>0.71499999999999997</v>
      </c>
      <c r="D18378" s="1">
        <v>0.27400000000000002</v>
      </c>
      <c r="E18378" s="5">
        <v>4.6857550857925297E-36</v>
      </c>
      <c r="F18378" s="1" t="s">
        <v>235</v>
      </c>
    </row>
    <row r="18379" spans="1:6">
      <c r="A18379" s="2" t="s">
        <v>18247</v>
      </c>
      <c r="B18379" s="1">
        <v>1.10113359166283</v>
      </c>
      <c r="C18379" s="1">
        <v>0.78900000000000003</v>
      </c>
      <c r="D18379" s="1">
        <v>0.33</v>
      </c>
      <c r="E18379" s="5">
        <v>5.9229762310094297E-36</v>
      </c>
      <c r="F18379" s="1" t="s">
        <v>235</v>
      </c>
    </row>
    <row r="18380" spans="1:6">
      <c r="A18380" s="2" t="s">
        <v>16790</v>
      </c>
      <c r="B18380" s="1">
        <v>1.4958762306229101</v>
      </c>
      <c r="C18380" s="1">
        <v>0.878</v>
      </c>
      <c r="D18380" s="1">
        <v>0.46200000000000002</v>
      </c>
      <c r="E18380" s="5">
        <v>6.3659175825220802E-36</v>
      </c>
      <c r="F18380" s="1" t="s">
        <v>235</v>
      </c>
    </row>
    <row r="18381" spans="1:6">
      <c r="A18381" s="2" t="s">
        <v>18364</v>
      </c>
      <c r="B18381" s="1">
        <v>0.817288610082744</v>
      </c>
      <c r="C18381" s="1">
        <v>1</v>
      </c>
      <c r="D18381" s="1">
        <v>0.996</v>
      </c>
      <c r="E18381" s="5">
        <v>7.0630842024179906E-36</v>
      </c>
      <c r="F18381" s="1" t="s">
        <v>235</v>
      </c>
    </row>
    <row r="18382" spans="1:6">
      <c r="A18382" s="2" t="s">
        <v>19688</v>
      </c>
      <c r="B18382" s="1">
        <v>0.54602754622620198</v>
      </c>
      <c r="C18382" s="1">
        <v>0.47199999999999998</v>
      </c>
      <c r="D18382" s="1">
        <v>0.105</v>
      </c>
      <c r="E18382" s="5">
        <v>9.5766342296042205E-36</v>
      </c>
      <c r="F18382" s="1" t="s">
        <v>235</v>
      </c>
    </row>
    <row r="18383" spans="1:6">
      <c r="A18383" s="2" t="s">
        <v>18501</v>
      </c>
      <c r="B18383" s="1">
        <v>1.1940557094285</v>
      </c>
      <c r="C18383" s="1">
        <v>0.748</v>
      </c>
      <c r="D18383" s="1">
        <v>0.29599999999999999</v>
      </c>
      <c r="E18383" s="5">
        <v>1.18950800985934E-35</v>
      </c>
      <c r="F18383" s="1" t="s">
        <v>235</v>
      </c>
    </row>
    <row r="18384" spans="1:6">
      <c r="A18384" s="2" t="s">
        <v>21948</v>
      </c>
      <c r="B18384" s="1">
        <v>0.386983116784403</v>
      </c>
      <c r="C18384" s="1">
        <v>0.34100000000000003</v>
      </c>
      <c r="D18384" s="1">
        <v>5.8000000000000003E-2</v>
      </c>
      <c r="E18384" s="5">
        <v>1.8826013064805601E-35</v>
      </c>
      <c r="F18384" s="1" t="s">
        <v>235</v>
      </c>
    </row>
    <row r="18385" spans="1:6">
      <c r="A18385" s="2" t="s">
        <v>21949</v>
      </c>
      <c r="B18385" s="1">
        <v>0.354183265111778</v>
      </c>
      <c r="C18385" s="1">
        <v>0.317</v>
      </c>
      <c r="D18385" s="1">
        <v>5.0999999999999997E-2</v>
      </c>
      <c r="E18385" s="5">
        <v>4.8399514519723702E-35</v>
      </c>
      <c r="F18385" s="1" t="s">
        <v>235</v>
      </c>
    </row>
    <row r="18386" spans="1:6">
      <c r="A18386" s="2" t="s">
        <v>18063</v>
      </c>
      <c r="B18386" s="1">
        <v>1.00635222906894</v>
      </c>
      <c r="C18386" s="1">
        <v>0.94299999999999995</v>
      </c>
      <c r="D18386" s="1">
        <v>0.497</v>
      </c>
      <c r="E18386" s="5">
        <v>1.1967682773409799E-34</v>
      </c>
      <c r="F18386" s="1" t="s">
        <v>235</v>
      </c>
    </row>
    <row r="18387" spans="1:6">
      <c r="A18387" s="2" t="s">
        <v>18250</v>
      </c>
      <c r="B18387" s="1">
        <v>1.2579055877242</v>
      </c>
      <c r="C18387" s="1">
        <v>0.91100000000000003</v>
      </c>
      <c r="D18387" s="1">
        <v>0.55700000000000005</v>
      </c>
      <c r="E18387" s="5">
        <v>2.0108438632640899E-34</v>
      </c>
      <c r="F18387" s="1" t="s">
        <v>235</v>
      </c>
    </row>
    <row r="18388" spans="1:6">
      <c r="A18388" s="2" t="s">
        <v>19496</v>
      </c>
      <c r="B18388" s="1">
        <v>0.55767227004715803</v>
      </c>
      <c r="C18388" s="1">
        <v>0.54500000000000004</v>
      </c>
      <c r="D18388" s="1">
        <v>0.13600000000000001</v>
      </c>
      <c r="E18388" s="5">
        <v>2.2935118430765198E-34</v>
      </c>
      <c r="F18388" s="1" t="s">
        <v>235</v>
      </c>
    </row>
    <row r="18389" spans="1:6">
      <c r="A18389" s="2" t="s">
        <v>15554</v>
      </c>
      <c r="B18389" s="1">
        <v>0.72229141805416497</v>
      </c>
      <c r="C18389" s="1">
        <v>0.44700000000000001</v>
      </c>
      <c r="D18389" s="1">
        <v>0.104</v>
      </c>
      <c r="E18389" s="5">
        <v>3.7218340486429501E-34</v>
      </c>
      <c r="F18389" s="1" t="s">
        <v>235</v>
      </c>
    </row>
    <row r="18390" spans="1:6">
      <c r="A18390" s="2" t="s">
        <v>18211</v>
      </c>
      <c r="B18390" s="1">
        <v>0.666620893894456</v>
      </c>
      <c r="C18390" s="1">
        <v>1</v>
      </c>
      <c r="D18390" s="1">
        <v>0.998</v>
      </c>
      <c r="E18390" s="5">
        <v>4.5788987019537403E-34</v>
      </c>
      <c r="F18390" s="1" t="s">
        <v>235</v>
      </c>
    </row>
    <row r="18391" spans="1:6">
      <c r="A18391" s="2" t="s">
        <v>18510</v>
      </c>
      <c r="B18391" s="1">
        <v>1.02433953328345</v>
      </c>
      <c r="C18391" s="1">
        <v>0.748</v>
      </c>
      <c r="D18391" s="1">
        <v>0.29299999999999998</v>
      </c>
      <c r="E18391" s="5">
        <v>7.7389609999692205E-34</v>
      </c>
      <c r="F18391" s="1" t="s">
        <v>235</v>
      </c>
    </row>
    <row r="18392" spans="1:6">
      <c r="A18392" s="2" t="s">
        <v>20649</v>
      </c>
      <c r="B18392" s="1">
        <v>0.44465589279939199</v>
      </c>
      <c r="C18392" s="1">
        <v>0.374</v>
      </c>
      <c r="D18392" s="1">
        <v>7.0999999999999994E-2</v>
      </c>
      <c r="E18392" s="5">
        <v>8.3091963518992899E-34</v>
      </c>
      <c r="F18392" s="1" t="s">
        <v>235</v>
      </c>
    </row>
    <row r="18393" spans="1:6">
      <c r="A18393" s="2" t="s">
        <v>21710</v>
      </c>
      <c r="B18393" s="1">
        <v>0.80127545693491498</v>
      </c>
      <c r="C18393" s="1">
        <v>0.58499999999999996</v>
      </c>
      <c r="D18393" s="1">
        <v>0.17499999999999999</v>
      </c>
      <c r="E18393" s="5">
        <v>1.7092371875852702E-33</v>
      </c>
      <c r="F18393" s="1" t="s">
        <v>235</v>
      </c>
    </row>
    <row r="18394" spans="1:6">
      <c r="A18394" s="2" t="s">
        <v>21950</v>
      </c>
      <c r="B18394" s="1">
        <v>0.31036077336798101</v>
      </c>
      <c r="C18394" s="1">
        <v>0.26</v>
      </c>
      <c r="D18394" s="1">
        <v>3.6999999999999998E-2</v>
      </c>
      <c r="E18394" s="5">
        <v>3.52486320210601E-33</v>
      </c>
      <c r="F18394" s="1" t="s">
        <v>235</v>
      </c>
    </row>
    <row r="18395" spans="1:6">
      <c r="A18395" s="2" t="s">
        <v>20648</v>
      </c>
      <c r="B18395" s="1">
        <v>0.55421957456417204</v>
      </c>
      <c r="C18395" s="1">
        <v>0.48</v>
      </c>
      <c r="D18395" s="1">
        <v>0.114</v>
      </c>
      <c r="E18395" s="5">
        <v>4.6251200485933703E-33</v>
      </c>
      <c r="F18395" s="1" t="s">
        <v>235</v>
      </c>
    </row>
    <row r="18396" spans="1:6">
      <c r="A18396" s="2" t="s">
        <v>19307</v>
      </c>
      <c r="B18396" s="1">
        <v>0.82707489369937703</v>
      </c>
      <c r="C18396" s="1">
        <v>0.44700000000000001</v>
      </c>
      <c r="D18396" s="1">
        <v>0.105</v>
      </c>
      <c r="E18396" s="5">
        <v>5.19978088019487E-33</v>
      </c>
      <c r="F18396" s="1" t="s">
        <v>235</v>
      </c>
    </row>
    <row r="18397" spans="1:6">
      <c r="A18397" s="2" t="s">
        <v>15516</v>
      </c>
      <c r="B18397" s="1">
        <v>0.84770970941119095</v>
      </c>
      <c r="C18397" s="1">
        <v>1</v>
      </c>
      <c r="D18397" s="1">
        <v>0.998</v>
      </c>
      <c r="E18397" s="5">
        <v>7.6861148246747603E-33</v>
      </c>
      <c r="F18397" s="1" t="s">
        <v>235</v>
      </c>
    </row>
    <row r="18398" spans="1:6">
      <c r="A18398" s="2" t="s">
        <v>19172</v>
      </c>
      <c r="B18398" s="1">
        <v>1.2273530960699699</v>
      </c>
      <c r="C18398" s="1">
        <v>0.87</v>
      </c>
      <c r="D18398" s="1">
        <v>0.55200000000000005</v>
      </c>
      <c r="E18398" s="5">
        <v>1.6737810135763499E-32</v>
      </c>
      <c r="F18398" s="1" t="s">
        <v>235</v>
      </c>
    </row>
    <row r="18399" spans="1:6">
      <c r="A18399" s="2" t="s">
        <v>21951</v>
      </c>
      <c r="B18399" s="1">
        <v>0.54160845739924401</v>
      </c>
      <c r="C18399" s="1">
        <v>0.374</v>
      </c>
      <c r="D18399" s="1">
        <v>7.3999999999999996E-2</v>
      </c>
      <c r="E18399" s="5">
        <v>2.31725318157218E-32</v>
      </c>
      <c r="F18399" s="1" t="s">
        <v>235</v>
      </c>
    </row>
    <row r="18400" spans="1:6">
      <c r="A18400" s="2" t="s">
        <v>19789</v>
      </c>
      <c r="B18400" s="1">
        <v>0.65081089448611695</v>
      </c>
      <c r="C18400" s="1">
        <v>0.48</v>
      </c>
      <c r="D18400" s="1">
        <v>0.11899999999999999</v>
      </c>
      <c r="E18400" s="5">
        <v>2.6940737094035602E-32</v>
      </c>
      <c r="F18400" s="1" t="s">
        <v>235</v>
      </c>
    </row>
    <row r="18401" spans="1:6">
      <c r="A18401" s="2" t="s">
        <v>18466</v>
      </c>
      <c r="B18401" s="1">
        <v>0.59442071004202202</v>
      </c>
      <c r="C18401" s="1">
        <v>0.496</v>
      </c>
      <c r="D18401" s="1">
        <v>0.123</v>
      </c>
      <c r="E18401" s="5">
        <v>4.5963191253651101E-32</v>
      </c>
      <c r="F18401" s="1" t="s">
        <v>235</v>
      </c>
    </row>
    <row r="18402" spans="1:6">
      <c r="A18402" s="2" t="s">
        <v>19847</v>
      </c>
      <c r="B18402" s="1">
        <v>0.60803881771722501</v>
      </c>
      <c r="C18402" s="1">
        <v>0.496</v>
      </c>
      <c r="D18402" s="1">
        <v>0.126</v>
      </c>
      <c r="E18402" s="5">
        <v>4.7767714723993399E-32</v>
      </c>
      <c r="F18402" s="1" t="s">
        <v>235</v>
      </c>
    </row>
    <row r="18403" spans="1:6">
      <c r="A18403" s="2" t="s">
        <v>20656</v>
      </c>
      <c r="B18403" s="1">
        <v>0.66979867285737305</v>
      </c>
      <c r="C18403" s="1">
        <v>0.47199999999999998</v>
      </c>
      <c r="D18403" s="1">
        <v>0.11799999999999999</v>
      </c>
      <c r="E18403" s="5">
        <v>6.4346760573067295E-32</v>
      </c>
      <c r="F18403" s="1" t="s">
        <v>235</v>
      </c>
    </row>
    <row r="18404" spans="1:6">
      <c r="A18404" s="2" t="s">
        <v>20700</v>
      </c>
      <c r="B18404" s="1">
        <v>0.60012148748187499</v>
      </c>
      <c r="C18404" s="1">
        <v>0.45500000000000002</v>
      </c>
      <c r="D18404" s="1">
        <v>0.109</v>
      </c>
      <c r="E18404" s="5">
        <v>7.3174646894162503E-32</v>
      </c>
      <c r="F18404" s="1" t="s">
        <v>235</v>
      </c>
    </row>
    <row r="18405" spans="1:6">
      <c r="A18405" s="2" t="s">
        <v>16281</v>
      </c>
      <c r="B18405" s="1">
        <v>0.89993795884590599</v>
      </c>
      <c r="C18405" s="1">
        <v>1</v>
      </c>
      <c r="D18405" s="1">
        <v>0.995</v>
      </c>
      <c r="E18405" s="5">
        <v>1.70534484816425E-31</v>
      </c>
      <c r="F18405" s="1" t="s">
        <v>235</v>
      </c>
    </row>
    <row r="18406" spans="1:6">
      <c r="A18406" s="2" t="s">
        <v>18309</v>
      </c>
      <c r="B18406" s="1">
        <v>0.75196019049618001</v>
      </c>
      <c r="C18406" s="1">
        <v>0.69099999999999995</v>
      </c>
      <c r="D18406" s="1">
        <v>0.23</v>
      </c>
      <c r="E18406" s="5">
        <v>4.6248359229832898E-31</v>
      </c>
      <c r="F18406" s="1" t="s">
        <v>235</v>
      </c>
    </row>
    <row r="18407" spans="1:6">
      <c r="A18407" s="2" t="s">
        <v>18172</v>
      </c>
      <c r="B18407" s="1">
        <v>0.59459019011560799</v>
      </c>
      <c r="C18407" s="1">
        <v>1</v>
      </c>
      <c r="D18407" s="1">
        <v>1</v>
      </c>
      <c r="E18407" s="5">
        <v>6.1746990651547399E-31</v>
      </c>
      <c r="F18407" s="1" t="s">
        <v>235</v>
      </c>
    </row>
    <row r="18408" spans="1:6">
      <c r="A18408" s="2" t="s">
        <v>18375</v>
      </c>
      <c r="B18408" s="1">
        <v>1.0491904151646001</v>
      </c>
      <c r="C18408" s="1">
        <v>0.68300000000000005</v>
      </c>
      <c r="D18408" s="1">
        <v>0.27</v>
      </c>
      <c r="E18408" s="5">
        <v>1.7042390688576301E-30</v>
      </c>
      <c r="F18408" s="1" t="s">
        <v>235</v>
      </c>
    </row>
    <row r="18409" spans="1:6">
      <c r="A18409" s="2" t="s">
        <v>20705</v>
      </c>
      <c r="B18409" s="1">
        <v>0.46918959331759602</v>
      </c>
      <c r="C18409" s="1">
        <v>0.374</v>
      </c>
      <c r="D18409" s="1">
        <v>7.6999999999999999E-2</v>
      </c>
      <c r="E18409" s="5">
        <v>2.33563310811625E-30</v>
      </c>
      <c r="F18409" s="1" t="s">
        <v>235</v>
      </c>
    </row>
    <row r="18410" spans="1:6">
      <c r="A18410" s="2" t="s">
        <v>20654</v>
      </c>
      <c r="B18410" s="1">
        <v>0.42815318166116501</v>
      </c>
      <c r="C18410" s="1">
        <v>0.39</v>
      </c>
      <c r="D18410" s="1">
        <v>8.2000000000000003E-2</v>
      </c>
      <c r="E18410" s="5">
        <v>2.3423425944667999E-30</v>
      </c>
      <c r="F18410" s="1" t="s">
        <v>235</v>
      </c>
    </row>
    <row r="18411" spans="1:6">
      <c r="A18411" s="2" t="s">
        <v>14909</v>
      </c>
      <c r="B18411" s="1">
        <v>0.84585291689772601</v>
      </c>
      <c r="C18411" s="1">
        <v>1</v>
      </c>
      <c r="D18411" s="1">
        <v>0.998</v>
      </c>
      <c r="E18411" s="5">
        <v>2.6917362747420699E-30</v>
      </c>
      <c r="F18411" s="1" t="s">
        <v>235</v>
      </c>
    </row>
    <row r="18412" spans="1:6">
      <c r="A18412" s="2" t="s">
        <v>19673</v>
      </c>
      <c r="B18412" s="1">
        <v>0.54001194439345102</v>
      </c>
      <c r="C18412" s="1">
        <v>0.439</v>
      </c>
      <c r="D18412" s="1">
        <v>0.104</v>
      </c>
      <c r="E18412" s="5">
        <v>2.8244509546655101E-30</v>
      </c>
      <c r="F18412" s="1" t="s">
        <v>235</v>
      </c>
    </row>
    <row r="18413" spans="1:6">
      <c r="A18413" s="2" t="s">
        <v>20688</v>
      </c>
      <c r="B18413" s="1">
        <v>0.55288539405856396</v>
      </c>
      <c r="C18413" s="1">
        <v>0.44700000000000001</v>
      </c>
      <c r="D18413" s="1">
        <v>0.108</v>
      </c>
      <c r="E18413" s="5">
        <v>2.9353516536024001E-30</v>
      </c>
      <c r="F18413" s="1" t="s">
        <v>235</v>
      </c>
    </row>
    <row r="18414" spans="1:6">
      <c r="A18414" s="2" t="s">
        <v>18163</v>
      </c>
      <c r="B18414" s="1">
        <v>1.2178726776384099</v>
      </c>
      <c r="C18414" s="1">
        <v>0.97599999999999998</v>
      </c>
      <c r="D18414" s="1">
        <v>0.79800000000000004</v>
      </c>
      <c r="E18414" s="5">
        <v>8.3155517562667098E-30</v>
      </c>
      <c r="F18414" s="1" t="s">
        <v>235</v>
      </c>
    </row>
    <row r="18415" spans="1:6">
      <c r="A18415" s="2" t="s">
        <v>18298</v>
      </c>
      <c r="B18415" s="1">
        <v>0.96291006021751102</v>
      </c>
      <c r="C18415" s="1">
        <v>0.71499999999999997</v>
      </c>
      <c r="D18415" s="1">
        <v>0.28999999999999998</v>
      </c>
      <c r="E18415" s="5">
        <v>1.49294675778892E-29</v>
      </c>
      <c r="F18415" s="1" t="s">
        <v>235</v>
      </c>
    </row>
    <row r="18416" spans="1:6">
      <c r="A18416" s="2" t="s">
        <v>20620</v>
      </c>
      <c r="B18416" s="1">
        <v>0.38105661832170801</v>
      </c>
      <c r="C18416" s="1">
        <v>0.29299999999999998</v>
      </c>
      <c r="D18416" s="1">
        <v>0.05</v>
      </c>
      <c r="E18416" s="5">
        <v>1.5136357408811501E-29</v>
      </c>
      <c r="F18416" s="1" t="s">
        <v>235</v>
      </c>
    </row>
    <row r="18417" spans="1:6">
      <c r="A18417" s="2" t="s">
        <v>18314</v>
      </c>
      <c r="B18417" s="1">
        <v>0.87910230428403002</v>
      </c>
      <c r="C18417" s="1">
        <v>0.59299999999999997</v>
      </c>
      <c r="D18417" s="1">
        <v>0.193</v>
      </c>
      <c r="E18417" s="5">
        <v>1.8189689358738299E-29</v>
      </c>
      <c r="F18417" s="1" t="s">
        <v>235</v>
      </c>
    </row>
    <row r="18418" spans="1:6">
      <c r="A18418" s="2" t="s">
        <v>18098</v>
      </c>
      <c r="B18418" s="1">
        <v>1.16099083664911</v>
      </c>
      <c r="C18418" s="1">
        <v>1</v>
      </c>
      <c r="D18418" s="1">
        <v>0.90600000000000003</v>
      </c>
      <c r="E18418" s="5">
        <v>2.0205083625340301E-29</v>
      </c>
      <c r="F18418" s="1" t="s">
        <v>235</v>
      </c>
    </row>
    <row r="18419" spans="1:6">
      <c r="A18419" s="2" t="s">
        <v>19319</v>
      </c>
      <c r="B18419" s="1">
        <v>0.62252351260063299</v>
      </c>
      <c r="C18419" s="1">
        <v>0.43099999999999999</v>
      </c>
      <c r="D18419" s="1">
        <v>0.104</v>
      </c>
      <c r="E18419" s="5">
        <v>2.1071524300364801E-29</v>
      </c>
      <c r="F18419" s="1" t="s">
        <v>235</v>
      </c>
    </row>
    <row r="18420" spans="1:6">
      <c r="A18420" s="2" t="s">
        <v>21952</v>
      </c>
      <c r="B18420" s="1">
        <v>0.42349977528522997</v>
      </c>
      <c r="C18420" s="1">
        <v>0.36599999999999999</v>
      </c>
      <c r="D18420" s="1">
        <v>7.4999999999999997E-2</v>
      </c>
      <c r="E18420" s="5">
        <v>2.37764094981683E-29</v>
      </c>
      <c r="F18420" s="1" t="s">
        <v>235</v>
      </c>
    </row>
    <row r="18421" spans="1:6">
      <c r="A18421" s="2" t="s">
        <v>21953</v>
      </c>
      <c r="B18421" s="1">
        <v>0.45616400270908303</v>
      </c>
      <c r="C18421" s="1">
        <v>0.33300000000000002</v>
      </c>
      <c r="D18421" s="1">
        <v>6.5000000000000002E-2</v>
      </c>
      <c r="E18421" s="5">
        <v>4.6404968917943598E-29</v>
      </c>
      <c r="F18421" s="1" t="s">
        <v>235</v>
      </c>
    </row>
    <row r="18422" spans="1:6">
      <c r="A18422" s="2" t="s">
        <v>20803</v>
      </c>
      <c r="B18422" s="1">
        <v>0.65069354422591497</v>
      </c>
      <c r="C18422" s="1">
        <v>0.45500000000000002</v>
      </c>
      <c r="D18422" s="1">
        <v>0.11700000000000001</v>
      </c>
      <c r="E18422" s="5">
        <v>5.3988354941078303E-29</v>
      </c>
      <c r="F18422" s="1" t="s">
        <v>235</v>
      </c>
    </row>
    <row r="18423" spans="1:6">
      <c r="A18423" s="2" t="s">
        <v>15396</v>
      </c>
      <c r="B18423" s="1">
        <v>1.03104694739073</v>
      </c>
      <c r="C18423" s="1">
        <v>1</v>
      </c>
      <c r="D18423" s="1">
        <v>0.997</v>
      </c>
      <c r="E18423" s="5">
        <v>7.9119536153711196E-29</v>
      </c>
      <c r="F18423" s="1" t="s">
        <v>235</v>
      </c>
    </row>
    <row r="18424" spans="1:6">
      <c r="A18424" s="2" t="s">
        <v>20683</v>
      </c>
      <c r="B18424" s="1">
        <v>0.55704975145628799</v>
      </c>
      <c r="C18424" s="1">
        <v>0.40699999999999997</v>
      </c>
      <c r="D18424" s="1">
        <v>9.5000000000000001E-2</v>
      </c>
      <c r="E18424" s="5">
        <v>9.4083188968976905E-29</v>
      </c>
      <c r="F18424" s="1" t="s">
        <v>235</v>
      </c>
    </row>
    <row r="18425" spans="1:6">
      <c r="A18425" s="2" t="s">
        <v>20761</v>
      </c>
      <c r="B18425" s="1">
        <v>0.63566795671390697</v>
      </c>
      <c r="C18425" s="1">
        <v>0.59299999999999997</v>
      </c>
      <c r="D18425" s="1">
        <v>0.185</v>
      </c>
      <c r="E18425" s="5">
        <v>1.0491836991534501E-28</v>
      </c>
      <c r="F18425" s="1" t="s">
        <v>235</v>
      </c>
    </row>
    <row r="18426" spans="1:6">
      <c r="A18426" s="2" t="s">
        <v>20667</v>
      </c>
      <c r="B18426" s="1">
        <v>0.52480868373132505</v>
      </c>
      <c r="C18426" s="1">
        <v>0.34100000000000003</v>
      </c>
      <c r="D18426" s="1">
        <v>6.9000000000000006E-2</v>
      </c>
      <c r="E18426" s="5">
        <v>1.09509231250942E-28</v>
      </c>
      <c r="F18426" s="1" t="s">
        <v>235</v>
      </c>
    </row>
    <row r="18427" spans="1:6">
      <c r="A18427" s="2" t="s">
        <v>15066</v>
      </c>
      <c r="B18427" s="1">
        <v>0.70669623029687301</v>
      </c>
      <c r="C18427" s="1">
        <v>1</v>
      </c>
      <c r="D18427" s="1">
        <v>1</v>
      </c>
      <c r="E18427" s="5">
        <v>1.19463553429576E-28</v>
      </c>
      <c r="F18427" s="1" t="s">
        <v>235</v>
      </c>
    </row>
    <row r="18428" spans="1:6">
      <c r="A18428" s="2" t="s">
        <v>21954</v>
      </c>
      <c r="B18428" s="1">
        <v>0.374255870692557</v>
      </c>
      <c r="C18428" s="1">
        <v>0.26800000000000002</v>
      </c>
      <c r="D18428" s="1">
        <v>4.3999999999999997E-2</v>
      </c>
      <c r="E18428" s="5">
        <v>1.3626855161060001E-28</v>
      </c>
      <c r="F18428" s="1" t="s">
        <v>235</v>
      </c>
    </row>
    <row r="18429" spans="1:6">
      <c r="A18429" s="2" t="s">
        <v>18196</v>
      </c>
      <c r="B18429" s="1">
        <v>0.60903046929876103</v>
      </c>
      <c r="C18429" s="1">
        <v>1</v>
      </c>
      <c r="D18429" s="1">
        <v>1</v>
      </c>
      <c r="E18429" s="5">
        <v>2.0298308104330301E-28</v>
      </c>
      <c r="F18429" s="1" t="s">
        <v>235</v>
      </c>
    </row>
    <row r="18430" spans="1:6">
      <c r="A18430" s="2" t="s">
        <v>18214</v>
      </c>
      <c r="B18430" s="1">
        <v>0.69225378601044396</v>
      </c>
      <c r="C18430" s="1">
        <v>1</v>
      </c>
      <c r="D18430" s="1">
        <v>0.999</v>
      </c>
      <c r="E18430" s="5">
        <v>2.0333274435636498E-28</v>
      </c>
      <c r="F18430" s="1" t="s">
        <v>235</v>
      </c>
    </row>
    <row r="18431" spans="1:6">
      <c r="A18431" s="2" t="s">
        <v>21955</v>
      </c>
      <c r="B18431" s="1">
        <v>0.31342650981432202</v>
      </c>
      <c r="C18431" s="1">
        <v>0.26</v>
      </c>
      <c r="D18431" s="1">
        <v>4.2000000000000003E-2</v>
      </c>
      <c r="E18431" s="5">
        <v>3.32128835128349E-28</v>
      </c>
      <c r="F18431" s="1" t="s">
        <v>235</v>
      </c>
    </row>
    <row r="18432" spans="1:6">
      <c r="A18432" s="2" t="s">
        <v>21764</v>
      </c>
      <c r="B18432" s="1">
        <v>0.68694386356305803</v>
      </c>
      <c r="C18432" s="1">
        <v>0.48</v>
      </c>
      <c r="D18432" s="1">
        <v>0.13500000000000001</v>
      </c>
      <c r="E18432" s="5">
        <v>4.4973429835132698E-28</v>
      </c>
      <c r="F18432" s="1" t="s">
        <v>235</v>
      </c>
    </row>
    <row r="18433" spans="1:6">
      <c r="A18433" s="2" t="s">
        <v>21632</v>
      </c>
      <c r="B18433" s="1">
        <v>0.694606760900496</v>
      </c>
      <c r="C18433" s="1">
        <v>0.56100000000000005</v>
      </c>
      <c r="D18433" s="1">
        <v>0.17399999999999999</v>
      </c>
      <c r="E18433" s="5">
        <v>4.8422566067175298E-28</v>
      </c>
      <c r="F18433" s="1" t="s">
        <v>235</v>
      </c>
    </row>
    <row r="18434" spans="1:6">
      <c r="A18434" s="2" t="s">
        <v>20660</v>
      </c>
      <c r="B18434" s="1">
        <v>0.39953893727705903</v>
      </c>
      <c r="C18434" s="1">
        <v>0.32500000000000001</v>
      </c>
      <c r="D18434" s="1">
        <v>6.3E-2</v>
      </c>
      <c r="E18434" s="5">
        <v>6.2877561534187299E-28</v>
      </c>
      <c r="F18434" s="1" t="s">
        <v>235</v>
      </c>
    </row>
    <row r="18435" spans="1:6">
      <c r="A18435" s="2" t="s">
        <v>16249</v>
      </c>
      <c r="B18435" s="1">
        <v>0.88989374229573603</v>
      </c>
      <c r="C18435" s="1">
        <v>1</v>
      </c>
      <c r="D18435" s="1">
        <v>0.996</v>
      </c>
      <c r="E18435" s="5">
        <v>9.6638462260163392E-28</v>
      </c>
      <c r="F18435" s="1" t="s">
        <v>235</v>
      </c>
    </row>
    <row r="18436" spans="1:6">
      <c r="A18436" s="2" t="s">
        <v>20571</v>
      </c>
      <c r="B18436" s="1">
        <v>0.68249422269696303</v>
      </c>
      <c r="C18436" s="1">
        <v>0.41499999999999998</v>
      </c>
      <c r="D18436" s="1">
        <v>9.9000000000000005E-2</v>
      </c>
      <c r="E18436" s="5">
        <v>1.0519815933333299E-27</v>
      </c>
      <c r="F18436" s="1" t="s">
        <v>235</v>
      </c>
    </row>
    <row r="18437" spans="1:6">
      <c r="A18437" s="2" t="s">
        <v>21956</v>
      </c>
      <c r="B18437" s="1">
        <v>0.377490003301515</v>
      </c>
      <c r="C18437" s="1">
        <v>0.29299999999999998</v>
      </c>
      <c r="D18437" s="1">
        <v>5.2999999999999999E-2</v>
      </c>
      <c r="E18437" s="5">
        <v>1.22048142119532E-27</v>
      </c>
      <c r="F18437" s="1" t="s">
        <v>235</v>
      </c>
    </row>
    <row r="18438" spans="1:6">
      <c r="A18438" s="2" t="s">
        <v>20728</v>
      </c>
      <c r="B18438" s="1">
        <v>0.75687936404647904</v>
      </c>
      <c r="C18438" s="1">
        <v>0.63400000000000001</v>
      </c>
      <c r="D18438" s="1">
        <v>0.23300000000000001</v>
      </c>
      <c r="E18438" s="5">
        <v>1.28186312855083E-27</v>
      </c>
      <c r="F18438" s="1" t="s">
        <v>235</v>
      </c>
    </row>
    <row r="18439" spans="1:6">
      <c r="A18439" s="2" t="s">
        <v>19729</v>
      </c>
      <c r="B18439" s="1">
        <v>0.53527904924914704</v>
      </c>
      <c r="C18439" s="1">
        <v>0.44700000000000001</v>
      </c>
      <c r="D18439" s="1">
        <v>0.113</v>
      </c>
      <c r="E18439" s="5">
        <v>1.43602970909219E-27</v>
      </c>
      <c r="F18439" s="1" t="s">
        <v>235</v>
      </c>
    </row>
    <row r="18440" spans="1:6">
      <c r="A18440" s="2" t="s">
        <v>21957</v>
      </c>
      <c r="B18440" s="1">
        <v>0.42387266906550097</v>
      </c>
      <c r="C18440" s="1">
        <v>0.28499999999999998</v>
      </c>
      <c r="D18440" s="1">
        <v>5.0999999999999997E-2</v>
      </c>
      <c r="E18440" s="5">
        <v>3.15377689550017E-27</v>
      </c>
      <c r="F18440" s="1" t="s">
        <v>235</v>
      </c>
    </row>
    <row r="18441" spans="1:6">
      <c r="A18441" s="2" t="s">
        <v>19733</v>
      </c>
      <c r="B18441" s="1">
        <v>0.63354074654394099</v>
      </c>
      <c r="C18441" s="1">
        <v>0.42299999999999999</v>
      </c>
      <c r="D18441" s="1">
        <v>0.108</v>
      </c>
      <c r="E18441" s="5">
        <v>1.00354879900334E-26</v>
      </c>
      <c r="F18441" s="1" t="s">
        <v>235</v>
      </c>
    </row>
    <row r="18442" spans="1:6">
      <c r="A18442" s="2" t="s">
        <v>18252</v>
      </c>
      <c r="B18442" s="1">
        <v>0.64504736648601202</v>
      </c>
      <c r="C18442" s="1">
        <v>1</v>
      </c>
      <c r="D18442" s="1">
        <v>0.999</v>
      </c>
      <c r="E18442" s="5">
        <v>1.7380371170271499E-26</v>
      </c>
      <c r="F18442" s="1" t="s">
        <v>235</v>
      </c>
    </row>
    <row r="18443" spans="1:6">
      <c r="A18443" s="2" t="s">
        <v>18210</v>
      </c>
      <c r="B18443" s="1">
        <v>0.80981327716021401</v>
      </c>
      <c r="C18443" s="1">
        <v>1</v>
      </c>
      <c r="D18443" s="1">
        <v>0.997</v>
      </c>
      <c r="E18443" s="5">
        <v>4.5165516796959102E-26</v>
      </c>
      <c r="F18443" s="1" t="s">
        <v>235</v>
      </c>
    </row>
    <row r="18444" spans="1:6">
      <c r="A18444" s="2" t="s">
        <v>17901</v>
      </c>
      <c r="B18444" s="1">
        <v>0.677786364176588</v>
      </c>
      <c r="C18444" s="1">
        <v>1</v>
      </c>
      <c r="D18444" s="1">
        <v>0.997</v>
      </c>
      <c r="E18444" s="5">
        <v>5.8852898293099096E-26</v>
      </c>
      <c r="F18444" s="1" t="s">
        <v>235</v>
      </c>
    </row>
    <row r="18445" spans="1:6">
      <c r="A18445" s="2" t="s">
        <v>19773</v>
      </c>
      <c r="B18445" s="1">
        <v>0.50063988305902596</v>
      </c>
      <c r="C18445" s="1">
        <v>0.43099999999999999</v>
      </c>
      <c r="D18445" s="1">
        <v>0.111</v>
      </c>
      <c r="E18445" s="5">
        <v>1.1315438253078799E-25</v>
      </c>
      <c r="F18445" s="1" t="s">
        <v>235</v>
      </c>
    </row>
    <row r="18446" spans="1:6">
      <c r="A18446" s="2" t="s">
        <v>21958</v>
      </c>
      <c r="B18446" s="1">
        <v>0.40768097524286601</v>
      </c>
      <c r="C18446" s="1">
        <v>0.29299999999999998</v>
      </c>
      <c r="D18446" s="1">
        <v>5.6000000000000001E-2</v>
      </c>
      <c r="E18446" s="5">
        <v>1.4895276170842599E-25</v>
      </c>
      <c r="F18446" s="1" t="s">
        <v>235</v>
      </c>
    </row>
    <row r="18447" spans="1:6">
      <c r="A18447" s="2" t="s">
        <v>16434</v>
      </c>
      <c r="B18447" s="1">
        <v>0.85156004586371403</v>
      </c>
      <c r="C18447" s="1">
        <v>0.61</v>
      </c>
      <c r="D18447" s="1">
        <v>0.23100000000000001</v>
      </c>
      <c r="E18447" s="5">
        <v>1.63121198730048E-25</v>
      </c>
      <c r="F18447" s="1" t="s">
        <v>235</v>
      </c>
    </row>
    <row r="18448" spans="1:6">
      <c r="A18448" s="2" t="s">
        <v>20610</v>
      </c>
      <c r="B18448" s="1">
        <v>0.31721536426602298</v>
      </c>
      <c r="C18448" s="1">
        <v>0.26</v>
      </c>
      <c r="D18448" s="1">
        <v>4.4999999999999998E-2</v>
      </c>
      <c r="E18448" s="5">
        <v>2.7003933581797302E-25</v>
      </c>
      <c r="F18448" s="1" t="s">
        <v>235</v>
      </c>
    </row>
    <row r="18449" spans="1:6">
      <c r="A18449" s="2" t="s">
        <v>20594</v>
      </c>
      <c r="B18449" s="1">
        <v>0.38849816250777203</v>
      </c>
      <c r="C18449" s="1">
        <v>0.374</v>
      </c>
      <c r="D18449" s="1">
        <v>8.5000000000000006E-2</v>
      </c>
      <c r="E18449" s="5">
        <v>2.7600452544224098E-25</v>
      </c>
      <c r="F18449" s="1" t="s">
        <v>235</v>
      </c>
    </row>
    <row r="18450" spans="1:6">
      <c r="A18450" s="2" t="s">
        <v>20855</v>
      </c>
      <c r="B18450" s="1">
        <v>0.85342570714687105</v>
      </c>
      <c r="C18450" s="1">
        <v>0.82099999999999995</v>
      </c>
      <c r="D18450" s="1">
        <v>0.47899999999999998</v>
      </c>
      <c r="E18450" s="5">
        <v>4.1432244407916198E-25</v>
      </c>
      <c r="F18450" s="1" t="s">
        <v>235</v>
      </c>
    </row>
    <row r="18451" spans="1:6">
      <c r="A18451" s="2" t="s">
        <v>21959</v>
      </c>
      <c r="B18451" s="1">
        <v>0.37446941827128699</v>
      </c>
      <c r="C18451" s="1">
        <v>0.26800000000000002</v>
      </c>
      <c r="D18451" s="1">
        <v>4.8000000000000001E-2</v>
      </c>
      <c r="E18451" s="5">
        <v>5.6406162667574301E-25</v>
      </c>
      <c r="F18451" s="1" t="s">
        <v>235</v>
      </c>
    </row>
    <row r="18452" spans="1:6">
      <c r="A18452" s="2" t="s">
        <v>19641</v>
      </c>
      <c r="B18452" s="1">
        <v>0.45597665058454101</v>
      </c>
      <c r="C18452" s="1">
        <v>0.35799999999999998</v>
      </c>
      <c r="D18452" s="1">
        <v>8.2000000000000003E-2</v>
      </c>
      <c r="E18452" s="5">
        <v>8.86962931799517E-25</v>
      </c>
      <c r="F18452" s="1" t="s">
        <v>235</v>
      </c>
    </row>
    <row r="18453" spans="1:6">
      <c r="A18453" s="2" t="s">
        <v>15183</v>
      </c>
      <c r="B18453" s="1">
        <v>0.61014388949270404</v>
      </c>
      <c r="C18453" s="1">
        <v>1</v>
      </c>
      <c r="D18453" s="1">
        <v>1</v>
      </c>
      <c r="E18453" s="5">
        <v>8.9357150675830093E-25</v>
      </c>
      <c r="F18453" s="1" t="s">
        <v>235</v>
      </c>
    </row>
    <row r="18454" spans="1:6">
      <c r="A18454" s="2" t="s">
        <v>21960</v>
      </c>
      <c r="B18454" s="1">
        <v>0.60290322775176197</v>
      </c>
      <c r="C18454" s="1">
        <v>0.45500000000000002</v>
      </c>
      <c r="D18454" s="1">
        <v>0.13</v>
      </c>
      <c r="E18454" s="5">
        <v>1.03020406784867E-24</v>
      </c>
      <c r="F18454" s="1" t="s">
        <v>235</v>
      </c>
    </row>
    <row r="18455" spans="1:6">
      <c r="A18455" s="2" t="s">
        <v>18161</v>
      </c>
      <c r="B18455" s="1">
        <v>1.0214963639857899</v>
      </c>
      <c r="C18455" s="1">
        <v>0.90200000000000002</v>
      </c>
      <c r="D18455" s="1">
        <v>0.56499999999999995</v>
      </c>
      <c r="E18455" s="5">
        <v>1.06407887980698E-24</v>
      </c>
      <c r="F18455" s="1" t="s">
        <v>235</v>
      </c>
    </row>
    <row r="18456" spans="1:6">
      <c r="A18456" s="2" t="s">
        <v>15775</v>
      </c>
      <c r="B18456" s="1">
        <v>0.81661934638511002</v>
      </c>
      <c r="C18456" s="1">
        <v>1</v>
      </c>
      <c r="D18456" s="1">
        <v>0.99399999999999999</v>
      </c>
      <c r="E18456" s="5">
        <v>1.24856297610982E-24</v>
      </c>
      <c r="F18456" s="1" t="s">
        <v>235</v>
      </c>
    </row>
    <row r="18457" spans="1:6">
      <c r="A18457" s="2" t="s">
        <v>18294</v>
      </c>
      <c r="B18457" s="1">
        <v>1.80060513178532</v>
      </c>
      <c r="C18457" s="1">
        <v>0.70699999999999996</v>
      </c>
      <c r="D18457" s="1">
        <v>0.318</v>
      </c>
      <c r="E18457" s="5">
        <v>1.4478835117917E-24</v>
      </c>
      <c r="F18457" s="1" t="s">
        <v>235</v>
      </c>
    </row>
    <row r="18458" spans="1:6">
      <c r="A18458" s="2" t="s">
        <v>15559</v>
      </c>
      <c r="B18458" s="1">
        <v>0.55779129293728702</v>
      </c>
      <c r="C18458" s="1">
        <v>1</v>
      </c>
      <c r="D18458" s="1">
        <v>0.999</v>
      </c>
      <c r="E18458" s="5">
        <v>1.8354523172448201E-24</v>
      </c>
      <c r="F18458" s="1" t="s">
        <v>235</v>
      </c>
    </row>
    <row r="18459" spans="1:6">
      <c r="A18459" s="2" t="s">
        <v>19762</v>
      </c>
      <c r="B18459" s="1">
        <v>0.48115266481326802</v>
      </c>
      <c r="C18459" s="1">
        <v>0.40699999999999997</v>
      </c>
      <c r="D18459" s="1">
        <v>0.104</v>
      </c>
      <c r="E18459" s="5">
        <v>2.2350591466709101E-24</v>
      </c>
      <c r="F18459" s="1" t="s">
        <v>235</v>
      </c>
    </row>
    <row r="18460" spans="1:6">
      <c r="A18460" s="2" t="s">
        <v>21082</v>
      </c>
      <c r="B18460" s="1">
        <v>0.41981003383733601</v>
      </c>
      <c r="C18460" s="1">
        <v>0.32500000000000001</v>
      </c>
      <c r="D18460" s="1">
        <v>7.0000000000000007E-2</v>
      </c>
      <c r="E18460" s="5">
        <v>3.5441341609138696E-24</v>
      </c>
      <c r="F18460" s="1" t="s">
        <v>235</v>
      </c>
    </row>
    <row r="18461" spans="1:6">
      <c r="A18461" s="2" t="s">
        <v>19600</v>
      </c>
      <c r="B18461" s="1">
        <v>0.53865736825789901</v>
      </c>
      <c r="C18461" s="1">
        <v>0.44700000000000001</v>
      </c>
      <c r="D18461" s="1">
        <v>0.124</v>
      </c>
      <c r="E18461" s="5">
        <v>3.79804261545025E-24</v>
      </c>
      <c r="F18461" s="1" t="s">
        <v>235</v>
      </c>
    </row>
    <row r="18462" spans="1:6">
      <c r="A18462" s="2" t="s">
        <v>19384</v>
      </c>
      <c r="B18462" s="1">
        <v>0.74638845126651199</v>
      </c>
      <c r="C18462" s="1">
        <v>0.70699999999999996</v>
      </c>
      <c r="D18462" s="1">
        <v>0.311</v>
      </c>
      <c r="E18462" s="5">
        <v>4.5130526143443399E-24</v>
      </c>
      <c r="F18462" s="1" t="s">
        <v>235</v>
      </c>
    </row>
    <row r="18463" spans="1:6">
      <c r="A18463" s="2" t="s">
        <v>15693</v>
      </c>
      <c r="B18463" s="1">
        <v>1.18425576879603</v>
      </c>
      <c r="C18463" s="1">
        <v>0.90200000000000002</v>
      </c>
      <c r="D18463" s="1">
        <v>0.60699999999999998</v>
      </c>
      <c r="E18463" s="5">
        <v>4.6901807817092603E-24</v>
      </c>
      <c r="F18463" s="1" t="s">
        <v>235</v>
      </c>
    </row>
    <row r="18464" spans="1:6">
      <c r="A18464" s="2" t="s">
        <v>15079</v>
      </c>
      <c r="B18464" s="1">
        <v>0.71012511829347502</v>
      </c>
      <c r="C18464" s="1">
        <v>1</v>
      </c>
      <c r="D18464" s="1">
        <v>0.998</v>
      </c>
      <c r="E18464" s="5">
        <v>1.26947245970966E-23</v>
      </c>
      <c r="F18464" s="1" t="s">
        <v>235</v>
      </c>
    </row>
    <row r="18465" spans="1:6">
      <c r="A18465" s="2" t="s">
        <v>19441</v>
      </c>
      <c r="B18465" s="1">
        <v>0.70309435417913402</v>
      </c>
      <c r="C18465" s="1">
        <v>0.65</v>
      </c>
      <c r="D18465" s="1">
        <v>0.254</v>
      </c>
      <c r="E18465" s="5">
        <v>1.5641243422614301E-23</v>
      </c>
      <c r="F18465" s="1" t="s">
        <v>235</v>
      </c>
    </row>
    <row r="18466" spans="1:6">
      <c r="A18466" s="2" t="s">
        <v>14894</v>
      </c>
      <c r="B18466" s="1">
        <v>0.84536139684670397</v>
      </c>
      <c r="C18466" s="1">
        <v>1</v>
      </c>
      <c r="D18466" s="1">
        <v>0.997</v>
      </c>
      <c r="E18466" s="5">
        <v>1.9148241294318399E-23</v>
      </c>
      <c r="F18466" s="1" t="s">
        <v>235</v>
      </c>
    </row>
    <row r="18467" spans="1:6">
      <c r="A18467" s="2" t="s">
        <v>18182</v>
      </c>
      <c r="B18467" s="1">
        <v>1.07347823323708</v>
      </c>
      <c r="C18467" s="1">
        <v>0.82899999999999996</v>
      </c>
      <c r="D18467" s="1">
        <v>0.503</v>
      </c>
      <c r="E18467" s="5">
        <v>2.4305168625727301E-23</v>
      </c>
      <c r="F18467" s="1" t="s">
        <v>235</v>
      </c>
    </row>
    <row r="18468" spans="1:6">
      <c r="A18468" s="2" t="s">
        <v>20613</v>
      </c>
      <c r="B18468" s="1">
        <v>0.47988765595306299</v>
      </c>
      <c r="C18468" s="1">
        <v>0.42299999999999999</v>
      </c>
      <c r="D18468" s="1">
        <v>0.113</v>
      </c>
      <c r="E18468" s="5">
        <v>2.9235537131480999E-23</v>
      </c>
      <c r="F18468" s="1" t="s">
        <v>235</v>
      </c>
    </row>
    <row r="18469" spans="1:6">
      <c r="A18469" s="2" t="s">
        <v>18295</v>
      </c>
      <c r="B18469" s="1">
        <v>0.503296107226476</v>
      </c>
      <c r="C18469" s="1">
        <v>1</v>
      </c>
      <c r="D18469" s="1">
        <v>0.999</v>
      </c>
      <c r="E18469" s="5">
        <v>3.2417543054701799E-23</v>
      </c>
      <c r="F18469" s="1" t="s">
        <v>235</v>
      </c>
    </row>
    <row r="18470" spans="1:6">
      <c r="A18470" s="2" t="s">
        <v>18263</v>
      </c>
      <c r="B18470" s="1">
        <v>0.63855036746030103</v>
      </c>
      <c r="C18470" s="1">
        <v>1</v>
      </c>
      <c r="D18470" s="1">
        <v>0.98599999999999999</v>
      </c>
      <c r="E18470" s="5">
        <v>3.2813197144122998E-23</v>
      </c>
      <c r="F18470" s="1" t="s">
        <v>235</v>
      </c>
    </row>
    <row r="18471" spans="1:6">
      <c r="A18471" s="2" t="s">
        <v>21961</v>
      </c>
      <c r="B18471" s="1">
        <v>0.409484178747204</v>
      </c>
      <c r="C18471" s="1">
        <v>0.33300000000000002</v>
      </c>
      <c r="D18471" s="1">
        <v>7.4999999999999997E-2</v>
      </c>
      <c r="E18471" s="5">
        <v>4.1852680536569799E-23</v>
      </c>
      <c r="F18471" s="1" t="s">
        <v>235</v>
      </c>
    </row>
    <row r="18472" spans="1:6">
      <c r="A18472" s="2" t="s">
        <v>18281</v>
      </c>
      <c r="B18472" s="1">
        <v>0.74074322450908203</v>
      </c>
      <c r="C18472" s="1">
        <v>0.74</v>
      </c>
      <c r="D18472" s="1">
        <v>0.31900000000000001</v>
      </c>
      <c r="E18472" s="5">
        <v>6.0134721384518897E-23</v>
      </c>
      <c r="F18472" s="1" t="s">
        <v>235</v>
      </c>
    </row>
    <row r="18473" spans="1:6">
      <c r="A18473" s="2" t="s">
        <v>21962</v>
      </c>
      <c r="B18473" s="1">
        <v>0.37730969836739903</v>
      </c>
      <c r="C18473" s="1">
        <v>0.28499999999999998</v>
      </c>
      <c r="D18473" s="1">
        <v>5.7000000000000002E-2</v>
      </c>
      <c r="E18473" s="5">
        <v>8.9002747515144498E-23</v>
      </c>
      <c r="F18473" s="1" t="s">
        <v>235</v>
      </c>
    </row>
    <row r="18474" spans="1:6">
      <c r="A18474" s="2" t="s">
        <v>19629</v>
      </c>
      <c r="B18474" s="1">
        <v>0.596521098622525</v>
      </c>
      <c r="C18474" s="1">
        <v>0.36599999999999999</v>
      </c>
      <c r="D18474" s="1">
        <v>9.1999999999999998E-2</v>
      </c>
      <c r="E18474" s="5">
        <v>9.6725678753820602E-23</v>
      </c>
      <c r="F18474" s="1" t="s">
        <v>235</v>
      </c>
    </row>
    <row r="18475" spans="1:6">
      <c r="A18475" s="2" t="s">
        <v>19533</v>
      </c>
      <c r="B18475" s="1">
        <v>0.50278641939775504</v>
      </c>
      <c r="C18475" s="1">
        <v>0.40699999999999997</v>
      </c>
      <c r="D18475" s="1">
        <v>0.107</v>
      </c>
      <c r="E18475" s="5">
        <v>9.80051248818087E-23</v>
      </c>
      <c r="F18475" s="1" t="s">
        <v>235</v>
      </c>
    </row>
    <row r="18476" spans="1:6">
      <c r="A18476" s="2" t="s">
        <v>21963</v>
      </c>
      <c r="B18476" s="1">
        <v>0.58096873061416798</v>
      </c>
      <c r="C18476" s="1">
        <v>0.61</v>
      </c>
      <c r="D18476" s="1">
        <v>0.219</v>
      </c>
      <c r="E18476" s="5">
        <v>1.5200373976533899E-22</v>
      </c>
      <c r="F18476" s="1" t="s">
        <v>235</v>
      </c>
    </row>
    <row r="18477" spans="1:6">
      <c r="A18477" s="2" t="s">
        <v>21964</v>
      </c>
      <c r="B18477" s="1">
        <v>0.32468267386285898</v>
      </c>
      <c r="C18477" s="1">
        <v>0.26800000000000002</v>
      </c>
      <c r="D18477" s="1">
        <v>5.0999999999999997E-2</v>
      </c>
      <c r="E18477" s="5">
        <v>1.6372335315483599E-22</v>
      </c>
      <c r="F18477" s="1" t="s">
        <v>235</v>
      </c>
    </row>
    <row r="18478" spans="1:6">
      <c r="A18478" s="2" t="s">
        <v>19582</v>
      </c>
      <c r="B18478" s="1">
        <v>0.47836865896686998</v>
      </c>
      <c r="C18478" s="1">
        <v>0.46300000000000002</v>
      </c>
      <c r="D18478" s="1">
        <v>0.13700000000000001</v>
      </c>
      <c r="E18478" s="5">
        <v>2.8016985227085501E-22</v>
      </c>
      <c r="F18478" s="1" t="s">
        <v>235</v>
      </c>
    </row>
    <row r="18479" spans="1:6">
      <c r="A18479" s="2" t="s">
        <v>18324</v>
      </c>
      <c r="B18479" s="1">
        <v>0.56908621521925296</v>
      </c>
      <c r="C18479" s="1">
        <v>1</v>
      </c>
      <c r="D18479" s="1">
        <v>0.998</v>
      </c>
      <c r="E18479" s="5">
        <v>3.3150903937183598E-22</v>
      </c>
      <c r="F18479" s="1" t="s">
        <v>235</v>
      </c>
    </row>
    <row r="18480" spans="1:6">
      <c r="A18480" s="2" t="s">
        <v>16270</v>
      </c>
      <c r="B18480" s="1">
        <v>0.63973827464648803</v>
      </c>
      <c r="C18480" s="1">
        <v>1</v>
      </c>
      <c r="D18480" s="1">
        <v>0.999</v>
      </c>
      <c r="E18480" s="5">
        <v>3.99769850317648E-22</v>
      </c>
      <c r="F18480" s="1" t="s">
        <v>235</v>
      </c>
    </row>
    <row r="18481" spans="1:6">
      <c r="A18481" s="2" t="s">
        <v>18385</v>
      </c>
      <c r="B18481" s="1">
        <v>0.71631440706843397</v>
      </c>
      <c r="C18481" s="1">
        <v>0.55300000000000005</v>
      </c>
      <c r="D18481" s="1">
        <v>0.19400000000000001</v>
      </c>
      <c r="E18481" s="5">
        <v>4.4817238192876799E-22</v>
      </c>
      <c r="F18481" s="1" t="s">
        <v>235</v>
      </c>
    </row>
    <row r="18482" spans="1:6">
      <c r="A18482" s="2" t="s">
        <v>20701</v>
      </c>
      <c r="B18482" s="1">
        <v>0.48329322643526001</v>
      </c>
      <c r="C18482" s="1">
        <v>0.41499999999999998</v>
      </c>
      <c r="D18482" s="1">
        <v>0.114</v>
      </c>
      <c r="E18482" s="5">
        <v>6.7860966552266999E-22</v>
      </c>
      <c r="F18482" s="1" t="s">
        <v>235</v>
      </c>
    </row>
    <row r="18483" spans="1:6">
      <c r="A18483" s="2" t="s">
        <v>19104</v>
      </c>
      <c r="B18483" s="1">
        <v>0.42371496101571898</v>
      </c>
      <c r="C18483" s="1">
        <v>0.374</v>
      </c>
      <c r="D18483" s="1">
        <v>9.2999999999999999E-2</v>
      </c>
      <c r="E18483" s="5">
        <v>7.5142651413106497E-22</v>
      </c>
      <c r="F18483" s="1" t="s">
        <v>235</v>
      </c>
    </row>
    <row r="18484" spans="1:6">
      <c r="A18484" s="2" t="s">
        <v>18507</v>
      </c>
      <c r="B18484" s="1">
        <v>0.65749748773902295</v>
      </c>
      <c r="C18484" s="1">
        <v>0.58499999999999996</v>
      </c>
      <c r="D18484" s="1">
        <v>0.215</v>
      </c>
      <c r="E18484" s="5">
        <v>1.0281895061817899E-21</v>
      </c>
      <c r="F18484" s="1" t="s">
        <v>235</v>
      </c>
    </row>
    <row r="18485" spans="1:6">
      <c r="A18485" s="2" t="s">
        <v>21965</v>
      </c>
      <c r="B18485" s="1">
        <v>0.416585892803369</v>
      </c>
      <c r="C18485" s="1">
        <v>0.39800000000000002</v>
      </c>
      <c r="D18485" s="1">
        <v>0.105</v>
      </c>
      <c r="E18485" s="5">
        <v>1.1543921788169501E-21</v>
      </c>
      <c r="F18485" s="1" t="s">
        <v>235</v>
      </c>
    </row>
    <row r="18486" spans="1:6">
      <c r="A18486" s="2" t="s">
        <v>19757</v>
      </c>
      <c r="B18486" s="1">
        <v>0.93954022964752104</v>
      </c>
      <c r="C18486" s="1">
        <v>0.73199999999999998</v>
      </c>
      <c r="D18486" s="1">
        <v>0.35599999999999998</v>
      </c>
      <c r="E18486" s="5">
        <v>1.25989415565163E-21</v>
      </c>
      <c r="F18486" s="1" t="s">
        <v>235</v>
      </c>
    </row>
    <row r="18487" spans="1:6">
      <c r="A18487" s="2" t="s">
        <v>20630</v>
      </c>
      <c r="B18487" s="1">
        <v>0.30851439213053899</v>
      </c>
      <c r="C18487" s="1">
        <v>0.28499999999999998</v>
      </c>
      <c r="D18487" s="1">
        <v>5.8000000000000003E-2</v>
      </c>
      <c r="E18487" s="5">
        <v>1.4670152031694E-21</v>
      </c>
      <c r="F18487" s="1" t="s">
        <v>235</v>
      </c>
    </row>
    <row r="18488" spans="1:6">
      <c r="A18488" s="2" t="s">
        <v>18099</v>
      </c>
      <c r="B18488" s="1">
        <v>0.97015361484360196</v>
      </c>
      <c r="C18488" s="1">
        <v>0.92700000000000005</v>
      </c>
      <c r="D18488" s="1">
        <v>0.65900000000000003</v>
      </c>
      <c r="E18488" s="5">
        <v>1.9260611438431798E-21</v>
      </c>
      <c r="F18488" s="1" t="s">
        <v>235</v>
      </c>
    </row>
    <row r="18489" spans="1:6">
      <c r="A18489" s="2" t="s">
        <v>21966</v>
      </c>
      <c r="B18489" s="1">
        <v>0.29644718866909803</v>
      </c>
      <c r="C18489" s="1">
        <v>0.252</v>
      </c>
      <c r="D18489" s="1">
        <v>4.8000000000000001E-2</v>
      </c>
      <c r="E18489" s="5">
        <v>3.29971688929844E-21</v>
      </c>
      <c r="F18489" s="1" t="s">
        <v>235</v>
      </c>
    </row>
    <row r="18490" spans="1:6">
      <c r="A18490" s="2" t="s">
        <v>20646</v>
      </c>
      <c r="B18490" s="1">
        <v>0.33955867656526001</v>
      </c>
      <c r="C18490" s="1">
        <v>0.32500000000000001</v>
      </c>
      <c r="D18490" s="1">
        <v>7.4999999999999997E-2</v>
      </c>
      <c r="E18490" s="5">
        <v>5.24757213492295E-21</v>
      </c>
      <c r="F18490" s="1" t="s">
        <v>235</v>
      </c>
    </row>
    <row r="18491" spans="1:6">
      <c r="A18491" s="2" t="s">
        <v>19609</v>
      </c>
      <c r="B18491" s="1">
        <v>0.48744676671657899</v>
      </c>
      <c r="C18491" s="1">
        <v>0.48</v>
      </c>
      <c r="D18491" s="1">
        <v>0.14899999999999999</v>
      </c>
      <c r="E18491" s="5">
        <v>5.8063397299312898E-21</v>
      </c>
      <c r="F18491" s="1" t="s">
        <v>235</v>
      </c>
    </row>
    <row r="18492" spans="1:6">
      <c r="A18492" s="2" t="s">
        <v>20843</v>
      </c>
      <c r="B18492" s="1">
        <v>0.69252860444423603</v>
      </c>
      <c r="C18492" s="1">
        <v>0.53700000000000003</v>
      </c>
      <c r="D18492" s="1">
        <v>0.19400000000000001</v>
      </c>
      <c r="E18492" s="5">
        <v>7.0664797852554496E-21</v>
      </c>
      <c r="F18492" s="1" t="s">
        <v>235</v>
      </c>
    </row>
    <row r="18493" spans="1:6">
      <c r="A18493" s="2" t="s">
        <v>19948</v>
      </c>
      <c r="B18493" s="1">
        <v>0.64191397713673204</v>
      </c>
      <c r="C18493" s="1">
        <v>0.58499999999999996</v>
      </c>
      <c r="D18493" s="1">
        <v>0.224</v>
      </c>
      <c r="E18493" s="5">
        <v>1.48256480508363E-20</v>
      </c>
      <c r="F18493" s="1" t="s">
        <v>235</v>
      </c>
    </row>
    <row r="18494" spans="1:6">
      <c r="A18494" s="2" t="s">
        <v>18453</v>
      </c>
      <c r="B18494" s="1">
        <v>0.90142307062511196</v>
      </c>
      <c r="C18494" s="1">
        <v>0.82899999999999996</v>
      </c>
      <c r="D18494" s="1">
        <v>0.495</v>
      </c>
      <c r="E18494" s="5">
        <v>1.5341359810746901E-20</v>
      </c>
      <c r="F18494" s="1" t="s">
        <v>235</v>
      </c>
    </row>
    <row r="18495" spans="1:6">
      <c r="A18495" s="2" t="s">
        <v>18231</v>
      </c>
      <c r="B18495" s="1">
        <v>0.596911030717314</v>
      </c>
      <c r="C18495" s="1">
        <v>1</v>
      </c>
      <c r="D18495" s="1">
        <v>0.98899999999999999</v>
      </c>
      <c r="E18495" s="5">
        <v>1.7105418730449201E-20</v>
      </c>
      <c r="F18495" s="1" t="s">
        <v>235</v>
      </c>
    </row>
    <row r="18496" spans="1:6">
      <c r="A18496" s="2" t="s">
        <v>21967</v>
      </c>
      <c r="B18496" s="1">
        <v>0.37548302420603602</v>
      </c>
      <c r="C18496" s="1">
        <v>0.30099999999999999</v>
      </c>
      <c r="D18496" s="1">
        <v>6.8000000000000005E-2</v>
      </c>
      <c r="E18496" s="5">
        <v>6.2425767299495097E-20</v>
      </c>
      <c r="F18496" s="1" t="s">
        <v>235</v>
      </c>
    </row>
    <row r="18497" spans="1:6">
      <c r="A18497" s="2" t="s">
        <v>18459</v>
      </c>
      <c r="B18497" s="1">
        <v>0.52620583720476199</v>
      </c>
      <c r="C18497" s="1">
        <v>0.47199999999999998</v>
      </c>
      <c r="D18497" s="1">
        <v>0.15</v>
      </c>
      <c r="E18497" s="5">
        <v>8.2142486391763004E-20</v>
      </c>
      <c r="F18497" s="1" t="s">
        <v>235</v>
      </c>
    </row>
    <row r="18498" spans="1:6">
      <c r="A18498" s="2" t="s">
        <v>21968</v>
      </c>
      <c r="B18498" s="1">
        <v>0.54356117554490002</v>
      </c>
      <c r="C18498" s="1">
        <v>0.33300000000000002</v>
      </c>
      <c r="D18498" s="1">
        <v>8.5000000000000006E-2</v>
      </c>
      <c r="E18498" s="5">
        <v>8.7808543191591002E-20</v>
      </c>
      <c r="F18498" s="1" t="s">
        <v>235</v>
      </c>
    </row>
    <row r="18499" spans="1:6">
      <c r="A18499" s="2" t="s">
        <v>15414</v>
      </c>
      <c r="B18499" s="1">
        <v>0.51302527629041705</v>
      </c>
      <c r="C18499" s="1">
        <v>1</v>
      </c>
      <c r="D18499" s="1">
        <v>0.998</v>
      </c>
      <c r="E18499" s="5">
        <v>1.04357398961898E-19</v>
      </c>
      <c r="F18499" s="1" t="s">
        <v>235</v>
      </c>
    </row>
    <row r="18500" spans="1:6">
      <c r="A18500" s="2" t="s">
        <v>18551</v>
      </c>
      <c r="B18500" s="1">
        <v>0.69543704336614698</v>
      </c>
      <c r="C18500" s="1">
        <v>0.65900000000000003</v>
      </c>
      <c r="D18500" s="1">
        <v>0.28799999999999998</v>
      </c>
      <c r="E18500" s="5">
        <v>1.40230149240146E-19</v>
      </c>
      <c r="F18500" s="1" t="s">
        <v>235</v>
      </c>
    </row>
    <row r="18501" spans="1:6">
      <c r="A18501" s="2" t="s">
        <v>14908</v>
      </c>
      <c r="B18501" s="1">
        <v>0.562152783495108</v>
      </c>
      <c r="C18501" s="1">
        <v>1</v>
      </c>
      <c r="D18501" s="1">
        <v>0.996</v>
      </c>
      <c r="E18501" s="5">
        <v>2.0435607848636899E-19</v>
      </c>
      <c r="F18501" s="1" t="s">
        <v>235</v>
      </c>
    </row>
    <row r="18502" spans="1:6">
      <c r="A18502" s="2" t="s">
        <v>14839</v>
      </c>
      <c r="B18502" s="1">
        <v>0.778586813811325</v>
      </c>
      <c r="C18502" s="1">
        <v>1</v>
      </c>
      <c r="D18502" s="1">
        <v>1</v>
      </c>
      <c r="E18502" s="5">
        <v>2.6174950999181799E-19</v>
      </c>
      <c r="F18502" s="1" t="s">
        <v>235</v>
      </c>
    </row>
    <row r="18503" spans="1:6">
      <c r="A18503" s="2" t="s">
        <v>20765</v>
      </c>
      <c r="B18503" s="1">
        <v>0.47073525328273502</v>
      </c>
      <c r="C18503" s="1">
        <v>0.439</v>
      </c>
      <c r="D18503" s="1">
        <v>0.13400000000000001</v>
      </c>
      <c r="E18503" s="5">
        <v>3.4538932218456899E-19</v>
      </c>
      <c r="F18503" s="1" t="s">
        <v>235</v>
      </c>
    </row>
    <row r="18504" spans="1:6">
      <c r="A18504" s="2" t="s">
        <v>16360</v>
      </c>
      <c r="B18504" s="1">
        <v>0.51074393415055896</v>
      </c>
      <c r="C18504" s="1">
        <v>1</v>
      </c>
      <c r="D18504" s="1">
        <v>0.998</v>
      </c>
      <c r="E18504" s="5">
        <v>3.8215339956150198E-19</v>
      </c>
      <c r="F18504" s="1" t="s">
        <v>235</v>
      </c>
    </row>
    <row r="18505" spans="1:6">
      <c r="A18505" s="2" t="s">
        <v>14895</v>
      </c>
      <c r="B18505" s="1">
        <v>0.52916005983336101</v>
      </c>
      <c r="C18505" s="1">
        <v>1</v>
      </c>
      <c r="D18505" s="1">
        <v>1</v>
      </c>
      <c r="E18505" s="5">
        <v>4.1089445112165899E-19</v>
      </c>
      <c r="F18505" s="1" t="s">
        <v>235</v>
      </c>
    </row>
    <row r="18506" spans="1:6">
      <c r="A18506" s="2" t="s">
        <v>19471</v>
      </c>
      <c r="B18506" s="1">
        <v>0.48113172849066099</v>
      </c>
      <c r="C18506" s="1">
        <v>0.39800000000000002</v>
      </c>
      <c r="D18506" s="1">
        <v>0.114</v>
      </c>
      <c r="E18506" s="5">
        <v>4.38351786296315E-19</v>
      </c>
      <c r="F18506" s="1" t="s">
        <v>235</v>
      </c>
    </row>
    <row r="18507" spans="1:6">
      <c r="A18507" s="2" t="s">
        <v>17989</v>
      </c>
      <c r="B18507" s="1">
        <v>0.82136425874071495</v>
      </c>
      <c r="C18507" s="1">
        <v>0.69099999999999995</v>
      </c>
      <c r="D18507" s="1">
        <v>0.34300000000000003</v>
      </c>
      <c r="E18507" s="5">
        <v>4.64148463659984E-19</v>
      </c>
      <c r="F18507" s="1" t="s">
        <v>235</v>
      </c>
    </row>
    <row r="18508" spans="1:6">
      <c r="A18508" s="2" t="s">
        <v>19895</v>
      </c>
      <c r="B18508" s="1">
        <v>0.558753041482696</v>
      </c>
      <c r="C18508" s="1">
        <v>0.45500000000000002</v>
      </c>
      <c r="D18508" s="1">
        <v>0.152</v>
      </c>
      <c r="E18508" s="5">
        <v>5.0572870237633499E-19</v>
      </c>
      <c r="F18508" s="1" t="s">
        <v>235</v>
      </c>
    </row>
    <row r="18509" spans="1:6">
      <c r="A18509" s="2" t="s">
        <v>20661</v>
      </c>
      <c r="B18509" s="1">
        <v>0.325453927314241</v>
      </c>
      <c r="C18509" s="1">
        <v>0.29299999999999998</v>
      </c>
      <c r="D18509" s="1">
        <v>6.7000000000000004E-2</v>
      </c>
      <c r="E18509" s="5">
        <v>8.6829049005848699E-19</v>
      </c>
      <c r="F18509" s="1" t="s">
        <v>235</v>
      </c>
    </row>
    <row r="18510" spans="1:6">
      <c r="A18510" s="2" t="s">
        <v>19529</v>
      </c>
      <c r="B18510" s="1">
        <v>0.473463730910331</v>
      </c>
      <c r="C18510" s="1">
        <v>0.36599999999999999</v>
      </c>
      <c r="D18510" s="1">
        <v>0.10100000000000001</v>
      </c>
      <c r="E18510" s="5">
        <v>9.1564832279409302E-19</v>
      </c>
      <c r="F18510" s="1" t="s">
        <v>235</v>
      </c>
    </row>
    <row r="18511" spans="1:6">
      <c r="A18511" s="2" t="s">
        <v>18138</v>
      </c>
      <c r="B18511" s="1">
        <v>0.43624357220565502</v>
      </c>
      <c r="C18511" s="1">
        <v>1</v>
      </c>
      <c r="D18511" s="1">
        <v>0.997</v>
      </c>
      <c r="E18511" s="5">
        <v>1.08780375921961E-18</v>
      </c>
      <c r="F18511" s="1" t="s">
        <v>235</v>
      </c>
    </row>
    <row r="18512" spans="1:6">
      <c r="A18512" s="2" t="s">
        <v>21969</v>
      </c>
      <c r="B18512" s="1">
        <v>0.36780351971708902</v>
      </c>
      <c r="C18512" s="1">
        <v>0.252</v>
      </c>
      <c r="D18512" s="1">
        <v>5.2999999999999999E-2</v>
      </c>
      <c r="E18512" s="5">
        <v>1.08873525821925E-18</v>
      </c>
      <c r="F18512" s="1" t="s">
        <v>235</v>
      </c>
    </row>
    <row r="18513" spans="1:6">
      <c r="A18513" s="2" t="s">
        <v>20643</v>
      </c>
      <c r="B18513" s="1">
        <v>0.30792633143723303</v>
      </c>
      <c r="C18513" s="1">
        <v>0.309</v>
      </c>
      <c r="D18513" s="1">
        <v>7.2999999999999995E-2</v>
      </c>
      <c r="E18513" s="5">
        <v>1.3188071673875201E-18</v>
      </c>
      <c r="F18513" s="1" t="s">
        <v>235</v>
      </c>
    </row>
    <row r="18514" spans="1:6">
      <c r="A18514" s="2" t="s">
        <v>20785</v>
      </c>
      <c r="B18514" s="1">
        <v>0.47846905716253901</v>
      </c>
      <c r="C18514" s="1">
        <v>0.43099999999999999</v>
      </c>
      <c r="D18514" s="1">
        <v>0.13600000000000001</v>
      </c>
      <c r="E18514" s="5">
        <v>1.3723031640050401E-18</v>
      </c>
      <c r="F18514" s="1" t="s">
        <v>235</v>
      </c>
    </row>
    <row r="18515" spans="1:6">
      <c r="A18515" s="2" t="s">
        <v>18392</v>
      </c>
      <c r="B18515" s="1">
        <v>0.87078165294508802</v>
      </c>
      <c r="C18515" s="1">
        <v>0.496</v>
      </c>
      <c r="D18515" s="1">
        <v>0.18</v>
      </c>
      <c r="E18515" s="5">
        <v>1.40087238769208E-18</v>
      </c>
      <c r="F18515" s="1" t="s">
        <v>235</v>
      </c>
    </row>
    <row r="18516" spans="1:6">
      <c r="A18516" s="2" t="s">
        <v>18458</v>
      </c>
      <c r="B18516" s="1">
        <v>0.61370551281802699</v>
      </c>
      <c r="C18516" s="1">
        <v>0.54500000000000004</v>
      </c>
      <c r="D18516" s="1">
        <v>0.20799999999999999</v>
      </c>
      <c r="E18516" s="5">
        <v>3.25485339972849E-18</v>
      </c>
      <c r="F18516" s="1" t="s">
        <v>235</v>
      </c>
    </row>
    <row r="18517" spans="1:6">
      <c r="A18517" s="6">
        <v>44256</v>
      </c>
      <c r="B18517" s="1">
        <v>0.34989752947178399</v>
      </c>
      <c r="C18517" s="1">
        <v>0.30099999999999999</v>
      </c>
      <c r="D18517" s="1">
        <v>7.1999999999999995E-2</v>
      </c>
      <c r="E18517" s="5">
        <v>3.5279499905676E-18</v>
      </c>
      <c r="F18517" s="1" t="s">
        <v>235</v>
      </c>
    </row>
    <row r="18518" spans="1:6">
      <c r="A18518" s="2" t="s">
        <v>19993</v>
      </c>
      <c r="B18518" s="1">
        <v>0.82583395427035899</v>
      </c>
      <c r="C18518" s="1">
        <v>0.73199999999999998</v>
      </c>
      <c r="D18518" s="1">
        <v>0.41499999999999998</v>
      </c>
      <c r="E18518" s="5">
        <v>3.9026610405006202E-18</v>
      </c>
      <c r="F18518" s="1" t="s">
        <v>235</v>
      </c>
    </row>
    <row r="18519" spans="1:6">
      <c r="A18519" s="2" t="s">
        <v>20128</v>
      </c>
      <c r="B18519" s="1">
        <v>0.70486492341156304</v>
      </c>
      <c r="C18519" s="1">
        <v>0.80500000000000005</v>
      </c>
      <c r="D18519" s="1">
        <v>0.51500000000000001</v>
      </c>
      <c r="E18519" s="5">
        <v>5.3330760870862903E-18</v>
      </c>
      <c r="F18519" s="1" t="s">
        <v>235</v>
      </c>
    </row>
    <row r="18520" spans="1:6">
      <c r="A18520" s="2" t="s">
        <v>21970</v>
      </c>
      <c r="B18520" s="1">
        <v>0.60914065735083001</v>
      </c>
      <c r="C18520" s="1">
        <v>0.55300000000000005</v>
      </c>
      <c r="D18520" s="1">
        <v>0.216</v>
      </c>
      <c r="E18520" s="5">
        <v>5.9083779469889101E-18</v>
      </c>
      <c r="F18520" s="1" t="s">
        <v>235</v>
      </c>
    </row>
    <row r="18521" spans="1:6">
      <c r="A18521" s="2" t="s">
        <v>19613</v>
      </c>
      <c r="B18521" s="1">
        <v>0.609132747610446</v>
      </c>
      <c r="C18521" s="1">
        <v>0.56899999999999995</v>
      </c>
      <c r="D18521" s="1">
        <v>0.22800000000000001</v>
      </c>
      <c r="E18521" s="5">
        <v>6.4333513562128997E-18</v>
      </c>
      <c r="F18521" s="1" t="s">
        <v>235</v>
      </c>
    </row>
    <row r="18522" spans="1:6">
      <c r="A18522" s="2" t="s">
        <v>18368</v>
      </c>
      <c r="B18522" s="1">
        <v>0.52430695686017004</v>
      </c>
      <c r="C18522" s="1">
        <v>0.35799999999999998</v>
      </c>
      <c r="D18522" s="1">
        <v>9.9000000000000005E-2</v>
      </c>
      <c r="E18522" s="5">
        <v>8.3319791414964701E-18</v>
      </c>
      <c r="F18522" s="1" t="s">
        <v>235</v>
      </c>
    </row>
    <row r="18523" spans="1:6">
      <c r="A18523" s="2" t="s">
        <v>20603</v>
      </c>
      <c r="B18523" s="1">
        <v>0.37188552003601</v>
      </c>
      <c r="C18523" s="1">
        <v>0.317</v>
      </c>
      <c r="D18523" s="1">
        <v>7.9000000000000001E-2</v>
      </c>
      <c r="E18523" s="5">
        <v>8.42792569852558E-18</v>
      </c>
      <c r="F18523" s="1" t="s">
        <v>235</v>
      </c>
    </row>
    <row r="18524" spans="1:6">
      <c r="A18524" s="2" t="s">
        <v>21971</v>
      </c>
      <c r="B18524" s="1">
        <v>0.33610576706784101</v>
      </c>
      <c r="C18524" s="1">
        <v>0.26</v>
      </c>
      <c r="D18524" s="1">
        <v>5.7000000000000002E-2</v>
      </c>
      <c r="E18524" s="5">
        <v>1.1762717552561199E-17</v>
      </c>
      <c r="F18524" s="1" t="s">
        <v>235</v>
      </c>
    </row>
    <row r="18525" spans="1:6">
      <c r="A18525" s="2" t="s">
        <v>18462</v>
      </c>
      <c r="B18525" s="1">
        <v>0.54844653947851896</v>
      </c>
      <c r="C18525" s="1">
        <v>0.59299999999999997</v>
      </c>
      <c r="D18525" s="1">
        <v>0.23699999999999999</v>
      </c>
      <c r="E18525" s="5">
        <v>1.4775881768330899E-17</v>
      </c>
      <c r="F18525" s="1" t="s">
        <v>235</v>
      </c>
    </row>
    <row r="18526" spans="1:6">
      <c r="A18526" s="2" t="s">
        <v>15135</v>
      </c>
      <c r="B18526" s="1">
        <v>0.40490820371133701</v>
      </c>
      <c r="C18526" s="1">
        <v>1</v>
      </c>
      <c r="D18526" s="1">
        <v>1</v>
      </c>
      <c r="E18526" s="5">
        <v>2.1661450257014499E-17</v>
      </c>
      <c r="F18526" s="1" t="s">
        <v>235</v>
      </c>
    </row>
    <row r="18527" spans="1:6">
      <c r="A18527" s="2" t="s">
        <v>20711</v>
      </c>
      <c r="B18527" s="1">
        <v>0.470931918939755</v>
      </c>
      <c r="C18527" s="1">
        <v>0.39800000000000002</v>
      </c>
      <c r="D18527" s="1">
        <v>0.121</v>
      </c>
      <c r="E18527" s="5">
        <v>2.1879683625872301E-17</v>
      </c>
      <c r="F18527" s="1" t="s">
        <v>235</v>
      </c>
    </row>
    <row r="18528" spans="1:6">
      <c r="A18528" s="2" t="s">
        <v>18176</v>
      </c>
      <c r="B18528" s="1">
        <v>0.85566683886626105</v>
      </c>
      <c r="C18528" s="1">
        <v>0.79700000000000004</v>
      </c>
      <c r="D18528" s="1">
        <v>0.52200000000000002</v>
      </c>
      <c r="E18528" s="5">
        <v>2.71468534878925E-17</v>
      </c>
      <c r="F18528" s="1" t="s">
        <v>235</v>
      </c>
    </row>
    <row r="18529" spans="1:6">
      <c r="A18529" s="2" t="s">
        <v>14995</v>
      </c>
      <c r="B18529" s="1">
        <v>0.55935812890069903</v>
      </c>
      <c r="C18529" s="1">
        <v>1</v>
      </c>
      <c r="D18529" s="1">
        <v>0.997</v>
      </c>
      <c r="E18529" s="5">
        <v>3.0707471069865403E-17</v>
      </c>
      <c r="F18529" s="1" t="s">
        <v>235</v>
      </c>
    </row>
    <row r="18530" spans="1:6">
      <c r="A18530" s="2" t="s">
        <v>16161</v>
      </c>
      <c r="B18530" s="1">
        <v>0.44213582332287199</v>
      </c>
      <c r="C18530" s="1">
        <v>1</v>
      </c>
      <c r="D18530" s="1">
        <v>0.999</v>
      </c>
      <c r="E18530" s="5">
        <v>4.2524330271738899E-17</v>
      </c>
      <c r="F18530" s="1" t="s">
        <v>235</v>
      </c>
    </row>
    <row r="18531" spans="1:6">
      <c r="A18531" s="2" t="s">
        <v>18555</v>
      </c>
      <c r="B18531" s="1">
        <v>0.59561914837307095</v>
      </c>
      <c r="C18531" s="1">
        <v>0.65</v>
      </c>
      <c r="D18531" s="1">
        <v>0.29599999999999999</v>
      </c>
      <c r="E18531" s="5">
        <v>4.4252278552675801E-17</v>
      </c>
      <c r="F18531" s="1" t="s">
        <v>235</v>
      </c>
    </row>
    <row r="18532" spans="1:6">
      <c r="A18532" s="2" t="s">
        <v>18243</v>
      </c>
      <c r="B18532" s="1">
        <v>0.48632345140405098</v>
      </c>
      <c r="C18532" s="1">
        <v>1</v>
      </c>
      <c r="D18532" s="1">
        <v>0.998</v>
      </c>
      <c r="E18532" s="5">
        <v>5.3134903496909101E-17</v>
      </c>
      <c r="F18532" s="1" t="s">
        <v>235</v>
      </c>
    </row>
    <row r="18533" spans="1:6">
      <c r="A18533" s="2" t="s">
        <v>19623</v>
      </c>
      <c r="B18533" s="1">
        <v>0.47609347785341399</v>
      </c>
      <c r="C18533" s="1">
        <v>0.44700000000000001</v>
      </c>
      <c r="D18533" s="1">
        <v>0.14699999999999999</v>
      </c>
      <c r="E18533" s="5">
        <v>7.2909116362817201E-17</v>
      </c>
      <c r="F18533" s="1" t="s">
        <v>235</v>
      </c>
    </row>
    <row r="18534" spans="1:6">
      <c r="A18534" s="2" t="s">
        <v>15092</v>
      </c>
      <c r="B18534" s="1">
        <v>0.58551077607604796</v>
      </c>
      <c r="C18534" s="1">
        <v>1</v>
      </c>
      <c r="D18534" s="1">
        <v>0.996</v>
      </c>
      <c r="E18534" s="5">
        <v>7.3646422837061605E-17</v>
      </c>
      <c r="F18534" s="1" t="s">
        <v>235</v>
      </c>
    </row>
    <row r="18535" spans="1:6">
      <c r="A18535" s="2" t="s">
        <v>21972</v>
      </c>
      <c r="B18535" s="1">
        <v>0.42697039598263198</v>
      </c>
      <c r="C18535" s="1">
        <v>0.42299999999999999</v>
      </c>
      <c r="D18535" s="1">
        <v>0.13500000000000001</v>
      </c>
      <c r="E18535" s="5">
        <v>7.76037049192258E-17</v>
      </c>
      <c r="F18535" s="1" t="s">
        <v>235</v>
      </c>
    </row>
    <row r="18536" spans="1:6">
      <c r="A18536" s="2" t="s">
        <v>15530</v>
      </c>
      <c r="B18536" s="1">
        <v>0.519106541871311</v>
      </c>
      <c r="C18536" s="1">
        <v>1</v>
      </c>
      <c r="D18536" s="1">
        <v>0.996</v>
      </c>
      <c r="E18536" s="5">
        <v>8.1626566550906305E-17</v>
      </c>
      <c r="F18536" s="1" t="s">
        <v>235</v>
      </c>
    </row>
    <row r="18537" spans="1:6">
      <c r="A18537" s="2" t="s">
        <v>21973</v>
      </c>
      <c r="B18537" s="1">
        <v>0.32222307413999002</v>
      </c>
      <c r="C18537" s="1">
        <v>0.33300000000000002</v>
      </c>
      <c r="D18537" s="1">
        <v>8.8999999999999996E-2</v>
      </c>
      <c r="E18537" s="5">
        <v>9.0770271054480203E-17</v>
      </c>
      <c r="F18537" s="1" t="s">
        <v>235</v>
      </c>
    </row>
    <row r="18538" spans="1:6">
      <c r="A18538" s="2" t="s">
        <v>21974</v>
      </c>
      <c r="B18538" s="1">
        <v>0.487726734561922</v>
      </c>
      <c r="C18538" s="1">
        <v>0.36599999999999999</v>
      </c>
      <c r="D18538" s="1">
        <v>0.11</v>
      </c>
      <c r="E18538" s="5">
        <v>1.3434841598904E-16</v>
      </c>
      <c r="F18538" s="1" t="s">
        <v>235</v>
      </c>
    </row>
    <row r="18539" spans="1:6">
      <c r="A18539" s="2" t="s">
        <v>19805</v>
      </c>
      <c r="B18539" s="1">
        <v>0.56982437830824695</v>
      </c>
      <c r="C18539" s="1">
        <v>0.496</v>
      </c>
      <c r="D18539" s="1">
        <v>0.192</v>
      </c>
      <c r="E18539" s="5">
        <v>1.67218285435826E-16</v>
      </c>
      <c r="F18539" s="1" t="s">
        <v>235</v>
      </c>
    </row>
    <row r="18540" spans="1:6">
      <c r="A18540" s="2" t="s">
        <v>18511</v>
      </c>
      <c r="B18540" s="1">
        <v>0.57896051826860595</v>
      </c>
      <c r="C18540" s="1">
        <v>0.58499999999999996</v>
      </c>
      <c r="D18540" s="1">
        <v>0.247</v>
      </c>
      <c r="E18540" s="5">
        <v>3.07656098590329E-16</v>
      </c>
      <c r="F18540" s="1" t="s">
        <v>235</v>
      </c>
    </row>
    <row r="18541" spans="1:6">
      <c r="A18541" s="2" t="s">
        <v>21975</v>
      </c>
      <c r="B18541" s="1">
        <v>0.38266708956481599</v>
      </c>
      <c r="C18541" s="1">
        <v>0.36599999999999999</v>
      </c>
      <c r="D18541" s="1">
        <v>0.107</v>
      </c>
      <c r="E18541" s="5">
        <v>3.35559396537078E-16</v>
      </c>
      <c r="F18541" s="1" t="s">
        <v>235</v>
      </c>
    </row>
    <row r="18542" spans="1:6">
      <c r="A18542" s="2" t="s">
        <v>18244</v>
      </c>
      <c r="B18542" s="1">
        <v>0.74906140153622303</v>
      </c>
      <c r="C18542" s="1">
        <v>0.69099999999999995</v>
      </c>
      <c r="D18542" s="1">
        <v>0.32600000000000001</v>
      </c>
      <c r="E18542" s="5">
        <v>3.41130447920609E-16</v>
      </c>
      <c r="F18542" s="1" t="s">
        <v>235</v>
      </c>
    </row>
    <row r="18543" spans="1:6">
      <c r="A18543" s="2" t="s">
        <v>18323</v>
      </c>
      <c r="B18543" s="1">
        <v>0.518709929903449</v>
      </c>
      <c r="C18543" s="1">
        <v>0.439</v>
      </c>
      <c r="D18543" s="1">
        <v>0.14899999999999999</v>
      </c>
      <c r="E18543" s="5">
        <v>3.9566256294336402E-16</v>
      </c>
      <c r="F18543" s="1" t="s">
        <v>235</v>
      </c>
    </row>
    <row r="18544" spans="1:6">
      <c r="A18544" s="2" t="s">
        <v>16705</v>
      </c>
      <c r="B18544" s="1">
        <v>0.65564378552553804</v>
      </c>
      <c r="C18544" s="1">
        <v>0.61799999999999999</v>
      </c>
      <c r="D18544" s="1">
        <v>0.28000000000000003</v>
      </c>
      <c r="E18544" s="5">
        <v>4.5040476532646596E-16</v>
      </c>
      <c r="F18544" s="1" t="s">
        <v>235</v>
      </c>
    </row>
    <row r="18545" spans="1:6">
      <c r="A18545" s="2" t="s">
        <v>14745</v>
      </c>
      <c r="B18545" s="1">
        <v>0.41006631155075102</v>
      </c>
      <c r="C18545" s="1">
        <v>1</v>
      </c>
      <c r="D18545" s="1">
        <v>1</v>
      </c>
      <c r="E18545" s="5">
        <v>5.2952122661038898E-16</v>
      </c>
      <c r="F18545" s="1" t="s">
        <v>235</v>
      </c>
    </row>
    <row r="18546" spans="1:6">
      <c r="A18546" s="2" t="s">
        <v>20805</v>
      </c>
      <c r="B18546" s="1">
        <v>0.74001387541285202</v>
      </c>
      <c r="C18546" s="1">
        <v>0.67500000000000004</v>
      </c>
      <c r="D18546" s="1">
        <v>0.36799999999999999</v>
      </c>
      <c r="E18546" s="5">
        <v>5.92167448789077E-16</v>
      </c>
      <c r="F18546" s="1" t="s">
        <v>235</v>
      </c>
    </row>
    <row r="18547" spans="1:6">
      <c r="A18547" s="2" t="s">
        <v>18110</v>
      </c>
      <c r="B18547" s="1">
        <v>0.83998144752982495</v>
      </c>
      <c r="C18547" s="1">
        <v>0.88600000000000001</v>
      </c>
      <c r="D18547" s="1">
        <v>0.57299999999999995</v>
      </c>
      <c r="E18547" s="5">
        <v>5.9545924445024003E-16</v>
      </c>
      <c r="F18547" s="1" t="s">
        <v>235</v>
      </c>
    </row>
    <row r="18548" spans="1:6">
      <c r="A18548" s="2" t="s">
        <v>19933</v>
      </c>
      <c r="B18548" s="1">
        <v>0.57067434619497204</v>
      </c>
      <c r="C18548" s="1">
        <v>0.51200000000000001</v>
      </c>
      <c r="D18548" s="1">
        <v>0.20300000000000001</v>
      </c>
      <c r="E18548" s="5">
        <v>6.0002808960934499E-16</v>
      </c>
      <c r="F18548" s="1" t="s">
        <v>235</v>
      </c>
    </row>
    <row r="18549" spans="1:6">
      <c r="A18549" s="2" t="s">
        <v>15945</v>
      </c>
      <c r="B18549" s="1">
        <v>0.48316209419591599</v>
      </c>
      <c r="C18549" s="1">
        <v>0.48</v>
      </c>
      <c r="D18549" s="1">
        <v>0.17299999999999999</v>
      </c>
      <c r="E18549" s="5">
        <v>6.5743288447161701E-16</v>
      </c>
      <c r="F18549" s="1" t="s">
        <v>235</v>
      </c>
    </row>
    <row r="18550" spans="1:6">
      <c r="A18550" s="2" t="s">
        <v>21012</v>
      </c>
      <c r="B18550" s="1">
        <v>0.43555317792687598</v>
      </c>
      <c r="C18550" s="1">
        <v>0.30099999999999999</v>
      </c>
      <c r="D18550" s="1">
        <v>7.8E-2</v>
      </c>
      <c r="E18550" s="5">
        <v>6.9627709290207301E-16</v>
      </c>
      <c r="F18550" s="1" t="s">
        <v>235</v>
      </c>
    </row>
    <row r="18551" spans="1:6">
      <c r="A18551" s="2" t="s">
        <v>15731</v>
      </c>
      <c r="B18551" s="1">
        <v>0.74040677082080197</v>
      </c>
      <c r="C18551" s="1">
        <v>0.91900000000000004</v>
      </c>
      <c r="D18551" s="1">
        <v>0.63600000000000001</v>
      </c>
      <c r="E18551" s="5">
        <v>6.9880336014551498E-16</v>
      </c>
      <c r="F18551" s="1" t="s">
        <v>235</v>
      </c>
    </row>
    <row r="18552" spans="1:6">
      <c r="A18552" s="2" t="s">
        <v>21976</v>
      </c>
      <c r="B18552" s="1">
        <v>0.39683009644914502</v>
      </c>
      <c r="C18552" s="1">
        <v>0.374</v>
      </c>
      <c r="D18552" s="1">
        <v>0.113</v>
      </c>
      <c r="E18552" s="5">
        <v>7.3483887746852201E-16</v>
      </c>
      <c r="F18552" s="1" t="s">
        <v>235</v>
      </c>
    </row>
    <row r="18553" spans="1:6">
      <c r="A18553" s="2" t="s">
        <v>18188</v>
      </c>
      <c r="B18553" s="1">
        <v>0.48793954856168098</v>
      </c>
      <c r="C18553" s="1">
        <v>1</v>
      </c>
      <c r="D18553" s="1">
        <v>0.996</v>
      </c>
      <c r="E18553" s="5">
        <v>8.0514073889662397E-16</v>
      </c>
      <c r="F18553" s="1" t="s">
        <v>235</v>
      </c>
    </row>
    <row r="18554" spans="1:6">
      <c r="A18554" s="2" t="s">
        <v>18201</v>
      </c>
      <c r="B18554" s="1">
        <v>0.53748550768693903</v>
      </c>
      <c r="C18554" s="1">
        <v>0.56100000000000005</v>
      </c>
      <c r="D18554" s="1">
        <v>0.219</v>
      </c>
      <c r="E18554" s="5">
        <v>8.8007439436611301E-16</v>
      </c>
      <c r="F18554" s="1" t="s">
        <v>235</v>
      </c>
    </row>
    <row r="18555" spans="1:6">
      <c r="A18555" s="2" t="s">
        <v>20606</v>
      </c>
      <c r="B18555" s="1">
        <v>0.33721913007075299</v>
      </c>
      <c r="C18555" s="1">
        <v>0.28499999999999998</v>
      </c>
      <c r="D18555" s="1">
        <v>7.0999999999999994E-2</v>
      </c>
      <c r="E18555" s="5">
        <v>9.9096215043145509E-16</v>
      </c>
      <c r="F18555" s="1" t="s">
        <v>235</v>
      </c>
    </row>
    <row r="18556" spans="1:6">
      <c r="A18556" s="2" t="s">
        <v>21654</v>
      </c>
      <c r="B18556" s="1">
        <v>0.49699566308571602</v>
      </c>
      <c r="C18556" s="1">
        <v>0.52</v>
      </c>
      <c r="D18556" s="1">
        <v>0.20200000000000001</v>
      </c>
      <c r="E18556" s="5">
        <v>1.18501042708169E-15</v>
      </c>
      <c r="F18556" s="1" t="s">
        <v>235</v>
      </c>
    </row>
    <row r="18557" spans="1:6">
      <c r="A18557" s="2" t="s">
        <v>20699</v>
      </c>
      <c r="B18557" s="1">
        <v>0.462720769620515</v>
      </c>
      <c r="C18557" s="1">
        <v>0.39</v>
      </c>
      <c r="D18557" s="1">
        <v>0.123</v>
      </c>
      <c r="E18557" s="5">
        <v>1.2859397403847099E-15</v>
      </c>
      <c r="F18557" s="1" t="s">
        <v>235</v>
      </c>
    </row>
    <row r="18558" spans="1:6">
      <c r="A18558" s="2" t="s">
        <v>16327</v>
      </c>
      <c r="B18558" s="1">
        <v>0.69655749734484695</v>
      </c>
      <c r="C18558" s="1">
        <v>0.64200000000000002</v>
      </c>
      <c r="D18558" s="1">
        <v>0.311</v>
      </c>
      <c r="E18558" s="5">
        <v>1.8395076092086599E-15</v>
      </c>
      <c r="F18558" s="1" t="s">
        <v>235</v>
      </c>
    </row>
    <row r="18559" spans="1:6">
      <c r="A18559" s="2" t="s">
        <v>15272</v>
      </c>
      <c r="B18559" s="1">
        <v>0.49718090810473597</v>
      </c>
      <c r="C18559" s="1">
        <v>1</v>
      </c>
      <c r="D18559" s="1">
        <v>0.999</v>
      </c>
      <c r="E18559" s="5">
        <v>2.0450782400000698E-15</v>
      </c>
      <c r="F18559" s="1" t="s">
        <v>235</v>
      </c>
    </row>
    <row r="18560" spans="1:6">
      <c r="A18560" s="2" t="s">
        <v>21977</v>
      </c>
      <c r="B18560" s="1">
        <v>0.26049102162654603</v>
      </c>
      <c r="C18560" s="1">
        <v>0.252</v>
      </c>
      <c r="D18560" s="1">
        <v>5.7000000000000002E-2</v>
      </c>
      <c r="E18560" s="5">
        <v>2.1670861832525301E-15</v>
      </c>
      <c r="F18560" s="1" t="s">
        <v>235</v>
      </c>
    </row>
    <row r="18561" spans="1:6">
      <c r="A18561" s="2" t="s">
        <v>21978</v>
      </c>
      <c r="B18561" s="1">
        <v>0.54395754887955305</v>
      </c>
      <c r="C18561" s="1">
        <v>0.53700000000000003</v>
      </c>
      <c r="D18561" s="1">
        <v>0.215</v>
      </c>
      <c r="E18561" s="5">
        <v>2.7199154389738401E-15</v>
      </c>
      <c r="F18561" s="1" t="s">
        <v>235</v>
      </c>
    </row>
    <row r="18562" spans="1:6">
      <c r="A18562" s="2" t="s">
        <v>15028</v>
      </c>
      <c r="B18562" s="1">
        <v>0.56630368686058097</v>
      </c>
      <c r="C18562" s="1">
        <v>1</v>
      </c>
      <c r="D18562" s="1">
        <v>0.998</v>
      </c>
      <c r="E18562" s="5">
        <v>3.48689367210785E-15</v>
      </c>
      <c r="F18562" s="1" t="s">
        <v>235</v>
      </c>
    </row>
    <row r="18563" spans="1:6">
      <c r="A18563" s="2" t="s">
        <v>19578</v>
      </c>
      <c r="B18563" s="1">
        <v>0.30990365940182701</v>
      </c>
      <c r="C18563" s="1">
        <v>0.33300000000000002</v>
      </c>
      <c r="D18563" s="1">
        <v>9.1999999999999998E-2</v>
      </c>
      <c r="E18563" s="5">
        <v>3.5061600881472002E-15</v>
      </c>
      <c r="F18563" s="1" t="s">
        <v>235</v>
      </c>
    </row>
    <row r="18564" spans="1:6">
      <c r="A18564" s="2" t="s">
        <v>19550</v>
      </c>
      <c r="B18564" s="1">
        <v>0.35360606524627403</v>
      </c>
      <c r="C18564" s="1">
        <v>0.34100000000000003</v>
      </c>
      <c r="D18564" s="1">
        <v>9.8000000000000004E-2</v>
      </c>
      <c r="E18564" s="5">
        <v>3.51114123318971E-15</v>
      </c>
      <c r="F18564" s="1" t="s">
        <v>235</v>
      </c>
    </row>
    <row r="18565" spans="1:6">
      <c r="A18565" s="2" t="s">
        <v>21979</v>
      </c>
      <c r="B18565" s="1">
        <v>0.283039755645074</v>
      </c>
      <c r="C18565" s="1">
        <v>0.252</v>
      </c>
      <c r="D18565" s="1">
        <v>5.8999999999999997E-2</v>
      </c>
      <c r="E18565" s="5">
        <v>3.8612548800144599E-15</v>
      </c>
      <c r="F18565" s="1" t="s">
        <v>235</v>
      </c>
    </row>
    <row r="18566" spans="1:6">
      <c r="A18566" s="2" t="s">
        <v>18343</v>
      </c>
      <c r="B18566" s="1">
        <v>0.38061366414189501</v>
      </c>
      <c r="C18566" s="1">
        <v>0.36599999999999999</v>
      </c>
      <c r="D18566" s="1">
        <v>0.11</v>
      </c>
      <c r="E18566" s="5">
        <v>5.8369482935399098E-15</v>
      </c>
      <c r="F18566" s="1" t="s">
        <v>235</v>
      </c>
    </row>
    <row r="18567" spans="1:6">
      <c r="A18567" s="2" t="s">
        <v>21980</v>
      </c>
      <c r="B18567" s="1">
        <v>0.45688341234626401</v>
      </c>
      <c r="C18567" s="1">
        <v>0.44700000000000001</v>
      </c>
      <c r="D18567" s="1">
        <v>0.16</v>
      </c>
      <c r="E18567" s="5">
        <v>7.2062311388477394E-15</v>
      </c>
      <c r="F18567" s="1" t="s">
        <v>235</v>
      </c>
    </row>
    <row r="18568" spans="1:6">
      <c r="A18568" s="2" t="s">
        <v>20638</v>
      </c>
      <c r="B18568" s="1">
        <v>0.35296406728803498</v>
      </c>
      <c r="C18568" s="1">
        <v>0.32500000000000001</v>
      </c>
      <c r="D18568" s="1">
        <v>9.0999999999999998E-2</v>
      </c>
      <c r="E18568" s="5">
        <v>7.7800559757123994E-15</v>
      </c>
      <c r="F18568" s="1" t="s">
        <v>235</v>
      </c>
    </row>
    <row r="18569" spans="1:6">
      <c r="A18569" s="2" t="s">
        <v>18181</v>
      </c>
      <c r="B18569" s="1">
        <v>0.62223180535509803</v>
      </c>
      <c r="C18569" s="1">
        <v>0.99199999999999999</v>
      </c>
      <c r="D18569" s="1">
        <v>0.95799999999999996</v>
      </c>
      <c r="E18569" s="5">
        <v>8.1719399469505706E-15</v>
      </c>
      <c r="F18569" s="1" t="s">
        <v>235</v>
      </c>
    </row>
    <row r="18570" spans="1:6">
      <c r="A18570" s="2" t="s">
        <v>20628</v>
      </c>
      <c r="B18570" s="1">
        <v>0.31618941210954998</v>
      </c>
      <c r="C18570" s="1">
        <v>0.309</v>
      </c>
      <c r="D18570" s="1">
        <v>8.3000000000000004E-2</v>
      </c>
      <c r="E18570" s="5">
        <v>8.4042418456406307E-15</v>
      </c>
      <c r="F18570" s="1" t="s">
        <v>235</v>
      </c>
    </row>
    <row r="18571" spans="1:6">
      <c r="A18571" s="2" t="s">
        <v>20771</v>
      </c>
      <c r="B18571" s="1">
        <v>0.52326631025372405</v>
      </c>
      <c r="C18571" s="1">
        <v>0.46300000000000002</v>
      </c>
      <c r="D18571" s="1">
        <v>0.17599999999999999</v>
      </c>
      <c r="E18571" s="5">
        <v>1.38187586867547E-14</v>
      </c>
      <c r="F18571" s="1" t="s">
        <v>235</v>
      </c>
    </row>
    <row r="18572" spans="1:6">
      <c r="A18572" s="2" t="s">
        <v>18564</v>
      </c>
      <c r="B18572" s="1">
        <v>0.81960544089785003</v>
      </c>
      <c r="C18572" s="1">
        <v>0.69899999999999995</v>
      </c>
      <c r="D18572" s="1">
        <v>0.42899999999999999</v>
      </c>
      <c r="E18572" s="5">
        <v>2.0566925259814901E-14</v>
      </c>
      <c r="F18572" s="1" t="s">
        <v>235</v>
      </c>
    </row>
    <row r="18573" spans="1:6">
      <c r="A18573" s="2" t="s">
        <v>15412</v>
      </c>
      <c r="B18573" s="1">
        <v>0.52362038685416701</v>
      </c>
      <c r="C18573" s="1">
        <v>1</v>
      </c>
      <c r="D18573" s="1">
        <v>0.99399999999999999</v>
      </c>
      <c r="E18573" s="5">
        <v>3.1097086891012601E-14</v>
      </c>
      <c r="F18573" s="1" t="s">
        <v>235</v>
      </c>
    </row>
    <row r="18574" spans="1:6">
      <c r="A18574" s="2" t="s">
        <v>21876</v>
      </c>
      <c r="B18574" s="1">
        <v>0.63654822142984802</v>
      </c>
      <c r="C18574" s="1">
        <v>0.60199999999999998</v>
      </c>
      <c r="D18574" s="1">
        <v>0.29499999999999998</v>
      </c>
      <c r="E18574" s="5">
        <v>3.2047385674572199E-14</v>
      </c>
      <c r="F18574" s="1" t="s">
        <v>235</v>
      </c>
    </row>
    <row r="18575" spans="1:6">
      <c r="A18575" s="2" t="s">
        <v>18554</v>
      </c>
      <c r="B18575" s="1">
        <v>0.56761723220809501</v>
      </c>
      <c r="C18575" s="1">
        <v>0.58499999999999996</v>
      </c>
      <c r="D18575" s="1">
        <v>0.25600000000000001</v>
      </c>
      <c r="E18575" s="5">
        <v>3.2402857483046003E-14</v>
      </c>
      <c r="F18575" s="1" t="s">
        <v>235</v>
      </c>
    </row>
    <row r="18576" spans="1:6">
      <c r="A18576" s="2" t="s">
        <v>19758</v>
      </c>
      <c r="B18576" s="1">
        <v>0.41197519156402002</v>
      </c>
      <c r="C18576" s="1">
        <v>0.46300000000000002</v>
      </c>
      <c r="D18576" s="1">
        <v>0.17</v>
      </c>
      <c r="E18576" s="5">
        <v>3.7177591570026697E-14</v>
      </c>
      <c r="F18576" s="1" t="s">
        <v>235</v>
      </c>
    </row>
    <row r="18577" spans="1:6">
      <c r="A18577" s="2" t="s">
        <v>21981</v>
      </c>
      <c r="B18577" s="1">
        <v>0.56693354001073104</v>
      </c>
      <c r="C18577" s="1">
        <v>0.52</v>
      </c>
      <c r="D18577" s="1">
        <v>0.224</v>
      </c>
      <c r="E18577" s="5">
        <v>3.9214922077992798E-14</v>
      </c>
      <c r="F18577" s="1" t="s">
        <v>235</v>
      </c>
    </row>
    <row r="18578" spans="1:6">
      <c r="A18578" s="2" t="s">
        <v>21982</v>
      </c>
      <c r="B18578" s="1">
        <v>0.27447939878087901</v>
      </c>
      <c r="C18578" s="1">
        <v>0.252</v>
      </c>
      <c r="D18578" s="1">
        <v>6.0999999999999999E-2</v>
      </c>
      <c r="E18578" s="5">
        <v>4.4068542332984801E-14</v>
      </c>
      <c r="F18578" s="1" t="s">
        <v>235</v>
      </c>
    </row>
    <row r="18579" spans="1:6">
      <c r="A18579" s="2" t="s">
        <v>21983</v>
      </c>
      <c r="B18579" s="1">
        <v>0.32701263268521402</v>
      </c>
      <c r="C18579" s="1">
        <v>0.309</v>
      </c>
      <c r="D18579" s="1">
        <v>8.6999999999999994E-2</v>
      </c>
      <c r="E18579" s="5">
        <v>5.6565625757082102E-14</v>
      </c>
      <c r="F18579" s="1" t="s">
        <v>235</v>
      </c>
    </row>
    <row r="18580" spans="1:6">
      <c r="A18580" s="2" t="s">
        <v>20734</v>
      </c>
      <c r="B18580" s="1">
        <v>0.29413264629941699</v>
      </c>
      <c r="C18580" s="1">
        <v>0.29299999999999998</v>
      </c>
      <c r="D18580" s="1">
        <v>7.9000000000000001E-2</v>
      </c>
      <c r="E18580" s="5">
        <v>6.7518103806243998E-14</v>
      </c>
      <c r="F18580" s="1" t="s">
        <v>235</v>
      </c>
    </row>
    <row r="18581" spans="1:6">
      <c r="A18581" s="2" t="s">
        <v>21984</v>
      </c>
      <c r="B18581" s="1">
        <v>0.25519706278888299</v>
      </c>
      <c r="C18581" s="1">
        <v>0.252</v>
      </c>
      <c r="D18581" s="1">
        <v>6.0999999999999999E-2</v>
      </c>
      <c r="E18581" s="5">
        <v>9.2110667900307499E-14</v>
      </c>
      <c r="F18581" s="1" t="s">
        <v>235</v>
      </c>
    </row>
    <row r="18582" spans="1:6">
      <c r="A18582" s="2" t="s">
        <v>18360</v>
      </c>
      <c r="B18582" s="1">
        <v>0.52642938176113696</v>
      </c>
      <c r="C18582" s="1">
        <v>0.61</v>
      </c>
      <c r="D18582" s="1">
        <v>0.27300000000000002</v>
      </c>
      <c r="E18582" s="5">
        <v>1.30015053450044E-13</v>
      </c>
      <c r="F18582" s="1" t="s">
        <v>235</v>
      </c>
    </row>
    <row r="18583" spans="1:6">
      <c r="A18583" s="2" t="s">
        <v>16272</v>
      </c>
      <c r="B18583" s="1">
        <v>0.63819665472769804</v>
      </c>
      <c r="C18583" s="1">
        <v>0.98399999999999999</v>
      </c>
      <c r="D18583" s="1">
        <v>0.83099999999999996</v>
      </c>
      <c r="E18583" s="5">
        <v>1.3245102917361601E-13</v>
      </c>
      <c r="F18583" s="1" t="s">
        <v>235</v>
      </c>
    </row>
    <row r="18584" spans="1:6">
      <c r="A18584" s="2" t="s">
        <v>20753</v>
      </c>
      <c r="B18584" s="1">
        <v>0.40416448309752301</v>
      </c>
      <c r="C18584" s="1">
        <v>0.39800000000000002</v>
      </c>
      <c r="D18584" s="1">
        <v>0.13600000000000001</v>
      </c>
      <c r="E18584" s="5">
        <v>1.6382228619159001E-13</v>
      </c>
      <c r="F18584" s="1" t="s">
        <v>235</v>
      </c>
    </row>
    <row r="18585" spans="1:6">
      <c r="A18585" s="2" t="s">
        <v>21985</v>
      </c>
      <c r="B18585" s="1">
        <v>0.34867378707018398</v>
      </c>
      <c r="C18585" s="1">
        <v>0.33300000000000002</v>
      </c>
      <c r="D18585" s="1">
        <v>0.10100000000000001</v>
      </c>
      <c r="E18585" s="5">
        <v>1.6995253525389399E-13</v>
      </c>
      <c r="F18585" s="1" t="s">
        <v>235</v>
      </c>
    </row>
    <row r="18586" spans="1:6">
      <c r="A18586" s="2" t="s">
        <v>20754</v>
      </c>
      <c r="B18586" s="1">
        <v>0.45784365445604702</v>
      </c>
      <c r="C18586" s="1">
        <v>0.46300000000000002</v>
      </c>
      <c r="D18586" s="1">
        <v>0.17899999999999999</v>
      </c>
      <c r="E18586" s="5">
        <v>1.9630944913896999E-13</v>
      </c>
      <c r="F18586" s="1" t="s">
        <v>235</v>
      </c>
    </row>
    <row r="18587" spans="1:6">
      <c r="A18587" s="2" t="s">
        <v>21986</v>
      </c>
      <c r="B18587" s="1">
        <v>0.33181923259589502</v>
      </c>
      <c r="C18587" s="1">
        <v>0.26</v>
      </c>
      <c r="D18587" s="1">
        <v>6.7000000000000004E-2</v>
      </c>
      <c r="E18587" s="5">
        <v>2.0010637254750601E-13</v>
      </c>
      <c r="F18587" s="1" t="s">
        <v>235</v>
      </c>
    </row>
    <row r="18588" spans="1:6">
      <c r="A18588" s="2" t="s">
        <v>15018</v>
      </c>
      <c r="B18588" s="1">
        <v>0.39512661401912103</v>
      </c>
      <c r="C18588" s="1">
        <v>1</v>
      </c>
      <c r="D18588" s="1">
        <v>0.998</v>
      </c>
      <c r="E18588" s="5">
        <v>2.01324282784974E-13</v>
      </c>
      <c r="F18588" s="1" t="s">
        <v>235</v>
      </c>
    </row>
    <row r="18589" spans="1:6">
      <c r="A18589" s="2" t="s">
        <v>21987</v>
      </c>
      <c r="B18589" s="1">
        <v>0.45517665228434501</v>
      </c>
      <c r="C18589" s="1">
        <v>0.51200000000000001</v>
      </c>
      <c r="D18589" s="1">
        <v>0.21099999999999999</v>
      </c>
      <c r="E18589" s="5">
        <v>2.0394569040722899E-13</v>
      </c>
      <c r="F18589" s="1" t="s">
        <v>235</v>
      </c>
    </row>
    <row r="18590" spans="1:6">
      <c r="A18590" s="2" t="s">
        <v>21988</v>
      </c>
      <c r="B18590" s="1">
        <v>0.34386242316120602</v>
      </c>
      <c r="C18590" s="1">
        <v>0.33300000000000002</v>
      </c>
      <c r="D18590" s="1">
        <v>0.10100000000000001</v>
      </c>
      <c r="E18590" s="5">
        <v>2.7125974459658599E-13</v>
      </c>
      <c r="F18590" s="1" t="s">
        <v>235</v>
      </c>
    </row>
    <row r="18591" spans="1:6">
      <c r="A18591" s="2" t="s">
        <v>18292</v>
      </c>
      <c r="B18591" s="1">
        <v>0.46134242589268099</v>
      </c>
      <c r="C18591" s="1">
        <v>0.36599999999999999</v>
      </c>
      <c r="D18591" s="1">
        <v>0.121</v>
      </c>
      <c r="E18591" s="5">
        <v>3.1580976511231701E-13</v>
      </c>
      <c r="F18591" s="1" t="s">
        <v>235</v>
      </c>
    </row>
    <row r="18592" spans="1:6">
      <c r="A18592" s="2" t="s">
        <v>19376</v>
      </c>
      <c r="B18592" s="1">
        <v>0.62012268027490702</v>
      </c>
      <c r="C18592" s="1">
        <v>0.748</v>
      </c>
      <c r="D18592" s="1">
        <v>0.435</v>
      </c>
      <c r="E18592" s="5">
        <v>3.7745978138810101E-13</v>
      </c>
      <c r="F18592" s="1" t="s">
        <v>235</v>
      </c>
    </row>
    <row r="18593" spans="1:6">
      <c r="A18593" s="2" t="s">
        <v>19612</v>
      </c>
      <c r="B18593" s="1">
        <v>0.359929184256986</v>
      </c>
      <c r="C18593" s="1">
        <v>0.38200000000000001</v>
      </c>
      <c r="D18593" s="1">
        <v>0.126</v>
      </c>
      <c r="E18593" s="5">
        <v>3.9193730835790798E-13</v>
      </c>
      <c r="F18593" s="1" t="s">
        <v>235</v>
      </c>
    </row>
    <row r="18594" spans="1:6">
      <c r="A18594" s="2" t="s">
        <v>20732</v>
      </c>
      <c r="B18594" s="1">
        <v>0.72175464639675002</v>
      </c>
      <c r="C18594" s="1">
        <v>0.51200000000000001</v>
      </c>
      <c r="D18594" s="1">
        <v>0.22900000000000001</v>
      </c>
      <c r="E18594" s="5">
        <v>4.6418386789255102E-13</v>
      </c>
      <c r="F18594" s="1" t="s">
        <v>235</v>
      </c>
    </row>
    <row r="18595" spans="1:6">
      <c r="A18595" s="2" t="s">
        <v>21989</v>
      </c>
      <c r="B18595" s="1">
        <v>0.42447320742182598</v>
      </c>
      <c r="C18595" s="1">
        <v>0.439</v>
      </c>
      <c r="D18595" s="1">
        <v>0.16400000000000001</v>
      </c>
      <c r="E18595" s="5">
        <v>4.8990074631612801E-13</v>
      </c>
      <c r="F18595" s="1" t="s">
        <v>235</v>
      </c>
    </row>
    <row r="18596" spans="1:6">
      <c r="A18596" s="2" t="s">
        <v>21990</v>
      </c>
      <c r="B18596" s="1">
        <v>0.301718040450623</v>
      </c>
      <c r="C18596" s="1">
        <v>0.28499999999999998</v>
      </c>
      <c r="D18596" s="1">
        <v>7.8E-2</v>
      </c>
      <c r="E18596" s="5">
        <v>4.9787390752875904E-13</v>
      </c>
      <c r="F18596" s="1" t="s">
        <v>235</v>
      </c>
    </row>
    <row r="18597" spans="1:6">
      <c r="A18597" s="2" t="s">
        <v>16353</v>
      </c>
      <c r="B18597" s="1">
        <v>0.41235335810384499</v>
      </c>
      <c r="C18597" s="1">
        <v>1</v>
      </c>
      <c r="D18597" s="1">
        <v>0.999</v>
      </c>
      <c r="E18597" s="5">
        <v>7.6923925263799301E-13</v>
      </c>
      <c r="F18597" s="1" t="s">
        <v>235</v>
      </c>
    </row>
    <row r="18598" spans="1:6">
      <c r="A18598" s="2" t="s">
        <v>20677</v>
      </c>
      <c r="B18598" s="1">
        <v>0.39639468192253502</v>
      </c>
      <c r="C18598" s="1">
        <v>0.41499999999999998</v>
      </c>
      <c r="D18598" s="1">
        <v>0.14699999999999999</v>
      </c>
      <c r="E18598" s="5">
        <v>8.5958728759323202E-13</v>
      </c>
      <c r="F18598" s="1" t="s">
        <v>235</v>
      </c>
    </row>
    <row r="18599" spans="1:6">
      <c r="A18599" s="2" t="s">
        <v>17893</v>
      </c>
      <c r="B18599" s="1">
        <v>0.60615822192984603</v>
      </c>
      <c r="C18599" s="1">
        <v>0.60199999999999998</v>
      </c>
      <c r="D18599" s="1">
        <v>0.29399999999999998</v>
      </c>
      <c r="E18599" s="5">
        <v>8.6788696469932503E-13</v>
      </c>
      <c r="F18599" s="1" t="s">
        <v>235</v>
      </c>
    </row>
    <row r="18600" spans="1:6">
      <c r="A18600" s="2" t="s">
        <v>20783</v>
      </c>
      <c r="B18600" s="1">
        <v>0.479923570244421</v>
      </c>
      <c r="C18600" s="1">
        <v>0.42299999999999999</v>
      </c>
      <c r="D18600" s="1">
        <v>0.158</v>
      </c>
      <c r="E18600" s="5">
        <v>9.3847257698234501E-13</v>
      </c>
      <c r="F18600" s="1" t="s">
        <v>235</v>
      </c>
    </row>
    <row r="18601" spans="1:6">
      <c r="A18601" s="2" t="s">
        <v>20791</v>
      </c>
      <c r="B18601" s="1">
        <v>0.44712742131709798</v>
      </c>
      <c r="C18601" s="1">
        <v>0.41499999999999998</v>
      </c>
      <c r="D18601" s="1">
        <v>0.152</v>
      </c>
      <c r="E18601" s="5">
        <v>1.31631207619023E-12</v>
      </c>
      <c r="F18601" s="1" t="s">
        <v>235</v>
      </c>
    </row>
    <row r="18602" spans="1:6">
      <c r="A18602" s="2" t="s">
        <v>20769</v>
      </c>
      <c r="B18602" s="1">
        <v>0.49416470645890198</v>
      </c>
      <c r="C18602" s="1">
        <v>0.43099999999999999</v>
      </c>
      <c r="D18602" s="1">
        <v>0.16500000000000001</v>
      </c>
      <c r="E18602" s="5">
        <v>1.4419360870649399E-12</v>
      </c>
      <c r="F18602" s="1" t="s">
        <v>235</v>
      </c>
    </row>
    <row r="18603" spans="1:6">
      <c r="A18603" s="2" t="s">
        <v>15211</v>
      </c>
      <c r="B18603" s="1">
        <v>0.47789184381827099</v>
      </c>
      <c r="C18603" s="1">
        <v>1</v>
      </c>
      <c r="D18603" s="1">
        <v>0.997</v>
      </c>
      <c r="E18603" s="5">
        <v>1.7870930802712199E-12</v>
      </c>
      <c r="F18603" s="1" t="s">
        <v>235</v>
      </c>
    </row>
    <row r="18604" spans="1:6">
      <c r="A18604" s="2" t="s">
        <v>18340</v>
      </c>
      <c r="B18604" s="1">
        <v>0.48778933276515601</v>
      </c>
      <c r="C18604" s="1">
        <v>0.41499999999999998</v>
      </c>
      <c r="D18604" s="1">
        <v>0.154</v>
      </c>
      <c r="E18604" s="5">
        <v>2.2476019978963999E-12</v>
      </c>
      <c r="F18604" s="1" t="s">
        <v>235</v>
      </c>
    </row>
    <row r="18605" spans="1:6">
      <c r="A18605" s="2" t="s">
        <v>20639</v>
      </c>
      <c r="B18605" s="1">
        <v>0.337277735314022</v>
      </c>
      <c r="C18605" s="1">
        <v>0.26800000000000002</v>
      </c>
      <c r="D18605" s="1">
        <v>7.3999999999999996E-2</v>
      </c>
      <c r="E18605" s="5">
        <v>2.4595508356235299E-12</v>
      </c>
      <c r="F18605" s="1" t="s">
        <v>235</v>
      </c>
    </row>
    <row r="18606" spans="1:6">
      <c r="A18606" s="2" t="s">
        <v>19802</v>
      </c>
      <c r="B18606" s="1">
        <v>0.640854619155938</v>
      </c>
      <c r="C18606" s="1">
        <v>0.74</v>
      </c>
      <c r="D18606" s="1">
        <v>0.47299999999999998</v>
      </c>
      <c r="E18606" s="5">
        <v>2.7255220720681402E-12</v>
      </c>
      <c r="F18606" s="1" t="s">
        <v>235</v>
      </c>
    </row>
    <row r="18607" spans="1:6">
      <c r="A18607" s="2" t="s">
        <v>19780</v>
      </c>
      <c r="B18607" s="1">
        <v>0.43640733371611301</v>
      </c>
      <c r="C18607" s="1">
        <v>0.48799999999999999</v>
      </c>
      <c r="D18607" s="1">
        <v>0.19800000000000001</v>
      </c>
      <c r="E18607" s="5">
        <v>2.7771856664794101E-12</v>
      </c>
      <c r="F18607" s="1" t="s">
        <v>235</v>
      </c>
    </row>
    <row r="18608" spans="1:6">
      <c r="A18608" s="2" t="s">
        <v>20510</v>
      </c>
      <c r="B18608" s="1">
        <v>0.48325433226322401</v>
      </c>
      <c r="C18608" s="1">
        <v>1</v>
      </c>
      <c r="D18608" s="1">
        <v>0.99</v>
      </c>
      <c r="E18608" s="5">
        <v>2.9319956282426101E-12</v>
      </c>
      <c r="F18608" s="1" t="s">
        <v>235</v>
      </c>
    </row>
    <row r="18609" spans="1:6">
      <c r="A18609" s="2" t="s">
        <v>15176</v>
      </c>
      <c r="B18609" s="1">
        <v>0.52406420701082901</v>
      </c>
      <c r="C18609" s="1">
        <v>1</v>
      </c>
      <c r="D18609" s="1">
        <v>0.996</v>
      </c>
      <c r="E18609" s="5">
        <v>3.0910325387362201E-12</v>
      </c>
      <c r="F18609" s="1" t="s">
        <v>235</v>
      </c>
    </row>
    <row r="18610" spans="1:6">
      <c r="A18610" s="2" t="s">
        <v>19699</v>
      </c>
      <c r="B18610" s="1">
        <v>0.34864807175396301</v>
      </c>
      <c r="C18610" s="1">
        <v>0.34100000000000003</v>
      </c>
      <c r="D18610" s="1">
        <v>0.109</v>
      </c>
      <c r="E18610" s="5">
        <v>3.1367344386076399E-12</v>
      </c>
      <c r="F18610" s="1" t="s">
        <v>235</v>
      </c>
    </row>
    <row r="18611" spans="1:6">
      <c r="A18611" s="2" t="s">
        <v>20694</v>
      </c>
      <c r="B18611" s="1">
        <v>0.38996438899838298</v>
      </c>
      <c r="C18611" s="1">
        <v>0.35799999999999998</v>
      </c>
      <c r="D18611" s="1">
        <v>0.11799999999999999</v>
      </c>
      <c r="E18611" s="5">
        <v>3.4176569222425301E-12</v>
      </c>
      <c r="F18611" s="1" t="s">
        <v>235</v>
      </c>
    </row>
    <row r="18612" spans="1:6">
      <c r="A18612" s="2" t="s">
        <v>18154</v>
      </c>
      <c r="B18612" s="1">
        <v>0.37745228096233002</v>
      </c>
      <c r="C18612" s="1">
        <v>1</v>
      </c>
      <c r="D18612" s="1">
        <v>0.997</v>
      </c>
      <c r="E18612" s="5">
        <v>3.6445573640947001E-12</v>
      </c>
      <c r="F18612" s="1" t="s">
        <v>235</v>
      </c>
    </row>
    <row r="18613" spans="1:6">
      <c r="A18613" s="2" t="s">
        <v>20733</v>
      </c>
      <c r="B18613" s="1">
        <v>0.43415256006164599</v>
      </c>
      <c r="C18613" s="1">
        <v>0.42299999999999999</v>
      </c>
      <c r="D18613" s="1">
        <v>0.16300000000000001</v>
      </c>
      <c r="E18613" s="5">
        <v>3.7786187696277701E-12</v>
      </c>
      <c r="F18613" s="1" t="s">
        <v>235</v>
      </c>
    </row>
    <row r="18614" spans="1:6">
      <c r="A18614" s="2" t="s">
        <v>19559</v>
      </c>
      <c r="B18614" s="1">
        <v>0.37221116888824801</v>
      </c>
      <c r="C18614" s="1">
        <v>0.35799999999999998</v>
      </c>
      <c r="D18614" s="1">
        <v>0.12</v>
      </c>
      <c r="E18614" s="5">
        <v>4.8347067416110596E-12</v>
      </c>
      <c r="F18614" s="1" t="s">
        <v>235</v>
      </c>
    </row>
    <row r="18615" spans="1:6">
      <c r="A18615" s="2" t="s">
        <v>18107</v>
      </c>
      <c r="B18615" s="1">
        <v>0.76398063531085203</v>
      </c>
      <c r="C18615" s="1">
        <v>0.85399999999999998</v>
      </c>
      <c r="D18615" s="1">
        <v>0.629</v>
      </c>
      <c r="E18615" s="5">
        <v>4.9465055468277401E-12</v>
      </c>
      <c r="F18615" s="1" t="s">
        <v>235</v>
      </c>
    </row>
    <row r="18616" spans="1:6">
      <c r="A18616" s="2" t="s">
        <v>21991</v>
      </c>
      <c r="B18616" s="1">
        <v>0.28127114144165599</v>
      </c>
      <c r="C18616" s="1">
        <v>0.26800000000000002</v>
      </c>
      <c r="D18616" s="1">
        <v>7.3999999999999996E-2</v>
      </c>
      <c r="E18616" s="5">
        <v>5.62751709533492E-12</v>
      </c>
      <c r="F18616" s="1" t="s">
        <v>235</v>
      </c>
    </row>
    <row r="18617" spans="1:6">
      <c r="A18617" s="2" t="s">
        <v>15031</v>
      </c>
      <c r="B18617" s="1">
        <v>0.46300688683246699</v>
      </c>
      <c r="C18617" s="1">
        <v>1</v>
      </c>
      <c r="D18617" s="1">
        <v>0.997</v>
      </c>
      <c r="E18617" s="5">
        <v>6.5442384660391499E-12</v>
      </c>
      <c r="F18617" s="1" t="s">
        <v>235</v>
      </c>
    </row>
    <row r="18618" spans="1:6">
      <c r="A18618" s="2" t="s">
        <v>16114</v>
      </c>
      <c r="B18618" s="1">
        <v>0.41349207097910201</v>
      </c>
      <c r="C18618" s="1">
        <v>1</v>
      </c>
      <c r="D18618" s="1">
        <v>0.998</v>
      </c>
      <c r="E18618" s="5">
        <v>7.1177814805050704E-12</v>
      </c>
      <c r="F18618" s="1" t="s">
        <v>235</v>
      </c>
    </row>
    <row r="18619" spans="1:6">
      <c r="A18619" s="2" t="s">
        <v>20150</v>
      </c>
      <c r="B18619" s="1">
        <v>0.583427984399991</v>
      </c>
      <c r="C18619" s="1">
        <v>0.71499999999999997</v>
      </c>
      <c r="D18619" s="1">
        <v>0.434</v>
      </c>
      <c r="E18619" s="5">
        <v>8.2390001704283998E-12</v>
      </c>
      <c r="F18619" s="1" t="s">
        <v>235</v>
      </c>
    </row>
    <row r="18620" spans="1:6">
      <c r="A18620" s="2" t="s">
        <v>19663</v>
      </c>
      <c r="B18620" s="1">
        <v>0.34490586180416799</v>
      </c>
      <c r="C18620" s="1">
        <v>0.35799999999999998</v>
      </c>
      <c r="D18620" s="1">
        <v>0.11899999999999999</v>
      </c>
      <c r="E18620" s="5">
        <v>9.6813360142991899E-12</v>
      </c>
      <c r="F18620" s="1" t="s">
        <v>235</v>
      </c>
    </row>
    <row r="18621" spans="1:6">
      <c r="A18621" s="2" t="s">
        <v>20675</v>
      </c>
      <c r="B18621" s="1">
        <v>0.28163379440728997</v>
      </c>
      <c r="C18621" s="1">
        <v>0.30099999999999999</v>
      </c>
      <c r="D18621" s="1">
        <v>8.8999999999999996E-2</v>
      </c>
      <c r="E18621" s="5">
        <v>1.0117728585578501E-11</v>
      </c>
      <c r="F18621" s="1" t="s">
        <v>235</v>
      </c>
    </row>
    <row r="18622" spans="1:6">
      <c r="A18622" s="2" t="s">
        <v>19783</v>
      </c>
      <c r="B18622" s="1">
        <v>0.44166664869024502</v>
      </c>
      <c r="C18622" s="1">
        <v>0.439</v>
      </c>
      <c r="D18622" s="1">
        <v>0.17199999999999999</v>
      </c>
      <c r="E18622" s="5">
        <v>1.2759612110169301E-11</v>
      </c>
      <c r="F18622" s="1" t="s">
        <v>235</v>
      </c>
    </row>
    <row r="18623" spans="1:6">
      <c r="A18623" s="2" t="s">
        <v>18434</v>
      </c>
      <c r="B18623" s="1">
        <v>0.55861272891809399</v>
      </c>
      <c r="C18623" s="1">
        <v>0.53700000000000003</v>
      </c>
      <c r="D18623" s="1">
        <v>0.23200000000000001</v>
      </c>
      <c r="E18623" s="5">
        <v>1.30076480715308E-11</v>
      </c>
      <c r="F18623" s="1" t="s">
        <v>235</v>
      </c>
    </row>
    <row r="18624" spans="1:6">
      <c r="A18624" s="2" t="s">
        <v>18227</v>
      </c>
      <c r="B18624" s="1">
        <v>0.46719496628588802</v>
      </c>
      <c r="C18624" s="1">
        <v>0.504</v>
      </c>
      <c r="D18624" s="1">
        <v>0.20399999999999999</v>
      </c>
      <c r="E18624" s="5">
        <v>1.6186220283724899E-11</v>
      </c>
      <c r="F18624" s="1" t="s">
        <v>235</v>
      </c>
    </row>
    <row r="18625" spans="1:6">
      <c r="A18625" s="2" t="s">
        <v>21992</v>
      </c>
      <c r="B18625" s="1">
        <v>0.287873036967839</v>
      </c>
      <c r="C18625" s="1">
        <v>0.26</v>
      </c>
      <c r="D18625" s="1">
        <v>7.1999999999999995E-2</v>
      </c>
      <c r="E18625" s="5">
        <v>2.0008037001939301E-11</v>
      </c>
      <c r="F18625" s="1" t="s">
        <v>235</v>
      </c>
    </row>
    <row r="18626" spans="1:6">
      <c r="A18626" s="2" t="s">
        <v>18253</v>
      </c>
      <c r="B18626" s="1">
        <v>0.55195467178554902</v>
      </c>
      <c r="C18626" s="1">
        <v>0.98399999999999999</v>
      </c>
      <c r="D18626" s="1">
        <v>0.84699999999999998</v>
      </c>
      <c r="E18626" s="5">
        <v>2.2262831479117301E-11</v>
      </c>
      <c r="F18626" s="1" t="s">
        <v>235</v>
      </c>
    </row>
    <row r="18627" spans="1:6">
      <c r="A18627" s="2" t="s">
        <v>15378</v>
      </c>
      <c r="B18627" s="1">
        <v>0.36479245677251398</v>
      </c>
      <c r="C18627" s="1">
        <v>1</v>
      </c>
      <c r="D18627" s="1">
        <v>0.999</v>
      </c>
      <c r="E18627" s="5">
        <v>2.35226967770871E-11</v>
      </c>
      <c r="F18627" s="1" t="s">
        <v>235</v>
      </c>
    </row>
    <row r="18628" spans="1:6">
      <c r="A18628" s="2" t="s">
        <v>20696</v>
      </c>
      <c r="B18628" s="1">
        <v>0.35972507643377799</v>
      </c>
      <c r="C18628" s="1">
        <v>0.36599999999999999</v>
      </c>
      <c r="D18628" s="1">
        <v>0.128</v>
      </c>
      <c r="E18628" s="5">
        <v>3.0167309954299999E-11</v>
      </c>
      <c r="F18628" s="1" t="s">
        <v>235</v>
      </c>
    </row>
    <row r="18629" spans="1:6">
      <c r="A18629" s="2" t="s">
        <v>18174</v>
      </c>
      <c r="B18629" s="1">
        <v>0.58591980243365704</v>
      </c>
      <c r="C18629" s="1">
        <v>0.86199999999999999</v>
      </c>
      <c r="D18629" s="1">
        <v>0.64100000000000001</v>
      </c>
      <c r="E18629" s="5">
        <v>4.1948472182023703E-11</v>
      </c>
      <c r="F18629" s="1" t="s">
        <v>235</v>
      </c>
    </row>
    <row r="18630" spans="1:6">
      <c r="A18630" s="2" t="s">
        <v>20746</v>
      </c>
      <c r="B18630" s="1">
        <v>0.40365225335988902</v>
      </c>
      <c r="C18630" s="1">
        <v>0.43099999999999999</v>
      </c>
      <c r="D18630" s="1">
        <v>0.17199999999999999</v>
      </c>
      <c r="E18630" s="5">
        <v>4.8131944974638E-11</v>
      </c>
      <c r="F18630" s="1" t="s">
        <v>235</v>
      </c>
    </row>
    <row r="18631" spans="1:6">
      <c r="A18631" s="2" t="s">
        <v>21993</v>
      </c>
      <c r="B18631" s="1">
        <v>0.37360689906120598</v>
      </c>
      <c r="C18631" s="1">
        <v>0.42299999999999999</v>
      </c>
      <c r="D18631" s="1">
        <v>0.16300000000000001</v>
      </c>
      <c r="E18631" s="5">
        <v>4.9042080356134701E-11</v>
      </c>
      <c r="F18631" s="1" t="s">
        <v>235</v>
      </c>
    </row>
    <row r="18632" spans="1:6">
      <c r="A18632" s="2" t="s">
        <v>16094</v>
      </c>
      <c r="B18632" s="1">
        <v>0.52929058115406402</v>
      </c>
      <c r="C18632" s="1">
        <v>0.52800000000000002</v>
      </c>
      <c r="D18632" s="1">
        <v>0.24299999999999999</v>
      </c>
      <c r="E18632" s="5">
        <v>7.4401520534726805E-11</v>
      </c>
      <c r="F18632" s="1" t="s">
        <v>235</v>
      </c>
    </row>
    <row r="18633" spans="1:6">
      <c r="A18633" s="2" t="s">
        <v>17191</v>
      </c>
      <c r="B18633" s="1">
        <v>0.655604282447246</v>
      </c>
      <c r="C18633" s="1">
        <v>0.81299999999999994</v>
      </c>
      <c r="D18633" s="1">
        <v>0.58099999999999996</v>
      </c>
      <c r="E18633" s="5">
        <v>7.8959151944374398E-11</v>
      </c>
      <c r="F18633" s="1" t="s">
        <v>235</v>
      </c>
    </row>
    <row r="18634" spans="1:6">
      <c r="A18634" s="2" t="s">
        <v>18246</v>
      </c>
      <c r="B18634" s="1">
        <v>0.43967422933128297</v>
      </c>
      <c r="C18634" s="1">
        <v>1</v>
      </c>
      <c r="D18634" s="1">
        <v>0.99199999999999999</v>
      </c>
      <c r="E18634" s="5">
        <v>8.2903620967262901E-11</v>
      </c>
      <c r="F18634" s="1" t="s">
        <v>235</v>
      </c>
    </row>
    <row r="18635" spans="1:6">
      <c r="A18635" s="2" t="s">
        <v>21994</v>
      </c>
      <c r="B18635" s="1">
        <v>0.312802641678811</v>
      </c>
      <c r="C18635" s="1">
        <v>0.309</v>
      </c>
      <c r="D18635" s="1">
        <v>9.8000000000000004E-2</v>
      </c>
      <c r="E18635" s="5">
        <v>8.3840179922887101E-11</v>
      </c>
      <c r="F18635" s="1" t="s">
        <v>235</v>
      </c>
    </row>
    <row r="18636" spans="1:6">
      <c r="A18636" s="2" t="s">
        <v>18427</v>
      </c>
      <c r="B18636" s="1">
        <v>0.59603795963491002</v>
      </c>
      <c r="C18636" s="1">
        <v>0.439</v>
      </c>
      <c r="D18636" s="1">
        <v>0.185</v>
      </c>
      <c r="E18636" s="5">
        <v>1.08301388058903E-10</v>
      </c>
      <c r="F18636" s="1" t="s">
        <v>235</v>
      </c>
    </row>
    <row r="18637" spans="1:6">
      <c r="A18637" s="2" t="s">
        <v>15645</v>
      </c>
      <c r="B18637" s="1">
        <v>0.61331102833893203</v>
      </c>
      <c r="C18637" s="1">
        <v>0.87</v>
      </c>
      <c r="D18637" s="1">
        <v>0.70499999999999996</v>
      </c>
      <c r="E18637" s="5">
        <v>1.4991051812263E-10</v>
      </c>
      <c r="F18637" s="1" t="s">
        <v>235</v>
      </c>
    </row>
    <row r="18638" spans="1:6">
      <c r="A18638" s="2" t="s">
        <v>19755</v>
      </c>
      <c r="B18638" s="1">
        <v>0.51496231669481496</v>
      </c>
      <c r="C18638" s="1">
        <v>0.61</v>
      </c>
      <c r="D18638" s="1">
        <v>0.32300000000000001</v>
      </c>
      <c r="E18638" s="5">
        <v>2.0305996202965901E-10</v>
      </c>
      <c r="F18638" s="1" t="s">
        <v>235</v>
      </c>
    </row>
    <row r="18639" spans="1:6">
      <c r="A18639" s="2" t="s">
        <v>19516</v>
      </c>
      <c r="B18639" s="1">
        <v>0.468823572304568</v>
      </c>
      <c r="C18639" s="1">
        <v>0.439</v>
      </c>
      <c r="D18639" s="1">
        <v>0.18099999999999999</v>
      </c>
      <c r="E18639" s="5">
        <v>2.1592974611170701E-10</v>
      </c>
      <c r="F18639" s="1" t="s">
        <v>235</v>
      </c>
    </row>
    <row r="18640" spans="1:6">
      <c r="A18640" s="2" t="s">
        <v>20870</v>
      </c>
      <c r="B18640" s="1">
        <v>0.61194838866333601</v>
      </c>
      <c r="C18640" s="1">
        <v>0.626</v>
      </c>
      <c r="D18640" s="1">
        <v>0.35199999999999998</v>
      </c>
      <c r="E18640" s="5">
        <v>2.2407755824694401E-10</v>
      </c>
      <c r="F18640" s="1" t="s">
        <v>235</v>
      </c>
    </row>
    <row r="18641" spans="1:6">
      <c r="A18641" s="2" t="s">
        <v>15700</v>
      </c>
      <c r="B18641" s="1">
        <v>0.45069787737525902</v>
      </c>
      <c r="C18641" s="1">
        <v>1</v>
      </c>
      <c r="D18641" s="1">
        <v>0.92900000000000005</v>
      </c>
      <c r="E18641" s="5">
        <v>2.35042223027417E-10</v>
      </c>
      <c r="F18641" s="1" t="s">
        <v>235</v>
      </c>
    </row>
    <row r="18642" spans="1:6">
      <c r="A18642" s="2" t="s">
        <v>21995</v>
      </c>
      <c r="B18642" s="1">
        <v>0.38904645878231497</v>
      </c>
      <c r="C18642" s="1">
        <v>0.41499999999999998</v>
      </c>
      <c r="D18642" s="1">
        <v>0.16400000000000001</v>
      </c>
      <c r="E18642" s="5">
        <v>2.7051836925748602E-10</v>
      </c>
      <c r="F18642" s="1" t="s">
        <v>235</v>
      </c>
    </row>
    <row r="18643" spans="1:6">
      <c r="A18643" s="2" t="s">
        <v>19436</v>
      </c>
      <c r="B18643" s="1">
        <v>0.35513676169915898</v>
      </c>
      <c r="C18643" s="1">
        <v>0.43099999999999999</v>
      </c>
      <c r="D18643" s="1">
        <v>0.16900000000000001</v>
      </c>
      <c r="E18643" s="5">
        <v>2.8654473154016698E-10</v>
      </c>
      <c r="F18643" s="1" t="s">
        <v>235</v>
      </c>
    </row>
    <row r="18644" spans="1:6">
      <c r="A18644" s="2" t="s">
        <v>21425</v>
      </c>
      <c r="B18644" s="1">
        <v>0.36341464564599901</v>
      </c>
      <c r="C18644" s="1">
        <v>0.42299999999999999</v>
      </c>
      <c r="D18644" s="1">
        <v>0.16500000000000001</v>
      </c>
      <c r="E18644" s="5">
        <v>3.09594873227703E-10</v>
      </c>
      <c r="F18644" s="1" t="s">
        <v>235</v>
      </c>
    </row>
    <row r="18645" spans="1:6">
      <c r="A18645" s="2" t="s">
        <v>21996</v>
      </c>
      <c r="B18645" s="1">
        <v>0.52814697786798903</v>
      </c>
      <c r="C18645" s="1">
        <v>0.48799999999999999</v>
      </c>
      <c r="D18645" s="1">
        <v>0.22700000000000001</v>
      </c>
      <c r="E18645" s="5">
        <v>3.26050999753588E-10</v>
      </c>
      <c r="F18645" s="1" t="s">
        <v>235</v>
      </c>
    </row>
    <row r="18646" spans="1:6">
      <c r="A18646" s="2" t="s">
        <v>18404</v>
      </c>
      <c r="B18646" s="1">
        <v>0.33397088649641399</v>
      </c>
      <c r="C18646" s="1">
        <v>0.33300000000000002</v>
      </c>
      <c r="D18646" s="1">
        <v>0.113</v>
      </c>
      <c r="E18646" s="5">
        <v>4.0800210561812799E-10</v>
      </c>
      <c r="F18646" s="1" t="s">
        <v>235</v>
      </c>
    </row>
    <row r="18647" spans="1:6">
      <c r="A18647" s="2" t="s">
        <v>19639</v>
      </c>
      <c r="B18647" s="1">
        <v>0.30204083877507798</v>
      </c>
      <c r="C18647" s="1">
        <v>0.35</v>
      </c>
      <c r="D18647" s="1">
        <v>0.121</v>
      </c>
      <c r="E18647" s="5">
        <v>4.4313268778522302E-10</v>
      </c>
      <c r="F18647" s="1" t="s">
        <v>235</v>
      </c>
    </row>
    <row r="18648" spans="1:6">
      <c r="A18648" s="2" t="s">
        <v>16557</v>
      </c>
      <c r="B18648" s="1">
        <v>0.57516995544962102</v>
      </c>
      <c r="C18648" s="1">
        <v>0.98399999999999999</v>
      </c>
      <c r="D18648" s="1">
        <v>0.86599999999999999</v>
      </c>
      <c r="E18648" s="5">
        <v>5.0049026265084205E-10</v>
      </c>
      <c r="F18648" s="1" t="s">
        <v>235</v>
      </c>
    </row>
    <row r="18649" spans="1:6">
      <c r="A18649" s="2" t="s">
        <v>16314</v>
      </c>
      <c r="B18649" s="1">
        <v>0.37835725939324999</v>
      </c>
      <c r="C18649" s="1">
        <v>0.41499999999999998</v>
      </c>
      <c r="D18649" s="1">
        <v>0.16200000000000001</v>
      </c>
      <c r="E18649" s="5">
        <v>5.1819573341970303E-10</v>
      </c>
      <c r="F18649" s="1" t="s">
        <v>235</v>
      </c>
    </row>
    <row r="18650" spans="1:6">
      <c r="A18650" s="2" t="s">
        <v>15247</v>
      </c>
      <c r="B18650" s="1">
        <v>0.39602049268554002</v>
      </c>
      <c r="C18650" s="1">
        <v>1</v>
      </c>
      <c r="D18650" s="1">
        <v>0.997</v>
      </c>
      <c r="E18650" s="5">
        <v>6.18717904695043E-10</v>
      </c>
      <c r="F18650" s="1" t="s">
        <v>235</v>
      </c>
    </row>
    <row r="18651" spans="1:6">
      <c r="A18651" s="2" t="s">
        <v>15033</v>
      </c>
      <c r="B18651" s="1">
        <v>0.43161827581562401</v>
      </c>
      <c r="C18651" s="1">
        <v>1</v>
      </c>
      <c r="D18651" s="1">
        <v>1</v>
      </c>
      <c r="E18651" s="5">
        <v>7.8030331502400195E-10</v>
      </c>
      <c r="F18651" s="1" t="s">
        <v>235</v>
      </c>
    </row>
    <row r="18652" spans="1:6">
      <c r="A18652" s="2" t="s">
        <v>21810</v>
      </c>
      <c r="B18652" s="1">
        <v>0.443068444712992</v>
      </c>
      <c r="C18652" s="1">
        <v>0.51200000000000001</v>
      </c>
      <c r="D18652" s="1">
        <v>0.24099999999999999</v>
      </c>
      <c r="E18652" s="5">
        <v>1.01243577302914E-9</v>
      </c>
      <c r="F18652" s="1" t="s">
        <v>235</v>
      </c>
    </row>
    <row r="18653" spans="1:6">
      <c r="A18653" s="2" t="s">
        <v>19701</v>
      </c>
      <c r="B18653" s="1">
        <v>0.28373398464934801</v>
      </c>
      <c r="C18653" s="1">
        <v>0.29299999999999998</v>
      </c>
      <c r="D18653" s="1">
        <v>9.2999999999999999E-2</v>
      </c>
      <c r="E18653" s="5">
        <v>1.1375538181661701E-9</v>
      </c>
      <c r="F18653" s="1" t="s">
        <v>235</v>
      </c>
    </row>
    <row r="18654" spans="1:6">
      <c r="A18654" s="2" t="s">
        <v>21997</v>
      </c>
      <c r="B18654" s="1">
        <v>0.40079417288123098</v>
      </c>
      <c r="C18654" s="1">
        <v>0.47199999999999998</v>
      </c>
      <c r="D18654" s="1">
        <v>0.20699999999999999</v>
      </c>
      <c r="E18654" s="5">
        <v>1.1933681218947301E-9</v>
      </c>
      <c r="F18654" s="1" t="s">
        <v>235</v>
      </c>
    </row>
    <row r="18655" spans="1:6">
      <c r="A18655" s="2" t="s">
        <v>15229</v>
      </c>
      <c r="B18655" s="1">
        <v>0.53082000846767796</v>
      </c>
      <c r="C18655" s="1">
        <v>1</v>
      </c>
      <c r="D18655" s="1">
        <v>0.97099999999999997</v>
      </c>
      <c r="E18655" s="5">
        <v>1.46742909920213E-9</v>
      </c>
      <c r="F18655" s="1" t="s">
        <v>235</v>
      </c>
    </row>
    <row r="18656" spans="1:6">
      <c r="A18656" s="2" t="s">
        <v>19690</v>
      </c>
      <c r="B18656" s="1">
        <v>0.43199589919675802</v>
      </c>
      <c r="C18656" s="1">
        <v>0.374</v>
      </c>
      <c r="D18656" s="1">
        <v>0.14499999999999999</v>
      </c>
      <c r="E18656" s="5">
        <v>1.47643449289464E-9</v>
      </c>
      <c r="F18656" s="1" t="s">
        <v>235</v>
      </c>
    </row>
    <row r="18657" spans="1:6">
      <c r="A18657" s="2" t="s">
        <v>19594</v>
      </c>
      <c r="B18657" s="1">
        <v>0.39463182803570801</v>
      </c>
      <c r="C18657" s="1">
        <v>0.374</v>
      </c>
      <c r="D18657" s="1">
        <v>0.14299999999999999</v>
      </c>
      <c r="E18657" s="5">
        <v>1.4806202627730001E-9</v>
      </c>
      <c r="F18657" s="1" t="s">
        <v>235</v>
      </c>
    </row>
    <row r="18658" spans="1:6">
      <c r="A18658" s="2" t="s">
        <v>18219</v>
      </c>
      <c r="B18658" s="1">
        <v>0.50392140299779598</v>
      </c>
      <c r="C18658" s="1">
        <v>0.70699999999999996</v>
      </c>
      <c r="D18658" s="1">
        <v>0.40300000000000002</v>
      </c>
      <c r="E18658" s="5">
        <v>1.6579048555186601E-9</v>
      </c>
      <c r="F18658" s="1" t="s">
        <v>235</v>
      </c>
    </row>
    <row r="18659" spans="1:6">
      <c r="A18659" s="2" t="s">
        <v>20657</v>
      </c>
      <c r="B18659" s="1">
        <v>0.35034731440309902</v>
      </c>
      <c r="C18659" s="1">
        <v>0.39</v>
      </c>
      <c r="D18659" s="1">
        <v>0.15</v>
      </c>
      <c r="E18659" s="5">
        <v>1.69678929210934E-9</v>
      </c>
      <c r="F18659" s="1" t="s">
        <v>235</v>
      </c>
    </row>
    <row r="18660" spans="1:6">
      <c r="A18660" s="2" t="s">
        <v>19857</v>
      </c>
      <c r="B18660" s="1">
        <v>0.42020849474178501</v>
      </c>
      <c r="C18660" s="1">
        <v>0.39800000000000002</v>
      </c>
      <c r="D18660" s="1">
        <v>0.161</v>
      </c>
      <c r="E18660" s="5">
        <v>1.9537242814815299E-9</v>
      </c>
      <c r="F18660" s="1" t="s">
        <v>235</v>
      </c>
    </row>
    <row r="18661" spans="1:6">
      <c r="A18661" s="2" t="s">
        <v>16141</v>
      </c>
      <c r="B18661" s="1">
        <v>0.46053541404589099</v>
      </c>
      <c r="C18661" s="1">
        <v>1</v>
      </c>
      <c r="D18661" s="1">
        <v>0.99299999999999999</v>
      </c>
      <c r="E18661" s="5">
        <v>2.10461455068325E-9</v>
      </c>
      <c r="F18661" s="1" t="s">
        <v>235</v>
      </c>
    </row>
    <row r="18662" spans="1:6">
      <c r="A18662" s="2" t="s">
        <v>18688</v>
      </c>
      <c r="B18662" s="1">
        <v>0.54547438888487798</v>
      </c>
      <c r="C18662" s="1">
        <v>0.81299999999999994</v>
      </c>
      <c r="D18662" s="1">
        <v>0.54800000000000004</v>
      </c>
      <c r="E18662" s="5">
        <v>2.34476843791852E-9</v>
      </c>
      <c r="F18662" s="1" t="s">
        <v>235</v>
      </c>
    </row>
    <row r="18663" spans="1:6">
      <c r="A18663" s="2" t="s">
        <v>19585</v>
      </c>
      <c r="B18663" s="1">
        <v>0.29294143769754699</v>
      </c>
      <c r="C18663" s="1">
        <v>0.32500000000000001</v>
      </c>
      <c r="D18663" s="1">
        <v>0.112</v>
      </c>
      <c r="E18663" s="5">
        <v>2.40073142030826E-9</v>
      </c>
      <c r="F18663" s="1" t="s">
        <v>235</v>
      </c>
    </row>
    <row r="18664" spans="1:6">
      <c r="A18664" s="2" t="s">
        <v>18149</v>
      </c>
      <c r="B18664" s="1">
        <v>0.34098734883425902</v>
      </c>
      <c r="C18664" s="1">
        <v>1</v>
      </c>
      <c r="D18664" s="1">
        <v>0.998</v>
      </c>
      <c r="E18664" s="5">
        <v>2.6004561703636501E-9</v>
      </c>
      <c r="F18664" s="1" t="s">
        <v>235</v>
      </c>
    </row>
    <row r="18665" spans="1:6">
      <c r="A18665" s="2" t="s">
        <v>16057</v>
      </c>
      <c r="B18665" s="1">
        <v>0.45598542951941201</v>
      </c>
      <c r="C18665" s="1">
        <v>0.42299999999999999</v>
      </c>
      <c r="D18665" s="1">
        <v>0.18</v>
      </c>
      <c r="E18665" s="5">
        <v>2.66062340202975E-9</v>
      </c>
      <c r="F18665" s="1" t="s">
        <v>235</v>
      </c>
    </row>
    <row r="18666" spans="1:6">
      <c r="A18666" s="2" t="s">
        <v>21998</v>
      </c>
      <c r="B18666" s="1">
        <v>0.33002302034501702</v>
      </c>
      <c r="C18666" s="1">
        <v>0.29299999999999998</v>
      </c>
      <c r="D18666" s="1">
        <v>9.7000000000000003E-2</v>
      </c>
      <c r="E18666" s="5">
        <v>2.71147313473459E-9</v>
      </c>
      <c r="F18666" s="1" t="s">
        <v>235</v>
      </c>
    </row>
    <row r="18667" spans="1:6">
      <c r="A18667" s="2" t="s">
        <v>19706</v>
      </c>
      <c r="B18667" s="1">
        <v>0.38088840875417102</v>
      </c>
      <c r="C18667" s="1">
        <v>0.317</v>
      </c>
      <c r="D18667" s="1">
        <v>0.111</v>
      </c>
      <c r="E18667" s="5">
        <v>2.8821078408873898E-9</v>
      </c>
      <c r="F18667" s="1" t="s">
        <v>235</v>
      </c>
    </row>
    <row r="18668" spans="1:6">
      <c r="A18668" s="2" t="s">
        <v>21999</v>
      </c>
      <c r="B18668" s="1">
        <v>0.29043345780866803</v>
      </c>
      <c r="C18668" s="1">
        <v>0.32500000000000001</v>
      </c>
      <c r="D18668" s="1">
        <v>0.113</v>
      </c>
      <c r="E18668" s="5">
        <v>2.9695328546034002E-9</v>
      </c>
      <c r="F18668" s="1" t="s">
        <v>235</v>
      </c>
    </row>
    <row r="18669" spans="1:6">
      <c r="A18669" s="2" t="s">
        <v>18356</v>
      </c>
      <c r="B18669" s="1">
        <v>0.44111317520405002</v>
      </c>
      <c r="C18669" s="1">
        <v>0.46300000000000002</v>
      </c>
      <c r="D18669" s="1">
        <v>0.20699999999999999</v>
      </c>
      <c r="E18669" s="5">
        <v>3.4267456523894401E-9</v>
      </c>
      <c r="F18669" s="1" t="s">
        <v>235</v>
      </c>
    </row>
    <row r="18670" spans="1:6">
      <c r="A18670" s="2" t="s">
        <v>21104</v>
      </c>
      <c r="B18670" s="1">
        <v>0.51058163965174697</v>
      </c>
      <c r="C18670" s="1">
        <v>0.58499999999999996</v>
      </c>
      <c r="D18670" s="1">
        <v>0.31</v>
      </c>
      <c r="E18670" s="5">
        <v>4.1739540778393501E-9</v>
      </c>
      <c r="F18670" s="1" t="s">
        <v>235</v>
      </c>
    </row>
    <row r="18671" spans="1:6">
      <c r="A18671" s="2" t="s">
        <v>18388</v>
      </c>
      <c r="B18671" s="1">
        <v>0.32796098739812102</v>
      </c>
      <c r="C18671" s="1">
        <v>1</v>
      </c>
      <c r="D18671" s="1">
        <v>0.996</v>
      </c>
      <c r="E18671" s="5">
        <v>4.3408000022537501E-9</v>
      </c>
      <c r="F18671" s="1" t="s">
        <v>235</v>
      </c>
    </row>
    <row r="18672" spans="1:6">
      <c r="A18672" s="2" t="s">
        <v>20644</v>
      </c>
      <c r="B18672" s="1">
        <v>0.30491500995880499</v>
      </c>
      <c r="C18672" s="1">
        <v>0.29299999999999998</v>
      </c>
      <c r="D18672" s="1">
        <v>9.8000000000000004E-2</v>
      </c>
      <c r="E18672" s="5">
        <v>5.3595967182902101E-9</v>
      </c>
      <c r="F18672" s="1" t="s">
        <v>235</v>
      </c>
    </row>
    <row r="18673" spans="1:6">
      <c r="A18673" s="2" t="s">
        <v>22000</v>
      </c>
      <c r="B18673" s="1">
        <v>0.49659799380557701</v>
      </c>
      <c r="C18673" s="1">
        <v>0.70699999999999996</v>
      </c>
      <c r="D18673" s="1">
        <v>0.441</v>
      </c>
      <c r="E18673" s="5">
        <v>6.0378421935313403E-9</v>
      </c>
      <c r="F18673" s="1" t="s">
        <v>235</v>
      </c>
    </row>
    <row r="18674" spans="1:6">
      <c r="A18674" s="2" t="s">
        <v>19432</v>
      </c>
      <c r="B18674" s="1">
        <v>0.40207216870095702</v>
      </c>
      <c r="C18674" s="1">
        <v>0.45500000000000002</v>
      </c>
      <c r="D18674" s="1">
        <v>0.19500000000000001</v>
      </c>
      <c r="E18674" s="5">
        <v>6.1759777976306401E-9</v>
      </c>
      <c r="F18674" s="1" t="s">
        <v>235</v>
      </c>
    </row>
    <row r="18675" spans="1:6">
      <c r="A18675" s="2" t="s">
        <v>18398</v>
      </c>
      <c r="B18675" s="1">
        <v>0.52997341749371596</v>
      </c>
      <c r="C18675" s="1">
        <v>0.58499999999999996</v>
      </c>
      <c r="D18675" s="1">
        <v>0.31</v>
      </c>
      <c r="E18675" s="5">
        <v>6.4643061911860399E-9</v>
      </c>
      <c r="F18675" s="1" t="s">
        <v>235</v>
      </c>
    </row>
    <row r="18676" spans="1:6">
      <c r="A18676" s="2" t="s">
        <v>15716</v>
      </c>
      <c r="B18676" s="1">
        <v>0.37499935909408899</v>
      </c>
      <c r="C18676" s="1">
        <v>1</v>
      </c>
      <c r="D18676" s="1">
        <v>0.998</v>
      </c>
      <c r="E18676" s="5">
        <v>7.1963750539864497E-9</v>
      </c>
      <c r="F18676" s="1" t="s">
        <v>235</v>
      </c>
    </row>
    <row r="18677" spans="1:6">
      <c r="A18677" s="2" t="s">
        <v>22001</v>
      </c>
      <c r="B18677" s="1">
        <v>0.29381438056035702</v>
      </c>
      <c r="C18677" s="1">
        <v>0.29299999999999998</v>
      </c>
      <c r="D18677" s="1">
        <v>9.8000000000000004E-2</v>
      </c>
      <c r="E18677" s="5">
        <v>7.2697485301856503E-9</v>
      </c>
      <c r="F18677" s="1" t="s">
        <v>235</v>
      </c>
    </row>
    <row r="18678" spans="1:6">
      <c r="A18678" s="2" t="s">
        <v>19761</v>
      </c>
      <c r="B18678" s="1">
        <v>0.49032844081572302</v>
      </c>
      <c r="C18678" s="1">
        <v>0.496</v>
      </c>
      <c r="D18678" s="1">
        <v>0.24399999999999999</v>
      </c>
      <c r="E18678" s="5">
        <v>7.7555580983033896E-9</v>
      </c>
      <c r="F18678" s="1" t="s">
        <v>235</v>
      </c>
    </row>
    <row r="18679" spans="1:6">
      <c r="A18679" s="2" t="s">
        <v>22002</v>
      </c>
      <c r="B18679" s="1">
        <v>0.29810564812071799</v>
      </c>
      <c r="C18679" s="1">
        <v>0.32500000000000001</v>
      </c>
      <c r="D18679" s="1">
        <v>0.115</v>
      </c>
      <c r="E18679" s="5">
        <v>8.1060324985340394E-9</v>
      </c>
      <c r="F18679" s="1" t="s">
        <v>235</v>
      </c>
    </row>
    <row r="18680" spans="1:6">
      <c r="A18680" s="2" t="s">
        <v>17549</v>
      </c>
      <c r="B18680" s="1">
        <v>0.31489043184849502</v>
      </c>
      <c r="C18680" s="1">
        <v>0.32500000000000001</v>
      </c>
      <c r="D18680" s="1">
        <v>0.11700000000000001</v>
      </c>
      <c r="E18680" s="5">
        <v>1.03573606349616E-8</v>
      </c>
      <c r="F18680" s="1" t="s">
        <v>235</v>
      </c>
    </row>
    <row r="18681" spans="1:6">
      <c r="A18681" s="2" t="s">
        <v>17890</v>
      </c>
      <c r="B18681" s="1">
        <v>0.31880991663032099</v>
      </c>
      <c r="C18681" s="1">
        <v>1</v>
      </c>
      <c r="D18681" s="1">
        <v>1</v>
      </c>
      <c r="E18681" s="5">
        <v>1.13880065839692E-8</v>
      </c>
      <c r="F18681" s="1" t="s">
        <v>235</v>
      </c>
    </row>
    <row r="18682" spans="1:6">
      <c r="A18682" s="2" t="s">
        <v>18320</v>
      </c>
      <c r="B18682" s="1">
        <v>0.39714713487144099</v>
      </c>
      <c r="C18682" s="1">
        <v>1</v>
      </c>
      <c r="D18682" s="1">
        <v>0.995</v>
      </c>
      <c r="E18682" s="5">
        <v>1.9499431069055099E-8</v>
      </c>
      <c r="F18682" s="1" t="s">
        <v>235</v>
      </c>
    </row>
    <row r="18683" spans="1:6">
      <c r="A18683" s="2" t="s">
        <v>22003</v>
      </c>
      <c r="B18683" s="1">
        <v>0.318581141144478</v>
      </c>
      <c r="C18683" s="1">
        <v>0.30099999999999999</v>
      </c>
      <c r="D18683" s="1">
        <v>0.105</v>
      </c>
      <c r="E18683" s="5">
        <v>2.1649277916644401E-8</v>
      </c>
      <c r="F18683" s="1" t="s">
        <v>235</v>
      </c>
    </row>
    <row r="18684" spans="1:6">
      <c r="A18684" s="2" t="s">
        <v>18489</v>
      </c>
      <c r="B18684" s="1">
        <v>0.485469449821745</v>
      </c>
      <c r="C18684" s="1">
        <v>0.626</v>
      </c>
      <c r="D18684" s="1">
        <v>0.34200000000000003</v>
      </c>
      <c r="E18684" s="5">
        <v>2.46941432189968E-8</v>
      </c>
      <c r="F18684" s="1" t="s">
        <v>235</v>
      </c>
    </row>
    <row r="18685" spans="1:6">
      <c r="A18685" s="2" t="s">
        <v>22004</v>
      </c>
      <c r="B18685" s="1">
        <v>0.45271644724500898</v>
      </c>
      <c r="C18685" s="1">
        <v>0.496</v>
      </c>
      <c r="D18685" s="1">
        <v>0.23899999999999999</v>
      </c>
      <c r="E18685" s="5">
        <v>2.5367343326472599E-8</v>
      </c>
      <c r="F18685" s="1" t="s">
        <v>235</v>
      </c>
    </row>
    <row r="18686" spans="1:6">
      <c r="A18686" s="2" t="s">
        <v>17052</v>
      </c>
      <c r="B18686" s="1">
        <v>0.466845384950623</v>
      </c>
      <c r="C18686" s="1">
        <v>0.67500000000000004</v>
      </c>
      <c r="D18686" s="1">
        <v>0.39400000000000002</v>
      </c>
      <c r="E18686" s="5">
        <v>3.0554201854963099E-8</v>
      </c>
      <c r="F18686" s="1" t="s">
        <v>235</v>
      </c>
    </row>
    <row r="18687" spans="1:6">
      <c r="A18687" s="2" t="s">
        <v>15185</v>
      </c>
      <c r="B18687" s="1">
        <v>0.41178021606876403</v>
      </c>
      <c r="C18687" s="1">
        <v>1</v>
      </c>
      <c r="D18687" s="1">
        <v>0.98899999999999999</v>
      </c>
      <c r="E18687" s="5">
        <v>3.0978439262659701E-8</v>
      </c>
      <c r="F18687" s="1" t="s">
        <v>235</v>
      </c>
    </row>
    <row r="18688" spans="1:6">
      <c r="A18688" s="2" t="s">
        <v>18178</v>
      </c>
      <c r="B18688" s="1">
        <v>0.55432615142979402</v>
      </c>
      <c r="C18688" s="1">
        <v>0.71499999999999997</v>
      </c>
      <c r="D18688" s="1">
        <v>0.45500000000000002</v>
      </c>
      <c r="E18688" s="5">
        <v>3.6276551431919901E-8</v>
      </c>
      <c r="F18688" s="1" t="s">
        <v>235</v>
      </c>
    </row>
    <row r="18689" spans="1:6">
      <c r="A18689" s="2" t="s">
        <v>20591</v>
      </c>
      <c r="B18689" s="1">
        <v>0.42696950646022602</v>
      </c>
      <c r="C18689" s="1">
        <v>0.34100000000000003</v>
      </c>
      <c r="D18689" s="1">
        <v>0.13200000000000001</v>
      </c>
      <c r="E18689" s="5">
        <v>4.0676820626648901E-8</v>
      </c>
      <c r="F18689" s="1" t="s">
        <v>235</v>
      </c>
    </row>
    <row r="18690" spans="1:6">
      <c r="A18690" s="2" t="s">
        <v>19074</v>
      </c>
      <c r="B18690" s="1">
        <v>0.28805497482561698</v>
      </c>
      <c r="C18690" s="1">
        <v>1</v>
      </c>
      <c r="D18690" s="1">
        <v>1</v>
      </c>
      <c r="E18690" s="5">
        <v>4.7879391003032302E-8</v>
      </c>
      <c r="F18690" s="1" t="s">
        <v>235</v>
      </c>
    </row>
    <row r="18691" spans="1:6">
      <c r="A18691" s="2" t="s">
        <v>22005</v>
      </c>
      <c r="B18691" s="1">
        <v>0.50500953626861</v>
      </c>
      <c r="C18691" s="1">
        <v>0.52800000000000002</v>
      </c>
      <c r="D18691" s="1">
        <v>0.28299999999999997</v>
      </c>
      <c r="E18691" s="5">
        <v>5.69356826893779E-8</v>
      </c>
      <c r="F18691" s="1" t="s">
        <v>235</v>
      </c>
    </row>
    <row r="18692" spans="1:6">
      <c r="A18692" s="2" t="s">
        <v>19195</v>
      </c>
      <c r="B18692" s="1">
        <v>0.45316569094591203</v>
      </c>
      <c r="C18692" s="1">
        <v>0.86199999999999999</v>
      </c>
      <c r="D18692" s="1">
        <v>0.64</v>
      </c>
      <c r="E18692" s="5">
        <v>6.3268150838195994E-8</v>
      </c>
      <c r="F18692" s="1" t="s">
        <v>235</v>
      </c>
    </row>
    <row r="18693" spans="1:6">
      <c r="A18693" s="2" t="s">
        <v>19700</v>
      </c>
      <c r="B18693" s="1">
        <v>0.28995304208296702</v>
      </c>
      <c r="C18693" s="1">
        <v>0.32500000000000001</v>
      </c>
      <c r="D18693" s="1">
        <v>0.12</v>
      </c>
      <c r="E18693" s="5">
        <v>7.3646000285811505E-8</v>
      </c>
      <c r="F18693" s="1" t="s">
        <v>235</v>
      </c>
    </row>
    <row r="18694" spans="1:6">
      <c r="A18694" s="2" t="s">
        <v>20719</v>
      </c>
      <c r="B18694" s="1">
        <v>0.25077942631705402</v>
      </c>
      <c r="C18694" s="1">
        <v>0.26</v>
      </c>
      <c r="D18694" s="1">
        <v>8.5000000000000006E-2</v>
      </c>
      <c r="E18694" s="5">
        <v>9.4426768175616699E-8</v>
      </c>
      <c r="F18694" s="1" t="s">
        <v>235</v>
      </c>
    </row>
    <row r="18695" spans="1:6">
      <c r="A18695" s="2" t="s">
        <v>22006</v>
      </c>
      <c r="B18695" s="1">
        <v>0.31793890948088199</v>
      </c>
      <c r="C18695" s="1">
        <v>0.41499999999999998</v>
      </c>
      <c r="D18695" s="1">
        <v>0.17699999999999999</v>
      </c>
      <c r="E18695" s="5">
        <v>9.4661208441520599E-8</v>
      </c>
      <c r="F18695" s="1" t="s">
        <v>235</v>
      </c>
    </row>
    <row r="18696" spans="1:6">
      <c r="A18696" s="2" t="s">
        <v>18418</v>
      </c>
      <c r="B18696" s="1">
        <v>0.25628191838666398</v>
      </c>
      <c r="C18696" s="1">
        <v>0.35799999999999998</v>
      </c>
      <c r="D18696" s="1">
        <v>0.13600000000000001</v>
      </c>
      <c r="E18696" s="5">
        <v>1.04326933072473E-7</v>
      </c>
      <c r="F18696" s="1" t="s">
        <v>235</v>
      </c>
    </row>
    <row r="18697" spans="1:6">
      <c r="A18697" s="2" t="s">
        <v>22007</v>
      </c>
      <c r="B18697" s="1">
        <v>0.34354223536723</v>
      </c>
      <c r="C18697" s="1">
        <v>0.34100000000000003</v>
      </c>
      <c r="D18697" s="1">
        <v>0.13400000000000001</v>
      </c>
      <c r="E18697" s="5">
        <v>1.15916766646797E-7</v>
      </c>
      <c r="F18697" s="1" t="s">
        <v>235</v>
      </c>
    </row>
    <row r="18698" spans="1:6">
      <c r="A18698" s="2" t="s">
        <v>18503</v>
      </c>
      <c r="B18698" s="1">
        <v>0.393200190881691</v>
      </c>
      <c r="C18698" s="1">
        <v>0.40699999999999997</v>
      </c>
      <c r="D18698" s="1">
        <v>0.17799999999999999</v>
      </c>
      <c r="E18698" s="5">
        <v>1.4735684938123301E-7</v>
      </c>
      <c r="F18698" s="1" t="s">
        <v>235</v>
      </c>
    </row>
    <row r="18699" spans="1:6">
      <c r="A18699" s="2" t="s">
        <v>19662</v>
      </c>
      <c r="B18699" s="1">
        <v>0.31826345602382999</v>
      </c>
      <c r="C18699" s="1">
        <v>0.33300000000000002</v>
      </c>
      <c r="D18699" s="1">
        <v>0.128</v>
      </c>
      <c r="E18699" s="5">
        <v>1.5113650184210401E-7</v>
      </c>
      <c r="F18699" s="1" t="s">
        <v>235</v>
      </c>
    </row>
    <row r="18700" spans="1:6">
      <c r="A18700" s="2" t="s">
        <v>22008</v>
      </c>
      <c r="B18700" s="1">
        <v>0.26640936480998201</v>
      </c>
      <c r="C18700" s="1">
        <v>0.27600000000000002</v>
      </c>
      <c r="D18700" s="1">
        <v>9.5000000000000001E-2</v>
      </c>
      <c r="E18700" s="5">
        <v>1.86531032734786E-7</v>
      </c>
      <c r="F18700" s="1" t="s">
        <v>235</v>
      </c>
    </row>
    <row r="18701" spans="1:6">
      <c r="A18701" s="2" t="s">
        <v>22009</v>
      </c>
      <c r="B18701" s="1">
        <v>0.29291946393784701</v>
      </c>
      <c r="C18701" s="1">
        <v>0.27600000000000002</v>
      </c>
      <c r="D18701" s="1">
        <v>9.6000000000000002E-2</v>
      </c>
      <c r="E18701" s="5">
        <v>2.30315044795129E-7</v>
      </c>
      <c r="F18701" s="1" t="s">
        <v>235</v>
      </c>
    </row>
    <row r="18702" spans="1:6">
      <c r="A18702" s="2" t="s">
        <v>18264</v>
      </c>
      <c r="B18702" s="1">
        <v>0.29963921130260202</v>
      </c>
      <c r="C18702" s="1">
        <v>1</v>
      </c>
      <c r="D18702" s="1">
        <v>0.999</v>
      </c>
      <c r="E18702" s="5">
        <v>3.2197357810656598E-7</v>
      </c>
      <c r="F18702" s="1" t="s">
        <v>235</v>
      </c>
    </row>
    <row r="18703" spans="1:6">
      <c r="A18703" s="2" t="s">
        <v>22010</v>
      </c>
      <c r="B18703" s="1">
        <v>0.44720859140365599</v>
      </c>
      <c r="C18703" s="1">
        <v>0.76400000000000001</v>
      </c>
      <c r="D18703" s="1">
        <v>0.52700000000000002</v>
      </c>
      <c r="E18703" s="5">
        <v>3.4660480175574597E-7</v>
      </c>
      <c r="F18703" s="1" t="s">
        <v>235</v>
      </c>
    </row>
    <row r="18704" spans="1:6">
      <c r="A18704" s="2" t="s">
        <v>22011</v>
      </c>
      <c r="B18704" s="1">
        <v>0.41759794983809601</v>
      </c>
      <c r="C18704" s="1">
        <v>0.54500000000000004</v>
      </c>
      <c r="D18704" s="1">
        <v>0.29199999999999998</v>
      </c>
      <c r="E18704" s="5">
        <v>3.6452676178011703E-7</v>
      </c>
      <c r="F18704" s="1" t="s">
        <v>235</v>
      </c>
    </row>
    <row r="18705" spans="1:6">
      <c r="A18705" s="2" t="s">
        <v>22012</v>
      </c>
      <c r="B18705" s="1">
        <v>0.253852882919609</v>
      </c>
      <c r="C18705" s="1">
        <v>0.29299999999999998</v>
      </c>
      <c r="D18705" s="1">
        <v>0.105</v>
      </c>
      <c r="E18705" s="5">
        <v>3.8320429236910498E-7</v>
      </c>
      <c r="F18705" s="1" t="s">
        <v>235</v>
      </c>
    </row>
    <row r="18706" spans="1:6">
      <c r="A18706" s="2" t="s">
        <v>20686</v>
      </c>
      <c r="B18706" s="1">
        <v>0.29593000555872501</v>
      </c>
      <c r="C18706" s="1">
        <v>0.35799999999999998</v>
      </c>
      <c r="D18706" s="1">
        <v>0.14499999999999999</v>
      </c>
      <c r="E18706" s="5">
        <v>4.7217742248613201E-7</v>
      </c>
      <c r="F18706" s="1" t="s">
        <v>235</v>
      </c>
    </row>
    <row r="18707" spans="1:6">
      <c r="A18707" s="2" t="s">
        <v>19892</v>
      </c>
      <c r="B18707" s="1">
        <v>0.36782693723997101</v>
      </c>
      <c r="C18707" s="1">
        <v>0.39</v>
      </c>
      <c r="D18707" s="1">
        <v>0.17</v>
      </c>
      <c r="E18707" s="5">
        <v>5.3396817857478996E-7</v>
      </c>
      <c r="F18707" s="1" t="s">
        <v>235</v>
      </c>
    </row>
    <row r="18708" spans="1:6">
      <c r="A18708" s="2" t="s">
        <v>19769</v>
      </c>
      <c r="B18708" s="1">
        <v>0.476685079783706</v>
      </c>
      <c r="C18708" s="1">
        <v>0.41499999999999998</v>
      </c>
      <c r="D18708" s="1">
        <v>0.19</v>
      </c>
      <c r="E18708" s="5">
        <v>6.8404406610665797E-7</v>
      </c>
      <c r="F18708" s="1" t="s">
        <v>235</v>
      </c>
    </row>
    <row r="18709" spans="1:6">
      <c r="A18709" s="2" t="s">
        <v>18382</v>
      </c>
      <c r="B18709" s="1">
        <v>0.449609581025465</v>
      </c>
      <c r="C18709" s="1">
        <v>0.89400000000000002</v>
      </c>
      <c r="D18709" s="1">
        <v>0.72</v>
      </c>
      <c r="E18709" s="5">
        <v>7.3215644862434898E-7</v>
      </c>
      <c r="F18709" s="1" t="s">
        <v>235</v>
      </c>
    </row>
    <row r="18710" spans="1:6">
      <c r="A18710" s="2" t="s">
        <v>20020</v>
      </c>
      <c r="B18710" s="1">
        <v>0.39564223607049398</v>
      </c>
      <c r="C18710" s="1">
        <v>0.439</v>
      </c>
      <c r="D18710" s="1">
        <v>0.21</v>
      </c>
      <c r="E18710" s="5">
        <v>7.8780169412233496E-7</v>
      </c>
      <c r="F18710" s="1" t="s">
        <v>235</v>
      </c>
    </row>
    <row r="18711" spans="1:6">
      <c r="A18711" s="2" t="s">
        <v>18267</v>
      </c>
      <c r="B18711" s="1">
        <v>0.34797406403002301</v>
      </c>
      <c r="C18711" s="1">
        <v>0.496</v>
      </c>
      <c r="D18711" s="1">
        <v>0.24</v>
      </c>
      <c r="E18711" s="5">
        <v>8.8660018362182503E-7</v>
      </c>
      <c r="F18711" s="1" t="s">
        <v>235</v>
      </c>
    </row>
    <row r="18712" spans="1:6">
      <c r="A18712" s="2" t="s">
        <v>22013</v>
      </c>
      <c r="B18712" s="1">
        <v>0.48731003154109098</v>
      </c>
      <c r="C18712" s="1">
        <v>0.47199999999999998</v>
      </c>
      <c r="D18712" s="1">
        <v>0.248</v>
      </c>
      <c r="E18712" s="5">
        <v>1.09626812254622E-6</v>
      </c>
      <c r="F18712" s="1" t="s">
        <v>235</v>
      </c>
    </row>
    <row r="18713" spans="1:6">
      <c r="A18713" s="2" t="s">
        <v>20715</v>
      </c>
      <c r="B18713" s="1">
        <v>0.28220996008090099</v>
      </c>
      <c r="C18713" s="1">
        <v>0.309</v>
      </c>
      <c r="D18713" s="1">
        <v>0.11899999999999999</v>
      </c>
      <c r="E18713" s="5">
        <v>1.1515984593936E-6</v>
      </c>
      <c r="F18713" s="1" t="s">
        <v>235</v>
      </c>
    </row>
    <row r="18714" spans="1:6">
      <c r="A18714" s="2" t="s">
        <v>19638</v>
      </c>
      <c r="B18714" s="1">
        <v>0.35400847829398402</v>
      </c>
      <c r="C18714" s="1">
        <v>0.45500000000000002</v>
      </c>
      <c r="D18714" s="1">
        <v>0.22</v>
      </c>
      <c r="E18714" s="5">
        <v>1.1818667948343699E-6</v>
      </c>
      <c r="F18714" s="1" t="s">
        <v>235</v>
      </c>
    </row>
    <row r="18715" spans="1:6">
      <c r="A18715" s="2" t="s">
        <v>19570</v>
      </c>
      <c r="B18715" s="1">
        <v>0.35231335620034798</v>
      </c>
      <c r="C18715" s="1">
        <v>0.51200000000000001</v>
      </c>
      <c r="D18715" s="1">
        <v>0.254</v>
      </c>
      <c r="E18715" s="5">
        <v>1.18919242516791E-6</v>
      </c>
      <c r="F18715" s="1" t="s">
        <v>235</v>
      </c>
    </row>
    <row r="18716" spans="1:6">
      <c r="A18716" s="2" t="s">
        <v>17263</v>
      </c>
      <c r="B18716" s="1">
        <v>0.43783497655351</v>
      </c>
      <c r="C18716" s="1">
        <v>0.64200000000000002</v>
      </c>
      <c r="D18716" s="1">
        <v>0.39500000000000002</v>
      </c>
      <c r="E18716" s="5">
        <v>1.19996123835714E-6</v>
      </c>
      <c r="F18716" s="1" t="s">
        <v>235</v>
      </c>
    </row>
    <row r="18717" spans="1:6">
      <c r="A18717" s="2" t="s">
        <v>18288</v>
      </c>
      <c r="B18717" s="1">
        <v>0.46024996410160302</v>
      </c>
      <c r="C18717" s="1">
        <v>0.74</v>
      </c>
      <c r="D18717" s="1">
        <v>0.52</v>
      </c>
      <c r="E18717" s="5">
        <v>1.6843898755630299E-6</v>
      </c>
      <c r="F18717" s="1" t="s">
        <v>235</v>
      </c>
    </row>
    <row r="18718" spans="1:6">
      <c r="A18718" s="2" t="s">
        <v>16016</v>
      </c>
      <c r="B18718" s="1">
        <v>0.43660158400231502</v>
      </c>
      <c r="C18718" s="1">
        <v>0.98399999999999999</v>
      </c>
      <c r="D18718" s="1">
        <v>0.95</v>
      </c>
      <c r="E18718" s="5">
        <v>1.9197679353750201E-6</v>
      </c>
      <c r="F18718" s="1" t="s">
        <v>235</v>
      </c>
    </row>
    <row r="18719" spans="1:6">
      <c r="A18719" s="2" t="s">
        <v>22014</v>
      </c>
      <c r="B18719" s="1">
        <v>0.364339079022859</v>
      </c>
      <c r="C18719" s="1">
        <v>0.43099999999999999</v>
      </c>
      <c r="D18719" s="1">
        <v>0.20100000000000001</v>
      </c>
      <c r="E18719" s="5">
        <v>2.0012267337864098E-6</v>
      </c>
      <c r="F18719" s="1" t="s">
        <v>235</v>
      </c>
    </row>
    <row r="18720" spans="1:6">
      <c r="A18720" s="2" t="s">
        <v>15721</v>
      </c>
      <c r="B18720" s="1">
        <v>0.43747730206014901</v>
      </c>
      <c r="C18720" s="1">
        <v>0.97599999999999998</v>
      </c>
      <c r="D18720" s="1">
        <v>0.94399999999999995</v>
      </c>
      <c r="E18720" s="5">
        <v>2.0540510481950402E-6</v>
      </c>
      <c r="F18720" s="1" t="s">
        <v>235</v>
      </c>
    </row>
    <row r="18721" spans="1:6">
      <c r="A18721" s="2" t="s">
        <v>22015</v>
      </c>
      <c r="B18721" s="1">
        <v>0.34583067465713802</v>
      </c>
      <c r="C18721" s="1">
        <v>0.374</v>
      </c>
      <c r="D18721" s="1">
        <v>0.16400000000000001</v>
      </c>
      <c r="E18721" s="5">
        <v>2.1019520640715702E-6</v>
      </c>
      <c r="F18721" s="1" t="s">
        <v>235</v>
      </c>
    </row>
    <row r="18722" spans="1:6">
      <c r="A18722" s="2" t="s">
        <v>15407</v>
      </c>
      <c r="B18722" s="1">
        <v>0.348428122058974</v>
      </c>
      <c r="C18722" s="1">
        <v>1</v>
      </c>
      <c r="D18722" s="1">
        <v>0.998</v>
      </c>
      <c r="E18722" s="5">
        <v>2.1227350698313701E-6</v>
      </c>
      <c r="F18722" s="1" t="s">
        <v>235</v>
      </c>
    </row>
    <row r="18723" spans="1:6">
      <c r="A18723" s="2" t="s">
        <v>19677</v>
      </c>
      <c r="B18723" s="1">
        <v>0.29842014194225203</v>
      </c>
      <c r="C18723" s="1">
        <v>0.317</v>
      </c>
      <c r="D18723" s="1">
        <v>0.125</v>
      </c>
      <c r="E18723" s="5">
        <v>2.5514197173532099E-6</v>
      </c>
      <c r="F18723" s="1" t="s">
        <v>235</v>
      </c>
    </row>
    <row r="18724" spans="1:6">
      <c r="A18724" s="2" t="s">
        <v>18139</v>
      </c>
      <c r="B18724" s="1">
        <v>0.42618710005253202</v>
      </c>
      <c r="C18724" s="1">
        <v>0.61</v>
      </c>
      <c r="D18724" s="1">
        <v>0.314</v>
      </c>
      <c r="E18724" s="5">
        <v>2.7455098530106098E-6</v>
      </c>
      <c r="F18724" s="1" t="s">
        <v>235</v>
      </c>
    </row>
    <row r="18725" spans="1:6">
      <c r="A18725" s="2" t="s">
        <v>16169</v>
      </c>
      <c r="B18725" s="1">
        <v>0.44495972644339099</v>
      </c>
      <c r="C18725" s="1">
        <v>0.51200000000000001</v>
      </c>
      <c r="D18725" s="1">
        <v>0.27500000000000002</v>
      </c>
      <c r="E18725" s="5">
        <v>2.7459159424657401E-6</v>
      </c>
      <c r="F18725" s="1" t="s">
        <v>235</v>
      </c>
    </row>
    <row r="18726" spans="1:6">
      <c r="A18726" s="2" t="s">
        <v>19711</v>
      </c>
      <c r="B18726" s="1">
        <v>0.55741629103110601</v>
      </c>
      <c r="C18726" s="1">
        <v>0.748</v>
      </c>
      <c r="D18726" s="1">
        <v>0.54900000000000004</v>
      </c>
      <c r="E18726" s="5">
        <v>2.8206401155594001E-6</v>
      </c>
      <c r="F18726" s="1" t="s">
        <v>235</v>
      </c>
    </row>
    <row r="18727" spans="1:6">
      <c r="A18727" s="2" t="s">
        <v>22016</v>
      </c>
      <c r="B18727" s="1">
        <v>0.38770265138516902</v>
      </c>
      <c r="C18727" s="1">
        <v>0.52800000000000002</v>
      </c>
      <c r="D18727" s="1">
        <v>0.28399999999999997</v>
      </c>
      <c r="E18727" s="5">
        <v>3.2741569476952499E-6</v>
      </c>
      <c r="F18727" s="1" t="s">
        <v>235</v>
      </c>
    </row>
    <row r="18728" spans="1:6">
      <c r="A18728" s="2" t="s">
        <v>22017</v>
      </c>
      <c r="B18728" s="1">
        <v>0.25878229376211098</v>
      </c>
      <c r="C18728" s="1">
        <v>0.317</v>
      </c>
      <c r="D18728" s="1">
        <v>0.125</v>
      </c>
      <c r="E18728" s="5">
        <v>3.4316978940064801E-6</v>
      </c>
      <c r="F18728" s="1" t="s">
        <v>235</v>
      </c>
    </row>
    <row r="18729" spans="1:6">
      <c r="A18729" s="2" t="s">
        <v>20139</v>
      </c>
      <c r="B18729" s="1">
        <v>0.50532299516410895</v>
      </c>
      <c r="C18729" s="1">
        <v>0.69099999999999995</v>
      </c>
      <c r="D18729" s="1">
        <v>0.46100000000000002</v>
      </c>
      <c r="E18729" s="5">
        <v>3.69358108168829E-6</v>
      </c>
      <c r="F18729" s="1" t="s">
        <v>235</v>
      </c>
    </row>
    <row r="18730" spans="1:6">
      <c r="A18730" s="2" t="s">
        <v>22018</v>
      </c>
      <c r="B18730" s="1">
        <v>0.45296307603456698</v>
      </c>
      <c r="C18730" s="1">
        <v>0.504</v>
      </c>
      <c r="D18730" s="1">
        <v>0.27200000000000002</v>
      </c>
      <c r="E18730" s="5">
        <v>4.0602219714510203E-6</v>
      </c>
      <c r="F18730" s="1" t="s">
        <v>235</v>
      </c>
    </row>
    <row r="18731" spans="1:6">
      <c r="A18731" s="2" t="s">
        <v>22019</v>
      </c>
      <c r="B18731" s="1">
        <v>0.45251036727310101</v>
      </c>
      <c r="C18731" s="1">
        <v>0.42299999999999999</v>
      </c>
      <c r="D18731" s="1">
        <v>0.21299999999999999</v>
      </c>
      <c r="E18731" s="5">
        <v>4.2893031943709404E-6</v>
      </c>
      <c r="F18731" s="1" t="s">
        <v>235</v>
      </c>
    </row>
    <row r="18732" spans="1:6">
      <c r="A18732" s="2" t="s">
        <v>14899</v>
      </c>
      <c r="B18732" s="1">
        <v>0.33095442839216999</v>
      </c>
      <c r="C18732" s="1">
        <v>1</v>
      </c>
      <c r="D18732" s="1">
        <v>0.995</v>
      </c>
      <c r="E18732" s="5">
        <v>4.3036290574234204E-6</v>
      </c>
      <c r="F18732" s="1" t="s">
        <v>235</v>
      </c>
    </row>
    <row r="18733" spans="1:6">
      <c r="A18733" s="2" t="s">
        <v>19575</v>
      </c>
      <c r="B18733" s="1">
        <v>0.28732275587842299</v>
      </c>
      <c r="C18733" s="1">
        <v>0.33300000000000002</v>
      </c>
      <c r="D18733" s="1">
        <v>0.13600000000000001</v>
      </c>
      <c r="E18733" s="5">
        <v>4.8454056647919203E-6</v>
      </c>
      <c r="F18733" s="1" t="s">
        <v>235</v>
      </c>
    </row>
    <row r="18734" spans="1:6">
      <c r="A18734" s="2" t="s">
        <v>20800</v>
      </c>
      <c r="B18734" s="1">
        <v>0.29414826234903602</v>
      </c>
      <c r="C18734" s="1">
        <v>0.38200000000000001</v>
      </c>
      <c r="D18734" s="1">
        <v>0.16800000000000001</v>
      </c>
      <c r="E18734" s="5">
        <v>5.1522500414157197E-6</v>
      </c>
      <c r="F18734" s="1" t="s">
        <v>235</v>
      </c>
    </row>
    <row r="18735" spans="1:6">
      <c r="A18735" s="2" t="s">
        <v>20652</v>
      </c>
      <c r="B18735" s="1">
        <v>0.32071245136096499</v>
      </c>
      <c r="C18735" s="1">
        <v>0.38200000000000001</v>
      </c>
      <c r="D18735" s="1">
        <v>0.16900000000000001</v>
      </c>
      <c r="E18735" s="5">
        <v>5.8578507734429299E-6</v>
      </c>
      <c r="F18735" s="1" t="s">
        <v>235</v>
      </c>
    </row>
    <row r="18736" spans="1:6">
      <c r="A18736" s="2" t="s">
        <v>22020</v>
      </c>
      <c r="B18736" s="1">
        <v>0.39297653356052598</v>
      </c>
      <c r="C18736" s="1">
        <v>0.374</v>
      </c>
      <c r="D18736" s="1">
        <v>0.17199999999999999</v>
      </c>
      <c r="E18736" s="5">
        <v>6.2810756862411003E-6</v>
      </c>
      <c r="F18736" s="1" t="s">
        <v>235</v>
      </c>
    </row>
    <row r="18737" spans="1:6">
      <c r="A18737" s="2" t="s">
        <v>22021</v>
      </c>
      <c r="B18737" s="1">
        <v>0.25425698333907698</v>
      </c>
      <c r="C18737" s="1">
        <v>0.309</v>
      </c>
      <c r="D18737" s="1">
        <v>0.121</v>
      </c>
      <c r="E18737" s="5">
        <v>6.4613428729016801E-6</v>
      </c>
      <c r="F18737" s="1" t="s">
        <v>235</v>
      </c>
    </row>
    <row r="18738" spans="1:6">
      <c r="A18738" s="2" t="s">
        <v>22022</v>
      </c>
      <c r="B18738" s="1">
        <v>0.40242844072218997</v>
      </c>
      <c r="C18738" s="1">
        <v>0.51200000000000001</v>
      </c>
      <c r="D18738" s="1">
        <v>0.28699999999999998</v>
      </c>
      <c r="E18738" s="5">
        <v>1.1192722323537499E-5</v>
      </c>
      <c r="F18738" s="1" t="s">
        <v>235</v>
      </c>
    </row>
    <row r="18739" spans="1:6">
      <c r="A18739" s="2" t="s">
        <v>18482</v>
      </c>
      <c r="B18739" s="1">
        <v>0.35632644609140501</v>
      </c>
      <c r="C18739" s="1">
        <v>0.32500000000000001</v>
      </c>
      <c r="D18739" s="1">
        <v>0.14099999999999999</v>
      </c>
      <c r="E18739" s="5">
        <v>1.1593597755925399E-5</v>
      </c>
      <c r="F18739" s="1" t="s">
        <v>235</v>
      </c>
    </row>
    <row r="18740" spans="1:6">
      <c r="A18740" s="2" t="s">
        <v>20822</v>
      </c>
      <c r="B18740" s="1">
        <v>0.33571496942553802</v>
      </c>
      <c r="C18740" s="1">
        <v>0.35799999999999998</v>
      </c>
      <c r="D18740" s="1">
        <v>0.161</v>
      </c>
      <c r="E18740" s="5">
        <v>1.19273110961941E-5</v>
      </c>
      <c r="F18740" s="1" t="s">
        <v>235</v>
      </c>
    </row>
    <row r="18741" spans="1:6">
      <c r="A18741" s="2" t="s">
        <v>18618</v>
      </c>
      <c r="B18741" s="1">
        <v>0.42148866974941002</v>
      </c>
      <c r="C18741" s="1">
        <v>0.69099999999999995</v>
      </c>
      <c r="D18741" s="1">
        <v>0.42899999999999999</v>
      </c>
      <c r="E18741" s="5">
        <v>1.29431234869249E-5</v>
      </c>
      <c r="F18741" s="1" t="s">
        <v>235</v>
      </c>
    </row>
    <row r="18742" spans="1:6">
      <c r="A18742" s="2" t="s">
        <v>16696</v>
      </c>
      <c r="B18742" s="1">
        <v>0.51362756220507599</v>
      </c>
      <c r="C18742" s="1">
        <v>0.93500000000000005</v>
      </c>
      <c r="D18742" s="1">
        <v>0.93300000000000005</v>
      </c>
      <c r="E18742" s="5">
        <v>1.4543442073440799E-5</v>
      </c>
      <c r="F18742" s="1" t="s">
        <v>235</v>
      </c>
    </row>
    <row r="18743" spans="1:6">
      <c r="A18743" s="2" t="s">
        <v>19810</v>
      </c>
      <c r="B18743" s="1">
        <v>0.26537179797149402</v>
      </c>
      <c r="C18743" s="1">
        <v>0.32500000000000001</v>
      </c>
      <c r="D18743" s="1">
        <v>0.13500000000000001</v>
      </c>
      <c r="E18743" s="5">
        <v>1.7096930522282E-5</v>
      </c>
      <c r="F18743" s="1" t="s">
        <v>235</v>
      </c>
    </row>
    <row r="18744" spans="1:6">
      <c r="A18744" s="2" t="s">
        <v>18367</v>
      </c>
      <c r="B18744" s="1">
        <v>0.41045202692764798</v>
      </c>
      <c r="C18744" s="1">
        <v>0.58499999999999996</v>
      </c>
      <c r="D18744" s="1">
        <v>0.33800000000000002</v>
      </c>
      <c r="E18744" s="5">
        <v>1.72541460769263E-5</v>
      </c>
      <c r="F18744" s="1" t="s">
        <v>235</v>
      </c>
    </row>
    <row r="18745" spans="1:6">
      <c r="A18745" s="2" t="s">
        <v>22023</v>
      </c>
      <c r="B18745" s="1">
        <v>0.43782970373911101</v>
      </c>
      <c r="C18745" s="1">
        <v>0.42299999999999999</v>
      </c>
      <c r="D18745" s="1">
        <v>0.219</v>
      </c>
      <c r="E18745" s="5">
        <v>1.7301132895509798E-5</v>
      </c>
      <c r="F18745" s="1" t="s">
        <v>235</v>
      </c>
    </row>
    <row r="18746" spans="1:6">
      <c r="A18746" s="2" t="s">
        <v>19601</v>
      </c>
      <c r="B18746" s="1">
        <v>0.37073639945585202</v>
      </c>
      <c r="C18746" s="1">
        <v>0.39</v>
      </c>
      <c r="D18746" s="1">
        <v>0.183</v>
      </c>
      <c r="E18746" s="5">
        <v>1.7974420695094301E-5</v>
      </c>
      <c r="F18746" s="1" t="s">
        <v>235</v>
      </c>
    </row>
    <row r="18747" spans="1:6">
      <c r="A18747" s="2" t="s">
        <v>19800</v>
      </c>
      <c r="B18747" s="1">
        <v>0.36723111232740502</v>
      </c>
      <c r="C18747" s="1">
        <v>0.48799999999999999</v>
      </c>
      <c r="D18747" s="1">
        <v>0.26300000000000001</v>
      </c>
      <c r="E18747" s="5">
        <v>1.8869352797461301E-5</v>
      </c>
      <c r="F18747" s="1" t="s">
        <v>235</v>
      </c>
    </row>
    <row r="18748" spans="1:6">
      <c r="A18748" s="2" t="s">
        <v>21660</v>
      </c>
      <c r="B18748" s="1">
        <v>0.436744707749807</v>
      </c>
      <c r="C18748" s="1">
        <v>0.72399999999999998</v>
      </c>
      <c r="D18748" s="1">
        <v>0.55500000000000005</v>
      </c>
      <c r="E18748" s="5">
        <v>2.3307137312635101E-5</v>
      </c>
      <c r="F18748" s="1" t="s">
        <v>235</v>
      </c>
    </row>
    <row r="18749" spans="1:6">
      <c r="A18749" s="2" t="s">
        <v>22024</v>
      </c>
      <c r="B18749" s="1">
        <v>0.29134298592177399</v>
      </c>
      <c r="C18749" s="1">
        <v>0.41499999999999998</v>
      </c>
      <c r="D18749" s="1">
        <v>0.19600000000000001</v>
      </c>
      <c r="E18749" s="5">
        <v>2.6130051363128901E-5</v>
      </c>
      <c r="F18749" s="1" t="s">
        <v>235</v>
      </c>
    </row>
    <row r="18750" spans="1:6">
      <c r="A18750" s="2" t="s">
        <v>20831</v>
      </c>
      <c r="B18750" s="1">
        <v>0.28688578896974698</v>
      </c>
      <c r="C18750" s="1">
        <v>0.40699999999999997</v>
      </c>
      <c r="D18750" s="1">
        <v>0.19</v>
      </c>
      <c r="E18750" s="5">
        <v>2.8440144500987699E-5</v>
      </c>
      <c r="F18750" s="1" t="s">
        <v>235</v>
      </c>
    </row>
    <row r="18751" spans="1:6">
      <c r="A18751" s="2" t="s">
        <v>19865</v>
      </c>
      <c r="B18751" s="1">
        <v>0.417384360373661</v>
      </c>
      <c r="C18751" s="1">
        <v>0.61</v>
      </c>
      <c r="D18751" s="1">
        <v>0.39</v>
      </c>
      <c r="E18751" s="5">
        <v>2.8440842432901499E-5</v>
      </c>
      <c r="F18751" s="1" t="s">
        <v>235</v>
      </c>
    </row>
    <row r="18752" spans="1:6">
      <c r="A18752" s="2" t="s">
        <v>21031</v>
      </c>
      <c r="B18752" s="1">
        <v>0.26777863157290399</v>
      </c>
      <c r="C18752" s="1">
        <v>0.27600000000000002</v>
      </c>
      <c r="D18752" s="1">
        <v>0.105</v>
      </c>
      <c r="E18752" s="5">
        <v>3.0474471872674801E-5</v>
      </c>
      <c r="F18752" s="1" t="s">
        <v>235</v>
      </c>
    </row>
    <row r="18753" spans="1:6">
      <c r="A18753" s="2" t="s">
        <v>16539</v>
      </c>
      <c r="B18753" s="1">
        <v>0.29242844773426302</v>
      </c>
      <c r="C18753" s="1">
        <v>0.41499999999999998</v>
      </c>
      <c r="D18753" s="1">
        <v>0.19700000000000001</v>
      </c>
      <c r="E18753" s="5">
        <v>3.1944441796817599E-5</v>
      </c>
      <c r="F18753" s="1" t="s">
        <v>235</v>
      </c>
    </row>
    <row r="18754" spans="1:6">
      <c r="A18754" s="2" t="s">
        <v>15875</v>
      </c>
      <c r="B18754" s="1">
        <v>0.30735759942663698</v>
      </c>
      <c r="C18754" s="1">
        <v>1</v>
      </c>
      <c r="D18754" s="1">
        <v>0.99399999999999999</v>
      </c>
      <c r="E18754" s="5">
        <v>3.2009198410672797E-5</v>
      </c>
      <c r="F18754" s="1" t="s">
        <v>235</v>
      </c>
    </row>
    <row r="18755" spans="1:6">
      <c r="A18755" s="2" t="s">
        <v>18485</v>
      </c>
      <c r="B18755" s="1">
        <v>0.30275808199348397</v>
      </c>
      <c r="C18755" s="1">
        <v>0.34100000000000003</v>
      </c>
      <c r="D18755" s="1">
        <v>0.14699999999999999</v>
      </c>
      <c r="E18755" s="5">
        <v>3.3085964629667003E-5</v>
      </c>
      <c r="F18755" s="1" t="s">
        <v>235</v>
      </c>
    </row>
    <row r="18756" spans="1:6">
      <c r="A18756" s="2" t="s">
        <v>15976</v>
      </c>
      <c r="B18756" s="1">
        <v>0.26288828509575102</v>
      </c>
      <c r="C18756" s="1">
        <v>1</v>
      </c>
      <c r="D18756" s="1">
        <v>0.998</v>
      </c>
      <c r="E18756" s="5">
        <v>3.6616875213968E-5</v>
      </c>
      <c r="F18756" s="1" t="s">
        <v>235</v>
      </c>
    </row>
    <row r="18757" spans="1:6">
      <c r="A18757" s="2" t="s">
        <v>18112</v>
      </c>
      <c r="B18757" s="1">
        <v>0.31271903479663199</v>
      </c>
      <c r="C18757" s="1">
        <v>0.52</v>
      </c>
      <c r="D18757" s="1">
        <v>0.26500000000000001</v>
      </c>
      <c r="E18757" s="5">
        <v>4.2040905286756302E-5</v>
      </c>
      <c r="F18757" s="1" t="s">
        <v>235</v>
      </c>
    </row>
    <row r="18758" spans="1:6">
      <c r="A18758" s="2" t="s">
        <v>18208</v>
      </c>
      <c r="B18758" s="1">
        <v>0.36977790496423102</v>
      </c>
      <c r="C18758" s="1">
        <v>0.47199999999999998</v>
      </c>
      <c r="D18758" s="1">
        <v>0.23799999999999999</v>
      </c>
      <c r="E18758" s="5">
        <v>4.3681774538752502E-5</v>
      </c>
      <c r="F18758" s="1" t="s">
        <v>235</v>
      </c>
    </row>
    <row r="18759" spans="1:6">
      <c r="A18759" s="2" t="s">
        <v>22025</v>
      </c>
      <c r="B18759" s="1">
        <v>0.39762573214705799</v>
      </c>
      <c r="C18759" s="1">
        <v>0.69899999999999995</v>
      </c>
      <c r="D18759" s="1">
        <v>0.44600000000000001</v>
      </c>
      <c r="E18759" s="5">
        <v>5.3329484436880398E-5</v>
      </c>
      <c r="F18759" s="1" t="s">
        <v>235</v>
      </c>
    </row>
    <row r="18760" spans="1:6">
      <c r="A18760" s="2" t="s">
        <v>16102</v>
      </c>
      <c r="B18760" s="1">
        <v>0.52563822315148701</v>
      </c>
      <c r="C18760" s="1">
        <v>0.52</v>
      </c>
      <c r="D18760" s="1">
        <v>0.30499999999999999</v>
      </c>
      <c r="E18760" s="5">
        <v>5.6415371759396299E-5</v>
      </c>
      <c r="F18760" s="1" t="s">
        <v>235</v>
      </c>
    </row>
    <row r="18761" spans="1:6">
      <c r="A18761" s="2" t="s">
        <v>20107</v>
      </c>
      <c r="B18761" s="1">
        <v>0.49094173439820599</v>
      </c>
      <c r="C18761" s="1">
        <v>0.61</v>
      </c>
      <c r="D18761" s="1">
        <v>0.4</v>
      </c>
      <c r="E18761" s="5">
        <v>5.6733121852119798E-5</v>
      </c>
      <c r="F18761" s="1" t="s">
        <v>235</v>
      </c>
    </row>
    <row r="18762" spans="1:6">
      <c r="A18762" s="2" t="s">
        <v>18287</v>
      </c>
      <c r="B18762" s="1">
        <v>0.33777160374339099</v>
      </c>
      <c r="C18762" s="1">
        <v>0.57699999999999996</v>
      </c>
      <c r="D18762" s="1">
        <v>0.33100000000000002</v>
      </c>
      <c r="E18762" s="5">
        <v>5.8218780512354303E-5</v>
      </c>
      <c r="F18762" s="1" t="s">
        <v>235</v>
      </c>
    </row>
    <row r="18763" spans="1:6">
      <c r="A18763" s="2" t="s">
        <v>19402</v>
      </c>
      <c r="B18763" s="1">
        <v>0.39850636013532797</v>
      </c>
      <c r="C18763" s="1">
        <v>0.65</v>
      </c>
      <c r="D18763" s="1">
        <v>0.39800000000000002</v>
      </c>
      <c r="E18763" s="5">
        <v>6.6302864216785703E-5</v>
      </c>
      <c r="F18763" s="1" t="s">
        <v>235</v>
      </c>
    </row>
    <row r="18764" spans="1:6">
      <c r="A18764" s="2" t="s">
        <v>19959</v>
      </c>
      <c r="B18764" s="1">
        <v>0.39440693608043198</v>
      </c>
      <c r="C18764" s="1">
        <v>0.96699999999999997</v>
      </c>
      <c r="D18764" s="1">
        <v>0.91300000000000003</v>
      </c>
      <c r="E18764" s="5">
        <v>6.8503708128179796E-5</v>
      </c>
      <c r="F18764" s="1" t="s">
        <v>235</v>
      </c>
    </row>
    <row r="18765" spans="1:6">
      <c r="A18765" s="2" t="s">
        <v>22026</v>
      </c>
      <c r="B18765" s="1">
        <v>0.28196532130062801</v>
      </c>
      <c r="C18765" s="1">
        <v>0.32500000000000001</v>
      </c>
      <c r="D18765" s="1">
        <v>0.14000000000000001</v>
      </c>
      <c r="E18765" s="5">
        <v>6.92548692125864E-5</v>
      </c>
      <c r="F18765" s="1" t="s">
        <v>235</v>
      </c>
    </row>
    <row r="18766" spans="1:6">
      <c r="A18766" s="2" t="s">
        <v>20827</v>
      </c>
      <c r="B18766" s="1">
        <v>0.33004085605663003</v>
      </c>
      <c r="C18766" s="1">
        <v>0.39800000000000002</v>
      </c>
      <c r="D18766" s="1">
        <v>0.192</v>
      </c>
      <c r="E18766" s="5">
        <v>7.1104770531402005E-5</v>
      </c>
      <c r="F18766" s="1" t="s">
        <v>235</v>
      </c>
    </row>
    <row r="18767" spans="1:6">
      <c r="A18767" s="2" t="s">
        <v>20102</v>
      </c>
      <c r="B18767" s="1">
        <v>0.40789478703145898</v>
      </c>
      <c r="C18767" s="1">
        <v>0.57699999999999996</v>
      </c>
      <c r="D18767" s="1">
        <v>0.34499999999999997</v>
      </c>
      <c r="E18767" s="5">
        <v>7.5776023041478096E-5</v>
      </c>
      <c r="F18767" s="1" t="s">
        <v>235</v>
      </c>
    </row>
    <row r="18768" spans="1:6">
      <c r="A18768" s="2" t="s">
        <v>18162</v>
      </c>
      <c r="B18768" s="1">
        <v>0.50757979361539096</v>
      </c>
      <c r="C18768" s="1">
        <v>0.76400000000000001</v>
      </c>
      <c r="D18768" s="1">
        <v>0.56000000000000005</v>
      </c>
      <c r="E18768" s="5">
        <v>7.7959237740154498E-5</v>
      </c>
      <c r="F18768" s="1" t="s">
        <v>235</v>
      </c>
    </row>
    <row r="18769" spans="1:6">
      <c r="A18769" s="2" t="s">
        <v>19815</v>
      </c>
      <c r="B18769" s="1">
        <v>0.27886458374537099</v>
      </c>
      <c r="C18769" s="1">
        <v>0.39</v>
      </c>
      <c r="D18769" s="1">
        <v>0.184</v>
      </c>
      <c r="E18769" s="5">
        <v>8.79790970072902E-5</v>
      </c>
      <c r="F18769" s="1" t="s">
        <v>235</v>
      </c>
    </row>
    <row r="18770" spans="1:6">
      <c r="A18770" s="2" t="s">
        <v>20094</v>
      </c>
      <c r="B18770" s="1">
        <v>0.62352049773603602</v>
      </c>
      <c r="C18770" s="1">
        <v>0.97599999999999998</v>
      </c>
      <c r="D18770" s="1">
        <v>0.92500000000000004</v>
      </c>
      <c r="E18770" s="5">
        <v>9.04077779368966E-5</v>
      </c>
      <c r="F18770" s="1" t="s">
        <v>235</v>
      </c>
    </row>
    <row r="18771" spans="1:6">
      <c r="A18771" s="2" t="s">
        <v>19669</v>
      </c>
      <c r="B18771" s="1">
        <v>0.28789141770718502</v>
      </c>
      <c r="C18771" s="1">
        <v>0.42299999999999999</v>
      </c>
      <c r="D18771" s="1">
        <v>0.20699999999999999</v>
      </c>
      <c r="E18771" s="5">
        <v>9.43542661581173E-5</v>
      </c>
      <c r="F18771" s="1" t="s">
        <v>235</v>
      </c>
    </row>
    <row r="18772" spans="1:6">
      <c r="A18772" s="2" t="s">
        <v>19591</v>
      </c>
      <c r="B18772" s="1">
        <v>0.374718536291127</v>
      </c>
      <c r="C18772" s="1">
        <v>0.42299999999999999</v>
      </c>
      <c r="D18772" s="1">
        <v>0.214</v>
      </c>
      <c r="E18772" s="5">
        <v>9.8699077367669005E-5</v>
      </c>
      <c r="F18772" s="1" t="s">
        <v>235</v>
      </c>
    </row>
    <row r="18773" spans="1:6">
      <c r="A18773" s="2" t="s">
        <v>18444</v>
      </c>
      <c r="B18773" s="1">
        <v>0.34433960247939199</v>
      </c>
      <c r="C18773" s="1">
        <v>0.52</v>
      </c>
      <c r="D18773" s="1">
        <v>0.28799999999999998</v>
      </c>
      <c r="E18773" s="1">
        <v>1.1248588713032699E-4</v>
      </c>
      <c r="F18773" s="1" t="s">
        <v>235</v>
      </c>
    </row>
    <row r="18774" spans="1:6">
      <c r="A18774" s="2" t="s">
        <v>19431</v>
      </c>
      <c r="B18774" s="1">
        <v>0.36992764789821497</v>
      </c>
      <c r="C18774" s="1">
        <v>0.39800000000000002</v>
      </c>
      <c r="D18774" s="1">
        <v>0.19700000000000001</v>
      </c>
      <c r="E18774" s="1">
        <v>1.14717533945199E-4</v>
      </c>
      <c r="F18774" s="1" t="s">
        <v>235</v>
      </c>
    </row>
    <row r="18775" spans="1:6">
      <c r="A18775" s="2" t="s">
        <v>14740</v>
      </c>
      <c r="B18775" s="1">
        <v>0.29577060789722398</v>
      </c>
      <c r="C18775" s="1">
        <v>1</v>
      </c>
      <c r="D18775" s="1">
        <v>1</v>
      </c>
      <c r="E18775" s="1">
        <v>1.21798615506918E-4</v>
      </c>
      <c r="F18775" s="1" t="s">
        <v>235</v>
      </c>
    </row>
    <row r="18776" spans="1:6">
      <c r="A18776" s="2" t="s">
        <v>18134</v>
      </c>
      <c r="B18776" s="1">
        <v>0.72816173193875</v>
      </c>
      <c r="C18776" s="1">
        <v>1</v>
      </c>
      <c r="D18776" s="1">
        <v>0.94499999999999995</v>
      </c>
      <c r="E18776" s="1">
        <v>1.2460328275959299E-4</v>
      </c>
      <c r="F18776" s="1" t="s">
        <v>235</v>
      </c>
    </row>
    <row r="18777" spans="1:6">
      <c r="A18777" s="2" t="s">
        <v>18583</v>
      </c>
      <c r="B18777" s="1">
        <v>0.38344529833270902</v>
      </c>
      <c r="C18777" s="1">
        <v>0.52800000000000002</v>
      </c>
      <c r="D18777" s="1">
        <v>0.31</v>
      </c>
      <c r="E18777" s="1">
        <v>1.4230547018947301E-4</v>
      </c>
      <c r="F18777" s="1" t="s">
        <v>235</v>
      </c>
    </row>
    <row r="18778" spans="1:6">
      <c r="A18778" s="2" t="s">
        <v>18479</v>
      </c>
      <c r="B18778" s="1">
        <v>0.39187723250851803</v>
      </c>
      <c r="C18778" s="1">
        <v>0.32500000000000001</v>
      </c>
      <c r="D18778" s="1">
        <v>0.14699999999999999</v>
      </c>
      <c r="E18778" s="1">
        <v>1.4515474495572299E-4</v>
      </c>
      <c r="F18778" s="1" t="s">
        <v>235</v>
      </c>
    </row>
    <row r="18779" spans="1:6">
      <c r="A18779" s="2" t="s">
        <v>22027</v>
      </c>
      <c r="B18779" s="1">
        <v>0.30888735019915498</v>
      </c>
      <c r="C18779" s="1">
        <v>0.47199999999999998</v>
      </c>
      <c r="D18779" s="1">
        <v>0.249</v>
      </c>
      <c r="E18779" s="1">
        <v>1.4834023557366599E-4</v>
      </c>
      <c r="F18779" s="1" t="s">
        <v>235</v>
      </c>
    </row>
    <row r="18780" spans="1:6">
      <c r="A18780" s="2" t="s">
        <v>16282</v>
      </c>
      <c r="B18780" s="1">
        <v>0.27516701245223202</v>
      </c>
      <c r="C18780" s="1">
        <v>0.35799999999999998</v>
      </c>
      <c r="D18780" s="1">
        <v>0.16500000000000001</v>
      </c>
      <c r="E18780" s="1">
        <v>1.58317723353828E-4</v>
      </c>
      <c r="F18780" s="1" t="s">
        <v>235</v>
      </c>
    </row>
    <row r="18781" spans="1:6">
      <c r="A18781" s="2" t="s">
        <v>16702</v>
      </c>
      <c r="B18781" s="1">
        <v>0.35684479235264399</v>
      </c>
      <c r="C18781" s="1">
        <v>1</v>
      </c>
      <c r="D18781" s="1">
        <v>0.999</v>
      </c>
      <c r="E18781" s="1">
        <v>1.5877344884221401E-4</v>
      </c>
      <c r="F18781" s="1" t="s">
        <v>235</v>
      </c>
    </row>
    <row r="18782" spans="1:6">
      <c r="A18782" s="2" t="s">
        <v>19387</v>
      </c>
      <c r="B18782" s="1">
        <v>0.27277782833013903</v>
      </c>
      <c r="C18782" s="1">
        <v>0.33300000000000002</v>
      </c>
      <c r="D18782" s="1">
        <v>0.15</v>
      </c>
      <c r="E18782" s="1">
        <v>1.61230061423379E-4</v>
      </c>
      <c r="F18782" s="1" t="s">
        <v>235</v>
      </c>
    </row>
    <row r="18783" spans="1:6">
      <c r="A18783" s="2" t="s">
        <v>18545</v>
      </c>
      <c r="B18783" s="1">
        <v>0.37636127552991799</v>
      </c>
      <c r="C18783" s="1">
        <v>0.496</v>
      </c>
      <c r="D18783" s="1">
        <v>0.28000000000000003</v>
      </c>
      <c r="E18783" s="1">
        <v>1.65943182657297E-4</v>
      </c>
      <c r="F18783" s="1" t="s">
        <v>235</v>
      </c>
    </row>
    <row r="18784" spans="1:6">
      <c r="A18784" s="2" t="s">
        <v>19405</v>
      </c>
      <c r="B18784" s="1">
        <v>0.38669991780292301</v>
      </c>
      <c r="C18784" s="1">
        <v>0.57699999999999996</v>
      </c>
      <c r="D18784" s="1">
        <v>0.35199999999999998</v>
      </c>
      <c r="E18784" s="1">
        <v>1.7754690255012901E-4</v>
      </c>
      <c r="F18784" s="1" t="s">
        <v>235</v>
      </c>
    </row>
    <row r="18785" spans="1:6">
      <c r="A18785" s="2" t="s">
        <v>19678</v>
      </c>
      <c r="B18785" s="1">
        <v>0.255671940473222</v>
      </c>
      <c r="C18785" s="1">
        <v>0.39</v>
      </c>
      <c r="D18785" s="1">
        <v>0.184</v>
      </c>
      <c r="E18785" s="1">
        <v>1.8112114249569901E-4</v>
      </c>
      <c r="F18785" s="1" t="s">
        <v>235</v>
      </c>
    </row>
    <row r="18786" spans="1:6">
      <c r="A18786" s="2" t="s">
        <v>19163</v>
      </c>
      <c r="B18786" s="1">
        <v>0.51163999582561104</v>
      </c>
      <c r="C18786" s="1">
        <v>0.68300000000000005</v>
      </c>
      <c r="D18786" s="1">
        <v>0.47</v>
      </c>
      <c r="E18786" s="1">
        <v>2.0090209482781201E-4</v>
      </c>
      <c r="F18786" s="1" t="s">
        <v>235</v>
      </c>
    </row>
    <row r="18787" spans="1:6">
      <c r="A18787" s="2" t="s">
        <v>22028</v>
      </c>
      <c r="B18787" s="1">
        <v>0.413449199241815</v>
      </c>
      <c r="C18787" s="1">
        <v>0.748</v>
      </c>
      <c r="D18787" s="1">
        <v>0.54600000000000004</v>
      </c>
      <c r="E18787" s="1">
        <v>2.0305969633613701E-4</v>
      </c>
      <c r="F18787" s="1" t="s">
        <v>235</v>
      </c>
    </row>
    <row r="18788" spans="1:6">
      <c r="A18788" s="2" t="s">
        <v>15123</v>
      </c>
      <c r="B18788" s="1">
        <v>0.255123634245776</v>
      </c>
      <c r="C18788" s="1">
        <v>1</v>
      </c>
      <c r="D18788" s="1">
        <v>0.998</v>
      </c>
      <c r="E18788" s="1">
        <v>2.03913305438173E-4</v>
      </c>
      <c r="F18788" s="1" t="s">
        <v>235</v>
      </c>
    </row>
    <row r="18789" spans="1:6">
      <c r="A18789" s="2" t="s">
        <v>20839</v>
      </c>
      <c r="B18789" s="1">
        <v>0.27081507920988701</v>
      </c>
      <c r="C18789" s="1">
        <v>0.41499999999999998</v>
      </c>
      <c r="D18789" s="1">
        <v>0.20200000000000001</v>
      </c>
      <c r="E18789" s="1">
        <v>2.1030326661344501E-4</v>
      </c>
      <c r="F18789" s="1" t="s">
        <v>235</v>
      </c>
    </row>
    <row r="18790" spans="1:6">
      <c r="A18790" s="2" t="s">
        <v>19843</v>
      </c>
      <c r="B18790" s="1">
        <v>0.3176348651641</v>
      </c>
      <c r="C18790" s="1">
        <v>0.48799999999999999</v>
      </c>
      <c r="D18790" s="1">
        <v>0.26</v>
      </c>
      <c r="E18790" s="1">
        <v>2.2690573834882499E-4</v>
      </c>
      <c r="F18790" s="1" t="s">
        <v>235</v>
      </c>
    </row>
    <row r="18791" spans="1:6">
      <c r="A18791" s="2" t="s">
        <v>17748</v>
      </c>
      <c r="B18791" s="1">
        <v>0.414031957525543</v>
      </c>
      <c r="C18791" s="1">
        <v>0.83699999999999997</v>
      </c>
      <c r="D18791" s="1">
        <v>0.65900000000000003</v>
      </c>
      <c r="E18791" s="1">
        <v>2.41672264840878E-4</v>
      </c>
      <c r="F18791" s="1" t="s">
        <v>235</v>
      </c>
    </row>
    <row r="18792" spans="1:6">
      <c r="A18792" s="2" t="s">
        <v>19947</v>
      </c>
      <c r="B18792" s="1">
        <v>0.28295749821419403</v>
      </c>
      <c r="C18792" s="1">
        <v>0.44700000000000001</v>
      </c>
      <c r="D18792" s="1">
        <v>0.23</v>
      </c>
      <c r="E18792" s="1">
        <v>2.4173614204742901E-4</v>
      </c>
      <c r="F18792" s="1" t="s">
        <v>235</v>
      </c>
    </row>
    <row r="18793" spans="1:6">
      <c r="A18793" s="2" t="s">
        <v>18525</v>
      </c>
      <c r="B18793" s="1">
        <v>0.49145656089369</v>
      </c>
      <c r="C18793" s="1">
        <v>0.70699999999999996</v>
      </c>
      <c r="D18793" s="1">
        <v>0.57099999999999995</v>
      </c>
      <c r="E18793" s="1">
        <v>2.4288752408657799E-4</v>
      </c>
      <c r="F18793" s="1" t="s">
        <v>235</v>
      </c>
    </row>
    <row r="18794" spans="1:6">
      <c r="A18794" s="2" t="s">
        <v>14799</v>
      </c>
      <c r="B18794" s="1">
        <v>0.52634503207258898</v>
      </c>
      <c r="C18794" s="1">
        <v>0.65900000000000003</v>
      </c>
      <c r="D18794" s="1">
        <v>0.46899999999999997</v>
      </c>
      <c r="E18794" s="1">
        <v>2.48595326633394E-4</v>
      </c>
      <c r="F18794" s="1" t="s">
        <v>235</v>
      </c>
    </row>
    <row r="18795" spans="1:6">
      <c r="A18795" s="2" t="s">
        <v>18420</v>
      </c>
      <c r="B18795" s="1">
        <v>0.30663916067781</v>
      </c>
      <c r="C18795" s="1">
        <v>0.374</v>
      </c>
      <c r="D18795" s="1">
        <v>0.18099999999999999</v>
      </c>
      <c r="E18795" s="1">
        <v>2.88894439115942E-4</v>
      </c>
      <c r="F18795" s="1" t="s">
        <v>235</v>
      </c>
    </row>
    <row r="18796" spans="1:6">
      <c r="A18796" s="2" t="s">
        <v>20726</v>
      </c>
      <c r="B18796" s="1">
        <v>0.32199344357278398</v>
      </c>
      <c r="C18796" s="1">
        <v>0.36599999999999999</v>
      </c>
      <c r="D18796" s="1">
        <v>0.17799999999999999</v>
      </c>
      <c r="E18796" s="1">
        <v>3.7929837413083701E-4</v>
      </c>
      <c r="F18796" s="1" t="s">
        <v>235</v>
      </c>
    </row>
    <row r="18797" spans="1:6">
      <c r="A18797" s="2" t="s">
        <v>19683</v>
      </c>
      <c r="B18797" s="1">
        <v>0.26983070922984398</v>
      </c>
      <c r="C18797" s="1">
        <v>0.32500000000000001</v>
      </c>
      <c r="D18797" s="1">
        <v>0.14799999999999999</v>
      </c>
      <c r="E18797" s="1">
        <v>3.9993043046701701E-4</v>
      </c>
      <c r="F18797" s="1" t="s">
        <v>235</v>
      </c>
    </row>
    <row r="18798" spans="1:6">
      <c r="A18798" s="2" t="s">
        <v>18869</v>
      </c>
      <c r="B18798" s="1">
        <v>0.27579754612584501</v>
      </c>
      <c r="C18798" s="1">
        <v>0.82899999999999996</v>
      </c>
      <c r="D18798" s="1">
        <v>0.54</v>
      </c>
      <c r="E18798" s="1">
        <v>4.5311546856016601E-4</v>
      </c>
      <c r="F18798" s="1" t="s">
        <v>235</v>
      </c>
    </row>
    <row r="18799" spans="1:6">
      <c r="A18799" s="2" t="s">
        <v>22029</v>
      </c>
      <c r="B18799" s="1">
        <v>0.28536604777716601</v>
      </c>
      <c r="C18799" s="1">
        <v>0.26800000000000002</v>
      </c>
      <c r="D18799" s="1">
        <v>0.113</v>
      </c>
      <c r="E18799" s="1">
        <v>4.6826767267115599E-4</v>
      </c>
      <c r="F18799" s="1" t="s">
        <v>235</v>
      </c>
    </row>
    <row r="18800" spans="1:6">
      <c r="A18800" s="2" t="s">
        <v>15670</v>
      </c>
      <c r="B18800" s="1">
        <v>0.272798151652067</v>
      </c>
      <c r="C18800" s="1">
        <v>0.309</v>
      </c>
      <c r="D18800" s="1">
        <v>0.13600000000000001</v>
      </c>
      <c r="E18800" s="1">
        <v>4.7865116510211999E-4</v>
      </c>
      <c r="F18800" s="1" t="s">
        <v>235</v>
      </c>
    </row>
    <row r="18801" spans="1:6">
      <c r="A18801" s="2" t="s">
        <v>21177</v>
      </c>
      <c r="B18801" s="1">
        <v>0.29554568902239697</v>
      </c>
      <c r="C18801" s="1">
        <v>0.48799999999999999</v>
      </c>
      <c r="D18801" s="1">
        <v>0.26700000000000002</v>
      </c>
      <c r="E18801" s="1">
        <v>5.8115643026145905E-4</v>
      </c>
      <c r="F18801" s="1" t="s">
        <v>235</v>
      </c>
    </row>
    <row r="18802" spans="1:6">
      <c r="A18802" s="2" t="s">
        <v>17562</v>
      </c>
      <c r="B18802" s="1">
        <v>0.37008338498875298</v>
      </c>
      <c r="C18802" s="1">
        <v>0.65900000000000003</v>
      </c>
      <c r="D18802" s="1">
        <v>0.42</v>
      </c>
      <c r="E18802" s="1">
        <v>5.9774098312562304E-4</v>
      </c>
      <c r="F18802" s="1" t="s">
        <v>235</v>
      </c>
    </row>
    <row r="18803" spans="1:6">
      <c r="A18803" s="2" t="s">
        <v>20450</v>
      </c>
      <c r="B18803" s="1">
        <v>0.63387890599613606</v>
      </c>
      <c r="C18803" s="1">
        <v>0.626</v>
      </c>
      <c r="D18803" s="1">
        <v>0.41399999999999998</v>
      </c>
      <c r="E18803" s="1">
        <v>6.4188920890225095E-4</v>
      </c>
      <c r="F18803" s="1" t="s">
        <v>235</v>
      </c>
    </row>
    <row r="18804" spans="1:6">
      <c r="A18804" s="2" t="s">
        <v>20859</v>
      </c>
      <c r="B18804" s="1">
        <v>0.33672401079315201</v>
      </c>
      <c r="C18804" s="1">
        <v>0.42299999999999999</v>
      </c>
      <c r="D18804" s="1">
        <v>0.22600000000000001</v>
      </c>
      <c r="E18804" s="1">
        <v>6.82722659051338E-4</v>
      </c>
      <c r="F18804" s="1" t="s">
        <v>235</v>
      </c>
    </row>
    <row r="18805" spans="1:6">
      <c r="A18805" s="2" t="s">
        <v>14956</v>
      </c>
      <c r="B18805" s="1">
        <v>0.264392639283903</v>
      </c>
      <c r="C18805" s="1">
        <v>1</v>
      </c>
      <c r="D18805" s="1">
        <v>0.996</v>
      </c>
      <c r="E18805" s="1">
        <v>7.3720120126232098E-4</v>
      </c>
      <c r="F18805" s="1" t="s">
        <v>235</v>
      </c>
    </row>
    <row r="18806" spans="1:6">
      <c r="A18806" s="2" t="s">
        <v>18463</v>
      </c>
      <c r="B18806" s="1">
        <v>0.32254789978287002</v>
      </c>
      <c r="C18806" s="1">
        <v>0.439</v>
      </c>
      <c r="D18806" s="1">
        <v>0.23100000000000001</v>
      </c>
      <c r="E18806" s="1">
        <v>7.5868696337041096E-4</v>
      </c>
      <c r="F18806" s="1" t="s">
        <v>235</v>
      </c>
    </row>
    <row r="18807" spans="1:6">
      <c r="A18807" s="2" t="s">
        <v>18816</v>
      </c>
      <c r="B18807" s="1">
        <v>0.35237243585101002</v>
      </c>
      <c r="C18807" s="1">
        <v>0.75600000000000001</v>
      </c>
      <c r="D18807" s="1">
        <v>0.52800000000000002</v>
      </c>
      <c r="E18807" s="1">
        <v>8.1895493221692496E-4</v>
      </c>
      <c r="F18807" s="1" t="s">
        <v>235</v>
      </c>
    </row>
    <row r="18808" spans="1:6">
      <c r="A18808" s="2" t="s">
        <v>22030</v>
      </c>
      <c r="B18808" s="1">
        <v>0.259669593835615</v>
      </c>
      <c r="C18808" s="1">
        <v>0.39800000000000002</v>
      </c>
      <c r="D18808" s="1">
        <v>0.19900000000000001</v>
      </c>
      <c r="E18808" s="1">
        <v>8.3931375965782596E-4</v>
      </c>
      <c r="F18808" s="1" t="s">
        <v>235</v>
      </c>
    </row>
    <row r="18809" spans="1:6">
      <c r="A18809" s="2" t="s">
        <v>22031</v>
      </c>
      <c r="B18809" s="1">
        <v>0.30022901959318998</v>
      </c>
      <c r="C18809" s="1">
        <v>0.38200000000000001</v>
      </c>
      <c r="D18809" s="1">
        <v>0.193</v>
      </c>
      <c r="E18809" s="1">
        <v>9.6938933378033505E-4</v>
      </c>
      <c r="F18809" s="1" t="s">
        <v>235</v>
      </c>
    </row>
    <row r="18810" spans="1:6">
      <c r="A18810" s="2" t="s">
        <v>19121</v>
      </c>
      <c r="B18810" s="1">
        <v>0.55752793749406204</v>
      </c>
      <c r="C18810" s="1">
        <v>0.74</v>
      </c>
      <c r="D18810" s="1">
        <v>0.6</v>
      </c>
      <c r="E18810" s="1">
        <v>9.9924976642834702E-4</v>
      </c>
      <c r="F18810" s="1" t="s">
        <v>235</v>
      </c>
    </row>
    <row r="18811" spans="1:6">
      <c r="A18811" s="2" t="s">
        <v>22032</v>
      </c>
      <c r="B18811" s="1">
        <v>0.28892641301279598</v>
      </c>
      <c r="C18811" s="1">
        <v>0.32500000000000001</v>
      </c>
      <c r="D18811" s="1">
        <v>0.154</v>
      </c>
      <c r="E18811" s="1">
        <v>1.0241317558420499E-3</v>
      </c>
      <c r="F18811" s="1" t="s">
        <v>235</v>
      </c>
    </row>
    <row r="18812" spans="1:6">
      <c r="A18812" s="2" t="s">
        <v>19679</v>
      </c>
      <c r="B18812" s="1">
        <v>0.27592346672982798</v>
      </c>
      <c r="C18812" s="1">
        <v>0.36599999999999999</v>
      </c>
      <c r="D18812" s="1">
        <v>0.17799999999999999</v>
      </c>
      <c r="E18812" s="1">
        <v>1.0395330392290901E-3</v>
      </c>
      <c r="F18812" s="1" t="s">
        <v>235</v>
      </c>
    </row>
    <row r="18813" spans="1:6">
      <c r="A18813" s="2" t="s">
        <v>19415</v>
      </c>
      <c r="B18813" s="1">
        <v>0.28632745465178799</v>
      </c>
      <c r="C18813" s="1">
        <v>0.41499999999999998</v>
      </c>
      <c r="D18813" s="1">
        <v>0.215</v>
      </c>
      <c r="E18813" s="1">
        <v>1.3317101424237801E-3</v>
      </c>
      <c r="F18813" s="1" t="s">
        <v>235</v>
      </c>
    </row>
    <row r="18814" spans="1:6">
      <c r="A18814" s="2" t="s">
        <v>17636</v>
      </c>
      <c r="B18814" s="1">
        <v>0.461930051327195</v>
      </c>
      <c r="C18814" s="1">
        <v>0.57699999999999996</v>
      </c>
      <c r="D18814" s="1">
        <v>0.39400000000000002</v>
      </c>
      <c r="E18814" s="1">
        <v>1.5125663380992601E-3</v>
      </c>
      <c r="F18814" s="1" t="s">
        <v>235</v>
      </c>
    </row>
    <row r="18815" spans="1:6">
      <c r="A18815" s="2" t="s">
        <v>20021</v>
      </c>
      <c r="B18815" s="1">
        <v>0.35673546067036199</v>
      </c>
      <c r="C18815" s="1">
        <v>0.71499999999999997</v>
      </c>
      <c r="D18815" s="1">
        <v>0.49199999999999999</v>
      </c>
      <c r="E18815" s="1">
        <v>1.8437575366729701E-3</v>
      </c>
      <c r="F18815" s="1" t="s">
        <v>235</v>
      </c>
    </row>
    <row r="18816" spans="1:6">
      <c r="A18816" s="2" t="s">
        <v>22033</v>
      </c>
      <c r="B18816" s="1">
        <v>0.267297887229414</v>
      </c>
      <c r="C18816" s="1">
        <v>0.317</v>
      </c>
      <c r="D18816" s="1">
        <v>0.15</v>
      </c>
      <c r="E18816" s="1">
        <v>1.8920534550736299E-3</v>
      </c>
      <c r="F18816" s="1" t="s">
        <v>235</v>
      </c>
    </row>
    <row r="18817" spans="1:6">
      <c r="A18817" s="2" t="s">
        <v>19768</v>
      </c>
      <c r="B18817" s="1">
        <v>0.35089829210236401</v>
      </c>
      <c r="C18817" s="1">
        <v>0.35</v>
      </c>
      <c r="D18817" s="1">
        <v>0.17899999999999999</v>
      </c>
      <c r="E18817" s="1">
        <v>1.94629697325045E-3</v>
      </c>
      <c r="F18817" s="1" t="s">
        <v>235</v>
      </c>
    </row>
    <row r="18818" spans="1:6">
      <c r="A18818" s="2" t="s">
        <v>20530</v>
      </c>
      <c r="B18818" s="1">
        <v>0.358326510137082</v>
      </c>
      <c r="C18818" s="1">
        <v>0.57699999999999996</v>
      </c>
      <c r="D18818" s="1">
        <v>0.378</v>
      </c>
      <c r="E18818" s="1">
        <v>2.1816559556898899E-3</v>
      </c>
      <c r="F18818" s="1" t="s">
        <v>235</v>
      </c>
    </row>
    <row r="18819" spans="1:6">
      <c r="A18819" s="2" t="s">
        <v>22034</v>
      </c>
      <c r="B18819" s="1">
        <v>0.37273639182523099</v>
      </c>
      <c r="C18819" s="1">
        <v>0.504</v>
      </c>
      <c r="D18819" s="1">
        <v>0.311</v>
      </c>
      <c r="E18819" s="1">
        <v>2.2027806953874999E-3</v>
      </c>
      <c r="F18819" s="1" t="s">
        <v>235</v>
      </c>
    </row>
    <row r="18820" spans="1:6">
      <c r="A18820" s="2" t="s">
        <v>15392</v>
      </c>
      <c r="B18820" s="1">
        <v>0.393024578246852</v>
      </c>
      <c r="C18820" s="1">
        <v>0.70699999999999996</v>
      </c>
      <c r="D18820" s="1">
        <v>0.53400000000000003</v>
      </c>
      <c r="E18820" s="1">
        <v>2.2233459310455699E-3</v>
      </c>
      <c r="F18820" s="1" t="s">
        <v>235</v>
      </c>
    </row>
    <row r="18821" spans="1:6">
      <c r="A18821" s="2" t="s">
        <v>22035</v>
      </c>
      <c r="B18821" s="1">
        <v>0.34587852379359302</v>
      </c>
      <c r="C18821" s="1">
        <v>0.374</v>
      </c>
      <c r="D18821" s="1">
        <v>0.191</v>
      </c>
      <c r="E18821" s="1">
        <v>2.9511482241887099E-3</v>
      </c>
      <c r="F18821" s="1" t="s">
        <v>235</v>
      </c>
    </row>
    <row r="18822" spans="1:6">
      <c r="A18822" s="2" t="s">
        <v>20674</v>
      </c>
      <c r="B18822" s="1">
        <v>0.25506376939249797</v>
      </c>
      <c r="C18822" s="1">
        <v>0.28499999999999998</v>
      </c>
      <c r="D18822" s="1">
        <v>0.127</v>
      </c>
      <c r="E18822" s="1">
        <v>2.9545692656463901E-3</v>
      </c>
      <c r="F18822" s="1" t="s">
        <v>235</v>
      </c>
    </row>
    <row r="18823" spans="1:6">
      <c r="A18823" s="2" t="s">
        <v>20522</v>
      </c>
      <c r="B18823" s="1">
        <v>0.76983464818068303</v>
      </c>
      <c r="C18823" s="1">
        <v>0.64200000000000002</v>
      </c>
      <c r="D18823" s="1">
        <v>0.42399999999999999</v>
      </c>
      <c r="E18823" s="1">
        <v>3.00022444678679E-3</v>
      </c>
      <c r="F18823" s="1" t="s">
        <v>235</v>
      </c>
    </row>
    <row r="18824" spans="1:6">
      <c r="A18824" s="2" t="s">
        <v>22036</v>
      </c>
      <c r="B18824" s="1">
        <v>0.31591830527028703</v>
      </c>
      <c r="C18824" s="1">
        <v>0.42299999999999999</v>
      </c>
      <c r="D18824" s="1">
        <v>0.22800000000000001</v>
      </c>
      <c r="E18824" s="1">
        <v>3.4312294019489E-3</v>
      </c>
      <c r="F18824" s="1" t="s">
        <v>235</v>
      </c>
    </row>
    <row r="18825" spans="1:6">
      <c r="A18825" s="2" t="s">
        <v>22037</v>
      </c>
      <c r="B18825" s="1">
        <v>0.31734979590625401</v>
      </c>
      <c r="C18825" s="1">
        <v>0.46300000000000002</v>
      </c>
      <c r="D18825" s="1">
        <v>0.26700000000000002</v>
      </c>
      <c r="E18825" s="1">
        <v>3.9711323202981296E-3</v>
      </c>
      <c r="F18825" s="1" t="s">
        <v>235</v>
      </c>
    </row>
    <row r="18826" spans="1:6">
      <c r="A18826" s="2" t="s">
        <v>22038</v>
      </c>
      <c r="B18826" s="1">
        <v>0.319086039310779</v>
      </c>
      <c r="C18826" s="1">
        <v>0.52800000000000002</v>
      </c>
      <c r="D18826" s="1">
        <v>0.32700000000000001</v>
      </c>
      <c r="E18826" s="1">
        <v>4.1213584875609997E-3</v>
      </c>
      <c r="F18826" s="1" t="s">
        <v>235</v>
      </c>
    </row>
    <row r="18827" spans="1:6">
      <c r="A18827" s="2" t="s">
        <v>16069</v>
      </c>
      <c r="B18827" s="1">
        <v>0.31730770779544598</v>
      </c>
      <c r="C18827" s="1">
        <v>1</v>
      </c>
      <c r="D18827" s="1">
        <v>0.97599999999999998</v>
      </c>
      <c r="E18827" s="1">
        <v>5.0231564816222204E-3</v>
      </c>
      <c r="F18827" s="1" t="s">
        <v>235</v>
      </c>
    </row>
    <row r="18828" spans="1:6">
      <c r="A18828" s="2" t="s">
        <v>19168</v>
      </c>
      <c r="B18828" s="1">
        <v>0.37276801080590999</v>
      </c>
      <c r="C18828" s="1">
        <v>0.77200000000000002</v>
      </c>
      <c r="D18828" s="1">
        <v>0.63800000000000001</v>
      </c>
      <c r="E18828" s="1">
        <v>5.9624425919724798E-3</v>
      </c>
      <c r="F18828" s="1" t="s">
        <v>235</v>
      </c>
    </row>
    <row r="18829" spans="1:6">
      <c r="A18829" s="2" t="s">
        <v>18581</v>
      </c>
      <c r="B18829" s="1">
        <v>0.37705885284073398</v>
      </c>
      <c r="C18829" s="1">
        <v>0.60199999999999998</v>
      </c>
      <c r="D18829" s="1">
        <v>0.40200000000000002</v>
      </c>
      <c r="E18829" s="1">
        <v>6.7735330609368901E-3</v>
      </c>
      <c r="F18829" s="1" t="s">
        <v>235</v>
      </c>
    </row>
    <row r="18830" spans="1:6">
      <c r="A18830" s="2" t="s">
        <v>18297</v>
      </c>
      <c r="B18830" s="1">
        <v>0.29787846034904403</v>
      </c>
      <c r="C18830" s="1">
        <v>0.41499999999999998</v>
      </c>
      <c r="D18830" s="1">
        <v>0.224</v>
      </c>
      <c r="E18830" s="1">
        <v>8.1362001995695897E-3</v>
      </c>
      <c r="F18830" s="1" t="s">
        <v>235</v>
      </c>
    </row>
    <row r="18831" spans="1:6">
      <c r="A18831" s="2" t="s">
        <v>18810</v>
      </c>
      <c r="B18831" s="1">
        <v>0.31297604513049998</v>
      </c>
      <c r="C18831" s="1">
        <v>0.52</v>
      </c>
      <c r="D18831" s="1">
        <v>0.318</v>
      </c>
      <c r="E18831" s="1">
        <v>8.9921800825379494E-3</v>
      </c>
      <c r="F18831" s="1" t="s">
        <v>235</v>
      </c>
    </row>
    <row r="18832" spans="1:6">
      <c r="A18832" s="2" t="s">
        <v>19234</v>
      </c>
      <c r="B18832" s="1">
        <v>0.37184957204277702</v>
      </c>
      <c r="C18832" s="1">
        <v>0.64200000000000002</v>
      </c>
      <c r="D18832" s="1">
        <v>0.45100000000000001</v>
      </c>
      <c r="E18832" s="1">
        <v>9.57760503341289E-3</v>
      </c>
      <c r="F18832" s="1" t="s">
        <v>235</v>
      </c>
    </row>
    <row r="18833" spans="1:6">
      <c r="A18833" s="2" t="s">
        <v>22039</v>
      </c>
      <c r="B18833" s="1">
        <v>0.31831966117393101</v>
      </c>
      <c r="C18833" s="1">
        <v>0.35799999999999998</v>
      </c>
      <c r="D18833" s="1">
        <v>0.187</v>
      </c>
      <c r="E18833" s="1">
        <v>1.04125242930979E-2</v>
      </c>
      <c r="F18833" s="1" t="s">
        <v>235</v>
      </c>
    </row>
    <row r="18834" spans="1:6">
      <c r="A18834" s="2" t="s">
        <v>18476</v>
      </c>
      <c r="B18834" s="1">
        <v>0.25213830562037098</v>
      </c>
      <c r="C18834" s="1">
        <v>0.29299999999999998</v>
      </c>
      <c r="D18834" s="1">
        <v>0.13800000000000001</v>
      </c>
      <c r="E18834" s="1">
        <v>1.2285422074314999E-2</v>
      </c>
      <c r="F18834" s="1" t="s">
        <v>235</v>
      </c>
    </row>
    <row r="18835" spans="1:6">
      <c r="A18835" s="2" t="s">
        <v>22040</v>
      </c>
      <c r="B18835" s="1">
        <v>0.35304103453761898</v>
      </c>
      <c r="C18835" s="1">
        <v>0.45500000000000002</v>
      </c>
      <c r="D18835" s="1">
        <v>0.28000000000000003</v>
      </c>
      <c r="E18835" s="1">
        <v>1.49403337977803E-2</v>
      </c>
      <c r="F18835" s="1" t="s">
        <v>235</v>
      </c>
    </row>
    <row r="18836" spans="1:6">
      <c r="A18836" s="2" t="s">
        <v>22041</v>
      </c>
      <c r="B18836" s="1">
        <v>0.27978026556539598</v>
      </c>
      <c r="C18836" s="1">
        <v>0.317</v>
      </c>
      <c r="D18836" s="1">
        <v>0.159</v>
      </c>
      <c r="E18836" s="1">
        <v>1.51856916501255E-2</v>
      </c>
      <c r="F18836" s="1" t="s">
        <v>235</v>
      </c>
    </row>
    <row r="18837" spans="1:6">
      <c r="A18837" s="2" t="s">
        <v>22042</v>
      </c>
      <c r="B18837" s="1">
        <v>0.265095894732016</v>
      </c>
      <c r="C18837" s="1">
        <v>0.374</v>
      </c>
      <c r="D18837" s="1">
        <v>0.2</v>
      </c>
      <c r="E18837" s="1">
        <v>1.6188041289209299E-2</v>
      </c>
      <c r="F18837" s="1" t="s">
        <v>235</v>
      </c>
    </row>
    <row r="18838" spans="1:6">
      <c r="A18838" s="2" t="s">
        <v>19793</v>
      </c>
      <c r="B18838" s="1">
        <v>0.28979701788935103</v>
      </c>
      <c r="C18838" s="1">
        <v>0.504</v>
      </c>
      <c r="D18838" s="1">
        <v>0.308</v>
      </c>
      <c r="E18838" s="1">
        <v>1.75355835045264E-2</v>
      </c>
      <c r="F18838" s="1" t="s">
        <v>235</v>
      </c>
    </row>
    <row r="18839" spans="1:6">
      <c r="A18839" s="2" t="s">
        <v>18117</v>
      </c>
      <c r="B18839" s="1">
        <v>0.66363742059640995</v>
      </c>
      <c r="C18839" s="1">
        <v>0.89400000000000002</v>
      </c>
      <c r="D18839" s="1">
        <v>0.754</v>
      </c>
      <c r="E18839" s="1">
        <v>1.7826432465046099E-2</v>
      </c>
      <c r="F18839" s="1" t="s">
        <v>235</v>
      </c>
    </row>
    <row r="18840" spans="1:6">
      <c r="A18840" s="2" t="s">
        <v>20767</v>
      </c>
      <c r="B18840" s="1">
        <v>0.260402159170535</v>
      </c>
      <c r="C18840" s="1">
        <v>0.33300000000000002</v>
      </c>
      <c r="D18840" s="1">
        <v>0.17199999999999999</v>
      </c>
      <c r="E18840" s="1">
        <v>2.00319927938012E-2</v>
      </c>
      <c r="F18840" s="1" t="s">
        <v>235</v>
      </c>
    </row>
    <row r="18841" spans="1:6">
      <c r="A18841" s="2" t="s">
        <v>18137</v>
      </c>
      <c r="B18841" s="1">
        <v>0.40347779207618301</v>
      </c>
      <c r="C18841" s="1">
        <v>0.90200000000000002</v>
      </c>
      <c r="D18841" s="1">
        <v>0.75900000000000001</v>
      </c>
      <c r="E18841" s="1">
        <v>2.0356327134324E-2</v>
      </c>
      <c r="F18841" s="1" t="s">
        <v>235</v>
      </c>
    </row>
    <row r="18842" spans="1:6">
      <c r="A18842" s="2" t="s">
        <v>18197</v>
      </c>
      <c r="B18842" s="1">
        <v>1.29687681513784</v>
      </c>
      <c r="C18842" s="1">
        <v>0.77200000000000002</v>
      </c>
      <c r="D18842" s="1">
        <v>0.65400000000000003</v>
      </c>
      <c r="E18842" s="1">
        <v>2.1157907298390399E-2</v>
      </c>
      <c r="F18842" s="1" t="s">
        <v>235</v>
      </c>
    </row>
    <row r="18843" spans="1:6">
      <c r="A18843" s="2" t="s">
        <v>20040</v>
      </c>
      <c r="B18843" s="1">
        <v>0.38803061761131002</v>
      </c>
      <c r="C18843" s="1">
        <v>0.61799999999999999</v>
      </c>
      <c r="D18843" s="1">
        <v>0.44800000000000001</v>
      </c>
      <c r="E18843" s="1">
        <v>2.3433355616115401E-2</v>
      </c>
      <c r="F18843" s="1" t="s">
        <v>235</v>
      </c>
    </row>
    <row r="18844" spans="1:6">
      <c r="A18844" s="2" t="s">
        <v>19470</v>
      </c>
      <c r="B18844" s="1">
        <v>0.33165354085000598</v>
      </c>
      <c r="C18844" s="1">
        <v>0.878</v>
      </c>
      <c r="D18844" s="1">
        <v>0.75600000000000001</v>
      </c>
      <c r="E18844" s="1">
        <v>2.5929297383405599E-2</v>
      </c>
      <c r="F18844" s="1" t="s">
        <v>235</v>
      </c>
    </row>
    <row r="18845" spans="1:6">
      <c r="A18845" s="2" t="s">
        <v>18239</v>
      </c>
      <c r="B18845" s="1">
        <v>0.36470220167540401</v>
      </c>
      <c r="C18845" s="1">
        <v>0.65</v>
      </c>
      <c r="D18845" s="1">
        <v>0.44600000000000001</v>
      </c>
      <c r="E18845" s="1">
        <v>2.7470944284071298E-2</v>
      </c>
      <c r="F18845" s="1" t="s">
        <v>235</v>
      </c>
    </row>
    <row r="18846" spans="1:6">
      <c r="A18846" s="2" t="s">
        <v>19661</v>
      </c>
      <c r="B18846" s="1">
        <v>0.253945135008592</v>
      </c>
      <c r="C18846" s="1">
        <v>0.45500000000000002</v>
      </c>
      <c r="D18846" s="1">
        <v>0.26200000000000001</v>
      </c>
      <c r="E18846" s="1">
        <v>2.7722887574251402E-2</v>
      </c>
      <c r="F18846" s="1" t="s">
        <v>235</v>
      </c>
    </row>
    <row r="18847" spans="1:6">
      <c r="A18847" s="2" t="s">
        <v>19855</v>
      </c>
      <c r="B18847" s="1">
        <v>0.32670401005850302</v>
      </c>
      <c r="C18847" s="1">
        <v>0.58499999999999996</v>
      </c>
      <c r="D18847" s="1">
        <v>0.39400000000000002</v>
      </c>
      <c r="E18847" s="1">
        <v>3.0679034012204599E-2</v>
      </c>
      <c r="F18847" s="1" t="s">
        <v>235</v>
      </c>
    </row>
    <row r="18848" spans="1:6">
      <c r="A18848" s="2" t="s">
        <v>18821</v>
      </c>
      <c r="B18848" s="1">
        <v>0.37281389565510697</v>
      </c>
      <c r="C18848" s="1">
        <v>0.44700000000000001</v>
      </c>
      <c r="D18848" s="1">
        <v>0.27900000000000003</v>
      </c>
      <c r="E18848" s="1">
        <v>3.5893589400243002E-2</v>
      </c>
      <c r="F18848" s="1" t="s">
        <v>235</v>
      </c>
    </row>
    <row r="18849" spans="1:6">
      <c r="A18849" s="2" t="s">
        <v>20786</v>
      </c>
      <c r="B18849" s="1">
        <v>0.27168506021400401</v>
      </c>
      <c r="C18849" s="1">
        <v>0.374</v>
      </c>
      <c r="D18849" s="1">
        <v>0.21</v>
      </c>
      <c r="E18849" s="1">
        <v>3.6346536643199402E-2</v>
      </c>
      <c r="F18849" s="1" t="s">
        <v>235</v>
      </c>
    </row>
    <row r="18850" spans="1:6">
      <c r="A18850" s="2" t="s">
        <v>19905</v>
      </c>
      <c r="B18850" s="1">
        <v>0.26381936345919699</v>
      </c>
      <c r="C18850" s="1">
        <v>0.34100000000000003</v>
      </c>
      <c r="D18850" s="1">
        <v>0.184</v>
      </c>
      <c r="E18850" s="1">
        <v>3.7384864093012102E-2</v>
      </c>
      <c r="F18850" s="1" t="s">
        <v>235</v>
      </c>
    </row>
    <row r="18851" spans="1:6">
      <c r="A18851" s="2" t="s">
        <v>19752</v>
      </c>
      <c r="B18851" s="1">
        <v>0.28515795584342601</v>
      </c>
      <c r="C18851" s="1">
        <v>0.39</v>
      </c>
      <c r="D18851" s="1">
        <v>0.221</v>
      </c>
      <c r="E18851" s="1">
        <v>3.75790195179053E-2</v>
      </c>
      <c r="F18851" s="1" t="s">
        <v>235</v>
      </c>
    </row>
    <row r="18852" spans="1:6">
      <c r="A18852" s="2" t="s">
        <v>18471</v>
      </c>
      <c r="B18852" s="1">
        <v>0.33883783656372501</v>
      </c>
      <c r="C18852" s="1">
        <v>0.58499999999999996</v>
      </c>
      <c r="D18852" s="1">
        <v>0.38900000000000001</v>
      </c>
      <c r="E18852" s="1">
        <v>4.27287289564839E-2</v>
      </c>
      <c r="F18852" s="1" t="s">
        <v>235</v>
      </c>
    </row>
    <row r="18853" spans="1:6">
      <c r="A18853" s="2" t="s">
        <v>17515</v>
      </c>
      <c r="B18853" s="1">
        <v>0.35101470342144397</v>
      </c>
      <c r="C18853" s="1">
        <v>0.90200000000000002</v>
      </c>
      <c r="D18853" s="1">
        <v>0.81100000000000005</v>
      </c>
      <c r="E18853" s="1">
        <v>4.3551834333666897E-2</v>
      </c>
      <c r="F18853" s="1" t="s">
        <v>235</v>
      </c>
    </row>
    <row r="18854" spans="1:6">
      <c r="A18854" s="2" t="s">
        <v>22043</v>
      </c>
      <c r="B18854" s="1">
        <v>0.33166666451412102</v>
      </c>
      <c r="C18854" s="1">
        <v>0.61799999999999999</v>
      </c>
      <c r="D18854" s="1">
        <v>0.42</v>
      </c>
      <c r="E18854" s="1">
        <v>4.4244172522957502E-2</v>
      </c>
      <c r="F18854" s="1" t="s">
        <v>235</v>
      </c>
    </row>
    <row r="18855" spans="1:6">
      <c r="A18855" s="2" t="s">
        <v>18520</v>
      </c>
      <c r="B18855" s="1">
        <v>0.33344638984310598</v>
      </c>
      <c r="C18855" s="1">
        <v>0.626</v>
      </c>
      <c r="D18855" s="1">
        <v>0.45400000000000001</v>
      </c>
      <c r="E18855" s="1">
        <v>4.6482174303625799E-2</v>
      </c>
      <c r="F18855" s="1" t="s">
        <v>235</v>
      </c>
    </row>
    <row r="18856" spans="1:6">
      <c r="A18856" s="2" t="s">
        <v>19886</v>
      </c>
      <c r="B18856" s="1">
        <v>0.33682802649457799</v>
      </c>
      <c r="C18856" s="1">
        <v>0.44700000000000001</v>
      </c>
      <c r="D18856" s="1">
        <v>0.27500000000000002</v>
      </c>
      <c r="E18856" s="1">
        <v>5.7457859017132601E-2</v>
      </c>
      <c r="F18856" s="1" t="s">
        <v>235</v>
      </c>
    </row>
    <row r="18857" spans="1:6">
      <c r="A18857" s="2" t="s">
        <v>18512</v>
      </c>
      <c r="B18857" s="1">
        <v>0.34946857371857198</v>
      </c>
      <c r="C18857" s="1">
        <v>0.68300000000000005</v>
      </c>
      <c r="D18857" s="1">
        <v>0.53</v>
      </c>
      <c r="E18857" s="1">
        <v>5.7751294973961899E-2</v>
      </c>
      <c r="F18857" s="1" t="s">
        <v>235</v>
      </c>
    </row>
    <row r="18858" spans="1:6">
      <c r="A18858" s="2" t="s">
        <v>22044</v>
      </c>
      <c r="B18858" s="1">
        <v>0.31502861441082403</v>
      </c>
      <c r="C18858" s="1">
        <v>0.67500000000000004</v>
      </c>
      <c r="D18858" s="1">
        <v>0.46300000000000002</v>
      </c>
      <c r="E18858" s="1">
        <v>6.0074883453794102E-2</v>
      </c>
      <c r="F18858" s="1" t="s">
        <v>235</v>
      </c>
    </row>
    <row r="18859" spans="1:6">
      <c r="A18859" s="2" t="s">
        <v>21106</v>
      </c>
      <c r="B18859" s="1">
        <v>0.31402062210455001</v>
      </c>
      <c r="C18859" s="1">
        <v>0.39</v>
      </c>
      <c r="D18859" s="1">
        <v>0.22800000000000001</v>
      </c>
      <c r="E18859" s="1">
        <v>6.0151453227543797E-2</v>
      </c>
      <c r="F18859" s="1" t="s">
        <v>235</v>
      </c>
    </row>
    <row r="18860" spans="1:6">
      <c r="A18860" s="2" t="s">
        <v>20819</v>
      </c>
      <c r="B18860" s="1">
        <v>0.28617800296791301</v>
      </c>
      <c r="C18860" s="1">
        <v>0.42299999999999999</v>
      </c>
      <c r="D18860" s="1">
        <v>0.24299999999999999</v>
      </c>
      <c r="E18860" s="1">
        <v>6.1400975485601E-2</v>
      </c>
      <c r="F18860" s="1" t="s">
        <v>235</v>
      </c>
    </row>
    <row r="18861" spans="1:6">
      <c r="A18861" s="2" t="s">
        <v>18185</v>
      </c>
      <c r="B18861" s="1">
        <v>0.28896574175024797</v>
      </c>
      <c r="C18861" s="1">
        <v>0.56100000000000005</v>
      </c>
      <c r="D18861" s="1">
        <v>0.35399999999999998</v>
      </c>
      <c r="E18861" s="1">
        <v>6.5486395595948793E-2</v>
      </c>
      <c r="F18861" s="1" t="s">
        <v>235</v>
      </c>
    </row>
    <row r="18862" spans="1:6">
      <c r="A18862" s="2" t="s">
        <v>19523</v>
      </c>
      <c r="B18862" s="1">
        <v>0.275911916004</v>
      </c>
      <c r="C18862" s="1">
        <v>0.54500000000000004</v>
      </c>
      <c r="D18862" s="1">
        <v>0.34499999999999997</v>
      </c>
      <c r="E18862" s="1">
        <v>7.05165509399973E-2</v>
      </c>
      <c r="F18862" s="1" t="s">
        <v>235</v>
      </c>
    </row>
    <row r="18863" spans="1:6">
      <c r="A18863" s="2" t="s">
        <v>19589</v>
      </c>
      <c r="B18863" s="1">
        <v>0.30437428526725102</v>
      </c>
      <c r="C18863" s="1">
        <v>0.61</v>
      </c>
      <c r="D18863" s="1">
        <v>0.42499999999999999</v>
      </c>
      <c r="E18863" s="1">
        <v>7.7578602352201903E-2</v>
      </c>
      <c r="F18863" s="1" t="s">
        <v>235</v>
      </c>
    </row>
    <row r="18864" spans="1:6">
      <c r="A18864" s="2" t="s">
        <v>17801</v>
      </c>
      <c r="B18864" s="1">
        <v>0.27665988367752897</v>
      </c>
      <c r="C18864" s="1">
        <v>0.98399999999999999</v>
      </c>
      <c r="D18864" s="1">
        <v>0.93</v>
      </c>
      <c r="E18864" s="1">
        <v>8.6370667043780894E-2</v>
      </c>
      <c r="F18864" s="1" t="s">
        <v>235</v>
      </c>
    </row>
    <row r="18865" spans="1:6">
      <c r="A18865" s="2" t="s">
        <v>19816</v>
      </c>
      <c r="B18865" s="1">
        <v>0.28388241704732298</v>
      </c>
      <c r="C18865" s="1">
        <v>0.52800000000000002</v>
      </c>
      <c r="D18865" s="1">
        <v>0.34599999999999997</v>
      </c>
      <c r="E18865" s="1">
        <v>8.68418017005919E-2</v>
      </c>
      <c r="F18865" s="1" t="s">
        <v>235</v>
      </c>
    </row>
    <row r="18866" spans="1:6">
      <c r="A18866" s="2" t="s">
        <v>17266</v>
      </c>
      <c r="B18866" s="1">
        <v>0.37453335234674801</v>
      </c>
      <c r="C18866" s="1">
        <v>0.77200000000000002</v>
      </c>
      <c r="D18866" s="1">
        <v>0.65300000000000002</v>
      </c>
      <c r="E18866" s="1">
        <v>9.7115114853333906E-2</v>
      </c>
      <c r="F18866" s="1" t="s">
        <v>235</v>
      </c>
    </row>
    <row r="18867" spans="1:6">
      <c r="A18867" s="2" t="s">
        <v>18592</v>
      </c>
      <c r="B18867" s="1">
        <v>0.35280946070638702</v>
      </c>
      <c r="C18867" s="1">
        <v>0.59299999999999997</v>
      </c>
      <c r="D18867" s="1">
        <v>0.437</v>
      </c>
      <c r="E18867" s="1">
        <v>0.103637892640776</v>
      </c>
      <c r="F18867" s="1" t="s">
        <v>235</v>
      </c>
    </row>
    <row r="18868" spans="1:6">
      <c r="A18868" s="2" t="s">
        <v>22045</v>
      </c>
      <c r="B18868" s="1">
        <v>0.29122745850005799</v>
      </c>
      <c r="C18868" s="1">
        <v>0.47199999999999998</v>
      </c>
      <c r="D18868" s="1">
        <v>0.29899999999999999</v>
      </c>
      <c r="E18868" s="1">
        <v>0.103752063675475</v>
      </c>
      <c r="F18868" s="1" t="s">
        <v>235</v>
      </c>
    </row>
    <row r="18869" spans="1:6">
      <c r="A18869" s="2" t="s">
        <v>22046</v>
      </c>
      <c r="B18869" s="1">
        <v>0.25647388400800802</v>
      </c>
      <c r="C18869" s="1">
        <v>0.34100000000000003</v>
      </c>
      <c r="D18869" s="1">
        <v>0.189</v>
      </c>
      <c r="E18869" s="1">
        <v>0.11238394020298</v>
      </c>
      <c r="F18869" s="1" t="s">
        <v>235</v>
      </c>
    </row>
    <row r="18870" spans="1:6">
      <c r="A18870" s="2" t="s">
        <v>20794</v>
      </c>
      <c r="B18870" s="1">
        <v>0.27167849954205903</v>
      </c>
      <c r="C18870" s="1">
        <v>0.45500000000000002</v>
      </c>
      <c r="D18870" s="1">
        <v>0.27900000000000003</v>
      </c>
      <c r="E18870" s="1">
        <v>0.119449812314062</v>
      </c>
      <c r="F18870" s="1" t="s">
        <v>235</v>
      </c>
    </row>
    <row r="18871" spans="1:6">
      <c r="A18871" s="2" t="s">
        <v>18834</v>
      </c>
      <c r="B18871" s="1">
        <v>0.38050827892371297</v>
      </c>
      <c r="C18871" s="1">
        <v>0.93500000000000005</v>
      </c>
      <c r="D18871" s="1">
        <v>0.84799999999999998</v>
      </c>
      <c r="E18871" s="1">
        <v>0.120335319741482</v>
      </c>
      <c r="F18871" s="1" t="s">
        <v>235</v>
      </c>
    </row>
    <row r="18872" spans="1:6">
      <c r="A18872" s="2" t="s">
        <v>14771</v>
      </c>
      <c r="B18872" s="1">
        <v>0.272601925653292</v>
      </c>
      <c r="C18872" s="1">
        <v>0.82899999999999996</v>
      </c>
      <c r="D18872" s="1">
        <v>0.64200000000000002</v>
      </c>
      <c r="E18872" s="1">
        <v>0.120455772261661</v>
      </c>
      <c r="F18872" s="1" t="s">
        <v>235</v>
      </c>
    </row>
    <row r="18873" spans="1:6">
      <c r="A18873" s="2" t="s">
        <v>17452</v>
      </c>
      <c r="B18873" s="1">
        <v>0.29911140995537999</v>
      </c>
      <c r="C18873" s="1">
        <v>0.51200000000000001</v>
      </c>
      <c r="D18873" s="1">
        <v>0.32800000000000001</v>
      </c>
      <c r="E18873" s="1">
        <v>0.12651818175023</v>
      </c>
      <c r="F18873" s="1" t="s">
        <v>235</v>
      </c>
    </row>
    <row r="18874" spans="1:6">
      <c r="A18874" s="2" t="s">
        <v>18159</v>
      </c>
      <c r="B18874" s="1">
        <v>1.58874232469015</v>
      </c>
      <c r="C18874" s="1">
        <v>0.91900000000000004</v>
      </c>
      <c r="D18874" s="1">
        <v>0.84399999999999997</v>
      </c>
      <c r="E18874" s="1">
        <v>0.13955013419603299</v>
      </c>
      <c r="F18874" s="1" t="s">
        <v>235</v>
      </c>
    </row>
    <row r="18875" spans="1:6">
      <c r="A18875" s="2" t="s">
        <v>18083</v>
      </c>
      <c r="B18875" s="1">
        <v>1.58209762151107</v>
      </c>
      <c r="C18875" s="1">
        <v>0.39</v>
      </c>
      <c r="D18875" s="1">
        <v>0.23</v>
      </c>
      <c r="E18875" s="1">
        <v>0.142138295995685</v>
      </c>
      <c r="F18875" s="1" t="s">
        <v>235</v>
      </c>
    </row>
    <row r="18876" spans="1:6">
      <c r="A18876" s="2" t="s">
        <v>21060</v>
      </c>
      <c r="B18876" s="1">
        <v>0.26678277500210301</v>
      </c>
      <c r="C18876" s="1">
        <v>0.40699999999999997</v>
      </c>
      <c r="D18876" s="1">
        <v>0.24</v>
      </c>
      <c r="E18876" s="1">
        <v>0.16707678734109299</v>
      </c>
      <c r="F18876" s="1" t="s">
        <v>235</v>
      </c>
    </row>
    <row r="18877" spans="1:6">
      <c r="A18877" s="2" t="s">
        <v>15646</v>
      </c>
      <c r="B18877" s="1">
        <v>0.40284030993660003</v>
      </c>
      <c r="C18877" s="1">
        <v>0.71499999999999997</v>
      </c>
      <c r="D18877" s="1">
        <v>0.56899999999999995</v>
      </c>
      <c r="E18877" s="1">
        <v>0.17241344527448699</v>
      </c>
      <c r="F18877" s="1" t="s">
        <v>235</v>
      </c>
    </row>
    <row r="18878" spans="1:6">
      <c r="A18878" s="2" t="s">
        <v>21288</v>
      </c>
      <c r="B18878" s="1">
        <v>0.31418749614767799</v>
      </c>
      <c r="C18878" s="1">
        <v>0.59299999999999997</v>
      </c>
      <c r="D18878" s="1">
        <v>0.41899999999999998</v>
      </c>
      <c r="E18878" s="1">
        <v>0.17513308106898801</v>
      </c>
      <c r="F18878" s="1" t="s">
        <v>235</v>
      </c>
    </row>
    <row r="18879" spans="1:6">
      <c r="A18879" s="2" t="s">
        <v>22047</v>
      </c>
      <c r="B18879" s="1">
        <v>0.29122745850005799</v>
      </c>
      <c r="C18879" s="1">
        <v>0.44700000000000001</v>
      </c>
      <c r="D18879" s="1">
        <v>0.28499999999999998</v>
      </c>
      <c r="E18879" s="1">
        <v>0.18021670210188601</v>
      </c>
      <c r="F18879" s="1" t="s">
        <v>235</v>
      </c>
    </row>
    <row r="18880" spans="1:6">
      <c r="A18880" s="2" t="s">
        <v>17059</v>
      </c>
      <c r="B18880" s="1">
        <v>0.32557509957567099</v>
      </c>
      <c r="C18880" s="1">
        <v>0.48799999999999999</v>
      </c>
      <c r="D18880" s="1">
        <v>0.311</v>
      </c>
      <c r="E18880" s="1">
        <v>0.186206391203422</v>
      </c>
      <c r="F18880" s="1" t="s">
        <v>235</v>
      </c>
    </row>
    <row r="18881" spans="1:6">
      <c r="A18881" s="2" t="s">
        <v>19642</v>
      </c>
      <c r="B18881" s="1">
        <v>0.26892085524821102</v>
      </c>
      <c r="C18881" s="1">
        <v>0.95099999999999996</v>
      </c>
      <c r="D18881" s="1">
        <v>0.86099999999999999</v>
      </c>
      <c r="E18881" s="1">
        <v>0.18968774339605801</v>
      </c>
      <c r="F18881" s="1" t="s">
        <v>235</v>
      </c>
    </row>
    <row r="18882" spans="1:6">
      <c r="A18882" s="2" t="s">
        <v>18283</v>
      </c>
      <c r="B18882" s="1">
        <v>0.25790709326559502</v>
      </c>
      <c r="C18882" s="1">
        <v>0.39</v>
      </c>
      <c r="D18882" s="1">
        <v>0.217</v>
      </c>
      <c r="E18882" s="1">
        <v>0.190733047127601</v>
      </c>
      <c r="F18882" s="1" t="s">
        <v>235</v>
      </c>
    </row>
    <row r="18883" spans="1:6">
      <c r="A18883" s="2" t="s">
        <v>21324</v>
      </c>
      <c r="B18883" s="1">
        <v>0.270069098981297</v>
      </c>
      <c r="C18883" s="1">
        <v>0.44700000000000001</v>
      </c>
      <c r="D18883" s="1">
        <v>0.27500000000000002</v>
      </c>
      <c r="E18883" s="1">
        <v>0.19127168444398501</v>
      </c>
      <c r="F18883" s="1" t="s">
        <v>235</v>
      </c>
    </row>
    <row r="18884" spans="1:6">
      <c r="A18884" s="2" t="s">
        <v>22048</v>
      </c>
      <c r="B18884" s="1">
        <v>0.27101165355031498</v>
      </c>
      <c r="C18884" s="1">
        <v>0.43099999999999999</v>
      </c>
      <c r="D18884" s="1">
        <v>0.26200000000000001</v>
      </c>
      <c r="E18884" s="1">
        <v>0.19444060411297701</v>
      </c>
      <c r="F18884" s="1" t="s">
        <v>235</v>
      </c>
    </row>
    <row r="18885" spans="1:6">
      <c r="A18885" s="2" t="s">
        <v>19667</v>
      </c>
      <c r="B18885" s="1">
        <v>0.27106406948602702</v>
      </c>
      <c r="C18885" s="1">
        <v>0.374</v>
      </c>
      <c r="D18885" s="1">
        <v>0.22</v>
      </c>
      <c r="E18885" s="1">
        <v>0.24019464358303599</v>
      </c>
      <c r="F18885" s="1" t="s">
        <v>235</v>
      </c>
    </row>
    <row r="18886" spans="1:6">
      <c r="A18886" s="2" t="s">
        <v>16805</v>
      </c>
      <c r="B18886" s="1">
        <v>0.30291878658413401</v>
      </c>
      <c r="C18886" s="1">
        <v>0.65900000000000003</v>
      </c>
      <c r="D18886" s="1">
        <v>0.47199999999999998</v>
      </c>
      <c r="E18886" s="1">
        <v>0.243561853373614</v>
      </c>
      <c r="F18886" s="1" t="s">
        <v>235</v>
      </c>
    </row>
    <row r="18887" spans="1:6">
      <c r="A18887" s="2" t="s">
        <v>17178</v>
      </c>
      <c r="B18887" s="1">
        <v>0.32724578116611303</v>
      </c>
      <c r="C18887" s="1">
        <v>0.439</v>
      </c>
      <c r="D18887" s="1">
        <v>0.28000000000000003</v>
      </c>
      <c r="E18887" s="1">
        <v>0.247290429764666</v>
      </c>
      <c r="F18887" s="1" t="s">
        <v>235</v>
      </c>
    </row>
    <row r="18888" spans="1:6">
      <c r="A18888" s="2" t="s">
        <v>17341</v>
      </c>
      <c r="B18888" s="1">
        <v>0.35210761678689201</v>
      </c>
      <c r="C18888" s="1">
        <v>0.72399999999999998</v>
      </c>
      <c r="D18888" s="1">
        <v>0.63</v>
      </c>
      <c r="E18888" s="1">
        <v>0.24803876788520299</v>
      </c>
      <c r="F18888" s="1" t="s">
        <v>235</v>
      </c>
    </row>
    <row r="18889" spans="1:6">
      <c r="A18889" s="2" t="s">
        <v>21589</v>
      </c>
      <c r="B18889" s="1">
        <v>0.25761221369272602</v>
      </c>
      <c r="C18889" s="1">
        <v>0.44700000000000001</v>
      </c>
      <c r="D18889" s="1">
        <v>0.28000000000000003</v>
      </c>
      <c r="E18889" s="1">
        <v>0.27931049980233102</v>
      </c>
      <c r="F18889" s="1" t="s">
        <v>235</v>
      </c>
    </row>
    <row r="18890" spans="1:6">
      <c r="A18890" s="2" t="s">
        <v>20104</v>
      </c>
      <c r="B18890" s="1">
        <v>0.40363561356656502</v>
      </c>
      <c r="C18890" s="1">
        <v>0.59299999999999997</v>
      </c>
      <c r="D18890" s="1">
        <v>0.45700000000000002</v>
      </c>
      <c r="E18890" s="1">
        <v>0.28908099532340598</v>
      </c>
      <c r="F18890" s="1" t="s">
        <v>235</v>
      </c>
    </row>
    <row r="18891" spans="1:6">
      <c r="A18891" s="2" t="s">
        <v>21841</v>
      </c>
      <c r="B18891" s="1">
        <v>0.35950324355142799</v>
      </c>
      <c r="C18891" s="1">
        <v>0.69899999999999995</v>
      </c>
      <c r="D18891" s="1">
        <v>0.57499999999999996</v>
      </c>
      <c r="E18891" s="1">
        <v>0.30994510453832602</v>
      </c>
      <c r="F18891" s="1" t="s">
        <v>235</v>
      </c>
    </row>
    <row r="18892" spans="1:6">
      <c r="A18892" s="2" t="s">
        <v>20524</v>
      </c>
      <c r="B18892" s="1">
        <v>0.28890116038870001</v>
      </c>
      <c r="C18892" s="1">
        <v>0.97599999999999998</v>
      </c>
      <c r="D18892" s="1">
        <v>0.92700000000000005</v>
      </c>
      <c r="E18892" s="1">
        <v>0.33577358633622401</v>
      </c>
      <c r="F18892" s="1" t="s">
        <v>235</v>
      </c>
    </row>
    <row r="18893" spans="1:6">
      <c r="A18893" s="2" t="s">
        <v>18527</v>
      </c>
      <c r="B18893" s="1">
        <v>0.32284095179299699</v>
      </c>
      <c r="C18893" s="1">
        <v>0.496</v>
      </c>
      <c r="D18893" s="1">
        <v>0.34300000000000003</v>
      </c>
      <c r="E18893" s="1">
        <v>0.34224428263136802</v>
      </c>
      <c r="F18893" s="1" t="s">
        <v>235</v>
      </c>
    </row>
    <row r="18894" spans="1:6">
      <c r="A18894" s="2" t="s">
        <v>22049</v>
      </c>
      <c r="B18894" s="1">
        <v>0.27075429546779101</v>
      </c>
      <c r="C18894" s="1">
        <v>0.38200000000000001</v>
      </c>
      <c r="D18894" s="1">
        <v>0.224</v>
      </c>
      <c r="E18894" s="1">
        <v>0.35267231333250998</v>
      </c>
      <c r="F18894" s="1" t="s">
        <v>235</v>
      </c>
    </row>
    <row r="18895" spans="1:6">
      <c r="A18895" s="2" t="s">
        <v>18301</v>
      </c>
      <c r="B18895" s="1">
        <v>0.32997768607817002</v>
      </c>
      <c r="C18895" s="1">
        <v>0.48799999999999999</v>
      </c>
      <c r="D18895" s="1">
        <v>0.32200000000000001</v>
      </c>
      <c r="E18895" s="1">
        <v>0.40218074024867001</v>
      </c>
      <c r="F18895" s="1" t="s">
        <v>235</v>
      </c>
    </row>
    <row r="18896" spans="1:6">
      <c r="A18896" s="2" t="s">
        <v>21889</v>
      </c>
      <c r="B18896" s="1">
        <v>0.28723405533420199</v>
      </c>
      <c r="C18896" s="1">
        <v>0.39800000000000002</v>
      </c>
      <c r="D18896" s="1">
        <v>0.248</v>
      </c>
      <c r="E18896" s="1">
        <v>0.523869241220147</v>
      </c>
      <c r="F18896" s="1" t="s">
        <v>235</v>
      </c>
    </row>
    <row r="18897" spans="1:6">
      <c r="A18897" s="2" t="s">
        <v>16825</v>
      </c>
      <c r="B18897" s="1">
        <v>0.33253861826379999</v>
      </c>
      <c r="C18897" s="1">
        <v>0.92700000000000005</v>
      </c>
      <c r="D18897" s="1">
        <v>0.85299999999999998</v>
      </c>
      <c r="E18897" s="1">
        <v>0.54116243135337905</v>
      </c>
      <c r="F18897" s="1" t="s">
        <v>235</v>
      </c>
    </row>
    <row r="18898" spans="1:6">
      <c r="A18898" s="2" t="s">
        <v>22050</v>
      </c>
      <c r="B18898" s="1">
        <v>0.31178023645302699</v>
      </c>
      <c r="C18898" s="1">
        <v>0.51200000000000001</v>
      </c>
      <c r="D18898" s="1">
        <v>0.35499999999999998</v>
      </c>
      <c r="E18898" s="1">
        <v>0.62392968422433004</v>
      </c>
      <c r="F18898" s="1" t="s">
        <v>235</v>
      </c>
    </row>
    <row r="18899" spans="1:6">
      <c r="A18899" s="2" t="s">
        <v>22051</v>
      </c>
      <c r="B18899" s="1">
        <v>0.26162588078035998</v>
      </c>
      <c r="C18899" s="1">
        <v>0.88600000000000001</v>
      </c>
      <c r="D18899" s="1">
        <v>0.77200000000000002</v>
      </c>
      <c r="E18899" s="1">
        <v>0.78034280641556197</v>
      </c>
      <c r="F18899" s="1" t="s">
        <v>235</v>
      </c>
    </row>
    <row r="18900" spans="1:6">
      <c r="A18900" s="2" t="s">
        <v>18347</v>
      </c>
      <c r="B18900" s="1">
        <v>0.26436848564153997</v>
      </c>
      <c r="C18900" s="1">
        <v>0.44700000000000001</v>
      </c>
      <c r="D18900" s="1">
        <v>0.28999999999999998</v>
      </c>
      <c r="E18900" s="1">
        <v>0.84819794734040599</v>
      </c>
      <c r="F18900" s="1" t="s">
        <v>235</v>
      </c>
    </row>
    <row r="18901" spans="1:6">
      <c r="A18901" s="2" t="s">
        <v>22052</v>
      </c>
      <c r="B18901" s="1">
        <v>0.28147822143072998</v>
      </c>
      <c r="C18901" s="1">
        <v>0.43099999999999999</v>
      </c>
      <c r="D18901" s="1">
        <v>0.27700000000000002</v>
      </c>
      <c r="E18901" s="1">
        <v>0.88825879254475604</v>
      </c>
      <c r="F18901" s="1" t="s">
        <v>235</v>
      </c>
    </row>
    <row r="18902" spans="1:6">
      <c r="A18902" s="2" t="s">
        <v>15896</v>
      </c>
      <c r="B18902" s="1">
        <v>0.32954244315603298</v>
      </c>
      <c r="C18902" s="1">
        <v>0.68300000000000005</v>
      </c>
      <c r="D18902" s="1">
        <v>0.53500000000000003</v>
      </c>
      <c r="E18902" s="1">
        <v>0.96647332362233296</v>
      </c>
      <c r="F18902" s="1" t="s">
        <v>235</v>
      </c>
    </row>
    <row r="18903" spans="1:6">
      <c r="A18903" s="2" t="s">
        <v>22053</v>
      </c>
      <c r="B18903" s="1">
        <v>0.45731036869900998</v>
      </c>
      <c r="C18903" s="1">
        <v>0.35</v>
      </c>
      <c r="D18903" s="1">
        <v>0.219</v>
      </c>
      <c r="E18903" s="1">
        <v>0.98848678221728303</v>
      </c>
      <c r="F18903" s="1" t="s">
        <v>235</v>
      </c>
    </row>
    <row r="18904" spans="1:6">
      <c r="A18904" s="2" t="s">
        <v>20062</v>
      </c>
      <c r="B18904" s="1">
        <v>0.25294283233578002</v>
      </c>
      <c r="C18904" s="1">
        <v>0.51200000000000001</v>
      </c>
      <c r="D18904" s="1">
        <v>0.35599999999999998</v>
      </c>
      <c r="E18904" s="1">
        <v>1</v>
      </c>
      <c r="F18904" s="1" t="s">
        <v>235</v>
      </c>
    </row>
    <row r="18905" spans="1:6">
      <c r="A18905" s="2" t="s">
        <v>20825</v>
      </c>
      <c r="B18905" s="1">
        <v>0.28702970967788599</v>
      </c>
      <c r="C18905" s="1">
        <v>0.35</v>
      </c>
      <c r="D18905" s="1">
        <v>0.217</v>
      </c>
      <c r="E18905" s="1">
        <v>1</v>
      </c>
      <c r="F18905" s="1" t="s">
        <v>235</v>
      </c>
    </row>
    <row r="18906" spans="1:6">
      <c r="A18906" s="2" t="s">
        <v>18778</v>
      </c>
      <c r="B18906" s="1">
        <v>0.329007825203674</v>
      </c>
      <c r="C18906" s="1">
        <v>0.60199999999999998</v>
      </c>
      <c r="D18906" s="1">
        <v>0.44500000000000001</v>
      </c>
      <c r="E18906" s="1">
        <v>1</v>
      </c>
      <c r="F18906" s="1" t="s">
        <v>235</v>
      </c>
    </row>
    <row r="18907" spans="1:6">
      <c r="A18907" s="2" t="s">
        <v>14853</v>
      </c>
      <c r="B18907" s="1">
        <v>0.26652574349682601</v>
      </c>
      <c r="C18907" s="1">
        <v>0.86199999999999999</v>
      </c>
      <c r="D18907" s="1">
        <v>0.80400000000000005</v>
      </c>
      <c r="E18907" s="1">
        <v>1</v>
      </c>
      <c r="F18907" s="1" t="s">
        <v>235</v>
      </c>
    </row>
    <row r="18908" spans="1:6">
      <c r="A18908" s="2" t="s">
        <v>16184</v>
      </c>
      <c r="B18908" s="1">
        <v>0.28087781594612998</v>
      </c>
      <c r="C18908" s="1">
        <v>0.30099999999999999</v>
      </c>
      <c r="D18908" s="1">
        <v>0.16900000000000001</v>
      </c>
      <c r="E18908" s="1">
        <v>1</v>
      </c>
      <c r="F18908" s="1" t="s">
        <v>235</v>
      </c>
    </row>
    <row r="18909" spans="1:6">
      <c r="A18909" s="2" t="s">
        <v>16624</v>
      </c>
      <c r="B18909" s="1">
        <v>0.273551978434665</v>
      </c>
      <c r="C18909" s="1">
        <v>0.85399999999999998</v>
      </c>
      <c r="D18909" s="1">
        <v>0.76</v>
      </c>
      <c r="E18909" s="1">
        <v>1</v>
      </c>
      <c r="F18909" s="1" t="s">
        <v>235</v>
      </c>
    </row>
    <row r="18910" spans="1:6">
      <c r="A18910" s="2" t="s">
        <v>15286</v>
      </c>
      <c r="B18910" s="1">
        <v>0.30987290986919602</v>
      </c>
      <c r="C18910" s="1">
        <v>0.89400000000000002</v>
      </c>
      <c r="D18910" s="1">
        <v>0.82699999999999996</v>
      </c>
      <c r="E18910" s="1">
        <v>1</v>
      </c>
      <c r="F18910" s="1" t="s">
        <v>235</v>
      </c>
    </row>
    <row r="18911" spans="1:6">
      <c r="A18911" s="2" t="s">
        <v>15191</v>
      </c>
      <c r="B18911" s="1">
        <v>0.26050493527632601</v>
      </c>
      <c r="C18911" s="1">
        <v>0.46300000000000002</v>
      </c>
      <c r="D18911" s="1">
        <v>0.307</v>
      </c>
      <c r="E18911" s="1">
        <v>1</v>
      </c>
      <c r="F18911" s="1" t="s">
        <v>235</v>
      </c>
    </row>
    <row r="18912" spans="1:6">
      <c r="A18912" s="2" t="s">
        <v>18027</v>
      </c>
      <c r="B18912" s="1">
        <v>0.28565119408325301</v>
      </c>
      <c r="C18912" s="1">
        <v>0.626</v>
      </c>
      <c r="D18912" s="1">
        <v>0.44700000000000001</v>
      </c>
      <c r="E18912" s="1">
        <v>1</v>
      </c>
      <c r="F18912" s="1" t="s">
        <v>235</v>
      </c>
    </row>
    <row r="18913" spans="1:6">
      <c r="A18913" s="2" t="s">
        <v>19214</v>
      </c>
      <c r="B18913" s="1">
        <v>0.29237109128373201</v>
      </c>
      <c r="C18913" s="1">
        <v>0.92700000000000005</v>
      </c>
      <c r="D18913" s="1">
        <v>0.85499999999999998</v>
      </c>
      <c r="E18913" s="1">
        <v>1</v>
      </c>
      <c r="F18913" s="1" t="s">
        <v>235</v>
      </c>
    </row>
    <row r="18914" spans="1:6">
      <c r="A18914" s="2" t="s">
        <v>16814</v>
      </c>
      <c r="B18914" s="1">
        <v>0.27346763619814102</v>
      </c>
      <c r="C18914" s="1">
        <v>0.64200000000000002</v>
      </c>
      <c r="D18914" s="1">
        <v>0.48799999999999999</v>
      </c>
      <c r="E18914" s="1">
        <v>1</v>
      </c>
      <c r="F18914" s="1" t="s">
        <v>235</v>
      </c>
    </row>
    <row r="18915" spans="1:6">
      <c r="A18915" s="2" t="s">
        <v>20049</v>
      </c>
      <c r="B18915" s="1">
        <v>0.28444337418279703</v>
      </c>
      <c r="C18915" s="1">
        <v>0.83699999999999997</v>
      </c>
      <c r="D18915" s="1">
        <v>0.71199999999999997</v>
      </c>
      <c r="E18915" s="1">
        <v>1</v>
      </c>
      <c r="F18915" s="1" t="s">
        <v>235</v>
      </c>
    </row>
    <row r="18916" spans="1:6">
      <c r="A18916" s="2" t="s">
        <v>18486</v>
      </c>
      <c r="B18916" s="1">
        <v>0.28415536894337101</v>
      </c>
      <c r="C18916" s="1">
        <v>0.52800000000000002</v>
      </c>
      <c r="D18916" s="1">
        <v>0.38300000000000001</v>
      </c>
      <c r="E18916" s="1">
        <v>1</v>
      </c>
      <c r="F18916" s="1" t="s">
        <v>235</v>
      </c>
    </row>
    <row r="18917" spans="1:6">
      <c r="A18917" s="2" t="s">
        <v>20875</v>
      </c>
      <c r="B18917" s="1">
        <v>0.36641620498463601</v>
      </c>
      <c r="C18917" s="1">
        <v>0.66700000000000004</v>
      </c>
      <c r="D18917" s="1">
        <v>0.56299999999999994</v>
      </c>
      <c r="E18917" s="1">
        <v>1</v>
      </c>
      <c r="F18917" s="1" t="s">
        <v>235</v>
      </c>
    </row>
    <row r="18918" spans="1:6">
      <c r="A18918" s="2" t="s">
        <v>16613</v>
      </c>
      <c r="B18918" s="1">
        <v>0.32197295019968702</v>
      </c>
      <c r="C18918" s="1">
        <v>0.95099999999999996</v>
      </c>
      <c r="D18918" s="1">
        <v>0.89800000000000002</v>
      </c>
      <c r="E18918" s="1">
        <v>1</v>
      </c>
      <c r="F18918" s="1" t="s">
        <v>235</v>
      </c>
    </row>
    <row r="18919" spans="1:6">
      <c r="A18919" s="2" t="s">
        <v>18417</v>
      </c>
      <c r="B18919" s="1">
        <v>0.26253690673341301</v>
      </c>
      <c r="C18919" s="1">
        <v>0.72399999999999998</v>
      </c>
      <c r="D18919" s="1">
        <v>0.59299999999999997</v>
      </c>
      <c r="E18919" s="1">
        <v>1</v>
      </c>
      <c r="F18919" s="1" t="s">
        <v>235</v>
      </c>
    </row>
    <row r="18920" spans="1:6">
      <c r="A18920" s="2" t="s">
        <v>20065</v>
      </c>
      <c r="B18920" s="1">
        <v>0.27486802829560802</v>
      </c>
      <c r="C18920" s="1">
        <v>0.56100000000000005</v>
      </c>
      <c r="D18920" s="1">
        <v>0.42199999999999999</v>
      </c>
      <c r="E18920" s="1">
        <v>1</v>
      </c>
      <c r="F18920" s="1" t="s">
        <v>235</v>
      </c>
    </row>
    <row r="18921" spans="1:6">
      <c r="A18921" s="2" t="s">
        <v>22054</v>
      </c>
      <c r="B18921" s="1">
        <v>0.27835397568147002</v>
      </c>
      <c r="C18921" s="1">
        <v>0.39800000000000002</v>
      </c>
      <c r="D18921" s="1">
        <v>0.26200000000000001</v>
      </c>
      <c r="E18921" s="1">
        <v>1</v>
      </c>
      <c r="F18921" s="1" t="s">
        <v>235</v>
      </c>
    </row>
    <row r="18922" spans="1:6">
      <c r="A18922" s="2" t="s">
        <v>18539</v>
      </c>
      <c r="B18922" s="1">
        <v>0.28106989174473501</v>
      </c>
      <c r="C18922" s="1">
        <v>0.61799999999999999</v>
      </c>
      <c r="D18922" s="1">
        <v>0.48399999999999999</v>
      </c>
      <c r="E18922" s="1">
        <v>1</v>
      </c>
      <c r="F18922" s="1" t="s">
        <v>235</v>
      </c>
    </row>
    <row r="18923" spans="1:6">
      <c r="A18923" s="2" t="s">
        <v>17173</v>
      </c>
      <c r="B18923" s="1">
        <v>0.32184420330153102</v>
      </c>
      <c r="C18923" s="1">
        <v>0.59299999999999997</v>
      </c>
      <c r="D18923" s="1">
        <v>0.44</v>
      </c>
      <c r="E18923" s="1">
        <v>1</v>
      </c>
      <c r="F18923" s="1" t="s">
        <v>235</v>
      </c>
    </row>
    <row r="18924" spans="1:6">
      <c r="A18924" s="2" t="s">
        <v>22055</v>
      </c>
      <c r="B18924" s="1">
        <v>0.334757829455051</v>
      </c>
      <c r="C18924" s="1">
        <v>0.439</v>
      </c>
      <c r="D18924" s="1">
        <v>0.31</v>
      </c>
      <c r="E18924" s="1">
        <v>1</v>
      </c>
      <c r="F18924" s="1" t="s">
        <v>235</v>
      </c>
    </row>
    <row r="18925" spans="1:6">
      <c r="A18925" s="2" t="s">
        <v>19962</v>
      </c>
      <c r="B18925" s="1">
        <v>0.28379734110710703</v>
      </c>
      <c r="C18925" s="1">
        <v>0.626</v>
      </c>
      <c r="D18925" s="1">
        <v>0.48299999999999998</v>
      </c>
      <c r="E18925" s="1">
        <v>1</v>
      </c>
      <c r="F18925" s="1" t="s">
        <v>235</v>
      </c>
    </row>
    <row r="18926" spans="1:6">
      <c r="A18926" s="2" t="s">
        <v>18118</v>
      </c>
      <c r="B18926" s="1">
        <v>1.0549604349887201</v>
      </c>
      <c r="C18926" s="1">
        <v>0.91100000000000003</v>
      </c>
      <c r="D18926" s="1">
        <v>0.83399999999999996</v>
      </c>
      <c r="E18926" s="1">
        <v>1</v>
      </c>
      <c r="F18926" s="1" t="s">
        <v>235</v>
      </c>
    </row>
    <row r="18927" spans="1:6">
      <c r="A18927" s="2" t="s">
        <v>16622</v>
      </c>
      <c r="B18927" s="1">
        <v>0.45894763420011397</v>
      </c>
      <c r="C18927" s="1">
        <v>0.78</v>
      </c>
      <c r="D18927" s="1">
        <v>0.66600000000000004</v>
      </c>
      <c r="E18927" s="1">
        <v>1</v>
      </c>
      <c r="F18927" s="1" t="s">
        <v>235</v>
      </c>
    </row>
    <row r="18928" spans="1:6">
      <c r="A18928" s="2" t="s">
        <v>18772</v>
      </c>
      <c r="B18928" s="1">
        <v>0.299581067301604</v>
      </c>
      <c r="C18928" s="1">
        <v>0.93500000000000005</v>
      </c>
      <c r="D18928" s="1">
        <v>0.85199999999999998</v>
      </c>
      <c r="E18928" s="1">
        <v>1</v>
      </c>
      <c r="F18928" s="1" t="s">
        <v>235</v>
      </c>
    </row>
    <row r="18929" spans="1:6">
      <c r="A18929" s="2" t="s">
        <v>22056</v>
      </c>
      <c r="B18929" s="1">
        <v>0.25899101240821598</v>
      </c>
      <c r="C18929" s="1">
        <v>0.42299999999999999</v>
      </c>
      <c r="D18929" s="1">
        <v>0.27900000000000003</v>
      </c>
      <c r="E18929" s="1">
        <v>1</v>
      </c>
      <c r="F18929" s="1" t="s">
        <v>235</v>
      </c>
    </row>
    <row r="18930" spans="1:6">
      <c r="A18930" s="2" t="s">
        <v>16181</v>
      </c>
      <c r="B18930" s="1">
        <v>0.28844896192213798</v>
      </c>
      <c r="C18930" s="1">
        <v>0.40699999999999997</v>
      </c>
      <c r="D18930" s="1">
        <v>0.27300000000000002</v>
      </c>
      <c r="E18930" s="1">
        <v>1</v>
      </c>
      <c r="F18930" s="1" t="s">
        <v>235</v>
      </c>
    </row>
    <row r="18931" spans="1:6">
      <c r="A18931" s="2" t="s">
        <v>18541</v>
      </c>
      <c r="B18931" s="1">
        <v>0.25250812503797498</v>
      </c>
      <c r="C18931" s="1">
        <v>0.48</v>
      </c>
      <c r="D18931" s="1">
        <v>0.33200000000000002</v>
      </c>
      <c r="E18931" s="1">
        <v>1</v>
      </c>
      <c r="F18931" s="1" t="s">
        <v>235</v>
      </c>
    </row>
    <row r="18932" spans="1:6">
      <c r="A18932" s="2" t="s">
        <v>17185</v>
      </c>
      <c r="B18932" s="1">
        <v>0.267175083928333</v>
      </c>
      <c r="C18932" s="1">
        <v>0.65</v>
      </c>
      <c r="D18932" s="1">
        <v>0.50900000000000001</v>
      </c>
      <c r="E18932" s="1">
        <v>1</v>
      </c>
      <c r="F18932" s="1" t="s">
        <v>235</v>
      </c>
    </row>
    <row r="18933" spans="1:6">
      <c r="A18933" s="2" t="s">
        <v>22057</v>
      </c>
      <c r="B18933" s="1">
        <v>0.26675644045241198</v>
      </c>
      <c r="C18933" s="1">
        <v>0.39800000000000002</v>
      </c>
      <c r="D18933" s="1">
        <v>0.27200000000000002</v>
      </c>
      <c r="E18933" s="1">
        <v>1</v>
      </c>
      <c r="F18933" s="1" t="s">
        <v>235</v>
      </c>
    </row>
    <row r="18934" spans="1:6">
      <c r="A18934" s="2" t="s">
        <v>20081</v>
      </c>
      <c r="B18934" s="1">
        <v>0.26605411469106699</v>
      </c>
      <c r="C18934" s="1">
        <v>0.47199999999999998</v>
      </c>
      <c r="D18934" s="1">
        <v>0.33700000000000002</v>
      </c>
      <c r="E18934" s="1">
        <v>1</v>
      </c>
      <c r="F18934" s="1" t="s">
        <v>235</v>
      </c>
    </row>
    <row r="18935" spans="1:6">
      <c r="A18935" s="2" t="s">
        <v>17422</v>
      </c>
      <c r="B18935" s="1">
        <v>0.306631463359541</v>
      </c>
      <c r="C18935" s="1">
        <v>0.59299999999999997</v>
      </c>
      <c r="D18935" s="1">
        <v>0.47599999999999998</v>
      </c>
      <c r="E18935" s="1">
        <v>1</v>
      </c>
      <c r="F18935" s="1" t="s">
        <v>235</v>
      </c>
    </row>
    <row r="18936" spans="1:6">
      <c r="A18936" s="2" t="s">
        <v>18589</v>
      </c>
      <c r="B18936" s="1">
        <v>0.28282926583644402</v>
      </c>
      <c r="C18936" s="1">
        <v>0.59299999999999997</v>
      </c>
      <c r="D18936" s="1">
        <v>0.46</v>
      </c>
      <c r="E18936" s="1">
        <v>1</v>
      </c>
      <c r="F18936" s="1" t="s">
        <v>235</v>
      </c>
    </row>
    <row r="18937" spans="1:6">
      <c r="A18937" s="2" t="s">
        <v>17932</v>
      </c>
      <c r="B18937" s="1">
        <v>0.26601198392355002</v>
      </c>
      <c r="C18937" s="1">
        <v>0.54500000000000004</v>
      </c>
      <c r="D18937" s="1">
        <v>0.41</v>
      </c>
      <c r="E18937" s="1">
        <v>1</v>
      </c>
      <c r="F18937" s="1" t="s">
        <v>235</v>
      </c>
    </row>
    <row r="18938" spans="1:6">
      <c r="A18938" s="2" t="s">
        <v>17790</v>
      </c>
      <c r="B18938" s="1">
        <v>0.26552328206785097</v>
      </c>
      <c r="C18938" s="1">
        <v>0.73199999999999998</v>
      </c>
      <c r="D18938" s="1">
        <v>0.58899999999999997</v>
      </c>
      <c r="E18938" s="1">
        <v>1</v>
      </c>
      <c r="F18938" s="1" t="s">
        <v>235</v>
      </c>
    </row>
    <row r="18939" spans="1:6">
      <c r="A18939" s="2" t="s">
        <v>17254</v>
      </c>
      <c r="B18939" s="1">
        <v>0.27918057331086499</v>
      </c>
      <c r="C18939" s="1">
        <v>0.51200000000000001</v>
      </c>
      <c r="D18939" s="1">
        <v>0.37</v>
      </c>
      <c r="E18939" s="1">
        <v>1</v>
      </c>
      <c r="F18939" s="1" t="s">
        <v>235</v>
      </c>
    </row>
    <row r="18940" spans="1:6">
      <c r="A18940" s="2" t="s">
        <v>18536</v>
      </c>
      <c r="B18940" s="1">
        <v>0.25597320372777199</v>
      </c>
      <c r="C18940" s="1">
        <v>0.36599999999999999</v>
      </c>
      <c r="D18940" s="1">
        <v>0.23400000000000001</v>
      </c>
      <c r="E18940" s="1">
        <v>1</v>
      </c>
      <c r="F18940" s="1" t="s">
        <v>235</v>
      </c>
    </row>
    <row r="18941" spans="1:6">
      <c r="A18941" s="2" t="s">
        <v>16742</v>
      </c>
      <c r="B18941" s="1">
        <v>0.34476354728717701</v>
      </c>
      <c r="C18941" s="1">
        <v>0.52</v>
      </c>
      <c r="D18941" s="1">
        <v>0.42799999999999999</v>
      </c>
      <c r="E18941" s="1">
        <v>1</v>
      </c>
      <c r="F18941" s="1" t="s">
        <v>235</v>
      </c>
    </row>
    <row r="18942" spans="1:6">
      <c r="A18942" s="2" t="s">
        <v>18449</v>
      </c>
      <c r="B18942" s="1">
        <v>0.26591896128416798</v>
      </c>
      <c r="C18942" s="1">
        <v>0.45500000000000002</v>
      </c>
      <c r="D18942" s="1">
        <v>0.32900000000000001</v>
      </c>
      <c r="E18942" s="1">
        <v>1</v>
      </c>
      <c r="F18942" s="1" t="s">
        <v>235</v>
      </c>
    </row>
    <row r="18943" spans="1:6">
      <c r="A18943" s="2" t="s">
        <v>16098</v>
      </c>
      <c r="B18943" s="1">
        <v>0.26509174840788602</v>
      </c>
      <c r="C18943" s="1">
        <v>0.75600000000000001</v>
      </c>
      <c r="D18943" s="1">
        <v>0.69399999999999995</v>
      </c>
      <c r="E18943" s="1">
        <v>1</v>
      </c>
      <c r="F18943" s="1" t="s">
        <v>235</v>
      </c>
    </row>
    <row r="18944" spans="1:6">
      <c r="A18944" s="2" t="s">
        <v>17567</v>
      </c>
      <c r="B18944" s="1">
        <v>0.25327984214023702</v>
      </c>
      <c r="C18944" s="1">
        <v>0.60199999999999998</v>
      </c>
      <c r="D18944" s="1">
        <v>0.44700000000000001</v>
      </c>
      <c r="E18944" s="1">
        <v>1</v>
      </c>
      <c r="F18944" s="1" t="s">
        <v>235</v>
      </c>
    </row>
    <row r="18945" spans="1:6">
      <c r="A18945" s="2" t="s">
        <v>22058</v>
      </c>
      <c r="B18945" s="1">
        <v>0.297215386497789</v>
      </c>
      <c r="C18945" s="1">
        <v>0.76400000000000001</v>
      </c>
      <c r="D18945" s="1">
        <v>0.69499999999999995</v>
      </c>
      <c r="E18945" s="1">
        <v>1</v>
      </c>
      <c r="F18945" s="1" t="s">
        <v>235</v>
      </c>
    </row>
    <row r="18946" spans="1:6">
      <c r="A18946" s="2" t="s">
        <v>17502</v>
      </c>
      <c r="B18946" s="1">
        <v>0.27219105605433203</v>
      </c>
      <c r="C18946" s="1">
        <v>0.63400000000000001</v>
      </c>
      <c r="D18946" s="1">
        <v>0.52200000000000002</v>
      </c>
      <c r="E18946" s="1">
        <v>1</v>
      </c>
      <c r="F18946" s="1" t="s">
        <v>235</v>
      </c>
    </row>
    <row r="18947" spans="1:6">
      <c r="A18947" s="2" t="s">
        <v>16546</v>
      </c>
      <c r="B18947" s="1">
        <v>0.26104568886021001</v>
      </c>
      <c r="C18947" s="1">
        <v>0.39</v>
      </c>
      <c r="D18947" s="1">
        <v>0.26300000000000001</v>
      </c>
      <c r="E18947" s="1">
        <v>1</v>
      </c>
      <c r="F18947" s="1" t="s">
        <v>235</v>
      </c>
    </row>
    <row r="18948" spans="1:6">
      <c r="A18948" s="2" t="s">
        <v>16089</v>
      </c>
      <c r="B18948" s="1">
        <v>0.26517176289788402</v>
      </c>
      <c r="C18948" s="1">
        <v>0.69899999999999995</v>
      </c>
      <c r="D18948" s="1">
        <v>0.623</v>
      </c>
      <c r="E18948" s="1">
        <v>1</v>
      </c>
      <c r="F18948" s="1" t="s">
        <v>235</v>
      </c>
    </row>
    <row r="18949" spans="1:6">
      <c r="A18949" s="2" t="s">
        <v>19367</v>
      </c>
      <c r="B18949" s="1">
        <v>0.31199733078024799</v>
      </c>
      <c r="C18949" s="1">
        <v>0.53700000000000003</v>
      </c>
      <c r="D18949" s="1">
        <v>0.41299999999999998</v>
      </c>
      <c r="E18949" s="1">
        <v>1</v>
      </c>
      <c r="F18949" s="1" t="s">
        <v>235</v>
      </c>
    </row>
    <row r="18950" spans="1:6">
      <c r="A18950" s="2" t="s">
        <v>22059</v>
      </c>
      <c r="B18950" s="1">
        <v>0.25570256524103102</v>
      </c>
      <c r="C18950" s="1">
        <v>0.38200000000000001</v>
      </c>
      <c r="D18950" s="1">
        <v>0.26700000000000002</v>
      </c>
      <c r="E18950" s="1">
        <v>1</v>
      </c>
      <c r="F18950" s="1" t="s">
        <v>235</v>
      </c>
    </row>
    <row r="18951" spans="1:6">
      <c r="A18951" s="2" t="s">
        <v>20834</v>
      </c>
      <c r="B18951" s="1">
        <v>0.26338582731472698</v>
      </c>
      <c r="C18951" s="1">
        <v>0.374</v>
      </c>
      <c r="D18951" s="1">
        <v>0.26800000000000002</v>
      </c>
      <c r="E18951" s="1">
        <v>1</v>
      </c>
      <c r="F18951" s="1" t="s">
        <v>235</v>
      </c>
    </row>
    <row r="18952" spans="1:6">
      <c r="A18952" s="2" t="s">
        <v>18792</v>
      </c>
      <c r="B18952" s="1">
        <v>0.29144887096790201</v>
      </c>
      <c r="C18952" s="1">
        <v>0.496</v>
      </c>
      <c r="D18952" s="1">
        <v>0.379</v>
      </c>
      <c r="E18952" s="1">
        <v>1</v>
      </c>
      <c r="F18952" s="1" t="s">
        <v>235</v>
      </c>
    </row>
    <row r="18953" spans="1:6">
      <c r="A18953" s="2" t="s">
        <v>19735</v>
      </c>
      <c r="B18953" s="1">
        <v>0.37731490128163703</v>
      </c>
      <c r="C18953" s="1">
        <v>0.28499999999999998</v>
      </c>
      <c r="D18953" s="1">
        <v>0.18099999999999999</v>
      </c>
      <c r="E18953" s="1">
        <v>1</v>
      </c>
      <c r="F18953" s="1" t="s">
        <v>235</v>
      </c>
    </row>
    <row r="18954" spans="1:6">
      <c r="A18954" s="2" t="s">
        <v>20112</v>
      </c>
      <c r="B18954" s="1">
        <v>0.31640326438704103</v>
      </c>
      <c r="C18954" s="1">
        <v>0.56100000000000005</v>
      </c>
      <c r="D18954" s="1">
        <v>0.46400000000000002</v>
      </c>
      <c r="E18954" s="1">
        <v>1</v>
      </c>
      <c r="F18954" s="1" t="s">
        <v>235</v>
      </c>
    </row>
    <row r="18955" spans="1:6">
      <c r="A18955" s="2" t="s">
        <v>22060</v>
      </c>
      <c r="B18955" s="1">
        <v>0.28353725336353403</v>
      </c>
      <c r="C18955" s="1">
        <v>0.34100000000000003</v>
      </c>
      <c r="D18955" s="1">
        <v>0.248</v>
      </c>
      <c r="E18955" s="1">
        <v>1</v>
      </c>
      <c r="F18955" s="1" t="s">
        <v>235</v>
      </c>
    </row>
    <row r="18956" spans="1:6">
      <c r="A18956" s="2" t="s">
        <v>20846</v>
      </c>
      <c r="B18956" s="1">
        <v>0.27855846260366302</v>
      </c>
      <c r="C18956" s="1">
        <v>0.45500000000000002</v>
      </c>
      <c r="D18956" s="1">
        <v>0.36499999999999999</v>
      </c>
      <c r="E18956" s="1">
        <v>1</v>
      </c>
      <c r="F18956" s="1" t="s">
        <v>235</v>
      </c>
    </row>
    <row r="18957" spans="1:6">
      <c r="A18957" s="2" t="s">
        <v>21260</v>
      </c>
      <c r="B18957" s="1">
        <v>0.27674658317109402</v>
      </c>
      <c r="C18957" s="1">
        <v>0.504</v>
      </c>
      <c r="D18957" s="1">
        <v>0.41799999999999998</v>
      </c>
      <c r="E18957" s="1">
        <v>1</v>
      </c>
      <c r="F18957" s="1" t="s">
        <v>235</v>
      </c>
    </row>
    <row r="18958" spans="1:6">
      <c r="A18958" s="2" t="s">
        <v>19206</v>
      </c>
      <c r="B18958" s="1">
        <v>0.25771735809841101</v>
      </c>
      <c r="C18958" s="1">
        <v>0.69899999999999995</v>
      </c>
      <c r="D18958" s="1">
        <v>0.64</v>
      </c>
      <c r="E18958" s="1">
        <v>1</v>
      </c>
      <c r="F18958" s="1" t="s">
        <v>235</v>
      </c>
    </row>
    <row r="18959" spans="1:6">
      <c r="A18959" s="2" t="s">
        <v>18060</v>
      </c>
      <c r="B18959" s="1">
        <v>0.28414515890379999</v>
      </c>
      <c r="C18959" s="1">
        <v>0.97599999999999998</v>
      </c>
      <c r="D18959" s="1">
        <v>0.87</v>
      </c>
      <c r="E18959" s="1">
        <v>1</v>
      </c>
      <c r="F18959" s="1" t="s">
        <v>235</v>
      </c>
    </row>
    <row r="18960" spans="1:6">
      <c r="A18960" s="2" t="s">
        <v>20089</v>
      </c>
      <c r="B18960" s="1">
        <v>0.25784302115956398</v>
      </c>
      <c r="C18960" s="1">
        <v>0.51200000000000001</v>
      </c>
      <c r="D18960" s="1">
        <v>0.39300000000000002</v>
      </c>
      <c r="E18960" s="1">
        <v>1</v>
      </c>
      <c r="F18960" s="1" t="s">
        <v>235</v>
      </c>
    </row>
    <row r="18961" spans="1:6">
      <c r="A18961" s="2" t="s">
        <v>18506</v>
      </c>
      <c r="B18961" s="1">
        <v>0.266118439132771</v>
      </c>
      <c r="C18961" s="1">
        <v>0.65</v>
      </c>
      <c r="D18961" s="1">
        <v>0.59</v>
      </c>
      <c r="E18961" s="1">
        <v>1</v>
      </c>
      <c r="F18961" s="1" t="s">
        <v>235</v>
      </c>
    </row>
    <row r="18962" spans="1:6">
      <c r="A18962" s="2" t="s">
        <v>21331</v>
      </c>
      <c r="B18962" s="1">
        <v>0.25625079123320799</v>
      </c>
      <c r="C18962" s="1">
        <v>0.29299999999999998</v>
      </c>
      <c r="D18962" s="1">
        <v>0.21</v>
      </c>
      <c r="E18962" s="1">
        <v>1</v>
      </c>
      <c r="F18962" s="1" t="s">
        <v>235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E58A9-0693-CA47-B969-DAD98BD1B8E3}">
  <dimension ref="A1:D1469"/>
  <sheetViews>
    <sheetView workbookViewId="0">
      <selection sqref="A1:D1048576"/>
    </sheetView>
  </sheetViews>
  <sheetFormatPr baseColWidth="10" defaultRowHeight="16"/>
  <cols>
    <col min="1" max="1" width="30.33203125" style="1" bestFit="1" customWidth="1"/>
    <col min="2" max="2" width="9.83203125" style="1" bestFit="1" customWidth="1"/>
    <col min="3" max="3" width="13" style="1" bestFit="1" customWidth="1"/>
    <col min="4" max="4" width="8.33203125" style="1" bestFit="1" customWidth="1"/>
  </cols>
  <sheetData>
    <row r="1" spans="1:4">
      <c r="A1" s="7" t="s">
        <v>0</v>
      </c>
      <c r="B1" s="1" t="s">
        <v>2</v>
      </c>
      <c r="C1" s="1" t="s">
        <v>24900</v>
      </c>
      <c r="D1" s="1" t="s">
        <v>24902</v>
      </c>
    </row>
    <row r="2" spans="1:4">
      <c r="A2" s="7" t="s">
        <v>3</v>
      </c>
      <c r="B2" s="1" t="s">
        <v>24896</v>
      </c>
      <c r="C2" s="1">
        <v>4.3498015682484699</v>
      </c>
      <c r="D2" s="1" t="s">
        <v>24903</v>
      </c>
    </row>
    <row r="3" spans="1:4">
      <c r="A3" s="7" t="s">
        <v>6</v>
      </c>
      <c r="B3" s="1" t="s">
        <v>24896</v>
      </c>
      <c r="C3" s="1">
        <v>10.456745338117701</v>
      </c>
      <c r="D3" s="1" t="s">
        <v>24903</v>
      </c>
    </row>
    <row r="4" spans="1:4">
      <c r="A4" s="7" t="s">
        <v>9</v>
      </c>
      <c r="B4" s="1" t="s">
        <v>24896</v>
      </c>
      <c r="C4" s="1">
        <v>3.0846896348004398</v>
      </c>
      <c r="D4" s="1" t="s">
        <v>24903</v>
      </c>
    </row>
    <row r="5" spans="1:4">
      <c r="A5" s="7" t="s">
        <v>11</v>
      </c>
      <c r="B5" s="1" t="s">
        <v>24896</v>
      </c>
      <c r="C5" s="1">
        <v>7.5771511630143999</v>
      </c>
      <c r="D5" s="1" t="s">
        <v>24903</v>
      </c>
    </row>
    <row r="6" spans="1:4">
      <c r="A6" s="7" t="s">
        <v>13</v>
      </c>
      <c r="B6" s="1" t="s">
        <v>24896</v>
      </c>
      <c r="C6" s="1">
        <v>0.82280199096006601</v>
      </c>
      <c r="D6" s="1" t="s">
        <v>24903</v>
      </c>
    </row>
    <row r="7" spans="1:4">
      <c r="A7" s="7" t="s">
        <v>15</v>
      </c>
      <c r="B7" s="1" t="s">
        <v>24896</v>
      </c>
      <c r="C7" s="1">
        <v>3.5944799637264899</v>
      </c>
      <c r="D7" s="1" t="s">
        <v>24903</v>
      </c>
    </row>
    <row r="8" spans="1:4">
      <c r="A8" s="7" t="s">
        <v>17</v>
      </c>
      <c r="B8" s="1" t="s">
        <v>24896</v>
      </c>
      <c r="C8" s="1">
        <v>1.2898300933600799</v>
      </c>
      <c r="D8" s="1" t="s">
        <v>24903</v>
      </c>
    </row>
    <row r="9" spans="1:4">
      <c r="A9" s="7" t="s">
        <v>19</v>
      </c>
      <c r="B9" s="1" t="s">
        <v>24896</v>
      </c>
      <c r="C9" s="1">
        <v>4.4928728062476297</v>
      </c>
      <c r="D9" s="1" t="s">
        <v>24903</v>
      </c>
    </row>
    <row r="10" spans="1:4">
      <c r="A10" s="7" t="s">
        <v>20</v>
      </c>
      <c r="B10" s="1" t="s">
        <v>24896</v>
      </c>
      <c r="C10" s="1">
        <v>1.8964068670366201</v>
      </c>
      <c r="D10" s="1" t="s">
        <v>24903</v>
      </c>
    </row>
    <row r="11" spans="1:4">
      <c r="A11" s="7" t="s">
        <v>21</v>
      </c>
      <c r="B11" s="1" t="s">
        <v>24896</v>
      </c>
      <c r="C11" s="1">
        <v>3.31279532413796</v>
      </c>
      <c r="D11" s="1" t="s">
        <v>24903</v>
      </c>
    </row>
    <row r="12" spans="1:4">
      <c r="A12" s="7" t="s">
        <v>22</v>
      </c>
      <c r="B12" s="1" t="s">
        <v>24896</v>
      </c>
      <c r="C12" s="1">
        <v>1.5824286401349099</v>
      </c>
      <c r="D12" s="1" t="s">
        <v>24903</v>
      </c>
    </row>
    <row r="13" spans="1:4">
      <c r="A13" s="7" t="s">
        <v>23</v>
      </c>
      <c r="B13" s="1" t="s">
        <v>24896</v>
      </c>
      <c r="C13" s="1">
        <v>1.7945682276201</v>
      </c>
      <c r="D13" s="1" t="s">
        <v>24903</v>
      </c>
    </row>
    <row r="14" spans="1:4">
      <c r="A14" s="7" t="s">
        <v>24</v>
      </c>
      <c r="B14" s="1" t="s">
        <v>24896</v>
      </c>
      <c r="C14" s="1">
        <v>3.7273434595700299</v>
      </c>
      <c r="D14" s="1" t="s">
        <v>24903</v>
      </c>
    </row>
    <row r="15" spans="1:4">
      <c r="A15" s="7" t="s">
        <v>25</v>
      </c>
      <c r="B15" s="1" t="s">
        <v>24896</v>
      </c>
      <c r="C15" s="1">
        <v>1.72129369934068</v>
      </c>
      <c r="D15" s="1" t="s">
        <v>24903</v>
      </c>
    </row>
    <row r="16" spans="1:4">
      <c r="A16" s="7" t="s">
        <v>26</v>
      </c>
      <c r="B16" s="1" t="s">
        <v>24896</v>
      </c>
      <c r="C16" s="1">
        <v>12.6383755717582</v>
      </c>
      <c r="D16" s="1" t="s">
        <v>24903</v>
      </c>
    </row>
    <row r="17" spans="1:4">
      <c r="A17" s="7" t="s">
        <v>28</v>
      </c>
      <c r="B17" s="1" t="s">
        <v>24896</v>
      </c>
      <c r="C17" s="1">
        <v>4.2728784064882097</v>
      </c>
      <c r="D17" s="1" t="s">
        <v>24903</v>
      </c>
    </row>
    <row r="18" spans="1:4">
      <c r="A18" s="7" t="s">
        <v>29</v>
      </c>
      <c r="B18" s="1" t="s">
        <v>24896</v>
      </c>
      <c r="C18" s="1">
        <v>5.0082332059633101</v>
      </c>
      <c r="D18" s="1" t="s">
        <v>24903</v>
      </c>
    </row>
    <row r="19" spans="1:4">
      <c r="A19" s="7" t="s">
        <v>30</v>
      </c>
      <c r="B19" s="1" t="s">
        <v>24896</v>
      </c>
      <c r="C19" s="1">
        <v>17.026939206395401</v>
      </c>
      <c r="D19" s="1" t="s">
        <v>24903</v>
      </c>
    </row>
    <row r="20" spans="1:4">
      <c r="A20" s="7" t="s">
        <v>31</v>
      </c>
      <c r="B20" s="1" t="s">
        <v>24896</v>
      </c>
      <c r="C20" s="1">
        <v>1.3721531268165701</v>
      </c>
      <c r="D20" s="1" t="s">
        <v>24903</v>
      </c>
    </row>
    <row r="21" spans="1:4">
      <c r="A21" s="7" t="s">
        <v>32</v>
      </c>
      <c r="B21" s="1" t="s">
        <v>24896</v>
      </c>
      <c r="C21" s="1">
        <v>1.7241973742671299</v>
      </c>
      <c r="D21" s="1" t="s">
        <v>24903</v>
      </c>
    </row>
    <row r="22" spans="1:4">
      <c r="A22" s="7" t="s">
        <v>33</v>
      </c>
      <c r="B22" s="1" t="s">
        <v>24896</v>
      </c>
      <c r="C22" s="1">
        <v>12.175651566986</v>
      </c>
      <c r="D22" s="1" t="s">
        <v>24903</v>
      </c>
    </row>
    <row r="23" spans="1:4">
      <c r="A23" s="7" t="s">
        <v>34</v>
      </c>
      <c r="B23" s="1" t="s">
        <v>24896</v>
      </c>
      <c r="C23" s="1">
        <v>16.312965050611201</v>
      </c>
      <c r="D23" s="1" t="s">
        <v>24903</v>
      </c>
    </row>
    <row r="24" spans="1:4">
      <c r="A24" s="7" t="s">
        <v>35</v>
      </c>
      <c r="B24" s="1" t="s">
        <v>24896</v>
      </c>
      <c r="C24" s="1">
        <v>1.67314376461278</v>
      </c>
      <c r="D24" s="1" t="s">
        <v>24903</v>
      </c>
    </row>
    <row r="25" spans="1:4">
      <c r="A25" s="7" t="s">
        <v>36</v>
      </c>
      <c r="B25" s="1" t="s">
        <v>24896</v>
      </c>
      <c r="C25" s="1">
        <v>3.9276348664401901</v>
      </c>
      <c r="D25" s="1" t="s">
        <v>24903</v>
      </c>
    </row>
    <row r="26" spans="1:4">
      <c r="A26" s="7" t="s">
        <v>37</v>
      </c>
      <c r="B26" s="1" t="s">
        <v>24896</v>
      </c>
      <c r="C26" s="1">
        <v>19.0123622591247</v>
      </c>
      <c r="D26" s="1" t="s">
        <v>24903</v>
      </c>
    </row>
    <row r="27" spans="1:4">
      <c r="A27" s="7" t="s">
        <v>38</v>
      </c>
      <c r="B27" s="1" t="s">
        <v>24896</v>
      </c>
      <c r="C27" s="1">
        <v>7.5884724703111797</v>
      </c>
      <c r="D27" s="1" t="s">
        <v>24903</v>
      </c>
    </row>
    <row r="28" spans="1:4">
      <c r="A28" s="7" t="s">
        <v>39</v>
      </c>
      <c r="B28" s="1" t="s">
        <v>24896</v>
      </c>
      <c r="C28" s="1">
        <v>1.7861490837987899</v>
      </c>
      <c r="D28" s="1" t="s">
        <v>24903</v>
      </c>
    </row>
    <row r="29" spans="1:4">
      <c r="A29" s="7" t="s">
        <v>40</v>
      </c>
      <c r="B29" s="1" t="s">
        <v>24896</v>
      </c>
      <c r="C29" s="1">
        <v>2.8360742076190699</v>
      </c>
      <c r="D29" s="1" t="s">
        <v>24903</v>
      </c>
    </row>
    <row r="30" spans="1:4">
      <c r="A30" s="7" t="s">
        <v>41</v>
      </c>
      <c r="B30" s="1" t="s">
        <v>24896</v>
      </c>
      <c r="C30" s="1">
        <v>4.9189420845420297</v>
      </c>
      <c r="D30" s="1" t="s">
        <v>24903</v>
      </c>
    </row>
    <row r="31" spans="1:4">
      <c r="A31" s="7" t="s">
        <v>42</v>
      </c>
      <c r="B31" s="1" t="s">
        <v>24896</v>
      </c>
      <c r="C31" s="1">
        <v>1.96502349485836</v>
      </c>
      <c r="D31" s="1" t="s">
        <v>24903</v>
      </c>
    </row>
    <row r="32" spans="1:4">
      <c r="A32" s="7" t="s">
        <v>43</v>
      </c>
      <c r="B32" s="1" t="s">
        <v>24896</v>
      </c>
      <c r="C32" s="1">
        <v>8.1212071186490107</v>
      </c>
      <c r="D32" s="1" t="s">
        <v>24903</v>
      </c>
    </row>
    <row r="33" spans="1:4">
      <c r="A33" s="7" t="s">
        <v>44</v>
      </c>
      <c r="B33" s="1" t="s">
        <v>24896</v>
      </c>
      <c r="C33" s="1">
        <v>1.73639174625895</v>
      </c>
      <c r="D33" s="1" t="s">
        <v>24903</v>
      </c>
    </row>
    <row r="34" spans="1:4">
      <c r="A34" s="7" t="s">
        <v>45</v>
      </c>
      <c r="B34" s="1" t="s">
        <v>24896</v>
      </c>
      <c r="C34" s="1">
        <v>1.4708015968124</v>
      </c>
      <c r="D34" s="1" t="s">
        <v>24903</v>
      </c>
    </row>
    <row r="35" spans="1:4">
      <c r="A35" s="7" t="s">
        <v>46</v>
      </c>
      <c r="B35" s="1" t="s">
        <v>24896</v>
      </c>
      <c r="C35" s="1">
        <v>2.80036770504356</v>
      </c>
      <c r="D35" s="1" t="s">
        <v>24903</v>
      </c>
    </row>
    <row r="36" spans="1:4">
      <c r="A36" s="7" t="s">
        <v>47</v>
      </c>
      <c r="B36" s="1" t="s">
        <v>24896</v>
      </c>
      <c r="C36" s="1">
        <v>7.3630824202296399</v>
      </c>
      <c r="D36" s="1" t="s">
        <v>24903</v>
      </c>
    </row>
    <row r="37" spans="1:4">
      <c r="A37" s="7" t="s">
        <v>48</v>
      </c>
      <c r="B37" s="1" t="s">
        <v>24896</v>
      </c>
      <c r="C37" s="1">
        <v>7.8664448514407797</v>
      </c>
      <c r="D37" s="1" t="s">
        <v>24903</v>
      </c>
    </row>
    <row r="38" spans="1:4">
      <c r="A38" s="7" t="s">
        <v>49</v>
      </c>
      <c r="B38" s="1" t="s">
        <v>24896</v>
      </c>
      <c r="C38" s="1">
        <v>4.7847898986913604</v>
      </c>
      <c r="D38" s="1" t="s">
        <v>24903</v>
      </c>
    </row>
    <row r="39" spans="1:4">
      <c r="A39" s="7" t="s">
        <v>50</v>
      </c>
      <c r="B39" s="1" t="s">
        <v>24896</v>
      </c>
      <c r="C39" s="1">
        <v>2.74283147350677</v>
      </c>
      <c r="D39" s="1" t="s">
        <v>24903</v>
      </c>
    </row>
    <row r="40" spans="1:4">
      <c r="A40" s="7" t="s">
        <v>51</v>
      </c>
      <c r="B40" s="1" t="s">
        <v>24896</v>
      </c>
      <c r="C40" s="1">
        <v>0</v>
      </c>
      <c r="D40" s="1" t="s">
        <v>24903</v>
      </c>
    </row>
    <row r="41" spans="1:4">
      <c r="A41" s="7" t="s">
        <v>53</v>
      </c>
      <c r="B41" s="1" t="s">
        <v>24896</v>
      </c>
      <c r="C41" s="1">
        <v>7.3346075841139902</v>
      </c>
      <c r="D41" s="1" t="s">
        <v>24903</v>
      </c>
    </row>
    <row r="42" spans="1:4">
      <c r="A42" s="7" t="s">
        <v>54</v>
      </c>
      <c r="B42" s="1" t="s">
        <v>24896</v>
      </c>
      <c r="C42" s="1">
        <v>6.82726296637665</v>
      </c>
      <c r="D42" s="1" t="s">
        <v>24903</v>
      </c>
    </row>
    <row r="43" spans="1:4">
      <c r="A43" s="7" t="s">
        <v>55</v>
      </c>
      <c r="B43" s="1" t="s">
        <v>24896</v>
      </c>
      <c r="C43" s="1">
        <v>16.6670838271808</v>
      </c>
      <c r="D43" s="1" t="s">
        <v>24903</v>
      </c>
    </row>
    <row r="44" spans="1:4">
      <c r="A44" s="7" t="s">
        <v>56</v>
      </c>
      <c r="B44" s="1" t="s">
        <v>24896</v>
      </c>
      <c r="C44" s="1">
        <v>8.2762578732439103</v>
      </c>
      <c r="D44" s="1" t="s">
        <v>24903</v>
      </c>
    </row>
    <row r="45" spans="1:4">
      <c r="A45" s="7" t="s">
        <v>57</v>
      </c>
      <c r="B45" s="1" t="s">
        <v>24896</v>
      </c>
      <c r="C45" s="1">
        <v>9.2316672596656506</v>
      </c>
      <c r="D45" s="1" t="s">
        <v>24903</v>
      </c>
    </row>
    <row r="46" spans="1:4">
      <c r="A46" s="7" t="s">
        <v>58</v>
      </c>
      <c r="B46" s="1" t="s">
        <v>24896</v>
      </c>
      <c r="C46" s="1">
        <v>5.4618726868651901</v>
      </c>
      <c r="D46" s="1" t="s">
        <v>24903</v>
      </c>
    </row>
    <row r="47" spans="1:4">
      <c r="A47" s="7" t="s">
        <v>59</v>
      </c>
      <c r="B47" s="1" t="s">
        <v>24896</v>
      </c>
      <c r="C47" s="1">
        <v>3.9233310227162299</v>
      </c>
      <c r="D47" s="1" t="s">
        <v>24903</v>
      </c>
    </row>
    <row r="48" spans="1:4">
      <c r="A48" s="7" t="s">
        <v>60</v>
      </c>
      <c r="B48" s="1" t="s">
        <v>24896</v>
      </c>
      <c r="C48" s="1">
        <v>1.3581111078191399</v>
      </c>
      <c r="D48" s="1" t="s">
        <v>24903</v>
      </c>
    </row>
    <row r="49" spans="1:4">
      <c r="A49" s="7" t="s">
        <v>61</v>
      </c>
      <c r="B49" s="1" t="s">
        <v>24896</v>
      </c>
      <c r="C49" s="1">
        <v>2.7458288765975301</v>
      </c>
      <c r="D49" s="1" t="s">
        <v>24903</v>
      </c>
    </row>
    <row r="50" spans="1:4">
      <c r="A50" s="7" t="s">
        <v>62</v>
      </c>
      <c r="B50" s="1" t="s">
        <v>24896</v>
      </c>
      <c r="C50" s="1">
        <v>5.0186378160736398</v>
      </c>
      <c r="D50" s="1" t="s">
        <v>24903</v>
      </c>
    </row>
    <row r="51" spans="1:4">
      <c r="A51" s="7" t="s">
        <v>63</v>
      </c>
      <c r="B51" s="1" t="s">
        <v>24896</v>
      </c>
      <c r="C51" s="1">
        <v>3.5347598869410799</v>
      </c>
      <c r="D51" s="1" t="s">
        <v>24903</v>
      </c>
    </row>
    <row r="52" spans="1:4">
      <c r="A52" s="7" t="s">
        <v>64</v>
      </c>
      <c r="B52" s="1" t="s">
        <v>24896</v>
      </c>
      <c r="C52" s="1">
        <v>1.6949310945848199</v>
      </c>
      <c r="D52" s="1" t="s">
        <v>24903</v>
      </c>
    </row>
    <row r="53" spans="1:4">
      <c r="A53" s="7" t="s">
        <v>65</v>
      </c>
      <c r="B53" s="1" t="s">
        <v>24896</v>
      </c>
      <c r="C53" s="1">
        <v>4.8989251775572997</v>
      </c>
      <c r="D53" s="1" t="s">
        <v>24903</v>
      </c>
    </row>
    <row r="54" spans="1:4">
      <c r="A54" s="7" t="s">
        <v>66</v>
      </c>
      <c r="B54" s="1" t="s">
        <v>24896</v>
      </c>
      <c r="C54" s="1">
        <v>23.176607311785698</v>
      </c>
      <c r="D54" s="1" t="s">
        <v>24903</v>
      </c>
    </row>
    <row r="55" spans="1:4">
      <c r="A55" s="7" t="s">
        <v>67</v>
      </c>
      <c r="B55" s="1" t="s">
        <v>24896</v>
      </c>
      <c r="C55" s="1">
        <v>8.6684783476778602</v>
      </c>
      <c r="D55" s="1" t="s">
        <v>24903</v>
      </c>
    </row>
    <row r="56" spans="1:4">
      <c r="A56" s="7" t="s">
        <v>68</v>
      </c>
      <c r="B56" s="1" t="s">
        <v>24896</v>
      </c>
      <c r="C56" s="1">
        <v>4.2447017563064504</v>
      </c>
      <c r="D56" s="1" t="s">
        <v>24903</v>
      </c>
    </row>
    <row r="57" spans="1:4">
      <c r="A57" s="7" t="s">
        <v>69</v>
      </c>
      <c r="B57" s="1" t="s">
        <v>24896</v>
      </c>
      <c r="C57" s="1">
        <v>5.2355756519096603</v>
      </c>
      <c r="D57" s="1" t="s">
        <v>24903</v>
      </c>
    </row>
    <row r="58" spans="1:4">
      <c r="A58" s="7" t="s">
        <v>70</v>
      </c>
      <c r="B58" s="1" t="s">
        <v>24896</v>
      </c>
      <c r="C58" s="1">
        <v>16.6694441332655</v>
      </c>
      <c r="D58" s="1" t="s">
        <v>24903</v>
      </c>
    </row>
    <row r="59" spans="1:4">
      <c r="A59" s="7" t="s">
        <v>71</v>
      </c>
      <c r="B59" s="1" t="s">
        <v>24896</v>
      </c>
      <c r="C59" s="1">
        <v>5.2487648800759104</v>
      </c>
      <c r="D59" s="1" t="s">
        <v>24903</v>
      </c>
    </row>
    <row r="60" spans="1:4">
      <c r="A60" s="7" t="s">
        <v>72</v>
      </c>
      <c r="B60" s="1" t="s">
        <v>24896</v>
      </c>
      <c r="C60" s="1">
        <v>4.2462589841098799</v>
      </c>
      <c r="D60" s="1" t="s">
        <v>24903</v>
      </c>
    </row>
    <row r="61" spans="1:4">
      <c r="A61" s="7" t="s">
        <v>73</v>
      </c>
      <c r="B61" s="1" t="s">
        <v>24896</v>
      </c>
      <c r="C61" s="1">
        <v>4.0227752903907197</v>
      </c>
      <c r="D61" s="1" t="s">
        <v>24903</v>
      </c>
    </row>
    <row r="62" spans="1:4">
      <c r="A62" s="7" t="s">
        <v>74</v>
      </c>
      <c r="B62" s="1" t="s">
        <v>24896</v>
      </c>
      <c r="C62" s="1">
        <v>10.1219777747748</v>
      </c>
      <c r="D62" s="1" t="s">
        <v>24903</v>
      </c>
    </row>
    <row r="63" spans="1:4">
      <c r="A63" s="7" t="s">
        <v>75</v>
      </c>
      <c r="B63" s="1" t="s">
        <v>24896</v>
      </c>
      <c r="C63" s="1">
        <v>8.9347626632463708</v>
      </c>
      <c r="D63" s="1" t="s">
        <v>24903</v>
      </c>
    </row>
    <row r="64" spans="1:4">
      <c r="A64" s="7" t="s">
        <v>76</v>
      </c>
      <c r="B64" s="1" t="s">
        <v>24896</v>
      </c>
      <c r="C64" s="1">
        <v>1.48560554151947</v>
      </c>
      <c r="D64" s="1" t="s">
        <v>24903</v>
      </c>
    </row>
    <row r="65" spans="1:4">
      <c r="A65" s="7" t="s">
        <v>77</v>
      </c>
      <c r="B65" s="1" t="s">
        <v>24896</v>
      </c>
      <c r="C65" s="1">
        <v>7.8948989776358296</v>
      </c>
      <c r="D65" s="1" t="s">
        <v>24903</v>
      </c>
    </row>
    <row r="66" spans="1:4">
      <c r="A66" s="7" t="s">
        <v>78</v>
      </c>
      <c r="B66" s="1" t="s">
        <v>24896</v>
      </c>
      <c r="C66" s="1">
        <v>7.6733404510531198</v>
      </c>
      <c r="D66" s="1" t="s">
        <v>24903</v>
      </c>
    </row>
    <row r="67" spans="1:4">
      <c r="A67" s="7" t="s">
        <v>79</v>
      </c>
      <c r="B67" s="1" t="s">
        <v>24896</v>
      </c>
      <c r="C67" s="1">
        <v>1.5876365297850901</v>
      </c>
      <c r="D67" s="1" t="s">
        <v>24903</v>
      </c>
    </row>
    <row r="68" spans="1:4">
      <c r="A68" s="7" t="s">
        <v>80</v>
      </c>
      <c r="B68" s="1" t="s">
        <v>24896</v>
      </c>
      <c r="C68" s="1">
        <v>1.8254233041268999</v>
      </c>
      <c r="D68" s="1" t="s">
        <v>24903</v>
      </c>
    </row>
    <row r="69" spans="1:4">
      <c r="A69" s="7" t="s">
        <v>81</v>
      </c>
      <c r="B69" s="1" t="s">
        <v>24896</v>
      </c>
      <c r="C69" s="1">
        <v>1.9384000350776101</v>
      </c>
      <c r="D69" s="1" t="s">
        <v>24903</v>
      </c>
    </row>
    <row r="70" spans="1:4">
      <c r="A70" s="7" t="s">
        <v>82</v>
      </c>
      <c r="B70" s="1" t="s">
        <v>24896</v>
      </c>
      <c r="C70" s="1">
        <v>18.1068566186947</v>
      </c>
      <c r="D70" s="1" t="s">
        <v>24903</v>
      </c>
    </row>
    <row r="71" spans="1:4">
      <c r="A71" s="7" t="s">
        <v>83</v>
      </c>
      <c r="B71" s="1" t="s">
        <v>24896</v>
      </c>
      <c r="C71" s="1">
        <v>4.7552702302473504</v>
      </c>
      <c r="D71" s="1" t="s">
        <v>24903</v>
      </c>
    </row>
    <row r="72" spans="1:4">
      <c r="A72" s="7" t="s">
        <v>84</v>
      </c>
      <c r="B72" s="1" t="s">
        <v>24896</v>
      </c>
      <c r="C72" s="1">
        <v>5.7044436743652396</v>
      </c>
      <c r="D72" s="1" t="s">
        <v>24903</v>
      </c>
    </row>
    <row r="73" spans="1:4">
      <c r="A73" s="7" t="s">
        <v>85</v>
      </c>
      <c r="B73" s="1" t="s">
        <v>24896</v>
      </c>
      <c r="C73" s="1">
        <v>6.3149824944029502</v>
      </c>
      <c r="D73" s="1" t="s">
        <v>24903</v>
      </c>
    </row>
    <row r="74" spans="1:4">
      <c r="A74" s="7" t="s">
        <v>86</v>
      </c>
      <c r="B74" s="1" t="s">
        <v>24896</v>
      </c>
      <c r="C74" s="1">
        <v>1.5163172237125</v>
      </c>
      <c r="D74" s="1" t="s">
        <v>24903</v>
      </c>
    </row>
    <row r="75" spans="1:4">
      <c r="A75" s="7" t="s">
        <v>87</v>
      </c>
      <c r="B75" s="1" t="s">
        <v>24896</v>
      </c>
      <c r="C75" s="1">
        <v>1.7598205517037899</v>
      </c>
      <c r="D75" s="1" t="s">
        <v>24903</v>
      </c>
    </row>
    <row r="76" spans="1:4">
      <c r="A76" s="7" t="s">
        <v>88</v>
      </c>
      <c r="B76" s="1" t="s">
        <v>24896</v>
      </c>
      <c r="C76" s="1">
        <v>4.4629080931570604</v>
      </c>
      <c r="D76" s="1" t="s">
        <v>24903</v>
      </c>
    </row>
    <row r="77" spans="1:4">
      <c r="A77" s="7" t="s">
        <v>89</v>
      </c>
      <c r="B77" s="1" t="s">
        <v>24896</v>
      </c>
      <c r="C77" s="1">
        <v>3.12819413188191</v>
      </c>
      <c r="D77" s="1" t="s">
        <v>24903</v>
      </c>
    </row>
    <row r="78" spans="1:4">
      <c r="A78" s="7" t="s">
        <v>90</v>
      </c>
      <c r="B78" s="1" t="s">
        <v>24896</v>
      </c>
      <c r="C78" s="1">
        <v>6.33348011508577</v>
      </c>
      <c r="D78" s="1" t="s">
        <v>24903</v>
      </c>
    </row>
    <row r="79" spans="1:4">
      <c r="A79" s="7" t="s">
        <v>91</v>
      </c>
      <c r="B79" s="1" t="s">
        <v>24896</v>
      </c>
      <c r="C79" s="1">
        <v>1.4492910419023499</v>
      </c>
      <c r="D79" s="1" t="s">
        <v>24903</v>
      </c>
    </row>
    <row r="80" spans="1:4">
      <c r="A80" s="7" t="s">
        <v>92</v>
      </c>
      <c r="B80" s="1" t="s">
        <v>24896</v>
      </c>
      <c r="C80" s="1">
        <v>1.8650395554632</v>
      </c>
      <c r="D80" s="1" t="s">
        <v>24903</v>
      </c>
    </row>
    <row r="81" spans="1:4">
      <c r="A81" s="7" t="s">
        <v>93</v>
      </c>
      <c r="B81" s="1" t="s">
        <v>24896</v>
      </c>
      <c r="C81" s="1">
        <v>13.2253589652143</v>
      </c>
      <c r="D81" s="1" t="s">
        <v>24903</v>
      </c>
    </row>
    <row r="82" spans="1:4">
      <c r="A82" s="7" t="s">
        <v>94</v>
      </c>
      <c r="B82" s="1" t="s">
        <v>24896</v>
      </c>
      <c r="C82" s="1">
        <v>7.3315490419989899</v>
      </c>
      <c r="D82" s="1" t="s">
        <v>24903</v>
      </c>
    </row>
    <row r="83" spans="1:4">
      <c r="A83" s="7" t="s">
        <v>95</v>
      </c>
      <c r="B83" s="1" t="s">
        <v>24896</v>
      </c>
      <c r="C83" s="1">
        <v>7.4160616334711102</v>
      </c>
      <c r="D83" s="1" t="s">
        <v>24903</v>
      </c>
    </row>
    <row r="84" spans="1:4">
      <c r="A84" s="7" t="s">
        <v>96</v>
      </c>
      <c r="B84" s="1" t="s">
        <v>24896</v>
      </c>
      <c r="C84" s="1">
        <v>8.6788803696729495</v>
      </c>
      <c r="D84" s="1" t="s">
        <v>24903</v>
      </c>
    </row>
    <row r="85" spans="1:4">
      <c r="A85" s="7" t="s">
        <v>97</v>
      </c>
      <c r="B85" s="1" t="s">
        <v>24896</v>
      </c>
      <c r="C85" s="1">
        <v>7.05631232776018</v>
      </c>
      <c r="D85" s="1" t="s">
        <v>24903</v>
      </c>
    </row>
    <row r="86" spans="1:4">
      <c r="A86" s="7" t="s">
        <v>98</v>
      </c>
      <c r="B86" s="1" t="s">
        <v>24896</v>
      </c>
      <c r="C86" s="1">
        <v>2.74020758230309</v>
      </c>
      <c r="D86" s="1" t="s">
        <v>24903</v>
      </c>
    </row>
    <row r="87" spans="1:4">
      <c r="A87" s="7" t="s">
        <v>99</v>
      </c>
      <c r="B87" s="1" t="s">
        <v>24896</v>
      </c>
      <c r="C87" s="1">
        <v>8.7319506806025409</v>
      </c>
      <c r="D87" s="1" t="s">
        <v>24903</v>
      </c>
    </row>
    <row r="88" spans="1:4">
      <c r="A88" s="7" t="s">
        <v>100</v>
      </c>
      <c r="B88" s="1" t="s">
        <v>24896</v>
      </c>
      <c r="C88" s="1">
        <v>16.748405413670501</v>
      </c>
      <c r="D88" s="1" t="s">
        <v>24903</v>
      </c>
    </row>
    <row r="89" spans="1:4">
      <c r="A89" s="7" t="s">
        <v>101</v>
      </c>
      <c r="B89" s="1" t="s">
        <v>24896</v>
      </c>
      <c r="C89" s="1">
        <v>5.3951823591182402</v>
      </c>
      <c r="D89" s="1" t="s">
        <v>24903</v>
      </c>
    </row>
    <row r="90" spans="1:4">
      <c r="A90" s="7" t="s">
        <v>102</v>
      </c>
      <c r="B90" s="1" t="s">
        <v>24896</v>
      </c>
      <c r="C90" s="1">
        <v>12.9398999338915</v>
      </c>
      <c r="D90" s="1" t="s">
        <v>24903</v>
      </c>
    </row>
    <row r="91" spans="1:4">
      <c r="A91" s="7" t="s">
        <v>103</v>
      </c>
      <c r="B91" s="1" t="s">
        <v>24896</v>
      </c>
      <c r="C91" s="1">
        <v>5.4982722966419404</v>
      </c>
      <c r="D91" s="1" t="s">
        <v>24903</v>
      </c>
    </row>
    <row r="92" spans="1:4">
      <c r="A92" s="7" t="s">
        <v>104</v>
      </c>
      <c r="B92" s="1" t="s">
        <v>24896</v>
      </c>
      <c r="C92" s="1">
        <v>8.9737969979829693</v>
      </c>
      <c r="D92" s="1" t="s">
        <v>24903</v>
      </c>
    </row>
    <row r="93" spans="1:4">
      <c r="A93" s="7" t="s">
        <v>105</v>
      </c>
      <c r="B93" s="1" t="s">
        <v>24896</v>
      </c>
      <c r="C93" s="1">
        <v>14.1856919836301</v>
      </c>
      <c r="D93" s="1" t="s">
        <v>24903</v>
      </c>
    </row>
    <row r="94" spans="1:4">
      <c r="A94" s="7" t="s">
        <v>106</v>
      </c>
      <c r="B94" s="1" t="s">
        <v>24896</v>
      </c>
      <c r="C94" s="1">
        <v>11.707452499572801</v>
      </c>
      <c r="D94" s="1" t="s">
        <v>24903</v>
      </c>
    </row>
    <row r="95" spans="1:4">
      <c r="A95" s="7" t="s">
        <v>107</v>
      </c>
      <c r="B95" s="1" t="s">
        <v>24896</v>
      </c>
      <c r="C95" s="1">
        <v>7.4647026520557302</v>
      </c>
      <c r="D95" s="1" t="s">
        <v>24903</v>
      </c>
    </row>
    <row r="96" spans="1:4">
      <c r="A96" s="7" t="s">
        <v>108</v>
      </c>
      <c r="B96" s="1" t="s">
        <v>24896</v>
      </c>
      <c r="C96" s="1">
        <v>1.2686669346489701</v>
      </c>
      <c r="D96" s="1" t="s">
        <v>24903</v>
      </c>
    </row>
    <row r="97" spans="1:4">
      <c r="A97" s="7" t="s">
        <v>109</v>
      </c>
      <c r="B97" s="1" t="s">
        <v>24896</v>
      </c>
      <c r="C97" s="1">
        <v>10.1401323771974</v>
      </c>
      <c r="D97" s="1" t="s">
        <v>24903</v>
      </c>
    </row>
    <row r="98" spans="1:4">
      <c r="A98" s="7" t="s">
        <v>110</v>
      </c>
      <c r="B98" s="1" t="s">
        <v>24896</v>
      </c>
      <c r="C98" s="1">
        <v>26.287268861077401</v>
      </c>
      <c r="D98" s="1" t="s">
        <v>24903</v>
      </c>
    </row>
    <row r="99" spans="1:4">
      <c r="A99" s="7" t="s">
        <v>111</v>
      </c>
      <c r="B99" s="1" t="s">
        <v>24896</v>
      </c>
      <c r="C99" s="1">
        <v>7.8571649289110201</v>
      </c>
      <c r="D99" s="1" t="s">
        <v>24903</v>
      </c>
    </row>
    <row r="100" spans="1:4">
      <c r="A100" s="7" t="s">
        <v>112</v>
      </c>
      <c r="B100" s="1" t="s">
        <v>24896</v>
      </c>
      <c r="C100" s="1">
        <v>26.220501259453702</v>
      </c>
      <c r="D100" s="1" t="s">
        <v>24903</v>
      </c>
    </row>
    <row r="101" spans="1:4">
      <c r="A101" s="7" t="s">
        <v>113</v>
      </c>
      <c r="B101" s="1" t="s">
        <v>24896</v>
      </c>
      <c r="C101" s="1">
        <v>14.022306800102299</v>
      </c>
      <c r="D101" s="1" t="s">
        <v>24903</v>
      </c>
    </row>
    <row r="102" spans="1:4">
      <c r="A102" s="7" t="s">
        <v>114</v>
      </c>
      <c r="B102" s="1" t="s">
        <v>24896</v>
      </c>
      <c r="C102" s="1">
        <v>7.7148328015551098</v>
      </c>
      <c r="D102" s="1" t="s">
        <v>24903</v>
      </c>
    </row>
    <row r="103" spans="1:4">
      <c r="A103" s="7" t="s">
        <v>115</v>
      </c>
      <c r="B103" s="1" t="s">
        <v>24896</v>
      </c>
      <c r="C103" s="1">
        <v>20.3396950601831</v>
      </c>
      <c r="D103" s="1" t="s">
        <v>24903</v>
      </c>
    </row>
    <row r="104" spans="1:4">
      <c r="A104" s="7" t="s">
        <v>116</v>
      </c>
      <c r="B104" s="1" t="s">
        <v>24896</v>
      </c>
      <c r="C104" s="1">
        <v>5.2400636335349802</v>
      </c>
      <c r="D104" s="1" t="s">
        <v>24903</v>
      </c>
    </row>
    <row r="105" spans="1:4">
      <c r="A105" s="7" t="s">
        <v>117</v>
      </c>
      <c r="B105" s="1" t="s">
        <v>24896</v>
      </c>
      <c r="C105" s="1">
        <v>4.8096558067839403</v>
      </c>
      <c r="D105" s="1" t="s">
        <v>24903</v>
      </c>
    </row>
    <row r="106" spans="1:4">
      <c r="A106" s="7" t="s">
        <v>118</v>
      </c>
      <c r="B106" s="1" t="s">
        <v>24896</v>
      </c>
      <c r="C106" s="1">
        <v>4.3086851279793397</v>
      </c>
      <c r="D106" s="1" t="s">
        <v>24903</v>
      </c>
    </row>
    <row r="107" spans="1:4">
      <c r="A107" s="7" t="s">
        <v>119</v>
      </c>
      <c r="B107" s="1" t="s">
        <v>24896</v>
      </c>
      <c r="C107" s="1">
        <v>2.54789124401398</v>
      </c>
      <c r="D107" s="1" t="s">
        <v>24903</v>
      </c>
    </row>
    <row r="108" spans="1:4">
      <c r="A108" s="7" t="s">
        <v>120</v>
      </c>
      <c r="B108" s="1" t="s">
        <v>24896</v>
      </c>
      <c r="C108" s="1">
        <v>4.9945492181519304</v>
      </c>
      <c r="D108" s="1" t="s">
        <v>24903</v>
      </c>
    </row>
    <row r="109" spans="1:4">
      <c r="A109" s="7" t="s">
        <v>121</v>
      </c>
      <c r="B109" s="1" t="s">
        <v>24896</v>
      </c>
      <c r="C109" s="1">
        <v>8.6788971154535997</v>
      </c>
      <c r="D109" s="1" t="s">
        <v>24903</v>
      </c>
    </row>
    <row r="110" spans="1:4">
      <c r="A110" s="7" t="s">
        <v>122</v>
      </c>
      <c r="B110" s="1" t="s">
        <v>24896</v>
      </c>
      <c r="C110" s="1">
        <v>16.704133410080502</v>
      </c>
      <c r="D110" s="1" t="s">
        <v>24903</v>
      </c>
    </row>
    <row r="111" spans="1:4">
      <c r="A111" s="7" t="s">
        <v>123</v>
      </c>
      <c r="B111" s="1" t="s">
        <v>24896</v>
      </c>
      <c r="C111" s="1">
        <v>18.015445010370598</v>
      </c>
      <c r="D111" s="1" t="s">
        <v>24903</v>
      </c>
    </row>
    <row r="112" spans="1:4">
      <c r="A112" s="7" t="s">
        <v>124</v>
      </c>
      <c r="B112" s="1" t="s">
        <v>24896</v>
      </c>
      <c r="C112" s="1">
        <v>4.7746180243734404</v>
      </c>
      <c r="D112" s="1" t="s">
        <v>24903</v>
      </c>
    </row>
    <row r="113" spans="1:4">
      <c r="A113" s="7" t="s">
        <v>125</v>
      </c>
      <c r="B113" s="1" t="s">
        <v>24896</v>
      </c>
      <c r="C113" s="1">
        <v>4.2686673804780098</v>
      </c>
      <c r="D113" s="1" t="s">
        <v>24903</v>
      </c>
    </row>
    <row r="114" spans="1:4">
      <c r="A114" s="7" t="s">
        <v>126</v>
      </c>
      <c r="B114" s="1" t="s">
        <v>24896</v>
      </c>
      <c r="C114" s="1">
        <v>1.6782311650702699</v>
      </c>
      <c r="D114" s="1" t="s">
        <v>24903</v>
      </c>
    </row>
    <row r="115" spans="1:4">
      <c r="A115" s="7" t="s">
        <v>127</v>
      </c>
      <c r="B115" s="1" t="s">
        <v>24896</v>
      </c>
      <c r="C115" s="1">
        <v>16.709469187158899</v>
      </c>
      <c r="D115" s="1" t="s">
        <v>24903</v>
      </c>
    </row>
    <row r="116" spans="1:4">
      <c r="A116" s="7" t="s">
        <v>128</v>
      </c>
      <c r="B116" s="1" t="s">
        <v>24896</v>
      </c>
      <c r="C116" s="1">
        <v>25.8665719206926</v>
      </c>
      <c r="D116" s="1" t="s">
        <v>24903</v>
      </c>
    </row>
    <row r="117" spans="1:4">
      <c r="A117" s="7" t="s">
        <v>129</v>
      </c>
      <c r="B117" s="1" t="s">
        <v>24896</v>
      </c>
      <c r="C117" s="1">
        <v>3.21820815761907</v>
      </c>
      <c r="D117" s="1" t="s">
        <v>24903</v>
      </c>
    </row>
    <row r="118" spans="1:4">
      <c r="A118" s="7" t="s">
        <v>130</v>
      </c>
      <c r="B118" s="1" t="s">
        <v>24896</v>
      </c>
      <c r="C118" s="1">
        <v>4.7077520283154399</v>
      </c>
      <c r="D118" s="1" t="s">
        <v>24903</v>
      </c>
    </row>
    <row r="119" spans="1:4">
      <c r="A119" s="7" t="s">
        <v>131</v>
      </c>
      <c r="B119" s="1" t="s">
        <v>24896</v>
      </c>
      <c r="C119" s="1">
        <v>7.44353681188701</v>
      </c>
      <c r="D119" s="1" t="s">
        <v>24903</v>
      </c>
    </row>
    <row r="120" spans="1:4">
      <c r="A120" s="7" t="s">
        <v>132</v>
      </c>
      <c r="B120" s="1" t="s">
        <v>24896</v>
      </c>
      <c r="C120" s="1">
        <v>1.53262492198407</v>
      </c>
      <c r="D120" s="1" t="s">
        <v>24903</v>
      </c>
    </row>
    <row r="121" spans="1:4">
      <c r="A121" s="7" t="s">
        <v>133</v>
      </c>
      <c r="B121" s="1" t="s">
        <v>24896</v>
      </c>
      <c r="C121" s="1">
        <v>1.60008731309223</v>
      </c>
      <c r="D121" s="1" t="s">
        <v>24903</v>
      </c>
    </row>
    <row r="122" spans="1:4">
      <c r="A122" s="7" t="s">
        <v>134</v>
      </c>
      <c r="B122" s="1" t="s">
        <v>24896</v>
      </c>
      <c r="C122" s="1">
        <v>3.72676923237288</v>
      </c>
      <c r="D122" s="1" t="s">
        <v>24903</v>
      </c>
    </row>
    <row r="123" spans="1:4">
      <c r="A123" s="7" t="s">
        <v>135</v>
      </c>
      <c r="B123" s="1" t="s">
        <v>24896</v>
      </c>
      <c r="C123" s="1">
        <v>1.72992353529413</v>
      </c>
      <c r="D123" s="1" t="s">
        <v>24903</v>
      </c>
    </row>
    <row r="124" spans="1:4">
      <c r="A124" s="7" t="s">
        <v>136</v>
      </c>
      <c r="B124" s="1" t="s">
        <v>24896</v>
      </c>
      <c r="C124" s="1">
        <v>5.00357984351096</v>
      </c>
      <c r="D124" s="1" t="s">
        <v>24903</v>
      </c>
    </row>
    <row r="125" spans="1:4">
      <c r="A125" s="7" t="s">
        <v>137</v>
      </c>
      <c r="B125" s="1" t="s">
        <v>24896</v>
      </c>
      <c r="C125" s="1">
        <v>9.2428116912702105</v>
      </c>
      <c r="D125" s="1" t="s">
        <v>24903</v>
      </c>
    </row>
    <row r="126" spans="1:4">
      <c r="A126" s="7" t="s">
        <v>138</v>
      </c>
      <c r="B126" s="1" t="s">
        <v>24896</v>
      </c>
      <c r="C126" s="1">
        <v>4.9745717730846399</v>
      </c>
      <c r="D126" s="1" t="s">
        <v>24903</v>
      </c>
    </row>
    <row r="127" spans="1:4">
      <c r="A127" s="7" t="s">
        <v>139</v>
      </c>
      <c r="B127" s="1" t="s">
        <v>24896</v>
      </c>
      <c r="C127" s="1">
        <v>1.67424027643188</v>
      </c>
      <c r="D127" s="1" t="s">
        <v>24903</v>
      </c>
    </row>
    <row r="128" spans="1:4">
      <c r="A128" s="7" t="s">
        <v>140</v>
      </c>
      <c r="B128" s="1" t="s">
        <v>24896</v>
      </c>
      <c r="C128" s="1">
        <v>3.21855370676455</v>
      </c>
      <c r="D128" s="1" t="s">
        <v>24903</v>
      </c>
    </row>
    <row r="129" spans="1:4">
      <c r="A129" s="7" t="s">
        <v>141</v>
      </c>
      <c r="B129" s="1" t="s">
        <v>24896</v>
      </c>
      <c r="C129" s="1">
        <v>1.7445418107153901</v>
      </c>
      <c r="D129" s="1" t="s">
        <v>24903</v>
      </c>
    </row>
    <row r="130" spans="1:4">
      <c r="A130" s="7" t="s">
        <v>142</v>
      </c>
      <c r="B130" s="1" t="s">
        <v>24896</v>
      </c>
      <c r="C130" s="1">
        <v>1.5901889921568699</v>
      </c>
      <c r="D130" s="1" t="s">
        <v>24903</v>
      </c>
    </row>
    <row r="131" spans="1:4">
      <c r="A131" s="7" t="s">
        <v>143</v>
      </c>
      <c r="B131" s="1" t="s">
        <v>24896</v>
      </c>
      <c r="C131" s="1">
        <v>5.7128368012148796</v>
      </c>
      <c r="D131" s="1" t="s">
        <v>24903</v>
      </c>
    </row>
    <row r="132" spans="1:4">
      <c r="A132" s="7" t="s">
        <v>144</v>
      </c>
      <c r="B132" s="1" t="s">
        <v>24896</v>
      </c>
      <c r="C132" s="1">
        <v>3.3900292881104002</v>
      </c>
      <c r="D132" s="1" t="s">
        <v>24903</v>
      </c>
    </row>
    <row r="133" spans="1:4">
      <c r="A133" s="7" t="s">
        <v>145</v>
      </c>
      <c r="B133" s="1" t="s">
        <v>24896</v>
      </c>
      <c r="C133" s="1">
        <v>4.3964297727119099</v>
      </c>
      <c r="D133" s="1" t="s">
        <v>24903</v>
      </c>
    </row>
    <row r="134" spans="1:4">
      <c r="A134" s="7" t="s">
        <v>146</v>
      </c>
      <c r="B134" s="1" t="s">
        <v>24896</v>
      </c>
      <c r="C134" s="1">
        <v>1.18274665487928</v>
      </c>
      <c r="D134" s="1" t="s">
        <v>24903</v>
      </c>
    </row>
    <row r="135" spans="1:4">
      <c r="A135" s="7" t="s">
        <v>147</v>
      </c>
      <c r="B135" s="1" t="s">
        <v>24896</v>
      </c>
      <c r="C135" s="1">
        <v>1.9067294194126201</v>
      </c>
      <c r="D135" s="1" t="s">
        <v>24903</v>
      </c>
    </row>
    <row r="136" spans="1:4">
      <c r="A136" s="7" t="s">
        <v>148</v>
      </c>
      <c r="B136" s="1" t="s">
        <v>24896</v>
      </c>
      <c r="C136" s="1">
        <v>1.6779884377596499</v>
      </c>
      <c r="D136" s="1" t="s">
        <v>24903</v>
      </c>
    </row>
    <row r="137" spans="1:4">
      <c r="A137" s="7" t="s">
        <v>149</v>
      </c>
      <c r="B137" s="1" t="s">
        <v>24896</v>
      </c>
      <c r="C137" s="1">
        <v>1.0198770229933101</v>
      </c>
      <c r="D137" s="1" t="s">
        <v>24903</v>
      </c>
    </row>
    <row r="138" spans="1:4">
      <c r="A138" s="7" t="s">
        <v>150</v>
      </c>
      <c r="B138" s="1" t="s">
        <v>24896</v>
      </c>
      <c r="C138" s="1">
        <v>1.7990782984820199</v>
      </c>
      <c r="D138" s="1" t="s">
        <v>24903</v>
      </c>
    </row>
    <row r="139" spans="1:4">
      <c r="A139" s="7" t="s">
        <v>151</v>
      </c>
      <c r="B139" s="1" t="s">
        <v>24896</v>
      </c>
      <c r="C139" s="1">
        <v>3.9628166597038899</v>
      </c>
      <c r="D139" s="1" t="s">
        <v>24903</v>
      </c>
    </row>
    <row r="140" spans="1:4">
      <c r="A140" s="7" t="s">
        <v>152</v>
      </c>
      <c r="B140" s="1" t="s">
        <v>24896</v>
      </c>
      <c r="C140" s="1">
        <v>1.19701636518315</v>
      </c>
      <c r="D140" s="1" t="s">
        <v>24903</v>
      </c>
    </row>
    <row r="141" spans="1:4">
      <c r="A141" s="7" t="s">
        <v>153</v>
      </c>
      <c r="B141" s="1" t="s">
        <v>24896</v>
      </c>
      <c r="C141" s="1">
        <v>5.2297170819631296</v>
      </c>
      <c r="D141" s="1" t="s">
        <v>24903</v>
      </c>
    </row>
    <row r="142" spans="1:4">
      <c r="A142" s="7" t="s">
        <v>154</v>
      </c>
      <c r="B142" s="1" t="s">
        <v>24896</v>
      </c>
      <c r="C142" s="1">
        <v>4.4323294302133602E-2</v>
      </c>
      <c r="D142" s="1" t="s">
        <v>24903</v>
      </c>
    </row>
    <row r="143" spans="1:4">
      <c r="A143" s="7" t="s">
        <v>155</v>
      </c>
      <c r="B143" s="1" t="s">
        <v>24896</v>
      </c>
      <c r="C143" s="1">
        <v>9.2354922873925496</v>
      </c>
      <c r="D143" s="1" t="s">
        <v>24903</v>
      </c>
    </row>
    <row r="144" spans="1:4">
      <c r="A144" s="7" t="s">
        <v>156</v>
      </c>
      <c r="B144" s="1" t="s">
        <v>24896</v>
      </c>
      <c r="C144" s="1">
        <v>4.7955027552868996</v>
      </c>
      <c r="D144" s="1" t="s">
        <v>24903</v>
      </c>
    </row>
    <row r="145" spans="1:4">
      <c r="A145" s="7" t="s">
        <v>157</v>
      </c>
      <c r="B145" s="1" t="s">
        <v>24896</v>
      </c>
      <c r="C145" s="1">
        <v>2.3398284746951701</v>
      </c>
      <c r="D145" s="1" t="s">
        <v>24903</v>
      </c>
    </row>
    <row r="146" spans="1:4">
      <c r="A146" s="7" t="s">
        <v>158</v>
      </c>
      <c r="B146" s="1" t="s">
        <v>24896</v>
      </c>
      <c r="C146" s="1">
        <v>4.9203681116275799</v>
      </c>
      <c r="D146" s="1" t="s">
        <v>24903</v>
      </c>
    </row>
    <row r="147" spans="1:4">
      <c r="A147" s="7" t="s">
        <v>159</v>
      </c>
      <c r="B147" s="1" t="s">
        <v>24896</v>
      </c>
      <c r="C147" s="1">
        <v>10.8180442177446</v>
      </c>
      <c r="D147" s="1" t="s">
        <v>24903</v>
      </c>
    </row>
    <row r="148" spans="1:4">
      <c r="A148" s="7" t="s">
        <v>160</v>
      </c>
      <c r="B148" s="1" t="s">
        <v>24896</v>
      </c>
      <c r="C148" s="1">
        <v>4.45744290349199</v>
      </c>
      <c r="D148" s="1" t="s">
        <v>24903</v>
      </c>
    </row>
    <row r="149" spans="1:4">
      <c r="A149" s="7" t="s">
        <v>161</v>
      </c>
      <c r="B149" s="1" t="s">
        <v>24896</v>
      </c>
      <c r="C149" s="1">
        <v>1.8454023334841501</v>
      </c>
      <c r="D149" s="1" t="s">
        <v>24903</v>
      </c>
    </row>
    <row r="150" spans="1:4">
      <c r="A150" s="7" t="s">
        <v>162</v>
      </c>
      <c r="B150" s="1" t="s">
        <v>24896</v>
      </c>
      <c r="C150" s="1">
        <v>7.4317397247647303</v>
      </c>
      <c r="D150" s="1" t="s">
        <v>24903</v>
      </c>
    </row>
    <row r="151" spans="1:4">
      <c r="A151" s="7" t="s">
        <v>163</v>
      </c>
      <c r="B151" s="1" t="s">
        <v>24896</v>
      </c>
      <c r="C151" s="1">
        <v>1.69359165694477</v>
      </c>
      <c r="D151" s="1" t="s">
        <v>24903</v>
      </c>
    </row>
    <row r="152" spans="1:4">
      <c r="A152" s="7" t="s">
        <v>164</v>
      </c>
      <c r="B152" s="1" t="s">
        <v>24896</v>
      </c>
      <c r="C152" s="1">
        <v>2.92908926830839</v>
      </c>
      <c r="D152" s="1" t="s">
        <v>24903</v>
      </c>
    </row>
    <row r="153" spans="1:4">
      <c r="A153" s="7" t="s">
        <v>165</v>
      </c>
      <c r="B153" s="1" t="s">
        <v>24896</v>
      </c>
      <c r="C153" s="1">
        <v>4.4574408837914596</v>
      </c>
      <c r="D153" s="1" t="s">
        <v>24903</v>
      </c>
    </row>
    <row r="154" spans="1:4">
      <c r="A154" s="7" t="s">
        <v>166</v>
      </c>
      <c r="B154" s="1" t="s">
        <v>24896</v>
      </c>
      <c r="C154" s="1">
        <v>5.7220813227025698</v>
      </c>
      <c r="D154" s="1" t="s">
        <v>24903</v>
      </c>
    </row>
    <row r="155" spans="1:4">
      <c r="A155" s="7" t="s">
        <v>167</v>
      </c>
      <c r="B155" s="1" t="s">
        <v>24896</v>
      </c>
      <c r="C155" s="1">
        <v>3.5272243656093001</v>
      </c>
      <c r="D155" s="1" t="s">
        <v>24903</v>
      </c>
    </row>
    <row r="156" spans="1:4">
      <c r="A156" s="7" t="s">
        <v>168</v>
      </c>
      <c r="B156" s="1" t="s">
        <v>24896</v>
      </c>
      <c r="C156" s="1">
        <v>4.9052972106647799</v>
      </c>
      <c r="D156" s="1" t="s">
        <v>24903</v>
      </c>
    </row>
    <row r="157" spans="1:4">
      <c r="A157" s="7" t="s">
        <v>169</v>
      </c>
      <c r="B157" s="1" t="s">
        <v>24896</v>
      </c>
      <c r="C157" s="1">
        <v>5.007881578229</v>
      </c>
      <c r="D157" s="1" t="s">
        <v>24903</v>
      </c>
    </row>
    <row r="158" spans="1:4">
      <c r="A158" s="7" t="s">
        <v>170</v>
      </c>
      <c r="B158" s="1" t="s">
        <v>24896</v>
      </c>
      <c r="C158" s="1">
        <v>4.9921784050506703</v>
      </c>
      <c r="D158" s="1" t="s">
        <v>24903</v>
      </c>
    </row>
    <row r="159" spans="1:4">
      <c r="A159" s="7" t="s">
        <v>171</v>
      </c>
      <c r="B159" s="1" t="s">
        <v>24896</v>
      </c>
      <c r="C159" s="1">
        <v>1.93225171931158</v>
      </c>
      <c r="D159" s="1" t="s">
        <v>24903</v>
      </c>
    </row>
    <row r="160" spans="1:4">
      <c r="A160" s="7" t="s">
        <v>172</v>
      </c>
      <c r="B160" s="1" t="s">
        <v>24896</v>
      </c>
      <c r="C160" s="1">
        <v>1.3179970726139001</v>
      </c>
      <c r="D160" s="1" t="s">
        <v>24903</v>
      </c>
    </row>
    <row r="161" spans="1:4">
      <c r="A161" s="7" t="s">
        <v>173</v>
      </c>
      <c r="B161" s="1" t="s">
        <v>24896</v>
      </c>
      <c r="C161" s="1">
        <v>1.4382141389004499</v>
      </c>
      <c r="D161" s="1" t="s">
        <v>24903</v>
      </c>
    </row>
    <row r="162" spans="1:4">
      <c r="A162" s="7" t="s">
        <v>174</v>
      </c>
      <c r="B162" s="1" t="s">
        <v>24896</v>
      </c>
      <c r="C162" s="1">
        <v>13.5719474835835</v>
      </c>
      <c r="D162" s="1" t="s">
        <v>24903</v>
      </c>
    </row>
    <row r="163" spans="1:4">
      <c r="A163" s="7" t="s">
        <v>175</v>
      </c>
      <c r="B163" s="1" t="s">
        <v>24896</v>
      </c>
      <c r="C163" s="1">
        <v>4.7703369871741597</v>
      </c>
      <c r="D163" s="1" t="s">
        <v>24903</v>
      </c>
    </row>
    <row r="164" spans="1:4">
      <c r="A164" s="7" t="s">
        <v>176</v>
      </c>
      <c r="B164" s="1" t="s">
        <v>24896</v>
      </c>
      <c r="C164" s="1">
        <v>1.6526046378321699</v>
      </c>
      <c r="D164" s="1" t="s">
        <v>24903</v>
      </c>
    </row>
    <row r="165" spans="1:4">
      <c r="A165" s="7" t="s">
        <v>177</v>
      </c>
      <c r="B165" s="1" t="s">
        <v>24896</v>
      </c>
      <c r="C165" s="1">
        <v>7.0711917470164698</v>
      </c>
      <c r="D165" s="1" t="s">
        <v>24903</v>
      </c>
    </row>
    <row r="166" spans="1:4">
      <c r="A166" s="7" t="s">
        <v>178</v>
      </c>
      <c r="B166" s="1" t="s">
        <v>24896</v>
      </c>
      <c r="C166" s="1">
        <v>5.0060416083469903</v>
      </c>
      <c r="D166" s="1" t="s">
        <v>24903</v>
      </c>
    </row>
    <row r="167" spans="1:4">
      <c r="A167" s="7" t="s">
        <v>179</v>
      </c>
      <c r="B167" s="1" t="s">
        <v>24896</v>
      </c>
      <c r="C167" s="1">
        <v>10.7638948393548</v>
      </c>
      <c r="D167" s="1" t="s">
        <v>24903</v>
      </c>
    </row>
    <row r="168" spans="1:4">
      <c r="A168" s="7" t="s">
        <v>180</v>
      </c>
      <c r="B168" s="1" t="s">
        <v>24896</v>
      </c>
      <c r="C168" s="1">
        <v>4.7736640194354596</v>
      </c>
      <c r="D168" s="1" t="s">
        <v>24903</v>
      </c>
    </row>
    <row r="169" spans="1:4">
      <c r="A169" s="7" t="s">
        <v>181</v>
      </c>
      <c r="B169" s="1" t="s">
        <v>24896</v>
      </c>
      <c r="C169" s="1">
        <v>1.54862528844868</v>
      </c>
      <c r="D169" s="1" t="s">
        <v>24903</v>
      </c>
    </row>
    <row r="170" spans="1:4">
      <c r="A170" s="7" t="s">
        <v>182</v>
      </c>
      <c r="B170" s="1" t="s">
        <v>24896</v>
      </c>
      <c r="C170" s="1">
        <v>7.4010558330241496</v>
      </c>
      <c r="D170" s="1" t="s">
        <v>24903</v>
      </c>
    </row>
    <row r="171" spans="1:4">
      <c r="A171" s="7" t="s">
        <v>183</v>
      </c>
      <c r="B171" s="1" t="s">
        <v>24896</v>
      </c>
      <c r="C171" s="1">
        <v>1.4534586330147099</v>
      </c>
      <c r="D171" s="1" t="s">
        <v>24903</v>
      </c>
    </row>
    <row r="172" spans="1:4">
      <c r="A172" s="7" t="s">
        <v>184</v>
      </c>
      <c r="B172" s="1" t="s">
        <v>24896</v>
      </c>
      <c r="C172" s="1">
        <v>13.8736939688254</v>
      </c>
      <c r="D172" s="1" t="s">
        <v>24903</v>
      </c>
    </row>
    <row r="173" spans="1:4">
      <c r="A173" s="7" t="s">
        <v>185</v>
      </c>
      <c r="B173" s="1" t="s">
        <v>24896</v>
      </c>
      <c r="C173" s="1">
        <v>3.0796571240875599</v>
      </c>
      <c r="D173" s="1" t="s">
        <v>24903</v>
      </c>
    </row>
    <row r="174" spans="1:4">
      <c r="A174" s="7" t="s">
        <v>186</v>
      </c>
      <c r="B174" s="1" t="s">
        <v>24896</v>
      </c>
      <c r="C174" s="1">
        <v>4.1347158880855401</v>
      </c>
      <c r="D174" s="1" t="s">
        <v>24903</v>
      </c>
    </row>
    <row r="175" spans="1:4">
      <c r="A175" s="7" t="s">
        <v>187</v>
      </c>
      <c r="B175" s="1" t="s">
        <v>24896</v>
      </c>
      <c r="C175" s="1">
        <v>1.63532797959298</v>
      </c>
      <c r="D175" s="1" t="s">
        <v>24903</v>
      </c>
    </row>
    <row r="176" spans="1:4">
      <c r="A176" s="7" t="s">
        <v>188</v>
      </c>
      <c r="B176" s="1" t="s">
        <v>24896</v>
      </c>
      <c r="C176" s="1">
        <v>1.6754785422033001</v>
      </c>
      <c r="D176" s="1" t="s">
        <v>24903</v>
      </c>
    </row>
    <row r="177" spans="1:4">
      <c r="A177" s="7" t="s">
        <v>189</v>
      </c>
      <c r="B177" s="1" t="s">
        <v>24896</v>
      </c>
      <c r="C177" s="1">
        <v>6.8047057421134802</v>
      </c>
      <c r="D177" s="1" t="s">
        <v>24903</v>
      </c>
    </row>
    <row r="178" spans="1:4">
      <c r="A178" s="7" t="s">
        <v>190</v>
      </c>
      <c r="B178" s="1" t="s">
        <v>24896</v>
      </c>
      <c r="C178" s="1">
        <v>8.6628633638022592</v>
      </c>
      <c r="D178" s="1" t="s">
        <v>24903</v>
      </c>
    </row>
    <row r="179" spans="1:4">
      <c r="A179" s="7" t="s">
        <v>191</v>
      </c>
      <c r="B179" s="1" t="s">
        <v>24896</v>
      </c>
      <c r="C179" s="1">
        <v>11.131017914226501</v>
      </c>
      <c r="D179" s="1" t="s">
        <v>24903</v>
      </c>
    </row>
    <row r="180" spans="1:4">
      <c r="A180" s="7" t="s">
        <v>192</v>
      </c>
      <c r="B180" s="1" t="s">
        <v>24896</v>
      </c>
      <c r="C180" s="1">
        <v>7.7117486983879298</v>
      </c>
      <c r="D180" s="1" t="s">
        <v>24903</v>
      </c>
    </row>
    <row r="181" spans="1:4">
      <c r="A181" s="7" t="s">
        <v>193</v>
      </c>
      <c r="B181" s="1" t="s">
        <v>24896</v>
      </c>
      <c r="C181" s="1">
        <v>2.6483872758820701</v>
      </c>
      <c r="D181" s="1" t="s">
        <v>24903</v>
      </c>
    </row>
    <row r="182" spans="1:4">
      <c r="A182" s="7" t="s">
        <v>194</v>
      </c>
      <c r="B182" s="1" t="s">
        <v>24896</v>
      </c>
      <c r="C182" s="1">
        <v>1.7424019784771601</v>
      </c>
      <c r="D182" s="1" t="s">
        <v>24903</v>
      </c>
    </row>
    <row r="183" spans="1:4">
      <c r="A183" s="7" t="s">
        <v>195</v>
      </c>
      <c r="B183" s="1" t="s">
        <v>24896</v>
      </c>
      <c r="C183" s="1">
        <v>1.40395477931473</v>
      </c>
      <c r="D183" s="1" t="s">
        <v>24903</v>
      </c>
    </row>
    <row r="184" spans="1:4">
      <c r="A184" s="7" t="s">
        <v>196</v>
      </c>
      <c r="B184" s="1" t="s">
        <v>24896</v>
      </c>
      <c r="C184" s="1">
        <v>3.1251827423065701</v>
      </c>
      <c r="D184" s="1" t="s">
        <v>24903</v>
      </c>
    </row>
    <row r="185" spans="1:4">
      <c r="A185" s="7" t="s">
        <v>197</v>
      </c>
      <c r="B185" s="1" t="s">
        <v>24896</v>
      </c>
      <c r="C185" s="1">
        <v>19.346921503126001</v>
      </c>
      <c r="D185" s="1" t="s">
        <v>24903</v>
      </c>
    </row>
    <row r="186" spans="1:4">
      <c r="A186" s="7" t="s">
        <v>198</v>
      </c>
      <c r="B186" s="1" t="s">
        <v>24896</v>
      </c>
      <c r="C186" s="1">
        <v>12.054948723268399</v>
      </c>
      <c r="D186" s="1" t="s">
        <v>24903</v>
      </c>
    </row>
    <row r="187" spans="1:4">
      <c r="A187" s="7" t="s">
        <v>199</v>
      </c>
      <c r="B187" s="1" t="s">
        <v>24896</v>
      </c>
      <c r="C187" s="1">
        <v>1.32609082406719</v>
      </c>
      <c r="D187" s="1" t="s">
        <v>24903</v>
      </c>
    </row>
    <row r="188" spans="1:4">
      <c r="A188" s="7" t="s">
        <v>200</v>
      </c>
      <c r="B188" s="1" t="s">
        <v>24896</v>
      </c>
      <c r="C188" s="1">
        <v>10.4387063799849</v>
      </c>
      <c r="D188" s="1" t="s">
        <v>24903</v>
      </c>
    </row>
    <row r="189" spans="1:4">
      <c r="A189" s="7" t="s">
        <v>201</v>
      </c>
      <c r="B189" s="1" t="s">
        <v>24896</v>
      </c>
      <c r="C189" s="1">
        <v>9.5312641438786994</v>
      </c>
      <c r="D189" s="1" t="s">
        <v>24903</v>
      </c>
    </row>
    <row r="190" spans="1:4">
      <c r="A190" s="7" t="s">
        <v>202</v>
      </c>
      <c r="B190" s="1" t="s">
        <v>24896</v>
      </c>
      <c r="C190" s="1">
        <v>3.1117464518946001</v>
      </c>
      <c r="D190" s="1" t="s">
        <v>24903</v>
      </c>
    </row>
    <row r="191" spans="1:4">
      <c r="A191" s="7" t="s">
        <v>203</v>
      </c>
      <c r="B191" s="1" t="s">
        <v>24896</v>
      </c>
      <c r="C191" s="1">
        <v>8.6759767252369695</v>
      </c>
      <c r="D191" s="1" t="s">
        <v>24903</v>
      </c>
    </row>
    <row r="192" spans="1:4">
      <c r="A192" s="7" t="s">
        <v>204</v>
      </c>
      <c r="B192" s="1" t="s">
        <v>24896</v>
      </c>
      <c r="C192" s="1">
        <v>4.9105021253696899</v>
      </c>
      <c r="D192" s="1" t="s">
        <v>24903</v>
      </c>
    </row>
    <row r="193" spans="1:4">
      <c r="A193" s="7" t="s">
        <v>205</v>
      </c>
      <c r="B193" s="1" t="s">
        <v>24896</v>
      </c>
      <c r="C193" s="1">
        <v>5.4716792550553297</v>
      </c>
      <c r="D193" s="1" t="s">
        <v>24903</v>
      </c>
    </row>
    <row r="194" spans="1:4">
      <c r="A194" s="7" t="s">
        <v>206</v>
      </c>
      <c r="B194" s="1" t="s">
        <v>24896</v>
      </c>
      <c r="C194" s="1">
        <v>1.2956537105224299</v>
      </c>
      <c r="D194" s="1" t="s">
        <v>24903</v>
      </c>
    </row>
    <row r="195" spans="1:4">
      <c r="A195" s="7" t="s">
        <v>207</v>
      </c>
      <c r="B195" s="1" t="s">
        <v>24896</v>
      </c>
      <c r="C195" s="1">
        <v>6.8247561805177899</v>
      </c>
      <c r="D195" s="1" t="s">
        <v>24903</v>
      </c>
    </row>
    <row r="196" spans="1:4">
      <c r="A196" s="7" t="s">
        <v>208</v>
      </c>
      <c r="B196" s="1" t="s">
        <v>24896</v>
      </c>
      <c r="C196" s="1">
        <v>4.1503036615762001</v>
      </c>
      <c r="D196" s="1" t="s">
        <v>24903</v>
      </c>
    </row>
    <row r="197" spans="1:4">
      <c r="A197" s="7" t="s">
        <v>209</v>
      </c>
      <c r="B197" s="1" t="s">
        <v>24896</v>
      </c>
      <c r="C197" s="1">
        <v>21.336955799948001</v>
      </c>
      <c r="D197" s="1" t="s">
        <v>24903</v>
      </c>
    </row>
    <row r="198" spans="1:4">
      <c r="A198" s="7" t="s">
        <v>210</v>
      </c>
      <c r="B198" s="1" t="s">
        <v>24896</v>
      </c>
      <c r="C198" s="1">
        <v>1.97778888491423</v>
      </c>
      <c r="D198" s="1" t="s">
        <v>24903</v>
      </c>
    </row>
    <row r="199" spans="1:4">
      <c r="A199" s="7" t="s">
        <v>211</v>
      </c>
      <c r="B199" s="1" t="s">
        <v>24896</v>
      </c>
      <c r="C199" s="1">
        <v>4.7944588537263799</v>
      </c>
      <c r="D199" s="1" t="s">
        <v>24903</v>
      </c>
    </row>
    <row r="200" spans="1:4">
      <c r="A200" s="7" t="s">
        <v>212</v>
      </c>
      <c r="B200" s="1" t="s">
        <v>24896</v>
      </c>
      <c r="C200" s="1">
        <v>3.51959979194748</v>
      </c>
      <c r="D200" s="1" t="s">
        <v>24903</v>
      </c>
    </row>
    <row r="201" spans="1:4">
      <c r="A201" s="7" t="s">
        <v>213</v>
      </c>
      <c r="B201" s="1" t="s">
        <v>24896</v>
      </c>
      <c r="C201" s="1">
        <v>9.2220071238390204</v>
      </c>
      <c r="D201" s="1" t="s">
        <v>24903</v>
      </c>
    </row>
    <row r="202" spans="1:4">
      <c r="A202" s="7" t="s">
        <v>214</v>
      </c>
      <c r="B202" s="1" t="s">
        <v>24896</v>
      </c>
      <c r="C202" s="1">
        <v>11.143618660799801</v>
      </c>
      <c r="D202" s="1" t="s">
        <v>24903</v>
      </c>
    </row>
    <row r="203" spans="1:4">
      <c r="A203" s="7" t="s">
        <v>215</v>
      </c>
      <c r="B203" s="1" t="s">
        <v>24896</v>
      </c>
      <c r="C203" s="1">
        <v>15.3133693733946</v>
      </c>
      <c r="D203" s="1" t="s">
        <v>24903</v>
      </c>
    </row>
    <row r="204" spans="1:4">
      <c r="A204" s="7" t="s">
        <v>216</v>
      </c>
      <c r="B204" s="1" t="s">
        <v>24896</v>
      </c>
      <c r="C204" s="1">
        <v>6.8366195464077197</v>
      </c>
      <c r="D204" s="1" t="s">
        <v>24903</v>
      </c>
    </row>
    <row r="205" spans="1:4">
      <c r="A205" s="7" t="s">
        <v>217</v>
      </c>
      <c r="B205" s="1" t="s">
        <v>24896</v>
      </c>
      <c r="C205" s="1">
        <v>5.2214476457476904</v>
      </c>
      <c r="D205" s="1" t="s">
        <v>24903</v>
      </c>
    </row>
    <row r="206" spans="1:4">
      <c r="A206" s="7" t="s">
        <v>218</v>
      </c>
      <c r="B206" s="1" t="s">
        <v>24896</v>
      </c>
      <c r="C206" s="1">
        <v>1.8469864552316499</v>
      </c>
      <c r="D206" s="1" t="s">
        <v>24903</v>
      </c>
    </row>
    <row r="207" spans="1:4">
      <c r="A207" s="7" t="s">
        <v>219</v>
      </c>
      <c r="B207" s="1" t="s">
        <v>24896</v>
      </c>
      <c r="C207" s="1">
        <v>4.5637729678688501</v>
      </c>
      <c r="D207" s="1" t="s">
        <v>24903</v>
      </c>
    </row>
    <row r="208" spans="1:4">
      <c r="A208" s="7" t="s">
        <v>220</v>
      </c>
      <c r="B208" s="1" t="s">
        <v>24896</v>
      </c>
      <c r="C208" s="1">
        <v>1.73006508074747</v>
      </c>
      <c r="D208" s="1" t="s">
        <v>24903</v>
      </c>
    </row>
    <row r="209" spans="1:4">
      <c r="A209" s="7" t="s">
        <v>221</v>
      </c>
      <c r="B209" s="1" t="s">
        <v>24896</v>
      </c>
      <c r="C209" s="1">
        <v>0.90529066657948898</v>
      </c>
      <c r="D209" s="1" t="s">
        <v>24903</v>
      </c>
    </row>
    <row r="210" spans="1:4">
      <c r="A210" s="7" t="s">
        <v>222</v>
      </c>
      <c r="B210" s="1" t="s">
        <v>24896</v>
      </c>
      <c r="C210" s="1">
        <v>7.5780536234573503</v>
      </c>
      <c r="D210" s="1" t="s">
        <v>24903</v>
      </c>
    </row>
    <row r="211" spans="1:4">
      <c r="A211" s="7" t="s">
        <v>223</v>
      </c>
      <c r="B211" s="1" t="s">
        <v>24896</v>
      </c>
      <c r="C211" s="1">
        <v>2.9300976074685199</v>
      </c>
      <c r="D211" s="1" t="s">
        <v>24903</v>
      </c>
    </row>
    <row r="212" spans="1:4">
      <c r="A212" s="7" t="s">
        <v>224</v>
      </c>
      <c r="B212" s="1" t="s">
        <v>24896</v>
      </c>
      <c r="C212" s="1">
        <v>5.3674963028268197</v>
      </c>
      <c r="D212" s="1" t="s">
        <v>24903</v>
      </c>
    </row>
    <row r="213" spans="1:4">
      <c r="A213" s="7" t="s">
        <v>225</v>
      </c>
      <c r="B213" s="1" t="s">
        <v>24896</v>
      </c>
      <c r="C213" s="1">
        <v>7.8567933638010201</v>
      </c>
      <c r="D213" s="1" t="s">
        <v>24903</v>
      </c>
    </row>
    <row r="214" spans="1:4">
      <c r="A214" s="7" t="s">
        <v>226</v>
      </c>
      <c r="B214" s="1" t="s">
        <v>24896</v>
      </c>
      <c r="C214" s="1">
        <v>0.57864711043559103</v>
      </c>
      <c r="D214" s="1" t="s">
        <v>24903</v>
      </c>
    </row>
    <row r="215" spans="1:4">
      <c r="A215" s="7" t="s">
        <v>227</v>
      </c>
      <c r="B215" s="1" t="s">
        <v>24896</v>
      </c>
      <c r="C215" s="1">
        <v>5.7228891862438704</v>
      </c>
      <c r="D215" s="1" t="s">
        <v>24903</v>
      </c>
    </row>
    <row r="216" spans="1:4">
      <c r="A216" s="7" t="s">
        <v>228</v>
      </c>
      <c r="B216" s="1" t="s">
        <v>24896</v>
      </c>
      <c r="C216" s="1">
        <v>2.59226426100494</v>
      </c>
      <c r="D216" s="1" t="s">
        <v>24903</v>
      </c>
    </row>
    <row r="217" spans="1:4">
      <c r="A217" s="7" t="s">
        <v>229</v>
      </c>
      <c r="B217" s="1" t="s">
        <v>24896</v>
      </c>
      <c r="C217" s="1">
        <v>1.5250892628821</v>
      </c>
      <c r="D217" s="1" t="s">
        <v>24903</v>
      </c>
    </row>
    <row r="218" spans="1:4">
      <c r="A218" s="7" t="s">
        <v>230</v>
      </c>
      <c r="B218" s="1" t="s">
        <v>24896</v>
      </c>
      <c r="C218" s="1">
        <v>1.42505331137961</v>
      </c>
      <c r="D218" s="1" t="s">
        <v>24903</v>
      </c>
    </row>
    <row r="219" spans="1:4">
      <c r="A219" s="7" t="s">
        <v>231</v>
      </c>
      <c r="B219" s="1" t="s">
        <v>24896</v>
      </c>
      <c r="C219" s="1">
        <v>5.0493700742485199</v>
      </c>
      <c r="D219" s="1" t="s">
        <v>24903</v>
      </c>
    </row>
    <row r="220" spans="1:4">
      <c r="A220" s="7" t="s">
        <v>232</v>
      </c>
      <c r="B220" s="1" t="s">
        <v>24896</v>
      </c>
      <c r="C220" s="1">
        <v>5.2326825588670403</v>
      </c>
      <c r="D220" s="1" t="s">
        <v>24903</v>
      </c>
    </row>
    <row r="221" spans="1:4">
      <c r="A221" s="7" t="s">
        <v>233</v>
      </c>
      <c r="B221" s="1" t="s">
        <v>24896</v>
      </c>
      <c r="C221" s="1">
        <v>1.65518860399298</v>
      </c>
      <c r="D221" s="1" t="s">
        <v>24903</v>
      </c>
    </row>
    <row r="222" spans="1:4">
      <c r="A222" s="7" t="s">
        <v>234</v>
      </c>
      <c r="B222" s="1" t="s">
        <v>24896</v>
      </c>
      <c r="C222" s="1">
        <v>15.4355375753667</v>
      </c>
      <c r="D222" s="1" t="s">
        <v>24903</v>
      </c>
    </row>
    <row r="223" spans="1:4">
      <c r="A223" s="7" t="s">
        <v>236</v>
      </c>
      <c r="B223" s="1" t="s">
        <v>24896</v>
      </c>
      <c r="C223" s="1">
        <v>1.42171730120222</v>
      </c>
      <c r="D223" s="1" t="s">
        <v>24903</v>
      </c>
    </row>
    <row r="224" spans="1:4">
      <c r="A224" s="7" t="s">
        <v>237</v>
      </c>
      <c r="B224" s="1" t="s">
        <v>24896</v>
      </c>
      <c r="C224" s="1">
        <v>17.673446051786499</v>
      </c>
      <c r="D224" s="1" t="s">
        <v>24903</v>
      </c>
    </row>
    <row r="225" spans="1:4">
      <c r="A225" s="7" t="s">
        <v>238</v>
      </c>
      <c r="B225" s="1" t="s">
        <v>24896</v>
      </c>
      <c r="C225" s="1">
        <v>10.126236983981499</v>
      </c>
      <c r="D225" s="1" t="s">
        <v>24903</v>
      </c>
    </row>
    <row r="226" spans="1:4">
      <c r="A226" s="7" t="s">
        <v>239</v>
      </c>
      <c r="B226" s="1" t="s">
        <v>24896</v>
      </c>
      <c r="C226" s="1">
        <v>1.8846697294547601</v>
      </c>
      <c r="D226" s="1" t="s">
        <v>24903</v>
      </c>
    </row>
    <row r="227" spans="1:4">
      <c r="A227" s="7" t="s">
        <v>240</v>
      </c>
      <c r="B227" s="1" t="s">
        <v>24896</v>
      </c>
      <c r="C227" s="1">
        <v>2.7349519761899899</v>
      </c>
      <c r="D227" s="1" t="s">
        <v>24903</v>
      </c>
    </row>
    <row r="228" spans="1:4">
      <c r="A228" s="7" t="s">
        <v>241</v>
      </c>
      <c r="B228" s="1" t="s">
        <v>24896</v>
      </c>
      <c r="C228" s="1">
        <v>1.6649165095641401</v>
      </c>
      <c r="D228" s="1" t="s">
        <v>24903</v>
      </c>
    </row>
    <row r="229" spans="1:4">
      <c r="A229" s="7" t="s">
        <v>242</v>
      </c>
      <c r="B229" s="1" t="s">
        <v>24896</v>
      </c>
      <c r="C229" s="1">
        <v>1.39319462888431</v>
      </c>
      <c r="D229" s="1" t="s">
        <v>24903</v>
      </c>
    </row>
    <row r="230" spans="1:4">
      <c r="A230" s="7" t="s">
        <v>243</v>
      </c>
      <c r="B230" s="1" t="s">
        <v>24896</v>
      </c>
      <c r="C230" s="1">
        <v>5.2329333877448798</v>
      </c>
      <c r="D230" s="1" t="s">
        <v>24903</v>
      </c>
    </row>
    <row r="231" spans="1:4">
      <c r="A231" s="7" t="s">
        <v>244</v>
      </c>
      <c r="B231" s="1" t="s">
        <v>24896</v>
      </c>
      <c r="C231" s="1">
        <v>7.3442704834839798</v>
      </c>
      <c r="D231" s="1" t="s">
        <v>24903</v>
      </c>
    </row>
    <row r="232" spans="1:4">
      <c r="A232" s="7" t="s">
        <v>245</v>
      </c>
      <c r="B232" s="1" t="s">
        <v>24896</v>
      </c>
      <c r="C232" s="1">
        <v>10.394424117611999</v>
      </c>
      <c r="D232" s="1" t="s">
        <v>24903</v>
      </c>
    </row>
    <row r="233" spans="1:4">
      <c r="A233" s="7" t="s">
        <v>246</v>
      </c>
      <c r="B233" s="1" t="s">
        <v>24896</v>
      </c>
      <c r="C233" s="1">
        <v>6.8385991993443902</v>
      </c>
      <c r="D233" s="1" t="s">
        <v>24903</v>
      </c>
    </row>
    <row r="234" spans="1:4">
      <c r="A234" s="7" t="s">
        <v>247</v>
      </c>
      <c r="B234" s="1" t="s">
        <v>24896</v>
      </c>
      <c r="C234" s="1">
        <v>7.9413114798306799</v>
      </c>
      <c r="D234" s="1" t="s">
        <v>24903</v>
      </c>
    </row>
    <row r="235" spans="1:4">
      <c r="A235" s="7" t="s">
        <v>248</v>
      </c>
      <c r="B235" s="1" t="s">
        <v>24896</v>
      </c>
      <c r="C235" s="1">
        <v>8.6874259699713203</v>
      </c>
      <c r="D235" s="1" t="s">
        <v>24903</v>
      </c>
    </row>
    <row r="236" spans="1:4">
      <c r="A236" s="7" t="s">
        <v>249</v>
      </c>
      <c r="B236" s="1" t="s">
        <v>24896</v>
      </c>
      <c r="C236" s="1">
        <v>4.3388401747657799</v>
      </c>
      <c r="D236" s="1" t="s">
        <v>24903</v>
      </c>
    </row>
    <row r="237" spans="1:4">
      <c r="A237" s="7" t="s">
        <v>250</v>
      </c>
      <c r="B237" s="1" t="s">
        <v>24896</v>
      </c>
      <c r="C237" s="1">
        <v>8.9661830022976705</v>
      </c>
      <c r="D237" s="1" t="s">
        <v>24903</v>
      </c>
    </row>
    <row r="238" spans="1:4">
      <c r="A238" s="7" t="s">
        <v>251</v>
      </c>
      <c r="B238" s="1" t="s">
        <v>24896</v>
      </c>
      <c r="C238" s="1">
        <v>1.49049676843824</v>
      </c>
      <c r="D238" s="1" t="s">
        <v>24903</v>
      </c>
    </row>
    <row r="239" spans="1:4">
      <c r="A239" s="7" t="s">
        <v>252</v>
      </c>
      <c r="B239" s="1" t="s">
        <v>24896</v>
      </c>
      <c r="C239" s="1">
        <v>10.4848887610479</v>
      </c>
      <c r="D239" s="1" t="s">
        <v>24903</v>
      </c>
    </row>
    <row r="240" spans="1:4">
      <c r="A240" s="7" t="s">
        <v>253</v>
      </c>
      <c r="B240" s="1" t="s">
        <v>24896</v>
      </c>
      <c r="C240" s="1">
        <v>7.3158001161234996</v>
      </c>
      <c r="D240" s="1" t="s">
        <v>24903</v>
      </c>
    </row>
    <row r="241" spans="1:4">
      <c r="A241" s="7" t="s">
        <v>254</v>
      </c>
      <c r="B241" s="1" t="s">
        <v>24896</v>
      </c>
      <c r="C241" s="1">
        <v>1.92733647849339</v>
      </c>
      <c r="D241" s="1" t="s">
        <v>24903</v>
      </c>
    </row>
    <row r="242" spans="1:4">
      <c r="A242" s="7" t="s">
        <v>255</v>
      </c>
      <c r="B242" s="1" t="s">
        <v>24896</v>
      </c>
      <c r="C242" s="1">
        <v>18.986674272689498</v>
      </c>
      <c r="D242" s="1" t="s">
        <v>24903</v>
      </c>
    </row>
    <row r="243" spans="1:4">
      <c r="A243" s="7" t="s">
        <v>256</v>
      </c>
      <c r="B243" s="1" t="s">
        <v>24896</v>
      </c>
      <c r="C243" s="1">
        <v>3.5240882514021798</v>
      </c>
      <c r="D243" s="1" t="s">
        <v>24903</v>
      </c>
    </row>
    <row r="244" spans="1:4">
      <c r="A244" s="7" t="s">
        <v>257</v>
      </c>
      <c r="B244" s="1" t="s">
        <v>24896</v>
      </c>
      <c r="C244" s="1">
        <v>7.98898338484834</v>
      </c>
      <c r="D244" s="1" t="s">
        <v>24903</v>
      </c>
    </row>
    <row r="245" spans="1:4">
      <c r="A245" s="7" t="s">
        <v>258</v>
      </c>
      <c r="B245" s="1" t="s">
        <v>24896</v>
      </c>
      <c r="C245" s="1">
        <v>7.3185351691688796</v>
      </c>
      <c r="D245" s="1" t="s">
        <v>24903</v>
      </c>
    </row>
    <row r="246" spans="1:4">
      <c r="A246" s="7" t="s">
        <v>259</v>
      </c>
      <c r="B246" s="1" t="s">
        <v>24896</v>
      </c>
      <c r="C246" s="1">
        <v>9.8088556896693699</v>
      </c>
      <c r="D246" s="1" t="s">
        <v>24903</v>
      </c>
    </row>
    <row r="247" spans="1:4">
      <c r="A247" s="7" t="s">
        <v>260</v>
      </c>
      <c r="B247" s="1" t="s">
        <v>24896</v>
      </c>
      <c r="C247" s="1">
        <v>2.0486908882985801</v>
      </c>
      <c r="D247" s="1" t="s">
        <v>24903</v>
      </c>
    </row>
    <row r="248" spans="1:4">
      <c r="A248" s="7" t="s">
        <v>261</v>
      </c>
      <c r="B248" s="1" t="s">
        <v>24896</v>
      </c>
      <c r="C248" s="1">
        <v>0.92243051033410595</v>
      </c>
      <c r="D248" s="1" t="s">
        <v>24903</v>
      </c>
    </row>
    <row r="249" spans="1:4">
      <c r="A249" s="7" t="s">
        <v>262</v>
      </c>
      <c r="B249" s="1" t="s">
        <v>24896</v>
      </c>
      <c r="C249" s="1">
        <v>7.7213855344921702</v>
      </c>
      <c r="D249" s="1" t="s">
        <v>24903</v>
      </c>
    </row>
    <row r="250" spans="1:4">
      <c r="A250" s="7" t="s">
        <v>263</v>
      </c>
      <c r="B250" s="1" t="s">
        <v>24896</v>
      </c>
      <c r="C250" s="1">
        <v>1.928966529118</v>
      </c>
      <c r="D250" s="1" t="s">
        <v>24903</v>
      </c>
    </row>
    <row r="251" spans="1:4">
      <c r="A251" s="7" t="s">
        <v>264</v>
      </c>
      <c r="B251" s="1" t="s">
        <v>24896</v>
      </c>
      <c r="C251" s="1">
        <v>4.4574388640909399</v>
      </c>
      <c r="D251" s="1" t="s">
        <v>24903</v>
      </c>
    </row>
    <row r="252" spans="1:4">
      <c r="A252" s="7" t="s">
        <v>265</v>
      </c>
      <c r="B252" s="1" t="s">
        <v>24896</v>
      </c>
      <c r="C252" s="1">
        <v>5.2465795887781201</v>
      </c>
      <c r="D252" s="1" t="s">
        <v>24903</v>
      </c>
    </row>
    <row r="253" spans="1:4">
      <c r="A253" s="7" t="s">
        <v>266</v>
      </c>
      <c r="B253" s="1" t="s">
        <v>24896</v>
      </c>
      <c r="C253" s="1">
        <v>9.7947852440796108</v>
      </c>
      <c r="D253" s="1" t="s">
        <v>24903</v>
      </c>
    </row>
    <row r="254" spans="1:4">
      <c r="A254" s="7" t="s">
        <v>267</v>
      </c>
      <c r="B254" s="1" t="s">
        <v>24896</v>
      </c>
      <c r="C254" s="1">
        <v>11.978966501681199</v>
      </c>
      <c r="D254" s="1" t="s">
        <v>24903</v>
      </c>
    </row>
    <row r="255" spans="1:4">
      <c r="A255" s="7" t="s">
        <v>268</v>
      </c>
      <c r="B255" s="1" t="s">
        <v>24896</v>
      </c>
      <c r="C255" s="1">
        <v>1.80220869068983</v>
      </c>
      <c r="D255" s="1" t="s">
        <v>24903</v>
      </c>
    </row>
    <row r="256" spans="1:4">
      <c r="A256" s="7" t="s">
        <v>269</v>
      </c>
      <c r="B256" s="1" t="s">
        <v>24896</v>
      </c>
      <c r="C256" s="1">
        <v>12.818333523540099</v>
      </c>
      <c r="D256" s="1" t="s">
        <v>24903</v>
      </c>
    </row>
    <row r="257" spans="1:4">
      <c r="A257" s="7" t="s">
        <v>270</v>
      </c>
      <c r="B257" s="1" t="s">
        <v>24896</v>
      </c>
      <c r="C257" s="1">
        <v>1.27266609666789</v>
      </c>
      <c r="D257" s="1" t="s">
        <v>24903</v>
      </c>
    </row>
    <row r="258" spans="1:4">
      <c r="A258" s="7" t="s">
        <v>271</v>
      </c>
      <c r="B258" s="1" t="s">
        <v>24896</v>
      </c>
      <c r="C258" s="1">
        <v>5.2190704961357701</v>
      </c>
      <c r="D258" s="1" t="s">
        <v>24903</v>
      </c>
    </row>
    <row r="259" spans="1:4">
      <c r="A259" s="7" t="s">
        <v>272</v>
      </c>
      <c r="B259" s="1" t="s">
        <v>24896</v>
      </c>
      <c r="C259" s="1">
        <v>2.5385916306261702</v>
      </c>
      <c r="D259" s="1" t="s">
        <v>24903</v>
      </c>
    </row>
    <row r="260" spans="1:4">
      <c r="A260" s="7" t="s">
        <v>273</v>
      </c>
      <c r="B260" s="1" t="s">
        <v>24896</v>
      </c>
      <c r="C260" s="1">
        <v>5.3338236463072901</v>
      </c>
      <c r="D260" s="1" t="s">
        <v>24903</v>
      </c>
    </row>
    <row r="261" spans="1:4">
      <c r="A261" s="7" t="s">
        <v>274</v>
      </c>
      <c r="B261" s="1" t="s">
        <v>24896</v>
      </c>
      <c r="C261" s="1">
        <v>3.4764117299168</v>
      </c>
      <c r="D261" s="1" t="s">
        <v>24903</v>
      </c>
    </row>
    <row r="262" spans="1:4">
      <c r="A262" s="7" t="s">
        <v>275</v>
      </c>
      <c r="B262" s="1" t="s">
        <v>24896</v>
      </c>
      <c r="C262" s="1">
        <v>14.1831226979316</v>
      </c>
      <c r="D262" s="1" t="s">
        <v>24903</v>
      </c>
    </row>
    <row r="263" spans="1:4">
      <c r="A263" s="7" t="s">
        <v>276</v>
      </c>
      <c r="B263" s="1" t="s">
        <v>24896</v>
      </c>
      <c r="C263" s="1">
        <v>1.15108424361608</v>
      </c>
      <c r="D263" s="1" t="s">
        <v>24903</v>
      </c>
    </row>
    <row r="264" spans="1:4">
      <c r="A264" s="7" t="s">
        <v>277</v>
      </c>
      <c r="B264" s="1" t="s">
        <v>24896</v>
      </c>
      <c r="C264" s="1">
        <v>10.455551364355999</v>
      </c>
      <c r="D264" s="1" t="s">
        <v>24903</v>
      </c>
    </row>
    <row r="265" spans="1:4">
      <c r="A265" s="7" t="s">
        <v>278</v>
      </c>
      <c r="B265" s="1" t="s">
        <v>24896</v>
      </c>
      <c r="C265" s="1">
        <v>4.0726012310431798</v>
      </c>
      <c r="D265" s="1" t="s">
        <v>24903</v>
      </c>
    </row>
    <row r="266" spans="1:4">
      <c r="A266" s="7" t="s">
        <v>279</v>
      </c>
      <c r="B266" s="1" t="s">
        <v>24896</v>
      </c>
      <c r="C266" s="1">
        <v>1.7402802053620701</v>
      </c>
      <c r="D266" s="1" t="s">
        <v>24903</v>
      </c>
    </row>
    <row r="267" spans="1:4">
      <c r="A267" s="7" t="s">
        <v>280</v>
      </c>
      <c r="B267" s="1" t="s">
        <v>24896</v>
      </c>
      <c r="C267" s="1">
        <v>16.689921947072801</v>
      </c>
      <c r="D267" s="1" t="s">
        <v>24903</v>
      </c>
    </row>
    <row r="268" spans="1:4">
      <c r="A268" s="7" t="s">
        <v>281</v>
      </c>
      <c r="B268" s="1" t="s">
        <v>24896</v>
      </c>
      <c r="C268" s="1">
        <v>2.9295678748179901</v>
      </c>
      <c r="D268" s="1" t="s">
        <v>24903</v>
      </c>
    </row>
    <row r="269" spans="1:4">
      <c r="A269" s="7" t="s">
        <v>282</v>
      </c>
      <c r="B269" s="1" t="s">
        <v>24896</v>
      </c>
      <c r="C269" s="1">
        <v>17.134341137969301</v>
      </c>
      <c r="D269" s="1" t="s">
        <v>24903</v>
      </c>
    </row>
    <row r="270" spans="1:4">
      <c r="A270" s="7" t="s">
        <v>283</v>
      </c>
      <c r="B270" s="1" t="s">
        <v>24896</v>
      </c>
      <c r="C270" s="1">
        <v>4.5482499878823504</v>
      </c>
      <c r="D270" s="1" t="s">
        <v>24903</v>
      </c>
    </row>
    <row r="271" spans="1:4">
      <c r="A271" s="7" t="s">
        <v>284</v>
      </c>
      <c r="B271" s="1" t="s">
        <v>24896</v>
      </c>
      <c r="C271" s="1">
        <v>17.0397528358139</v>
      </c>
      <c r="D271" s="1" t="s">
        <v>24903</v>
      </c>
    </row>
    <row r="272" spans="1:4">
      <c r="A272" s="7" t="s">
        <v>285</v>
      </c>
      <c r="B272" s="1" t="s">
        <v>24896</v>
      </c>
      <c r="C272" s="1">
        <v>16.283604891995601</v>
      </c>
      <c r="D272" s="1" t="s">
        <v>24903</v>
      </c>
    </row>
    <row r="273" spans="1:4">
      <c r="A273" s="7" t="s">
        <v>286</v>
      </c>
      <c r="B273" s="1" t="s">
        <v>24896</v>
      </c>
      <c r="C273" s="1">
        <v>2.3499413305284298</v>
      </c>
      <c r="D273" s="1" t="s">
        <v>24903</v>
      </c>
    </row>
    <row r="274" spans="1:4">
      <c r="A274" s="7" t="s">
        <v>287</v>
      </c>
      <c r="B274" s="1" t="s">
        <v>24896</v>
      </c>
      <c r="C274" s="1">
        <v>9.5278330552021604</v>
      </c>
      <c r="D274" s="1" t="s">
        <v>24903</v>
      </c>
    </row>
    <row r="275" spans="1:4">
      <c r="A275" s="7" t="s">
        <v>288</v>
      </c>
      <c r="B275" s="1" t="s">
        <v>24896</v>
      </c>
      <c r="C275" s="1">
        <v>7.8685233789656497</v>
      </c>
      <c r="D275" s="1" t="s">
        <v>24903</v>
      </c>
    </row>
    <row r="276" spans="1:4">
      <c r="A276" s="7" t="s">
        <v>289</v>
      </c>
      <c r="B276" s="1" t="s">
        <v>24896</v>
      </c>
      <c r="C276" s="1">
        <v>7.5577888590535398</v>
      </c>
      <c r="D276" s="1" t="s">
        <v>24903</v>
      </c>
    </row>
    <row r="277" spans="1:4">
      <c r="A277" s="7" t="s">
        <v>290</v>
      </c>
      <c r="B277" s="1" t="s">
        <v>24896</v>
      </c>
      <c r="C277" s="1">
        <v>1.3858837746522601</v>
      </c>
      <c r="D277" s="1" t="s">
        <v>24903</v>
      </c>
    </row>
    <row r="278" spans="1:4">
      <c r="A278" s="7" t="s">
        <v>291</v>
      </c>
      <c r="B278" s="1" t="s">
        <v>24896</v>
      </c>
      <c r="C278" s="1">
        <v>21.7023375503042</v>
      </c>
      <c r="D278" s="1" t="s">
        <v>24903</v>
      </c>
    </row>
    <row r="279" spans="1:4">
      <c r="A279" s="7" t="s">
        <v>292</v>
      </c>
      <c r="B279" s="1" t="s">
        <v>24896</v>
      </c>
      <c r="C279" s="1">
        <v>3.80870303415352</v>
      </c>
      <c r="D279" s="1" t="s">
        <v>24903</v>
      </c>
    </row>
    <row r="280" spans="1:4">
      <c r="A280" s="7" t="s">
        <v>293</v>
      </c>
      <c r="B280" s="1" t="s">
        <v>24896</v>
      </c>
      <c r="C280" s="1">
        <v>1.3323490680491299</v>
      </c>
      <c r="D280" s="1" t="s">
        <v>24903</v>
      </c>
    </row>
    <row r="281" spans="1:4">
      <c r="A281" s="7" t="s">
        <v>294</v>
      </c>
      <c r="B281" s="1" t="s">
        <v>24896</v>
      </c>
      <c r="C281" s="1">
        <v>1.8981608048399301</v>
      </c>
      <c r="D281" s="1" t="s">
        <v>24903</v>
      </c>
    </row>
    <row r="282" spans="1:4">
      <c r="A282" s="7" t="s">
        <v>295</v>
      </c>
      <c r="B282" s="1" t="s">
        <v>24896</v>
      </c>
      <c r="C282" s="1">
        <v>6.5468911118683897</v>
      </c>
      <c r="D282" s="1" t="s">
        <v>24903</v>
      </c>
    </row>
    <row r="283" spans="1:4">
      <c r="A283" s="7" t="s">
        <v>296</v>
      </c>
      <c r="B283" s="1" t="s">
        <v>24896</v>
      </c>
      <c r="C283" s="1">
        <v>5.7149852848938103</v>
      </c>
      <c r="D283" s="1" t="s">
        <v>24903</v>
      </c>
    </row>
    <row r="284" spans="1:4">
      <c r="A284" s="7" t="s">
        <v>297</v>
      </c>
      <c r="B284" s="1" t="s">
        <v>24896</v>
      </c>
      <c r="C284" s="1">
        <v>1.2267224719263501</v>
      </c>
      <c r="D284" s="1" t="s">
        <v>24903</v>
      </c>
    </row>
    <row r="285" spans="1:4">
      <c r="A285" s="7" t="s">
        <v>298</v>
      </c>
      <c r="B285" s="1" t="s">
        <v>24896</v>
      </c>
      <c r="C285" s="1">
        <v>3.1320438161686401</v>
      </c>
      <c r="D285" s="1" t="s">
        <v>24903</v>
      </c>
    </row>
    <row r="286" spans="1:4">
      <c r="A286" s="7" t="s">
        <v>299</v>
      </c>
      <c r="B286" s="1" t="s">
        <v>24896</v>
      </c>
      <c r="C286" s="1">
        <v>5.0888607198943099</v>
      </c>
      <c r="D286" s="1" t="s">
        <v>24903</v>
      </c>
    </row>
    <row r="287" spans="1:4">
      <c r="A287" s="7" t="s">
        <v>300</v>
      </c>
      <c r="B287" s="1" t="s">
        <v>24896</v>
      </c>
      <c r="C287" s="1">
        <v>3.7247275198951302</v>
      </c>
      <c r="D287" s="1" t="s">
        <v>24903</v>
      </c>
    </row>
    <row r="288" spans="1:4">
      <c r="A288" s="7" t="s">
        <v>301</v>
      </c>
      <c r="B288" s="1" t="s">
        <v>24896</v>
      </c>
      <c r="C288" s="1">
        <v>17.028864939696799</v>
      </c>
      <c r="D288" s="1" t="s">
        <v>24903</v>
      </c>
    </row>
    <row r="289" spans="1:4">
      <c r="A289" s="7" t="s">
        <v>302</v>
      </c>
      <c r="B289" s="1" t="s">
        <v>24896</v>
      </c>
      <c r="C289" s="1">
        <v>4.8851076816641603</v>
      </c>
      <c r="D289" s="1" t="s">
        <v>24903</v>
      </c>
    </row>
    <row r="290" spans="1:4">
      <c r="A290" s="7" t="s">
        <v>303</v>
      </c>
      <c r="B290" s="1" t="s">
        <v>24896</v>
      </c>
      <c r="C290" s="1">
        <v>5.9472945308841103</v>
      </c>
      <c r="D290" s="1" t="s">
        <v>24903</v>
      </c>
    </row>
    <row r="291" spans="1:4">
      <c r="A291" s="7" t="s">
        <v>304</v>
      </c>
      <c r="B291" s="1" t="s">
        <v>24896</v>
      </c>
      <c r="C291" s="1">
        <v>7.5920912578923101</v>
      </c>
      <c r="D291" s="1" t="s">
        <v>24903</v>
      </c>
    </row>
    <row r="292" spans="1:4">
      <c r="A292" s="7" t="s">
        <v>305</v>
      </c>
      <c r="B292" s="1" t="s">
        <v>24896</v>
      </c>
      <c r="C292" s="1">
        <v>4.7741642083529801</v>
      </c>
      <c r="D292" s="1" t="s">
        <v>24903</v>
      </c>
    </row>
    <row r="293" spans="1:4">
      <c r="A293" s="7" t="s">
        <v>306</v>
      </c>
      <c r="B293" s="1" t="s">
        <v>24896</v>
      </c>
      <c r="C293" s="1">
        <v>10.1598260530281</v>
      </c>
      <c r="D293" s="1" t="s">
        <v>24903</v>
      </c>
    </row>
    <row r="294" spans="1:4">
      <c r="A294" s="7" t="s">
        <v>307</v>
      </c>
      <c r="B294" s="1" t="s">
        <v>24896</v>
      </c>
      <c r="C294" s="1">
        <v>4.5674654721770303</v>
      </c>
      <c r="D294" s="1" t="s">
        <v>24903</v>
      </c>
    </row>
    <row r="295" spans="1:4">
      <c r="A295" s="7" t="s">
        <v>308</v>
      </c>
      <c r="B295" s="1" t="s">
        <v>24896</v>
      </c>
      <c r="C295" s="1">
        <v>4.8324040065400604</v>
      </c>
      <c r="D295" s="1" t="s">
        <v>24903</v>
      </c>
    </row>
    <row r="296" spans="1:4">
      <c r="A296" s="7" t="s">
        <v>309</v>
      </c>
      <c r="B296" s="1" t="s">
        <v>24896</v>
      </c>
      <c r="C296" s="1">
        <v>5.8245197921829703</v>
      </c>
      <c r="D296" s="1" t="s">
        <v>24903</v>
      </c>
    </row>
    <row r="297" spans="1:4">
      <c r="A297" s="7" t="s">
        <v>310</v>
      </c>
      <c r="B297" s="1" t="s">
        <v>24896</v>
      </c>
      <c r="C297" s="1">
        <v>1.9217898926291499</v>
      </c>
      <c r="D297" s="1" t="s">
        <v>24903</v>
      </c>
    </row>
    <row r="298" spans="1:4">
      <c r="A298" s="7" t="s">
        <v>311</v>
      </c>
      <c r="B298" s="1" t="s">
        <v>24896</v>
      </c>
      <c r="C298" s="1">
        <v>4.3093974713805903</v>
      </c>
      <c r="D298" s="1" t="s">
        <v>24903</v>
      </c>
    </row>
    <row r="299" spans="1:4">
      <c r="A299" s="7" t="s">
        <v>312</v>
      </c>
      <c r="B299" s="1" t="s">
        <v>24896</v>
      </c>
      <c r="C299" s="1">
        <v>5.2459759444649796</v>
      </c>
      <c r="D299" s="1" t="s">
        <v>24903</v>
      </c>
    </row>
    <row r="300" spans="1:4">
      <c r="A300" s="7" t="s">
        <v>313</v>
      </c>
      <c r="B300" s="1" t="s">
        <v>24896</v>
      </c>
      <c r="C300" s="1">
        <v>7.9618764430733497</v>
      </c>
      <c r="D300" s="1" t="s">
        <v>24903</v>
      </c>
    </row>
    <row r="301" spans="1:4">
      <c r="A301" s="7" t="s">
        <v>314</v>
      </c>
      <c r="B301" s="1" t="s">
        <v>24896</v>
      </c>
      <c r="C301" s="1">
        <v>1.5480437897574</v>
      </c>
      <c r="D301" s="1" t="s">
        <v>24903</v>
      </c>
    </row>
    <row r="302" spans="1:4">
      <c r="A302" s="7" t="s">
        <v>315</v>
      </c>
      <c r="B302" s="1" t="s">
        <v>24896</v>
      </c>
      <c r="C302" s="1">
        <v>1.49241264193957</v>
      </c>
      <c r="D302" s="1" t="s">
        <v>24903</v>
      </c>
    </row>
    <row r="303" spans="1:4">
      <c r="A303" s="7" t="s">
        <v>316</v>
      </c>
      <c r="B303" s="1" t="s">
        <v>24896</v>
      </c>
      <c r="C303" s="1">
        <v>1.4423747668719999</v>
      </c>
      <c r="D303" s="1" t="s">
        <v>24903</v>
      </c>
    </row>
    <row r="304" spans="1:4">
      <c r="A304" s="7" t="s">
        <v>317</v>
      </c>
      <c r="B304" s="1" t="s">
        <v>24896</v>
      </c>
      <c r="C304" s="1">
        <v>3.9400395760595699</v>
      </c>
      <c r="D304" s="1" t="s">
        <v>24903</v>
      </c>
    </row>
    <row r="305" spans="1:4">
      <c r="A305" s="7" t="s">
        <v>318</v>
      </c>
      <c r="B305" s="1" t="s">
        <v>24896</v>
      </c>
      <c r="C305" s="1">
        <v>1.2415668178124599</v>
      </c>
      <c r="D305" s="1" t="s">
        <v>24903</v>
      </c>
    </row>
    <row r="306" spans="1:4">
      <c r="A306" s="7" t="s">
        <v>319</v>
      </c>
      <c r="B306" s="1" t="s">
        <v>24896</v>
      </c>
      <c r="C306" s="1">
        <v>7.0987984293742299</v>
      </c>
      <c r="D306" s="1" t="s">
        <v>24903</v>
      </c>
    </row>
    <row r="307" spans="1:4">
      <c r="A307" s="7" t="s">
        <v>320</v>
      </c>
      <c r="B307" s="1" t="s">
        <v>24896</v>
      </c>
      <c r="C307" s="1">
        <v>10.090172613452401</v>
      </c>
      <c r="D307" s="1" t="s">
        <v>24903</v>
      </c>
    </row>
    <row r="308" spans="1:4">
      <c r="A308" s="7" t="s">
        <v>321</v>
      </c>
      <c r="B308" s="1" t="s">
        <v>24896</v>
      </c>
      <c r="C308" s="1">
        <v>1.46021527229552</v>
      </c>
      <c r="D308" s="1" t="s">
        <v>24903</v>
      </c>
    </row>
    <row r="309" spans="1:4">
      <c r="A309" s="7" t="s">
        <v>322</v>
      </c>
      <c r="B309" s="1" t="s">
        <v>24896</v>
      </c>
      <c r="C309" s="1">
        <v>1.14454299686781</v>
      </c>
      <c r="D309" s="1" t="s">
        <v>24903</v>
      </c>
    </row>
    <row r="310" spans="1:4">
      <c r="A310" s="7" t="s">
        <v>323</v>
      </c>
      <c r="B310" s="1" t="s">
        <v>24896</v>
      </c>
      <c r="C310" s="1">
        <v>1.9621643336998</v>
      </c>
      <c r="D310" s="1" t="s">
        <v>24903</v>
      </c>
    </row>
    <row r="311" spans="1:4">
      <c r="A311" s="7" t="s">
        <v>324</v>
      </c>
      <c r="B311" s="1" t="s">
        <v>24896</v>
      </c>
      <c r="C311" s="1">
        <v>1.80750302346165</v>
      </c>
      <c r="D311" s="1" t="s">
        <v>24903</v>
      </c>
    </row>
    <row r="312" spans="1:4">
      <c r="A312" s="7" t="s">
        <v>325</v>
      </c>
      <c r="B312" s="1" t="s">
        <v>24896</v>
      </c>
      <c r="C312" s="1">
        <v>0.89831619479693903</v>
      </c>
      <c r="D312" s="1" t="s">
        <v>24903</v>
      </c>
    </row>
    <row r="313" spans="1:4">
      <c r="A313" s="7" t="s">
        <v>326</v>
      </c>
      <c r="B313" s="1" t="s">
        <v>24896</v>
      </c>
      <c r="C313" s="1">
        <v>7.6005175710930004</v>
      </c>
      <c r="D313" s="1" t="s">
        <v>24903</v>
      </c>
    </row>
    <row r="314" spans="1:4">
      <c r="A314" s="7" t="s">
        <v>327</v>
      </c>
      <c r="B314" s="1" t="s">
        <v>24896</v>
      </c>
      <c r="C314" s="1">
        <v>5.2104910636041204</v>
      </c>
      <c r="D314" s="1" t="s">
        <v>24903</v>
      </c>
    </row>
    <row r="315" spans="1:4">
      <c r="A315" s="7" t="s">
        <v>328</v>
      </c>
      <c r="B315" s="1" t="s">
        <v>24896</v>
      </c>
      <c r="C315" s="1">
        <v>10.152638594793901</v>
      </c>
      <c r="D315" s="1" t="s">
        <v>24903</v>
      </c>
    </row>
    <row r="316" spans="1:4">
      <c r="A316" s="7" t="s">
        <v>329</v>
      </c>
      <c r="B316" s="1" t="s">
        <v>24896</v>
      </c>
      <c r="C316" s="1">
        <v>9.8088516502683305</v>
      </c>
      <c r="D316" s="1" t="s">
        <v>24903</v>
      </c>
    </row>
    <row r="317" spans="1:4">
      <c r="A317" s="7" t="s">
        <v>330</v>
      </c>
      <c r="B317" s="1" t="s">
        <v>24896</v>
      </c>
      <c r="C317" s="1">
        <v>7.7657819002908104</v>
      </c>
      <c r="D317" s="1" t="s">
        <v>24903</v>
      </c>
    </row>
    <row r="318" spans="1:4">
      <c r="A318" s="7" t="s">
        <v>331</v>
      </c>
      <c r="B318" s="1" t="s">
        <v>24896</v>
      </c>
      <c r="C318" s="1">
        <v>6.8422566843284001</v>
      </c>
      <c r="D318" s="1" t="s">
        <v>24903</v>
      </c>
    </row>
    <row r="319" spans="1:4">
      <c r="A319" s="7" t="s">
        <v>332</v>
      </c>
      <c r="B319" s="1" t="s">
        <v>24896</v>
      </c>
      <c r="C319" s="1">
        <v>4.1452431471209801</v>
      </c>
      <c r="D319" s="1" t="s">
        <v>24903</v>
      </c>
    </row>
    <row r="320" spans="1:4">
      <c r="A320" s="7" t="s">
        <v>333</v>
      </c>
      <c r="B320" s="1" t="s">
        <v>24896</v>
      </c>
      <c r="C320" s="1">
        <v>6.0847505796720496</v>
      </c>
      <c r="D320" s="1" t="s">
        <v>24903</v>
      </c>
    </row>
    <row r="321" spans="1:4">
      <c r="A321" s="7" t="s">
        <v>334</v>
      </c>
      <c r="B321" s="1" t="s">
        <v>24896</v>
      </c>
      <c r="C321" s="1">
        <v>1.7834145783831099</v>
      </c>
      <c r="D321" s="1" t="s">
        <v>24903</v>
      </c>
    </row>
    <row r="322" spans="1:4">
      <c r="A322" s="7" t="s">
        <v>335</v>
      </c>
      <c r="B322" s="1" t="s">
        <v>24896</v>
      </c>
      <c r="C322" s="1">
        <v>1.3004403756971701</v>
      </c>
      <c r="D322" s="1" t="s">
        <v>24903</v>
      </c>
    </row>
    <row r="323" spans="1:4">
      <c r="A323" s="7" t="s">
        <v>336</v>
      </c>
      <c r="B323" s="1" t="s">
        <v>24896</v>
      </c>
      <c r="C323" s="1">
        <v>1.5009612814311599</v>
      </c>
      <c r="D323" s="1" t="s">
        <v>24903</v>
      </c>
    </row>
    <row r="324" spans="1:4">
      <c r="A324" s="7" t="s">
        <v>337</v>
      </c>
      <c r="B324" s="1" t="s">
        <v>24896</v>
      </c>
      <c r="C324" s="1">
        <v>6.0876273776160499</v>
      </c>
      <c r="D324" s="1" t="s">
        <v>24903</v>
      </c>
    </row>
    <row r="325" spans="1:4">
      <c r="A325" s="7" t="s">
        <v>338</v>
      </c>
      <c r="B325" s="1" t="s">
        <v>24896</v>
      </c>
      <c r="C325" s="1">
        <v>5.8388332120246202</v>
      </c>
      <c r="D325" s="1" t="s">
        <v>24903</v>
      </c>
    </row>
    <row r="326" spans="1:4">
      <c r="A326" s="7" t="s">
        <v>339</v>
      </c>
      <c r="B326" s="1" t="s">
        <v>24896</v>
      </c>
      <c r="C326" s="1">
        <v>10.8239721157987</v>
      </c>
      <c r="D326" s="1" t="s">
        <v>24903</v>
      </c>
    </row>
    <row r="327" spans="1:4">
      <c r="A327" s="7" t="s">
        <v>340</v>
      </c>
      <c r="B327" s="1" t="s">
        <v>24896</v>
      </c>
      <c r="C327" s="1">
        <v>1.0006578288258601</v>
      </c>
      <c r="D327" s="1" t="s">
        <v>24903</v>
      </c>
    </row>
    <row r="328" spans="1:4">
      <c r="A328" s="7" t="s">
        <v>341</v>
      </c>
      <c r="B328" s="1" t="s">
        <v>24896</v>
      </c>
      <c r="C328" s="1">
        <v>19.818257099423398</v>
      </c>
      <c r="D328" s="1" t="s">
        <v>24903</v>
      </c>
    </row>
    <row r="329" spans="1:4">
      <c r="A329" s="7" t="s">
        <v>342</v>
      </c>
      <c r="B329" s="1" t="s">
        <v>24896</v>
      </c>
      <c r="C329" s="1">
        <v>3.7297558758604099</v>
      </c>
      <c r="D329" s="1" t="s">
        <v>24903</v>
      </c>
    </row>
    <row r="330" spans="1:4">
      <c r="A330" s="7" t="s">
        <v>343</v>
      </c>
      <c r="B330" s="1" t="s">
        <v>24896</v>
      </c>
      <c r="C330" s="1">
        <v>3.7615920035861601</v>
      </c>
      <c r="D330" s="1" t="s">
        <v>24903</v>
      </c>
    </row>
    <row r="331" spans="1:4">
      <c r="A331" s="7" t="s">
        <v>344</v>
      </c>
      <c r="B331" s="1" t="s">
        <v>24896</v>
      </c>
      <c r="C331" s="1">
        <v>2.3427275495670199</v>
      </c>
      <c r="D331" s="1" t="s">
        <v>24903</v>
      </c>
    </row>
    <row r="332" spans="1:4">
      <c r="A332" s="7" t="s">
        <v>345</v>
      </c>
      <c r="B332" s="1" t="s">
        <v>24896</v>
      </c>
      <c r="C332" s="1">
        <v>1.86507600814277</v>
      </c>
      <c r="D332" s="1" t="s">
        <v>24903</v>
      </c>
    </row>
    <row r="333" spans="1:4">
      <c r="A333" s="7" t="s">
        <v>346</v>
      </c>
      <c r="B333" s="1" t="s">
        <v>24896</v>
      </c>
      <c r="C333" s="1">
        <v>14.183060633893099</v>
      </c>
      <c r="D333" s="1" t="s">
        <v>24903</v>
      </c>
    </row>
    <row r="334" spans="1:4">
      <c r="A334" s="7" t="s">
        <v>347</v>
      </c>
      <c r="B334" s="1" t="s">
        <v>24896</v>
      </c>
      <c r="C334" s="1">
        <v>4.1565514848873901</v>
      </c>
      <c r="D334" s="1" t="s">
        <v>24903</v>
      </c>
    </row>
    <row r="335" spans="1:4">
      <c r="A335" s="7" t="s">
        <v>348</v>
      </c>
      <c r="B335" s="1" t="s">
        <v>24896</v>
      </c>
      <c r="C335" s="1">
        <v>4.9980375449893604</v>
      </c>
      <c r="D335" s="1" t="s">
        <v>24903</v>
      </c>
    </row>
    <row r="336" spans="1:4">
      <c r="A336" s="7" t="s">
        <v>349</v>
      </c>
      <c r="B336" s="1" t="s">
        <v>24896</v>
      </c>
      <c r="C336" s="1">
        <v>1.7444818894280401</v>
      </c>
      <c r="D336" s="1" t="s">
        <v>24903</v>
      </c>
    </row>
    <row r="337" spans="1:4">
      <c r="A337" s="7" t="s">
        <v>350</v>
      </c>
      <c r="B337" s="1" t="s">
        <v>24896</v>
      </c>
      <c r="C337" s="1">
        <v>7.3398843935904603</v>
      </c>
      <c r="D337" s="1" t="s">
        <v>24903</v>
      </c>
    </row>
    <row r="338" spans="1:4">
      <c r="A338" s="7" t="s">
        <v>351</v>
      </c>
      <c r="B338" s="1" t="s">
        <v>24896</v>
      </c>
      <c r="C338" s="1">
        <v>10.525124948245701</v>
      </c>
      <c r="D338" s="1" t="s">
        <v>24903</v>
      </c>
    </row>
    <row r="339" spans="1:4">
      <c r="A339" s="7" t="s">
        <v>352</v>
      </c>
      <c r="B339" s="1" t="s">
        <v>24896</v>
      </c>
      <c r="C339" s="1">
        <v>2.549935564853</v>
      </c>
      <c r="D339" s="1" t="s">
        <v>24903</v>
      </c>
    </row>
    <row r="340" spans="1:4">
      <c r="A340" s="7" t="s">
        <v>353</v>
      </c>
      <c r="B340" s="1" t="s">
        <v>24896</v>
      </c>
      <c r="C340" s="1">
        <v>1.87316981929354</v>
      </c>
      <c r="D340" s="1" t="s">
        <v>24903</v>
      </c>
    </row>
    <row r="341" spans="1:4">
      <c r="A341" s="7" t="s">
        <v>354</v>
      </c>
      <c r="B341" s="1" t="s">
        <v>24896</v>
      </c>
      <c r="C341" s="1">
        <v>6.8101825679160903</v>
      </c>
      <c r="D341" s="1" t="s">
        <v>24903</v>
      </c>
    </row>
    <row r="342" spans="1:4">
      <c r="A342" s="7" t="s">
        <v>355</v>
      </c>
      <c r="B342" s="1" t="s">
        <v>24896</v>
      </c>
      <c r="C342" s="1">
        <v>1.52616846577487</v>
      </c>
      <c r="D342" s="1" t="s">
        <v>24903</v>
      </c>
    </row>
    <row r="343" spans="1:4">
      <c r="A343" s="7" t="s">
        <v>356</v>
      </c>
      <c r="B343" s="1" t="s">
        <v>24896</v>
      </c>
      <c r="C343" s="1">
        <v>0.42224136415144298</v>
      </c>
      <c r="D343" s="1" t="s">
        <v>24903</v>
      </c>
    </row>
    <row r="344" spans="1:4">
      <c r="A344" s="7" t="s">
        <v>357</v>
      </c>
      <c r="B344" s="1" t="s">
        <v>24896</v>
      </c>
      <c r="C344" s="1">
        <v>1.2794770981227901</v>
      </c>
      <c r="D344" s="1" t="s">
        <v>24903</v>
      </c>
    </row>
    <row r="345" spans="1:4">
      <c r="A345" s="7" t="s">
        <v>358</v>
      </c>
      <c r="B345" s="1" t="s">
        <v>24896</v>
      </c>
      <c r="C345" s="1">
        <v>4.9173761788730497</v>
      </c>
      <c r="D345" s="1" t="s">
        <v>24903</v>
      </c>
    </row>
    <row r="346" spans="1:4">
      <c r="A346" s="7" t="s">
        <v>359</v>
      </c>
      <c r="B346" s="1" t="s">
        <v>24896</v>
      </c>
      <c r="C346" s="1">
        <v>22.040376265149401</v>
      </c>
      <c r="D346" s="1" t="s">
        <v>24903</v>
      </c>
    </row>
    <row r="347" spans="1:4">
      <c r="A347" s="7" t="s">
        <v>360</v>
      </c>
      <c r="B347" s="1" t="s">
        <v>24896</v>
      </c>
      <c r="C347" s="1">
        <v>7.8579409522328199</v>
      </c>
      <c r="D347" s="1" t="s">
        <v>24903</v>
      </c>
    </row>
    <row r="348" spans="1:4">
      <c r="A348" s="7" t="s">
        <v>361</v>
      </c>
      <c r="B348" s="1" t="s">
        <v>24896</v>
      </c>
      <c r="C348" s="1">
        <v>5.0324728395106497</v>
      </c>
      <c r="D348" s="1" t="s">
        <v>24903</v>
      </c>
    </row>
    <row r="349" spans="1:4">
      <c r="A349" s="7" t="s">
        <v>362</v>
      </c>
      <c r="B349" s="1" t="s">
        <v>24896</v>
      </c>
      <c r="C349" s="1">
        <v>8.5606374896701407</v>
      </c>
      <c r="D349" s="1" t="s">
        <v>24903</v>
      </c>
    </row>
    <row r="350" spans="1:4">
      <c r="A350" s="7" t="s">
        <v>363</v>
      </c>
      <c r="B350" s="1" t="s">
        <v>24896</v>
      </c>
      <c r="C350" s="1">
        <v>15.979681757177399</v>
      </c>
      <c r="D350" s="1" t="s">
        <v>24903</v>
      </c>
    </row>
    <row r="351" spans="1:4">
      <c r="A351" s="7" t="s">
        <v>364</v>
      </c>
      <c r="B351" s="1" t="s">
        <v>24896</v>
      </c>
      <c r="C351" s="1">
        <v>7.4529902380928101</v>
      </c>
      <c r="D351" s="1" t="s">
        <v>24903</v>
      </c>
    </row>
    <row r="352" spans="1:4">
      <c r="A352" s="7" t="s">
        <v>365</v>
      </c>
      <c r="B352" s="1" t="s">
        <v>24896</v>
      </c>
      <c r="C352" s="1">
        <v>5.2429231583306901</v>
      </c>
      <c r="D352" s="1" t="s">
        <v>24903</v>
      </c>
    </row>
    <row r="353" spans="1:4">
      <c r="A353" s="7" t="s">
        <v>366</v>
      </c>
      <c r="B353" s="1" t="s">
        <v>24896</v>
      </c>
      <c r="C353" s="1">
        <v>4.7820819381346498</v>
      </c>
      <c r="D353" s="1" t="s">
        <v>24903</v>
      </c>
    </row>
    <row r="354" spans="1:4">
      <c r="A354" s="7" t="s">
        <v>367</v>
      </c>
      <c r="B354" s="1" t="s">
        <v>24896</v>
      </c>
      <c r="C354" s="1">
        <v>10.804040016899799</v>
      </c>
      <c r="D354" s="1" t="s">
        <v>24903</v>
      </c>
    </row>
    <row r="355" spans="1:4">
      <c r="A355" s="7" t="s">
        <v>368</v>
      </c>
      <c r="B355" s="1" t="s">
        <v>24896</v>
      </c>
      <c r="C355" s="1">
        <v>1.4084155126839599</v>
      </c>
      <c r="D355" s="1" t="s">
        <v>24903</v>
      </c>
    </row>
    <row r="356" spans="1:4">
      <c r="A356" s="7" t="s">
        <v>369</v>
      </c>
      <c r="B356" s="1" t="s">
        <v>24896</v>
      </c>
      <c r="C356" s="1">
        <v>7.0757799051038504</v>
      </c>
      <c r="D356" s="1" t="s">
        <v>24903</v>
      </c>
    </row>
    <row r="357" spans="1:4">
      <c r="A357" s="7" t="s">
        <v>370</v>
      </c>
      <c r="B357" s="1" t="s">
        <v>24896</v>
      </c>
      <c r="C357" s="1">
        <v>4.3324880594208102</v>
      </c>
      <c r="D357" s="1" t="s">
        <v>24903</v>
      </c>
    </row>
    <row r="358" spans="1:4">
      <c r="A358" s="7" t="s">
        <v>371</v>
      </c>
      <c r="B358" s="1" t="s">
        <v>24896</v>
      </c>
      <c r="C358" s="1">
        <v>12.911905715452599</v>
      </c>
      <c r="D358" s="1" t="s">
        <v>24903</v>
      </c>
    </row>
    <row r="359" spans="1:4">
      <c r="A359" s="7" t="s">
        <v>372</v>
      </c>
      <c r="B359" s="1" t="s">
        <v>24896</v>
      </c>
      <c r="C359" s="1">
        <v>3.4954830603999998</v>
      </c>
      <c r="D359" s="1" t="s">
        <v>24903</v>
      </c>
    </row>
    <row r="360" spans="1:4">
      <c r="A360" s="7" t="s">
        <v>373</v>
      </c>
      <c r="B360" s="1" t="s">
        <v>24896</v>
      </c>
      <c r="C360" s="1">
        <v>16.702826078581499</v>
      </c>
      <c r="D360" s="1" t="s">
        <v>24903</v>
      </c>
    </row>
    <row r="361" spans="1:4">
      <c r="A361" s="7" t="s">
        <v>374</v>
      </c>
      <c r="B361" s="1" t="s">
        <v>24896</v>
      </c>
      <c r="C361" s="1">
        <v>10.422480848013199</v>
      </c>
      <c r="D361" s="1" t="s">
        <v>24903</v>
      </c>
    </row>
    <row r="362" spans="1:4">
      <c r="A362" s="7" t="s">
        <v>375</v>
      </c>
      <c r="B362" s="1" t="s">
        <v>24896</v>
      </c>
      <c r="C362" s="1">
        <v>10.4429822327167</v>
      </c>
      <c r="D362" s="1" t="s">
        <v>24903</v>
      </c>
    </row>
    <row r="363" spans="1:4">
      <c r="A363" s="7" t="s">
        <v>376</v>
      </c>
      <c r="B363" s="1" t="s">
        <v>24896</v>
      </c>
      <c r="C363" s="1">
        <v>3.5483699834412299</v>
      </c>
      <c r="D363" s="1" t="s">
        <v>24903</v>
      </c>
    </row>
    <row r="364" spans="1:4">
      <c r="A364" s="7" t="s">
        <v>377</v>
      </c>
      <c r="B364" s="1" t="s">
        <v>24896</v>
      </c>
      <c r="C364" s="1">
        <v>2.7000212463263602</v>
      </c>
      <c r="D364" s="1" t="s">
        <v>24903</v>
      </c>
    </row>
    <row r="365" spans="1:4">
      <c r="A365" s="7" t="s">
        <v>378</v>
      </c>
      <c r="B365" s="1" t="s">
        <v>24896</v>
      </c>
      <c r="C365" s="1">
        <v>8.9595043747051406</v>
      </c>
      <c r="D365" s="1" t="s">
        <v>24903</v>
      </c>
    </row>
    <row r="366" spans="1:4">
      <c r="A366" s="7" t="s">
        <v>379</v>
      </c>
      <c r="B366" s="1" t="s">
        <v>24896</v>
      </c>
      <c r="C366" s="1">
        <v>9.7983371027599695</v>
      </c>
      <c r="D366" s="1" t="s">
        <v>24903</v>
      </c>
    </row>
    <row r="367" spans="1:4">
      <c r="A367" s="7" t="s">
        <v>380</v>
      </c>
      <c r="B367" s="1" t="s">
        <v>24896</v>
      </c>
      <c r="C367" s="1">
        <v>0.247407660017846</v>
      </c>
      <c r="D367" s="1" t="s">
        <v>24903</v>
      </c>
    </row>
    <row r="368" spans="1:4">
      <c r="A368" s="7" t="s">
        <v>381</v>
      </c>
      <c r="B368" s="1" t="s">
        <v>24896</v>
      </c>
      <c r="C368" s="1">
        <v>4.33965738417987</v>
      </c>
      <c r="D368" s="1" t="s">
        <v>24903</v>
      </c>
    </row>
    <row r="369" spans="1:4">
      <c r="A369" s="7" t="s">
        <v>382</v>
      </c>
      <c r="B369" s="1" t="s">
        <v>24896</v>
      </c>
      <c r="C369" s="1">
        <v>0.974592470452051</v>
      </c>
      <c r="D369" s="1" t="s">
        <v>24903</v>
      </c>
    </row>
    <row r="370" spans="1:4">
      <c r="A370" s="7" t="s">
        <v>383</v>
      </c>
      <c r="B370" s="1" t="s">
        <v>24896</v>
      </c>
      <c r="C370" s="1">
        <v>2.5439878470308401</v>
      </c>
      <c r="D370" s="1" t="s">
        <v>24903</v>
      </c>
    </row>
    <row r="371" spans="1:4">
      <c r="A371" s="7" t="s">
        <v>384</v>
      </c>
      <c r="B371" s="1" t="s">
        <v>24896</v>
      </c>
      <c r="C371" s="1">
        <v>16.301056482860901</v>
      </c>
      <c r="D371" s="1" t="s">
        <v>24903</v>
      </c>
    </row>
    <row r="372" spans="1:4">
      <c r="A372" s="7" t="s">
        <v>385</v>
      </c>
      <c r="B372" s="1" t="s">
        <v>24896</v>
      </c>
      <c r="C372" s="1">
        <v>6.8261833443493201</v>
      </c>
      <c r="D372" s="1" t="s">
        <v>24903</v>
      </c>
    </row>
    <row r="373" spans="1:4">
      <c r="A373" s="7" t="s">
        <v>386</v>
      </c>
      <c r="B373" s="1" t="s">
        <v>24896</v>
      </c>
      <c r="C373" s="1">
        <v>2.5988676103889699</v>
      </c>
      <c r="D373" s="1" t="s">
        <v>24903</v>
      </c>
    </row>
    <row r="374" spans="1:4">
      <c r="A374" s="7" t="s">
        <v>387</v>
      </c>
      <c r="B374" s="1" t="s">
        <v>24896</v>
      </c>
      <c r="C374" s="1">
        <v>3.5204249559770102</v>
      </c>
      <c r="D374" s="1" t="s">
        <v>24903</v>
      </c>
    </row>
    <row r="375" spans="1:4">
      <c r="A375" s="7" t="s">
        <v>388</v>
      </c>
      <c r="B375" s="1" t="s">
        <v>24896</v>
      </c>
      <c r="C375" s="1">
        <v>7.89362451679823</v>
      </c>
      <c r="D375" s="1" t="s">
        <v>24903</v>
      </c>
    </row>
    <row r="376" spans="1:4">
      <c r="A376" s="7" t="s">
        <v>389</v>
      </c>
      <c r="B376" s="1" t="s">
        <v>24896</v>
      </c>
      <c r="C376" s="1">
        <v>4.4574368443904202</v>
      </c>
      <c r="D376" s="1" t="s">
        <v>24903</v>
      </c>
    </row>
    <row r="377" spans="1:4">
      <c r="A377" s="7" t="s">
        <v>390</v>
      </c>
      <c r="B377" s="1" t="s">
        <v>24896</v>
      </c>
      <c r="C377" s="1">
        <v>1.9142290097934</v>
      </c>
      <c r="D377" s="1" t="s">
        <v>24903</v>
      </c>
    </row>
    <row r="378" spans="1:4">
      <c r="A378" s="7" t="s">
        <v>391</v>
      </c>
      <c r="B378" s="1" t="s">
        <v>24896</v>
      </c>
      <c r="C378" s="1">
        <v>3.9656944926209801</v>
      </c>
      <c r="D378" s="1" t="s">
        <v>24903</v>
      </c>
    </row>
    <row r="379" spans="1:4">
      <c r="A379" s="7" t="s">
        <v>392</v>
      </c>
      <c r="B379" s="1" t="s">
        <v>24896</v>
      </c>
      <c r="C379" s="1">
        <v>1.92393921844715</v>
      </c>
      <c r="D379" s="1" t="s">
        <v>24903</v>
      </c>
    </row>
    <row r="380" spans="1:4">
      <c r="A380" s="7" t="s">
        <v>3798</v>
      </c>
      <c r="B380" s="1" t="s">
        <v>24897</v>
      </c>
      <c r="C380" s="1">
        <v>10.548089426059899</v>
      </c>
      <c r="D380" s="1" t="s">
        <v>24903</v>
      </c>
    </row>
    <row r="381" spans="1:4">
      <c r="A381" s="7" t="s">
        <v>3800</v>
      </c>
      <c r="B381" s="1" t="s">
        <v>24897</v>
      </c>
      <c r="C381" s="1">
        <v>4.2462610038103996</v>
      </c>
      <c r="D381" s="1" t="s">
        <v>24903</v>
      </c>
    </row>
    <row r="382" spans="1:4">
      <c r="A382" s="7" t="s">
        <v>3801</v>
      </c>
      <c r="B382" s="1" t="s">
        <v>24897</v>
      </c>
      <c r="C382" s="1">
        <v>1.6857544634276</v>
      </c>
      <c r="D382" s="1" t="s">
        <v>24903</v>
      </c>
    </row>
    <row r="383" spans="1:4">
      <c r="A383" s="7" t="s">
        <v>3802</v>
      </c>
      <c r="B383" s="1" t="s">
        <v>24897</v>
      </c>
      <c r="C383" s="1">
        <v>0.88123176737858699</v>
      </c>
      <c r="D383" s="1" t="s">
        <v>24903</v>
      </c>
    </row>
    <row r="384" spans="1:4">
      <c r="A384" s="7" t="s">
        <v>3803</v>
      </c>
      <c r="B384" s="1" t="s">
        <v>24897</v>
      </c>
      <c r="C384" s="1">
        <v>7.09537438275773</v>
      </c>
      <c r="D384" s="1" t="s">
        <v>24903</v>
      </c>
    </row>
    <row r="385" spans="1:4">
      <c r="A385" s="7" t="s">
        <v>3804</v>
      </c>
      <c r="B385" s="1" t="s">
        <v>24897</v>
      </c>
      <c r="C385" s="1">
        <v>0.13499537152037699</v>
      </c>
      <c r="D385" s="1" t="s">
        <v>24903</v>
      </c>
    </row>
    <row r="386" spans="1:4">
      <c r="A386" s="7" t="s">
        <v>3805</v>
      </c>
      <c r="B386" s="1" t="s">
        <v>24897</v>
      </c>
      <c r="C386" s="1">
        <v>4.5679796585739902</v>
      </c>
      <c r="D386" s="1" t="s">
        <v>24903</v>
      </c>
    </row>
    <row r="387" spans="1:4">
      <c r="A387" s="7" t="s">
        <v>3806</v>
      </c>
      <c r="B387" s="1" t="s">
        <v>24897</v>
      </c>
      <c r="C387" s="1">
        <v>2.5475635861013499</v>
      </c>
      <c r="D387" s="1" t="s">
        <v>24903</v>
      </c>
    </row>
    <row r="388" spans="1:4">
      <c r="A388" s="7" t="s">
        <v>3807</v>
      </c>
      <c r="B388" s="1" t="s">
        <v>24897</v>
      </c>
      <c r="C388" s="1">
        <v>3.6867262113094599</v>
      </c>
      <c r="D388" s="1" t="s">
        <v>24903</v>
      </c>
    </row>
    <row r="389" spans="1:4">
      <c r="A389" s="7" t="s">
        <v>3808</v>
      </c>
      <c r="B389" s="1" t="s">
        <v>24897</v>
      </c>
      <c r="C389" s="1">
        <v>1.80165447426942</v>
      </c>
      <c r="D389" s="1" t="s">
        <v>24903</v>
      </c>
    </row>
    <row r="390" spans="1:4">
      <c r="A390" s="7" t="s">
        <v>3809</v>
      </c>
      <c r="B390" s="1" t="s">
        <v>24897</v>
      </c>
      <c r="C390" s="1">
        <v>1.7494718409195</v>
      </c>
      <c r="D390" s="1" t="s">
        <v>24903</v>
      </c>
    </row>
    <row r="391" spans="1:4">
      <c r="A391" s="7" t="s">
        <v>3810</v>
      </c>
      <c r="B391" s="1" t="s">
        <v>24897</v>
      </c>
      <c r="C391" s="1">
        <v>1.9011180456733101</v>
      </c>
      <c r="D391" s="1" t="s">
        <v>24903</v>
      </c>
    </row>
    <row r="392" spans="1:4">
      <c r="A392" s="7" t="s">
        <v>3811</v>
      </c>
      <c r="B392" s="1" t="s">
        <v>24897</v>
      </c>
      <c r="C392" s="1">
        <v>3.3253036348156999</v>
      </c>
      <c r="D392" s="1" t="s">
        <v>24903</v>
      </c>
    </row>
    <row r="393" spans="1:4">
      <c r="A393" s="7" t="s">
        <v>3812</v>
      </c>
      <c r="B393" s="1" t="s">
        <v>24897</v>
      </c>
      <c r="C393" s="1">
        <v>3.3213323392980798</v>
      </c>
      <c r="D393" s="1" t="s">
        <v>24903</v>
      </c>
    </row>
    <row r="394" spans="1:4">
      <c r="A394" s="7" t="s">
        <v>3813</v>
      </c>
      <c r="B394" s="1" t="s">
        <v>24897</v>
      </c>
      <c r="C394" s="1">
        <v>1.18414541302881</v>
      </c>
      <c r="D394" s="1" t="s">
        <v>24903</v>
      </c>
    </row>
    <row r="395" spans="1:4">
      <c r="A395" s="7" t="s">
        <v>3814</v>
      </c>
      <c r="B395" s="1" t="s">
        <v>24897</v>
      </c>
      <c r="C395" s="1">
        <v>1.63857457200721</v>
      </c>
      <c r="D395" s="1" t="s">
        <v>24903</v>
      </c>
    </row>
    <row r="396" spans="1:4">
      <c r="A396" s="7" t="s">
        <v>3815</v>
      </c>
      <c r="B396" s="1" t="s">
        <v>24897</v>
      </c>
      <c r="C396" s="1">
        <v>2.3719766581955199</v>
      </c>
      <c r="D396" s="1" t="s">
        <v>24903</v>
      </c>
    </row>
    <row r="397" spans="1:4">
      <c r="A397" s="7" t="s">
        <v>3816</v>
      </c>
      <c r="B397" s="1" t="s">
        <v>24897</v>
      </c>
      <c r="C397" s="1">
        <v>5.3297578651834803</v>
      </c>
      <c r="D397" s="1" t="s">
        <v>24903</v>
      </c>
    </row>
    <row r="398" spans="1:4">
      <c r="A398" s="7" t="s">
        <v>3817</v>
      </c>
      <c r="B398" s="1" t="s">
        <v>24897</v>
      </c>
      <c r="C398" s="1">
        <v>3.1549643275266499</v>
      </c>
      <c r="D398" s="1" t="s">
        <v>24903</v>
      </c>
    </row>
    <row r="399" spans="1:4">
      <c r="A399" s="7" t="s">
        <v>3818</v>
      </c>
      <c r="B399" s="1" t="s">
        <v>24897</v>
      </c>
      <c r="C399" s="1">
        <v>4.9373041530511497</v>
      </c>
      <c r="D399" s="1" t="s">
        <v>24903</v>
      </c>
    </row>
    <row r="400" spans="1:4">
      <c r="A400" s="7" t="s">
        <v>3819</v>
      </c>
      <c r="B400" s="1" t="s">
        <v>24897</v>
      </c>
      <c r="C400" s="1">
        <v>3.2732990201055898</v>
      </c>
      <c r="D400" s="1" t="s">
        <v>24903</v>
      </c>
    </row>
    <row r="401" spans="1:4">
      <c r="A401" s="7" t="s">
        <v>3820</v>
      </c>
      <c r="B401" s="1" t="s">
        <v>24897</v>
      </c>
      <c r="C401" s="1">
        <v>1.6161499681615901</v>
      </c>
      <c r="D401" s="1" t="s">
        <v>24903</v>
      </c>
    </row>
    <row r="402" spans="1:4">
      <c r="A402" s="7" t="s">
        <v>3821</v>
      </c>
      <c r="B402" s="1" t="s">
        <v>24897</v>
      </c>
      <c r="C402" s="1">
        <v>1.88271386652726</v>
      </c>
      <c r="D402" s="1" t="s">
        <v>24903</v>
      </c>
    </row>
    <row r="403" spans="1:4">
      <c r="A403" s="7" t="s">
        <v>3822</v>
      </c>
      <c r="B403" s="1" t="s">
        <v>24897</v>
      </c>
      <c r="C403" s="1">
        <v>3.5309917358176199</v>
      </c>
      <c r="D403" s="1" t="s">
        <v>24903</v>
      </c>
    </row>
    <row r="404" spans="1:4">
      <c r="A404" s="7" t="s">
        <v>3823</v>
      </c>
      <c r="B404" s="1" t="s">
        <v>24897</v>
      </c>
      <c r="C404" s="1">
        <v>2.9698795526830799</v>
      </c>
      <c r="D404" s="1" t="s">
        <v>24903</v>
      </c>
    </row>
    <row r="405" spans="1:4">
      <c r="A405" s="7" t="s">
        <v>3824</v>
      </c>
      <c r="B405" s="1" t="s">
        <v>24897</v>
      </c>
      <c r="C405" s="1">
        <v>2.70622926157847</v>
      </c>
      <c r="D405" s="1" t="s">
        <v>24903</v>
      </c>
    </row>
    <row r="406" spans="1:4">
      <c r="A406" s="7" t="s">
        <v>3825</v>
      </c>
      <c r="B406" s="1" t="s">
        <v>24897</v>
      </c>
      <c r="C406" s="1">
        <v>3.50169537661843</v>
      </c>
      <c r="D406" s="1" t="s">
        <v>24903</v>
      </c>
    </row>
    <row r="407" spans="1:4">
      <c r="A407" s="7" t="s">
        <v>3826</v>
      </c>
      <c r="B407" s="1" t="s">
        <v>24897</v>
      </c>
      <c r="C407" s="1">
        <v>6.3439251540092796</v>
      </c>
      <c r="D407" s="1" t="s">
        <v>24903</v>
      </c>
    </row>
    <row r="408" spans="1:4">
      <c r="A408" s="7" t="s">
        <v>3827</v>
      </c>
      <c r="B408" s="1" t="s">
        <v>24897</v>
      </c>
      <c r="C408" s="1">
        <v>1.13169927592213</v>
      </c>
      <c r="D408" s="1" t="s">
        <v>24903</v>
      </c>
    </row>
    <row r="409" spans="1:4">
      <c r="A409" s="7" t="s">
        <v>3828</v>
      </c>
      <c r="B409" s="1" t="s">
        <v>24897</v>
      </c>
      <c r="C409" s="1">
        <v>4.88800199229025</v>
      </c>
      <c r="D409" s="1" t="s">
        <v>24903</v>
      </c>
    </row>
    <row r="410" spans="1:4">
      <c r="A410" s="7" t="s">
        <v>3829</v>
      </c>
      <c r="B410" s="1" t="s">
        <v>24897</v>
      </c>
      <c r="C410" s="1">
        <v>1.9353386290708099</v>
      </c>
      <c r="D410" s="1" t="s">
        <v>24903</v>
      </c>
    </row>
    <row r="411" spans="1:4">
      <c r="A411" s="7" t="s">
        <v>3830</v>
      </c>
      <c r="B411" s="1" t="s">
        <v>24897</v>
      </c>
      <c r="C411" s="1">
        <v>1.8586846178673999</v>
      </c>
      <c r="D411" s="1" t="s">
        <v>24903</v>
      </c>
    </row>
    <row r="412" spans="1:4">
      <c r="A412" s="7" t="s">
        <v>3831</v>
      </c>
      <c r="B412" s="1" t="s">
        <v>24897</v>
      </c>
      <c r="C412" s="1">
        <v>1.69377026925814</v>
      </c>
      <c r="D412" s="1" t="s">
        <v>24903</v>
      </c>
    </row>
    <row r="413" spans="1:4">
      <c r="A413" s="7" t="s">
        <v>3832</v>
      </c>
      <c r="B413" s="1" t="s">
        <v>24897</v>
      </c>
      <c r="C413" s="1">
        <v>3.11029744384469</v>
      </c>
      <c r="D413" s="1" t="s">
        <v>24903</v>
      </c>
    </row>
    <row r="414" spans="1:4">
      <c r="A414" s="7" t="s">
        <v>3833</v>
      </c>
      <c r="B414" s="1" t="s">
        <v>24897</v>
      </c>
      <c r="C414" s="1">
        <v>1.7480424143525499</v>
      </c>
      <c r="D414" s="1" t="s">
        <v>24903</v>
      </c>
    </row>
    <row r="415" spans="1:4">
      <c r="A415" s="7" t="s">
        <v>3834</v>
      </c>
      <c r="B415" s="1" t="s">
        <v>24897</v>
      </c>
      <c r="C415" s="1">
        <v>4.0456014668127196</v>
      </c>
      <c r="D415" s="1" t="s">
        <v>24903</v>
      </c>
    </row>
    <row r="416" spans="1:4">
      <c r="A416" s="7" t="s">
        <v>3835</v>
      </c>
      <c r="B416" s="1" t="s">
        <v>24897</v>
      </c>
      <c r="C416" s="1">
        <v>2.5440252114983299</v>
      </c>
      <c r="D416" s="1" t="s">
        <v>24903</v>
      </c>
    </row>
    <row r="417" spans="1:4">
      <c r="A417" s="7" t="s">
        <v>3836</v>
      </c>
      <c r="B417" s="1" t="s">
        <v>24897</v>
      </c>
      <c r="C417" s="1">
        <v>1.0224247249031899</v>
      </c>
      <c r="D417" s="1" t="s">
        <v>24903</v>
      </c>
    </row>
    <row r="418" spans="1:4">
      <c r="A418" s="7" t="s">
        <v>3837</v>
      </c>
      <c r="B418" s="1" t="s">
        <v>24897</v>
      </c>
      <c r="C418" s="1">
        <v>4.1333729121895697</v>
      </c>
      <c r="D418" s="1" t="s">
        <v>24903</v>
      </c>
    </row>
    <row r="419" spans="1:4">
      <c r="A419" s="7" t="s">
        <v>3838</v>
      </c>
      <c r="B419" s="1" t="s">
        <v>24897</v>
      </c>
      <c r="C419" s="1">
        <v>1.9082964601396799</v>
      </c>
      <c r="D419" s="1" t="s">
        <v>24903</v>
      </c>
    </row>
    <row r="420" spans="1:4">
      <c r="A420" s="7" t="s">
        <v>3839</v>
      </c>
      <c r="B420" s="1" t="s">
        <v>24897</v>
      </c>
      <c r="C420" s="1">
        <v>1.51791983309457</v>
      </c>
      <c r="D420" s="1" t="s">
        <v>24903</v>
      </c>
    </row>
    <row r="421" spans="1:4">
      <c r="A421" s="7" t="s">
        <v>3840</v>
      </c>
      <c r="B421" s="1" t="s">
        <v>24897</v>
      </c>
      <c r="C421" s="1">
        <v>4.77985420894366</v>
      </c>
      <c r="D421" s="1" t="s">
        <v>24903</v>
      </c>
    </row>
    <row r="422" spans="1:4">
      <c r="A422" s="7" t="s">
        <v>3841</v>
      </c>
      <c r="B422" s="1" t="s">
        <v>24897</v>
      </c>
      <c r="C422" s="1">
        <v>0.30515188875985999</v>
      </c>
      <c r="D422" s="1" t="s">
        <v>24903</v>
      </c>
    </row>
    <row r="423" spans="1:4">
      <c r="A423" s="7" t="s">
        <v>3842</v>
      </c>
      <c r="B423" s="1" t="s">
        <v>24897</v>
      </c>
      <c r="C423" s="1">
        <v>21.701540548608101</v>
      </c>
      <c r="D423" s="1" t="s">
        <v>24903</v>
      </c>
    </row>
    <row r="424" spans="1:4">
      <c r="A424" s="7" t="s">
        <v>3843</v>
      </c>
      <c r="B424" s="1" t="s">
        <v>24897</v>
      </c>
      <c r="C424" s="1">
        <v>2.5308017457986098</v>
      </c>
      <c r="D424" s="1" t="s">
        <v>24903</v>
      </c>
    </row>
    <row r="425" spans="1:4">
      <c r="A425" s="7" t="s">
        <v>3844</v>
      </c>
      <c r="B425" s="1" t="s">
        <v>24897</v>
      </c>
      <c r="C425" s="1">
        <v>4.9285558165404204</v>
      </c>
      <c r="D425" s="1" t="s">
        <v>24903</v>
      </c>
    </row>
    <row r="426" spans="1:4">
      <c r="A426" s="7" t="s">
        <v>3845</v>
      </c>
      <c r="B426" s="1" t="s">
        <v>24897</v>
      </c>
      <c r="C426" s="1">
        <v>4.9685557211182196</v>
      </c>
      <c r="D426" s="1" t="s">
        <v>24903</v>
      </c>
    </row>
    <row r="427" spans="1:4">
      <c r="A427" s="7" t="s">
        <v>3846</v>
      </c>
      <c r="B427" s="1" t="s">
        <v>24897</v>
      </c>
      <c r="C427" s="1">
        <v>9.1065557313682408</v>
      </c>
      <c r="D427" s="1" t="s">
        <v>24903</v>
      </c>
    </row>
    <row r="428" spans="1:4">
      <c r="A428" s="7" t="s">
        <v>3847</v>
      </c>
      <c r="B428" s="1" t="s">
        <v>24897</v>
      </c>
      <c r="C428" s="1">
        <v>8.9600220407464697</v>
      </c>
      <c r="D428" s="1" t="s">
        <v>24903</v>
      </c>
    </row>
    <row r="429" spans="1:4">
      <c r="A429" s="7" t="s">
        <v>3848</v>
      </c>
      <c r="B429" s="1" t="s">
        <v>24897</v>
      </c>
      <c r="C429" s="1">
        <v>7.40142498716743</v>
      </c>
      <c r="D429" s="1" t="s">
        <v>24903</v>
      </c>
    </row>
    <row r="430" spans="1:4">
      <c r="A430" s="7" t="s">
        <v>3849</v>
      </c>
      <c r="B430" s="1" t="s">
        <v>24897</v>
      </c>
      <c r="C430" s="1">
        <v>2.5931078460651902</v>
      </c>
      <c r="D430" s="1" t="s">
        <v>24903</v>
      </c>
    </row>
    <row r="431" spans="1:4">
      <c r="A431" s="7" t="s">
        <v>3850</v>
      </c>
      <c r="B431" s="1" t="s">
        <v>24897</v>
      </c>
      <c r="C431" s="1">
        <v>1.6679412596346701</v>
      </c>
      <c r="D431" s="1" t="s">
        <v>24903</v>
      </c>
    </row>
    <row r="432" spans="1:4">
      <c r="A432" s="7" t="s">
        <v>3851</v>
      </c>
      <c r="B432" s="1" t="s">
        <v>24897</v>
      </c>
      <c r="C432" s="1">
        <v>7.8436089788540704</v>
      </c>
      <c r="D432" s="1" t="s">
        <v>24903</v>
      </c>
    </row>
    <row r="433" spans="1:4">
      <c r="A433" s="7" t="s">
        <v>3852</v>
      </c>
      <c r="B433" s="1" t="s">
        <v>24897</v>
      </c>
      <c r="C433" s="1">
        <v>12.9519379887368</v>
      </c>
      <c r="D433" s="1" t="s">
        <v>24903</v>
      </c>
    </row>
    <row r="434" spans="1:4">
      <c r="A434" s="7" t="s">
        <v>3853</v>
      </c>
      <c r="B434" s="1" t="s">
        <v>24897</v>
      </c>
      <c r="C434" s="1">
        <v>1.8408824286927199</v>
      </c>
      <c r="D434" s="1" t="s">
        <v>24903</v>
      </c>
    </row>
    <row r="435" spans="1:4">
      <c r="A435" s="7" t="s">
        <v>3854</v>
      </c>
      <c r="B435" s="1" t="s">
        <v>24897</v>
      </c>
      <c r="C435" s="1">
        <v>5.4785859975062596</v>
      </c>
      <c r="D435" s="1" t="s">
        <v>24903</v>
      </c>
    </row>
    <row r="436" spans="1:4">
      <c r="A436" s="7" t="s">
        <v>3855</v>
      </c>
      <c r="B436" s="1" t="s">
        <v>24897</v>
      </c>
      <c r="C436" s="1">
        <v>4.8806064470539496</v>
      </c>
      <c r="D436" s="1" t="s">
        <v>24903</v>
      </c>
    </row>
    <row r="437" spans="1:4">
      <c r="A437" s="7" t="s">
        <v>3856</v>
      </c>
      <c r="B437" s="1" t="s">
        <v>24897</v>
      </c>
      <c r="C437" s="1">
        <v>1.52946322835474</v>
      </c>
      <c r="D437" s="1" t="s">
        <v>24903</v>
      </c>
    </row>
    <row r="438" spans="1:4">
      <c r="A438" s="7" t="s">
        <v>3857</v>
      </c>
      <c r="B438" s="1" t="s">
        <v>24897</v>
      </c>
      <c r="C438" s="1">
        <v>1.8698850202600199</v>
      </c>
      <c r="D438" s="1" t="s">
        <v>24903</v>
      </c>
    </row>
    <row r="439" spans="1:4">
      <c r="A439" s="7" t="s">
        <v>3858</v>
      </c>
      <c r="B439" s="1" t="s">
        <v>24897</v>
      </c>
      <c r="C439" s="1">
        <v>12.861280133013199</v>
      </c>
      <c r="D439" s="1" t="s">
        <v>24903</v>
      </c>
    </row>
    <row r="440" spans="1:4">
      <c r="A440" s="7" t="s">
        <v>3859</v>
      </c>
      <c r="B440" s="1" t="s">
        <v>24897</v>
      </c>
      <c r="C440" s="1">
        <v>7.3973612797801902</v>
      </c>
      <c r="D440" s="1" t="s">
        <v>24903</v>
      </c>
    </row>
    <row r="441" spans="1:4">
      <c r="A441" s="7" t="s">
        <v>3860</v>
      </c>
      <c r="B441" s="1" t="s">
        <v>24897</v>
      </c>
      <c r="C441" s="1">
        <v>7.38575883702</v>
      </c>
      <c r="D441" s="1" t="s">
        <v>24903</v>
      </c>
    </row>
    <row r="442" spans="1:4">
      <c r="A442" s="7" t="s">
        <v>3861</v>
      </c>
      <c r="B442" s="1" t="s">
        <v>24897</v>
      </c>
      <c r="C442" s="1">
        <v>16.676851442097899</v>
      </c>
      <c r="D442" s="1" t="s">
        <v>24903</v>
      </c>
    </row>
    <row r="443" spans="1:4">
      <c r="A443" s="7" t="s">
        <v>3862</v>
      </c>
      <c r="B443" s="1" t="s">
        <v>24897</v>
      </c>
      <c r="C443" s="1">
        <v>1.87078212758007</v>
      </c>
      <c r="D443" s="1" t="s">
        <v>24903</v>
      </c>
    </row>
    <row r="444" spans="1:4">
      <c r="A444" s="7" t="s">
        <v>3863</v>
      </c>
      <c r="B444" s="1" t="s">
        <v>24897</v>
      </c>
      <c r="C444" s="1">
        <v>1.5385567401752001</v>
      </c>
      <c r="D444" s="1" t="s">
        <v>24903</v>
      </c>
    </row>
    <row r="445" spans="1:4">
      <c r="A445" s="7" t="s">
        <v>3864</v>
      </c>
      <c r="B445" s="1" t="s">
        <v>24897</v>
      </c>
      <c r="C445" s="1">
        <v>5.2274953745785302</v>
      </c>
      <c r="D445" s="1" t="s">
        <v>24903</v>
      </c>
    </row>
    <row r="446" spans="1:4">
      <c r="A446" s="7" t="s">
        <v>3865</v>
      </c>
      <c r="B446" s="1" t="s">
        <v>24897</v>
      </c>
      <c r="C446" s="1">
        <v>5.5993004014332204</v>
      </c>
      <c r="D446" s="1" t="s">
        <v>24903</v>
      </c>
    </row>
    <row r="447" spans="1:4">
      <c r="A447" s="7" t="s">
        <v>3866</v>
      </c>
      <c r="B447" s="1" t="s">
        <v>24897</v>
      </c>
      <c r="C447" s="1">
        <v>2.9384040740563</v>
      </c>
      <c r="D447" s="1" t="s">
        <v>24903</v>
      </c>
    </row>
    <row r="448" spans="1:4">
      <c r="A448" s="7" t="s">
        <v>3867</v>
      </c>
      <c r="B448" s="1" t="s">
        <v>24897</v>
      </c>
      <c r="C448" s="1">
        <v>17.023656638216099</v>
      </c>
      <c r="D448" s="1" t="s">
        <v>24903</v>
      </c>
    </row>
    <row r="449" spans="1:4">
      <c r="A449" s="7" t="s">
        <v>3868</v>
      </c>
      <c r="B449" s="1" t="s">
        <v>24897</v>
      </c>
      <c r="C449" s="1">
        <v>1.2629634581456199</v>
      </c>
      <c r="D449" s="1" t="s">
        <v>24903</v>
      </c>
    </row>
    <row r="450" spans="1:4">
      <c r="A450" s="7" t="s">
        <v>3869</v>
      </c>
      <c r="B450" s="1" t="s">
        <v>24897</v>
      </c>
      <c r="C450" s="1">
        <v>8.3856273893331199</v>
      </c>
      <c r="D450" s="1" t="s">
        <v>24903</v>
      </c>
    </row>
    <row r="451" spans="1:4">
      <c r="A451" s="7" t="s">
        <v>3870</v>
      </c>
      <c r="B451" s="1" t="s">
        <v>24897</v>
      </c>
      <c r="C451" s="1">
        <v>1.68059496353293</v>
      </c>
      <c r="D451" s="1" t="s">
        <v>24903</v>
      </c>
    </row>
    <row r="452" spans="1:4">
      <c r="A452" s="7" t="s">
        <v>3871</v>
      </c>
      <c r="B452" s="1" t="s">
        <v>24897</v>
      </c>
      <c r="C452" s="1">
        <v>1.31368790849409</v>
      </c>
      <c r="D452" s="1" t="s">
        <v>24903</v>
      </c>
    </row>
    <row r="453" spans="1:4">
      <c r="A453" s="7" t="s">
        <v>3872</v>
      </c>
      <c r="B453" s="1" t="s">
        <v>24897</v>
      </c>
      <c r="C453" s="1">
        <v>16.338882935419999</v>
      </c>
      <c r="D453" s="1" t="s">
        <v>24903</v>
      </c>
    </row>
    <row r="454" spans="1:4">
      <c r="A454" s="7" t="s">
        <v>3873</v>
      </c>
      <c r="B454" s="1" t="s">
        <v>24897</v>
      </c>
      <c r="C454" s="1">
        <v>10.4675016876117</v>
      </c>
      <c r="D454" s="1" t="s">
        <v>24903</v>
      </c>
    </row>
    <row r="455" spans="1:4">
      <c r="A455" s="7" t="s">
        <v>3874</v>
      </c>
      <c r="B455" s="1" t="s">
        <v>24897</v>
      </c>
      <c r="C455" s="1">
        <v>1.2574974013492599</v>
      </c>
      <c r="D455" s="1" t="s">
        <v>24903</v>
      </c>
    </row>
    <row r="456" spans="1:4">
      <c r="A456" s="7" t="s">
        <v>3875</v>
      </c>
      <c r="B456" s="1" t="s">
        <v>24897</v>
      </c>
      <c r="C456" s="1">
        <v>10.539749619815799</v>
      </c>
      <c r="D456" s="1" t="s">
        <v>24903</v>
      </c>
    </row>
    <row r="457" spans="1:4">
      <c r="A457" s="7" t="s">
        <v>3876</v>
      </c>
      <c r="B457" s="1" t="s">
        <v>24897</v>
      </c>
      <c r="C457" s="1">
        <v>11.724932577258601</v>
      </c>
      <c r="D457" s="1" t="s">
        <v>24903</v>
      </c>
    </row>
    <row r="458" spans="1:4">
      <c r="A458" s="7" t="s">
        <v>3877</v>
      </c>
      <c r="B458" s="1" t="s">
        <v>24897</v>
      </c>
      <c r="C458" s="1">
        <v>10.7687241159907</v>
      </c>
      <c r="D458" s="1" t="s">
        <v>24903</v>
      </c>
    </row>
    <row r="459" spans="1:4">
      <c r="A459" s="7" t="s">
        <v>3878</v>
      </c>
      <c r="B459" s="1" t="s">
        <v>24897</v>
      </c>
      <c r="C459" s="1">
        <v>6.3141330716623898</v>
      </c>
      <c r="D459" s="1" t="s">
        <v>24903</v>
      </c>
    </row>
    <row r="460" spans="1:4">
      <c r="A460" s="7" t="s">
        <v>3879</v>
      </c>
      <c r="B460" s="1" t="s">
        <v>24897</v>
      </c>
      <c r="C460" s="1">
        <v>1.5133739062920599</v>
      </c>
      <c r="D460" s="1" t="s">
        <v>24903</v>
      </c>
    </row>
    <row r="461" spans="1:4">
      <c r="A461" s="7" t="s">
        <v>3880</v>
      </c>
      <c r="B461" s="1" t="s">
        <v>24897</v>
      </c>
      <c r="C461" s="1">
        <v>0.83684698093616605</v>
      </c>
      <c r="D461" s="1" t="s">
        <v>24903</v>
      </c>
    </row>
    <row r="462" spans="1:4">
      <c r="A462" s="7" t="s">
        <v>3881</v>
      </c>
      <c r="B462" s="1" t="s">
        <v>24897</v>
      </c>
      <c r="C462" s="1">
        <v>4.3120189933875102</v>
      </c>
      <c r="D462" s="1" t="s">
        <v>24903</v>
      </c>
    </row>
    <row r="463" spans="1:4">
      <c r="A463" s="7" t="s">
        <v>3882</v>
      </c>
      <c r="B463" s="1" t="s">
        <v>24897</v>
      </c>
      <c r="C463" s="1">
        <v>1.0974220116582101</v>
      </c>
      <c r="D463" s="1" t="s">
        <v>24903</v>
      </c>
    </row>
    <row r="464" spans="1:4">
      <c r="A464" s="7" t="s">
        <v>3883</v>
      </c>
      <c r="B464" s="1" t="s">
        <v>24897</v>
      </c>
      <c r="C464" s="1">
        <v>5.3624752721997098</v>
      </c>
      <c r="D464" s="1" t="s">
        <v>24903</v>
      </c>
    </row>
    <row r="465" spans="1:4">
      <c r="A465" s="7" t="s">
        <v>3884</v>
      </c>
      <c r="B465" s="1" t="s">
        <v>24897</v>
      </c>
      <c r="C465" s="1">
        <v>1.7817604658111299</v>
      </c>
      <c r="D465" s="1" t="s">
        <v>24903</v>
      </c>
    </row>
    <row r="466" spans="1:4">
      <c r="A466" s="7" t="s">
        <v>3885</v>
      </c>
      <c r="B466" s="1" t="s">
        <v>24897</v>
      </c>
      <c r="C466" s="1">
        <v>1.78513110973809</v>
      </c>
      <c r="D466" s="1" t="s">
        <v>24903</v>
      </c>
    </row>
    <row r="467" spans="1:4">
      <c r="A467" s="7" t="s">
        <v>3886</v>
      </c>
      <c r="B467" s="1" t="s">
        <v>24897</v>
      </c>
      <c r="C467" s="1">
        <v>4.8531119059276699</v>
      </c>
      <c r="D467" s="1" t="s">
        <v>24903</v>
      </c>
    </row>
    <row r="468" spans="1:4">
      <c r="A468" s="7" t="s">
        <v>3887</v>
      </c>
      <c r="B468" s="1" t="s">
        <v>24897</v>
      </c>
      <c r="C468" s="1">
        <v>4.2756139878664996</v>
      </c>
      <c r="D468" s="1" t="s">
        <v>24903</v>
      </c>
    </row>
    <row r="469" spans="1:4">
      <c r="A469" s="7" t="s">
        <v>3888</v>
      </c>
      <c r="B469" s="1" t="s">
        <v>24897</v>
      </c>
      <c r="C469" s="1">
        <v>1.6916676736209699</v>
      </c>
      <c r="D469" s="1" t="s">
        <v>24903</v>
      </c>
    </row>
    <row r="470" spans="1:4">
      <c r="A470" s="7" t="s">
        <v>3889</v>
      </c>
      <c r="B470" s="1" t="s">
        <v>24897</v>
      </c>
      <c r="C470" s="1">
        <v>2.18665045325305</v>
      </c>
      <c r="D470" s="1" t="s">
        <v>24903</v>
      </c>
    </row>
    <row r="471" spans="1:4">
      <c r="A471" s="7" t="s">
        <v>3890</v>
      </c>
      <c r="B471" s="1" t="s">
        <v>24897</v>
      </c>
      <c r="C471" s="1">
        <v>4.31089840848822</v>
      </c>
      <c r="D471" s="1" t="s">
        <v>24903</v>
      </c>
    </row>
    <row r="472" spans="1:4">
      <c r="A472" s="7" t="s">
        <v>3891</v>
      </c>
      <c r="B472" s="1" t="s">
        <v>24897</v>
      </c>
      <c r="C472" s="1">
        <v>3.73829856562259</v>
      </c>
      <c r="D472" s="1" t="s">
        <v>24903</v>
      </c>
    </row>
    <row r="473" spans="1:4">
      <c r="A473" s="7" t="s">
        <v>3892</v>
      </c>
      <c r="B473" s="1" t="s">
        <v>24897</v>
      </c>
      <c r="C473" s="1">
        <v>1.7082896198181601</v>
      </c>
      <c r="D473" s="1" t="s">
        <v>24903</v>
      </c>
    </row>
    <row r="474" spans="1:4">
      <c r="A474" s="7" t="s">
        <v>3893</v>
      </c>
      <c r="B474" s="1" t="s">
        <v>24897</v>
      </c>
      <c r="C474" s="1">
        <v>10.8405742156682</v>
      </c>
      <c r="D474" s="1" t="s">
        <v>24903</v>
      </c>
    </row>
    <row r="475" spans="1:4">
      <c r="A475" s="7" t="s">
        <v>3894</v>
      </c>
      <c r="B475" s="1" t="s">
        <v>24897</v>
      </c>
      <c r="C475" s="1">
        <v>11.1083542328434</v>
      </c>
      <c r="D475" s="1" t="s">
        <v>24903</v>
      </c>
    </row>
    <row r="476" spans="1:4">
      <c r="A476" s="7" t="s">
        <v>3895</v>
      </c>
      <c r="B476" s="1" t="s">
        <v>24897</v>
      </c>
      <c r="C476" s="1">
        <v>2.5426816613416401</v>
      </c>
      <c r="D476" s="1" t="s">
        <v>24903</v>
      </c>
    </row>
    <row r="477" spans="1:4">
      <c r="A477" s="7" t="s">
        <v>3896</v>
      </c>
      <c r="B477" s="1" t="s">
        <v>24897</v>
      </c>
      <c r="C477" s="1">
        <v>16.691767844097999</v>
      </c>
      <c r="D477" s="1" t="s">
        <v>24903</v>
      </c>
    </row>
    <row r="478" spans="1:4">
      <c r="A478" s="7" t="s">
        <v>3897</v>
      </c>
      <c r="B478" s="1" t="s">
        <v>24897</v>
      </c>
      <c r="C478" s="1">
        <v>2.9036177005585002</v>
      </c>
      <c r="D478" s="1" t="s">
        <v>24903</v>
      </c>
    </row>
    <row r="479" spans="1:4">
      <c r="A479" s="7" t="s">
        <v>3898</v>
      </c>
      <c r="B479" s="1" t="s">
        <v>24897</v>
      </c>
      <c r="C479" s="1">
        <v>4.2510319069250198</v>
      </c>
      <c r="D479" s="1" t="s">
        <v>24903</v>
      </c>
    </row>
    <row r="480" spans="1:4">
      <c r="A480" s="7" t="s">
        <v>3899</v>
      </c>
      <c r="B480" s="1" t="s">
        <v>24897</v>
      </c>
      <c r="C480" s="1">
        <v>1.6531112575886799</v>
      </c>
      <c r="D480" s="1" t="s">
        <v>24903</v>
      </c>
    </row>
    <row r="481" spans="1:4">
      <c r="A481" s="7" t="s">
        <v>3900</v>
      </c>
      <c r="B481" s="1" t="s">
        <v>24897</v>
      </c>
      <c r="C481" s="1">
        <v>3.4335459564376798</v>
      </c>
      <c r="D481" s="1" t="s">
        <v>24903</v>
      </c>
    </row>
    <row r="482" spans="1:4">
      <c r="A482" s="7" t="s">
        <v>3901</v>
      </c>
      <c r="B482" s="1" t="s">
        <v>24897</v>
      </c>
      <c r="C482" s="1">
        <v>10.4571677688331</v>
      </c>
      <c r="D482" s="1" t="s">
        <v>24903</v>
      </c>
    </row>
    <row r="483" spans="1:4">
      <c r="A483" s="7" t="s">
        <v>3902</v>
      </c>
      <c r="B483" s="1" t="s">
        <v>24897</v>
      </c>
      <c r="C483" s="1">
        <v>1.43252343594258</v>
      </c>
      <c r="D483" s="1" t="s">
        <v>24903</v>
      </c>
    </row>
    <row r="484" spans="1:4">
      <c r="A484" s="7" t="s">
        <v>3903</v>
      </c>
      <c r="B484" s="1" t="s">
        <v>24897</v>
      </c>
      <c r="C484" s="1">
        <v>25.530156947525899</v>
      </c>
      <c r="D484" s="1" t="s">
        <v>24903</v>
      </c>
    </row>
    <row r="485" spans="1:4">
      <c r="A485" s="7" t="s">
        <v>3904</v>
      </c>
      <c r="B485" s="1" t="s">
        <v>24897</v>
      </c>
      <c r="C485" s="1">
        <v>2.3521896935994002</v>
      </c>
      <c r="D485" s="1" t="s">
        <v>24903</v>
      </c>
    </row>
    <row r="486" spans="1:4">
      <c r="A486" s="7" t="s">
        <v>3905</v>
      </c>
      <c r="B486" s="1" t="s">
        <v>24897</v>
      </c>
      <c r="C486" s="1">
        <v>5.36247325249919</v>
      </c>
      <c r="D486" s="1" t="s">
        <v>24903</v>
      </c>
    </row>
    <row r="487" spans="1:4">
      <c r="A487" s="7" t="s">
        <v>3906</v>
      </c>
      <c r="B487" s="1" t="s">
        <v>24897</v>
      </c>
      <c r="C487" s="1">
        <v>3.16415018674628</v>
      </c>
      <c r="D487" s="1" t="s">
        <v>24903</v>
      </c>
    </row>
    <row r="488" spans="1:4">
      <c r="A488" s="7" t="s">
        <v>3907</v>
      </c>
      <c r="B488" s="1" t="s">
        <v>24897</v>
      </c>
      <c r="C488" s="1">
        <v>2.54240926552791</v>
      </c>
      <c r="D488" s="1" t="s">
        <v>24903</v>
      </c>
    </row>
    <row r="489" spans="1:4">
      <c r="A489" s="7" t="s">
        <v>3908</v>
      </c>
      <c r="B489" s="1" t="s">
        <v>24897</v>
      </c>
      <c r="C489" s="1">
        <v>1.4113134937449601</v>
      </c>
      <c r="D489" s="1" t="s">
        <v>24903</v>
      </c>
    </row>
    <row r="490" spans="1:4">
      <c r="A490" s="7" t="s">
        <v>3909</v>
      </c>
      <c r="B490" s="1" t="s">
        <v>24897</v>
      </c>
      <c r="C490" s="1">
        <v>1.22259506489464</v>
      </c>
      <c r="D490" s="1" t="s">
        <v>24903</v>
      </c>
    </row>
    <row r="491" spans="1:4">
      <c r="A491" s="7" t="s">
        <v>3910</v>
      </c>
      <c r="B491" s="1" t="s">
        <v>24897</v>
      </c>
      <c r="C491" s="1">
        <v>4.2670669090832902</v>
      </c>
      <c r="D491" s="1" t="s">
        <v>24903</v>
      </c>
    </row>
    <row r="492" spans="1:4">
      <c r="A492" s="7" t="s">
        <v>3911</v>
      </c>
      <c r="B492" s="1" t="s">
        <v>24897</v>
      </c>
      <c r="C492" s="1">
        <v>6.2018828862280397</v>
      </c>
      <c r="D492" s="1" t="s">
        <v>24903</v>
      </c>
    </row>
    <row r="493" spans="1:4">
      <c r="A493" s="7" t="s">
        <v>3912</v>
      </c>
      <c r="B493" s="1" t="s">
        <v>24897</v>
      </c>
      <c r="C493" s="1">
        <v>2.9889300399203602</v>
      </c>
      <c r="D493" s="1" t="s">
        <v>24903</v>
      </c>
    </row>
    <row r="494" spans="1:4">
      <c r="A494" s="7" t="s">
        <v>3913</v>
      </c>
      <c r="B494" s="1" t="s">
        <v>24897</v>
      </c>
      <c r="C494" s="1">
        <v>5.0991811468488502</v>
      </c>
      <c r="D494" s="1" t="s">
        <v>24903</v>
      </c>
    </row>
    <row r="495" spans="1:4">
      <c r="A495" s="7" t="s">
        <v>3914</v>
      </c>
      <c r="B495" s="1" t="s">
        <v>24897</v>
      </c>
      <c r="C495" s="1">
        <v>4.2652170257814896</v>
      </c>
      <c r="D495" s="1" t="s">
        <v>24903</v>
      </c>
    </row>
    <row r="496" spans="1:4">
      <c r="A496" s="7" t="s">
        <v>3915</v>
      </c>
      <c r="B496" s="1" t="s">
        <v>24897</v>
      </c>
      <c r="C496" s="1">
        <v>1.70747413546838</v>
      </c>
      <c r="D496" s="1" t="s">
        <v>24903</v>
      </c>
    </row>
    <row r="497" spans="1:4">
      <c r="A497" s="7" t="s">
        <v>3916</v>
      </c>
      <c r="B497" s="1" t="s">
        <v>24897</v>
      </c>
      <c r="C497" s="1">
        <v>2.1119467232451101</v>
      </c>
      <c r="D497" s="1" t="s">
        <v>24903</v>
      </c>
    </row>
    <row r="498" spans="1:4">
      <c r="A498" s="7" t="s">
        <v>3917</v>
      </c>
      <c r="B498" s="1" t="s">
        <v>24897</v>
      </c>
      <c r="C498" s="1">
        <v>2.3406048417376599</v>
      </c>
      <c r="D498" s="1" t="s">
        <v>24903</v>
      </c>
    </row>
    <row r="499" spans="1:4">
      <c r="A499" s="7" t="s">
        <v>3918</v>
      </c>
      <c r="B499" s="1" t="s">
        <v>24897</v>
      </c>
      <c r="C499" s="1">
        <v>4.9262603119504602</v>
      </c>
      <c r="D499" s="1" t="s">
        <v>24903</v>
      </c>
    </row>
    <row r="500" spans="1:4">
      <c r="A500" s="7" t="s">
        <v>3919</v>
      </c>
      <c r="B500" s="1" t="s">
        <v>24897</v>
      </c>
      <c r="C500" s="1">
        <v>5.8237721646098404</v>
      </c>
      <c r="D500" s="1" t="s">
        <v>24903</v>
      </c>
    </row>
    <row r="501" spans="1:4">
      <c r="A501" s="7" t="s">
        <v>3920</v>
      </c>
      <c r="B501" s="1" t="s">
        <v>24897</v>
      </c>
      <c r="C501" s="1">
        <v>1.78164273699566</v>
      </c>
      <c r="D501" s="1" t="s">
        <v>24903</v>
      </c>
    </row>
    <row r="502" spans="1:4">
      <c r="A502" s="7" t="s">
        <v>3921</v>
      </c>
      <c r="B502" s="1" t="s">
        <v>24897</v>
      </c>
      <c r="C502" s="1">
        <v>10.7097820758091</v>
      </c>
      <c r="D502" s="1" t="s">
        <v>24903</v>
      </c>
    </row>
    <row r="503" spans="1:4">
      <c r="A503" s="7" t="s">
        <v>3922</v>
      </c>
      <c r="B503" s="1" t="s">
        <v>24897</v>
      </c>
      <c r="C503" s="1">
        <v>4.1391251828527098</v>
      </c>
      <c r="D503" s="1" t="s">
        <v>24903</v>
      </c>
    </row>
    <row r="504" spans="1:4">
      <c r="A504" s="7" t="s">
        <v>3923</v>
      </c>
      <c r="B504" s="1" t="s">
        <v>24897</v>
      </c>
      <c r="C504" s="1">
        <v>3.3172745620683202</v>
      </c>
      <c r="D504" s="1" t="s">
        <v>24903</v>
      </c>
    </row>
    <row r="505" spans="1:4">
      <c r="A505" s="7" t="s">
        <v>3924</v>
      </c>
      <c r="B505" s="1" t="s">
        <v>24897</v>
      </c>
      <c r="C505" s="1">
        <v>3.4591755945717999</v>
      </c>
      <c r="D505" s="1" t="s">
        <v>24903</v>
      </c>
    </row>
    <row r="506" spans="1:4">
      <c r="A506" s="7" t="s">
        <v>3925</v>
      </c>
      <c r="B506" s="1" t="s">
        <v>24897</v>
      </c>
      <c r="C506" s="1">
        <v>10.508132656903699</v>
      </c>
      <c r="D506" s="1" t="s">
        <v>24903</v>
      </c>
    </row>
    <row r="507" spans="1:4">
      <c r="A507" s="7" t="s">
        <v>3926</v>
      </c>
      <c r="B507" s="1" t="s">
        <v>24897</v>
      </c>
      <c r="C507" s="1">
        <v>1.96774671843214</v>
      </c>
      <c r="D507" s="1" t="s">
        <v>24903</v>
      </c>
    </row>
    <row r="508" spans="1:4">
      <c r="A508" s="7" t="s">
        <v>3927</v>
      </c>
      <c r="B508" s="1" t="s">
        <v>24897</v>
      </c>
      <c r="C508" s="1">
        <v>1.42187049158753</v>
      </c>
      <c r="D508" s="1" t="s">
        <v>24903</v>
      </c>
    </row>
    <row r="509" spans="1:4">
      <c r="A509" s="7" t="s">
        <v>3928</v>
      </c>
      <c r="B509" s="1" t="s">
        <v>24897</v>
      </c>
      <c r="C509" s="1">
        <v>1.27734470806171</v>
      </c>
      <c r="D509" s="1" t="s">
        <v>24903</v>
      </c>
    </row>
    <row r="510" spans="1:4">
      <c r="A510" s="7" t="s">
        <v>3929</v>
      </c>
      <c r="B510" s="1" t="s">
        <v>24897</v>
      </c>
      <c r="C510" s="1">
        <v>1.4482787013440399</v>
      </c>
      <c r="D510" s="1" t="s">
        <v>24903</v>
      </c>
    </row>
    <row r="511" spans="1:4">
      <c r="A511" s="7" t="s">
        <v>3930</v>
      </c>
      <c r="B511" s="1" t="s">
        <v>24897</v>
      </c>
      <c r="C511" s="1">
        <v>1.0505934121501299</v>
      </c>
      <c r="D511" s="1" t="s">
        <v>24903</v>
      </c>
    </row>
    <row r="512" spans="1:4">
      <c r="A512" s="7" t="s">
        <v>3931</v>
      </c>
      <c r="B512" s="1" t="s">
        <v>24897</v>
      </c>
      <c r="C512" s="1">
        <v>1.8025642148415399</v>
      </c>
      <c r="D512" s="1" t="s">
        <v>24903</v>
      </c>
    </row>
    <row r="513" spans="1:4">
      <c r="A513" s="7" t="s">
        <v>3932</v>
      </c>
      <c r="B513" s="1" t="s">
        <v>24897</v>
      </c>
      <c r="C513" s="1">
        <v>3.28226277631508</v>
      </c>
      <c r="D513" s="1" t="s">
        <v>24903</v>
      </c>
    </row>
    <row r="514" spans="1:4">
      <c r="A514" s="7" t="s">
        <v>3933</v>
      </c>
      <c r="B514" s="1" t="s">
        <v>24897</v>
      </c>
      <c r="C514" s="1">
        <v>2.7232259923309199</v>
      </c>
      <c r="D514" s="1" t="s">
        <v>24903</v>
      </c>
    </row>
    <row r="515" spans="1:4">
      <c r="A515" s="7" t="s">
        <v>3934</v>
      </c>
      <c r="B515" s="1" t="s">
        <v>24897</v>
      </c>
      <c r="C515" s="1">
        <v>1.4634104748989201</v>
      </c>
      <c r="D515" s="1" t="s">
        <v>24903</v>
      </c>
    </row>
    <row r="516" spans="1:4">
      <c r="A516" s="7" t="s">
        <v>3935</v>
      </c>
      <c r="B516" s="1" t="s">
        <v>24897</v>
      </c>
      <c r="C516" s="1">
        <v>4.9536135710637401</v>
      </c>
      <c r="D516" s="1" t="s">
        <v>24903</v>
      </c>
    </row>
    <row r="517" spans="1:4">
      <c r="A517" s="7" t="s">
        <v>3936</v>
      </c>
      <c r="B517" s="1" t="s">
        <v>24897</v>
      </c>
      <c r="C517" s="1">
        <v>4.15795343163306</v>
      </c>
      <c r="D517" s="1" t="s">
        <v>24903</v>
      </c>
    </row>
    <row r="518" spans="1:4">
      <c r="A518" s="7" t="s">
        <v>3937</v>
      </c>
      <c r="B518" s="1" t="s">
        <v>24897</v>
      </c>
      <c r="C518" s="1">
        <v>1.6533653782608699</v>
      </c>
      <c r="D518" s="1" t="s">
        <v>24903</v>
      </c>
    </row>
    <row r="519" spans="1:4">
      <c r="A519" s="7" t="s">
        <v>3938</v>
      </c>
      <c r="B519" s="1" t="s">
        <v>24897</v>
      </c>
      <c r="C519" s="1">
        <v>1.9488761224034401</v>
      </c>
      <c r="D519" s="1" t="s">
        <v>24903</v>
      </c>
    </row>
    <row r="520" spans="1:4">
      <c r="A520" s="7" t="s">
        <v>3939</v>
      </c>
      <c r="B520" s="1" t="s">
        <v>24897</v>
      </c>
      <c r="C520" s="1">
        <v>2.3688775463741099</v>
      </c>
      <c r="D520" s="1" t="s">
        <v>24903</v>
      </c>
    </row>
    <row r="521" spans="1:4">
      <c r="A521" s="7" t="s">
        <v>3940</v>
      </c>
      <c r="B521" s="1" t="s">
        <v>24897</v>
      </c>
      <c r="C521" s="1">
        <v>1.4153956083413399</v>
      </c>
      <c r="D521" s="1" t="s">
        <v>24903</v>
      </c>
    </row>
    <row r="522" spans="1:4">
      <c r="A522" s="7" t="s">
        <v>3941</v>
      </c>
      <c r="B522" s="1" t="s">
        <v>24897</v>
      </c>
      <c r="C522" s="1">
        <v>7.0715941293994096</v>
      </c>
      <c r="D522" s="1" t="s">
        <v>24903</v>
      </c>
    </row>
    <row r="523" spans="1:4">
      <c r="A523" s="7" t="s">
        <v>3942</v>
      </c>
      <c r="B523" s="1" t="s">
        <v>24897</v>
      </c>
      <c r="C523" s="1">
        <v>1.7465402050719501</v>
      </c>
      <c r="D523" s="1" t="s">
        <v>24903</v>
      </c>
    </row>
    <row r="524" spans="1:4">
      <c r="A524" s="7" t="s">
        <v>3943</v>
      </c>
      <c r="B524" s="1" t="s">
        <v>24897</v>
      </c>
      <c r="C524" s="1">
        <v>11.140043137775301</v>
      </c>
      <c r="D524" s="1" t="s">
        <v>24903</v>
      </c>
    </row>
    <row r="525" spans="1:4">
      <c r="A525" s="7" t="s">
        <v>3944</v>
      </c>
      <c r="B525" s="1" t="s">
        <v>24897</v>
      </c>
      <c r="C525" s="1">
        <v>4.1397267523499002</v>
      </c>
      <c r="D525" s="1" t="s">
        <v>24903</v>
      </c>
    </row>
    <row r="526" spans="1:4">
      <c r="A526" s="7" t="s">
        <v>3945</v>
      </c>
      <c r="B526" s="1" t="s">
        <v>24897</v>
      </c>
      <c r="C526" s="1">
        <v>4.5609324649046101</v>
      </c>
      <c r="D526" s="1" t="s">
        <v>24903</v>
      </c>
    </row>
    <row r="527" spans="1:4">
      <c r="A527" s="7" t="s">
        <v>3946</v>
      </c>
      <c r="B527" s="1" t="s">
        <v>24897</v>
      </c>
      <c r="C527" s="1">
        <v>3.47125634155582</v>
      </c>
      <c r="D527" s="1" t="s">
        <v>24903</v>
      </c>
    </row>
    <row r="528" spans="1:4">
      <c r="A528" s="7" t="s">
        <v>3947</v>
      </c>
      <c r="B528" s="1" t="s">
        <v>24897</v>
      </c>
      <c r="C528" s="1">
        <v>4.24626302351093</v>
      </c>
      <c r="D528" s="1" t="s">
        <v>24903</v>
      </c>
    </row>
    <row r="529" spans="1:4">
      <c r="A529" s="7" t="s">
        <v>3948</v>
      </c>
      <c r="B529" s="1" t="s">
        <v>24897</v>
      </c>
      <c r="C529" s="1">
        <v>1.9273507975308399</v>
      </c>
      <c r="D529" s="1" t="s">
        <v>24903</v>
      </c>
    </row>
    <row r="530" spans="1:4">
      <c r="A530" s="7" t="s">
        <v>3949</v>
      </c>
      <c r="B530" s="1" t="s">
        <v>24897</v>
      </c>
      <c r="C530" s="1">
        <v>4.30898776616388</v>
      </c>
      <c r="D530" s="1" t="s">
        <v>24903</v>
      </c>
    </row>
    <row r="531" spans="1:4">
      <c r="A531" s="7" t="s">
        <v>3950</v>
      </c>
      <c r="B531" s="1" t="s">
        <v>24897</v>
      </c>
      <c r="C531" s="1">
        <v>7.3219800260063899</v>
      </c>
      <c r="D531" s="1" t="s">
        <v>24903</v>
      </c>
    </row>
    <row r="532" spans="1:4">
      <c r="A532" s="7" t="s">
        <v>3951</v>
      </c>
      <c r="B532" s="1" t="s">
        <v>24897</v>
      </c>
      <c r="C532" s="1">
        <v>1.57626693910292</v>
      </c>
      <c r="D532" s="1" t="s">
        <v>24903</v>
      </c>
    </row>
    <row r="533" spans="1:4">
      <c r="A533" s="7" t="s">
        <v>3952</v>
      </c>
      <c r="B533" s="1" t="s">
        <v>24897</v>
      </c>
      <c r="C533" s="1">
        <v>4.2611848920306201</v>
      </c>
      <c r="D533" s="1" t="s">
        <v>24903</v>
      </c>
    </row>
    <row r="534" spans="1:4">
      <c r="A534" s="7" t="s">
        <v>3953</v>
      </c>
      <c r="B534" s="1" t="s">
        <v>24897</v>
      </c>
      <c r="C534" s="1">
        <v>15.6307273135212</v>
      </c>
      <c r="D534" s="1" t="s">
        <v>24903</v>
      </c>
    </row>
    <row r="535" spans="1:4">
      <c r="A535" s="7" t="s">
        <v>3954</v>
      </c>
      <c r="B535" s="1" t="s">
        <v>24897</v>
      </c>
      <c r="C535" s="1">
        <v>1.9540986984011599</v>
      </c>
      <c r="D535" s="1" t="s">
        <v>24903</v>
      </c>
    </row>
    <row r="536" spans="1:4">
      <c r="A536" s="7" t="s">
        <v>3955</v>
      </c>
      <c r="B536" s="1" t="s">
        <v>24897</v>
      </c>
      <c r="C536" s="1">
        <v>2.1512728113345698</v>
      </c>
      <c r="D536" s="1" t="s">
        <v>24903</v>
      </c>
    </row>
    <row r="537" spans="1:4">
      <c r="A537" s="7" t="s">
        <v>3956</v>
      </c>
      <c r="B537" s="1" t="s">
        <v>24897</v>
      </c>
      <c r="C537" s="1">
        <v>9.80006609815476</v>
      </c>
      <c r="D537" s="1" t="s">
        <v>24903</v>
      </c>
    </row>
    <row r="538" spans="1:4">
      <c r="A538" s="7" t="s">
        <v>3957</v>
      </c>
      <c r="B538" s="1" t="s">
        <v>24897</v>
      </c>
      <c r="C538" s="1">
        <v>13.3183167698406</v>
      </c>
      <c r="D538" s="1" t="s">
        <v>24903</v>
      </c>
    </row>
    <row r="539" spans="1:4">
      <c r="A539" s="7" t="s">
        <v>3958</v>
      </c>
      <c r="B539" s="1" t="s">
        <v>24897</v>
      </c>
      <c r="C539" s="1">
        <v>4.4773329068167103</v>
      </c>
      <c r="D539" s="1" t="s">
        <v>24903</v>
      </c>
    </row>
    <row r="540" spans="1:4">
      <c r="A540" s="7" t="s">
        <v>3959</v>
      </c>
      <c r="B540" s="1" t="s">
        <v>24897</v>
      </c>
      <c r="C540" s="1">
        <v>7.8644881837967198</v>
      </c>
      <c r="D540" s="1" t="s">
        <v>24903</v>
      </c>
    </row>
    <row r="541" spans="1:4">
      <c r="A541" s="7" t="s">
        <v>3960</v>
      </c>
      <c r="B541" s="1" t="s">
        <v>24897</v>
      </c>
      <c r="C541" s="1">
        <v>2.3421921723671901</v>
      </c>
      <c r="D541" s="1" t="s">
        <v>24903</v>
      </c>
    </row>
    <row r="542" spans="1:4">
      <c r="A542" s="7" t="s">
        <v>3961</v>
      </c>
      <c r="B542" s="1" t="s">
        <v>24897</v>
      </c>
      <c r="C542" s="1">
        <v>1.83875693032892</v>
      </c>
      <c r="D542" s="1" t="s">
        <v>24903</v>
      </c>
    </row>
    <row r="543" spans="1:4">
      <c r="A543" s="7" t="s">
        <v>3962</v>
      </c>
      <c r="B543" s="1" t="s">
        <v>24897</v>
      </c>
      <c r="C543" s="1">
        <v>1.6818807830234901</v>
      </c>
      <c r="D543" s="1" t="s">
        <v>24903</v>
      </c>
    </row>
    <row r="544" spans="1:4">
      <c r="A544" s="7" t="s">
        <v>3963</v>
      </c>
      <c r="B544" s="1" t="s">
        <v>24897</v>
      </c>
      <c r="C544" s="1">
        <v>2.7386814004917599</v>
      </c>
      <c r="D544" s="1" t="s">
        <v>24903</v>
      </c>
    </row>
    <row r="545" spans="1:4">
      <c r="A545" s="7" t="s">
        <v>3964</v>
      </c>
      <c r="B545" s="1" t="s">
        <v>24897</v>
      </c>
      <c r="C545" s="1">
        <v>7.0667621858504202</v>
      </c>
      <c r="D545" s="1" t="s">
        <v>24903</v>
      </c>
    </row>
    <row r="546" spans="1:4">
      <c r="A546" s="7" t="s">
        <v>3965</v>
      </c>
      <c r="B546" s="1" t="s">
        <v>24897</v>
      </c>
      <c r="C546" s="1">
        <v>10.119032307923</v>
      </c>
      <c r="D546" s="1" t="s">
        <v>24903</v>
      </c>
    </row>
    <row r="547" spans="1:4">
      <c r="A547" s="7" t="s">
        <v>3966</v>
      </c>
      <c r="B547" s="1" t="s">
        <v>24897</v>
      </c>
      <c r="C547" s="1">
        <v>1.48180615846778</v>
      </c>
      <c r="D547" s="1" t="s">
        <v>24903</v>
      </c>
    </row>
    <row r="548" spans="1:4">
      <c r="A548" s="7" t="s">
        <v>3967</v>
      </c>
      <c r="B548" s="1" t="s">
        <v>24897</v>
      </c>
      <c r="C548" s="1">
        <v>1.64391939319092</v>
      </c>
      <c r="D548" s="1" t="s">
        <v>24903</v>
      </c>
    </row>
    <row r="549" spans="1:4">
      <c r="A549" s="7" t="s">
        <v>3968</v>
      </c>
      <c r="B549" s="1" t="s">
        <v>24897</v>
      </c>
      <c r="C549" s="1">
        <v>5.84526458864792</v>
      </c>
      <c r="D549" s="1" t="s">
        <v>24903</v>
      </c>
    </row>
    <row r="550" spans="1:4">
      <c r="A550" s="7" t="s">
        <v>3969</v>
      </c>
      <c r="B550" s="1" t="s">
        <v>24897</v>
      </c>
      <c r="C550" s="1">
        <v>1.7192541890825199</v>
      </c>
      <c r="D550" s="1" t="s">
        <v>24903</v>
      </c>
    </row>
    <row r="551" spans="1:4">
      <c r="A551" s="7" t="s">
        <v>3970</v>
      </c>
      <c r="B551" s="1" t="s">
        <v>24897</v>
      </c>
      <c r="C551" s="1">
        <v>3.248812341402</v>
      </c>
      <c r="D551" s="1" t="s">
        <v>24903</v>
      </c>
    </row>
    <row r="552" spans="1:4">
      <c r="A552" s="7" t="s">
        <v>3971</v>
      </c>
      <c r="B552" s="1" t="s">
        <v>24897</v>
      </c>
      <c r="C552" s="1">
        <v>4.4535070337692604</v>
      </c>
      <c r="D552" s="1" t="s">
        <v>24903</v>
      </c>
    </row>
    <row r="553" spans="1:4">
      <c r="A553" s="7" t="s">
        <v>3972</v>
      </c>
      <c r="B553" s="1" t="s">
        <v>24897</v>
      </c>
      <c r="C553" s="1">
        <v>1.22707097154456</v>
      </c>
      <c r="D553" s="1" t="s">
        <v>24903</v>
      </c>
    </row>
    <row r="554" spans="1:4">
      <c r="A554" s="7" t="s">
        <v>3973</v>
      </c>
      <c r="B554" s="1" t="s">
        <v>24897</v>
      </c>
      <c r="C554" s="1">
        <v>2.1591672382584499</v>
      </c>
      <c r="D554" s="1" t="s">
        <v>24903</v>
      </c>
    </row>
    <row r="555" spans="1:4">
      <c r="A555" s="7" t="s">
        <v>3974</v>
      </c>
      <c r="B555" s="1" t="s">
        <v>24897</v>
      </c>
      <c r="C555" s="1">
        <v>1.22141644168278</v>
      </c>
      <c r="D555" s="1" t="s">
        <v>24903</v>
      </c>
    </row>
    <row r="556" spans="1:4">
      <c r="A556" s="7" t="s">
        <v>3975</v>
      </c>
      <c r="B556" s="1" t="s">
        <v>24897</v>
      </c>
      <c r="C556" s="1">
        <v>4.9998157389868698</v>
      </c>
      <c r="D556" s="1" t="s">
        <v>24903</v>
      </c>
    </row>
    <row r="557" spans="1:4">
      <c r="A557" s="7" t="s">
        <v>3976</v>
      </c>
      <c r="B557" s="1" t="s">
        <v>24897</v>
      </c>
      <c r="C557" s="1">
        <v>5.7071703598366499</v>
      </c>
      <c r="D557" s="1" t="s">
        <v>24903</v>
      </c>
    </row>
    <row r="558" spans="1:4">
      <c r="A558" s="7" t="s">
        <v>3977</v>
      </c>
      <c r="B558" s="1" t="s">
        <v>24897</v>
      </c>
      <c r="C558" s="1">
        <v>1.36350026561876</v>
      </c>
      <c r="D558" s="1" t="s">
        <v>24903</v>
      </c>
    </row>
    <row r="559" spans="1:4">
      <c r="A559" s="7" t="s">
        <v>3978</v>
      </c>
      <c r="B559" s="1" t="s">
        <v>24897</v>
      </c>
      <c r="C559" s="1">
        <v>3.02846420137812</v>
      </c>
      <c r="D559" s="1" t="s">
        <v>24903</v>
      </c>
    </row>
    <row r="560" spans="1:4">
      <c r="A560" s="7" t="s">
        <v>3979</v>
      </c>
      <c r="B560" s="1" t="s">
        <v>24897</v>
      </c>
      <c r="C560" s="1">
        <v>4.5343511739283899</v>
      </c>
      <c r="D560" s="1" t="s">
        <v>24903</v>
      </c>
    </row>
    <row r="561" spans="1:4">
      <c r="A561" s="7" t="s">
        <v>3980</v>
      </c>
      <c r="B561" s="1" t="s">
        <v>24897</v>
      </c>
      <c r="C561" s="1">
        <v>1.6475724716973601</v>
      </c>
      <c r="D561" s="1" t="s">
        <v>24903</v>
      </c>
    </row>
    <row r="562" spans="1:4">
      <c r="A562" s="7" t="s">
        <v>3981</v>
      </c>
      <c r="B562" s="1" t="s">
        <v>24897</v>
      </c>
      <c r="C562" s="1">
        <v>1.9411987458276301</v>
      </c>
      <c r="D562" s="1" t="s">
        <v>24903</v>
      </c>
    </row>
    <row r="563" spans="1:4">
      <c r="A563" s="7" t="s">
        <v>3982</v>
      </c>
      <c r="B563" s="1" t="s">
        <v>24897</v>
      </c>
      <c r="C563" s="1">
        <v>2.91225860654753</v>
      </c>
      <c r="D563" s="1" t="s">
        <v>24903</v>
      </c>
    </row>
    <row r="564" spans="1:4">
      <c r="A564" s="7" t="s">
        <v>3983</v>
      </c>
      <c r="B564" s="1" t="s">
        <v>24897</v>
      </c>
      <c r="C564" s="1">
        <v>5.8066953820535998</v>
      </c>
      <c r="D564" s="1" t="s">
        <v>24903</v>
      </c>
    </row>
    <row r="565" spans="1:4">
      <c r="A565" s="7" t="s">
        <v>3984</v>
      </c>
      <c r="B565" s="1" t="s">
        <v>24897</v>
      </c>
      <c r="C565" s="1">
        <v>7.3954577055868498</v>
      </c>
      <c r="D565" s="1" t="s">
        <v>24903</v>
      </c>
    </row>
    <row r="566" spans="1:4">
      <c r="A566" s="7" t="s">
        <v>3985</v>
      </c>
      <c r="B566" s="1" t="s">
        <v>24897</v>
      </c>
      <c r="C566" s="1">
        <v>5.0214721338094499</v>
      </c>
      <c r="D566" s="1" t="s">
        <v>24903</v>
      </c>
    </row>
    <row r="567" spans="1:4">
      <c r="A567" s="7" t="s">
        <v>3986</v>
      </c>
      <c r="B567" s="1" t="s">
        <v>24897</v>
      </c>
      <c r="C567" s="1">
        <v>4.9218980344252197</v>
      </c>
      <c r="D567" s="1" t="s">
        <v>24903</v>
      </c>
    </row>
    <row r="568" spans="1:4">
      <c r="A568" s="7" t="s">
        <v>3987</v>
      </c>
      <c r="B568" s="1" t="s">
        <v>24897</v>
      </c>
      <c r="C568" s="1">
        <v>1.3865236348171299</v>
      </c>
      <c r="D568" s="1" t="s">
        <v>24903</v>
      </c>
    </row>
    <row r="569" spans="1:4">
      <c r="A569" s="7" t="s">
        <v>3988</v>
      </c>
      <c r="B569" s="1" t="s">
        <v>24897</v>
      </c>
      <c r="C569" s="1">
        <v>2.6572330152734098</v>
      </c>
      <c r="D569" s="1" t="s">
        <v>24903</v>
      </c>
    </row>
    <row r="570" spans="1:4">
      <c r="A570" s="7" t="s">
        <v>3989</v>
      </c>
      <c r="B570" s="1" t="s">
        <v>24897</v>
      </c>
      <c r="C570" s="1">
        <v>1.43180875270671</v>
      </c>
      <c r="D570" s="1" t="s">
        <v>24903</v>
      </c>
    </row>
    <row r="571" spans="1:4">
      <c r="A571" s="7" t="s">
        <v>3990</v>
      </c>
      <c r="B571" s="1" t="s">
        <v>24897</v>
      </c>
      <c r="C571" s="1">
        <v>2.9262697688304602</v>
      </c>
      <c r="D571" s="1" t="s">
        <v>24903</v>
      </c>
    </row>
    <row r="572" spans="1:4">
      <c r="A572" s="7" t="s">
        <v>3991</v>
      </c>
      <c r="B572" s="1" t="s">
        <v>24897</v>
      </c>
      <c r="C572" s="1">
        <v>7.3407196261448897</v>
      </c>
      <c r="D572" s="1" t="s">
        <v>24903</v>
      </c>
    </row>
    <row r="573" spans="1:4">
      <c r="A573" s="7" t="s">
        <v>3992</v>
      </c>
      <c r="B573" s="1" t="s">
        <v>24897</v>
      </c>
      <c r="C573" s="1">
        <v>3.51795631073974</v>
      </c>
      <c r="D573" s="1" t="s">
        <v>24903</v>
      </c>
    </row>
    <row r="574" spans="1:4">
      <c r="A574" s="7" t="s">
        <v>3993</v>
      </c>
      <c r="B574" s="1" t="s">
        <v>24897</v>
      </c>
      <c r="C574" s="1">
        <v>0.67084217025426296</v>
      </c>
      <c r="D574" s="1" t="s">
        <v>24903</v>
      </c>
    </row>
    <row r="575" spans="1:4">
      <c r="A575" s="7" t="s">
        <v>3994</v>
      </c>
      <c r="B575" s="1" t="s">
        <v>24897</v>
      </c>
      <c r="C575" s="1">
        <v>3.5378848740392699</v>
      </c>
      <c r="D575" s="1" t="s">
        <v>24903</v>
      </c>
    </row>
    <row r="576" spans="1:4">
      <c r="A576" s="7" t="s">
        <v>3995</v>
      </c>
      <c r="B576" s="1" t="s">
        <v>24897</v>
      </c>
      <c r="C576" s="1">
        <v>11.1260627433183</v>
      </c>
      <c r="D576" s="1" t="s">
        <v>24903</v>
      </c>
    </row>
    <row r="577" spans="1:4">
      <c r="A577" s="7" t="s">
        <v>3996</v>
      </c>
      <c r="B577" s="1" t="s">
        <v>24897</v>
      </c>
      <c r="C577" s="1">
        <v>4.7828655235425099</v>
      </c>
      <c r="D577" s="1" t="s">
        <v>24903</v>
      </c>
    </row>
    <row r="578" spans="1:4">
      <c r="A578" s="7" t="s">
        <v>3997</v>
      </c>
      <c r="B578" s="1" t="s">
        <v>24897</v>
      </c>
      <c r="C578" s="1">
        <v>4.5778313163448496</v>
      </c>
      <c r="D578" s="1" t="s">
        <v>24903</v>
      </c>
    </row>
    <row r="579" spans="1:4">
      <c r="A579" s="7" t="s">
        <v>3998</v>
      </c>
      <c r="B579" s="1" t="s">
        <v>24897</v>
      </c>
      <c r="C579" s="1">
        <v>1.9122035857827999</v>
      </c>
      <c r="D579" s="1" t="s">
        <v>24903</v>
      </c>
    </row>
    <row r="580" spans="1:4">
      <c r="A580" s="7" t="s">
        <v>3999</v>
      </c>
      <c r="B580" s="1" t="s">
        <v>24897</v>
      </c>
      <c r="C580" s="1">
        <v>4.92558589931821</v>
      </c>
      <c r="D580" s="1" t="s">
        <v>24903</v>
      </c>
    </row>
    <row r="581" spans="1:4">
      <c r="A581" s="7" t="s">
        <v>4000</v>
      </c>
      <c r="B581" s="1" t="s">
        <v>24897</v>
      </c>
      <c r="C581" s="1">
        <v>12.3218491707786</v>
      </c>
      <c r="D581" s="1" t="s">
        <v>24903</v>
      </c>
    </row>
    <row r="582" spans="1:4">
      <c r="A582" s="7" t="s">
        <v>4001</v>
      </c>
      <c r="B582" s="1" t="s">
        <v>24897</v>
      </c>
      <c r="C582" s="1">
        <v>2.54658212677466</v>
      </c>
      <c r="D582" s="1" t="s">
        <v>24903</v>
      </c>
    </row>
    <row r="583" spans="1:4">
      <c r="A583" s="7" t="s">
        <v>4002</v>
      </c>
      <c r="B583" s="1" t="s">
        <v>24897</v>
      </c>
      <c r="C583" s="1">
        <v>8.8365682788933793</v>
      </c>
      <c r="D583" s="1" t="s">
        <v>24903</v>
      </c>
    </row>
    <row r="584" spans="1:4">
      <c r="A584" s="7" t="s">
        <v>4003</v>
      </c>
      <c r="B584" s="1" t="s">
        <v>24897</v>
      </c>
      <c r="C584" s="1">
        <v>5.0418751423680597</v>
      </c>
      <c r="D584" s="1" t="s">
        <v>24903</v>
      </c>
    </row>
    <row r="585" spans="1:4">
      <c r="A585" s="7" t="s">
        <v>4004</v>
      </c>
      <c r="B585" s="1" t="s">
        <v>24897</v>
      </c>
      <c r="C585" s="1">
        <v>5.2170487736811104</v>
      </c>
      <c r="D585" s="1" t="s">
        <v>24903</v>
      </c>
    </row>
    <row r="586" spans="1:4">
      <c r="A586" s="7" t="s">
        <v>4005</v>
      </c>
      <c r="B586" s="1" t="s">
        <v>24897</v>
      </c>
      <c r="C586" s="1">
        <v>1.4359529442358501</v>
      </c>
      <c r="D586" s="1" t="s">
        <v>24903</v>
      </c>
    </row>
    <row r="587" spans="1:4">
      <c r="A587" s="7" t="s">
        <v>4006</v>
      </c>
      <c r="B587" s="1" t="s">
        <v>24897</v>
      </c>
      <c r="C587" s="1">
        <v>1.5012870155811</v>
      </c>
      <c r="D587" s="1" t="s">
        <v>24903</v>
      </c>
    </row>
    <row r="588" spans="1:4">
      <c r="A588" s="7" t="s">
        <v>4007</v>
      </c>
      <c r="B588" s="1" t="s">
        <v>24897</v>
      </c>
      <c r="C588" s="1">
        <v>4.7364795944515796</v>
      </c>
      <c r="D588" s="1" t="s">
        <v>24903</v>
      </c>
    </row>
    <row r="589" spans="1:4">
      <c r="A589" s="7" t="s">
        <v>4008</v>
      </c>
      <c r="B589" s="1" t="s">
        <v>24897</v>
      </c>
      <c r="C589" s="1">
        <v>3.71448388511747</v>
      </c>
      <c r="D589" s="1" t="s">
        <v>24903</v>
      </c>
    </row>
    <row r="590" spans="1:4">
      <c r="A590" s="7" t="s">
        <v>4009</v>
      </c>
      <c r="B590" s="1" t="s">
        <v>24897</v>
      </c>
      <c r="C590" s="1">
        <v>3.1247293619069101</v>
      </c>
      <c r="D590" s="1" t="s">
        <v>24903</v>
      </c>
    </row>
    <row r="591" spans="1:4">
      <c r="A591" s="7" t="s">
        <v>4010</v>
      </c>
      <c r="B591" s="1" t="s">
        <v>24897</v>
      </c>
      <c r="C591" s="1">
        <v>1.5680986642022201</v>
      </c>
      <c r="D591" s="1" t="s">
        <v>24903</v>
      </c>
    </row>
    <row r="592" spans="1:4">
      <c r="A592" s="7" t="s">
        <v>4011</v>
      </c>
      <c r="B592" s="1" t="s">
        <v>24897</v>
      </c>
      <c r="C592" s="1">
        <v>7.0488062979098904</v>
      </c>
      <c r="D592" s="1" t="s">
        <v>24903</v>
      </c>
    </row>
    <row r="593" spans="1:4">
      <c r="A593" s="7" t="s">
        <v>4012</v>
      </c>
      <c r="B593" s="1" t="s">
        <v>24897</v>
      </c>
      <c r="C593" s="1">
        <v>13.5669387777649</v>
      </c>
      <c r="D593" s="1" t="s">
        <v>24903</v>
      </c>
    </row>
    <row r="594" spans="1:4">
      <c r="A594" s="7" t="s">
        <v>4013</v>
      </c>
      <c r="B594" s="1" t="s">
        <v>24897</v>
      </c>
      <c r="C594" s="1">
        <v>7.3743635083381402</v>
      </c>
      <c r="D594" s="1" t="s">
        <v>24903</v>
      </c>
    </row>
    <row r="595" spans="1:4">
      <c r="A595" s="7" t="s">
        <v>4014</v>
      </c>
      <c r="B595" s="1" t="s">
        <v>24897</v>
      </c>
      <c r="C595" s="1">
        <v>6.3233392054503001</v>
      </c>
      <c r="D595" s="1" t="s">
        <v>24903</v>
      </c>
    </row>
    <row r="596" spans="1:4">
      <c r="A596" s="7" t="s">
        <v>4015</v>
      </c>
      <c r="B596" s="1" t="s">
        <v>24897</v>
      </c>
      <c r="C596" s="1">
        <v>1.58395431338888</v>
      </c>
      <c r="D596" s="1" t="s">
        <v>24903</v>
      </c>
    </row>
    <row r="597" spans="1:4">
      <c r="A597" s="7" t="s">
        <v>4016</v>
      </c>
      <c r="B597" s="1" t="s">
        <v>24897</v>
      </c>
      <c r="C597" s="1">
        <v>16.679116879950101</v>
      </c>
      <c r="D597" s="1" t="s">
        <v>24903</v>
      </c>
    </row>
    <row r="598" spans="1:4">
      <c r="A598" s="7" t="s">
        <v>4017</v>
      </c>
      <c r="B598" s="1" t="s">
        <v>24897</v>
      </c>
      <c r="C598" s="1">
        <v>1.91432739462065</v>
      </c>
      <c r="D598" s="1" t="s">
        <v>24903</v>
      </c>
    </row>
    <row r="599" spans="1:4">
      <c r="A599" s="7" t="s">
        <v>4018</v>
      </c>
      <c r="B599" s="1" t="s">
        <v>24897</v>
      </c>
      <c r="C599" s="1">
        <v>0.605654092609757</v>
      </c>
      <c r="D599" s="1" t="s">
        <v>24903</v>
      </c>
    </row>
    <row r="600" spans="1:4">
      <c r="A600" s="7" t="s">
        <v>4019</v>
      </c>
      <c r="B600" s="1" t="s">
        <v>24897</v>
      </c>
      <c r="C600" s="1">
        <v>1.8655693759132199</v>
      </c>
      <c r="D600" s="1" t="s">
        <v>24903</v>
      </c>
    </row>
    <row r="601" spans="1:4">
      <c r="A601" s="7" t="s">
        <v>4020</v>
      </c>
      <c r="B601" s="1" t="s">
        <v>24897</v>
      </c>
      <c r="C601" s="1">
        <v>0.63258627927715605</v>
      </c>
      <c r="D601" s="1" t="s">
        <v>24903</v>
      </c>
    </row>
    <row r="602" spans="1:4">
      <c r="A602" s="7" t="s">
        <v>4021</v>
      </c>
      <c r="B602" s="1" t="s">
        <v>24897</v>
      </c>
      <c r="C602" s="1">
        <v>10.809385205297501</v>
      </c>
      <c r="D602" s="1" t="s">
        <v>24903</v>
      </c>
    </row>
    <row r="603" spans="1:4">
      <c r="A603" s="7" t="s">
        <v>4022</v>
      </c>
      <c r="B603" s="1" t="s">
        <v>24897</v>
      </c>
      <c r="C603" s="1">
        <v>1.5782538055841899</v>
      </c>
      <c r="D603" s="1" t="s">
        <v>24903</v>
      </c>
    </row>
    <row r="604" spans="1:4">
      <c r="A604" s="7" t="s">
        <v>4023</v>
      </c>
      <c r="B604" s="1" t="s">
        <v>24897</v>
      </c>
      <c r="C604" s="1">
        <v>4.5165495203766497</v>
      </c>
      <c r="D604" s="1" t="s">
        <v>24903</v>
      </c>
    </row>
    <row r="605" spans="1:4">
      <c r="A605" s="7" t="s">
        <v>4024</v>
      </c>
      <c r="B605" s="1" t="s">
        <v>24897</v>
      </c>
      <c r="C605" s="1">
        <v>3.8173254585202399</v>
      </c>
      <c r="D605" s="1" t="s">
        <v>24903</v>
      </c>
    </row>
    <row r="606" spans="1:4">
      <c r="A606" s="7" t="s">
        <v>4025</v>
      </c>
      <c r="B606" s="1" t="s">
        <v>24897</v>
      </c>
      <c r="C606" s="1">
        <v>1.97485286834822</v>
      </c>
      <c r="D606" s="1" t="s">
        <v>24903</v>
      </c>
    </row>
    <row r="607" spans="1:4">
      <c r="A607" s="7" t="s">
        <v>4026</v>
      </c>
      <c r="B607" s="1" t="s">
        <v>24897</v>
      </c>
      <c r="C607" s="1">
        <v>1.75486373172218</v>
      </c>
      <c r="D607" s="1" t="s">
        <v>24903</v>
      </c>
    </row>
    <row r="608" spans="1:4">
      <c r="A608" s="7" t="s">
        <v>4027</v>
      </c>
      <c r="B608" s="1" t="s">
        <v>24897</v>
      </c>
      <c r="C608" s="1">
        <v>1.4621777071525599</v>
      </c>
      <c r="D608" s="1" t="s">
        <v>24903</v>
      </c>
    </row>
    <row r="609" spans="1:4">
      <c r="A609" s="7" t="s">
        <v>4028</v>
      </c>
      <c r="B609" s="1" t="s">
        <v>24897</v>
      </c>
      <c r="C609" s="1">
        <v>3.59788451637412</v>
      </c>
      <c r="D609" s="1" t="s">
        <v>24903</v>
      </c>
    </row>
    <row r="610" spans="1:4">
      <c r="A610" s="7" t="s">
        <v>4029</v>
      </c>
      <c r="B610" s="1" t="s">
        <v>24897</v>
      </c>
      <c r="C610" s="1">
        <v>5.34135655479382</v>
      </c>
      <c r="D610" s="1" t="s">
        <v>24903</v>
      </c>
    </row>
    <row r="611" spans="1:4">
      <c r="A611" s="7" t="s">
        <v>4030</v>
      </c>
      <c r="B611" s="1" t="s">
        <v>24897</v>
      </c>
      <c r="C611" s="1">
        <v>18.6600918341056</v>
      </c>
      <c r="D611" s="1" t="s">
        <v>24903</v>
      </c>
    </row>
    <row r="612" spans="1:4">
      <c r="A612" s="7" t="s">
        <v>4031</v>
      </c>
      <c r="B612" s="1" t="s">
        <v>24897</v>
      </c>
      <c r="C612" s="1">
        <v>1.61423035173648</v>
      </c>
      <c r="D612" s="1" t="s">
        <v>24903</v>
      </c>
    </row>
    <row r="613" spans="1:4">
      <c r="A613" s="7" t="s">
        <v>4032</v>
      </c>
      <c r="B613" s="1" t="s">
        <v>24897</v>
      </c>
      <c r="C613" s="1">
        <v>1.8293264344089399</v>
      </c>
      <c r="D613" s="1" t="s">
        <v>24903</v>
      </c>
    </row>
    <row r="614" spans="1:4">
      <c r="A614" s="7" t="s">
        <v>4033</v>
      </c>
      <c r="B614" s="1" t="s">
        <v>24897</v>
      </c>
      <c r="C614" s="1">
        <v>1.6111439768935301</v>
      </c>
      <c r="D614" s="1" t="s">
        <v>24903</v>
      </c>
    </row>
    <row r="615" spans="1:4">
      <c r="A615" s="7" t="s">
        <v>4034</v>
      </c>
      <c r="B615" s="1" t="s">
        <v>24897</v>
      </c>
      <c r="C615" s="1">
        <v>1.6954294298089301</v>
      </c>
      <c r="D615" s="1" t="s">
        <v>24903</v>
      </c>
    </row>
    <row r="616" spans="1:4">
      <c r="A616" s="7" t="s">
        <v>4035</v>
      </c>
      <c r="B616" s="1" t="s">
        <v>24897</v>
      </c>
      <c r="C616" s="1">
        <v>2.91661208164457</v>
      </c>
      <c r="D616" s="1" t="s">
        <v>24903</v>
      </c>
    </row>
    <row r="617" spans="1:4">
      <c r="A617" s="7" t="s">
        <v>4036</v>
      </c>
      <c r="B617" s="1" t="s">
        <v>24897</v>
      </c>
      <c r="C617" s="1">
        <v>12.307692443937199</v>
      </c>
      <c r="D617" s="1" t="s">
        <v>24903</v>
      </c>
    </row>
    <row r="618" spans="1:4">
      <c r="A618" s="7" t="s">
        <v>4037</v>
      </c>
      <c r="B618" s="1" t="s">
        <v>24897</v>
      </c>
      <c r="C618" s="1">
        <v>16.3083016103724</v>
      </c>
      <c r="D618" s="1" t="s">
        <v>24903</v>
      </c>
    </row>
    <row r="619" spans="1:4">
      <c r="A619" s="7" t="s">
        <v>4038</v>
      </c>
      <c r="B619" s="1" t="s">
        <v>24897</v>
      </c>
      <c r="C619" s="1">
        <v>4.0540245161971002</v>
      </c>
      <c r="D619" s="1" t="s">
        <v>24903</v>
      </c>
    </row>
    <row r="620" spans="1:4">
      <c r="A620" s="7" t="s">
        <v>4039</v>
      </c>
      <c r="B620" s="1" t="s">
        <v>24897</v>
      </c>
      <c r="C620" s="1">
        <v>2.1579260072947202</v>
      </c>
      <c r="D620" s="1" t="s">
        <v>24903</v>
      </c>
    </row>
    <row r="621" spans="1:4">
      <c r="A621" s="7" t="s">
        <v>4040</v>
      </c>
      <c r="B621" s="1" t="s">
        <v>24897</v>
      </c>
      <c r="C621" s="1">
        <v>1.29798773507021</v>
      </c>
      <c r="D621" s="1" t="s">
        <v>24903</v>
      </c>
    </row>
    <row r="622" spans="1:4">
      <c r="A622" s="7" t="s">
        <v>4041</v>
      </c>
      <c r="B622" s="1" t="s">
        <v>24897</v>
      </c>
      <c r="C622" s="1">
        <v>2.1562543461870498</v>
      </c>
      <c r="D622" s="1" t="s">
        <v>24903</v>
      </c>
    </row>
    <row r="623" spans="1:4">
      <c r="A623" s="7" t="s">
        <v>4042</v>
      </c>
      <c r="B623" s="1" t="s">
        <v>24897</v>
      </c>
      <c r="C623" s="1">
        <v>4.93012500704301</v>
      </c>
      <c r="D623" s="1" t="s">
        <v>24903</v>
      </c>
    </row>
    <row r="624" spans="1:4">
      <c r="A624" s="7" t="s">
        <v>4043</v>
      </c>
      <c r="B624" s="1" t="s">
        <v>24897</v>
      </c>
      <c r="C624" s="1">
        <v>6.3310034076043697</v>
      </c>
      <c r="D624" s="1" t="s">
        <v>24903</v>
      </c>
    </row>
    <row r="625" spans="1:4">
      <c r="A625" s="7" t="s">
        <v>4044</v>
      </c>
      <c r="B625" s="1" t="s">
        <v>24897</v>
      </c>
      <c r="C625" s="1">
        <v>1.69305692219259</v>
      </c>
      <c r="D625" s="1" t="s">
        <v>24903</v>
      </c>
    </row>
    <row r="626" spans="1:4">
      <c r="A626" s="7" t="s">
        <v>4045</v>
      </c>
      <c r="B626" s="1" t="s">
        <v>24897</v>
      </c>
      <c r="C626" s="1">
        <v>1.85821383722881</v>
      </c>
      <c r="D626" s="1" t="s">
        <v>24903</v>
      </c>
    </row>
    <row r="627" spans="1:4">
      <c r="A627" s="7" t="s">
        <v>4046</v>
      </c>
      <c r="B627" s="1" t="s">
        <v>24897</v>
      </c>
      <c r="C627" s="1">
        <v>10.5093997984018</v>
      </c>
      <c r="D627" s="1" t="s">
        <v>24903</v>
      </c>
    </row>
    <row r="628" spans="1:4">
      <c r="A628" s="7" t="s">
        <v>4047</v>
      </c>
      <c r="B628" s="1" t="s">
        <v>24897</v>
      </c>
      <c r="C628" s="1">
        <v>4.2795263114625701</v>
      </c>
      <c r="D628" s="1" t="s">
        <v>24903</v>
      </c>
    </row>
    <row r="629" spans="1:4">
      <c r="A629" s="7" t="s">
        <v>4048</v>
      </c>
      <c r="B629" s="1" t="s">
        <v>24897</v>
      </c>
      <c r="C629" s="1">
        <v>4.4794758990795298</v>
      </c>
      <c r="D629" s="1" t="s">
        <v>24903</v>
      </c>
    </row>
    <row r="630" spans="1:4">
      <c r="A630" s="7" t="s">
        <v>4049</v>
      </c>
      <c r="B630" s="1" t="s">
        <v>24897</v>
      </c>
      <c r="C630" s="1">
        <v>7.0412961211312304</v>
      </c>
      <c r="D630" s="1" t="s">
        <v>24903</v>
      </c>
    </row>
    <row r="631" spans="1:4">
      <c r="A631" s="7" t="s">
        <v>4050</v>
      </c>
      <c r="B631" s="1" t="s">
        <v>24897</v>
      </c>
      <c r="C631" s="1">
        <v>4.9492392304406296</v>
      </c>
      <c r="D631" s="1" t="s">
        <v>24903</v>
      </c>
    </row>
    <row r="632" spans="1:4">
      <c r="A632" s="7" t="s">
        <v>4051</v>
      </c>
      <c r="B632" s="1" t="s">
        <v>24897</v>
      </c>
      <c r="C632" s="1">
        <v>5.2363009302517396</v>
      </c>
      <c r="D632" s="1" t="s">
        <v>24903</v>
      </c>
    </row>
    <row r="633" spans="1:4">
      <c r="A633" s="7" t="s">
        <v>4052</v>
      </c>
      <c r="B633" s="1" t="s">
        <v>24897</v>
      </c>
      <c r="C633" s="1">
        <v>1.6500351757659</v>
      </c>
      <c r="D633" s="1" t="s">
        <v>24903</v>
      </c>
    </row>
    <row r="634" spans="1:4">
      <c r="A634" s="7" t="s">
        <v>4053</v>
      </c>
      <c r="B634" s="1" t="s">
        <v>24897</v>
      </c>
      <c r="C634" s="1">
        <v>8.6990861860827309</v>
      </c>
      <c r="D634" s="1" t="s">
        <v>24903</v>
      </c>
    </row>
    <row r="635" spans="1:4">
      <c r="A635" s="7" t="s">
        <v>4054</v>
      </c>
      <c r="B635" s="1" t="s">
        <v>24897</v>
      </c>
      <c r="C635" s="1">
        <v>6.8126417256647596</v>
      </c>
      <c r="D635" s="1" t="s">
        <v>24903</v>
      </c>
    </row>
    <row r="636" spans="1:4">
      <c r="A636" s="7" t="s">
        <v>4055</v>
      </c>
      <c r="B636" s="1" t="s">
        <v>24897</v>
      </c>
      <c r="C636" s="1">
        <v>4.3803362025390999</v>
      </c>
      <c r="D636" s="1" t="s">
        <v>24903</v>
      </c>
    </row>
    <row r="637" spans="1:4">
      <c r="A637" s="7" t="s">
        <v>4056</v>
      </c>
      <c r="B637" s="1" t="s">
        <v>24897</v>
      </c>
      <c r="C637" s="1">
        <v>2.9346615976503498</v>
      </c>
      <c r="D637" s="1" t="s">
        <v>24903</v>
      </c>
    </row>
    <row r="638" spans="1:4">
      <c r="A638" s="7" t="s">
        <v>4057</v>
      </c>
      <c r="B638" s="1" t="s">
        <v>24897</v>
      </c>
      <c r="C638" s="1">
        <v>3.11483799714446</v>
      </c>
      <c r="D638" s="1" t="s">
        <v>24903</v>
      </c>
    </row>
    <row r="639" spans="1:4">
      <c r="A639" s="7" t="s">
        <v>4058</v>
      </c>
      <c r="B639" s="1" t="s">
        <v>24897</v>
      </c>
      <c r="C639" s="1">
        <v>5.6027671607562404</v>
      </c>
      <c r="D639" s="1" t="s">
        <v>24903</v>
      </c>
    </row>
    <row r="640" spans="1:4">
      <c r="A640" s="7" t="s">
        <v>4059</v>
      </c>
      <c r="B640" s="1" t="s">
        <v>24897</v>
      </c>
      <c r="C640" s="1">
        <v>4.2513295572393899</v>
      </c>
      <c r="D640" s="1" t="s">
        <v>24903</v>
      </c>
    </row>
    <row r="641" spans="1:4">
      <c r="A641" s="7" t="s">
        <v>4060</v>
      </c>
      <c r="B641" s="1" t="s">
        <v>24897</v>
      </c>
      <c r="C641" s="1">
        <v>1.7087031397728001</v>
      </c>
      <c r="D641" s="1" t="s">
        <v>24903</v>
      </c>
    </row>
    <row r="642" spans="1:4">
      <c r="A642" s="7" t="s">
        <v>4061</v>
      </c>
      <c r="B642" s="1" t="s">
        <v>24897</v>
      </c>
      <c r="C642" s="1">
        <v>0.99395990688321001</v>
      </c>
      <c r="D642" s="1" t="s">
        <v>24903</v>
      </c>
    </row>
    <row r="643" spans="1:4">
      <c r="A643" s="7" t="s">
        <v>4062</v>
      </c>
      <c r="B643" s="1" t="s">
        <v>24897</v>
      </c>
      <c r="C643" s="1">
        <v>5.2399845575544903</v>
      </c>
      <c r="D643" s="1" t="s">
        <v>24903</v>
      </c>
    </row>
    <row r="644" spans="1:4">
      <c r="A644" s="7" t="s">
        <v>4063</v>
      </c>
      <c r="B644" s="1" t="s">
        <v>24897</v>
      </c>
      <c r="C644" s="1">
        <v>1.29360204025818</v>
      </c>
      <c r="D644" s="1" t="s">
        <v>24903</v>
      </c>
    </row>
    <row r="645" spans="1:4">
      <c r="A645" s="7" t="s">
        <v>4064</v>
      </c>
      <c r="B645" s="1" t="s">
        <v>24897</v>
      </c>
      <c r="C645" s="1">
        <v>7.0533280264462199</v>
      </c>
      <c r="D645" s="1" t="s">
        <v>24903</v>
      </c>
    </row>
    <row r="646" spans="1:4">
      <c r="A646" s="7" t="s">
        <v>4065</v>
      </c>
      <c r="B646" s="1" t="s">
        <v>24897</v>
      </c>
      <c r="C646" s="1">
        <v>2.3593743530614599</v>
      </c>
      <c r="D646" s="1" t="s">
        <v>24903</v>
      </c>
    </row>
    <row r="647" spans="1:4">
      <c r="A647" s="7" t="s">
        <v>4066</v>
      </c>
      <c r="B647" s="1" t="s">
        <v>24897</v>
      </c>
      <c r="C647" s="1">
        <v>3.4810538415021499</v>
      </c>
      <c r="D647" s="1" t="s">
        <v>24903</v>
      </c>
    </row>
    <row r="648" spans="1:4">
      <c r="A648" s="7" t="s">
        <v>4067</v>
      </c>
      <c r="B648" s="1" t="s">
        <v>24897</v>
      </c>
      <c r="C648" s="1">
        <v>7.0608634107028303</v>
      </c>
      <c r="D648" s="1" t="s">
        <v>24903</v>
      </c>
    </row>
    <row r="649" spans="1:4">
      <c r="A649" s="7" t="s">
        <v>4068</v>
      </c>
      <c r="B649" s="1" t="s">
        <v>24897</v>
      </c>
      <c r="C649" s="1">
        <v>1.36691641293668</v>
      </c>
      <c r="D649" s="1" t="s">
        <v>24903</v>
      </c>
    </row>
    <row r="650" spans="1:4">
      <c r="A650" s="7" t="s">
        <v>4069</v>
      </c>
      <c r="B650" s="1" t="s">
        <v>24897</v>
      </c>
      <c r="C650" s="1">
        <v>1.39208904670228</v>
      </c>
      <c r="D650" s="1" t="s">
        <v>24903</v>
      </c>
    </row>
    <row r="651" spans="1:4">
      <c r="A651" s="7" t="s">
        <v>4070</v>
      </c>
      <c r="B651" s="1" t="s">
        <v>24897</v>
      </c>
      <c r="C651" s="1">
        <v>1.90340778990578</v>
      </c>
      <c r="D651" s="1" t="s">
        <v>24903</v>
      </c>
    </row>
    <row r="652" spans="1:4">
      <c r="A652" s="7" t="s">
        <v>4071</v>
      </c>
      <c r="B652" s="1" t="s">
        <v>24897</v>
      </c>
      <c r="C652" s="1">
        <v>2.1574329932105401</v>
      </c>
      <c r="D652" s="1" t="s">
        <v>24903</v>
      </c>
    </row>
    <row r="653" spans="1:4">
      <c r="A653" s="7" t="s">
        <v>4072</v>
      </c>
      <c r="B653" s="1" t="s">
        <v>24897</v>
      </c>
      <c r="C653" s="1">
        <v>4.2911454637757904</v>
      </c>
      <c r="D653" s="1" t="s">
        <v>24903</v>
      </c>
    </row>
    <row r="654" spans="1:4">
      <c r="A654" s="7" t="s">
        <v>4073</v>
      </c>
      <c r="B654" s="1" t="s">
        <v>24897</v>
      </c>
      <c r="C654" s="1">
        <v>3.4526022106770502</v>
      </c>
      <c r="D654" s="1" t="s">
        <v>24903</v>
      </c>
    </row>
    <row r="655" spans="1:4">
      <c r="A655" s="7" t="s">
        <v>4074</v>
      </c>
      <c r="B655" s="1" t="s">
        <v>24897</v>
      </c>
      <c r="C655" s="1">
        <v>13.2507283744257</v>
      </c>
      <c r="D655" s="1" t="s">
        <v>24903</v>
      </c>
    </row>
    <row r="656" spans="1:4">
      <c r="A656" s="7" t="s">
        <v>4075</v>
      </c>
      <c r="B656" s="1" t="s">
        <v>24897</v>
      </c>
      <c r="C656" s="1">
        <v>1.7333087341014399</v>
      </c>
      <c r="D656" s="1" t="s">
        <v>24903</v>
      </c>
    </row>
    <row r="657" spans="1:4">
      <c r="A657" s="7" t="s">
        <v>4076</v>
      </c>
      <c r="B657" s="1" t="s">
        <v>24897</v>
      </c>
      <c r="C657" s="1">
        <v>2.0271033241652798</v>
      </c>
      <c r="D657" s="1" t="s">
        <v>24903</v>
      </c>
    </row>
    <row r="658" spans="1:4">
      <c r="A658" s="7" t="s">
        <v>4077</v>
      </c>
      <c r="B658" s="1" t="s">
        <v>24897</v>
      </c>
      <c r="C658" s="1">
        <v>9.2244024132638796</v>
      </c>
      <c r="D658" s="1" t="s">
        <v>24903</v>
      </c>
    </row>
    <row r="659" spans="1:4">
      <c r="A659" s="7" t="s">
        <v>4078</v>
      </c>
      <c r="B659" s="1" t="s">
        <v>24897</v>
      </c>
      <c r="C659" s="1">
        <v>7.0804018821971999</v>
      </c>
      <c r="D659" s="1" t="s">
        <v>24903</v>
      </c>
    </row>
    <row r="660" spans="1:4">
      <c r="A660" s="7" t="s">
        <v>4079</v>
      </c>
      <c r="B660" s="1" t="s">
        <v>24897</v>
      </c>
      <c r="C660" s="1">
        <v>1.06935056602113</v>
      </c>
      <c r="D660" s="1" t="s">
        <v>24903</v>
      </c>
    </row>
    <row r="661" spans="1:4">
      <c r="A661" s="7" t="s">
        <v>4080</v>
      </c>
      <c r="B661" s="1" t="s">
        <v>24897</v>
      </c>
      <c r="C661" s="1">
        <v>1.39669122777151</v>
      </c>
      <c r="D661" s="1" t="s">
        <v>24903</v>
      </c>
    </row>
    <row r="662" spans="1:4">
      <c r="A662" s="7" t="s">
        <v>4081</v>
      </c>
      <c r="B662" s="1" t="s">
        <v>24897</v>
      </c>
      <c r="C662" s="1">
        <v>10.4383202277224</v>
      </c>
      <c r="D662" s="1" t="s">
        <v>24903</v>
      </c>
    </row>
    <row r="663" spans="1:4">
      <c r="A663" s="7" t="s">
        <v>4082</v>
      </c>
      <c r="B663" s="1" t="s">
        <v>24897</v>
      </c>
      <c r="C663" s="1">
        <v>5.2263501471659897</v>
      </c>
      <c r="D663" s="1" t="s">
        <v>24903</v>
      </c>
    </row>
    <row r="664" spans="1:4">
      <c r="A664" s="7" t="s">
        <v>4083</v>
      </c>
      <c r="B664" s="1" t="s">
        <v>24897</v>
      </c>
      <c r="C664" s="1">
        <v>1.7098756270803599</v>
      </c>
      <c r="D664" s="1" t="s">
        <v>24903</v>
      </c>
    </row>
    <row r="665" spans="1:4">
      <c r="A665" s="7" t="s">
        <v>4084</v>
      </c>
      <c r="B665" s="1" t="s">
        <v>24897</v>
      </c>
      <c r="C665" s="1">
        <v>1.2937088948286299</v>
      </c>
      <c r="D665" s="1" t="s">
        <v>24903</v>
      </c>
    </row>
    <row r="666" spans="1:4">
      <c r="A666" s="7" t="s">
        <v>4085</v>
      </c>
      <c r="B666" s="1" t="s">
        <v>24897</v>
      </c>
      <c r="C666" s="1">
        <v>1.5257622491985501</v>
      </c>
      <c r="D666" s="1" t="s">
        <v>24903</v>
      </c>
    </row>
    <row r="667" spans="1:4">
      <c r="A667" s="7" t="s">
        <v>4086</v>
      </c>
      <c r="B667" s="1" t="s">
        <v>24897</v>
      </c>
      <c r="C667" s="1">
        <v>1.11097279850834</v>
      </c>
      <c r="D667" s="1" t="s">
        <v>24903</v>
      </c>
    </row>
    <row r="668" spans="1:4">
      <c r="A668" s="7" t="s">
        <v>4087</v>
      </c>
      <c r="B668" s="1" t="s">
        <v>24897</v>
      </c>
      <c r="C668" s="1">
        <v>0.87529229107639706</v>
      </c>
      <c r="D668" s="1" t="s">
        <v>24903</v>
      </c>
    </row>
    <row r="669" spans="1:4">
      <c r="A669" s="7" t="s">
        <v>4088</v>
      </c>
      <c r="B669" s="1" t="s">
        <v>24897</v>
      </c>
      <c r="C669" s="1">
        <v>1.8968199240514201</v>
      </c>
      <c r="D669" s="1" t="s">
        <v>24903</v>
      </c>
    </row>
    <row r="670" spans="1:4">
      <c r="A670" s="7" t="s">
        <v>4089</v>
      </c>
      <c r="B670" s="1" t="s">
        <v>24897</v>
      </c>
      <c r="C670" s="1">
        <v>1.94108530232118</v>
      </c>
      <c r="D670" s="1" t="s">
        <v>24903</v>
      </c>
    </row>
    <row r="671" spans="1:4">
      <c r="A671" s="7" t="s">
        <v>4090</v>
      </c>
      <c r="B671" s="1" t="s">
        <v>24897</v>
      </c>
      <c r="C671" s="1">
        <v>4.2580798371731898</v>
      </c>
      <c r="D671" s="1" t="s">
        <v>24903</v>
      </c>
    </row>
    <row r="672" spans="1:4">
      <c r="A672" s="7" t="s">
        <v>4091</v>
      </c>
      <c r="B672" s="1" t="s">
        <v>24897</v>
      </c>
      <c r="C672" s="1">
        <v>2.35923235374579</v>
      </c>
      <c r="D672" s="1" t="s">
        <v>24903</v>
      </c>
    </row>
    <row r="673" spans="1:4">
      <c r="A673" s="7" t="s">
        <v>4092</v>
      </c>
      <c r="B673" s="1" t="s">
        <v>24897</v>
      </c>
      <c r="C673" s="1">
        <v>1.8853006636013601</v>
      </c>
      <c r="D673" s="1" t="s">
        <v>24903</v>
      </c>
    </row>
    <row r="674" spans="1:4">
      <c r="A674" s="7" t="s">
        <v>4093</v>
      </c>
      <c r="B674" s="1" t="s">
        <v>24897</v>
      </c>
      <c r="C674" s="1">
        <v>1.6417805687186799</v>
      </c>
      <c r="D674" s="1" t="s">
        <v>24903</v>
      </c>
    </row>
    <row r="675" spans="1:4">
      <c r="A675" s="7" t="s">
        <v>4094</v>
      </c>
      <c r="B675" s="1" t="s">
        <v>24897</v>
      </c>
      <c r="C675" s="1">
        <v>4.0582199153836296</v>
      </c>
      <c r="D675" s="1" t="s">
        <v>24903</v>
      </c>
    </row>
    <row r="676" spans="1:4">
      <c r="A676" s="7" t="s">
        <v>4095</v>
      </c>
      <c r="B676" s="1" t="s">
        <v>24897</v>
      </c>
      <c r="C676" s="1">
        <v>1.96660694714558</v>
      </c>
      <c r="D676" s="1" t="s">
        <v>24903</v>
      </c>
    </row>
    <row r="677" spans="1:4">
      <c r="A677" s="7" t="s">
        <v>4096</v>
      </c>
      <c r="B677" s="1" t="s">
        <v>24897</v>
      </c>
      <c r="C677" s="1">
        <v>1.5934906005540099</v>
      </c>
      <c r="D677" s="1" t="s">
        <v>24903</v>
      </c>
    </row>
    <row r="678" spans="1:4">
      <c r="A678" s="7" t="s">
        <v>4097</v>
      </c>
      <c r="B678" s="1" t="s">
        <v>24897</v>
      </c>
      <c r="C678" s="1">
        <v>1.7147518091624701</v>
      </c>
      <c r="D678" s="1" t="s">
        <v>24903</v>
      </c>
    </row>
    <row r="679" spans="1:4">
      <c r="A679" s="7" t="s">
        <v>4098</v>
      </c>
      <c r="B679" s="1" t="s">
        <v>24897</v>
      </c>
      <c r="C679" s="1">
        <v>1.6961550174258699</v>
      </c>
      <c r="D679" s="1" t="s">
        <v>24903</v>
      </c>
    </row>
    <row r="680" spans="1:4">
      <c r="A680" s="7" t="s">
        <v>4099</v>
      </c>
      <c r="B680" s="1" t="s">
        <v>24897</v>
      </c>
      <c r="C680" s="1">
        <v>3.7062382368344</v>
      </c>
      <c r="D680" s="1" t="s">
        <v>24903</v>
      </c>
    </row>
    <row r="681" spans="1:4">
      <c r="A681" s="7" t="s">
        <v>4100</v>
      </c>
      <c r="B681" s="1" t="s">
        <v>24897</v>
      </c>
      <c r="C681" s="1">
        <v>2.92732027069456</v>
      </c>
      <c r="D681" s="1" t="s">
        <v>24903</v>
      </c>
    </row>
    <row r="682" spans="1:4">
      <c r="A682" s="7" t="s">
        <v>4101</v>
      </c>
      <c r="B682" s="1" t="s">
        <v>24897</v>
      </c>
      <c r="C682" s="1">
        <v>4.9754008224971598</v>
      </c>
      <c r="D682" s="1" t="s">
        <v>24903</v>
      </c>
    </row>
    <row r="683" spans="1:4">
      <c r="A683" s="7" t="s">
        <v>4102</v>
      </c>
      <c r="B683" s="1" t="s">
        <v>24897</v>
      </c>
      <c r="C683" s="1">
        <v>4.7310935533236798</v>
      </c>
      <c r="D683" s="1" t="s">
        <v>24903</v>
      </c>
    </row>
    <row r="684" spans="1:4">
      <c r="A684" s="7" t="s">
        <v>4103</v>
      </c>
      <c r="B684" s="1" t="s">
        <v>24897</v>
      </c>
      <c r="C684" s="1">
        <v>2.3529576208181902</v>
      </c>
      <c r="D684" s="1" t="s">
        <v>24903</v>
      </c>
    </row>
    <row r="685" spans="1:4">
      <c r="A685" s="7" t="s">
        <v>4104</v>
      </c>
      <c r="B685" s="1" t="s">
        <v>24897</v>
      </c>
      <c r="C685" s="1">
        <v>0.47561683546531802</v>
      </c>
      <c r="D685" s="1" t="s">
        <v>24903</v>
      </c>
    </row>
    <row r="686" spans="1:4">
      <c r="A686" s="7" t="s">
        <v>4105</v>
      </c>
      <c r="B686" s="1" t="s">
        <v>24897</v>
      </c>
      <c r="C686" s="1">
        <v>8.9430392906166496</v>
      </c>
      <c r="D686" s="1" t="s">
        <v>24903</v>
      </c>
    </row>
    <row r="687" spans="1:4">
      <c r="A687" s="7" t="s">
        <v>4106</v>
      </c>
      <c r="B687" s="1" t="s">
        <v>24897</v>
      </c>
      <c r="C687" s="1">
        <v>1.91192758449129</v>
      </c>
      <c r="D687" s="1" t="s">
        <v>24903</v>
      </c>
    </row>
    <row r="688" spans="1:4">
      <c r="A688" s="7" t="s">
        <v>4107</v>
      </c>
      <c r="B688" s="1" t="s">
        <v>24897</v>
      </c>
      <c r="C688" s="1">
        <v>16.995923985407501</v>
      </c>
      <c r="D688" s="1" t="s">
        <v>24903</v>
      </c>
    </row>
    <row r="689" spans="1:4">
      <c r="A689" s="7" t="s">
        <v>4108</v>
      </c>
      <c r="B689" s="1" t="s">
        <v>24897</v>
      </c>
      <c r="C689" s="1">
        <v>1.92678895714063</v>
      </c>
      <c r="D689" s="1" t="s">
        <v>24903</v>
      </c>
    </row>
    <row r="690" spans="1:4">
      <c r="A690" s="7" t="s">
        <v>4109</v>
      </c>
      <c r="B690" s="1" t="s">
        <v>24897</v>
      </c>
      <c r="C690" s="1">
        <v>4.2826359041983704</v>
      </c>
      <c r="D690" s="1" t="s">
        <v>24903</v>
      </c>
    </row>
    <row r="691" spans="1:4">
      <c r="A691" s="7" t="s">
        <v>4110</v>
      </c>
      <c r="B691" s="1" t="s">
        <v>24897</v>
      </c>
      <c r="C691" s="1">
        <v>4.0702888520502798</v>
      </c>
      <c r="D691" s="1" t="s">
        <v>24903</v>
      </c>
    </row>
    <row r="692" spans="1:4">
      <c r="A692" s="7" t="s">
        <v>4111</v>
      </c>
      <c r="B692" s="1" t="s">
        <v>24897</v>
      </c>
      <c r="C692" s="1">
        <v>9.7951216734161193</v>
      </c>
      <c r="D692" s="1" t="s">
        <v>24903</v>
      </c>
    </row>
    <row r="693" spans="1:4">
      <c r="A693" s="7" t="s">
        <v>4112</v>
      </c>
      <c r="B693" s="1" t="s">
        <v>24897</v>
      </c>
      <c r="C693" s="1">
        <v>2.1064814007833998</v>
      </c>
      <c r="D693" s="1" t="s">
        <v>24903</v>
      </c>
    </row>
    <row r="694" spans="1:4">
      <c r="A694" s="7" t="s">
        <v>4113</v>
      </c>
      <c r="B694" s="1" t="s">
        <v>24897</v>
      </c>
      <c r="C694" s="1">
        <v>5.5834339068912602</v>
      </c>
      <c r="D694" s="1" t="s">
        <v>24903</v>
      </c>
    </row>
    <row r="695" spans="1:4">
      <c r="A695" s="7" t="s">
        <v>4114</v>
      </c>
      <c r="B695" s="1" t="s">
        <v>24897</v>
      </c>
      <c r="C695" s="1">
        <v>13.1457375100946</v>
      </c>
      <c r="D695" s="1" t="s">
        <v>24903</v>
      </c>
    </row>
    <row r="696" spans="1:4">
      <c r="A696" s="7" t="s">
        <v>4115</v>
      </c>
      <c r="B696" s="1" t="s">
        <v>24897</v>
      </c>
      <c r="C696" s="1">
        <v>3.1084280163304698</v>
      </c>
      <c r="D696" s="1" t="s">
        <v>24903</v>
      </c>
    </row>
    <row r="697" spans="1:4">
      <c r="A697" s="7" t="s">
        <v>4116</v>
      </c>
      <c r="B697" s="1" t="s">
        <v>24897</v>
      </c>
      <c r="C697" s="1">
        <v>17.681738820149299</v>
      </c>
      <c r="D697" s="1" t="s">
        <v>24903</v>
      </c>
    </row>
    <row r="698" spans="1:4">
      <c r="A698" s="7" t="s">
        <v>4117</v>
      </c>
      <c r="B698" s="1" t="s">
        <v>24897</v>
      </c>
      <c r="C698" s="1">
        <v>2.93802421832561</v>
      </c>
      <c r="D698" s="1" t="s">
        <v>24903</v>
      </c>
    </row>
    <row r="699" spans="1:4">
      <c r="A699" s="7" t="s">
        <v>4118</v>
      </c>
      <c r="B699" s="1" t="s">
        <v>24897</v>
      </c>
      <c r="C699" s="1">
        <v>16.683193470206199</v>
      </c>
      <c r="D699" s="1" t="s">
        <v>24903</v>
      </c>
    </row>
    <row r="700" spans="1:4">
      <c r="A700" s="7" t="s">
        <v>4119</v>
      </c>
      <c r="B700" s="1" t="s">
        <v>24897</v>
      </c>
      <c r="C700" s="1">
        <v>2.1100175908579502</v>
      </c>
      <c r="D700" s="1" t="s">
        <v>24903</v>
      </c>
    </row>
    <row r="701" spans="1:4">
      <c r="A701" s="7" t="s">
        <v>4120</v>
      </c>
      <c r="B701" s="1" t="s">
        <v>24897</v>
      </c>
      <c r="C701" s="1">
        <v>2.9254742174182802</v>
      </c>
      <c r="D701" s="1" t="s">
        <v>24903</v>
      </c>
    </row>
    <row r="702" spans="1:4">
      <c r="A702" s="7" t="s">
        <v>4121</v>
      </c>
      <c r="B702" s="1" t="s">
        <v>24897</v>
      </c>
      <c r="C702" s="1">
        <v>4.2925191542023997</v>
      </c>
      <c r="D702" s="1" t="s">
        <v>24903</v>
      </c>
    </row>
    <row r="703" spans="1:4">
      <c r="A703" s="7" t="s">
        <v>4122</v>
      </c>
      <c r="B703" s="1" t="s">
        <v>24897</v>
      </c>
      <c r="C703" s="1">
        <v>4.2702417694005304</v>
      </c>
      <c r="D703" s="1" t="s">
        <v>24903</v>
      </c>
    </row>
    <row r="704" spans="1:4">
      <c r="A704" s="7" t="s">
        <v>4123</v>
      </c>
      <c r="B704" s="1" t="s">
        <v>24897</v>
      </c>
      <c r="C704" s="1">
        <v>2.9172621482196699</v>
      </c>
      <c r="D704" s="1" t="s">
        <v>24903</v>
      </c>
    </row>
    <row r="705" spans="1:4">
      <c r="A705" s="7" t="s">
        <v>4124</v>
      </c>
      <c r="B705" s="1" t="s">
        <v>24897</v>
      </c>
      <c r="C705" s="1">
        <v>1.7019923482736401</v>
      </c>
      <c r="D705" s="1" t="s">
        <v>24903</v>
      </c>
    </row>
    <row r="706" spans="1:4">
      <c r="A706" s="7" t="s">
        <v>4125</v>
      </c>
      <c r="B706" s="1" t="s">
        <v>24897</v>
      </c>
      <c r="C706" s="1">
        <v>6.0555779943925199</v>
      </c>
      <c r="D706" s="1" t="s">
        <v>24903</v>
      </c>
    </row>
    <row r="707" spans="1:4">
      <c r="A707" s="7" t="s">
        <v>4126</v>
      </c>
      <c r="B707" s="1" t="s">
        <v>24897</v>
      </c>
      <c r="C707" s="1">
        <v>6.82581275862377</v>
      </c>
      <c r="D707" s="1" t="s">
        <v>24903</v>
      </c>
    </row>
    <row r="708" spans="1:4">
      <c r="A708" s="7" t="s">
        <v>4127</v>
      </c>
      <c r="B708" s="1" t="s">
        <v>24897</v>
      </c>
      <c r="C708" s="1">
        <v>11.741888110802</v>
      </c>
      <c r="D708" s="1" t="s">
        <v>24903</v>
      </c>
    </row>
    <row r="709" spans="1:4">
      <c r="A709" s="7" t="s">
        <v>4128</v>
      </c>
      <c r="B709" s="1" t="s">
        <v>24897</v>
      </c>
      <c r="C709" s="1">
        <v>10.8028488154599</v>
      </c>
      <c r="D709" s="1" t="s">
        <v>24903</v>
      </c>
    </row>
    <row r="710" spans="1:4">
      <c r="A710" s="7" t="s">
        <v>4129</v>
      </c>
      <c r="B710" s="1" t="s">
        <v>24897</v>
      </c>
      <c r="C710" s="1">
        <v>3.1089211209498799</v>
      </c>
      <c r="D710" s="1" t="s">
        <v>24903</v>
      </c>
    </row>
    <row r="711" spans="1:4">
      <c r="A711" s="7" t="s">
        <v>4130</v>
      </c>
      <c r="B711" s="1" t="s">
        <v>24897</v>
      </c>
      <c r="C711" s="1">
        <v>3.5641732797381702</v>
      </c>
      <c r="D711" s="1" t="s">
        <v>24903</v>
      </c>
    </row>
    <row r="712" spans="1:4">
      <c r="A712" s="7" t="s">
        <v>4131</v>
      </c>
      <c r="B712" s="1" t="s">
        <v>24897</v>
      </c>
      <c r="C712" s="1">
        <v>5.0111172215283402</v>
      </c>
      <c r="D712" s="1" t="s">
        <v>24903</v>
      </c>
    </row>
    <row r="713" spans="1:4">
      <c r="A713" s="7" t="s">
        <v>4132</v>
      </c>
      <c r="B713" s="1" t="s">
        <v>24897</v>
      </c>
      <c r="C713" s="1">
        <v>0.26270277254704499</v>
      </c>
      <c r="D713" s="1" t="s">
        <v>24903</v>
      </c>
    </row>
    <row r="714" spans="1:4">
      <c r="A714" s="7" t="s">
        <v>4133</v>
      </c>
      <c r="B714" s="1" t="s">
        <v>24897</v>
      </c>
      <c r="C714" s="1">
        <v>3.7303582415975001</v>
      </c>
      <c r="D714" s="1" t="s">
        <v>24903</v>
      </c>
    </row>
    <row r="715" spans="1:4">
      <c r="A715" s="7" t="s">
        <v>4134</v>
      </c>
      <c r="B715" s="1" t="s">
        <v>24897</v>
      </c>
      <c r="C715" s="1">
        <v>7.3609397435585899</v>
      </c>
      <c r="D715" s="1" t="s">
        <v>24903</v>
      </c>
    </row>
    <row r="716" spans="1:4">
      <c r="A716" s="7" t="s">
        <v>4135</v>
      </c>
      <c r="B716" s="1" t="s">
        <v>24897</v>
      </c>
      <c r="C716" s="1">
        <v>7.4314957619263602</v>
      </c>
      <c r="D716" s="1" t="s">
        <v>24903</v>
      </c>
    </row>
    <row r="717" spans="1:4">
      <c r="A717" s="7" t="s">
        <v>4136</v>
      </c>
      <c r="B717" s="1" t="s">
        <v>24897</v>
      </c>
      <c r="C717" s="1">
        <v>5.0951028258106597</v>
      </c>
      <c r="D717" s="1" t="s">
        <v>24903</v>
      </c>
    </row>
    <row r="718" spans="1:4">
      <c r="A718" s="7" t="s">
        <v>4137</v>
      </c>
      <c r="B718" s="1" t="s">
        <v>24897</v>
      </c>
      <c r="C718" s="1">
        <v>0.53173231825496703</v>
      </c>
      <c r="D718" s="1" t="s">
        <v>24903</v>
      </c>
    </row>
    <row r="719" spans="1:4">
      <c r="A719" s="7" t="s">
        <v>4138</v>
      </c>
      <c r="B719" s="1" t="s">
        <v>24897</v>
      </c>
      <c r="C719" s="1">
        <v>4.5507549075647402</v>
      </c>
      <c r="D719" s="1" t="s">
        <v>24903</v>
      </c>
    </row>
    <row r="720" spans="1:4">
      <c r="A720" s="7" t="s">
        <v>4139</v>
      </c>
      <c r="B720" s="1" t="s">
        <v>24897</v>
      </c>
      <c r="C720" s="1">
        <v>1.7948623186141599</v>
      </c>
      <c r="D720" s="1" t="s">
        <v>24903</v>
      </c>
    </row>
    <row r="721" spans="1:4">
      <c r="A721" s="7" t="s">
        <v>4140</v>
      </c>
      <c r="B721" s="1" t="s">
        <v>24897</v>
      </c>
      <c r="C721" s="1">
        <v>11.1393851936391</v>
      </c>
      <c r="D721" s="1" t="s">
        <v>24903</v>
      </c>
    </row>
    <row r="722" spans="1:4">
      <c r="A722" s="7" t="s">
        <v>4141</v>
      </c>
      <c r="B722" s="1" t="s">
        <v>24897</v>
      </c>
      <c r="C722" s="1">
        <v>1.57313350007546</v>
      </c>
      <c r="D722" s="1" t="s">
        <v>24903</v>
      </c>
    </row>
    <row r="723" spans="1:4">
      <c r="A723" s="7" t="s">
        <v>4142</v>
      </c>
      <c r="B723" s="1" t="s">
        <v>24897</v>
      </c>
      <c r="C723" s="1">
        <v>4.7620690939267103</v>
      </c>
      <c r="D723" s="1" t="s">
        <v>24903</v>
      </c>
    </row>
    <row r="724" spans="1:4">
      <c r="A724" s="7" t="s">
        <v>4143</v>
      </c>
      <c r="B724" s="1" t="s">
        <v>24897</v>
      </c>
      <c r="C724" s="1">
        <v>1.7787696707968199</v>
      </c>
      <c r="D724" s="1" t="s">
        <v>24903</v>
      </c>
    </row>
    <row r="725" spans="1:4">
      <c r="A725" s="7" t="s">
        <v>4144</v>
      </c>
      <c r="B725" s="1" t="s">
        <v>24897</v>
      </c>
      <c r="C725" s="1">
        <v>8.0931270254737004</v>
      </c>
      <c r="D725" s="1" t="s">
        <v>24903</v>
      </c>
    </row>
    <row r="726" spans="1:4">
      <c r="A726" s="7" t="s">
        <v>4145</v>
      </c>
      <c r="B726" s="1" t="s">
        <v>24897</v>
      </c>
      <c r="C726" s="1">
        <v>2.42074761864145</v>
      </c>
      <c r="D726" s="1" t="s">
        <v>24903</v>
      </c>
    </row>
    <row r="727" spans="1:4">
      <c r="A727" s="7" t="s">
        <v>4146</v>
      </c>
      <c r="B727" s="1" t="s">
        <v>24897</v>
      </c>
      <c r="C727" s="1">
        <v>4.2641185766699596</v>
      </c>
      <c r="D727" s="1" t="s">
        <v>24903</v>
      </c>
    </row>
    <row r="728" spans="1:4">
      <c r="A728" s="7" t="s">
        <v>4147</v>
      </c>
      <c r="B728" s="1" t="s">
        <v>24897</v>
      </c>
      <c r="C728" s="1">
        <v>7.3921450559105599</v>
      </c>
      <c r="D728" s="1" t="s">
        <v>24903</v>
      </c>
    </row>
    <row r="729" spans="1:4">
      <c r="A729" s="7" t="s">
        <v>4148</v>
      </c>
      <c r="B729" s="1" t="s">
        <v>24897</v>
      </c>
      <c r="C729" s="1">
        <v>7.9133466998240403</v>
      </c>
      <c r="D729" s="1" t="s">
        <v>24903</v>
      </c>
    </row>
    <row r="730" spans="1:4">
      <c r="A730" s="7" t="s">
        <v>4149</v>
      </c>
      <c r="B730" s="1" t="s">
        <v>24897</v>
      </c>
      <c r="C730" s="1">
        <v>1.9679560574396899</v>
      </c>
      <c r="D730" s="1" t="s">
        <v>24903</v>
      </c>
    </row>
    <row r="731" spans="1:4">
      <c r="A731" s="7" t="s">
        <v>4150</v>
      </c>
      <c r="B731" s="1" t="s">
        <v>24897</v>
      </c>
      <c r="C731" s="1">
        <v>1.8593206601130901</v>
      </c>
      <c r="D731" s="1" t="s">
        <v>24903</v>
      </c>
    </row>
    <row r="732" spans="1:4">
      <c r="A732" s="7" t="s">
        <v>4151</v>
      </c>
      <c r="B732" s="1" t="s">
        <v>24897</v>
      </c>
      <c r="C732" s="1">
        <v>1.2876203899813701</v>
      </c>
      <c r="D732" s="1" t="s">
        <v>24903</v>
      </c>
    </row>
    <row r="733" spans="1:4">
      <c r="A733" s="7" t="s">
        <v>4152</v>
      </c>
      <c r="B733" s="1" t="s">
        <v>24897</v>
      </c>
      <c r="C733" s="1">
        <v>3.4927561802993998</v>
      </c>
      <c r="D733" s="1" t="s">
        <v>24903</v>
      </c>
    </row>
    <row r="734" spans="1:4">
      <c r="A734" s="7" t="s">
        <v>4153</v>
      </c>
      <c r="B734" s="1" t="s">
        <v>24897</v>
      </c>
      <c r="C734" s="1">
        <v>10.1189497964001</v>
      </c>
      <c r="D734" s="1" t="s">
        <v>24903</v>
      </c>
    </row>
    <row r="735" spans="1:4">
      <c r="A735" s="7" t="s">
        <v>4154</v>
      </c>
      <c r="B735" s="1" t="s">
        <v>24897</v>
      </c>
      <c r="C735" s="1">
        <v>2.1400966346283901</v>
      </c>
      <c r="D735" s="1" t="s">
        <v>24903</v>
      </c>
    </row>
    <row r="736" spans="1:4">
      <c r="A736" s="7" t="s">
        <v>4155</v>
      </c>
      <c r="B736" s="1" t="s">
        <v>24897</v>
      </c>
      <c r="C736" s="1">
        <v>7.42660880536934</v>
      </c>
      <c r="D736" s="1" t="s">
        <v>24903</v>
      </c>
    </row>
    <row r="737" spans="1:4">
      <c r="A737" s="7" t="s">
        <v>4156</v>
      </c>
      <c r="B737" s="1" t="s">
        <v>24897</v>
      </c>
      <c r="C737" s="1">
        <v>1.8545432009626599</v>
      </c>
      <c r="D737" s="1" t="s">
        <v>24903</v>
      </c>
    </row>
    <row r="738" spans="1:4">
      <c r="A738" s="7" t="s">
        <v>4157</v>
      </c>
      <c r="B738" s="1" t="s">
        <v>24897</v>
      </c>
      <c r="C738" s="1">
        <v>2.9231506156472502</v>
      </c>
      <c r="D738" s="1" t="s">
        <v>24903</v>
      </c>
    </row>
    <row r="739" spans="1:4">
      <c r="A739" s="7" t="s">
        <v>4158</v>
      </c>
      <c r="B739" s="1" t="s">
        <v>24897</v>
      </c>
      <c r="C739" s="1">
        <v>10.4258213533169</v>
      </c>
      <c r="D739" s="1" t="s">
        <v>24903</v>
      </c>
    </row>
    <row r="740" spans="1:4">
      <c r="A740" s="7" t="s">
        <v>4159</v>
      </c>
      <c r="B740" s="1" t="s">
        <v>24897</v>
      </c>
      <c r="C740" s="1">
        <v>4.7676397740052296</v>
      </c>
      <c r="D740" s="1" t="s">
        <v>24903</v>
      </c>
    </row>
    <row r="741" spans="1:4">
      <c r="A741" s="7" t="s">
        <v>4160</v>
      </c>
      <c r="B741" s="1" t="s">
        <v>24897</v>
      </c>
      <c r="C741" s="1">
        <v>1.8878220447762999</v>
      </c>
      <c r="D741" s="1" t="s">
        <v>24903</v>
      </c>
    </row>
    <row r="742" spans="1:4">
      <c r="A742" s="7" t="s">
        <v>4161</v>
      </c>
      <c r="B742" s="1" t="s">
        <v>24897</v>
      </c>
      <c r="C742" s="1">
        <v>10.062671661478401</v>
      </c>
      <c r="D742" s="1" t="s">
        <v>24903</v>
      </c>
    </row>
    <row r="743" spans="1:4">
      <c r="A743" s="7" t="s">
        <v>4162</v>
      </c>
      <c r="B743" s="1" t="s">
        <v>24897</v>
      </c>
      <c r="C743" s="1">
        <v>2.7630917440630398</v>
      </c>
      <c r="D743" s="1" t="s">
        <v>24903</v>
      </c>
    </row>
    <row r="744" spans="1:4">
      <c r="A744" s="7" t="s">
        <v>4163</v>
      </c>
      <c r="B744" s="1" t="s">
        <v>24897</v>
      </c>
      <c r="C744" s="1">
        <v>4.3502413632696904</v>
      </c>
      <c r="D744" s="1" t="s">
        <v>24903</v>
      </c>
    </row>
    <row r="745" spans="1:4">
      <c r="A745" s="7" t="s">
        <v>4164</v>
      </c>
      <c r="B745" s="1" t="s">
        <v>24897</v>
      </c>
      <c r="C745" s="1">
        <v>13.8673828037857</v>
      </c>
      <c r="D745" s="1" t="s">
        <v>24903</v>
      </c>
    </row>
    <row r="746" spans="1:4">
      <c r="A746" s="7" t="s">
        <v>4165</v>
      </c>
      <c r="B746" s="1" t="s">
        <v>24897</v>
      </c>
      <c r="C746" s="1">
        <v>4.5086875358559597</v>
      </c>
      <c r="D746" s="1" t="s">
        <v>24903</v>
      </c>
    </row>
    <row r="747" spans="1:4">
      <c r="A747" s="7" t="s">
        <v>4166</v>
      </c>
      <c r="B747" s="1" t="s">
        <v>24897</v>
      </c>
      <c r="C747" s="1">
        <v>7.3686878265241003</v>
      </c>
      <c r="D747" s="1" t="s">
        <v>24903</v>
      </c>
    </row>
    <row r="748" spans="1:4">
      <c r="A748" s="7" t="s">
        <v>4167</v>
      </c>
      <c r="B748" s="1" t="s">
        <v>24897</v>
      </c>
      <c r="C748" s="1">
        <v>15.105947223784201</v>
      </c>
      <c r="D748" s="1" t="s">
        <v>24903</v>
      </c>
    </row>
    <row r="749" spans="1:4">
      <c r="A749" s="7" t="s">
        <v>4168</v>
      </c>
      <c r="B749" s="1" t="s">
        <v>24897</v>
      </c>
      <c r="C749" s="1">
        <v>4.9487190184174503</v>
      </c>
      <c r="D749" s="1" t="s">
        <v>24903</v>
      </c>
    </row>
    <row r="750" spans="1:4">
      <c r="A750" s="7" t="s">
        <v>4169</v>
      </c>
      <c r="B750" s="1" t="s">
        <v>24897</v>
      </c>
      <c r="C750" s="1">
        <v>1.4365004935141601</v>
      </c>
      <c r="D750" s="1" t="s">
        <v>24903</v>
      </c>
    </row>
    <row r="751" spans="1:4">
      <c r="A751" s="7" t="s">
        <v>4170</v>
      </c>
      <c r="B751" s="1" t="s">
        <v>24897</v>
      </c>
      <c r="C751" s="1">
        <v>1.7881107444125299</v>
      </c>
      <c r="D751" s="1" t="s">
        <v>24903</v>
      </c>
    </row>
    <row r="752" spans="1:4">
      <c r="A752" s="7" t="s">
        <v>4171</v>
      </c>
      <c r="B752" s="1" t="s">
        <v>24897</v>
      </c>
      <c r="C752" s="1">
        <v>10.380610746957499</v>
      </c>
      <c r="D752" s="1" t="s">
        <v>24903</v>
      </c>
    </row>
    <row r="753" spans="1:4">
      <c r="A753" s="7" t="s">
        <v>4172</v>
      </c>
      <c r="B753" s="1" t="s">
        <v>24897</v>
      </c>
      <c r="C753" s="1">
        <v>1.7740496894109401</v>
      </c>
      <c r="D753" s="1" t="s">
        <v>24903</v>
      </c>
    </row>
    <row r="754" spans="1:4">
      <c r="A754" s="7" t="s">
        <v>4173</v>
      </c>
      <c r="B754" s="1" t="s">
        <v>24897</v>
      </c>
      <c r="C754" s="1">
        <v>1.4693372974727601</v>
      </c>
      <c r="D754" s="1" t="s">
        <v>24903</v>
      </c>
    </row>
    <row r="755" spans="1:4">
      <c r="A755" s="7" t="s">
        <v>4174</v>
      </c>
      <c r="B755" s="1" t="s">
        <v>24897</v>
      </c>
      <c r="C755" s="1">
        <v>3.3111490176968799</v>
      </c>
      <c r="D755" s="1" t="s">
        <v>24903</v>
      </c>
    </row>
    <row r="756" spans="1:4">
      <c r="A756" s="7" t="s">
        <v>4175</v>
      </c>
      <c r="B756" s="1" t="s">
        <v>24897</v>
      </c>
      <c r="C756" s="1">
        <v>3.9292098798597301</v>
      </c>
      <c r="D756" s="1" t="s">
        <v>24903</v>
      </c>
    </row>
    <row r="757" spans="1:4">
      <c r="A757" s="7" t="s">
        <v>4176</v>
      </c>
      <c r="B757" s="1" t="s">
        <v>24897</v>
      </c>
      <c r="C757" s="1">
        <v>10.400400995823199</v>
      </c>
      <c r="D757" s="1" t="s">
        <v>24903</v>
      </c>
    </row>
    <row r="758" spans="1:4">
      <c r="A758" s="7" t="s">
        <v>4177</v>
      </c>
      <c r="B758" s="1" t="s">
        <v>24897</v>
      </c>
      <c r="C758" s="1">
        <v>5.4837029531680699</v>
      </c>
      <c r="D758" s="1" t="s">
        <v>24903</v>
      </c>
    </row>
    <row r="759" spans="1:4">
      <c r="A759" s="7" t="s">
        <v>4178</v>
      </c>
      <c r="B759" s="1" t="s">
        <v>24897</v>
      </c>
      <c r="C759" s="1">
        <v>6.7898834837118098</v>
      </c>
      <c r="D759" s="1" t="s">
        <v>24903</v>
      </c>
    </row>
    <row r="760" spans="1:4">
      <c r="A760" s="7" t="s">
        <v>4179</v>
      </c>
      <c r="B760" s="1" t="s">
        <v>24897</v>
      </c>
      <c r="C760" s="1">
        <v>1.233582650277</v>
      </c>
      <c r="D760" s="1" t="s">
        <v>24903</v>
      </c>
    </row>
    <row r="761" spans="1:4">
      <c r="A761" s="7" t="s">
        <v>4180</v>
      </c>
      <c r="B761" s="1" t="s">
        <v>24897</v>
      </c>
      <c r="C761" s="1">
        <v>1.2497630078617401</v>
      </c>
      <c r="D761" s="1" t="s">
        <v>24903</v>
      </c>
    </row>
    <row r="762" spans="1:4">
      <c r="A762" s="7" t="s">
        <v>4181</v>
      </c>
      <c r="B762" s="1" t="s">
        <v>24897</v>
      </c>
      <c r="C762" s="1">
        <v>1.3799348002434999</v>
      </c>
      <c r="D762" s="1" t="s">
        <v>24903</v>
      </c>
    </row>
    <row r="763" spans="1:4">
      <c r="A763" s="7" t="s">
        <v>4182</v>
      </c>
      <c r="B763" s="1" t="s">
        <v>24897</v>
      </c>
      <c r="C763" s="1">
        <v>6.7890747535887002</v>
      </c>
      <c r="D763" s="1" t="s">
        <v>24903</v>
      </c>
    </row>
    <row r="764" spans="1:4">
      <c r="A764" s="7" t="s">
        <v>4183</v>
      </c>
      <c r="B764" s="1" t="s">
        <v>24897</v>
      </c>
      <c r="C764" s="1">
        <v>4.8996749161656501</v>
      </c>
      <c r="D764" s="1" t="s">
        <v>24903</v>
      </c>
    </row>
    <row r="765" spans="1:4">
      <c r="A765" s="7" t="s">
        <v>4184</v>
      </c>
      <c r="B765" s="1" t="s">
        <v>24897</v>
      </c>
      <c r="C765" s="1">
        <v>20.696409210061901</v>
      </c>
      <c r="D765" s="1" t="s">
        <v>24903</v>
      </c>
    </row>
    <row r="766" spans="1:4">
      <c r="A766" s="7" t="s">
        <v>4185</v>
      </c>
      <c r="B766" s="1" t="s">
        <v>24897</v>
      </c>
      <c r="C766" s="1">
        <v>19.7331157149383</v>
      </c>
      <c r="D766" s="1" t="s">
        <v>24903</v>
      </c>
    </row>
    <row r="767" spans="1:4">
      <c r="A767" s="7" t="s">
        <v>4186</v>
      </c>
      <c r="B767" s="1" t="s">
        <v>24897</v>
      </c>
      <c r="C767" s="1">
        <v>3.5277569652691998</v>
      </c>
      <c r="D767" s="1" t="s">
        <v>24903</v>
      </c>
    </row>
    <row r="768" spans="1:4">
      <c r="A768" s="7" t="s">
        <v>4187</v>
      </c>
      <c r="B768" s="1" t="s">
        <v>24897</v>
      </c>
      <c r="C768" s="1">
        <v>1.1813102223944101</v>
      </c>
      <c r="D768" s="1" t="s">
        <v>24903</v>
      </c>
    </row>
    <row r="769" spans="1:4">
      <c r="A769" s="7" t="s">
        <v>4188</v>
      </c>
      <c r="B769" s="1" t="s">
        <v>24897</v>
      </c>
      <c r="C769" s="1">
        <v>4.4625003349483503</v>
      </c>
      <c r="D769" s="1" t="s">
        <v>24903</v>
      </c>
    </row>
    <row r="770" spans="1:4">
      <c r="A770" s="7" t="s">
        <v>4189</v>
      </c>
      <c r="B770" s="1" t="s">
        <v>24897</v>
      </c>
      <c r="C770" s="1">
        <v>1.1934052731762499</v>
      </c>
      <c r="D770" s="1" t="s">
        <v>24903</v>
      </c>
    </row>
    <row r="771" spans="1:4">
      <c r="A771" s="7" t="s">
        <v>4190</v>
      </c>
      <c r="B771" s="1" t="s">
        <v>24897</v>
      </c>
      <c r="C771" s="1">
        <v>4.2809185434880801</v>
      </c>
      <c r="D771" s="1" t="s">
        <v>24903</v>
      </c>
    </row>
    <row r="772" spans="1:4">
      <c r="A772" s="7" t="s">
        <v>4191</v>
      </c>
      <c r="B772" s="1" t="s">
        <v>24897</v>
      </c>
      <c r="C772" s="1">
        <v>4.9328480530792298</v>
      </c>
      <c r="D772" s="1" t="s">
        <v>24903</v>
      </c>
    </row>
    <row r="773" spans="1:4">
      <c r="A773" s="7" t="s">
        <v>4192</v>
      </c>
      <c r="B773" s="1" t="s">
        <v>24897</v>
      </c>
      <c r="C773" s="1">
        <v>3.9411587364631302</v>
      </c>
      <c r="D773" s="1" t="s">
        <v>24903</v>
      </c>
    </row>
    <row r="774" spans="1:4">
      <c r="A774" s="7" t="s">
        <v>4193</v>
      </c>
      <c r="B774" s="1" t="s">
        <v>24897</v>
      </c>
      <c r="C774" s="1">
        <v>3.3777704011939802</v>
      </c>
      <c r="D774" s="1" t="s">
        <v>24903</v>
      </c>
    </row>
    <row r="775" spans="1:4">
      <c r="A775" s="7" t="s">
        <v>4194</v>
      </c>
      <c r="B775" s="1" t="s">
        <v>24897</v>
      </c>
      <c r="C775" s="1">
        <v>3.6210410603126402</v>
      </c>
      <c r="D775" s="1" t="s">
        <v>24903</v>
      </c>
    </row>
    <row r="776" spans="1:4">
      <c r="A776" s="7" t="s">
        <v>4195</v>
      </c>
      <c r="B776" s="1" t="s">
        <v>24897</v>
      </c>
      <c r="C776" s="1">
        <v>1.92565318947024</v>
      </c>
      <c r="D776" s="1" t="s">
        <v>24903</v>
      </c>
    </row>
    <row r="777" spans="1:4">
      <c r="A777" s="7" t="s">
        <v>4196</v>
      </c>
      <c r="B777" s="1" t="s">
        <v>24897</v>
      </c>
      <c r="C777" s="1">
        <v>3.5245280976087199</v>
      </c>
      <c r="D777" s="1" t="s">
        <v>24903</v>
      </c>
    </row>
    <row r="778" spans="1:4">
      <c r="A778" s="7" t="s">
        <v>4197</v>
      </c>
      <c r="B778" s="1" t="s">
        <v>24897</v>
      </c>
      <c r="C778" s="1">
        <v>2.9315528876178401</v>
      </c>
      <c r="D778" s="1" t="s">
        <v>24903</v>
      </c>
    </row>
    <row r="779" spans="1:4">
      <c r="A779" s="7" t="s">
        <v>4198</v>
      </c>
      <c r="B779" s="1" t="s">
        <v>24897</v>
      </c>
      <c r="C779" s="1">
        <v>2.53429847968816</v>
      </c>
      <c r="D779" s="1" t="s">
        <v>24903</v>
      </c>
    </row>
    <row r="780" spans="1:4">
      <c r="A780" s="7" t="s">
        <v>4199</v>
      </c>
      <c r="B780" s="1" t="s">
        <v>24897</v>
      </c>
      <c r="C780" s="1">
        <v>10.8519243004837</v>
      </c>
      <c r="D780" s="1" t="s">
        <v>24903</v>
      </c>
    </row>
    <row r="781" spans="1:4">
      <c r="A781" s="7" t="s">
        <v>4200</v>
      </c>
      <c r="B781" s="1" t="s">
        <v>24897</v>
      </c>
      <c r="C781" s="1">
        <v>4.5168125942829596</v>
      </c>
      <c r="D781" s="1" t="s">
        <v>24903</v>
      </c>
    </row>
    <row r="782" spans="1:4">
      <c r="A782" s="7" t="s">
        <v>4201</v>
      </c>
      <c r="B782" s="1" t="s">
        <v>24897</v>
      </c>
      <c r="C782" s="1">
        <v>1.8597902376820299</v>
      </c>
      <c r="D782" s="1" t="s">
        <v>24903</v>
      </c>
    </row>
    <row r="783" spans="1:4">
      <c r="A783" s="7" t="s">
        <v>4202</v>
      </c>
      <c r="B783" s="1" t="s">
        <v>24897</v>
      </c>
      <c r="C783" s="1">
        <v>4.1864894370277002</v>
      </c>
      <c r="D783" s="1" t="s">
        <v>24903</v>
      </c>
    </row>
    <row r="784" spans="1:4">
      <c r="A784" s="7" t="s">
        <v>4203</v>
      </c>
      <c r="B784" s="1" t="s">
        <v>24897</v>
      </c>
      <c r="C784" s="1">
        <v>12.1375135088219</v>
      </c>
      <c r="D784" s="1" t="s">
        <v>24903</v>
      </c>
    </row>
    <row r="785" spans="1:4">
      <c r="A785" s="7" t="s">
        <v>4204</v>
      </c>
      <c r="B785" s="1" t="s">
        <v>24897</v>
      </c>
      <c r="C785" s="1">
        <v>1.6577107518855201</v>
      </c>
      <c r="D785" s="1" t="s">
        <v>24903</v>
      </c>
    </row>
    <row r="786" spans="1:4">
      <c r="A786" s="7" t="s">
        <v>4205</v>
      </c>
      <c r="B786" s="1" t="s">
        <v>24897</v>
      </c>
      <c r="C786" s="1">
        <v>4.0578183106621397</v>
      </c>
      <c r="D786" s="1" t="s">
        <v>24903</v>
      </c>
    </row>
    <row r="787" spans="1:4">
      <c r="A787" s="7" t="s">
        <v>4206</v>
      </c>
      <c r="B787" s="1" t="s">
        <v>24897</v>
      </c>
      <c r="C787" s="1">
        <v>8.6957302175086593</v>
      </c>
      <c r="D787" s="1" t="s">
        <v>24903</v>
      </c>
    </row>
    <row r="788" spans="1:4">
      <c r="A788" s="7" t="s">
        <v>4207</v>
      </c>
      <c r="B788" s="1" t="s">
        <v>24897</v>
      </c>
      <c r="C788" s="1">
        <v>7.08598167601843</v>
      </c>
      <c r="D788" s="1" t="s">
        <v>24903</v>
      </c>
    </row>
    <row r="789" spans="1:4">
      <c r="A789" s="7" t="s">
        <v>4208</v>
      </c>
      <c r="B789" s="1" t="s">
        <v>24897</v>
      </c>
      <c r="C789" s="1">
        <v>1.78321663679584</v>
      </c>
      <c r="D789" s="1" t="s">
        <v>24903</v>
      </c>
    </row>
    <row r="790" spans="1:4">
      <c r="A790" s="7" t="s">
        <v>4209</v>
      </c>
      <c r="B790" s="1" t="s">
        <v>24897</v>
      </c>
      <c r="C790" s="1">
        <v>1.1684903408537</v>
      </c>
      <c r="D790" s="1" t="s">
        <v>24903</v>
      </c>
    </row>
    <row r="791" spans="1:4">
      <c r="A791" s="7" t="s">
        <v>4210</v>
      </c>
      <c r="B791" s="1" t="s">
        <v>24897</v>
      </c>
      <c r="C791" s="1">
        <v>2.3497151696943801</v>
      </c>
      <c r="D791" s="1" t="s">
        <v>24903</v>
      </c>
    </row>
    <row r="792" spans="1:4">
      <c r="A792" s="7" t="s">
        <v>4211</v>
      </c>
      <c r="B792" s="1" t="s">
        <v>24897</v>
      </c>
      <c r="C792" s="1">
        <v>7.4484859431475501</v>
      </c>
      <c r="D792" s="1" t="s">
        <v>24903</v>
      </c>
    </row>
    <row r="793" spans="1:4">
      <c r="A793" s="7" t="s">
        <v>4212</v>
      </c>
      <c r="B793" s="1" t="s">
        <v>24897</v>
      </c>
      <c r="C793" s="1">
        <v>1.9347821093386299</v>
      </c>
      <c r="D793" s="1" t="s">
        <v>24903</v>
      </c>
    </row>
    <row r="794" spans="1:4">
      <c r="A794" s="7" t="s">
        <v>4213</v>
      </c>
      <c r="B794" s="1" t="s">
        <v>24897</v>
      </c>
      <c r="C794" s="1">
        <v>2.40779498855097</v>
      </c>
      <c r="D794" s="1" t="s">
        <v>24903</v>
      </c>
    </row>
    <row r="795" spans="1:4">
      <c r="A795" s="7" t="s">
        <v>4214</v>
      </c>
      <c r="B795" s="1" t="s">
        <v>24897</v>
      </c>
      <c r="C795" s="1">
        <v>4.1399017379615897</v>
      </c>
      <c r="D795" s="1" t="s">
        <v>24903</v>
      </c>
    </row>
    <row r="796" spans="1:4">
      <c r="A796" s="7" t="s">
        <v>4215</v>
      </c>
      <c r="B796" s="1" t="s">
        <v>24897</v>
      </c>
      <c r="C796" s="1">
        <v>4.74053885545682</v>
      </c>
      <c r="D796" s="1" t="s">
        <v>24903</v>
      </c>
    </row>
    <row r="797" spans="1:4">
      <c r="A797" s="7" t="s">
        <v>4216</v>
      </c>
      <c r="B797" s="1" t="s">
        <v>24897</v>
      </c>
      <c r="C797" s="1">
        <v>1.87852518030617</v>
      </c>
      <c r="D797" s="1" t="s">
        <v>24903</v>
      </c>
    </row>
    <row r="798" spans="1:4">
      <c r="A798" s="7" t="s">
        <v>4217</v>
      </c>
      <c r="B798" s="1" t="s">
        <v>24897</v>
      </c>
      <c r="C798" s="1">
        <v>1.71412887582465</v>
      </c>
      <c r="D798" s="1" t="s">
        <v>24903</v>
      </c>
    </row>
    <row r="799" spans="1:4">
      <c r="A799" s="7" t="s">
        <v>4218</v>
      </c>
      <c r="B799" s="1" t="s">
        <v>24897</v>
      </c>
      <c r="C799" s="1">
        <v>2.7201637487032202</v>
      </c>
      <c r="D799" s="1" t="s">
        <v>24903</v>
      </c>
    </row>
    <row r="800" spans="1:4">
      <c r="A800" s="7" t="s">
        <v>4219</v>
      </c>
      <c r="B800" s="1" t="s">
        <v>24897</v>
      </c>
      <c r="C800" s="1">
        <v>1.47859354739417</v>
      </c>
      <c r="D800" s="1" t="s">
        <v>24903</v>
      </c>
    </row>
    <row r="801" spans="1:4">
      <c r="A801" s="7" t="s">
        <v>4220</v>
      </c>
      <c r="B801" s="1" t="s">
        <v>24897</v>
      </c>
      <c r="C801" s="1">
        <v>7.3668361120155996</v>
      </c>
      <c r="D801" s="1" t="s">
        <v>24903</v>
      </c>
    </row>
    <row r="802" spans="1:4">
      <c r="A802" s="7" t="s">
        <v>4221</v>
      </c>
      <c r="B802" s="1" t="s">
        <v>24897</v>
      </c>
      <c r="C802" s="1">
        <v>1.77051808421046</v>
      </c>
      <c r="D802" s="1" t="s">
        <v>24903</v>
      </c>
    </row>
    <row r="803" spans="1:4">
      <c r="A803" s="7" t="s">
        <v>4222</v>
      </c>
      <c r="B803" s="1" t="s">
        <v>24897</v>
      </c>
      <c r="C803" s="1">
        <v>1.52218242338986</v>
      </c>
      <c r="D803" s="1" t="s">
        <v>24903</v>
      </c>
    </row>
    <row r="804" spans="1:4">
      <c r="A804" s="7" t="s">
        <v>4223</v>
      </c>
      <c r="B804" s="1" t="s">
        <v>24897</v>
      </c>
      <c r="C804" s="1">
        <v>1.8774894873432399</v>
      </c>
      <c r="D804" s="1" t="s">
        <v>24903</v>
      </c>
    </row>
    <row r="805" spans="1:4">
      <c r="A805" s="7" t="s">
        <v>4224</v>
      </c>
      <c r="B805" s="1" t="s">
        <v>24897</v>
      </c>
      <c r="C805" s="1">
        <v>4.3376784038803704</v>
      </c>
      <c r="D805" s="1" t="s">
        <v>24903</v>
      </c>
    </row>
    <row r="806" spans="1:4">
      <c r="A806" s="7" t="s">
        <v>8057</v>
      </c>
      <c r="B806" s="1" t="s">
        <v>24898</v>
      </c>
      <c r="C806" s="1">
        <v>13.618987870612701</v>
      </c>
      <c r="D806" s="1" t="s">
        <v>24903</v>
      </c>
    </row>
    <row r="807" spans="1:4">
      <c r="A807" s="7" t="s">
        <v>8060</v>
      </c>
      <c r="B807" s="1" t="s">
        <v>24898</v>
      </c>
      <c r="C807" s="1">
        <v>11.122362354987199</v>
      </c>
      <c r="D807" s="1" t="s">
        <v>24903</v>
      </c>
    </row>
    <row r="808" spans="1:4">
      <c r="A808" s="7" t="s">
        <v>8061</v>
      </c>
      <c r="B808" s="1" t="s">
        <v>24898</v>
      </c>
      <c r="C808" s="1">
        <v>37.5058502486769</v>
      </c>
      <c r="D808" s="1" t="s">
        <v>24905</v>
      </c>
    </row>
    <row r="809" spans="1:4">
      <c r="A809" s="7" t="s">
        <v>8062</v>
      </c>
      <c r="B809" s="1" t="s">
        <v>24898</v>
      </c>
      <c r="C809" s="1">
        <v>38.203592329903103</v>
      </c>
      <c r="D809" s="1" t="s">
        <v>24905</v>
      </c>
    </row>
    <row r="810" spans="1:4">
      <c r="A810" s="7" t="s">
        <v>8064</v>
      </c>
      <c r="B810" s="1" t="s">
        <v>24898</v>
      </c>
      <c r="C810" s="1">
        <v>37.128936485951101</v>
      </c>
      <c r="D810" s="1" t="s">
        <v>24905</v>
      </c>
    </row>
    <row r="811" spans="1:4">
      <c r="A811" s="7" t="s">
        <v>8065</v>
      </c>
      <c r="B811" s="1" t="s">
        <v>24898</v>
      </c>
      <c r="C811" s="1">
        <v>30.463420426193899</v>
      </c>
      <c r="D811" s="1" t="s">
        <v>24905</v>
      </c>
    </row>
    <row r="812" spans="1:4">
      <c r="A812" s="7" t="s">
        <v>8067</v>
      </c>
      <c r="B812" s="1" t="s">
        <v>24898</v>
      </c>
      <c r="C812" s="1">
        <v>10.8389765633436</v>
      </c>
      <c r="D812" s="1" t="s">
        <v>24903</v>
      </c>
    </row>
    <row r="813" spans="1:4">
      <c r="A813" s="7" t="s">
        <v>8068</v>
      </c>
      <c r="B813" s="1" t="s">
        <v>24898</v>
      </c>
      <c r="C813" s="1">
        <v>38.141921683428897</v>
      </c>
      <c r="D813" s="1" t="s">
        <v>24905</v>
      </c>
    </row>
    <row r="814" spans="1:4">
      <c r="A814" s="7" t="s">
        <v>8070</v>
      </c>
      <c r="B814" s="1" t="s">
        <v>24898</v>
      </c>
      <c r="C814" s="1">
        <v>37.702736009825699</v>
      </c>
      <c r="D814" s="1" t="s">
        <v>24905</v>
      </c>
    </row>
    <row r="815" spans="1:4">
      <c r="A815" s="7" t="s">
        <v>8071</v>
      </c>
      <c r="B815" s="1" t="s">
        <v>24898</v>
      </c>
      <c r="C815" s="1">
        <v>36.998860441173797</v>
      </c>
      <c r="D815" s="1" t="s">
        <v>24905</v>
      </c>
    </row>
    <row r="816" spans="1:4">
      <c r="A816" s="7" t="s">
        <v>8072</v>
      </c>
      <c r="B816" s="1" t="s">
        <v>24898</v>
      </c>
      <c r="C816" s="1">
        <v>31.637222037687501</v>
      </c>
      <c r="D816" s="1" t="s">
        <v>24904</v>
      </c>
    </row>
    <row r="817" spans="1:4">
      <c r="A817" s="7" t="s">
        <v>8073</v>
      </c>
      <c r="B817" s="1" t="s">
        <v>24898</v>
      </c>
      <c r="C817" s="1">
        <v>31.301992904877299</v>
      </c>
      <c r="D817" s="1" t="s">
        <v>24904</v>
      </c>
    </row>
    <row r="818" spans="1:4">
      <c r="A818" s="7" t="s">
        <v>8074</v>
      </c>
      <c r="B818" s="1" t="s">
        <v>24898</v>
      </c>
      <c r="C818" s="1">
        <v>31.955973832417499</v>
      </c>
      <c r="D818" s="1" t="s">
        <v>24904</v>
      </c>
    </row>
    <row r="819" spans="1:4">
      <c r="A819" s="7" t="s">
        <v>8075</v>
      </c>
      <c r="B819" s="1" t="s">
        <v>24898</v>
      </c>
      <c r="C819" s="1">
        <v>31.6889998697953</v>
      </c>
      <c r="D819" s="1" t="s">
        <v>24904</v>
      </c>
    </row>
    <row r="820" spans="1:4">
      <c r="A820" s="7" t="s">
        <v>8076</v>
      </c>
      <c r="B820" s="1" t="s">
        <v>24898</v>
      </c>
      <c r="C820" s="1">
        <v>31.617592111130701</v>
      </c>
      <c r="D820" s="1" t="s">
        <v>24904</v>
      </c>
    </row>
    <row r="821" spans="1:4">
      <c r="A821" s="7" t="s">
        <v>8077</v>
      </c>
      <c r="B821" s="1" t="s">
        <v>24898</v>
      </c>
      <c r="C821" s="1">
        <v>40.101513107909497</v>
      </c>
      <c r="D821" s="1" t="s">
        <v>24905</v>
      </c>
    </row>
    <row r="822" spans="1:4">
      <c r="A822" s="7" t="s">
        <v>8079</v>
      </c>
      <c r="B822" s="1" t="s">
        <v>24898</v>
      </c>
      <c r="C822" s="1">
        <v>31.671243103173399</v>
      </c>
      <c r="D822" s="1" t="s">
        <v>24904</v>
      </c>
    </row>
    <row r="823" spans="1:4">
      <c r="A823" s="7" t="s">
        <v>8080</v>
      </c>
      <c r="B823" s="1" t="s">
        <v>24898</v>
      </c>
      <c r="C823" s="1">
        <v>37.594744285401703</v>
      </c>
      <c r="D823" s="1" t="s">
        <v>24905</v>
      </c>
    </row>
    <row r="824" spans="1:4">
      <c r="A824" s="7" t="s">
        <v>8081</v>
      </c>
      <c r="B824" s="1" t="s">
        <v>24898</v>
      </c>
      <c r="C824" s="1">
        <v>30.5401899786904</v>
      </c>
      <c r="D824" s="1" t="s">
        <v>24905</v>
      </c>
    </row>
    <row r="825" spans="1:4">
      <c r="A825" s="7" t="s">
        <v>8082</v>
      </c>
      <c r="B825" s="1" t="s">
        <v>24898</v>
      </c>
      <c r="C825" s="1">
        <v>13.566151545324701</v>
      </c>
      <c r="D825" s="1" t="s">
        <v>24903</v>
      </c>
    </row>
    <row r="826" spans="1:4">
      <c r="A826" s="7" t="s">
        <v>8083</v>
      </c>
      <c r="B826" s="1" t="s">
        <v>24898</v>
      </c>
      <c r="C826" s="1">
        <v>27.6895513275791</v>
      </c>
      <c r="D826" s="1" t="s">
        <v>24903</v>
      </c>
    </row>
    <row r="827" spans="1:4">
      <c r="A827" s="7" t="s">
        <v>8085</v>
      </c>
      <c r="B827" s="1" t="s">
        <v>24898</v>
      </c>
      <c r="C827" s="1">
        <v>36.684625663037998</v>
      </c>
      <c r="D827" s="1" t="s">
        <v>24905</v>
      </c>
    </row>
    <row r="828" spans="1:4">
      <c r="A828" s="7" t="s">
        <v>8086</v>
      </c>
      <c r="B828" s="1" t="s">
        <v>24898</v>
      </c>
      <c r="C828" s="1">
        <v>38.731602350378203</v>
      </c>
      <c r="D828" s="1" t="s">
        <v>24905</v>
      </c>
    </row>
    <row r="829" spans="1:4">
      <c r="A829" s="7" t="s">
        <v>8087</v>
      </c>
      <c r="B829" s="1" t="s">
        <v>24898</v>
      </c>
      <c r="C829" s="1">
        <v>32.146972535476301</v>
      </c>
      <c r="D829" s="1" t="s">
        <v>24904</v>
      </c>
    </row>
    <row r="830" spans="1:4">
      <c r="A830" s="7" t="s">
        <v>8088</v>
      </c>
      <c r="B830" s="1" t="s">
        <v>24898</v>
      </c>
      <c r="C830" s="1">
        <v>19.354663641059801</v>
      </c>
      <c r="D830" s="1" t="s">
        <v>24903</v>
      </c>
    </row>
    <row r="831" spans="1:4">
      <c r="A831" s="7" t="s">
        <v>8089</v>
      </c>
      <c r="B831" s="1" t="s">
        <v>24898</v>
      </c>
      <c r="C831" s="1">
        <v>37.169180244141799</v>
      </c>
      <c r="D831" s="1" t="s">
        <v>24905</v>
      </c>
    </row>
    <row r="832" spans="1:4">
      <c r="A832" s="7" t="s">
        <v>8090</v>
      </c>
      <c r="B832" s="1" t="s">
        <v>24898</v>
      </c>
      <c r="C832" s="1">
        <v>37.6540361493986</v>
      </c>
      <c r="D832" s="1" t="s">
        <v>24905</v>
      </c>
    </row>
    <row r="833" spans="1:4">
      <c r="A833" s="7" t="s">
        <v>8091</v>
      </c>
      <c r="B833" s="1" t="s">
        <v>24898</v>
      </c>
      <c r="C833" s="1">
        <v>31.870181606878699</v>
      </c>
      <c r="D833" s="1" t="s">
        <v>24904</v>
      </c>
    </row>
    <row r="834" spans="1:4">
      <c r="A834" s="7" t="s">
        <v>8092</v>
      </c>
      <c r="B834" s="1" t="s">
        <v>24898</v>
      </c>
      <c r="C834" s="1">
        <v>31.934785244949801</v>
      </c>
      <c r="D834" s="1" t="s">
        <v>24904</v>
      </c>
    </row>
    <row r="835" spans="1:4">
      <c r="A835" s="7" t="s">
        <v>8093</v>
      </c>
      <c r="B835" s="1" t="s">
        <v>24898</v>
      </c>
      <c r="C835" s="1">
        <v>27.7351632803779</v>
      </c>
      <c r="D835" s="1" t="s">
        <v>24903</v>
      </c>
    </row>
    <row r="836" spans="1:4">
      <c r="A836" s="7" t="s">
        <v>8094</v>
      </c>
      <c r="B836" s="1" t="s">
        <v>24898</v>
      </c>
      <c r="C836" s="1">
        <v>31.790413025846998</v>
      </c>
      <c r="D836" s="1" t="s">
        <v>24904</v>
      </c>
    </row>
    <row r="837" spans="1:4">
      <c r="A837" s="7" t="s">
        <v>8095</v>
      </c>
      <c r="B837" s="1" t="s">
        <v>24898</v>
      </c>
      <c r="C837" s="1">
        <v>31.804802318073399</v>
      </c>
      <c r="D837" s="1" t="s">
        <v>24904</v>
      </c>
    </row>
    <row r="838" spans="1:4">
      <c r="A838" s="7" t="s">
        <v>8096</v>
      </c>
      <c r="B838" s="1" t="s">
        <v>24898</v>
      </c>
      <c r="C838" s="1">
        <v>14.4899167459146</v>
      </c>
      <c r="D838" s="1" t="s">
        <v>24903</v>
      </c>
    </row>
    <row r="839" spans="1:4">
      <c r="A839" s="7" t="s">
        <v>8097</v>
      </c>
      <c r="B839" s="1" t="s">
        <v>24898</v>
      </c>
      <c r="C839" s="1">
        <v>37.437077183206299</v>
      </c>
      <c r="D839" s="1" t="s">
        <v>24905</v>
      </c>
    </row>
    <row r="840" spans="1:4">
      <c r="A840" s="7" t="s">
        <v>8098</v>
      </c>
      <c r="B840" s="1" t="s">
        <v>24898</v>
      </c>
      <c r="C840" s="1">
        <v>32.105577274158797</v>
      </c>
      <c r="D840" s="1" t="s">
        <v>24904</v>
      </c>
    </row>
    <row r="841" spans="1:4">
      <c r="A841" s="7" t="s">
        <v>8099</v>
      </c>
      <c r="B841" s="1" t="s">
        <v>24898</v>
      </c>
      <c r="C841" s="1">
        <v>31.512217038463199</v>
      </c>
      <c r="D841" s="1" t="s">
        <v>24904</v>
      </c>
    </row>
    <row r="842" spans="1:4">
      <c r="A842" s="7" t="s">
        <v>8100</v>
      </c>
      <c r="B842" s="1" t="s">
        <v>24898</v>
      </c>
      <c r="C842" s="1">
        <v>36.847497667096398</v>
      </c>
      <c r="D842" s="1" t="s">
        <v>24905</v>
      </c>
    </row>
    <row r="843" spans="1:4">
      <c r="A843" s="7" t="s">
        <v>8101</v>
      </c>
      <c r="B843" s="1" t="s">
        <v>24898</v>
      </c>
      <c r="C843" s="1">
        <v>31.5417818404357</v>
      </c>
      <c r="D843" s="1" t="s">
        <v>24904</v>
      </c>
    </row>
    <row r="844" spans="1:4">
      <c r="A844" s="7" t="s">
        <v>8102</v>
      </c>
      <c r="B844" s="1" t="s">
        <v>24898</v>
      </c>
      <c r="C844" s="1">
        <v>30.420113476180202</v>
      </c>
      <c r="D844" s="1" t="s">
        <v>24905</v>
      </c>
    </row>
    <row r="845" spans="1:4">
      <c r="A845" s="7" t="s">
        <v>8103</v>
      </c>
      <c r="B845" s="1" t="s">
        <v>24898</v>
      </c>
      <c r="C845" s="1">
        <v>37.084540637598202</v>
      </c>
      <c r="D845" s="1" t="s">
        <v>24905</v>
      </c>
    </row>
    <row r="846" spans="1:4">
      <c r="A846" s="7" t="s">
        <v>8104</v>
      </c>
      <c r="B846" s="1" t="s">
        <v>24898</v>
      </c>
      <c r="C846" s="1">
        <v>37.576073300099502</v>
      </c>
      <c r="D846" s="1" t="s">
        <v>24905</v>
      </c>
    </row>
    <row r="847" spans="1:4">
      <c r="A847" s="7" t="s">
        <v>8105</v>
      </c>
      <c r="B847" s="1" t="s">
        <v>24898</v>
      </c>
      <c r="C847" s="1">
        <v>31.879015148644701</v>
      </c>
      <c r="D847" s="1" t="s">
        <v>24904</v>
      </c>
    </row>
    <row r="848" spans="1:4">
      <c r="A848" s="7" t="s">
        <v>8106</v>
      </c>
      <c r="B848" s="1" t="s">
        <v>24898</v>
      </c>
      <c r="C848" s="1">
        <v>31.4656556656631</v>
      </c>
      <c r="D848" s="1" t="s">
        <v>24904</v>
      </c>
    </row>
    <row r="849" spans="1:4">
      <c r="A849" s="7" t="s">
        <v>8107</v>
      </c>
      <c r="B849" s="1" t="s">
        <v>24898</v>
      </c>
      <c r="C849" s="1">
        <v>17.648774042308599</v>
      </c>
      <c r="D849" s="1" t="s">
        <v>24903</v>
      </c>
    </row>
    <row r="850" spans="1:4">
      <c r="A850" s="7" t="s">
        <v>8108</v>
      </c>
      <c r="B850" s="1" t="s">
        <v>24898</v>
      </c>
      <c r="C850" s="1">
        <v>31.68665398557</v>
      </c>
      <c r="D850" s="1" t="s">
        <v>24904</v>
      </c>
    </row>
    <row r="851" spans="1:4">
      <c r="A851" s="7" t="s">
        <v>8109</v>
      </c>
      <c r="B851" s="1" t="s">
        <v>24898</v>
      </c>
      <c r="C851" s="1">
        <v>31.6155672008992</v>
      </c>
      <c r="D851" s="1" t="s">
        <v>24904</v>
      </c>
    </row>
    <row r="852" spans="1:4">
      <c r="A852" s="7" t="s">
        <v>8110</v>
      </c>
      <c r="B852" s="1" t="s">
        <v>24898</v>
      </c>
      <c r="C852" s="1">
        <v>18.3265856145977</v>
      </c>
      <c r="D852" s="1" t="s">
        <v>24903</v>
      </c>
    </row>
    <row r="853" spans="1:4">
      <c r="A853" s="7" t="s">
        <v>8111</v>
      </c>
      <c r="B853" s="1" t="s">
        <v>24898</v>
      </c>
      <c r="C853" s="1">
        <v>37.631249370074897</v>
      </c>
      <c r="D853" s="1" t="s">
        <v>24905</v>
      </c>
    </row>
    <row r="854" spans="1:4">
      <c r="A854" s="7" t="s">
        <v>8112</v>
      </c>
      <c r="B854" s="1" t="s">
        <v>24898</v>
      </c>
      <c r="C854" s="1">
        <v>22.037308797261399</v>
      </c>
      <c r="D854" s="1" t="s">
        <v>24903</v>
      </c>
    </row>
    <row r="855" spans="1:4">
      <c r="A855" s="7" t="s">
        <v>8113</v>
      </c>
      <c r="B855" s="1" t="s">
        <v>24898</v>
      </c>
      <c r="C855" s="1">
        <v>39.446207141727697</v>
      </c>
      <c r="D855" s="1" t="s">
        <v>24905</v>
      </c>
    </row>
    <row r="856" spans="1:4">
      <c r="A856" s="7" t="s">
        <v>8114</v>
      </c>
      <c r="B856" s="1" t="s">
        <v>24898</v>
      </c>
      <c r="C856" s="1">
        <v>36.8125494433162</v>
      </c>
      <c r="D856" s="1" t="s">
        <v>24905</v>
      </c>
    </row>
    <row r="857" spans="1:4">
      <c r="A857" s="7" t="s">
        <v>8115</v>
      </c>
      <c r="B857" s="1" t="s">
        <v>24898</v>
      </c>
      <c r="C857" s="1">
        <v>24.122114235630701</v>
      </c>
      <c r="D857" s="1" t="s">
        <v>24903</v>
      </c>
    </row>
    <row r="858" spans="1:4">
      <c r="A858" s="7" t="s">
        <v>8116</v>
      </c>
      <c r="B858" s="1" t="s">
        <v>24898</v>
      </c>
      <c r="C858" s="1">
        <v>32.353884313789699</v>
      </c>
      <c r="D858" s="1" t="s">
        <v>24904</v>
      </c>
    </row>
    <row r="859" spans="1:4">
      <c r="A859" s="7" t="s">
        <v>8117</v>
      </c>
      <c r="B859" s="1" t="s">
        <v>24898</v>
      </c>
      <c r="C859" s="1">
        <v>36.690140905325002</v>
      </c>
      <c r="D859" s="1" t="s">
        <v>24905</v>
      </c>
    </row>
    <row r="860" spans="1:4">
      <c r="A860" s="7" t="s">
        <v>8118</v>
      </c>
      <c r="B860" s="1" t="s">
        <v>24898</v>
      </c>
      <c r="C860" s="1">
        <v>38.165335314035403</v>
      </c>
      <c r="D860" s="1" t="s">
        <v>24905</v>
      </c>
    </row>
    <row r="861" spans="1:4">
      <c r="A861" s="7" t="s">
        <v>8119</v>
      </c>
      <c r="B861" s="1" t="s">
        <v>24898</v>
      </c>
      <c r="C861" s="1">
        <v>31.7068735383437</v>
      </c>
      <c r="D861" s="1" t="s">
        <v>24904</v>
      </c>
    </row>
    <row r="862" spans="1:4">
      <c r="A862" s="7" t="s">
        <v>8120</v>
      </c>
      <c r="B862" s="1" t="s">
        <v>24898</v>
      </c>
      <c r="C862" s="1">
        <v>18.011622411142199</v>
      </c>
      <c r="D862" s="1" t="s">
        <v>24903</v>
      </c>
    </row>
    <row r="863" spans="1:4">
      <c r="A863" s="7" t="s">
        <v>8121</v>
      </c>
      <c r="B863" s="1" t="s">
        <v>24898</v>
      </c>
      <c r="C863" s="1">
        <v>17.022003641529</v>
      </c>
      <c r="D863" s="1" t="s">
        <v>24903</v>
      </c>
    </row>
    <row r="864" spans="1:4">
      <c r="A864" s="7" t="s">
        <v>8122</v>
      </c>
      <c r="B864" s="1" t="s">
        <v>24898</v>
      </c>
      <c r="C864" s="1">
        <v>39.2129658194157</v>
      </c>
      <c r="D864" s="1" t="s">
        <v>24905</v>
      </c>
    </row>
    <row r="865" spans="1:4">
      <c r="A865" s="7" t="s">
        <v>8123</v>
      </c>
      <c r="B865" s="1" t="s">
        <v>24898</v>
      </c>
      <c r="C865" s="1">
        <v>31.881540864091701</v>
      </c>
      <c r="D865" s="1" t="s">
        <v>24904</v>
      </c>
    </row>
    <row r="866" spans="1:4">
      <c r="A866" s="7" t="s">
        <v>8124</v>
      </c>
      <c r="B866" s="1" t="s">
        <v>24898</v>
      </c>
      <c r="C866" s="1">
        <v>39.097890329785798</v>
      </c>
      <c r="D866" s="1" t="s">
        <v>24905</v>
      </c>
    </row>
    <row r="867" spans="1:4">
      <c r="A867" s="7" t="s">
        <v>8125</v>
      </c>
      <c r="B867" s="1" t="s">
        <v>24898</v>
      </c>
      <c r="C867" s="1">
        <v>37.206115958945198</v>
      </c>
      <c r="D867" s="1" t="s">
        <v>24905</v>
      </c>
    </row>
    <row r="868" spans="1:4">
      <c r="A868" s="7" t="s">
        <v>8126</v>
      </c>
      <c r="B868" s="1" t="s">
        <v>24898</v>
      </c>
      <c r="C868" s="1">
        <v>38.995937773481899</v>
      </c>
      <c r="D868" s="1" t="s">
        <v>24905</v>
      </c>
    </row>
    <row r="869" spans="1:4">
      <c r="A869" s="7" t="s">
        <v>8127</v>
      </c>
      <c r="B869" s="1" t="s">
        <v>24898</v>
      </c>
      <c r="C869" s="1">
        <v>34.761848436452098</v>
      </c>
      <c r="D869" s="1" t="s">
        <v>24905</v>
      </c>
    </row>
    <row r="870" spans="1:4">
      <c r="A870" s="7" t="s">
        <v>8128</v>
      </c>
      <c r="B870" s="1" t="s">
        <v>24898</v>
      </c>
      <c r="C870" s="1">
        <v>29.2187600926888</v>
      </c>
      <c r="D870" s="1" t="s">
        <v>24905</v>
      </c>
    </row>
    <row r="871" spans="1:4">
      <c r="A871" s="7" t="s">
        <v>8129</v>
      </c>
      <c r="B871" s="1" t="s">
        <v>24898</v>
      </c>
      <c r="C871" s="1">
        <v>31.988654048774301</v>
      </c>
      <c r="D871" s="1" t="s">
        <v>24904</v>
      </c>
    </row>
    <row r="872" spans="1:4">
      <c r="A872" s="7" t="s">
        <v>8130</v>
      </c>
      <c r="B872" s="1" t="s">
        <v>24898</v>
      </c>
      <c r="C872" s="1">
        <v>34.031943346258899</v>
      </c>
      <c r="D872" s="1" t="s">
        <v>24905</v>
      </c>
    </row>
    <row r="873" spans="1:4">
      <c r="A873" s="7" t="s">
        <v>8131</v>
      </c>
      <c r="B873" s="1" t="s">
        <v>24898</v>
      </c>
      <c r="C873" s="1">
        <v>28.837155005258101</v>
      </c>
      <c r="D873" s="1" t="s">
        <v>24904</v>
      </c>
    </row>
    <row r="874" spans="1:4">
      <c r="A874" s="7" t="s">
        <v>8132</v>
      </c>
      <c r="B874" s="1" t="s">
        <v>24898</v>
      </c>
      <c r="C874" s="1">
        <v>32.481162964185003</v>
      </c>
      <c r="D874" s="1" t="s">
        <v>24904</v>
      </c>
    </row>
    <row r="875" spans="1:4">
      <c r="A875" s="7" t="s">
        <v>8133</v>
      </c>
      <c r="B875" s="1" t="s">
        <v>24898</v>
      </c>
      <c r="C875" s="1">
        <v>28.2788459578939</v>
      </c>
      <c r="D875" s="1" t="s">
        <v>24903</v>
      </c>
    </row>
    <row r="876" spans="1:4">
      <c r="A876" s="7" t="s">
        <v>8134</v>
      </c>
      <c r="B876" s="1" t="s">
        <v>24898</v>
      </c>
      <c r="C876" s="1">
        <v>32.185974088606301</v>
      </c>
      <c r="D876" s="1" t="s">
        <v>24904</v>
      </c>
    </row>
    <row r="877" spans="1:4">
      <c r="A877" s="7" t="s">
        <v>8135</v>
      </c>
      <c r="B877" s="1" t="s">
        <v>24898</v>
      </c>
      <c r="C877" s="1">
        <v>31.6671051355681</v>
      </c>
      <c r="D877" s="1" t="s">
        <v>24904</v>
      </c>
    </row>
    <row r="878" spans="1:4">
      <c r="A878" s="7" t="s">
        <v>8136</v>
      </c>
      <c r="B878" s="1" t="s">
        <v>24898</v>
      </c>
      <c r="C878" s="1">
        <v>39.311547866532997</v>
      </c>
      <c r="D878" s="1" t="s">
        <v>24905</v>
      </c>
    </row>
    <row r="879" spans="1:4">
      <c r="A879" s="7" t="s">
        <v>8137</v>
      </c>
      <c r="B879" s="1" t="s">
        <v>24898</v>
      </c>
      <c r="C879" s="1">
        <v>33.140107030450999</v>
      </c>
      <c r="D879" s="1" t="s">
        <v>24904</v>
      </c>
    </row>
    <row r="880" spans="1:4">
      <c r="A880" s="7" t="s">
        <v>8138</v>
      </c>
      <c r="B880" s="1" t="s">
        <v>24898</v>
      </c>
      <c r="C880" s="1">
        <v>37.295238126131601</v>
      </c>
      <c r="D880" s="1" t="s">
        <v>24905</v>
      </c>
    </row>
    <row r="881" spans="1:4">
      <c r="A881" s="7" t="s">
        <v>8139</v>
      </c>
      <c r="B881" s="1" t="s">
        <v>24898</v>
      </c>
      <c r="C881" s="1">
        <v>15.1347136387273</v>
      </c>
      <c r="D881" s="1" t="s">
        <v>24903</v>
      </c>
    </row>
    <row r="882" spans="1:4">
      <c r="A882" s="7" t="s">
        <v>8140</v>
      </c>
      <c r="B882" s="1" t="s">
        <v>24898</v>
      </c>
      <c r="C882" s="1">
        <v>31.356546946775701</v>
      </c>
      <c r="D882" s="1" t="s">
        <v>24904</v>
      </c>
    </row>
    <row r="883" spans="1:4">
      <c r="A883" s="7" t="s">
        <v>8141</v>
      </c>
      <c r="B883" s="1" t="s">
        <v>24898</v>
      </c>
      <c r="C883" s="1">
        <v>34.025135066290702</v>
      </c>
      <c r="D883" s="1" t="s">
        <v>24905</v>
      </c>
    </row>
    <row r="884" spans="1:4">
      <c r="A884" s="7" t="s">
        <v>8142</v>
      </c>
      <c r="B884" s="1" t="s">
        <v>24898</v>
      </c>
      <c r="C884" s="1">
        <v>30.448387962202201</v>
      </c>
      <c r="D884" s="1" t="s">
        <v>24905</v>
      </c>
    </row>
    <row r="885" spans="1:4">
      <c r="A885" s="7" t="s">
        <v>8143</v>
      </c>
      <c r="B885" s="1" t="s">
        <v>24898</v>
      </c>
      <c r="C885" s="1">
        <v>23.150024881173799</v>
      </c>
      <c r="D885" s="1" t="s">
        <v>24903</v>
      </c>
    </row>
    <row r="886" spans="1:4">
      <c r="A886" s="7" t="s">
        <v>8144</v>
      </c>
      <c r="B886" s="1" t="s">
        <v>24898</v>
      </c>
      <c r="C886" s="1">
        <v>31.9287583834816</v>
      </c>
      <c r="D886" s="1" t="s">
        <v>24904</v>
      </c>
    </row>
    <row r="887" spans="1:4">
      <c r="A887" s="7" t="s">
        <v>8145</v>
      </c>
      <c r="B887" s="1" t="s">
        <v>24898</v>
      </c>
      <c r="C887" s="1">
        <v>39.071422618124402</v>
      </c>
      <c r="D887" s="1" t="s">
        <v>24905</v>
      </c>
    </row>
    <row r="888" spans="1:4">
      <c r="A888" s="7" t="s">
        <v>8146</v>
      </c>
      <c r="B888" s="1" t="s">
        <v>24898</v>
      </c>
      <c r="C888" s="1">
        <v>31.639117090273299</v>
      </c>
      <c r="D888" s="1" t="s">
        <v>24904</v>
      </c>
    </row>
    <row r="889" spans="1:4">
      <c r="A889" s="7" t="s">
        <v>8147</v>
      </c>
      <c r="B889" s="1" t="s">
        <v>24898</v>
      </c>
      <c r="C889" s="1">
        <v>31.938690907770798</v>
      </c>
      <c r="D889" s="1" t="s">
        <v>24904</v>
      </c>
    </row>
    <row r="890" spans="1:4">
      <c r="A890" s="7" t="s">
        <v>8148</v>
      </c>
      <c r="B890" s="1" t="s">
        <v>24898</v>
      </c>
      <c r="C890" s="1">
        <v>22.533848101943899</v>
      </c>
      <c r="D890" s="1" t="s">
        <v>24903</v>
      </c>
    </row>
    <row r="891" spans="1:4">
      <c r="A891" s="7" t="s">
        <v>8149</v>
      </c>
      <c r="B891" s="1" t="s">
        <v>24898</v>
      </c>
      <c r="C891" s="1">
        <v>29.550365368867599</v>
      </c>
      <c r="D891" s="1" t="s">
        <v>24905</v>
      </c>
    </row>
    <row r="892" spans="1:4">
      <c r="A892" s="7" t="s">
        <v>8150</v>
      </c>
      <c r="B892" s="1" t="s">
        <v>24898</v>
      </c>
      <c r="C892" s="1">
        <v>32.192753191950402</v>
      </c>
      <c r="D892" s="1" t="s">
        <v>24904</v>
      </c>
    </row>
    <row r="893" spans="1:4">
      <c r="A893" s="7" t="s">
        <v>8151</v>
      </c>
      <c r="B893" s="1" t="s">
        <v>24898</v>
      </c>
      <c r="C893" s="1">
        <v>30.109117295235201</v>
      </c>
      <c r="D893" s="1" t="s">
        <v>24905</v>
      </c>
    </row>
    <row r="894" spans="1:4">
      <c r="A894" s="7" t="s">
        <v>8152</v>
      </c>
      <c r="B894" s="1" t="s">
        <v>24898</v>
      </c>
      <c r="C894" s="1">
        <v>13.2431232771537</v>
      </c>
      <c r="D894" s="1" t="s">
        <v>24903</v>
      </c>
    </row>
    <row r="895" spans="1:4">
      <c r="A895" s="7" t="s">
        <v>8153</v>
      </c>
      <c r="B895" s="1" t="s">
        <v>24898</v>
      </c>
      <c r="C895" s="1">
        <v>27.667961153875201</v>
      </c>
      <c r="D895" s="1" t="s">
        <v>24903</v>
      </c>
    </row>
    <row r="896" spans="1:4">
      <c r="A896" s="7" t="s">
        <v>8154</v>
      </c>
      <c r="B896" s="1" t="s">
        <v>24898</v>
      </c>
      <c r="C896" s="1">
        <v>37.037453061128097</v>
      </c>
      <c r="D896" s="1" t="s">
        <v>24905</v>
      </c>
    </row>
    <row r="897" spans="1:4">
      <c r="A897" s="7" t="s">
        <v>8155</v>
      </c>
      <c r="B897" s="1" t="s">
        <v>24898</v>
      </c>
      <c r="C897" s="1">
        <v>30.8591329575804</v>
      </c>
      <c r="D897" s="1" t="s">
        <v>24905</v>
      </c>
    </row>
    <row r="898" spans="1:4">
      <c r="A898" s="7" t="s">
        <v>8156</v>
      </c>
      <c r="B898" s="1" t="s">
        <v>24898</v>
      </c>
      <c r="C898" s="1">
        <v>36.815080288430501</v>
      </c>
      <c r="D898" s="1" t="s">
        <v>24905</v>
      </c>
    </row>
    <row r="899" spans="1:4">
      <c r="A899" s="7" t="s">
        <v>8157</v>
      </c>
      <c r="B899" s="1" t="s">
        <v>24898</v>
      </c>
      <c r="C899" s="1">
        <v>39.3340293319254</v>
      </c>
      <c r="D899" s="1" t="s">
        <v>24905</v>
      </c>
    </row>
    <row r="900" spans="1:4">
      <c r="A900" s="7" t="s">
        <v>8158</v>
      </c>
      <c r="B900" s="1" t="s">
        <v>24898</v>
      </c>
      <c r="C900" s="1">
        <v>37.166539297626898</v>
      </c>
      <c r="D900" s="1" t="s">
        <v>24905</v>
      </c>
    </row>
    <row r="901" spans="1:4">
      <c r="A901" s="7" t="s">
        <v>8159</v>
      </c>
      <c r="B901" s="1" t="s">
        <v>24898</v>
      </c>
      <c r="C901" s="1">
        <v>31.7874469876019</v>
      </c>
      <c r="D901" s="1" t="s">
        <v>24904</v>
      </c>
    </row>
    <row r="902" spans="1:4">
      <c r="A902" s="7" t="s">
        <v>8160</v>
      </c>
      <c r="B902" s="1" t="s">
        <v>24898</v>
      </c>
      <c r="C902" s="1">
        <v>31.9670164563016</v>
      </c>
      <c r="D902" s="1" t="s">
        <v>24904</v>
      </c>
    </row>
    <row r="903" spans="1:4">
      <c r="A903" s="7" t="s">
        <v>8161</v>
      </c>
      <c r="B903" s="1" t="s">
        <v>24898</v>
      </c>
      <c r="C903" s="1">
        <v>37.053445757693098</v>
      </c>
      <c r="D903" s="1" t="s">
        <v>24905</v>
      </c>
    </row>
    <row r="904" spans="1:4">
      <c r="A904" s="7" t="s">
        <v>8162</v>
      </c>
      <c r="B904" s="1" t="s">
        <v>24898</v>
      </c>
      <c r="C904" s="1">
        <v>38.293717457975099</v>
      </c>
      <c r="D904" s="1" t="s">
        <v>24905</v>
      </c>
    </row>
    <row r="905" spans="1:4">
      <c r="A905" s="7" t="s">
        <v>8163</v>
      </c>
      <c r="B905" s="1" t="s">
        <v>24898</v>
      </c>
      <c r="C905" s="1">
        <v>36.8344932978926</v>
      </c>
      <c r="D905" s="1" t="s">
        <v>24905</v>
      </c>
    </row>
    <row r="906" spans="1:4">
      <c r="A906" s="7" t="s">
        <v>8164</v>
      </c>
      <c r="B906" s="1" t="s">
        <v>24898</v>
      </c>
      <c r="C906" s="1">
        <v>39.009555091361896</v>
      </c>
      <c r="D906" s="1" t="s">
        <v>24905</v>
      </c>
    </row>
    <row r="907" spans="1:4">
      <c r="A907" s="7" t="s">
        <v>8165</v>
      </c>
      <c r="B907" s="1" t="s">
        <v>24898</v>
      </c>
      <c r="C907" s="1">
        <v>36.735087095616201</v>
      </c>
      <c r="D907" s="1" t="s">
        <v>24905</v>
      </c>
    </row>
    <row r="908" spans="1:4">
      <c r="A908" s="7" t="s">
        <v>8166</v>
      </c>
      <c r="B908" s="1" t="s">
        <v>24898</v>
      </c>
      <c r="C908" s="1">
        <v>38.928354062830202</v>
      </c>
      <c r="D908" s="1" t="s">
        <v>24905</v>
      </c>
    </row>
    <row r="909" spans="1:4">
      <c r="A909" s="7" t="s">
        <v>8167</v>
      </c>
      <c r="B909" s="1" t="s">
        <v>24898</v>
      </c>
      <c r="C909" s="1">
        <v>37.348128753900703</v>
      </c>
      <c r="D909" s="1" t="s">
        <v>24905</v>
      </c>
    </row>
    <row r="910" spans="1:4">
      <c r="A910" s="7" t="s">
        <v>8168</v>
      </c>
      <c r="B910" s="1" t="s">
        <v>24898</v>
      </c>
      <c r="C910" s="1">
        <v>22.798278650153701</v>
      </c>
      <c r="D910" s="1" t="s">
        <v>24903</v>
      </c>
    </row>
    <row r="911" spans="1:4">
      <c r="A911" s="7" t="s">
        <v>8169</v>
      </c>
      <c r="B911" s="1" t="s">
        <v>24898</v>
      </c>
      <c r="C911" s="1">
        <v>31.633371797299901</v>
      </c>
      <c r="D911" s="1" t="s">
        <v>24904</v>
      </c>
    </row>
    <row r="912" spans="1:4">
      <c r="A912" s="7" t="s">
        <v>8170</v>
      </c>
      <c r="B912" s="1" t="s">
        <v>24898</v>
      </c>
      <c r="C912" s="1">
        <v>31.964336263866802</v>
      </c>
      <c r="D912" s="1" t="s">
        <v>24904</v>
      </c>
    </row>
    <row r="913" spans="1:4">
      <c r="A913" s="7" t="s">
        <v>8171</v>
      </c>
      <c r="B913" s="1" t="s">
        <v>24898</v>
      </c>
      <c r="C913" s="1">
        <v>17.677209419107601</v>
      </c>
      <c r="D913" s="1" t="s">
        <v>24903</v>
      </c>
    </row>
    <row r="914" spans="1:4">
      <c r="A914" s="7" t="s">
        <v>8172</v>
      </c>
      <c r="B914" s="1" t="s">
        <v>24898</v>
      </c>
      <c r="C914" s="1">
        <v>24.865073027182898</v>
      </c>
      <c r="D914" s="1" t="s">
        <v>24903</v>
      </c>
    </row>
    <row r="915" spans="1:4">
      <c r="A915" s="7" t="s">
        <v>8173</v>
      </c>
      <c r="B915" s="1" t="s">
        <v>24898</v>
      </c>
      <c r="C915" s="1">
        <v>17.361156427450499</v>
      </c>
      <c r="D915" s="1" t="s">
        <v>24903</v>
      </c>
    </row>
    <row r="916" spans="1:4">
      <c r="A916" s="7" t="s">
        <v>8174</v>
      </c>
      <c r="B916" s="1" t="s">
        <v>24898</v>
      </c>
      <c r="C916" s="1">
        <v>31.751510750598602</v>
      </c>
      <c r="D916" s="1" t="s">
        <v>24904</v>
      </c>
    </row>
    <row r="917" spans="1:4">
      <c r="A917" s="7" t="s">
        <v>8175</v>
      </c>
      <c r="B917" s="1" t="s">
        <v>24898</v>
      </c>
      <c r="C917" s="1">
        <v>29.518320660899199</v>
      </c>
      <c r="D917" s="1" t="s">
        <v>24905</v>
      </c>
    </row>
    <row r="918" spans="1:4">
      <c r="A918" s="7" t="s">
        <v>8176</v>
      </c>
      <c r="B918" s="1" t="s">
        <v>24898</v>
      </c>
      <c r="C918" s="1">
        <v>31.875061894239099</v>
      </c>
      <c r="D918" s="1" t="s">
        <v>24904</v>
      </c>
    </row>
    <row r="919" spans="1:4">
      <c r="A919" s="7" t="s">
        <v>8177</v>
      </c>
      <c r="B919" s="1" t="s">
        <v>24898</v>
      </c>
      <c r="C919" s="1">
        <v>31.9000996812421</v>
      </c>
      <c r="D919" s="1" t="s">
        <v>24904</v>
      </c>
    </row>
    <row r="920" spans="1:4">
      <c r="A920" s="7" t="s">
        <v>8178</v>
      </c>
      <c r="B920" s="1" t="s">
        <v>24898</v>
      </c>
      <c r="C920" s="1">
        <v>29.7059115763963</v>
      </c>
      <c r="D920" s="1" t="s">
        <v>24905</v>
      </c>
    </row>
    <row r="921" spans="1:4">
      <c r="A921" s="7" t="s">
        <v>8179</v>
      </c>
      <c r="B921" s="1" t="s">
        <v>24898</v>
      </c>
      <c r="C921" s="1">
        <v>31.5692463316161</v>
      </c>
      <c r="D921" s="1" t="s">
        <v>24904</v>
      </c>
    </row>
    <row r="922" spans="1:4">
      <c r="A922" s="7" t="s">
        <v>8180</v>
      </c>
      <c r="B922" s="1" t="s">
        <v>24898</v>
      </c>
      <c r="C922" s="1">
        <v>36.979450889166202</v>
      </c>
      <c r="D922" s="1" t="s">
        <v>24905</v>
      </c>
    </row>
    <row r="923" spans="1:4">
      <c r="A923" s="7" t="s">
        <v>8181</v>
      </c>
      <c r="B923" s="1" t="s">
        <v>24898</v>
      </c>
      <c r="C923" s="1">
        <v>31.678157271520501</v>
      </c>
      <c r="D923" s="1" t="s">
        <v>24904</v>
      </c>
    </row>
    <row r="924" spans="1:4">
      <c r="A924" s="7" t="s">
        <v>8182</v>
      </c>
      <c r="B924" s="1" t="s">
        <v>24898</v>
      </c>
      <c r="C924" s="1">
        <v>39.015415762906201</v>
      </c>
      <c r="D924" s="1" t="s">
        <v>24905</v>
      </c>
    </row>
    <row r="925" spans="1:4">
      <c r="A925" s="7" t="s">
        <v>8183</v>
      </c>
      <c r="B925" s="1" t="s">
        <v>24898</v>
      </c>
      <c r="C925" s="1">
        <v>36.813549342801103</v>
      </c>
      <c r="D925" s="1" t="s">
        <v>24905</v>
      </c>
    </row>
    <row r="926" spans="1:4">
      <c r="A926" s="7" t="s">
        <v>8184</v>
      </c>
      <c r="B926" s="1" t="s">
        <v>24898</v>
      </c>
      <c r="C926" s="1">
        <v>25.866763667781299</v>
      </c>
      <c r="D926" s="1" t="s">
        <v>24903</v>
      </c>
    </row>
    <row r="927" spans="1:4">
      <c r="A927" s="7" t="s">
        <v>8185</v>
      </c>
      <c r="B927" s="1" t="s">
        <v>24898</v>
      </c>
      <c r="C927" s="1">
        <v>32.2638806607821</v>
      </c>
      <c r="D927" s="1" t="s">
        <v>24904</v>
      </c>
    </row>
    <row r="928" spans="1:4">
      <c r="A928" s="7" t="s">
        <v>8186</v>
      </c>
      <c r="B928" s="1" t="s">
        <v>24898</v>
      </c>
      <c r="C928" s="1">
        <v>28.894077923355301</v>
      </c>
      <c r="D928" s="1" t="s">
        <v>24904</v>
      </c>
    </row>
    <row r="929" spans="1:4">
      <c r="A929" s="7" t="s">
        <v>8187</v>
      </c>
      <c r="B929" s="1" t="s">
        <v>24898</v>
      </c>
      <c r="C929" s="1">
        <v>37.388235327930403</v>
      </c>
      <c r="D929" s="1" t="s">
        <v>24905</v>
      </c>
    </row>
    <row r="930" spans="1:4">
      <c r="A930" s="7" t="s">
        <v>8188</v>
      </c>
      <c r="B930" s="1" t="s">
        <v>24898</v>
      </c>
      <c r="C930" s="1">
        <v>31.6449670810659</v>
      </c>
      <c r="D930" s="1" t="s">
        <v>24904</v>
      </c>
    </row>
    <row r="931" spans="1:4">
      <c r="A931" s="7" t="s">
        <v>8189</v>
      </c>
      <c r="B931" s="1" t="s">
        <v>24898</v>
      </c>
      <c r="C931" s="1">
        <v>32.3040234989124</v>
      </c>
      <c r="D931" s="1" t="s">
        <v>24904</v>
      </c>
    </row>
    <row r="932" spans="1:4">
      <c r="A932" s="7" t="s">
        <v>8190</v>
      </c>
      <c r="B932" s="1" t="s">
        <v>24898</v>
      </c>
      <c r="C932" s="1">
        <v>37.9394515835899</v>
      </c>
      <c r="D932" s="1" t="s">
        <v>24905</v>
      </c>
    </row>
    <row r="933" spans="1:4">
      <c r="A933" s="7" t="s">
        <v>8191</v>
      </c>
      <c r="B933" s="1" t="s">
        <v>24898</v>
      </c>
      <c r="C933" s="1">
        <v>31.803373285383199</v>
      </c>
      <c r="D933" s="1" t="s">
        <v>24904</v>
      </c>
    </row>
    <row r="934" spans="1:4">
      <c r="A934" s="7" t="s">
        <v>8192</v>
      </c>
      <c r="B934" s="1" t="s">
        <v>24898</v>
      </c>
      <c r="C934" s="1">
        <v>36.857495224953603</v>
      </c>
      <c r="D934" s="1" t="s">
        <v>24905</v>
      </c>
    </row>
    <row r="935" spans="1:4">
      <c r="A935" s="7" t="s">
        <v>8193</v>
      </c>
      <c r="B935" s="1" t="s">
        <v>24898</v>
      </c>
      <c r="C935" s="1">
        <v>39.225524194170497</v>
      </c>
      <c r="D935" s="1" t="s">
        <v>24905</v>
      </c>
    </row>
    <row r="936" spans="1:4">
      <c r="A936" s="7" t="s">
        <v>8194</v>
      </c>
      <c r="B936" s="1" t="s">
        <v>24898</v>
      </c>
      <c r="C936" s="1">
        <v>25.532093647896598</v>
      </c>
      <c r="D936" s="1" t="s">
        <v>24903</v>
      </c>
    </row>
    <row r="937" spans="1:4">
      <c r="A937" s="7" t="s">
        <v>8195</v>
      </c>
      <c r="B937" s="1" t="s">
        <v>24898</v>
      </c>
      <c r="C937" s="1">
        <v>20.6686857274575</v>
      </c>
      <c r="D937" s="1" t="s">
        <v>24903</v>
      </c>
    </row>
    <row r="938" spans="1:4">
      <c r="A938" s="7" t="s">
        <v>8196</v>
      </c>
      <c r="B938" s="1" t="s">
        <v>24898</v>
      </c>
      <c r="C938" s="1">
        <v>31.6332555858083</v>
      </c>
      <c r="D938" s="1" t="s">
        <v>24904</v>
      </c>
    </row>
    <row r="939" spans="1:4">
      <c r="A939" s="7" t="s">
        <v>8197</v>
      </c>
      <c r="B939" s="1" t="s">
        <v>24898</v>
      </c>
      <c r="C939" s="1">
        <v>14.5034177804965</v>
      </c>
      <c r="D939" s="1" t="s">
        <v>24903</v>
      </c>
    </row>
    <row r="940" spans="1:4">
      <c r="A940" s="7" t="s">
        <v>8198</v>
      </c>
      <c r="B940" s="1" t="s">
        <v>24898</v>
      </c>
      <c r="C940" s="1">
        <v>23.439574191994701</v>
      </c>
      <c r="D940" s="1" t="s">
        <v>24903</v>
      </c>
    </row>
    <row r="941" spans="1:4">
      <c r="A941" s="7" t="s">
        <v>8199</v>
      </c>
      <c r="B941" s="1" t="s">
        <v>24898</v>
      </c>
      <c r="C941" s="1">
        <v>37.026248794891401</v>
      </c>
      <c r="D941" s="1" t="s">
        <v>24905</v>
      </c>
    </row>
    <row r="942" spans="1:4">
      <c r="A942" s="7" t="s">
        <v>8200</v>
      </c>
      <c r="B942" s="1" t="s">
        <v>24898</v>
      </c>
      <c r="C942" s="1">
        <v>30.129629452581401</v>
      </c>
      <c r="D942" s="1" t="s">
        <v>24904</v>
      </c>
    </row>
    <row r="943" spans="1:4">
      <c r="A943" s="7" t="s">
        <v>8201</v>
      </c>
      <c r="B943" s="1" t="s">
        <v>24898</v>
      </c>
      <c r="C943" s="1">
        <v>32.484772088724498</v>
      </c>
      <c r="D943" s="1" t="s">
        <v>24904</v>
      </c>
    </row>
    <row r="944" spans="1:4">
      <c r="A944" s="7" t="s">
        <v>8202</v>
      </c>
      <c r="B944" s="1" t="s">
        <v>24898</v>
      </c>
      <c r="C944" s="1">
        <v>31.845912097157299</v>
      </c>
      <c r="D944" s="1" t="s">
        <v>24904</v>
      </c>
    </row>
    <row r="945" spans="1:4">
      <c r="A945" s="7" t="s">
        <v>8203</v>
      </c>
      <c r="B945" s="1" t="s">
        <v>24898</v>
      </c>
      <c r="C945" s="1">
        <v>31.702006686617899</v>
      </c>
      <c r="D945" s="1" t="s">
        <v>24904</v>
      </c>
    </row>
    <row r="946" spans="1:4">
      <c r="A946" s="7" t="s">
        <v>8204</v>
      </c>
      <c r="B946" s="1" t="s">
        <v>24898</v>
      </c>
      <c r="C946" s="1">
        <v>28.634281779669202</v>
      </c>
      <c r="D946" s="1" t="s">
        <v>24905</v>
      </c>
    </row>
    <row r="947" spans="1:4">
      <c r="A947" s="7" t="s">
        <v>8205</v>
      </c>
      <c r="B947" s="1" t="s">
        <v>24898</v>
      </c>
      <c r="C947" s="1">
        <v>37.392056264593698</v>
      </c>
      <c r="D947" s="1" t="s">
        <v>24905</v>
      </c>
    </row>
    <row r="948" spans="1:4">
      <c r="A948" s="7" t="s">
        <v>8206</v>
      </c>
      <c r="B948" s="1" t="s">
        <v>24898</v>
      </c>
      <c r="C948" s="1">
        <v>31.885046998038298</v>
      </c>
      <c r="D948" s="1" t="s">
        <v>24904</v>
      </c>
    </row>
    <row r="949" spans="1:4">
      <c r="A949" s="7" t="s">
        <v>8207</v>
      </c>
      <c r="B949" s="1" t="s">
        <v>24898</v>
      </c>
      <c r="C949" s="1">
        <v>38.028284548357597</v>
      </c>
      <c r="D949" s="1" t="s">
        <v>24905</v>
      </c>
    </row>
    <row r="950" spans="1:4">
      <c r="A950" s="7" t="s">
        <v>8208</v>
      </c>
      <c r="B950" s="1" t="s">
        <v>24898</v>
      </c>
      <c r="C950" s="1">
        <v>37.130727450743201</v>
      </c>
      <c r="D950" s="1" t="s">
        <v>24905</v>
      </c>
    </row>
    <row r="951" spans="1:4">
      <c r="A951" s="7" t="s">
        <v>8209</v>
      </c>
      <c r="B951" s="1" t="s">
        <v>24898</v>
      </c>
      <c r="C951" s="1">
        <v>31.631627691310499</v>
      </c>
      <c r="D951" s="1" t="s">
        <v>24904</v>
      </c>
    </row>
    <row r="952" spans="1:4">
      <c r="A952" s="7" t="s">
        <v>8210</v>
      </c>
      <c r="B952" s="1" t="s">
        <v>24898</v>
      </c>
      <c r="C952" s="1">
        <v>14.811449289620001</v>
      </c>
      <c r="D952" s="1" t="s">
        <v>24903</v>
      </c>
    </row>
    <row r="953" spans="1:4">
      <c r="A953" s="7" t="s">
        <v>8211</v>
      </c>
      <c r="B953" s="1" t="s">
        <v>24898</v>
      </c>
      <c r="C953" s="1">
        <v>31.785248132901501</v>
      </c>
      <c r="D953" s="1" t="s">
        <v>24904</v>
      </c>
    </row>
    <row r="954" spans="1:4">
      <c r="A954" s="7" t="s">
        <v>8212</v>
      </c>
      <c r="B954" s="1" t="s">
        <v>24898</v>
      </c>
      <c r="C954" s="1">
        <v>37.462730696910697</v>
      </c>
      <c r="D954" s="1" t="s">
        <v>24905</v>
      </c>
    </row>
    <row r="955" spans="1:4">
      <c r="A955" s="7" t="s">
        <v>8213</v>
      </c>
      <c r="B955" s="1" t="s">
        <v>24898</v>
      </c>
      <c r="C955" s="1">
        <v>29.7346001405264</v>
      </c>
      <c r="D955" s="1" t="s">
        <v>24905</v>
      </c>
    </row>
    <row r="956" spans="1:4">
      <c r="A956" s="7" t="s">
        <v>8214</v>
      </c>
      <c r="B956" s="1" t="s">
        <v>24898</v>
      </c>
      <c r="C956" s="1">
        <v>33.608247013685698</v>
      </c>
      <c r="D956" s="1" t="s">
        <v>24905</v>
      </c>
    </row>
    <row r="957" spans="1:4">
      <c r="A957" s="7" t="s">
        <v>8215</v>
      </c>
      <c r="B957" s="1" t="s">
        <v>24898</v>
      </c>
      <c r="C957" s="1">
        <v>31.585051843936998</v>
      </c>
      <c r="D957" s="1" t="s">
        <v>24904</v>
      </c>
    </row>
    <row r="958" spans="1:4">
      <c r="A958" s="7" t="s">
        <v>8216</v>
      </c>
      <c r="B958" s="1" t="s">
        <v>24898</v>
      </c>
      <c r="C958" s="1">
        <v>32.325075963468002</v>
      </c>
      <c r="D958" s="1" t="s">
        <v>24904</v>
      </c>
    </row>
    <row r="959" spans="1:4">
      <c r="A959" s="7" t="s">
        <v>8217</v>
      </c>
      <c r="B959" s="1" t="s">
        <v>24898</v>
      </c>
      <c r="C959" s="1">
        <v>39.167213387378801</v>
      </c>
      <c r="D959" s="1" t="s">
        <v>24905</v>
      </c>
    </row>
    <row r="960" spans="1:4">
      <c r="A960" s="7" t="s">
        <v>8218</v>
      </c>
      <c r="B960" s="1" t="s">
        <v>24898</v>
      </c>
      <c r="C960" s="1">
        <v>37.007973454908601</v>
      </c>
      <c r="D960" s="1" t="s">
        <v>24905</v>
      </c>
    </row>
    <row r="961" spans="1:4">
      <c r="A961" s="7" t="s">
        <v>8219</v>
      </c>
      <c r="B961" s="1" t="s">
        <v>24898</v>
      </c>
      <c r="C961" s="1">
        <v>14.4975076677382</v>
      </c>
      <c r="D961" s="1" t="s">
        <v>24903</v>
      </c>
    </row>
    <row r="962" spans="1:4">
      <c r="A962" s="7" t="s">
        <v>8220</v>
      </c>
      <c r="B962" s="1" t="s">
        <v>24898</v>
      </c>
      <c r="C962" s="1">
        <v>29.2078440358137</v>
      </c>
      <c r="D962" s="1" t="s">
        <v>24905</v>
      </c>
    </row>
    <row r="963" spans="1:4">
      <c r="A963" s="7" t="s">
        <v>8221</v>
      </c>
      <c r="B963" s="1" t="s">
        <v>24898</v>
      </c>
      <c r="C963" s="1">
        <v>36.8405268393415</v>
      </c>
      <c r="D963" s="1" t="s">
        <v>24905</v>
      </c>
    </row>
    <row r="964" spans="1:4">
      <c r="A964" s="7" t="s">
        <v>8222</v>
      </c>
      <c r="B964" s="1" t="s">
        <v>24898</v>
      </c>
      <c r="C964" s="1">
        <v>31.693921428727801</v>
      </c>
      <c r="D964" s="1" t="s">
        <v>24904</v>
      </c>
    </row>
    <row r="965" spans="1:4">
      <c r="A965" s="7" t="s">
        <v>8223</v>
      </c>
      <c r="B965" s="1" t="s">
        <v>24898</v>
      </c>
      <c r="C965" s="1">
        <v>38.043266716244098</v>
      </c>
      <c r="D965" s="1" t="s">
        <v>24905</v>
      </c>
    </row>
    <row r="966" spans="1:4">
      <c r="A966" s="7" t="s">
        <v>8224</v>
      </c>
      <c r="B966" s="1" t="s">
        <v>24898</v>
      </c>
      <c r="C966" s="1">
        <v>38.772888902701702</v>
      </c>
      <c r="D966" s="1" t="s">
        <v>24905</v>
      </c>
    </row>
    <row r="967" spans="1:4">
      <c r="A967" s="7" t="s">
        <v>8225</v>
      </c>
      <c r="B967" s="1" t="s">
        <v>24898</v>
      </c>
      <c r="C967" s="1">
        <v>19.012418133161098</v>
      </c>
      <c r="D967" s="1" t="s">
        <v>24903</v>
      </c>
    </row>
    <row r="968" spans="1:4">
      <c r="A968" s="7" t="s">
        <v>8226</v>
      </c>
      <c r="B968" s="1" t="s">
        <v>24898</v>
      </c>
      <c r="C968" s="1">
        <v>18.004199424152102</v>
      </c>
      <c r="D968" s="1" t="s">
        <v>24903</v>
      </c>
    </row>
    <row r="969" spans="1:4">
      <c r="A969" s="7" t="s">
        <v>8227</v>
      </c>
      <c r="B969" s="1" t="s">
        <v>24898</v>
      </c>
      <c r="C969" s="1">
        <v>32.665510765059103</v>
      </c>
      <c r="D969" s="1" t="s">
        <v>24904</v>
      </c>
    </row>
    <row r="970" spans="1:4">
      <c r="A970" s="7" t="s">
        <v>8228</v>
      </c>
      <c r="B970" s="1" t="s">
        <v>24898</v>
      </c>
      <c r="C970" s="1">
        <v>37.762513469446098</v>
      </c>
      <c r="D970" s="1" t="s">
        <v>24905</v>
      </c>
    </row>
    <row r="971" spans="1:4">
      <c r="A971" s="7" t="s">
        <v>8229</v>
      </c>
      <c r="B971" s="1" t="s">
        <v>24898</v>
      </c>
      <c r="C971" s="1">
        <v>31.769133720887499</v>
      </c>
      <c r="D971" s="1" t="s">
        <v>24904</v>
      </c>
    </row>
    <row r="972" spans="1:4">
      <c r="A972" s="7" t="s">
        <v>8230</v>
      </c>
      <c r="B972" s="1" t="s">
        <v>24898</v>
      </c>
      <c r="C972" s="1">
        <v>31.6796568506225</v>
      </c>
      <c r="D972" s="1" t="s">
        <v>24904</v>
      </c>
    </row>
    <row r="973" spans="1:4">
      <c r="A973" s="7" t="s">
        <v>8231</v>
      </c>
      <c r="B973" s="1" t="s">
        <v>24898</v>
      </c>
      <c r="C973" s="1">
        <v>37.6114569833587</v>
      </c>
      <c r="D973" s="1" t="s">
        <v>24905</v>
      </c>
    </row>
    <row r="974" spans="1:4">
      <c r="A974" s="7" t="s">
        <v>8232</v>
      </c>
      <c r="B974" s="1" t="s">
        <v>24898</v>
      </c>
      <c r="C974" s="1">
        <v>18.665825053278599</v>
      </c>
      <c r="D974" s="1" t="s">
        <v>24903</v>
      </c>
    </row>
    <row r="975" spans="1:4">
      <c r="A975" s="7" t="s">
        <v>8233</v>
      </c>
      <c r="B975" s="1" t="s">
        <v>24898</v>
      </c>
      <c r="C975" s="1">
        <v>31.6498032301043</v>
      </c>
      <c r="D975" s="1" t="s">
        <v>24904</v>
      </c>
    </row>
    <row r="976" spans="1:4">
      <c r="A976" s="7" t="s">
        <v>8234</v>
      </c>
      <c r="B976" s="1" t="s">
        <v>24898</v>
      </c>
      <c r="C976" s="1">
        <v>39.324908905057001</v>
      </c>
      <c r="D976" s="1" t="s">
        <v>24905</v>
      </c>
    </row>
    <row r="977" spans="1:4">
      <c r="A977" s="7" t="s">
        <v>8235</v>
      </c>
      <c r="B977" s="1" t="s">
        <v>24898</v>
      </c>
      <c r="C977" s="1">
        <v>25.545976980943902</v>
      </c>
      <c r="D977" s="1" t="s">
        <v>24903</v>
      </c>
    </row>
    <row r="978" spans="1:4">
      <c r="A978" s="7" t="s">
        <v>8236</v>
      </c>
      <c r="B978" s="1" t="s">
        <v>24898</v>
      </c>
      <c r="C978" s="1">
        <v>13.1021979482255</v>
      </c>
      <c r="D978" s="1" t="s">
        <v>24903</v>
      </c>
    </row>
    <row r="979" spans="1:4">
      <c r="A979" s="7" t="s">
        <v>8237</v>
      </c>
      <c r="B979" s="1" t="s">
        <v>24898</v>
      </c>
      <c r="C979" s="1">
        <v>35.956490903103003</v>
      </c>
      <c r="D979" s="1" t="s">
        <v>24905</v>
      </c>
    </row>
    <row r="980" spans="1:4">
      <c r="A980" s="7" t="s">
        <v>8238</v>
      </c>
      <c r="B980" s="1" t="s">
        <v>24898</v>
      </c>
      <c r="C980" s="1">
        <v>37.540365713108798</v>
      </c>
      <c r="D980" s="1" t="s">
        <v>24905</v>
      </c>
    </row>
    <row r="981" spans="1:4">
      <c r="A981" s="7" t="s">
        <v>8239</v>
      </c>
      <c r="B981" s="1" t="s">
        <v>24898</v>
      </c>
      <c r="C981" s="1">
        <v>19.622445218287599</v>
      </c>
      <c r="D981" s="1" t="s">
        <v>24903</v>
      </c>
    </row>
    <row r="982" spans="1:4">
      <c r="A982" s="7" t="s">
        <v>8240</v>
      </c>
      <c r="B982" s="1" t="s">
        <v>24898</v>
      </c>
      <c r="C982" s="1">
        <v>31.477089326937499</v>
      </c>
      <c r="D982" s="1" t="s">
        <v>24904</v>
      </c>
    </row>
    <row r="983" spans="1:4">
      <c r="A983" s="7" t="s">
        <v>8241</v>
      </c>
      <c r="B983" s="1" t="s">
        <v>24898</v>
      </c>
      <c r="C983" s="1">
        <v>31.601490337071301</v>
      </c>
      <c r="D983" s="1" t="s">
        <v>24904</v>
      </c>
    </row>
    <row r="984" spans="1:4">
      <c r="A984" s="7" t="s">
        <v>8242</v>
      </c>
      <c r="B984" s="1" t="s">
        <v>24898</v>
      </c>
      <c r="C984" s="1">
        <v>29.589731495243502</v>
      </c>
      <c r="D984" s="1" t="s">
        <v>24905</v>
      </c>
    </row>
    <row r="985" spans="1:4">
      <c r="A985" s="7" t="s">
        <v>8243</v>
      </c>
      <c r="B985" s="1" t="s">
        <v>24898</v>
      </c>
      <c r="C985" s="1">
        <v>37.543695605263501</v>
      </c>
      <c r="D985" s="1" t="s">
        <v>24905</v>
      </c>
    </row>
    <row r="986" spans="1:4">
      <c r="A986" s="7" t="s">
        <v>8244</v>
      </c>
      <c r="B986" s="1" t="s">
        <v>24898</v>
      </c>
      <c r="C986" s="1">
        <v>37.487988283044402</v>
      </c>
      <c r="D986" s="1" t="s">
        <v>24905</v>
      </c>
    </row>
    <row r="987" spans="1:4">
      <c r="A987" s="7" t="s">
        <v>8245</v>
      </c>
      <c r="B987" s="1" t="s">
        <v>24898</v>
      </c>
      <c r="C987" s="1">
        <v>25.1955607586629</v>
      </c>
      <c r="D987" s="1" t="s">
        <v>24903</v>
      </c>
    </row>
    <row r="988" spans="1:4">
      <c r="A988" s="7" t="s">
        <v>8246</v>
      </c>
      <c r="B988" s="1" t="s">
        <v>24898</v>
      </c>
      <c r="C988" s="1">
        <v>37.488451974376197</v>
      </c>
      <c r="D988" s="1" t="s">
        <v>24905</v>
      </c>
    </row>
    <row r="989" spans="1:4">
      <c r="A989" s="7" t="s">
        <v>8247</v>
      </c>
      <c r="B989" s="1" t="s">
        <v>24898</v>
      </c>
      <c r="C989" s="1">
        <v>32.048926027077897</v>
      </c>
      <c r="D989" s="1" t="s">
        <v>24904</v>
      </c>
    </row>
    <row r="990" spans="1:4">
      <c r="A990" s="7" t="s">
        <v>8248</v>
      </c>
      <c r="B990" s="1" t="s">
        <v>24898</v>
      </c>
      <c r="C990" s="1">
        <v>32.5069708087305</v>
      </c>
      <c r="D990" s="1" t="s">
        <v>24904</v>
      </c>
    </row>
    <row r="991" spans="1:4">
      <c r="A991" s="7" t="s">
        <v>8249</v>
      </c>
      <c r="B991" s="1" t="s">
        <v>24898</v>
      </c>
      <c r="C991" s="1">
        <v>39.489230175524199</v>
      </c>
      <c r="D991" s="1" t="s">
        <v>24905</v>
      </c>
    </row>
    <row r="992" spans="1:4">
      <c r="A992" s="7" t="s">
        <v>8250</v>
      </c>
      <c r="B992" s="1" t="s">
        <v>24898</v>
      </c>
      <c r="C992" s="1">
        <v>20.404981572658301</v>
      </c>
      <c r="D992" s="1" t="s">
        <v>24903</v>
      </c>
    </row>
    <row r="993" spans="1:4">
      <c r="A993" s="7" t="s">
        <v>8251</v>
      </c>
      <c r="B993" s="1" t="s">
        <v>24898</v>
      </c>
      <c r="C993" s="1">
        <v>31.810136624001899</v>
      </c>
      <c r="D993" s="1" t="s">
        <v>24904</v>
      </c>
    </row>
    <row r="994" spans="1:4">
      <c r="A994" s="7" t="s">
        <v>8252</v>
      </c>
      <c r="B994" s="1" t="s">
        <v>24898</v>
      </c>
      <c r="C994" s="1">
        <v>31.848027649014998</v>
      </c>
      <c r="D994" s="1" t="s">
        <v>24904</v>
      </c>
    </row>
    <row r="995" spans="1:4">
      <c r="A995" s="7" t="s">
        <v>8253</v>
      </c>
      <c r="B995" s="1" t="s">
        <v>24898</v>
      </c>
      <c r="C995" s="1">
        <v>39.6514438872589</v>
      </c>
      <c r="D995" s="1" t="s">
        <v>24905</v>
      </c>
    </row>
    <row r="996" spans="1:4">
      <c r="A996" s="7" t="s">
        <v>8254</v>
      </c>
      <c r="B996" s="1" t="s">
        <v>24898</v>
      </c>
      <c r="C996" s="1">
        <v>32.024462302342897</v>
      </c>
      <c r="D996" s="1" t="s">
        <v>24904</v>
      </c>
    </row>
    <row r="997" spans="1:4">
      <c r="A997" s="7" t="s">
        <v>8255</v>
      </c>
      <c r="B997" s="1" t="s">
        <v>24898</v>
      </c>
      <c r="C997" s="1">
        <v>31.851456548296699</v>
      </c>
      <c r="D997" s="1" t="s">
        <v>24904</v>
      </c>
    </row>
    <row r="998" spans="1:4">
      <c r="A998" s="7" t="s">
        <v>8256</v>
      </c>
      <c r="B998" s="1" t="s">
        <v>24898</v>
      </c>
      <c r="C998" s="1">
        <v>37.266752496861201</v>
      </c>
      <c r="D998" s="1" t="s">
        <v>24905</v>
      </c>
    </row>
    <row r="999" spans="1:4">
      <c r="A999" s="7" t="s">
        <v>8257</v>
      </c>
      <c r="B999" s="1" t="s">
        <v>24898</v>
      </c>
      <c r="C999" s="1">
        <v>22.068120503831199</v>
      </c>
      <c r="D999" s="1" t="s">
        <v>24903</v>
      </c>
    </row>
    <row r="1000" spans="1:4">
      <c r="A1000" s="7" t="s">
        <v>8258</v>
      </c>
      <c r="B1000" s="1" t="s">
        <v>24898</v>
      </c>
      <c r="C1000" s="1">
        <v>29.573144979881199</v>
      </c>
      <c r="D1000" s="1" t="s">
        <v>24905</v>
      </c>
    </row>
    <row r="1001" spans="1:4">
      <c r="A1001" s="7" t="s">
        <v>8259</v>
      </c>
      <c r="B1001" s="1" t="s">
        <v>24898</v>
      </c>
      <c r="C1001" s="1">
        <v>38.604975970715401</v>
      </c>
      <c r="D1001" s="1" t="s">
        <v>24905</v>
      </c>
    </row>
    <row r="1002" spans="1:4">
      <c r="A1002" s="7" t="s">
        <v>8260</v>
      </c>
      <c r="B1002" s="1" t="s">
        <v>24898</v>
      </c>
      <c r="C1002" s="1">
        <v>39.097334252815003</v>
      </c>
      <c r="D1002" s="1" t="s">
        <v>24905</v>
      </c>
    </row>
    <row r="1003" spans="1:4">
      <c r="A1003" s="7" t="s">
        <v>8261</v>
      </c>
      <c r="B1003" s="1" t="s">
        <v>24898</v>
      </c>
      <c r="C1003" s="1">
        <v>39.165707077303203</v>
      </c>
      <c r="D1003" s="1" t="s">
        <v>24905</v>
      </c>
    </row>
    <row r="1004" spans="1:4">
      <c r="A1004" s="7" t="s">
        <v>8262</v>
      </c>
      <c r="B1004" s="1" t="s">
        <v>24898</v>
      </c>
      <c r="C1004" s="1">
        <v>37.181345220623101</v>
      </c>
      <c r="D1004" s="1" t="s">
        <v>24905</v>
      </c>
    </row>
    <row r="1005" spans="1:4">
      <c r="A1005" s="7" t="s">
        <v>8263</v>
      </c>
      <c r="B1005" s="1" t="s">
        <v>24898</v>
      </c>
      <c r="C1005" s="1">
        <v>31.982784651637498</v>
      </c>
      <c r="D1005" s="1" t="s">
        <v>24904</v>
      </c>
    </row>
    <row r="1006" spans="1:4">
      <c r="A1006" s="7" t="s">
        <v>8264</v>
      </c>
      <c r="B1006" s="1" t="s">
        <v>24898</v>
      </c>
      <c r="C1006" s="1">
        <v>15.7819975610097</v>
      </c>
      <c r="D1006" s="1" t="s">
        <v>24903</v>
      </c>
    </row>
    <row r="1007" spans="1:4">
      <c r="A1007" s="7" t="s">
        <v>8265</v>
      </c>
      <c r="B1007" s="1" t="s">
        <v>24898</v>
      </c>
      <c r="C1007" s="1">
        <v>37.289614165289102</v>
      </c>
      <c r="D1007" s="1" t="s">
        <v>24905</v>
      </c>
    </row>
    <row r="1008" spans="1:4">
      <c r="A1008" s="7" t="s">
        <v>8266</v>
      </c>
      <c r="B1008" s="1" t="s">
        <v>24898</v>
      </c>
      <c r="C1008" s="1">
        <v>28.629418190066001</v>
      </c>
      <c r="D1008" s="1" t="s">
        <v>24904</v>
      </c>
    </row>
    <row r="1009" spans="1:4">
      <c r="A1009" s="7" t="s">
        <v>8267</v>
      </c>
      <c r="B1009" s="1" t="s">
        <v>24898</v>
      </c>
      <c r="C1009" s="1">
        <v>13.8653843585244</v>
      </c>
      <c r="D1009" s="1" t="s">
        <v>24903</v>
      </c>
    </row>
    <row r="1010" spans="1:4">
      <c r="A1010" s="7" t="s">
        <v>8268</v>
      </c>
      <c r="B1010" s="1" t="s">
        <v>24898</v>
      </c>
      <c r="C1010" s="1">
        <v>38.869181449221003</v>
      </c>
      <c r="D1010" s="1" t="s">
        <v>24905</v>
      </c>
    </row>
    <row r="1011" spans="1:4">
      <c r="A1011" s="7" t="s">
        <v>8269</v>
      </c>
      <c r="B1011" s="1" t="s">
        <v>24898</v>
      </c>
      <c r="C1011" s="1">
        <v>31.726838350321099</v>
      </c>
      <c r="D1011" s="1" t="s">
        <v>24904</v>
      </c>
    </row>
    <row r="1012" spans="1:4">
      <c r="A1012" s="7" t="s">
        <v>8270</v>
      </c>
      <c r="B1012" s="1" t="s">
        <v>24898</v>
      </c>
      <c r="C1012" s="1">
        <v>32.4300862274333</v>
      </c>
      <c r="D1012" s="1" t="s">
        <v>24904</v>
      </c>
    </row>
    <row r="1013" spans="1:4">
      <c r="A1013" s="7" t="s">
        <v>8271</v>
      </c>
      <c r="B1013" s="1" t="s">
        <v>24898</v>
      </c>
      <c r="C1013" s="1">
        <v>16.3603501514195</v>
      </c>
      <c r="D1013" s="1" t="s">
        <v>24903</v>
      </c>
    </row>
    <row r="1014" spans="1:4">
      <c r="A1014" s="7" t="s">
        <v>8272</v>
      </c>
      <c r="B1014" s="1" t="s">
        <v>24898</v>
      </c>
      <c r="C1014" s="1">
        <v>37.6122280787907</v>
      </c>
      <c r="D1014" s="1" t="s">
        <v>24905</v>
      </c>
    </row>
    <row r="1015" spans="1:4">
      <c r="A1015" s="7" t="s">
        <v>8273</v>
      </c>
      <c r="B1015" s="1" t="s">
        <v>24898</v>
      </c>
      <c r="C1015" s="1">
        <v>37.053137263890399</v>
      </c>
      <c r="D1015" s="1" t="s">
        <v>24905</v>
      </c>
    </row>
    <row r="1016" spans="1:4">
      <c r="A1016" s="7" t="s">
        <v>8274</v>
      </c>
      <c r="B1016" s="1" t="s">
        <v>24898</v>
      </c>
      <c r="C1016" s="1">
        <v>31.7557320788172</v>
      </c>
      <c r="D1016" s="1" t="s">
        <v>24904</v>
      </c>
    </row>
    <row r="1017" spans="1:4">
      <c r="A1017" s="7" t="s">
        <v>8275</v>
      </c>
      <c r="B1017" s="1" t="s">
        <v>24898</v>
      </c>
      <c r="C1017" s="1">
        <v>37.839912087748601</v>
      </c>
      <c r="D1017" s="1" t="s">
        <v>24905</v>
      </c>
    </row>
    <row r="1018" spans="1:4">
      <c r="A1018" s="7" t="s">
        <v>8276</v>
      </c>
      <c r="B1018" s="1" t="s">
        <v>24898</v>
      </c>
      <c r="C1018" s="1">
        <v>35.109306421731603</v>
      </c>
      <c r="D1018" s="1" t="s">
        <v>24905</v>
      </c>
    </row>
    <row r="1019" spans="1:4">
      <c r="A1019" s="7" t="s">
        <v>8277</v>
      </c>
      <c r="B1019" s="1" t="s">
        <v>24898</v>
      </c>
      <c r="C1019" s="1">
        <v>23.2008136595148</v>
      </c>
      <c r="D1019" s="1" t="s">
        <v>24903</v>
      </c>
    </row>
    <row r="1020" spans="1:4">
      <c r="A1020" s="7" t="s">
        <v>8278</v>
      </c>
      <c r="B1020" s="1" t="s">
        <v>24898</v>
      </c>
      <c r="C1020" s="1">
        <v>32.320808188703303</v>
      </c>
      <c r="D1020" s="1" t="s">
        <v>24904</v>
      </c>
    </row>
    <row r="1021" spans="1:4">
      <c r="A1021" s="7" t="s">
        <v>8279</v>
      </c>
      <c r="B1021" s="1" t="s">
        <v>24898</v>
      </c>
      <c r="C1021" s="1">
        <v>13.262555435914299</v>
      </c>
      <c r="D1021" s="1" t="s">
        <v>24903</v>
      </c>
    </row>
    <row r="1022" spans="1:4">
      <c r="A1022" s="7" t="s">
        <v>8280</v>
      </c>
      <c r="B1022" s="1" t="s">
        <v>24898</v>
      </c>
      <c r="C1022" s="1">
        <v>37.481665991484803</v>
      </c>
      <c r="D1022" s="1" t="s">
        <v>24905</v>
      </c>
    </row>
    <row r="1023" spans="1:4">
      <c r="A1023" s="7" t="s">
        <v>8281</v>
      </c>
      <c r="B1023" s="1" t="s">
        <v>24898</v>
      </c>
      <c r="C1023" s="1">
        <v>31.762627698087201</v>
      </c>
      <c r="D1023" s="1" t="s">
        <v>24904</v>
      </c>
    </row>
    <row r="1024" spans="1:4">
      <c r="A1024" s="7" t="s">
        <v>8282</v>
      </c>
      <c r="B1024" s="1" t="s">
        <v>24898</v>
      </c>
      <c r="C1024" s="1">
        <v>13.5577803838821</v>
      </c>
      <c r="D1024" s="1" t="s">
        <v>24903</v>
      </c>
    </row>
    <row r="1025" spans="1:4">
      <c r="A1025" s="7" t="s">
        <v>8283</v>
      </c>
      <c r="B1025" s="1" t="s">
        <v>24898</v>
      </c>
      <c r="C1025" s="1">
        <v>32.098334436699901</v>
      </c>
      <c r="D1025" s="1" t="s">
        <v>24905</v>
      </c>
    </row>
    <row r="1026" spans="1:4">
      <c r="A1026" s="7" t="s">
        <v>8284</v>
      </c>
      <c r="B1026" s="1" t="s">
        <v>24898</v>
      </c>
      <c r="C1026" s="1">
        <v>31.927594606632301</v>
      </c>
      <c r="D1026" s="1" t="s">
        <v>24904</v>
      </c>
    </row>
    <row r="1027" spans="1:4">
      <c r="A1027" s="7" t="s">
        <v>8285</v>
      </c>
      <c r="B1027" s="1" t="s">
        <v>24898</v>
      </c>
      <c r="C1027" s="1">
        <v>32.072445467690997</v>
      </c>
      <c r="D1027" s="1" t="s">
        <v>24904</v>
      </c>
    </row>
    <row r="1028" spans="1:4">
      <c r="A1028" s="7" t="s">
        <v>8286</v>
      </c>
      <c r="B1028" s="1" t="s">
        <v>24898</v>
      </c>
      <c r="C1028" s="1">
        <v>29.536280017716699</v>
      </c>
      <c r="D1028" s="1" t="s">
        <v>24905</v>
      </c>
    </row>
    <row r="1029" spans="1:4">
      <c r="A1029" s="7" t="s">
        <v>8287</v>
      </c>
      <c r="B1029" s="1" t="s">
        <v>24898</v>
      </c>
      <c r="C1029" s="1">
        <v>37.291054788411898</v>
      </c>
      <c r="D1029" s="1" t="s">
        <v>24905</v>
      </c>
    </row>
    <row r="1030" spans="1:4">
      <c r="A1030" s="7" t="s">
        <v>8288</v>
      </c>
      <c r="B1030" s="1" t="s">
        <v>24898</v>
      </c>
      <c r="C1030" s="1">
        <v>26.6166865625394</v>
      </c>
      <c r="D1030" s="1" t="s">
        <v>24903</v>
      </c>
    </row>
    <row r="1031" spans="1:4">
      <c r="A1031" s="7" t="s">
        <v>8289</v>
      </c>
      <c r="B1031" s="1" t="s">
        <v>24898</v>
      </c>
      <c r="C1031" s="1">
        <v>29.6900186706665</v>
      </c>
      <c r="D1031" s="1" t="s">
        <v>24905</v>
      </c>
    </row>
    <row r="1032" spans="1:4">
      <c r="A1032" s="7" t="s">
        <v>8290</v>
      </c>
      <c r="B1032" s="1" t="s">
        <v>24898</v>
      </c>
      <c r="C1032" s="1">
        <v>36.761404632895101</v>
      </c>
      <c r="D1032" s="1" t="s">
        <v>24905</v>
      </c>
    </row>
    <row r="1033" spans="1:4">
      <c r="A1033" s="7" t="s">
        <v>8291</v>
      </c>
      <c r="B1033" s="1" t="s">
        <v>24898</v>
      </c>
      <c r="C1033" s="1">
        <v>32.006200266946699</v>
      </c>
      <c r="D1033" s="1" t="s">
        <v>24904</v>
      </c>
    </row>
    <row r="1034" spans="1:4">
      <c r="A1034" s="7" t="s">
        <v>8292</v>
      </c>
      <c r="B1034" s="1" t="s">
        <v>24898</v>
      </c>
      <c r="C1034" s="1">
        <v>23.122385713917399</v>
      </c>
      <c r="D1034" s="1" t="s">
        <v>24903</v>
      </c>
    </row>
    <row r="1035" spans="1:4">
      <c r="A1035" s="7" t="s">
        <v>8293</v>
      </c>
      <c r="B1035" s="1" t="s">
        <v>24898</v>
      </c>
      <c r="C1035" s="1">
        <v>37.387644081331999</v>
      </c>
      <c r="D1035" s="1" t="s">
        <v>24905</v>
      </c>
    </row>
    <row r="1036" spans="1:4">
      <c r="A1036" s="7" t="s">
        <v>8294</v>
      </c>
      <c r="B1036" s="1" t="s">
        <v>24898</v>
      </c>
      <c r="C1036" s="1">
        <v>31.612375949915599</v>
      </c>
      <c r="D1036" s="1" t="s">
        <v>24904</v>
      </c>
    </row>
    <row r="1037" spans="1:4">
      <c r="A1037" s="7" t="s">
        <v>8295</v>
      </c>
      <c r="B1037" s="1" t="s">
        <v>24898</v>
      </c>
      <c r="C1037" s="1">
        <v>32.393891538255303</v>
      </c>
      <c r="D1037" s="1" t="s">
        <v>24904</v>
      </c>
    </row>
    <row r="1038" spans="1:4">
      <c r="A1038" s="7" t="s">
        <v>8296</v>
      </c>
      <c r="B1038" s="1" t="s">
        <v>24898</v>
      </c>
      <c r="C1038" s="1">
        <v>38.605498466866301</v>
      </c>
      <c r="D1038" s="1" t="s">
        <v>24905</v>
      </c>
    </row>
    <row r="1039" spans="1:4">
      <c r="A1039" s="7" t="s">
        <v>8297</v>
      </c>
      <c r="B1039" s="1" t="s">
        <v>24898</v>
      </c>
      <c r="C1039" s="1">
        <v>38.004012711716697</v>
      </c>
      <c r="D1039" s="1" t="s">
        <v>24905</v>
      </c>
    </row>
    <row r="1040" spans="1:4">
      <c r="A1040" s="7" t="s">
        <v>8298</v>
      </c>
      <c r="B1040" s="1" t="s">
        <v>24898</v>
      </c>
      <c r="C1040" s="1">
        <v>31.992715076373401</v>
      </c>
      <c r="D1040" s="1" t="s">
        <v>24904</v>
      </c>
    </row>
    <row r="1041" spans="1:4">
      <c r="A1041" s="7" t="s">
        <v>8299</v>
      </c>
      <c r="B1041" s="1" t="s">
        <v>24898</v>
      </c>
      <c r="C1041" s="1">
        <v>37.789304293865101</v>
      </c>
      <c r="D1041" s="1" t="s">
        <v>24905</v>
      </c>
    </row>
    <row r="1042" spans="1:4">
      <c r="A1042" s="7" t="s">
        <v>8300</v>
      </c>
      <c r="B1042" s="1" t="s">
        <v>24898</v>
      </c>
      <c r="C1042" s="1">
        <v>23.156625851612699</v>
      </c>
      <c r="D1042" s="1" t="s">
        <v>24903</v>
      </c>
    </row>
    <row r="1043" spans="1:4">
      <c r="A1043" s="7" t="s">
        <v>8301</v>
      </c>
      <c r="B1043" s="1" t="s">
        <v>24898</v>
      </c>
      <c r="C1043" s="1">
        <v>30.591870087146699</v>
      </c>
      <c r="D1043" s="1" t="s">
        <v>24904</v>
      </c>
    </row>
    <row r="1044" spans="1:4">
      <c r="A1044" s="7" t="s">
        <v>8302</v>
      </c>
      <c r="B1044" s="1" t="s">
        <v>24898</v>
      </c>
      <c r="C1044" s="1">
        <v>31.8562859242538</v>
      </c>
      <c r="D1044" s="1" t="s">
        <v>24904</v>
      </c>
    </row>
    <row r="1045" spans="1:4">
      <c r="A1045" s="7" t="s">
        <v>8303</v>
      </c>
      <c r="B1045" s="1" t="s">
        <v>24898</v>
      </c>
      <c r="C1045" s="1">
        <v>32.032384742824703</v>
      </c>
      <c r="D1045" s="1" t="s">
        <v>24904</v>
      </c>
    </row>
    <row r="1046" spans="1:4">
      <c r="A1046" s="7" t="s">
        <v>8304</v>
      </c>
      <c r="B1046" s="1" t="s">
        <v>24898</v>
      </c>
      <c r="C1046" s="1">
        <v>25.896792883863998</v>
      </c>
      <c r="D1046" s="1" t="s">
        <v>24903</v>
      </c>
    </row>
    <row r="1047" spans="1:4">
      <c r="A1047" s="7" t="s">
        <v>8305</v>
      </c>
      <c r="B1047" s="1" t="s">
        <v>24898</v>
      </c>
      <c r="C1047" s="1">
        <v>23.5671090356626</v>
      </c>
      <c r="D1047" s="1" t="s">
        <v>24903</v>
      </c>
    </row>
    <row r="1048" spans="1:4">
      <c r="A1048" s="7" t="s">
        <v>8306</v>
      </c>
      <c r="B1048" s="1" t="s">
        <v>24898</v>
      </c>
      <c r="C1048" s="1">
        <v>31.976839695210501</v>
      </c>
      <c r="D1048" s="1" t="s">
        <v>24904</v>
      </c>
    </row>
    <row r="1049" spans="1:4">
      <c r="A1049" s="7" t="s">
        <v>8307</v>
      </c>
      <c r="B1049" s="1" t="s">
        <v>24898</v>
      </c>
      <c r="C1049" s="1">
        <v>32.1788025953839</v>
      </c>
      <c r="D1049" s="1" t="s">
        <v>24904</v>
      </c>
    </row>
    <row r="1050" spans="1:4">
      <c r="A1050" s="7" t="s">
        <v>8308</v>
      </c>
      <c r="B1050" s="1" t="s">
        <v>24898</v>
      </c>
      <c r="C1050" s="1">
        <v>36.803790617605799</v>
      </c>
      <c r="D1050" s="1" t="s">
        <v>24905</v>
      </c>
    </row>
    <row r="1051" spans="1:4">
      <c r="A1051" s="7" t="s">
        <v>8309</v>
      </c>
      <c r="B1051" s="1" t="s">
        <v>24898</v>
      </c>
      <c r="C1051" s="1">
        <v>31.572345290988199</v>
      </c>
      <c r="D1051" s="1" t="s">
        <v>24904</v>
      </c>
    </row>
    <row r="1052" spans="1:4">
      <c r="A1052" s="7" t="s">
        <v>8310</v>
      </c>
      <c r="B1052" s="1" t="s">
        <v>24898</v>
      </c>
      <c r="C1052" s="1">
        <v>38.653551139855097</v>
      </c>
      <c r="D1052" s="1" t="s">
        <v>24905</v>
      </c>
    </row>
    <row r="1053" spans="1:4">
      <c r="A1053" s="7" t="s">
        <v>8311</v>
      </c>
      <c r="B1053" s="1" t="s">
        <v>24898</v>
      </c>
      <c r="C1053" s="1">
        <v>31.367973297700299</v>
      </c>
      <c r="D1053" s="1" t="s">
        <v>24904</v>
      </c>
    </row>
    <row r="1054" spans="1:4">
      <c r="A1054" s="7" t="s">
        <v>8312</v>
      </c>
      <c r="B1054" s="1" t="s">
        <v>24898</v>
      </c>
      <c r="C1054" s="1">
        <v>31.809417220545399</v>
      </c>
      <c r="D1054" s="1" t="s">
        <v>24904</v>
      </c>
    </row>
    <row r="1055" spans="1:4">
      <c r="A1055" s="7" t="s">
        <v>8313</v>
      </c>
      <c r="B1055" s="1" t="s">
        <v>24898</v>
      </c>
      <c r="C1055" s="1">
        <v>14.4392580284423</v>
      </c>
      <c r="D1055" s="1" t="s">
        <v>24903</v>
      </c>
    </row>
    <row r="1056" spans="1:4">
      <c r="A1056" s="7" t="s">
        <v>8314</v>
      </c>
      <c r="B1056" s="1" t="s">
        <v>24898</v>
      </c>
      <c r="C1056" s="1">
        <v>31.698848597811399</v>
      </c>
      <c r="D1056" s="1" t="s">
        <v>24905</v>
      </c>
    </row>
    <row r="1057" spans="1:4">
      <c r="A1057" s="7" t="s">
        <v>8315</v>
      </c>
      <c r="B1057" s="1" t="s">
        <v>24898</v>
      </c>
      <c r="C1057" s="1">
        <v>32.132345134874697</v>
      </c>
      <c r="D1057" s="1" t="s">
        <v>24904</v>
      </c>
    </row>
    <row r="1058" spans="1:4">
      <c r="A1058" s="7" t="s">
        <v>8316</v>
      </c>
      <c r="B1058" s="1" t="s">
        <v>24898</v>
      </c>
      <c r="C1058" s="1">
        <v>37.716696748900297</v>
      </c>
      <c r="D1058" s="1" t="s">
        <v>24905</v>
      </c>
    </row>
    <row r="1059" spans="1:4">
      <c r="A1059" s="7" t="s">
        <v>8317</v>
      </c>
      <c r="B1059" s="1" t="s">
        <v>24898</v>
      </c>
      <c r="C1059" s="1">
        <v>26.622856788506301</v>
      </c>
      <c r="D1059" s="1" t="s">
        <v>24903</v>
      </c>
    </row>
    <row r="1060" spans="1:4">
      <c r="A1060" s="7" t="s">
        <v>8318</v>
      </c>
      <c r="B1060" s="1" t="s">
        <v>24898</v>
      </c>
      <c r="C1060" s="1">
        <v>23.5747898754571</v>
      </c>
      <c r="D1060" s="1" t="s">
        <v>24903</v>
      </c>
    </row>
    <row r="1061" spans="1:4">
      <c r="A1061" s="7" t="s">
        <v>8319</v>
      </c>
      <c r="B1061" s="1" t="s">
        <v>24898</v>
      </c>
      <c r="C1061" s="1">
        <v>38.054818755060502</v>
      </c>
      <c r="D1061" s="1" t="s">
        <v>24905</v>
      </c>
    </row>
    <row r="1062" spans="1:4">
      <c r="A1062" s="7" t="s">
        <v>8320</v>
      </c>
      <c r="B1062" s="1" t="s">
        <v>24898</v>
      </c>
      <c r="C1062" s="1">
        <v>39.221846562776399</v>
      </c>
      <c r="D1062" s="1" t="s">
        <v>24905</v>
      </c>
    </row>
    <row r="1063" spans="1:4">
      <c r="A1063" s="7" t="s">
        <v>8321</v>
      </c>
      <c r="B1063" s="1" t="s">
        <v>24898</v>
      </c>
      <c r="C1063" s="1">
        <v>29.709913142006702</v>
      </c>
      <c r="D1063" s="1" t="s">
        <v>24905</v>
      </c>
    </row>
    <row r="1064" spans="1:4">
      <c r="A1064" s="7" t="s">
        <v>8322</v>
      </c>
      <c r="B1064" s="1" t="s">
        <v>24898</v>
      </c>
      <c r="C1064" s="1">
        <v>31.499894686730901</v>
      </c>
      <c r="D1064" s="1" t="s">
        <v>24904</v>
      </c>
    </row>
    <row r="1065" spans="1:4">
      <c r="A1065" s="7" t="s">
        <v>8323</v>
      </c>
      <c r="B1065" s="1" t="s">
        <v>24898</v>
      </c>
      <c r="C1065" s="1">
        <v>30.5086049225003</v>
      </c>
      <c r="D1065" s="1" t="s">
        <v>24905</v>
      </c>
    </row>
    <row r="1066" spans="1:4">
      <c r="A1066" s="7" t="s">
        <v>8324</v>
      </c>
      <c r="B1066" s="1" t="s">
        <v>24898</v>
      </c>
      <c r="C1066" s="1">
        <v>21.362012255954301</v>
      </c>
      <c r="D1066" s="1" t="s">
        <v>24903</v>
      </c>
    </row>
    <row r="1067" spans="1:4">
      <c r="A1067" s="7" t="s">
        <v>8325</v>
      </c>
      <c r="B1067" s="1" t="s">
        <v>24898</v>
      </c>
      <c r="C1067" s="1">
        <v>30.529409437121299</v>
      </c>
      <c r="D1067" s="1" t="s">
        <v>24905</v>
      </c>
    </row>
    <row r="1068" spans="1:4">
      <c r="A1068" s="7" t="s">
        <v>8326</v>
      </c>
      <c r="B1068" s="1" t="s">
        <v>24898</v>
      </c>
      <c r="C1068" s="1">
        <v>31.4872804465403</v>
      </c>
      <c r="D1068" s="1" t="s">
        <v>24904</v>
      </c>
    </row>
    <row r="1069" spans="1:4">
      <c r="A1069" s="7" t="s">
        <v>8327</v>
      </c>
      <c r="B1069" s="1" t="s">
        <v>24898</v>
      </c>
      <c r="C1069" s="1">
        <v>37.202578522705601</v>
      </c>
      <c r="D1069" s="1" t="s">
        <v>24905</v>
      </c>
    </row>
    <row r="1070" spans="1:4">
      <c r="A1070" s="7" t="s">
        <v>8328</v>
      </c>
      <c r="B1070" s="1" t="s">
        <v>24898</v>
      </c>
      <c r="C1070" s="1">
        <v>30.553184747612999</v>
      </c>
      <c r="D1070" s="1" t="s">
        <v>24905</v>
      </c>
    </row>
    <row r="1071" spans="1:4">
      <c r="A1071" s="7" t="s">
        <v>8329</v>
      </c>
      <c r="B1071" s="1" t="s">
        <v>24898</v>
      </c>
      <c r="C1071" s="1">
        <v>29.681884360054301</v>
      </c>
      <c r="D1071" s="1" t="s">
        <v>24905</v>
      </c>
    </row>
    <row r="1072" spans="1:4">
      <c r="A1072" s="7" t="s">
        <v>8330</v>
      </c>
      <c r="B1072" s="1" t="s">
        <v>24898</v>
      </c>
      <c r="C1072" s="1">
        <v>36.307924852019099</v>
      </c>
      <c r="D1072" s="1" t="s">
        <v>24905</v>
      </c>
    </row>
    <row r="1073" spans="1:4">
      <c r="A1073" s="7" t="s">
        <v>8331</v>
      </c>
      <c r="B1073" s="1" t="s">
        <v>24898</v>
      </c>
      <c r="C1073" s="1">
        <v>31.720475254369799</v>
      </c>
      <c r="D1073" s="1" t="s">
        <v>24904</v>
      </c>
    </row>
    <row r="1074" spans="1:4">
      <c r="A1074" s="7" t="s">
        <v>8332</v>
      </c>
      <c r="B1074" s="1" t="s">
        <v>24898</v>
      </c>
      <c r="C1074" s="1">
        <v>32.089573190140399</v>
      </c>
      <c r="D1074" s="1" t="s">
        <v>24904</v>
      </c>
    </row>
    <row r="1075" spans="1:4">
      <c r="A1075" s="7" t="s">
        <v>8333</v>
      </c>
      <c r="B1075" s="1" t="s">
        <v>24898</v>
      </c>
      <c r="C1075" s="1">
        <v>31.857761883169999</v>
      </c>
      <c r="D1075" s="1" t="s">
        <v>24904</v>
      </c>
    </row>
    <row r="1076" spans="1:4">
      <c r="A1076" s="7" t="s">
        <v>8334</v>
      </c>
      <c r="B1076" s="1" t="s">
        <v>24898</v>
      </c>
      <c r="C1076" s="1">
        <v>38.022376506321301</v>
      </c>
      <c r="D1076" s="1" t="s">
        <v>24905</v>
      </c>
    </row>
    <row r="1077" spans="1:4">
      <c r="A1077" s="7" t="s">
        <v>8335</v>
      </c>
      <c r="B1077" s="1" t="s">
        <v>24898</v>
      </c>
      <c r="C1077" s="1">
        <v>34.756359166644799</v>
      </c>
      <c r="D1077" s="1" t="s">
        <v>24905</v>
      </c>
    </row>
    <row r="1078" spans="1:4">
      <c r="A1078" s="7" t="s">
        <v>8336</v>
      </c>
      <c r="B1078" s="1" t="s">
        <v>24898</v>
      </c>
      <c r="C1078" s="1">
        <v>30.9433562566538</v>
      </c>
      <c r="D1078" s="1" t="s">
        <v>24905</v>
      </c>
    </row>
    <row r="1079" spans="1:4">
      <c r="A1079" s="7" t="s">
        <v>8337</v>
      </c>
      <c r="B1079" s="1" t="s">
        <v>24898</v>
      </c>
      <c r="C1079" s="1">
        <v>20.715621649850199</v>
      </c>
      <c r="D1079" s="1" t="s">
        <v>24903</v>
      </c>
    </row>
    <row r="1080" spans="1:4">
      <c r="A1080" s="7" t="s">
        <v>8338</v>
      </c>
      <c r="B1080" s="1" t="s">
        <v>24898</v>
      </c>
      <c r="C1080" s="1">
        <v>37.792755709761103</v>
      </c>
      <c r="D1080" s="1" t="s">
        <v>24905</v>
      </c>
    </row>
    <row r="1081" spans="1:4">
      <c r="A1081" s="7" t="s">
        <v>10812</v>
      </c>
      <c r="B1081" s="1" t="s">
        <v>24899</v>
      </c>
      <c r="C1081" s="1">
        <v>36.888034441428097</v>
      </c>
      <c r="D1081" s="1" t="s">
        <v>24905</v>
      </c>
    </row>
    <row r="1082" spans="1:4">
      <c r="A1082" s="7" t="s">
        <v>10814</v>
      </c>
      <c r="B1082" s="1" t="s">
        <v>24899</v>
      </c>
      <c r="C1082" s="1">
        <v>17.348450574008002</v>
      </c>
      <c r="D1082" s="1" t="s">
        <v>24903</v>
      </c>
    </row>
    <row r="1083" spans="1:4">
      <c r="A1083" s="7" t="s">
        <v>10815</v>
      </c>
      <c r="B1083" s="1" t="s">
        <v>24899</v>
      </c>
      <c r="C1083" s="1">
        <v>25.910045412946399</v>
      </c>
      <c r="D1083" s="1" t="s">
        <v>24903</v>
      </c>
    </row>
    <row r="1084" spans="1:4">
      <c r="A1084" s="7" t="s">
        <v>10816</v>
      </c>
      <c r="B1084" s="1" t="s">
        <v>24899</v>
      </c>
      <c r="C1084" s="1">
        <v>18.3380443015411</v>
      </c>
      <c r="D1084" s="1" t="s">
        <v>24903</v>
      </c>
    </row>
    <row r="1085" spans="1:4">
      <c r="A1085" s="7" t="s">
        <v>10817</v>
      </c>
      <c r="B1085" s="1" t="s">
        <v>24899</v>
      </c>
      <c r="C1085" s="1">
        <v>38.0512143868987</v>
      </c>
      <c r="D1085" s="1" t="s">
        <v>24905</v>
      </c>
    </row>
    <row r="1086" spans="1:4">
      <c r="A1086" s="7" t="s">
        <v>10818</v>
      </c>
      <c r="B1086" s="1" t="s">
        <v>24899</v>
      </c>
      <c r="C1086" s="1">
        <v>37.4109973651682</v>
      </c>
      <c r="D1086" s="1" t="s">
        <v>24905</v>
      </c>
    </row>
    <row r="1087" spans="1:4">
      <c r="A1087" s="7" t="s">
        <v>10819</v>
      </c>
      <c r="B1087" s="1" t="s">
        <v>24899</v>
      </c>
      <c r="C1087" s="1">
        <v>38.307083902128703</v>
      </c>
      <c r="D1087" s="1" t="s">
        <v>24905</v>
      </c>
    </row>
    <row r="1088" spans="1:4">
      <c r="A1088" s="7" t="s">
        <v>10820</v>
      </c>
      <c r="B1088" s="1" t="s">
        <v>24899</v>
      </c>
      <c r="C1088" s="1">
        <v>32.031964934523899</v>
      </c>
      <c r="D1088" s="1" t="s">
        <v>24904</v>
      </c>
    </row>
    <row r="1089" spans="1:4">
      <c r="A1089" s="7" t="s">
        <v>10821</v>
      </c>
      <c r="B1089" s="1" t="s">
        <v>24899</v>
      </c>
      <c r="C1089" s="1">
        <v>31.874654385651201</v>
      </c>
      <c r="D1089" s="1" t="s">
        <v>24904</v>
      </c>
    </row>
    <row r="1090" spans="1:4">
      <c r="A1090" s="7" t="s">
        <v>10822</v>
      </c>
      <c r="B1090" s="1" t="s">
        <v>24899</v>
      </c>
      <c r="C1090" s="1">
        <v>38.669558977130897</v>
      </c>
      <c r="D1090" s="1" t="s">
        <v>24905</v>
      </c>
    </row>
    <row r="1091" spans="1:4">
      <c r="A1091" s="7" t="s">
        <v>10823</v>
      </c>
      <c r="B1091" s="1" t="s">
        <v>24899</v>
      </c>
      <c r="C1091" s="1">
        <v>23.150757495190501</v>
      </c>
      <c r="D1091" s="1" t="s">
        <v>24903</v>
      </c>
    </row>
    <row r="1092" spans="1:4">
      <c r="A1092" s="7" t="s">
        <v>10824</v>
      </c>
      <c r="B1092" s="1" t="s">
        <v>24899</v>
      </c>
      <c r="C1092" s="1">
        <v>16.701606943432399</v>
      </c>
      <c r="D1092" s="1" t="s">
        <v>24903</v>
      </c>
    </row>
    <row r="1093" spans="1:4">
      <c r="A1093" s="7" t="s">
        <v>10825</v>
      </c>
      <c r="B1093" s="1" t="s">
        <v>24899</v>
      </c>
      <c r="C1093" s="1">
        <v>38.647841559120899</v>
      </c>
      <c r="D1093" s="1" t="s">
        <v>24905</v>
      </c>
    </row>
    <row r="1094" spans="1:4">
      <c r="A1094" s="7" t="s">
        <v>10826</v>
      </c>
      <c r="B1094" s="1" t="s">
        <v>24899</v>
      </c>
      <c r="C1094" s="1">
        <v>37.966284890271197</v>
      </c>
      <c r="D1094" s="1" t="s">
        <v>24905</v>
      </c>
    </row>
    <row r="1095" spans="1:4">
      <c r="A1095" s="7" t="s">
        <v>10827</v>
      </c>
      <c r="B1095" s="1" t="s">
        <v>24899</v>
      </c>
      <c r="C1095" s="1">
        <v>27.707109873712199</v>
      </c>
      <c r="D1095" s="1" t="s">
        <v>24903</v>
      </c>
    </row>
    <row r="1096" spans="1:4">
      <c r="A1096" s="7" t="s">
        <v>10828</v>
      </c>
      <c r="B1096" s="1" t="s">
        <v>24899</v>
      </c>
      <c r="C1096" s="1">
        <v>37.361808994493103</v>
      </c>
      <c r="D1096" s="1" t="s">
        <v>24905</v>
      </c>
    </row>
    <row r="1097" spans="1:4">
      <c r="A1097" s="7" t="s">
        <v>10829</v>
      </c>
      <c r="B1097" s="1" t="s">
        <v>24899</v>
      </c>
      <c r="C1097" s="1">
        <v>30.911902051950701</v>
      </c>
      <c r="D1097" s="1" t="s">
        <v>24905</v>
      </c>
    </row>
    <row r="1098" spans="1:4">
      <c r="A1098" s="7" t="s">
        <v>10830</v>
      </c>
      <c r="B1098" s="1" t="s">
        <v>24899</v>
      </c>
      <c r="C1098" s="1">
        <v>30.8474015356257</v>
      </c>
      <c r="D1098" s="1" t="s">
        <v>24905</v>
      </c>
    </row>
    <row r="1099" spans="1:4">
      <c r="A1099" s="7" t="s">
        <v>10831</v>
      </c>
      <c r="B1099" s="1" t="s">
        <v>24899</v>
      </c>
      <c r="C1099" s="1">
        <v>36.713784285469998</v>
      </c>
      <c r="D1099" s="1" t="s">
        <v>24905</v>
      </c>
    </row>
    <row r="1100" spans="1:4">
      <c r="A1100" s="7" t="s">
        <v>10832</v>
      </c>
      <c r="B1100" s="1" t="s">
        <v>24899</v>
      </c>
      <c r="C1100" s="1">
        <v>32.260655993384802</v>
      </c>
      <c r="D1100" s="1" t="s">
        <v>24904</v>
      </c>
    </row>
    <row r="1101" spans="1:4">
      <c r="A1101" s="7" t="s">
        <v>10833</v>
      </c>
      <c r="B1101" s="1" t="s">
        <v>24899</v>
      </c>
      <c r="C1101" s="1">
        <v>30.370314835205001</v>
      </c>
      <c r="D1101" s="1" t="s">
        <v>24905</v>
      </c>
    </row>
    <row r="1102" spans="1:4">
      <c r="A1102" s="7" t="s">
        <v>10834</v>
      </c>
      <c r="B1102" s="1" t="s">
        <v>24899</v>
      </c>
      <c r="C1102" s="1">
        <v>37.261247765394103</v>
      </c>
      <c r="D1102" s="1" t="s">
        <v>24905</v>
      </c>
    </row>
    <row r="1103" spans="1:4">
      <c r="A1103" s="7" t="s">
        <v>10835</v>
      </c>
      <c r="B1103" s="1" t="s">
        <v>24899</v>
      </c>
      <c r="C1103" s="1">
        <v>31.824023236355298</v>
      </c>
      <c r="D1103" s="1" t="s">
        <v>24904</v>
      </c>
    </row>
    <row r="1104" spans="1:4">
      <c r="A1104" s="7" t="s">
        <v>10836</v>
      </c>
      <c r="B1104" s="1" t="s">
        <v>24899</v>
      </c>
      <c r="C1104" s="1">
        <v>37.505301599016597</v>
      </c>
      <c r="D1104" s="1" t="s">
        <v>24905</v>
      </c>
    </row>
    <row r="1105" spans="1:4">
      <c r="A1105" s="7" t="s">
        <v>10837</v>
      </c>
      <c r="B1105" s="1" t="s">
        <v>24899</v>
      </c>
      <c r="C1105" s="1">
        <v>34.037968059979399</v>
      </c>
      <c r="D1105" s="1" t="s">
        <v>24905</v>
      </c>
    </row>
    <row r="1106" spans="1:4">
      <c r="A1106" s="7" t="s">
        <v>10838</v>
      </c>
      <c r="B1106" s="1" t="s">
        <v>24899</v>
      </c>
      <c r="C1106" s="1">
        <v>16.6813711825572</v>
      </c>
      <c r="D1106" s="1" t="s">
        <v>24903</v>
      </c>
    </row>
    <row r="1107" spans="1:4">
      <c r="A1107" s="7" t="s">
        <v>10839</v>
      </c>
      <c r="B1107" s="1" t="s">
        <v>24899</v>
      </c>
      <c r="C1107" s="1">
        <v>26.672414231601199</v>
      </c>
      <c r="D1107" s="1" t="s">
        <v>24903</v>
      </c>
    </row>
    <row r="1108" spans="1:4">
      <c r="A1108" s="7" t="s">
        <v>10840</v>
      </c>
      <c r="B1108" s="1" t="s">
        <v>24899</v>
      </c>
      <c r="C1108" s="1">
        <v>32.1025601477604</v>
      </c>
      <c r="D1108" s="1" t="s">
        <v>24904</v>
      </c>
    </row>
    <row r="1109" spans="1:4">
      <c r="A1109" s="7" t="s">
        <v>10841</v>
      </c>
      <c r="B1109" s="1" t="s">
        <v>24899</v>
      </c>
      <c r="C1109" s="1">
        <v>21.371481015498698</v>
      </c>
      <c r="D1109" s="1" t="s">
        <v>24903</v>
      </c>
    </row>
    <row r="1110" spans="1:4">
      <c r="A1110" s="7" t="s">
        <v>10842</v>
      </c>
      <c r="B1110" s="1" t="s">
        <v>24899</v>
      </c>
      <c r="C1110" s="1">
        <v>16.716606711232799</v>
      </c>
      <c r="D1110" s="1" t="s">
        <v>24903</v>
      </c>
    </row>
    <row r="1111" spans="1:4">
      <c r="A1111" s="7" t="s">
        <v>10843</v>
      </c>
      <c r="B1111" s="1" t="s">
        <v>24899</v>
      </c>
      <c r="C1111" s="1">
        <v>32.067315520149201</v>
      </c>
      <c r="D1111" s="1" t="s">
        <v>24904</v>
      </c>
    </row>
    <row r="1112" spans="1:4">
      <c r="A1112" s="7" t="s">
        <v>10844</v>
      </c>
      <c r="B1112" s="1" t="s">
        <v>24899</v>
      </c>
      <c r="C1112" s="1">
        <v>31.2400795872164</v>
      </c>
      <c r="D1112" s="1" t="s">
        <v>24904</v>
      </c>
    </row>
    <row r="1113" spans="1:4">
      <c r="A1113" s="7" t="s">
        <v>10845</v>
      </c>
      <c r="B1113" s="1" t="s">
        <v>24899</v>
      </c>
      <c r="C1113" s="1">
        <v>38.379606786401403</v>
      </c>
      <c r="D1113" s="1" t="s">
        <v>24905</v>
      </c>
    </row>
    <row r="1114" spans="1:4">
      <c r="A1114" s="7" t="s">
        <v>10846</v>
      </c>
      <c r="B1114" s="1" t="s">
        <v>24899</v>
      </c>
      <c r="C1114" s="1">
        <v>37.573141243971101</v>
      </c>
      <c r="D1114" s="1" t="s">
        <v>24905</v>
      </c>
    </row>
    <row r="1115" spans="1:4">
      <c r="A1115" s="7" t="s">
        <v>10847</v>
      </c>
      <c r="B1115" s="1" t="s">
        <v>24899</v>
      </c>
      <c r="C1115" s="1">
        <v>35.957202736153597</v>
      </c>
      <c r="D1115" s="1" t="s">
        <v>24905</v>
      </c>
    </row>
    <row r="1116" spans="1:4">
      <c r="A1116" s="7" t="s">
        <v>10848</v>
      </c>
      <c r="B1116" s="1" t="s">
        <v>24899</v>
      </c>
      <c r="C1116" s="1">
        <v>16.069499314329001</v>
      </c>
      <c r="D1116" s="1" t="s">
        <v>24903</v>
      </c>
    </row>
    <row r="1117" spans="1:4">
      <c r="A1117" s="7" t="s">
        <v>10849</v>
      </c>
      <c r="B1117" s="1" t="s">
        <v>24899</v>
      </c>
      <c r="C1117" s="1">
        <v>37.9520873792451</v>
      </c>
      <c r="D1117" s="1" t="s">
        <v>24905</v>
      </c>
    </row>
    <row r="1118" spans="1:4">
      <c r="A1118" s="7" t="s">
        <v>10850</v>
      </c>
      <c r="B1118" s="1" t="s">
        <v>24899</v>
      </c>
      <c r="C1118" s="1">
        <v>31.484002141520001</v>
      </c>
      <c r="D1118" s="1" t="s">
        <v>24904</v>
      </c>
    </row>
    <row r="1119" spans="1:4">
      <c r="A1119" s="7" t="s">
        <v>10851</v>
      </c>
      <c r="B1119" s="1" t="s">
        <v>24899</v>
      </c>
      <c r="C1119" s="1">
        <v>34.056295971114999</v>
      </c>
      <c r="D1119" s="1" t="s">
        <v>24905</v>
      </c>
    </row>
    <row r="1120" spans="1:4">
      <c r="A1120" s="7" t="s">
        <v>10852</v>
      </c>
      <c r="B1120" s="1" t="s">
        <v>24899</v>
      </c>
      <c r="C1120" s="1">
        <v>38.207321780952803</v>
      </c>
      <c r="D1120" s="1" t="s">
        <v>24905</v>
      </c>
    </row>
    <row r="1121" spans="1:4">
      <c r="A1121" s="7" t="s">
        <v>10853</v>
      </c>
      <c r="B1121" s="1" t="s">
        <v>24899</v>
      </c>
      <c r="C1121" s="1">
        <v>37.471355721876101</v>
      </c>
      <c r="D1121" s="1" t="s">
        <v>24905</v>
      </c>
    </row>
    <row r="1122" spans="1:4">
      <c r="A1122" s="7" t="s">
        <v>10854</v>
      </c>
      <c r="B1122" s="1" t="s">
        <v>24899</v>
      </c>
      <c r="C1122" s="1">
        <v>31.468542499351699</v>
      </c>
      <c r="D1122" s="1" t="s">
        <v>24904</v>
      </c>
    </row>
    <row r="1123" spans="1:4">
      <c r="A1123" s="7" t="s">
        <v>10855</v>
      </c>
      <c r="B1123" s="1" t="s">
        <v>24899</v>
      </c>
      <c r="C1123" s="1">
        <v>36.883332277010901</v>
      </c>
      <c r="D1123" s="1" t="s">
        <v>24905</v>
      </c>
    </row>
    <row r="1124" spans="1:4">
      <c r="A1124" s="7" t="s">
        <v>10856</v>
      </c>
      <c r="B1124" s="1" t="s">
        <v>24899</v>
      </c>
      <c r="C1124" s="1">
        <v>38.118698232572697</v>
      </c>
      <c r="D1124" s="1" t="s">
        <v>24905</v>
      </c>
    </row>
    <row r="1125" spans="1:4">
      <c r="A1125" s="7" t="s">
        <v>10857</v>
      </c>
      <c r="B1125" s="1" t="s">
        <v>24899</v>
      </c>
      <c r="C1125" s="1">
        <v>35.555796890360597</v>
      </c>
      <c r="D1125" s="1" t="s">
        <v>24905</v>
      </c>
    </row>
    <row r="1126" spans="1:4">
      <c r="A1126" s="7" t="s">
        <v>10858</v>
      </c>
      <c r="B1126" s="1" t="s">
        <v>24899</v>
      </c>
      <c r="C1126" s="1">
        <v>32.279456956222099</v>
      </c>
      <c r="D1126" s="1" t="s">
        <v>24904</v>
      </c>
    </row>
    <row r="1127" spans="1:4">
      <c r="A1127" s="7" t="s">
        <v>10859</v>
      </c>
      <c r="B1127" s="1" t="s">
        <v>24899</v>
      </c>
      <c r="C1127" s="1">
        <v>18.997573309082899</v>
      </c>
      <c r="D1127" s="1" t="s">
        <v>24903</v>
      </c>
    </row>
    <row r="1128" spans="1:4">
      <c r="A1128" s="7" t="s">
        <v>10860</v>
      </c>
      <c r="B1128" s="1" t="s">
        <v>24899</v>
      </c>
      <c r="C1128" s="1">
        <v>20.354444790663798</v>
      </c>
      <c r="D1128" s="1" t="s">
        <v>24903</v>
      </c>
    </row>
    <row r="1129" spans="1:4">
      <c r="A1129" s="7" t="s">
        <v>10861</v>
      </c>
      <c r="B1129" s="1" t="s">
        <v>24899</v>
      </c>
      <c r="C1129" s="1">
        <v>32.262228693064102</v>
      </c>
      <c r="D1129" s="1" t="s">
        <v>24904</v>
      </c>
    </row>
    <row r="1130" spans="1:4">
      <c r="A1130" s="7" t="s">
        <v>10862</v>
      </c>
      <c r="B1130" s="1" t="s">
        <v>24899</v>
      </c>
      <c r="C1130" s="1">
        <v>32.128728232840203</v>
      </c>
      <c r="D1130" s="1" t="s">
        <v>24904</v>
      </c>
    </row>
    <row r="1131" spans="1:4">
      <c r="A1131" s="7" t="s">
        <v>10863</v>
      </c>
      <c r="B1131" s="1" t="s">
        <v>24899</v>
      </c>
      <c r="C1131" s="1">
        <v>17.022224018300399</v>
      </c>
      <c r="D1131" s="1" t="s">
        <v>24903</v>
      </c>
    </row>
    <row r="1132" spans="1:4">
      <c r="A1132" s="7" t="s">
        <v>10864</v>
      </c>
      <c r="B1132" s="1" t="s">
        <v>24899</v>
      </c>
      <c r="C1132" s="1">
        <v>15.438113175092001</v>
      </c>
      <c r="D1132" s="1" t="s">
        <v>24903</v>
      </c>
    </row>
    <row r="1133" spans="1:4">
      <c r="A1133" s="7" t="s">
        <v>10865</v>
      </c>
      <c r="B1133" s="1" t="s">
        <v>24899</v>
      </c>
      <c r="C1133" s="1">
        <v>31.701785905615999</v>
      </c>
      <c r="D1133" s="1" t="s">
        <v>24904</v>
      </c>
    </row>
    <row r="1134" spans="1:4">
      <c r="A1134" s="7" t="s">
        <v>10866</v>
      </c>
      <c r="B1134" s="1" t="s">
        <v>24899</v>
      </c>
      <c r="C1134" s="1">
        <v>27.309988051778198</v>
      </c>
      <c r="D1134" s="1" t="s">
        <v>24903</v>
      </c>
    </row>
    <row r="1135" spans="1:4">
      <c r="A1135" s="7" t="s">
        <v>10867</v>
      </c>
      <c r="B1135" s="1" t="s">
        <v>24899</v>
      </c>
      <c r="C1135" s="1">
        <v>32.677285241151303</v>
      </c>
      <c r="D1135" s="1" t="s">
        <v>24904</v>
      </c>
    </row>
    <row r="1136" spans="1:4">
      <c r="A1136" s="7" t="s">
        <v>10868</v>
      </c>
      <c r="B1136" s="1" t="s">
        <v>24899</v>
      </c>
      <c r="C1136" s="1">
        <v>37.242366221864103</v>
      </c>
      <c r="D1136" s="1" t="s">
        <v>24905</v>
      </c>
    </row>
    <row r="1137" spans="1:4">
      <c r="A1137" s="7" t="s">
        <v>10869</v>
      </c>
      <c r="B1137" s="1" t="s">
        <v>24899</v>
      </c>
      <c r="C1137" s="1">
        <v>32.034425861243697</v>
      </c>
      <c r="D1137" s="1" t="s">
        <v>24904</v>
      </c>
    </row>
    <row r="1138" spans="1:4">
      <c r="A1138" s="7" t="s">
        <v>10870</v>
      </c>
      <c r="B1138" s="1" t="s">
        <v>24899</v>
      </c>
      <c r="C1138" s="1">
        <v>32.418811188243403</v>
      </c>
      <c r="D1138" s="1" t="s">
        <v>24904</v>
      </c>
    </row>
    <row r="1139" spans="1:4">
      <c r="A1139" s="7" t="s">
        <v>10871</v>
      </c>
      <c r="B1139" s="1" t="s">
        <v>24899</v>
      </c>
      <c r="C1139" s="1">
        <v>27.706092948592101</v>
      </c>
      <c r="D1139" s="1" t="s">
        <v>24903</v>
      </c>
    </row>
    <row r="1140" spans="1:4">
      <c r="A1140" s="7" t="s">
        <v>10872</v>
      </c>
      <c r="B1140" s="1" t="s">
        <v>24899</v>
      </c>
      <c r="C1140" s="1">
        <v>23.085995570349901</v>
      </c>
      <c r="D1140" s="1" t="s">
        <v>24903</v>
      </c>
    </row>
    <row r="1141" spans="1:4">
      <c r="A1141" s="7" t="s">
        <v>10873</v>
      </c>
      <c r="B1141" s="1" t="s">
        <v>24899</v>
      </c>
      <c r="C1141" s="1">
        <v>38.177040433943198</v>
      </c>
      <c r="D1141" s="1" t="s">
        <v>24905</v>
      </c>
    </row>
    <row r="1142" spans="1:4">
      <c r="A1142" s="7" t="s">
        <v>10874</v>
      </c>
      <c r="B1142" s="1" t="s">
        <v>24899</v>
      </c>
      <c r="C1142" s="1">
        <v>21.0246365413512</v>
      </c>
      <c r="D1142" s="1" t="s">
        <v>24903</v>
      </c>
    </row>
    <row r="1143" spans="1:4">
      <c r="A1143" s="7" t="s">
        <v>10875</v>
      </c>
      <c r="B1143" s="1" t="s">
        <v>24899</v>
      </c>
      <c r="C1143" s="1">
        <v>31.7588935037742</v>
      </c>
      <c r="D1143" s="1" t="s">
        <v>24904</v>
      </c>
    </row>
    <row r="1144" spans="1:4">
      <c r="A1144" s="7" t="s">
        <v>10876</v>
      </c>
      <c r="B1144" s="1" t="s">
        <v>24899</v>
      </c>
      <c r="C1144" s="1">
        <v>32.343043363611599</v>
      </c>
      <c r="D1144" s="1" t="s">
        <v>24904</v>
      </c>
    </row>
    <row r="1145" spans="1:4">
      <c r="A1145" s="7" t="s">
        <v>10877</v>
      </c>
      <c r="B1145" s="1" t="s">
        <v>24899</v>
      </c>
      <c r="C1145" s="1">
        <v>20.514460697713101</v>
      </c>
      <c r="D1145" s="1" t="s">
        <v>24903</v>
      </c>
    </row>
    <row r="1146" spans="1:4">
      <c r="A1146" s="7" t="s">
        <v>10878</v>
      </c>
      <c r="B1146" s="1" t="s">
        <v>24899</v>
      </c>
      <c r="C1146" s="1">
        <v>32.1562982904994</v>
      </c>
      <c r="D1146" s="1" t="s">
        <v>24904</v>
      </c>
    </row>
    <row r="1147" spans="1:4">
      <c r="A1147" s="7" t="s">
        <v>10879</v>
      </c>
      <c r="B1147" s="1" t="s">
        <v>24899</v>
      </c>
      <c r="C1147" s="1">
        <v>32.202899280094499</v>
      </c>
      <c r="D1147" s="1" t="s">
        <v>24904</v>
      </c>
    </row>
    <row r="1148" spans="1:4">
      <c r="A1148" s="7" t="s">
        <v>10880</v>
      </c>
      <c r="B1148" s="1" t="s">
        <v>24899</v>
      </c>
      <c r="C1148" s="1">
        <v>37.580165290678998</v>
      </c>
      <c r="D1148" s="1" t="s">
        <v>24905</v>
      </c>
    </row>
    <row r="1149" spans="1:4">
      <c r="A1149" s="7" t="s">
        <v>10881</v>
      </c>
      <c r="B1149" s="1" t="s">
        <v>24899</v>
      </c>
      <c r="C1149" s="1">
        <v>37.038056076509399</v>
      </c>
      <c r="D1149" s="1" t="s">
        <v>24905</v>
      </c>
    </row>
    <row r="1150" spans="1:4">
      <c r="A1150" s="7" t="s">
        <v>10882</v>
      </c>
      <c r="B1150" s="1" t="s">
        <v>24899</v>
      </c>
      <c r="C1150" s="1">
        <v>31.576283593801399</v>
      </c>
      <c r="D1150" s="1" t="s">
        <v>24904</v>
      </c>
    </row>
    <row r="1151" spans="1:4">
      <c r="A1151" s="7" t="s">
        <v>10883</v>
      </c>
      <c r="B1151" s="1" t="s">
        <v>24899</v>
      </c>
      <c r="C1151" s="1">
        <v>16.8475253284806</v>
      </c>
      <c r="D1151" s="1" t="s">
        <v>24903</v>
      </c>
    </row>
    <row r="1152" spans="1:4">
      <c r="A1152" s="7" t="s">
        <v>10884</v>
      </c>
      <c r="B1152" s="1" t="s">
        <v>24899</v>
      </c>
      <c r="C1152" s="1">
        <v>32.206318014654997</v>
      </c>
      <c r="D1152" s="1" t="s">
        <v>24904</v>
      </c>
    </row>
    <row r="1153" spans="1:4">
      <c r="A1153" s="7" t="s">
        <v>10885</v>
      </c>
      <c r="B1153" s="1" t="s">
        <v>24899</v>
      </c>
      <c r="C1153" s="1">
        <v>32.3342020937638</v>
      </c>
      <c r="D1153" s="1" t="s">
        <v>24904</v>
      </c>
    </row>
    <row r="1154" spans="1:4">
      <c r="A1154" s="7" t="s">
        <v>10886</v>
      </c>
      <c r="B1154" s="1" t="s">
        <v>24899</v>
      </c>
      <c r="C1154" s="1">
        <v>31.327682553797299</v>
      </c>
      <c r="D1154" s="1" t="s">
        <v>24904</v>
      </c>
    </row>
    <row r="1155" spans="1:4">
      <c r="A1155" s="7" t="s">
        <v>10887</v>
      </c>
      <c r="B1155" s="1" t="s">
        <v>24899</v>
      </c>
      <c r="C1155" s="1">
        <v>31.917646360903301</v>
      </c>
      <c r="D1155" s="1" t="s">
        <v>24904</v>
      </c>
    </row>
    <row r="1156" spans="1:4">
      <c r="A1156" s="7" t="s">
        <v>10888</v>
      </c>
      <c r="B1156" s="1" t="s">
        <v>24899</v>
      </c>
      <c r="C1156" s="1">
        <v>18.987283266056899</v>
      </c>
      <c r="D1156" s="1" t="s">
        <v>24903</v>
      </c>
    </row>
    <row r="1157" spans="1:4">
      <c r="A1157" s="7" t="s">
        <v>10889</v>
      </c>
      <c r="B1157" s="1" t="s">
        <v>24899</v>
      </c>
      <c r="C1157" s="1">
        <v>38.963125735789603</v>
      </c>
      <c r="D1157" s="1" t="s">
        <v>24905</v>
      </c>
    </row>
    <row r="1158" spans="1:4">
      <c r="A1158" s="7" t="s">
        <v>10890</v>
      </c>
      <c r="B1158" s="1" t="s">
        <v>24899</v>
      </c>
      <c r="C1158" s="1">
        <v>37.332703591734997</v>
      </c>
      <c r="D1158" s="1" t="s">
        <v>24905</v>
      </c>
    </row>
    <row r="1159" spans="1:4">
      <c r="A1159" s="7" t="s">
        <v>10891</v>
      </c>
      <c r="B1159" s="1" t="s">
        <v>24899</v>
      </c>
      <c r="C1159" s="1">
        <v>37.306788175303801</v>
      </c>
      <c r="D1159" s="1" t="s">
        <v>24905</v>
      </c>
    </row>
    <row r="1160" spans="1:4">
      <c r="A1160" s="7" t="s">
        <v>10892</v>
      </c>
      <c r="B1160" s="1" t="s">
        <v>24899</v>
      </c>
      <c r="C1160" s="1">
        <v>23.084140541753499</v>
      </c>
      <c r="D1160" s="1" t="s">
        <v>24903</v>
      </c>
    </row>
    <row r="1161" spans="1:4">
      <c r="A1161" s="7" t="s">
        <v>10893</v>
      </c>
      <c r="B1161" s="1" t="s">
        <v>24899</v>
      </c>
      <c r="C1161" s="1">
        <v>32.395730769118501</v>
      </c>
      <c r="D1161" s="1" t="s">
        <v>24904</v>
      </c>
    </row>
    <row r="1162" spans="1:4">
      <c r="A1162" s="7" t="s">
        <v>10894</v>
      </c>
      <c r="B1162" s="1" t="s">
        <v>24899</v>
      </c>
      <c r="C1162" s="1">
        <v>38.277251888455297</v>
      </c>
      <c r="D1162" s="1" t="s">
        <v>24905</v>
      </c>
    </row>
    <row r="1163" spans="1:4">
      <c r="A1163" s="7" t="s">
        <v>10895</v>
      </c>
      <c r="B1163" s="1" t="s">
        <v>24899</v>
      </c>
      <c r="C1163" s="1">
        <v>24.822333863456301</v>
      </c>
      <c r="D1163" s="1" t="s">
        <v>24903</v>
      </c>
    </row>
    <row r="1164" spans="1:4">
      <c r="A1164" s="7" t="s">
        <v>10896</v>
      </c>
      <c r="B1164" s="1" t="s">
        <v>24899</v>
      </c>
      <c r="C1164" s="1">
        <v>38.879427075607502</v>
      </c>
      <c r="D1164" s="1" t="s">
        <v>24905</v>
      </c>
    </row>
    <row r="1165" spans="1:4">
      <c r="A1165" s="7" t="s">
        <v>10897</v>
      </c>
      <c r="B1165" s="1" t="s">
        <v>24899</v>
      </c>
      <c r="C1165" s="1">
        <v>31.640044223856201</v>
      </c>
      <c r="D1165" s="1" t="s">
        <v>24904</v>
      </c>
    </row>
    <row r="1166" spans="1:4">
      <c r="A1166" s="7" t="s">
        <v>10898</v>
      </c>
      <c r="B1166" s="1" t="s">
        <v>24899</v>
      </c>
      <c r="C1166" s="1">
        <v>18.999193805998399</v>
      </c>
      <c r="D1166" s="1" t="s">
        <v>24903</v>
      </c>
    </row>
    <row r="1167" spans="1:4">
      <c r="A1167" s="7" t="s">
        <v>10899</v>
      </c>
      <c r="B1167" s="1" t="s">
        <v>24899</v>
      </c>
      <c r="C1167" s="1">
        <v>24.2786042064815</v>
      </c>
      <c r="D1167" s="1" t="s">
        <v>24903</v>
      </c>
    </row>
    <row r="1168" spans="1:4">
      <c r="A1168" s="7" t="s">
        <v>10900</v>
      </c>
      <c r="B1168" s="1" t="s">
        <v>24899</v>
      </c>
      <c r="C1168" s="1">
        <v>39.117078264511399</v>
      </c>
      <c r="D1168" s="1" t="s">
        <v>24905</v>
      </c>
    </row>
    <row r="1169" spans="1:4">
      <c r="A1169" s="7" t="s">
        <v>10901</v>
      </c>
      <c r="B1169" s="1" t="s">
        <v>24899</v>
      </c>
      <c r="C1169" s="1">
        <v>21.708984135190899</v>
      </c>
      <c r="D1169" s="1" t="s">
        <v>24903</v>
      </c>
    </row>
    <row r="1170" spans="1:4">
      <c r="A1170" s="7" t="s">
        <v>10902</v>
      </c>
      <c r="B1170" s="1" t="s">
        <v>24899</v>
      </c>
      <c r="C1170" s="1">
        <v>32.497593472038403</v>
      </c>
      <c r="D1170" s="1" t="s">
        <v>24904</v>
      </c>
    </row>
    <row r="1171" spans="1:4">
      <c r="A1171" s="7" t="s">
        <v>10903</v>
      </c>
      <c r="B1171" s="1" t="s">
        <v>24899</v>
      </c>
      <c r="C1171" s="1">
        <v>31.526941495466001</v>
      </c>
      <c r="D1171" s="1" t="s">
        <v>24904</v>
      </c>
    </row>
    <row r="1172" spans="1:4">
      <c r="A1172" s="7" t="s">
        <v>10904</v>
      </c>
      <c r="B1172" s="1" t="s">
        <v>24899</v>
      </c>
      <c r="C1172" s="1">
        <v>31.3441796229848</v>
      </c>
      <c r="D1172" s="1" t="s">
        <v>24904</v>
      </c>
    </row>
    <row r="1173" spans="1:4">
      <c r="A1173" s="7" t="s">
        <v>10905</v>
      </c>
      <c r="B1173" s="1" t="s">
        <v>24899</v>
      </c>
      <c r="C1173" s="1">
        <v>32.321558796592001</v>
      </c>
      <c r="D1173" s="1" t="s">
        <v>24904</v>
      </c>
    </row>
    <row r="1174" spans="1:4">
      <c r="A1174" s="7" t="s">
        <v>10906</v>
      </c>
      <c r="B1174" s="1" t="s">
        <v>24899</v>
      </c>
      <c r="C1174" s="1">
        <v>14.229471012029601</v>
      </c>
      <c r="D1174" s="1" t="s">
        <v>24903</v>
      </c>
    </row>
    <row r="1175" spans="1:4">
      <c r="A1175" s="7" t="s">
        <v>10907</v>
      </c>
      <c r="B1175" s="1" t="s">
        <v>24899</v>
      </c>
      <c r="C1175" s="1">
        <v>32.3606871018237</v>
      </c>
      <c r="D1175" s="1" t="s">
        <v>24904</v>
      </c>
    </row>
    <row r="1176" spans="1:4">
      <c r="A1176" s="7" t="s">
        <v>10908</v>
      </c>
      <c r="B1176" s="1" t="s">
        <v>24899</v>
      </c>
      <c r="C1176" s="1">
        <v>36.941472177920097</v>
      </c>
      <c r="D1176" s="1" t="s">
        <v>24905</v>
      </c>
    </row>
    <row r="1177" spans="1:4">
      <c r="A1177" s="7" t="s">
        <v>10909</v>
      </c>
      <c r="B1177" s="1" t="s">
        <v>24899</v>
      </c>
      <c r="C1177" s="1">
        <v>37.707413576618897</v>
      </c>
      <c r="D1177" s="1" t="s">
        <v>24905</v>
      </c>
    </row>
    <row r="1178" spans="1:4">
      <c r="A1178" s="7" t="s">
        <v>10910</v>
      </c>
      <c r="B1178" s="1" t="s">
        <v>24899</v>
      </c>
      <c r="C1178" s="1">
        <v>31.779075043544399</v>
      </c>
      <c r="D1178" s="1" t="s">
        <v>24904</v>
      </c>
    </row>
    <row r="1179" spans="1:4">
      <c r="A1179" s="7" t="s">
        <v>10911</v>
      </c>
      <c r="B1179" s="1" t="s">
        <v>24899</v>
      </c>
      <c r="C1179" s="1">
        <v>27.669206983549302</v>
      </c>
      <c r="D1179" s="1" t="s">
        <v>24903</v>
      </c>
    </row>
    <row r="1180" spans="1:4">
      <c r="A1180" s="7" t="s">
        <v>10912</v>
      </c>
      <c r="B1180" s="1" t="s">
        <v>24899</v>
      </c>
      <c r="C1180" s="1">
        <v>31.431252038863398</v>
      </c>
      <c r="D1180" s="1" t="s">
        <v>24904</v>
      </c>
    </row>
    <row r="1181" spans="1:4">
      <c r="A1181" s="7" t="s">
        <v>10913</v>
      </c>
      <c r="B1181" s="1" t="s">
        <v>24899</v>
      </c>
      <c r="C1181" s="1">
        <v>38.686831866462803</v>
      </c>
      <c r="D1181" s="1" t="s">
        <v>24905</v>
      </c>
    </row>
    <row r="1182" spans="1:4">
      <c r="A1182" s="7" t="s">
        <v>10914</v>
      </c>
      <c r="B1182" s="1" t="s">
        <v>24899</v>
      </c>
      <c r="C1182" s="1">
        <v>36.3048462442855</v>
      </c>
      <c r="D1182" s="1" t="s">
        <v>24905</v>
      </c>
    </row>
    <row r="1183" spans="1:4">
      <c r="A1183" s="7" t="s">
        <v>10915</v>
      </c>
      <c r="B1183" s="1" t="s">
        <v>24899</v>
      </c>
      <c r="C1183" s="1">
        <v>23.157972255649</v>
      </c>
      <c r="D1183" s="1" t="s">
        <v>24903</v>
      </c>
    </row>
    <row r="1184" spans="1:4">
      <c r="A1184" s="7" t="s">
        <v>10916</v>
      </c>
      <c r="B1184" s="1" t="s">
        <v>24899</v>
      </c>
      <c r="C1184" s="1">
        <v>32.035907342167398</v>
      </c>
      <c r="D1184" s="1" t="s">
        <v>24904</v>
      </c>
    </row>
    <row r="1185" spans="1:4">
      <c r="A1185" s="7" t="s">
        <v>10917</v>
      </c>
      <c r="B1185" s="1" t="s">
        <v>24899</v>
      </c>
      <c r="C1185" s="1">
        <v>38.818141512369898</v>
      </c>
      <c r="D1185" s="1" t="s">
        <v>24905</v>
      </c>
    </row>
    <row r="1186" spans="1:4">
      <c r="A1186" s="7" t="s">
        <v>10918</v>
      </c>
      <c r="B1186" s="1" t="s">
        <v>24899</v>
      </c>
      <c r="C1186" s="1">
        <v>39.016541936144499</v>
      </c>
      <c r="D1186" s="1" t="s">
        <v>24905</v>
      </c>
    </row>
    <row r="1187" spans="1:4">
      <c r="A1187" s="7" t="s">
        <v>10919</v>
      </c>
      <c r="B1187" s="1" t="s">
        <v>24899</v>
      </c>
      <c r="C1187" s="1">
        <v>22.288782495185298</v>
      </c>
      <c r="D1187" s="1" t="s">
        <v>24903</v>
      </c>
    </row>
    <row r="1188" spans="1:4">
      <c r="A1188" s="7" t="s">
        <v>10920</v>
      </c>
      <c r="B1188" s="1" t="s">
        <v>24899</v>
      </c>
      <c r="C1188" s="1">
        <v>32.235687304522003</v>
      </c>
      <c r="D1188" s="1" t="s">
        <v>24904</v>
      </c>
    </row>
    <row r="1189" spans="1:4">
      <c r="A1189" s="7" t="s">
        <v>10921</v>
      </c>
      <c r="B1189" s="1" t="s">
        <v>24899</v>
      </c>
      <c r="C1189" s="1">
        <v>37.866906918207597</v>
      </c>
      <c r="D1189" s="1" t="s">
        <v>24905</v>
      </c>
    </row>
    <row r="1190" spans="1:4">
      <c r="A1190" s="7" t="s">
        <v>10922</v>
      </c>
      <c r="B1190" s="1" t="s">
        <v>24899</v>
      </c>
      <c r="C1190" s="1">
        <v>19.006780353341899</v>
      </c>
      <c r="D1190" s="1" t="s">
        <v>24903</v>
      </c>
    </row>
    <row r="1191" spans="1:4">
      <c r="A1191" s="7" t="s">
        <v>10923</v>
      </c>
      <c r="B1191" s="1" t="s">
        <v>24899</v>
      </c>
      <c r="C1191" s="1">
        <v>32.002261437666</v>
      </c>
      <c r="D1191" s="1" t="s">
        <v>24904</v>
      </c>
    </row>
    <row r="1192" spans="1:4">
      <c r="A1192" s="7" t="s">
        <v>10924</v>
      </c>
      <c r="B1192" s="1" t="s">
        <v>24899</v>
      </c>
      <c r="C1192" s="1">
        <v>14.189519582405</v>
      </c>
      <c r="D1192" s="1" t="s">
        <v>24903</v>
      </c>
    </row>
    <row r="1193" spans="1:4">
      <c r="A1193" s="7" t="s">
        <v>10925</v>
      </c>
      <c r="B1193" s="1" t="s">
        <v>24899</v>
      </c>
      <c r="C1193" s="1">
        <v>18.663171701345</v>
      </c>
      <c r="D1193" s="1" t="s">
        <v>24903</v>
      </c>
    </row>
    <row r="1194" spans="1:4">
      <c r="A1194" s="7" t="s">
        <v>10926</v>
      </c>
      <c r="B1194" s="1" t="s">
        <v>24899</v>
      </c>
      <c r="C1194" s="1">
        <v>30.449665406246002</v>
      </c>
      <c r="D1194" s="1" t="s">
        <v>24905</v>
      </c>
    </row>
    <row r="1195" spans="1:4">
      <c r="A1195" s="7" t="s">
        <v>10927</v>
      </c>
      <c r="B1195" s="1" t="s">
        <v>24899</v>
      </c>
      <c r="C1195" s="1">
        <v>39.511435960748898</v>
      </c>
      <c r="D1195" s="1" t="s">
        <v>24905</v>
      </c>
    </row>
    <row r="1196" spans="1:4">
      <c r="A1196" s="7" t="s">
        <v>10928</v>
      </c>
      <c r="B1196" s="1" t="s">
        <v>24899</v>
      </c>
      <c r="C1196" s="1">
        <v>32.204365412144</v>
      </c>
      <c r="D1196" s="1" t="s">
        <v>24904</v>
      </c>
    </row>
    <row r="1197" spans="1:4">
      <c r="A1197" s="7" t="s">
        <v>10929</v>
      </c>
      <c r="B1197" s="1" t="s">
        <v>24899</v>
      </c>
      <c r="C1197" s="1">
        <v>32.3489235920106</v>
      </c>
      <c r="D1197" s="1" t="s">
        <v>24904</v>
      </c>
    </row>
    <row r="1198" spans="1:4">
      <c r="A1198" s="7" t="s">
        <v>10930</v>
      </c>
      <c r="B1198" s="1" t="s">
        <v>24899</v>
      </c>
      <c r="C1198" s="1">
        <v>31.826781143445999</v>
      </c>
      <c r="D1198" s="1" t="s">
        <v>24904</v>
      </c>
    </row>
    <row r="1199" spans="1:4">
      <c r="A1199" s="7" t="s">
        <v>10931</v>
      </c>
      <c r="B1199" s="1" t="s">
        <v>24899</v>
      </c>
      <c r="C1199" s="1">
        <v>31.472977453942001</v>
      </c>
      <c r="D1199" s="1" t="s">
        <v>24904</v>
      </c>
    </row>
    <row r="1200" spans="1:4">
      <c r="A1200" s="7" t="s">
        <v>10932</v>
      </c>
      <c r="B1200" s="1" t="s">
        <v>24899</v>
      </c>
      <c r="C1200" s="1">
        <v>32.299651921115498</v>
      </c>
      <c r="D1200" s="1" t="s">
        <v>24904</v>
      </c>
    </row>
    <row r="1201" spans="1:4">
      <c r="A1201" s="7" t="s">
        <v>10933</v>
      </c>
      <c r="B1201" s="1" t="s">
        <v>24899</v>
      </c>
      <c r="C1201" s="1">
        <v>31.405700231091899</v>
      </c>
      <c r="D1201" s="1" t="s">
        <v>24904</v>
      </c>
    </row>
    <row r="1202" spans="1:4">
      <c r="A1202" s="7" t="s">
        <v>10934</v>
      </c>
      <c r="B1202" s="1" t="s">
        <v>24899</v>
      </c>
      <c r="C1202" s="1">
        <v>34.359385637492501</v>
      </c>
      <c r="D1202" s="1" t="s">
        <v>24905</v>
      </c>
    </row>
    <row r="1203" spans="1:4">
      <c r="A1203" s="7" t="s">
        <v>10935</v>
      </c>
      <c r="B1203" s="1" t="s">
        <v>24899</v>
      </c>
      <c r="C1203" s="1">
        <v>37.506180378976801</v>
      </c>
      <c r="D1203" s="1" t="s">
        <v>24905</v>
      </c>
    </row>
    <row r="1204" spans="1:4">
      <c r="A1204" s="7" t="s">
        <v>10936</v>
      </c>
      <c r="B1204" s="1" t="s">
        <v>24899</v>
      </c>
      <c r="C1204" s="1">
        <v>31.6256041544457</v>
      </c>
      <c r="D1204" s="1" t="s">
        <v>24904</v>
      </c>
    </row>
    <row r="1205" spans="1:4">
      <c r="A1205" s="7" t="s">
        <v>10937</v>
      </c>
      <c r="B1205" s="1" t="s">
        <v>24899</v>
      </c>
      <c r="C1205" s="1">
        <v>38.4740109163236</v>
      </c>
      <c r="D1205" s="1" t="s">
        <v>24905</v>
      </c>
    </row>
    <row r="1206" spans="1:4">
      <c r="A1206" s="7" t="s">
        <v>10938</v>
      </c>
      <c r="B1206" s="1" t="s">
        <v>24899</v>
      </c>
      <c r="C1206" s="1">
        <v>34.789030517272799</v>
      </c>
      <c r="D1206" s="1" t="s">
        <v>24905</v>
      </c>
    </row>
    <row r="1207" spans="1:4">
      <c r="A1207" s="7" t="s">
        <v>10939</v>
      </c>
      <c r="B1207" s="1" t="s">
        <v>24899</v>
      </c>
      <c r="C1207" s="1">
        <v>18.325610602487199</v>
      </c>
      <c r="D1207" s="1" t="s">
        <v>24903</v>
      </c>
    </row>
    <row r="1208" spans="1:4">
      <c r="A1208" s="7" t="s">
        <v>10940</v>
      </c>
      <c r="B1208" s="1" t="s">
        <v>24899</v>
      </c>
      <c r="C1208" s="1">
        <v>32.065924165118602</v>
      </c>
      <c r="D1208" s="1" t="s">
        <v>24904</v>
      </c>
    </row>
    <row r="1209" spans="1:4">
      <c r="A1209" s="7" t="s">
        <v>10941</v>
      </c>
      <c r="B1209" s="1" t="s">
        <v>24899</v>
      </c>
      <c r="C1209" s="1">
        <v>32.128164549644303</v>
      </c>
      <c r="D1209" s="1" t="s">
        <v>24904</v>
      </c>
    </row>
    <row r="1210" spans="1:4">
      <c r="A1210" s="7" t="s">
        <v>10942</v>
      </c>
      <c r="B1210" s="1" t="s">
        <v>24899</v>
      </c>
      <c r="C1210" s="1">
        <v>26.936484960764201</v>
      </c>
      <c r="D1210" s="1" t="s">
        <v>24903</v>
      </c>
    </row>
    <row r="1211" spans="1:4">
      <c r="A1211" s="7" t="s">
        <v>10943</v>
      </c>
      <c r="B1211" s="1" t="s">
        <v>24899</v>
      </c>
      <c r="C1211" s="1">
        <v>31.698608322174501</v>
      </c>
      <c r="D1211" s="1" t="s">
        <v>24904</v>
      </c>
    </row>
    <row r="1212" spans="1:4">
      <c r="A1212" s="7" t="s">
        <v>10944</v>
      </c>
      <c r="B1212" s="1" t="s">
        <v>24899</v>
      </c>
      <c r="C1212" s="1">
        <v>23.938819095586101</v>
      </c>
      <c r="D1212" s="1" t="s">
        <v>24903</v>
      </c>
    </row>
    <row r="1213" spans="1:4">
      <c r="A1213" s="7" t="s">
        <v>10945</v>
      </c>
      <c r="B1213" s="1" t="s">
        <v>24899</v>
      </c>
      <c r="C1213" s="1">
        <v>38.151406083964901</v>
      </c>
      <c r="D1213" s="1" t="s">
        <v>24905</v>
      </c>
    </row>
    <row r="1214" spans="1:4">
      <c r="A1214" s="7" t="s">
        <v>10946</v>
      </c>
      <c r="B1214" s="1" t="s">
        <v>24899</v>
      </c>
      <c r="C1214" s="1">
        <v>16.673786528777399</v>
      </c>
      <c r="D1214" s="1" t="s">
        <v>24903</v>
      </c>
    </row>
    <row r="1215" spans="1:4">
      <c r="A1215" s="7" t="s">
        <v>10947</v>
      </c>
      <c r="B1215" s="1" t="s">
        <v>24899</v>
      </c>
      <c r="C1215" s="1">
        <v>18.666034085786201</v>
      </c>
      <c r="D1215" s="1" t="s">
        <v>24903</v>
      </c>
    </row>
    <row r="1216" spans="1:4">
      <c r="A1216" s="7" t="s">
        <v>10948</v>
      </c>
      <c r="B1216" s="1" t="s">
        <v>24899</v>
      </c>
      <c r="C1216" s="1">
        <v>20.3406743922712</v>
      </c>
      <c r="D1216" s="1" t="s">
        <v>24903</v>
      </c>
    </row>
    <row r="1217" spans="1:4">
      <c r="A1217" s="7" t="s">
        <v>10949</v>
      </c>
      <c r="B1217" s="1" t="s">
        <v>24899</v>
      </c>
      <c r="C1217" s="1">
        <v>17.352186411109301</v>
      </c>
      <c r="D1217" s="1" t="s">
        <v>24903</v>
      </c>
    </row>
    <row r="1218" spans="1:4">
      <c r="A1218" s="7" t="s">
        <v>10950</v>
      </c>
      <c r="B1218" s="1" t="s">
        <v>24899</v>
      </c>
      <c r="C1218" s="1">
        <v>38.042357831451497</v>
      </c>
      <c r="D1218" s="1" t="s">
        <v>24905</v>
      </c>
    </row>
    <row r="1219" spans="1:4">
      <c r="A1219" s="7" t="s">
        <v>10951</v>
      </c>
      <c r="B1219" s="1" t="s">
        <v>24899</v>
      </c>
      <c r="C1219" s="1">
        <v>39.512276408879103</v>
      </c>
      <c r="D1219" s="1" t="s">
        <v>24905</v>
      </c>
    </row>
    <row r="1220" spans="1:4">
      <c r="A1220" s="7" t="s">
        <v>10952</v>
      </c>
      <c r="B1220" s="1" t="s">
        <v>24899</v>
      </c>
      <c r="C1220" s="1">
        <v>37.958431807340901</v>
      </c>
      <c r="D1220" s="1" t="s">
        <v>24905</v>
      </c>
    </row>
    <row r="1221" spans="1:4">
      <c r="A1221" s="7" t="s">
        <v>10953</v>
      </c>
      <c r="B1221" s="1" t="s">
        <v>24899</v>
      </c>
      <c r="C1221" s="1">
        <v>23.7915462865111</v>
      </c>
      <c r="D1221" s="1" t="s">
        <v>24903</v>
      </c>
    </row>
    <row r="1222" spans="1:4">
      <c r="A1222" s="7" t="s">
        <v>10954</v>
      </c>
      <c r="B1222" s="1" t="s">
        <v>24899</v>
      </c>
      <c r="C1222" s="1">
        <v>39.836517018958098</v>
      </c>
      <c r="D1222" s="1" t="s">
        <v>24905</v>
      </c>
    </row>
    <row r="1223" spans="1:4">
      <c r="A1223" s="7" t="s">
        <v>10955</v>
      </c>
      <c r="B1223" s="1" t="s">
        <v>24899</v>
      </c>
      <c r="C1223" s="1">
        <v>19.328249139468301</v>
      </c>
      <c r="D1223" s="1" t="s">
        <v>24903</v>
      </c>
    </row>
    <row r="1224" spans="1:4">
      <c r="A1224" s="7" t="s">
        <v>10956</v>
      </c>
      <c r="B1224" s="1" t="s">
        <v>24899</v>
      </c>
      <c r="C1224" s="1">
        <v>18.6629639423704</v>
      </c>
      <c r="D1224" s="1" t="s">
        <v>24903</v>
      </c>
    </row>
    <row r="1225" spans="1:4">
      <c r="A1225" s="7" t="s">
        <v>10957</v>
      </c>
      <c r="B1225" s="1" t="s">
        <v>24899</v>
      </c>
      <c r="C1225" s="1">
        <v>30.4067950502541</v>
      </c>
      <c r="D1225" s="1" t="s">
        <v>24905</v>
      </c>
    </row>
    <row r="1226" spans="1:4">
      <c r="A1226" s="7" t="s">
        <v>10958</v>
      </c>
      <c r="B1226" s="1" t="s">
        <v>24899</v>
      </c>
      <c r="C1226" s="1">
        <v>31.819147924977401</v>
      </c>
      <c r="D1226" s="1" t="s">
        <v>24904</v>
      </c>
    </row>
    <row r="1227" spans="1:4">
      <c r="A1227" s="7" t="s">
        <v>10959</v>
      </c>
      <c r="B1227" s="1" t="s">
        <v>24899</v>
      </c>
      <c r="C1227" s="1">
        <v>38.764362239746603</v>
      </c>
      <c r="D1227" s="1" t="s">
        <v>24905</v>
      </c>
    </row>
    <row r="1228" spans="1:4">
      <c r="A1228" s="7" t="s">
        <v>10960</v>
      </c>
      <c r="B1228" s="1" t="s">
        <v>24899</v>
      </c>
      <c r="C1228" s="1">
        <v>32.706653778100097</v>
      </c>
      <c r="D1228" s="1" t="s">
        <v>24904</v>
      </c>
    </row>
    <row r="1229" spans="1:4">
      <c r="A1229" s="7" t="s">
        <v>10961</v>
      </c>
      <c r="B1229" s="1" t="s">
        <v>24899</v>
      </c>
      <c r="C1229" s="1">
        <v>37.414953758617699</v>
      </c>
      <c r="D1229" s="1" t="s">
        <v>24905</v>
      </c>
    </row>
    <row r="1230" spans="1:4">
      <c r="A1230" s="7" t="s">
        <v>10962</v>
      </c>
      <c r="B1230" s="1" t="s">
        <v>24899</v>
      </c>
      <c r="C1230" s="1">
        <v>27.301804330496498</v>
      </c>
      <c r="D1230" s="1" t="s">
        <v>24903</v>
      </c>
    </row>
    <row r="1231" spans="1:4">
      <c r="A1231" s="7" t="s">
        <v>10963</v>
      </c>
      <c r="B1231" s="1" t="s">
        <v>24899</v>
      </c>
      <c r="C1231" s="1">
        <v>38.441224852170699</v>
      </c>
      <c r="D1231" s="1" t="s">
        <v>24905</v>
      </c>
    </row>
    <row r="1232" spans="1:4">
      <c r="A1232" s="7" t="s">
        <v>10964</v>
      </c>
      <c r="B1232" s="1" t="s">
        <v>24899</v>
      </c>
      <c r="C1232" s="1">
        <v>26.177865344656301</v>
      </c>
      <c r="D1232" s="1" t="s">
        <v>24903</v>
      </c>
    </row>
    <row r="1233" spans="1:4">
      <c r="A1233" s="7" t="s">
        <v>10965</v>
      </c>
      <c r="B1233" s="1" t="s">
        <v>24899</v>
      </c>
      <c r="C1233" s="1">
        <v>17.999838012578198</v>
      </c>
      <c r="D1233" s="1" t="s">
        <v>24903</v>
      </c>
    </row>
    <row r="1234" spans="1:4">
      <c r="A1234" s="7" t="s">
        <v>10966</v>
      </c>
      <c r="B1234" s="1" t="s">
        <v>24899</v>
      </c>
      <c r="C1234" s="1">
        <v>31.697241021911399</v>
      </c>
      <c r="D1234" s="1" t="s">
        <v>24904</v>
      </c>
    </row>
    <row r="1235" spans="1:4">
      <c r="A1235" s="7" t="s">
        <v>10967</v>
      </c>
      <c r="B1235" s="1" t="s">
        <v>24899</v>
      </c>
      <c r="C1235" s="1">
        <v>16.851682526255001</v>
      </c>
      <c r="D1235" s="1" t="s">
        <v>24903</v>
      </c>
    </row>
    <row r="1236" spans="1:4">
      <c r="A1236" s="7" t="s">
        <v>10968</v>
      </c>
      <c r="B1236" s="1" t="s">
        <v>24899</v>
      </c>
      <c r="C1236" s="1">
        <v>22.728213730953101</v>
      </c>
      <c r="D1236" s="1" t="s">
        <v>24903</v>
      </c>
    </row>
    <row r="1237" spans="1:4">
      <c r="A1237" s="7" t="s">
        <v>10969</v>
      </c>
      <c r="B1237" s="1" t="s">
        <v>24899</v>
      </c>
      <c r="C1237" s="1">
        <v>39.240600118656097</v>
      </c>
      <c r="D1237" s="1" t="s">
        <v>24905</v>
      </c>
    </row>
    <row r="1238" spans="1:4">
      <c r="A1238" s="7" t="s">
        <v>10970</v>
      </c>
      <c r="B1238" s="1" t="s">
        <v>24899</v>
      </c>
      <c r="C1238" s="1">
        <v>16.673036742171099</v>
      </c>
      <c r="D1238" s="1" t="s">
        <v>24903</v>
      </c>
    </row>
    <row r="1239" spans="1:4">
      <c r="A1239" s="7" t="s">
        <v>10971</v>
      </c>
      <c r="B1239" s="1" t="s">
        <v>24899</v>
      </c>
      <c r="C1239" s="1">
        <v>38.337654532519302</v>
      </c>
      <c r="D1239" s="1" t="s">
        <v>24905</v>
      </c>
    </row>
    <row r="1240" spans="1:4">
      <c r="A1240" s="7" t="s">
        <v>10972</v>
      </c>
      <c r="B1240" s="1" t="s">
        <v>24899</v>
      </c>
      <c r="C1240" s="1">
        <v>18.337972022817301</v>
      </c>
      <c r="D1240" s="1" t="s">
        <v>24903</v>
      </c>
    </row>
    <row r="1241" spans="1:4">
      <c r="A1241" s="7" t="s">
        <v>10973</v>
      </c>
      <c r="B1241" s="1" t="s">
        <v>24899</v>
      </c>
      <c r="C1241" s="1">
        <v>31.964417758842799</v>
      </c>
      <c r="D1241" s="1" t="s">
        <v>24904</v>
      </c>
    </row>
    <row r="1242" spans="1:4">
      <c r="A1242" s="7" t="s">
        <v>10974</v>
      </c>
      <c r="B1242" s="1" t="s">
        <v>24899</v>
      </c>
      <c r="C1242" s="1">
        <v>37.058830105679</v>
      </c>
      <c r="D1242" s="1" t="s">
        <v>24905</v>
      </c>
    </row>
    <row r="1243" spans="1:4">
      <c r="A1243" s="7" t="s">
        <v>10975</v>
      </c>
      <c r="B1243" s="1" t="s">
        <v>24899</v>
      </c>
      <c r="C1243" s="1">
        <v>37.2703932891839</v>
      </c>
      <c r="D1243" s="1" t="s">
        <v>24905</v>
      </c>
    </row>
    <row r="1244" spans="1:4">
      <c r="A1244" s="7" t="s">
        <v>10976</v>
      </c>
      <c r="B1244" s="1" t="s">
        <v>24899</v>
      </c>
      <c r="C1244" s="1">
        <v>30.4221364139431</v>
      </c>
      <c r="D1244" s="1" t="s">
        <v>24905</v>
      </c>
    </row>
    <row r="1245" spans="1:4">
      <c r="A1245" s="7" t="s">
        <v>10977</v>
      </c>
      <c r="B1245" s="1" t="s">
        <v>24899</v>
      </c>
      <c r="C1245" s="1">
        <v>33.654269429007101</v>
      </c>
      <c r="D1245" s="1" t="s">
        <v>24905</v>
      </c>
    </row>
    <row r="1246" spans="1:4">
      <c r="A1246" s="7" t="s">
        <v>10978</v>
      </c>
      <c r="B1246" s="1" t="s">
        <v>24899</v>
      </c>
      <c r="C1246" s="1">
        <v>36.734150457790399</v>
      </c>
      <c r="D1246" s="1" t="s">
        <v>24905</v>
      </c>
    </row>
    <row r="1247" spans="1:4">
      <c r="A1247" s="7" t="s">
        <v>10979</v>
      </c>
      <c r="B1247" s="1" t="s">
        <v>24899</v>
      </c>
      <c r="C1247" s="1">
        <v>32.202088439296801</v>
      </c>
      <c r="D1247" s="1" t="s">
        <v>24904</v>
      </c>
    </row>
    <row r="1248" spans="1:4">
      <c r="A1248" s="7" t="s">
        <v>10980</v>
      </c>
      <c r="B1248" s="1" t="s">
        <v>24899</v>
      </c>
      <c r="C1248" s="1">
        <v>26.944047273086099</v>
      </c>
      <c r="D1248" s="1" t="s">
        <v>24903</v>
      </c>
    </row>
    <row r="1249" spans="1:4">
      <c r="A1249" s="7" t="s">
        <v>10981</v>
      </c>
      <c r="B1249" s="1" t="s">
        <v>24899</v>
      </c>
      <c r="C1249" s="1">
        <v>38.740899029220699</v>
      </c>
      <c r="D1249" s="1" t="s">
        <v>24905</v>
      </c>
    </row>
    <row r="1250" spans="1:4">
      <c r="A1250" s="7" t="s">
        <v>10982</v>
      </c>
      <c r="B1250" s="1" t="s">
        <v>24899</v>
      </c>
      <c r="C1250" s="1">
        <v>38.107350212153897</v>
      </c>
      <c r="D1250" s="1" t="s">
        <v>24905</v>
      </c>
    </row>
    <row r="1251" spans="1:4">
      <c r="A1251" s="7" t="s">
        <v>10983</v>
      </c>
      <c r="B1251" s="1" t="s">
        <v>24899</v>
      </c>
      <c r="C1251" s="1">
        <v>15.1220236973975</v>
      </c>
      <c r="D1251" s="1" t="s">
        <v>24903</v>
      </c>
    </row>
    <row r="1252" spans="1:4">
      <c r="A1252" s="7" t="s">
        <v>10984</v>
      </c>
      <c r="B1252" s="1" t="s">
        <v>24899</v>
      </c>
      <c r="C1252" s="1">
        <v>29.608801657621999</v>
      </c>
      <c r="D1252" s="1" t="s">
        <v>24905</v>
      </c>
    </row>
    <row r="1253" spans="1:4">
      <c r="A1253" s="7" t="s">
        <v>10985</v>
      </c>
      <c r="B1253" s="1" t="s">
        <v>24899</v>
      </c>
      <c r="C1253" s="1">
        <v>38.338676740367902</v>
      </c>
      <c r="D1253" s="1" t="s">
        <v>24905</v>
      </c>
    </row>
    <row r="1254" spans="1:4">
      <c r="A1254" s="7" t="s">
        <v>10986</v>
      </c>
      <c r="B1254" s="1" t="s">
        <v>24899</v>
      </c>
      <c r="C1254" s="1">
        <v>37.594188598769698</v>
      </c>
      <c r="D1254" s="1" t="s">
        <v>24905</v>
      </c>
    </row>
    <row r="1255" spans="1:4">
      <c r="A1255" s="7" t="s">
        <v>10987</v>
      </c>
      <c r="B1255" s="1" t="s">
        <v>24899</v>
      </c>
      <c r="C1255" s="1">
        <v>32.333622845277603</v>
      </c>
      <c r="D1255" s="1" t="s">
        <v>24904</v>
      </c>
    </row>
    <row r="1256" spans="1:4">
      <c r="A1256" s="7" t="s">
        <v>10988</v>
      </c>
      <c r="B1256" s="1" t="s">
        <v>24899</v>
      </c>
      <c r="C1256" s="1">
        <v>31.731812960430702</v>
      </c>
      <c r="D1256" s="1" t="s">
        <v>24904</v>
      </c>
    </row>
    <row r="1257" spans="1:4">
      <c r="A1257" s="7" t="s">
        <v>10989</v>
      </c>
      <c r="B1257" s="1" t="s">
        <v>24899</v>
      </c>
      <c r="C1257" s="1">
        <v>36.665211665239397</v>
      </c>
      <c r="D1257" s="1" t="s">
        <v>24905</v>
      </c>
    </row>
    <row r="1258" spans="1:4">
      <c r="A1258" s="7" t="s">
        <v>10990</v>
      </c>
      <c r="B1258" s="1" t="s">
        <v>24899</v>
      </c>
      <c r="C1258" s="1">
        <v>37.854976123846498</v>
      </c>
      <c r="D1258" s="1" t="s">
        <v>24905</v>
      </c>
    </row>
    <row r="1259" spans="1:4">
      <c r="A1259" s="7" t="s">
        <v>10991</v>
      </c>
      <c r="B1259" s="1" t="s">
        <v>24899</v>
      </c>
      <c r="C1259" s="1">
        <v>19.662687793657302</v>
      </c>
      <c r="D1259" s="1" t="s">
        <v>24903</v>
      </c>
    </row>
    <row r="1260" spans="1:4">
      <c r="A1260" s="7" t="s">
        <v>10992</v>
      </c>
      <c r="B1260" s="1" t="s">
        <v>24899</v>
      </c>
      <c r="C1260" s="1">
        <v>22.3776388750107</v>
      </c>
      <c r="D1260" s="1" t="s">
        <v>24903</v>
      </c>
    </row>
    <row r="1261" spans="1:4">
      <c r="A1261" s="7" t="s">
        <v>10993</v>
      </c>
      <c r="B1261" s="1" t="s">
        <v>24899</v>
      </c>
      <c r="C1261" s="1">
        <v>36.298082176299502</v>
      </c>
      <c r="D1261" s="1" t="s">
        <v>24905</v>
      </c>
    </row>
    <row r="1262" spans="1:4">
      <c r="A1262" s="7" t="s">
        <v>10994</v>
      </c>
      <c r="B1262" s="1" t="s">
        <v>24899</v>
      </c>
      <c r="C1262" s="1">
        <v>19.679461618664501</v>
      </c>
      <c r="D1262" s="1" t="s">
        <v>24903</v>
      </c>
    </row>
    <row r="1263" spans="1:4">
      <c r="A1263" s="7" t="s">
        <v>10995</v>
      </c>
      <c r="B1263" s="1" t="s">
        <v>24899</v>
      </c>
      <c r="C1263" s="1">
        <v>33.640599146219998</v>
      </c>
      <c r="D1263" s="1" t="s">
        <v>24905</v>
      </c>
    </row>
    <row r="1264" spans="1:4">
      <c r="A1264" s="7" t="s">
        <v>10996</v>
      </c>
      <c r="B1264" s="1" t="s">
        <v>24899</v>
      </c>
      <c r="C1264" s="1">
        <v>36.946309235649998</v>
      </c>
      <c r="D1264" s="1" t="s">
        <v>24905</v>
      </c>
    </row>
    <row r="1265" spans="1:4">
      <c r="A1265" s="7" t="s">
        <v>10997</v>
      </c>
      <c r="B1265" s="1" t="s">
        <v>24899</v>
      </c>
      <c r="C1265" s="1">
        <v>26.956074707985501</v>
      </c>
      <c r="D1265" s="1" t="s">
        <v>24903</v>
      </c>
    </row>
    <row r="1266" spans="1:4">
      <c r="A1266" s="7" t="s">
        <v>10998</v>
      </c>
      <c r="B1266" s="1" t="s">
        <v>24899</v>
      </c>
      <c r="C1266" s="1">
        <v>32.203174349281802</v>
      </c>
      <c r="D1266" s="1" t="s">
        <v>24904</v>
      </c>
    </row>
    <row r="1267" spans="1:4">
      <c r="A1267" s="7" t="s">
        <v>10999</v>
      </c>
      <c r="B1267" s="1" t="s">
        <v>24899</v>
      </c>
      <c r="C1267" s="1">
        <v>38.892113635958303</v>
      </c>
      <c r="D1267" s="1" t="s">
        <v>24905</v>
      </c>
    </row>
    <row r="1268" spans="1:4">
      <c r="A1268" s="7" t="s">
        <v>11000</v>
      </c>
      <c r="B1268" s="1" t="s">
        <v>24899</v>
      </c>
      <c r="C1268" s="1">
        <v>30.4474870955254</v>
      </c>
      <c r="D1268" s="1" t="s">
        <v>24905</v>
      </c>
    </row>
    <row r="1269" spans="1:4">
      <c r="A1269" s="7" t="s">
        <v>11001</v>
      </c>
      <c r="B1269" s="1" t="s">
        <v>24899</v>
      </c>
      <c r="C1269" s="1">
        <v>32.197337954542199</v>
      </c>
      <c r="D1269" s="1" t="s">
        <v>24904</v>
      </c>
    </row>
    <row r="1270" spans="1:4">
      <c r="A1270" s="7" t="s">
        <v>11002</v>
      </c>
      <c r="B1270" s="1" t="s">
        <v>24899</v>
      </c>
      <c r="C1270" s="1">
        <v>31.579726459482401</v>
      </c>
      <c r="D1270" s="1" t="s">
        <v>24904</v>
      </c>
    </row>
    <row r="1271" spans="1:4">
      <c r="A1271" s="7" t="s">
        <v>11003</v>
      </c>
      <c r="B1271" s="1" t="s">
        <v>24899</v>
      </c>
      <c r="C1271" s="1">
        <v>20.340187019053101</v>
      </c>
      <c r="D1271" s="1" t="s">
        <v>24903</v>
      </c>
    </row>
    <row r="1272" spans="1:4">
      <c r="A1272" s="7" t="s">
        <v>11004</v>
      </c>
      <c r="B1272" s="1" t="s">
        <v>24899</v>
      </c>
      <c r="C1272" s="1">
        <v>36.7977669575682</v>
      </c>
      <c r="D1272" s="1" t="s">
        <v>24905</v>
      </c>
    </row>
    <row r="1273" spans="1:4">
      <c r="A1273" s="7" t="s">
        <v>11005</v>
      </c>
      <c r="B1273" s="1" t="s">
        <v>24899</v>
      </c>
      <c r="C1273" s="1">
        <v>31.512309743612999</v>
      </c>
      <c r="D1273" s="1" t="s">
        <v>24904</v>
      </c>
    </row>
    <row r="1274" spans="1:4">
      <c r="A1274" s="7" t="s">
        <v>11006</v>
      </c>
      <c r="B1274" s="1" t="s">
        <v>24899</v>
      </c>
      <c r="C1274" s="1">
        <v>32.433085193809703</v>
      </c>
      <c r="D1274" s="1" t="s">
        <v>24904</v>
      </c>
    </row>
    <row r="1275" spans="1:4">
      <c r="A1275" s="7" t="s">
        <v>11007</v>
      </c>
      <c r="B1275" s="1" t="s">
        <v>24899</v>
      </c>
      <c r="C1275" s="1">
        <v>37.217501547185798</v>
      </c>
      <c r="D1275" s="1" t="s">
        <v>24905</v>
      </c>
    </row>
    <row r="1276" spans="1:4">
      <c r="A1276" s="7" t="s">
        <v>11008</v>
      </c>
      <c r="B1276" s="1" t="s">
        <v>24899</v>
      </c>
      <c r="C1276" s="1">
        <v>36.8686670557165</v>
      </c>
      <c r="D1276" s="1" t="s">
        <v>24905</v>
      </c>
    </row>
    <row r="1277" spans="1:4">
      <c r="A1277" s="7" t="s">
        <v>11009</v>
      </c>
      <c r="B1277" s="1" t="s">
        <v>24899</v>
      </c>
      <c r="C1277" s="1">
        <v>31.914569103460298</v>
      </c>
      <c r="D1277" s="1" t="s">
        <v>24904</v>
      </c>
    </row>
    <row r="1278" spans="1:4">
      <c r="A1278" s="7" t="s">
        <v>11010</v>
      </c>
      <c r="B1278" s="1" t="s">
        <v>24899</v>
      </c>
      <c r="C1278" s="1">
        <v>37.842091988564398</v>
      </c>
      <c r="D1278" s="1" t="s">
        <v>24905</v>
      </c>
    </row>
    <row r="1279" spans="1:4">
      <c r="A1279" s="7" t="s">
        <v>11011</v>
      </c>
      <c r="B1279" s="1" t="s">
        <v>24899</v>
      </c>
      <c r="C1279" s="1">
        <v>15.749787938426801</v>
      </c>
      <c r="D1279" s="1" t="s">
        <v>24903</v>
      </c>
    </row>
    <row r="1280" spans="1:4">
      <c r="A1280" s="7" t="s">
        <v>11012</v>
      </c>
      <c r="B1280" s="1" t="s">
        <v>24899</v>
      </c>
      <c r="C1280" s="1">
        <v>36.924892850418701</v>
      </c>
      <c r="D1280" s="1" t="s">
        <v>24905</v>
      </c>
    </row>
    <row r="1281" spans="1:4">
      <c r="A1281" s="7" t="s">
        <v>11013</v>
      </c>
      <c r="B1281" s="1" t="s">
        <v>24899</v>
      </c>
      <c r="C1281" s="1">
        <v>39.2700375009304</v>
      </c>
      <c r="D1281" s="1" t="s">
        <v>24905</v>
      </c>
    </row>
    <row r="1282" spans="1:4">
      <c r="A1282" s="7" t="s">
        <v>11014</v>
      </c>
      <c r="B1282" s="1" t="s">
        <v>24899</v>
      </c>
      <c r="C1282" s="1">
        <v>20.003614014812999</v>
      </c>
      <c r="D1282" s="1" t="s">
        <v>24903</v>
      </c>
    </row>
    <row r="1283" spans="1:4">
      <c r="A1283" s="7" t="s">
        <v>11015</v>
      </c>
      <c r="B1283" s="1" t="s">
        <v>24899</v>
      </c>
      <c r="C1283" s="1">
        <v>37.451180137568599</v>
      </c>
      <c r="D1283" s="1" t="s">
        <v>24905</v>
      </c>
    </row>
    <row r="1284" spans="1:4">
      <c r="A1284" s="7" t="s">
        <v>11016</v>
      </c>
      <c r="B1284" s="1" t="s">
        <v>24899</v>
      </c>
      <c r="C1284" s="1">
        <v>32.084723574088997</v>
      </c>
      <c r="D1284" s="1" t="s">
        <v>24905</v>
      </c>
    </row>
    <row r="1285" spans="1:4">
      <c r="A1285" s="7" t="s">
        <v>11017</v>
      </c>
      <c r="B1285" s="1" t="s">
        <v>24899</v>
      </c>
      <c r="C1285" s="1">
        <v>29.5599386632062</v>
      </c>
      <c r="D1285" s="1" t="s">
        <v>24905</v>
      </c>
    </row>
    <row r="1286" spans="1:4">
      <c r="A1286" s="7" t="s">
        <v>11018</v>
      </c>
      <c r="B1286" s="1" t="s">
        <v>24899</v>
      </c>
      <c r="C1286" s="1">
        <v>16.054882232906401</v>
      </c>
      <c r="D1286" s="1" t="s">
        <v>24903</v>
      </c>
    </row>
    <row r="1287" spans="1:4">
      <c r="A1287" s="7" t="s">
        <v>11019</v>
      </c>
      <c r="B1287" s="1" t="s">
        <v>24899</v>
      </c>
      <c r="C1287" s="1">
        <v>32.475209753166901</v>
      </c>
      <c r="D1287" s="1" t="s">
        <v>24904</v>
      </c>
    </row>
    <row r="1288" spans="1:4">
      <c r="A1288" s="7" t="s">
        <v>11020</v>
      </c>
      <c r="B1288" s="1" t="s">
        <v>24899</v>
      </c>
      <c r="C1288" s="1">
        <v>22.3853569116453</v>
      </c>
      <c r="D1288" s="1" t="s">
        <v>24903</v>
      </c>
    </row>
    <row r="1289" spans="1:4">
      <c r="A1289" s="7" t="s">
        <v>11021</v>
      </c>
      <c r="B1289" s="1" t="s">
        <v>24899</v>
      </c>
      <c r="C1289" s="1">
        <v>32.451263361108701</v>
      </c>
      <c r="D1289" s="1" t="s">
        <v>24904</v>
      </c>
    </row>
    <row r="1290" spans="1:4">
      <c r="A1290" s="7" t="s">
        <v>11022</v>
      </c>
      <c r="B1290" s="1" t="s">
        <v>24899</v>
      </c>
      <c r="C1290" s="1">
        <v>32.176542146138999</v>
      </c>
      <c r="D1290" s="1" t="s">
        <v>24904</v>
      </c>
    </row>
    <row r="1291" spans="1:4">
      <c r="A1291" s="7" t="s">
        <v>11023</v>
      </c>
      <c r="B1291" s="1" t="s">
        <v>24899</v>
      </c>
      <c r="C1291" s="1">
        <v>17.261396326189899</v>
      </c>
      <c r="D1291" s="1" t="s">
        <v>24903</v>
      </c>
    </row>
    <row r="1292" spans="1:4">
      <c r="A1292" s="7" t="s">
        <v>11024</v>
      </c>
      <c r="B1292" s="1" t="s">
        <v>24899</v>
      </c>
      <c r="C1292" s="1">
        <v>23.861573869518701</v>
      </c>
      <c r="D1292" s="1" t="s">
        <v>24903</v>
      </c>
    </row>
    <row r="1293" spans="1:4">
      <c r="A1293" s="7" t="s">
        <v>11025</v>
      </c>
      <c r="B1293" s="1" t="s">
        <v>24899</v>
      </c>
      <c r="C1293" s="1">
        <v>26.304440824118998</v>
      </c>
      <c r="D1293" s="1" t="s">
        <v>24903</v>
      </c>
    </row>
    <row r="1294" spans="1:4">
      <c r="A1294" s="7" t="s">
        <v>11026</v>
      </c>
      <c r="B1294" s="1" t="s">
        <v>24899</v>
      </c>
      <c r="C1294" s="1">
        <v>20.010648092455199</v>
      </c>
      <c r="D1294" s="1" t="s">
        <v>24903</v>
      </c>
    </row>
    <row r="1295" spans="1:4">
      <c r="A1295" s="7" t="s">
        <v>11027</v>
      </c>
      <c r="B1295" s="1" t="s">
        <v>24899</v>
      </c>
      <c r="C1295" s="1">
        <v>31.899072491909202</v>
      </c>
      <c r="D1295" s="1" t="s">
        <v>24904</v>
      </c>
    </row>
    <row r="1296" spans="1:4">
      <c r="A1296" s="7" t="s">
        <v>11028</v>
      </c>
      <c r="B1296" s="1" t="s">
        <v>24899</v>
      </c>
      <c r="C1296" s="1">
        <v>32.135136788636501</v>
      </c>
      <c r="D1296" s="1" t="s">
        <v>24904</v>
      </c>
    </row>
    <row r="1297" spans="1:4">
      <c r="A1297" s="7" t="s">
        <v>11029</v>
      </c>
      <c r="B1297" s="1" t="s">
        <v>24899</v>
      </c>
      <c r="C1297" s="1">
        <v>22.7305540053013</v>
      </c>
      <c r="D1297" s="1" t="s">
        <v>24903</v>
      </c>
    </row>
    <row r="1298" spans="1:4">
      <c r="A1298" s="7" t="s">
        <v>11030</v>
      </c>
      <c r="B1298" s="1" t="s">
        <v>24899</v>
      </c>
      <c r="C1298" s="1">
        <v>36.928899295942401</v>
      </c>
      <c r="D1298" s="1" t="s">
        <v>24905</v>
      </c>
    </row>
    <row r="1299" spans="1:4">
      <c r="A1299" s="7" t="s">
        <v>11031</v>
      </c>
      <c r="B1299" s="1" t="s">
        <v>24899</v>
      </c>
      <c r="C1299" s="1">
        <v>35.166169765653997</v>
      </c>
      <c r="D1299" s="1" t="s">
        <v>24905</v>
      </c>
    </row>
    <row r="1300" spans="1:4">
      <c r="A1300" s="7" t="s">
        <v>11032</v>
      </c>
      <c r="B1300" s="1" t="s">
        <v>24899</v>
      </c>
      <c r="C1300" s="1">
        <v>20.243713751761099</v>
      </c>
      <c r="D1300" s="1" t="s">
        <v>24903</v>
      </c>
    </row>
    <row r="1301" spans="1:4">
      <c r="A1301" s="7" t="s">
        <v>11033</v>
      </c>
      <c r="B1301" s="1" t="s">
        <v>24899</v>
      </c>
      <c r="C1301" s="1">
        <v>18.849709910299399</v>
      </c>
      <c r="D1301" s="1" t="s">
        <v>24903</v>
      </c>
    </row>
    <row r="1302" spans="1:4">
      <c r="A1302" s="7" t="s">
        <v>11034</v>
      </c>
      <c r="B1302" s="1" t="s">
        <v>24899</v>
      </c>
      <c r="C1302" s="1">
        <v>23.094451958716501</v>
      </c>
      <c r="D1302" s="1" t="s">
        <v>24903</v>
      </c>
    </row>
    <row r="1303" spans="1:4">
      <c r="A1303" s="7" t="s">
        <v>11035</v>
      </c>
      <c r="B1303" s="1" t="s">
        <v>24899</v>
      </c>
      <c r="C1303" s="1">
        <v>39.119698410970599</v>
      </c>
      <c r="D1303" s="1" t="s">
        <v>24905</v>
      </c>
    </row>
    <row r="1304" spans="1:4">
      <c r="A1304" s="7" t="s">
        <v>11036</v>
      </c>
      <c r="B1304" s="1" t="s">
        <v>24899</v>
      </c>
      <c r="C1304" s="1">
        <v>14.194560831356</v>
      </c>
      <c r="D1304" s="1" t="s">
        <v>24903</v>
      </c>
    </row>
    <row r="1305" spans="1:4">
      <c r="A1305" s="7" t="s">
        <v>11037</v>
      </c>
      <c r="B1305" s="1" t="s">
        <v>24899</v>
      </c>
      <c r="C1305" s="1">
        <v>27.7438797242418</v>
      </c>
      <c r="D1305" s="1" t="s">
        <v>24903</v>
      </c>
    </row>
    <row r="1306" spans="1:4">
      <c r="A1306" s="7" t="s">
        <v>11038</v>
      </c>
      <c r="B1306" s="1" t="s">
        <v>24899</v>
      </c>
      <c r="C1306" s="1">
        <v>36.331538608935297</v>
      </c>
      <c r="D1306" s="1" t="s">
        <v>24905</v>
      </c>
    </row>
    <row r="1307" spans="1:4">
      <c r="A1307" s="7" t="s">
        <v>11039</v>
      </c>
      <c r="B1307" s="1" t="s">
        <v>24899</v>
      </c>
      <c r="C1307" s="1">
        <v>21.745687500526198</v>
      </c>
      <c r="D1307" s="1" t="s">
        <v>24903</v>
      </c>
    </row>
    <row r="1308" spans="1:4">
      <c r="A1308" s="7" t="s">
        <v>11040</v>
      </c>
      <c r="B1308" s="1" t="s">
        <v>24899</v>
      </c>
      <c r="C1308" s="1">
        <v>30.505288391134201</v>
      </c>
      <c r="D1308" s="1" t="s">
        <v>24905</v>
      </c>
    </row>
    <row r="1309" spans="1:4">
      <c r="A1309" s="7" t="s">
        <v>11041</v>
      </c>
      <c r="B1309" s="1" t="s">
        <v>24899</v>
      </c>
      <c r="C1309" s="1">
        <v>39.350669129080003</v>
      </c>
      <c r="D1309" s="1" t="s">
        <v>24905</v>
      </c>
    </row>
    <row r="1310" spans="1:4">
      <c r="A1310" s="7" t="s">
        <v>11042</v>
      </c>
      <c r="B1310" s="1" t="s">
        <v>24899</v>
      </c>
      <c r="C1310" s="1">
        <v>37.152772663761901</v>
      </c>
      <c r="D1310" s="1" t="s">
        <v>24905</v>
      </c>
    </row>
    <row r="1311" spans="1:4">
      <c r="A1311" s="7" t="s">
        <v>11043</v>
      </c>
      <c r="B1311" s="1" t="s">
        <v>24899</v>
      </c>
      <c r="C1311" s="1">
        <v>23.087992799913899</v>
      </c>
      <c r="D1311" s="1" t="s">
        <v>24903</v>
      </c>
    </row>
    <row r="1312" spans="1:4">
      <c r="A1312" s="7" t="s">
        <v>11044</v>
      </c>
      <c r="B1312" s="1" t="s">
        <v>24899</v>
      </c>
      <c r="C1312" s="1">
        <v>23.082101105505199</v>
      </c>
      <c r="D1312" s="1" t="s">
        <v>24903</v>
      </c>
    </row>
    <row r="1313" spans="1:4">
      <c r="A1313" s="7" t="s">
        <v>11045</v>
      </c>
      <c r="B1313" s="1" t="s">
        <v>24899</v>
      </c>
      <c r="C1313" s="1">
        <v>39.252685266936503</v>
      </c>
      <c r="D1313" s="1" t="s">
        <v>24905</v>
      </c>
    </row>
    <row r="1314" spans="1:4">
      <c r="A1314" s="7" t="s">
        <v>11046</v>
      </c>
      <c r="B1314" s="1" t="s">
        <v>24899</v>
      </c>
      <c r="C1314" s="1">
        <v>22.7459786556288</v>
      </c>
      <c r="D1314" s="1" t="s">
        <v>24903</v>
      </c>
    </row>
    <row r="1315" spans="1:4">
      <c r="A1315" s="7" t="s">
        <v>11047</v>
      </c>
      <c r="B1315" s="1" t="s">
        <v>24899</v>
      </c>
      <c r="C1315" s="1">
        <v>37.092269917648402</v>
      </c>
      <c r="D1315" s="1" t="s">
        <v>24905</v>
      </c>
    </row>
    <row r="1316" spans="1:4">
      <c r="A1316" s="7" t="s">
        <v>11048</v>
      </c>
      <c r="B1316" s="1" t="s">
        <v>24899</v>
      </c>
      <c r="C1316" s="1">
        <v>19.677584265644501</v>
      </c>
      <c r="D1316" s="1" t="s">
        <v>24903</v>
      </c>
    </row>
    <row r="1317" spans="1:4">
      <c r="A1317" s="7" t="s">
        <v>11049</v>
      </c>
      <c r="B1317" s="1" t="s">
        <v>24899</v>
      </c>
      <c r="C1317" s="1">
        <v>31.549545815837099</v>
      </c>
      <c r="D1317" s="1" t="s">
        <v>24904</v>
      </c>
    </row>
    <row r="1318" spans="1:4">
      <c r="A1318" s="7" t="s">
        <v>11050</v>
      </c>
      <c r="B1318" s="1" t="s">
        <v>24899</v>
      </c>
      <c r="C1318" s="1">
        <v>31.924407209656302</v>
      </c>
      <c r="D1318" s="1" t="s">
        <v>24904</v>
      </c>
    </row>
    <row r="1319" spans="1:4">
      <c r="A1319" s="7" t="s">
        <v>11051</v>
      </c>
      <c r="B1319" s="1" t="s">
        <v>24899</v>
      </c>
      <c r="C1319" s="1">
        <v>32.1452381363165</v>
      </c>
      <c r="D1319" s="1" t="s">
        <v>24904</v>
      </c>
    </row>
    <row r="1320" spans="1:4">
      <c r="A1320" s="7" t="s">
        <v>11052</v>
      </c>
      <c r="B1320" s="1" t="s">
        <v>24899</v>
      </c>
      <c r="C1320" s="1">
        <v>37.742021385886098</v>
      </c>
      <c r="D1320" s="1" t="s">
        <v>24905</v>
      </c>
    </row>
    <row r="1321" spans="1:4">
      <c r="A1321" s="7" t="s">
        <v>11053</v>
      </c>
      <c r="B1321" s="1" t="s">
        <v>24899</v>
      </c>
      <c r="C1321" s="1">
        <v>32.443921208665301</v>
      </c>
      <c r="D1321" s="1" t="s">
        <v>24904</v>
      </c>
    </row>
    <row r="1322" spans="1:4">
      <c r="A1322" s="7" t="s">
        <v>11054</v>
      </c>
      <c r="B1322" s="1" t="s">
        <v>24899</v>
      </c>
      <c r="C1322" s="1">
        <v>39.013904098137701</v>
      </c>
      <c r="D1322" s="1" t="s">
        <v>24905</v>
      </c>
    </row>
    <row r="1323" spans="1:4">
      <c r="A1323" s="7" t="s">
        <v>11055</v>
      </c>
      <c r="B1323" s="1" t="s">
        <v>24899</v>
      </c>
      <c r="C1323" s="1">
        <v>31.796049665136898</v>
      </c>
      <c r="D1323" s="1" t="s">
        <v>24904</v>
      </c>
    </row>
    <row r="1324" spans="1:4">
      <c r="A1324" s="7" t="s">
        <v>11056</v>
      </c>
      <c r="B1324" s="1" t="s">
        <v>24899</v>
      </c>
      <c r="C1324" s="1">
        <v>21.794529687556899</v>
      </c>
      <c r="D1324" s="1" t="s">
        <v>24903</v>
      </c>
    </row>
    <row r="1325" spans="1:4">
      <c r="A1325" s="7" t="s">
        <v>11057</v>
      </c>
      <c r="B1325" s="1" t="s">
        <v>24899</v>
      </c>
      <c r="C1325" s="1">
        <v>31.449119476183999</v>
      </c>
      <c r="D1325" s="1" t="s">
        <v>24904</v>
      </c>
    </row>
    <row r="1326" spans="1:4">
      <c r="A1326" s="7" t="s">
        <v>11058</v>
      </c>
      <c r="B1326" s="1" t="s">
        <v>24899</v>
      </c>
      <c r="C1326" s="1">
        <v>26.5093060916473</v>
      </c>
      <c r="D1326" s="1" t="s">
        <v>24903</v>
      </c>
    </row>
    <row r="1327" spans="1:4">
      <c r="A1327" s="7" t="s">
        <v>11059</v>
      </c>
      <c r="B1327" s="1" t="s">
        <v>24899</v>
      </c>
      <c r="C1327" s="1">
        <v>31.737755680216701</v>
      </c>
      <c r="D1327" s="1" t="s">
        <v>24905</v>
      </c>
    </row>
    <row r="1328" spans="1:4">
      <c r="A1328" s="7" t="s">
        <v>11060</v>
      </c>
      <c r="B1328" s="1" t="s">
        <v>24899</v>
      </c>
      <c r="C1328" s="1">
        <v>37.027354957899398</v>
      </c>
      <c r="D1328" s="1" t="s">
        <v>24905</v>
      </c>
    </row>
    <row r="1329" spans="1:4">
      <c r="A1329" s="7" t="s">
        <v>11061</v>
      </c>
      <c r="B1329" s="1" t="s">
        <v>24899</v>
      </c>
      <c r="C1329" s="1">
        <v>17.009964164955399</v>
      </c>
      <c r="D1329" s="1" t="s">
        <v>24903</v>
      </c>
    </row>
    <row r="1330" spans="1:4">
      <c r="A1330" s="7" t="s">
        <v>11062</v>
      </c>
      <c r="B1330" s="1" t="s">
        <v>24899</v>
      </c>
      <c r="C1330" s="1">
        <v>39.219943820048201</v>
      </c>
      <c r="D1330" s="1" t="s">
        <v>24905</v>
      </c>
    </row>
    <row r="1331" spans="1:4">
      <c r="A1331" s="7" t="s">
        <v>11063</v>
      </c>
      <c r="B1331" s="1" t="s">
        <v>24899</v>
      </c>
      <c r="C1331" s="1">
        <v>32.086580430160197</v>
      </c>
      <c r="D1331" s="1" t="s">
        <v>24904</v>
      </c>
    </row>
    <row r="1332" spans="1:4">
      <c r="A1332" s="7" t="s">
        <v>11064</v>
      </c>
      <c r="B1332" s="1" t="s">
        <v>24899</v>
      </c>
      <c r="C1332" s="1">
        <v>39.070455113438499</v>
      </c>
      <c r="D1332" s="1" t="s">
        <v>24905</v>
      </c>
    </row>
    <row r="1333" spans="1:4">
      <c r="A1333" s="7" t="s">
        <v>11065</v>
      </c>
      <c r="B1333" s="1" t="s">
        <v>24899</v>
      </c>
      <c r="C1333" s="1">
        <v>38.973198344824702</v>
      </c>
      <c r="D1333" s="1" t="s">
        <v>24905</v>
      </c>
    </row>
    <row r="1334" spans="1:4">
      <c r="A1334" s="7" t="s">
        <v>11066</v>
      </c>
      <c r="B1334" s="1" t="s">
        <v>24899</v>
      </c>
      <c r="C1334" s="1">
        <v>32.064670614676501</v>
      </c>
      <c r="D1334" s="1" t="s">
        <v>24904</v>
      </c>
    </row>
    <row r="1335" spans="1:4">
      <c r="A1335" s="7" t="s">
        <v>11067</v>
      </c>
      <c r="B1335" s="1" t="s">
        <v>24899</v>
      </c>
      <c r="C1335" s="1">
        <v>36.774526952257197</v>
      </c>
      <c r="D1335" s="1" t="s">
        <v>24905</v>
      </c>
    </row>
    <row r="1336" spans="1:4">
      <c r="A1336" s="7" t="s">
        <v>11068</v>
      </c>
      <c r="B1336" s="1" t="s">
        <v>24899</v>
      </c>
      <c r="C1336" s="1">
        <v>37.203653058899299</v>
      </c>
      <c r="D1336" s="1" t="s">
        <v>24905</v>
      </c>
    </row>
    <row r="1337" spans="1:4">
      <c r="A1337" s="7" t="s">
        <v>11069</v>
      </c>
      <c r="B1337" s="1" t="s">
        <v>24899</v>
      </c>
      <c r="C1337" s="1">
        <v>31.862977611731701</v>
      </c>
      <c r="D1337" s="1" t="s">
        <v>24904</v>
      </c>
    </row>
    <row r="1338" spans="1:4">
      <c r="A1338" s="7" t="s">
        <v>11070</v>
      </c>
      <c r="B1338" s="1" t="s">
        <v>24899</v>
      </c>
      <c r="C1338" s="1">
        <v>31.547646585173801</v>
      </c>
      <c r="D1338" s="1" t="s">
        <v>24904</v>
      </c>
    </row>
    <row r="1339" spans="1:4">
      <c r="A1339" s="7" t="s">
        <v>11071</v>
      </c>
      <c r="B1339" s="1" t="s">
        <v>24899</v>
      </c>
      <c r="C1339" s="1">
        <v>32.026063736658898</v>
      </c>
      <c r="D1339" s="1" t="s">
        <v>24904</v>
      </c>
    </row>
    <row r="1340" spans="1:4">
      <c r="A1340" s="7" t="s">
        <v>11072</v>
      </c>
      <c r="B1340" s="1" t="s">
        <v>24899</v>
      </c>
      <c r="C1340" s="1">
        <v>37.091446366211201</v>
      </c>
      <c r="D1340" s="1" t="s">
        <v>24905</v>
      </c>
    </row>
    <row r="1341" spans="1:4">
      <c r="A1341" s="7" t="s">
        <v>11073</v>
      </c>
      <c r="B1341" s="1" t="s">
        <v>24899</v>
      </c>
      <c r="C1341" s="1">
        <v>19.196719539508699</v>
      </c>
      <c r="D1341" s="1" t="s">
        <v>24903</v>
      </c>
    </row>
    <row r="1342" spans="1:4">
      <c r="A1342" s="7" t="s">
        <v>11074</v>
      </c>
      <c r="B1342" s="1" t="s">
        <v>24899</v>
      </c>
      <c r="C1342" s="1">
        <v>25.698255891516201</v>
      </c>
      <c r="D1342" s="1" t="s">
        <v>24903</v>
      </c>
    </row>
    <row r="1343" spans="1:4">
      <c r="A1343" s="7" t="s">
        <v>11075</v>
      </c>
      <c r="B1343" s="1" t="s">
        <v>24899</v>
      </c>
      <c r="C1343" s="1">
        <v>23.111114468189001</v>
      </c>
      <c r="D1343" s="1" t="s">
        <v>24903</v>
      </c>
    </row>
    <row r="1344" spans="1:4">
      <c r="A1344" s="7" t="s">
        <v>11076</v>
      </c>
      <c r="B1344" s="1" t="s">
        <v>24899</v>
      </c>
      <c r="C1344" s="1">
        <v>38.3899437534889</v>
      </c>
      <c r="D1344" s="1" t="s">
        <v>24905</v>
      </c>
    </row>
    <row r="1345" spans="1:4">
      <c r="A1345" s="7" t="s">
        <v>11077</v>
      </c>
      <c r="B1345" s="1" t="s">
        <v>24899</v>
      </c>
      <c r="C1345" s="1">
        <v>30.4562503623686</v>
      </c>
      <c r="D1345" s="1" t="s">
        <v>24905</v>
      </c>
    </row>
    <row r="1346" spans="1:4">
      <c r="A1346" s="7" t="s">
        <v>11078</v>
      </c>
      <c r="B1346" s="1" t="s">
        <v>24899</v>
      </c>
      <c r="C1346" s="1">
        <v>23.938645914490699</v>
      </c>
      <c r="D1346" s="1" t="s">
        <v>24903</v>
      </c>
    </row>
    <row r="1347" spans="1:4">
      <c r="A1347" s="7" t="s">
        <v>11079</v>
      </c>
      <c r="B1347" s="1" t="s">
        <v>24899</v>
      </c>
      <c r="C1347" s="1">
        <v>38.163737190705397</v>
      </c>
      <c r="D1347" s="1" t="s">
        <v>24905</v>
      </c>
    </row>
    <row r="1348" spans="1:4">
      <c r="A1348" s="7" t="s">
        <v>11080</v>
      </c>
      <c r="B1348" s="1" t="s">
        <v>24899</v>
      </c>
      <c r="C1348" s="1">
        <v>31.654800399019202</v>
      </c>
      <c r="D1348" s="1" t="s">
        <v>24904</v>
      </c>
    </row>
    <row r="1349" spans="1:4">
      <c r="A1349" s="7" t="s">
        <v>11081</v>
      </c>
      <c r="B1349" s="1" t="s">
        <v>24899</v>
      </c>
      <c r="C1349" s="1">
        <v>17.024295662901501</v>
      </c>
      <c r="D1349" s="1" t="s">
        <v>24903</v>
      </c>
    </row>
    <row r="1350" spans="1:4">
      <c r="A1350" s="7" t="s">
        <v>11082</v>
      </c>
      <c r="B1350" s="1" t="s">
        <v>24899</v>
      </c>
      <c r="C1350" s="1">
        <v>22.7334932915428</v>
      </c>
      <c r="D1350" s="1" t="s">
        <v>24903</v>
      </c>
    </row>
    <row r="1351" spans="1:4">
      <c r="A1351" s="7" t="s">
        <v>11083</v>
      </c>
      <c r="B1351" s="1" t="s">
        <v>24899</v>
      </c>
      <c r="C1351" s="1">
        <v>37.0146998918717</v>
      </c>
      <c r="D1351" s="1" t="s">
        <v>24905</v>
      </c>
    </row>
    <row r="1352" spans="1:4">
      <c r="A1352" s="7" t="s">
        <v>11084</v>
      </c>
      <c r="B1352" s="1" t="s">
        <v>24899</v>
      </c>
      <c r="C1352" s="1">
        <v>24.8349368643944</v>
      </c>
      <c r="D1352" s="1" t="s">
        <v>24903</v>
      </c>
    </row>
    <row r="1353" spans="1:4">
      <c r="A1353" s="7" t="s">
        <v>11085</v>
      </c>
      <c r="B1353" s="1" t="s">
        <v>24899</v>
      </c>
      <c r="C1353" s="1">
        <v>37.573430546478598</v>
      </c>
      <c r="D1353" s="1" t="s">
        <v>24905</v>
      </c>
    </row>
    <row r="1354" spans="1:4">
      <c r="A1354" s="7" t="s">
        <v>11086</v>
      </c>
      <c r="B1354" s="1" t="s">
        <v>24899</v>
      </c>
      <c r="C1354" s="1">
        <v>37.275461483274597</v>
      </c>
      <c r="D1354" s="1" t="s">
        <v>24905</v>
      </c>
    </row>
    <row r="1355" spans="1:4">
      <c r="A1355" s="7" t="s">
        <v>11087</v>
      </c>
      <c r="B1355" s="1" t="s">
        <v>24899</v>
      </c>
      <c r="C1355" s="1">
        <v>23.559090537504801</v>
      </c>
      <c r="D1355" s="1" t="s">
        <v>24903</v>
      </c>
    </row>
    <row r="1356" spans="1:4">
      <c r="A1356" s="7" t="s">
        <v>11088</v>
      </c>
      <c r="B1356" s="1" t="s">
        <v>24899</v>
      </c>
      <c r="C1356" s="1">
        <v>37.970313597665303</v>
      </c>
      <c r="D1356" s="1" t="s">
        <v>24905</v>
      </c>
    </row>
    <row r="1357" spans="1:4">
      <c r="A1357" s="7" t="s">
        <v>11089</v>
      </c>
      <c r="B1357" s="1" t="s">
        <v>24899</v>
      </c>
      <c r="C1357" s="1">
        <v>32.386651406475998</v>
      </c>
      <c r="D1357" s="1" t="s">
        <v>24904</v>
      </c>
    </row>
    <row r="1358" spans="1:4">
      <c r="A1358" s="7" t="s">
        <v>11090</v>
      </c>
      <c r="B1358" s="1" t="s">
        <v>24899</v>
      </c>
      <c r="C1358" s="1">
        <v>36.8206063194826</v>
      </c>
      <c r="D1358" s="1" t="s">
        <v>24905</v>
      </c>
    </row>
    <row r="1359" spans="1:4">
      <c r="A1359" s="7" t="s">
        <v>11091</v>
      </c>
      <c r="B1359" s="1" t="s">
        <v>24899</v>
      </c>
      <c r="C1359" s="1">
        <v>18.003790322142098</v>
      </c>
      <c r="D1359" s="1" t="s">
        <v>24903</v>
      </c>
    </row>
    <row r="1360" spans="1:4">
      <c r="A1360" s="7" t="s">
        <v>11092</v>
      </c>
      <c r="B1360" s="1" t="s">
        <v>24899</v>
      </c>
      <c r="C1360" s="1">
        <v>37.5402604195761</v>
      </c>
      <c r="D1360" s="1" t="s">
        <v>24905</v>
      </c>
    </row>
    <row r="1361" spans="1:4">
      <c r="A1361" s="7" t="s">
        <v>11093</v>
      </c>
      <c r="B1361" s="1" t="s">
        <v>24899</v>
      </c>
      <c r="C1361" s="1">
        <v>17.6680518375803</v>
      </c>
      <c r="D1361" s="1" t="s">
        <v>24903</v>
      </c>
    </row>
    <row r="1362" spans="1:4">
      <c r="A1362" s="7" t="s">
        <v>11094</v>
      </c>
      <c r="B1362" s="1" t="s">
        <v>24899</v>
      </c>
      <c r="C1362" s="1">
        <v>29.6232637132007</v>
      </c>
      <c r="D1362" s="1" t="s">
        <v>24905</v>
      </c>
    </row>
    <row r="1363" spans="1:4">
      <c r="A1363" s="7" t="s">
        <v>11095</v>
      </c>
      <c r="B1363" s="1" t="s">
        <v>24899</v>
      </c>
      <c r="C1363" s="1">
        <v>31.814908845084702</v>
      </c>
      <c r="D1363" s="1" t="s">
        <v>24904</v>
      </c>
    </row>
    <row r="1364" spans="1:4">
      <c r="A1364" s="7" t="s">
        <v>11096</v>
      </c>
      <c r="B1364" s="1" t="s">
        <v>24899</v>
      </c>
      <c r="C1364" s="1">
        <v>32.002952448397401</v>
      </c>
      <c r="D1364" s="1" t="s">
        <v>24904</v>
      </c>
    </row>
    <row r="1365" spans="1:4">
      <c r="A1365" s="7" t="s">
        <v>11097</v>
      </c>
      <c r="B1365" s="1" t="s">
        <v>24899</v>
      </c>
      <c r="C1365" s="1">
        <v>36.6781215897322</v>
      </c>
      <c r="D1365" s="1" t="s">
        <v>24905</v>
      </c>
    </row>
    <row r="1366" spans="1:4">
      <c r="A1366" s="7" t="s">
        <v>11098</v>
      </c>
      <c r="B1366" s="1" t="s">
        <v>24899</v>
      </c>
      <c r="C1366" s="1">
        <v>32.479034697456001</v>
      </c>
      <c r="D1366" s="1" t="s">
        <v>24904</v>
      </c>
    </row>
    <row r="1367" spans="1:4">
      <c r="A1367" s="7" t="s">
        <v>11099</v>
      </c>
      <c r="B1367" s="1" t="s">
        <v>24899</v>
      </c>
      <c r="C1367" s="1">
        <v>23.166178216795998</v>
      </c>
      <c r="D1367" s="1" t="s">
        <v>24903</v>
      </c>
    </row>
    <row r="1368" spans="1:4">
      <c r="A1368" s="7" t="s">
        <v>11100</v>
      </c>
      <c r="B1368" s="1" t="s">
        <v>24899</v>
      </c>
      <c r="C1368" s="1">
        <v>39.324466701439299</v>
      </c>
      <c r="D1368" s="1" t="s">
        <v>24905</v>
      </c>
    </row>
    <row r="1369" spans="1:4">
      <c r="A1369" s="7" t="s">
        <v>11101</v>
      </c>
      <c r="B1369" s="1" t="s">
        <v>24899</v>
      </c>
      <c r="C1369" s="1">
        <v>36.326473067147901</v>
      </c>
      <c r="D1369" s="1" t="s">
        <v>24905</v>
      </c>
    </row>
    <row r="1370" spans="1:4">
      <c r="A1370" s="7" t="s">
        <v>11102</v>
      </c>
      <c r="B1370" s="1" t="s">
        <v>24899</v>
      </c>
      <c r="C1370" s="1">
        <v>37.503294172507601</v>
      </c>
      <c r="D1370" s="1" t="s">
        <v>24905</v>
      </c>
    </row>
    <row r="1371" spans="1:4">
      <c r="A1371" s="7" t="s">
        <v>11103</v>
      </c>
      <c r="B1371" s="1" t="s">
        <v>24899</v>
      </c>
      <c r="C1371" s="1">
        <v>23.917077615416598</v>
      </c>
      <c r="D1371" s="1" t="s">
        <v>24903</v>
      </c>
    </row>
    <row r="1372" spans="1:4">
      <c r="A1372" s="7" t="s">
        <v>11104</v>
      </c>
      <c r="B1372" s="1" t="s">
        <v>24899</v>
      </c>
      <c r="C1372" s="1">
        <v>32.178010093075798</v>
      </c>
      <c r="D1372" s="1" t="s">
        <v>24904</v>
      </c>
    </row>
    <row r="1373" spans="1:4">
      <c r="A1373" s="7" t="s">
        <v>11105</v>
      </c>
      <c r="B1373" s="1" t="s">
        <v>24899</v>
      </c>
      <c r="C1373" s="1">
        <v>37.080585767771602</v>
      </c>
      <c r="D1373" s="1" t="s">
        <v>24905</v>
      </c>
    </row>
    <row r="1374" spans="1:4">
      <c r="A1374" s="7" t="s">
        <v>11106</v>
      </c>
      <c r="B1374" s="1" t="s">
        <v>24899</v>
      </c>
      <c r="C1374" s="1">
        <v>31.433711225435999</v>
      </c>
      <c r="D1374" s="1" t="s">
        <v>24904</v>
      </c>
    </row>
    <row r="1375" spans="1:4">
      <c r="A1375" s="7" t="s">
        <v>11107</v>
      </c>
      <c r="B1375" s="1" t="s">
        <v>24899</v>
      </c>
      <c r="C1375" s="1">
        <v>32.576638124965598</v>
      </c>
      <c r="D1375" s="1" t="s">
        <v>24904</v>
      </c>
    </row>
    <row r="1376" spans="1:4">
      <c r="A1376" s="7" t="s">
        <v>11108</v>
      </c>
      <c r="B1376" s="1" t="s">
        <v>24899</v>
      </c>
      <c r="C1376" s="1">
        <v>36.830312805539599</v>
      </c>
      <c r="D1376" s="1" t="s">
        <v>24905</v>
      </c>
    </row>
    <row r="1377" spans="1:4">
      <c r="A1377" s="7" t="s">
        <v>11109</v>
      </c>
      <c r="B1377" s="1" t="s">
        <v>24899</v>
      </c>
      <c r="C1377" s="1">
        <v>37.301458150601398</v>
      </c>
      <c r="D1377" s="1" t="s">
        <v>24905</v>
      </c>
    </row>
    <row r="1378" spans="1:4">
      <c r="A1378" s="7" t="s">
        <v>11110</v>
      </c>
      <c r="B1378" s="1" t="s">
        <v>24899</v>
      </c>
      <c r="C1378" s="1">
        <v>38.0395073228635</v>
      </c>
      <c r="D1378" s="1" t="s">
        <v>24905</v>
      </c>
    </row>
    <row r="1379" spans="1:4">
      <c r="A1379" s="7" t="s">
        <v>11111</v>
      </c>
      <c r="B1379" s="1" t="s">
        <v>24899</v>
      </c>
      <c r="C1379" s="1">
        <v>31.327302376089499</v>
      </c>
      <c r="D1379" s="1" t="s">
        <v>24905</v>
      </c>
    </row>
    <row r="1380" spans="1:4">
      <c r="A1380" s="7" t="s">
        <v>11112</v>
      </c>
      <c r="B1380" s="1" t="s">
        <v>24899</v>
      </c>
      <c r="C1380" s="1">
        <v>13.8726530173209</v>
      </c>
      <c r="D1380" s="1" t="s">
        <v>24903</v>
      </c>
    </row>
    <row r="1381" spans="1:4">
      <c r="A1381" s="7" t="s">
        <v>11113</v>
      </c>
      <c r="B1381" s="1" t="s">
        <v>24899</v>
      </c>
      <c r="C1381" s="1">
        <v>36.6804565770964</v>
      </c>
      <c r="D1381" s="1" t="s">
        <v>24905</v>
      </c>
    </row>
    <row r="1382" spans="1:4">
      <c r="A1382" s="7" t="s">
        <v>11114</v>
      </c>
      <c r="B1382" s="1" t="s">
        <v>24899</v>
      </c>
      <c r="C1382" s="1">
        <v>32.365691806241301</v>
      </c>
      <c r="D1382" s="1" t="s">
        <v>24904</v>
      </c>
    </row>
    <row r="1383" spans="1:4">
      <c r="A1383" s="7" t="s">
        <v>11115</v>
      </c>
      <c r="B1383" s="1" t="s">
        <v>24899</v>
      </c>
      <c r="C1383" s="1">
        <v>30.4822530663298</v>
      </c>
      <c r="D1383" s="1" t="s">
        <v>24905</v>
      </c>
    </row>
    <row r="1384" spans="1:4">
      <c r="A1384" s="7" t="s">
        <v>11116</v>
      </c>
      <c r="B1384" s="1" t="s">
        <v>24899</v>
      </c>
      <c r="C1384" s="1">
        <v>14.762667875754</v>
      </c>
      <c r="D1384" s="1" t="s">
        <v>24903</v>
      </c>
    </row>
    <row r="1385" spans="1:4">
      <c r="A1385" s="7" t="s">
        <v>11117</v>
      </c>
      <c r="B1385" s="1" t="s">
        <v>24899</v>
      </c>
      <c r="C1385" s="1">
        <v>18.0056943373067</v>
      </c>
      <c r="D1385" s="1" t="s">
        <v>24903</v>
      </c>
    </row>
    <row r="1386" spans="1:4">
      <c r="A1386" s="7" t="s">
        <v>11118</v>
      </c>
      <c r="B1386" s="1" t="s">
        <v>24899</v>
      </c>
      <c r="C1386" s="1">
        <v>32.646218879108602</v>
      </c>
      <c r="D1386" s="1" t="s">
        <v>24904</v>
      </c>
    </row>
    <row r="1387" spans="1:4">
      <c r="A1387" s="7" t="s">
        <v>11119</v>
      </c>
      <c r="B1387" s="1" t="s">
        <v>24899</v>
      </c>
      <c r="C1387" s="1">
        <v>21.025958626643799</v>
      </c>
      <c r="D1387" s="1" t="s">
        <v>24903</v>
      </c>
    </row>
    <row r="1388" spans="1:4">
      <c r="A1388" s="7" t="s">
        <v>11120</v>
      </c>
      <c r="B1388" s="1" t="s">
        <v>24899</v>
      </c>
      <c r="C1388" s="1">
        <v>37.066397821495997</v>
      </c>
      <c r="D1388" s="1" t="s">
        <v>24905</v>
      </c>
    </row>
    <row r="1389" spans="1:4">
      <c r="A1389" s="7" t="s">
        <v>11121</v>
      </c>
      <c r="B1389" s="1" t="s">
        <v>24899</v>
      </c>
      <c r="C1389" s="1">
        <v>23.933328623484702</v>
      </c>
      <c r="D1389" s="1" t="s">
        <v>24903</v>
      </c>
    </row>
    <row r="1390" spans="1:4">
      <c r="A1390" s="7" t="s">
        <v>11122</v>
      </c>
      <c r="B1390" s="1" t="s">
        <v>24899</v>
      </c>
      <c r="C1390" s="1">
        <v>20.971633411045602</v>
      </c>
      <c r="D1390" s="1" t="s">
        <v>24903</v>
      </c>
    </row>
    <row r="1391" spans="1:4">
      <c r="A1391" s="7" t="s">
        <v>11123</v>
      </c>
      <c r="B1391" s="1" t="s">
        <v>24899</v>
      </c>
      <c r="C1391" s="1">
        <v>14.188860996649201</v>
      </c>
      <c r="D1391" s="1" t="s">
        <v>24903</v>
      </c>
    </row>
    <row r="1392" spans="1:4">
      <c r="A1392" s="7" t="s">
        <v>11124</v>
      </c>
      <c r="B1392" s="1" t="s">
        <v>24899</v>
      </c>
      <c r="C1392" s="1">
        <v>38.3502940050315</v>
      </c>
      <c r="D1392" s="1" t="s">
        <v>24905</v>
      </c>
    </row>
    <row r="1393" spans="1:4">
      <c r="A1393" s="7" t="s">
        <v>11125</v>
      </c>
      <c r="B1393" s="1" t="s">
        <v>24899</v>
      </c>
      <c r="C1393" s="1">
        <v>38.2772124651692</v>
      </c>
      <c r="D1393" s="1" t="s">
        <v>24905</v>
      </c>
    </row>
    <row r="1394" spans="1:4">
      <c r="A1394" s="7" t="s">
        <v>11126</v>
      </c>
      <c r="B1394" s="1" t="s">
        <v>24899</v>
      </c>
      <c r="C1394" s="1">
        <v>23.172777888195601</v>
      </c>
      <c r="D1394" s="1" t="s">
        <v>24903</v>
      </c>
    </row>
    <row r="1395" spans="1:4">
      <c r="A1395" s="7" t="s">
        <v>11127</v>
      </c>
      <c r="B1395" s="1" t="s">
        <v>24899</v>
      </c>
      <c r="C1395" s="1">
        <v>37.426304158716498</v>
      </c>
      <c r="D1395" s="1" t="s">
        <v>24905</v>
      </c>
    </row>
    <row r="1396" spans="1:4">
      <c r="A1396" s="7" t="s">
        <v>11128</v>
      </c>
      <c r="B1396" s="1" t="s">
        <v>24899</v>
      </c>
      <c r="C1396" s="1">
        <v>31.386627358597799</v>
      </c>
      <c r="D1396" s="1" t="s">
        <v>24904</v>
      </c>
    </row>
    <row r="1397" spans="1:4">
      <c r="A1397" s="7" t="s">
        <v>11129</v>
      </c>
      <c r="B1397" s="1" t="s">
        <v>24899</v>
      </c>
      <c r="C1397" s="1">
        <v>32.029674901763599</v>
      </c>
      <c r="D1397" s="1" t="s">
        <v>24904</v>
      </c>
    </row>
    <row r="1398" spans="1:4">
      <c r="A1398" s="7" t="s">
        <v>11130</v>
      </c>
      <c r="B1398" s="1" t="s">
        <v>24899</v>
      </c>
      <c r="C1398" s="1">
        <v>26.6674240685421</v>
      </c>
      <c r="D1398" s="1" t="s">
        <v>24903</v>
      </c>
    </row>
    <row r="1399" spans="1:4">
      <c r="A1399" s="7" t="s">
        <v>11131</v>
      </c>
      <c r="B1399" s="1" t="s">
        <v>24899</v>
      </c>
      <c r="C1399" s="1">
        <v>36.812331112727698</v>
      </c>
      <c r="D1399" s="1" t="s">
        <v>24905</v>
      </c>
    </row>
    <row r="1400" spans="1:4">
      <c r="A1400" s="7" t="s">
        <v>11132</v>
      </c>
      <c r="B1400" s="1" t="s">
        <v>24899</v>
      </c>
      <c r="C1400" s="1">
        <v>37.195290870945399</v>
      </c>
      <c r="D1400" s="1" t="s">
        <v>24905</v>
      </c>
    </row>
    <row r="1401" spans="1:4">
      <c r="A1401" s="7" t="s">
        <v>11133</v>
      </c>
      <c r="B1401" s="1" t="s">
        <v>24899</v>
      </c>
      <c r="C1401" s="1">
        <v>32.001218090928703</v>
      </c>
      <c r="D1401" s="1" t="s">
        <v>24904</v>
      </c>
    </row>
    <row r="1402" spans="1:4">
      <c r="A1402" s="7" t="s">
        <v>11134</v>
      </c>
      <c r="B1402" s="1" t="s">
        <v>24899</v>
      </c>
      <c r="C1402" s="1">
        <v>39.848119063741798</v>
      </c>
      <c r="D1402" s="1" t="s">
        <v>24905</v>
      </c>
    </row>
    <row r="1403" spans="1:4">
      <c r="A1403" s="7" t="s">
        <v>11135</v>
      </c>
      <c r="B1403" s="1" t="s">
        <v>24899</v>
      </c>
      <c r="C1403" s="1">
        <v>32.518508862672</v>
      </c>
      <c r="D1403" s="1" t="s">
        <v>24904</v>
      </c>
    </row>
    <row r="1404" spans="1:4">
      <c r="A1404" s="7" t="s">
        <v>11136</v>
      </c>
      <c r="B1404" s="1" t="s">
        <v>24899</v>
      </c>
      <c r="C1404" s="1">
        <v>21.018574083539399</v>
      </c>
      <c r="D1404" s="1" t="s">
        <v>24903</v>
      </c>
    </row>
    <row r="1405" spans="1:4">
      <c r="A1405" s="7" t="s">
        <v>11137</v>
      </c>
      <c r="B1405" s="1" t="s">
        <v>24899</v>
      </c>
      <c r="C1405" s="1">
        <v>22.067500508461201</v>
      </c>
      <c r="D1405" s="1" t="s">
        <v>24903</v>
      </c>
    </row>
    <row r="1406" spans="1:4">
      <c r="A1406" s="7" t="s">
        <v>11138</v>
      </c>
      <c r="B1406" s="1" t="s">
        <v>24899</v>
      </c>
      <c r="C1406" s="1">
        <v>37.0629995562375</v>
      </c>
      <c r="D1406" s="1" t="s">
        <v>24905</v>
      </c>
    </row>
    <row r="1407" spans="1:4">
      <c r="A1407" s="7" t="s">
        <v>11139</v>
      </c>
      <c r="B1407" s="1" t="s">
        <v>24899</v>
      </c>
      <c r="C1407" s="1">
        <v>37.598220369812097</v>
      </c>
      <c r="D1407" s="1" t="s">
        <v>24905</v>
      </c>
    </row>
    <row r="1408" spans="1:4">
      <c r="A1408" s="7" t="s">
        <v>11140</v>
      </c>
      <c r="B1408" s="1" t="s">
        <v>24899</v>
      </c>
      <c r="C1408" s="1">
        <v>36.718816969430698</v>
      </c>
      <c r="D1408" s="1" t="s">
        <v>24905</v>
      </c>
    </row>
    <row r="1409" spans="1:4">
      <c r="A1409" s="7" t="s">
        <v>11141</v>
      </c>
      <c r="B1409" s="1" t="s">
        <v>24899</v>
      </c>
      <c r="C1409" s="1">
        <v>14.1792515656768</v>
      </c>
      <c r="D1409" s="1" t="s">
        <v>24903</v>
      </c>
    </row>
    <row r="1410" spans="1:4">
      <c r="A1410" s="7" t="s">
        <v>11142</v>
      </c>
      <c r="B1410" s="1" t="s">
        <v>24899</v>
      </c>
      <c r="C1410" s="1">
        <v>36.788994397845997</v>
      </c>
      <c r="D1410" s="1" t="s">
        <v>24905</v>
      </c>
    </row>
    <row r="1411" spans="1:4">
      <c r="A1411" s="7" t="s">
        <v>11143</v>
      </c>
      <c r="B1411" s="1" t="s">
        <v>24899</v>
      </c>
      <c r="C1411" s="1">
        <v>37.425624197153397</v>
      </c>
      <c r="D1411" s="1" t="s">
        <v>24905</v>
      </c>
    </row>
    <row r="1412" spans="1:4">
      <c r="A1412" s="7" t="s">
        <v>11144</v>
      </c>
      <c r="B1412" s="1" t="s">
        <v>24899</v>
      </c>
      <c r="C1412" s="1">
        <v>37.729160519420702</v>
      </c>
      <c r="D1412" s="1" t="s">
        <v>24905</v>
      </c>
    </row>
    <row r="1413" spans="1:4">
      <c r="A1413" s="7" t="s">
        <v>11145</v>
      </c>
      <c r="B1413" s="1" t="s">
        <v>24899</v>
      </c>
      <c r="C1413" s="1">
        <v>30.6382144401361</v>
      </c>
      <c r="D1413" s="1" t="s">
        <v>24904</v>
      </c>
    </row>
    <row r="1414" spans="1:4">
      <c r="A1414" s="7" t="s">
        <v>11146</v>
      </c>
      <c r="B1414" s="1" t="s">
        <v>24899</v>
      </c>
      <c r="C1414" s="1">
        <v>31.4402815524282</v>
      </c>
      <c r="D1414" s="1" t="s">
        <v>24904</v>
      </c>
    </row>
    <row r="1415" spans="1:4">
      <c r="A1415" s="7" t="s">
        <v>11147</v>
      </c>
      <c r="B1415" s="1" t="s">
        <v>24899</v>
      </c>
      <c r="C1415" s="1">
        <v>30.447926547530301</v>
      </c>
      <c r="D1415" s="1" t="s">
        <v>24905</v>
      </c>
    </row>
    <row r="1416" spans="1:4">
      <c r="A1416" s="7" t="s">
        <v>11148</v>
      </c>
      <c r="B1416" s="1" t="s">
        <v>24899</v>
      </c>
      <c r="C1416" s="1">
        <v>17.3619222219187</v>
      </c>
      <c r="D1416" s="1" t="s">
        <v>24903</v>
      </c>
    </row>
    <row r="1417" spans="1:4">
      <c r="A1417" s="7" t="s">
        <v>11149</v>
      </c>
      <c r="B1417" s="1" t="s">
        <v>24899</v>
      </c>
      <c r="C1417" s="1">
        <v>38.342042891445097</v>
      </c>
      <c r="D1417" s="1" t="s">
        <v>24905</v>
      </c>
    </row>
    <row r="1418" spans="1:4">
      <c r="A1418" s="7" t="s">
        <v>11150</v>
      </c>
      <c r="B1418" s="1" t="s">
        <v>24899</v>
      </c>
      <c r="C1418" s="1">
        <v>23.8698341764762</v>
      </c>
      <c r="D1418" s="1" t="s">
        <v>24903</v>
      </c>
    </row>
    <row r="1419" spans="1:4">
      <c r="A1419" s="7" t="s">
        <v>11151</v>
      </c>
      <c r="B1419" s="1" t="s">
        <v>24899</v>
      </c>
      <c r="C1419" s="1">
        <v>37.583790697358197</v>
      </c>
      <c r="D1419" s="1" t="s">
        <v>24905</v>
      </c>
    </row>
    <row r="1420" spans="1:4">
      <c r="A1420" s="7" t="s">
        <v>11152</v>
      </c>
      <c r="B1420" s="1" t="s">
        <v>24899</v>
      </c>
      <c r="C1420" s="1">
        <v>37.554987411430503</v>
      </c>
      <c r="D1420" s="1" t="s">
        <v>24905</v>
      </c>
    </row>
    <row r="1421" spans="1:4">
      <c r="A1421" s="7" t="s">
        <v>11153</v>
      </c>
      <c r="B1421" s="1" t="s">
        <v>24899</v>
      </c>
      <c r="C1421" s="1">
        <v>35.159938755540303</v>
      </c>
      <c r="D1421" s="1" t="s">
        <v>24905</v>
      </c>
    </row>
    <row r="1422" spans="1:4">
      <c r="A1422" s="7" t="s">
        <v>11154</v>
      </c>
      <c r="B1422" s="1" t="s">
        <v>24899</v>
      </c>
      <c r="C1422" s="1">
        <v>30.935892943114901</v>
      </c>
      <c r="D1422" s="1" t="s">
        <v>24905</v>
      </c>
    </row>
    <row r="1423" spans="1:4">
      <c r="A1423" s="7" t="s">
        <v>11155</v>
      </c>
      <c r="B1423" s="1" t="s">
        <v>24899</v>
      </c>
      <c r="C1423" s="1">
        <v>32.685397788104403</v>
      </c>
      <c r="D1423" s="1" t="s">
        <v>24904</v>
      </c>
    </row>
    <row r="1424" spans="1:4">
      <c r="A1424" s="7" t="s">
        <v>11156</v>
      </c>
      <c r="B1424" s="1" t="s">
        <v>24899</v>
      </c>
      <c r="C1424" s="1">
        <v>38.026557511155801</v>
      </c>
      <c r="D1424" s="1" t="s">
        <v>24905</v>
      </c>
    </row>
    <row r="1425" spans="1:4">
      <c r="A1425" s="7" t="s">
        <v>11157</v>
      </c>
      <c r="B1425" s="1" t="s">
        <v>24899</v>
      </c>
      <c r="C1425" s="1">
        <v>38.564358385222199</v>
      </c>
      <c r="D1425" s="1" t="s">
        <v>24905</v>
      </c>
    </row>
    <row r="1426" spans="1:4">
      <c r="A1426" s="7" t="s">
        <v>11158</v>
      </c>
      <c r="B1426" s="1" t="s">
        <v>24899</v>
      </c>
      <c r="C1426" s="1">
        <v>24.7241095764868</v>
      </c>
      <c r="D1426" s="1" t="s">
        <v>24903</v>
      </c>
    </row>
    <row r="1427" spans="1:4">
      <c r="A1427" s="7" t="s">
        <v>11159</v>
      </c>
      <c r="B1427" s="1" t="s">
        <v>24899</v>
      </c>
      <c r="C1427" s="1">
        <v>32.429296026845101</v>
      </c>
      <c r="D1427" s="1" t="s">
        <v>24904</v>
      </c>
    </row>
    <row r="1428" spans="1:4">
      <c r="A1428" s="7" t="s">
        <v>11160</v>
      </c>
      <c r="B1428" s="1" t="s">
        <v>24899</v>
      </c>
      <c r="C1428" s="1">
        <v>18.597798663172799</v>
      </c>
      <c r="D1428" s="1" t="s">
        <v>24903</v>
      </c>
    </row>
    <row r="1429" spans="1:4">
      <c r="A1429" s="7" t="s">
        <v>11161</v>
      </c>
      <c r="B1429" s="1" t="s">
        <v>24899</v>
      </c>
      <c r="C1429" s="1">
        <v>18.0108899134094</v>
      </c>
      <c r="D1429" s="1" t="s">
        <v>24903</v>
      </c>
    </row>
    <row r="1430" spans="1:4">
      <c r="A1430" s="7" t="s">
        <v>11162</v>
      </c>
      <c r="B1430" s="1" t="s">
        <v>24899</v>
      </c>
      <c r="C1430" s="1">
        <v>29.723986195711301</v>
      </c>
      <c r="D1430" s="1" t="s">
        <v>24905</v>
      </c>
    </row>
    <row r="1431" spans="1:4">
      <c r="A1431" s="7" t="s">
        <v>11163</v>
      </c>
      <c r="B1431" s="1" t="s">
        <v>24899</v>
      </c>
      <c r="C1431" s="1">
        <v>31.8070770888271</v>
      </c>
      <c r="D1431" s="1" t="s">
        <v>24904</v>
      </c>
    </row>
    <row r="1432" spans="1:4">
      <c r="A1432" s="7" t="s">
        <v>11164</v>
      </c>
      <c r="B1432" s="1" t="s">
        <v>24899</v>
      </c>
      <c r="C1432" s="1">
        <v>26.237361276297399</v>
      </c>
      <c r="D1432" s="1" t="s">
        <v>24903</v>
      </c>
    </row>
    <row r="1433" spans="1:4">
      <c r="A1433" s="7" t="s">
        <v>11165</v>
      </c>
      <c r="B1433" s="1" t="s">
        <v>24899</v>
      </c>
      <c r="C1433" s="1">
        <v>37.998979468484897</v>
      </c>
      <c r="D1433" s="1" t="s">
        <v>24905</v>
      </c>
    </row>
    <row r="1434" spans="1:4">
      <c r="A1434" s="7" t="s">
        <v>11166</v>
      </c>
      <c r="B1434" s="1" t="s">
        <v>24899</v>
      </c>
      <c r="C1434" s="1">
        <v>29.578881911840899</v>
      </c>
      <c r="D1434" s="1" t="s">
        <v>24905</v>
      </c>
    </row>
    <row r="1435" spans="1:4">
      <c r="A1435" s="7" t="s">
        <v>11167</v>
      </c>
      <c r="B1435" s="1" t="s">
        <v>24899</v>
      </c>
      <c r="C1435" s="1">
        <v>21.719629254947499</v>
      </c>
      <c r="D1435" s="1" t="s">
        <v>24903</v>
      </c>
    </row>
    <row r="1436" spans="1:4">
      <c r="A1436" s="7" t="s">
        <v>11168</v>
      </c>
      <c r="B1436" s="1" t="s">
        <v>24899</v>
      </c>
      <c r="C1436" s="1">
        <v>30.857756199840601</v>
      </c>
      <c r="D1436" s="1" t="s">
        <v>24905</v>
      </c>
    </row>
    <row r="1437" spans="1:4">
      <c r="A1437" s="7" t="s">
        <v>11169</v>
      </c>
      <c r="B1437" s="1" t="s">
        <v>24899</v>
      </c>
      <c r="C1437" s="1">
        <v>31.4151622910349</v>
      </c>
      <c r="D1437" s="1" t="s">
        <v>24904</v>
      </c>
    </row>
    <row r="1438" spans="1:4">
      <c r="A1438" s="7" t="s">
        <v>11170</v>
      </c>
      <c r="B1438" s="1" t="s">
        <v>24899</v>
      </c>
      <c r="C1438" s="1">
        <v>37.389651086086999</v>
      </c>
      <c r="D1438" s="1" t="s">
        <v>24905</v>
      </c>
    </row>
    <row r="1439" spans="1:4">
      <c r="A1439" s="7" t="s">
        <v>11171</v>
      </c>
      <c r="B1439" s="1" t="s">
        <v>24899</v>
      </c>
      <c r="C1439" s="1">
        <v>24.134751131418501</v>
      </c>
      <c r="D1439" s="1" t="s">
        <v>24903</v>
      </c>
    </row>
    <row r="1440" spans="1:4">
      <c r="A1440" s="7" t="s">
        <v>11172</v>
      </c>
      <c r="B1440" s="1" t="s">
        <v>24899</v>
      </c>
      <c r="C1440" s="1">
        <v>37.0559437181251</v>
      </c>
      <c r="D1440" s="1" t="s">
        <v>24905</v>
      </c>
    </row>
    <row r="1441" spans="1:4">
      <c r="A1441" s="7" t="s">
        <v>11173</v>
      </c>
      <c r="B1441" s="1" t="s">
        <v>24899</v>
      </c>
      <c r="C1441" s="1">
        <v>31.823193665599302</v>
      </c>
      <c r="D1441" s="1" t="s">
        <v>24904</v>
      </c>
    </row>
    <row r="1442" spans="1:4">
      <c r="A1442" s="7" t="s">
        <v>11174</v>
      </c>
      <c r="B1442" s="1" t="s">
        <v>24899</v>
      </c>
      <c r="C1442" s="1">
        <v>37.438710668373602</v>
      </c>
      <c r="D1442" s="1" t="s">
        <v>24905</v>
      </c>
    </row>
    <row r="1443" spans="1:4">
      <c r="A1443" s="7" t="s">
        <v>11175</v>
      </c>
      <c r="B1443" s="1" t="s">
        <v>24899</v>
      </c>
      <c r="C1443" s="1">
        <v>31.841826840632798</v>
      </c>
      <c r="D1443" s="1" t="s">
        <v>24904</v>
      </c>
    </row>
    <row r="1444" spans="1:4">
      <c r="A1444" s="7" t="s">
        <v>11176</v>
      </c>
      <c r="B1444" s="1" t="s">
        <v>24899</v>
      </c>
      <c r="C1444" s="1">
        <v>19.579207370112702</v>
      </c>
      <c r="D1444" s="1" t="s">
        <v>24903</v>
      </c>
    </row>
    <row r="1445" spans="1:4">
      <c r="A1445" s="7" t="s">
        <v>11177</v>
      </c>
      <c r="B1445" s="1" t="s">
        <v>24899</v>
      </c>
      <c r="C1445" s="1">
        <v>29.964414846565798</v>
      </c>
      <c r="D1445" s="1" t="s">
        <v>24905</v>
      </c>
    </row>
    <row r="1446" spans="1:4">
      <c r="A1446" s="7" t="s">
        <v>11178</v>
      </c>
      <c r="B1446" s="1" t="s">
        <v>24899</v>
      </c>
      <c r="C1446" s="1">
        <v>32.284287291461098</v>
      </c>
      <c r="D1446" s="1" t="s">
        <v>24904</v>
      </c>
    </row>
    <row r="1447" spans="1:4">
      <c r="A1447" s="7" t="s">
        <v>11179</v>
      </c>
      <c r="B1447" s="1" t="s">
        <v>24899</v>
      </c>
      <c r="C1447" s="1">
        <v>38.715333233849499</v>
      </c>
      <c r="D1447" s="1" t="s">
        <v>24905</v>
      </c>
    </row>
    <row r="1448" spans="1:4">
      <c r="A1448" s="7" t="s">
        <v>11180</v>
      </c>
      <c r="B1448" s="1" t="s">
        <v>24899</v>
      </c>
      <c r="C1448" s="1">
        <v>30.4828910652373</v>
      </c>
      <c r="D1448" s="1" t="s">
        <v>24905</v>
      </c>
    </row>
    <row r="1449" spans="1:4">
      <c r="A1449" s="7" t="s">
        <v>11181</v>
      </c>
      <c r="B1449" s="1" t="s">
        <v>24899</v>
      </c>
      <c r="C1449" s="1">
        <v>31.6406968198906</v>
      </c>
      <c r="D1449" s="1" t="s">
        <v>24904</v>
      </c>
    </row>
    <row r="1450" spans="1:4">
      <c r="A1450" s="7" t="s">
        <v>11182</v>
      </c>
      <c r="B1450" s="1" t="s">
        <v>24899</v>
      </c>
      <c r="C1450" s="1">
        <v>38.082746384689202</v>
      </c>
      <c r="D1450" s="1" t="s">
        <v>24905</v>
      </c>
    </row>
    <row r="1451" spans="1:4">
      <c r="A1451" s="7" t="s">
        <v>11183</v>
      </c>
      <c r="B1451" s="1" t="s">
        <v>24899</v>
      </c>
      <c r="C1451" s="1">
        <v>32.144446752676302</v>
      </c>
      <c r="D1451" s="1" t="s">
        <v>24904</v>
      </c>
    </row>
    <row r="1452" spans="1:4">
      <c r="A1452" s="7" t="s">
        <v>11184</v>
      </c>
      <c r="B1452" s="1" t="s">
        <v>24899</v>
      </c>
      <c r="C1452" s="1">
        <v>19.991379820340001</v>
      </c>
      <c r="D1452" s="1" t="s">
        <v>24903</v>
      </c>
    </row>
    <row r="1453" spans="1:4">
      <c r="A1453" s="7" t="s">
        <v>11185</v>
      </c>
      <c r="B1453" s="1" t="s">
        <v>24899</v>
      </c>
      <c r="C1453" s="1">
        <v>21.705458683462702</v>
      </c>
      <c r="D1453" s="1" t="s">
        <v>24903</v>
      </c>
    </row>
    <row r="1454" spans="1:4">
      <c r="A1454" s="7" t="s">
        <v>11186</v>
      </c>
      <c r="B1454" s="1" t="s">
        <v>24899</v>
      </c>
      <c r="C1454" s="1">
        <v>28.861689467441501</v>
      </c>
      <c r="D1454" s="1" t="s">
        <v>24904</v>
      </c>
    </row>
    <row r="1455" spans="1:4">
      <c r="A1455" s="7" t="s">
        <v>11187</v>
      </c>
      <c r="B1455" s="1" t="s">
        <v>24899</v>
      </c>
      <c r="C1455" s="1">
        <v>21.459306490739699</v>
      </c>
      <c r="D1455" s="1" t="s">
        <v>24903</v>
      </c>
    </row>
    <row r="1456" spans="1:4">
      <c r="A1456" s="7" t="s">
        <v>11188</v>
      </c>
      <c r="B1456" s="1" t="s">
        <v>24899</v>
      </c>
      <c r="C1456" s="1">
        <v>17.3461759239899</v>
      </c>
      <c r="D1456" s="1" t="s">
        <v>24903</v>
      </c>
    </row>
    <row r="1457" spans="1:4">
      <c r="A1457" s="7" t="s">
        <v>11189</v>
      </c>
      <c r="B1457" s="1" t="s">
        <v>24899</v>
      </c>
      <c r="C1457" s="1">
        <v>29.7321408400467</v>
      </c>
      <c r="D1457" s="1" t="s">
        <v>24905</v>
      </c>
    </row>
    <row r="1458" spans="1:4">
      <c r="A1458" s="7" t="s">
        <v>11190</v>
      </c>
      <c r="B1458" s="1" t="s">
        <v>24899</v>
      </c>
      <c r="C1458" s="1">
        <v>32.222590393994601</v>
      </c>
      <c r="D1458" s="1" t="s">
        <v>24904</v>
      </c>
    </row>
    <row r="1459" spans="1:4">
      <c r="A1459" s="7" t="s">
        <v>11191</v>
      </c>
      <c r="B1459" s="1" t="s">
        <v>24899</v>
      </c>
      <c r="C1459" s="1">
        <v>22.069030493154401</v>
      </c>
      <c r="D1459" s="1" t="s">
        <v>24903</v>
      </c>
    </row>
    <row r="1460" spans="1:4">
      <c r="A1460" s="7" t="s">
        <v>11192</v>
      </c>
      <c r="B1460" s="1" t="s">
        <v>24899</v>
      </c>
      <c r="C1460" s="1">
        <v>37.814121696863999</v>
      </c>
      <c r="D1460" s="1" t="s">
        <v>24905</v>
      </c>
    </row>
    <row r="1461" spans="1:4">
      <c r="A1461" s="7" t="s">
        <v>11193</v>
      </c>
      <c r="B1461" s="1" t="s">
        <v>24899</v>
      </c>
      <c r="C1461" s="1">
        <v>37.772636748277598</v>
      </c>
      <c r="D1461" s="1" t="s">
        <v>24905</v>
      </c>
    </row>
    <row r="1462" spans="1:4">
      <c r="A1462" s="7" t="s">
        <v>11194</v>
      </c>
      <c r="B1462" s="1" t="s">
        <v>24899</v>
      </c>
      <c r="C1462" s="1">
        <v>31.8452816254764</v>
      </c>
      <c r="D1462" s="1" t="s">
        <v>24904</v>
      </c>
    </row>
    <row r="1463" spans="1:4">
      <c r="A1463" s="7" t="s">
        <v>11195</v>
      </c>
      <c r="B1463" s="1" t="s">
        <v>24899</v>
      </c>
      <c r="C1463" s="1">
        <v>13.5732595935339</v>
      </c>
      <c r="D1463" s="1" t="s">
        <v>24903</v>
      </c>
    </row>
    <row r="1464" spans="1:4">
      <c r="A1464" s="7" t="s">
        <v>11196</v>
      </c>
      <c r="B1464" s="1" t="s">
        <v>24899</v>
      </c>
      <c r="C1464" s="1">
        <v>32.261663519720102</v>
      </c>
      <c r="D1464" s="1" t="s">
        <v>24904</v>
      </c>
    </row>
    <row r="1465" spans="1:4">
      <c r="A1465" s="7" t="s">
        <v>11197</v>
      </c>
      <c r="B1465" s="1" t="s">
        <v>24899</v>
      </c>
      <c r="C1465" s="1">
        <v>34.421978814524998</v>
      </c>
      <c r="D1465" s="1" t="s">
        <v>24905</v>
      </c>
    </row>
    <row r="1466" spans="1:4">
      <c r="A1466" s="7" t="s">
        <v>11198</v>
      </c>
      <c r="B1466" s="1" t="s">
        <v>24899</v>
      </c>
      <c r="C1466" s="1">
        <v>33.631352012685099</v>
      </c>
      <c r="D1466" s="1" t="s">
        <v>24905</v>
      </c>
    </row>
    <row r="1467" spans="1:4">
      <c r="A1467" s="7" t="s">
        <v>11199</v>
      </c>
      <c r="B1467" s="1" t="s">
        <v>24899</v>
      </c>
      <c r="C1467" s="1">
        <v>32.013892028121901</v>
      </c>
      <c r="D1467" s="1" t="s">
        <v>24904</v>
      </c>
    </row>
    <row r="1468" spans="1:4">
      <c r="A1468" s="7" t="s">
        <v>11200</v>
      </c>
      <c r="B1468" s="1" t="s">
        <v>24899</v>
      </c>
      <c r="C1468" s="1">
        <v>31.575303007030598</v>
      </c>
      <c r="D1468" s="1" t="s">
        <v>24904</v>
      </c>
    </row>
    <row r="1469" spans="1:4">
      <c r="A1469" s="7" t="s">
        <v>11201</v>
      </c>
      <c r="B1469" s="1" t="s">
        <v>24899</v>
      </c>
      <c r="C1469" s="1">
        <v>30.339856942182099</v>
      </c>
      <c r="D1469" s="1" t="s">
        <v>24905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D4071-EF04-5140-9193-772906D8AEA1}">
  <dimension ref="A1:J940"/>
  <sheetViews>
    <sheetView workbookViewId="0">
      <selection activeCell="A2" sqref="A1:J1048576"/>
    </sheetView>
  </sheetViews>
  <sheetFormatPr baseColWidth="10" defaultRowHeight="16"/>
  <cols>
    <col min="1" max="1" width="13.83203125" style="1" bestFit="1" customWidth="1"/>
    <col min="2" max="2" width="24.5" style="1" bestFit="1" customWidth="1"/>
    <col min="3" max="4" width="7" style="1" bestFit="1" customWidth="1"/>
    <col min="5" max="5" width="13" style="1" bestFit="1" customWidth="1"/>
    <col min="6" max="6" width="13.83203125" style="1" bestFit="1" customWidth="1"/>
    <col min="7" max="7" width="24.5" style="1" bestFit="1" customWidth="1"/>
    <col min="8" max="9" width="7" style="1" bestFit="1" customWidth="1"/>
    <col min="10" max="10" width="13" style="1" bestFit="1" customWidth="1"/>
  </cols>
  <sheetData>
    <row r="1" spans="1:10">
      <c r="A1" s="4" t="s">
        <v>24963</v>
      </c>
      <c r="B1" s="4"/>
      <c r="C1" s="4"/>
      <c r="D1" s="4"/>
      <c r="E1" s="4"/>
      <c r="F1" s="4" t="s">
        <v>24964</v>
      </c>
      <c r="G1" s="4"/>
      <c r="H1" s="4"/>
      <c r="I1" s="4"/>
      <c r="J1" s="4"/>
    </row>
    <row r="2" spans="1:10">
      <c r="A2" s="1" t="s">
        <v>22061</v>
      </c>
      <c r="B2" s="1" t="s">
        <v>24888</v>
      </c>
      <c r="C2" s="1" t="s">
        <v>22062</v>
      </c>
      <c r="D2" s="1" t="s">
        <v>22063</v>
      </c>
      <c r="E2" s="1" t="s">
        <v>22064</v>
      </c>
      <c r="F2" s="1" t="s">
        <v>22061</v>
      </c>
      <c r="G2" s="1" t="s">
        <v>24888</v>
      </c>
      <c r="H2" s="1" t="s">
        <v>22062</v>
      </c>
      <c r="I2" s="1" t="s">
        <v>22063</v>
      </c>
      <c r="J2" s="1" t="s">
        <v>22064</v>
      </c>
    </row>
    <row r="3" spans="1:10">
      <c r="A3" s="1" t="s">
        <v>15061</v>
      </c>
      <c r="B3" s="1">
        <v>1.6466074955030601</v>
      </c>
      <c r="C3" s="1">
        <v>0.996</v>
      </c>
      <c r="D3" s="1">
        <v>0.86099999999999999</v>
      </c>
      <c r="E3" s="5">
        <v>4.1804390650982199E-188</v>
      </c>
      <c r="F3" s="1" t="s">
        <v>18041</v>
      </c>
      <c r="G3" s="1">
        <v>2.0910451634623501</v>
      </c>
      <c r="H3" s="1">
        <v>0.79500000000000004</v>
      </c>
      <c r="I3" s="1">
        <v>0.123</v>
      </c>
      <c r="J3" s="5">
        <v>8.8897643160576999E-135</v>
      </c>
    </row>
    <row r="4" spans="1:10">
      <c r="A4" s="1" t="s">
        <v>15224</v>
      </c>
      <c r="B4" s="1">
        <v>1.47351162958238</v>
      </c>
      <c r="C4" s="1">
        <v>0.997</v>
      </c>
      <c r="D4" s="1">
        <v>0.88300000000000001</v>
      </c>
      <c r="E4" s="5">
        <v>7.5704398253700405E-183</v>
      </c>
      <c r="F4" s="1" t="s">
        <v>18049</v>
      </c>
      <c r="G4" s="1">
        <v>1.6326527803534201</v>
      </c>
      <c r="H4" s="1">
        <v>0.76700000000000002</v>
      </c>
      <c r="I4" s="1">
        <v>0.17100000000000001</v>
      </c>
      <c r="J4" s="5">
        <v>4.2482252778088299E-101</v>
      </c>
    </row>
    <row r="5" spans="1:10">
      <c r="A5" s="1" t="s">
        <v>18171</v>
      </c>
      <c r="B5" s="1">
        <v>1.72009611992949</v>
      </c>
      <c r="C5" s="1">
        <v>0.99299999999999999</v>
      </c>
      <c r="D5" s="1">
        <v>0.82599999999999996</v>
      </c>
      <c r="E5" s="5">
        <v>3.22236927787392E-182</v>
      </c>
      <c r="F5" s="1" t="s">
        <v>18057</v>
      </c>
      <c r="G5" s="1">
        <v>1.7715608030627601</v>
      </c>
      <c r="H5" s="1">
        <v>0.84199999999999997</v>
      </c>
      <c r="I5" s="1">
        <v>0.27400000000000002</v>
      </c>
      <c r="J5" s="5">
        <v>5.4848758399979104E-100</v>
      </c>
    </row>
    <row r="6" spans="1:10">
      <c r="A6" s="1" t="s">
        <v>18129</v>
      </c>
      <c r="B6" s="1">
        <v>1.7498984950762799</v>
      </c>
      <c r="C6" s="1">
        <v>0.997</v>
      </c>
      <c r="D6" s="1">
        <v>0.84499999999999997</v>
      </c>
      <c r="E6" s="5">
        <v>2.0694304692981301E-177</v>
      </c>
      <c r="F6" s="1" t="s">
        <v>18134</v>
      </c>
      <c r="G6" s="1">
        <v>1.6005476035652899</v>
      </c>
      <c r="H6" s="1">
        <v>0.93400000000000005</v>
      </c>
      <c r="I6" s="1">
        <v>0.374</v>
      </c>
      <c r="J6" s="5">
        <v>1.17365821199389E-96</v>
      </c>
    </row>
    <row r="7" spans="1:10">
      <c r="A7" s="1" t="s">
        <v>14917</v>
      </c>
      <c r="B7" s="1">
        <v>1.46398249464354</v>
      </c>
      <c r="C7" s="1">
        <v>1</v>
      </c>
      <c r="D7" s="1">
        <v>0.97299999999999998</v>
      </c>
      <c r="E7" s="5">
        <v>5.7345612357846999E-169</v>
      </c>
      <c r="F7" s="1" t="s">
        <v>18795</v>
      </c>
      <c r="G7" s="1">
        <v>1.03047631507177</v>
      </c>
      <c r="H7" s="1">
        <v>0.90900000000000003</v>
      </c>
      <c r="I7" s="1">
        <v>0.54900000000000004</v>
      </c>
      <c r="J7" s="5">
        <v>1.2654167251967001E-93</v>
      </c>
    </row>
    <row r="8" spans="1:10">
      <c r="A8" s="1" t="s">
        <v>15515</v>
      </c>
      <c r="B8" s="1">
        <v>1.46250824303833</v>
      </c>
      <c r="C8" s="1">
        <v>0.998</v>
      </c>
      <c r="D8" s="1">
        <v>0.93400000000000005</v>
      </c>
      <c r="E8" s="5">
        <v>3.6638843308248596E-164</v>
      </c>
      <c r="F8" s="1" t="s">
        <v>15401</v>
      </c>
      <c r="G8" s="1">
        <v>0.63282624635388496</v>
      </c>
      <c r="H8" s="1">
        <v>1</v>
      </c>
      <c r="I8" s="1">
        <v>1</v>
      </c>
      <c r="J8" s="5">
        <v>2.1923573394170398E-93</v>
      </c>
    </row>
    <row r="9" spans="1:10">
      <c r="A9" s="1" t="s">
        <v>18093</v>
      </c>
      <c r="B9" s="1">
        <v>1.47217607555078</v>
      </c>
      <c r="C9" s="1">
        <v>0.97699999999999998</v>
      </c>
      <c r="D9" s="1">
        <v>0.65200000000000002</v>
      </c>
      <c r="E9" s="5">
        <v>5.5430435012367998E-164</v>
      </c>
      <c r="F9" s="1" t="s">
        <v>14740</v>
      </c>
      <c r="G9" s="1">
        <v>0.56921767336209295</v>
      </c>
      <c r="H9" s="1">
        <v>1</v>
      </c>
      <c r="I9" s="1">
        <v>1</v>
      </c>
      <c r="J9" s="5">
        <v>1.2700324046718299E-92</v>
      </c>
    </row>
    <row r="10" spans="1:10">
      <c r="A10" s="1" t="s">
        <v>15668</v>
      </c>
      <c r="B10" s="1">
        <v>1.7030563623131301</v>
      </c>
      <c r="C10" s="1">
        <v>0.98099999999999998</v>
      </c>
      <c r="D10" s="1">
        <v>0.64900000000000002</v>
      </c>
      <c r="E10" s="5">
        <v>5.5456182729861001E-163</v>
      </c>
      <c r="F10" s="1" t="s">
        <v>18639</v>
      </c>
      <c r="G10" s="1">
        <v>0.58845449394377403</v>
      </c>
      <c r="H10" s="1">
        <v>1</v>
      </c>
      <c r="I10" s="1">
        <v>1</v>
      </c>
      <c r="J10" s="5">
        <v>8.1120689419452406E-92</v>
      </c>
    </row>
    <row r="11" spans="1:10">
      <c r="A11" s="1" t="s">
        <v>17782</v>
      </c>
      <c r="B11" s="1">
        <v>1.3429757494372001</v>
      </c>
      <c r="C11" s="1">
        <v>0.98299999999999998</v>
      </c>
      <c r="D11" s="1">
        <v>0.78400000000000003</v>
      </c>
      <c r="E11" s="5">
        <v>3.9358121079959902E-162</v>
      </c>
      <c r="F11" s="1" t="s">
        <v>19537</v>
      </c>
      <c r="G11" s="1">
        <v>0.53957113922173505</v>
      </c>
      <c r="H11" s="1">
        <v>1</v>
      </c>
      <c r="I11" s="1">
        <v>1</v>
      </c>
      <c r="J11" s="5">
        <v>6.9171591926378797E-89</v>
      </c>
    </row>
    <row r="12" spans="1:10">
      <c r="A12" s="1" t="s">
        <v>18229</v>
      </c>
      <c r="B12" s="1">
        <v>1.3760506185385</v>
      </c>
      <c r="C12" s="1">
        <v>0.98799999999999999</v>
      </c>
      <c r="D12" s="1">
        <v>0.80400000000000005</v>
      </c>
      <c r="E12" s="5">
        <v>1.16428816640906E-160</v>
      </c>
      <c r="F12" s="1" t="s">
        <v>15621</v>
      </c>
      <c r="G12" s="1">
        <v>0.95863609936116501</v>
      </c>
      <c r="H12" s="1">
        <v>0.92400000000000004</v>
      </c>
      <c r="I12" s="1">
        <v>0.58399999999999996</v>
      </c>
      <c r="J12" s="5">
        <v>1.44030402819286E-88</v>
      </c>
    </row>
    <row r="13" spans="1:10">
      <c r="A13" s="1" t="s">
        <v>18190</v>
      </c>
      <c r="B13" s="1">
        <v>1.60860040298704</v>
      </c>
      <c r="C13" s="1">
        <v>0.996</v>
      </c>
      <c r="D13" s="1">
        <v>0.93</v>
      </c>
      <c r="E13" s="5">
        <v>8.8326621514083497E-156</v>
      </c>
      <c r="F13" s="1" t="s">
        <v>18159</v>
      </c>
      <c r="G13" s="1">
        <v>1.51336804168718</v>
      </c>
      <c r="H13" s="1">
        <v>0.75800000000000001</v>
      </c>
      <c r="I13" s="1">
        <v>0.19900000000000001</v>
      </c>
      <c r="J13" s="5">
        <v>2.2387435643910999E-88</v>
      </c>
    </row>
    <row r="14" spans="1:10">
      <c r="A14" s="1" t="s">
        <v>18098</v>
      </c>
      <c r="B14" s="1">
        <v>1.3914197728991999</v>
      </c>
      <c r="C14" s="1">
        <v>0.999</v>
      </c>
      <c r="D14" s="1">
        <v>0.94499999999999995</v>
      </c>
      <c r="E14" s="5">
        <v>1.00013695405852E-155</v>
      </c>
      <c r="F14" s="1" t="s">
        <v>14727</v>
      </c>
      <c r="G14" s="1">
        <v>0.71198729311748499</v>
      </c>
      <c r="H14" s="1">
        <v>1</v>
      </c>
      <c r="I14" s="1">
        <v>0.996</v>
      </c>
      <c r="J14" s="5">
        <v>6.2511899465604598E-80</v>
      </c>
    </row>
    <row r="15" spans="1:10">
      <c r="A15" s="1" t="s">
        <v>14951</v>
      </c>
      <c r="B15" s="1">
        <v>1.43409809712877</v>
      </c>
      <c r="C15" s="1">
        <v>0.997</v>
      </c>
      <c r="D15" s="1">
        <v>0.93400000000000005</v>
      </c>
      <c r="E15" s="5">
        <v>7.9323828754285596E-155</v>
      </c>
      <c r="F15" s="1" t="s">
        <v>19637</v>
      </c>
      <c r="G15" s="1">
        <v>0.884641640260035</v>
      </c>
      <c r="H15" s="1">
        <v>0.85299999999999998</v>
      </c>
      <c r="I15" s="1">
        <v>0.51700000000000002</v>
      </c>
      <c r="J15" s="5">
        <v>4.54743125140445E-73</v>
      </c>
    </row>
    <row r="16" spans="1:10">
      <c r="A16" s="1" t="s">
        <v>18127</v>
      </c>
      <c r="B16" s="1">
        <v>1.3979845144773</v>
      </c>
      <c r="C16" s="1">
        <v>0.96</v>
      </c>
      <c r="D16" s="1">
        <v>0.65700000000000003</v>
      </c>
      <c r="E16" s="5">
        <v>6.7591451645426798E-153</v>
      </c>
      <c r="F16" s="1" t="s">
        <v>17686</v>
      </c>
      <c r="G16" s="1">
        <v>-0.52490004630780696</v>
      </c>
      <c r="H16" s="1">
        <v>0.98899999999999999</v>
      </c>
      <c r="I16" s="1">
        <v>0.998</v>
      </c>
      <c r="J16" s="5">
        <v>5.6209724060164401E-73</v>
      </c>
    </row>
    <row r="17" spans="1:10">
      <c r="A17" s="1" t="s">
        <v>14841</v>
      </c>
      <c r="B17" s="1">
        <v>1.7054955459313901</v>
      </c>
      <c r="C17" s="1">
        <v>0.995</v>
      </c>
      <c r="D17" s="1">
        <v>0.90400000000000003</v>
      </c>
      <c r="E17" s="5">
        <v>2.3406750233691801E-150</v>
      </c>
      <c r="F17" s="1" t="s">
        <v>14828</v>
      </c>
      <c r="G17" s="1">
        <v>-0.54167419575866205</v>
      </c>
      <c r="H17" s="1">
        <v>0.97599999999999998</v>
      </c>
      <c r="I17" s="1">
        <v>1</v>
      </c>
      <c r="J17" s="5">
        <v>8.2044413743535804E-72</v>
      </c>
    </row>
    <row r="18" spans="1:10">
      <c r="A18" s="1" t="s">
        <v>14831</v>
      </c>
      <c r="B18" s="1">
        <v>1.27386727876808</v>
      </c>
      <c r="C18" s="1">
        <v>1</v>
      </c>
      <c r="D18" s="1">
        <v>0.995</v>
      </c>
      <c r="E18" s="5">
        <v>6.5943500371941799E-149</v>
      </c>
      <c r="F18" s="1" t="s">
        <v>14998</v>
      </c>
      <c r="G18" s="1">
        <v>1.2098291586113199</v>
      </c>
      <c r="H18" s="1">
        <v>0.78600000000000003</v>
      </c>
      <c r="I18" s="1">
        <v>0.29799999999999999</v>
      </c>
      <c r="J18" s="5">
        <v>2.2283263401702399E-70</v>
      </c>
    </row>
    <row r="19" spans="1:10">
      <c r="A19" s="1" t="s">
        <v>18126</v>
      </c>
      <c r="B19" s="1">
        <v>1.3211575840327401</v>
      </c>
      <c r="C19" s="1">
        <v>0.93700000000000006</v>
      </c>
      <c r="D19" s="1">
        <v>0.56200000000000006</v>
      </c>
      <c r="E19" s="5">
        <v>1.61973819574371E-147</v>
      </c>
      <c r="F19" s="1" t="s">
        <v>14852</v>
      </c>
      <c r="G19" s="1">
        <v>-0.64823708321432605</v>
      </c>
      <c r="H19" s="1">
        <v>0.96099999999999997</v>
      </c>
      <c r="I19" s="1">
        <v>0.99399999999999999</v>
      </c>
      <c r="J19" s="5">
        <v>3.63683676289829E-70</v>
      </c>
    </row>
    <row r="20" spans="1:10">
      <c r="A20" s="1" t="s">
        <v>15281</v>
      </c>
      <c r="B20" s="1">
        <v>1.4672301895612301</v>
      </c>
      <c r="C20" s="1">
        <v>0.997</v>
      </c>
      <c r="D20" s="1">
        <v>0.93799999999999994</v>
      </c>
      <c r="E20" s="5">
        <v>1.09486531471104E-145</v>
      </c>
      <c r="F20" s="1" t="s">
        <v>17778</v>
      </c>
      <c r="G20" s="1">
        <v>-0.55823208843299499</v>
      </c>
      <c r="H20" s="1">
        <v>0.97899999999999998</v>
      </c>
      <c r="I20" s="1">
        <v>1</v>
      </c>
      <c r="J20" s="5">
        <v>1.9675908030501399E-68</v>
      </c>
    </row>
    <row r="21" spans="1:10">
      <c r="A21" s="1" t="s">
        <v>15448</v>
      </c>
      <c r="B21" s="1">
        <v>1.42648096038292</v>
      </c>
      <c r="C21" s="1">
        <v>0.97299999999999998</v>
      </c>
      <c r="D21" s="1">
        <v>0.74099999999999999</v>
      </c>
      <c r="E21" s="5">
        <v>5.8187004013683596E-144</v>
      </c>
      <c r="F21" s="1" t="s">
        <v>18052</v>
      </c>
      <c r="G21" s="1">
        <v>1.29574507876801</v>
      </c>
      <c r="H21" s="1">
        <v>0.66200000000000003</v>
      </c>
      <c r="I21" s="1">
        <v>0.16700000000000001</v>
      </c>
      <c r="J21" s="5">
        <v>3.2994085285983598E-68</v>
      </c>
    </row>
    <row r="22" spans="1:10">
      <c r="A22" s="1" t="s">
        <v>16515</v>
      </c>
      <c r="B22" s="1">
        <v>1.3571532763865899</v>
      </c>
      <c r="C22" s="1">
        <v>0.95699999999999996</v>
      </c>
      <c r="D22" s="1">
        <v>0.63300000000000001</v>
      </c>
      <c r="E22" s="5">
        <v>9.8779764290005895E-143</v>
      </c>
      <c r="F22" s="1" t="s">
        <v>14894</v>
      </c>
      <c r="G22" s="1">
        <v>-0.54492165938303505</v>
      </c>
      <c r="H22" s="1">
        <v>0.999</v>
      </c>
      <c r="I22" s="1">
        <v>1</v>
      </c>
      <c r="J22" s="5">
        <v>6.5376782557701902E-68</v>
      </c>
    </row>
    <row r="23" spans="1:10">
      <c r="A23" s="1" t="s">
        <v>18163</v>
      </c>
      <c r="B23" s="1">
        <v>1.37400655146803</v>
      </c>
      <c r="C23" s="1">
        <v>0.98699999999999999</v>
      </c>
      <c r="D23" s="1">
        <v>0.81</v>
      </c>
      <c r="E23" s="5">
        <v>1.23405820340633E-140</v>
      </c>
      <c r="F23" s="1" t="s">
        <v>15263</v>
      </c>
      <c r="G23" s="1">
        <v>0.85093955681651701</v>
      </c>
      <c r="H23" s="1">
        <v>0.86099999999999999</v>
      </c>
      <c r="I23" s="1">
        <v>0.52300000000000002</v>
      </c>
      <c r="J23" s="5">
        <v>1.4308260367129499E-67</v>
      </c>
    </row>
    <row r="24" spans="1:10">
      <c r="A24" s="1" t="s">
        <v>17788</v>
      </c>
      <c r="B24" s="1">
        <v>1.40144545532103</v>
      </c>
      <c r="C24" s="1">
        <v>0.91600000000000004</v>
      </c>
      <c r="D24" s="1">
        <v>0.51</v>
      </c>
      <c r="E24" s="5">
        <v>1.0619502288076501E-138</v>
      </c>
      <c r="F24" s="1" t="s">
        <v>18118</v>
      </c>
      <c r="G24" s="1">
        <v>1.2870501114741899</v>
      </c>
      <c r="H24" s="1">
        <v>0.67500000000000004</v>
      </c>
      <c r="I24" s="1">
        <v>0.187</v>
      </c>
      <c r="J24" s="5">
        <v>1.9133125939478801E-66</v>
      </c>
    </row>
    <row r="25" spans="1:10">
      <c r="A25" s="1" t="s">
        <v>18130</v>
      </c>
      <c r="B25" s="1">
        <v>1.1876102502716801</v>
      </c>
      <c r="C25" s="1">
        <v>0.94499999999999995</v>
      </c>
      <c r="D25" s="1">
        <v>0.61899999999999999</v>
      </c>
      <c r="E25" s="5">
        <v>4.4778957630938003E-130</v>
      </c>
      <c r="F25" s="1" t="s">
        <v>14839</v>
      </c>
      <c r="G25" s="1">
        <v>-0.398842093519017</v>
      </c>
      <c r="H25" s="1">
        <v>1</v>
      </c>
      <c r="I25" s="1">
        <v>1</v>
      </c>
      <c r="J25" s="5">
        <v>1.59520503867247E-65</v>
      </c>
    </row>
    <row r="26" spans="1:10">
      <c r="A26" s="1" t="s">
        <v>14941</v>
      </c>
      <c r="B26" s="1">
        <v>1.1622245393164901</v>
      </c>
      <c r="C26" s="1">
        <v>0.998</v>
      </c>
      <c r="D26" s="1">
        <v>0.95699999999999996</v>
      </c>
      <c r="E26" s="5">
        <v>1.38420649367079E-129</v>
      </c>
      <c r="F26" s="1" t="s">
        <v>17642</v>
      </c>
      <c r="G26" s="1">
        <v>1.0003752415270699</v>
      </c>
      <c r="H26" s="1">
        <v>0.747</v>
      </c>
      <c r="I26" s="1">
        <v>0.33200000000000002</v>
      </c>
      <c r="J26" s="5">
        <v>2.22239337489195E-65</v>
      </c>
    </row>
    <row r="27" spans="1:10">
      <c r="A27" s="1" t="s">
        <v>17553</v>
      </c>
      <c r="B27" s="1">
        <v>1.2613144026177801</v>
      </c>
      <c r="C27" s="1">
        <v>0.93200000000000005</v>
      </c>
      <c r="D27" s="1">
        <v>0.56100000000000005</v>
      </c>
      <c r="E27" s="5">
        <v>2.2664473068819999E-128</v>
      </c>
      <c r="F27" s="1" t="s">
        <v>15845</v>
      </c>
      <c r="G27" s="1">
        <v>0.84358356154901204</v>
      </c>
      <c r="H27" s="1">
        <v>0.82</v>
      </c>
      <c r="I27" s="1">
        <v>0.45700000000000002</v>
      </c>
      <c r="J27" s="5">
        <v>8.9964346296497198E-64</v>
      </c>
    </row>
    <row r="28" spans="1:10">
      <c r="A28" s="1" t="s">
        <v>18847</v>
      </c>
      <c r="B28" s="1">
        <v>1.67173068784559</v>
      </c>
      <c r="C28" s="1">
        <v>0.98</v>
      </c>
      <c r="D28" s="1">
        <v>0.88200000000000001</v>
      </c>
      <c r="E28" s="5">
        <v>1.60994148070553E-125</v>
      </c>
      <c r="F28" s="1" t="s">
        <v>14887</v>
      </c>
      <c r="G28" s="1">
        <v>-0.46487644745366802</v>
      </c>
      <c r="H28" s="1">
        <v>0.998</v>
      </c>
      <c r="I28" s="1">
        <v>1</v>
      </c>
      <c r="J28" s="5">
        <v>6.8863204503828205E-63</v>
      </c>
    </row>
    <row r="29" spans="1:10">
      <c r="A29" s="1" t="s">
        <v>15731</v>
      </c>
      <c r="B29" s="1">
        <v>1.30735933245597</v>
      </c>
      <c r="C29" s="1">
        <v>0.92700000000000005</v>
      </c>
      <c r="D29" s="1">
        <v>0.55600000000000005</v>
      </c>
      <c r="E29" s="5">
        <v>3.18874766407188E-125</v>
      </c>
      <c r="F29" s="1" t="s">
        <v>14838</v>
      </c>
      <c r="G29" s="1">
        <v>-0.32652254656150698</v>
      </c>
      <c r="H29" s="1">
        <v>1</v>
      </c>
      <c r="I29" s="1">
        <v>1</v>
      </c>
      <c r="J29" s="5">
        <v>3.1719901126395399E-62</v>
      </c>
    </row>
    <row r="30" spans="1:10">
      <c r="A30" s="1" t="s">
        <v>18084</v>
      </c>
      <c r="B30" s="1">
        <v>1.35963704571466</v>
      </c>
      <c r="C30" s="1">
        <v>0.876</v>
      </c>
      <c r="D30" s="1">
        <v>0.42299999999999999</v>
      </c>
      <c r="E30" s="5">
        <v>2.1142202235049799E-124</v>
      </c>
      <c r="F30" s="1" t="s">
        <v>14728</v>
      </c>
      <c r="G30" s="1">
        <v>0.57832175579975098</v>
      </c>
      <c r="H30" s="1">
        <v>0.998</v>
      </c>
      <c r="I30" s="1">
        <v>0.998</v>
      </c>
      <c r="J30" s="5">
        <v>6.5226983099119096E-61</v>
      </c>
    </row>
    <row r="31" spans="1:10">
      <c r="A31" s="1" t="s">
        <v>18141</v>
      </c>
      <c r="B31" s="1">
        <v>1.46720477397167</v>
      </c>
      <c r="C31" s="1">
        <v>0.94699999999999995</v>
      </c>
      <c r="D31" s="1">
        <v>0.69799999999999995</v>
      </c>
      <c r="E31" s="5">
        <v>5.4556577411377604E-124</v>
      </c>
      <c r="F31" s="1" t="s">
        <v>18189</v>
      </c>
      <c r="G31" s="1">
        <v>1.0585517110643601</v>
      </c>
      <c r="H31" s="1">
        <v>0.62</v>
      </c>
      <c r="I31" s="1">
        <v>0.14099999999999999</v>
      </c>
      <c r="J31" s="5">
        <v>1.12223543661553E-60</v>
      </c>
    </row>
    <row r="32" spans="1:10">
      <c r="A32" s="1" t="s">
        <v>17709</v>
      </c>
      <c r="B32" s="1">
        <v>1.36772397776018</v>
      </c>
      <c r="C32" s="1">
        <v>0.92600000000000005</v>
      </c>
      <c r="D32" s="1">
        <v>0.52600000000000002</v>
      </c>
      <c r="E32" s="5">
        <v>1.14759738361879E-121</v>
      </c>
      <c r="F32" s="1" t="s">
        <v>18246</v>
      </c>
      <c r="G32" s="1">
        <v>0.60067263207490196</v>
      </c>
      <c r="H32" s="1">
        <v>0.99299999999999999</v>
      </c>
      <c r="I32" s="1">
        <v>0.91100000000000003</v>
      </c>
      <c r="J32" s="5">
        <v>2.0746941150992201E-60</v>
      </c>
    </row>
    <row r="33" spans="1:10">
      <c r="A33" s="1" t="s">
        <v>16762</v>
      </c>
      <c r="B33" s="1">
        <v>1.22586162172282</v>
      </c>
      <c r="C33" s="1">
        <v>0.83299999999999996</v>
      </c>
      <c r="D33" s="1">
        <v>0.36199999999999999</v>
      </c>
      <c r="E33" s="5">
        <v>3.72789242733305E-120</v>
      </c>
      <c r="F33" s="1" t="s">
        <v>17600</v>
      </c>
      <c r="G33" s="1">
        <v>-0.49357247555973099</v>
      </c>
      <c r="H33" s="1">
        <v>0.99199999999999999</v>
      </c>
      <c r="I33" s="1">
        <v>1</v>
      </c>
      <c r="J33" s="5">
        <v>8.6835715290426099E-60</v>
      </c>
    </row>
    <row r="34" spans="1:10">
      <c r="A34" s="1" t="s">
        <v>16449</v>
      </c>
      <c r="B34" s="1">
        <v>1.2164066450169</v>
      </c>
      <c r="C34" s="1">
        <v>0.86899999999999999</v>
      </c>
      <c r="D34" s="1">
        <v>0.39800000000000002</v>
      </c>
      <c r="E34" s="5">
        <v>6.8830121081563098E-120</v>
      </c>
      <c r="F34" s="1" t="s">
        <v>16538</v>
      </c>
      <c r="G34" s="1">
        <v>-0.51676210548007995</v>
      </c>
      <c r="H34" s="1">
        <v>0.97</v>
      </c>
      <c r="I34" s="1">
        <v>1</v>
      </c>
      <c r="J34" s="5">
        <v>1.5586236130050901E-59</v>
      </c>
    </row>
    <row r="35" spans="1:10">
      <c r="A35" s="1" t="s">
        <v>15874</v>
      </c>
      <c r="B35" s="1">
        <v>1.2539751756762001</v>
      </c>
      <c r="C35" s="1">
        <v>0.94199999999999995</v>
      </c>
      <c r="D35" s="1">
        <v>0.61499999999999999</v>
      </c>
      <c r="E35" s="5">
        <v>4.0152071600984302E-119</v>
      </c>
      <c r="F35" s="1" t="s">
        <v>18060</v>
      </c>
      <c r="G35" s="1">
        <v>0.89003248423593595</v>
      </c>
      <c r="H35" s="1">
        <v>0.45</v>
      </c>
      <c r="I35" s="1">
        <v>2.8000000000000001E-2</v>
      </c>
      <c r="J35" s="5">
        <v>5.7585536912421997E-59</v>
      </c>
    </row>
    <row r="36" spans="1:10">
      <c r="A36" s="1" t="s">
        <v>18848</v>
      </c>
      <c r="B36" s="1">
        <v>1.4731186905218401</v>
      </c>
      <c r="C36" s="1">
        <v>0.999</v>
      </c>
      <c r="D36" s="1">
        <v>0.99399999999999999</v>
      </c>
      <c r="E36" s="5">
        <v>6.1485466206687701E-119</v>
      </c>
      <c r="F36" s="1" t="s">
        <v>15086</v>
      </c>
      <c r="G36" s="1">
        <v>0.45586526009535999</v>
      </c>
      <c r="H36" s="1">
        <v>1</v>
      </c>
      <c r="I36" s="1">
        <v>1</v>
      </c>
      <c r="J36" s="5">
        <v>2.6158789404915401E-58</v>
      </c>
    </row>
    <row r="37" spans="1:10">
      <c r="A37" s="1" t="s">
        <v>18106</v>
      </c>
      <c r="B37" s="1">
        <v>1.2043807938370801</v>
      </c>
      <c r="C37" s="1">
        <v>0.91500000000000004</v>
      </c>
      <c r="D37" s="1">
        <v>0.57999999999999996</v>
      </c>
      <c r="E37" s="5">
        <v>1.01422523164333E-118</v>
      </c>
      <c r="F37" s="1" t="s">
        <v>15028</v>
      </c>
      <c r="G37" s="1">
        <v>-0.38406821419825399</v>
      </c>
      <c r="H37" s="1">
        <v>1</v>
      </c>
      <c r="I37" s="1">
        <v>1</v>
      </c>
      <c r="J37" s="5">
        <v>4.62441531879279E-58</v>
      </c>
    </row>
    <row r="38" spans="1:10">
      <c r="A38" s="1" t="s">
        <v>18241</v>
      </c>
      <c r="B38" s="1">
        <v>1.28923167263544</v>
      </c>
      <c r="C38" s="1">
        <v>0.872</v>
      </c>
      <c r="D38" s="1">
        <v>0.45</v>
      </c>
      <c r="E38" s="5">
        <v>1.5524747088576601E-118</v>
      </c>
      <c r="F38" s="1" t="s">
        <v>18197</v>
      </c>
      <c r="G38" s="1">
        <v>1.15542806617449</v>
      </c>
      <c r="H38" s="1">
        <v>0.54800000000000004</v>
      </c>
      <c r="I38" s="1">
        <v>0.107</v>
      </c>
      <c r="J38" s="5">
        <v>9.1251521683390502E-58</v>
      </c>
    </row>
    <row r="39" spans="1:10">
      <c r="A39" s="1" t="s">
        <v>18101</v>
      </c>
      <c r="B39" s="1">
        <v>1.1809278745140901</v>
      </c>
      <c r="C39" s="1">
        <v>0.92900000000000005</v>
      </c>
      <c r="D39" s="1">
        <v>0.59199999999999997</v>
      </c>
      <c r="E39" s="5">
        <v>1.71407737302714E-118</v>
      </c>
      <c r="F39" s="1" t="s">
        <v>14717</v>
      </c>
      <c r="G39" s="1">
        <v>0.56412386957676197</v>
      </c>
      <c r="H39" s="1">
        <v>0.998</v>
      </c>
      <c r="I39" s="1">
        <v>0.96399999999999997</v>
      </c>
      <c r="J39" s="5">
        <v>1.18584412118438E-57</v>
      </c>
    </row>
    <row r="40" spans="1:10">
      <c r="A40" s="1" t="s">
        <v>18134</v>
      </c>
      <c r="B40" s="1">
        <v>2.0944513872327999</v>
      </c>
      <c r="C40" s="1">
        <v>0.96499999999999997</v>
      </c>
      <c r="D40" s="1">
        <v>0.77300000000000002</v>
      </c>
      <c r="E40" s="5">
        <v>3.57507259587379E-118</v>
      </c>
      <c r="F40" s="1" t="s">
        <v>19548</v>
      </c>
      <c r="G40" s="1">
        <v>0.40498218188225499</v>
      </c>
      <c r="H40" s="1">
        <v>1</v>
      </c>
      <c r="I40" s="1">
        <v>1</v>
      </c>
      <c r="J40" s="5">
        <v>3.08523036607177E-57</v>
      </c>
    </row>
    <row r="41" spans="1:10">
      <c r="A41" s="1" t="s">
        <v>18099</v>
      </c>
      <c r="B41" s="1">
        <v>1.0564987199998801</v>
      </c>
      <c r="C41" s="1">
        <v>0.88200000000000001</v>
      </c>
      <c r="D41" s="1">
        <v>0.47399999999999998</v>
      </c>
      <c r="E41" s="5">
        <v>6.0932844058800299E-117</v>
      </c>
      <c r="F41" s="1" t="s">
        <v>17780</v>
      </c>
      <c r="G41" s="1">
        <v>0.68294967124433803</v>
      </c>
      <c r="H41" s="1">
        <v>0.80200000000000005</v>
      </c>
      <c r="I41" s="1">
        <v>0.42499999999999999</v>
      </c>
      <c r="J41" s="5">
        <v>1.0487869730642701E-56</v>
      </c>
    </row>
    <row r="42" spans="1:10">
      <c r="A42" s="1" t="s">
        <v>18108</v>
      </c>
      <c r="B42" s="1">
        <v>1.22846576510298</v>
      </c>
      <c r="C42" s="1">
        <v>0.873</v>
      </c>
      <c r="D42" s="1">
        <v>0.441</v>
      </c>
      <c r="E42" s="5">
        <v>1.7618755855580101E-116</v>
      </c>
      <c r="F42" s="1" t="s">
        <v>18046</v>
      </c>
      <c r="G42" s="1">
        <v>0.80810197197539002</v>
      </c>
      <c r="H42" s="1">
        <v>0.42799999999999999</v>
      </c>
      <c r="I42" s="1">
        <v>0.02</v>
      </c>
      <c r="J42" s="5">
        <v>1.6938269950279201E-56</v>
      </c>
    </row>
    <row r="43" spans="1:10">
      <c r="A43" s="1" t="s">
        <v>18854</v>
      </c>
      <c r="B43" s="1">
        <v>1.7139518715279001</v>
      </c>
      <c r="C43" s="1">
        <v>0.95699999999999996</v>
      </c>
      <c r="D43" s="1">
        <v>0.75</v>
      </c>
      <c r="E43" s="5">
        <v>3.1165134766200003E-116</v>
      </c>
      <c r="F43" s="1" t="s">
        <v>15515</v>
      </c>
      <c r="G43" s="1">
        <v>1.0587626253717699</v>
      </c>
      <c r="H43" s="1">
        <v>0.88100000000000001</v>
      </c>
      <c r="I43" s="1">
        <v>0.51100000000000001</v>
      </c>
      <c r="J43" s="5">
        <v>3.1945698623239201E-56</v>
      </c>
    </row>
    <row r="44" spans="1:10">
      <c r="A44" s="1" t="s">
        <v>16355</v>
      </c>
      <c r="B44" s="1">
        <v>1.1329929403511401</v>
      </c>
      <c r="C44" s="1">
        <v>0.77700000000000002</v>
      </c>
      <c r="D44" s="1">
        <v>0.246</v>
      </c>
      <c r="E44" s="5">
        <v>2.3701155628143201E-115</v>
      </c>
      <c r="F44" s="1" t="s">
        <v>17796</v>
      </c>
      <c r="G44" s="1">
        <v>0.43240764544316401</v>
      </c>
      <c r="H44" s="1">
        <v>1</v>
      </c>
      <c r="I44" s="1">
        <v>1</v>
      </c>
      <c r="J44" s="5">
        <v>4.4626662748431204E-55</v>
      </c>
    </row>
    <row r="45" spans="1:10">
      <c r="A45" s="1" t="s">
        <v>18110</v>
      </c>
      <c r="B45" s="1">
        <v>1.27137447471751</v>
      </c>
      <c r="C45" s="1">
        <v>0.89300000000000002</v>
      </c>
      <c r="D45" s="1">
        <v>0.51</v>
      </c>
      <c r="E45" s="5">
        <v>1.3725216657939601E-114</v>
      </c>
      <c r="F45" s="1" t="s">
        <v>14976</v>
      </c>
      <c r="G45" s="1">
        <v>-0.63716646593553905</v>
      </c>
      <c r="H45" s="1">
        <v>0.85599999999999998</v>
      </c>
      <c r="I45" s="1">
        <v>0.96399999999999997</v>
      </c>
      <c r="J45" s="5">
        <v>2.7895232939011103E-54</v>
      </c>
    </row>
    <row r="46" spans="1:10">
      <c r="A46" s="1" t="s">
        <v>15500</v>
      </c>
      <c r="B46" s="1">
        <v>0.76586751106191997</v>
      </c>
      <c r="C46" s="1">
        <v>0.999</v>
      </c>
      <c r="D46" s="1">
        <v>0.99199999999999999</v>
      </c>
      <c r="E46" s="5">
        <v>2.5429083471712902E-114</v>
      </c>
      <c r="F46" s="1" t="s">
        <v>15410</v>
      </c>
      <c r="G46" s="1">
        <v>0.30457628065439402</v>
      </c>
      <c r="H46" s="1">
        <v>1</v>
      </c>
      <c r="I46" s="1">
        <v>1</v>
      </c>
      <c r="J46" s="5">
        <v>4.9712685812777998E-54</v>
      </c>
    </row>
    <row r="47" spans="1:10">
      <c r="A47" s="1" t="s">
        <v>18107</v>
      </c>
      <c r="B47" s="1">
        <v>1.2538703470568899</v>
      </c>
      <c r="C47" s="1">
        <v>0.92500000000000004</v>
      </c>
      <c r="D47" s="1">
        <v>0.59399999999999997</v>
      </c>
      <c r="E47" s="5">
        <v>9.2855990890192597E-114</v>
      </c>
      <c r="F47" s="1" t="s">
        <v>15111</v>
      </c>
      <c r="G47" s="1">
        <v>-0.505485403292805</v>
      </c>
      <c r="H47" s="1">
        <v>0.95599999999999996</v>
      </c>
      <c r="I47" s="1">
        <v>0.99199999999999999</v>
      </c>
      <c r="J47" s="5">
        <v>8.42322576129732E-54</v>
      </c>
    </row>
    <row r="48" spans="1:10">
      <c r="A48" s="1" t="s">
        <v>14840</v>
      </c>
      <c r="B48" s="1">
        <v>1.20694605089344</v>
      </c>
      <c r="C48" s="1">
        <v>0.97099999999999997</v>
      </c>
      <c r="D48" s="1">
        <v>0.80700000000000005</v>
      </c>
      <c r="E48" s="5">
        <v>2.5534430126196101E-113</v>
      </c>
      <c r="F48" s="1" t="s">
        <v>14730</v>
      </c>
      <c r="G48" s="1">
        <v>0.85641964269792703</v>
      </c>
      <c r="H48" s="1">
        <v>0.751</v>
      </c>
      <c r="I48" s="1">
        <v>0.33</v>
      </c>
      <c r="J48" s="5">
        <v>2.5634512676391598E-52</v>
      </c>
    </row>
    <row r="49" spans="1:10">
      <c r="A49" s="1" t="s">
        <v>14740</v>
      </c>
      <c r="B49" s="1">
        <v>0.75085185115999498</v>
      </c>
      <c r="C49" s="1">
        <v>1</v>
      </c>
      <c r="D49" s="1">
        <v>0.997</v>
      </c>
      <c r="E49" s="5">
        <v>1.2084617896185201E-112</v>
      </c>
      <c r="F49" s="1" t="s">
        <v>20018</v>
      </c>
      <c r="G49" s="1">
        <v>0.59993152568600105</v>
      </c>
      <c r="H49" s="1">
        <v>0.96399999999999997</v>
      </c>
      <c r="I49" s="1">
        <v>0.82699999999999996</v>
      </c>
      <c r="J49" s="5">
        <v>6.76784937603413E-52</v>
      </c>
    </row>
    <row r="50" spans="1:10">
      <c r="A50" s="1" t="s">
        <v>18206</v>
      </c>
      <c r="B50" s="1">
        <v>1.14641147102747</v>
      </c>
      <c r="C50" s="1">
        <v>0.79600000000000004</v>
      </c>
      <c r="D50" s="1">
        <v>0.29499999999999998</v>
      </c>
      <c r="E50" s="5">
        <v>8.4033194416919996E-112</v>
      </c>
      <c r="F50" s="1" t="s">
        <v>15210</v>
      </c>
      <c r="G50" s="1">
        <v>-0.53932418349901701</v>
      </c>
      <c r="H50" s="1">
        <v>0.95499999999999996</v>
      </c>
      <c r="I50" s="1">
        <v>0.99399999999999999</v>
      </c>
      <c r="J50" s="5">
        <v>6.9796374727815996E-52</v>
      </c>
    </row>
    <row r="51" spans="1:10">
      <c r="A51" s="1" t="s">
        <v>14998</v>
      </c>
      <c r="B51" s="1">
        <v>1.1181104753928901</v>
      </c>
      <c r="C51" s="1">
        <v>1</v>
      </c>
      <c r="D51" s="1">
        <v>0.98399999999999999</v>
      </c>
      <c r="E51" s="5">
        <v>9.2475974106558201E-112</v>
      </c>
      <c r="F51" s="1" t="s">
        <v>14792</v>
      </c>
      <c r="G51" s="1">
        <v>0.61958116181940603</v>
      </c>
      <c r="H51" s="1">
        <v>0.95799999999999996</v>
      </c>
      <c r="I51" s="1">
        <v>0.84899999999999998</v>
      </c>
      <c r="J51" s="5">
        <v>1.43186460382995E-51</v>
      </c>
    </row>
    <row r="52" spans="1:10">
      <c r="A52" s="1" t="s">
        <v>16004</v>
      </c>
      <c r="B52" s="1">
        <v>1.2006587539865201</v>
      </c>
      <c r="C52" s="1">
        <v>0.80300000000000005</v>
      </c>
      <c r="D52" s="1">
        <v>0.32200000000000001</v>
      </c>
      <c r="E52" s="5">
        <v>8.8747961760973204E-110</v>
      </c>
      <c r="F52" s="1" t="s">
        <v>18280</v>
      </c>
      <c r="G52" s="1">
        <v>0.65453840797554097</v>
      </c>
      <c r="H52" s="1">
        <v>0.67900000000000005</v>
      </c>
      <c r="I52" s="1">
        <v>0.27800000000000002</v>
      </c>
      <c r="J52" s="5">
        <v>2.2307584191433299E-51</v>
      </c>
    </row>
    <row r="53" spans="1:10">
      <c r="A53" s="1" t="s">
        <v>15273</v>
      </c>
      <c r="B53" s="1">
        <v>1.1568371402405</v>
      </c>
      <c r="C53" s="1">
        <v>0.84099999999999997</v>
      </c>
      <c r="D53" s="1">
        <v>0.38500000000000001</v>
      </c>
      <c r="E53" s="5">
        <v>3.4464530355229601E-109</v>
      </c>
      <c r="F53" s="1" t="s">
        <v>15169</v>
      </c>
      <c r="G53" s="1">
        <v>-0.46644032459816498</v>
      </c>
      <c r="H53" s="1">
        <v>0.97699999999999998</v>
      </c>
      <c r="I53" s="1">
        <v>1</v>
      </c>
      <c r="J53" s="5">
        <v>8.2296781871484296E-51</v>
      </c>
    </row>
    <row r="54" spans="1:10">
      <c r="A54" s="1" t="s">
        <v>18852</v>
      </c>
      <c r="B54" s="1">
        <v>1.4237408481937399</v>
      </c>
      <c r="C54" s="1">
        <v>0.92</v>
      </c>
      <c r="D54" s="1">
        <v>0.627</v>
      </c>
      <c r="E54" s="5">
        <v>7.0470370266045898E-109</v>
      </c>
      <c r="F54" s="1" t="s">
        <v>15281</v>
      </c>
      <c r="G54" s="1">
        <v>0.96421847977644304</v>
      </c>
      <c r="H54" s="1">
        <v>0.84</v>
      </c>
      <c r="I54" s="1">
        <v>0.45300000000000001</v>
      </c>
      <c r="J54" s="5">
        <v>1.00837845023272E-50</v>
      </c>
    </row>
    <row r="55" spans="1:10">
      <c r="A55" s="1" t="s">
        <v>14955</v>
      </c>
      <c r="B55" s="1">
        <v>1.1243074083372899</v>
      </c>
      <c r="C55" s="1">
        <v>0.98099999999999998</v>
      </c>
      <c r="D55" s="1">
        <v>0.85199999999999998</v>
      </c>
      <c r="E55" s="5">
        <v>1.04247142229097E-108</v>
      </c>
      <c r="F55" s="1" t="s">
        <v>17702</v>
      </c>
      <c r="G55" s="1">
        <v>0.68630940307382704</v>
      </c>
      <c r="H55" s="1">
        <v>0.54200000000000004</v>
      </c>
      <c r="I55" s="1">
        <v>0.13900000000000001</v>
      </c>
      <c r="J55" s="5">
        <v>1.7790289397527399E-50</v>
      </c>
    </row>
    <row r="56" spans="1:10">
      <c r="A56" s="1" t="s">
        <v>15490</v>
      </c>
      <c r="B56" s="1">
        <v>0.92682455810173703</v>
      </c>
      <c r="C56" s="1">
        <v>0.97499999999999998</v>
      </c>
      <c r="D56" s="1">
        <v>0.85499999999999998</v>
      </c>
      <c r="E56" s="5">
        <v>1.09379842693012E-107</v>
      </c>
      <c r="F56" s="1" t="s">
        <v>14719</v>
      </c>
      <c r="G56" s="1">
        <v>0.75314690517795502</v>
      </c>
      <c r="H56" s="1">
        <v>0.96099999999999997</v>
      </c>
      <c r="I56" s="1">
        <v>0.82499999999999996</v>
      </c>
      <c r="J56" s="5">
        <v>3.24337193567149E-50</v>
      </c>
    </row>
    <row r="57" spans="1:10">
      <c r="A57" s="1" t="s">
        <v>14935</v>
      </c>
      <c r="B57" s="1">
        <v>1.1597942984455201</v>
      </c>
      <c r="C57" s="1">
        <v>0.91900000000000004</v>
      </c>
      <c r="D57" s="1">
        <v>0.57299999999999995</v>
      </c>
      <c r="E57" s="5">
        <v>1.37193819140245E-105</v>
      </c>
      <c r="F57" s="1" t="s">
        <v>24962</v>
      </c>
      <c r="G57" s="1">
        <v>0.60288999596209703</v>
      </c>
      <c r="H57" s="1">
        <v>0.93</v>
      </c>
      <c r="I57" s="1">
        <v>0.75700000000000001</v>
      </c>
      <c r="J57" s="5">
        <v>4.5663161058096395E-50</v>
      </c>
    </row>
    <row r="58" spans="1:10">
      <c r="A58" s="1" t="s">
        <v>15710</v>
      </c>
      <c r="B58" s="1">
        <v>1.1322213078794501</v>
      </c>
      <c r="C58" s="1">
        <v>0.73299999999999998</v>
      </c>
      <c r="D58" s="1">
        <v>0.22</v>
      </c>
      <c r="E58" s="5">
        <v>3.2533577552018399E-104</v>
      </c>
      <c r="F58" s="1" t="s">
        <v>18051</v>
      </c>
      <c r="G58" s="1">
        <v>0.68560989389364502</v>
      </c>
      <c r="H58" s="1">
        <v>0.51100000000000001</v>
      </c>
      <c r="I58" s="1">
        <v>0.107</v>
      </c>
      <c r="J58" s="5">
        <v>5.1108631294708404E-50</v>
      </c>
    </row>
    <row r="59" spans="1:10">
      <c r="A59" s="1" t="s">
        <v>15807</v>
      </c>
      <c r="B59" s="1">
        <v>1.08760529447592</v>
      </c>
      <c r="C59" s="1">
        <v>0.85399999999999998</v>
      </c>
      <c r="D59" s="1">
        <v>0.42699999999999999</v>
      </c>
      <c r="E59" s="5">
        <v>4.95766691496416E-104</v>
      </c>
      <c r="F59" s="1" t="s">
        <v>19787</v>
      </c>
      <c r="G59" s="1">
        <v>0.67959865585978296</v>
      </c>
      <c r="H59" s="1">
        <v>0.91200000000000003</v>
      </c>
      <c r="I59" s="1">
        <v>0.69199999999999995</v>
      </c>
      <c r="J59" s="5">
        <v>7.88065049756084E-50</v>
      </c>
    </row>
    <row r="60" spans="1:10">
      <c r="A60" s="1" t="s">
        <v>17732</v>
      </c>
      <c r="B60" s="1">
        <v>1.02565978756162</v>
      </c>
      <c r="C60" s="1">
        <v>0.70599999999999996</v>
      </c>
      <c r="D60" s="1">
        <v>0.19400000000000001</v>
      </c>
      <c r="E60" s="5">
        <v>6.2218084757030704E-103</v>
      </c>
      <c r="F60" s="1" t="s">
        <v>15396</v>
      </c>
      <c r="G60" s="1">
        <v>-0.38971541882231597</v>
      </c>
      <c r="H60" s="1">
        <v>0.999</v>
      </c>
      <c r="I60" s="1">
        <v>1</v>
      </c>
      <c r="J60" s="5">
        <v>2.1011128631067199E-49</v>
      </c>
    </row>
    <row r="61" spans="1:10">
      <c r="A61" s="1" t="s">
        <v>17545</v>
      </c>
      <c r="B61" s="1">
        <v>1.0808789559555401</v>
      </c>
      <c r="C61" s="1">
        <v>0.82599999999999996</v>
      </c>
      <c r="D61" s="1">
        <v>0.38200000000000001</v>
      </c>
      <c r="E61" s="5">
        <v>8.37183803737442E-103</v>
      </c>
      <c r="F61" s="1" t="s">
        <v>17764</v>
      </c>
      <c r="G61" s="1">
        <v>-0.68716480605949304</v>
      </c>
      <c r="H61" s="1">
        <v>0.746</v>
      </c>
      <c r="I61" s="1">
        <v>0.93600000000000005</v>
      </c>
      <c r="J61" s="5">
        <v>5.3022317894759702E-49</v>
      </c>
    </row>
    <row r="62" spans="1:10">
      <c r="A62" s="1" t="s">
        <v>16265</v>
      </c>
      <c r="B62" s="1">
        <v>1.2280803699048299</v>
      </c>
      <c r="C62" s="1">
        <v>0.89400000000000002</v>
      </c>
      <c r="D62" s="1">
        <v>0.52600000000000002</v>
      </c>
      <c r="E62" s="5">
        <v>1.8240094846708701E-101</v>
      </c>
      <c r="F62" s="1" t="s">
        <v>18918</v>
      </c>
      <c r="G62" s="1">
        <v>0.69133742054240599</v>
      </c>
      <c r="H62" s="1">
        <v>0.89500000000000002</v>
      </c>
      <c r="I62" s="1">
        <v>0.66200000000000003</v>
      </c>
      <c r="J62" s="5">
        <v>9.6056097174880097E-49</v>
      </c>
    </row>
    <row r="63" spans="1:10">
      <c r="A63" s="1" t="s">
        <v>16508</v>
      </c>
      <c r="B63" s="1">
        <v>1.2662762042350799</v>
      </c>
      <c r="C63" s="1">
        <v>0.86699999999999999</v>
      </c>
      <c r="D63" s="1">
        <v>0.46300000000000002</v>
      </c>
      <c r="E63" s="5">
        <v>1.4464911398864899E-100</v>
      </c>
      <c r="F63" s="1" t="s">
        <v>16687</v>
      </c>
      <c r="G63" s="1">
        <v>-0.60762381258130804</v>
      </c>
      <c r="H63" s="1">
        <v>0.86099999999999999</v>
      </c>
      <c r="I63" s="1">
        <v>0.97799999999999998</v>
      </c>
      <c r="J63" s="5">
        <v>1.50972095163124E-48</v>
      </c>
    </row>
    <row r="64" spans="1:10">
      <c r="A64" s="1" t="s">
        <v>18859</v>
      </c>
      <c r="B64" s="1">
        <v>1.4006511462269799</v>
      </c>
      <c r="C64" s="1">
        <v>0.92</v>
      </c>
      <c r="D64" s="1">
        <v>0.67</v>
      </c>
      <c r="E64" s="5">
        <v>1.1765344376497699E-99</v>
      </c>
      <c r="F64" s="1" t="s">
        <v>17607</v>
      </c>
      <c r="G64" s="1">
        <v>-0.48807232128369599</v>
      </c>
      <c r="H64" s="1">
        <v>0.998</v>
      </c>
      <c r="I64" s="1">
        <v>1</v>
      </c>
      <c r="J64" s="5">
        <v>1.56166246385038E-48</v>
      </c>
    </row>
    <row r="65" spans="1:10">
      <c r="A65" s="1" t="s">
        <v>15518</v>
      </c>
      <c r="B65" s="1">
        <v>1.0366307328444599</v>
      </c>
      <c r="C65" s="1">
        <v>0.71199999999999997</v>
      </c>
      <c r="D65" s="1">
        <v>0.21</v>
      </c>
      <c r="E65" s="5">
        <v>2.4961877945556498E-99</v>
      </c>
      <c r="F65" s="1" t="s">
        <v>14850</v>
      </c>
      <c r="G65" s="1">
        <v>-0.37416317637219898</v>
      </c>
      <c r="H65" s="1">
        <v>0.996</v>
      </c>
      <c r="I65" s="1">
        <v>1</v>
      </c>
      <c r="J65" s="5">
        <v>1.70777608487028E-48</v>
      </c>
    </row>
    <row r="66" spans="1:10">
      <c r="A66" s="1" t="s">
        <v>18092</v>
      </c>
      <c r="B66" s="1">
        <v>1.0132306124171599</v>
      </c>
      <c r="C66" s="1">
        <v>0.76200000000000001</v>
      </c>
      <c r="D66" s="1">
        <v>0.28899999999999998</v>
      </c>
      <c r="E66" s="5">
        <v>7.5569883159695599E-99</v>
      </c>
      <c r="F66" s="1" t="s">
        <v>18069</v>
      </c>
      <c r="G66" s="1">
        <v>0.638310503731366</v>
      </c>
      <c r="H66" s="1">
        <v>0.72399999999999998</v>
      </c>
      <c r="I66" s="1">
        <v>0.35</v>
      </c>
      <c r="J66" s="5">
        <v>1.9952807072340701E-48</v>
      </c>
    </row>
    <row r="67" spans="1:10">
      <c r="A67" s="1" t="s">
        <v>16272</v>
      </c>
      <c r="B67" s="1">
        <v>0.88342130466034796</v>
      </c>
      <c r="C67" s="1">
        <v>0.95</v>
      </c>
      <c r="D67" s="1">
        <v>0.77300000000000002</v>
      </c>
      <c r="E67" s="5">
        <v>7.6520935331984804E-98</v>
      </c>
      <c r="F67" s="1" t="s">
        <v>14956</v>
      </c>
      <c r="G67" s="1">
        <v>-0.31603482831426699</v>
      </c>
      <c r="H67" s="1">
        <v>1</v>
      </c>
      <c r="I67" s="1">
        <v>1</v>
      </c>
      <c r="J67" s="5">
        <v>5.1995688982579798E-48</v>
      </c>
    </row>
    <row r="68" spans="1:10">
      <c r="A68" s="1" t="s">
        <v>18850</v>
      </c>
      <c r="B68" s="1">
        <v>1.3934304010183101</v>
      </c>
      <c r="C68" s="1">
        <v>0.92300000000000004</v>
      </c>
      <c r="D68" s="1">
        <v>0.72699999999999998</v>
      </c>
      <c r="E68" s="5">
        <v>3.1110031385930501E-97</v>
      </c>
      <c r="F68" s="1" t="s">
        <v>16304</v>
      </c>
      <c r="G68" s="1">
        <v>-0.55523777222883397</v>
      </c>
      <c r="H68" s="1">
        <v>0.72199999999999998</v>
      </c>
      <c r="I68" s="1">
        <v>0.94</v>
      </c>
      <c r="J68" s="5">
        <v>7.0690697572830204E-48</v>
      </c>
    </row>
    <row r="69" spans="1:10">
      <c r="A69" s="1" t="s">
        <v>18125</v>
      </c>
      <c r="B69" s="1">
        <v>1.03608002640811</v>
      </c>
      <c r="C69" s="1">
        <v>0.71699999999999997</v>
      </c>
      <c r="D69" s="1">
        <v>0.23699999999999999</v>
      </c>
      <c r="E69" s="5">
        <v>5.8400593212021196E-97</v>
      </c>
      <c r="F69" s="1" t="s">
        <v>16140</v>
      </c>
      <c r="G69" s="1">
        <v>-0.43726271521309801</v>
      </c>
      <c r="H69" s="1">
        <v>0.96099999999999997</v>
      </c>
      <c r="I69" s="1">
        <v>1</v>
      </c>
      <c r="J69" s="5">
        <v>6.2236042922446703E-47</v>
      </c>
    </row>
    <row r="70" spans="1:10">
      <c r="A70" s="1" t="s">
        <v>15137</v>
      </c>
      <c r="B70" s="1">
        <v>1.2092960478077901</v>
      </c>
      <c r="C70" s="1">
        <v>0.83699999999999997</v>
      </c>
      <c r="D70" s="1">
        <v>0.42699999999999999</v>
      </c>
      <c r="E70" s="5">
        <v>4.7299822638209201E-96</v>
      </c>
      <c r="F70" s="1" t="s">
        <v>16717</v>
      </c>
      <c r="G70" s="1">
        <v>-0.43702127045807598</v>
      </c>
      <c r="H70" s="1">
        <v>0.999</v>
      </c>
      <c r="I70" s="1">
        <v>1</v>
      </c>
      <c r="J70" s="5">
        <v>3.2978541324934599E-46</v>
      </c>
    </row>
    <row r="71" spans="1:10">
      <c r="A71" s="1" t="s">
        <v>18161</v>
      </c>
      <c r="B71" s="1">
        <v>1.09355886123784</v>
      </c>
      <c r="C71" s="1">
        <v>0.81200000000000006</v>
      </c>
      <c r="D71" s="1">
        <v>0.38400000000000001</v>
      </c>
      <c r="E71" s="5">
        <v>7.4962815257051399E-96</v>
      </c>
      <c r="F71" s="1" t="s">
        <v>14778</v>
      </c>
      <c r="G71" s="1">
        <v>0.62306936527297596</v>
      </c>
      <c r="H71" s="1">
        <v>0.93</v>
      </c>
      <c r="I71" s="1">
        <v>0.70199999999999996</v>
      </c>
      <c r="J71" s="5">
        <v>4.4549347243052002E-46</v>
      </c>
    </row>
    <row r="72" spans="1:10">
      <c r="A72" s="1" t="s">
        <v>18849</v>
      </c>
      <c r="B72" s="1">
        <v>1.22245562046714</v>
      </c>
      <c r="C72" s="1">
        <v>0.996</v>
      </c>
      <c r="D72" s="1">
        <v>0.96199999999999997</v>
      </c>
      <c r="E72" s="5">
        <v>1.4547365792724E-95</v>
      </c>
      <c r="F72" s="1" t="s">
        <v>15422</v>
      </c>
      <c r="G72" s="1">
        <v>-0.53987733424817397</v>
      </c>
      <c r="H72" s="1">
        <v>0.80800000000000005</v>
      </c>
      <c r="I72" s="1">
        <v>0.95199999999999996</v>
      </c>
      <c r="J72" s="5">
        <v>4.4674679965436804E-46</v>
      </c>
    </row>
    <row r="73" spans="1:10">
      <c r="A73" s="1" t="s">
        <v>18105</v>
      </c>
      <c r="B73" s="1">
        <v>1.04431904988604</v>
      </c>
      <c r="C73" s="1">
        <v>0.71</v>
      </c>
      <c r="D73" s="1">
        <v>0.22600000000000001</v>
      </c>
      <c r="E73" s="5">
        <v>1.5684133737438099E-95</v>
      </c>
      <c r="F73" s="1" t="s">
        <v>15182</v>
      </c>
      <c r="G73" s="1">
        <v>0.47591192829548501</v>
      </c>
      <c r="H73" s="1">
        <v>0.99299999999999999</v>
      </c>
      <c r="I73" s="1">
        <v>0.97399999999999998</v>
      </c>
      <c r="J73" s="5">
        <v>9.6559966728040905E-46</v>
      </c>
    </row>
    <row r="74" spans="1:10">
      <c r="A74" s="1" t="s">
        <v>18082</v>
      </c>
      <c r="B74" s="1">
        <v>1.2964637852335099</v>
      </c>
      <c r="C74" s="1">
        <v>0.80500000000000005</v>
      </c>
      <c r="D74" s="1">
        <v>0.38700000000000001</v>
      </c>
      <c r="E74" s="5">
        <v>1.25271897888493E-93</v>
      </c>
      <c r="F74" s="1" t="s">
        <v>15380</v>
      </c>
      <c r="G74" s="1">
        <v>-0.44203879788165901</v>
      </c>
      <c r="H74" s="1">
        <v>0.94399999999999995</v>
      </c>
      <c r="I74" s="1">
        <v>0.99399999999999999</v>
      </c>
      <c r="J74" s="5">
        <v>1.5602452592497098E-45</v>
      </c>
    </row>
    <row r="75" spans="1:10">
      <c r="A75" s="1" t="s">
        <v>18236</v>
      </c>
      <c r="B75" s="1">
        <v>1.0809210176485999</v>
      </c>
      <c r="C75" s="1">
        <v>0.85799999999999998</v>
      </c>
      <c r="D75" s="1">
        <v>0.50700000000000001</v>
      </c>
      <c r="E75" s="5">
        <v>1.37468310787913E-93</v>
      </c>
      <c r="F75" s="1" t="s">
        <v>17677</v>
      </c>
      <c r="G75" s="1">
        <v>-0.422724437033277</v>
      </c>
      <c r="H75" s="1">
        <v>0.98499999999999999</v>
      </c>
      <c r="I75" s="1">
        <v>1</v>
      </c>
      <c r="J75" s="5">
        <v>1.56783378540362E-45</v>
      </c>
    </row>
    <row r="76" spans="1:10">
      <c r="A76" s="1" t="s">
        <v>18102</v>
      </c>
      <c r="B76" s="1">
        <v>1.1237738600468401</v>
      </c>
      <c r="C76" s="1">
        <v>0.79100000000000004</v>
      </c>
      <c r="D76" s="1">
        <v>0.35099999999999998</v>
      </c>
      <c r="E76" s="5">
        <v>8.9310064596090302E-93</v>
      </c>
      <c r="F76" s="1" t="s">
        <v>18253</v>
      </c>
      <c r="G76" s="1">
        <v>0.61442391713316302</v>
      </c>
      <c r="H76" s="1">
        <v>0.78300000000000003</v>
      </c>
      <c r="I76" s="1">
        <v>0.46700000000000003</v>
      </c>
      <c r="J76" s="5">
        <v>2.2430854909086998E-44</v>
      </c>
    </row>
    <row r="77" spans="1:10">
      <c r="A77" s="1" t="s">
        <v>18103</v>
      </c>
      <c r="B77" s="1">
        <v>1.0180150118819</v>
      </c>
      <c r="C77" s="1">
        <v>0.78800000000000003</v>
      </c>
      <c r="D77" s="1">
        <v>0.35099999999999998</v>
      </c>
      <c r="E77" s="5">
        <v>1.0279321001383901E-92</v>
      </c>
      <c r="F77" s="1" t="s">
        <v>16100</v>
      </c>
      <c r="G77" s="1">
        <v>-0.54322358271735804</v>
      </c>
      <c r="H77" s="1">
        <v>0.78100000000000003</v>
      </c>
      <c r="I77" s="1">
        <v>0.93400000000000005</v>
      </c>
      <c r="J77" s="5">
        <v>3.1798760264896798E-44</v>
      </c>
    </row>
    <row r="78" spans="1:10">
      <c r="A78" s="1" t="s">
        <v>16870</v>
      </c>
      <c r="B78" s="1">
        <v>0.98539429434656001</v>
      </c>
      <c r="C78" s="1">
        <v>0.81899999999999995</v>
      </c>
      <c r="D78" s="1">
        <v>0.41099999999999998</v>
      </c>
      <c r="E78" s="5">
        <v>7.7358766049156799E-91</v>
      </c>
      <c r="F78" s="1" t="s">
        <v>15104</v>
      </c>
      <c r="G78" s="1">
        <v>0.55783600019508695</v>
      </c>
      <c r="H78" s="1">
        <v>0.97299999999999998</v>
      </c>
      <c r="I78" s="1">
        <v>0.91300000000000003</v>
      </c>
      <c r="J78" s="5">
        <v>4.6530908324448702E-44</v>
      </c>
    </row>
    <row r="79" spans="1:10">
      <c r="A79" s="1" t="s">
        <v>17291</v>
      </c>
      <c r="B79" s="1">
        <v>1.0335276158695199</v>
      </c>
      <c r="C79" s="1">
        <v>0.76200000000000001</v>
      </c>
      <c r="D79" s="1">
        <v>0.30599999999999999</v>
      </c>
      <c r="E79" s="5">
        <v>1.1188125040550199E-90</v>
      </c>
      <c r="F79" s="1" t="s">
        <v>18043</v>
      </c>
      <c r="G79" s="1">
        <v>0.68040003200230204</v>
      </c>
      <c r="H79" s="1">
        <v>0.373</v>
      </c>
      <c r="I79" s="1">
        <v>2.8000000000000001E-2</v>
      </c>
      <c r="J79" s="5">
        <v>6.8672006542449699E-44</v>
      </c>
    </row>
    <row r="80" spans="1:10">
      <c r="A80" s="1" t="s">
        <v>18851</v>
      </c>
      <c r="B80" s="1">
        <v>1.41836705924108</v>
      </c>
      <c r="C80" s="1">
        <v>0.89700000000000002</v>
      </c>
      <c r="D80" s="1">
        <v>0.67800000000000005</v>
      </c>
      <c r="E80" s="5">
        <v>2.2120990417318498E-90</v>
      </c>
      <c r="F80" s="1" t="s">
        <v>15106</v>
      </c>
      <c r="G80" s="1">
        <v>0.31417313864949598</v>
      </c>
      <c r="H80" s="1">
        <v>1</v>
      </c>
      <c r="I80" s="1">
        <v>1</v>
      </c>
      <c r="J80" s="5">
        <v>1.99305368947281E-43</v>
      </c>
    </row>
    <row r="81" spans="1:10">
      <c r="A81" s="1" t="s">
        <v>16600</v>
      </c>
      <c r="B81" s="1">
        <v>1.01847136372562</v>
      </c>
      <c r="C81" s="1">
        <v>0.83699999999999997</v>
      </c>
      <c r="D81" s="1">
        <v>0.48199999999999998</v>
      </c>
      <c r="E81" s="5">
        <v>3.0982605049783998E-90</v>
      </c>
      <c r="F81" s="1" t="s">
        <v>14754</v>
      </c>
      <c r="G81" s="1">
        <v>0.50217181515993004</v>
      </c>
      <c r="H81" s="1">
        <v>0.98299999999999998</v>
      </c>
      <c r="I81" s="1">
        <v>0.89500000000000002</v>
      </c>
      <c r="J81" s="5">
        <v>2.0879033654324499E-43</v>
      </c>
    </row>
    <row r="82" spans="1:10">
      <c r="A82" s="1" t="s">
        <v>16440</v>
      </c>
      <c r="B82" s="1">
        <v>0.88536070904396402</v>
      </c>
      <c r="C82" s="1">
        <v>0.94</v>
      </c>
      <c r="D82" s="1">
        <v>0.68100000000000005</v>
      </c>
      <c r="E82" s="5">
        <v>2.3624278488726599E-89</v>
      </c>
      <c r="F82" s="1" t="s">
        <v>14899</v>
      </c>
      <c r="G82" s="1">
        <v>-0.38232337557256202</v>
      </c>
      <c r="H82" s="1">
        <v>1</v>
      </c>
      <c r="I82" s="1">
        <v>1</v>
      </c>
      <c r="J82" s="5">
        <v>2.43108200237899E-43</v>
      </c>
    </row>
    <row r="83" spans="1:10">
      <c r="A83" s="1" t="s">
        <v>15238</v>
      </c>
      <c r="B83" s="1">
        <v>0.82275424416564502</v>
      </c>
      <c r="C83" s="1">
        <v>0.97399999999999998</v>
      </c>
      <c r="D83" s="1">
        <v>0.83299999999999996</v>
      </c>
      <c r="E83" s="5">
        <v>2.8787619837015098E-89</v>
      </c>
      <c r="F83" s="1" t="s">
        <v>14918</v>
      </c>
      <c r="G83" s="1">
        <v>-0.43990971414831098</v>
      </c>
      <c r="H83" s="1">
        <v>0.97299999999999998</v>
      </c>
      <c r="I83" s="1">
        <v>0.996</v>
      </c>
      <c r="J83" s="5">
        <v>3.1219759670917699E-43</v>
      </c>
    </row>
    <row r="84" spans="1:10">
      <c r="A84" s="1" t="s">
        <v>18860</v>
      </c>
      <c r="B84" s="1">
        <v>1.2250794612044</v>
      </c>
      <c r="C84" s="1">
        <v>0.85099999999999998</v>
      </c>
      <c r="D84" s="1">
        <v>0.54800000000000004</v>
      </c>
      <c r="E84" s="5">
        <v>1.2174635374345299E-88</v>
      </c>
      <c r="F84" s="1" t="s">
        <v>16825</v>
      </c>
      <c r="G84" s="1">
        <v>-0.49605274530206001</v>
      </c>
      <c r="H84" s="1">
        <v>0.88900000000000001</v>
      </c>
      <c r="I84" s="1">
        <v>0.97399999999999998</v>
      </c>
      <c r="J84" s="5">
        <v>7.5006851038162407E-43</v>
      </c>
    </row>
    <row r="85" spans="1:10">
      <c r="A85" s="1" t="s">
        <v>18090</v>
      </c>
      <c r="B85" s="1">
        <v>0.926532838014265</v>
      </c>
      <c r="C85" s="1">
        <v>0.78200000000000003</v>
      </c>
      <c r="D85" s="1">
        <v>0.36699999999999999</v>
      </c>
      <c r="E85" s="5">
        <v>1.23233028464695E-88</v>
      </c>
      <c r="F85" s="1" t="s">
        <v>18828</v>
      </c>
      <c r="G85" s="1">
        <v>0.61122073374397501</v>
      </c>
      <c r="H85" s="1">
        <v>0.80500000000000005</v>
      </c>
      <c r="I85" s="1">
        <v>0.52500000000000002</v>
      </c>
      <c r="J85" s="5">
        <v>1.7419255158225899E-42</v>
      </c>
    </row>
    <row r="86" spans="1:10">
      <c r="A86" s="1" t="s">
        <v>18060</v>
      </c>
      <c r="B86" s="1">
        <v>1.0430915532214999</v>
      </c>
      <c r="C86" s="1">
        <v>0.97499999999999998</v>
      </c>
      <c r="D86" s="1">
        <v>0.83099999999999996</v>
      </c>
      <c r="E86" s="5">
        <v>1.5788514857379001E-88</v>
      </c>
      <c r="F86" s="1" t="s">
        <v>19218</v>
      </c>
      <c r="G86" s="1">
        <v>0.58133683614255205</v>
      </c>
      <c r="H86" s="1">
        <v>0.84899999999999998</v>
      </c>
      <c r="I86" s="1">
        <v>0.622</v>
      </c>
      <c r="J86" s="5">
        <v>4.4104008744649099E-42</v>
      </c>
    </row>
    <row r="87" spans="1:10">
      <c r="A87" s="1" t="s">
        <v>17642</v>
      </c>
      <c r="B87" s="1">
        <v>0.98389400248200298</v>
      </c>
      <c r="C87" s="1">
        <v>0.97</v>
      </c>
      <c r="D87" s="1">
        <v>0.79900000000000004</v>
      </c>
      <c r="E87" s="5">
        <v>3.1740566999721999E-87</v>
      </c>
      <c r="F87" s="1" t="s">
        <v>18045</v>
      </c>
      <c r="G87" s="1">
        <v>0.64638189335480101</v>
      </c>
      <c r="H87" s="1">
        <v>0.35199999999999998</v>
      </c>
      <c r="I87" s="1">
        <v>0.02</v>
      </c>
      <c r="J87" s="5">
        <v>8.5323732752961996E-42</v>
      </c>
    </row>
    <row r="88" spans="1:10">
      <c r="A88" s="1" t="s">
        <v>15693</v>
      </c>
      <c r="B88" s="1">
        <v>1.0116420281843199</v>
      </c>
      <c r="C88" s="1">
        <v>0.89500000000000002</v>
      </c>
      <c r="D88" s="1">
        <v>0.53400000000000003</v>
      </c>
      <c r="E88" s="5">
        <v>3.7302320499894102E-86</v>
      </c>
      <c r="F88" s="1" t="s">
        <v>15090</v>
      </c>
      <c r="G88" s="1">
        <v>-0.54818893237925104</v>
      </c>
      <c r="H88" s="1">
        <v>0.82899999999999996</v>
      </c>
      <c r="I88" s="1">
        <v>0.97</v>
      </c>
      <c r="J88" s="5">
        <v>1.22819413314088E-40</v>
      </c>
    </row>
    <row r="89" spans="1:10">
      <c r="A89" s="1" t="s">
        <v>18853</v>
      </c>
      <c r="B89" s="1">
        <v>1.23378389699373</v>
      </c>
      <c r="C89" s="1">
        <v>0.877</v>
      </c>
      <c r="D89" s="1">
        <v>0.61099999999999999</v>
      </c>
      <c r="E89" s="5">
        <v>1.4094175965086699E-84</v>
      </c>
      <c r="F89" s="1" t="s">
        <v>19214</v>
      </c>
      <c r="G89" s="1">
        <v>0.58999724251784602</v>
      </c>
      <c r="H89" s="1">
        <v>0.82599999999999996</v>
      </c>
      <c r="I89" s="1">
        <v>0.58099999999999996</v>
      </c>
      <c r="J89" s="5">
        <v>4.92840854835228E-40</v>
      </c>
    </row>
    <row r="90" spans="1:10">
      <c r="A90" s="1" t="s">
        <v>19074</v>
      </c>
      <c r="B90" s="1">
        <v>0.58925140532418496</v>
      </c>
      <c r="C90" s="1">
        <v>1</v>
      </c>
      <c r="D90" s="1">
        <v>1</v>
      </c>
      <c r="E90" s="5">
        <v>1.1444358202677401E-83</v>
      </c>
      <c r="F90" s="1" t="s">
        <v>14729</v>
      </c>
      <c r="G90" s="1">
        <v>0.50346826746310103</v>
      </c>
      <c r="H90" s="1">
        <v>0.98699999999999999</v>
      </c>
      <c r="I90" s="1">
        <v>0.91100000000000003</v>
      </c>
      <c r="J90" s="5">
        <v>2.07808679693382E-39</v>
      </c>
    </row>
    <row r="91" spans="1:10">
      <c r="A91" s="1" t="s">
        <v>18857</v>
      </c>
      <c r="B91" s="1">
        <v>1.29788588921564</v>
      </c>
      <c r="C91" s="1">
        <v>0.83199999999999996</v>
      </c>
      <c r="D91" s="1">
        <v>0.53400000000000003</v>
      </c>
      <c r="E91" s="5">
        <v>2.67349396697435E-83</v>
      </c>
      <c r="F91" s="1" t="s">
        <v>14773</v>
      </c>
      <c r="G91" s="1">
        <v>-0.46204726540812902</v>
      </c>
      <c r="H91" s="1">
        <v>0.94899999999999995</v>
      </c>
      <c r="I91" s="1">
        <v>0.99</v>
      </c>
      <c r="J91" s="5">
        <v>3.5166777614235099E-39</v>
      </c>
    </row>
    <row r="92" spans="1:10">
      <c r="A92" s="1" t="s">
        <v>17737</v>
      </c>
      <c r="B92" s="1">
        <v>0.91586686968181297</v>
      </c>
      <c r="C92" s="1">
        <v>0.76300000000000001</v>
      </c>
      <c r="D92" s="1">
        <v>0.34300000000000003</v>
      </c>
      <c r="E92" s="5">
        <v>5.01974756587438E-83</v>
      </c>
      <c r="F92" s="1" t="s">
        <v>17522</v>
      </c>
      <c r="G92" s="1">
        <v>-0.58210454960638602</v>
      </c>
      <c r="H92" s="1">
        <v>0.83699999999999997</v>
      </c>
      <c r="I92" s="1">
        <v>0.94799999999999995</v>
      </c>
      <c r="J92" s="5">
        <v>8.3757347946335195E-39</v>
      </c>
    </row>
    <row r="93" spans="1:10">
      <c r="A93" s="1" t="s">
        <v>15792</v>
      </c>
      <c r="B93" s="1">
        <v>0.90936898770101504</v>
      </c>
      <c r="C93" s="1">
        <v>0.7</v>
      </c>
      <c r="D93" s="1">
        <v>0.24</v>
      </c>
      <c r="E93" s="5">
        <v>1.0768660910161001E-82</v>
      </c>
      <c r="F93" s="1" t="s">
        <v>18042</v>
      </c>
      <c r="G93" s="1">
        <v>0.54279979841464898</v>
      </c>
      <c r="H93" s="1">
        <v>0.39200000000000002</v>
      </c>
      <c r="I93" s="1">
        <v>0.06</v>
      </c>
      <c r="J93" s="5">
        <v>1.48097133901006E-38</v>
      </c>
    </row>
    <row r="94" spans="1:10">
      <c r="A94" s="1" t="s">
        <v>18118</v>
      </c>
      <c r="B94" s="1">
        <v>1.4966558959609</v>
      </c>
      <c r="C94" s="1">
        <v>0.746</v>
      </c>
      <c r="D94" s="1">
        <v>0.32100000000000001</v>
      </c>
      <c r="E94" s="5">
        <v>3.1306067971138499E-82</v>
      </c>
      <c r="F94" s="1" t="s">
        <v>17817</v>
      </c>
      <c r="G94" s="1">
        <v>0.51960825408741895</v>
      </c>
      <c r="H94" s="1">
        <v>0.91400000000000003</v>
      </c>
      <c r="I94" s="1">
        <v>0.72199999999999998</v>
      </c>
      <c r="J94" s="5">
        <v>2.0765558661856899E-38</v>
      </c>
    </row>
    <row r="95" spans="1:10">
      <c r="A95" s="1" t="s">
        <v>18162</v>
      </c>
      <c r="B95" s="1">
        <v>0.88915948419482105</v>
      </c>
      <c r="C95" s="1">
        <v>0.66300000000000003</v>
      </c>
      <c r="D95" s="1">
        <v>0.21</v>
      </c>
      <c r="E95" s="5">
        <v>5.8518164034328997E-82</v>
      </c>
      <c r="F95" s="1" t="s">
        <v>15160</v>
      </c>
      <c r="G95" s="1">
        <v>-0.52861191766998195</v>
      </c>
      <c r="H95" s="1">
        <v>0.82099999999999995</v>
      </c>
      <c r="I95" s="1">
        <v>0.96199999999999997</v>
      </c>
      <c r="J95" s="5">
        <v>2.5278530841215698E-38</v>
      </c>
    </row>
    <row r="96" spans="1:10">
      <c r="A96" s="1" t="s">
        <v>18280</v>
      </c>
      <c r="B96" s="1">
        <v>0.88632102508905697</v>
      </c>
      <c r="C96" s="1">
        <v>0.79300000000000004</v>
      </c>
      <c r="D96" s="1">
        <v>0.39200000000000002</v>
      </c>
      <c r="E96" s="5">
        <v>9.0020702094376302E-82</v>
      </c>
      <c r="F96" s="1" t="s">
        <v>14779</v>
      </c>
      <c r="G96" s="1">
        <v>0.439950384929571</v>
      </c>
      <c r="H96" s="1">
        <v>0.999</v>
      </c>
      <c r="I96" s="1">
        <v>0.99199999999999999</v>
      </c>
      <c r="J96" s="5">
        <v>3.7813222218441698E-38</v>
      </c>
    </row>
    <row r="97" spans="1:10">
      <c r="A97" s="1" t="s">
        <v>18867</v>
      </c>
      <c r="B97" s="1">
        <v>1.1028166147859999</v>
      </c>
      <c r="C97" s="1">
        <v>0.69599999999999995</v>
      </c>
      <c r="D97" s="1">
        <v>0.254</v>
      </c>
      <c r="E97" s="5">
        <v>9.5564002640399698E-82</v>
      </c>
      <c r="F97" s="1" t="s">
        <v>18188</v>
      </c>
      <c r="G97" s="1">
        <v>0.33497336766791502</v>
      </c>
      <c r="H97" s="1">
        <v>1</v>
      </c>
      <c r="I97" s="1">
        <v>0.998</v>
      </c>
      <c r="J97" s="5">
        <v>4.43996616527986E-38</v>
      </c>
    </row>
    <row r="98" spans="1:10">
      <c r="A98" s="1" t="s">
        <v>15182</v>
      </c>
      <c r="B98" s="1">
        <v>0.58957019698067004</v>
      </c>
      <c r="C98" s="1">
        <v>0.999</v>
      </c>
      <c r="D98" s="1">
        <v>0.998</v>
      </c>
      <c r="E98" s="5">
        <v>9.9518519943278303E-82</v>
      </c>
      <c r="F98" s="1" t="s">
        <v>14848</v>
      </c>
      <c r="G98" s="1">
        <v>-0.29572604154269599</v>
      </c>
      <c r="H98" s="1">
        <v>0.999</v>
      </c>
      <c r="I98" s="1">
        <v>1</v>
      </c>
      <c r="J98" s="5">
        <v>1.5885714487622301E-37</v>
      </c>
    </row>
    <row r="99" spans="1:10">
      <c r="A99" s="1" t="s">
        <v>18100</v>
      </c>
      <c r="B99" s="1">
        <v>0.89129959432348205</v>
      </c>
      <c r="C99" s="1">
        <v>0.71099999999999997</v>
      </c>
      <c r="D99" s="1">
        <v>0.27800000000000002</v>
      </c>
      <c r="E99" s="5">
        <v>2.75801275878575E-81</v>
      </c>
      <c r="F99" s="1" t="s">
        <v>18605</v>
      </c>
      <c r="G99" s="1">
        <v>0.35101212469341497</v>
      </c>
      <c r="H99" s="1">
        <v>1</v>
      </c>
      <c r="I99" s="1">
        <v>1</v>
      </c>
      <c r="J99" s="5">
        <v>2.4724937940846701E-37</v>
      </c>
    </row>
    <row r="100" spans="1:10">
      <c r="A100" s="1" t="s">
        <v>17662</v>
      </c>
      <c r="B100" s="1">
        <v>0.99780888152682301</v>
      </c>
      <c r="C100" s="1">
        <v>0.75900000000000001</v>
      </c>
      <c r="D100" s="1">
        <v>0.35399999999999998</v>
      </c>
      <c r="E100" s="5">
        <v>9.6511279901294096E-81</v>
      </c>
      <c r="F100" s="1" t="s">
        <v>16141</v>
      </c>
      <c r="G100" s="1">
        <v>-0.36786839029727197</v>
      </c>
      <c r="H100" s="1">
        <v>1</v>
      </c>
      <c r="I100" s="1">
        <v>1</v>
      </c>
      <c r="J100" s="5">
        <v>3.2959876026556998E-37</v>
      </c>
    </row>
    <row r="101" spans="1:10">
      <c r="A101" s="1" t="s">
        <v>18858</v>
      </c>
      <c r="B101" s="1">
        <v>1.22961272965568</v>
      </c>
      <c r="C101" s="1">
        <v>0.85599999999999998</v>
      </c>
      <c r="D101" s="1">
        <v>0.56899999999999995</v>
      </c>
      <c r="E101" s="5">
        <v>1.14907992382519E-80</v>
      </c>
      <c r="F101" s="1" t="s">
        <v>20522</v>
      </c>
      <c r="G101" s="1">
        <v>-0.55524110811345395</v>
      </c>
      <c r="H101" s="1">
        <v>0.61399999999999999</v>
      </c>
      <c r="I101" s="1">
        <v>0.83099999999999996</v>
      </c>
      <c r="J101" s="5">
        <v>1.3304743054972901E-36</v>
      </c>
    </row>
    <row r="102" spans="1:10">
      <c r="A102" s="1" t="s">
        <v>16219</v>
      </c>
      <c r="B102" s="1">
        <v>0.87558576330288695</v>
      </c>
      <c r="C102" s="1">
        <v>0.73299999999999998</v>
      </c>
      <c r="D102" s="1">
        <v>0.30599999999999999</v>
      </c>
      <c r="E102" s="5">
        <v>1.7234891496664901E-80</v>
      </c>
      <c r="F102" s="1" t="s">
        <v>15148</v>
      </c>
      <c r="G102" s="1">
        <v>-0.40875260014957499</v>
      </c>
      <c r="H102" s="1">
        <v>0.97699999999999998</v>
      </c>
      <c r="I102" s="1">
        <v>0.996</v>
      </c>
      <c r="J102" s="5">
        <v>1.44190063164326E-36</v>
      </c>
    </row>
    <row r="103" spans="1:10">
      <c r="A103" s="1" t="s">
        <v>18174</v>
      </c>
      <c r="B103" s="1">
        <v>0.81472078631784906</v>
      </c>
      <c r="C103" s="1">
        <v>0.81100000000000005</v>
      </c>
      <c r="D103" s="1">
        <v>0.40400000000000003</v>
      </c>
      <c r="E103" s="5">
        <v>3.9198437558281402E-80</v>
      </c>
      <c r="F103" s="1" t="s">
        <v>15721</v>
      </c>
      <c r="G103" s="1">
        <v>-0.42369857669922001</v>
      </c>
      <c r="H103" s="1">
        <v>0.96</v>
      </c>
      <c r="I103" s="1">
        <v>0.996</v>
      </c>
      <c r="J103" s="5">
        <v>7.1312902478735793E-36</v>
      </c>
    </row>
    <row r="104" spans="1:10">
      <c r="A104" s="1" t="s">
        <v>18866</v>
      </c>
      <c r="B104" s="1">
        <v>1.1241731306148499</v>
      </c>
      <c r="C104" s="1">
        <v>0.71699999999999997</v>
      </c>
      <c r="D104" s="1">
        <v>0.308</v>
      </c>
      <c r="E104" s="5">
        <v>4.8667571947734702E-79</v>
      </c>
      <c r="F104" s="1" t="s">
        <v>16119</v>
      </c>
      <c r="G104" s="1">
        <v>-0.36069113306837602</v>
      </c>
      <c r="H104" s="1">
        <v>0.996</v>
      </c>
      <c r="I104" s="1">
        <v>1</v>
      </c>
      <c r="J104" s="5">
        <v>8.7243640386320099E-36</v>
      </c>
    </row>
    <row r="105" spans="1:10">
      <c r="A105" s="1" t="s">
        <v>18499</v>
      </c>
      <c r="B105" s="1">
        <v>0.90057217704949399</v>
      </c>
      <c r="C105" s="1">
        <v>0.65500000000000003</v>
      </c>
      <c r="D105" s="1">
        <v>0.20399999999999999</v>
      </c>
      <c r="E105" s="5">
        <v>1.7230567336969399E-78</v>
      </c>
      <c r="F105" s="1" t="s">
        <v>17757</v>
      </c>
      <c r="G105" s="1">
        <v>-0.54111001025025895</v>
      </c>
      <c r="H105" s="1">
        <v>0.752</v>
      </c>
      <c r="I105" s="1">
        <v>0.90700000000000003</v>
      </c>
      <c r="J105" s="5">
        <v>1.6321806869667699E-35</v>
      </c>
    </row>
    <row r="106" spans="1:10">
      <c r="A106" s="1" t="s">
        <v>18885</v>
      </c>
      <c r="B106" s="1">
        <v>1.01890920280863</v>
      </c>
      <c r="C106" s="1">
        <v>0.75800000000000001</v>
      </c>
      <c r="D106" s="1">
        <v>0.371</v>
      </c>
      <c r="E106" s="5">
        <v>3.4427382347887602E-78</v>
      </c>
      <c r="F106" s="1" t="s">
        <v>15443</v>
      </c>
      <c r="G106" s="1">
        <v>0.53320255173965503</v>
      </c>
      <c r="H106" s="1">
        <v>0.57399999999999995</v>
      </c>
      <c r="I106" s="1">
        <v>0.23699999999999999</v>
      </c>
      <c r="J106" s="5">
        <v>2.0137752047528499E-35</v>
      </c>
    </row>
    <row r="107" spans="1:10">
      <c r="A107" s="1" t="s">
        <v>18861</v>
      </c>
      <c r="B107" s="1">
        <v>1.1928390806913101</v>
      </c>
      <c r="C107" s="1">
        <v>0.81299999999999994</v>
      </c>
      <c r="D107" s="1">
        <v>0.47399999999999998</v>
      </c>
      <c r="E107" s="5">
        <v>1.6553301318877601E-77</v>
      </c>
      <c r="F107" s="1" t="s">
        <v>16928</v>
      </c>
      <c r="G107" s="1">
        <v>-0.47242614403955502</v>
      </c>
      <c r="H107" s="1">
        <v>0.81100000000000005</v>
      </c>
      <c r="I107" s="1">
        <v>0.96199999999999997</v>
      </c>
      <c r="J107" s="5">
        <v>2.9049352738639901E-35</v>
      </c>
    </row>
    <row r="108" spans="1:10">
      <c r="A108" s="1" t="s">
        <v>18089</v>
      </c>
      <c r="B108" s="1">
        <v>0.87403722747747503</v>
      </c>
      <c r="C108" s="1">
        <v>0.66400000000000003</v>
      </c>
      <c r="D108" s="1">
        <v>0.23100000000000001</v>
      </c>
      <c r="E108" s="5">
        <v>5.0786891287649697E-77</v>
      </c>
      <c r="F108" s="1" t="s">
        <v>14799</v>
      </c>
      <c r="G108" s="1">
        <v>0.65199545094993205</v>
      </c>
      <c r="H108" s="1">
        <v>0.76900000000000002</v>
      </c>
      <c r="I108" s="1">
        <v>0.52300000000000002</v>
      </c>
      <c r="J108" s="5">
        <v>5.1937669941916403E-35</v>
      </c>
    </row>
    <row r="109" spans="1:10">
      <c r="A109" s="1" t="s">
        <v>18856</v>
      </c>
      <c r="B109" s="1">
        <v>1.18998369402492</v>
      </c>
      <c r="C109" s="1">
        <v>0.78600000000000003</v>
      </c>
      <c r="D109" s="1">
        <v>0.46600000000000003</v>
      </c>
      <c r="E109" s="5">
        <v>1.1462229524096999E-76</v>
      </c>
      <c r="F109" s="1" t="s">
        <v>14715</v>
      </c>
      <c r="G109" s="1">
        <v>0.36180049043398599</v>
      </c>
      <c r="H109" s="1">
        <v>1</v>
      </c>
      <c r="I109" s="1">
        <v>1</v>
      </c>
      <c r="J109" s="5">
        <v>5.5511504504284097E-35</v>
      </c>
    </row>
    <row r="110" spans="1:10">
      <c r="A110" s="1" t="s">
        <v>15584</v>
      </c>
      <c r="B110" s="1">
        <v>0.83451274615467097</v>
      </c>
      <c r="C110" s="1">
        <v>0.65200000000000002</v>
      </c>
      <c r="D110" s="1">
        <v>0.22</v>
      </c>
      <c r="E110" s="5">
        <v>7.6367759965228197E-76</v>
      </c>
      <c r="F110" s="1" t="s">
        <v>17761</v>
      </c>
      <c r="G110" s="1">
        <v>0.44286583896840898</v>
      </c>
      <c r="H110" s="1">
        <v>0.96599999999999997</v>
      </c>
      <c r="I110" s="1">
        <v>0.94</v>
      </c>
      <c r="J110" s="5">
        <v>8.1170947805962199E-35</v>
      </c>
    </row>
    <row r="111" spans="1:10">
      <c r="A111" s="1" t="s">
        <v>15621</v>
      </c>
      <c r="B111" s="1">
        <v>0.63143037469956897</v>
      </c>
      <c r="C111" s="1">
        <v>1</v>
      </c>
      <c r="D111" s="1">
        <v>1</v>
      </c>
      <c r="E111" s="5">
        <v>8.5260754247995404E-76</v>
      </c>
      <c r="F111" s="1" t="s">
        <v>18825</v>
      </c>
      <c r="G111" s="1">
        <v>0.519696729254988</v>
      </c>
      <c r="H111" s="1">
        <v>0.623</v>
      </c>
      <c r="I111" s="1">
        <v>0.28199999999999997</v>
      </c>
      <c r="J111" s="5">
        <v>9.3182619745789095E-35</v>
      </c>
    </row>
    <row r="112" spans="1:10">
      <c r="A112" s="1" t="s">
        <v>16632</v>
      </c>
      <c r="B112" s="1">
        <v>0.77653807666105301</v>
      </c>
      <c r="C112" s="1">
        <v>0.92300000000000004</v>
      </c>
      <c r="D112" s="1">
        <v>0.73499999999999999</v>
      </c>
      <c r="E112" s="5">
        <v>8.5839624951082106E-76</v>
      </c>
      <c r="F112" s="1" t="s">
        <v>18072</v>
      </c>
      <c r="G112" s="1">
        <v>0.48396300350439098</v>
      </c>
      <c r="H112" s="1">
        <v>0.44700000000000001</v>
      </c>
      <c r="I112" s="1">
        <v>0.121</v>
      </c>
      <c r="J112" s="5">
        <v>1.4450019530742501E-34</v>
      </c>
    </row>
    <row r="113" spans="1:10">
      <c r="A113" s="1" t="s">
        <v>18117</v>
      </c>
      <c r="B113" s="1">
        <v>1.1241978137839399</v>
      </c>
      <c r="C113" s="1">
        <v>0.69799999999999995</v>
      </c>
      <c r="D113" s="1">
        <v>0.26500000000000001</v>
      </c>
      <c r="E113" s="5">
        <v>1.1642159869251401E-75</v>
      </c>
      <c r="F113" s="1" t="s">
        <v>17801</v>
      </c>
      <c r="G113" s="1">
        <v>-0.40382018494094002</v>
      </c>
      <c r="H113" s="1">
        <v>0.99099999999999999</v>
      </c>
      <c r="I113" s="1">
        <v>0.998</v>
      </c>
      <c r="J113" s="5">
        <v>1.52993486965284E-34</v>
      </c>
    </row>
    <row r="114" spans="1:10">
      <c r="A114" s="1" t="s">
        <v>18864</v>
      </c>
      <c r="B114" s="1">
        <v>1.1533319894518299</v>
      </c>
      <c r="C114" s="1">
        <v>0.72699999999999998</v>
      </c>
      <c r="D114" s="1">
        <v>0.35099999999999998</v>
      </c>
      <c r="E114" s="5">
        <v>1.7038043250250901E-75</v>
      </c>
      <c r="F114" s="1" t="s">
        <v>20461</v>
      </c>
      <c r="G114" s="1">
        <v>-0.48032183478442397</v>
      </c>
      <c r="H114" s="1">
        <v>0.73399999999999999</v>
      </c>
      <c r="I114" s="1">
        <v>0.90700000000000003</v>
      </c>
      <c r="J114" s="5">
        <v>1.67771879092473E-34</v>
      </c>
    </row>
    <row r="115" spans="1:10">
      <c r="A115" s="1" t="s">
        <v>18869</v>
      </c>
      <c r="B115" s="1">
        <v>1.0802287072116801</v>
      </c>
      <c r="C115" s="1">
        <v>0.79100000000000004</v>
      </c>
      <c r="D115" s="1">
        <v>0.44500000000000001</v>
      </c>
      <c r="E115" s="5">
        <v>5.3481273609810796E-75</v>
      </c>
      <c r="F115" s="1" t="s">
        <v>18587</v>
      </c>
      <c r="G115" s="1">
        <v>0.53895410432644897</v>
      </c>
      <c r="H115" s="1">
        <v>0.61499999999999999</v>
      </c>
      <c r="I115" s="1">
        <v>0.29399999999999998</v>
      </c>
      <c r="J115" s="5">
        <v>2.0329945814812201E-34</v>
      </c>
    </row>
    <row r="116" spans="1:10">
      <c r="A116" s="1" t="s">
        <v>18924</v>
      </c>
      <c r="B116" s="1">
        <v>0.94869818673464201</v>
      </c>
      <c r="C116" s="1">
        <v>0.73099999999999998</v>
      </c>
      <c r="D116" s="1">
        <v>0.31</v>
      </c>
      <c r="E116" s="5">
        <v>7.3379066315949995E-75</v>
      </c>
      <c r="F116" s="1" t="s">
        <v>15775</v>
      </c>
      <c r="G116" s="1">
        <v>-0.29837841757653299</v>
      </c>
      <c r="H116" s="1">
        <v>0.999</v>
      </c>
      <c r="I116" s="1">
        <v>1</v>
      </c>
      <c r="J116" s="5">
        <v>2.4482617343365298E-34</v>
      </c>
    </row>
    <row r="117" spans="1:10">
      <c r="A117" s="1" t="s">
        <v>18875</v>
      </c>
      <c r="B117" s="1">
        <v>0.901251323795487</v>
      </c>
      <c r="C117" s="1">
        <v>0.64100000000000001</v>
      </c>
      <c r="D117" s="1">
        <v>0.20399999999999999</v>
      </c>
      <c r="E117" s="5">
        <v>1.8494832481309398E-74</v>
      </c>
      <c r="F117" s="1" t="s">
        <v>15004</v>
      </c>
      <c r="G117" s="1">
        <v>-0.35161258295965298</v>
      </c>
      <c r="H117" s="1">
        <v>0.98</v>
      </c>
      <c r="I117" s="1">
        <v>1</v>
      </c>
      <c r="J117" s="5">
        <v>3.82503182403109E-34</v>
      </c>
    </row>
    <row r="118" spans="1:10">
      <c r="A118" s="1" t="s">
        <v>18124</v>
      </c>
      <c r="B118" s="1">
        <v>0.92848798570970503</v>
      </c>
      <c r="C118" s="1">
        <v>0.70899999999999996</v>
      </c>
      <c r="D118" s="1">
        <v>0.30199999999999999</v>
      </c>
      <c r="E118" s="5">
        <v>6.9143154751334101E-74</v>
      </c>
      <c r="F118" s="1" t="s">
        <v>17893</v>
      </c>
      <c r="G118" s="1">
        <v>0.51010752616321198</v>
      </c>
      <c r="H118" s="1">
        <v>0.54100000000000004</v>
      </c>
      <c r="I118" s="1">
        <v>0.20899999999999999</v>
      </c>
      <c r="J118" s="5">
        <v>4.3982943665381601E-34</v>
      </c>
    </row>
    <row r="119" spans="1:10">
      <c r="A119" s="1" t="s">
        <v>18175</v>
      </c>
      <c r="B119" s="1">
        <v>0.81010821362420404</v>
      </c>
      <c r="C119" s="1">
        <v>0.64700000000000002</v>
      </c>
      <c r="D119" s="1">
        <v>0.218</v>
      </c>
      <c r="E119" s="5">
        <v>1.5150579682628299E-73</v>
      </c>
      <c r="F119" s="1" t="s">
        <v>14939</v>
      </c>
      <c r="G119" s="1">
        <v>-0.34164652410532198</v>
      </c>
      <c r="H119" s="1">
        <v>0.98799999999999999</v>
      </c>
      <c r="I119" s="1">
        <v>1</v>
      </c>
      <c r="J119" s="5">
        <v>7.0781500058012496E-34</v>
      </c>
    </row>
    <row r="120" spans="1:10">
      <c r="A120" s="1" t="s">
        <v>17790</v>
      </c>
      <c r="B120" s="1">
        <v>0.78860501853347298</v>
      </c>
      <c r="C120" s="1">
        <v>0.73</v>
      </c>
      <c r="D120" s="1">
        <v>0.34399999999999997</v>
      </c>
      <c r="E120" s="5">
        <v>2.1498304716863702E-71</v>
      </c>
      <c r="F120" s="1" t="s">
        <v>18117</v>
      </c>
      <c r="G120" s="1">
        <v>0.66576372928511895</v>
      </c>
      <c r="H120" s="1">
        <v>0.56599999999999995</v>
      </c>
      <c r="I120" s="1">
        <v>0.20100000000000001</v>
      </c>
      <c r="J120" s="5">
        <v>7.9815833629804503E-34</v>
      </c>
    </row>
    <row r="121" spans="1:10">
      <c r="A121" s="1" t="s">
        <v>18057</v>
      </c>
      <c r="B121" s="1">
        <v>1.23980568969032</v>
      </c>
      <c r="C121" s="1">
        <v>0.82599999999999996</v>
      </c>
      <c r="D121" s="1">
        <v>0.51200000000000001</v>
      </c>
      <c r="E121" s="5">
        <v>4.8577327617969501E-71</v>
      </c>
      <c r="F121" s="1" t="s">
        <v>14812</v>
      </c>
      <c r="G121" s="1">
        <v>-0.43278692505001298</v>
      </c>
      <c r="H121" s="1">
        <v>0.86599999999999999</v>
      </c>
      <c r="I121" s="1">
        <v>0.95</v>
      </c>
      <c r="J121" s="5">
        <v>1.1291077109972099E-33</v>
      </c>
    </row>
    <row r="122" spans="1:10">
      <c r="A122" s="1" t="s">
        <v>18133</v>
      </c>
      <c r="B122" s="1">
        <v>0.78661317798635899</v>
      </c>
      <c r="C122" s="1">
        <v>0.66500000000000004</v>
      </c>
      <c r="D122" s="1">
        <v>0.24199999999999999</v>
      </c>
      <c r="E122" s="5">
        <v>8.2887494554779701E-71</v>
      </c>
      <c r="F122" s="1" t="s">
        <v>15138</v>
      </c>
      <c r="G122" s="1">
        <v>0.42366984148121201</v>
      </c>
      <c r="H122" s="1">
        <v>0.97699999999999998</v>
      </c>
      <c r="I122" s="1">
        <v>0.95599999999999996</v>
      </c>
      <c r="J122" s="5">
        <v>1.14950372881618E-33</v>
      </c>
    </row>
    <row r="123" spans="1:10">
      <c r="A123" s="1" t="s">
        <v>16790</v>
      </c>
      <c r="B123" s="1">
        <v>0.83978140345994601</v>
      </c>
      <c r="C123" s="1">
        <v>0.70199999999999996</v>
      </c>
      <c r="D123" s="1">
        <v>0.30599999999999999</v>
      </c>
      <c r="E123" s="5">
        <v>8.9272386168741797E-71</v>
      </c>
      <c r="F123" s="1" t="s">
        <v>15603</v>
      </c>
      <c r="G123" s="1">
        <v>-0.47014631826382502</v>
      </c>
      <c r="H123" s="1">
        <v>0.85299999999999998</v>
      </c>
      <c r="I123" s="1">
        <v>0.95599999999999996</v>
      </c>
      <c r="J123" s="5">
        <v>1.2686760230243E-33</v>
      </c>
    </row>
    <row r="124" spans="1:10">
      <c r="A124" s="1" t="s">
        <v>16187</v>
      </c>
      <c r="B124" s="1">
        <v>0.88868380691375404</v>
      </c>
      <c r="C124" s="1">
        <v>0.623</v>
      </c>
      <c r="D124" s="1">
        <v>0.20499999999999999</v>
      </c>
      <c r="E124" s="5">
        <v>3.0163941948602401E-70</v>
      </c>
      <c r="F124" s="1" t="s">
        <v>17788</v>
      </c>
      <c r="G124" s="1">
        <v>0.58207763351567599</v>
      </c>
      <c r="H124" s="1">
        <v>0.45700000000000002</v>
      </c>
      <c r="I124" s="1">
        <v>0.13500000000000001</v>
      </c>
      <c r="J124" s="5">
        <v>1.76138850022079E-33</v>
      </c>
    </row>
    <row r="125" spans="1:10">
      <c r="A125" s="1" t="s">
        <v>18918</v>
      </c>
      <c r="B125" s="1">
        <v>0.91613814219535405</v>
      </c>
      <c r="C125" s="1">
        <v>0.82099999999999995</v>
      </c>
      <c r="D125" s="1">
        <v>0.51500000000000001</v>
      </c>
      <c r="E125" s="5">
        <v>1.8323223365821099E-69</v>
      </c>
      <c r="F125" s="1" t="s">
        <v>16953</v>
      </c>
      <c r="G125" s="1">
        <v>0.49172932307720402</v>
      </c>
      <c r="H125" s="1">
        <v>0.48</v>
      </c>
      <c r="I125" s="1">
        <v>0.153</v>
      </c>
      <c r="J125" s="5">
        <v>1.8441448222930801E-33</v>
      </c>
    </row>
    <row r="126" spans="1:10">
      <c r="A126" s="1" t="s">
        <v>18159</v>
      </c>
      <c r="B126" s="1">
        <v>1.46427706722314</v>
      </c>
      <c r="C126" s="1">
        <v>0.73199999999999998</v>
      </c>
      <c r="D126" s="1">
        <v>0.35199999999999998</v>
      </c>
      <c r="E126" s="5">
        <v>4.2814989184704499E-69</v>
      </c>
      <c r="F126" s="1" t="s">
        <v>19388</v>
      </c>
      <c r="G126" s="1">
        <v>0.51642438299035098</v>
      </c>
      <c r="H126" s="1">
        <v>0.57099999999999995</v>
      </c>
      <c r="I126" s="1">
        <v>0.24299999999999999</v>
      </c>
      <c r="J126" s="5">
        <v>1.90843374871327E-33</v>
      </c>
    </row>
    <row r="127" spans="1:10">
      <c r="A127" s="1" t="s">
        <v>18874</v>
      </c>
      <c r="B127" s="1">
        <v>1.0391399810122099</v>
      </c>
      <c r="C127" s="1">
        <v>0.66600000000000004</v>
      </c>
      <c r="D127" s="1">
        <v>0.27</v>
      </c>
      <c r="E127" s="5">
        <v>4.34291313380552E-69</v>
      </c>
      <c r="F127" s="1" t="s">
        <v>15365</v>
      </c>
      <c r="G127" s="1">
        <v>-0.45159015371708899</v>
      </c>
      <c r="H127" s="1">
        <v>0.82299999999999995</v>
      </c>
      <c r="I127" s="1">
        <v>0.94199999999999995</v>
      </c>
      <c r="J127" s="5">
        <v>2.64443692001953E-33</v>
      </c>
    </row>
    <row r="128" spans="1:10">
      <c r="A128" s="1" t="s">
        <v>18182</v>
      </c>
      <c r="B128" s="1">
        <v>0.740905946747352</v>
      </c>
      <c r="C128" s="1">
        <v>0.73299999999999998</v>
      </c>
      <c r="D128" s="1">
        <v>0.35699999999999998</v>
      </c>
      <c r="E128" s="5">
        <v>7.6216043720022703E-69</v>
      </c>
      <c r="F128" s="1" t="s">
        <v>17060</v>
      </c>
      <c r="G128" s="1">
        <v>0.54222552668731105</v>
      </c>
      <c r="H128" s="1">
        <v>0.84599999999999997</v>
      </c>
      <c r="I128" s="1">
        <v>0.59199999999999997</v>
      </c>
      <c r="J128" s="5">
        <v>3.32063776304384E-33</v>
      </c>
    </row>
    <row r="129" spans="1:10">
      <c r="A129" s="1" t="s">
        <v>17748</v>
      </c>
      <c r="B129" s="1">
        <v>0.81197718873741898</v>
      </c>
      <c r="C129" s="1">
        <v>0.83299999999999996</v>
      </c>
      <c r="D129" s="1">
        <v>0.48699999999999999</v>
      </c>
      <c r="E129" s="5">
        <v>9.8538176791635097E-69</v>
      </c>
      <c r="F129" s="1" t="s">
        <v>15360</v>
      </c>
      <c r="G129" s="1">
        <v>-0.41831175746917099</v>
      </c>
      <c r="H129" s="1">
        <v>0.89900000000000002</v>
      </c>
      <c r="I129" s="1">
        <v>0.97399999999999998</v>
      </c>
      <c r="J129" s="5">
        <v>5.8125333774930303E-33</v>
      </c>
    </row>
    <row r="130" spans="1:10">
      <c r="A130" s="1" t="s">
        <v>18865</v>
      </c>
      <c r="B130" s="1">
        <v>1.0454606153647401</v>
      </c>
      <c r="C130" s="1">
        <v>0.65200000000000002</v>
      </c>
      <c r="D130" s="1">
        <v>0.253</v>
      </c>
      <c r="E130" s="5">
        <v>3.0516782055100899E-68</v>
      </c>
      <c r="F130" s="1" t="s">
        <v>17872</v>
      </c>
      <c r="G130" s="1">
        <v>0.51898428249060902</v>
      </c>
      <c r="H130" s="1">
        <v>0.70699999999999996</v>
      </c>
      <c r="I130" s="1">
        <v>0.42699999999999999</v>
      </c>
      <c r="J130" s="5">
        <v>1.15283569638338E-32</v>
      </c>
    </row>
    <row r="131" spans="1:10">
      <c r="A131" s="1" t="s">
        <v>18178</v>
      </c>
      <c r="B131" s="1">
        <v>0.851785522714535</v>
      </c>
      <c r="C131" s="1">
        <v>0.70899999999999996</v>
      </c>
      <c r="D131" s="1">
        <v>0.30299999999999999</v>
      </c>
      <c r="E131" s="5">
        <v>5.8467037639579701E-68</v>
      </c>
      <c r="F131" s="1" t="s">
        <v>17759</v>
      </c>
      <c r="G131" s="1">
        <v>-0.42880797805292797</v>
      </c>
      <c r="H131" s="1">
        <v>0.85799999999999998</v>
      </c>
      <c r="I131" s="1">
        <v>0.96399999999999997</v>
      </c>
      <c r="J131" s="5">
        <v>1.5165734679612299E-32</v>
      </c>
    </row>
    <row r="132" spans="1:10">
      <c r="A132" s="1" t="s">
        <v>15653</v>
      </c>
      <c r="B132" s="1">
        <v>0.66285012478265104</v>
      </c>
      <c r="C132" s="1">
        <v>0.996</v>
      </c>
      <c r="D132" s="1">
        <v>0.98299999999999998</v>
      </c>
      <c r="E132" s="5">
        <v>7.7885438331000904E-68</v>
      </c>
      <c r="F132" s="1" t="s">
        <v>15211</v>
      </c>
      <c r="G132" s="1">
        <v>-0.25928830360626898</v>
      </c>
      <c r="H132" s="1">
        <v>1</v>
      </c>
      <c r="I132" s="1">
        <v>1</v>
      </c>
      <c r="J132" s="5">
        <v>1.5616750826045401E-32</v>
      </c>
    </row>
    <row r="133" spans="1:10">
      <c r="A133" s="1" t="s">
        <v>16582</v>
      </c>
      <c r="B133" s="1">
        <v>0.80149151053218504</v>
      </c>
      <c r="C133" s="1">
        <v>0.73</v>
      </c>
      <c r="D133" s="1">
        <v>0.34799999999999998</v>
      </c>
      <c r="E133" s="5">
        <v>1.12380364039548E-67</v>
      </c>
      <c r="F133" s="1" t="s">
        <v>15611</v>
      </c>
      <c r="G133" s="1">
        <v>-0.40880897272609601</v>
      </c>
      <c r="H133" s="1">
        <v>0.81799999999999995</v>
      </c>
      <c r="I133" s="1">
        <v>0.96199999999999997</v>
      </c>
      <c r="J133" s="5">
        <v>2.1518405725040299E-32</v>
      </c>
    </row>
    <row r="134" spans="1:10">
      <c r="A134" s="1" t="s">
        <v>15871</v>
      </c>
      <c r="B134" s="1">
        <v>0.814244460068</v>
      </c>
      <c r="C134" s="1">
        <v>0.67900000000000005</v>
      </c>
      <c r="D134" s="1">
        <v>0.29399999999999998</v>
      </c>
      <c r="E134" s="5">
        <v>5.0606496312561497E-67</v>
      </c>
      <c r="F134" s="1" t="s">
        <v>17616</v>
      </c>
      <c r="G134" s="1">
        <v>-0.68167039501027504</v>
      </c>
      <c r="H134" s="1">
        <v>0.47</v>
      </c>
      <c r="I134" s="1">
        <v>0.71599999999999997</v>
      </c>
      <c r="J134" s="5">
        <v>5.32280054837377E-32</v>
      </c>
    </row>
    <row r="135" spans="1:10">
      <c r="A135" s="1" t="s">
        <v>15852</v>
      </c>
      <c r="B135" s="1">
        <v>0.81216653906720504</v>
      </c>
      <c r="C135" s="1">
        <v>0.61399999999999999</v>
      </c>
      <c r="D135" s="1">
        <v>0.21</v>
      </c>
      <c r="E135" s="5">
        <v>8.7620669107795896E-67</v>
      </c>
      <c r="F135" s="1" t="s">
        <v>21441</v>
      </c>
      <c r="G135" s="1">
        <v>0.51904407371755601</v>
      </c>
      <c r="H135" s="1">
        <v>0.67700000000000005</v>
      </c>
      <c r="I135" s="1">
        <v>0.39</v>
      </c>
      <c r="J135" s="5">
        <v>6.5744313623612298E-32</v>
      </c>
    </row>
    <row r="136" spans="1:10">
      <c r="A136" s="1" t="s">
        <v>17590</v>
      </c>
      <c r="B136" s="1">
        <v>0.83171635848504999</v>
      </c>
      <c r="C136" s="1">
        <v>0.8</v>
      </c>
      <c r="D136" s="1">
        <v>0.48199999999999998</v>
      </c>
      <c r="E136" s="5">
        <v>1.13974058024375E-66</v>
      </c>
      <c r="F136" s="1" t="s">
        <v>14760</v>
      </c>
      <c r="G136" s="1">
        <v>0.27342729606092803</v>
      </c>
      <c r="H136" s="1">
        <v>1</v>
      </c>
      <c r="I136" s="1">
        <v>1</v>
      </c>
      <c r="J136" s="5">
        <v>8.1179018794670004E-32</v>
      </c>
    </row>
    <row r="137" spans="1:10">
      <c r="A137" s="1" t="s">
        <v>18868</v>
      </c>
      <c r="B137" s="1">
        <v>1.02774612340587</v>
      </c>
      <c r="C137" s="1">
        <v>0.67300000000000004</v>
      </c>
      <c r="D137" s="1">
        <v>0.29399999999999998</v>
      </c>
      <c r="E137" s="5">
        <v>2.34536347858098E-66</v>
      </c>
      <c r="F137" s="1" t="s">
        <v>20524</v>
      </c>
      <c r="G137" s="1">
        <v>0.44857213208420199</v>
      </c>
      <c r="H137" s="1">
        <v>0.96499999999999997</v>
      </c>
      <c r="I137" s="1">
        <v>0.90100000000000002</v>
      </c>
      <c r="J137" s="5">
        <v>1.2180245438830499E-31</v>
      </c>
    </row>
    <row r="138" spans="1:10">
      <c r="A138" s="1" t="s">
        <v>15098</v>
      </c>
      <c r="B138" s="1">
        <v>0.89180556393827803</v>
      </c>
      <c r="C138" s="1">
        <v>0.71499999999999997</v>
      </c>
      <c r="D138" s="1">
        <v>0.34399999999999997</v>
      </c>
      <c r="E138" s="5">
        <v>7.5280574692850596E-66</v>
      </c>
      <c r="F138" s="1" t="s">
        <v>17545</v>
      </c>
      <c r="G138" s="1">
        <v>0.53849569989379098</v>
      </c>
      <c r="H138" s="1">
        <v>0.45200000000000001</v>
      </c>
      <c r="I138" s="1">
        <v>0.13900000000000001</v>
      </c>
      <c r="J138" s="5">
        <v>1.3338662456015301E-31</v>
      </c>
    </row>
    <row r="139" spans="1:10">
      <c r="A139" s="1" t="s">
        <v>15896</v>
      </c>
      <c r="B139" s="1">
        <v>0.85663831267061197</v>
      </c>
      <c r="C139" s="1">
        <v>0.78900000000000003</v>
      </c>
      <c r="D139" s="1">
        <v>0.44500000000000001</v>
      </c>
      <c r="E139" s="5">
        <v>1.3389908862897301E-65</v>
      </c>
      <c r="F139" s="1" t="s">
        <v>15497</v>
      </c>
      <c r="G139" s="1">
        <v>-0.73037780291125098</v>
      </c>
      <c r="H139" s="1">
        <v>0.32400000000000001</v>
      </c>
      <c r="I139" s="1">
        <v>0.58599999999999997</v>
      </c>
      <c r="J139" s="5">
        <v>4.0070704101986299E-31</v>
      </c>
    </row>
    <row r="140" spans="1:10">
      <c r="A140" s="1" t="s">
        <v>18145</v>
      </c>
      <c r="B140" s="1">
        <v>0.77635097927655805</v>
      </c>
      <c r="C140" s="1">
        <v>0.71499999999999997</v>
      </c>
      <c r="D140" s="1">
        <v>0.33500000000000002</v>
      </c>
      <c r="E140" s="5">
        <v>3.2351054837798998E-65</v>
      </c>
      <c r="F140" s="1" t="s">
        <v>14749</v>
      </c>
      <c r="G140" s="1">
        <v>0.49725400062713798</v>
      </c>
      <c r="H140" s="1">
        <v>0.93100000000000005</v>
      </c>
      <c r="I140" s="1">
        <v>0.79300000000000004</v>
      </c>
      <c r="J140" s="5">
        <v>5.5811116579403096E-31</v>
      </c>
    </row>
    <row r="141" spans="1:10">
      <c r="A141" s="1" t="s">
        <v>17702</v>
      </c>
      <c r="B141" s="1">
        <v>0.82198988676611695</v>
      </c>
      <c r="C141" s="1">
        <v>0.69799999999999995</v>
      </c>
      <c r="D141" s="1">
        <v>0.32400000000000001</v>
      </c>
      <c r="E141" s="5">
        <v>8.6768809310177405E-65</v>
      </c>
      <c r="F141" s="1" t="s">
        <v>18229</v>
      </c>
      <c r="G141" s="1">
        <v>0.54962965029363198</v>
      </c>
      <c r="H141" s="1">
        <v>0.53300000000000003</v>
      </c>
      <c r="I141" s="1">
        <v>0.20100000000000001</v>
      </c>
      <c r="J141" s="5">
        <v>6.7720708575245998E-31</v>
      </c>
    </row>
    <row r="142" spans="1:10">
      <c r="A142" s="1" t="s">
        <v>16641</v>
      </c>
      <c r="B142" s="1">
        <v>1.0605276979620399</v>
      </c>
      <c r="C142" s="1">
        <v>0.75</v>
      </c>
      <c r="D142" s="1">
        <v>0.40400000000000003</v>
      </c>
      <c r="E142" s="5">
        <v>1.0523239252683699E-64</v>
      </c>
      <c r="F142" s="1" t="s">
        <v>18063</v>
      </c>
      <c r="G142" s="1">
        <v>0.47205871194633398</v>
      </c>
      <c r="H142" s="1">
        <v>0.375</v>
      </c>
      <c r="I142" s="1">
        <v>8.2000000000000003E-2</v>
      </c>
      <c r="J142" s="5">
        <v>7.8103540670814899E-31</v>
      </c>
    </row>
    <row r="143" spans="1:10">
      <c r="A143" s="1" t="s">
        <v>18097</v>
      </c>
      <c r="B143" s="1">
        <v>0.74410497600326098</v>
      </c>
      <c r="C143" s="1">
        <v>0.87</v>
      </c>
      <c r="D143" s="1">
        <v>0.64100000000000001</v>
      </c>
      <c r="E143" s="5">
        <v>2.3196964991738101E-64</v>
      </c>
      <c r="F143" s="1" t="s">
        <v>17024</v>
      </c>
      <c r="G143" s="1">
        <v>-0.35662030431182601</v>
      </c>
      <c r="H143" s="1">
        <v>0.98899999999999999</v>
      </c>
      <c r="I143" s="1">
        <v>1</v>
      </c>
      <c r="J143" s="5">
        <v>8.7301859425767398E-31</v>
      </c>
    </row>
    <row r="144" spans="1:10">
      <c r="A144" s="1" t="s">
        <v>18862</v>
      </c>
      <c r="B144" s="1">
        <v>1.0177948219916799</v>
      </c>
      <c r="C144" s="1">
        <v>0.83399999999999996</v>
      </c>
      <c r="D144" s="1">
        <v>0.60199999999999998</v>
      </c>
      <c r="E144" s="5">
        <v>2.9150918662019198E-64</v>
      </c>
      <c r="F144" s="1" t="s">
        <v>19101</v>
      </c>
      <c r="G144" s="1">
        <v>0.49337110344979501</v>
      </c>
      <c r="H144" s="1">
        <v>0.86699999999999999</v>
      </c>
      <c r="I144" s="1">
        <v>0.71199999999999997</v>
      </c>
      <c r="J144" s="5">
        <v>1.0547696701416E-30</v>
      </c>
    </row>
    <row r="145" spans="1:10">
      <c r="A145" s="1" t="s">
        <v>16949</v>
      </c>
      <c r="B145" s="1">
        <v>0.69981605967175897</v>
      </c>
      <c r="C145" s="1">
        <v>0.61</v>
      </c>
      <c r="D145" s="1">
        <v>0.20100000000000001</v>
      </c>
      <c r="E145" s="5">
        <v>3.04372843657428E-64</v>
      </c>
      <c r="F145" s="1" t="s">
        <v>16144</v>
      </c>
      <c r="G145" s="1">
        <v>0.52435909714888795</v>
      </c>
      <c r="H145" s="1">
        <v>0.877</v>
      </c>
      <c r="I145" s="1">
        <v>0.64200000000000002</v>
      </c>
      <c r="J145" s="5">
        <v>1.0945545498823999E-30</v>
      </c>
    </row>
    <row r="146" spans="1:10">
      <c r="A146" s="1" t="s">
        <v>17637</v>
      </c>
      <c r="B146" s="1">
        <v>0.71483062067584002</v>
      </c>
      <c r="C146" s="1">
        <v>0.59499999999999997</v>
      </c>
      <c r="D146" s="1">
        <v>0.191</v>
      </c>
      <c r="E146" s="5">
        <v>1.69294540381553E-63</v>
      </c>
      <c r="F146" s="1" t="s">
        <v>17781</v>
      </c>
      <c r="G146" s="1">
        <v>0.50530086404936703</v>
      </c>
      <c r="H146" s="1">
        <v>0.63700000000000001</v>
      </c>
      <c r="I146" s="1">
        <v>0.33200000000000002</v>
      </c>
      <c r="J146" s="5">
        <v>1.2441975798354699E-30</v>
      </c>
    </row>
    <row r="147" spans="1:10">
      <c r="A147" s="1" t="s">
        <v>18169</v>
      </c>
      <c r="B147" s="1">
        <v>0.77818407115207799</v>
      </c>
      <c r="C147" s="1">
        <v>0.62</v>
      </c>
      <c r="D147" s="1">
        <v>0.223</v>
      </c>
      <c r="E147" s="5">
        <v>1.7434027351494201E-63</v>
      </c>
      <c r="F147" s="1" t="s">
        <v>17472</v>
      </c>
      <c r="G147" s="1">
        <v>-0.41183801960194899</v>
      </c>
      <c r="H147" s="1">
        <v>0.68200000000000005</v>
      </c>
      <c r="I147" s="1">
        <v>0.90700000000000003</v>
      </c>
      <c r="J147" s="5">
        <v>1.69304569671817E-30</v>
      </c>
    </row>
    <row r="148" spans="1:10">
      <c r="A148" s="1" t="s">
        <v>18242</v>
      </c>
      <c r="B148" s="1">
        <v>0.73269344375165102</v>
      </c>
      <c r="C148" s="1">
        <v>0.59699999999999998</v>
      </c>
      <c r="D148" s="1">
        <v>0.191</v>
      </c>
      <c r="E148" s="5">
        <v>3.2144660678953498E-63</v>
      </c>
      <c r="F148" s="1" t="s">
        <v>17498</v>
      </c>
      <c r="G148" s="1">
        <v>-0.46104821247251498</v>
      </c>
      <c r="H148" s="1">
        <v>0.91100000000000003</v>
      </c>
      <c r="I148" s="1">
        <v>0.97599999999999998</v>
      </c>
      <c r="J148" s="5">
        <v>1.8862562533877699E-30</v>
      </c>
    </row>
    <row r="149" spans="1:10">
      <c r="A149" s="1" t="s">
        <v>15885</v>
      </c>
      <c r="B149" s="1">
        <v>0.76350487908088205</v>
      </c>
      <c r="C149" s="1">
        <v>0.67900000000000005</v>
      </c>
      <c r="D149" s="1">
        <v>0.31</v>
      </c>
      <c r="E149" s="5">
        <v>5.2007857701552699E-63</v>
      </c>
      <c r="F149" s="1" t="s">
        <v>15922</v>
      </c>
      <c r="G149" s="1">
        <v>-0.446083402864486</v>
      </c>
      <c r="H149" s="1">
        <v>0.77</v>
      </c>
      <c r="I149" s="1">
        <v>0.92400000000000004</v>
      </c>
      <c r="J149" s="5">
        <v>3.2887576325853803E-30</v>
      </c>
    </row>
    <row r="150" spans="1:10">
      <c r="A150" s="1" t="s">
        <v>18132</v>
      </c>
      <c r="B150" s="1">
        <v>0.74507475503558596</v>
      </c>
      <c r="C150" s="1">
        <v>0.54800000000000004</v>
      </c>
      <c r="D150" s="1">
        <v>0.14799999999999999</v>
      </c>
      <c r="E150" s="5">
        <v>7.9161246585277895E-63</v>
      </c>
      <c r="F150" s="1" t="s">
        <v>18108</v>
      </c>
      <c r="G150" s="1">
        <v>0.54497613770334596</v>
      </c>
      <c r="H150" s="1">
        <v>0.39500000000000002</v>
      </c>
      <c r="I150" s="1">
        <v>9.9000000000000005E-2</v>
      </c>
      <c r="J150" s="5">
        <v>6.4227112878661299E-30</v>
      </c>
    </row>
    <row r="151" spans="1:10">
      <c r="A151" s="1" t="s">
        <v>18096</v>
      </c>
      <c r="B151" s="1">
        <v>0.74329096475851297</v>
      </c>
      <c r="C151" s="1">
        <v>0.57599999999999996</v>
      </c>
      <c r="D151" s="1">
        <v>0.16900000000000001</v>
      </c>
      <c r="E151" s="5">
        <v>1.2194740378319901E-62</v>
      </c>
      <c r="F151" s="1" t="s">
        <v>18445</v>
      </c>
      <c r="G151" s="1">
        <v>-0.52373205380723498</v>
      </c>
      <c r="H151" s="1">
        <v>0.32700000000000001</v>
      </c>
      <c r="I151" s="1">
        <v>0.6</v>
      </c>
      <c r="J151" s="5">
        <v>7.0049905701774501E-30</v>
      </c>
    </row>
    <row r="152" spans="1:10">
      <c r="A152" s="1" t="s">
        <v>16487</v>
      </c>
      <c r="B152" s="1">
        <v>0.68044960172771995</v>
      </c>
      <c r="C152" s="1">
        <v>0.53800000000000003</v>
      </c>
      <c r="D152" s="1">
        <v>0.14199999999999999</v>
      </c>
      <c r="E152" s="5">
        <v>6.4880399277628098E-62</v>
      </c>
      <c r="F152" s="1" t="s">
        <v>17707</v>
      </c>
      <c r="G152" s="1">
        <v>-0.38350013700052099</v>
      </c>
      <c r="H152" s="1">
        <v>0.85</v>
      </c>
      <c r="I152" s="1">
        <v>0.97599999999999998</v>
      </c>
      <c r="J152" s="5">
        <v>7.94034930595105E-30</v>
      </c>
    </row>
    <row r="153" spans="1:10">
      <c r="A153" s="1" t="s">
        <v>15258</v>
      </c>
      <c r="B153" s="1">
        <v>0.72826389879235098</v>
      </c>
      <c r="C153" s="1">
        <v>0.58799999999999997</v>
      </c>
      <c r="D153" s="1">
        <v>0.191</v>
      </c>
      <c r="E153" s="5">
        <v>6.5504352410382797E-62</v>
      </c>
      <c r="F153" s="1" t="s">
        <v>17820</v>
      </c>
      <c r="G153" s="1">
        <v>0.32910703956805598</v>
      </c>
      <c r="H153" s="1">
        <v>1</v>
      </c>
      <c r="I153" s="1">
        <v>1</v>
      </c>
      <c r="J153" s="5">
        <v>9.52200256229189E-30</v>
      </c>
    </row>
    <row r="154" spans="1:10">
      <c r="A154" s="1" t="s">
        <v>17052</v>
      </c>
      <c r="B154" s="1">
        <v>0.70509795974886202</v>
      </c>
      <c r="C154" s="1">
        <v>0.62</v>
      </c>
      <c r="D154" s="1">
        <v>0.22600000000000001</v>
      </c>
      <c r="E154" s="5">
        <v>7.3627199513109701E-62</v>
      </c>
      <c r="F154" s="1" t="s">
        <v>18236</v>
      </c>
      <c r="G154" s="1">
        <v>0.59330202208629801</v>
      </c>
      <c r="H154" s="1">
        <v>0.81200000000000006</v>
      </c>
      <c r="I154" s="1">
        <v>0.499</v>
      </c>
      <c r="J154" s="5">
        <v>1.2894471202664901E-29</v>
      </c>
    </row>
    <row r="155" spans="1:10">
      <c r="A155" s="1" t="s">
        <v>18870</v>
      </c>
      <c r="B155" s="1">
        <v>0.92915517232526601</v>
      </c>
      <c r="C155" s="1">
        <v>0.83299999999999996</v>
      </c>
      <c r="D155" s="1">
        <v>0.59099999999999997</v>
      </c>
      <c r="E155" s="5">
        <v>8.3472290960545703E-62</v>
      </c>
      <c r="F155" s="1" t="s">
        <v>17782</v>
      </c>
      <c r="G155" s="1">
        <v>0.580302693101024</v>
      </c>
      <c r="H155" s="1">
        <v>0.57399999999999995</v>
      </c>
      <c r="I155" s="1">
        <v>0.26800000000000002</v>
      </c>
      <c r="J155" s="5">
        <v>1.42593032929192E-29</v>
      </c>
    </row>
    <row r="156" spans="1:10">
      <c r="A156" s="1" t="s">
        <v>18876</v>
      </c>
      <c r="B156" s="1">
        <v>0.90863351207574095</v>
      </c>
      <c r="C156" s="1">
        <v>0.65600000000000003</v>
      </c>
      <c r="D156" s="1">
        <v>0.28100000000000003</v>
      </c>
      <c r="E156" s="5">
        <v>9.6592793323330506E-62</v>
      </c>
      <c r="F156" s="1" t="s">
        <v>15073</v>
      </c>
      <c r="G156" s="1">
        <v>-0.35107289825774601</v>
      </c>
      <c r="H156" s="1">
        <v>0.94799999999999995</v>
      </c>
      <c r="I156" s="1">
        <v>0.98599999999999999</v>
      </c>
      <c r="J156" s="5">
        <v>1.81474904609826E-29</v>
      </c>
    </row>
    <row r="157" spans="1:10">
      <c r="A157" s="1" t="s">
        <v>18863</v>
      </c>
      <c r="B157" s="1">
        <v>0.94970483783701698</v>
      </c>
      <c r="C157" s="1">
        <v>0.65700000000000003</v>
      </c>
      <c r="D157" s="1">
        <v>0.27800000000000002</v>
      </c>
      <c r="E157" s="5">
        <v>1.0015683456939899E-61</v>
      </c>
      <c r="F157" s="1" t="s">
        <v>18580</v>
      </c>
      <c r="G157" s="1">
        <v>0.44461623793830402</v>
      </c>
      <c r="H157" s="1">
        <v>0.47599999999999998</v>
      </c>
      <c r="I157" s="1">
        <v>0.17100000000000001</v>
      </c>
      <c r="J157" s="5">
        <v>2.5218062650506401E-29</v>
      </c>
    </row>
    <row r="158" spans="1:10">
      <c r="A158" s="1" t="s">
        <v>18246</v>
      </c>
      <c r="B158" s="1">
        <v>0.52999220062326402</v>
      </c>
      <c r="C158" s="1">
        <v>0.99299999999999999</v>
      </c>
      <c r="D158" s="1">
        <v>0.98599999999999999</v>
      </c>
      <c r="E158" s="5">
        <v>2.97888999874926E-61</v>
      </c>
      <c r="F158" s="1" t="s">
        <v>17697</v>
      </c>
      <c r="G158" s="1">
        <v>-0.46596268446962802</v>
      </c>
      <c r="H158" s="1">
        <v>0.441</v>
      </c>
      <c r="I158" s="1">
        <v>0.70399999999999996</v>
      </c>
      <c r="J158" s="5">
        <v>7.6473150534366297E-29</v>
      </c>
    </row>
    <row r="159" spans="1:10">
      <c r="A159" s="1" t="s">
        <v>16443</v>
      </c>
      <c r="B159" s="1">
        <v>0.921936425345107</v>
      </c>
      <c r="C159" s="1">
        <v>0.69399999999999995</v>
      </c>
      <c r="D159" s="1">
        <v>0.32700000000000001</v>
      </c>
      <c r="E159" s="5">
        <v>3.4398559920889903E-61</v>
      </c>
      <c r="F159" s="1" t="s">
        <v>14950</v>
      </c>
      <c r="G159" s="1">
        <v>-0.39429045985983902</v>
      </c>
      <c r="H159" s="1">
        <v>0.89800000000000002</v>
      </c>
      <c r="I159" s="1">
        <v>0.97399999999999998</v>
      </c>
      <c r="J159" s="5">
        <v>1.0405965817752199E-28</v>
      </c>
    </row>
    <row r="160" spans="1:10">
      <c r="A160" s="1" t="s">
        <v>14987</v>
      </c>
      <c r="B160" s="1">
        <v>1.0489536582648</v>
      </c>
      <c r="C160" s="1">
        <v>0.88</v>
      </c>
      <c r="D160" s="1">
        <v>0.64600000000000002</v>
      </c>
      <c r="E160" s="5">
        <v>3.5695108122736198E-61</v>
      </c>
      <c r="F160" s="1" t="s">
        <v>15297</v>
      </c>
      <c r="G160" s="1">
        <v>-0.43928331560379102</v>
      </c>
      <c r="H160" s="1">
        <v>0.60799999999999998</v>
      </c>
      <c r="I160" s="1">
        <v>0.83099999999999996</v>
      </c>
      <c r="J160" s="5">
        <v>1.21856523880214E-28</v>
      </c>
    </row>
    <row r="161" spans="1:10">
      <c r="A161" s="1" t="s">
        <v>18605</v>
      </c>
      <c r="B161" s="1">
        <v>0.52909904165976396</v>
      </c>
      <c r="C161" s="1">
        <v>1</v>
      </c>
      <c r="D161" s="1">
        <v>1</v>
      </c>
      <c r="E161" s="5">
        <v>4.1767895741926897E-61</v>
      </c>
      <c r="F161" s="1" t="s">
        <v>18210</v>
      </c>
      <c r="G161" s="1">
        <v>-0.37132542253723999</v>
      </c>
      <c r="H161" s="1">
        <v>1</v>
      </c>
      <c r="I161" s="1">
        <v>1</v>
      </c>
      <c r="J161" s="5">
        <v>1.30492347881913E-28</v>
      </c>
    </row>
    <row r="162" spans="1:10">
      <c r="A162" s="1" t="s">
        <v>18193</v>
      </c>
      <c r="B162" s="1">
        <v>0.74570561897663001</v>
      </c>
      <c r="C162" s="1">
        <v>0.56599999999999995</v>
      </c>
      <c r="D162" s="1">
        <v>0.17699999999999999</v>
      </c>
      <c r="E162" s="5">
        <v>4.2495947330088302E-61</v>
      </c>
      <c r="F162" s="1" t="s">
        <v>15257</v>
      </c>
      <c r="G162" s="1">
        <v>0.50493110780658201</v>
      </c>
      <c r="H162" s="1">
        <v>0.80300000000000005</v>
      </c>
      <c r="I162" s="1">
        <v>0.55500000000000005</v>
      </c>
      <c r="J162" s="5">
        <v>1.652605395774E-28</v>
      </c>
    </row>
    <row r="163" spans="1:10">
      <c r="A163" s="1" t="s">
        <v>17032</v>
      </c>
      <c r="B163" s="1">
        <v>0.82494889305813501</v>
      </c>
      <c r="C163" s="1">
        <v>0.8</v>
      </c>
      <c r="D163" s="1">
        <v>0.47199999999999998</v>
      </c>
      <c r="E163" s="5">
        <v>7.3910426349417798E-61</v>
      </c>
      <c r="F163" s="1" t="s">
        <v>15470</v>
      </c>
      <c r="G163" s="1">
        <v>-0.38863486256204099</v>
      </c>
      <c r="H163" s="1">
        <v>0.85699999999999998</v>
      </c>
      <c r="I163" s="1">
        <v>0.95799999999999996</v>
      </c>
      <c r="J163" s="5">
        <v>2.0432455426018202E-28</v>
      </c>
    </row>
    <row r="164" spans="1:10">
      <c r="A164" s="1" t="s">
        <v>18872</v>
      </c>
      <c r="B164" s="1">
        <v>0.89535124378646302</v>
      </c>
      <c r="C164" s="1">
        <v>0.59799999999999998</v>
      </c>
      <c r="D164" s="1">
        <v>0.221</v>
      </c>
      <c r="E164" s="5">
        <v>1.69751342493259E-60</v>
      </c>
      <c r="F164" s="1" t="s">
        <v>16833</v>
      </c>
      <c r="G164" s="1">
        <v>-0.34256010268506198</v>
      </c>
      <c r="H164" s="1">
        <v>0.98899999999999999</v>
      </c>
      <c r="I164" s="1">
        <v>0.998</v>
      </c>
      <c r="J164" s="5">
        <v>2.08419323458983E-28</v>
      </c>
    </row>
    <row r="165" spans="1:10">
      <c r="A165" s="1" t="s">
        <v>18189</v>
      </c>
      <c r="B165" s="1">
        <v>1.37785757044278</v>
      </c>
      <c r="C165" s="1">
        <v>0.65800000000000003</v>
      </c>
      <c r="D165" s="1">
        <v>0.26500000000000001</v>
      </c>
      <c r="E165" s="5">
        <v>4.7047968067064003E-60</v>
      </c>
      <c r="F165" s="1" t="s">
        <v>15668</v>
      </c>
      <c r="G165" s="1">
        <v>0.47187442204765101</v>
      </c>
      <c r="H165" s="1">
        <v>0.38300000000000001</v>
      </c>
      <c r="I165" s="1">
        <v>9.7000000000000003E-2</v>
      </c>
      <c r="J165" s="5">
        <v>3.6207367080970799E-28</v>
      </c>
    </row>
    <row r="166" spans="1:10">
      <c r="A166" s="1" t="s">
        <v>18250</v>
      </c>
      <c r="B166" s="1">
        <v>0.76945947221527999</v>
      </c>
      <c r="C166" s="1">
        <v>0.59299999999999997</v>
      </c>
      <c r="D166" s="1">
        <v>0.20899999999999999</v>
      </c>
      <c r="E166" s="5">
        <v>7.1766060242786303E-60</v>
      </c>
      <c r="F166" s="1" t="s">
        <v>18263</v>
      </c>
      <c r="G166" s="1">
        <v>0.33499982333852601</v>
      </c>
      <c r="H166" s="1">
        <v>0.995</v>
      </c>
      <c r="I166" s="1">
        <v>0.996</v>
      </c>
      <c r="J166" s="5">
        <v>4.8357101703735004E-28</v>
      </c>
    </row>
    <row r="167" spans="1:10">
      <c r="A167" s="1" t="s">
        <v>18137</v>
      </c>
      <c r="B167" s="1">
        <v>0.98604634170679994</v>
      </c>
      <c r="C167" s="1">
        <v>0.64700000000000002</v>
      </c>
      <c r="D167" s="1">
        <v>0.253</v>
      </c>
      <c r="E167" s="5">
        <v>9.4528319372007698E-60</v>
      </c>
      <c r="F167" s="1" t="s">
        <v>18737</v>
      </c>
      <c r="G167" s="1">
        <v>0.470036769544671</v>
      </c>
      <c r="H167" s="1">
        <v>0.53200000000000003</v>
      </c>
      <c r="I167" s="1">
        <v>0.23300000000000001</v>
      </c>
      <c r="J167" s="5">
        <v>5.0077537222255298E-28</v>
      </c>
    </row>
    <row r="168" spans="1:10">
      <c r="A168" s="1" t="s">
        <v>18873</v>
      </c>
      <c r="B168" s="1">
        <v>0.93040573819665096</v>
      </c>
      <c r="C168" s="1">
        <v>0.629</v>
      </c>
      <c r="D168" s="1">
        <v>0.26200000000000001</v>
      </c>
      <c r="E168" s="5">
        <v>9.5560154614732896E-60</v>
      </c>
      <c r="F168" s="1" t="s">
        <v>15204</v>
      </c>
      <c r="G168" s="1">
        <v>-0.66053564212595195</v>
      </c>
      <c r="H168" s="1">
        <v>0.59499999999999997</v>
      </c>
      <c r="I168" s="1">
        <v>0.77700000000000002</v>
      </c>
      <c r="J168" s="5">
        <v>5.11828275276688E-28</v>
      </c>
    </row>
    <row r="169" spans="1:10">
      <c r="A169" s="1" t="s">
        <v>18877</v>
      </c>
      <c r="B169" s="1">
        <v>0.83846122566909298</v>
      </c>
      <c r="C169" s="1">
        <v>0.60899999999999999</v>
      </c>
      <c r="D169" s="1">
        <v>0.23200000000000001</v>
      </c>
      <c r="E169" s="5">
        <v>1.6442752996905E-59</v>
      </c>
      <c r="F169" s="1" t="s">
        <v>17809</v>
      </c>
      <c r="G169" s="1">
        <v>0.46524894523261201</v>
      </c>
      <c r="H169" s="1">
        <v>0.73899999999999999</v>
      </c>
      <c r="I169" s="1">
        <v>0.48699999999999999</v>
      </c>
      <c r="J169" s="5">
        <v>9.3880172387414397E-28</v>
      </c>
    </row>
    <row r="170" spans="1:10">
      <c r="A170" s="1" t="s">
        <v>17780</v>
      </c>
      <c r="B170" s="1">
        <v>0.70738880867627896</v>
      </c>
      <c r="C170" s="1">
        <v>0.83</v>
      </c>
      <c r="D170" s="1">
        <v>0.54</v>
      </c>
      <c r="E170" s="5">
        <v>1.67548374664745E-59</v>
      </c>
      <c r="F170" s="1" t="s">
        <v>14753</v>
      </c>
      <c r="G170" s="1">
        <v>-0.28370809932470797</v>
      </c>
      <c r="H170" s="1">
        <v>0.98899999999999999</v>
      </c>
      <c r="I170" s="1">
        <v>1</v>
      </c>
      <c r="J170" s="5">
        <v>9.5394270165979697E-28</v>
      </c>
    </row>
    <row r="171" spans="1:10">
      <c r="A171" s="1" t="s">
        <v>18882</v>
      </c>
      <c r="B171" s="1">
        <v>0.865093928689735</v>
      </c>
      <c r="C171" s="1">
        <v>0.57399999999999995</v>
      </c>
      <c r="D171" s="1">
        <v>0.19600000000000001</v>
      </c>
      <c r="E171" s="5">
        <v>2.2096341424158901E-59</v>
      </c>
      <c r="F171" s="1" t="s">
        <v>16828</v>
      </c>
      <c r="G171" s="1">
        <v>0.51167472516256696</v>
      </c>
      <c r="H171" s="1">
        <v>0.78</v>
      </c>
      <c r="I171" s="1">
        <v>0.57699999999999996</v>
      </c>
      <c r="J171" s="5">
        <v>1.31337240613719E-27</v>
      </c>
    </row>
    <row r="172" spans="1:10">
      <c r="A172" s="1" t="s">
        <v>17594</v>
      </c>
      <c r="B172" s="1">
        <v>0.76198320155907895</v>
      </c>
      <c r="C172" s="1">
        <v>0.64</v>
      </c>
      <c r="D172" s="1">
        <v>0.26200000000000001</v>
      </c>
      <c r="E172" s="5">
        <v>3.9292016973155702E-59</v>
      </c>
      <c r="F172" s="1" t="s">
        <v>15744</v>
      </c>
      <c r="G172" s="1">
        <v>0.46646604265776098</v>
      </c>
      <c r="H172" s="1">
        <v>0.68</v>
      </c>
      <c r="I172" s="1">
        <v>0.40400000000000003</v>
      </c>
      <c r="J172" s="5">
        <v>2.2173575685294899E-27</v>
      </c>
    </row>
    <row r="173" spans="1:10">
      <c r="A173" s="1" t="s">
        <v>15172</v>
      </c>
      <c r="B173" s="1">
        <v>-0.51172451292920096</v>
      </c>
      <c r="C173" s="1">
        <v>0.99399999999999999</v>
      </c>
      <c r="D173" s="1">
        <v>1</v>
      </c>
      <c r="E173" s="5">
        <v>4.0869596711597903E-59</v>
      </c>
      <c r="F173" s="1" t="s">
        <v>15478</v>
      </c>
      <c r="G173" s="1">
        <v>-0.37876747691014401</v>
      </c>
      <c r="H173" s="1">
        <v>0.82</v>
      </c>
      <c r="I173" s="1">
        <v>0.94599999999999995</v>
      </c>
      <c r="J173" s="5">
        <v>2.22218472910752E-27</v>
      </c>
    </row>
    <row r="174" spans="1:10">
      <c r="A174" s="1" t="s">
        <v>15150</v>
      </c>
      <c r="B174" s="1">
        <v>0.68252666186870503</v>
      </c>
      <c r="C174" s="1">
        <v>0.60899999999999999</v>
      </c>
      <c r="D174" s="1">
        <v>0.221</v>
      </c>
      <c r="E174" s="5">
        <v>6.3504494411459802E-59</v>
      </c>
      <c r="F174" s="1" t="s">
        <v>15089</v>
      </c>
      <c r="G174" s="1">
        <v>-0.37193445629947702</v>
      </c>
      <c r="H174" s="1">
        <v>0.77</v>
      </c>
      <c r="I174" s="1">
        <v>0.94399999999999995</v>
      </c>
      <c r="J174" s="5">
        <v>2.3476149608133599E-27</v>
      </c>
    </row>
    <row r="175" spans="1:10">
      <c r="A175" s="1" t="s">
        <v>15225</v>
      </c>
      <c r="B175" s="1">
        <v>0.92772987838232601</v>
      </c>
      <c r="C175" s="1">
        <v>0.53900000000000003</v>
      </c>
      <c r="D175" s="1">
        <v>0.158</v>
      </c>
      <c r="E175" s="5">
        <v>1.9554468109815599E-58</v>
      </c>
      <c r="F175" s="1" t="s">
        <v>18098</v>
      </c>
      <c r="G175" s="1">
        <v>0.52531905057167605</v>
      </c>
      <c r="H175" s="1">
        <v>0.63900000000000001</v>
      </c>
      <c r="I175" s="1">
        <v>0.34799999999999998</v>
      </c>
      <c r="J175" s="5">
        <v>2.6637002737753099E-27</v>
      </c>
    </row>
    <row r="176" spans="1:10">
      <c r="A176" s="1" t="s">
        <v>17612</v>
      </c>
      <c r="B176" s="1">
        <v>0.68177884053141802</v>
      </c>
      <c r="C176" s="1">
        <v>0.53600000000000003</v>
      </c>
      <c r="D176" s="1">
        <v>0.153</v>
      </c>
      <c r="E176" s="5">
        <v>3.06239355834911E-58</v>
      </c>
      <c r="F176" s="1" t="s">
        <v>17709</v>
      </c>
      <c r="G176" s="1">
        <v>0.56342933917151505</v>
      </c>
      <c r="H176" s="1">
        <v>0.49099999999999999</v>
      </c>
      <c r="I176" s="1">
        <v>0.19500000000000001</v>
      </c>
      <c r="J176" s="5">
        <v>2.709421729841E-27</v>
      </c>
    </row>
    <row r="177" spans="1:10">
      <c r="A177" s="1" t="s">
        <v>16175</v>
      </c>
      <c r="B177" s="1">
        <v>0.67594115598629201</v>
      </c>
      <c r="C177" s="1">
        <v>0.53900000000000003</v>
      </c>
      <c r="D177" s="1">
        <v>0.156</v>
      </c>
      <c r="E177" s="5">
        <v>5.3903253922142502E-58</v>
      </c>
      <c r="F177" s="1" t="s">
        <v>14941</v>
      </c>
      <c r="G177" s="1">
        <v>0.58452881315429295</v>
      </c>
      <c r="H177" s="1">
        <v>0.73699999999999999</v>
      </c>
      <c r="I177" s="1">
        <v>0.42899999999999999</v>
      </c>
      <c r="J177" s="5">
        <v>2.9255793782110999E-27</v>
      </c>
    </row>
    <row r="178" spans="1:10">
      <c r="A178" s="1" t="s">
        <v>18871</v>
      </c>
      <c r="B178" s="1">
        <v>0.84268714983233295</v>
      </c>
      <c r="C178" s="1">
        <v>0.88700000000000001</v>
      </c>
      <c r="D178" s="1">
        <v>0.67</v>
      </c>
      <c r="E178" s="5">
        <v>1.01839390117746E-57</v>
      </c>
      <c r="F178" s="1" t="s">
        <v>16206</v>
      </c>
      <c r="G178" s="1">
        <v>-0.43664533298180003</v>
      </c>
      <c r="H178" s="1">
        <v>0.58899999999999997</v>
      </c>
      <c r="I178" s="1">
        <v>0.80700000000000005</v>
      </c>
      <c r="J178" s="5">
        <v>3.2932452492862702E-27</v>
      </c>
    </row>
    <row r="179" spans="1:10">
      <c r="A179" s="1" t="s">
        <v>16583</v>
      </c>
      <c r="B179" s="1">
        <v>0.73363035280669397</v>
      </c>
      <c r="C179" s="1">
        <v>0.57999999999999996</v>
      </c>
      <c r="D179" s="1">
        <v>0.20200000000000001</v>
      </c>
      <c r="E179" s="5">
        <v>4.02569245526257E-57</v>
      </c>
      <c r="F179" s="1" t="s">
        <v>14759</v>
      </c>
      <c r="G179" s="1">
        <v>0.52889078939367695</v>
      </c>
      <c r="H179" s="1">
        <v>0.71099999999999997</v>
      </c>
      <c r="I179" s="1">
        <v>0.41599999999999998</v>
      </c>
      <c r="J179" s="5">
        <v>3.5655756042531999E-27</v>
      </c>
    </row>
    <row r="180" spans="1:10">
      <c r="A180" s="1" t="s">
        <v>18088</v>
      </c>
      <c r="B180" s="1">
        <v>0.793492338757811</v>
      </c>
      <c r="C180" s="1">
        <v>0.68200000000000005</v>
      </c>
      <c r="D180" s="1">
        <v>0.33</v>
      </c>
      <c r="E180" s="5">
        <v>7.8295248646656305E-57</v>
      </c>
      <c r="F180" s="1" t="s">
        <v>14712</v>
      </c>
      <c r="G180" s="1">
        <v>-0.30866060280638002</v>
      </c>
      <c r="H180" s="1">
        <v>1</v>
      </c>
      <c r="I180" s="1">
        <v>1</v>
      </c>
      <c r="J180" s="5">
        <v>4.0530633679178802E-27</v>
      </c>
    </row>
    <row r="181" spans="1:10">
      <c r="A181" s="1" t="s">
        <v>18244</v>
      </c>
      <c r="B181" s="1">
        <v>0.70426118199909504</v>
      </c>
      <c r="C181" s="1">
        <v>0.51500000000000001</v>
      </c>
      <c r="D181" s="1">
        <v>0.14099999999999999</v>
      </c>
      <c r="E181" s="5">
        <v>2.66135714098781E-56</v>
      </c>
      <c r="F181" s="1" t="s">
        <v>21222</v>
      </c>
      <c r="G181" s="1">
        <v>-0.36416808248354299</v>
      </c>
      <c r="H181" s="1">
        <v>0.85299999999999998</v>
      </c>
      <c r="I181" s="1">
        <v>0.96799999999999997</v>
      </c>
      <c r="J181" s="5">
        <v>7.0772126333029203E-27</v>
      </c>
    </row>
    <row r="182" spans="1:10">
      <c r="A182" s="1" t="s">
        <v>18148</v>
      </c>
      <c r="B182" s="1">
        <v>0.680310023940502</v>
      </c>
      <c r="C182" s="1">
        <v>0.54400000000000004</v>
      </c>
      <c r="D182" s="1">
        <v>0.17100000000000001</v>
      </c>
      <c r="E182" s="5">
        <v>2.9230005471282002E-56</v>
      </c>
      <c r="F182" s="1" t="s">
        <v>20510</v>
      </c>
      <c r="G182" s="1">
        <v>-0.30957068152844702</v>
      </c>
      <c r="H182" s="1">
        <v>0.999</v>
      </c>
      <c r="I182" s="1">
        <v>1</v>
      </c>
      <c r="J182" s="5">
        <v>8.0995131569473596E-27</v>
      </c>
    </row>
    <row r="183" spans="1:10">
      <c r="A183" s="1" t="s">
        <v>18176</v>
      </c>
      <c r="B183" s="1">
        <v>0.67433138486366795</v>
      </c>
      <c r="C183" s="1">
        <v>0.69599999999999995</v>
      </c>
      <c r="D183" s="1">
        <v>0.35099999999999998</v>
      </c>
      <c r="E183" s="5">
        <v>6.0093900352846499E-56</v>
      </c>
      <c r="F183" s="1" t="s">
        <v>15473</v>
      </c>
      <c r="G183" s="1">
        <v>-0.42998960015933402</v>
      </c>
      <c r="H183" s="1">
        <v>0.83299999999999996</v>
      </c>
      <c r="I183" s="1">
        <v>0.94199999999999995</v>
      </c>
      <c r="J183" s="5">
        <v>9.7950809947944804E-27</v>
      </c>
    </row>
    <row r="184" spans="1:10">
      <c r="A184" s="1" t="s">
        <v>18152</v>
      </c>
      <c r="B184" s="1">
        <v>0.66202824578130504</v>
      </c>
      <c r="C184" s="1">
        <v>0.90600000000000003</v>
      </c>
      <c r="D184" s="1">
        <v>0.749</v>
      </c>
      <c r="E184" s="5">
        <v>1.2057278961941501E-55</v>
      </c>
      <c r="F184" s="1" t="s">
        <v>14877</v>
      </c>
      <c r="G184" s="1">
        <v>-0.31330074193850799</v>
      </c>
      <c r="H184" s="1">
        <v>0.98599999999999999</v>
      </c>
      <c r="I184" s="1">
        <v>1</v>
      </c>
      <c r="J184" s="5">
        <v>1.36446025368988E-26</v>
      </c>
    </row>
    <row r="185" spans="1:10">
      <c r="A185" s="1" t="s">
        <v>18123</v>
      </c>
      <c r="B185" s="1">
        <v>0.67566453916234304</v>
      </c>
      <c r="C185" s="1">
        <v>0.58499999999999996</v>
      </c>
      <c r="D185" s="1">
        <v>0.215</v>
      </c>
      <c r="E185" s="5">
        <v>1.62667043935233E-55</v>
      </c>
      <c r="F185" s="1" t="s">
        <v>17119</v>
      </c>
      <c r="G185" s="1">
        <v>-0.426166064737519</v>
      </c>
      <c r="H185" s="1">
        <v>0.67800000000000005</v>
      </c>
      <c r="I185" s="1">
        <v>0.85899999999999999</v>
      </c>
      <c r="J185" s="5">
        <v>1.77904524679537E-26</v>
      </c>
    </row>
    <row r="186" spans="1:10">
      <c r="A186" s="1" t="s">
        <v>16188</v>
      </c>
      <c r="B186" s="1">
        <v>0.67862695301820397</v>
      </c>
      <c r="C186" s="1">
        <v>0.629</v>
      </c>
      <c r="D186" s="1">
        <v>0.26500000000000001</v>
      </c>
      <c r="E186" s="5">
        <v>2.2566835157876599E-55</v>
      </c>
      <c r="F186" s="1" t="s">
        <v>15900</v>
      </c>
      <c r="G186" s="1">
        <v>0.44262905936702701</v>
      </c>
      <c r="H186" s="1">
        <v>0.80500000000000005</v>
      </c>
      <c r="I186" s="1">
        <v>0.6</v>
      </c>
      <c r="J186" s="5">
        <v>2.3659598516018899E-26</v>
      </c>
    </row>
    <row r="187" spans="1:10">
      <c r="A187" s="1" t="s">
        <v>18888</v>
      </c>
      <c r="B187" s="1">
        <v>0.73774628178741097</v>
      </c>
      <c r="C187" s="1">
        <v>0.503</v>
      </c>
      <c r="D187" s="1">
        <v>0.13600000000000001</v>
      </c>
      <c r="E187" s="5">
        <v>5.7395022384126702E-55</v>
      </c>
      <c r="F187" s="1" t="s">
        <v>15238</v>
      </c>
      <c r="G187" s="1">
        <v>0.47453956177968898</v>
      </c>
      <c r="H187" s="1">
        <v>0.443</v>
      </c>
      <c r="I187" s="1">
        <v>0.157</v>
      </c>
      <c r="J187" s="5">
        <v>2.9476834608135699E-26</v>
      </c>
    </row>
    <row r="188" spans="1:10">
      <c r="A188" s="1" t="s">
        <v>15688</v>
      </c>
      <c r="B188" s="1">
        <v>0.68305188755135005</v>
      </c>
      <c r="C188" s="1">
        <v>0.59199999999999997</v>
      </c>
      <c r="D188" s="1">
        <v>0.223</v>
      </c>
      <c r="E188" s="5">
        <v>8.3750122139465307E-55</v>
      </c>
      <c r="F188" s="1" t="s">
        <v>14766</v>
      </c>
      <c r="G188" s="1">
        <v>-0.34257580294074402</v>
      </c>
      <c r="H188" s="1">
        <v>1</v>
      </c>
      <c r="I188" s="1">
        <v>1</v>
      </c>
      <c r="J188" s="5">
        <v>3.1106835234927697E-26</v>
      </c>
    </row>
    <row r="189" spans="1:10">
      <c r="A189" s="1" t="s">
        <v>18085</v>
      </c>
      <c r="B189" s="1">
        <v>0.90476066260825105</v>
      </c>
      <c r="C189" s="1">
        <v>0.47299999999999998</v>
      </c>
      <c r="D189" s="1">
        <v>0.109</v>
      </c>
      <c r="E189" s="5">
        <v>1.7162242863044899E-54</v>
      </c>
      <c r="F189" s="1" t="s">
        <v>14849</v>
      </c>
      <c r="G189" s="1">
        <v>-0.30311053672191401</v>
      </c>
      <c r="H189" s="1">
        <v>0.97599999999999998</v>
      </c>
      <c r="I189" s="1">
        <v>1</v>
      </c>
      <c r="J189" s="5">
        <v>4.4976081726942698E-26</v>
      </c>
    </row>
    <row r="190" spans="1:10">
      <c r="A190" s="1" t="s">
        <v>18270</v>
      </c>
      <c r="B190" s="1">
        <v>0.61313403461413796</v>
      </c>
      <c r="C190" s="1">
        <v>0.48299999999999998</v>
      </c>
      <c r="D190" s="1">
        <v>0.115</v>
      </c>
      <c r="E190" s="5">
        <v>2.1617500863723801E-54</v>
      </c>
      <c r="F190" s="1" t="s">
        <v>18076</v>
      </c>
      <c r="G190" s="1">
        <v>0.46363284218371298</v>
      </c>
      <c r="H190" s="1">
        <v>0.72299999999999998</v>
      </c>
      <c r="I190" s="1">
        <v>0.48099999999999998</v>
      </c>
      <c r="J190" s="5">
        <v>4.7260649598954498E-26</v>
      </c>
    </row>
    <row r="191" spans="1:10">
      <c r="A191" s="1" t="s">
        <v>15663</v>
      </c>
      <c r="B191" s="1">
        <v>0.49321384645491101</v>
      </c>
      <c r="C191" s="1">
        <v>0.996</v>
      </c>
      <c r="D191" s="1">
        <v>0.99199999999999999</v>
      </c>
      <c r="E191" s="5">
        <v>1.2778189663771101E-53</v>
      </c>
      <c r="F191" s="1" t="s">
        <v>19204</v>
      </c>
      <c r="G191" s="1">
        <v>0.481664110147973</v>
      </c>
      <c r="H191" s="1">
        <v>0.747</v>
      </c>
      <c r="I191" s="1">
        <v>0.53700000000000003</v>
      </c>
      <c r="J191" s="5">
        <v>5.35513395732804E-26</v>
      </c>
    </row>
    <row r="192" spans="1:10">
      <c r="A192" s="1" t="s">
        <v>18211</v>
      </c>
      <c r="B192" s="1">
        <v>0.38887913316248701</v>
      </c>
      <c r="C192" s="1">
        <v>1</v>
      </c>
      <c r="D192" s="1">
        <v>1</v>
      </c>
      <c r="E192" s="5">
        <v>4.6310145654065403E-53</v>
      </c>
      <c r="F192" s="1" t="s">
        <v>15541</v>
      </c>
      <c r="G192" s="1">
        <v>-0.44816464951128698</v>
      </c>
      <c r="H192" s="1">
        <v>0.36699999999999999</v>
      </c>
      <c r="I192" s="1">
        <v>0.626</v>
      </c>
      <c r="J192" s="5">
        <v>6.7805119669549995E-26</v>
      </c>
    </row>
    <row r="193" spans="1:10">
      <c r="A193" s="1" t="s">
        <v>18219</v>
      </c>
      <c r="B193" s="1">
        <v>0.67459627177485104</v>
      </c>
      <c r="C193" s="1">
        <v>0.54900000000000004</v>
      </c>
      <c r="D193" s="1">
        <v>0.185</v>
      </c>
      <c r="E193" s="5">
        <v>6.4455530296979099E-53</v>
      </c>
      <c r="F193" s="1" t="s">
        <v>16379</v>
      </c>
      <c r="G193" s="1">
        <v>-0.44013183317675902</v>
      </c>
      <c r="H193" s="1">
        <v>0.79900000000000004</v>
      </c>
      <c r="I193" s="1">
        <v>0.93799999999999994</v>
      </c>
      <c r="J193" s="5">
        <v>7.4785076936635106E-26</v>
      </c>
    </row>
    <row r="194" spans="1:10">
      <c r="A194" s="1" t="s">
        <v>17698</v>
      </c>
      <c r="B194" s="1">
        <v>0.618331364096391</v>
      </c>
      <c r="C194" s="1">
        <v>0.495</v>
      </c>
      <c r="D194" s="1">
        <v>0.13100000000000001</v>
      </c>
      <c r="E194" s="5">
        <v>7.3531366073063604E-53</v>
      </c>
      <c r="F194" s="1" t="s">
        <v>19747</v>
      </c>
      <c r="G194" s="1">
        <v>0.45183685956396902</v>
      </c>
      <c r="H194" s="1">
        <v>0.63400000000000001</v>
      </c>
      <c r="I194" s="1">
        <v>0.34599999999999997</v>
      </c>
      <c r="J194" s="5">
        <v>9.3947304756695099E-26</v>
      </c>
    </row>
    <row r="195" spans="1:10">
      <c r="A195" s="1" t="s">
        <v>18203</v>
      </c>
      <c r="B195" s="1">
        <v>0.64570094829117297</v>
      </c>
      <c r="C195" s="1">
        <v>0.61899999999999999</v>
      </c>
      <c r="D195" s="1">
        <v>0.25600000000000001</v>
      </c>
      <c r="E195" s="5">
        <v>2.5563502843811598E-52</v>
      </c>
      <c r="F195" s="1" t="s">
        <v>18849</v>
      </c>
      <c r="G195" s="1">
        <v>0.46930217365008797</v>
      </c>
      <c r="H195" s="1">
        <v>0.28299999999999997</v>
      </c>
      <c r="I195" s="1">
        <v>3.5999999999999997E-2</v>
      </c>
      <c r="J195" s="5">
        <v>9.7728209550683895E-26</v>
      </c>
    </row>
    <row r="196" spans="1:10">
      <c r="A196" s="1" t="s">
        <v>15118</v>
      </c>
      <c r="B196" s="1">
        <v>0.72465761203263701</v>
      </c>
      <c r="C196" s="1">
        <v>0.59499999999999997</v>
      </c>
      <c r="D196" s="1">
        <v>0.248</v>
      </c>
      <c r="E196" s="5">
        <v>7.2117866370015003E-52</v>
      </c>
      <c r="F196" s="1" t="s">
        <v>16517</v>
      </c>
      <c r="G196" s="1">
        <v>0.42723060613471098</v>
      </c>
      <c r="H196" s="1">
        <v>0.88500000000000001</v>
      </c>
      <c r="I196" s="1">
        <v>0.74399999999999999</v>
      </c>
      <c r="J196" s="5">
        <v>9.97432573337272E-26</v>
      </c>
    </row>
    <row r="197" spans="1:10">
      <c r="A197" s="1" t="s">
        <v>15075</v>
      </c>
      <c r="B197" s="1">
        <v>0.67566453916234304</v>
      </c>
      <c r="C197" s="1">
        <v>0.64300000000000002</v>
      </c>
      <c r="D197" s="1">
        <v>0.30499999999999999</v>
      </c>
      <c r="E197" s="5">
        <v>9.1841464628805195E-52</v>
      </c>
      <c r="F197" s="1" t="s">
        <v>18417</v>
      </c>
      <c r="G197" s="1">
        <v>0.43540516178097499</v>
      </c>
      <c r="H197" s="1">
        <v>0.46500000000000002</v>
      </c>
      <c r="I197" s="1">
        <v>0.18099999999999999</v>
      </c>
      <c r="J197" s="5">
        <v>1.0796604375993299E-25</v>
      </c>
    </row>
    <row r="198" spans="1:10">
      <c r="A198" s="1" t="s">
        <v>18878</v>
      </c>
      <c r="B198" s="1">
        <v>0.80846470666603598</v>
      </c>
      <c r="C198" s="1">
        <v>0.55800000000000005</v>
      </c>
      <c r="D198" s="1">
        <v>0.21</v>
      </c>
      <c r="E198" s="5">
        <v>7.3404707055376595E-51</v>
      </c>
      <c r="F198" s="1" t="s">
        <v>15674</v>
      </c>
      <c r="G198" s="1">
        <v>-0.33095219098956002</v>
      </c>
      <c r="H198" s="1">
        <v>0.95799999999999996</v>
      </c>
      <c r="I198" s="1">
        <v>0.996</v>
      </c>
      <c r="J198" s="5">
        <v>1.3421798646011799E-25</v>
      </c>
    </row>
    <row r="199" spans="1:10">
      <c r="A199" s="1" t="s">
        <v>18115</v>
      </c>
      <c r="B199" s="1">
        <v>0.62765676745890697</v>
      </c>
      <c r="C199" s="1">
        <v>0.86199999999999999</v>
      </c>
      <c r="D199" s="1">
        <v>0.61799999999999999</v>
      </c>
      <c r="E199" s="5">
        <v>7.4558975653702304E-51</v>
      </c>
      <c r="F199" s="1" t="s">
        <v>18033</v>
      </c>
      <c r="G199" s="1">
        <v>0.45615320423905897</v>
      </c>
      <c r="H199" s="1">
        <v>0.82399999999999995</v>
      </c>
      <c r="I199" s="1">
        <v>0.57899999999999996</v>
      </c>
      <c r="J199" s="5">
        <v>1.4975969126043399E-25</v>
      </c>
    </row>
    <row r="200" spans="1:10">
      <c r="A200" s="1" t="s">
        <v>18150</v>
      </c>
      <c r="B200" s="1">
        <v>0.62560456185827595</v>
      </c>
      <c r="C200" s="1">
        <v>0.52700000000000002</v>
      </c>
      <c r="D200" s="1">
        <v>0.17199999999999999</v>
      </c>
      <c r="E200" s="5">
        <v>9.1453197412437905E-51</v>
      </c>
      <c r="F200" s="1" t="s">
        <v>14859</v>
      </c>
      <c r="G200" s="1">
        <v>0.31083513179996303</v>
      </c>
      <c r="H200" s="1">
        <v>1</v>
      </c>
      <c r="I200" s="1">
        <v>1</v>
      </c>
      <c r="J200" s="5">
        <v>1.8012985922317099E-25</v>
      </c>
    </row>
    <row r="201" spans="1:10">
      <c r="A201" s="1" t="s">
        <v>18216</v>
      </c>
      <c r="B201" s="1">
        <v>0.50280740922334399</v>
      </c>
      <c r="C201" s="1">
        <v>0.99399999999999999</v>
      </c>
      <c r="D201" s="1">
        <v>0.97199999999999998</v>
      </c>
      <c r="E201" s="5">
        <v>1.66153476063253E-50</v>
      </c>
      <c r="F201" s="1" t="s">
        <v>16265</v>
      </c>
      <c r="G201" s="1">
        <v>0.461025596078116</v>
      </c>
      <c r="H201" s="1">
        <v>0.45700000000000002</v>
      </c>
      <c r="I201" s="1">
        <v>0.16300000000000001</v>
      </c>
      <c r="J201" s="5">
        <v>4.3579797119376904E-25</v>
      </c>
    </row>
    <row r="202" spans="1:10">
      <c r="A202" s="1" t="s">
        <v>14959</v>
      </c>
      <c r="B202" s="1">
        <v>0.78746301703779398</v>
      </c>
      <c r="C202" s="1">
        <v>0.67100000000000004</v>
      </c>
      <c r="D202" s="1">
        <v>0.34100000000000003</v>
      </c>
      <c r="E202" s="5">
        <v>1.6924158587926699E-50</v>
      </c>
      <c r="F202" s="1" t="s">
        <v>18137</v>
      </c>
      <c r="G202" s="1">
        <v>0.53976615874668599</v>
      </c>
      <c r="H202" s="1">
        <v>0.56999999999999995</v>
      </c>
      <c r="I202" s="1">
        <v>0.23699999999999999</v>
      </c>
      <c r="J202" s="5">
        <v>5.4552653265389899E-25</v>
      </c>
    </row>
    <row r="203" spans="1:10">
      <c r="A203" s="1" t="s">
        <v>18957</v>
      </c>
      <c r="B203" s="1">
        <v>0.71664324790929501</v>
      </c>
      <c r="C203" s="1">
        <v>0.68500000000000005</v>
      </c>
      <c r="D203" s="1">
        <v>0.35499999999999998</v>
      </c>
      <c r="E203" s="5">
        <v>1.3551340481074901E-49</v>
      </c>
      <c r="F203" s="1" t="s">
        <v>16665</v>
      </c>
      <c r="G203" s="1">
        <v>-0.38095359914577198</v>
      </c>
      <c r="H203" s="1">
        <v>0.84499999999999997</v>
      </c>
      <c r="I203" s="1">
        <v>0.94399999999999995</v>
      </c>
      <c r="J203" s="5">
        <v>6.4599994377213296E-25</v>
      </c>
    </row>
    <row r="204" spans="1:10">
      <c r="A204" s="1" t="s">
        <v>16217</v>
      </c>
      <c r="B204" s="1">
        <v>0.62456654987970495</v>
      </c>
      <c r="C204" s="1">
        <v>0.55300000000000005</v>
      </c>
      <c r="D204" s="1">
        <v>0.20899999999999999</v>
      </c>
      <c r="E204" s="5">
        <v>2.5547822978474998E-49</v>
      </c>
      <c r="F204" s="1" t="s">
        <v>21208</v>
      </c>
      <c r="G204" s="1">
        <v>-0.33539839508034802</v>
      </c>
      <c r="H204" s="1">
        <v>0.93500000000000005</v>
      </c>
      <c r="I204" s="1">
        <v>0.98799999999999999</v>
      </c>
      <c r="J204" s="5">
        <v>7.4415640443877799E-25</v>
      </c>
    </row>
    <row r="205" spans="1:10">
      <c r="A205" s="1" t="s">
        <v>18091</v>
      </c>
      <c r="B205" s="1">
        <v>0.61191211793100697</v>
      </c>
      <c r="C205" s="1">
        <v>0.433</v>
      </c>
      <c r="D205" s="1">
        <v>9.2999999999999999E-2</v>
      </c>
      <c r="E205" s="5">
        <v>2.5939617670750699E-49</v>
      </c>
      <c r="F205" s="1" t="s">
        <v>20738</v>
      </c>
      <c r="G205" s="1">
        <v>0.34776946454643898</v>
      </c>
      <c r="H205" s="1">
        <v>0.254</v>
      </c>
      <c r="I205" s="1">
        <v>2.1999999999999999E-2</v>
      </c>
      <c r="J205" s="5">
        <v>7.4726079511088698E-25</v>
      </c>
    </row>
    <row r="206" spans="1:10">
      <c r="A206" s="1" t="s">
        <v>18245</v>
      </c>
      <c r="B206" s="1">
        <v>0.564375929274474</v>
      </c>
      <c r="C206" s="1">
        <v>0.5</v>
      </c>
      <c r="D206" s="1">
        <v>0.152</v>
      </c>
      <c r="E206" s="5">
        <v>1.9898980967030599E-48</v>
      </c>
      <c r="F206" s="1" t="s">
        <v>15386</v>
      </c>
      <c r="G206" s="1">
        <v>-0.38124758045545798</v>
      </c>
      <c r="H206" s="1">
        <v>0.80400000000000005</v>
      </c>
      <c r="I206" s="1">
        <v>0.93400000000000005</v>
      </c>
      <c r="J206" s="5">
        <v>7.5508186316585002E-25</v>
      </c>
    </row>
    <row r="207" spans="1:10">
      <c r="A207" s="1" t="s">
        <v>18094</v>
      </c>
      <c r="B207" s="1">
        <v>0.65759296624032504</v>
      </c>
      <c r="C207" s="1">
        <v>0.46899999999999997</v>
      </c>
      <c r="D207" s="1">
        <v>0.128</v>
      </c>
      <c r="E207" s="5">
        <v>3.73807030114545E-48</v>
      </c>
      <c r="F207" s="1" t="s">
        <v>17444</v>
      </c>
      <c r="G207" s="1">
        <v>0.45050235986342502</v>
      </c>
      <c r="H207" s="1">
        <v>0.77200000000000002</v>
      </c>
      <c r="I207" s="1">
        <v>0.56299999999999994</v>
      </c>
      <c r="J207" s="5">
        <v>9.6779447468289697E-25</v>
      </c>
    </row>
    <row r="208" spans="1:10">
      <c r="A208" s="1" t="s">
        <v>16348</v>
      </c>
      <c r="B208" s="1">
        <v>0.57323942935439498</v>
      </c>
      <c r="C208" s="1">
        <v>0.52900000000000003</v>
      </c>
      <c r="D208" s="1">
        <v>0.18</v>
      </c>
      <c r="E208" s="5">
        <v>7.4908116853815495E-48</v>
      </c>
      <c r="F208" s="1" t="s">
        <v>14787</v>
      </c>
      <c r="G208" s="1">
        <v>0.36473962896487799</v>
      </c>
      <c r="H208" s="1">
        <v>0.97799999999999998</v>
      </c>
      <c r="I208" s="1">
        <v>0.93600000000000005</v>
      </c>
      <c r="J208" s="5">
        <v>1.069670167082E-24</v>
      </c>
    </row>
    <row r="209" spans="1:10">
      <c r="A209" s="1" t="s">
        <v>18879</v>
      </c>
      <c r="B209" s="1">
        <v>0.76929961127357305</v>
      </c>
      <c r="C209" s="1">
        <v>0.52600000000000002</v>
      </c>
      <c r="D209" s="1">
        <v>0.185</v>
      </c>
      <c r="E209" s="5">
        <v>9.1604548095857899E-48</v>
      </c>
      <c r="F209" s="1" t="s">
        <v>20497</v>
      </c>
      <c r="G209" s="1">
        <v>-0.39058946933831701</v>
      </c>
      <c r="H209" s="1">
        <v>0.61099999999999999</v>
      </c>
      <c r="I209" s="1">
        <v>0.82699999999999996</v>
      </c>
      <c r="J209" s="5">
        <v>1.31809567622479E-24</v>
      </c>
    </row>
    <row r="210" spans="1:10">
      <c r="A210" s="1" t="s">
        <v>18143</v>
      </c>
      <c r="B210" s="1">
        <v>0.57777065994377996</v>
      </c>
      <c r="C210" s="1">
        <v>0.434</v>
      </c>
      <c r="D210" s="1">
        <v>0.1</v>
      </c>
      <c r="E210" s="5">
        <v>1.05217022746005E-47</v>
      </c>
      <c r="F210" s="1" t="s">
        <v>15247</v>
      </c>
      <c r="G210" s="1">
        <v>-0.284743053123025</v>
      </c>
      <c r="H210" s="1">
        <v>1</v>
      </c>
      <c r="I210" s="1">
        <v>1</v>
      </c>
      <c r="J210" s="5">
        <v>1.62827533118627E-24</v>
      </c>
    </row>
    <row r="211" spans="1:10">
      <c r="A211" s="1" t="s">
        <v>18884</v>
      </c>
      <c r="B211" s="1">
        <v>0.71208193779796303</v>
      </c>
      <c r="C211" s="1">
        <v>0.505</v>
      </c>
      <c r="D211" s="1">
        <v>0.16300000000000001</v>
      </c>
      <c r="E211" s="5">
        <v>1.0980788386596501E-47</v>
      </c>
      <c r="F211" s="1" t="s">
        <v>15059</v>
      </c>
      <c r="G211" s="1">
        <v>0.48910840942156503</v>
      </c>
      <c r="H211" s="1">
        <v>0.72899999999999998</v>
      </c>
      <c r="I211" s="1">
        <v>0.51100000000000001</v>
      </c>
      <c r="J211" s="5">
        <v>1.8063893623100298E-24</v>
      </c>
    </row>
    <row r="212" spans="1:10">
      <c r="A212" s="1" t="s">
        <v>18880</v>
      </c>
      <c r="B212" s="1">
        <v>0.71837342235260204</v>
      </c>
      <c r="C212" s="1">
        <v>0.51</v>
      </c>
      <c r="D212" s="1">
        <v>0.16300000000000001</v>
      </c>
      <c r="E212" s="5">
        <v>1.2123424367137E-47</v>
      </c>
      <c r="F212" s="1" t="s">
        <v>18484</v>
      </c>
      <c r="G212" s="1">
        <v>0.42998361541341401</v>
      </c>
      <c r="H212" s="1">
        <v>0.52800000000000002</v>
      </c>
      <c r="I212" s="1">
        <v>0.245</v>
      </c>
      <c r="J212" s="5">
        <v>1.8554513999188201E-24</v>
      </c>
    </row>
    <row r="213" spans="1:10">
      <c r="A213" s="1" t="s">
        <v>15069</v>
      </c>
      <c r="B213" s="1">
        <v>0.632978140060792</v>
      </c>
      <c r="C213" s="1">
        <v>0.54600000000000004</v>
      </c>
      <c r="D213" s="1">
        <v>0.20100000000000001</v>
      </c>
      <c r="E213" s="5">
        <v>1.4061902604744699E-47</v>
      </c>
      <c r="F213" s="1" t="s">
        <v>15233</v>
      </c>
      <c r="G213" s="1">
        <v>0.35574380670751099</v>
      </c>
      <c r="H213" s="1">
        <v>0.995</v>
      </c>
      <c r="I213" s="1">
        <v>0.97399999999999998</v>
      </c>
      <c r="J213" s="5">
        <v>1.9068838528509601E-24</v>
      </c>
    </row>
    <row r="214" spans="1:10">
      <c r="A214" s="1" t="s">
        <v>18095</v>
      </c>
      <c r="B214" s="1">
        <v>0.58579100419547603</v>
      </c>
      <c r="C214" s="1">
        <v>0.49199999999999999</v>
      </c>
      <c r="D214" s="1">
        <v>0.152</v>
      </c>
      <c r="E214" s="5">
        <v>3.5178520559974699E-47</v>
      </c>
      <c r="F214" s="1" t="s">
        <v>17590</v>
      </c>
      <c r="G214" s="1">
        <v>0.43347292874785898</v>
      </c>
      <c r="H214" s="1">
        <v>0.52400000000000002</v>
      </c>
      <c r="I214" s="1">
        <v>0.23100000000000001</v>
      </c>
      <c r="J214" s="5">
        <v>2.1292156157344202E-24</v>
      </c>
    </row>
    <row r="215" spans="1:10">
      <c r="A215" s="1" t="s">
        <v>18893</v>
      </c>
      <c r="B215" s="1">
        <v>0.63445919196237799</v>
      </c>
      <c r="C215" s="1">
        <v>0.41199999999999998</v>
      </c>
      <c r="D215" s="1">
        <v>8.2000000000000003E-2</v>
      </c>
      <c r="E215" s="5">
        <v>3.6344842895933698E-47</v>
      </c>
      <c r="F215" s="1" t="s">
        <v>16440</v>
      </c>
      <c r="G215" s="1">
        <v>0.44040640216232202</v>
      </c>
      <c r="H215" s="1">
        <v>0.51100000000000001</v>
      </c>
      <c r="I215" s="1">
        <v>0.22900000000000001</v>
      </c>
      <c r="J215" s="5">
        <v>2.3080940663221402E-24</v>
      </c>
    </row>
    <row r="216" spans="1:10">
      <c r="A216" s="1" t="s">
        <v>18209</v>
      </c>
      <c r="B216" s="1">
        <v>0.60887272029129902</v>
      </c>
      <c r="C216" s="1">
        <v>0.51800000000000002</v>
      </c>
      <c r="D216" s="1">
        <v>0.17399999999999999</v>
      </c>
      <c r="E216" s="5">
        <v>5.1313849624812201E-47</v>
      </c>
      <c r="F216" s="1" t="s">
        <v>15162</v>
      </c>
      <c r="G216" s="1">
        <v>-0.32891247516000099</v>
      </c>
      <c r="H216" s="1">
        <v>0.92800000000000005</v>
      </c>
      <c r="I216" s="1">
        <v>0.99199999999999999</v>
      </c>
      <c r="J216" s="5">
        <v>2.5406089452723301E-24</v>
      </c>
    </row>
    <row r="217" spans="1:10">
      <c r="A217" s="1" t="s">
        <v>15253</v>
      </c>
      <c r="B217" s="1">
        <v>0.62407280672507004</v>
      </c>
      <c r="C217" s="1">
        <v>0.55200000000000005</v>
      </c>
      <c r="D217" s="1">
        <v>0.21199999999999999</v>
      </c>
      <c r="E217" s="5">
        <v>6.6466100297218305E-47</v>
      </c>
      <c r="F217" s="1" t="s">
        <v>15168</v>
      </c>
      <c r="G217" s="1">
        <v>-0.35847952119652998</v>
      </c>
      <c r="H217" s="1">
        <v>0.996</v>
      </c>
      <c r="I217" s="1">
        <v>1</v>
      </c>
      <c r="J217" s="5">
        <v>3.3863680141910798E-24</v>
      </c>
    </row>
    <row r="218" spans="1:10">
      <c r="A218" s="1" t="s">
        <v>14711</v>
      </c>
      <c r="B218" s="1">
        <v>0.60207403320427699</v>
      </c>
      <c r="C218" s="1">
        <v>0.51300000000000001</v>
      </c>
      <c r="D218" s="1">
        <v>0.16600000000000001</v>
      </c>
      <c r="E218" s="5">
        <v>2.8995804169026701E-46</v>
      </c>
      <c r="F218" s="1" t="s">
        <v>17511</v>
      </c>
      <c r="G218" s="1">
        <v>-0.50859780328737303</v>
      </c>
      <c r="H218" s="1">
        <v>0.69599999999999995</v>
      </c>
      <c r="I218" s="1">
        <v>0.84699999999999998</v>
      </c>
      <c r="J218" s="5">
        <v>3.5730077274642804E-24</v>
      </c>
    </row>
    <row r="219" spans="1:10">
      <c r="A219" s="1" t="s">
        <v>14839</v>
      </c>
      <c r="B219" s="1">
        <v>0.39408524648873899</v>
      </c>
      <c r="C219" s="1">
        <v>1</v>
      </c>
      <c r="D219" s="1">
        <v>1</v>
      </c>
      <c r="E219" s="5">
        <v>7.0086451255633998E-46</v>
      </c>
      <c r="F219" s="1" t="s">
        <v>18039</v>
      </c>
      <c r="G219" s="1">
        <v>0.479617694679488</v>
      </c>
      <c r="H219" s="1">
        <v>0.67800000000000005</v>
      </c>
      <c r="I219" s="1">
        <v>0.45300000000000001</v>
      </c>
      <c r="J219" s="5">
        <v>5.0702906935934098E-24</v>
      </c>
    </row>
    <row r="220" spans="1:10">
      <c r="A220" s="1" t="s">
        <v>18121</v>
      </c>
      <c r="B220" s="1">
        <v>0.598056119995931</v>
      </c>
      <c r="C220" s="1">
        <v>0.80600000000000005</v>
      </c>
      <c r="D220" s="1">
        <v>0.53700000000000003</v>
      </c>
      <c r="E220" s="5">
        <v>2.91030542553682E-45</v>
      </c>
      <c r="F220" s="1" t="s">
        <v>14867</v>
      </c>
      <c r="G220" s="1">
        <v>-0.32384860075150201</v>
      </c>
      <c r="H220" s="1">
        <v>0.83699999999999997</v>
      </c>
      <c r="I220" s="1">
        <v>0.96</v>
      </c>
      <c r="J220" s="5">
        <v>5.4103949659977397E-24</v>
      </c>
    </row>
    <row r="221" spans="1:10">
      <c r="A221" s="1" t="s">
        <v>14809</v>
      </c>
      <c r="B221" s="1">
        <v>-0.500029848227314</v>
      </c>
      <c r="C221" s="1">
        <v>0.92400000000000004</v>
      </c>
      <c r="D221" s="1">
        <v>0.98599999999999999</v>
      </c>
      <c r="E221" s="5">
        <v>5.2899624397329E-45</v>
      </c>
      <c r="F221" s="1" t="s">
        <v>18320</v>
      </c>
      <c r="G221" s="1">
        <v>-0.257772208716464</v>
      </c>
      <c r="H221" s="1">
        <v>1</v>
      </c>
      <c r="I221" s="1">
        <v>1</v>
      </c>
      <c r="J221" s="5">
        <v>6.0618230769110901E-24</v>
      </c>
    </row>
    <row r="222" spans="1:10">
      <c r="A222" s="1" t="s">
        <v>17656</v>
      </c>
      <c r="B222" s="1">
        <v>0.59547072992431105</v>
      </c>
      <c r="C222" s="1">
        <v>0.504</v>
      </c>
      <c r="D222" s="1">
        <v>0.17199999999999999</v>
      </c>
      <c r="E222" s="5">
        <v>6.2034396657951596E-45</v>
      </c>
      <c r="F222" s="1" t="s">
        <v>17737</v>
      </c>
      <c r="G222" s="1">
        <v>0.41124541715634499</v>
      </c>
      <c r="H222" s="1">
        <v>0.41399999999999998</v>
      </c>
      <c r="I222" s="1">
        <v>0.14299999999999999</v>
      </c>
      <c r="J222" s="5">
        <v>6.5081298703083298E-24</v>
      </c>
    </row>
    <row r="223" spans="1:10">
      <c r="A223" s="1" t="s">
        <v>17262</v>
      </c>
      <c r="B223" s="1">
        <v>0.614519995748253</v>
      </c>
      <c r="C223" s="1">
        <v>0.60099999999999998</v>
      </c>
      <c r="D223" s="1">
        <v>0.27800000000000002</v>
      </c>
      <c r="E223" s="5">
        <v>7.3275596742888398E-45</v>
      </c>
      <c r="F223" s="1" t="s">
        <v>16870</v>
      </c>
      <c r="G223" s="1">
        <v>0.45964791220625401</v>
      </c>
      <c r="H223" s="1">
        <v>0.46100000000000002</v>
      </c>
      <c r="I223" s="1">
        <v>0.183</v>
      </c>
      <c r="J223" s="5">
        <v>7.4029591401897393E-24</v>
      </c>
    </row>
    <row r="224" spans="1:10">
      <c r="A224" s="1" t="s">
        <v>18139</v>
      </c>
      <c r="B224" s="1">
        <v>0.62048025174493004</v>
      </c>
      <c r="C224" s="1">
        <v>0.39900000000000002</v>
      </c>
      <c r="D224" s="1">
        <v>8.1000000000000003E-2</v>
      </c>
      <c r="E224" s="5">
        <v>9.9078151847890597E-45</v>
      </c>
      <c r="F224" s="1" t="s">
        <v>18047</v>
      </c>
      <c r="G224" s="1">
        <v>0.42664610600886399</v>
      </c>
      <c r="H224" s="1">
        <v>0.97899999999999998</v>
      </c>
      <c r="I224" s="1">
        <v>0.84099999999999997</v>
      </c>
      <c r="J224" s="5">
        <v>1.13050181061351E-23</v>
      </c>
    </row>
    <row r="225" spans="1:10">
      <c r="A225" s="1" t="s">
        <v>17765</v>
      </c>
      <c r="B225" s="1">
        <v>0.60223475695089401</v>
      </c>
      <c r="C225" s="1">
        <v>0.74399999999999999</v>
      </c>
      <c r="D225" s="1">
        <v>0.45500000000000002</v>
      </c>
      <c r="E225" s="5">
        <v>1.5142663310620201E-44</v>
      </c>
      <c r="F225" s="1" t="s">
        <v>14833</v>
      </c>
      <c r="G225" s="1">
        <v>-0.33150454722489903</v>
      </c>
      <c r="H225" s="1">
        <v>0.95399999999999996</v>
      </c>
      <c r="I225" s="1">
        <v>0.99399999999999999</v>
      </c>
      <c r="J225" s="5">
        <v>1.1767965501648999E-23</v>
      </c>
    </row>
    <row r="226" spans="1:10">
      <c r="A226" s="1" t="s">
        <v>18388</v>
      </c>
      <c r="B226" s="1">
        <v>0.35440584693994098</v>
      </c>
      <c r="C226" s="1">
        <v>1</v>
      </c>
      <c r="D226" s="1">
        <v>1</v>
      </c>
      <c r="E226" s="5">
        <v>1.69036072258606E-44</v>
      </c>
      <c r="F226" s="1" t="s">
        <v>16513</v>
      </c>
      <c r="G226" s="1">
        <v>-0.40815819616087001</v>
      </c>
      <c r="H226" s="1">
        <v>0.67300000000000004</v>
      </c>
      <c r="I226" s="1">
        <v>0.84699999999999998</v>
      </c>
      <c r="J226" s="5">
        <v>1.5131324750805001E-23</v>
      </c>
    </row>
    <row r="227" spans="1:10">
      <c r="A227" s="1" t="s">
        <v>18109</v>
      </c>
      <c r="B227" s="1">
        <v>0.55226121245726201</v>
      </c>
      <c r="C227" s="1">
        <v>0.43099999999999999</v>
      </c>
      <c r="D227" s="1">
        <v>0.109</v>
      </c>
      <c r="E227" s="5">
        <v>2.4257273255834499E-44</v>
      </c>
      <c r="F227" s="1" t="s">
        <v>18661</v>
      </c>
      <c r="G227" s="1">
        <v>0.44982493999595302</v>
      </c>
      <c r="H227" s="1">
        <v>0.59599999999999997</v>
      </c>
      <c r="I227" s="1">
        <v>0.32800000000000001</v>
      </c>
      <c r="J227" s="5">
        <v>2.0596442934068001E-23</v>
      </c>
    </row>
    <row r="228" spans="1:10">
      <c r="A228" s="1" t="s">
        <v>18185</v>
      </c>
      <c r="B228" s="1">
        <v>0.51916619615202297</v>
      </c>
      <c r="C228" s="1">
        <v>0.41499999999999998</v>
      </c>
      <c r="D228" s="1">
        <v>9.1999999999999998E-2</v>
      </c>
      <c r="E228" s="5">
        <v>3.1864834867967501E-44</v>
      </c>
      <c r="F228" s="1" t="s">
        <v>18574</v>
      </c>
      <c r="G228" s="1">
        <v>0.38146438758559298</v>
      </c>
      <c r="H228" s="1">
        <v>0.40200000000000002</v>
      </c>
      <c r="I228" s="1">
        <v>0.13300000000000001</v>
      </c>
      <c r="J228" s="5">
        <v>2.13635357539083E-23</v>
      </c>
    </row>
    <row r="229" spans="1:10">
      <c r="A229" s="1" t="s">
        <v>18405</v>
      </c>
      <c r="B229" s="1">
        <v>0.63219356441366503</v>
      </c>
      <c r="C229" s="1">
        <v>0.57499999999999996</v>
      </c>
      <c r="D229" s="1">
        <v>0.25600000000000001</v>
      </c>
      <c r="E229" s="5">
        <v>5.1460658403597602E-44</v>
      </c>
      <c r="F229" s="1" t="s">
        <v>14755</v>
      </c>
      <c r="G229" s="1">
        <v>-0.25668232359341803</v>
      </c>
      <c r="H229" s="1">
        <v>1</v>
      </c>
      <c r="I229" s="1">
        <v>1</v>
      </c>
      <c r="J229" s="5">
        <v>2.3622561096481799E-23</v>
      </c>
    </row>
    <row r="230" spans="1:10">
      <c r="A230" s="1" t="s">
        <v>18239</v>
      </c>
      <c r="B230" s="1">
        <v>0.59137439445468298</v>
      </c>
      <c r="C230" s="1">
        <v>0.55400000000000005</v>
      </c>
      <c r="D230" s="1">
        <v>0.221</v>
      </c>
      <c r="E230" s="5">
        <v>8.75837085759894E-44</v>
      </c>
      <c r="F230" s="1" t="s">
        <v>18816</v>
      </c>
      <c r="G230" s="1">
        <v>0.435418800160293</v>
      </c>
      <c r="H230" s="1">
        <v>0.59599999999999997</v>
      </c>
      <c r="I230" s="1">
        <v>0.34200000000000003</v>
      </c>
      <c r="J230" s="5">
        <v>2.5100991619567901E-23</v>
      </c>
    </row>
    <row r="231" spans="1:10">
      <c r="A231" s="1" t="s">
        <v>18475</v>
      </c>
      <c r="B231" s="1">
        <v>0.54783707476144805</v>
      </c>
      <c r="C231" s="1">
        <v>0.48399999999999999</v>
      </c>
      <c r="D231" s="1">
        <v>0.153</v>
      </c>
      <c r="E231" s="5">
        <v>9.3559160940335902E-44</v>
      </c>
      <c r="F231" s="1" t="s">
        <v>24961</v>
      </c>
      <c r="G231" s="1">
        <v>0.43388477432327599</v>
      </c>
      <c r="H231" s="1">
        <v>0.73899999999999999</v>
      </c>
      <c r="I231" s="1">
        <v>0.503</v>
      </c>
      <c r="J231" s="5">
        <v>2.7186203689938201E-23</v>
      </c>
    </row>
    <row r="232" spans="1:10">
      <c r="A232" s="1" t="s">
        <v>18896</v>
      </c>
      <c r="B232" s="1">
        <v>0.57863507870361797</v>
      </c>
      <c r="C232" s="1">
        <v>0.439</v>
      </c>
      <c r="D232" s="1">
        <v>0.115</v>
      </c>
      <c r="E232" s="5">
        <v>1.0666747411097599E-43</v>
      </c>
      <c r="F232" s="1" t="s">
        <v>16508</v>
      </c>
      <c r="G232" s="1">
        <v>0.447415652145293</v>
      </c>
      <c r="H232" s="1">
        <v>0.40899999999999997</v>
      </c>
      <c r="I232" s="1">
        <v>0.14299999999999999</v>
      </c>
      <c r="J232" s="5">
        <v>2.9208238375899202E-23</v>
      </c>
    </row>
    <row r="233" spans="1:10">
      <c r="A233" s="1" t="s">
        <v>18131</v>
      </c>
      <c r="B233" s="1">
        <v>0.51473015755992302</v>
      </c>
      <c r="C233" s="1">
        <v>0.41099999999999998</v>
      </c>
      <c r="D233" s="1">
        <v>0.09</v>
      </c>
      <c r="E233" s="5">
        <v>1.32554290377487E-43</v>
      </c>
      <c r="F233" s="1" t="s">
        <v>18350</v>
      </c>
      <c r="G233" s="1">
        <v>0.45360615039361502</v>
      </c>
      <c r="H233" s="1">
        <v>0.53300000000000003</v>
      </c>
      <c r="I233" s="1">
        <v>0.26200000000000001</v>
      </c>
      <c r="J233" s="5">
        <v>2.9530861812671202E-23</v>
      </c>
    </row>
    <row r="234" spans="1:10">
      <c r="A234" s="1" t="s">
        <v>18890</v>
      </c>
      <c r="B234" s="1">
        <v>0.63337084412617395</v>
      </c>
      <c r="C234" s="1">
        <v>0.432</v>
      </c>
      <c r="D234" s="1">
        <v>0.109</v>
      </c>
      <c r="E234" s="5">
        <v>1.5791486041396499E-43</v>
      </c>
      <c r="F234" s="1" t="s">
        <v>16196</v>
      </c>
      <c r="G234" s="1">
        <v>-0.39799291726027503</v>
      </c>
      <c r="H234" s="1">
        <v>0.65700000000000003</v>
      </c>
      <c r="I234" s="1">
        <v>0.84699999999999998</v>
      </c>
      <c r="J234" s="5">
        <v>3.7607368990809202E-23</v>
      </c>
    </row>
    <row r="235" spans="1:10">
      <c r="A235" s="1" t="s">
        <v>18564</v>
      </c>
      <c r="B235" s="1">
        <v>0.58323071195056198</v>
      </c>
      <c r="C235" s="1">
        <v>0.45800000000000002</v>
      </c>
      <c r="D235" s="1">
        <v>0.13100000000000001</v>
      </c>
      <c r="E235" s="5">
        <v>1.6245384217753E-43</v>
      </c>
      <c r="F235" s="1" t="s">
        <v>19017</v>
      </c>
      <c r="G235" s="1">
        <v>-0.315217607536252</v>
      </c>
      <c r="H235" s="1">
        <v>0.89900000000000002</v>
      </c>
      <c r="I235" s="1">
        <v>0.98399999999999999</v>
      </c>
      <c r="J235" s="5">
        <v>3.9459238905733802E-23</v>
      </c>
    </row>
    <row r="236" spans="1:10">
      <c r="A236" s="1" t="s">
        <v>16999</v>
      </c>
      <c r="B236" s="1">
        <v>0.56862561027333602</v>
      </c>
      <c r="C236" s="1">
        <v>0.65400000000000003</v>
      </c>
      <c r="D236" s="1">
        <v>0.34300000000000003</v>
      </c>
      <c r="E236" s="5">
        <v>1.64776029220552E-43</v>
      </c>
      <c r="F236" s="1" t="s">
        <v>15032</v>
      </c>
      <c r="G236" s="1">
        <v>-0.38000133160725502</v>
      </c>
      <c r="H236" s="1">
        <v>0.69399999999999995</v>
      </c>
      <c r="I236" s="1">
        <v>0.88900000000000001</v>
      </c>
      <c r="J236" s="5">
        <v>5.0962095700209901E-23</v>
      </c>
    </row>
    <row r="237" spans="1:10">
      <c r="A237" s="1" t="s">
        <v>15213</v>
      </c>
      <c r="B237" s="1">
        <v>-0.40827745088346301</v>
      </c>
      <c r="C237" s="1">
        <v>0.999</v>
      </c>
      <c r="D237" s="1">
        <v>1</v>
      </c>
      <c r="E237" s="5">
        <v>1.65601535541902E-43</v>
      </c>
      <c r="F237" s="1" t="s">
        <v>18171</v>
      </c>
      <c r="G237" s="1">
        <v>0.421509257747883</v>
      </c>
      <c r="H237" s="1">
        <v>0.34499999999999997</v>
      </c>
      <c r="I237" s="1">
        <v>9.2999999999999999E-2</v>
      </c>
      <c r="J237" s="5">
        <v>7.52290087452612E-23</v>
      </c>
    </row>
    <row r="238" spans="1:10">
      <c r="A238" s="1" t="s">
        <v>19172</v>
      </c>
      <c r="B238" s="1">
        <v>0.61366175712140503</v>
      </c>
      <c r="C238" s="1">
        <v>0.72099999999999997</v>
      </c>
      <c r="D238" s="1">
        <v>0.43099999999999999</v>
      </c>
      <c r="E238" s="5">
        <v>2.5477653205206102E-43</v>
      </c>
      <c r="F238" s="1" t="s">
        <v>18565</v>
      </c>
      <c r="G238" s="1">
        <v>0.41121582480806701</v>
      </c>
      <c r="H238" s="1">
        <v>0.436</v>
      </c>
      <c r="I238" s="1">
        <v>0.16300000000000001</v>
      </c>
      <c r="J238" s="5">
        <v>7.6059455370805498E-23</v>
      </c>
    </row>
    <row r="239" spans="1:10">
      <c r="A239" s="1" t="s">
        <v>17723</v>
      </c>
      <c r="B239" s="1">
        <v>0.597572803929594</v>
      </c>
      <c r="C239" s="1">
        <v>0.51600000000000001</v>
      </c>
      <c r="D239" s="1">
        <v>0.19</v>
      </c>
      <c r="E239" s="5">
        <v>4.8431823458712597E-43</v>
      </c>
      <c r="F239" s="1" t="s">
        <v>19920</v>
      </c>
      <c r="G239" s="1">
        <v>0.40738875827371701</v>
      </c>
      <c r="H239" s="1">
        <v>0.89900000000000002</v>
      </c>
      <c r="I239" s="1">
        <v>0.81299999999999994</v>
      </c>
      <c r="J239" s="5">
        <v>7.8492229017789394E-23</v>
      </c>
    </row>
    <row r="240" spans="1:10">
      <c r="A240" s="1" t="s">
        <v>15443</v>
      </c>
      <c r="B240" s="1">
        <v>0.62330976381566905</v>
      </c>
      <c r="C240" s="1">
        <v>0.86199999999999999</v>
      </c>
      <c r="D240" s="1">
        <v>0.65900000000000003</v>
      </c>
      <c r="E240" s="5">
        <v>6.4918427675231496E-43</v>
      </c>
      <c r="F240" s="1" t="s">
        <v>15316</v>
      </c>
      <c r="G240" s="1">
        <v>-0.35468571948889999</v>
      </c>
      <c r="H240" s="1">
        <v>0.61399999999999999</v>
      </c>
      <c r="I240" s="1">
        <v>0.83899999999999997</v>
      </c>
      <c r="J240" s="5">
        <v>8.1339069972724105E-23</v>
      </c>
    </row>
    <row r="241" spans="1:10">
      <c r="A241" s="1" t="s">
        <v>15724</v>
      </c>
      <c r="B241" s="1">
        <v>0.59689554565497205</v>
      </c>
      <c r="C241" s="1">
        <v>0.52500000000000002</v>
      </c>
      <c r="D241" s="1">
        <v>0.19900000000000001</v>
      </c>
      <c r="E241" s="5">
        <v>6.7772066458872503E-43</v>
      </c>
      <c r="F241" s="1" t="s">
        <v>15975</v>
      </c>
      <c r="G241" s="1">
        <v>0.430224871006615</v>
      </c>
      <c r="H241" s="1">
        <v>0.79900000000000004</v>
      </c>
      <c r="I241" s="1">
        <v>0.59</v>
      </c>
      <c r="J241" s="5">
        <v>9.1332434055413805E-23</v>
      </c>
    </row>
    <row r="242" spans="1:10">
      <c r="A242" s="1" t="s">
        <v>18155</v>
      </c>
      <c r="B242" s="1">
        <v>0.57158172019323505</v>
      </c>
      <c r="C242" s="1">
        <v>0.77900000000000003</v>
      </c>
      <c r="D242" s="1">
        <v>0.53100000000000003</v>
      </c>
      <c r="E242" s="5">
        <v>1.3756164662851999E-42</v>
      </c>
      <c r="F242" s="1" t="s">
        <v>15444</v>
      </c>
      <c r="G242" s="1">
        <v>-0.38584463791919199</v>
      </c>
      <c r="H242" s="1">
        <v>0.63</v>
      </c>
      <c r="I242" s="1">
        <v>0.80700000000000005</v>
      </c>
      <c r="J242" s="5">
        <v>9.2102704494386702E-23</v>
      </c>
    </row>
    <row r="243" spans="1:10">
      <c r="A243" s="1" t="s">
        <v>18247</v>
      </c>
      <c r="B243" s="1">
        <v>0.54321424313869304</v>
      </c>
      <c r="C243" s="1">
        <v>0.47399999999999998</v>
      </c>
      <c r="D243" s="1">
        <v>0.152</v>
      </c>
      <c r="E243" s="5">
        <v>2.91046721575835E-42</v>
      </c>
      <c r="F243" s="1" t="s">
        <v>17318</v>
      </c>
      <c r="G243" s="1">
        <v>0.38869438930038103</v>
      </c>
      <c r="H243" s="1">
        <v>0.93600000000000005</v>
      </c>
      <c r="I243" s="1">
        <v>0.86499999999999999</v>
      </c>
      <c r="J243" s="5">
        <v>9.68901041009342E-23</v>
      </c>
    </row>
    <row r="244" spans="1:10">
      <c r="A244" s="1" t="s">
        <v>18855</v>
      </c>
      <c r="B244" s="1">
        <v>0.75773339630168801</v>
      </c>
      <c r="C244" s="1">
        <v>0.94299999999999995</v>
      </c>
      <c r="D244" s="1">
        <v>0.82099999999999995</v>
      </c>
      <c r="E244" s="5">
        <v>3.3112162403294998E-42</v>
      </c>
      <c r="F244" s="1" t="s">
        <v>16365</v>
      </c>
      <c r="G244" s="1">
        <v>-0.363951309783069</v>
      </c>
      <c r="H244" s="1">
        <v>0.68200000000000005</v>
      </c>
      <c r="I244" s="1">
        <v>0.88100000000000001</v>
      </c>
      <c r="J244" s="5">
        <v>1.2370448156429299E-22</v>
      </c>
    </row>
    <row r="245" spans="1:10">
      <c r="A245" s="1" t="s">
        <v>18197</v>
      </c>
      <c r="B245" s="1">
        <v>0.97182550156511904</v>
      </c>
      <c r="C245" s="1">
        <v>0.437</v>
      </c>
      <c r="D245" s="1">
        <v>0.122</v>
      </c>
      <c r="E245" s="5">
        <v>3.3260540472332203E-42</v>
      </c>
      <c r="F245" s="1" t="s">
        <v>14814</v>
      </c>
      <c r="G245" s="1">
        <v>0.40075935035425297</v>
      </c>
      <c r="H245" s="1">
        <v>0.96599999999999997</v>
      </c>
      <c r="I245" s="1">
        <v>0.90500000000000003</v>
      </c>
      <c r="J245" s="5">
        <v>1.27691683277118E-22</v>
      </c>
    </row>
    <row r="246" spans="1:10">
      <c r="A246" s="1" t="s">
        <v>18222</v>
      </c>
      <c r="B246" s="1">
        <v>0.52748764420363603</v>
      </c>
      <c r="C246" s="1">
        <v>0.53800000000000003</v>
      </c>
      <c r="D246" s="1">
        <v>0.216</v>
      </c>
      <c r="E246" s="5">
        <v>3.8736825815620497E-42</v>
      </c>
      <c r="F246" s="1" t="s">
        <v>17922</v>
      </c>
      <c r="G246" s="1">
        <v>-0.288877899972385</v>
      </c>
      <c r="H246" s="1">
        <v>0.999</v>
      </c>
      <c r="I246" s="1">
        <v>1</v>
      </c>
      <c r="J246" s="5">
        <v>1.3693391028236499E-22</v>
      </c>
    </row>
    <row r="247" spans="1:10">
      <c r="A247" s="1" t="s">
        <v>18202</v>
      </c>
      <c r="B247" s="1">
        <v>0.57936026170388499</v>
      </c>
      <c r="C247" s="1">
        <v>0.43</v>
      </c>
      <c r="D247" s="1">
        <v>0.112</v>
      </c>
      <c r="E247" s="5">
        <v>4.4085246478178E-42</v>
      </c>
      <c r="F247" s="1" t="s">
        <v>14937</v>
      </c>
      <c r="G247" s="1">
        <v>-0.30135753299155199</v>
      </c>
      <c r="H247" s="1">
        <v>0.999</v>
      </c>
      <c r="I247" s="1">
        <v>1</v>
      </c>
      <c r="J247" s="5">
        <v>1.5934877795687601E-22</v>
      </c>
    </row>
    <row r="248" spans="1:10">
      <c r="A248" s="1" t="s">
        <v>19179</v>
      </c>
      <c r="B248" s="1">
        <v>0.51845366132039605</v>
      </c>
      <c r="C248" s="1">
        <v>0.97</v>
      </c>
      <c r="D248" s="1">
        <v>0.91500000000000004</v>
      </c>
      <c r="E248" s="5">
        <v>4.7011465179156599E-42</v>
      </c>
      <c r="F248" s="1" t="s">
        <v>18563</v>
      </c>
      <c r="G248" s="1">
        <v>0.38643518163055701</v>
      </c>
      <c r="H248" s="1">
        <v>0.377</v>
      </c>
      <c r="I248" s="1">
        <v>0.11700000000000001</v>
      </c>
      <c r="J248" s="5">
        <v>1.67801588249961E-22</v>
      </c>
    </row>
    <row r="249" spans="1:10">
      <c r="A249" s="1" t="s">
        <v>18284</v>
      </c>
      <c r="B249" s="1">
        <v>0.52632753525520903</v>
      </c>
      <c r="C249" s="1">
        <v>0.46800000000000003</v>
      </c>
      <c r="D249" s="1">
        <v>0.14499999999999999</v>
      </c>
      <c r="E249" s="5">
        <v>4.80892342324893E-42</v>
      </c>
      <c r="F249" s="1" t="s">
        <v>17165</v>
      </c>
      <c r="G249" s="1">
        <v>-0.356752752789394</v>
      </c>
      <c r="H249" s="1">
        <v>0.37</v>
      </c>
      <c r="I249" s="1">
        <v>0.628</v>
      </c>
      <c r="J249" s="5">
        <v>1.82445620486668E-22</v>
      </c>
    </row>
    <row r="250" spans="1:10">
      <c r="A250" s="1" t="s">
        <v>14818</v>
      </c>
      <c r="B250" s="1">
        <v>-0.57496156290304901</v>
      </c>
      <c r="C250" s="1">
        <v>0.82299999999999995</v>
      </c>
      <c r="D250" s="1">
        <v>0.95399999999999996</v>
      </c>
      <c r="E250" s="5">
        <v>5.9791728865248798E-42</v>
      </c>
      <c r="F250" s="1" t="s">
        <v>15578</v>
      </c>
      <c r="G250" s="1">
        <v>0.38427877874991401</v>
      </c>
      <c r="H250" s="1">
        <v>0.96199999999999997</v>
      </c>
      <c r="I250" s="1">
        <v>0.88300000000000001</v>
      </c>
      <c r="J250" s="5">
        <v>2.1635602673506002E-22</v>
      </c>
    </row>
    <row r="251" spans="1:10">
      <c r="A251" s="1" t="s">
        <v>15758</v>
      </c>
      <c r="B251" s="1">
        <v>0.56956311455154196</v>
      </c>
      <c r="C251" s="1">
        <v>0.56299999999999994</v>
      </c>
      <c r="D251" s="1">
        <v>0.24199999999999999</v>
      </c>
      <c r="E251" s="5">
        <v>8.3224694941425398E-42</v>
      </c>
      <c r="F251" s="1" t="s">
        <v>18163</v>
      </c>
      <c r="G251" s="1">
        <v>0.445735189111021</v>
      </c>
      <c r="H251" s="1">
        <v>0.41699999999999998</v>
      </c>
      <c r="I251" s="1">
        <v>0.153</v>
      </c>
      <c r="J251" s="5">
        <v>2.2396507714708699E-22</v>
      </c>
    </row>
    <row r="252" spans="1:10">
      <c r="A252" s="1" t="s">
        <v>15779</v>
      </c>
      <c r="B252" s="1">
        <v>0.74261354408454605</v>
      </c>
      <c r="C252" s="1">
        <v>0.50800000000000001</v>
      </c>
      <c r="D252" s="1">
        <v>0.188</v>
      </c>
      <c r="E252" s="5">
        <v>1.11426755695608E-41</v>
      </c>
      <c r="F252" s="1" t="s">
        <v>14873</v>
      </c>
      <c r="G252" s="1">
        <v>0.446457470953044</v>
      </c>
      <c r="H252" s="1">
        <v>0.72499999999999998</v>
      </c>
      <c r="I252" s="1">
        <v>0.47899999999999998</v>
      </c>
      <c r="J252" s="5">
        <v>2.3655073039181802E-22</v>
      </c>
    </row>
    <row r="253" spans="1:10">
      <c r="A253" s="1" t="s">
        <v>18281</v>
      </c>
      <c r="B253" s="1">
        <v>0.57335977639108004</v>
      </c>
      <c r="C253" s="1">
        <v>0.46700000000000003</v>
      </c>
      <c r="D253" s="1">
        <v>0.14699999999999999</v>
      </c>
      <c r="E253" s="5">
        <v>2.20836137965819E-41</v>
      </c>
      <c r="F253" s="1" t="s">
        <v>17385</v>
      </c>
      <c r="G253" s="1">
        <v>-0.32956792346316399</v>
      </c>
      <c r="H253" s="1">
        <v>0.90800000000000003</v>
      </c>
      <c r="I253" s="1">
        <v>0.98</v>
      </c>
      <c r="J253" s="5">
        <v>2.4018716486680298E-22</v>
      </c>
    </row>
    <row r="254" spans="1:10">
      <c r="A254" s="1" t="s">
        <v>17769</v>
      </c>
      <c r="B254" s="1">
        <v>0.58631705356705999</v>
      </c>
      <c r="C254" s="1">
        <v>0.503</v>
      </c>
      <c r="D254" s="1">
        <v>0.188</v>
      </c>
      <c r="E254" s="5">
        <v>3.6457438493286901E-41</v>
      </c>
      <c r="F254" s="1" t="s">
        <v>15043</v>
      </c>
      <c r="G254" s="1">
        <v>0.29803558527163698</v>
      </c>
      <c r="H254" s="1">
        <v>0.995</v>
      </c>
      <c r="I254" s="1">
        <v>0.996</v>
      </c>
      <c r="J254" s="5">
        <v>2.9108870304904101E-22</v>
      </c>
    </row>
    <row r="255" spans="1:10">
      <c r="A255" s="1" t="s">
        <v>17019</v>
      </c>
      <c r="B255" s="1">
        <v>0.51975562731771496</v>
      </c>
      <c r="C255" s="1">
        <v>0.45100000000000001</v>
      </c>
      <c r="D255" s="1">
        <v>0.13300000000000001</v>
      </c>
      <c r="E255" s="5">
        <v>3.7475260556521599E-41</v>
      </c>
      <c r="F255" s="1" t="s">
        <v>15403</v>
      </c>
      <c r="G255" s="1">
        <v>-0.38744806334844301</v>
      </c>
      <c r="H255" s="1">
        <v>0.54</v>
      </c>
      <c r="I255" s="1">
        <v>0.76300000000000001</v>
      </c>
      <c r="J255" s="5">
        <v>3.0904411544364098E-22</v>
      </c>
    </row>
    <row r="256" spans="1:10">
      <c r="A256" s="1" t="s">
        <v>18112</v>
      </c>
      <c r="B256" s="1">
        <v>0.51009445685976795</v>
      </c>
      <c r="C256" s="1">
        <v>0.40300000000000002</v>
      </c>
      <c r="D256" s="1">
        <v>9.5000000000000001E-2</v>
      </c>
      <c r="E256" s="5">
        <v>4.1673968311729E-41</v>
      </c>
      <c r="F256" s="1" t="s">
        <v>16062</v>
      </c>
      <c r="G256" s="1">
        <v>-0.420764224918934</v>
      </c>
      <c r="H256" s="1">
        <v>0.54400000000000004</v>
      </c>
      <c r="I256" s="1">
        <v>0.755</v>
      </c>
      <c r="J256" s="5">
        <v>5.4237122251520701E-22</v>
      </c>
    </row>
    <row r="257" spans="1:10">
      <c r="A257" s="1" t="s">
        <v>18886</v>
      </c>
      <c r="B257" s="1">
        <v>0.63207527061465996</v>
      </c>
      <c r="C257" s="1">
        <v>0.497</v>
      </c>
      <c r="D257" s="1">
        <v>0.186</v>
      </c>
      <c r="E257" s="5">
        <v>7.8205600869469303E-41</v>
      </c>
      <c r="F257" s="1" t="s">
        <v>18079</v>
      </c>
      <c r="G257" s="1">
        <v>0.42337359006002201</v>
      </c>
      <c r="H257" s="1">
        <v>0.66900000000000004</v>
      </c>
      <c r="I257" s="1">
        <v>0.41599999999999998</v>
      </c>
      <c r="J257" s="5">
        <v>5.56238985140804E-22</v>
      </c>
    </row>
    <row r="258" spans="1:10">
      <c r="A258" s="1" t="s">
        <v>16249</v>
      </c>
      <c r="B258" s="1">
        <v>0.37539237029822098</v>
      </c>
      <c r="C258" s="1">
        <v>1</v>
      </c>
      <c r="D258" s="1">
        <v>0.995</v>
      </c>
      <c r="E258" s="5">
        <v>1.1297460602195799E-40</v>
      </c>
      <c r="F258" s="1" t="s">
        <v>17020</v>
      </c>
      <c r="G258" s="1">
        <v>-0.29656132407779001</v>
      </c>
      <c r="H258" s="1">
        <v>0.98199999999999998</v>
      </c>
      <c r="I258" s="1">
        <v>0.998</v>
      </c>
      <c r="J258" s="5">
        <v>7.4577079946988499E-22</v>
      </c>
    </row>
    <row r="259" spans="1:10">
      <c r="A259" s="1" t="s">
        <v>16231</v>
      </c>
      <c r="B259" s="1">
        <v>0.55999074250230296</v>
      </c>
      <c r="C259" s="1">
        <v>0.39900000000000002</v>
      </c>
      <c r="D259" s="1">
        <v>9.6000000000000002E-2</v>
      </c>
      <c r="E259" s="5">
        <v>2.4985973617748301E-40</v>
      </c>
      <c r="F259" s="1" t="s">
        <v>15206</v>
      </c>
      <c r="G259" s="1">
        <v>-0.370017318987858</v>
      </c>
      <c r="H259" s="1">
        <v>0.59799999999999998</v>
      </c>
      <c r="I259" s="1">
        <v>0.80500000000000005</v>
      </c>
      <c r="J259" s="5">
        <v>8.1781895101699205E-22</v>
      </c>
    </row>
    <row r="260" spans="1:10">
      <c r="A260" s="1" t="s">
        <v>18294</v>
      </c>
      <c r="B260" s="1">
        <v>0.80976924197246702</v>
      </c>
      <c r="C260" s="1">
        <v>0.42399999999999999</v>
      </c>
      <c r="D260" s="1">
        <v>0.11700000000000001</v>
      </c>
      <c r="E260" s="5">
        <v>3.0758502943311102E-40</v>
      </c>
      <c r="F260" s="1" t="s">
        <v>15224</v>
      </c>
      <c r="G260" s="1">
        <v>0.46096158682951299</v>
      </c>
      <c r="H260" s="1">
        <v>0.51</v>
      </c>
      <c r="I260" s="1">
        <v>0.23100000000000001</v>
      </c>
      <c r="J260" s="5">
        <v>9.4514177189385593E-22</v>
      </c>
    </row>
    <row r="261" spans="1:10">
      <c r="A261" s="1" t="s">
        <v>18881</v>
      </c>
      <c r="B261" s="1">
        <v>0.64171720723900505</v>
      </c>
      <c r="C261" s="1">
        <v>0.496</v>
      </c>
      <c r="D261" s="1">
        <v>0.186</v>
      </c>
      <c r="E261" s="5">
        <v>3.28480593196326E-40</v>
      </c>
      <c r="F261" s="1" t="s">
        <v>16556</v>
      </c>
      <c r="G261" s="1">
        <v>0.42320845958438602</v>
      </c>
      <c r="H261" s="1">
        <v>0.71699999999999997</v>
      </c>
      <c r="I261" s="1">
        <v>0.49299999999999999</v>
      </c>
      <c r="J261" s="5">
        <v>1.00563013923757E-21</v>
      </c>
    </row>
    <row r="262" spans="1:10">
      <c r="A262" s="1" t="s">
        <v>18144</v>
      </c>
      <c r="B262" s="1">
        <v>0.48803753598657101</v>
      </c>
      <c r="C262" s="1">
        <v>0.39900000000000002</v>
      </c>
      <c r="D262" s="1">
        <v>9.5000000000000001E-2</v>
      </c>
      <c r="E262" s="5">
        <v>3.4929320936638401E-40</v>
      </c>
      <c r="F262" s="1" t="s">
        <v>16696</v>
      </c>
      <c r="G262" s="1">
        <v>-0.30806075665295102</v>
      </c>
      <c r="H262" s="1">
        <v>0.94499999999999995</v>
      </c>
      <c r="I262" s="1">
        <v>0.98399999999999999</v>
      </c>
      <c r="J262" s="5">
        <v>1.01521548083328E-21</v>
      </c>
    </row>
    <row r="263" spans="1:10">
      <c r="A263" s="1" t="s">
        <v>18156</v>
      </c>
      <c r="B263" s="1">
        <v>0.58851669300957798</v>
      </c>
      <c r="C263" s="1">
        <v>0.45200000000000001</v>
      </c>
      <c r="D263" s="1">
        <v>0.14199999999999999</v>
      </c>
      <c r="E263" s="5">
        <v>4.0421815385124498E-40</v>
      </c>
      <c r="F263" s="1" t="s">
        <v>17594</v>
      </c>
      <c r="G263" s="1">
        <v>0.42218022334072502</v>
      </c>
      <c r="H263" s="1">
        <v>0.39300000000000002</v>
      </c>
      <c r="I263" s="1">
        <v>0.13700000000000001</v>
      </c>
      <c r="J263" s="5">
        <v>1.1867474962593199E-21</v>
      </c>
    </row>
    <row r="264" spans="1:10">
      <c r="A264" s="1" t="s">
        <v>18894</v>
      </c>
      <c r="B264" s="1">
        <v>0.57367674005416303</v>
      </c>
      <c r="C264" s="1">
        <v>0.39700000000000002</v>
      </c>
      <c r="D264" s="1">
        <v>9.8000000000000004E-2</v>
      </c>
      <c r="E264" s="5">
        <v>5.1205694180313804E-40</v>
      </c>
      <c r="F264" s="1" t="s">
        <v>15781</v>
      </c>
      <c r="G264" s="1">
        <v>-0.30332352152396103</v>
      </c>
      <c r="H264" s="1">
        <v>0.94199999999999995</v>
      </c>
      <c r="I264" s="1">
        <v>0.99199999999999999</v>
      </c>
      <c r="J264" s="5">
        <v>1.29971810807101E-21</v>
      </c>
    </row>
    <row r="265" spans="1:10">
      <c r="A265" s="1" t="s">
        <v>18262</v>
      </c>
      <c r="B265" s="1">
        <v>0.57392585691324405</v>
      </c>
      <c r="C265" s="1">
        <v>0.749</v>
      </c>
      <c r="D265" s="1">
        <v>0.49299999999999999</v>
      </c>
      <c r="E265" s="5">
        <v>5.1685509977026397E-40</v>
      </c>
      <c r="F265" s="1" t="s">
        <v>21619</v>
      </c>
      <c r="G265" s="1">
        <v>0.407319302349823</v>
      </c>
      <c r="H265" s="1">
        <v>0.74299999999999999</v>
      </c>
      <c r="I265" s="1">
        <v>0.503</v>
      </c>
      <c r="J265" s="5">
        <v>1.62322480033954E-21</v>
      </c>
    </row>
    <row r="266" spans="1:10">
      <c r="A266" s="1" t="s">
        <v>18238</v>
      </c>
      <c r="B266" s="1">
        <v>0.54061980602186599</v>
      </c>
      <c r="C266" s="1">
        <v>0.46400000000000002</v>
      </c>
      <c r="D266" s="1">
        <v>0.152</v>
      </c>
      <c r="E266" s="5">
        <v>6.0832490594591803E-40</v>
      </c>
      <c r="F266" s="1" t="s">
        <v>17901</v>
      </c>
      <c r="G266" s="1">
        <v>-0.26580523244619098</v>
      </c>
      <c r="H266" s="1">
        <v>1</v>
      </c>
      <c r="I266" s="1">
        <v>1</v>
      </c>
      <c r="J266" s="5">
        <v>1.74378210460802E-21</v>
      </c>
    </row>
    <row r="267" spans="1:10">
      <c r="A267" s="1" t="s">
        <v>18298</v>
      </c>
      <c r="B267" s="1">
        <v>0.50764660348468904</v>
      </c>
      <c r="C267" s="1">
        <v>0.45</v>
      </c>
      <c r="D267" s="1">
        <v>0.13700000000000001</v>
      </c>
      <c r="E267" s="5">
        <v>6.83009390421721E-40</v>
      </c>
      <c r="F267" s="1" t="s">
        <v>18820</v>
      </c>
      <c r="G267" s="1">
        <v>0.43104937184681003</v>
      </c>
      <c r="H267" s="1">
        <v>0.67100000000000004</v>
      </c>
      <c r="I267" s="1">
        <v>0.433</v>
      </c>
      <c r="J267" s="5">
        <v>2.4044290543002399E-21</v>
      </c>
    </row>
    <row r="268" spans="1:10">
      <c r="A268" s="1" t="s">
        <v>18415</v>
      </c>
      <c r="B268" s="1">
        <v>0.50345235046433801</v>
      </c>
      <c r="C268" s="1">
        <v>0.46899999999999997</v>
      </c>
      <c r="D268" s="1">
        <v>0.152</v>
      </c>
      <c r="E268" s="5">
        <v>7.6714227598472394E-40</v>
      </c>
      <c r="F268" s="1" t="s">
        <v>14960</v>
      </c>
      <c r="G268" s="1">
        <v>-0.376973623155129</v>
      </c>
      <c r="H268" s="1">
        <v>0.627</v>
      </c>
      <c r="I268" s="1">
        <v>0.84499999999999997</v>
      </c>
      <c r="J268" s="5">
        <v>3.2670022251679499E-21</v>
      </c>
    </row>
    <row r="269" spans="1:10">
      <c r="A269" s="1" t="s">
        <v>18266</v>
      </c>
      <c r="B269" s="1">
        <v>0.50347534050715204</v>
      </c>
      <c r="C269" s="1">
        <v>0.40899999999999997</v>
      </c>
      <c r="D269" s="1">
        <v>0.104</v>
      </c>
      <c r="E269" s="5">
        <v>2.0771533453245701E-39</v>
      </c>
      <c r="F269" s="1" t="s">
        <v>16515</v>
      </c>
      <c r="G269" s="1">
        <v>0.45443332908439199</v>
      </c>
      <c r="H269" s="1">
        <v>0.58899999999999997</v>
      </c>
      <c r="I269" s="1">
        <v>0.31</v>
      </c>
      <c r="J269" s="5">
        <v>4.3272179048817701E-21</v>
      </c>
    </row>
    <row r="270" spans="1:10">
      <c r="A270" s="1" t="s">
        <v>18049</v>
      </c>
      <c r="B270" s="1">
        <v>0.878747766293969</v>
      </c>
      <c r="C270" s="1">
        <v>0.42799999999999999</v>
      </c>
      <c r="D270" s="1">
        <v>0.126</v>
      </c>
      <c r="E270" s="5">
        <v>2.49309119466338E-39</v>
      </c>
      <c r="F270" s="1" t="s">
        <v>15653</v>
      </c>
      <c r="G270" s="1">
        <v>0.43038437402888202</v>
      </c>
      <c r="H270" s="1">
        <v>0.877</v>
      </c>
      <c r="I270" s="1">
        <v>0.78300000000000003</v>
      </c>
      <c r="J270" s="5">
        <v>4.9522310449563502E-21</v>
      </c>
    </row>
    <row r="271" spans="1:10">
      <c r="A271" s="1" t="s">
        <v>17610</v>
      </c>
      <c r="B271" s="1">
        <v>0.61987258748390295</v>
      </c>
      <c r="C271" s="1">
        <v>0.60299999999999998</v>
      </c>
      <c r="D271" s="1">
        <v>0.3</v>
      </c>
      <c r="E271" s="5">
        <v>5.5106624748517798E-39</v>
      </c>
      <c r="F271" s="1" t="s">
        <v>15955</v>
      </c>
      <c r="G271" s="1">
        <v>0.392004158247519</v>
      </c>
      <c r="H271" s="1">
        <v>0.81399999999999995</v>
      </c>
      <c r="I271" s="1">
        <v>0.63800000000000001</v>
      </c>
      <c r="J271" s="5">
        <v>5.5884357528352599E-21</v>
      </c>
    </row>
    <row r="272" spans="1:10">
      <c r="A272" s="1" t="s">
        <v>18260</v>
      </c>
      <c r="B272" s="1">
        <v>0.53777418204344896</v>
      </c>
      <c r="C272" s="1">
        <v>0.46300000000000002</v>
      </c>
      <c r="D272" s="1">
        <v>0.15</v>
      </c>
      <c r="E272" s="5">
        <v>6.1495688760558904E-39</v>
      </c>
      <c r="F272" s="1" t="s">
        <v>18550</v>
      </c>
      <c r="G272" s="1">
        <v>0.43330605272985701</v>
      </c>
      <c r="H272" s="1">
        <v>0.70399999999999996</v>
      </c>
      <c r="I272" s="1">
        <v>0.47899999999999998</v>
      </c>
      <c r="J272" s="5">
        <v>7.8776352163231493E-21</v>
      </c>
    </row>
    <row r="273" spans="1:10">
      <c r="A273" s="1" t="s">
        <v>18374</v>
      </c>
      <c r="B273" s="1">
        <v>0.549687198390025</v>
      </c>
      <c r="C273" s="1">
        <v>0.88800000000000001</v>
      </c>
      <c r="D273" s="1">
        <v>0.76100000000000001</v>
      </c>
      <c r="E273" s="5">
        <v>6.6638801358533705E-39</v>
      </c>
      <c r="F273" s="1" t="s">
        <v>15061</v>
      </c>
      <c r="G273" s="1">
        <v>0.37780125571585699</v>
      </c>
      <c r="H273" s="1">
        <v>0.309</v>
      </c>
      <c r="I273" s="1">
        <v>7.3999999999999996E-2</v>
      </c>
      <c r="J273" s="5">
        <v>8.4609039286669193E-21</v>
      </c>
    </row>
    <row r="274" spans="1:10">
      <c r="A274" s="1" t="s">
        <v>18321</v>
      </c>
      <c r="B274" s="1">
        <v>0.50728305247600403</v>
      </c>
      <c r="C274" s="1">
        <v>0.45300000000000001</v>
      </c>
      <c r="D274" s="1">
        <v>0.14499999999999999</v>
      </c>
      <c r="E274" s="5">
        <v>6.9238159959377297E-39</v>
      </c>
      <c r="F274" s="1" t="s">
        <v>18099</v>
      </c>
      <c r="G274" s="1">
        <v>0.35908425357618701</v>
      </c>
      <c r="H274" s="1">
        <v>0.34</v>
      </c>
      <c r="I274" s="1">
        <v>9.9000000000000005E-2</v>
      </c>
      <c r="J274" s="5">
        <v>9.2206632862311699E-21</v>
      </c>
    </row>
    <row r="275" spans="1:10">
      <c r="A275" s="1" t="s">
        <v>18204</v>
      </c>
      <c r="B275" s="1">
        <v>0.50537510115030804</v>
      </c>
      <c r="C275" s="1">
        <v>0.40600000000000003</v>
      </c>
      <c r="D275" s="1">
        <v>0.106</v>
      </c>
      <c r="E275" s="5">
        <v>7.6985296365992106E-39</v>
      </c>
      <c r="F275" s="1" t="s">
        <v>15874</v>
      </c>
      <c r="G275" s="1">
        <v>0.37726555732647499</v>
      </c>
      <c r="H275" s="1">
        <v>0.36699999999999999</v>
      </c>
      <c r="I275" s="1">
        <v>0.11899999999999999</v>
      </c>
      <c r="J275" s="5">
        <v>9.7610761506742704E-21</v>
      </c>
    </row>
    <row r="276" spans="1:10">
      <c r="A276" s="1" t="s">
        <v>18261</v>
      </c>
      <c r="B276" s="1">
        <v>0.58971440512088902</v>
      </c>
      <c r="C276" s="1">
        <v>0.505</v>
      </c>
      <c r="D276" s="1">
        <v>0.19400000000000001</v>
      </c>
      <c r="E276" s="5">
        <v>1.0211446067889001E-38</v>
      </c>
      <c r="F276" s="1" t="s">
        <v>14884</v>
      </c>
      <c r="G276" s="1">
        <v>-0.31149706169740998</v>
      </c>
      <c r="H276" s="1">
        <v>0.96299999999999997</v>
      </c>
      <c r="I276" s="1">
        <v>0.99399999999999999</v>
      </c>
      <c r="J276" s="5">
        <v>1.19663455057879E-20</v>
      </c>
    </row>
    <row r="277" spans="1:10">
      <c r="A277" s="1" t="s">
        <v>18184</v>
      </c>
      <c r="B277" s="1">
        <v>0.48378244137152798</v>
      </c>
      <c r="C277" s="1">
        <v>0.45300000000000001</v>
      </c>
      <c r="D277" s="1">
        <v>0.14499999999999999</v>
      </c>
      <c r="E277" s="5">
        <v>1.78638064032736E-38</v>
      </c>
      <c r="F277" s="1" t="s">
        <v>18073</v>
      </c>
      <c r="G277" s="1">
        <v>0.42091062209719998</v>
      </c>
      <c r="H277" s="1">
        <v>0.68200000000000005</v>
      </c>
      <c r="I277" s="1">
        <v>0.45300000000000001</v>
      </c>
      <c r="J277" s="5">
        <v>1.7381711331116901E-20</v>
      </c>
    </row>
    <row r="278" spans="1:10">
      <c r="A278" s="1" t="s">
        <v>17658</v>
      </c>
      <c r="B278" s="1">
        <v>0.50376188827958801</v>
      </c>
      <c r="C278" s="1">
        <v>0.44600000000000001</v>
      </c>
      <c r="D278" s="1">
        <v>0.13900000000000001</v>
      </c>
      <c r="E278" s="5">
        <v>1.8068884774360501E-38</v>
      </c>
      <c r="F278" s="1" t="s">
        <v>19402</v>
      </c>
      <c r="G278" s="1">
        <v>0.33857790469361898</v>
      </c>
      <c r="H278" s="1">
        <v>0.32700000000000001</v>
      </c>
      <c r="I278" s="1">
        <v>9.0999999999999998E-2</v>
      </c>
      <c r="J278" s="5">
        <v>1.9098954929806099E-20</v>
      </c>
    </row>
    <row r="279" spans="1:10">
      <c r="A279" s="1" t="s">
        <v>18128</v>
      </c>
      <c r="B279" s="1">
        <v>0.54264558130993201</v>
      </c>
      <c r="C279" s="1">
        <v>0.42699999999999999</v>
      </c>
      <c r="D279" s="1">
        <v>0.126</v>
      </c>
      <c r="E279" s="5">
        <v>5.7271822580254295E-38</v>
      </c>
      <c r="F279" s="1" t="s">
        <v>15362</v>
      </c>
      <c r="G279" s="1">
        <v>-0.35913955343627002</v>
      </c>
      <c r="H279" s="1">
        <v>0.79300000000000004</v>
      </c>
      <c r="I279" s="1">
        <v>0.92600000000000005</v>
      </c>
      <c r="J279" s="5">
        <v>1.9643556284091799E-20</v>
      </c>
    </row>
    <row r="280" spans="1:10">
      <c r="A280" s="1" t="s">
        <v>15689</v>
      </c>
      <c r="B280" s="1">
        <v>0.496281575641494</v>
      </c>
      <c r="C280" s="1">
        <v>0.41799999999999998</v>
      </c>
      <c r="D280" s="1">
        <v>0.11799999999999999</v>
      </c>
      <c r="E280" s="5">
        <v>6.7276555829802799E-38</v>
      </c>
      <c r="F280" s="1" t="s">
        <v>18772</v>
      </c>
      <c r="G280" s="1">
        <v>0.41784015872163299</v>
      </c>
      <c r="H280" s="1">
        <v>0.83599999999999997</v>
      </c>
      <c r="I280" s="1">
        <v>0.68400000000000005</v>
      </c>
      <c r="J280" s="5">
        <v>2.1155528821269201E-20</v>
      </c>
    </row>
    <row r="281" spans="1:10">
      <c r="A281" s="1" t="s">
        <v>18563</v>
      </c>
      <c r="B281" s="1">
        <v>0.53690309748520704</v>
      </c>
      <c r="C281" s="1">
        <v>0.47199999999999998</v>
      </c>
      <c r="D281" s="1">
        <v>0.16900000000000001</v>
      </c>
      <c r="E281" s="5">
        <v>8.4095407101072795E-38</v>
      </c>
      <c r="F281" s="1" t="s">
        <v>16920</v>
      </c>
      <c r="G281" s="1">
        <v>0.38317728135898199</v>
      </c>
      <c r="H281" s="1">
        <v>0.90500000000000003</v>
      </c>
      <c r="I281" s="1">
        <v>0.78900000000000003</v>
      </c>
      <c r="J281" s="5">
        <v>2.1479371265264301E-20</v>
      </c>
    </row>
    <row r="282" spans="1:10">
      <c r="A282" s="1" t="s">
        <v>18718</v>
      </c>
      <c r="B282" s="1">
        <v>0.56739348954816804</v>
      </c>
      <c r="C282" s="1">
        <v>0.42699999999999999</v>
      </c>
      <c r="D282" s="1">
        <v>0.125</v>
      </c>
      <c r="E282" s="5">
        <v>9.5750130608332804E-38</v>
      </c>
      <c r="F282" s="1" t="s">
        <v>15546</v>
      </c>
      <c r="G282" s="1">
        <v>-0.34936646148693001</v>
      </c>
      <c r="H282" s="1">
        <v>0.67500000000000004</v>
      </c>
      <c r="I282" s="1">
        <v>0.86099999999999999</v>
      </c>
      <c r="J282" s="5">
        <v>2.3764917531699599E-20</v>
      </c>
    </row>
    <row r="283" spans="1:10">
      <c r="A283" s="1" t="s">
        <v>18147</v>
      </c>
      <c r="B283" s="1">
        <v>0.50173760716253402</v>
      </c>
      <c r="C283" s="1">
        <v>0.42599999999999999</v>
      </c>
      <c r="D283" s="1">
        <v>0.125</v>
      </c>
      <c r="E283" s="5">
        <v>1.0032899963576299E-37</v>
      </c>
      <c r="F283" s="1" t="s">
        <v>16080</v>
      </c>
      <c r="G283" s="1">
        <v>-0.36339758787979698</v>
      </c>
      <c r="H283" s="1">
        <v>0.59199999999999997</v>
      </c>
      <c r="I283" s="1">
        <v>0.79500000000000004</v>
      </c>
      <c r="J283" s="5">
        <v>3.7386914303204402E-20</v>
      </c>
    </row>
    <row r="284" spans="1:10">
      <c r="A284" s="1" t="s">
        <v>18186</v>
      </c>
      <c r="B284" s="1">
        <v>0.53839960557144795</v>
      </c>
      <c r="C284" s="1">
        <v>0.36099999999999999</v>
      </c>
      <c r="D284" s="1">
        <v>7.3999999999999996E-2</v>
      </c>
      <c r="E284" s="5">
        <v>1.2912550326855201E-37</v>
      </c>
      <c r="F284" s="1" t="s">
        <v>14824</v>
      </c>
      <c r="G284" s="1">
        <v>0.41822151468926699</v>
      </c>
      <c r="H284" s="1">
        <v>0.872</v>
      </c>
      <c r="I284" s="1">
        <v>0.72599999999999998</v>
      </c>
      <c r="J284" s="5">
        <v>4.6407085018805297E-20</v>
      </c>
    </row>
    <row r="285" spans="1:10">
      <c r="A285" s="1" t="s">
        <v>18259</v>
      </c>
      <c r="B285" s="1">
        <v>0.52222766050859903</v>
      </c>
      <c r="C285" s="1">
        <v>0.51300000000000001</v>
      </c>
      <c r="D285" s="1">
        <v>0.21</v>
      </c>
      <c r="E285" s="5">
        <v>1.51463713143142E-37</v>
      </c>
      <c r="F285" s="1" t="s">
        <v>21221</v>
      </c>
      <c r="G285" s="1">
        <v>-0.363840269179521</v>
      </c>
      <c r="H285" s="1">
        <v>0.65300000000000002</v>
      </c>
      <c r="I285" s="1">
        <v>0.85099999999999998</v>
      </c>
      <c r="J285" s="5">
        <v>4.8121192340247502E-20</v>
      </c>
    </row>
    <row r="286" spans="1:10">
      <c r="A286" s="1" t="s">
        <v>18194</v>
      </c>
      <c r="B286" s="1">
        <v>0.52814003860839298</v>
      </c>
      <c r="C286" s="1">
        <v>0.505</v>
      </c>
      <c r="D286" s="1">
        <v>0.20200000000000001</v>
      </c>
      <c r="E286" s="5">
        <v>1.9543861774049599E-37</v>
      </c>
      <c r="F286" s="1" t="s">
        <v>16044</v>
      </c>
      <c r="G286" s="1">
        <v>-0.34238866420532099</v>
      </c>
      <c r="H286" s="1">
        <v>0.72099999999999997</v>
      </c>
      <c r="I286" s="1">
        <v>0.88900000000000001</v>
      </c>
      <c r="J286" s="5">
        <v>5.5621151953903802E-20</v>
      </c>
    </row>
    <row r="287" spans="1:10">
      <c r="A287" s="1" t="s">
        <v>18208</v>
      </c>
      <c r="B287" s="1">
        <v>0.481366331024974</v>
      </c>
      <c r="C287" s="1">
        <v>0.376</v>
      </c>
      <c r="D287" s="1">
        <v>8.7999999999999995E-2</v>
      </c>
      <c r="E287" s="5">
        <v>9.5181089459714902E-37</v>
      </c>
      <c r="F287" s="1" t="s">
        <v>17384</v>
      </c>
      <c r="G287" s="1">
        <v>0.38766600428006798</v>
      </c>
      <c r="H287" s="1">
        <v>0.874</v>
      </c>
      <c r="I287" s="1">
        <v>0.72199999999999998</v>
      </c>
      <c r="J287" s="5">
        <v>7.4462731594263803E-20</v>
      </c>
    </row>
    <row r="288" spans="1:10">
      <c r="A288" s="1" t="s">
        <v>14931</v>
      </c>
      <c r="B288" s="1">
        <v>-0.47051099456179402</v>
      </c>
      <c r="C288" s="1">
        <v>0.90200000000000002</v>
      </c>
      <c r="D288" s="1">
        <v>0.99199999999999999</v>
      </c>
      <c r="E288" s="5">
        <v>9.6638893566921101E-37</v>
      </c>
      <c r="F288" s="1" t="s">
        <v>17321</v>
      </c>
      <c r="G288" s="1">
        <v>0.40622178247309998</v>
      </c>
      <c r="H288" s="1">
        <v>0.627</v>
      </c>
      <c r="I288" s="1">
        <v>0.38200000000000001</v>
      </c>
      <c r="J288" s="5">
        <v>7.8369179165881401E-20</v>
      </c>
    </row>
    <row r="289" spans="1:10">
      <c r="A289" s="1" t="s">
        <v>19711</v>
      </c>
      <c r="B289" s="1">
        <v>0.51921481947398795</v>
      </c>
      <c r="C289" s="1">
        <v>0.5</v>
      </c>
      <c r="D289" s="1">
        <v>0.193</v>
      </c>
      <c r="E289" s="5">
        <v>1.4536305014639299E-36</v>
      </c>
      <c r="F289" s="1" t="s">
        <v>16672</v>
      </c>
      <c r="G289" s="1">
        <v>-0.35177283375754698</v>
      </c>
      <c r="H289" s="1">
        <v>0.75800000000000001</v>
      </c>
      <c r="I289" s="1">
        <v>0.91300000000000003</v>
      </c>
      <c r="J289" s="5">
        <v>8.0752333761833395E-20</v>
      </c>
    </row>
    <row r="290" spans="1:10">
      <c r="A290" s="1" t="s">
        <v>18212</v>
      </c>
      <c r="B290" s="1">
        <v>0.45880499149472298</v>
      </c>
      <c r="C290" s="1">
        <v>0.376</v>
      </c>
      <c r="D290" s="1">
        <v>9.1999999999999998E-2</v>
      </c>
      <c r="E290" s="5">
        <v>4.7035007751900898E-36</v>
      </c>
      <c r="F290" s="1" t="s">
        <v>18065</v>
      </c>
      <c r="G290" s="1">
        <v>0.33218221136872</v>
      </c>
      <c r="H290" s="1">
        <v>0.94199999999999995</v>
      </c>
      <c r="I290" s="1">
        <v>0.83299999999999996</v>
      </c>
      <c r="J290" s="5">
        <v>1.01148898733561E-19</v>
      </c>
    </row>
    <row r="291" spans="1:10">
      <c r="A291" s="1" t="s">
        <v>19475</v>
      </c>
      <c r="B291" s="1">
        <v>0.50172424138780902</v>
      </c>
      <c r="C291" s="1">
        <v>0.49</v>
      </c>
      <c r="D291" s="1">
        <v>0.19</v>
      </c>
      <c r="E291" s="5">
        <v>5.7091437973249797E-36</v>
      </c>
      <c r="F291" s="1" t="s">
        <v>19206</v>
      </c>
      <c r="G291" s="1">
        <v>0.40366444200387203</v>
      </c>
      <c r="H291" s="1">
        <v>0.63600000000000001</v>
      </c>
      <c r="I291" s="1">
        <v>0.4</v>
      </c>
      <c r="J291" s="5">
        <v>1.1314357181387799E-19</v>
      </c>
    </row>
    <row r="292" spans="1:10">
      <c r="A292" s="1" t="s">
        <v>14712</v>
      </c>
      <c r="B292" s="1">
        <v>0.50963674094324396</v>
      </c>
      <c r="C292" s="1">
        <v>0.57399999999999995</v>
      </c>
      <c r="D292" s="1">
        <v>0.26500000000000001</v>
      </c>
      <c r="E292" s="5">
        <v>5.8159598335055902E-36</v>
      </c>
      <c r="F292" s="1" t="s">
        <v>18174</v>
      </c>
      <c r="G292" s="1">
        <v>0.38552891806830902</v>
      </c>
      <c r="H292" s="1">
        <v>0.47699999999999998</v>
      </c>
      <c r="I292" s="1">
        <v>0.22500000000000001</v>
      </c>
      <c r="J292" s="5">
        <v>1.17574305838991E-19</v>
      </c>
    </row>
    <row r="293" spans="1:10">
      <c r="A293" s="1" t="s">
        <v>18213</v>
      </c>
      <c r="B293" s="1">
        <v>0.453954081932609</v>
      </c>
      <c r="C293" s="1">
        <v>0.39400000000000002</v>
      </c>
      <c r="D293" s="1">
        <v>0.106</v>
      </c>
      <c r="E293" s="5">
        <v>5.88294375089717E-36</v>
      </c>
      <c r="F293" s="1" t="s">
        <v>14928</v>
      </c>
      <c r="G293" s="1">
        <v>-0.28702183039185297</v>
      </c>
      <c r="H293" s="1">
        <v>0.98899999999999999</v>
      </c>
      <c r="I293" s="1">
        <v>1</v>
      </c>
      <c r="J293" s="5">
        <v>1.2800272810478E-19</v>
      </c>
    </row>
    <row r="294" spans="1:10">
      <c r="A294" s="1" t="s">
        <v>16793</v>
      </c>
      <c r="B294" s="1">
        <v>0.55551350808913602</v>
      </c>
      <c r="C294" s="1">
        <v>0.57099999999999995</v>
      </c>
      <c r="D294" s="1">
        <v>0.26400000000000001</v>
      </c>
      <c r="E294" s="5">
        <v>1.03767976255465E-35</v>
      </c>
      <c r="F294" s="1" t="s">
        <v>20155</v>
      </c>
      <c r="G294" s="1">
        <v>0.40184825217313902</v>
      </c>
      <c r="H294" s="1">
        <v>0.66700000000000004</v>
      </c>
      <c r="I294" s="1">
        <v>0.435</v>
      </c>
      <c r="J294" s="5">
        <v>1.4616983605270999E-19</v>
      </c>
    </row>
    <row r="295" spans="1:10">
      <c r="A295" s="1" t="s">
        <v>16253</v>
      </c>
      <c r="B295" s="1">
        <v>0.53155898875996799</v>
      </c>
      <c r="C295" s="1">
        <v>0.52500000000000002</v>
      </c>
      <c r="D295" s="1">
        <v>0.23200000000000001</v>
      </c>
      <c r="E295" s="5">
        <v>1.1965213315389801E-35</v>
      </c>
      <c r="F295" s="1" t="s">
        <v>16768</v>
      </c>
      <c r="G295" s="1">
        <v>-0.39117497130860202</v>
      </c>
      <c r="H295" s="1">
        <v>0.77100000000000002</v>
      </c>
      <c r="I295" s="1">
        <v>0.89300000000000002</v>
      </c>
      <c r="J295" s="5">
        <v>1.5937046126766201E-19</v>
      </c>
    </row>
    <row r="296" spans="1:10">
      <c r="A296" s="1" t="s">
        <v>18622</v>
      </c>
      <c r="B296" s="1">
        <v>0.54380581109833404</v>
      </c>
      <c r="C296" s="1">
        <v>0.621</v>
      </c>
      <c r="D296" s="1">
        <v>0.33800000000000002</v>
      </c>
      <c r="E296" s="5">
        <v>1.31599353191088E-35</v>
      </c>
      <c r="F296" s="1" t="s">
        <v>16281</v>
      </c>
      <c r="G296" s="1">
        <v>-0.26169835081961601</v>
      </c>
      <c r="H296" s="1">
        <v>1</v>
      </c>
      <c r="I296" s="1">
        <v>1</v>
      </c>
      <c r="J296" s="5">
        <v>1.7529042981499999E-19</v>
      </c>
    </row>
    <row r="297" spans="1:10">
      <c r="A297" s="1" t="s">
        <v>18892</v>
      </c>
      <c r="B297" s="1">
        <v>0.56120581457742802</v>
      </c>
      <c r="C297" s="1">
        <v>0.38900000000000001</v>
      </c>
      <c r="D297" s="1">
        <v>0.106</v>
      </c>
      <c r="E297" s="5">
        <v>2.34534629799009E-35</v>
      </c>
      <c r="F297" s="1" t="s">
        <v>18843</v>
      </c>
      <c r="G297" s="1">
        <v>0.39181821108368498</v>
      </c>
      <c r="H297" s="1">
        <v>0.52300000000000002</v>
      </c>
      <c r="I297" s="1">
        <v>0.27600000000000002</v>
      </c>
      <c r="J297" s="5">
        <v>1.9257950643055199E-19</v>
      </c>
    </row>
    <row r="298" spans="1:10">
      <c r="A298" s="1" t="s">
        <v>18113</v>
      </c>
      <c r="B298" s="1">
        <v>0.46079864447679802</v>
      </c>
      <c r="C298" s="1">
        <v>0.38400000000000001</v>
      </c>
      <c r="D298" s="1">
        <v>0.1</v>
      </c>
      <c r="E298" s="5">
        <v>2.4096814280482598E-35</v>
      </c>
      <c r="F298" s="1" t="s">
        <v>24960</v>
      </c>
      <c r="G298" s="1">
        <v>0.39225019312221798</v>
      </c>
      <c r="H298" s="1">
        <v>0.63500000000000001</v>
      </c>
      <c r="I298" s="1">
        <v>0.39600000000000002</v>
      </c>
      <c r="J298" s="5">
        <v>2.5879754330513501E-19</v>
      </c>
    </row>
    <row r="299" spans="1:10">
      <c r="A299" s="1" t="s">
        <v>19439</v>
      </c>
      <c r="B299" s="1">
        <v>0.41102327029899799</v>
      </c>
      <c r="C299" s="1">
        <v>0.37</v>
      </c>
      <c r="D299" s="1">
        <v>8.6999999999999994E-2</v>
      </c>
      <c r="E299" s="5">
        <v>2.62883677541204E-35</v>
      </c>
      <c r="F299" s="1" t="s">
        <v>17009</v>
      </c>
      <c r="G299" s="1">
        <v>-0.30160507303656398</v>
      </c>
      <c r="H299" s="1">
        <v>0.93300000000000005</v>
      </c>
      <c r="I299" s="1">
        <v>0.97599999999999998</v>
      </c>
      <c r="J299" s="5">
        <v>2.8956510676092199E-19</v>
      </c>
    </row>
    <row r="300" spans="1:10">
      <c r="A300" s="1" t="s">
        <v>18346</v>
      </c>
      <c r="B300" s="1">
        <v>0.51483499365544805</v>
      </c>
      <c r="C300" s="1">
        <v>0.58699999999999997</v>
      </c>
      <c r="D300" s="1">
        <v>0.29099999999999998</v>
      </c>
      <c r="E300" s="5">
        <v>3.2865373006968103E-35</v>
      </c>
      <c r="F300" s="1" t="s">
        <v>24906</v>
      </c>
      <c r="G300" s="1">
        <v>0.39613724813300699</v>
      </c>
      <c r="H300" s="1">
        <v>0.71299999999999997</v>
      </c>
      <c r="I300" s="1">
        <v>0.497</v>
      </c>
      <c r="J300" s="5">
        <v>2.9761686596944599E-19</v>
      </c>
    </row>
    <row r="301" spans="1:10">
      <c r="A301" s="1" t="s">
        <v>17587</v>
      </c>
      <c r="B301" s="1">
        <v>0.50230961113444905</v>
      </c>
      <c r="C301" s="1">
        <v>0.46</v>
      </c>
      <c r="D301" s="1">
        <v>0.16900000000000001</v>
      </c>
      <c r="E301" s="5">
        <v>4.1718412864607599E-35</v>
      </c>
      <c r="F301" s="1" t="s">
        <v>16843</v>
      </c>
      <c r="G301" s="1">
        <v>0.36090655314710701</v>
      </c>
      <c r="H301" s="1">
        <v>0.38100000000000001</v>
      </c>
      <c r="I301" s="1">
        <v>0.14099999999999999</v>
      </c>
      <c r="J301" s="5">
        <v>3.2568346058569601E-19</v>
      </c>
    </row>
    <row r="302" spans="1:10">
      <c r="A302" s="1" t="s">
        <v>18258</v>
      </c>
      <c r="B302" s="1">
        <v>0.45727404838339097</v>
      </c>
      <c r="C302" s="1">
        <v>0.41699999999999998</v>
      </c>
      <c r="D302" s="1">
        <v>0.128</v>
      </c>
      <c r="E302" s="5">
        <v>5.3416735716213899E-35</v>
      </c>
      <c r="F302" s="1" t="s">
        <v>24959</v>
      </c>
      <c r="G302" s="1">
        <v>0.38519569366657602</v>
      </c>
      <c r="H302" s="1">
        <v>0.66</v>
      </c>
      <c r="I302" s="1">
        <v>0.42499999999999999</v>
      </c>
      <c r="J302" s="5">
        <v>3.3430258691275202E-19</v>
      </c>
    </row>
    <row r="303" spans="1:10">
      <c r="A303" s="1" t="s">
        <v>18273</v>
      </c>
      <c r="B303" s="1">
        <v>0.46197719669998999</v>
      </c>
      <c r="C303" s="1">
        <v>0.39900000000000002</v>
      </c>
      <c r="D303" s="1">
        <v>0.111</v>
      </c>
      <c r="E303" s="5">
        <v>5.8936613998920699E-35</v>
      </c>
      <c r="F303" s="1" t="s">
        <v>18337</v>
      </c>
      <c r="G303" s="1">
        <v>0.37721897294374301</v>
      </c>
      <c r="H303" s="1">
        <v>0.53600000000000003</v>
      </c>
      <c r="I303" s="1">
        <v>0.28599999999999998</v>
      </c>
      <c r="J303" s="5">
        <v>3.3569954922330798E-19</v>
      </c>
    </row>
    <row r="304" spans="1:10">
      <c r="A304" s="1" t="s">
        <v>18201</v>
      </c>
      <c r="B304" s="1">
        <v>0.47493566184310299</v>
      </c>
      <c r="C304" s="1">
        <v>0.34499999999999997</v>
      </c>
      <c r="D304" s="1">
        <v>7.3999999999999996E-2</v>
      </c>
      <c r="E304" s="5">
        <v>8.6436525052403599E-35</v>
      </c>
      <c r="F304" s="1" t="s">
        <v>24958</v>
      </c>
      <c r="G304" s="1">
        <v>0.40099080095917899</v>
      </c>
      <c r="H304" s="1">
        <v>0.68</v>
      </c>
      <c r="I304" s="1">
        <v>0.46300000000000002</v>
      </c>
      <c r="J304" s="5">
        <v>3.4094551494970998E-19</v>
      </c>
    </row>
    <row r="305" spans="1:10">
      <c r="A305" s="1" t="s">
        <v>18086</v>
      </c>
      <c r="B305" s="1">
        <v>0.49246138339987999</v>
      </c>
      <c r="C305" s="1">
        <v>0.35699999999999998</v>
      </c>
      <c r="D305" s="1">
        <v>8.2000000000000003E-2</v>
      </c>
      <c r="E305" s="5">
        <v>8.9048017205436297E-35</v>
      </c>
      <c r="F305" s="1" t="s">
        <v>17790</v>
      </c>
      <c r="G305" s="1">
        <v>0.34480058566240601</v>
      </c>
      <c r="H305" s="1">
        <v>0.33600000000000002</v>
      </c>
      <c r="I305" s="1">
        <v>0.10299999999999999</v>
      </c>
      <c r="J305" s="5">
        <v>3.4733749673805198E-19</v>
      </c>
    </row>
    <row r="306" spans="1:10">
      <c r="A306" s="1" t="s">
        <v>17197</v>
      </c>
      <c r="B306" s="1">
        <v>0.50075984934746098</v>
      </c>
      <c r="C306" s="1">
        <v>0.47399999999999998</v>
      </c>
      <c r="D306" s="1">
        <v>0.17899999999999999</v>
      </c>
      <c r="E306" s="5">
        <v>9.3239390080091998E-35</v>
      </c>
      <c r="F306" s="1" t="s">
        <v>16319</v>
      </c>
      <c r="G306" s="1">
        <v>0.349301564849124</v>
      </c>
      <c r="H306" s="1">
        <v>0.34699999999999998</v>
      </c>
      <c r="I306" s="1">
        <v>0.113</v>
      </c>
      <c r="J306" s="5">
        <v>4.3905495819417001E-19</v>
      </c>
    </row>
    <row r="307" spans="1:10">
      <c r="A307" s="1" t="s">
        <v>18332</v>
      </c>
      <c r="B307" s="1">
        <v>0.51302048406138501</v>
      </c>
      <c r="C307" s="1">
        <v>0.753</v>
      </c>
      <c r="D307" s="1">
        <v>0.48299999999999998</v>
      </c>
      <c r="E307" s="5">
        <v>1.44474251769609E-34</v>
      </c>
      <c r="F307" s="1" t="s">
        <v>15022</v>
      </c>
      <c r="G307" s="1">
        <v>0.288222125777302</v>
      </c>
      <c r="H307" s="1">
        <v>0.998</v>
      </c>
      <c r="I307" s="1">
        <v>0.99199999999999999</v>
      </c>
      <c r="J307" s="5">
        <v>4.7859763550721097E-19</v>
      </c>
    </row>
    <row r="308" spans="1:10">
      <c r="A308" s="1" t="s">
        <v>18887</v>
      </c>
      <c r="B308" s="1">
        <v>0.57435557204517496</v>
      </c>
      <c r="C308" s="1">
        <v>0.41699999999999998</v>
      </c>
      <c r="D308" s="1">
        <v>0.13400000000000001</v>
      </c>
      <c r="E308" s="5">
        <v>3.7484741319011598E-34</v>
      </c>
      <c r="F308" s="1" t="s">
        <v>15232</v>
      </c>
      <c r="G308" s="1">
        <v>-0.46252324964907598</v>
      </c>
      <c r="H308" s="1">
        <v>0.69499999999999995</v>
      </c>
      <c r="I308" s="1">
        <v>0.82899999999999996</v>
      </c>
      <c r="J308" s="5">
        <v>7.9527400254080205E-19</v>
      </c>
    </row>
    <row r="309" spans="1:10">
      <c r="A309" s="1" t="s">
        <v>14808</v>
      </c>
      <c r="B309" s="1">
        <v>-0.314773683375281</v>
      </c>
      <c r="C309" s="1">
        <v>0.99299999999999999</v>
      </c>
      <c r="D309" s="1">
        <v>1</v>
      </c>
      <c r="E309" s="5">
        <v>4.7284323673640798E-34</v>
      </c>
      <c r="F309" s="1" t="s">
        <v>19163</v>
      </c>
      <c r="G309" s="1">
        <v>0.33036136968968799</v>
      </c>
      <c r="H309" s="1">
        <v>0.32600000000000001</v>
      </c>
      <c r="I309" s="1">
        <v>9.7000000000000003E-2</v>
      </c>
      <c r="J309" s="5">
        <v>8.2293758317458498E-19</v>
      </c>
    </row>
    <row r="310" spans="1:10">
      <c r="A310" s="1" t="s">
        <v>18495</v>
      </c>
      <c r="B310" s="1">
        <v>0.52724233920609898</v>
      </c>
      <c r="C310" s="1">
        <v>0.496</v>
      </c>
      <c r="D310" s="1">
        <v>0.20699999999999999</v>
      </c>
      <c r="E310" s="5">
        <v>5.0165049237073204E-34</v>
      </c>
      <c r="F310" s="1" t="s">
        <v>16766</v>
      </c>
      <c r="G310" s="1">
        <v>-0.32887419614116598</v>
      </c>
      <c r="H310" s="1">
        <v>0.223</v>
      </c>
      <c r="I310" s="1">
        <v>0.44700000000000001</v>
      </c>
      <c r="J310" s="5">
        <v>1.1959322156456501E-18</v>
      </c>
    </row>
    <row r="311" spans="1:10">
      <c r="A311" s="1" t="s">
        <v>15314</v>
      </c>
      <c r="B311" s="1">
        <v>0.55042187904345996</v>
      </c>
      <c r="C311" s="1">
        <v>0.48699999999999999</v>
      </c>
      <c r="D311" s="1">
        <v>0.20200000000000001</v>
      </c>
      <c r="E311" s="5">
        <v>5.0263208074549198E-34</v>
      </c>
      <c r="F311" s="1" t="s">
        <v>18821</v>
      </c>
      <c r="G311" s="1">
        <v>0.348871590493885</v>
      </c>
      <c r="H311" s="1">
        <v>0.40500000000000003</v>
      </c>
      <c r="I311" s="1">
        <v>0.16500000000000001</v>
      </c>
      <c r="J311" s="5">
        <v>1.2493597605957199E-18</v>
      </c>
    </row>
    <row r="312" spans="1:10">
      <c r="A312" s="1" t="s">
        <v>18287</v>
      </c>
      <c r="B312" s="1">
        <v>0.46973765880987101</v>
      </c>
      <c r="C312" s="1">
        <v>0.41</v>
      </c>
      <c r="D312" s="1">
        <v>0.125</v>
      </c>
      <c r="E312" s="5">
        <v>9.9842845465527495E-34</v>
      </c>
      <c r="F312" s="1" t="s">
        <v>16086</v>
      </c>
      <c r="G312" s="1">
        <v>0.37148362128407603</v>
      </c>
      <c r="H312" s="1">
        <v>0.505</v>
      </c>
      <c r="I312" s="1">
        <v>0.26200000000000001</v>
      </c>
      <c r="J312" s="5">
        <v>1.2567436455017699E-18</v>
      </c>
    </row>
    <row r="313" spans="1:10">
      <c r="A313" s="1" t="s">
        <v>18898</v>
      </c>
      <c r="B313" s="1">
        <v>0.52956729821857096</v>
      </c>
      <c r="C313" s="1">
        <v>0.38400000000000001</v>
      </c>
      <c r="D313" s="1">
        <v>0.107</v>
      </c>
      <c r="E313" s="5">
        <v>1.0076586815670401E-33</v>
      </c>
      <c r="F313" s="1" t="s">
        <v>17771</v>
      </c>
      <c r="G313" s="1">
        <v>0.38743055278210797</v>
      </c>
      <c r="H313" s="1">
        <v>0.71499999999999997</v>
      </c>
      <c r="I313" s="1">
        <v>0.52500000000000002</v>
      </c>
      <c r="J313" s="5">
        <v>1.29784013144101E-18</v>
      </c>
    </row>
    <row r="314" spans="1:10">
      <c r="A314" s="1" t="s">
        <v>18291</v>
      </c>
      <c r="B314" s="1">
        <v>0.55318899375348296</v>
      </c>
      <c r="C314" s="1">
        <v>0.627</v>
      </c>
      <c r="D314" s="1">
        <v>0.35499999999999998</v>
      </c>
      <c r="E314" s="5">
        <v>1.04118439151269E-33</v>
      </c>
      <c r="F314" s="1" t="s">
        <v>15303</v>
      </c>
      <c r="G314" s="1">
        <v>0.36262426832518901</v>
      </c>
      <c r="H314" s="1">
        <v>0.89300000000000002</v>
      </c>
      <c r="I314" s="1">
        <v>0.77500000000000002</v>
      </c>
      <c r="J314" s="5">
        <v>1.3055270891997501E-18</v>
      </c>
    </row>
    <row r="315" spans="1:10">
      <c r="A315" s="1" t="s">
        <v>18350</v>
      </c>
      <c r="B315" s="1">
        <v>0.53039792646346096</v>
      </c>
      <c r="C315" s="1">
        <v>0.65200000000000002</v>
      </c>
      <c r="D315" s="1">
        <v>0.373</v>
      </c>
      <c r="E315" s="5">
        <v>1.0890781602133701E-33</v>
      </c>
      <c r="F315" s="1" t="s">
        <v>16852</v>
      </c>
      <c r="G315" s="1">
        <v>-0.30008317983794602</v>
      </c>
      <c r="H315" s="1">
        <v>0.88600000000000001</v>
      </c>
      <c r="I315" s="1">
        <v>0.95199999999999996</v>
      </c>
      <c r="J315" s="5">
        <v>1.3324180235426501E-18</v>
      </c>
    </row>
    <row r="316" spans="1:10">
      <c r="A316" s="1" t="s">
        <v>18883</v>
      </c>
      <c r="B316" s="1">
        <v>0.612640252018535</v>
      </c>
      <c r="C316" s="1">
        <v>0.44900000000000001</v>
      </c>
      <c r="D316" s="1">
        <v>0.16600000000000001</v>
      </c>
      <c r="E316" s="5">
        <v>1.1009163765075101E-33</v>
      </c>
      <c r="F316" s="1" t="s">
        <v>14825</v>
      </c>
      <c r="G316" s="1">
        <v>0.38239610193192403</v>
      </c>
      <c r="H316" s="1">
        <v>0.89</v>
      </c>
      <c r="I316" s="1">
        <v>0.746</v>
      </c>
      <c r="J316" s="5">
        <v>1.65323263959167E-18</v>
      </c>
    </row>
    <row r="317" spans="1:10">
      <c r="A317" s="1" t="s">
        <v>18366</v>
      </c>
      <c r="B317" s="1">
        <v>0.42687442776128698</v>
      </c>
      <c r="C317" s="1">
        <v>0.40100000000000002</v>
      </c>
      <c r="D317" s="1">
        <v>0.11700000000000001</v>
      </c>
      <c r="E317" s="5">
        <v>1.10435937702349E-33</v>
      </c>
      <c r="F317" s="1" t="s">
        <v>20365</v>
      </c>
      <c r="G317" s="1">
        <v>-0.349830513290731</v>
      </c>
      <c r="H317" s="1">
        <v>0.51300000000000001</v>
      </c>
      <c r="I317" s="1">
        <v>0.72199999999999998</v>
      </c>
      <c r="J317" s="5">
        <v>1.6538745779401999E-18</v>
      </c>
    </row>
    <row r="318" spans="1:10">
      <c r="A318" s="1" t="s">
        <v>15007</v>
      </c>
      <c r="B318" s="1">
        <v>-0.37363101394256598</v>
      </c>
      <c r="C318" s="1">
        <v>0.96799999999999997</v>
      </c>
      <c r="D318" s="1">
        <v>0.995</v>
      </c>
      <c r="E318" s="5">
        <v>1.1816224180539299E-33</v>
      </c>
      <c r="F318" s="1" t="s">
        <v>14901</v>
      </c>
      <c r="G318" s="1">
        <v>-0.28580341146687099</v>
      </c>
      <c r="H318" s="1">
        <v>0.98</v>
      </c>
      <c r="I318" s="1">
        <v>1</v>
      </c>
      <c r="J318" s="5">
        <v>1.77409553757015E-18</v>
      </c>
    </row>
    <row r="319" spans="1:10">
      <c r="A319" s="1" t="s">
        <v>18146</v>
      </c>
      <c r="B319" s="1">
        <v>0.46210012161626202</v>
      </c>
      <c r="C319" s="1">
        <v>0.38400000000000001</v>
      </c>
      <c r="D319" s="1">
        <v>0.107</v>
      </c>
      <c r="E319" s="5">
        <v>1.2805575874082199E-33</v>
      </c>
      <c r="F319" s="1" t="s">
        <v>14720</v>
      </c>
      <c r="G319" s="1">
        <v>0.33026093664195799</v>
      </c>
      <c r="H319" s="1">
        <v>0.97699999999999998</v>
      </c>
      <c r="I319" s="1">
        <v>0.83299999999999996</v>
      </c>
      <c r="J319" s="5">
        <v>1.8873208846440299E-18</v>
      </c>
    </row>
    <row r="320" spans="1:10">
      <c r="A320" s="1" t="s">
        <v>18157</v>
      </c>
      <c r="B320" s="1">
        <v>0.46532813540096601</v>
      </c>
      <c r="C320" s="1">
        <v>0.39800000000000002</v>
      </c>
      <c r="D320" s="1">
        <v>0.12</v>
      </c>
      <c r="E320" s="5">
        <v>1.8128543010955199E-33</v>
      </c>
      <c r="F320" s="1" t="s">
        <v>14972</v>
      </c>
      <c r="G320" s="1">
        <v>-0.30947588152819</v>
      </c>
      <c r="H320" s="1">
        <v>0.87</v>
      </c>
      <c r="I320" s="1">
        <v>0.96199999999999997</v>
      </c>
      <c r="J320" s="5">
        <v>2.0293458706222802E-18</v>
      </c>
    </row>
    <row r="321" spans="1:10">
      <c r="A321" s="1" t="s">
        <v>18422</v>
      </c>
      <c r="B321" s="1">
        <v>0.44916187276398301</v>
      </c>
      <c r="C321" s="1">
        <v>0.38</v>
      </c>
      <c r="D321" s="1">
        <v>0.106</v>
      </c>
      <c r="E321" s="5">
        <v>2.0658262669864701E-33</v>
      </c>
      <c r="F321" s="1" t="s">
        <v>24957</v>
      </c>
      <c r="G321" s="1">
        <v>0.35880412570514503</v>
      </c>
      <c r="H321" s="1">
        <v>0.38900000000000001</v>
      </c>
      <c r="I321" s="1">
        <v>0.153</v>
      </c>
      <c r="J321" s="5">
        <v>2.23124251526667E-18</v>
      </c>
    </row>
    <row r="322" spans="1:10">
      <c r="A322" s="1" t="s">
        <v>18917</v>
      </c>
      <c r="B322" s="1">
        <v>0.51075761248665497</v>
      </c>
      <c r="C322" s="1">
        <v>0.36</v>
      </c>
      <c r="D322" s="1">
        <v>0.09</v>
      </c>
      <c r="E322" s="5">
        <v>2.2271894356686201E-33</v>
      </c>
      <c r="F322" s="1" t="s">
        <v>20038</v>
      </c>
      <c r="G322" s="1">
        <v>0.34745927486109301</v>
      </c>
      <c r="H322" s="1">
        <v>0.42699999999999999</v>
      </c>
      <c r="I322" s="1">
        <v>0.189</v>
      </c>
      <c r="J322" s="5">
        <v>4.9913726050492501E-18</v>
      </c>
    </row>
    <row r="323" spans="1:10">
      <c r="A323" s="1" t="s">
        <v>16647</v>
      </c>
      <c r="B323" s="1">
        <v>0.52047828417124398</v>
      </c>
      <c r="C323" s="1">
        <v>0.85899999999999999</v>
      </c>
      <c r="D323" s="1">
        <v>0.69199999999999995</v>
      </c>
      <c r="E323" s="5">
        <v>6.1589133495298402E-33</v>
      </c>
      <c r="F323" s="1" t="s">
        <v>24956</v>
      </c>
      <c r="G323" s="1">
        <v>0.37622249459090701</v>
      </c>
      <c r="H323" s="1">
        <v>0.72099999999999997</v>
      </c>
      <c r="I323" s="1">
        <v>0.53100000000000003</v>
      </c>
      <c r="J323" s="5">
        <v>5.5873203699702901E-18</v>
      </c>
    </row>
    <row r="324" spans="1:10">
      <c r="A324" s="1" t="s">
        <v>18430</v>
      </c>
      <c r="B324" s="1">
        <v>0.521140839393469</v>
      </c>
      <c r="C324" s="1">
        <v>0.48799999999999999</v>
      </c>
      <c r="D324" s="1">
        <v>0.20899999999999999</v>
      </c>
      <c r="E324" s="5">
        <v>7.6248859703142905E-33</v>
      </c>
      <c r="F324" s="1" t="s">
        <v>15322</v>
      </c>
      <c r="G324" s="1">
        <v>-0.32727433640075598</v>
      </c>
      <c r="H324" s="1">
        <v>0.90500000000000003</v>
      </c>
      <c r="I324" s="1">
        <v>0.96799999999999997</v>
      </c>
      <c r="J324" s="5">
        <v>6.1441929334870999E-18</v>
      </c>
    </row>
    <row r="325" spans="1:10">
      <c r="A325" s="1" t="s">
        <v>15786</v>
      </c>
      <c r="B325" s="1">
        <v>0.47425020780494498</v>
      </c>
      <c r="C325" s="1">
        <v>0.45300000000000001</v>
      </c>
      <c r="D325" s="1">
        <v>0.17199999999999999</v>
      </c>
      <c r="E325" s="5">
        <v>1.12864616325792E-32</v>
      </c>
      <c r="F325" s="1" t="s">
        <v>17333</v>
      </c>
      <c r="G325" s="1">
        <v>-0.31176415359014398</v>
      </c>
      <c r="H325" s="1">
        <v>0.78</v>
      </c>
      <c r="I325" s="1">
        <v>0.90300000000000002</v>
      </c>
      <c r="J325" s="5">
        <v>6.3948443397322597E-18</v>
      </c>
    </row>
    <row r="326" spans="1:10">
      <c r="A326" s="1" t="s">
        <v>18361</v>
      </c>
      <c r="B326" s="1">
        <v>0.499197323130048</v>
      </c>
      <c r="C326" s="1">
        <v>0.437</v>
      </c>
      <c r="D326" s="1">
        <v>0.161</v>
      </c>
      <c r="E326" s="5">
        <v>1.19320524808625E-32</v>
      </c>
      <c r="F326" s="1" t="s">
        <v>16702</v>
      </c>
      <c r="G326" s="1">
        <v>0.29607759539906903</v>
      </c>
      <c r="H326" s="1">
        <v>1</v>
      </c>
      <c r="I326" s="1">
        <v>1</v>
      </c>
      <c r="J326" s="5">
        <v>6.8427512969969899E-18</v>
      </c>
    </row>
    <row r="327" spans="1:10">
      <c r="A327" s="1" t="s">
        <v>18908</v>
      </c>
      <c r="B327" s="1">
        <v>0.50503354551563595</v>
      </c>
      <c r="C327" s="1">
        <v>0.41</v>
      </c>
      <c r="D327" s="1">
        <v>0.13300000000000001</v>
      </c>
      <c r="E327" s="5">
        <v>1.2354392679900301E-32</v>
      </c>
      <c r="F327" s="1" t="s">
        <v>20048</v>
      </c>
      <c r="G327" s="1">
        <v>0.36418741745073702</v>
      </c>
      <c r="H327" s="1">
        <v>0.5</v>
      </c>
      <c r="I327" s="1">
        <v>0.25600000000000001</v>
      </c>
      <c r="J327" s="5">
        <v>7.1112833607364599E-18</v>
      </c>
    </row>
    <row r="328" spans="1:10">
      <c r="A328" s="1" t="s">
        <v>18906</v>
      </c>
      <c r="B328" s="1">
        <v>0.50037635295293703</v>
      </c>
      <c r="C328" s="1">
        <v>0.35299999999999998</v>
      </c>
      <c r="D328" s="1">
        <v>0.09</v>
      </c>
      <c r="E328" s="5">
        <v>2.12131280263233E-32</v>
      </c>
      <c r="F328" s="1" t="s">
        <v>21238</v>
      </c>
      <c r="G328" s="1">
        <v>-0.31026169259536102</v>
      </c>
      <c r="H328" s="1">
        <v>0.89500000000000002</v>
      </c>
      <c r="I328" s="1">
        <v>0.97</v>
      </c>
      <c r="J328" s="5">
        <v>7.1434674617529005E-18</v>
      </c>
    </row>
    <row r="329" spans="1:10">
      <c r="A329" s="1" t="s">
        <v>18220</v>
      </c>
      <c r="B329" s="1">
        <v>0.48827182720635498</v>
      </c>
      <c r="C329" s="1">
        <v>0.42</v>
      </c>
      <c r="D329" s="1">
        <v>0.14499999999999999</v>
      </c>
      <c r="E329" s="5">
        <v>4.9293661936077401E-32</v>
      </c>
      <c r="F329" s="1" t="s">
        <v>24955</v>
      </c>
      <c r="G329" s="1">
        <v>0.38166438477736803</v>
      </c>
      <c r="H329" s="1">
        <v>0.53600000000000003</v>
      </c>
      <c r="I329" s="1">
        <v>0.30199999999999999</v>
      </c>
      <c r="J329" s="5">
        <v>7.5844930223148492E-18</v>
      </c>
    </row>
    <row r="330" spans="1:10">
      <c r="A330" s="1" t="s">
        <v>18322</v>
      </c>
      <c r="B330" s="1">
        <v>0.448529749016428</v>
      </c>
      <c r="C330" s="1">
        <v>0.374</v>
      </c>
      <c r="D330" s="1">
        <v>0.106</v>
      </c>
      <c r="E330" s="5">
        <v>8.7325262327063698E-32</v>
      </c>
      <c r="F330" s="1" t="s">
        <v>16869</v>
      </c>
      <c r="G330" s="1">
        <v>-0.30795257210482302</v>
      </c>
      <c r="H330" s="1">
        <v>0.23899999999999999</v>
      </c>
      <c r="I330" s="1">
        <v>0.46300000000000002</v>
      </c>
      <c r="J330" s="5">
        <v>8.6864995666666199E-18</v>
      </c>
    </row>
    <row r="331" spans="1:10">
      <c r="A331" s="1" t="s">
        <v>18947</v>
      </c>
      <c r="B331" s="1">
        <v>0.481682270429167</v>
      </c>
      <c r="C331" s="1">
        <v>0.46500000000000002</v>
      </c>
      <c r="D331" s="1">
        <v>0.182</v>
      </c>
      <c r="E331" s="5">
        <v>9.2543081507612002E-32</v>
      </c>
      <c r="F331" s="1" t="s">
        <v>17036</v>
      </c>
      <c r="G331" s="1">
        <v>-0.33042361859006197</v>
      </c>
      <c r="H331" s="1">
        <v>0.74299999999999999</v>
      </c>
      <c r="I331" s="1">
        <v>0.89900000000000002</v>
      </c>
      <c r="J331" s="5">
        <v>9.2753850628564897E-18</v>
      </c>
    </row>
    <row r="332" spans="1:10">
      <c r="A332" s="1" t="s">
        <v>18460</v>
      </c>
      <c r="B332" s="1">
        <v>0.516910403726213</v>
      </c>
      <c r="C332" s="1">
        <v>0.53900000000000003</v>
      </c>
      <c r="D332" s="1">
        <v>0.253</v>
      </c>
      <c r="E332" s="5">
        <v>1.5014374952914099E-31</v>
      </c>
      <c r="F332" s="1" t="s">
        <v>15236</v>
      </c>
      <c r="G332" s="1">
        <v>-0.30039525237076498</v>
      </c>
      <c r="H332" s="1">
        <v>0.92700000000000005</v>
      </c>
      <c r="I332" s="1">
        <v>0.98199999999999998</v>
      </c>
      <c r="J332" s="5">
        <v>9.8489595094724995E-18</v>
      </c>
    </row>
    <row r="333" spans="1:10">
      <c r="A333" s="1" t="s">
        <v>17775</v>
      </c>
      <c r="B333" s="1">
        <v>0.44509818638019399</v>
      </c>
      <c r="C333" s="1">
        <v>0.47099999999999997</v>
      </c>
      <c r="D333" s="1">
        <v>0.19</v>
      </c>
      <c r="E333" s="5">
        <v>1.6986043074903399E-31</v>
      </c>
      <c r="F333" s="1" t="s">
        <v>17609</v>
      </c>
      <c r="G333" s="1">
        <v>0.360033618650141</v>
      </c>
      <c r="H333" s="1">
        <v>0.91200000000000003</v>
      </c>
      <c r="I333" s="1">
        <v>0.82299999999999995</v>
      </c>
      <c r="J333" s="5">
        <v>1.0224502036836001E-17</v>
      </c>
    </row>
    <row r="334" spans="1:10">
      <c r="A334" s="1" t="s">
        <v>18469</v>
      </c>
      <c r="B334" s="1">
        <v>0.51578131930390503</v>
      </c>
      <c r="C334" s="1">
        <v>0.51600000000000001</v>
      </c>
      <c r="D334" s="1">
        <v>0.24</v>
      </c>
      <c r="E334" s="5">
        <v>1.8010994606556801E-31</v>
      </c>
      <c r="F334" s="1" t="s">
        <v>21231</v>
      </c>
      <c r="G334" s="1">
        <v>-0.321048691107715</v>
      </c>
      <c r="H334" s="1">
        <v>0.69099999999999995</v>
      </c>
      <c r="I334" s="1">
        <v>0.86699999999999999</v>
      </c>
      <c r="J334" s="5">
        <v>1.08249917421497E-17</v>
      </c>
    </row>
    <row r="335" spans="1:10">
      <c r="A335" s="1" t="s">
        <v>18360</v>
      </c>
      <c r="B335" s="1">
        <v>0.46580303353226399</v>
      </c>
      <c r="C335" s="1">
        <v>0.40400000000000003</v>
      </c>
      <c r="D335" s="1">
        <v>0.13400000000000001</v>
      </c>
      <c r="E335" s="5">
        <v>2.57937925975828E-31</v>
      </c>
      <c r="F335" s="1" t="s">
        <v>16891</v>
      </c>
      <c r="G335" s="1">
        <v>-0.32180574320618099</v>
      </c>
      <c r="H335" s="1">
        <v>0.84299999999999997</v>
      </c>
      <c r="I335" s="1">
        <v>0.94199999999999995</v>
      </c>
      <c r="J335" s="5">
        <v>1.4138553850571401E-17</v>
      </c>
    </row>
    <row r="336" spans="1:10">
      <c r="A336" s="1" t="s">
        <v>18905</v>
      </c>
      <c r="B336" s="1">
        <v>0.49682089796724399</v>
      </c>
      <c r="C336" s="1">
        <v>0.36499999999999999</v>
      </c>
      <c r="D336" s="1">
        <v>0.10299999999999999</v>
      </c>
      <c r="E336" s="5">
        <v>3.1438092826777001E-31</v>
      </c>
      <c r="F336" s="1" t="s">
        <v>14725</v>
      </c>
      <c r="G336" s="1">
        <v>0.30561983559732098</v>
      </c>
      <c r="H336" s="1">
        <v>0.999</v>
      </c>
      <c r="I336" s="1">
        <v>0.996</v>
      </c>
      <c r="J336" s="5">
        <v>1.4655933606955999E-17</v>
      </c>
    </row>
    <row r="337" spans="1:10">
      <c r="A337" s="1" t="s">
        <v>18288</v>
      </c>
      <c r="B337" s="1">
        <v>0.48736531649430198</v>
      </c>
      <c r="C337" s="1">
        <v>0.621</v>
      </c>
      <c r="D337" s="1">
        <v>0.34799999999999998</v>
      </c>
      <c r="E337" s="5">
        <v>3.7280124822787901E-31</v>
      </c>
      <c r="F337" s="1" t="s">
        <v>14822</v>
      </c>
      <c r="G337" s="1">
        <v>0.36420067093743402</v>
      </c>
      <c r="H337" s="1">
        <v>0.92900000000000005</v>
      </c>
      <c r="I337" s="1">
        <v>0.84699999999999998</v>
      </c>
      <c r="J337" s="5">
        <v>1.49245935539605E-17</v>
      </c>
    </row>
    <row r="338" spans="1:10">
      <c r="A338" s="1" t="s">
        <v>18899</v>
      </c>
      <c r="B338" s="1">
        <v>0.49142494078507498</v>
      </c>
      <c r="C338" s="1">
        <v>0.36299999999999999</v>
      </c>
      <c r="D338" s="1">
        <v>0.10100000000000001</v>
      </c>
      <c r="E338" s="5">
        <v>5.0496406389073101E-31</v>
      </c>
      <c r="F338" s="1" t="s">
        <v>14843</v>
      </c>
      <c r="G338" s="1">
        <v>-0.32808986533053203</v>
      </c>
      <c r="H338" s="1">
        <v>0.83199999999999996</v>
      </c>
      <c r="I338" s="1">
        <v>0.94</v>
      </c>
      <c r="J338" s="5">
        <v>1.53180243016608E-17</v>
      </c>
    </row>
    <row r="339" spans="1:10">
      <c r="A339" s="1" t="s">
        <v>18263</v>
      </c>
      <c r="B339" s="1">
        <v>0.38944216236954399</v>
      </c>
      <c r="C339" s="1">
        <v>0.98799999999999999</v>
      </c>
      <c r="D339" s="1">
        <v>0.97599999999999998</v>
      </c>
      <c r="E339" s="5">
        <v>5.7835028288318098E-31</v>
      </c>
      <c r="F339" s="1" t="s">
        <v>15821</v>
      </c>
      <c r="G339" s="1">
        <v>-0.55409380207047498</v>
      </c>
      <c r="H339" s="1">
        <v>0.38</v>
      </c>
      <c r="I339" s="1">
        <v>0.57499999999999996</v>
      </c>
      <c r="J339" s="5">
        <v>1.7966478473658501E-17</v>
      </c>
    </row>
    <row r="340" spans="1:10">
      <c r="A340" s="1" t="s">
        <v>18974</v>
      </c>
      <c r="B340" s="1">
        <v>0.43179905104199201</v>
      </c>
      <c r="C340" s="1">
        <v>0.40200000000000002</v>
      </c>
      <c r="D340" s="1">
        <v>0.13100000000000001</v>
      </c>
      <c r="E340" s="5">
        <v>6.2161553716930104E-31</v>
      </c>
      <c r="F340" s="1" t="s">
        <v>17471</v>
      </c>
      <c r="G340" s="1">
        <v>-0.30083358155035</v>
      </c>
      <c r="H340" s="1">
        <v>0.87</v>
      </c>
      <c r="I340" s="1">
        <v>0.94199999999999995</v>
      </c>
      <c r="J340" s="5">
        <v>2.3370776570442101E-17</v>
      </c>
    </row>
    <row r="341" spans="1:10">
      <c r="A341" s="1" t="s">
        <v>18484</v>
      </c>
      <c r="B341" s="1">
        <v>0.50082668039113598</v>
      </c>
      <c r="C341" s="1">
        <v>0.629</v>
      </c>
      <c r="D341" s="1">
        <v>0.36299999999999999</v>
      </c>
      <c r="E341" s="5">
        <v>6.8827728172293997E-31</v>
      </c>
      <c r="F341" s="1" t="s">
        <v>21274</v>
      </c>
      <c r="G341" s="1">
        <v>-0.294451791833098</v>
      </c>
      <c r="H341" s="1">
        <v>0.94099999999999995</v>
      </c>
      <c r="I341" s="1">
        <v>0.99199999999999999</v>
      </c>
      <c r="J341" s="5">
        <v>2.3737524533334199E-17</v>
      </c>
    </row>
    <row r="342" spans="1:10">
      <c r="A342" s="1" t="s">
        <v>18254</v>
      </c>
      <c r="B342" s="1">
        <v>0.45451101445925302</v>
      </c>
      <c r="C342" s="1">
        <v>0.48</v>
      </c>
      <c r="D342" s="1">
        <v>0.20499999999999999</v>
      </c>
      <c r="E342" s="5">
        <v>7.9347853246431208E-31</v>
      </c>
      <c r="F342" s="1" t="s">
        <v>17662</v>
      </c>
      <c r="G342" s="1">
        <v>0.37862659048486003</v>
      </c>
      <c r="H342" s="1">
        <v>0.38500000000000001</v>
      </c>
      <c r="I342" s="1">
        <v>0.155</v>
      </c>
      <c r="J342" s="5">
        <v>2.5163948952658899E-17</v>
      </c>
    </row>
    <row r="343" spans="1:10">
      <c r="A343" s="1" t="s">
        <v>18199</v>
      </c>
      <c r="B343" s="1">
        <v>0.44812652149858501</v>
      </c>
      <c r="C343" s="1">
        <v>0.441</v>
      </c>
      <c r="D343" s="1">
        <v>0.16700000000000001</v>
      </c>
      <c r="E343" s="5">
        <v>8.1235155787021191E-31</v>
      </c>
      <c r="F343" s="1" t="s">
        <v>14790</v>
      </c>
      <c r="G343" s="1">
        <v>0.41315016114912301</v>
      </c>
      <c r="H343" s="1">
        <v>0.60399999999999998</v>
      </c>
      <c r="I343" s="1">
        <v>0.38400000000000001</v>
      </c>
      <c r="J343" s="5">
        <v>2.7764860642666799E-17</v>
      </c>
    </row>
    <row r="344" spans="1:10">
      <c r="A344" s="1" t="s">
        <v>18555</v>
      </c>
      <c r="B344" s="1">
        <v>0.40945588553340501</v>
      </c>
      <c r="C344" s="1">
        <v>0.36599999999999999</v>
      </c>
      <c r="D344" s="1">
        <v>0.10299999999999999</v>
      </c>
      <c r="E344" s="5">
        <v>8.6661771995913195E-31</v>
      </c>
      <c r="F344" s="1" t="s">
        <v>15114</v>
      </c>
      <c r="G344" s="1">
        <v>0.357083532589482</v>
      </c>
      <c r="H344" s="1">
        <v>0.48</v>
      </c>
      <c r="I344" s="1">
        <v>0.223</v>
      </c>
      <c r="J344" s="5">
        <v>2.8406020387752601E-17</v>
      </c>
    </row>
    <row r="345" spans="1:10">
      <c r="A345" s="1" t="s">
        <v>14903</v>
      </c>
      <c r="B345" s="1">
        <v>-0.45392399326907701</v>
      </c>
      <c r="C345" s="1">
        <v>0.59099999999999997</v>
      </c>
      <c r="D345" s="1">
        <v>0.83399999999999996</v>
      </c>
      <c r="E345" s="5">
        <v>1.6494153087969498E-30</v>
      </c>
      <c r="F345" s="1" t="s">
        <v>14890</v>
      </c>
      <c r="G345" s="1">
        <v>0.38628016302829599</v>
      </c>
      <c r="H345" s="1">
        <v>0.876</v>
      </c>
      <c r="I345" s="1">
        <v>0.77100000000000002</v>
      </c>
      <c r="J345" s="5">
        <v>2.9781405536745299E-17</v>
      </c>
    </row>
    <row r="346" spans="1:10">
      <c r="A346" s="1" t="s">
        <v>18909</v>
      </c>
      <c r="B346" s="1">
        <v>0.43419137626019</v>
      </c>
      <c r="C346" s="1">
        <v>0.32900000000000001</v>
      </c>
      <c r="D346" s="1">
        <v>7.6999999999999999E-2</v>
      </c>
      <c r="E346" s="5">
        <v>1.6563625210843799E-30</v>
      </c>
      <c r="F346" s="1" t="s">
        <v>19106</v>
      </c>
      <c r="G346" s="1">
        <v>0.36152586681627802</v>
      </c>
      <c r="H346" s="1">
        <v>0.64200000000000002</v>
      </c>
      <c r="I346" s="1">
        <v>0.42499999999999999</v>
      </c>
      <c r="J346" s="5">
        <v>3.4941127641949598E-17</v>
      </c>
    </row>
    <row r="347" spans="1:10">
      <c r="A347" s="1" t="s">
        <v>15604</v>
      </c>
      <c r="B347" s="1">
        <v>-0.39062407450480402</v>
      </c>
      <c r="C347" s="1">
        <v>0.94699999999999995</v>
      </c>
      <c r="D347" s="1">
        <v>0.99099999999999999</v>
      </c>
      <c r="E347" s="5">
        <v>2.09665104077002E-30</v>
      </c>
      <c r="F347" s="1" t="s">
        <v>15648</v>
      </c>
      <c r="G347" s="1">
        <v>-0.32681919678473997</v>
      </c>
      <c r="H347" s="1">
        <v>0.67800000000000005</v>
      </c>
      <c r="I347" s="1">
        <v>0.86099999999999999</v>
      </c>
      <c r="J347" s="5">
        <v>3.5501159719406501E-17</v>
      </c>
    </row>
    <row r="348" spans="1:10">
      <c r="A348" s="1" t="s">
        <v>18543</v>
      </c>
      <c r="B348" s="1">
        <v>0.488681553157228</v>
      </c>
      <c r="C348" s="1">
        <v>0.36299999999999999</v>
      </c>
      <c r="D348" s="1">
        <v>0.10299999999999999</v>
      </c>
      <c r="E348" s="5">
        <v>2.14279370228624E-30</v>
      </c>
      <c r="F348" s="1" t="s">
        <v>15807</v>
      </c>
      <c r="G348" s="1">
        <v>0.36273152217020299</v>
      </c>
      <c r="H348" s="1">
        <v>0.41099999999999998</v>
      </c>
      <c r="I348" s="1">
        <v>0.17299999999999999</v>
      </c>
      <c r="J348" s="5">
        <v>3.7124520918158997E-17</v>
      </c>
    </row>
    <row r="349" spans="1:10">
      <c r="A349" s="1" t="s">
        <v>18510</v>
      </c>
      <c r="B349" s="1">
        <v>0.46732860231832501</v>
      </c>
      <c r="C349" s="1">
        <v>0.42799999999999999</v>
      </c>
      <c r="D349" s="1">
        <v>0.156</v>
      </c>
      <c r="E349" s="5">
        <v>2.2391924891327202E-30</v>
      </c>
      <c r="F349" s="1" t="s">
        <v>20124</v>
      </c>
      <c r="G349" s="1">
        <v>0.30888301649973998</v>
      </c>
      <c r="H349" s="1">
        <v>0.34799999999999998</v>
      </c>
      <c r="I349" s="1">
        <v>0.123</v>
      </c>
      <c r="J349" s="5">
        <v>3.83522156419438E-17</v>
      </c>
    </row>
    <row r="350" spans="1:10">
      <c r="A350" s="1" t="s">
        <v>18910</v>
      </c>
      <c r="B350" s="1">
        <v>0.44109135726516302</v>
      </c>
      <c r="C350" s="1">
        <v>0.30499999999999999</v>
      </c>
      <c r="D350" s="1">
        <v>0.06</v>
      </c>
      <c r="E350" s="5">
        <v>2.2461309463162801E-30</v>
      </c>
      <c r="F350" s="1" t="s">
        <v>17618</v>
      </c>
      <c r="G350" s="1">
        <v>0.387471766311201</v>
      </c>
      <c r="H350" s="1">
        <v>0.79300000000000004</v>
      </c>
      <c r="I350" s="1">
        <v>0.59399999999999997</v>
      </c>
      <c r="J350" s="5">
        <v>4.0692175151145902E-17</v>
      </c>
    </row>
    <row r="351" spans="1:10">
      <c r="A351" s="1" t="s">
        <v>18311</v>
      </c>
      <c r="B351" s="1">
        <v>0.432532810407043</v>
      </c>
      <c r="C351" s="1">
        <v>0.39900000000000002</v>
      </c>
      <c r="D351" s="1">
        <v>0.13300000000000001</v>
      </c>
      <c r="E351" s="5">
        <v>2.3050165084002401E-30</v>
      </c>
      <c r="F351" s="1" t="s">
        <v>15628</v>
      </c>
      <c r="G351" s="1">
        <v>0.37368170564953601</v>
      </c>
      <c r="H351" s="1">
        <v>0.59399999999999997</v>
      </c>
      <c r="I351" s="1">
        <v>0.372</v>
      </c>
      <c r="J351" s="5">
        <v>5.0500205662544899E-17</v>
      </c>
    </row>
    <row r="352" spans="1:10">
      <c r="A352" s="1" t="s">
        <v>17392</v>
      </c>
      <c r="B352" s="1">
        <v>0.49181969831511402</v>
      </c>
      <c r="C352" s="1">
        <v>0.70499999999999996</v>
      </c>
      <c r="D352" s="1">
        <v>0.45700000000000002</v>
      </c>
      <c r="E352" s="5">
        <v>2.8883111732162301E-30</v>
      </c>
      <c r="F352" s="1" t="s">
        <v>14800</v>
      </c>
      <c r="G352" s="1">
        <v>0.35994704317936999</v>
      </c>
      <c r="H352" s="1">
        <v>0.82</v>
      </c>
      <c r="I352" s="1">
        <v>0.64200000000000002</v>
      </c>
      <c r="J352" s="5">
        <v>6.4512262759078104E-17</v>
      </c>
    </row>
    <row r="353" spans="1:10">
      <c r="A353" s="1" t="s">
        <v>18511</v>
      </c>
      <c r="B353" s="1">
        <v>0.39851036317314098</v>
      </c>
      <c r="C353" s="1">
        <v>0.371</v>
      </c>
      <c r="D353" s="1">
        <v>0.109</v>
      </c>
      <c r="E353" s="5">
        <v>4.8380620714505098E-30</v>
      </c>
      <c r="F353" s="1" t="s">
        <v>16847</v>
      </c>
      <c r="G353" s="1">
        <v>-0.300890922194197</v>
      </c>
      <c r="H353" s="1">
        <v>0.85199999999999998</v>
      </c>
      <c r="I353" s="1">
        <v>0.95199999999999996</v>
      </c>
      <c r="J353" s="5">
        <v>6.6880328983024696E-17</v>
      </c>
    </row>
    <row r="354" spans="1:10">
      <c r="A354" s="1" t="s">
        <v>18160</v>
      </c>
      <c r="B354" s="1">
        <v>0.51195189998591595</v>
      </c>
      <c r="C354" s="1">
        <v>0.82</v>
      </c>
      <c r="D354" s="1">
        <v>0.60199999999999998</v>
      </c>
      <c r="E354" s="5">
        <v>5.1177118834069999E-30</v>
      </c>
      <c r="F354" s="1" t="s">
        <v>17660</v>
      </c>
      <c r="G354" s="1">
        <v>0.35207173987901202</v>
      </c>
      <c r="H354" s="1">
        <v>0.48899999999999999</v>
      </c>
      <c r="I354" s="1">
        <v>0.249</v>
      </c>
      <c r="J354" s="5">
        <v>6.7285975401694298E-17</v>
      </c>
    </row>
    <row r="355" spans="1:10">
      <c r="A355" s="1" t="s">
        <v>15329</v>
      </c>
      <c r="B355" s="1">
        <v>0.48603341298324898</v>
      </c>
      <c r="C355" s="1">
        <v>0.75</v>
      </c>
      <c r="D355" s="1">
        <v>0.51200000000000001</v>
      </c>
      <c r="E355" s="5">
        <v>6.6997180147204105E-30</v>
      </c>
      <c r="F355" s="1" t="s">
        <v>17798</v>
      </c>
      <c r="G355" s="1">
        <v>0.38432894984904398</v>
      </c>
      <c r="H355" s="1">
        <v>0.77300000000000002</v>
      </c>
      <c r="I355" s="1">
        <v>0.58799999999999997</v>
      </c>
      <c r="J355" s="5">
        <v>6.79194188840479E-17</v>
      </c>
    </row>
    <row r="356" spans="1:10">
      <c r="A356" s="1" t="s">
        <v>19501</v>
      </c>
      <c r="B356" s="1">
        <v>0.40555822790239399</v>
      </c>
      <c r="C356" s="1">
        <v>0.373</v>
      </c>
      <c r="D356" s="1">
        <v>0.112</v>
      </c>
      <c r="E356" s="5">
        <v>6.7652643550748799E-30</v>
      </c>
      <c r="F356" s="1" t="s">
        <v>24954</v>
      </c>
      <c r="G356" s="1">
        <v>0.32819409044629599</v>
      </c>
      <c r="H356" s="1">
        <v>0.49099999999999999</v>
      </c>
      <c r="I356" s="1">
        <v>0.249</v>
      </c>
      <c r="J356" s="5">
        <v>8.8180235914501295E-17</v>
      </c>
    </row>
    <row r="357" spans="1:10">
      <c r="A357" s="1" t="s">
        <v>18295</v>
      </c>
      <c r="B357" s="1">
        <v>0.268971807533812</v>
      </c>
      <c r="C357" s="1">
        <v>1</v>
      </c>
      <c r="D357" s="1">
        <v>1</v>
      </c>
      <c r="E357" s="5">
        <v>7.0507890129489394E-30</v>
      </c>
      <c r="F357" s="1" t="s">
        <v>24953</v>
      </c>
      <c r="G357" s="1">
        <v>0.37663611364782901</v>
      </c>
      <c r="H357" s="1">
        <v>0.64900000000000002</v>
      </c>
      <c r="I357" s="1">
        <v>0.441</v>
      </c>
      <c r="J357" s="5">
        <v>1.00608802608871E-16</v>
      </c>
    </row>
    <row r="358" spans="1:10">
      <c r="A358" s="1" t="s">
        <v>18309</v>
      </c>
      <c r="B358" s="1">
        <v>0.43989091094852301</v>
      </c>
      <c r="C358" s="1">
        <v>0.32500000000000001</v>
      </c>
      <c r="D358" s="1">
        <v>7.5999999999999998E-2</v>
      </c>
      <c r="E358" s="5">
        <v>7.4183935033794595E-30</v>
      </c>
      <c r="F358" s="1" t="s">
        <v>14777</v>
      </c>
      <c r="G358" s="1">
        <v>0.35624096866726901</v>
      </c>
      <c r="H358" s="1">
        <v>0.85799999999999998</v>
      </c>
      <c r="I358" s="1">
        <v>0.67400000000000004</v>
      </c>
      <c r="J358" s="5">
        <v>1.1124750226132401E-16</v>
      </c>
    </row>
    <row r="359" spans="1:10">
      <c r="A359" s="1" t="s">
        <v>14756</v>
      </c>
      <c r="B359" s="1">
        <v>-0.30015367497027101</v>
      </c>
      <c r="C359" s="1">
        <v>1</v>
      </c>
      <c r="D359" s="1">
        <v>1</v>
      </c>
      <c r="E359" s="5">
        <v>8.0534886518602393E-30</v>
      </c>
      <c r="F359" s="1" t="s">
        <v>16412</v>
      </c>
      <c r="G359" s="1">
        <v>-0.30874417318054498</v>
      </c>
      <c r="H359" s="1">
        <v>0.64900000000000002</v>
      </c>
      <c r="I359" s="1">
        <v>0.82899999999999996</v>
      </c>
      <c r="J359" s="5">
        <v>1.2006756151455601E-16</v>
      </c>
    </row>
    <row r="360" spans="1:10">
      <c r="A360" s="1" t="s">
        <v>18903</v>
      </c>
      <c r="B360" s="1">
        <v>0.431993044146121</v>
      </c>
      <c r="C360" s="1">
        <v>0.31900000000000001</v>
      </c>
      <c r="D360" s="1">
        <v>7.0999999999999994E-2</v>
      </c>
      <c r="E360" s="5">
        <v>8.5130155069277201E-30</v>
      </c>
      <c r="F360" s="1" t="s">
        <v>18460</v>
      </c>
      <c r="G360" s="1">
        <v>0.32908559347026001</v>
      </c>
      <c r="H360" s="1">
        <v>0.27700000000000002</v>
      </c>
      <c r="I360" s="1">
        <v>7.1999999999999995E-2</v>
      </c>
      <c r="J360" s="5">
        <v>1.2745960869323899E-16</v>
      </c>
    </row>
    <row r="361" spans="1:10">
      <c r="A361" s="1" t="s">
        <v>16001</v>
      </c>
      <c r="B361" s="1">
        <v>0.52062738562765898</v>
      </c>
      <c r="C361" s="1">
        <v>0.50800000000000001</v>
      </c>
      <c r="D361" s="1">
        <v>0.23699999999999999</v>
      </c>
      <c r="E361" s="5">
        <v>8.6655754681354197E-30</v>
      </c>
      <c r="F361" s="1" t="s">
        <v>18602</v>
      </c>
      <c r="G361" s="1">
        <v>0.36919356512572399</v>
      </c>
      <c r="H361" s="1">
        <v>0.68</v>
      </c>
      <c r="I361" s="1">
        <v>0.46500000000000002</v>
      </c>
      <c r="J361" s="5">
        <v>1.37410157459082E-16</v>
      </c>
    </row>
    <row r="362" spans="1:10">
      <c r="A362" s="1" t="s">
        <v>18087</v>
      </c>
      <c r="B362" s="1">
        <v>0.397494660860648</v>
      </c>
      <c r="C362" s="1">
        <v>0.28799999999999998</v>
      </c>
      <c r="D362" s="1">
        <v>4.9000000000000002E-2</v>
      </c>
      <c r="E362" s="5">
        <v>8.7476894054173606E-30</v>
      </c>
      <c r="F362" s="1" t="s">
        <v>18793</v>
      </c>
      <c r="G362" s="1">
        <v>0.35780265533885602</v>
      </c>
      <c r="H362" s="1">
        <v>0.55600000000000005</v>
      </c>
      <c r="I362" s="1">
        <v>0.33</v>
      </c>
      <c r="J362" s="5">
        <v>1.3773904880676699E-16</v>
      </c>
    </row>
    <row r="363" spans="1:10">
      <c r="A363" s="1" t="s">
        <v>18448</v>
      </c>
      <c r="B363" s="1">
        <v>0.421172963205449</v>
      </c>
      <c r="C363" s="1">
        <v>0.373</v>
      </c>
      <c r="D363" s="1">
        <v>0.112</v>
      </c>
      <c r="E363" s="5">
        <v>8.7600412295181097E-30</v>
      </c>
      <c r="F363" s="1" t="s">
        <v>17787</v>
      </c>
      <c r="G363" s="1">
        <v>0.390172644955877</v>
      </c>
      <c r="H363" s="1">
        <v>0.84599999999999997</v>
      </c>
      <c r="I363" s="1">
        <v>0.7</v>
      </c>
      <c r="J363" s="5">
        <v>1.5230527575501699E-16</v>
      </c>
    </row>
    <row r="364" spans="1:10">
      <c r="A364" s="1" t="s">
        <v>14880</v>
      </c>
      <c r="B364" s="1">
        <v>-0.410942403378872</v>
      </c>
      <c r="C364" s="1">
        <v>0.71299999999999997</v>
      </c>
      <c r="D364" s="1">
        <v>0.91</v>
      </c>
      <c r="E364" s="5">
        <v>1.146941679539E-29</v>
      </c>
      <c r="F364" s="1" t="s">
        <v>24952</v>
      </c>
      <c r="G364" s="1">
        <v>0.33890752776997701</v>
      </c>
      <c r="H364" s="1">
        <v>0.45700000000000002</v>
      </c>
      <c r="I364" s="1">
        <v>0.22500000000000001</v>
      </c>
      <c r="J364" s="5">
        <v>1.75833545510625E-16</v>
      </c>
    </row>
    <row r="365" spans="1:10">
      <c r="A365" s="1" t="s">
        <v>18443</v>
      </c>
      <c r="B365" s="1">
        <v>0.42348089617818901</v>
      </c>
      <c r="C365" s="1">
        <v>0.32700000000000001</v>
      </c>
      <c r="D365" s="1">
        <v>7.9000000000000001E-2</v>
      </c>
      <c r="E365" s="5">
        <v>1.5360832412426401E-29</v>
      </c>
      <c r="F365" s="1" t="s">
        <v>15610</v>
      </c>
      <c r="G365" s="1">
        <v>-0.35015267542049999</v>
      </c>
      <c r="H365" s="1">
        <v>0.67600000000000005</v>
      </c>
      <c r="I365" s="1">
        <v>0.83899999999999997</v>
      </c>
      <c r="J365" s="5">
        <v>1.87931327231386E-16</v>
      </c>
    </row>
    <row r="366" spans="1:10">
      <c r="A366" s="1" t="s">
        <v>18183</v>
      </c>
      <c r="B366" s="1">
        <v>0.45257499529921702</v>
      </c>
      <c r="C366" s="1">
        <v>0.33700000000000002</v>
      </c>
      <c r="D366" s="1">
        <v>8.7999999999999995E-2</v>
      </c>
      <c r="E366" s="5">
        <v>1.5765223561738401E-29</v>
      </c>
      <c r="F366" s="1" t="s">
        <v>14724</v>
      </c>
      <c r="G366" s="1">
        <v>0.31943879616179799</v>
      </c>
      <c r="H366" s="1">
        <v>0.999</v>
      </c>
      <c r="I366" s="1">
        <v>0.99</v>
      </c>
      <c r="J366" s="5">
        <v>2.2155614450957099E-16</v>
      </c>
    </row>
    <row r="367" spans="1:10">
      <c r="A367" s="1" t="s">
        <v>18331</v>
      </c>
      <c r="B367" s="1">
        <v>0.40900185089837898</v>
      </c>
      <c r="C367" s="1">
        <v>0.39700000000000002</v>
      </c>
      <c r="D367" s="1">
        <v>0.13100000000000001</v>
      </c>
      <c r="E367" s="5">
        <v>2.02303262157186E-29</v>
      </c>
      <c r="F367" s="1" t="s">
        <v>15817</v>
      </c>
      <c r="G367" s="1">
        <v>-0.28044679506629899</v>
      </c>
      <c r="H367" s="1">
        <v>0.80500000000000005</v>
      </c>
      <c r="I367" s="1">
        <v>0.94599999999999995</v>
      </c>
      <c r="J367" s="5">
        <v>2.3292976944405601E-16</v>
      </c>
    </row>
    <row r="368" spans="1:10">
      <c r="A368" s="1" t="s">
        <v>18355</v>
      </c>
      <c r="B368" s="1">
        <v>0.43862534186149299</v>
      </c>
      <c r="C368" s="1">
        <v>0.38800000000000001</v>
      </c>
      <c r="D368" s="1">
        <v>0.125</v>
      </c>
      <c r="E368" s="5">
        <v>2.9138320751829301E-29</v>
      </c>
      <c r="F368" s="1" t="s">
        <v>24951</v>
      </c>
      <c r="G368" s="1">
        <v>0.364742086831229</v>
      </c>
      <c r="H368" s="1">
        <v>0.61799999999999999</v>
      </c>
      <c r="I368" s="1">
        <v>0.39400000000000002</v>
      </c>
      <c r="J368" s="5">
        <v>2.4450976423985299E-16</v>
      </c>
    </row>
    <row r="369" spans="1:10">
      <c r="A369" s="1" t="s">
        <v>18154</v>
      </c>
      <c r="B369" s="1">
        <v>0.29306529397744302</v>
      </c>
      <c r="C369" s="1">
        <v>1</v>
      </c>
      <c r="D369" s="1">
        <v>1</v>
      </c>
      <c r="E369" s="5">
        <v>3.8405617676330002E-29</v>
      </c>
      <c r="F369" s="1" t="s">
        <v>15816</v>
      </c>
      <c r="G369" s="1">
        <v>-0.30896084494933701</v>
      </c>
      <c r="H369" s="1">
        <v>0.53800000000000003</v>
      </c>
      <c r="I369" s="1">
        <v>0.748</v>
      </c>
      <c r="J369" s="5">
        <v>2.5216741427206799E-16</v>
      </c>
    </row>
    <row r="370" spans="1:10">
      <c r="A370" s="1" t="s">
        <v>18345</v>
      </c>
      <c r="B370" s="1">
        <v>0.47522698769523702</v>
      </c>
      <c r="C370" s="1">
        <v>0.83099999999999996</v>
      </c>
      <c r="D370" s="1">
        <v>0.68600000000000005</v>
      </c>
      <c r="E370" s="5">
        <v>4.5659768662615803E-29</v>
      </c>
      <c r="F370" s="1" t="s">
        <v>16170</v>
      </c>
      <c r="G370" s="1">
        <v>-0.25695491404769999</v>
      </c>
      <c r="H370" s="1">
        <v>0.94399999999999995</v>
      </c>
      <c r="I370" s="1">
        <v>0.98399999999999999</v>
      </c>
      <c r="J370" s="5">
        <v>2.52193691424738E-16</v>
      </c>
    </row>
    <row r="371" spans="1:10">
      <c r="A371" s="1" t="s">
        <v>18274</v>
      </c>
      <c r="B371" s="1">
        <v>0.41163300704345002</v>
      </c>
      <c r="C371" s="1">
        <v>0.35499999999999998</v>
      </c>
      <c r="D371" s="1">
        <v>0.1</v>
      </c>
      <c r="E371" s="5">
        <v>5.0196021616104403E-29</v>
      </c>
      <c r="F371" s="1" t="s">
        <v>15053</v>
      </c>
      <c r="G371" s="1">
        <v>-0.35634480847990702</v>
      </c>
      <c r="H371" s="1">
        <v>0.33600000000000002</v>
      </c>
      <c r="I371" s="1">
        <v>0.54100000000000004</v>
      </c>
      <c r="J371" s="5">
        <v>2.9722093726893298E-16</v>
      </c>
    </row>
    <row r="372" spans="1:10">
      <c r="A372" s="1" t="s">
        <v>18310</v>
      </c>
      <c r="B372" s="1">
        <v>0.42798438020558499</v>
      </c>
      <c r="C372" s="1">
        <v>0.40200000000000002</v>
      </c>
      <c r="D372" s="1">
        <v>0.14099999999999999</v>
      </c>
      <c r="E372" s="5">
        <v>5.2867043399134499E-29</v>
      </c>
      <c r="F372" s="1" t="s">
        <v>18106</v>
      </c>
      <c r="G372" s="1">
        <v>0.32847756818242402</v>
      </c>
      <c r="H372" s="1">
        <v>0.377</v>
      </c>
      <c r="I372" s="1">
        <v>0.151</v>
      </c>
      <c r="J372" s="5">
        <v>3.34314834056252E-16</v>
      </c>
    </row>
    <row r="373" spans="1:10">
      <c r="A373" s="1" t="s">
        <v>16131</v>
      </c>
      <c r="B373" s="1">
        <v>0.46265045014175599</v>
      </c>
      <c r="C373" s="1">
        <v>0.621</v>
      </c>
      <c r="D373" s="1">
        <v>0.36499999999999999</v>
      </c>
      <c r="E373" s="5">
        <v>5.3207101113905805E-29</v>
      </c>
      <c r="F373" s="1" t="s">
        <v>14951</v>
      </c>
      <c r="G373" s="1">
        <v>0.43370806816115498</v>
      </c>
      <c r="H373" s="1">
        <v>0.72599999999999998</v>
      </c>
      <c r="I373" s="1">
        <v>0.46300000000000002</v>
      </c>
      <c r="J373" s="5">
        <v>3.4289353631298102E-16</v>
      </c>
    </row>
    <row r="374" spans="1:10">
      <c r="A374" s="1" t="s">
        <v>14807</v>
      </c>
      <c r="B374" s="1">
        <v>0.927007407585002</v>
      </c>
      <c r="C374" s="1">
        <v>0.88800000000000001</v>
      </c>
      <c r="D374" s="1">
        <v>0.72</v>
      </c>
      <c r="E374" s="5">
        <v>6.7401820984174003E-29</v>
      </c>
      <c r="F374" s="1" t="s">
        <v>24950</v>
      </c>
      <c r="G374" s="1">
        <v>0.34363679425256799</v>
      </c>
      <c r="H374" s="1">
        <v>0.47499999999999998</v>
      </c>
      <c r="I374" s="1">
        <v>0.247</v>
      </c>
      <c r="J374" s="5">
        <v>3.72511636846344E-16</v>
      </c>
    </row>
    <row r="375" spans="1:10">
      <c r="A375" s="1" t="s">
        <v>16090</v>
      </c>
      <c r="B375" s="1">
        <v>0.444260876530926</v>
      </c>
      <c r="C375" s="1">
        <v>0.503</v>
      </c>
      <c r="D375" s="1">
        <v>0.23200000000000001</v>
      </c>
      <c r="E375" s="5">
        <v>7.1429884404148103E-29</v>
      </c>
      <c r="F375" s="1" t="s">
        <v>17353</v>
      </c>
      <c r="G375" s="1">
        <v>-0.30394555325261502</v>
      </c>
      <c r="H375" s="1">
        <v>0.51600000000000001</v>
      </c>
      <c r="I375" s="1">
        <v>0.73399999999999999</v>
      </c>
      <c r="J375" s="5">
        <v>4.3794377646823199E-16</v>
      </c>
    </row>
    <row r="376" spans="1:10">
      <c r="A376" s="1" t="s">
        <v>16402</v>
      </c>
      <c r="B376" s="1">
        <v>0.46365322899792899</v>
      </c>
      <c r="C376" s="1">
        <v>0.57899999999999996</v>
      </c>
      <c r="D376" s="1">
        <v>0.32200000000000001</v>
      </c>
      <c r="E376" s="5">
        <v>8.0932363760258195E-29</v>
      </c>
      <c r="F376" s="1" t="s">
        <v>14713</v>
      </c>
      <c r="G376" s="1">
        <v>0.45313202684849002</v>
      </c>
      <c r="H376" s="1">
        <v>0.89500000000000002</v>
      </c>
      <c r="I376" s="1">
        <v>0.76500000000000001</v>
      </c>
      <c r="J376" s="5">
        <v>5.0521696697888796E-16</v>
      </c>
    </row>
    <row r="377" spans="1:10">
      <c r="A377" s="1" t="s">
        <v>18514</v>
      </c>
      <c r="B377" s="1">
        <v>0.48630337355314102</v>
      </c>
      <c r="C377" s="1">
        <v>0.5</v>
      </c>
      <c r="D377" s="1">
        <v>0.23699999999999999</v>
      </c>
      <c r="E377" s="5">
        <v>8.5524024660847299E-29</v>
      </c>
      <c r="F377" s="1" t="s">
        <v>17414</v>
      </c>
      <c r="G377" s="1">
        <v>-0.30164454529890899</v>
      </c>
      <c r="H377" s="1">
        <v>0.5</v>
      </c>
      <c r="I377" s="1">
        <v>0.71</v>
      </c>
      <c r="J377" s="5">
        <v>5.1384097308906197E-16</v>
      </c>
    </row>
    <row r="378" spans="1:10">
      <c r="A378" s="1" t="s">
        <v>18602</v>
      </c>
      <c r="B378" s="1">
        <v>0.492647804561056</v>
      </c>
      <c r="C378" s="1">
        <v>0.79700000000000004</v>
      </c>
      <c r="D378" s="1">
        <v>0.61899999999999999</v>
      </c>
      <c r="E378" s="5">
        <v>9.0606945839784403E-29</v>
      </c>
      <c r="F378" s="1" t="s">
        <v>24949</v>
      </c>
      <c r="G378" s="1">
        <v>0.30888301649973998</v>
      </c>
      <c r="H378" s="1">
        <v>0.34399999999999997</v>
      </c>
      <c r="I378" s="1">
        <v>0.129</v>
      </c>
      <c r="J378" s="5">
        <v>5.9040128907670295E-16</v>
      </c>
    </row>
    <row r="379" spans="1:10">
      <c r="A379" s="1" t="s">
        <v>18290</v>
      </c>
      <c r="B379" s="1">
        <v>0.47374858021615901</v>
      </c>
      <c r="C379" s="1">
        <v>0.73399999999999999</v>
      </c>
      <c r="D379" s="1">
        <v>0.52800000000000002</v>
      </c>
      <c r="E379" s="5">
        <v>1.0567970214401E-28</v>
      </c>
      <c r="F379" s="1" t="s">
        <v>18620</v>
      </c>
      <c r="G379" s="1">
        <v>0.35556886637086199</v>
      </c>
      <c r="H379" s="1">
        <v>0.55300000000000005</v>
      </c>
      <c r="I379" s="1">
        <v>0.33400000000000002</v>
      </c>
      <c r="J379" s="5">
        <v>7.2972210682604099E-16</v>
      </c>
    </row>
    <row r="380" spans="1:10">
      <c r="A380" s="1" t="s">
        <v>18235</v>
      </c>
      <c r="B380" s="1">
        <v>0.46301351230409499</v>
      </c>
      <c r="C380" s="1">
        <v>0.40200000000000002</v>
      </c>
      <c r="D380" s="1">
        <v>0.14199999999999999</v>
      </c>
      <c r="E380" s="5">
        <v>1.21705580552296E-28</v>
      </c>
      <c r="F380" s="1" t="s">
        <v>24948</v>
      </c>
      <c r="G380" s="1">
        <v>0.37288033420317701</v>
      </c>
      <c r="H380" s="1">
        <v>0.56699999999999995</v>
      </c>
      <c r="I380" s="1">
        <v>0.34</v>
      </c>
      <c r="J380" s="5">
        <v>8.5720818915913197E-16</v>
      </c>
    </row>
    <row r="381" spans="1:10">
      <c r="A381" s="1" t="s">
        <v>15004</v>
      </c>
      <c r="B381" s="1">
        <v>-0.33850372498620401</v>
      </c>
      <c r="C381" s="1">
        <v>0.98799999999999999</v>
      </c>
      <c r="D381" s="1">
        <v>1</v>
      </c>
      <c r="E381" s="5">
        <v>1.2321385582563499E-28</v>
      </c>
      <c r="F381" s="1" t="s">
        <v>19824</v>
      </c>
      <c r="G381" s="1">
        <v>-0.30558428495629703</v>
      </c>
      <c r="H381" s="1">
        <v>0.90800000000000003</v>
      </c>
      <c r="I381" s="1">
        <v>0.98</v>
      </c>
      <c r="J381" s="5">
        <v>8.9553930595190394E-16</v>
      </c>
    </row>
    <row r="382" spans="1:10">
      <c r="A382" s="1" t="s">
        <v>18919</v>
      </c>
      <c r="B382" s="1">
        <v>0.51572879491766499</v>
      </c>
      <c r="C382" s="1">
        <v>0.72</v>
      </c>
      <c r="D382" s="1">
        <v>0.496</v>
      </c>
      <c r="E382" s="5">
        <v>1.32080013289753E-28</v>
      </c>
      <c r="F382" s="1" t="s">
        <v>14732</v>
      </c>
      <c r="G382" s="1">
        <v>0.30363664528322798</v>
      </c>
      <c r="H382" s="1">
        <v>0.57599999999999996</v>
      </c>
      <c r="I382" s="1">
        <v>0.30599999999999999</v>
      </c>
      <c r="J382" s="5">
        <v>9.0163876538631802E-16</v>
      </c>
    </row>
    <row r="383" spans="1:10">
      <c r="A383" s="1" t="s">
        <v>17620</v>
      </c>
      <c r="B383" s="1">
        <v>0.43403589896297701</v>
      </c>
      <c r="C383" s="1">
        <v>0.44</v>
      </c>
      <c r="D383" s="1">
        <v>0.17899999999999999</v>
      </c>
      <c r="E383" s="5">
        <v>1.48508160294452E-28</v>
      </c>
      <c r="F383" s="1" t="s">
        <v>18152</v>
      </c>
      <c r="G383" s="1">
        <v>0.35290121936711399</v>
      </c>
      <c r="H383" s="1">
        <v>0.76400000000000001</v>
      </c>
      <c r="I383" s="1">
        <v>0.57499999999999996</v>
      </c>
      <c r="J383" s="5">
        <v>9.4749431196808603E-16</v>
      </c>
    </row>
    <row r="384" spans="1:10">
      <c r="A384" s="1" t="s">
        <v>14852</v>
      </c>
      <c r="B384" s="1">
        <v>-0.396180118803384</v>
      </c>
      <c r="C384" s="1">
        <v>0.97899999999999998</v>
      </c>
      <c r="D384" s="1">
        <v>0.998</v>
      </c>
      <c r="E384" s="5">
        <v>1.5826895884323499E-28</v>
      </c>
      <c r="F384" s="1" t="s">
        <v>15986</v>
      </c>
      <c r="G384" s="1">
        <v>-0.32275608193406002</v>
      </c>
      <c r="H384" s="1">
        <v>0.62</v>
      </c>
      <c r="I384" s="1">
        <v>0.81100000000000005</v>
      </c>
      <c r="J384" s="5">
        <v>9.9349908822092109E-16</v>
      </c>
    </row>
    <row r="385" spans="1:10">
      <c r="A385" s="1" t="s">
        <v>14850</v>
      </c>
      <c r="B385" s="1">
        <v>-0.30019610725224</v>
      </c>
      <c r="C385" s="1">
        <v>0.999</v>
      </c>
      <c r="D385" s="1">
        <v>1</v>
      </c>
      <c r="E385" s="5">
        <v>1.6520256480295099E-28</v>
      </c>
      <c r="F385" s="1" t="s">
        <v>16264</v>
      </c>
      <c r="G385" s="1">
        <v>-0.301796589702302</v>
      </c>
      <c r="H385" s="1">
        <v>0.63600000000000001</v>
      </c>
      <c r="I385" s="1">
        <v>0.81699999999999995</v>
      </c>
      <c r="J385" s="5">
        <v>1.0140586107134099E-15</v>
      </c>
    </row>
    <row r="386" spans="1:10">
      <c r="A386" s="1" t="s">
        <v>18181</v>
      </c>
      <c r="B386" s="1">
        <v>0.41005858338273199</v>
      </c>
      <c r="C386" s="1">
        <v>0.95699999999999996</v>
      </c>
      <c r="D386" s="1">
        <v>0.92100000000000004</v>
      </c>
      <c r="E386" s="5">
        <v>1.8500941006662199E-28</v>
      </c>
      <c r="F386" s="1" t="s">
        <v>17422</v>
      </c>
      <c r="G386" s="1">
        <v>0.35039024659637902</v>
      </c>
      <c r="H386" s="1">
        <v>0.53700000000000003</v>
      </c>
      <c r="I386" s="1">
        <v>0.30599999999999999</v>
      </c>
      <c r="J386" s="5">
        <v>1.0701233926103E-15</v>
      </c>
    </row>
    <row r="387" spans="1:10">
      <c r="A387" s="1" t="s">
        <v>18218</v>
      </c>
      <c r="B387" s="1">
        <v>0.415797412407232</v>
      </c>
      <c r="C387" s="1">
        <v>0.377</v>
      </c>
      <c r="D387" s="1">
        <v>0.123</v>
      </c>
      <c r="E387" s="5">
        <v>1.9327272722174901E-28</v>
      </c>
      <c r="F387" s="1" t="s">
        <v>16589</v>
      </c>
      <c r="G387" s="1">
        <v>-0.30781814047531603</v>
      </c>
      <c r="H387" s="1">
        <v>0.71899999999999997</v>
      </c>
      <c r="I387" s="1">
        <v>0.875</v>
      </c>
      <c r="J387" s="5">
        <v>1.2137836574829501E-15</v>
      </c>
    </row>
    <row r="388" spans="1:10">
      <c r="A388" s="1" t="s">
        <v>16033</v>
      </c>
      <c r="B388" s="1">
        <v>0.27385889617964199</v>
      </c>
      <c r="C388" s="1">
        <v>1</v>
      </c>
      <c r="D388" s="1">
        <v>1</v>
      </c>
      <c r="E388" s="5">
        <v>2.16153005577084E-28</v>
      </c>
      <c r="F388" s="1" t="s">
        <v>21228</v>
      </c>
      <c r="G388" s="1">
        <v>-0.27879613407286402</v>
      </c>
      <c r="H388" s="1">
        <v>0.90800000000000003</v>
      </c>
      <c r="I388" s="1">
        <v>0.96199999999999997</v>
      </c>
      <c r="J388" s="5">
        <v>1.2741562175871501E-15</v>
      </c>
    </row>
    <row r="389" spans="1:10">
      <c r="A389" s="1" t="s">
        <v>18164</v>
      </c>
      <c r="B389" s="1">
        <v>0.45137508265329701</v>
      </c>
      <c r="C389" s="1">
        <v>0.44700000000000001</v>
      </c>
      <c r="D389" s="1">
        <v>0.186</v>
      </c>
      <c r="E389" s="5">
        <v>2.21497777657022E-28</v>
      </c>
      <c r="F389" s="1" t="s">
        <v>17742</v>
      </c>
      <c r="G389" s="1">
        <v>-0.31285800411766901</v>
      </c>
      <c r="H389" s="1">
        <v>0.74199999999999999</v>
      </c>
      <c r="I389" s="1">
        <v>0.88300000000000001</v>
      </c>
      <c r="J389" s="5">
        <v>1.48678943933054E-15</v>
      </c>
    </row>
    <row r="390" spans="1:10">
      <c r="A390" s="1" t="s">
        <v>16481</v>
      </c>
      <c r="B390" s="1">
        <v>0.40381871973546102</v>
      </c>
      <c r="C390" s="1">
        <v>0.40200000000000002</v>
      </c>
      <c r="D390" s="1">
        <v>0.14099999999999999</v>
      </c>
      <c r="E390" s="5">
        <v>2.2847257968649798E-28</v>
      </c>
      <c r="F390" s="1" t="s">
        <v>17032</v>
      </c>
      <c r="G390" s="1">
        <v>0.35551625490547301</v>
      </c>
      <c r="H390" s="1">
        <v>0.47799999999999998</v>
      </c>
      <c r="I390" s="1">
        <v>0.25800000000000001</v>
      </c>
      <c r="J390" s="5">
        <v>1.5525310003296399E-15</v>
      </c>
    </row>
    <row r="391" spans="1:10">
      <c r="A391" s="1" t="s">
        <v>18634</v>
      </c>
      <c r="B391" s="1">
        <v>0.40055239471136</v>
      </c>
      <c r="C391" s="1">
        <v>0.36399999999999999</v>
      </c>
      <c r="D391" s="1">
        <v>0.112</v>
      </c>
      <c r="E391" s="5">
        <v>2.4124434326803298E-28</v>
      </c>
      <c r="F391" s="1" t="s">
        <v>17108</v>
      </c>
      <c r="G391" s="1">
        <v>0.35155989740313998</v>
      </c>
      <c r="H391" s="1">
        <v>0.6</v>
      </c>
      <c r="I391" s="1">
        <v>0.38</v>
      </c>
      <c r="J391" s="5">
        <v>1.56480495670021E-15</v>
      </c>
    </row>
    <row r="392" spans="1:10">
      <c r="A392" s="1" t="s">
        <v>18338</v>
      </c>
      <c r="B392" s="1">
        <v>0.45700483670222503</v>
      </c>
      <c r="C392" s="1">
        <v>0.44700000000000001</v>
      </c>
      <c r="D392" s="1">
        <v>0.182</v>
      </c>
      <c r="E392" s="5">
        <v>2.7978322367491199E-28</v>
      </c>
      <c r="F392" s="1" t="s">
        <v>17138</v>
      </c>
      <c r="G392" s="1">
        <v>-0.30009136783615098</v>
      </c>
      <c r="H392" s="1">
        <v>0.72</v>
      </c>
      <c r="I392" s="1">
        <v>0.871</v>
      </c>
      <c r="J392" s="5">
        <v>1.61539970798936E-15</v>
      </c>
    </row>
    <row r="393" spans="1:10">
      <c r="A393" s="1" t="s">
        <v>16346</v>
      </c>
      <c r="B393" s="1">
        <v>0.43763299404830402</v>
      </c>
      <c r="C393" s="1">
        <v>0.41899999999999998</v>
      </c>
      <c r="D393" s="1">
        <v>0.161</v>
      </c>
      <c r="E393" s="5">
        <v>3.2649609494982198E-28</v>
      </c>
      <c r="F393" s="1" t="s">
        <v>14875</v>
      </c>
      <c r="G393" s="1">
        <v>-0.32671626844731599</v>
      </c>
      <c r="H393" s="1">
        <v>0.433</v>
      </c>
      <c r="I393" s="1">
        <v>0.64400000000000002</v>
      </c>
      <c r="J393" s="5">
        <v>1.8205443238201999E-15</v>
      </c>
    </row>
    <row r="394" spans="1:10">
      <c r="A394" s="1" t="s">
        <v>14828</v>
      </c>
      <c r="B394" s="1">
        <v>-0.37927638964039101</v>
      </c>
      <c r="C394" s="1">
        <v>0.996</v>
      </c>
      <c r="D394" s="1">
        <v>1</v>
      </c>
      <c r="E394" s="5">
        <v>3.3837673083292799E-28</v>
      </c>
      <c r="F394" s="1" t="s">
        <v>16511</v>
      </c>
      <c r="G394" s="1">
        <v>0.33111227258107501</v>
      </c>
      <c r="H394" s="1">
        <v>0.49199999999999999</v>
      </c>
      <c r="I394" s="1">
        <v>0.26600000000000001</v>
      </c>
      <c r="J394" s="5">
        <v>1.83238496028095E-15</v>
      </c>
    </row>
    <row r="395" spans="1:10">
      <c r="A395" s="1" t="s">
        <v>18895</v>
      </c>
      <c r="B395" s="1">
        <v>0.50164225188284295</v>
      </c>
      <c r="C395" s="1">
        <v>0.40400000000000003</v>
      </c>
      <c r="D395" s="1">
        <v>0.14699999999999999</v>
      </c>
      <c r="E395" s="5">
        <v>3.86663064734452E-28</v>
      </c>
      <c r="F395" s="1" t="s">
        <v>17713</v>
      </c>
      <c r="G395" s="1">
        <v>-0.29251721598774499</v>
      </c>
      <c r="H395" s="1">
        <v>0.56399999999999995</v>
      </c>
      <c r="I395" s="1">
        <v>0.77100000000000002</v>
      </c>
      <c r="J395" s="5">
        <v>1.8836264748745601E-15</v>
      </c>
    </row>
    <row r="396" spans="1:10">
      <c r="A396" s="1" t="s">
        <v>17431</v>
      </c>
      <c r="B396" s="1">
        <v>-0.46724257205587</v>
      </c>
      <c r="C396" s="1">
        <v>0.54100000000000004</v>
      </c>
      <c r="D396" s="1">
        <v>0.76800000000000002</v>
      </c>
      <c r="E396" s="5">
        <v>4.2109862952435296E-28</v>
      </c>
      <c r="F396" s="1" t="s">
        <v>18840</v>
      </c>
      <c r="G396" s="1">
        <v>0.34820952404239203</v>
      </c>
      <c r="H396" s="1">
        <v>0.55700000000000005</v>
      </c>
      <c r="I396" s="1">
        <v>0.33600000000000002</v>
      </c>
      <c r="J396" s="5">
        <v>2.1561332426496899E-15</v>
      </c>
    </row>
    <row r="397" spans="1:10">
      <c r="A397" s="1" t="s">
        <v>18052</v>
      </c>
      <c r="B397" s="1">
        <v>0.53721376181272396</v>
      </c>
      <c r="C397" s="1">
        <v>0.34200000000000003</v>
      </c>
      <c r="D397" s="1">
        <v>9.5000000000000001E-2</v>
      </c>
      <c r="E397" s="5">
        <v>5.4838635397498296E-28</v>
      </c>
      <c r="F397" s="1" t="s">
        <v>17341</v>
      </c>
      <c r="G397" s="1">
        <v>0.36714488153762598</v>
      </c>
      <c r="H397" s="1">
        <v>0.59299999999999997</v>
      </c>
      <c r="I397" s="1">
        <v>0.38400000000000001</v>
      </c>
      <c r="J397" s="5">
        <v>2.17654249327646E-15</v>
      </c>
    </row>
    <row r="398" spans="1:10">
      <c r="A398" s="1" t="s">
        <v>18444</v>
      </c>
      <c r="B398" s="1">
        <v>0.37868280140521099</v>
      </c>
      <c r="C398" s="1">
        <v>0.32600000000000001</v>
      </c>
      <c r="D398" s="1">
        <v>8.4000000000000005E-2</v>
      </c>
      <c r="E398" s="5">
        <v>5.9599765394282498E-28</v>
      </c>
      <c r="F398" s="1" t="s">
        <v>15074</v>
      </c>
      <c r="G398" s="1">
        <v>-0.31400924564676003</v>
      </c>
      <c r="H398" s="1">
        <v>0.82699999999999996</v>
      </c>
      <c r="I398" s="1">
        <v>0.93600000000000005</v>
      </c>
      <c r="J398" s="5">
        <v>2.1898891260078198E-15</v>
      </c>
    </row>
    <row r="399" spans="1:10">
      <c r="A399" s="1" t="s">
        <v>17540</v>
      </c>
      <c r="B399" s="1">
        <v>0.52629757585242698</v>
      </c>
      <c r="C399" s="1">
        <v>0.80700000000000005</v>
      </c>
      <c r="D399" s="1">
        <v>0.61</v>
      </c>
      <c r="E399" s="5">
        <v>6.0273176043671303E-28</v>
      </c>
      <c r="F399" s="1" t="s">
        <v>15323</v>
      </c>
      <c r="G399" s="1">
        <v>-0.30233337302837898</v>
      </c>
      <c r="H399" s="1">
        <v>0.86699999999999999</v>
      </c>
      <c r="I399" s="1">
        <v>0.94799999999999995</v>
      </c>
      <c r="J399" s="5">
        <v>2.6181755640189898E-15</v>
      </c>
    </row>
    <row r="400" spans="1:10">
      <c r="A400" s="1" t="s">
        <v>18283</v>
      </c>
      <c r="B400" s="1">
        <v>0.38494525639138899</v>
      </c>
      <c r="C400" s="1">
        <v>0.34200000000000003</v>
      </c>
      <c r="D400" s="1">
        <v>9.5000000000000001E-2</v>
      </c>
      <c r="E400" s="5">
        <v>7.7509421215438798E-28</v>
      </c>
      <c r="F400" s="1" t="s">
        <v>16153</v>
      </c>
      <c r="G400" s="1">
        <v>0.37021539049570901</v>
      </c>
      <c r="H400" s="1">
        <v>0.58799999999999997</v>
      </c>
      <c r="I400" s="1">
        <v>0.376</v>
      </c>
      <c r="J400" s="5">
        <v>2.8269193039863902E-15</v>
      </c>
    </row>
    <row r="401" spans="1:10">
      <c r="A401" s="1" t="s">
        <v>18523</v>
      </c>
      <c r="B401" s="1">
        <v>0.39819275010474198</v>
      </c>
      <c r="C401" s="1">
        <v>0.35</v>
      </c>
      <c r="D401" s="1">
        <v>0.10299999999999999</v>
      </c>
      <c r="E401" s="5">
        <v>8.9994201271882995E-28</v>
      </c>
      <c r="F401" s="1" t="s">
        <v>15553</v>
      </c>
      <c r="G401" s="1">
        <v>-0.32138425816641097</v>
      </c>
      <c r="H401" s="1">
        <v>0.90200000000000002</v>
      </c>
      <c r="I401" s="1">
        <v>0.96399999999999997</v>
      </c>
      <c r="J401" s="5">
        <v>2.9413976493559298E-15</v>
      </c>
    </row>
    <row r="402" spans="1:10">
      <c r="A402" s="1" t="s">
        <v>18358</v>
      </c>
      <c r="B402" s="1">
        <v>0.48115335860408298</v>
      </c>
      <c r="C402" s="1">
        <v>0.69699999999999995</v>
      </c>
      <c r="D402" s="1">
        <v>0.45700000000000002</v>
      </c>
      <c r="E402" s="5">
        <v>1.0007537153500801E-27</v>
      </c>
      <c r="F402" s="1" t="s">
        <v>18130</v>
      </c>
      <c r="G402" s="1">
        <v>0.34118054526177499</v>
      </c>
      <c r="H402" s="1">
        <v>0.63300000000000001</v>
      </c>
      <c r="I402" s="1">
        <v>0.38600000000000001</v>
      </c>
      <c r="J402" s="5">
        <v>3.3324342705342099E-15</v>
      </c>
    </row>
    <row r="403" spans="1:10">
      <c r="A403" s="1" t="s">
        <v>18205</v>
      </c>
      <c r="B403" s="1">
        <v>0.46050368705697098</v>
      </c>
      <c r="C403" s="1">
        <v>0.47599999999999998</v>
      </c>
      <c r="D403" s="1">
        <v>0.21199999999999999</v>
      </c>
      <c r="E403" s="5">
        <v>1.02482079173151E-27</v>
      </c>
      <c r="F403" s="1" t="s">
        <v>17705</v>
      </c>
      <c r="G403" s="1">
        <v>0.41669883361952498</v>
      </c>
      <c r="H403" s="1">
        <v>0.54700000000000004</v>
      </c>
      <c r="I403" s="1">
        <v>0.32600000000000001</v>
      </c>
      <c r="J403" s="5">
        <v>3.4201095650788998E-15</v>
      </c>
    </row>
    <row r="404" spans="1:10">
      <c r="A404" s="1" t="s">
        <v>18900</v>
      </c>
      <c r="B404" s="1">
        <v>0.48268099903871398</v>
      </c>
      <c r="C404" s="1">
        <v>0.33500000000000002</v>
      </c>
      <c r="D404" s="1">
        <v>9.5000000000000001E-2</v>
      </c>
      <c r="E404" s="5">
        <v>1.0434437283778999E-27</v>
      </c>
      <c r="F404" s="1" t="s">
        <v>19046</v>
      </c>
      <c r="G404" s="1">
        <v>0.36849997142625301</v>
      </c>
      <c r="H404" s="1">
        <v>0.82699999999999996</v>
      </c>
      <c r="I404" s="1">
        <v>0.68200000000000005</v>
      </c>
      <c r="J404" s="5">
        <v>4.27028080998246E-15</v>
      </c>
    </row>
    <row r="405" spans="1:10">
      <c r="A405" s="1" t="s">
        <v>18249</v>
      </c>
      <c r="B405" s="1">
        <v>0.38062681599412901</v>
      </c>
      <c r="C405" s="1">
        <v>0.28599999999999998</v>
      </c>
      <c r="D405" s="1">
        <v>5.5E-2</v>
      </c>
      <c r="E405" s="5">
        <v>1.2830757319654499E-27</v>
      </c>
      <c r="F405" s="1" t="s">
        <v>19470</v>
      </c>
      <c r="G405" s="1">
        <v>0.35545926312178</v>
      </c>
      <c r="H405" s="1">
        <v>0.66100000000000003</v>
      </c>
      <c r="I405" s="1">
        <v>0.44900000000000001</v>
      </c>
      <c r="J405" s="5">
        <v>5.1778271968581899E-15</v>
      </c>
    </row>
    <row r="406" spans="1:10">
      <c r="A406" s="1" t="s">
        <v>15035</v>
      </c>
      <c r="B406" s="1">
        <v>0.30491918692120101</v>
      </c>
      <c r="C406" s="1">
        <v>1</v>
      </c>
      <c r="D406" s="1">
        <v>1</v>
      </c>
      <c r="E406" s="5">
        <v>1.2873484444048499E-27</v>
      </c>
      <c r="F406" s="1" t="s">
        <v>15229</v>
      </c>
      <c r="G406" s="1">
        <v>-0.27261106622255799</v>
      </c>
      <c r="H406" s="1">
        <v>0.97799999999999998</v>
      </c>
      <c r="I406" s="1">
        <v>1</v>
      </c>
      <c r="J406" s="5">
        <v>5.67332473834082E-15</v>
      </c>
    </row>
    <row r="407" spans="1:10">
      <c r="A407" s="1" t="s">
        <v>18937</v>
      </c>
      <c r="B407" s="1">
        <v>0.40676415920152298</v>
      </c>
      <c r="C407" s="1">
        <v>0.311</v>
      </c>
      <c r="D407" s="1">
        <v>7.3999999999999996E-2</v>
      </c>
      <c r="E407" s="5">
        <v>1.3462452574482601E-27</v>
      </c>
      <c r="F407" s="1" t="s">
        <v>15325</v>
      </c>
      <c r="G407" s="1">
        <v>-0.28042017083263598</v>
      </c>
      <c r="H407" s="1">
        <v>0.76400000000000001</v>
      </c>
      <c r="I407" s="1">
        <v>0.91500000000000004</v>
      </c>
      <c r="J407" s="5">
        <v>5.8085680219160398E-15</v>
      </c>
    </row>
    <row r="408" spans="1:10">
      <c r="A408" s="1" t="s">
        <v>18550</v>
      </c>
      <c r="B408" s="1">
        <v>0.47931865959874898</v>
      </c>
      <c r="C408" s="1">
        <v>0.76100000000000001</v>
      </c>
      <c r="D408" s="1">
        <v>0.56899999999999995</v>
      </c>
      <c r="E408" s="5">
        <v>1.8086441542660702E-27</v>
      </c>
      <c r="F408" s="1" t="s">
        <v>18040</v>
      </c>
      <c r="G408" s="1">
        <v>-0.29115237270202399</v>
      </c>
      <c r="H408" s="1">
        <v>0.84899999999999998</v>
      </c>
      <c r="I408" s="1">
        <v>0.94399999999999995</v>
      </c>
      <c r="J408" s="5">
        <v>6.1653912394711504E-15</v>
      </c>
    </row>
    <row r="409" spans="1:10">
      <c r="A409" s="1" t="s">
        <v>17559</v>
      </c>
      <c r="B409" s="1">
        <v>0.42694853065777699</v>
      </c>
      <c r="C409" s="1">
        <v>0.38</v>
      </c>
      <c r="D409" s="1">
        <v>0.13100000000000001</v>
      </c>
      <c r="E409" s="5">
        <v>1.9320402931540501E-27</v>
      </c>
      <c r="F409" s="1" t="s">
        <v>14975</v>
      </c>
      <c r="G409" s="1">
        <v>-0.305409487223262</v>
      </c>
      <c r="H409" s="1">
        <v>0.80200000000000005</v>
      </c>
      <c r="I409" s="1">
        <v>0.92</v>
      </c>
      <c r="J409" s="5">
        <v>6.2358809127507301E-15</v>
      </c>
    </row>
    <row r="410" spans="1:10">
      <c r="A410" s="1" t="s">
        <v>18390</v>
      </c>
      <c r="B410" s="1">
        <v>0.458156700623152</v>
      </c>
      <c r="C410" s="1">
        <v>0.85099999999999998</v>
      </c>
      <c r="D410" s="1">
        <v>0.69799999999999995</v>
      </c>
      <c r="E410" s="5">
        <v>2.3219110896479001E-27</v>
      </c>
      <c r="F410" s="1" t="s">
        <v>15368</v>
      </c>
      <c r="G410" s="1">
        <v>-0.29797373554161299</v>
      </c>
      <c r="H410" s="1">
        <v>0.71399999999999997</v>
      </c>
      <c r="I410" s="1">
        <v>0.88100000000000001</v>
      </c>
      <c r="J410" s="5">
        <v>7.2238000956135898E-15</v>
      </c>
    </row>
    <row r="411" spans="1:10">
      <c r="A411" s="1" t="s">
        <v>17047</v>
      </c>
      <c r="B411" s="1">
        <v>0.48109419509321899</v>
      </c>
      <c r="C411" s="1">
        <v>0.67600000000000005</v>
      </c>
      <c r="D411" s="1">
        <v>0.44500000000000001</v>
      </c>
      <c r="E411" s="5">
        <v>2.6178260774330101E-27</v>
      </c>
      <c r="F411" s="1" t="s">
        <v>24947</v>
      </c>
      <c r="G411" s="1">
        <v>0.35799170835079702</v>
      </c>
      <c r="H411" s="1">
        <v>0.57499999999999996</v>
      </c>
      <c r="I411" s="1">
        <v>0.36799999999999999</v>
      </c>
      <c r="J411" s="5">
        <v>7.4694949996943398E-15</v>
      </c>
    </row>
    <row r="412" spans="1:10">
      <c r="A412" s="1" t="s">
        <v>18166</v>
      </c>
      <c r="B412" s="1">
        <v>0.38725721677840003</v>
      </c>
      <c r="C412" s="1">
        <v>0.35899999999999999</v>
      </c>
      <c r="D412" s="1">
        <v>0.112</v>
      </c>
      <c r="E412" s="5">
        <v>2.9570934778909701E-27</v>
      </c>
      <c r="F412" s="1" t="s">
        <v>20115</v>
      </c>
      <c r="G412" s="1">
        <v>0.331590499512464</v>
      </c>
      <c r="H412" s="1">
        <v>0.47199999999999998</v>
      </c>
      <c r="I412" s="1">
        <v>0.252</v>
      </c>
      <c r="J412" s="5">
        <v>8.0956577507488301E-15</v>
      </c>
    </row>
    <row r="413" spans="1:10">
      <c r="A413" s="1" t="s">
        <v>18225</v>
      </c>
      <c r="B413" s="1">
        <v>0.47680283380389399</v>
      </c>
      <c r="C413" s="1">
        <v>0.64200000000000002</v>
      </c>
      <c r="D413" s="1">
        <v>0.42199999999999999</v>
      </c>
      <c r="E413" s="5">
        <v>4.2761610963136502E-27</v>
      </c>
      <c r="F413" s="1" t="s">
        <v>15739</v>
      </c>
      <c r="G413" s="1">
        <v>0.33352115998683501</v>
      </c>
      <c r="H413" s="1">
        <v>0.55700000000000005</v>
      </c>
      <c r="I413" s="1">
        <v>0.33</v>
      </c>
      <c r="J413" s="5">
        <v>8.81745003500165E-15</v>
      </c>
    </row>
    <row r="414" spans="1:10">
      <c r="A414" s="1" t="s">
        <v>18223</v>
      </c>
      <c r="B414" s="1">
        <v>0.39260933591927</v>
      </c>
      <c r="C414" s="1">
        <v>0.30599999999999999</v>
      </c>
      <c r="D414" s="1">
        <v>7.3999999999999996E-2</v>
      </c>
      <c r="E414" s="5">
        <v>7.5582041339847902E-27</v>
      </c>
      <c r="F414" s="1" t="s">
        <v>15035</v>
      </c>
      <c r="G414" s="1">
        <v>-0.27314209397953698</v>
      </c>
      <c r="H414" s="1">
        <v>1</v>
      </c>
      <c r="I414" s="1">
        <v>1</v>
      </c>
      <c r="J414" s="5">
        <v>9.38881982874235E-15</v>
      </c>
    </row>
    <row r="415" spans="1:10">
      <c r="A415" s="1" t="s">
        <v>16082</v>
      </c>
      <c r="B415" s="1">
        <v>0.42905757047081</v>
      </c>
      <c r="C415" s="1">
        <v>0.40500000000000003</v>
      </c>
      <c r="D415" s="1">
        <v>0.152</v>
      </c>
      <c r="E415" s="5">
        <v>7.6633078730785904E-27</v>
      </c>
      <c r="F415" s="1" t="s">
        <v>15490</v>
      </c>
      <c r="G415" s="1">
        <v>0.36733577441364201</v>
      </c>
      <c r="H415" s="1">
        <v>0.45400000000000001</v>
      </c>
      <c r="I415" s="1">
        <v>0.24099999999999999</v>
      </c>
      <c r="J415" s="5">
        <v>1.0284261485639E-14</v>
      </c>
    </row>
    <row r="416" spans="1:10">
      <c r="A416" s="1" t="s">
        <v>18571</v>
      </c>
      <c r="B416" s="1">
        <v>0.44778738084076097</v>
      </c>
      <c r="C416" s="1">
        <v>0.751</v>
      </c>
      <c r="D416" s="1">
        <v>0.53600000000000003</v>
      </c>
      <c r="E416" s="5">
        <v>8.0700635224032996E-27</v>
      </c>
      <c r="F416" s="1" t="s">
        <v>18665</v>
      </c>
      <c r="G416" s="1">
        <v>0.27471345646653</v>
      </c>
      <c r="H416" s="1">
        <v>0.34300000000000003</v>
      </c>
      <c r="I416" s="1">
        <v>0.13100000000000001</v>
      </c>
      <c r="J416" s="5">
        <v>1.1422287719827101E-14</v>
      </c>
    </row>
    <row r="417" spans="1:10">
      <c r="A417" s="1" t="s">
        <v>18303</v>
      </c>
      <c r="B417" s="1">
        <v>0.41092873803220298</v>
      </c>
      <c r="C417" s="1">
        <v>0.34200000000000003</v>
      </c>
      <c r="D417" s="1">
        <v>0.1</v>
      </c>
      <c r="E417" s="5">
        <v>9.7485616449879893E-27</v>
      </c>
      <c r="F417" s="1" t="s">
        <v>16812</v>
      </c>
      <c r="G417" s="1">
        <v>-0.29483351018806803</v>
      </c>
      <c r="H417" s="1">
        <v>0.50800000000000001</v>
      </c>
      <c r="I417" s="1">
        <v>0.71</v>
      </c>
      <c r="J417" s="5">
        <v>1.1698250078768001E-14</v>
      </c>
    </row>
    <row r="418" spans="1:10">
      <c r="A418" s="1" t="s">
        <v>15711</v>
      </c>
      <c r="B418" s="1">
        <v>0.46986644663829202</v>
      </c>
      <c r="C418" s="1">
        <v>0.94099999999999995</v>
      </c>
      <c r="D418" s="1">
        <v>0.89600000000000002</v>
      </c>
      <c r="E418" s="5">
        <v>1.3887142774094E-26</v>
      </c>
      <c r="F418" s="1" t="s">
        <v>17881</v>
      </c>
      <c r="G418" s="1">
        <v>0.36506704768841097</v>
      </c>
      <c r="H418" s="1">
        <v>0.72299999999999998</v>
      </c>
      <c r="I418" s="1">
        <v>0.54100000000000004</v>
      </c>
      <c r="J418" s="5">
        <v>1.2974310189355901E-14</v>
      </c>
    </row>
    <row r="419" spans="1:10">
      <c r="A419" s="1" t="s">
        <v>18253</v>
      </c>
      <c r="B419" s="1">
        <v>0.426543529401059</v>
      </c>
      <c r="C419" s="1">
        <v>0.9</v>
      </c>
      <c r="D419" s="1">
        <v>0.78</v>
      </c>
      <c r="E419" s="5">
        <v>1.6308554622928401E-26</v>
      </c>
      <c r="F419" s="1" t="s">
        <v>18127</v>
      </c>
      <c r="G419" s="1">
        <v>0.32113932733108702</v>
      </c>
      <c r="H419" s="1">
        <v>0.35499999999999998</v>
      </c>
      <c r="I419" s="1">
        <v>0.13700000000000001</v>
      </c>
      <c r="J419" s="5">
        <v>1.29794023714073E-14</v>
      </c>
    </row>
    <row r="420" spans="1:10">
      <c r="A420" s="1" t="s">
        <v>15876</v>
      </c>
      <c r="B420" s="1">
        <v>0.45591199969859902</v>
      </c>
      <c r="C420" s="1">
        <v>0.59799999999999998</v>
      </c>
      <c r="D420" s="1">
        <v>0.34599999999999997</v>
      </c>
      <c r="E420" s="5">
        <v>1.7648258347336701E-26</v>
      </c>
      <c r="F420" s="1" t="s">
        <v>14810</v>
      </c>
      <c r="G420" s="1">
        <v>-0.318124861933268</v>
      </c>
      <c r="H420" s="1">
        <v>0.54500000000000004</v>
      </c>
      <c r="I420" s="1">
        <v>0.74</v>
      </c>
      <c r="J420" s="5">
        <v>1.45548715306711E-14</v>
      </c>
    </row>
    <row r="421" spans="1:10">
      <c r="A421" s="1" t="s">
        <v>19441</v>
      </c>
      <c r="B421" s="1">
        <v>0.404295197635135</v>
      </c>
      <c r="C421" s="1">
        <v>0.40699999999999997</v>
      </c>
      <c r="D421" s="1">
        <v>0.158</v>
      </c>
      <c r="E421" s="5">
        <v>2.77826477071985E-26</v>
      </c>
      <c r="F421" s="1" t="s">
        <v>18097</v>
      </c>
      <c r="G421" s="1">
        <v>0.344401728134758</v>
      </c>
      <c r="H421" s="1">
        <v>0.72599999999999998</v>
      </c>
      <c r="I421" s="1">
        <v>0.52900000000000003</v>
      </c>
      <c r="J421" s="5">
        <v>1.7174825355752801E-14</v>
      </c>
    </row>
    <row r="422" spans="1:10">
      <c r="A422" s="1" t="s">
        <v>15151</v>
      </c>
      <c r="B422" s="1">
        <v>-0.45587445172299201</v>
      </c>
      <c r="C422" s="1">
        <v>0.90300000000000002</v>
      </c>
      <c r="D422" s="1">
        <v>0.97299999999999998</v>
      </c>
      <c r="E422" s="5">
        <v>2.8337035975088099E-26</v>
      </c>
      <c r="F422" s="1" t="s">
        <v>16612</v>
      </c>
      <c r="G422" s="1">
        <v>-0.27021397957646498</v>
      </c>
      <c r="H422" s="1">
        <v>0.78600000000000003</v>
      </c>
      <c r="I422" s="1">
        <v>0.92400000000000004</v>
      </c>
      <c r="J422" s="5">
        <v>1.9121179545897301E-14</v>
      </c>
    </row>
    <row r="423" spans="1:10">
      <c r="A423" s="1" t="s">
        <v>18389</v>
      </c>
      <c r="B423" s="1">
        <v>0.42637863770433299</v>
      </c>
      <c r="C423" s="1">
        <v>0.39700000000000002</v>
      </c>
      <c r="D423" s="1">
        <v>0.14699999999999999</v>
      </c>
      <c r="E423" s="5">
        <v>3.0100110393572097E-26</v>
      </c>
      <c r="F423" s="1" t="s">
        <v>17434</v>
      </c>
      <c r="G423" s="1">
        <v>0.35047177710837502</v>
      </c>
      <c r="H423" s="1">
        <v>0.83699999999999997</v>
      </c>
      <c r="I423" s="1">
        <v>0.7</v>
      </c>
      <c r="J423" s="5">
        <v>1.92888363614967E-14</v>
      </c>
    </row>
    <row r="424" spans="1:10">
      <c r="A424" s="1" t="s">
        <v>18351</v>
      </c>
      <c r="B424" s="1">
        <v>0.44942858927808899</v>
      </c>
      <c r="C424" s="1">
        <v>0.56000000000000005</v>
      </c>
      <c r="D424" s="1">
        <v>0.31900000000000001</v>
      </c>
      <c r="E424" s="5">
        <v>5.5663103881258305E-26</v>
      </c>
      <c r="F424" s="1" t="s">
        <v>16045</v>
      </c>
      <c r="G424" s="1">
        <v>-0.29017407148219598</v>
      </c>
      <c r="H424" s="1">
        <v>0.56499999999999995</v>
      </c>
      <c r="I424" s="1">
        <v>0.76300000000000001</v>
      </c>
      <c r="J424" s="5">
        <v>1.9327898149088799E-14</v>
      </c>
    </row>
    <row r="425" spans="1:10">
      <c r="A425" s="1" t="s">
        <v>17696</v>
      </c>
      <c r="B425" s="1">
        <v>0.45933271312395801</v>
      </c>
      <c r="C425" s="1">
        <v>0.56399999999999995</v>
      </c>
      <c r="D425" s="1">
        <v>0.313</v>
      </c>
      <c r="E425" s="5">
        <v>5.5696524775083495E-26</v>
      </c>
      <c r="F425" s="1" t="s">
        <v>18801</v>
      </c>
      <c r="G425" s="1">
        <v>0.33543870432574902</v>
      </c>
      <c r="H425" s="1">
        <v>0.55100000000000005</v>
      </c>
      <c r="I425" s="1">
        <v>0.33800000000000002</v>
      </c>
      <c r="J425" s="5">
        <v>2.4965811957318999E-14</v>
      </c>
    </row>
    <row r="426" spans="1:10">
      <c r="A426" s="1" t="s">
        <v>18923</v>
      </c>
      <c r="B426" s="1">
        <v>0.43221050229806501</v>
      </c>
      <c r="C426" s="1">
        <v>0.35299999999999998</v>
      </c>
      <c r="D426" s="1">
        <v>0.114</v>
      </c>
      <c r="E426" s="5">
        <v>6.7480208780484705E-26</v>
      </c>
      <c r="F426" s="1" t="s">
        <v>16276</v>
      </c>
      <c r="G426" s="1">
        <v>-0.295263983386444</v>
      </c>
      <c r="H426" s="1">
        <v>0.55600000000000005</v>
      </c>
      <c r="I426" s="1">
        <v>0.76300000000000001</v>
      </c>
      <c r="J426" s="5">
        <v>2.51769797048487E-14</v>
      </c>
    </row>
    <row r="427" spans="1:10">
      <c r="A427" s="1" t="s">
        <v>16892</v>
      </c>
      <c r="B427" s="1">
        <v>0.44386809248084202</v>
      </c>
      <c r="C427" s="1">
        <v>0.77400000000000002</v>
      </c>
      <c r="D427" s="1">
        <v>0.55600000000000005</v>
      </c>
      <c r="E427" s="5">
        <v>7.3279619008109305E-26</v>
      </c>
      <c r="F427" s="1" t="s">
        <v>18133</v>
      </c>
      <c r="G427" s="1">
        <v>0.29163203868149901</v>
      </c>
      <c r="H427" s="1">
        <v>0.26700000000000002</v>
      </c>
      <c r="I427" s="1">
        <v>7.8E-2</v>
      </c>
      <c r="J427" s="5">
        <v>2.5980640872811301E-14</v>
      </c>
    </row>
    <row r="428" spans="1:10">
      <c r="A428" s="1" t="s">
        <v>14806</v>
      </c>
      <c r="B428" s="1">
        <v>-0.41938758176017998</v>
      </c>
      <c r="C428" s="1">
        <v>1</v>
      </c>
      <c r="D428" s="1">
        <v>1</v>
      </c>
      <c r="E428" s="5">
        <v>7.7024807938441495E-26</v>
      </c>
      <c r="F428" s="1" t="s">
        <v>18834</v>
      </c>
      <c r="G428" s="1">
        <v>0.34962988151603802</v>
      </c>
      <c r="H428" s="1">
        <v>0.92</v>
      </c>
      <c r="I428" s="1">
        <v>0.83299999999999996</v>
      </c>
      <c r="J428" s="5">
        <v>2.6325160993949399E-14</v>
      </c>
    </row>
    <row r="429" spans="1:10">
      <c r="A429" s="1" t="s">
        <v>18902</v>
      </c>
      <c r="B429" s="1">
        <v>0.44002669703810499</v>
      </c>
      <c r="C429" s="1">
        <v>0.318</v>
      </c>
      <c r="D429" s="1">
        <v>8.6999999999999994E-2</v>
      </c>
      <c r="E429" s="5">
        <v>8.0292551864030097E-26</v>
      </c>
      <c r="F429" s="1" t="s">
        <v>17543</v>
      </c>
      <c r="G429" s="1">
        <v>0.28150995530005601</v>
      </c>
      <c r="H429" s="1">
        <v>0.27500000000000002</v>
      </c>
      <c r="I429" s="1">
        <v>8.5000000000000006E-2</v>
      </c>
      <c r="J429" s="5">
        <v>2.7555253883273E-14</v>
      </c>
    </row>
    <row r="430" spans="1:10">
      <c r="A430" s="1" t="s">
        <v>18901</v>
      </c>
      <c r="B430" s="1">
        <v>0.41436403420597401</v>
      </c>
      <c r="C430" s="1">
        <v>0.307</v>
      </c>
      <c r="D430" s="1">
        <v>7.9000000000000001E-2</v>
      </c>
      <c r="E430" s="5">
        <v>1.1246523212182401E-25</v>
      </c>
      <c r="F430" s="1" t="s">
        <v>17336</v>
      </c>
      <c r="G430" s="1">
        <v>-0.29713924581350198</v>
      </c>
      <c r="H430" s="1">
        <v>0.61799999999999999</v>
      </c>
      <c r="I430" s="1">
        <v>0.80500000000000005</v>
      </c>
      <c r="J430" s="5">
        <v>2.7814889461035399E-14</v>
      </c>
    </row>
    <row r="431" spans="1:10">
      <c r="A431" s="1" t="s">
        <v>18276</v>
      </c>
      <c r="B431" s="1">
        <v>0.38209636579897599</v>
      </c>
      <c r="C431" s="1">
        <v>0.39400000000000002</v>
      </c>
      <c r="D431" s="1">
        <v>0.14699999999999999</v>
      </c>
      <c r="E431" s="5">
        <v>1.45046253400419E-25</v>
      </c>
      <c r="F431" s="1" t="s">
        <v>24946</v>
      </c>
      <c r="G431" s="1">
        <v>0.34279171553029902</v>
      </c>
      <c r="H431" s="1">
        <v>0.61799999999999999</v>
      </c>
      <c r="I431" s="1">
        <v>0.41</v>
      </c>
      <c r="J431" s="5">
        <v>2.7830148488929001E-14</v>
      </c>
    </row>
    <row r="432" spans="1:10">
      <c r="A432" s="1" t="s">
        <v>14928</v>
      </c>
      <c r="B432" s="1">
        <v>-0.31404888094141098</v>
      </c>
      <c r="C432" s="1">
        <v>0.99099999999999999</v>
      </c>
      <c r="D432" s="1">
        <v>1</v>
      </c>
      <c r="E432" s="5">
        <v>2.17437275698153E-25</v>
      </c>
      <c r="F432" s="1" t="s">
        <v>16627</v>
      </c>
      <c r="G432" s="1">
        <v>0.35444134895288398</v>
      </c>
      <c r="H432" s="1">
        <v>0.51300000000000001</v>
      </c>
      <c r="I432" s="1">
        <v>0.29599999999999999</v>
      </c>
      <c r="J432" s="5">
        <v>2.9591963373111597E-14</v>
      </c>
    </row>
    <row r="433" spans="1:10">
      <c r="A433" s="1" t="s">
        <v>15033</v>
      </c>
      <c r="B433" s="1">
        <v>0.34623355568090403</v>
      </c>
      <c r="C433" s="1">
        <v>1</v>
      </c>
      <c r="D433" s="1">
        <v>1</v>
      </c>
      <c r="E433" s="5">
        <v>2.8156256807510702E-25</v>
      </c>
      <c r="F433" s="1" t="s">
        <v>16518</v>
      </c>
      <c r="G433" s="1">
        <v>-0.29117930280598298</v>
      </c>
      <c r="H433" s="1">
        <v>0.53</v>
      </c>
      <c r="I433" s="1">
        <v>0.73799999999999999</v>
      </c>
      <c r="J433" s="5">
        <v>3.01628923257923E-14</v>
      </c>
    </row>
    <row r="434" spans="1:10">
      <c r="A434" s="1" t="s">
        <v>18318</v>
      </c>
      <c r="B434" s="1">
        <v>0.38817708960400998</v>
      </c>
      <c r="C434" s="1">
        <v>0.41299999999999998</v>
      </c>
      <c r="D434" s="1">
        <v>0.16400000000000001</v>
      </c>
      <c r="E434" s="5">
        <v>2.8397663652172902E-25</v>
      </c>
      <c r="F434" s="1" t="s">
        <v>20094</v>
      </c>
      <c r="G434" s="1">
        <v>-0.28356525075393402</v>
      </c>
      <c r="H434" s="1">
        <v>0.93400000000000005</v>
      </c>
      <c r="I434" s="1">
        <v>0.98799999999999999</v>
      </c>
      <c r="J434" s="5">
        <v>3.6911005350721897E-14</v>
      </c>
    </row>
    <row r="435" spans="1:10">
      <c r="A435" s="1" t="s">
        <v>18344</v>
      </c>
      <c r="B435" s="1">
        <v>0.39221429677445502</v>
      </c>
      <c r="C435" s="1">
        <v>0.38900000000000001</v>
      </c>
      <c r="D435" s="1">
        <v>0.14499999999999999</v>
      </c>
      <c r="E435" s="5">
        <v>3.20834958959978E-25</v>
      </c>
      <c r="F435" s="1" t="s">
        <v>17982</v>
      </c>
      <c r="G435" s="1">
        <v>0.33922118177966398</v>
      </c>
      <c r="H435" s="1">
        <v>0.72499999999999998</v>
      </c>
      <c r="I435" s="1">
        <v>0.53500000000000003</v>
      </c>
      <c r="J435" s="5">
        <v>3.9692066783340002E-14</v>
      </c>
    </row>
    <row r="436" spans="1:10">
      <c r="A436" s="1" t="s">
        <v>18907</v>
      </c>
      <c r="B436" s="1">
        <v>0.41881176293491301</v>
      </c>
      <c r="C436" s="1">
        <v>0.316</v>
      </c>
      <c r="D436" s="1">
        <v>8.7999999999999995E-2</v>
      </c>
      <c r="E436" s="5">
        <v>3.4678685418110898E-25</v>
      </c>
      <c r="F436" s="1" t="s">
        <v>17162</v>
      </c>
      <c r="G436" s="1">
        <v>-0.27055938475806801</v>
      </c>
      <c r="H436" s="1">
        <v>0.28999999999999998</v>
      </c>
      <c r="I436" s="1">
        <v>0.505</v>
      </c>
      <c r="J436" s="5">
        <v>4.6829744253707698E-14</v>
      </c>
    </row>
    <row r="437" spans="1:10">
      <c r="A437" s="1" t="s">
        <v>18188</v>
      </c>
      <c r="B437" s="1">
        <v>0.27353616364111699</v>
      </c>
      <c r="C437" s="1">
        <v>1</v>
      </c>
      <c r="D437" s="1">
        <v>1</v>
      </c>
      <c r="E437" s="5">
        <v>4.82399168731722E-25</v>
      </c>
      <c r="F437" s="1" t="s">
        <v>19098</v>
      </c>
      <c r="G437" s="1">
        <v>0.35339400885328698</v>
      </c>
      <c r="H437" s="1">
        <v>0.51100000000000001</v>
      </c>
      <c r="I437" s="1">
        <v>0.3</v>
      </c>
      <c r="J437" s="5">
        <v>4.7980444124438198E-14</v>
      </c>
    </row>
    <row r="438" spans="1:10">
      <c r="A438" s="1" t="s">
        <v>15251</v>
      </c>
      <c r="B438" s="1">
        <v>-0.34961378529213599</v>
      </c>
      <c r="C438" s="1">
        <v>0.94499999999999995</v>
      </c>
      <c r="D438" s="1">
        <v>0.99399999999999999</v>
      </c>
      <c r="E438" s="5">
        <v>6.18813355661865E-25</v>
      </c>
      <c r="F438" s="1" t="s">
        <v>18568</v>
      </c>
      <c r="G438" s="1">
        <v>0.28458465869370397</v>
      </c>
      <c r="H438" s="1">
        <v>0.33900000000000002</v>
      </c>
      <c r="I438" s="1">
        <v>0.13300000000000001</v>
      </c>
      <c r="J438" s="5">
        <v>5.27172199230281E-14</v>
      </c>
    </row>
    <row r="439" spans="1:10">
      <c r="A439" s="1" t="s">
        <v>16489</v>
      </c>
      <c r="B439" s="1">
        <v>0.42136847040624897</v>
      </c>
      <c r="C439" s="1">
        <v>0.50700000000000001</v>
      </c>
      <c r="D439" s="1">
        <v>0.25600000000000001</v>
      </c>
      <c r="E439" s="5">
        <v>8.7575226295782194E-25</v>
      </c>
      <c r="F439" s="1" t="s">
        <v>16456</v>
      </c>
      <c r="G439" s="1">
        <v>-0.29109914274336401</v>
      </c>
      <c r="H439" s="1">
        <v>0.72499999999999998</v>
      </c>
      <c r="I439" s="1">
        <v>0.871</v>
      </c>
      <c r="J439" s="5">
        <v>5.3503757148880903E-14</v>
      </c>
    </row>
    <row r="440" spans="1:10">
      <c r="A440" s="1" t="s">
        <v>18289</v>
      </c>
      <c r="B440" s="1">
        <v>0.333936393048756</v>
      </c>
      <c r="C440" s="1">
        <v>0.28599999999999998</v>
      </c>
      <c r="D440" s="1">
        <v>6.6000000000000003E-2</v>
      </c>
      <c r="E440" s="5">
        <v>1.12195416239187E-24</v>
      </c>
      <c r="F440" s="1" t="s">
        <v>17963</v>
      </c>
      <c r="G440" s="1">
        <v>-0.29298130366250402</v>
      </c>
      <c r="H440" s="1">
        <v>0.71199999999999997</v>
      </c>
      <c r="I440" s="1">
        <v>0.875</v>
      </c>
      <c r="J440" s="5">
        <v>5.4165024545870697E-14</v>
      </c>
    </row>
    <row r="441" spans="1:10">
      <c r="A441" s="1" t="s">
        <v>18526</v>
      </c>
      <c r="B441" s="1">
        <v>0.43597777459117298</v>
      </c>
      <c r="C441" s="1">
        <v>0.70899999999999996</v>
      </c>
      <c r="D441" s="1">
        <v>0.504</v>
      </c>
      <c r="E441" s="5">
        <v>1.23945190949124E-24</v>
      </c>
      <c r="F441" s="1" t="s">
        <v>18614</v>
      </c>
      <c r="G441" s="1">
        <v>0.36520358782865298</v>
      </c>
      <c r="H441" s="1">
        <v>0.89</v>
      </c>
      <c r="I441" s="1">
        <v>0.78100000000000003</v>
      </c>
      <c r="J441" s="5">
        <v>5.7686833603038194E-14</v>
      </c>
    </row>
    <row r="442" spans="1:10">
      <c r="A442" s="1" t="s">
        <v>16281</v>
      </c>
      <c r="B442" s="1">
        <v>0.29288290105195403</v>
      </c>
      <c r="C442" s="1">
        <v>1</v>
      </c>
      <c r="D442" s="1">
        <v>0.997</v>
      </c>
      <c r="E442" s="5">
        <v>1.41607488400382E-24</v>
      </c>
      <c r="F442" s="1" t="s">
        <v>20062</v>
      </c>
      <c r="G442" s="1">
        <v>0.31375495699215999</v>
      </c>
      <c r="H442" s="1">
        <v>0.40600000000000003</v>
      </c>
      <c r="I442" s="1">
        <v>0.19700000000000001</v>
      </c>
      <c r="J442" s="5">
        <v>7.2968405344096905E-14</v>
      </c>
    </row>
    <row r="443" spans="1:10">
      <c r="A443" s="1" t="s">
        <v>18914</v>
      </c>
      <c r="B443" s="1">
        <v>0.35063387309883998</v>
      </c>
      <c r="C443" s="1">
        <v>0.255</v>
      </c>
      <c r="D443" s="1">
        <v>4.5999999999999999E-2</v>
      </c>
      <c r="E443" s="5">
        <v>1.5584076579929299E-24</v>
      </c>
      <c r="F443" s="1" t="s">
        <v>21258</v>
      </c>
      <c r="G443" s="1">
        <v>-0.281410045137439</v>
      </c>
      <c r="H443" s="1">
        <v>0.4</v>
      </c>
      <c r="I443" s="1">
        <v>0.61599999999999999</v>
      </c>
      <c r="J443" s="5">
        <v>7.3026485014749403E-14</v>
      </c>
    </row>
    <row r="444" spans="1:10">
      <c r="A444" s="1" t="s">
        <v>18488</v>
      </c>
      <c r="B444" s="1">
        <v>0.36770764305968001</v>
      </c>
      <c r="C444" s="1">
        <v>0.34699999999999998</v>
      </c>
      <c r="D444" s="1">
        <v>0.112</v>
      </c>
      <c r="E444" s="5">
        <v>1.7740014419662499E-24</v>
      </c>
      <c r="F444" s="1" t="s">
        <v>18835</v>
      </c>
      <c r="G444" s="1">
        <v>0.29894139283529902</v>
      </c>
      <c r="H444" s="1">
        <v>0.40300000000000002</v>
      </c>
      <c r="I444" s="1">
        <v>0.189</v>
      </c>
      <c r="J444" s="5">
        <v>7.4305864265177601E-14</v>
      </c>
    </row>
    <row r="445" spans="1:10">
      <c r="A445" s="1" t="s">
        <v>18913</v>
      </c>
      <c r="B445" s="1">
        <v>0.36532441855019199</v>
      </c>
      <c r="C445" s="1">
        <v>0.28899999999999998</v>
      </c>
      <c r="D445" s="1">
        <v>7.0000000000000007E-2</v>
      </c>
      <c r="E445" s="5">
        <v>1.8023664950221601E-24</v>
      </c>
      <c r="F445" s="1" t="s">
        <v>17693</v>
      </c>
      <c r="G445" s="1">
        <v>-0.278248386365328</v>
      </c>
      <c r="H445" s="1">
        <v>0.83899999999999997</v>
      </c>
      <c r="I445" s="1">
        <v>0.93200000000000005</v>
      </c>
      <c r="J445" s="5">
        <v>8.6120509943531102E-14</v>
      </c>
    </row>
    <row r="446" spans="1:10">
      <c r="A446" s="1" t="s">
        <v>18328</v>
      </c>
      <c r="B446" s="1">
        <v>0.41756423038678298</v>
      </c>
      <c r="C446" s="1">
        <v>0.55000000000000004</v>
      </c>
      <c r="D446" s="1">
        <v>0.30299999999999999</v>
      </c>
      <c r="E446" s="5">
        <v>2.40408994698382E-24</v>
      </c>
      <c r="F446" s="1" t="s">
        <v>17470</v>
      </c>
      <c r="G446" s="1">
        <v>0.33554703597343299</v>
      </c>
      <c r="H446" s="1">
        <v>0.79200000000000004</v>
      </c>
      <c r="I446" s="1">
        <v>0.63400000000000001</v>
      </c>
      <c r="J446" s="5">
        <v>8.8610497418453002E-14</v>
      </c>
    </row>
    <row r="447" spans="1:10">
      <c r="A447" s="1" t="s">
        <v>18149</v>
      </c>
      <c r="B447" s="1">
        <v>0.25799388052321598</v>
      </c>
      <c r="C447" s="1">
        <v>1</v>
      </c>
      <c r="D447" s="1">
        <v>1</v>
      </c>
      <c r="E447" s="5">
        <v>2.65914759663707E-24</v>
      </c>
      <c r="F447" s="1" t="s">
        <v>15693</v>
      </c>
      <c r="G447" s="1">
        <v>0.29422662298803898</v>
      </c>
      <c r="H447" s="1">
        <v>0.29299999999999998</v>
      </c>
      <c r="I447" s="1">
        <v>9.9000000000000005E-2</v>
      </c>
      <c r="J447" s="5">
        <v>9.6385426441262597E-14</v>
      </c>
    </row>
    <row r="448" spans="1:10">
      <c r="A448" s="1" t="s">
        <v>17562</v>
      </c>
      <c r="B448" s="1">
        <v>0.468702158395501</v>
      </c>
      <c r="C448" s="1">
        <v>0.496</v>
      </c>
      <c r="D448" s="1">
        <v>0.253</v>
      </c>
      <c r="E448" s="5">
        <v>2.7013304933187798E-24</v>
      </c>
      <c r="F448" s="1" t="s">
        <v>21551</v>
      </c>
      <c r="G448" s="1">
        <v>0.29140116502611502</v>
      </c>
      <c r="H448" s="1">
        <v>0.42</v>
      </c>
      <c r="I448" s="1">
        <v>0.20300000000000001</v>
      </c>
      <c r="J448" s="5">
        <v>9.6930786740851595E-14</v>
      </c>
    </row>
    <row r="449" spans="1:10">
      <c r="A449" s="1" t="s">
        <v>15627</v>
      </c>
      <c r="B449" s="1">
        <v>0.30876927405690102</v>
      </c>
      <c r="C449" s="1">
        <v>0.999</v>
      </c>
      <c r="D449" s="1">
        <v>1</v>
      </c>
      <c r="E449" s="5">
        <v>3.2066973064560899E-24</v>
      </c>
      <c r="F449" s="1" t="s">
        <v>19044</v>
      </c>
      <c r="G449" s="1">
        <v>-0.32545839139357202</v>
      </c>
      <c r="H449" s="1">
        <v>0.90600000000000003</v>
      </c>
      <c r="I449" s="1">
        <v>0.97399999999999998</v>
      </c>
      <c r="J449" s="5">
        <v>1.05731019494428E-13</v>
      </c>
    </row>
    <row r="450" spans="1:10">
      <c r="A450" s="1" t="s">
        <v>18437</v>
      </c>
      <c r="B450" s="1">
        <v>0.42286846295795799</v>
      </c>
      <c r="C450" s="1">
        <v>0.68799999999999994</v>
      </c>
      <c r="D450" s="1">
        <v>0.47699999999999998</v>
      </c>
      <c r="E450" s="5">
        <v>4.6773930352007701E-24</v>
      </c>
      <c r="F450" s="1" t="s">
        <v>18640</v>
      </c>
      <c r="G450" s="1">
        <v>0.33307030692120299</v>
      </c>
      <c r="H450" s="1">
        <v>0.44500000000000001</v>
      </c>
      <c r="I450" s="1">
        <v>0.23899999999999999</v>
      </c>
      <c r="J450" s="5">
        <v>1.1451355616954999E-13</v>
      </c>
    </row>
    <row r="451" spans="1:10">
      <c r="A451" s="1" t="s">
        <v>18297</v>
      </c>
      <c r="B451" s="1">
        <v>0.36533621245286102</v>
      </c>
      <c r="C451" s="1">
        <v>0.32800000000000001</v>
      </c>
      <c r="D451" s="1">
        <v>0.10100000000000001</v>
      </c>
      <c r="E451" s="5">
        <v>5.0391432552994199E-24</v>
      </c>
      <c r="F451" s="1" t="s">
        <v>16124</v>
      </c>
      <c r="G451" s="1">
        <v>-0.26706250120803599</v>
      </c>
      <c r="H451" s="1">
        <v>0.76300000000000001</v>
      </c>
      <c r="I451" s="1">
        <v>0.91100000000000003</v>
      </c>
      <c r="J451" s="5">
        <v>1.25637845483297E-13</v>
      </c>
    </row>
    <row r="452" spans="1:10">
      <c r="A452" s="1" t="s">
        <v>18565</v>
      </c>
      <c r="B452" s="1">
        <v>0.44835662741177801</v>
      </c>
      <c r="C452" s="1">
        <v>0.44800000000000001</v>
      </c>
      <c r="D452" s="1">
        <v>0.20399999999999999</v>
      </c>
      <c r="E452" s="5">
        <v>5.0607648283305497E-24</v>
      </c>
      <c r="F452" s="1" t="s">
        <v>17803</v>
      </c>
      <c r="G452" s="1">
        <v>0.32411371398681099</v>
      </c>
      <c r="H452" s="1">
        <v>0.95</v>
      </c>
      <c r="I452" s="1">
        <v>0.91300000000000003</v>
      </c>
      <c r="J452" s="5">
        <v>1.31379558163505E-13</v>
      </c>
    </row>
    <row r="453" spans="1:10">
      <c r="A453" s="1" t="s">
        <v>16221</v>
      </c>
      <c r="B453" s="1">
        <v>0.38851195936738098</v>
      </c>
      <c r="C453" s="1">
        <v>0.379</v>
      </c>
      <c r="D453" s="1">
        <v>0.14399999999999999</v>
      </c>
      <c r="E453" s="5">
        <v>5.5977181694480703E-24</v>
      </c>
      <c r="F453" s="1" t="s">
        <v>18618</v>
      </c>
      <c r="G453" s="1">
        <v>0.31563121149747603</v>
      </c>
      <c r="H453" s="1">
        <v>0.373</v>
      </c>
      <c r="I453" s="1">
        <v>0.16900000000000001</v>
      </c>
      <c r="J453" s="5">
        <v>1.4578473346469101E-13</v>
      </c>
    </row>
    <row r="454" spans="1:10">
      <c r="A454" s="1" t="s">
        <v>18939</v>
      </c>
      <c r="B454" s="1">
        <v>0.34171846834205699</v>
      </c>
      <c r="C454" s="1">
        <v>0.252</v>
      </c>
      <c r="D454" s="1">
        <v>4.7E-2</v>
      </c>
      <c r="E454" s="5">
        <v>5.8746350078141903E-24</v>
      </c>
      <c r="F454" s="1" t="s">
        <v>14776</v>
      </c>
      <c r="G454" s="1">
        <v>-0.28378902410639101</v>
      </c>
      <c r="H454" s="1">
        <v>0.94</v>
      </c>
      <c r="I454" s="1">
        <v>0.97599999999999998</v>
      </c>
      <c r="J454" s="5">
        <v>2.1386655577033799E-13</v>
      </c>
    </row>
    <row r="455" spans="1:10">
      <c r="A455" s="1" t="s">
        <v>18891</v>
      </c>
      <c r="B455" s="1">
        <v>0.52520310346389198</v>
      </c>
      <c r="C455" s="1">
        <v>0.60299999999999998</v>
      </c>
      <c r="D455" s="1">
        <v>0.378</v>
      </c>
      <c r="E455" s="5">
        <v>7.0379561479184907E-24</v>
      </c>
      <c r="F455" s="1" t="s">
        <v>14784</v>
      </c>
      <c r="G455" s="1">
        <v>0.33646906677507199</v>
      </c>
      <c r="H455" s="1">
        <v>0.89800000000000002</v>
      </c>
      <c r="I455" s="1">
        <v>0.82299999999999995</v>
      </c>
      <c r="J455" s="5">
        <v>2.2020820590969E-13</v>
      </c>
    </row>
    <row r="456" spans="1:10">
      <c r="A456" s="1" t="s">
        <v>18111</v>
      </c>
      <c r="B456" s="1">
        <v>0.38701259914927899</v>
      </c>
      <c r="C456" s="1">
        <v>0.40699999999999997</v>
      </c>
      <c r="D456" s="1">
        <v>0.16700000000000001</v>
      </c>
      <c r="E456" s="5">
        <v>7.6201586366175505E-24</v>
      </c>
      <c r="F456" s="1" t="s">
        <v>20135</v>
      </c>
      <c r="G456" s="1">
        <v>0.29859907582315998</v>
      </c>
      <c r="H456" s="1">
        <v>0.434</v>
      </c>
      <c r="I456" s="1">
        <v>0.22500000000000001</v>
      </c>
      <c r="J456" s="5">
        <v>2.3391678375728398E-13</v>
      </c>
    </row>
    <row r="457" spans="1:10">
      <c r="A457" s="1" t="s">
        <v>19415</v>
      </c>
      <c r="B457" s="1">
        <v>0.37464645099831301</v>
      </c>
      <c r="C457" s="1">
        <v>0.38</v>
      </c>
      <c r="D457" s="1">
        <v>0.14499999999999999</v>
      </c>
      <c r="E457" s="5">
        <v>7.9076002041510794E-24</v>
      </c>
      <c r="F457" s="1" t="s">
        <v>17964</v>
      </c>
      <c r="G457" s="1">
        <v>-0.30605621670244498</v>
      </c>
      <c r="H457" s="1">
        <v>0.52</v>
      </c>
      <c r="I457" s="1">
        <v>0.72</v>
      </c>
      <c r="J457" s="5">
        <v>2.3822242211895502E-13</v>
      </c>
    </row>
    <row r="458" spans="1:10">
      <c r="A458" s="1" t="s">
        <v>18275</v>
      </c>
      <c r="B458" s="1">
        <v>0.36379010893890301</v>
      </c>
      <c r="C458" s="1">
        <v>0.35199999999999998</v>
      </c>
      <c r="D458" s="1">
        <v>0.12</v>
      </c>
      <c r="E458" s="5">
        <v>9.3798509090317202E-24</v>
      </c>
      <c r="F458" s="1" t="s">
        <v>24945</v>
      </c>
      <c r="G458" s="1">
        <v>0.32268644681454201</v>
      </c>
      <c r="H458" s="1">
        <v>0.83</v>
      </c>
      <c r="I458" s="1">
        <v>0.73399999999999999</v>
      </c>
      <c r="J458" s="5">
        <v>2.5080594727176498E-13</v>
      </c>
    </row>
    <row r="459" spans="1:10">
      <c r="A459" s="1" t="s">
        <v>18693</v>
      </c>
      <c r="B459" s="1">
        <v>0.40199488352451201</v>
      </c>
      <c r="C459" s="1">
        <v>0.86399999999999999</v>
      </c>
      <c r="D459" s="1">
        <v>0.746</v>
      </c>
      <c r="E459" s="5">
        <v>9.9631980530252593E-24</v>
      </c>
      <c r="F459" s="1" t="s">
        <v>18670</v>
      </c>
      <c r="G459" s="1">
        <v>0.30940811614853397</v>
      </c>
      <c r="H459" s="1">
        <v>0.51300000000000001</v>
      </c>
      <c r="I459" s="1">
        <v>0.29599999999999999</v>
      </c>
      <c r="J459" s="5">
        <v>2.5515600675067501E-13</v>
      </c>
    </row>
    <row r="460" spans="1:10">
      <c r="A460" s="1" t="s">
        <v>18425</v>
      </c>
      <c r="B460" s="1">
        <v>0.37721787761414299</v>
      </c>
      <c r="C460" s="1">
        <v>0.39600000000000002</v>
      </c>
      <c r="D460" s="1">
        <v>0.16</v>
      </c>
      <c r="E460" s="5">
        <v>1.3820996142075399E-23</v>
      </c>
      <c r="F460" s="1" t="s">
        <v>15592</v>
      </c>
      <c r="G460" s="1">
        <v>-0.30883610449429399</v>
      </c>
      <c r="H460" s="1">
        <v>0.503</v>
      </c>
      <c r="I460" s="1">
        <v>0.69</v>
      </c>
      <c r="J460" s="5">
        <v>2.5895134860058498E-13</v>
      </c>
    </row>
    <row r="461" spans="1:10">
      <c r="A461" s="1" t="s">
        <v>18428</v>
      </c>
      <c r="B461" s="1">
        <v>0.38768377619831801</v>
      </c>
      <c r="C461" s="1">
        <v>0.38400000000000001</v>
      </c>
      <c r="D461" s="1">
        <v>0.15</v>
      </c>
      <c r="E461" s="5">
        <v>1.4908130026192399E-23</v>
      </c>
      <c r="F461" s="1" t="s">
        <v>16529</v>
      </c>
      <c r="G461" s="1">
        <v>0.338751001304327</v>
      </c>
      <c r="H461" s="1">
        <v>0.51</v>
      </c>
      <c r="I461" s="1">
        <v>0.30599999999999999</v>
      </c>
      <c r="J461" s="5">
        <v>3.19410697952315E-13</v>
      </c>
    </row>
    <row r="462" spans="1:10">
      <c r="A462" s="1" t="s">
        <v>19080</v>
      </c>
      <c r="B462" s="1">
        <v>0.41884995330492703</v>
      </c>
      <c r="C462" s="1">
        <v>0.48099999999999998</v>
      </c>
      <c r="D462" s="1">
        <v>0.23699999999999999</v>
      </c>
      <c r="E462" s="5">
        <v>1.6086404963895399E-23</v>
      </c>
      <c r="F462" s="1" t="s">
        <v>17425</v>
      </c>
      <c r="G462" s="1">
        <v>-0.31939965396582698</v>
      </c>
      <c r="H462" s="1">
        <v>0.49199999999999999</v>
      </c>
      <c r="I462" s="1">
        <v>0.68200000000000005</v>
      </c>
      <c r="J462" s="5">
        <v>3.3758155886854999E-13</v>
      </c>
    </row>
    <row r="463" spans="1:10">
      <c r="A463" s="1" t="s">
        <v>17459</v>
      </c>
      <c r="B463" s="1">
        <v>-0.35353601815698599</v>
      </c>
      <c r="C463" s="1">
        <v>0.85399999999999998</v>
      </c>
      <c r="D463" s="1">
        <v>0.96799999999999997</v>
      </c>
      <c r="E463" s="5">
        <v>1.86416034596637E-23</v>
      </c>
      <c r="F463" s="1" t="s">
        <v>16207</v>
      </c>
      <c r="G463" s="1">
        <v>0.30559227924412602</v>
      </c>
      <c r="H463" s="1">
        <v>0.44700000000000001</v>
      </c>
      <c r="I463" s="1">
        <v>0.23499999999999999</v>
      </c>
      <c r="J463" s="5">
        <v>3.8376021414013502E-13</v>
      </c>
    </row>
    <row r="464" spans="1:10">
      <c r="A464" s="1" t="s">
        <v>19237</v>
      </c>
      <c r="B464" s="1">
        <v>0.40875888068337601</v>
      </c>
      <c r="C464" s="1">
        <v>0.40400000000000003</v>
      </c>
      <c r="D464" s="1">
        <v>0.16600000000000001</v>
      </c>
      <c r="E464" s="5">
        <v>2.0502292285684699E-23</v>
      </c>
      <c r="F464" s="1" t="s">
        <v>21212</v>
      </c>
      <c r="G464" s="1">
        <v>-0.33925761451596198</v>
      </c>
      <c r="H464" s="1">
        <v>0.247</v>
      </c>
      <c r="I464" s="1">
        <v>0.433</v>
      </c>
      <c r="J464" s="5">
        <v>3.94390130743544E-13</v>
      </c>
    </row>
    <row r="465" spans="1:10">
      <c r="A465" s="1" t="s">
        <v>14815</v>
      </c>
      <c r="B465" s="1">
        <v>-0.38781838792729301</v>
      </c>
      <c r="C465" s="1">
        <v>0.91400000000000003</v>
      </c>
      <c r="D465" s="1">
        <v>0.97599999999999998</v>
      </c>
      <c r="E465" s="5">
        <v>2.6496649693399199E-23</v>
      </c>
      <c r="F465" s="1" t="s">
        <v>18259</v>
      </c>
      <c r="G465" s="1">
        <v>0.28757322415810799</v>
      </c>
      <c r="H465" s="1">
        <v>0.36099999999999999</v>
      </c>
      <c r="I465" s="1">
        <v>0.161</v>
      </c>
      <c r="J465" s="5">
        <v>4.2213740489352601E-13</v>
      </c>
    </row>
    <row r="466" spans="1:10">
      <c r="A466" s="1" t="s">
        <v>18301</v>
      </c>
      <c r="B466" s="1">
        <v>0.42048218270822502</v>
      </c>
      <c r="C466" s="1">
        <v>0.33300000000000002</v>
      </c>
      <c r="D466" s="1">
        <v>0.111</v>
      </c>
      <c r="E466" s="5">
        <v>2.7783547143013702E-23</v>
      </c>
      <c r="F466" s="1" t="s">
        <v>21226</v>
      </c>
      <c r="G466" s="1">
        <v>-0.27911962079341002</v>
      </c>
      <c r="H466" s="1">
        <v>0.89100000000000001</v>
      </c>
      <c r="I466" s="1">
        <v>0.96399999999999997</v>
      </c>
      <c r="J466" s="5">
        <v>4.3396816631402001E-13</v>
      </c>
    </row>
    <row r="467" spans="1:10">
      <c r="A467" s="1" t="s">
        <v>18453</v>
      </c>
      <c r="B467" s="1">
        <v>0.80321458888285402</v>
      </c>
      <c r="C467" s="1">
        <v>0.36299999999999999</v>
      </c>
      <c r="D467" s="1">
        <v>0.13400000000000001</v>
      </c>
      <c r="E467" s="5">
        <v>2.8191716928991899E-23</v>
      </c>
      <c r="F467" s="1" t="s">
        <v>17889</v>
      </c>
      <c r="G467" s="1">
        <v>0.33988097829102798</v>
      </c>
      <c r="H467" s="1">
        <v>0.63700000000000001</v>
      </c>
      <c r="I467" s="1">
        <v>0.441</v>
      </c>
      <c r="J467" s="5">
        <v>4.4994864721276499E-13</v>
      </c>
    </row>
    <row r="468" spans="1:10">
      <c r="A468" s="1" t="s">
        <v>18522</v>
      </c>
      <c r="B468" s="1">
        <v>0.37332396150965202</v>
      </c>
      <c r="C468" s="1">
        <v>0.39100000000000001</v>
      </c>
      <c r="D468" s="1">
        <v>0.155</v>
      </c>
      <c r="E468" s="5">
        <v>2.9796023380727499E-23</v>
      </c>
      <c r="F468" s="1" t="s">
        <v>17487</v>
      </c>
      <c r="G468" s="1">
        <v>-0.28559594985306003</v>
      </c>
      <c r="H468" s="1">
        <v>0.47</v>
      </c>
      <c r="I468" s="1">
        <v>0.67</v>
      </c>
      <c r="J468" s="5">
        <v>4.5567930865921103E-13</v>
      </c>
    </row>
    <row r="469" spans="1:10">
      <c r="A469" s="1" t="s">
        <v>18904</v>
      </c>
      <c r="B469" s="1">
        <v>0.40303248955590398</v>
      </c>
      <c r="C469" s="1">
        <v>0.33500000000000002</v>
      </c>
      <c r="D469" s="1">
        <v>0.111</v>
      </c>
      <c r="E469" s="5">
        <v>3.5112991058954298E-23</v>
      </c>
      <c r="F469" s="1" t="s">
        <v>14763</v>
      </c>
      <c r="G469" s="1">
        <v>-1.02602826944222</v>
      </c>
      <c r="H469" s="1">
        <v>0.65200000000000002</v>
      </c>
      <c r="I469" s="1">
        <v>0.69199999999999995</v>
      </c>
      <c r="J469" s="5">
        <v>4.9308027981657205E-13</v>
      </c>
    </row>
    <row r="470" spans="1:10">
      <c r="A470" s="1" t="s">
        <v>18795</v>
      </c>
      <c r="B470" s="1">
        <v>0.43148489804982199</v>
      </c>
      <c r="C470" s="1">
        <v>0.94</v>
      </c>
      <c r="D470" s="1">
        <v>0.85299999999999998</v>
      </c>
      <c r="E470" s="5">
        <v>5.7128911412705694E-23</v>
      </c>
      <c r="F470" s="1" t="s">
        <v>17243</v>
      </c>
      <c r="G470" s="1">
        <v>0.32834145331965597</v>
      </c>
      <c r="H470" s="1">
        <v>0.58899999999999997</v>
      </c>
      <c r="I470" s="1">
        <v>0.39800000000000002</v>
      </c>
      <c r="J470" s="5">
        <v>5.0626408547543197E-13</v>
      </c>
    </row>
    <row r="471" spans="1:10">
      <c r="A471" s="1" t="s">
        <v>17554</v>
      </c>
      <c r="B471" s="1">
        <v>0.35927680917514299</v>
      </c>
      <c r="C471" s="1">
        <v>0.35699999999999998</v>
      </c>
      <c r="D471" s="1">
        <v>0.126</v>
      </c>
      <c r="E471" s="5">
        <v>6.4888073317742799E-23</v>
      </c>
      <c r="F471" s="1" t="s">
        <v>18100</v>
      </c>
      <c r="G471" s="1">
        <v>0.28202712117684098</v>
      </c>
      <c r="H471" s="1">
        <v>0.27300000000000002</v>
      </c>
      <c r="I471" s="1">
        <v>8.8999999999999996E-2</v>
      </c>
      <c r="J471" s="5">
        <v>5.24344302502255E-13</v>
      </c>
    </row>
    <row r="472" spans="1:10">
      <c r="A472" s="1" t="s">
        <v>18567</v>
      </c>
      <c r="B472" s="1">
        <v>0.43380225362767</v>
      </c>
      <c r="C472" s="1">
        <v>0.39100000000000001</v>
      </c>
      <c r="D472" s="1">
        <v>0.161</v>
      </c>
      <c r="E472" s="5">
        <v>6.8195588167081899E-23</v>
      </c>
      <c r="F472" s="1" t="s">
        <v>14750</v>
      </c>
      <c r="G472" s="1">
        <v>0.35756895483956203</v>
      </c>
      <c r="H472" s="1">
        <v>0.90600000000000003</v>
      </c>
      <c r="I472" s="1">
        <v>0.72</v>
      </c>
      <c r="J472" s="5">
        <v>5.3594629550239297E-13</v>
      </c>
    </row>
    <row r="473" spans="1:10">
      <c r="A473" s="1" t="s">
        <v>18269</v>
      </c>
      <c r="B473" s="1">
        <v>0.37727195873576902</v>
      </c>
      <c r="C473" s="1">
        <v>0.41899999999999998</v>
      </c>
      <c r="D473" s="1">
        <v>0.182</v>
      </c>
      <c r="E473" s="5">
        <v>7.4340615232426896E-23</v>
      </c>
      <c r="F473" s="1" t="s">
        <v>21767</v>
      </c>
      <c r="G473" s="1">
        <v>0.34002375126111301</v>
      </c>
      <c r="H473" s="1">
        <v>0.55200000000000005</v>
      </c>
      <c r="I473" s="1">
        <v>0.35799999999999998</v>
      </c>
      <c r="J473" s="5">
        <v>5.4039882868642504E-13</v>
      </c>
    </row>
    <row r="474" spans="1:10">
      <c r="A474" s="1" t="s">
        <v>14823</v>
      </c>
      <c r="B474" s="1">
        <v>-0.733619308566693</v>
      </c>
      <c r="C474" s="1">
        <v>0.79900000000000004</v>
      </c>
      <c r="D474" s="1">
        <v>0.89300000000000002</v>
      </c>
      <c r="E474" s="5">
        <v>7.4357904172840299E-23</v>
      </c>
      <c r="F474" s="1" t="s">
        <v>15525</v>
      </c>
      <c r="G474" s="1">
        <v>-0.34029986637069898</v>
      </c>
      <c r="H474" s="1">
        <v>0.34599999999999997</v>
      </c>
      <c r="I474" s="1">
        <v>0.53300000000000003</v>
      </c>
      <c r="J474" s="5">
        <v>5.6081458795204505E-13</v>
      </c>
    </row>
    <row r="475" spans="1:10">
      <c r="A475" s="1" t="s">
        <v>18314</v>
      </c>
      <c r="B475" s="1">
        <v>0.33893944234689999</v>
      </c>
      <c r="C475" s="1">
        <v>0.251</v>
      </c>
      <c r="D475" s="1">
        <v>5.0999999999999997E-2</v>
      </c>
      <c r="E475" s="5">
        <v>7.9391487393302295E-23</v>
      </c>
      <c r="F475" s="1" t="s">
        <v>16284</v>
      </c>
      <c r="G475" s="1">
        <v>0.29037214746498302</v>
      </c>
      <c r="H475" s="1">
        <v>0.94499999999999995</v>
      </c>
      <c r="I475" s="1">
        <v>0.91500000000000004</v>
      </c>
      <c r="J475" s="5">
        <v>6.4923572630020698E-13</v>
      </c>
    </row>
    <row r="476" spans="1:10">
      <c r="A476" s="1" t="s">
        <v>14810</v>
      </c>
      <c r="B476" s="1">
        <v>-0.38957574898846298</v>
      </c>
      <c r="C476" s="1">
        <v>0.93300000000000005</v>
      </c>
      <c r="D476" s="1">
        <v>0.98699999999999999</v>
      </c>
      <c r="E476" s="5">
        <v>8.3480537522013803E-23</v>
      </c>
      <c r="F476" s="1" t="s">
        <v>16838</v>
      </c>
      <c r="G476" s="1">
        <v>0.31354121365590598</v>
      </c>
      <c r="H476" s="1">
        <v>0.36299999999999999</v>
      </c>
      <c r="I476" s="1">
        <v>0.161</v>
      </c>
      <c r="J476" s="5">
        <v>6.5175465558837798E-13</v>
      </c>
    </row>
    <row r="477" spans="1:10">
      <c r="A477" s="1" t="s">
        <v>15148</v>
      </c>
      <c r="B477" s="1">
        <v>-0.32812091775396501</v>
      </c>
      <c r="C477" s="1">
        <v>0.98399999999999999</v>
      </c>
      <c r="D477" s="1">
        <v>0.998</v>
      </c>
      <c r="E477" s="5">
        <v>9.4218762801416096E-23</v>
      </c>
      <c r="F477" s="1" t="s">
        <v>16952</v>
      </c>
      <c r="G477" s="1">
        <v>0.329350071729336</v>
      </c>
      <c r="H477" s="1">
        <v>0.44700000000000001</v>
      </c>
      <c r="I477" s="1">
        <v>0.247</v>
      </c>
      <c r="J477" s="5">
        <v>7.5657651541236995E-13</v>
      </c>
    </row>
    <row r="478" spans="1:10">
      <c r="A478" s="1" t="s">
        <v>18327</v>
      </c>
      <c r="B478" s="1">
        <v>0.40327768222219801</v>
      </c>
      <c r="C478" s="1">
        <v>0.373</v>
      </c>
      <c r="D478" s="1">
        <v>0.14399999999999999</v>
      </c>
      <c r="E478" s="5">
        <v>1.0630149085285E-22</v>
      </c>
      <c r="F478" s="1" t="s">
        <v>20051</v>
      </c>
      <c r="G478" s="1">
        <v>0.32174945101034202</v>
      </c>
      <c r="H478" s="1">
        <v>0.48899999999999999</v>
      </c>
      <c r="I478" s="1">
        <v>0.28999999999999998</v>
      </c>
      <c r="J478" s="5">
        <v>7.8619044800925199E-13</v>
      </c>
    </row>
    <row r="479" spans="1:10">
      <c r="A479" s="1" t="s">
        <v>18348</v>
      </c>
      <c r="B479" s="1">
        <v>0.370466336091059</v>
      </c>
      <c r="C479" s="1">
        <v>0.39200000000000002</v>
      </c>
      <c r="D479" s="1">
        <v>0.16</v>
      </c>
      <c r="E479" s="5">
        <v>1.31427099940564E-22</v>
      </c>
      <c r="F479" s="1" t="s">
        <v>20154</v>
      </c>
      <c r="G479" s="1">
        <v>-0.30557205725048597</v>
      </c>
      <c r="H479" s="1">
        <v>0.57799999999999996</v>
      </c>
      <c r="I479" s="1">
        <v>0.74399999999999999</v>
      </c>
      <c r="J479" s="5">
        <v>8.41044513225448E-13</v>
      </c>
    </row>
    <row r="480" spans="1:10">
      <c r="A480" s="1" t="s">
        <v>18383</v>
      </c>
      <c r="B480" s="1">
        <v>0.37852587495700302</v>
      </c>
      <c r="C480" s="1">
        <v>0.34100000000000003</v>
      </c>
      <c r="D480" s="1">
        <v>0.11799999999999999</v>
      </c>
      <c r="E480" s="5">
        <v>1.3859337786270701E-22</v>
      </c>
      <c r="F480" s="1" t="s">
        <v>17285</v>
      </c>
      <c r="G480" s="1">
        <v>-0.26707692531056398</v>
      </c>
      <c r="H480" s="1">
        <v>0.70199999999999996</v>
      </c>
      <c r="I480" s="1">
        <v>0.85499999999999998</v>
      </c>
      <c r="J480" s="5">
        <v>1.17081089568103E-12</v>
      </c>
    </row>
    <row r="481" spans="1:10">
      <c r="A481" s="1" t="s">
        <v>18227</v>
      </c>
      <c r="B481" s="1">
        <v>0.34619814044959701</v>
      </c>
      <c r="C481" s="1">
        <v>0.32</v>
      </c>
      <c r="D481" s="1">
        <v>0.10100000000000001</v>
      </c>
      <c r="E481" s="5">
        <v>1.49630015959238E-22</v>
      </c>
      <c r="F481" s="1" t="s">
        <v>19141</v>
      </c>
      <c r="G481" s="1">
        <v>0.31133766496106402</v>
      </c>
      <c r="H481" s="1">
        <v>0.432</v>
      </c>
      <c r="I481" s="1">
        <v>0.23100000000000001</v>
      </c>
      <c r="J481" s="5">
        <v>1.20742960902497E-12</v>
      </c>
    </row>
    <row r="482" spans="1:10">
      <c r="A482" s="1" t="s">
        <v>18617</v>
      </c>
      <c r="B482" s="1">
        <v>0.44146741691327002</v>
      </c>
      <c r="C482" s="1">
        <v>0.52600000000000002</v>
      </c>
      <c r="D482" s="1">
        <v>0.29099999999999998</v>
      </c>
      <c r="E482" s="5">
        <v>1.64063827966205E-22</v>
      </c>
      <c r="F482" s="1" t="s">
        <v>24944</v>
      </c>
      <c r="G482" s="1">
        <v>0.35806104591014798</v>
      </c>
      <c r="H482" s="1">
        <v>0.627</v>
      </c>
      <c r="I482" s="1">
        <v>0.46100000000000002</v>
      </c>
      <c r="J482" s="5">
        <v>1.22912976714984E-12</v>
      </c>
    </row>
    <row r="483" spans="1:10">
      <c r="A483" s="1" t="s">
        <v>18377</v>
      </c>
      <c r="B483" s="1">
        <v>0.30525107228812598</v>
      </c>
      <c r="C483" s="1">
        <v>0.25800000000000001</v>
      </c>
      <c r="D483" s="1">
        <v>5.5E-2</v>
      </c>
      <c r="E483" s="5">
        <v>1.64402588185766E-22</v>
      </c>
      <c r="F483" s="1" t="s">
        <v>17727</v>
      </c>
      <c r="G483" s="1">
        <v>-0.285918921912861</v>
      </c>
      <c r="H483" s="1">
        <v>0.76800000000000002</v>
      </c>
      <c r="I483" s="1">
        <v>0.875</v>
      </c>
      <c r="J483" s="5">
        <v>1.3044748052242899E-12</v>
      </c>
    </row>
    <row r="484" spans="1:10">
      <c r="A484" s="1" t="s">
        <v>15032</v>
      </c>
      <c r="B484" s="1">
        <v>-0.38213364639623698</v>
      </c>
      <c r="C484" s="1">
        <v>0.88900000000000001</v>
      </c>
      <c r="D484" s="1">
        <v>0.95399999999999996</v>
      </c>
      <c r="E484" s="5">
        <v>1.7067943445941499E-22</v>
      </c>
      <c r="F484" s="1" t="s">
        <v>15389</v>
      </c>
      <c r="G484" s="1">
        <v>-0.27475766054761502</v>
      </c>
      <c r="H484" s="1">
        <v>0.49199999999999999</v>
      </c>
      <c r="I484" s="1">
        <v>0.69799999999999995</v>
      </c>
      <c r="J484" s="5">
        <v>1.5111794272514199E-12</v>
      </c>
    </row>
    <row r="485" spans="1:10">
      <c r="A485" s="1" t="s">
        <v>18392</v>
      </c>
      <c r="B485" s="1">
        <v>0.32293256839805301</v>
      </c>
      <c r="C485" s="1">
        <v>0.29099999999999998</v>
      </c>
      <c r="D485" s="1">
        <v>7.9000000000000001E-2</v>
      </c>
      <c r="E485" s="5">
        <v>1.8681509879588701E-22</v>
      </c>
      <c r="F485" s="1" t="s">
        <v>21215</v>
      </c>
      <c r="G485" s="1">
        <v>-0.25541483660449399</v>
      </c>
      <c r="H485" s="1">
        <v>0.51300000000000001</v>
      </c>
      <c r="I485" s="1">
        <v>0.72799999999999998</v>
      </c>
      <c r="J485" s="5">
        <v>1.5937635600253001E-12</v>
      </c>
    </row>
    <row r="486" spans="1:10">
      <c r="A486" s="1" t="s">
        <v>18136</v>
      </c>
      <c r="B486" s="1">
        <v>0.35722800024241702</v>
      </c>
      <c r="C486" s="1">
        <v>0.27500000000000002</v>
      </c>
      <c r="D486" s="1">
        <v>7.0000000000000007E-2</v>
      </c>
      <c r="E486" s="5">
        <v>2.03648972464789E-22</v>
      </c>
      <c r="F486" s="1" t="s">
        <v>24943</v>
      </c>
      <c r="G486" s="1">
        <v>0.31147425230819298</v>
      </c>
      <c r="H486" s="1">
        <v>0.45900000000000002</v>
      </c>
      <c r="I486" s="1">
        <v>0.25600000000000001</v>
      </c>
      <c r="J486" s="5">
        <v>1.6319728580886599E-12</v>
      </c>
    </row>
    <row r="487" spans="1:10">
      <c r="A487" s="1" t="s">
        <v>18915</v>
      </c>
      <c r="B487" s="1">
        <v>0.36204735777935598</v>
      </c>
      <c r="C487" s="1">
        <v>0.27800000000000002</v>
      </c>
      <c r="D487" s="1">
        <v>7.0999999999999994E-2</v>
      </c>
      <c r="E487" s="5">
        <v>2.1360425703186702E-22</v>
      </c>
      <c r="F487" s="1" t="s">
        <v>17653</v>
      </c>
      <c r="G487" s="1">
        <v>-0.33270115185758697</v>
      </c>
      <c r="H487" s="1">
        <v>0.42699999999999999</v>
      </c>
      <c r="I487" s="1">
        <v>0.60799999999999998</v>
      </c>
      <c r="J487" s="5">
        <v>1.72955372106056E-12</v>
      </c>
    </row>
    <row r="488" spans="1:10">
      <c r="A488" s="1" t="s">
        <v>18179</v>
      </c>
      <c r="B488" s="1">
        <v>0.36134962838485601</v>
      </c>
      <c r="C488" s="1">
        <v>0.32500000000000001</v>
      </c>
      <c r="D488" s="1">
        <v>0.107</v>
      </c>
      <c r="E488" s="5">
        <v>2.25367393386158E-22</v>
      </c>
      <c r="F488" s="1" t="s">
        <v>15697</v>
      </c>
      <c r="G488" s="1">
        <v>-0.28995848043608002</v>
      </c>
      <c r="H488" s="1">
        <v>0.66400000000000003</v>
      </c>
      <c r="I488" s="1">
        <v>0.80500000000000005</v>
      </c>
      <c r="J488" s="5">
        <v>1.7509911850101901E-12</v>
      </c>
    </row>
    <row r="489" spans="1:10">
      <c r="A489" s="1" t="s">
        <v>18500</v>
      </c>
      <c r="B489" s="1">
        <v>0.34458406606859798</v>
      </c>
      <c r="C489" s="1">
        <v>0.29899999999999999</v>
      </c>
      <c r="D489" s="1">
        <v>8.6999999999999994E-2</v>
      </c>
      <c r="E489" s="5">
        <v>2.6109080940841101E-22</v>
      </c>
      <c r="F489" s="1" t="s">
        <v>17242</v>
      </c>
      <c r="G489" s="1">
        <v>0.34143618425873501</v>
      </c>
      <c r="H489" s="1">
        <v>0.95099999999999996</v>
      </c>
      <c r="I489" s="1">
        <v>0.90100000000000002</v>
      </c>
      <c r="J489" s="5">
        <v>1.9309498232478399E-12</v>
      </c>
    </row>
    <row r="490" spans="1:10">
      <c r="A490" s="1" t="s">
        <v>18354</v>
      </c>
      <c r="B490" s="1">
        <v>0.40840610969624802</v>
      </c>
      <c r="C490" s="1">
        <v>0.53600000000000003</v>
      </c>
      <c r="D490" s="1">
        <v>0.3</v>
      </c>
      <c r="E490" s="5">
        <v>3.1650945816713202E-22</v>
      </c>
      <c r="F490" s="1" t="s">
        <v>24942</v>
      </c>
      <c r="G490" s="1">
        <v>0.273835139943364</v>
      </c>
      <c r="H490" s="1">
        <v>0.35199999999999998</v>
      </c>
      <c r="I490" s="1">
        <v>0.155</v>
      </c>
      <c r="J490" s="5">
        <v>2.23721723579825E-12</v>
      </c>
    </row>
    <row r="491" spans="1:10">
      <c r="A491" s="1" t="s">
        <v>18576</v>
      </c>
      <c r="B491" s="1">
        <v>0.41590267379531698</v>
      </c>
      <c r="C491" s="1">
        <v>0.70499999999999996</v>
      </c>
      <c r="D491" s="1">
        <v>0.504</v>
      </c>
      <c r="E491" s="5">
        <v>3.7178029465268799E-22</v>
      </c>
      <c r="F491" s="1" t="s">
        <v>17302</v>
      </c>
      <c r="G491" s="1">
        <v>-0.27912276393545898</v>
      </c>
      <c r="H491" s="1">
        <v>0.51200000000000001</v>
      </c>
      <c r="I491" s="1">
        <v>0.70599999999999996</v>
      </c>
      <c r="J491" s="5">
        <v>2.35080073735091E-12</v>
      </c>
    </row>
    <row r="492" spans="1:10">
      <c r="A492" s="1" t="s">
        <v>14918</v>
      </c>
      <c r="B492" s="1">
        <v>-0.29868863705462301</v>
      </c>
      <c r="C492" s="1">
        <v>0.99099999999999999</v>
      </c>
      <c r="D492" s="1">
        <v>1</v>
      </c>
      <c r="E492" s="5">
        <v>4.18569087302934E-22</v>
      </c>
      <c r="F492" s="1" t="s">
        <v>17670</v>
      </c>
      <c r="G492" s="1">
        <v>0.27607927627778001</v>
      </c>
      <c r="H492" s="1">
        <v>0.307</v>
      </c>
      <c r="I492" s="1">
        <v>0.11899999999999999</v>
      </c>
      <c r="J492" s="5">
        <v>2.4654407010241498E-12</v>
      </c>
    </row>
    <row r="493" spans="1:10">
      <c r="A493" s="1" t="s">
        <v>14887</v>
      </c>
      <c r="B493" s="1">
        <v>-0.31859946826682101</v>
      </c>
      <c r="C493" s="1">
        <v>0.996</v>
      </c>
      <c r="D493" s="1">
        <v>1</v>
      </c>
      <c r="E493" s="5">
        <v>4.2865032441460602E-22</v>
      </c>
      <c r="F493" s="1" t="s">
        <v>21255</v>
      </c>
      <c r="G493" s="1">
        <v>-0.27524884853703002</v>
      </c>
      <c r="H493" s="1">
        <v>0.68600000000000005</v>
      </c>
      <c r="I493" s="1">
        <v>0.84699999999999998</v>
      </c>
      <c r="J493" s="5">
        <v>2.5809503155669401E-12</v>
      </c>
    </row>
    <row r="494" spans="1:10">
      <c r="A494" s="1" t="s">
        <v>14848</v>
      </c>
      <c r="B494" s="1">
        <v>-0.29039326297815499</v>
      </c>
      <c r="C494" s="1">
        <v>1</v>
      </c>
      <c r="D494" s="1">
        <v>1</v>
      </c>
      <c r="E494" s="5">
        <v>5.0542621767492204E-22</v>
      </c>
      <c r="F494" s="1" t="s">
        <v>19906</v>
      </c>
      <c r="G494" s="1">
        <v>0.30339951122987302</v>
      </c>
      <c r="H494" s="1">
        <v>0.88700000000000001</v>
      </c>
      <c r="I494" s="1">
        <v>0.82099999999999995</v>
      </c>
      <c r="J494" s="5">
        <v>2.60042929397112E-12</v>
      </c>
    </row>
    <row r="495" spans="1:10">
      <c r="A495" s="1" t="s">
        <v>18305</v>
      </c>
      <c r="B495" s="1">
        <v>0.33499892361754802</v>
      </c>
      <c r="C495" s="1">
        <v>0.31900000000000001</v>
      </c>
      <c r="D495" s="1">
        <v>0.10100000000000001</v>
      </c>
      <c r="E495" s="5">
        <v>7.4843198807161397E-22</v>
      </c>
      <c r="F495" s="1" t="s">
        <v>19016</v>
      </c>
      <c r="G495" s="1">
        <v>0.32263144742315902</v>
      </c>
      <c r="H495" s="1">
        <v>0.47799999999999998</v>
      </c>
      <c r="I495" s="1">
        <v>0.27800000000000002</v>
      </c>
      <c r="J495" s="5">
        <v>2.66494468605343E-12</v>
      </c>
    </row>
    <row r="496" spans="1:10">
      <c r="A496" s="1" t="s">
        <v>15919</v>
      </c>
      <c r="B496" s="1">
        <v>0.37162016787513902</v>
      </c>
      <c r="C496" s="1">
        <v>0.372</v>
      </c>
      <c r="D496" s="1">
        <v>0.14699999999999999</v>
      </c>
      <c r="E496" s="5">
        <v>8.8623804924074006E-22</v>
      </c>
      <c r="F496" s="1" t="s">
        <v>21220</v>
      </c>
      <c r="G496" s="1">
        <v>-0.29149301266961603</v>
      </c>
      <c r="H496" s="1">
        <v>0.52300000000000002</v>
      </c>
      <c r="I496" s="1">
        <v>0.71199999999999997</v>
      </c>
      <c r="J496" s="5">
        <v>2.6765911229407499E-12</v>
      </c>
    </row>
    <row r="497" spans="1:10">
      <c r="A497" s="1" t="s">
        <v>15569</v>
      </c>
      <c r="B497" s="1">
        <v>0.384751375067519</v>
      </c>
      <c r="C497" s="1">
        <v>0.36799999999999999</v>
      </c>
      <c r="D497" s="1">
        <v>0.14399999999999999</v>
      </c>
      <c r="E497" s="5">
        <v>1.1609196409515199E-21</v>
      </c>
      <c r="F497" s="1" t="s">
        <v>15430</v>
      </c>
      <c r="G497" s="1">
        <v>-0.273743618063501</v>
      </c>
      <c r="H497" s="1">
        <v>0.79900000000000004</v>
      </c>
      <c r="I497" s="1">
        <v>0.91800000000000004</v>
      </c>
      <c r="J497" s="5">
        <v>2.7591732703245398E-12</v>
      </c>
    </row>
    <row r="498" spans="1:10">
      <c r="A498" s="1" t="s">
        <v>15362</v>
      </c>
      <c r="B498" s="1">
        <v>-0.32479867966998499</v>
      </c>
      <c r="C498" s="1">
        <v>0.874</v>
      </c>
      <c r="D498" s="1">
        <v>0.97499999999999998</v>
      </c>
      <c r="E498" s="5">
        <v>1.22157652035862E-21</v>
      </c>
      <c r="F498" s="1" t="s">
        <v>14751</v>
      </c>
      <c r="G498" s="1">
        <v>0.30996791167389098</v>
      </c>
      <c r="H498" s="1">
        <v>0.95899999999999996</v>
      </c>
      <c r="I498" s="1">
        <v>0.90900000000000003</v>
      </c>
      <c r="J498" s="5">
        <v>2.8801722920352802E-12</v>
      </c>
    </row>
    <row r="499" spans="1:10">
      <c r="A499" s="1" t="s">
        <v>19432</v>
      </c>
      <c r="B499" s="1">
        <v>0.334008222904843</v>
      </c>
      <c r="C499" s="1">
        <v>0.33</v>
      </c>
      <c r="D499" s="1">
        <v>0.111</v>
      </c>
      <c r="E499" s="5">
        <v>1.4366296620747299E-21</v>
      </c>
      <c r="F499" s="1" t="s">
        <v>19902</v>
      </c>
      <c r="G499" s="1">
        <v>0.25013775372258201</v>
      </c>
      <c r="H499" s="1">
        <v>0.28000000000000003</v>
      </c>
      <c r="I499" s="1">
        <v>9.9000000000000005E-2</v>
      </c>
      <c r="J499" s="5">
        <v>2.9987261762755601E-12</v>
      </c>
    </row>
    <row r="500" spans="1:10">
      <c r="A500" s="1" t="s">
        <v>16262</v>
      </c>
      <c r="B500" s="1">
        <v>0.40791158442601899</v>
      </c>
      <c r="C500" s="1">
        <v>0.629</v>
      </c>
      <c r="D500" s="1">
        <v>0.42799999999999999</v>
      </c>
      <c r="E500" s="5">
        <v>1.5470799153955601E-21</v>
      </c>
      <c r="F500" s="1" t="s">
        <v>15332</v>
      </c>
      <c r="G500" s="1">
        <v>0.32986547335704602</v>
      </c>
      <c r="H500" s="1">
        <v>0.81200000000000006</v>
      </c>
      <c r="I500" s="1">
        <v>0.69599999999999995</v>
      </c>
      <c r="J500" s="5">
        <v>3.1987790989005499E-12</v>
      </c>
    </row>
    <row r="501" spans="1:10">
      <c r="A501" s="1" t="s">
        <v>18170</v>
      </c>
      <c r="B501" s="1">
        <v>0.54759132945044298</v>
      </c>
      <c r="C501" s="1">
        <v>0.34</v>
      </c>
      <c r="D501" s="1">
        <v>0.122</v>
      </c>
      <c r="E501" s="5">
        <v>1.55969422137391E-21</v>
      </c>
      <c r="F501" s="1" t="s">
        <v>18059</v>
      </c>
      <c r="G501" s="1">
        <v>0.327504147957423</v>
      </c>
      <c r="H501" s="1">
        <v>0.34799999999999998</v>
      </c>
      <c r="I501" s="1">
        <v>0.151</v>
      </c>
      <c r="J501" s="5">
        <v>3.2076853882199999E-12</v>
      </c>
    </row>
    <row r="502" spans="1:10">
      <c r="A502" s="1" t="s">
        <v>18420</v>
      </c>
      <c r="B502" s="1">
        <v>0.29314069889914102</v>
      </c>
      <c r="C502" s="1">
        <v>0.27400000000000002</v>
      </c>
      <c r="D502" s="1">
        <v>7.0000000000000007E-2</v>
      </c>
      <c r="E502" s="5">
        <v>1.58365601188258E-21</v>
      </c>
      <c r="F502" s="1" t="s">
        <v>17573</v>
      </c>
      <c r="G502" s="1">
        <v>0.26003587018769603</v>
      </c>
      <c r="H502" s="1">
        <v>0.29499999999999998</v>
      </c>
      <c r="I502" s="1">
        <v>0.111</v>
      </c>
      <c r="J502" s="5">
        <v>3.2320964114986202E-12</v>
      </c>
    </row>
    <row r="503" spans="1:10">
      <c r="A503" s="1" t="s">
        <v>18119</v>
      </c>
      <c r="B503" s="1">
        <v>0.32774123574203601</v>
      </c>
      <c r="C503" s="1">
        <v>0.25</v>
      </c>
      <c r="D503" s="1">
        <v>5.5E-2</v>
      </c>
      <c r="E503" s="5">
        <v>1.6989501776479302E-21</v>
      </c>
      <c r="F503" s="1" t="s">
        <v>20025</v>
      </c>
      <c r="G503" s="1">
        <v>0.32495594555875101</v>
      </c>
      <c r="H503" s="1">
        <v>0.50800000000000001</v>
      </c>
      <c r="I503" s="1">
        <v>0.31</v>
      </c>
      <c r="J503" s="5">
        <v>3.6062552933469598E-12</v>
      </c>
    </row>
    <row r="504" spans="1:10">
      <c r="A504" s="1" t="s">
        <v>15699</v>
      </c>
      <c r="B504" s="1">
        <v>-0.38145294754212</v>
      </c>
      <c r="C504" s="1">
        <v>0.89700000000000002</v>
      </c>
      <c r="D504" s="1">
        <v>0.97799999999999998</v>
      </c>
      <c r="E504" s="5">
        <v>1.90143284230821E-21</v>
      </c>
      <c r="F504" s="1" t="s">
        <v>15299</v>
      </c>
      <c r="G504" s="1">
        <v>-0.362346769262617</v>
      </c>
      <c r="H504" s="1">
        <v>0.40300000000000002</v>
      </c>
      <c r="I504" s="1">
        <v>0.57899999999999996</v>
      </c>
      <c r="J504" s="5">
        <v>4.4360211066367303E-12</v>
      </c>
    </row>
    <row r="505" spans="1:10">
      <c r="A505" s="1" t="s">
        <v>18889</v>
      </c>
      <c r="B505" s="1">
        <v>0.46986061015458702</v>
      </c>
      <c r="C505" s="1">
        <v>0.82199999999999995</v>
      </c>
      <c r="D505" s="1">
        <v>0.73099999999999998</v>
      </c>
      <c r="E505" s="5">
        <v>2.0152081750987001E-21</v>
      </c>
      <c r="F505" s="1" t="s">
        <v>24941</v>
      </c>
      <c r="G505" s="1">
        <v>0.320406841289259</v>
      </c>
      <c r="H505" s="1">
        <v>0.83299999999999996</v>
      </c>
      <c r="I505" s="1">
        <v>0.71799999999999997</v>
      </c>
      <c r="J505" s="5">
        <v>4.6939446453565598E-12</v>
      </c>
    </row>
    <row r="506" spans="1:10">
      <c r="A506" s="1" t="s">
        <v>18999</v>
      </c>
      <c r="B506" s="1">
        <v>0.39633326460555202</v>
      </c>
      <c r="C506" s="1">
        <v>0.40200000000000002</v>
      </c>
      <c r="D506" s="1">
        <v>0.17699999999999999</v>
      </c>
      <c r="E506" s="5">
        <v>2.3261689737502098E-21</v>
      </c>
      <c r="F506" s="1" t="s">
        <v>18690</v>
      </c>
      <c r="G506" s="1">
        <v>0.25930332050195798</v>
      </c>
      <c r="H506" s="1">
        <v>0.30299999999999999</v>
      </c>
      <c r="I506" s="1">
        <v>0.11700000000000001</v>
      </c>
      <c r="J506" s="5">
        <v>4.97664143794767E-12</v>
      </c>
    </row>
    <row r="507" spans="1:10">
      <c r="A507" s="1" t="s">
        <v>18943</v>
      </c>
      <c r="B507" s="1">
        <v>0.353887757405424</v>
      </c>
      <c r="C507" s="1">
        <v>0.26700000000000002</v>
      </c>
      <c r="D507" s="1">
        <v>6.6000000000000003E-2</v>
      </c>
      <c r="E507" s="5">
        <v>2.7160243892780801E-21</v>
      </c>
      <c r="F507" s="1" t="s">
        <v>15704</v>
      </c>
      <c r="G507" s="1">
        <v>-0.264482057721937</v>
      </c>
      <c r="H507" s="1">
        <v>0.56599999999999995</v>
      </c>
      <c r="I507" s="1">
        <v>0.77300000000000002</v>
      </c>
      <c r="J507" s="5">
        <v>5.1068316999314698E-12</v>
      </c>
    </row>
    <row r="508" spans="1:10">
      <c r="A508" s="1" t="s">
        <v>14851</v>
      </c>
      <c r="B508" s="1">
        <v>-0.38596748485101601</v>
      </c>
      <c r="C508" s="1">
        <v>0.90700000000000003</v>
      </c>
      <c r="D508" s="1">
        <v>0.98299999999999998</v>
      </c>
      <c r="E508" s="5">
        <v>2.8018716805460902E-21</v>
      </c>
      <c r="F508" s="1" t="s">
        <v>14885</v>
      </c>
      <c r="G508" s="1">
        <v>-0.32209547629372998</v>
      </c>
      <c r="H508" s="1">
        <v>0.89900000000000002</v>
      </c>
      <c r="I508" s="1">
        <v>0.95599999999999996</v>
      </c>
      <c r="J508" s="5">
        <v>5.17307486652569E-12</v>
      </c>
    </row>
    <row r="509" spans="1:10">
      <c r="A509" s="1" t="s">
        <v>17226</v>
      </c>
      <c r="B509" s="1">
        <v>0.49109638770623698</v>
      </c>
      <c r="C509" s="1">
        <v>0.77100000000000002</v>
      </c>
      <c r="D509" s="1">
        <v>0.60799999999999998</v>
      </c>
      <c r="E509" s="5">
        <v>3.1666708152066898E-21</v>
      </c>
      <c r="F509" s="1" t="s">
        <v>17553</v>
      </c>
      <c r="G509" s="1">
        <v>0.37797535653404102</v>
      </c>
      <c r="H509" s="1">
        <v>0.82699999999999996</v>
      </c>
      <c r="I509" s="1">
        <v>0.68</v>
      </c>
      <c r="J509" s="5">
        <v>6.6993822277859497E-12</v>
      </c>
    </row>
    <row r="510" spans="1:10">
      <c r="A510" s="1" t="s">
        <v>16389</v>
      </c>
      <c r="B510" s="1">
        <v>0.45434038521338599</v>
      </c>
      <c r="C510" s="1">
        <v>0.55900000000000005</v>
      </c>
      <c r="D510" s="1">
        <v>0.34300000000000003</v>
      </c>
      <c r="E510" s="5">
        <v>3.3068726978868002E-21</v>
      </c>
      <c r="F510" s="1" t="s">
        <v>15255</v>
      </c>
      <c r="G510" s="1">
        <v>-0.261411236087364</v>
      </c>
      <c r="H510" s="1">
        <v>0.64100000000000001</v>
      </c>
      <c r="I510" s="1">
        <v>0.79900000000000004</v>
      </c>
      <c r="J510" s="5">
        <v>6.8991863550926204E-12</v>
      </c>
    </row>
    <row r="511" spans="1:10">
      <c r="A511" s="1" t="s">
        <v>16237</v>
      </c>
      <c r="B511" s="1">
        <v>0.42789252485206303</v>
      </c>
      <c r="C511" s="1">
        <v>0.63600000000000001</v>
      </c>
      <c r="D511" s="1">
        <v>0.43099999999999999</v>
      </c>
      <c r="E511" s="5">
        <v>3.3927792184491403E-21</v>
      </c>
      <c r="F511" s="1" t="s">
        <v>20073</v>
      </c>
      <c r="G511" s="1">
        <v>0.31750967810680802</v>
      </c>
      <c r="H511" s="1">
        <v>0.82499999999999996</v>
      </c>
      <c r="I511" s="1">
        <v>0.72199999999999998</v>
      </c>
      <c r="J511" s="5">
        <v>9.0296084850617097E-12</v>
      </c>
    </row>
    <row r="512" spans="1:10">
      <c r="A512" s="1" t="s">
        <v>14835</v>
      </c>
      <c r="B512" s="1">
        <v>-0.37991331868878703</v>
      </c>
      <c r="C512" s="1">
        <v>0.93400000000000005</v>
      </c>
      <c r="D512" s="1">
        <v>0.98299999999999998</v>
      </c>
      <c r="E512" s="5">
        <v>3.4642276195273504E-21</v>
      </c>
      <c r="F512" s="1" t="s">
        <v>18577</v>
      </c>
      <c r="G512" s="1">
        <v>0.29879567515448902</v>
      </c>
      <c r="H512" s="1">
        <v>0.38900000000000001</v>
      </c>
      <c r="I512" s="1">
        <v>0.19700000000000001</v>
      </c>
      <c r="J512" s="5">
        <v>9.5868150256394996E-12</v>
      </c>
    </row>
    <row r="513" spans="1:10">
      <c r="A513" s="1" t="s">
        <v>16436</v>
      </c>
      <c r="B513" s="1">
        <v>0.411555600150944</v>
      </c>
      <c r="C513" s="1">
        <v>0.76900000000000002</v>
      </c>
      <c r="D513" s="1">
        <v>0.58799999999999997</v>
      </c>
      <c r="E513" s="5">
        <v>3.5099632316593499E-21</v>
      </c>
      <c r="F513" s="1" t="s">
        <v>24940</v>
      </c>
      <c r="G513" s="1">
        <v>0.30546312227039701</v>
      </c>
      <c r="H513" s="1">
        <v>0.48899999999999999</v>
      </c>
      <c r="I513" s="1">
        <v>0.28799999999999998</v>
      </c>
      <c r="J513" s="5">
        <v>1.00223424829609E-11</v>
      </c>
    </row>
    <row r="514" spans="1:10">
      <c r="A514" s="1" t="s">
        <v>18497</v>
      </c>
      <c r="B514" s="1">
        <v>0.307660573727006</v>
      </c>
      <c r="C514" s="1">
        <v>0.28399999999999997</v>
      </c>
      <c r="D514" s="1">
        <v>7.9000000000000001E-2</v>
      </c>
      <c r="E514" s="5">
        <v>3.56768038429181E-21</v>
      </c>
      <c r="F514" s="1" t="s">
        <v>15353</v>
      </c>
      <c r="G514" s="1">
        <v>-0.25002157783427598</v>
      </c>
      <c r="H514" s="1">
        <v>0.61199999999999999</v>
      </c>
      <c r="I514" s="1">
        <v>0.78900000000000003</v>
      </c>
      <c r="J514" s="5">
        <v>1.03012511333681E-11</v>
      </c>
    </row>
    <row r="515" spans="1:10">
      <c r="A515" s="1" t="s">
        <v>19413</v>
      </c>
      <c r="B515" s="1">
        <v>0.31360641685926299</v>
      </c>
      <c r="C515" s="1">
        <v>0.29299999999999998</v>
      </c>
      <c r="D515" s="1">
        <v>8.5000000000000006E-2</v>
      </c>
      <c r="E515" s="5">
        <v>3.8235239363234698E-21</v>
      </c>
      <c r="F515" s="1" t="s">
        <v>16393</v>
      </c>
      <c r="G515" s="1">
        <v>-0.282014010704564</v>
      </c>
      <c r="H515" s="1">
        <v>0.70199999999999996</v>
      </c>
      <c r="I515" s="1">
        <v>0.84499999999999997</v>
      </c>
      <c r="J515" s="5">
        <v>1.04514217150117E-11</v>
      </c>
    </row>
    <row r="516" spans="1:10">
      <c r="A516" s="1" t="s">
        <v>18920</v>
      </c>
      <c r="B516" s="1">
        <v>0.36518814812023398</v>
      </c>
      <c r="C516" s="1">
        <v>0.35299999999999998</v>
      </c>
      <c r="D516" s="1">
        <v>0.13300000000000001</v>
      </c>
      <c r="E516" s="5">
        <v>4.1788666791853802E-21</v>
      </c>
      <c r="F516" s="1" t="s">
        <v>19246</v>
      </c>
      <c r="G516" s="1">
        <v>0.299588408994719</v>
      </c>
      <c r="H516" s="1">
        <v>0.377</v>
      </c>
      <c r="I516" s="1">
        <v>0.185</v>
      </c>
      <c r="J516" s="5">
        <v>1.06713710786627E-11</v>
      </c>
    </row>
    <row r="517" spans="1:10">
      <c r="A517" s="1" t="s">
        <v>15648</v>
      </c>
      <c r="B517" s="1">
        <v>-0.33027248584551</v>
      </c>
      <c r="C517" s="1">
        <v>0.73599999999999999</v>
      </c>
      <c r="D517" s="1">
        <v>0.91900000000000004</v>
      </c>
      <c r="E517" s="5">
        <v>4.2427764626396801E-21</v>
      </c>
      <c r="F517" s="1" t="s">
        <v>20077</v>
      </c>
      <c r="G517" s="1">
        <v>0.31731926303042302</v>
      </c>
      <c r="H517" s="1">
        <v>0.78400000000000003</v>
      </c>
      <c r="I517" s="1">
        <v>0.63800000000000001</v>
      </c>
      <c r="J517" s="5">
        <v>1.1011633059673499E-11</v>
      </c>
    </row>
    <row r="518" spans="1:10">
      <c r="A518" s="1" t="s">
        <v>17266</v>
      </c>
      <c r="B518" s="1">
        <v>0.36775663365636801</v>
      </c>
      <c r="C518" s="1">
        <v>0.84499999999999997</v>
      </c>
      <c r="D518" s="1">
        <v>0.72199999999999998</v>
      </c>
      <c r="E518" s="5">
        <v>4.2972546426656697E-21</v>
      </c>
      <c r="F518" s="1" t="s">
        <v>15700</v>
      </c>
      <c r="G518" s="1">
        <v>0.32774542148267599</v>
      </c>
      <c r="H518" s="1">
        <v>0.78600000000000003</v>
      </c>
      <c r="I518" s="1">
        <v>0.67400000000000004</v>
      </c>
      <c r="J518" s="5">
        <v>1.22917440006618E-11</v>
      </c>
    </row>
    <row r="519" spans="1:10">
      <c r="A519" s="1" t="s">
        <v>17481</v>
      </c>
      <c r="B519" s="1">
        <v>0.41727210112531599</v>
      </c>
      <c r="C519" s="1">
        <v>0.68600000000000005</v>
      </c>
      <c r="D519" s="1">
        <v>0.48799999999999999</v>
      </c>
      <c r="E519" s="5">
        <v>4.58824100209391E-21</v>
      </c>
      <c r="F519" s="1" t="s">
        <v>15825</v>
      </c>
      <c r="G519" s="1">
        <v>0.31384460466641501</v>
      </c>
      <c r="H519" s="1">
        <v>0.48299999999999998</v>
      </c>
      <c r="I519" s="1">
        <v>0.29199999999999998</v>
      </c>
      <c r="J519" s="5">
        <v>1.23321689454216E-11</v>
      </c>
    </row>
    <row r="520" spans="1:10">
      <c r="A520" s="1" t="s">
        <v>15828</v>
      </c>
      <c r="B520" s="1">
        <v>0.38745706211898201</v>
      </c>
      <c r="C520" s="1">
        <v>0.373</v>
      </c>
      <c r="D520" s="1">
        <v>0.152</v>
      </c>
      <c r="E520" s="5">
        <v>5.3613718354897003E-21</v>
      </c>
      <c r="F520" s="1" t="s">
        <v>17562</v>
      </c>
      <c r="G520" s="1">
        <v>0.30115322051432297</v>
      </c>
      <c r="H520" s="1">
        <v>0.47399999999999998</v>
      </c>
      <c r="I520" s="1">
        <v>0.26600000000000001</v>
      </c>
      <c r="J520" s="5">
        <v>1.26096367372662E-11</v>
      </c>
    </row>
    <row r="521" spans="1:10">
      <c r="A521" s="1" t="s">
        <v>17734</v>
      </c>
      <c r="B521" s="1">
        <v>0.37463486823644698</v>
      </c>
      <c r="C521" s="1">
        <v>0.49199999999999999</v>
      </c>
      <c r="D521" s="1">
        <v>0.25600000000000001</v>
      </c>
      <c r="E521" s="5">
        <v>5.3827011178671402E-21</v>
      </c>
      <c r="F521" s="1" t="s">
        <v>16185</v>
      </c>
      <c r="G521" s="1">
        <v>-0.25856084920085298</v>
      </c>
      <c r="H521" s="1">
        <v>0.871</v>
      </c>
      <c r="I521" s="1">
        <v>0.95599999999999996</v>
      </c>
      <c r="J521" s="5">
        <v>1.3755923232364001E-11</v>
      </c>
    </row>
    <row r="522" spans="1:10">
      <c r="A522" s="1" t="s">
        <v>14954</v>
      </c>
      <c r="B522" s="1">
        <v>-0.33959095445793902</v>
      </c>
      <c r="C522" s="1">
        <v>0.82</v>
      </c>
      <c r="D522" s="1">
        <v>0.94199999999999995</v>
      </c>
      <c r="E522" s="5">
        <v>5.4972683848824097E-21</v>
      </c>
      <c r="F522" s="1" t="s">
        <v>18066</v>
      </c>
      <c r="G522" s="1">
        <v>0.293151640350444</v>
      </c>
      <c r="H522" s="1">
        <v>0.32800000000000001</v>
      </c>
      <c r="I522" s="1">
        <v>0.14299999999999999</v>
      </c>
      <c r="J522" s="5">
        <v>1.42002633542016E-11</v>
      </c>
    </row>
    <row r="523" spans="1:10">
      <c r="A523" s="1" t="s">
        <v>18558</v>
      </c>
      <c r="B523" s="1">
        <v>0.40460282633873901</v>
      </c>
      <c r="C523" s="1">
        <v>0.67600000000000005</v>
      </c>
      <c r="D523" s="1">
        <v>0.46600000000000003</v>
      </c>
      <c r="E523" s="5">
        <v>6.2005518243801497E-21</v>
      </c>
      <c r="F523" s="1" t="s">
        <v>15776</v>
      </c>
      <c r="G523" s="1">
        <v>0.32926859076816001</v>
      </c>
      <c r="H523" s="1">
        <v>0.69799999999999995</v>
      </c>
      <c r="I523" s="1">
        <v>0.55500000000000005</v>
      </c>
      <c r="J523" s="5">
        <v>1.48806641318513E-11</v>
      </c>
    </row>
    <row r="524" spans="1:10">
      <c r="A524" s="1" t="s">
        <v>17041</v>
      </c>
      <c r="B524" s="1">
        <v>0.41320580941198198</v>
      </c>
      <c r="C524" s="1">
        <v>0.76900000000000002</v>
      </c>
      <c r="D524" s="1">
        <v>0.59099999999999997</v>
      </c>
      <c r="E524" s="5">
        <v>6.38160039722535E-21</v>
      </c>
      <c r="F524" s="1" t="s">
        <v>24939</v>
      </c>
      <c r="G524" s="1">
        <v>0.32972282450232798</v>
      </c>
      <c r="H524" s="1">
        <v>0.64200000000000002</v>
      </c>
      <c r="I524" s="1">
        <v>0.45500000000000002</v>
      </c>
      <c r="J524" s="5">
        <v>1.5740777711151899E-11</v>
      </c>
    </row>
    <row r="525" spans="1:10">
      <c r="A525" s="1" t="s">
        <v>18468</v>
      </c>
      <c r="B525" s="1">
        <v>0.39696224548989001</v>
      </c>
      <c r="C525" s="1">
        <v>0.64</v>
      </c>
      <c r="D525" s="1">
        <v>0.438</v>
      </c>
      <c r="E525" s="5">
        <v>6.4623870916613299E-21</v>
      </c>
      <c r="F525" s="1" t="s">
        <v>18746</v>
      </c>
      <c r="G525" s="1">
        <v>0.318542928436651</v>
      </c>
      <c r="H525" s="1">
        <v>0.70199999999999996</v>
      </c>
      <c r="I525" s="1">
        <v>0.53700000000000003</v>
      </c>
      <c r="J525" s="5">
        <v>1.5862871243830899E-11</v>
      </c>
    </row>
    <row r="526" spans="1:10">
      <c r="A526" s="1" t="s">
        <v>19747</v>
      </c>
      <c r="B526" s="1">
        <v>0.38796981036537798</v>
      </c>
      <c r="C526" s="1">
        <v>0.47699999999999998</v>
      </c>
      <c r="D526" s="1">
        <v>0.248</v>
      </c>
      <c r="E526" s="5">
        <v>7.5783537851516706E-21</v>
      </c>
      <c r="F526" s="1" t="s">
        <v>18621</v>
      </c>
      <c r="G526" s="1">
        <v>0.272835979758078</v>
      </c>
      <c r="H526" s="1">
        <v>0.29599999999999999</v>
      </c>
      <c r="I526" s="1">
        <v>0.113</v>
      </c>
      <c r="J526" s="5">
        <v>1.6296938785504101E-11</v>
      </c>
    </row>
    <row r="527" spans="1:10">
      <c r="A527" s="1" t="s">
        <v>18398</v>
      </c>
      <c r="B527" s="1">
        <v>0.37336525102391299</v>
      </c>
      <c r="C527" s="1">
        <v>0.36</v>
      </c>
      <c r="D527" s="1">
        <v>0.14199999999999999</v>
      </c>
      <c r="E527" s="5">
        <v>7.7762938252985603E-21</v>
      </c>
      <c r="F527" s="1" t="s">
        <v>15602</v>
      </c>
      <c r="G527" s="1">
        <v>0.27544184180686399</v>
      </c>
      <c r="H527" s="1">
        <v>0.36899999999999999</v>
      </c>
      <c r="I527" s="1">
        <v>0.17899999999999999</v>
      </c>
      <c r="J527" s="5">
        <v>1.66440762527033E-11</v>
      </c>
    </row>
    <row r="528" spans="1:10">
      <c r="A528" s="1" t="s">
        <v>18931</v>
      </c>
      <c r="B528" s="1">
        <v>0.33832598638320199</v>
      </c>
      <c r="C528" s="1">
        <v>0.27</v>
      </c>
      <c r="D528" s="1">
        <v>7.0999999999999994E-2</v>
      </c>
      <c r="E528" s="5">
        <v>8.1484162704159107E-21</v>
      </c>
      <c r="F528" s="1" t="s">
        <v>20103</v>
      </c>
      <c r="G528" s="1">
        <v>0.32973397457613102</v>
      </c>
      <c r="H528" s="1">
        <v>0.57699999999999996</v>
      </c>
      <c r="I528" s="1">
        <v>0.38800000000000001</v>
      </c>
      <c r="J528" s="5">
        <v>1.6666140233158001E-11</v>
      </c>
    </row>
    <row r="529" spans="1:10">
      <c r="A529" s="1" t="s">
        <v>19430</v>
      </c>
      <c r="B529" s="1">
        <v>0.33745136068749099</v>
      </c>
      <c r="C529" s="1">
        <v>0.313</v>
      </c>
      <c r="D529" s="1">
        <v>0.104</v>
      </c>
      <c r="E529" s="5">
        <v>1.0603823057958499E-20</v>
      </c>
      <c r="F529" s="1" t="s">
        <v>19400</v>
      </c>
      <c r="G529" s="1">
        <v>0.32774542148267699</v>
      </c>
      <c r="H529" s="1">
        <v>0.54</v>
      </c>
      <c r="I529" s="1">
        <v>0.36</v>
      </c>
      <c r="J529" s="5">
        <v>1.7608992468443801E-11</v>
      </c>
    </row>
    <row r="530" spans="1:10">
      <c r="A530" s="1" t="s">
        <v>19470</v>
      </c>
      <c r="B530" s="1">
        <v>0.38853122658755501</v>
      </c>
      <c r="C530" s="1">
        <v>0.86599999999999999</v>
      </c>
      <c r="D530" s="1">
        <v>0.74099999999999999</v>
      </c>
      <c r="E530" s="5">
        <v>1.1631348911186101E-20</v>
      </c>
      <c r="F530" s="1" t="s">
        <v>17617</v>
      </c>
      <c r="G530" s="1">
        <v>-0.31781553925181599</v>
      </c>
      <c r="H530" s="1">
        <v>0.47699999999999998</v>
      </c>
      <c r="I530" s="1">
        <v>0.65600000000000003</v>
      </c>
      <c r="J530" s="5">
        <v>1.7916471562363599E-11</v>
      </c>
    </row>
    <row r="531" spans="1:10">
      <c r="A531" s="1" t="s">
        <v>18501</v>
      </c>
      <c r="B531" s="1">
        <v>0.31841076607832097</v>
      </c>
      <c r="C531" s="1">
        <v>0.29199999999999998</v>
      </c>
      <c r="D531" s="1">
        <v>8.6999999999999994E-2</v>
      </c>
      <c r="E531" s="5">
        <v>1.3240221340742899E-20</v>
      </c>
      <c r="F531" s="1" t="s">
        <v>15486</v>
      </c>
      <c r="G531" s="1">
        <v>-0.28842202871239297</v>
      </c>
      <c r="H531" s="1">
        <v>0.42</v>
      </c>
      <c r="I531" s="1">
        <v>0.60199999999999998</v>
      </c>
      <c r="J531" s="5">
        <v>1.7984729060765701E-11</v>
      </c>
    </row>
    <row r="532" spans="1:10">
      <c r="A532" s="1" t="s">
        <v>18457</v>
      </c>
      <c r="B532" s="1">
        <v>0.32018388456395402</v>
      </c>
      <c r="C532" s="1">
        <v>0.30199999999999999</v>
      </c>
      <c r="D532" s="1">
        <v>9.5000000000000001E-2</v>
      </c>
      <c r="E532" s="5">
        <v>1.3923434215137899E-20</v>
      </c>
      <c r="F532" s="1" t="s">
        <v>15959</v>
      </c>
      <c r="G532" s="1">
        <v>0.26130483135174498</v>
      </c>
      <c r="H532" s="1">
        <v>0.96199999999999997</v>
      </c>
      <c r="I532" s="1">
        <v>0.94799999999999995</v>
      </c>
      <c r="J532" s="5">
        <v>1.84926625208949E-11</v>
      </c>
    </row>
    <row r="533" spans="1:10">
      <c r="A533" s="1" t="s">
        <v>15745</v>
      </c>
      <c r="B533" s="1">
        <v>0.39032897441735998</v>
      </c>
      <c r="C533" s="1">
        <v>0.40400000000000003</v>
      </c>
      <c r="D533" s="1">
        <v>0.18</v>
      </c>
      <c r="E533" s="5">
        <v>1.4259477338912301E-20</v>
      </c>
      <c r="F533" s="1" t="s">
        <v>17520</v>
      </c>
      <c r="G533" s="1">
        <v>-0.26237878435425899</v>
      </c>
      <c r="H533" s="1">
        <v>0.67600000000000005</v>
      </c>
      <c r="I533" s="1">
        <v>0.82899999999999996</v>
      </c>
      <c r="J533" s="5">
        <v>1.85756076556146E-11</v>
      </c>
    </row>
    <row r="534" spans="1:10">
      <c r="A534" s="1" t="s">
        <v>15114</v>
      </c>
      <c r="B534" s="1">
        <v>-0.39606745522046499</v>
      </c>
      <c r="C534" s="1">
        <v>0.60299999999999998</v>
      </c>
      <c r="D534" s="1">
        <v>0.79100000000000004</v>
      </c>
      <c r="E534" s="5">
        <v>1.6633794622294399E-20</v>
      </c>
      <c r="F534" s="1" t="s">
        <v>17334</v>
      </c>
      <c r="G534" s="1">
        <v>-0.26001261375643397</v>
      </c>
      <c r="H534" s="1">
        <v>0.432</v>
      </c>
      <c r="I534" s="1">
        <v>0.628</v>
      </c>
      <c r="J534" s="5">
        <v>1.8726475023818301E-11</v>
      </c>
    </row>
    <row r="535" spans="1:10">
      <c r="A535" s="1" t="s">
        <v>18279</v>
      </c>
      <c r="B535" s="1">
        <v>0.40114327131598199</v>
      </c>
      <c r="C535" s="1">
        <v>0.68</v>
      </c>
      <c r="D535" s="1">
        <v>0.46600000000000003</v>
      </c>
      <c r="E535" s="5">
        <v>1.86810926860907E-20</v>
      </c>
      <c r="F535" s="1" t="s">
        <v>19146</v>
      </c>
      <c r="G535" s="1">
        <v>0.32792049520910799</v>
      </c>
      <c r="H535" s="1">
        <v>0.67</v>
      </c>
      <c r="I535" s="1">
        <v>0.497</v>
      </c>
      <c r="J535" s="5">
        <v>2.2027412971509899E-11</v>
      </c>
    </row>
    <row r="536" spans="1:10">
      <c r="A536" s="1" t="s">
        <v>19570</v>
      </c>
      <c r="B536" s="1">
        <v>0.338777328119026</v>
      </c>
      <c r="C536" s="1">
        <v>0.36599999999999999</v>
      </c>
      <c r="D536" s="1">
        <v>0.14699999999999999</v>
      </c>
      <c r="E536" s="5">
        <v>2.3463688559924601E-20</v>
      </c>
      <c r="F536" s="1" t="s">
        <v>15186</v>
      </c>
      <c r="G536" s="1">
        <v>-0.26683926539026998</v>
      </c>
      <c r="H536" s="1">
        <v>0.81899999999999995</v>
      </c>
      <c r="I536" s="1">
        <v>0.91300000000000003</v>
      </c>
      <c r="J536" s="5">
        <v>2.2611435724101599E-11</v>
      </c>
    </row>
    <row r="537" spans="1:10">
      <c r="A537" s="1" t="s">
        <v>18580</v>
      </c>
      <c r="B537" s="1">
        <v>0.362908090173231</v>
      </c>
      <c r="C537" s="1">
        <v>0.51300000000000001</v>
      </c>
      <c r="D537" s="1">
        <v>0.28399999999999997</v>
      </c>
      <c r="E537" s="5">
        <v>2.3910550555290002E-20</v>
      </c>
      <c r="F537" s="1" t="s">
        <v>15244</v>
      </c>
      <c r="G537" s="1">
        <v>-0.27514585535960301</v>
      </c>
      <c r="H537" s="1">
        <v>0.42699999999999999</v>
      </c>
      <c r="I537" s="1">
        <v>0.61799999999999999</v>
      </c>
      <c r="J537" s="5">
        <v>2.2859184433372001E-11</v>
      </c>
    </row>
    <row r="538" spans="1:10">
      <c r="A538" s="1" t="s">
        <v>18267</v>
      </c>
      <c r="B538" s="1">
        <v>0.35972823216599198</v>
      </c>
      <c r="C538" s="1">
        <v>0.376</v>
      </c>
      <c r="D538" s="1">
        <v>0.16</v>
      </c>
      <c r="E538" s="5">
        <v>2.53440079149143E-20</v>
      </c>
      <c r="F538" s="1" t="s">
        <v>20148</v>
      </c>
      <c r="G538" s="1">
        <v>0.31701901488961798</v>
      </c>
      <c r="H538" s="1">
        <v>0.61499999999999999</v>
      </c>
      <c r="I538" s="1">
        <v>0.41599999999999998</v>
      </c>
      <c r="J538" s="5">
        <v>2.3947502984902999E-11</v>
      </c>
    </row>
    <row r="539" spans="1:10">
      <c r="A539" s="1" t="s">
        <v>14862</v>
      </c>
      <c r="B539" s="1">
        <v>-0.351783391028197</v>
      </c>
      <c r="C539" s="1">
        <v>0.69699999999999995</v>
      </c>
      <c r="D539" s="1">
        <v>0.88</v>
      </c>
      <c r="E539" s="5">
        <v>2.6413857829471899E-20</v>
      </c>
      <c r="F539" s="1" t="s">
        <v>18582</v>
      </c>
      <c r="G539" s="1">
        <v>0.25523824302829901</v>
      </c>
      <c r="H539" s="1">
        <v>0.30199999999999999</v>
      </c>
      <c r="I539" s="1">
        <v>0.121</v>
      </c>
      <c r="J539" s="5">
        <v>2.3963311913553599E-11</v>
      </c>
    </row>
    <row r="540" spans="1:10">
      <c r="A540" s="1" t="s">
        <v>14728</v>
      </c>
      <c r="B540" s="1">
        <v>-0.301744281065564</v>
      </c>
      <c r="C540" s="1">
        <v>0.97899999999999998</v>
      </c>
      <c r="D540" s="1">
        <v>0.997</v>
      </c>
      <c r="E540" s="5">
        <v>2.6971445397451401E-20</v>
      </c>
      <c r="F540" s="1" t="s">
        <v>17763</v>
      </c>
      <c r="G540" s="1">
        <v>0.30199861714644</v>
      </c>
      <c r="H540" s="1">
        <v>0.57399999999999995</v>
      </c>
      <c r="I540" s="1">
        <v>0.39</v>
      </c>
      <c r="J540" s="5">
        <v>2.57264712895941E-11</v>
      </c>
    </row>
    <row r="541" spans="1:10">
      <c r="A541" s="1" t="s">
        <v>18302</v>
      </c>
      <c r="B541" s="1">
        <v>0.32202758454764202</v>
      </c>
      <c r="C541" s="1">
        <v>0.28899999999999998</v>
      </c>
      <c r="D541" s="1">
        <v>8.6999999999999994E-2</v>
      </c>
      <c r="E541" s="5">
        <v>2.8557202927359602E-20</v>
      </c>
      <c r="F541" s="1" t="s">
        <v>17521</v>
      </c>
      <c r="G541" s="1">
        <v>-0.26833484419257098</v>
      </c>
      <c r="H541" s="1">
        <v>0.78300000000000003</v>
      </c>
      <c r="I541" s="1">
        <v>0.88900000000000001</v>
      </c>
      <c r="J541" s="5">
        <v>2.9785133433253898E-11</v>
      </c>
    </row>
    <row r="542" spans="1:10">
      <c r="A542" s="1" t="s">
        <v>18285</v>
      </c>
      <c r="B542" s="1">
        <v>0.32811698650360499</v>
      </c>
      <c r="C542" s="1">
        <v>0.30199999999999999</v>
      </c>
      <c r="D542" s="1">
        <v>9.6000000000000002E-2</v>
      </c>
      <c r="E542" s="5">
        <v>3.1457231990415501E-20</v>
      </c>
      <c r="F542" s="1" t="s">
        <v>18756</v>
      </c>
      <c r="G542" s="1">
        <v>0.32217055101475101</v>
      </c>
      <c r="H542" s="1">
        <v>0.82699999999999996</v>
      </c>
      <c r="I542" s="1">
        <v>0.71</v>
      </c>
      <c r="J542" s="5">
        <v>3.1639796330794902E-11</v>
      </c>
    </row>
    <row r="543" spans="1:10">
      <c r="A543" s="1" t="s">
        <v>16939</v>
      </c>
      <c r="B543" s="1">
        <v>0.383983663731439</v>
      </c>
      <c r="C543" s="1">
        <v>0.58299999999999996</v>
      </c>
      <c r="D543" s="1">
        <v>0.36799999999999999</v>
      </c>
      <c r="E543" s="5">
        <v>3.5754224011243499E-20</v>
      </c>
      <c r="F543" s="1" t="s">
        <v>18702</v>
      </c>
      <c r="G543" s="1">
        <v>0.27643632765710002</v>
      </c>
      <c r="H543" s="1">
        <v>0.34499999999999997</v>
      </c>
      <c r="I543" s="1">
        <v>0.159</v>
      </c>
      <c r="J543" s="5">
        <v>3.4163128418276101E-11</v>
      </c>
    </row>
    <row r="544" spans="1:10">
      <c r="A544" s="1" t="s">
        <v>15111</v>
      </c>
      <c r="B544" s="1">
        <v>-0.33008614462559299</v>
      </c>
      <c r="C544" s="1">
        <v>0.96299999999999997</v>
      </c>
      <c r="D544" s="1">
        <v>0.997</v>
      </c>
      <c r="E544" s="5">
        <v>3.8026214490927502E-20</v>
      </c>
      <c r="F544" s="1" t="s">
        <v>19865</v>
      </c>
      <c r="G544" s="1">
        <v>0.29463293423334302</v>
      </c>
      <c r="H544" s="1">
        <v>0.42</v>
      </c>
      <c r="I544" s="1">
        <v>0.23100000000000001</v>
      </c>
      <c r="J544" s="5">
        <v>3.9958534886111503E-11</v>
      </c>
    </row>
    <row r="545" spans="1:10">
      <c r="A545" s="1" t="s">
        <v>15090</v>
      </c>
      <c r="B545" s="1">
        <v>-0.34608382986782099</v>
      </c>
      <c r="C545" s="1">
        <v>0.94199999999999995</v>
      </c>
      <c r="D545" s="1">
        <v>0.995</v>
      </c>
      <c r="E545" s="5">
        <v>3.8404921440643898E-20</v>
      </c>
      <c r="F545" s="1" t="s">
        <v>17567</v>
      </c>
      <c r="G545" s="1">
        <v>0.31180387761365502</v>
      </c>
      <c r="H545" s="1">
        <v>0.433</v>
      </c>
      <c r="I545" s="1">
        <v>0.24099999999999999</v>
      </c>
      <c r="J545" s="5">
        <v>4.0948993390181597E-11</v>
      </c>
    </row>
    <row r="546" spans="1:10">
      <c r="A546" s="1" t="s">
        <v>19010</v>
      </c>
      <c r="B546" s="1">
        <v>0.29562090446498901</v>
      </c>
      <c r="C546" s="1">
        <v>0.253</v>
      </c>
      <c r="D546" s="1">
        <v>6.2E-2</v>
      </c>
      <c r="E546" s="5">
        <v>4.02631201396925E-20</v>
      </c>
      <c r="F546" s="1" t="s">
        <v>14795</v>
      </c>
      <c r="G546" s="1">
        <v>0.31573540381325899</v>
      </c>
      <c r="H546" s="1">
        <v>0.625</v>
      </c>
      <c r="I546" s="1">
        <v>0.441</v>
      </c>
      <c r="J546" s="5">
        <v>4.1606274165897198E-11</v>
      </c>
    </row>
    <row r="547" spans="1:10">
      <c r="A547" s="1" t="s">
        <v>15684</v>
      </c>
      <c r="B547" s="1">
        <v>0.31787566124598998</v>
      </c>
      <c r="C547" s="1">
        <v>0.32200000000000001</v>
      </c>
      <c r="D547" s="1">
        <v>0.112</v>
      </c>
      <c r="E547" s="5">
        <v>4.05312740147718E-20</v>
      </c>
      <c r="F547" s="1" t="s">
        <v>15997</v>
      </c>
      <c r="G547" s="1">
        <v>-0.26800075495172099</v>
      </c>
      <c r="H547" s="1">
        <v>0.84199999999999997</v>
      </c>
      <c r="I547" s="1">
        <v>0.93200000000000005</v>
      </c>
      <c r="J547" s="5">
        <v>4.5489060172428302E-11</v>
      </c>
    </row>
    <row r="548" spans="1:10">
      <c r="A548" s="1" t="s">
        <v>18524</v>
      </c>
      <c r="B548" s="1">
        <v>0.31275106315812801</v>
      </c>
      <c r="C548" s="1">
        <v>0.27800000000000002</v>
      </c>
      <c r="D548" s="1">
        <v>7.9000000000000001E-2</v>
      </c>
      <c r="E548" s="5">
        <v>4.4317858494897301E-20</v>
      </c>
      <c r="F548" s="1" t="s">
        <v>24938</v>
      </c>
      <c r="G548" s="1">
        <v>0.25539457725799303</v>
      </c>
      <c r="H548" s="1">
        <v>0.27900000000000003</v>
      </c>
      <c r="I548" s="1">
        <v>0.105</v>
      </c>
      <c r="J548" s="5">
        <v>4.5725483702350298E-11</v>
      </c>
    </row>
    <row r="549" spans="1:10">
      <c r="A549" s="1" t="s">
        <v>18494</v>
      </c>
      <c r="B549" s="1">
        <v>0.373802067329086</v>
      </c>
      <c r="C549" s="1">
        <v>0.39200000000000002</v>
      </c>
      <c r="D549" s="1">
        <v>0.17199999999999999</v>
      </c>
      <c r="E549" s="5">
        <v>5.0588388764290601E-20</v>
      </c>
      <c r="F549" s="1" t="s">
        <v>18449</v>
      </c>
      <c r="G549" s="1">
        <v>0.26340024670573198</v>
      </c>
      <c r="H549" s="1">
        <v>0.34499999999999997</v>
      </c>
      <c r="I549" s="1">
        <v>0.159</v>
      </c>
      <c r="J549" s="5">
        <v>4.6077770037631001E-11</v>
      </c>
    </row>
    <row r="550" spans="1:10">
      <c r="A550" s="1" t="s">
        <v>19446</v>
      </c>
      <c r="B550" s="1">
        <v>0.34224080543715102</v>
      </c>
      <c r="C550" s="1">
        <v>0.35799999999999998</v>
      </c>
      <c r="D550" s="1">
        <v>0.14199999999999999</v>
      </c>
      <c r="E550" s="5">
        <v>5.11335897116816E-20</v>
      </c>
      <c r="F550" s="1" t="s">
        <v>17779</v>
      </c>
      <c r="G550" s="1">
        <v>-0.30818385252041902</v>
      </c>
      <c r="H550" s="1">
        <v>0.54300000000000004</v>
      </c>
      <c r="I550" s="1">
        <v>0.71</v>
      </c>
      <c r="J550" s="5">
        <v>4.9880901972619802E-11</v>
      </c>
    </row>
    <row r="551" spans="1:10">
      <c r="A551" s="1" t="s">
        <v>18551</v>
      </c>
      <c r="B551" s="1">
        <v>0.35197730739411998</v>
      </c>
      <c r="C551" s="1">
        <v>0.41099999999999998</v>
      </c>
      <c r="D551" s="1">
        <v>0.19</v>
      </c>
      <c r="E551" s="5">
        <v>5.2885277932564598E-20</v>
      </c>
      <c r="F551" s="1" t="s">
        <v>18638</v>
      </c>
      <c r="G551" s="1">
        <v>0.267903941937849</v>
      </c>
      <c r="H551" s="1">
        <v>0.32300000000000001</v>
      </c>
      <c r="I551" s="1">
        <v>0.14099999999999999</v>
      </c>
      <c r="J551" s="5">
        <v>5.43511594724603E-11</v>
      </c>
    </row>
    <row r="552" spans="1:10">
      <c r="A552" s="1" t="s">
        <v>18426</v>
      </c>
      <c r="B552" s="1">
        <v>0.32646022274657199</v>
      </c>
      <c r="C552" s="1">
        <v>0.32800000000000001</v>
      </c>
      <c r="D552" s="1">
        <v>0.115</v>
      </c>
      <c r="E552" s="5">
        <v>6.5422308170038299E-20</v>
      </c>
      <c r="F552" s="1" t="s">
        <v>17565</v>
      </c>
      <c r="G552" s="1">
        <v>-0.409220172683529</v>
      </c>
      <c r="H552" s="1">
        <v>0.60199999999999998</v>
      </c>
      <c r="I552" s="1">
        <v>0.73799999999999999</v>
      </c>
      <c r="J552" s="5">
        <v>5.4682778164732999E-11</v>
      </c>
    </row>
    <row r="553" spans="1:10">
      <c r="A553" s="1" t="s">
        <v>16260</v>
      </c>
      <c r="B553" s="1">
        <v>0.39604724913294498</v>
      </c>
      <c r="C553" s="1">
        <v>0.94499999999999995</v>
      </c>
      <c r="D553" s="1">
        <v>0.9</v>
      </c>
      <c r="E553" s="5">
        <v>7.3915701047901298E-20</v>
      </c>
      <c r="F553" s="1" t="s">
        <v>18034</v>
      </c>
      <c r="G553" s="1">
        <v>0.31284784341858302</v>
      </c>
      <c r="H553" s="1">
        <v>0.59799999999999998</v>
      </c>
      <c r="I553" s="1">
        <v>0.41599999999999998</v>
      </c>
      <c r="J553" s="5">
        <v>5.6239863019781698E-11</v>
      </c>
    </row>
    <row r="554" spans="1:10">
      <c r="A554" s="1" t="s">
        <v>18375</v>
      </c>
      <c r="B554" s="1">
        <v>0.35790084460284199</v>
      </c>
      <c r="C554" s="1">
        <v>0.41199999999999998</v>
      </c>
      <c r="D554" s="1">
        <v>0.19</v>
      </c>
      <c r="E554" s="5">
        <v>7.6349137765279497E-20</v>
      </c>
      <c r="F554" s="1" t="s">
        <v>16027</v>
      </c>
      <c r="G554" s="1">
        <v>0.28578702350857699</v>
      </c>
      <c r="H554" s="1">
        <v>0.40799999999999997</v>
      </c>
      <c r="I554" s="1">
        <v>0.215</v>
      </c>
      <c r="J554" s="5">
        <v>6.1385989082180005E-11</v>
      </c>
    </row>
    <row r="555" spans="1:10">
      <c r="A555" s="1" t="s">
        <v>18153</v>
      </c>
      <c r="B555" s="1">
        <v>0.312194182031796</v>
      </c>
      <c r="C555" s="1">
        <v>0.28000000000000003</v>
      </c>
      <c r="D555" s="1">
        <v>8.2000000000000003E-2</v>
      </c>
      <c r="E555" s="5">
        <v>7.9468283709580597E-20</v>
      </c>
      <c r="F555" s="1" t="s">
        <v>17497</v>
      </c>
      <c r="G555" s="1">
        <v>-0.25898834409067201</v>
      </c>
      <c r="H555" s="1">
        <v>0.77700000000000002</v>
      </c>
      <c r="I555" s="1">
        <v>0.90300000000000002</v>
      </c>
      <c r="J555" s="5">
        <v>6.1849389706876305E-11</v>
      </c>
    </row>
    <row r="556" spans="1:10">
      <c r="A556" s="1" t="s">
        <v>16248</v>
      </c>
      <c r="B556" s="1">
        <v>0.38861222609981</v>
      </c>
      <c r="C556" s="1">
        <v>0.53500000000000003</v>
      </c>
      <c r="D556" s="1">
        <v>0.316</v>
      </c>
      <c r="E556" s="5">
        <v>8.1816695906341895E-20</v>
      </c>
      <c r="F556" s="1" t="s">
        <v>16063</v>
      </c>
      <c r="G556" s="1">
        <v>0.31536851983073499</v>
      </c>
      <c r="H556" s="1">
        <v>0.872</v>
      </c>
      <c r="I556" s="1">
        <v>0.73199999999999998</v>
      </c>
      <c r="J556" s="5">
        <v>6.3172563798747804E-11</v>
      </c>
    </row>
    <row r="557" spans="1:10">
      <c r="A557" s="1" t="s">
        <v>18416</v>
      </c>
      <c r="B557" s="1">
        <v>0.38596218286646899</v>
      </c>
      <c r="C557" s="1">
        <v>0.47399999999999998</v>
      </c>
      <c r="D557" s="1">
        <v>0.253</v>
      </c>
      <c r="E557" s="5">
        <v>9.0332834761119099E-20</v>
      </c>
      <c r="F557" s="1" t="s">
        <v>17651</v>
      </c>
      <c r="G557" s="1">
        <v>-0.33518409229065099</v>
      </c>
      <c r="H557" s="1">
        <v>0.45800000000000002</v>
      </c>
      <c r="I557" s="1">
        <v>0.62</v>
      </c>
      <c r="J557" s="5">
        <v>6.7178620952835305E-11</v>
      </c>
    </row>
    <row r="558" spans="1:10">
      <c r="A558" s="1" t="s">
        <v>18447</v>
      </c>
      <c r="B558" s="1">
        <v>0.29556666501666101</v>
      </c>
      <c r="C558" s="1">
        <v>0.255</v>
      </c>
      <c r="D558" s="1">
        <v>6.3E-2</v>
      </c>
      <c r="E558" s="5">
        <v>9.0611684625829502E-20</v>
      </c>
      <c r="F558" s="1" t="s">
        <v>17989</v>
      </c>
      <c r="G558" s="1">
        <v>0.32125591921237101</v>
      </c>
      <c r="H558" s="1">
        <v>0.55100000000000005</v>
      </c>
      <c r="I558" s="1">
        <v>0.36799999999999999</v>
      </c>
      <c r="J558" s="5">
        <v>7.02109609791425E-11</v>
      </c>
    </row>
    <row r="559" spans="1:10">
      <c r="A559" s="1" t="s">
        <v>18512</v>
      </c>
      <c r="B559" s="1">
        <v>0.38077512697250498</v>
      </c>
      <c r="C559" s="1">
        <v>0.61899999999999999</v>
      </c>
      <c r="D559" s="1">
        <v>0.40600000000000003</v>
      </c>
      <c r="E559" s="5">
        <v>1.1281994398096901E-19</v>
      </c>
      <c r="F559" s="1" t="s">
        <v>18037</v>
      </c>
      <c r="G559" s="1">
        <v>0.31175807704408998</v>
      </c>
      <c r="H559" s="1">
        <v>0.57799999999999996</v>
      </c>
      <c r="I559" s="1">
        <v>0.39800000000000002</v>
      </c>
      <c r="J559" s="5">
        <v>7.4862165105058804E-11</v>
      </c>
    </row>
    <row r="560" spans="1:10">
      <c r="A560" s="1" t="s">
        <v>14996</v>
      </c>
      <c r="B560" s="1">
        <v>-0.28255286597880902</v>
      </c>
      <c r="C560" s="1">
        <v>0.97699999999999998</v>
      </c>
      <c r="D560" s="1">
        <v>0.995</v>
      </c>
      <c r="E560" s="5">
        <v>1.1302841859131801E-19</v>
      </c>
      <c r="F560" s="1" t="s">
        <v>16762</v>
      </c>
      <c r="G560" s="1">
        <v>0.28351145032230002</v>
      </c>
      <c r="H560" s="1">
        <v>0.29499999999999998</v>
      </c>
      <c r="I560" s="1">
        <v>0.121</v>
      </c>
      <c r="J560" s="5">
        <v>7.7378128171470406E-11</v>
      </c>
    </row>
    <row r="561" spans="1:10">
      <c r="A561" s="1" t="s">
        <v>15308</v>
      </c>
      <c r="B561" s="1">
        <v>-0.30662697290975999</v>
      </c>
      <c r="C561" s="1">
        <v>0.96299999999999997</v>
      </c>
      <c r="D561" s="1">
        <v>0.997</v>
      </c>
      <c r="E561" s="5">
        <v>1.25579705401599E-19</v>
      </c>
      <c r="F561" s="1" t="s">
        <v>24937</v>
      </c>
      <c r="G561" s="1">
        <v>0.30646693997892099</v>
      </c>
      <c r="H561" s="1">
        <v>0.56999999999999995</v>
      </c>
      <c r="I561" s="1">
        <v>0.39200000000000002</v>
      </c>
      <c r="J561" s="5">
        <v>7.8289511348211699E-11</v>
      </c>
    </row>
    <row r="562" spans="1:10">
      <c r="A562" s="1" t="s">
        <v>18542</v>
      </c>
      <c r="B562" s="1">
        <v>0.35872892822572</v>
      </c>
      <c r="C562" s="1">
        <v>0.42499999999999999</v>
      </c>
      <c r="D562" s="1">
        <v>0.20100000000000001</v>
      </c>
      <c r="E562" s="5">
        <v>1.3048821056557201E-19</v>
      </c>
      <c r="F562" s="1" t="s">
        <v>15448</v>
      </c>
      <c r="G562" s="1">
        <v>0.28277337850664702</v>
      </c>
      <c r="H562" s="1">
        <v>0.34</v>
      </c>
      <c r="I562" s="1">
        <v>0.151</v>
      </c>
      <c r="J562" s="5">
        <v>8.3404276563121003E-11</v>
      </c>
    </row>
    <row r="563" spans="1:10">
      <c r="A563" s="1" t="s">
        <v>18385</v>
      </c>
      <c r="B563" s="1">
        <v>0.30722818411010899</v>
      </c>
      <c r="C563" s="1">
        <v>0.28199999999999997</v>
      </c>
      <c r="D563" s="1">
        <v>8.4000000000000005E-2</v>
      </c>
      <c r="E563" s="5">
        <v>1.3189826870329999E-19</v>
      </c>
      <c r="F563" s="1" t="s">
        <v>14938</v>
      </c>
      <c r="G563" s="1">
        <v>0.27050663072306502</v>
      </c>
      <c r="H563" s="1">
        <v>0.38700000000000001</v>
      </c>
      <c r="I563" s="1">
        <v>0.19900000000000001</v>
      </c>
      <c r="J563" s="5">
        <v>8.3952548361680098E-11</v>
      </c>
    </row>
    <row r="564" spans="1:10">
      <c r="A564" s="1" t="s">
        <v>18541</v>
      </c>
      <c r="B564" s="1">
        <v>0.33622354361183698</v>
      </c>
      <c r="C564" s="1">
        <v>0.373</v>
      </c>
      <c r="D564" s="1">
        <v>0.156</v>
      </c>
      <c r="E564" s="5">
        <v>1.34360265694463E-19</v>
      </c>
      <c r="F564" s="1" t="s">
        <v>24936</v>
      </c>
      <c r="G564" s="1">
        <v>0.265350228474172</v>
      </c>
      <c r="H564" s="1">
        <v>0.36899999999999999</v>
      </c>
      <c r="I564" s="1">
        <v>0.18099999999999999</v>
      </c>
      <c r="J564" s="5">
        <v>8.7793683594878506E-11</v>
      </c>
    </row>
    <row r="565" spans="1:10">
      <c r="A565" s="1" t="s">
        <v>19906</v>
      </c>
      <c r="B565" s="1">
        <v>0.391312564033237</v>
      </c>
      <c r="C565" s="1">
        <v>0.84899999999999998</v>
      </c>
      <c r="D565" s="1">
        <v>0.71899999999999997</v>
      </c>
      <c r="E565" s="5">
        <v>1.3553984407863599E-19</v>
      </c>
      <c r="F565" s="1" t="s">
        <v>17864</v>
      </c>
      <c r="G565" s="1">
        <v>0.30982351348541398</v>
      </c>
      <c r="H565" s="1">
        <v>0.56999999999999995</v>
      </c>
      <c r="I565" s="1">
        <v>0.39</v>
      </c>
      <c r="J565" s="5">
        <v>9.29577064024996E-11</v>
      </c>
    </row>
    <row r="566" spans="1:10">
      <c r="A566" s="1" t="s">
        <v>18312</v>
      </c>
      <c r="B566" s="1">
        <v>0.31549337563924401</v>
      </c>
      <c r="C566" s="1">
        <v>0.30099999999999999</v>
      </c>
      <c r="D566" s="1">
        <v>9.8000000000000004E-2</v>
      </c>
      <c r="E566" s="5">
        <v>1.48366274200311E-19</v>
      </c>
      <c r="F566" s="1" t="s">
        <v>21179</v>
      </c>
      <c r="G566" s="1">
        <v>-0.27365278137261301</v>
      </c>
      <c r="H566" s="1">
        <v>0.46400000000000002</v>
      </c>
      <c r="I566" s="1">
        <v>0.64400000000000002</v>
      </c>
      <c r="J566" s="5">
        <v>9.3440379173072003E-11</v>
      </c>
    </row>
    <row r="567" spans="1:10">
      <c r="A567" s="1" t="s">
        <v>15481</v>
      </c>
      <c r="B567" s="1">
        <v>-0.32045202635042902</v>
      </c>
      <c r="C567" s="1">
        <v>0.65800000000000003</v>
      </c>
      <c r="D567" s="1">
        <v>0.85799999999999998</v>
      </c>
      <c r="E567" s="5">
        <v>1.6721816956901901E-19</v>
      </c>
      <c r="F567" s="1" t="s">
        <v>16729</v>
      </c>
      <c r="G567" s="1">
        <v>-0.26402225714359401</v>
      </c>
      <c r="H567" s="1">
        <v>0.65200000000000002</v>
      </c>
      <c r="I567" s="1">
        <v>0.80900000000000005</v>
      </c>
      <c r="J567" s="5">
        <v>9.7023647770307406E-11</v>
      </c>
    </row>
    <row r="568" spans="1:10">
      <c r="A568" s="1" t="s">
        <v>18195</v>
      </c>
      <c r="B568" s="1">
        <v>0.32132476586900499</v>
      </c>
      <c r="C568" s="1">
        <v>0.33700000000000002</v>
      </c>
      <c r="D568" s="1">
        <v>0.128</v>
      </c>
      <c r="E568" s="5">
        <v>1.7187062022923899E-19</v>
      </c>
      <c r="F568" s="1" t="s">
        <v>17786</v>
      </c>
      <c r="G568" s="1">
        <v>0.32164323716743198</v>
      </c>
      <c r="H568" s="1">
        <v>0.73899999999999999</v>
      </c>
      <c r="I568" s="1">
        <v>0.59799999999999998</v>
      </c>
      <c r="J568" s="5">
        <v>9.9212593062581296E-11</v>
      </c>
    </row>
    <row r="569" spans="1:10">
      <c r="A569" s="1" t="s">
        <v>17498</v>
      </c>
      <c r="B569" s="1">
        <v>-0.28762912386529499</v>
      </c>
      <c r="C569" s="1">
        <v>0.91100000000000003</v>
      </c>
      <c r="D569" s="1">
        <v>0.96799999999999997</v>
      </c>
      <c r="E569" s="5">
        <v>1.72962516784093E-19</v>
      </c>
      <c r="F569" s="1" t="s">
        <v>20870</v>
      </c>
      <c r="G569" s="1">
        <v>0.289650735375104</v>
      </c>
      <c r="H569" s="1">
        <v>0.443</v>
      </c>
      <c r="I569" s="1">
        <v>0.252</v>
      </c>
      <c r="J569" s="5">
        <v>1.0354954481734299E-10</v>
      </c>
    </row>
    <row r="570" spans="1:10">
      <c r="A570" s="1" t="s">
        <v>18215</v>
      </c>
      <c r="B570" s="1">
        <v>0.33019946237146203</v>
      </c>
      <c r="C570" s="1">
        <v>0.28799999999999998</v>
      </c>
      <c r="D570" s="1">
        <v>0.09</v>
      </c>
      <c r="E570" s="5">
        <v>1.79791473157132E-19</v>
      </c>
      <c r="F570" s="1" t="s">
        <v>15220</v>
      </c>
      <c r="G570" s="1">
        <v>0.29438682453624598</v>
      </c>
      <c r="H570" s="1">
        <v>0.78600000000000003</v>
      </c>
      <c r="I570" s="1">
        <v>0.63400000000000001</v>
      </c>
      <c r="J570" s="5">
        <v>1.0633560594512001E-10</v>
      </c>
    </row>
    <row r="571" spans="1:10">
      <c r="A571" s="1" t="s">
        <v>17731</v>
      </c>
      <c r="B571" s="1">
        <v>0.30330462850990397</v>
      </c>
      <c r="C571" s="1">
        <v>0.27100000000000002</v>
      </c>
      <c r="D571" s="1">
        <v>7.6999999999999999E-2</v>
      </c>
      <c r="E571" s="5">
        <v>2.01001579502713E-19</v>
      </c>
      <c r="F571" s="1" t="s">
        <v>16957</v>
      </c>
      <c r="G571" s="1">
        <v>0.265765752555365</v>
      </c>
      <c r="H571" s="1">
        <v>0.34799999999999998</v>
      </c>
      <c r="I571" s="1">
        <v>0.16300000000000001</v>
      </c>
      <c r="J571" s="5">
        <v>1.10473234948207E-10</v>
      </c>
    </row>
    <row r="572" spans="1:10">
      <c r="A572" s="1" t="s">
        <v>15011</v>
      </c>
      <c r="B572" s="1">
        <v>-0.33056779372674999</v>
      </c>
      <c r="C572" s="1">
        <v>0.81799999999999995</v>
      </c>
      <c r="D572" s="1">
        <v>0.94799999999999995</v>
      </c>
      <c r="E572" s="5">
        <v>2.05000448456204E-19</v>
      </c>
      <c r="F572" s="1" t="s">
        <v>17107</v>
      </c>
      <c r="G572" s="1">
        <v>0.286208571602175</v>
      </c>
      <c r="H572" s="1">
        <v>0.36799999999999999</v>
      </c>
      <c r="I572" s="1">
        <v>0.18099999999999999</v>
      </c>
      <c r="J572" s="5">
        <v>1.1912000909939001E-10</v>
      </c>
    </row>
    <row r="573" spans="1:10">
      <c r="A573" s="1" t="s">
        <v>14857</v>
      </c>
      <c r="B573" s="1">
        <v>-0.34960332121257398</v>
      </c>
      <c r="C573" s="1">
        <v>0.73</v>
      </c>
      <c r="D573" s="1">
        <v>0.88800000000000001</v>
      </c>
      <c r="E573" s="5">
        <v>2.48201990819335E-19</v>
      </c>
      <c r="F573" s="1" t="s">
        <v>21214</v>
      </c>
      <c r="G573" s="1">
        <v>-0.27155553496381502</v>
      </c>
      <c r="H573" s="1">
        <v>0.317</v>
      </c>
      <c r="I573" s="1">
        <v>0.497</v>
      </c>
      <c r="J573" s="5">
        <v>1.19205628763314E-10</v>
      </c>
    </row>
    <row r="574" spans="1:10">
      <c r="A574" s="1" t="s">
        <v>19280</v>
      </c>
      <c r="B574" s="1">
        <v>0.28573898491856298</v>
      </c>
      <c r="C574" s="1">
        <v>0.26</v>
      </c>
      <c r="D574" s="1">
        <v>7.0000000000000007E-2</v>
      </c>
      <c r="E574" s="5">
        <v>2.7137831258807701E-19</v>
      </c>
      <c r="F574" s="1" t="s">
        <v>24935</v>
      </c>
      <c r="G574" s="1">
        <v>0.280805478409617</v>
      </c>
      <c r="H574" s="1">
        <v>0.432</v>
      </c>
      <c r="I574" s="1">
        <v>0.24099999999999999</v>
      </c>
      <c r="J574" s="5">
        <v>1.2226881034545299E-10</v>
      </c>
    </row>
    <row r="575" spans="1:10">
      <c r="A575" s="1" t="s">
        <v>18538</v>
      </c>
      <c r="B575" s="1">
        <v>0.32940513742810901</v>
      </c>
      <c r="C575" s="1">
        <v>0.32100000000000001</v>
      </c>
      <c r="D575" s="1">
        <v>0.11700000000000001</v>
      </c>
      <c r="E575" s="5">
        <v>3.3546156349874601E-19</v>
      </c>
      <c r="F575" s="1" t="s">
        <v>19914</v>
      </c>
      <c r="G575" s="1">
        <v>0.26677740419125001</v>
      </c>
      <c r="H575" s="1">
        <v>0.39600000000000002</v>
      </c>
      <c r="I575" s="1">
        <v>0.20499999999999999</v>
      </c>
      <c r="J575" s="5">
        <v>1.38858445501654E-10</v>
      </c>
    </row>
    <row r="576" spans="1:10">
      <c r="A576" s="1" t="s">
        <v>15946</v>
      </c>
      <c r="B576" s="1">
        <v>0.44436350950629899</v>
      </c>
      <c r="C576" s="1">
        <v>0.82499999999999996</v>
      </c>
      <c r="D576" s="1">
        <v>0.71599999999999997</v>
      </c>
      <c r="E576" s="5">
        <v>5.3739821598517203E-19</v>
      </c>
      <c r="F576" s="1" t="s">
        <v>14927</v>
      </c>
      <c r="G576" s="1">
        <v>0.350203607786231</v>
      </c>
      <c r="H576" s="1">
        <v>0.627</v>
      </c>
      <c r="I576" s="1">
        <v>0.439</v>
      </c>
      <c r="J576" s="5">
        <v>1.4141570091437301E-10</v>
      </c>
    </row>
    <row r="577" spans="1:10">
      <c r="A577" s="1" t="s">
        <v>18151</v>
      </c>
      <c r="B577" s="1">
        <v>0.39390714681717198</v>
      </c>
      <c r="C577" s="1">
        <v>0.55000000000000004</v>
      </c>
      <c r="D577" s="1">
        <v>0.34300000000000003</v>
      </c>
      <c r="E577" s="5">
        <v>5.3973015481330804E-19</v>
      </c>
      <c r="F577" s="1" t="s">
        <v>17661</v>
      </c>
      <c r="G577" s="1">
        <v>-0.29690918859832299</v>
      </c>
      <c r="H577" s="1">
        <v>0.99</v>
      </c>
      <c r="I577" s="1">
        <v>0.998</v>
      </c>
      <c r="J577" s="5">
        <v>1.53692446780887E-10</v>
      </c>
    </row>
    <row r="578" spans="1:10">
      <c r="A578" s="1" t="s">
        <v>18356</v>
      </c>
      <c r="B578" s="1">
        <v>0.29305520366878701</v>
      </c>
      <c r="C578" s="1">
        <v>0.26400000000000001</v>
      </c>
      <c r="D578" s="1">
        <v>7.2999999999999995E-2</v>
      </c>
      <c r="E578" s="5">
        <v>5.7575762614299602E-19</v>
      </c>
      <c r="F578" s="1" t="s">
        <v>17706</v>
      </c>
      <c r="G578" s="1">
        <v>-0.33705286328714601</v>
      </c>
      <c r="H578" s="1">
        <v>0.45600000000000002</v>
      </c>
      <c r="I578" s="1">
        <v>0.61199999999999999</v>
      </c>
      <c r="J578" s="5">
        <v>1.67371892371734E-10</v>
      </c>
    </row>
    <row r="579" spans="1:10">
      <c r="A579" s="1" t="s">
        <v>18489</v>
      </c>
      <c r="B579" s="1">
        <v>0.36090809967723497</v>
      </c>
      <c r="C579" s="1">
        <v>0.40400000000000003</v>
      </c>
      <c r="D579" s="1">
        <v>0.188</v>
      </c>
      <c r="E579" s="5">
        <v>6.2934556704674302E-19</v>
      </c>
      <c r="F579" s="1" t="s">
        <v>14987</v>
      </c>
      <c r="G579" s="1">
        <v>0.28945069360897502</v>
      </c>
      <c r="H579" s="1">
        <v>0.28899999999999998</v>
      </c>
      <c r="I579" s="1">
        <v>0.11700000000000001</v>
      </c>
      <c r="J579" s="5">
        <v>1.7030817027443699E-10</v>
      </c>
    </row>
    <row r="580" spans="1:10">
      <c r="A580" s="1" t="s">
        <v>19388</v>
      </c>
      <c r="B580" s="1">
        <v>0.37212730436937602</v>
      </c>
      <c r="C580" s="1">
        <v>0.85399999999999998</v>
      </c>
      <c r="D580" s="1">
        <v>0.76</v>
      </c>
      <c r="E580" s="5">
        <v>7.0303262408058396E-19</v>
      </c>
      <c r="F580" s="1" t="s">
        <v>16093</v>
      </c>
      <c r="G580" s="1">
        <v>0.29089020062314802</v>
      </c>
      <c r="H580" s="1">
        <v>0.496</v>
      </c>
      <c r="I580" s="1">
        <v>0.30399999999999999</v>
      </c>
      <c r="J580" s="5">
        <v>1.7770549932236701E-10</v>
      </c>
    </row>
    <row r="581" spans="1:10">
      <c r="A581" s="1" t="s">
        <v>15700</v>
      </c>
      <c r="B581" s="1">
        <v>0.29920374381213999</v>
      </c>
      <c r="C581" s="1">
        <v>0.996</v>
      </c>
      <c r="D581" s="1">
        <v>0.98699999999999999</v>
      </c>
      <c r="E581" s="5">
        <v>7.8364212863998502E-19</v>
      </c>
      <c r="F581" s="1" t="s">
        <v>17877</v>
      </c>
      <c r="G581" s="1">
        <v>0.27532929650031301</v>
      </c>
      <c r="H581" s="1">
        <v>0.41099999999999998</v>
      </c>
      <c r="I581" s="1">
        <v>0.217</v>
      </c>
      <c r="J581" s="5">
        <v>1.78370581172089E-10</v>
      </c>
    </row>
    <row r="582" spans="1:10">
      <c r="A582" s="1" t="s">
        <v>19259</v>
      </c>
      <c r="B582" s="1">
        <v>0.34126871451320601</v>
      </c>
      <c r="C582" s="1">
        <v>0.41399999999999998</v>
      </c>
      <c r="D582" s="1">
        <v>0.19400000000000001</v>
      </c>
      <c r="E582" s="5">
        <v>7.9395253044402902E-19</v>
      </c>
      <c r="F582" s="1" t="s">
        <v>17420</v>
      </c>
      <c r="G582" s="1">
        <v>-0.28484132694683201</v>
      </c>
      <c r="H582" s="1">
        <v>0.26500000000000001</v>
      </c>
      <c r="I582" s="1">
        <v>0.439</v>
      </c>
      <c r="J582" s="5">
        <v>1.7916174452303499E-10</v>
      </c>
    </row>
    <row r="583" spans="1:10">
      <c r="A583" s="1" t="s">
        <v>15397</v>
      </c>
      <c r="B583" s="1">
        <v>-0.31634416244416302</v>
      </c>
      <c r="C583" s="1">
        <v>0.81499999999999995</v>
      </c>
      <c r="D583" s="1">
        <v>0.94899999999999995</v>
      </c>
      <c r="E583" s="5">
        <v>8.0420462196078902E-19</v>
      </c>
      <c r="F583" s="1" t="s">
        <v>20412</v>
      </c>
      <c r="G583" s="1">
        <v>0.27811465375807598</v>
      </c>
      <c r="H583" s="1">
        <v>0.41599999999999998</v>
      </c>
      <c r="I583" s="1">
        <v>0.22700000000000001</v>
      </c>
      <c r="J583" s="5">
        <v>1.81386650022352E-10</v>
      </c>
    </row>
    <row r="584" spans="1:10">
      <c r="A584" s="1" t="s">
        <v>15647</v>
      </c>
      <c r="B584" s="1">
        <v>-0.30677708945335302</v>
      </c>
      <c r="C584" s="1">
        <v>0.82599999999999996</v>
      </c>
      <c r="D584" s="1">
        <v>0.94899999999999995</v>
      </c>
      <c r="E584" s="5">
        <v>9.2358722196898108E-19</v>
      </c>
      <c r="F584" s="1" t="s">
        <v>17635</v>
      </c>
      <c r="G584" s="1">
        <v>-0.38183017465202401</v>
      </c>
      <c r="H584" s="1">
        <v>0.55500000000000005</v>
      </c>
      <c r="I584" s="1">
        <v>0.68200000000000005</v>
      </c>
      <c r="J584" s="5">
        <v>1.9117374478446E-10</v>
      </c>
    </row>
    <row r="585" spans="1:10">
      <c r="A585" s="1" t="s">
        <v>14864</v>
      </c>
      <c r="B585" s="1">
        <v>-0.314097131208248</v>
      </c>
      <c r="C585" s="1">
        <v>0.82</v>
      </c>
      <c r="D585" s="1">
        <v>0.95699999999999996</v>
      </c>
      <c r="E585" s="5">
        <v>1.00239231956107E-18</v>
      </c>
      <c r="F585" s="1" t="s">
        <v>20140</v>
      </c>
      <c r="G585" s="1">
        <v>0.30369994751602503</v>
      </c>
      <c r="H585" s="1">
        <v>0.56100000000000005</v>
      </c>
      <c r="I585" s="1">
        <v>0.38</v>
      </c>
      <c r="J585" s="5">
        <v>1.91834509137762E-10</v>
      </c>
    </row>
    <row r="586" spans="1:10">
      <c r="A586" s="1" t="s">
        <v>18396</v>
      </c>
      <c r="B586" s="1">
        <v>0.37692713140826001</v>
      </c>
      <c r="C586" s="1">
        <v>0.54600000000000004</v>
      </c>
      <c r="D586" s="1">
        <v>0.33300000000000002</v>
      </c>
      <c r="E586" s="5">
        <v>1.1334764847937401E-18</v>
      </c>
      <c r="F586" s="1" t="s">
        <v>21256</v>
      </c>
      <c r="G586" s="1">
        <v>-0.25403702920617299</v>
      </c>
      <c r="H586" s="1">
        <v>0.45100000000000001</v>
      </c>
      <c r="I586" s="1">
        <v>0.64400000000000002</v>
      </c>
      <c r="J586" s="5">
        <v>1.95490162889423E-10</v>
      </c>
    </row>
    <row r="587" spans="1:10">
      <c r="A587" s="1" t="s">
        <v>19535</v>
      </c>
      <c r="B587" s="1">
        <v>0.34178634172544198</v>
      </c>
      <c r="C587" s="1">
        <v>0.39600000000000002</v>
      </c>
      <c r="D587" s="1">
        <v>0.18</v>
      </c>
      <c r="E587" s="5">
        <v>1.43463487518373E-18</v>
      </c>
      <c r="F587" s="1" t="s">
        <v>20276</v>
      </c>
      <c r="G587" s="1">
        <v>-0.26364503265696598</v>
      </c>
      <c r="H587" s="1">
        <v>0.45200000000000001</v>
      </c>
      <c r="I587" s="1">
        <v>0.64</v>
      </c>
      <c r="J587" s="5">
        <v>2.2001040176984101E-10</v>
      </c>
    </row>
    <row r="588" spans="1:10">
      <c r="A588" s="1" t="s">
        <v>17729</v>
      </c>
      <c r="B588" s="1">
        <v>0.32827645928402599</v>
      </c>
      <c r="C588" s="1">
        <v>0.36</v>
      </c>
      <c r="D588" s="1">
        <v>0.152</v>
      </c>
      <c r="E588" s="5">
        <v>1.53958290304066E-18</v>
      </c>
      <c r="F588" s="1" t="s">
        <v>18803</v>
      </c>
      <c r="G588" s="1">
        <v>0.26810013301597002</v>
      </c>
      <c r="H588" s="1">
        <v>0.38300000000000001</v>
      </c>
      <c r="I588" s="1">
        <v>0.19700000000000001</v>
      </c>
      <c r="J588" s="5">
        <v>2.2005861978624401E-10</v>
      </c>
    </row>
    <row r="589" spans="1:10">
      <c r="A589" s="1" t="s">
        <v>18487</v>
      </c>
      <c r="B589" s="1">
        <v>0.41049122257221399</v>
      </c>
      <c r="C589" s="1">
        <v>0.45</v>
      </c>
      <c r="D589" s="1">
        <v>0.23699999999999999</v>
      </c>
      <c r="E589" s="5">
        <v>1.5963018144169901E-18</v>
      </c>
      <c r="F589" s="1" t="s">
        <v>18750</v>
      </c>
      <c r="G589" s="1">
        <v>0.29894139283529902</v>
      </c>
      <c r="H589" s="1">
        <v>0.52</v>
      </c>
      <c r="I589" s="1">
        <v>0.33800000000000002</v>
      </c>
      <c r="J589" s="5">
        <v>2.20065095040192E-10</v>
      </c>
    </row>
    <row r="590" spans="1:10">
      <c r="A590" s="1" t="s">
        <v>18922</v>
      </c>
      <c r="B590" s="1">
        <v>0.33951692460854399</v>
      </c>
      <c r="C590" s="1">
        <v>0.32400000000000001</v>
      </c>
      <c r="D590" s="1">
        <v>0.12</v>
      </c>
      <c r="E590" s="5">
        <v>1.6501579853663299E-18</v>
      </c>
      <c r="F590" s="1" t="s">
        <v>21182</v>
      </c>
      <c r="G590" s="1">
        <v>-0.32614332688335101</v>
      </c>
      <c r="H590" s="1">
        <v>0.73</v>
      </c>
      <c r="I590" s="1">
        <v>0.82699999999999996</v>
      </c>
      <c r="J590" s="5">
        <v>2.2848820432595499E-10</v>
      </c>
    </row>
    <row r="591" spans="1:10">
      <c r="A591" s="1" t="s">
        <v>14966</v>
      </c>
      <c r="B591" s="1">
        <v>-0.62175051807321902</v>
      </c>
      <c r="C591" s="1">
        <v>0.83899999999999997</v>
      </c>
      <c r="D591" s="1">
        <v>0.90700000000000003</v>
      </c>
      <c r="E591" s="5">
        <v>1.8019563622408702E-18</v>
      </c>
      <c r="F591" s="1" t="s">
        <v>17427</v>
      </c>
      <c r="G591" s="1">
        <v>0.30324942538518002</v>
      </c>
      <c r="H591" s="1">
        <v>0.51800000000000002</v>
      </c>
      <c r="I591" s="1">
        <v>0.33400000000000002</v>
      </c>
      <c r="J591" s="5">
        <v>2.29053063481714E-10</v>
      </c>
    </row>
    <row r="592" spans="1:10">
      <c r="A592" s="1" t="s">
        <v>18347</v>
      </c>
      <c r="B592" s="1">
        <v>0.349493421789833</v>
      </c>
      <c r="C592" s="1">
        <v>0.379</v>
      </c>
      <c r="D592" s="1">
        <v>0.16600000000000001</v>
      </c>
      <c r="E592" s="5">
        <v>2.0386839950434401E-18</v>
      </c>
      <c r="F592" s="1" t="s">
        <v>18021</v>
      </c>
      <c r="G592" s="1">
        <v>-0.26703588224743502</v>
      </c>
      <c r="H592" s="1">
        <v>0.56999999999999995</v>
      </c>
      <c r="I592" s="1">
        <v>0.74</v>
      </c>
      <c r="J592" s="5">
        <v>2.4793361340205602E-10</v>
      </c>
    </row>
    <row r="593" spans="1:10">
      <c r="A593" s="1" t="s">
        <v>18930</v>
      </c>
      <c r="B593" s="1">
        <v>0.34025805983609497</v>
      </c>
      <c r="C593" s="1">
        <v>0.28999999999999998</v>
      </c>
      <c r="D593" s="1">
        <v>9.6000000000000002E-2</v>
      </c>
      <c r="E593" s="5">
        <v>2.0499410363254201E-18</v>
      </c>
      <c r="F593" s="1" t="s">
        <v>18016</v>
      </c>
      <c r="G593" s="1">
        <v>0.27169261626317398</v>
      </c>
      <c r="H593" s="1">
        <v>0.93100000000000005</v>
      </c>
      <c r="I593" s="1">
        <v>0.89900000000000002</v>
      </c>
      <c r="J593" s="5">
        <v>2.5034913242755798E-10</v>
      </c>
    </row>
    <row r="594" spans="1:10">
      <c r="A594" s="1" t="s">
        <v>14771</v>
      </c>
      <c r="B594" s="1">
        <v>0.36130593881772499</v>
      </c>
      <c r="C594" s="1">
        <v>0.505</v>
      </c>
      <c r="D594" s="1">
        <v>0.28599999999999998</v>
      </c>
      <c r="E594" s="5">
        <v>2.47573787474087E-18</v>
      </c>
      <c r="F594" s="1" t="s">
        <v>19580</v>
      </c>
      <c r="G594" s="1">
        <v>0.32425336444714897</v>
      </c>
      <c r="H594" s="1">
        <v>0.72</v>
      </c>
      <c r="I594" s="1">
        <v>0.59599999999999997</v>
      </c>
      <c r="J594" s="5">
        <v>2.5051043398222102E-10</v>
      </c>
    </row>
    <row r="595" spans="1:10">
      <c r="A595" s="1" t="s">
        <v>19569</v>
      </c>
      <c r="B595" s="1">
        <v>0.38013355829396001</v>
      </c>
      <c r="C595" s="1">
        <v>0.63400000000000001</v>
      </c>
      <c r="D595" s="1">
        <v>0.43</v>
      </c>
      <c r="E595" s="5">
        <v>2.58919272125322E-18</v>
      </c>
      <c r="F595" s="1" t="s">
        <v>24934</v>
      </c>
      <c r="G595" s="1">
        <v>0.27257407954353802</v>
      </c>
      <c r="H595" s="1">
        <v>0.42699999999999999</v>
      </c>
      <c r="I595" s="1">
        <v>0.23699999999999999</v>
      </c>
      <c r="J595" s="5">
        <v>2.5471249246788702E-10</v>
      </c>
    </row>
    <row r="596" spans="1:10">
      <c r="A596" s="1" t="s">
        <v>19485</v>
      </c>
      <c r="B596" s="1">
        <v>0.29337390656017598</v>
      </c>
      <c r="C596" s="1">
        <v>0.29599999999999999</v>
      </c>
      <c r="D596" s="1">
        <v>0.1</v>
      </c>
      <c r="E596" s="5">
        <v>3.0405471467649101E-18</v>
      </c>
      <c r="F596" s="1" t="s">
        <v>16882</v>
      </c>
      <c r="G596" s="1">
        <v>-0.25191165414403299</v>
      </c>
      <c r="H596" s="1">
        <v>0.36499999999999999</v>
      </c>
      <c r="I596" s="1">
        <v>0.55900000000000005</v>
      </c>
      <c r="J596" s="5">
        <v>2.6005606703504001E-10</v>
      </c>
    </row>
    <row r="597" spans="1:10">
      <c r="A597" s="1" t="s">
        <v>17415</v>
      </c>
      <c r="B597" s="1">
        <v>0.384206860399952</v>
      </c>
      <c r="C597" s="1">
        <v>0.75600000000000001</v>
      </c>
      <c r="D597" s="1">
        <v>0.59399999999999997</v>
      </c>
      <c r="E597" s="5">
        <v>3.1827583427196498E-18</v>
      </c>
      <c r="F597" s="1" t="s">
        <v>18121</v>
      </c>
      <c r="G597" s="1">
        <v>0.26445002178877403</v>
      </c>
      <c r="H597" s="1">
        <v>0.439</v>
      </c>
      <c r="I597" s="1">
        <v>0.245</v>
      </c>
      <c r="J597" s="5">
        <v>2.63165671836396E-10</v>
      </c>
    </row>
    <row r="598" spans="1:10">
      <c r="A598" s="1" t="s">
        <v>18224</v>
      </c>
      <c r="B598" s="1">
        <v>0.304988584306225</v>
      </c>
      <c r="C598" s="1">
        <v>0.3</v>
      </c>
      <c r="D598" s="1">
        <v>0.10299999999999999</v>
      </c>
      <c r="E598" s="5">
        <v>3.2898566987096599E-18</v>
      </c>
      <c r="F598" s="1" t="s">
        <v>22025</v>
      </c>
      <c r="G598" s="1">
        <v>0.29834632616573598</v>
      </c>
      <c r="H598" s="1">
        <v>0.53400000000000003</v>
      </c>
      <c r="I598" s="1">
        <v>0.35199999999999998</v>
      </c>
      <c r="J598" s="5">
        <v>2.9263227770403001E-10</v>
      </c>
    </row>
    <row r="599" spans="1:10">
      <c r="A599" s="1" t="s">
        <v>18200</v>
      </c>
      <c r="B599" s="1">
        <v>0.36651547612996099</v>
      </c>
      <c r="C599" s="1">
        <v>0.50600000000000001</v>
      </c>
      <c r="D599" s="1">
        <v>0.28899999999999998</v>
      </c>
      <c r="E599" s="5">
        <v>3.7899375333615297E-18</v>
      </c>
      <c r="F599" s="1" t="s">
        <v>17842</v>
      </c>
      <c r="G599" s="1">
        <v>0.30868882184463298</v>
      </c>
      <c r="H599" s="1">
        <v>0.72</v>
      </c>
      <c r="I599" s="1">
        <v>0.56699999999999995</v>
      </c>
      <c r="J599" s="5">
        <v>3.0688414481411601E-10</v>
      </c>
    </row>
    <row r="600" spans="1:10">
      <c r="A600" s="1" t="s">
        <v>17721</v>
      </c>
      <c r="B600" s="1">
        <v>0.35598850532859599</v>
      </c>
      <c r="C600" s="1">
        <v>0.46899999999999997</v>
      </c>
      <c r="D600" s="1">
        <v>0.253</v>
      </c>
      <c r="E600" s="5">
        <v>5.29826539320226E-18</v>
      </c>
      <c r="F600" s="1" t="s">
        <v>17113</v>
      </c>
      <c r="G600" s="1">
        <v>-0.25237581616898103</v>
      </c>
      <c r="H600" s="1">
        <v>0.875</v>
      </c>
      <c r="I600" s="1">
        <v>0.96599999999999997</v>
      </c>
      <c r="J600" s="5">
        <v>3.3901953608733701E-10</v>
      </c>
    </row>
    <row r="601" spans="1:10">
      <c r="A601" s="1" t="s">
        <v>15441</v>
      </c>
      <c r="B601" s="1">
        <v>-0.31044952649363999</v>
      </c>
      <c r="C601" s="1">
        <v>0.73799999999999999</v>
      </c>
      <c r="D601" s="1">
        <v>0.88600000000000001</v>
      </c>
      <c r="E601" s="5">
        <v>5.3550346467181302E-18</v>
      </c>
      <c r="F601" s="1" t="s">
        <v>15730</v>
      </c>
      <c r="G601" s="1">
        <v>0.29661452066851401</v>
      </c>
      <c r="H601" s="1">
        <v>0.76400000000000001</v>
      </c>
      <c r="I601" s="1">
        <v>0.63600000000000001</v>
      </c>
      <c r="J601" s="5">
        <v>3.4301233303930298E-10</v>
      </c>
    </row>
    <row r="602" spans="1:10">
      <c r="A602" s="1" t="s">
        <v>15221</v>
      </c>
      <c r="B602" s="1">
        <v>-0.320905720629652</v>
      </c>
      <c r="C602" s="1">
        <v>0.875</v>
      </c>
      <c r="D602" s="1">
        <v>0.97599999999999998</v>
      </c>
      <c r="E602" s="5">
        <v>7.2857485765456695E-18</v>
      </c>
      <c r="F602" s="1" t="s">
        <v>20021</v>
      </c>
      <c r="G602" s="1">
        <v>0.306177268117928</v>
      </c>
      <c r="H602" s="1">
        <v>0.621</v>
      </c>
      <c r="I602" s="1">
        <v>0.46300000000000002</v>
      </c>
      <c r="J602" s="5">
        <v>3.8734217542024197E-10</v>
      </c>
    </row>
    <row r="603" spans="1:10">
      <c r="A603" s="1" t="s">
        <v>18618</v>
      </c>
      <c r="B603" s="1">
        <v>0.33735283052632697</v>
      </c>
      <c r="C603" s="1">
        <v>0.47099999999999997</v>
      </c>
      <c r="D603" s="1">
        <v>0.254</v>
      </c>
      <c r="E603" s="5">
        <v>7.6737044820743496E-18</v>
      </c>
      <c r="F603" s="1" t="s">
        <v>17825</v>
      </c>
      <c r="G603" s="1">
        <v>0.28953198526878299</v>
      </c>
      <c r="H603" s="1">
        <v>0.47899999999999998</v>
      </c>
      <c r="I603" s="1">
        <v>0.29799999999999999</v>
      </c>
      <c r="J603" s="5">
        <v>3.8877365343417097E-10</v>
      </c>
    </row>
    <row r="604" spans="1:10">
      <c r="A604" s="1" t="s">
        <v>16366</v>
      </c>
      <c r="B604" s="1">
        <v>0.37959771441819301</v>
      </c>
      <c r="C604" s="1">
        <v>0.80700000000000005</v>
      </c>
      <c r="D604" s="1">
        <v>0.67900000000000005</v>
      </c>
      <c r="E604" s="5">
        <v>1.08820138823472E-17</v>
      </c>
      <c r="F604" s="1" t="s">
        <v>16604</v>
      </c>
      <c r="G604" s="1">
        <v>0.29251751679197802</v>
      </c>
      <c r="H604" s="1">
        <v>0.83199999999999996</v>
      </c>
      <c r="I604" s="1">
        <v>0.71599999999999997</v>
      </c>
      <c r="J604" s="5">
        <v>3.9585451882872798E-10</v>
      </c>
    </row>
    <row r="605" spans="1:10">
      <c r="A605" s="1" t="s">
        <v>16074</v>
      </c>
      <c r="B605" s="1">
        <v>0.42940345691071902</v>
      </c>
      <c r="C605" s="1">
        <v>0.91600000000000004</v>
      </c>
      <c r="D605" s="1">
        <v>0.88600000000000001</v>
      </c>
      <c r="E605" s="5">
        <v>1.13286667021279E-17</v>
      </c>
      <c r="F605" s="1" t="s">
        <v>17966</v>
      </c>
      <c r="G605" s="1">
        <v>0.29407953306494</v>
      </c>
      <c r="H605" s="1">
        <v>0.47499999999999998</v>
      </c>
      <c r="I605" s="1">
        <v>0.29599999999999999</v>
      </c>
      <c r="J605" s="5">
        <v>4.17101181133505E-10</v>
      </c>
    </row>
    <row r="606" spans="1:10">
      <c r="A606" s="1" t="s">
        <v>19442</v>
      </c>
      <c r="B606" s="1">
        <v>0.32811272925275098</v>
      </c>
      <c r="C606" s="1">
        <v>0.29899999999999999</v>
      </c>
      <c r="D606" s="1">
        <v>0.106</v>
      </c>
      <c r="E606" s="5">
        <v>1.2473651603329701E-17</v>
      </c>
      <c r="F606" s="1" t="s">
        <v>24933</v>
      </c>
      <c r="G606" s="1">
        <v>0.25323684882206998</v>
      </c>
      <c r="H606" s="1">
        <v>0.379</v>
      </c>
      <c r="I606" s="1">
        <v>0.19500000000000001</v>
      </c>
      <c r="J606" s="5">
        <v>4.33905698987861E-10</v>
      </c>
    </row>
    <row r="607" spans="1:10">
      <c r="A607" s="1" t="s">
        <v>14846</v>
      </c>
      <c r="B607" s="1">
        <v>-0.26483885038751798</v>
      </c>
      <c r="C607" s="1">
        <v>0.97499999999999998</v>
      </c>
      <c r="D607" s="1">
        <v>0.998</v>
      </c>
      <c r="E607" s="5">
        <v>1.26634863414421E-17</v>
      </c>
      <c r="F607" s="1" t="s">
        <v>17595</v>
      </c>
      <c r="G607" s="1">
        <v>0.307496047806184</v>
      </c>
      <c r="H607" s="1">
        <v>0.55800000000000005</v>
      </c>
      <c r="I607" s="1">
        <v>0.374</v>
      </c>
      <c r="J607" s="5">
        <v>4.4779677470434001E-10</v>
      </c>
    </row>
    <row r="608" spans="1:10">
      <c r="A608" s="1" t="s">
        <v>14821</v>
      </c>
      <c r="B608" s="1">
        <v>-0.29912816705227402</v>
      </c>
      <c r="C608" s="1">
        <v>0.998</v>
      </c>
      <c r="D608" s="1">
        <v>1</v>
      </c>
      <c r="E608" s="5">
        <v>1.3668029887095499E-17</v>
      </c>
      <c r="F608" s="1" t="s">
        <v>17114</v>
      </c>
      <c r="G608" s="1">
        <v>0.294052930147787</v>
      </c>
      <c r="H608" s="1">
        <v>0.877</v>
      </c>
      <c r="I608" s="1">
        <v>0.80500000000000005</v>
      </c>
      <c r="J608" s="5">
        <v>4.9057883622114002E-10</v>
      </c>
    </row>
    <row r="609" spans="1:10">
      <c r="A609" s="1" t="s">
        <v>15611</v>
      </c>
      <c r="B609" s="1">
        <v>-0.30412019175788502</v>
      </c>
      <c r="C609" s="1">
        <v>0.83199999999999996</v>
      </c>
      <c r="D609" s="1">
        <v>0.95599999999999996</v>
      </c>
      <c r="E609" s="5">
        <v>1.3893071297289599E-17</v>
      </c>
      <c r="F609" s="1" t="s">
        <v>15346</v>
      </c>
      <c r="G609" s="1">
        <v>-0.26526721195194902</v>
      </c>
      <c r="H609" s="1">
        <v>0.69499999999999995</v>
      </c>
      <c r="I609" s="1">
        <v>0.82699999999999996</v>
      </c>
      <c r="J609" s="5">
        <v>4.9532488063609902E-10</v>
      </c>
    </row>
    <row r="610" spans="1:10">
      <c r="A610" s="1" t="s">
        <v>19531</v>
      </c>
      <c r="B610" s="1">
        <v>0.29813126788958599</v>
      </c>
      <c r="C610" s="1">
        <v>0.316</v>
      </c>
      <c r="D610" s="1">
        <v>0.11700000000000001</v>
      </c>
      <c r="E610" s="5">
        <v>1.4598646301751799E-17</v>
      </c>
      <c r="F610" s="1" t="s">
        <v>20812</v>
      </c>
      <c r="G610" s="1">
        <v>-0.26828679599963801</v>
      </c>
      <c r="H610" s="1">
        <v>0.66</v>
      </c>
      <c r="I610" s="1">
        <v>0.79900000000000004</v>
      </c>
      <c r="J610" s="5">
        <v>4.9868296879306901E-10</v>
      </c>
    </row>
    <row r="611" spans="1:10">
      <c r="A611" s="1" t="s">
        <v>17791</v>
      </c>
      <c r="B611" s="1">
        <v>0.36501567939602497</v>
      </c>
      <c r="C611" s="1">
        <v>0.876</v>
      </c>
      <c r="D611" s="1">
        <v>0.76500000000000001</v>
      </c>
      <c r="E611" s="5">
        <v>1.6644463690118399E-17</v>
      </c>
      <c r="F611" s="1" t="s">
        <v>24932</v>
      </c>
      <c r="G611" s="1">
        <v>0.30854530646887601</v>
      </c>
      <c r="H611" s="1">
        <v>0.71299999999999997</v>
      </c>
      <c r="I611" s="1">
        <v>0.57499999999999996</v>
      </c>
      <c r="J611" s="5">
        <v>5.1719257496733096E-10</v>
      </c>
    </row>
    <row r="612" spans="1:10">
      <c r="A612" s="1" t="s">
        <v>19613</v>
      </c>
      <c r="B612" s="1">
        <v>0.28361151573205301</v>
      </c>
      <c r="C612" s="1">
        <v>0.255</v>
      </c>
      <c r="D612" s="1">
        <v>7.2999999999999995E-2</v>
      </c>
      <c r="E612" s="5">
        <v>1.6646336681723199E-17</v>
      </c>
      <c r="F612" s="1" t="s">
        <v>19737</v>
      </c>
      <c r="G612" s="1">
        <v>0.27428611771248901</v>
      </c>
      <c r="H612" s="1">
        <v>0.51400000000000001</v>
      </c>
      <c r="I612" s="1">
        <v>0.33200000000000002</v>
      </c>
      <c r="J612" s="5">
        <v>5.2710791721586204E-10</v>
      </c>
    </row>
    <row r="613" spans="1:10">
      <c r="A613" s="1" t="s">
        <v>14854</v>
      </c>
      <c r="B613" s="1">
        <v>-0.39064431863585902</v>
      </c>
      <c r="C613" s="1">
        <v>0.91900000000000004</v>
      </c>
      <c r="D613" s="1">
        <v>0.97499999999999998</v>
      </c>
      <c r="E613" s="5">
        <v>1.8238874415324299E-17</v>
      </c>
      <c r="F613" s="1" t="s">
        <v>17168</v>
      </c>
      <c r="G613" s="1">
        <v>-0.29296006712575501</v>
      </c>
      <c r="H613" s="1">
        <v>0.88</v>
      </c>
      <c r="I613" s="1">
        <v>0.91500000000000004</v>
      </c>
      <c r="J613" s="5">
        <v>5.4309086250057003E-10</v>
      </c>
    </row>
    <row r="614" spans="1:10">
      <c r="A614" s="1" t="s">
        <v>18142</v>
      </c>
      <c r="B614" s="1">
        <v>0.38768377619831801</v>
      </c>
      <c r="C614" s="1">
        <v>0.753</v>
      </c>
      <c r="D614" s="1">
        <v>0.56599999999999995</v>
      </c>
      <c r="E614" s="5">
        <v>1.9504315699071499E-17</v>
      </c>
      <c r="F614" s="1" t="s">
        <v>21178</v>
      </c>
      <c r="G614" s="1">
        <v>0.28285987347493102</v>
      </c>
      <c r="H614" s="1">
        <v>0.50600000000000001</v>
      </c>
      <c r="I614" s="1">
        <v>0.316</v>
      </c>
      <c r="J614" s="5">
        <v>6.2276297827582604E-10</v>
      </c>
    </row>
    <row r="615" spans="1:10">
      <c r="A615" s="1" t="s">
        <v>18911</v>
      </c>
      <c r="B615" s="1">
        <v>0.32480743698645098</v>
      </c>
      <c r="C615" s="1">
        <v>0.317</v>
      </c>
      <c r="D615" s="1">
        <v>0.122</v>
      </c>
      <c r="E615" s="5">
        <v>2.1415752879542499E-17</v>
      </c>
      <c r="F615" s="1" t="s">
        <v>17875</v>
      </c>
      <c r="G615" s="1">
        <v>0.30191234848209503</v>
      </c>
      <c r="H615" s="1">
        <v>0.78800000000000003</v>
      </c>
      <c r="I615" s="1">
        <v>0.67600000000000005</v>
      </c>
      <c r="J615" s="5">
        <v>6.3581514406705604E-10</v>
      </c>
    </row>
    <row r="616" spans="1:10">
      <c r="A616" s="1" t="s">
        <v>18458</v>
      </c>
      <c r="B616" s="1">
        <v>0.31179969187301398</v>
      </c>
      <c r="C616" s="1">
        <v>0.34</v>
      </c>
      <c r="D616" s="1">
        <v>0.13900000000000001</v>
      </c>
      <c r="E616" s="5">
        <v>2.3714548247825999E-17</v>
      </c>
      <c r="F616" s="1" t="s">
        <v>17690</v>
      </c>
      <c r="G616" s="1">
        <v>-0.29895438190893497</v>
      </c>
      <c r="H616" s="1">
        <v>0.56100000000000005</v>
      </c>
      <c r="I616" s="1">
        <v>0.72599999999999998</v>
      </c>
      <c r="J616" s="5">
        <v>6.5163415004390295E-10</v>
      </c>
    </row>
    <row r="617" spans="1:10">
      <c r="A617" s="1" t="s">
        <v>15572</v>
      </c>
      <c r="B617" s="1">
        <v>-0.30826499055864098</v>
      </c>
      <c r="C617" s="1">
        <v>0.71599999999999997</v>
      </c>
      <c r="D617" s="1">
        <v>0.88800000000000001</v>
      </c>
      <c r="E617" s="5">
        <v>2.7760633777465102E-17</v>
      </c>
      <c r="F617" s="1" t="s">
        <v>24931</v>
      </c>
      <c r="G617" s="1">
        <v>0.27785411322318299</v>
      </c>
      <c r="H617" s="1">
        <v>0.47599999999999998</v>
      </c>
      <c r="I617" s="1">
        <v>0.28599999999999998</v>
      </c>
      <c r="J617" s="5">
        <v>6.8249093048059596E-10</v>
      </c>
    </row>
    <row r="618" spans="1:10">
      <c r="A618" s="1" t="s">
        <v>17543</v>
      </c>
      <c r="B618" s="1">
        <v>0.31341445424293402</v>
      </c>
      <c r="C618" s="1">
        <v>0.35399999999999998</v>
      </c>
      <c r="D618" s="1">
        <v>0.152</v>
      </c>
      <c r="E618" s="5">
        <v>2.8070437863586898E-17</v>
      </c>
      <c r="F618" s="1" t="s">
        <v>18838</v>
      </c>
      <c r="G618" s="1">
        <v>0.285721230367942</v>
      </c>
      <c r="H618" s="1">
        <v>0.56299999999999994</v>
      </c>
      <c r="I618" s="1">
        <v>0.374</v>
      </c>
      <c r="J618" s="5">
        <v>6.8932573798184597E-10</v>
      </c>
    </row>
    <row r="619" spans="1:10">
      <c r="A619" s="1" t="s">
        <v>18391</v>
      </c>
      <c r="B619" s="1">
        <v>0.42333248323807299</v>
      </c>
      <c r="C619" s="1">
        <v>0.60299999999999998</v>
      </c>
      <c r="D619" s="1">
        <v>0.39800000000000002</v>
      </c>
      <c r="E619" s="5">
        <v>2.8230500093416201E-17</v>
      </c>
      <c r="F619" s="1" t="s">
        <v>15363</v>
      </c>
      <c r="G619" s="1">
        <v>0.27951969533095999</v>
      </c>
      <c r="H619" s="1">
        <v>0.63300000000000001</v>
      </c>
      <c r="I619" s="1">
        <v>0.44900000000000001</v>
      </c>
      <c r="J619" s="5">
        <v>6.8951690242739703E-10</v>
      </c>
    </row>
    <row r="620" spans="1:10">
      <c r="A620" s="1" t="s">
        <v>14775</v>
      </c>
      <c r="B620" s="1">
        <v>-0.32545600073157299</v>
      </c>
      <c r="C620" s="1">
        <v>0.77600000000000002</v>
      </c>
      <c r="D620" s="1">
        <v>0.91300000000000003</v>
      </c>
      <c r="E620" s="5">
        <v>3.0560387348123798E-17</v>
      </c>
      <c r="F620" s="1" t="s">
        <v>17391</v>
      </c>
      <c r="G620" s="1">
        <v>-0.257081110618532</v>
      </c>
      <c r="H620" s="1">
        <v>0.57299999999999995</v>
      </c>
      <c r="I620" s="1">
        <v>0.72399999999999998</v>
      </c>
      <c r="J620" s="5">
        <v>7.0713063411360996E-10</v>
      </c>
    </row>
    <row r="621" spans="1:10">
      <c r="A621" s="1" t="s">
        <v>17529</v>
      </c>
      <c r="B621" s="1">
        <v>0.29348556317316599</v>
      </c>
      <c r="C621" s="1">
        <v>0.307</v>
      </c>
      <c r="D621" s="1">
        <v>0.114</v>
      </c>
      <c r="E621" s="5">
        <v>3.1260206181875397E-17</v>
      </c>
      <c r="F621" s="1" t="s">
        <v>20134</v>
      </c>
      <c r="G621" s="1">
        <v>0.26587139632826801</v>
      </c>
      <c r="H621" s="1">
        <v>0.44400000000000001</v>
      </c>
      <c r="I621" s="1">
        <v>0.25800000000000001</v>
      </c>
      <c r="J621" s="5">
        <v>7.1420945947667398E-10</v>
      </c>
    </row>
    <row r="622" spans="1:10">
      <c r="A622" s="1" t="s">
        <v>15047</v>
      </c>
      <c r="B622" s="1">
        <v>-0.34864136735378998</v>
      </c>
      <c r="C622" s="1">
        <v>0.72699999999999998</v>
      </c>
      <c r="D622" s="1">
        <v>0.875</v>
      </c>
      <c r="E622" s="5">
        <v>3.2847715941489798E-17</v>
      </c>
      <c r="F622" s="1" t="s">
        <v>16180</v>
      </c>
      <c r="G622" s="1">
        <v>-0.279172453852642</v>
      </c>
      <c r="H622" s="1">
        <v>0.48299999999999998</v>
      </c>
      <c r="I622" s="1">
        <v>0.65</v>
      </c>
      <c r="J622" s="5">
        <v>7.3719938821975798E-10</v>
      </c>
    </row>
    <row r="623" spans="1:10">
      <c r="A623" s="1" t="s">
        <v>18427</v>
      </c>
      <c r="B623" s="1">
        <v>0.26995591147834203</v>
      </c>
      <c r="C623" s="1">
        <v>0.27100000000000002</v>
      </c>
      <c r="D623" s="1">
        <v>8.5000000000000006E-2</v>
      </c>
      <c r="E623" s="5">
        <v>3.3715449074214697E-17</v>
      </c>
      <c r="F623" s="1" t="s">
        <v>17940</v>
      </c>
      <c r="G623" s="1">
        <v>-0.33847978139074297</v>
      </c>
      <c r="H623" s="1">
        <v>0.57799999999999996</v>
      </c>
      <c r="I623" s="1">
        <v>0.72199999999999998</v>
      </c>
      <c r="J623" s="5">
        <v>7.6028482585119798E-10</v>
      </c>
    </row>
    <row r="624" spans="1:10">
      <c r="A624" s="1" t="s">
        <v>19719</v>
      </c>
      <c r="B624" s="1">
        <v>0.33078811130090002</v>
      </c>
      <c r="C624" s="1">
        <v>0.41199999999999998</v>
      </c>
      <c r="D624" s="1">
        <v>0.20699999999999999</v>
      </c>
      <c r="E624" s="5">
        <v>3.6369789765868401E-17</v>
      </c>
      <c r="F624" s="1" t="s">
        <v>18017</v>
      </c>
      <c r="G624" s="1">
        <v>0.29059242306520999</v>
      </c>
      <c r="H624" s="1">
        <v>0.71299999999999997</v>
      </c>
      <c r="I624" s="1">
        <v>0.56899999999999995</v>
      </c>
      <c r="J624" s="5">
        <v>7.9002863266303603E-10</v>
      </c>
    </row>
    <row r="625" spans="1:10">
      <c r="A625" s="1" t="s">
        <v>17604</v>
      </c>
      <c r="B625" s="1">
        <v>0.30669021762960103</v>
      </c>
      <c r="C625" s="1">
        <v>0.34</v>
      </c>
      <c r="D625" s="1">
        <v>0.14099999999999999</v>
      </c>
      <c r="E625" s="5">
        <v>4.4702587360401702E-17</v>
      </c>
      <c r="F625" s="1" t="s">
        <v>17999</v>
      </c>
      <c r="G625" s="1">
        <v>-0.29217126959166001</v>
      </c>
      <c r="H625" s="1">
        <v>0.48299999999999998</v>
      </c>
      <c r="I625" s="1">
        <v>0.64600000000000002</v>
      </c>
      <c r="J625" s="5">
        <v>7.9857256544164705E-10</v>
      </c>
    </row>
    <row r="626" spans="1:10">
      <c r="A626" s="1" t="s">
        <v>16624</v>
      </c>
      <c r="B626" s="1">
        <v>0.33736683106867998</v>
      </c>
      <c r="C626" s="1">
        <v>0.90700000000000003</v>
      </c>
      <c r="D626" s="1">
        <v>0.84499999999999997</v>
      </c>
      <c r="E626" s="5">
        <v>4.5293847839293201E-17</v>
      </c>
      <c r="F626" s="1" t="s">
        <v>16449</v>
      </c>
      <c r="G626" s="1">
        <v>0.29886430149554799</v>
      </c>
      <c r="H626" s="1">
        <v>0.433</v>
      </c>
      <c r="I626" s="1">
        <v>0.23499999999999999</v>
      </c>
      <c r="J626" s="5">
        <v>8.4816121734417198E-10</v>
      </c>
    </row>
    <row r="627" spans="1:10">
      <c r="A627" s="1" t="s">
        <v>15690</v>
      </c>
      <c r="B627" s="1">
        <v>0.38838258708187101</v>
      </c>
      <c r="C627" s="1">
        <v>0.621</v>
      </c>
      <c r="D627" s="1">
        <v>0.42699999999999999</v>
      </c>
      <c r="E627" s="5">
        <v>4.6923363298475701E-17</v>
      </c>
      <c r="F627" s="1" t="s">
        <v>24930</v>
      </c>
      <c r="G627" s="1">
        <v>0.27625510629293398</v>
      </c>
      <c r="H627" s="1">
        <v>0.46200000000000002</v>
      </c>
      <c r="I627" s="1">
        <v>0.27200000000000002</v>
      </c>
      <c r="J627" s="5">
        <v>8.6622314990903495E-10</v>
      </c>
    </row>
    <row r="628" spans="1:10">
      <c r="A628" s="1" t="s">
        <v>16814</v>
      </c>
      <c r="B628" s="1">
        <v>0.38275374167278098</v>
      </c>
      <c r="C628" s="1">
        <v>0.70399999999999996</v>
      </c>
      <c r="D628" s="1">
        <v>0.52800000000000002</v>
      </c>
      <c r="E628" s="5">
        <v>4.8657661448310899E-17</v>
      </c>
      <c r="F628" s="1" t="s">
        <v>15750</v>
      </c>
      <c r="G628" s="1">
        <v>-0.258363667847124</v>
      </c>
      <c r="H628" s="1">
        <v>0.52600000000000002</v>
      </c>
      <c r="I628" s="1">
        <v>0.70199999999999996</v>
      </c>
      <c r="J628" s="5">
        <v>9.0301135716193797E-10</v>
      </c>
    </row>
    <row r="629" spans="1:10">
      <c r="A629" s="1" t="s">
        <v>16381</v>
      </c>
      <c r="B629" s="1">
        <v>0.36009193931480399</v>
      </c>
      <c r="C629" s="1">
        <v>0.55200000000000005</v>
      </c>
      <c r="D629" s="1">
        <v>0.35099999999999998</v>
      </c>
      <c r="E629" s="5">
        <v>5.1930595090050997E-17</v>
      </c>
      <c r="F629" s="1" t="s">
        <v>16103</v>
      </c>
      <c r="G629" s="1">
        <v>-0.25337620232923103</v>
      </c>
      <c r="H629" s="1">
        <v>0.80600000000000005</v>
      </c>
      <c r="I629" s="1">
        <v>0.92600000000000005</v>
      </c>
      <c r="J629" s="5">
        <v>1.1391221431846599E-9</v>
      </c>
    </row>
    <row r="630" spans="1:10">
      <c r="A630" s="1" t="s">
        <v>18047</v>
      </c>
      <c r="B630" s="1">
        <v>-0.265891542426621</v>
      </c>
      <c r="C630" s="1">
        <v>0.997</v>
      </c>
      <c r="D630" s="1">
        <v>1</v>
      </c>
      <c r="E630" s="5">
        <v>5.3221757140976E-17</v>
      </c>
      <c r="F630" s="1" t="s">
        <v>17396</v>
      </c>
      <c r="G630" s="1">
        <v>0.26028460446180501</v>
      </c>
      <c r="H630" s="1">
        <v>0.96299999999999997</v>
      </c>
      <c r="I630" s="1">
        <v>0.95799999999999996</v>
      </c>
      <c r="J630" s="5">
        <v>1.1646493086283401E-9</v>
      </c>
    </row>
    <row r="631" spans="1:10">
      <c r="A631" s="1" t="s">
        <v>17789</v>
      </c>
      <c r="B631" s="1">
        <v>0.37430876993103801</v>
      </c>
      <c r="C631" s="1">
        <v>0.36299999999999999</v>
      </c>
      <c r="D631" s="1">
        <v>0.16300000000000001</v>
      </c>
      <c r="E631" s="5">
        <v>5.7551916969969097E-17</v>
      </c>
      <c r="F631" s="1" t="s">
        <v>24929</v>
      </c>
      <c r="G631" s="1">
        <v>0.277237519772146</v>
      </c>
      <c r="H631" s="1">
        <v>0.46400000000000002</v>
      </c>
      <c r="I631" s="1">
        <v>0.28000000000000003</v>
      </c>
      <c r="J631" s="5">
        <v>1.1692289016410101E-9</v>
      </c>
    </row>
    <row r="632" spans="1:10">
      <c r="A632" s="1" t="s">
        <v>18380</v>
      </c>
      <c r="B632" s="1">
        <v>0.34600079549537499</v>
      </c>
      <c r="C632" s="1">
        <v>0.58899999999999997</v>
      </c>
      <c r="D632" s="1">
        <v>0.38900000000000001</v>
      </c>
      <c r="E632" s="5">
        <v>5.8938191230689395E-17</v>
      </c>
      <c r="F632" s="1" t="s">
        <v>19241</v>
      </c>
      <c r="G632" s="1">
        <v>0.293798089559339</v>
      </c>
      <c r="H632" s="1">
        <v>0.51500000000000001</v>
      </c>
      <c r="I632" s="1">
        <v>0.33400000000000002</v>
      </c>
      <c r="J632" s="5">
        <v>1.16941115297602E-9</v>
      </c>
    </row>
    <row r="633" spans="1:10">
      <c r="A633" s="1" t="s">
        <v>15623</v>
      </c>
      <c r="B633" s="1">
        <v>-0.34375449871189701</v>
      </c>
      <c r="C633" s="1">
        <v>0.66300000000000003</v>
      </c>
      <c r="D633" s="1">
        <v>0.82299999999999995</v>
      </c>
      <c r="E633" s="5">
        <v>6.6190641247231004E-17</v>
      </c>
      <c r="F633" s="1" t="s">
        <v>19982</v>
      </c>
      <c r="G633" s="1">
        <v>0.28595663021523199</v>
      </c>
      <c r="H633" s="1">
        <v>0.48699999999999999</v>
      </c>
      <c r="I633" s="1">
        <v>0.3</v>
      </c>
      <c r="J633" s="5">
        <v>1.20628279291919E-9</v>
      </c>
    </row>
    <row r="634" spans="1:10">
      <c r="A634" s="1" t="s">
        <v>14724</v>
      </c>
      <c r="B634" s="1">
        <v>-0.34958681192709101</v>
      </c>
      <c r="C634" s="1">
        <v>0.96599999999999997</v>
      </c>
      <c r="D634" s="1">
        <v>0.998</v>
      </c>
      <c r="E634" s="5">
        <v>6.7030798186713001E-17</v>
      </c>
      <c r="F634" s="1" t="s">
        <v>15054</v>
      </c>
      <c r="G634" s="1">
        <v>-0.25938966441869399</v>
      </c>
      <c r="H634" s="1">
        <v>0.20899999999999999</v>
      </c>
      <c r="I634" s="1">
        <v>0.372</v>
      </c>
      <c r="J634" s="5">
        <v>1.2141633177166401E-9</v>
      </c>
    </row>
    <row r="635" spans="1:10">
      <c r="A635" s="1" t="s">
        <v>18423</v>
      </c>
      <c r="B635" s="1">
        <v>0.369131819674685</v>
      </c>
      <c r="C635" s="1">
        <v>0.64200000000000002</v>
      </c>
      <c r="D635" s="1">
        <v>0.46400000000000002</v>
      </c>
      <c r="E635" s="5">
        <v>7.0459455001345503E-17</v>
      </c>
      <c r="F635" s="1" t="s">
        <v>16421</v>
      </c>
      <c r="G635" s="1">
        <v>0.297443382969584</v>
      </c>
      <c r="H635" s="1">
        <v>0.748</v>
      </c>
      <c r="I635" s="1">
        <v>0.62</v>
      </c>
      <c r="J635" s="5">
        <v>1.23082752145133E-9</v>
      </c>
    </row>
    <row r="636" spans="1:10">
      <c r="A636" s="1" t="s">
        <v>17745</v>
      </c>
      <c r="B636" s="1">
        <v>0.345427162610278</v>
      </c>
      <c r="C636" s="1">
        <v>0.95599999999999996</v>
      </c>
      <c r="D636" s="1">
        <v>0.91300000000000003</v>
      </c>
      <c r="E636" s="5">
        <v>7.0599962268907596E-17</v>
      </c>
      <c r="F636" s="1" t="s">
        <v>17944</v>
      </c>
      <c r="G636" s="1">
        <v>0.27951714098647701</v>
      </c>
      <c r="H636" s="1">
        <v>0.47</v>
      </c>
      <c r="I636" s="1">
        <v>0.28799999999999998</v>
      </c>
      <c r="J636" s="5">
        <v>1.3580705029376E-9</v>
      </c>
    </row>
    <row r="637" spans="1:10">
      <c r="A637" s="1" t="s">
        <v>16063</v>
      </c>
      <c r="B637" s="1">
        <v>-0.33011162454547799</v>
      </c>
      <c r="C637" s="1">
        <v>0.92400000000000004</v>
      </c>
      <c r="D637" s="1">
        <v>0.99099999999999999</v>
      </c>
      <c r="E637" s="5">
        <v>7.9712578175945398E-17</v>
      </c>
      <c r="F637" s="1" t="s">
        <v>18666</v>
      </c>
      <c r="G637" s="1">
        <v>0.27997638161207899</v>
      </c>
      <c r="H637" s="1">
        <v>0.46100000000000002</v>
      </c>
      <c r="I637" s="1">
        <v>0.27800000000000002</v>
      </c>
      <c r="J637" s="5">
        <v>1.3839789170468599E-9</v>
      </c>
    </row>
    <row r="638" spans="1:10">
      <c r="A638" s="1" t="s">
        <v>18232</v>
      </c>
      <c r="B638" s="1">
        <v>0.28387509261669902</v>
      </c>
      <c r="C638" s="1">
        <v>0.25</v>
      </c>
      <c r="D638" s="1">
        <v>7.2999999999999995E-2</v>
      </c>
      <c r="E638" s="5">
        <v>8.5055589422228906E-17</v>
      </c>
      <c r="F638" s="1" t="s">
        <v>20142</v>
      </c>
      <c r="G638" s="1">
        <v>0.264623609123877</v>
      </c>
      <c r="H638" s="1">
        <v>0.37</v>
      </c>
      <c r="I638" s="1">
        <v>0.193</v>
      </c>
      <c r="J638" s="5">
        <v>1.42121158032822E-9</v>
      </c>
    </row>
    <row r="639" spans="1:10">
      <c r="A639" s="1" t="s">
        <v>18934</v>
      </c>
      <c r="B639" s="1">
        <v>0.31326463908079699</v>
      </c>
      <c r="C639" s="1">
        <v>0.27500000000000002</v>
      </c>
      <c r="D639" s="1">
        <v>9.2999999999999999E-2</v>
      </c>
      <c r="E639" s="5">
        <v>8.5862002087709195E-17</v>
      </c>
      <c r="F639" s="1" t="s">
        <v>15656</v>
      </c>
      <c r="G639" s="1">
        <v>-0.25866049610814801</v>
      </c>
      <c r="H639" s="1">
        <v>0.47699999999999998</v>
      </c>
      <c r="I639" s="1">
        <v>0.65400000000000003</v>
      </c>
      <c r="J639" s="5">
        <v>1.4552906710214001E-9</v>
      </c>
    </row>
    <row r="640" spans="1:10">
      <c r="A640" s="1" t="s">
        <v>18306</v>
      </c>
      <c r="B640" s="1">
        <v>0.30672345447295302</v>
      </c>
      <c r="C640" s="1">
        <v>0.28799999999999998</v>
      </c>
      <c r="D640" s="1">
        <v>0.1</v>
      </c>
      <c r="E640" s="5">
        <v>9.3570703293494594E-17</v>
      </c>
      <c r="F640" s="1" t="s">
        <v>18354</v>
      </c>
      <c r="G640" s="1">
        <v>0.25101652224989901</v>
      </c>
      <c r="H640" s="1">
        <v>0.34499999999999997</v>
      </c>
      <c r="I640" s="1">
        <v>0.16900000000000001</v>
      </c>
      <c r="J640" s="5">
        <v>1.5891529247098899E-9</v>
      </c>
    </row>
    <row r="641" spans="1:10">
      <c r="A641" s="1" t="s">
        <v>19886</v>
      </c>
      <c r="B641" s="1">
        <v>0.29530355809523801</v>
      </c>
      <c r="C641" s="1">
        <v>0.35399999999999998</v>
      </c>
      <c r="D641" s="1">
        <v>0.153</v>
      </c>
      <c r="E641" s="5">
        <v>9.4614806648616403E-17</v>
      </c>
      <c r="F641" s="1" t="s">
        <v>21243</v>
      </c>
      <c r="G641" s="1">
        <v>-0.26202492243419001</v>
      </c>
      <c r="H641" s="1">
        <v>0.55300000000000005</v>
      </c>
      <c r="I641" s="1">
        <v>0.71199999999999997</v>
      </c>
      <c r="J641" s="5">
        <v>1.6013026213201899E-9</v>
      </c>
    </row>
    <row r="642" spans="1:10">
      <c r="A642" s="1" t="s">
        <v>16017</v>
      </c>
      <c r="B642" s="1">
        <v>-0.28450148254507202</v>
      </c>
      <c r="C642" s="1">
        <v>0.71699999999999997</v>
      </c>
      <c r="D642" s="1">
        <v>0.877</v>
      </c>
      <c r="E642" s="5">
        <v>9.5579974414147996E-17</v>
      </c>
      <c r="F642" s="1" t="s">
        <v>24928</v>
      </c>
      <c r="G642" s="1">
        <v>0.278704380126923</v>
      </c>
      <c r="H642" s="1">
        <v>0.60199999999999998</v>
      </c>
      <c r="I642" s="1">
        <v>0.437</v>
      </c>
      <c r="J642" s="5">
        <v>1.66184883358841E-9</v>
      </c>
    </row>
    <row r="643" spans="1:10">
      <c r="A643" s="1" t="s">
        <v>19802</v>
      </c>
      <c r="B643" s="1">
        <v>0.366152342479935</v>
      </c>
      <c r="C643" s="1">
        <v>0.52100000000000002</v>
      </c>
      <c r="D643" s="1">
        <v>0.318</v>
      </c>
      <c r="E643" s="5">
        <v>1.1125506309424E-16</v>
      </c>
      <c r="F643" s="1" t="s">
        <v>20283</v>
      </c>
      <c r="G643" s="1">
        <v>0.26646211667401898</v>
      </c>
      <c r="H643" s="1">
        <v>0.44500000000000001</v>
      </c>
      <c r="I643" s="1">
        <v>0.26200000000000001</v>
      </c>
      <c r="J643" s="5">
        <v>1.72789167060789E-9</v>
      </c>
    </row>
    <row r="644" spans="1:10">
      <c r="A644" s="1" t="s">
        <v>18234</v>
      </c>
      <c r="B644" s="1">
        <v>0.26634904003168502</v>
      </c>
      <c r="C644" s="1">
        <v>0.251</v>
      </c>
      <c r="D644" s="1">
        <v>7.2999999999999995E-2</v>
      </c>
      <c r="E644" s="5">
        <v>1.12263149165988E-16</v>
      </c>
      <c r="F644" s="1" t="s">
        <v>24927</v>
      </c>
      <c r="G644" s="1">
        <v>0.31598745060650502</v>
      </c>
      <c r="H644" s="1">
        <v>0.72599999999999998</v>
      </c>
      <c r="I644" s="1">
        <v>0.6</v>
      </c>
      <c r="J644" s="5">
        <v>1.84253743482617E-9</v>
      </c>
    </row>
    <row r="645" spans="1:10">
      <c r="A645" s="1" t="s">
        <v>19056</v>
      </c>
      <c r="B645" s="1">
        <v>0.38716167109647798</v>
      </c>
      <c r="C645" s="1">
        <v>0.28599999999999998</v>
      </c>
      <c r="D645" s="1">
        <v>0.1</v>
      </c>
      <c r="E645" s="5">
        <v>1.27821825700859E-16</v>
      </c>
      <c r="F645" s="1" t="s">
        <v>16813</v>
      </c>
      <c r="G645" s="1">
        <v>0.30142108026366299</v>
      </c>
      <c r="H645" s="1">
        <v>0.65300000000000002</v>
      </c>
      <c r="I645" s="1">
        <v>0.49099999999999999</v>
      </c>
      <c r="J645" s="5">
        <v>1.8937016414906701E-9</v>
      </c>
    </row>
    <row r="646" spans="1:10">
      <c r="A646" s="1" t="s">
        <v>14814</v>
      </c>
      <c r="B646" s="1">
        <v>-0.25085602695401399</v>
      </c>
      <c r="C646" s="1">
        <v>0.99399999999999999</v>
      </c>
      <c r="D646" s="1">
        <v>1</v>
      </c>
      <c r="E646" s="5">
        <v>1.3067892516333299E-16</v>
      </c>
      <c r="F646" s="1" t="s">
        <v>15450</v>
      </c>
      <c r="G646" s="1">
        <v>0.299755750898971</v>
      </c>
      <c r="H646" s="1">
        <v>0.50900000000000001</v>
      </c>
      <c r="I646" s="1">
        <v>0.33800000000000002</v>
      </c>
      <c r="J646" s="5">
        <v>2.2164424280535101E-9</v>
      </c>
    </row>
    <row r="647" spans="1:10">
      <c r="A647" s="1" t="s">
        <v>19402</v>
      </c>
      <c r="B647" s="1">
        <v>0.36342070808145299</v>
      </c>
      <c r="C647" s="1">
        <v>0.44600000000000001</v>
      </c>
      <c r="D647" s="1">
        <v>0.246</v>
      </c>
      <c r="E647" s="5">
        <v>1.3484630476955E-16</v>
      </c>
      <c r="F647" s="1" t="s">
        <v>17908</v>
      </c>
      <c r="G647" s="1">
        <v>0.255808694953509</v>
      </c>
      <c r="H647" s="1">
        <v>0.41599999999999998</v>
      </c>
      <c r="I647" s="1">
        <v>0.23100000000000001</v>
      </c>
      <c r="J647" s="5">
        <v>2.2620872058984801E-9</v>
      </c>
    </row>
    <row r="648" spans="1:10">
      <c r="A648" s="1" t="s">
        <v>18445</v>
      </c>
      <c r="B648" s="1">
        <v>0.274658535263477</v>
      </c>
      <c r="C648" s="1">
        <v>0.26200000000000001</v>
      </c>
      <c r="D648" s="1">
        <v>8.2000000000000003E-2</v>
      </c>
      <c r="E648" s="5">
        <v>1.3609347158425701E-16</v>
      </c>
      <c r="F648" s="1" t="s">
        <v>15667</v>
      </c>
      <c r="G648" s="1">
        <v>0.26549698079595602</v>
      </c>
      <c r="H648" s="1">
        <v>0.35499999999999998</v>
      </c>
      <c r="I648" s="1">
        <v>0.18099999999999999</v>
      </c>
      <c r="J648" s="5">
        <v>2.59073813333233E-9</v>
      </c>
    </row>
    <row r="649" spans="1:10">
      <c r="A649" s="1" t="s">
        <v>14752</v>
      </c>
      <c r="B649" s="1">
        <v>0.42512761555776102</v>
      </c>
      <c r="C649" s="1">
        <v>0.66800000000000004</v>
      </c>
      <c r="D649" s="1">
        <v>0.49</v>
      </c>
      <c r="E649" s="5">
        <v>1.57027343083337E-16</v>
      </c>
      <c r="F649" s="1" t="s">
        <v>15094</v>
      </c>
      <c r="G649" s="1">
        <v>-0.26792297076988802</v>
      </c>
      <c r="H649" s="1">
        <v>0.96</v>
      </c>
      <c r="I649" s="1">
        <v>0.97599999999999998</v>
      </c>
      <c r="J649" s="5">
        <v>2.5963628182649701E-9</v>
      </c>
    </row>
    <row r="650" spans="1:10">
      <c r="A650" s="1" t="s">
        <v>18936</v>
      </c>
      <c r="B650" s="1">
        <v>0.33327234171526499</v>
      </c>
      <c r="C650" s="1">
        <v>0.30099999999999999</v>
      </c>
      <c r="D650" s="1">
        <v>0.115</v>
      </c>
      <c r="E650" s="5">
        <v>1.66728525337672E-16</v>
      </c>
      <c r="F650" s="1" t="s">
        <v>17916</v>
      </c>
      <c r="G650" s="1">
        <v>0.26160306469146499</v>
      </c>
      <c r="H650" s="1">
        <v>0.43099999999999999</v>
      </c>
      <c r="I650" s="1">
        <v>0.247</v>
      </c>
      <c r="J650" s="5">
        <v>2.6403136936183999E-9</v>
      </c>
    </row>
    <row r="651" spans="1:10">
      <c r="A651" s="1" t="s">
        <v>19464</v>
      </c>
      <c r="B651" s="1">
        <v>0.34310833104410299</v>
      </c>
      <c r="C651" s="1">
        <v>0.441</v>
      </c>
      <c r="D651" s="1">
        <v>0.23699999999999999</v>
      </c>
      <c r="E651" s="5">
        <v>1.77203405544709E-16</v>
      </c>
      <c r="F651" s="1" t="s">
        <v>18824</v>
      </c>
      <c r="G651" s="1">
        <v>0.25685538698258997</v>
      </c>
      <c r="H651" s="1">
        <v>0.42199999999999999</v>
      </c>
      <c r="I651" s="1">
        <v>0.23899999999999999</v>
      </c>
      <c r="J651" s="5">
        <v>2.8752666404859298E-9</v>
      </c>
    </row>
    <row r="652" spans="1:10">
      <c r="A652" s="1" t="s">
        <v>18329</v>
      </c>
      <c r="B652" s="1">
        <v>0.31887218091945202</v>
      </c>
      <c r="C652" s="1">
        <v>0.30199999999999999</v>
      </c>
      <c r="D652" s="1">
        <v>0.114</v>
      </c>
      <c r="E652" s="5">
        <v>1.8025058524280901E-16</v>
      </c>
      <c r="F652" s="1" t="s">
        <v>20370</v>
      </c>
      <c r="G652" s="1">
        <v>0.29243094902975503</v>
      </c>
      <c r="H652" s="1">
        <v>0.42799999999999999</v>
      </c>
      <c r="I652" s="1">
        <v>0.247</v>
      </c>
      <c r="J652" s="5">
        <v>2.9216548613290901E-9</v>
      </c>
    </row>
    <row r="653" spans="1:10">
      <c r="A653" s="1" t="s">
        <v>15568</v>
      </c>
      <c r="B653" s="1">
        <v>0.30626652377581598</v>
      </c>
      <c r="C653" s="1">
        <v>0.97499999999999998</v>
      </c>
      <c r="D653" s="1">
        <v>0.95699999999999996</v>
      </c>
      <c r="E653" s="5">
        <v>1.84790525070222E-16</v>
      </c>
      <c r="F653" s="1" t="s">
        <v>24926</v>
      </c>
      <c r="G653" s="1">
        <v>0.29182059326898402</v>
      </c>
      <c r="H653" s="1">
        <v>0.74299999999999999</v>
      </c>
      <c r="I653" s="1">
        <v>0.62</v>
      </c>
      <c r="J653" s="5">
        <v>2.94866625220097E-9</v>
      </c>
    </row>
    <row r="654" spans="1:10">
      <c r="A654" s="1" t="s">
        <v>18996</v>
      </c>
      <c r="B654" s="1">
        <v>0.30616003884484799</v>
      </c>
      <c r="C654" s="1">
        <v>0.28100000000000003</v>
      </c>
      <c r="D654" s="1">
        <v>9.8000000000000004E-2</v>
      </c>
      <c r="E654" s="5">
        <v>1.9814724695727701E-16</v>
      </c>
      <c r="F654" s="1" t="s">
        <v>16948</v>
      </c>
      <c r="G654" s="1">
        <v>-0.29827261374410802</v>
      </c>
      <c r="H654" s="1">
        <v>0.66100000000000003</v>
      </c>
      <c r="I654" s="1">
        <v>0.79100000000000004</v>
      </c>
      <c r="J654" s="5">
        <v>3.28560235436692E-9</v>
      </c>
    </row>
    <row r="655" spans="1:10">
      <c r="A655" s="1" t="s">
        <v>14906</v>
      </c>
      <c r="B655" s="1">
        <v>-0.339378790649491</v>
      </c>
      <c r="C655" s="1">
        <v>0.58799999999999997</v>
      </c>
      <c r="D655" s="1">
        <v>0.77300000000000002</v>
      </c>
      <c r="E655" s="5">
        <v>1.9993995709452701E-16</v>
      </c>
      <c r="F655" s="1" t="s">
        <v>18470</v>
      </c>
      <c r="G655" s="1">
        <v>0.28280452823944502</v>
      </c>
      <c r="H655" s="1">
        <v>0.52600000000000002</v>
      </c>
      <c r="I655" s="1">
        <v>0.34599999999999997</v>
      </c>
      <c r="J655" s="5">
        <v>3.38746211470717E-9</v>
      </c>
    </row>
    <row r="656" spans="1:10">
      <c r="A656" s="1" t="s">
        <v>18964</v>
      </c>
      <c r="B656" s="1">
        <v>0.32571640026454601</v>
      </c>
      <c r="C656" s="1">
        <v>0.30599999999999999</v>
      </c>
      <c r="D656" s="1">
        <v>0.11799999999999999</v>
      </c>
      <c r="E656" s="5">
        <v>2.0845547214810401E-16</v>
      </c>
      <c r="F656" s="1" t="s">
        <v>16593</v>
      </c>
      <c r="G656" s="1">
        <v>-0.25228719146053702</v>
      </c>
      <c r="H656" s="1">
        <v>0.66</v>
      </c>
      <c r="I656" s="1">
        <v>0.80900000000000005</v>
      </c>
      <c r="J656" s="5">
        <v>3.41564540642737E-9</v>
      </c>
    </row>
    <row r="657" spans="1:10">
      <c r="A657" s="1" t="s">
        <v>19523</v>
      </c>
      <c r="B657" s="1">
        <v>0.34372145918251001</v>
      </c>
      <c r="C657" s="1">
        <v>0.502</v>
      </c>
      <c r="D657" s="1">
        <v>0.29899999999999999</v>
      </c>
      <c r="E657" s="5">
        <v>2.13056983978252E-16</v>
      </c>
      <c r="F657" s="1" t="s">
        <v>17808</v>
      </c>
      <c r="G657" s="1">
        <v>0.28495504061302601</v>
      </c>
      <c r="H657" s="1">
        <v>0.872</v>
      </c>
      <c r="I657" s="1">
        <v>0.79300000000000004</v>
      </c>
      <c r="J657" s="5">
        <v>3.49629538967884E-9</v>
      </c>
    </row>
    <row r="658" spans="1:10">
      <c r="A658" s="1" t="s">
        <v>16557</v>
      </c>
      <c r="B658" s="1">
        <v>0.30774948490201498</v>
      </c>
      <c r="C658" s="1">
        <v>0.95599999999999996</v>
      </c>
      <c r="D658" s="1">
        <v>0.92300000000000004</v>
      </c>
      <c r="E658" s="5">
        <v>2.5115102863966401E-16</v>
      </c>
      <c r="F658" s="1" t="s">
        <v>18515</v>
      </c>
      <c r="G658" s="1">
        <v>0.293202631736664</v>
      </c>
      <c r="H658" s="1">
        <v>0.55500000000000005</v>
      </c>
      <c r="I658" s="1">
        <v>0.38</v>
      </c>
      <c r="J658" s="5">
        <v>4.0055626649813402E-9</v>
      </c>
    </row>
    <row r="659" spans="1:10">
      <c r="A659" s="1" t="s">
        <v>18533</v>
      </c>
      <c r="B659" s="1">
        <v>0.32029825255647398</v>
      </c>
      <c r="C659" s="1">
        <v>0.35699999999999998</v>
      </c>
      <c r="D659" s="1">
        <v>0.161</v>
      </c>
      <c r="E659" s="5">
        <v>2.66816069104955E-16</v>
      </c>
      <c r="F659" s="1" t="s">
        <v>21347</v>
      </c>
      <c r="G659" s="1">
        <v>-0.26202679590717898</v>
      </c>
      <c r="H659" s="1">
        <v>0.73</v>
      </c>
      <c r="I659" s="1">
        <v>0.83099999999999996</v>
      </c>
      <c r="J659" s="5">
        <v>4.0378582465635499E-9</v>
      </c>
    </row>
    <row r="660" spans="1:10">
      <c r="A660" s="1" t="s">
        <v>19479</v>
      </c>
      <c r="B660" s="1">
        <v>0.299648928712683</v>
      </c>
      <c r="C660" s="1">
        <v>0.33400000000000002</v>
      </c>
      <c r="D660" s="1">
        <v>0.14099999999999999</v>
      </c>
      <c r="E660" s="5">
        <v>2.8183462511737801E-16</v>
      </c>
      <c r="F660" s="1" t="s">
        <v>17891</v>
      </c>
      <c r="G660" s="1">
        <v>0.280873238429585</v>
      </c>
      <c r="H660" s="1">
        <v>0.56200000000000006</v>
      </c>
      <c r="I660" s="1">
        <v>0.38600000000000001</v>
      </c>
      <c r="J660" s="5">
        <v>4.0914031024644998E-9</v>
      </c>
    </row>
    <row r="661" spans="1:10">
      <c r="A661" s="1" t="s">
        <v>16493</v>
      </c>
      <c r="B661" s="1">
        <v>-0.29512456650848601</v>
      </c>
      <c r="C661" s="1">
        <v>0.69399999999999995</v>
      </c>
      <c r="D661" s="1">
        <v>0.86399999999999999</v>
      </c>
      <c r="E661" s="5">
        <v>2.8474068799350501E-16</v>
      </c>
      <c r="F661" s="1" t="s">
        <v>15259</v>
      </c>
      <c r="G661" s="1">
        <v>0.25915833622526402</v>
      </c>
      <c r="H661" s="1">
        <v>0.34100000000000003</v>
      </c>
      <c r="I661" s="1">
        <v>0.16900000000000001</v>
      </c>
      <c r="J661" s="5">
        <v>4.3205498979162103E-9</v>
      </c>
    </row>
    <row r="662" spans="1:10">
      <c r="A662" s="1" t="s">
        <v>18104</v>
      </c>
      <c r="B662" s="1">
        <v>0.29268498096291801</v>
      </c>
      <c r="C662" s="1">
        <v>0.27</v>
      </c>
      <c r="D662" s="1">
        <v>0.09</v>
      </c>
      <c r="E662" s="5">
        <v>2.8569374227274498E-16</v>
      </c>
      <c r="F662" s="1" t="s">
        <v>19121</v>
      </c>
      <c r="G662" s="1">
        <v>0.26594013700920499</v>
      </c>
      <c r="H662" s="1">
        <v>0.502</v>
      </c>
      <c r="I662" s="1">
        <v>0.32200000000000001</v>
      </c>
      <c r="J662" s="5">
        <v>4.3254762932943201E-9</v>
      </c>
    </row>
    <row r="663" spans="1:10">
      <c r="A663" s="1" t="s">
        <v>16284</v>
      </c>
      <c r="B663" s="1">
        <v>-0.286620745279899</v>
      </c>
      <c r="C663" s="1">
        <v>0.85299999999999998</v>
      </c>
      <c r="D663" s="1">
        <v>0.96699999999999997</v>
      </c>
      <c r="E663" s="5">
        <v>2.9251742444830301E-16</v>
      </c>
      <c r="F663" s="1" t="s">
        <v>16308</v>
      </c>
      <c r="G663" s="1">
        <v>-0.25218851004539999</v>
      </c>
      <c r="H663" s="1">
        <v>0.59399999999999997</v>
      </c>
      <c r="I663" s="1">
        <v>0.72599999999999998</v>
      </c>
      <c r="J663" s="5">
        <v>4.4905542318979998E-9</v>
      </c>
    </row>
    <row r="664" spans="1:10">
      <c r="A664" s="1" t="s">
        <v>18231</v>
      </c>
      <c r="B664" s="1">
        <v>0.26136179673202098</v>
      </c>
      <c r="C664" s="1">
        <v>0.996</v>
      </c>
      <c r="D664" s="1">
        <v>0.98699999999999999</v>
      </c>
      <c r="E664" s="5">
        <v>3.0515778128876602E-16</v>
      </c>
      <c r="F664" s="1" t="s">
        <v>21162</v>
      </c>
      <c r="G664" s="1">
        <v>-0.31347389217424798</v>
      </c>
      <c r="H664" s="1">
        <v>0.50800000000000001</v>
      </c>
      <c r="I664" s="1">
        <v>0.65600000000000003</v>
      </c>
      <c r="J664" s="5">
        <v>4.6176826449215496E-9</v>
      </c>
    </row>
    <row r="665" spans="1:10">
      <c r="A665" s="1" t="s">
        <v>17781</v>
      </c>
      <c r="B665" s="1">
        <v>0.36401567625818199</v>
      </c>
      <c r="C665" s="1">
        <v>0.57799999999999996</v>
      </c>
      <c r="D665" s="1">
        <v>0.38500000000000001</v>
      </c>
      <c r="E665" s="5">
        <v>3.1761792249706401E-16</v>
      </c>
      <c r="F665" s="1" t="s">
        <v>18739</v>
      </c>
      <c r="G665" s="1">
        <v>0.27112947263875398</v>
      </c>
      <c r="H665" s="1">
        <v>0.53500000000000003</v>
      </c>
      <c r="I665" s="1">
        <v>0.35599999999999998</v>
      </c>
      <c r="J665" s="5">
        <v>4.8179811210288199E-9</v>
      </c>
    </row>
    <row r="666" spans="1:10">
      <c r="A666" s="1" t="s">
        <v>14868</v>
      </c>
      <c r="B666" s="1">
        <v>-0.276213839244842</v>
      </c>
      <c r="C666" s="1">
        <v>0.90800000000000003</v>
      </c>
      <c r="D666" s="1">
        <v>0.98299999999999998</v>
      </c>
      <c r="E666" s="5">
        <v>3.3425611866074901E-16</v>
      </c>
      <c r="F666" s="1" t="s">
        <v>18727</v>
      </c>
      <c r="G666" s="1">
        <v>0.30326176321494003</v>
      </c>
      <c r="H666" s="1">
        <v>0.55500000000000005</v>
      </c>
      <c r="I666" s="1">
        <v>0.39200000000000002</v>
      </c>
      <c r="J666" s="5">
        <v>4.8685260863631202E-9</v>
      </c>
    </row>
    <row r="667" spans="1:10">
      <c r="A667" s="1" t="s">
        <v>17672</v>
      </c>
      <c r="B667" s="1">
        <v>0.358038718957018</v>
      </c>
      <c r="C667" s="1">
        <v>0.84699999999999998</v>
      </c>
      <c r="D667" s="1">
        <v>0.73299999999999998</v>
      </c>
      <c r="E667" s="5">
        <v>3.3732049082531199E-16</v>
      </c>
      <c r="F667" s="1" t="s">
        <v>18526</v>
      </c>
      <c r="G667" s="1">
        <v>0.26104632994030802</v>
      </c>
      <c r="H667" s="1">
        <v>0.51800000000000002</v>
      </c>
      <c r="I667" s="1">
        <v>0.33200000000000002</v>
      </c>
      <c r="J667" s="5">
        <v>5.1278248672566296E-9</v>
      </c>
    </row>
    <row r="668" spans="1:10">
      <c r="A668" s="1" t="s">
        <v>18465</v>
      </c>
      <c r="B668" s="1">
        <v>0.27018586830834401</v>
      </c>
      <c r="C668" s="1">
        <v>0.28299999999999997</v>
      </c>
      <c r="D668" s="1">
        <v>9.8000000000000004E-2</v>
      </c>
      <c r="E668" s="5">
        <v>3.9438513460421899E-16</v>
      </c>
      <c r="F668" s="1" t="s">
        <v>19393</v>
      </c>
      <c r="G668" s="1">
        <v>0.28301906435570201</v>
      </c>
      <c r="H668" s="1">
        <v>0.59499999999999997</v>
      </c>
      <c r="I668" s="1">
        <v>0.42899999999999999</v>
      </c>
      <c r="J668" s="5">
        <v>5.1304755961141202E-9</v>
      </c>
    </row>
    <row r="669" spans="1:10">
      <c r="A669" s="1" t="s">
        <v>17222</v>
      </c>
      <c r="B669" s="1">
        <v>0.35991025126894499</v>
      </c>
      <c r="C669" s="1">
        <v>0.64300000000000002</v>
      </c>
      <c r="D669" s="1">
        <v>0.46100000000000002</v>
      </c>
      <c r="E669" s="5">
        <v>3.9977307491818899E-16</v>
      </c>
      <c r="F669" s="1" t="s">
        <v>24925</v>
      </c>
      <c r="G669" s="1">
        <v>0.25304805420507598</v>
      </c>
      <c r="H669" s="1">
        <v>0.46</v>
      </c>
      <c r="I669" s="1">
        <v>0.27400000000000002</v>
      </c>
      <c r="J669" s="5">
        <v>5.1618431257850004E-9</v>
      </c>
    </row>
    <row r="670" spans="1:10">
      <c r="A670" s="1" t="s">
        <v>18519</v>
      </c>
      <c r="B670" s="1">
        <v>0.33520710591680303</v>
      </c>
      <c r="C670" s="1">
        <v>0.44</v>
      </c>
      <c r="D670" s="1">
        <v>0.23499999999999999</v>
      </c>
      <c r="E670" s="5">
        <v>3.9984227773301298E-16</v>
      </c>
      <c r="F670" s="1" t="s">
        <v>17309</v>
      </c>
      <c r="G670" s="1">
        <v>0.29219269560635902</v>
      </c>
      <c r="H670" s="1">
        <v>0.90500000000000003</v>
      </c>
      <c r="I670" s="1">
        <v>0.873</v>
      </c>
      <c r="J670" s="5">
        <v>5.7233388752183404E-9</v>
      </c>
    </row>
    <row r="671" spans="1:10">
      <c r="A671" s="1" t="s">
        <v>18518</v>
      </c>
      <c r="B671" s="1">
        <v>0.28864141605309601</v>
      </c>
      <c r="C671" s="1">
        <v>0.31</v>
      </c>
      <c r="D671" s="1">
        <v>0.122</v>
      </c>
      <c r="E671" s="5">
        <v>4.3326948696337898E-16</v>
      </c>
      <c r="F671" s="1" t="s">
        <v>18027</v>
      </c>
      <c r="G671" s="1">
        <v>0.304091259458936</v>
      </c>
      <c r="H671" s="1">
        <v>0.64800000000000002</v>
      </c>
      <c r="I671" s="1">
        <v>0.50900000000000001</v>
      </c>
      <c r="J671" s="5">
        <v>5.7880680773298196E-9</v>
      </c>
    </row>
    <row r="672" spans="1:10">
      <c r="A672" s="1" t="s">
        <v>17579</v>
      </c>
      <c r="B672" s="1">
        <v>0.33764791909658698</v>
      </c>
      <c r="C672" s="1">
        <v>0.46800000000000003</v>
      </c>
      <c r="D672" s="1">
        <v>0.26900000000000002</v>
      </c>
      <c r="E672" s="5">
        <v>4.6744454067147597E-16</v>
      </c>
      <c r="F672" s="1" t="s">
        <v>16443</v>
      </c>
      <c r="G672" s="1">
        <v>0.25614068067955398</v>
      </c>
      <c r="H672" s="1">
        <v>0.29099999999999998</v>
      </c>
      <c r="I672" s="1">
        <v>0.129</v>
      </c>
      <c r="J672" s="5">
        <v>5.8694920668703196E-9</v>
      </c>
    </row>
    <row r="673" spans="1:10">
      <c r="A673" s="1" t="s">
        <v>19436</v>
      </c>
      <c r="B673" s="1">
        <v>0.29224717570681602</v>
      </c>
      <c r="C673" s="1">
        <v>0.29899999999999999</v>
      </c>
      <c r="D673" s="1">
        <v>0.114</v>
      </c>
      <c r="E673" s="5">
        <v>4.8105935634326198E-16</v>
      </c>
      <c r="F673" s="1" t="s">
        <v>24924</v>
      </c>
      <c r="G673" s="1">
        <v>0.264314951832336</v>
      </c>
      <c r="H673" s="1">
        <v>0.44</v>
      </c>
      <c r="I673" s="1">
        <v>0.26600000000000001</v>
      </c>
      <c r="J673" s="5">
        <v>5.9948340162175303E-9</v>
      </c>
    </row>
    <row r="674" spans="1:10">
      <c r="A674" s="1" t="s">
        <v>18233</v>
      </c>
      <c r="B674" s="1">
        <v>0.31344914817300201</v>
      </c>
      <c r="C674" s="1">
        <v>0.36299999999999999</v>
      </c>
      <c r="D674" s="1">
        <v>0.16700000000000001</v>
      </c>
      <c r="E674" s="5">
        <v>5.0034932064743802E-16</v>
      </c>
      <c r="F674" s="1" t="s">
        <v>16526</v>
      </c>
      <c r="G674" s="1">
        <v>0.29274217888743698</v>
      </c>
      <c r="H674" s="1">
        <v>0.73199999999999998</v>
      </c>
      <c r="I674" s="1">
        <v>0.63800000000000001</v>
      </c>
      <c r="J674" s="5">
        <v>6.02301423145817E-9</v>
      </c>
    </row>
    <row r="675" spans="1:10">
      <c r="A675" s="1" t="s">
        <v>14811</v>
      </c>
      <c r="B675" s="1">
        <v>-0.39656966754937101</v>
      </c>
      <c r="C675" s="1">
        <v>1</v>
      </c>
      <c r="D675" s="1">
        <v>1</v>
      </c>
      <c r="E675" s="5">
        <v>5.1185468501089897E-16</v>
      </c>
      <c r="F675" s="1" t="s">
        <v>17785</v>
      </c>
      <c r="G675" s="1">
        <v>-0.27868371060520303</v>
      </c>
      <c r="H675" s="1">
        <v>0.90200000000000002</v>
      </c>
      <c r="I675" s="1">
        <v>0.94799999999999995</v>
      </c>
      <c r="J675" s="5">
        <v>6.3156885773257801E-9</v>
      </c>
    </row>
    <row r="676" spans="1:10">
      <c r="A676" s="1" t="s">
        <v>18547</v>
      </c>
      <c r="B676" s="1">
        <v>0.28988084485861298</v>
      </c>
      <c r="C676" s="1">
        <v>0.314</v>
      </c>
      <c r="D676" s="1">
        <v>0.125</v>
      </c>
      <c r="E676" s="5">
        <v>5.9229511985067403E-16</v>
      </c>
      <c r="F676" s="1" t="s">
        <v>24923</v>
      </c>
      <c r="G676" s="1">
        <v>0.254640884190522</v>
      </c>
      <c r="H676" s="1">
        <v>0.35899999999999999</v>
      </c>
      <c r="I676" s="1">
        <v>0.189</v>
      </c>
      <c r="J676" s="5">
        <v>6.41047026712316E-9</v>
      </c>
    </row>
    <row r="677" spans="1:10">
      <c r="A677" s="1" t="s">
        <v>19452</v>
      </c>
      <c r="B677" s="1">
        <v>0.27379708302953598</v>
      </c>
      <c r="C677" s="1">
        <v>0.28599999999999998</v>
      </c>
      <c r="D677" s="1">
        <v>0.10299999999999999</v>
      </c>
      <c r="E677" s="5">
        <v>5.9645449795599004E-16</v>
      </c>
      <c r="F677" s="1" t="s">
        <v>22022</v>
      </c>
      <c r="G677" s="1">
        <v>0.256759625774442</v>
      </c>
      <c r="H677" s="1">
        <v>0.42299999999999999</v>
      </c>
      <c r="I677" s="1">
        <v>0.245</v>
      </c>
      <c r="J677" s="5">
        <v>6.8643169819680901E-9</v>
      </c>
    </row>
    <row r="678" spans="1:10">
      <c r="A678" s="1" t="s">
        <v>14826</v>
      </c>
      <c r="B678" s="1">
        <v>-0.31128929373369202</v>
      </c>
      <c r="C678" s="1">
        <v>0.91400000000000003</v>
      </c>
      <c r="D678" s="1">
        <v>0.96699999999999997</v>
      </c>
      <c r="E678" s="5">
        <v>6.6771473595210097E-16</v>
      </c>
      <c r="F678" s="1" t="s">
        <v>17127</v>
      </c>
      <c r="G678" s="1">
        <v>0.274314341783231</v>
      </c>
      <c r="H678" s="1">
        <v>0.94199999999999995</v>
      </c>
      <c r="I678" s="1">
        <v>0.92400000000000004</v>
      </c>
      <c r="J678" s="5">
        <v>7.2199090026205399E-9</v>
      </c>
    </row>
    <row r="679" spans="1:10">
      <c r="A679" s="1" t="s">
        <v>16397</v>
      </c>
      <c r="B679" s="1">
        <v>-0.297589278059819</v>
      </c>
      <c r="C679" s="1">
        <v>0.72199999999999998</v>
      </c>
      <c r="D679" s="1">
        <v>0.89900000000000002</v>
      </c>
      <c r="E679" s="5">
        <v>6.7497009518354701E-16</v>
      </c>
      <c r="F679" s="1" t="s">
        <v>17968</v>
      </c>
      <c r="G679" s="1">
        <v>0.28735083388911598</v>
      </c>
      <c r="H679" s="1">
        <v>0.65</v>
      </c>
      <c r="I679" s="1">
        <v>0.48699999999999999</v>
      </c>
      <c r="J679" s="5">
        <v>7.4213690384875998E-9</v>
      </c>
    </row>
    <row r="680" spans="1:10">
      <c r="A680" s="1" t="s">
        <v>18912</v>
      </c>
      <c r="B680" s="1">
        <v>0.337794900405959</v>
      </c>
      <c r="C680" s="1">
        <v>0.28299999999999997</v>
      </c>
      <c r="D680" s="1">
        <v>0.104</v>
      </c>
      <c r="E680" s="5">
        <v>7.1518793152016402E-16</v>
      </c>
      <c r="F680" s="1" t="s">
        <v>21154</v>
      </c>
      <c r="G680" s="1">
        <v>0.30970874908806201</v>
      </c>
      <c r="H680" s="1">
        <v>0.76200000000000001</v>
      </c>
      <c r="I680" s="1">
        <v>0.65200000000000002</v>
      </c>
      <c r="J680" s="5">
        <v>7.7917506190198E-9</v>
      </c>
    </row>
    <row r="681" spans="1:10">
      <c r="A681" s="1" t="s">
        <v>18574</v>
      </c>
      <c r="B681" s="1">
        <v>0.34428024891143</v>
      </c>
      <c r="C681" s="1">
        <v>0.45900000000000002</v>
      </c>
      <c r="D681" s="1">
        <v>0.25600000000000001</v>
      </c>
      <c r="E681" s="5">
        <v>7.3805609356231098E-16</v>
      </c>
      <c r="F681" s="1" t="s">
        <v>17700</v>
      </c>
      <c r="G681" s="1">
        <v>0.292733788620338</v>
      </c>
      <c r="H681" s="1">
        <v>0.85799999999999998</v>
      </c>
      <c r="I681" s="1">
        <v>0.76500000000000001</v>
      </c>
      <c r="J681" s="5">
        <v>7.8764435856713306E-9</v>
      </c>
    </row>
    <row r="682" spans="1:10">
      <c r="A682" s="1" t="s">
        <v>15616</v>
      </c>
      <c r="B682" s="1">
        <v>-0.29653790494851501</v>
      </c>
      <c r="C682" s="1">
        <v>0.69899999999999995</v>
      </c>
      <c r="D682" s="1">
        <v>0.86099999999999999</v>
      </c>
      <c r="E682" s="5">
        <v>7.5560360198727496E-16</v>
      </c>
      <c r="F682" s="1" t="s">
        <v>19390</v>
      </c>
      <c r="G682" s="1">
        <v>0.26596345310428199</v>
      </c>
      <c r="H682" s="1">
        <v>0.41199999999999998</v>
      </c>
      <c r="I682" s="1">
        <v>0.23699999999999999</v>
      </c>
      <c r="J682" s="5">
        <v>7.9407997811012197E-9</v>
      </c>
    </row>
    <row r="683" spans="1:10">
      <c r="A683" s="1" t="s">
        <v>17108</v>
      </c>
      <c r="B683" s="1">
        <v>0.37012582931193899</v>
      </c>
      <c r="C683" s="1">
        <v>0.86299999999999999</v>
      </c>
      <c r="D683" s="1">
        <v>0.76800000000000002</v>
      </c>
      <c r="E683" s="5">
        <v>7.6052112017723898E-16</v>
      </c>
      <c r="F683" s="1" t="s">
        <v>19179</v>
      </c>
      <c r="G683" s="1">
        <v>0.29410038291631502</v>
      </c>
      <c r="H683" s="1">
        <v>0.85599999999999998</v>
      </c>
      <c r="I683" s="1">
        <v>0.77100000000000002</v>
      </c>
      <c r="J683" s="5">
        <v>7.9800360740710899E-9</v>
      </c>
    </row>
    <row r="684" spans="1:10">
      <c r="A684" s="1" t="s">
        <v>15570</v>
      </c>
      <c r="B684" s="1">
        <v>0.37080995763392199</v>
      </c>
      <c r="C684" s="1">
        <v>0.80800000000000005</v>
      </c>
      <c r="D684" s="1">
        <v>0.70599999999999996</v>
      </c>
      <c r="E684" s="5">
        <v>7.8919382606679003E-16</v>
      </c>
      <c r="F684" s="1" t="s">
        <v>24922</v>
      </c>
      <c r="G684" s="1">
        <v>0.27971604985203102</v>
      </c>
      <c r="H684" s="1">
        <v>0.49199999999999999</v>
      </c>
      <c r="I684" s="1">
        <v>0.32</v>
      </c>
      <c r="J684" s="5">
        <v>8.3223605937244694E-9</v>
      </c>
    </row>
    <row r="685" spans="1:10">
      <c r="A685" s="1" t="s">
        <v>18384</v>
      </c>
      <c r="B685" s="1">
        <v>0.250229374668408</v>
      </c>
      <c r="C685" s="1">
        <v>0.252</v>
      </c>
      <c r="D685" s="1">
        <v>7.6999999999999999E-2</v>
      </c>
      <c r="E685" s="5">
        <v>7.9086885047330696E-16</v>
      </c>
      <c r="F685" s="1" t="s">
        <v>22043</v>
      </c>
      <c r="G685" s="1">
        <v>0.27271472870655999</v>
      </c>
      <c r="H685" s="1">
        <v>0.49</v>
      </c>
      <c r="I685" s="1">
        <v>0.318</v>
      </c>
      <c r="J685" s="5">
        <v>8.3540074884452503E-9</v>
      </c>
    </row>
    <row r="686" spans="1:10">
      <c r="A686" s="1" t="s">
        <v>15717</v>
      </c>
      <c r="B686" s="1">
        <v>0.27595950161150801</v>
      </c>
      <c r="C686" s="1">
        <v>1</v>
      </c>
      <c r="D686" s="1">
        <v>1</v>
      </c>
      <c r="E686" s="5">
        <v>8.8514367377192003E-16</v>
      </c>
      <c r="F686" s="1" t="s">
        <v>18589</v>
      </c>
      <c r="G686" s="1">
        <v>0.27974004857184398</v>
      </c>
      <c r="H686" s="1">
        <v>0.46400000000000002</v>
      </c>
      <c r="I686" s="1">
        <v>0.28999999999999998</v>
      </c>
      <c r="J686" s="5">
        <v>8.4910644483965596E-9</v>
      </c>
    </row>
    <row r="687" spans="1:10">
      <c r="A687" s="1" t="s">
        <v>19451</v>
      </c>
      <c r="B687" s="1">
        <v>0.29252654315797799</v>
      </c>
      <c r="C687" s="1">
        <v>0.29399999999999998</v>
      </c>
      <c r="D687" s="1">
        <v>0.112</v>
      </c>
      <c r="E687" s="5">
        <v>1.0049814103005599E-15</v>
      </c>
      <c r="F687" s="1" t="s">
        <v>24921</v>
      </c>
      <c r="G687" s="1">
        <v>0.25753641920127401</v>
      </c>
      <c r="H687" s="1">
        <v>0.439</v>
      </c>
      <c r="I687" s="1">
        <v>0.26200000000000001</v>
      </c>
      <c r="J687" s="5">
        <v>9.4366217720989901E-9</v>
      </c>
    </row>
    <row r="688" spans="1:10">
      <c r="A688" s="1" t="s">
        <v>16319</v>
      </c>
      <c r="B688" s="1">
        <v>0.38395105732198798</v>
      </c>
      <c r="C688" s="1">
        <v>0.67100000000000004</v>
      </c>
      <c r="D688" s="1">
        <v>0.49299999999999999</v>
      </c>
      <c r="E688" s="5">
        <v>1.02062256704885E-15</v>
      </c>
      <c r="F688" s="1" t="s">
        <v>16325</v>
      </c>
      <c r="G688" s="1">
        <v>0.279251318126086</v>
      </c>
      <c r="H688" s="1">
        <v>0.65500000000000003</v>
      </c>
      <c r="I688" s="1">
        <v>0.48899999999999999</v>
      </c>
      <c r="J688" s="5">
        <v>9.6468695641297893E-9</v>
      </c>
    </row>
    <row r="689" spans="1:10">
      <c r="A689" s="1" t="s">
        <v>15600</v>
      </c>
      <c r="B689" s="1">
        <v>0.33182241255385297</v>
      </c>
      <c r="C689" s="1">
        <v>0.83899999999999997</v>
      </c>
      <c r="D689" s="1">
        <v>0.73099999999999998</v>
      </c>
      <c r="E689" s="5">
        <v>1.1117629450334199E-15</v>
      </c>
      <c r="F689" s="1" t="s">
        <v>24920</v>
      </c>
      <c r="G689" s="1">
        <v>0.26038621309166299</v>
      </c>
      <c r="H689" s="1">
        <v>0.47899999999999998</v>
      </c>
      <c r="I689" s="1">
        <v>0.3</v>
      </c>
      <c r="J689" s="5">
        <v>9.8574687097590792E-9</v>
      </c>
    </row>
    <row r="690" spans="1:10">
      <c r="A690" s="1" t="s">
        <v>21111</v>
      </c>
      <c r="B690" s="1">
        <v>0.336276907551951</v>
      </c>
      <c r="C690" s="1">
        <v>0.39100000000000001</v>
      </c>
      <c r="D690" s="1">
        <v>0.19700000000000001</v>
      </c>
      <c r="E690" s="5">
        <v>1.29128125138849E-15</v>
      </c>
      <c r="F690" s="1" t="s">
        <v>14708</v>
      </c>
      <c r="G690" s="1">
        <v>0.259362478666052</v>
      </c>
      <c r="H690" s="1">
        <v>0.995</v>
      </c>
      <c r="I690" s="1">
        <v>0.98599999999999999</v>
      </c>
      <c r="J690" s="5">
        <v>9.9394139175048095E-9</v>
      </c>
    </row>
    <row r="691" spans="1:10">
      <c r="A691" s="1" t="s">
        <v>18363</v>
      </c>
      <c r="B691" s="1">
        <v>0.376104257303435</v>
      </c>
      <c r="C691" s="1">
        <v>0.64200000000000002</v>
      </c>
      <c r="D691" s="1">
        <v>0.46400000000000002</v>
      </c>
      <c r="E691" s="5">
        <v>1.60210341121566E-15</v>
      </c>
      <c r="F691" s="1" t="s">
        <v>18054</v>
      </c>
      <c r="G691" s="1">
        <v>0.31048430555210599</v>
      </c>
      <c r="H691" s="1">
        <v>0.63600000000000001</v>
      </c>
      <c r="I691" s="1">
        <v>0.49299999999999999</v>
      </c>
      <c r="J691" s="5">
        <v>1.11818156007974E-8</v>
      </c>
    </row>
    <row r="692" spans="1:10">
      <c r="A692" s="1" t="s">
        <v>19046</v>
      </c>
      <c r="B692" s="1">
        <v>0.36432592406372299</v>
      </c>
      <c r="C692" s="1">
        <v>0.69899999999999995</v>
      </c>
      <c r="D692" s="1">
        <v>0.51800000000000002</v>
      </c>
      <c r="E692" s="5">
        <v>1.8482986805897701E-15</v>
      </c>
      <c r="F692" s="1" t="s">
        <v>16558</v>
      </c>
      <c r="G692" s="1">
        <v>0.25820448822960002</v>
      </c>
      <c r="H692" s="1">
        <v>0.624</v>
      </c>
      <c r="I692" s="1">
        <v>0.44900000000000001</v>
      </c>
      <c r="J692" s="5">
        <v>1.13341148547911E-8</v>
      </c>
    </row>
    <row r="693" spans="1:10">
      <c r="A693" s="1" t="s">
        <v>18782</v>
      </c>
      <c r="B693" s="1">
        <v>0.280221015396863</v>
      </c>
      <c r="C693" s="1">
        <v>0.26900000000000002</v>
      </c>
      <c r="D693" s="1">
        <v>9.2999999999999999E-2</v>
      </c>
      <c r="E693" s="5">
        <v>1.8960827520066E-15</v>
      </c>
      <c r="F693" s="1" t="s">
        <v>15010</v>
      </c>
      <c r="G693" s="1">
        <v>-0.25257316622923298</v>
      </c>
      <c r="H693" s="1">
        <v>0.46100000000000002</v>
      </c>
      <c r="I693" s="1">
        <v>0.63400000000000001</v>
      </c>
      <c r="J693" s="5">
        <v>1.1724713920269501E-8</v>
      </c>
    </row>
    <row r="694" spans="1:10">
      <c r="A694" s="1" t="s">
        <v>20124</v>
      </c>
      <c r="B694" s="1">
        <v>0.30781372532794099</v>
      </c>
      <c r="C694" s="1">
        <v>0.41199999999999998</v>
      </c>
      <c r="D694" s="1">
        <v>0.21299999999999999</v>
      </c>
      <c r="E694" s="5">
        <v>2.3399347878261199E-15</v>
      </c>
      <c r="F694" s="1" t="s">
        <v>16347</v>
      </c>
      <c r="G694" s="1">
        <v>-0.259210096362054</v>
      </c>
      <c r="H694" s="1">
        <v>0.627</v>
      </c>
      <c r="I694" s="1">
        <v>0.78900000000000003</v>
      </c>
      <c r="J694" s="5">
        <v>1.1857707063818799E-8</v>
      </c>
    </row>
    <row r="695" spans="1:10">
      <c r="A695" s="1" t="s">
        <v>14804</v>
      </c>
      <c r="B695" s="1">
        <v>-0.34872123783585701</v>
      </c>
      <c r="C695" s="1">
        <v>0.999</v>
      </c>
      <c r="D695" s="1">
        <v>0.997</v>
      </c>
      <c r="E695" s="5">
        <v>2.6283413277927299E-15</v>
      </c>
      <c r="F695" s="1" t="s">
        <v>24919</v>
      </c>
      <c r="G695" s="1">
        <v>0.27610731892908102</v>
      </c>
      <c r="H695" s="1">
        <v>0.46300000000000002</v>
      </c>
      <c r="I695" s="1">
        <v>0.28799999999999998</v>
      </c>
      <c r="J695" s="5">
        <v>1.1975623251245E-8</v>
      </c>
    </row>
    <row r="696" spans="1:10">
      <c r="A696" s="1" t="s">
        <v>19520</v>
      </c>
      <c r="B696" s="1">
        <v>0.30508063833086402</v>
      </c>
      <c r="C696" s="1">
        <v>0.27900000000000003</v>
      </c>
      <c r="D696" s="1">
        <v>0.10299999999999999</v>
      </c>
      <c r="E696" s="5">
        <v>2.6304376845174E-15</v>
      </c>
      <c r="F696" s="1" t="s">
        <v>15599</v>
      </c>
      <c r="G696" s="1">
        <v>-0.25358582879161101</v>
      </c>
      <c r="H696" s="1">
        <v>0.51100000000000001</v>
      </c>
      <c r="I696" s="1">
        <v>0.68</v>
      </c>
      <c r="J696" s="5">
        <v>1.4205704700682901E-8</v>
      </c>
    </row>
    <row r="697" spans="1:10">
      <c r="A697" s="1" t="s">
        <v>19474</v>
      </c>
      <c r="B697" s="1">
        <v>0.32137315267391697</v>
      </c>
      <c r="C697" s="1">
        <v>0.44600000000000001</v>
      </c>
      <c r="D697" s="1">
        <v>0.251</v>
      </c>
      <c r="E697" s="5">
        <v>3.3693508616011999E-15</v>
      </c>
      <c r="F697" s="1" t="s">
        <v>19406</v>
      </c>
      <c r="G697" s="1">
        <v>0.27017536115115398</v>
      </c>
      <c r="H697" s="1">
        <v>0.58299999999999996</v>
      </c>
      <c r="I697" s="1">
        <v>0.40799999999999997</v>
      </c>
      <c r="J697" s="5">
        <v>1.5187932945135799E-8</v>
      </c>
    </row>
    <row r="698" spans="1:10">
      <c r="A698" s="1" t="s">
        <v>15487</v>
      </c>
      <c r="B698" s="1">
        <v>0.33529383932151602</v>
      </c>
      <c r="C698" s="1">
        <v>0.78700000000000003</v>
      </c>
      <c r="D698" s="1">
        <v>0.61899999999999999</v>
      </c>
      <c r="E698" s="5">
        <v>3.6949258157783598E-15</v>
      </c>
      <c r="F698" s="1" t="s">
        <v>15722</v>
      </c>
      <c r="G698" s="1">
        <v>0.273000471658776</v>
      </c>
      <c r="H698" s="1">
        <v>0.63700000000000001</v>
      </c>
      <c r="I698" s="1">
        <v>0.48099999999999998</v>
      </c>
      <c r="J698" s="5">
        <v>1.61754494418622E-8</v>
      </c>
    </row>
    <row r="699" spans="1:10">
      <c r="A699" s="1" t="s">
        <v>15847</v>
      </c>
      <c r="B699" s="1">
        <v>-0.33124371410843301</v>
      </c>
      <c r="C699" s="1">
        <v>0.89800000000000002</v>
      </c>
      <c r="D699" s="1">
        <v>0.96699999999999997</v>
      </c>
      <c r="E699" s="5">
        <v>4.2891818354722497E-15</v>
      </c>
      <c r="F699" s="1" t="s">
        <v>21096</v>
      </c>
      <c r="G699" s="1">
        <v>0.267315538929353</v>
      </c>
      <c r="H699" s="1">
        <v>0.44800000000000001</v>
      </c>
      <c r="I699" s="1">
        <v>0.27800000000000002</v>
      </c>
      <c r="J699" s="5">
        <v>1.8762166760505401E-8</v>
      </c>
    </row>
    <row r="700" spans="1:10">
      <c r="A700" s="1" t="s">
        <v>18386</v>
      </c>
      <c r="B700" s="1">
        <v>0.32233251495218601</v>
      </c>
      <c r="C700" s="1">
        <v>0.45900000000000002</v>
      </c>
      <c r="D700" s="1">
        <v>0.254</v>
      </c>
      <c r="E700" s="5">
        <v>4.8499936590808902E-15</v>
      </c>
      <c r="F700" s="1" t="s">
        <v>24918</v>
      </c>
      <c r="G700" s="1">
        <v>0.254234636356926</v>
      </c>
      <c r="H700" s="1">
        <v>0.40500000000000003</v>
      </c>
      <c r="I700" s="1">
        <v>0.23100000000000001</v>
      </c>
      <c r="J700" s="5">
        <v>1.97925673390346E-8</v>
      </c>
    </row>
    <row r="701" spans="1:10">
      <c r="A701" s="1" t="s">
        <v>17552</v>
      </c>
      <c r="B701" s="1">
        <v>0.346739101657008</v>
      </c>
      <c r="C701" s="1">
        <v>0.50600000000000001</v>
      </c>
      <c r="D701" s="1">
        <v>0.316</v>
      </c>
      <c r="E701" s="5">
        <v>5.0048263612745898E-15</v>
      </c>
      <c r="F701" s="1" t="s">
        <v>17996</v>
      </c>
      <c r="G701" s="1">
        <v>-0.26068175468142202</v>
      </c>
      <c r="H701" s="1">
        <v>0.77100000000000002</v>
      </c>
      <c r="I701" s="1">
        <v>0.86499999999999999</v>
      </c>
      <c r="J701" s="5">
        <v>1.98523221729533E-8</v>
      </c>
    </row>
    <row r="702" spans="1:10">
      <c r="A702" s="1" t="s">
        <v>15883</v>
      </c>
      <c r="B702" s="1">
        <v>-0.30748239136957001</v>
      </c>
      <c r="C702" s="1">
        <v>0.80700000000000005</v>
      </c>
      <c r="D702" s="1">
        <v>0.93</v>
      </c>
      <c r="E702" s="5">
        <v>5.0389032714395103E-15</v>
      </c>
      <c r="F702" s="1" t="s">
        <v>17806</v>
      </c>
      <c r="G702" s="1">
        <v>0.25210448165764399</v>
      </c>
      <c r="H702" s="1">
        <v>0.95799999999999996</v>
      </c>
      <c r="I702" s="1">
        <v>0.91300000000000003</v>
      </c>
      <c r="J702" s="5">
        <v>2.0622640787492301E-8</v>
      </c>
    </row>
    <row r="703" spans="1:10">
      <c r="A703" s="1" t="s">
        <v>15059</v>
      </c>
      <c r="B703" s="1">
        <v>-0.30837757383286701</v>
      </c>
      <c r="C703" s="1">
        <v>0.86399999999999999</v>
      </c>
      <c r="D703" s="1">
        <v>0.94599999999999995</v>
      </c>
      <c r="E703" s="5">
        <v>5.5561718887444499E-15</v>
      </c>
      <c r="F703" s="1" t="s">
        <v>19404</v>
      </c>
      <c r="G703" s="1">
        <v>0.26628861933482001</v>
      </c>
      <c r="H703" s="1">
        <v>0.47399999999999998</v>
      </c>
      <c r="I703" s="1">
        <v>0.30199999999999999</v>
      </c>
      <c r="J703" s="5">
        <v>2.1848976913398301E-8</v>
      </c>
    </row>
    <row r="704" spans="1:10">
      <c r="A704" s="1" t="s">
        <v>19658</v>
      </c>
      <c r="B704" s="1">
        <v>0.31129530750594298</v>
      </c>
      <c r="C704" s="1">
        <v>0.41</v>
      </c>
      <c r="D704" s="1">
        <v>0.215</v>
      </c>
      <c r="E704" s="5">
        <v>5.8596557277073204E-15</v>
      </c>
      <c r="F704" s="1" t="s">
        <v>18078</v>
      </c>
      <c r="G704" s="1">
        <v>0.25018513950673499</v>
      </c>
      <c r="H704" s="1">
        <v>0.35499999999999998</v>
      </c>
      <c r="I704" s="1">
        <v>0.187</v>
      </c>
      <c r="J704" s="5">
        <v>2.18587398263228E-8</v>
      </c>
    </row>
    <row r="705" spans="1:10">
      <c r="A705" s="1" t="s">
        <v>18255</v>
      </c>
      <c r="B705" s="1">
        <v>0.27063149184284502</v>
      </c>
      <c r="C705" s="1">
        <v>0.26200000000000001</v>
      </c>
      <c r="D705" s="1">
        <v>8.7999999999999995E-2</v>
      </c>
      <c r="E705" s="5">
        <v>6.1628557213553302E-15</v>
      </c>
      <c r="F705" s="1" t="s">
        <v>15158</v>
      </c>
      <c r="G705" s="1">
        <v>0.277342165832067</v>
      </c>
      <c r="H705" s="1">
        <v>0.82599999999999996</v>
      </c>
      <c r="I705" s="1">
        <v>0.73399999999999999</v>
      </c>
      <c r="J705" s="5">
        <v>2.3915183941505101E-8</v>
      </c>
    </row>
    <row r="706" spans="1:10">
      <c r="A706" s="1" t="s">
        <v>19425</v>
      </c>
      <c r="B706" s="1">
        <v>0.27789563066020601</v>
      </c>
      <c r="C706" s="1">
        <v>0.27200000000000002</v>
      </c>
      <c r="D706" s="1">
        <v>9.8000000000000004E-2</v>
      </c>
      <c r="E706" s="5">
        <v>6.54910040362774E-15</v>
      </c>
      <c r="F706" s="1" t="s">
        <v>17314</v>
      </c>
      <c r="G706" s="1">
        <v>0.27245396910930397</v>
      </c>
      <c r="H706" s="1">
        <v>0.57999999999999996</v>
      </c>
      <c r="I706" s="1">
        <v>0.41599999999999998</v>
      </c>
      <c r="J706" s="5">
        <v>2.39749699504711E-8</v>
      </c>
    </row>
    <row r="707" spans="1:10">
      <c r="A707" s="1" t="s">
        <v>14984</v>
      </c>
      <c r="B707" s="1">
        <v>-0.29964475837773102</v>
      </c>
      <c r="C707" s="1">
        <v>0.71199999999999997</v>
      </c>
      <c r="D707" s="1">
        <v>0.87</v>
      </c>
      <c r="E707" s="5">
        <v>6.6576110577655597E-15</v>
      </c>
      <c r="F707" s="1" t="s">
        <v>20065</v>
      </c>
      <c r="G707" s="1">
        <v>0.276525302270202</v>
      </c>
      <c r="H707" s="1">
        <v>0.47699999999999998</v>
      </c>
      <c r="I707" s="1">
        <v>0.314</v>
      </c>
      <c r="J707" s="5">
        <v>2.6020177626713399E-8</v>
      </c>
    </row>
    <row r="708" spans="1:10">
      <c r="A708" s="1" t="s">
        <v>18556</v>
      </c>
      <c r="B708" s="1">
        <v>0.274733986078874</v>
      </c>
      <c r="C708" s="1">
        <v>0.26500000000000001</v>
      </c>
      <c r="D708" s="1">
        <v>9.2999999999999999E-2</v>
      </c>
      <c r="E708" s="5">
        <v>7.4353211053837005E-15</v>
      </c>
      <c r="F708" s="1" t="s">
        <v>24917</v>
      </c>
      <c r="G708" s="1">
        <v>0.27849781874146601</v>
      </c>
      <c r="H708" s="1">
        <v>0.55700000000000005</v>
      </c>
      <c r="I708" s="1">
        <v>0.39</v>
      </c>
      <c r="J708" s="5">
        <v>2.6937090395875301E-8</v>
      </c>
    </row>
    <row r="709" spans="1:10">
      <c r="A709" s="1" t="s">
        <v>15010</v>
      </c>
      <c r="B709" s="1">
        <v>-0.35387123124435499</v>
      </c>
      <c r="C709" s="1">
        <v>0.86699999999999999</v>
      </c>
      <c r="D709" s="1">
        <v>0.94899999999999995</v>
      </c>
      <c r="E709" s="5">
        <v>7.4698332263871105E-15</v>
      </c>
      <c r="F709" s="1" t="s">
        <v>24916</v>
      </c>
      <c r="G709" s="1">
        <v>0.27970364767258099</v>
      </c>
      <c r="H709" s="1">
        <v>0.58599999999999997</v>
      </c>
      <c r="I709" s="1">
        <v>0.435</v>
      </c>
      <c r="J709" s="5">
        <v>3.0606180539211202E-8</v>
      </c>
    </row>
    <row r="710" spans="1:10">
      <c r="A710" s="1" t="s">
        <v>15451</v>
      </c>
      <c r="B710" s="1">
        <v>0.27707802384076002</v>
      </c>
      <c r="C710" s="1">
        <v>0.99199999999999999</v>
      </c>
      <c r="D710" s="1">
        <v>0.98899999999999999</v>
      </c>
      <c r="E710" s="5">
        <v>8.7538341330726603E-15</v>
      </c>
      <c r="F710" s="1" t="s">
        <v>16755</v>
      </c>
      <c r="G710" s="1">
        <v>0.29769286031541797</v>
      </c>
      <c r="H710" s="1">
        <v>0.751</v>
      </c>
      <c r="I710" s="1">
        <v>0.61799999999999999</v>
      </c>
      <c r="J710" s="5">
        <v>3.0778541560227197E-8</v>
      </c>
    </row>
    <row r="711" spans="1:10">
      <c r="A711" s="1" t="s">
        <v>17171</v>
      </c>
      <c r="B711" s="1">
        <v>0.34975903162615402</v>
      </c>
      <c r="C711" s="1">
        <v>0.56999999999999995</v>
      </c>
      <c r="D711" s="1">
        <v>0.38900000000000001</v>
      </c>
      <c r="E711" s="5">
        <v>8.8498401708985601E-15</v>
      </c>
      <c r="F711" s="1" t="s">
        <v>24915</v>
      </c>
      <c r="G711" s="1">
        <v>0.272344338418536</v>
      </c>
      <c r="H711" s="1">
        <v>0.55800000000000005</v>
      </c>
      <c r="I711" s="1">
        <v>0.39400000000000002</v>
      </c>
      <c r="J711" s="5">
        <v>3.5858824093371698E-8</v>
      </c>
    </row>
    <row r="712" spans="1:10">
      <c r="A712" s="1" t="s">
        <v>15250</v>
      </c>
      <c r="B712" s="1">
        <v>-0.27242691681002601</v>
      </c>
      <c r="C712" s="1">
        <v>0.77300000000000002</v>
      </c>
      <c r="D712" s="1">
        <v>0.91900000000000004</v>
      </c>
      <c r="E712" s="5">
        <v>8.9127550732767698E-15</v>
      </c>
      <c r="F712" s="1" t="s">
        <v>18090</v>
      </c>
      <c r="G712" s="1">
        <v>0.26955054331266198</v>
      </c>
      <c r="H712" s="1">
        <v>0.433</v>
      </c>
      <c r="I712" s="1">
        <v>0.26400000000000001</v>
      </c>
      <c r="J712" s="5">
        <v>3.8613980117886397E-8</v>
      </c>
    </row>
    <row r="713" spans="1:10">
      <c r="A713" s="1" t="s">
        <v>15789</v>
      </c>
      <c r="B713" s="1">
        <v>0.32384783224848201</v>
      </c>
      <c r="C713" s="1">
        <v>0.82</v>
      </c>
      <c r="D713" s="1">
        <v>0.70099999999999996</v>
      </c>
      <c r="E713" s="5">
        <v>9.0027503937069897E-15</v>
      </c>
      <c r="F713" s="1" t="s">
        <v>17880</v>
      </c>
      <c r="G713" s="1">
        <v>0.27417510799389999</v>
      </c>
      <c r="H713" s="1">
        <v>0.55500000000000005</v>
      </c>
      <c r="I713" s="1">
        <v>0.39200000000000002</v>
      </c>
      <c r="J713" s="5">
        <v>3.90741141009691E-8</v>
      </c>
    </row>
    <row r="714" spans="1:10">
      <c r="A714" s="1" t="s">
        <v>16412</v>
      </c>
      <c r="B714" s="1">
        <v>-0.29036929071756801</v>
      </c>
      <c r="C714" s="1">
        <v>0.70299999999999996</v>
      </c>
      <c r="D714" s="1">
        <v>0.86899999999999999</v>
      </c>
      <c r="E714" s="5">
        <v>1.0144288763604701E-14</v>
      </c>
      <c r="F714" s="1" t="s">
        <v>16991</v>
      </c>
      <c r="G714" s="1">
        <v>-0.25031657733246898</v>
      </c>
      <c r="H714" s="1">
        <v>0.317</v>
      </c>
      <c r="I714" s="1">
        <v>0.48299999999999998</v>
      </c>
      <c r="J714" s="5">
        <v>3.9753654419742997E-8</v>
      </c>
    </row>
    <row r="715" spans="1:10">
      <c r="A715" s="1" t="s">
        <v>14750</v>
      </c>
      <c r="B715" s="1">
        <v>0.36703498113872401</v>
      </c>
      <c r="C715" s="1">
        <v>0.64</v>
      </c>
      <c r="D715" s="1">
        <v>0.45</v>
      </c>
      <c r="E715" s="5">
        <v>1.12590674963487E-14</v>
      </c>
      <c r="F715" s="1" t="s">
        <v>24914</v>
      </c>
      <c r="G715" s="1">
        <v>0.25205648988613</v>
      </c>
      <c r="H715" s="1">
        <v>0.48799999999999999</v>
      </c>
      <c r="I715" s="1">
        <v>0.314</v>
      </c>
      <c r="J715" s="5">
        <v>3.9822724978726503E-8</v>
      </c>
    </row>
    <row r="716" spans="1:10">
      <c r="A716" s="1" t="s">
        <v>15085</v>
      </c>
      <c r="B716" s="1">
        <v>-0.31787885575735902</v>
      </c>
      <c r="C716" s="1">
        <v>0.80400000000000005</v>
      </c>
      <c r="D716" s="1">
        <v>0.91600000000000004</v>
      </c>
      <c r="E716" s="5">
        <v>1.4394691798988602E-14</v>
      </c>
      <c r="F716" s="1" t="s">
        <v>24913</v>
      </c>
      <c r="G716" s="1">
        <v>0.25350679119075797</v>
      </c>
      <c r="H716" s="1">
        <v>0.43099999999999999</v>
      </c>
      <c r="I716" s="1">
        <v>0.26200000000000001</v>
      </c>
      <c r="J716" s="5">
        <v>4.4908778001242701E-8</v>
      </c>
    </row>
    <row r="717" spans="1:10">
      <c r="A717" s="1" t="s">
        <v>19541</v>
      </c>
      <c r="B717" s="1">
        <v>0.26637254744092798</v>
      </c>
      <c r="C717" s="1">
        <v>0.30099999999999999</v>
      </c>
      <c r="D717" s="1">
        <v>0.12</v>
      </c>
      <c r="E717" s="5">
        <v>1.54147122207154E-14</v>
      </c>
      <c r="F717" s="1" t="s">
        <v>15330</v>
      </c>
      <c r="G717" s="1">
        <v>0.25462930663452099</v>
      </c>
      <c r="H717" s="1">
        <v>0.9</v>
      </c>
      <c r="I717" s="1">
        <v>0.80900000000000005</v>
      </c>
      <c r="J717" s="5">
        <v>4.6819980722305803E-8</v>
      </c>
    </row>
    <row r="718" spans="1:10">
      <c r="A718" s="1" t="s">
        <v>18553</v>
      </c>
      <c r="B718" s="1">
        <v>0.31113027289711997</v>
      </c>
      <c r="C718" s="1">
        <v>0.44</v>
      </c>
      <c r="D718" s="1">
        <v>0.246</v>
      </c>
      <c r="E718" s="5">
        <v>1.68197322182932E-14</v>
      </c>
      <c r="F718" s="1" t="s">
        <v>20145</v>
      </c>
      <c r="G718" s="1">
        <v>0.25858339697528099</v>
      </c>
      <c r="H718" s="1">
        <v>0.52900000000000003</v>
      </c>
      <c r="I718" s="1">
        <v>0.36199999999999999</v>
      </c>
      <c r="J718" s="5">
        <v>5.0051837756369301E-8</v>
      </c>
    </row>
    <row r="719" spans="1:10">
      <c r="A719" s="1" t="s">
        <v>18472</v>
      </c>
      <c r="B719" s="1">
        <v>0.280581646259144</v>
      </c>
      <c r="C719" s="1">
        <v>0.311</v>
      </c>
      <c r="D719" s="1">
        <v>0.13100000000000001</v>
      </c>
      <c r="E719" s="5">
        <v>1.7448443455760901E-14</v>
      </c>
      <c r="F719" s="1" t="s">
        <v>17844</v>
      </c>
      <c r="G719" s="1">
        <v>0.26287998162945198</v>
      </c>
      <c r="H719" s="1">
        <v>0.50700000000000001</v>
      </c>
      <c r="I719" s="1">
        <v>0.33</v>
      </c>
      <c r="J719" s="5">
        <v>5.4637550306665001E-8</v>
      </c>
    </row>
    <row r="720" spans="1:10">
      <c r="A720" s="1" t="s">
        <v>16026</v>
      </c>
      <c r="B720" s="1">
        <v>0.33272059622154398</v>
      </c>
      <c r="C720" s="1">
        <v>0.96399999999999997</v>
      </c>
      <c r="D720" s="1">
        <v>0.95099999999999996</v>
      </c>
      <c r="E720" s="5">
        <v>1.90693326156201E-14</v>
      </c>
      <c r="F720" s="1" t="s">
        <v>17637</v>
      </c>
      <c r="G720" s="1">
        <v>0.25073581732574901</v>
      </c>
      <c r="H720" s="1">
        <v>0.314</v>
      </c>
      <c r="I720" s="1">
        <v>0.155</v>
      </c>
      <c r="J720" s="5">
        <v>5.7028583973928101E-8</v>
      </c>
    </row>
    <row r="721" spans="1:10">
      <c r="A721" s="1" t="s">
        <v>14827</v>
      </c>
      <c r="B721" s="1">
        <v>-0.28249820283292698</v>
      </c>
      <c r="C721" s="1">
        <v>0.84299999999999997</v>
      </c>
      <c r="D721" s="1">
        <v>0.95099999999999996</v>
      </c>
      <c r="E721" s="5">
        <v>2.0962128169632299E-14</v>
      </c>
      <c r="F721" s="1" t="s">
        <v>17843</v>
      </c>
      <c r="G721" s="1">
        <v>0.284492223528793</v>
      </c>
      <c r="H721" s="1">
        <v>0.53300000000000003</v>
      </c>
      <c r="I721" s="1">
        <v>0.374</v>
      </c>
      <c r="J721" s="5">
        <v>6.2603231043598902E-8</v>
      </c>
    </row>
    <row r="722" spans="1:10">
      <c r="A722" s="1" t="s">
        <v>15363</v>
      </c>
      <c r="B722" s="1">
        <v>0.34685362420552301</v>
      </c>
      <c r="C722" s="1">
        <v>0.91800000000000004</v>
      </c>
      <c r="D722" s="1">
        <v>0.872</v>
      </c>
      <c r="E722" s="5">
        <v>2.1892208229622E-14</v>
      </c>
      <c r="F722" s="1" t="s">
        <v>20138</v>
      </c>
      <c r="G722" s="1">
        <v>0.28541579219291202</v>
      </c>
      <c r="H722" s="1">
        <v>0.752</v>
      </c>
      <c r="I722" s="1">
        <v>0.64200000000000002</v>
      </c>
      <c r="J722" s="5">
        <v>6.3575044865771102E-8</v>
      </c>
    </row>
    <row r="723" spans="1:10">
      <c r="A723" s="1" t="s">
        <v>14788</v>
      </c>
      <c r="B723" s="1">
        <v>0.28667808945225898</v>
      </c>
      <c r="C723" s="1">
        <v>0.27300000000000002</v>
      </c>
      <c r="D723" s="1">
        <v>0.1</v>
      </c>
      <c r="E723" s="5">
        <v>2.2636487730991E-14</v>
      </c>
      <c r="F723" s="1" t="s">
        <v>17795</v>
      </c>
      <c r="G723" s="1">
        <v>0.25486553819558899</v>
      </c>
      <c r="H723" s="1">
        <v>0.58399999999999996</v>
      </c>
      <c r="I723" s="1">
        <v>0.41</v>
      </c>
      <c r="J723" s="5">
        <v>6.6133991230558102E-8</v>
      </c>
    </row>
    <row r="724" spans="1:10">
      <c r="A724" s="1" t="s">
        <v>19921</v>
      </c>
      <c r="B724" s="1">
        <v>0.32803726427306101</v>
      </c>
      <c r="C724" s="1">
        <v>0.51</v>
      </c>
      <c r="D724" s="1">
        <v>0.314</v>
      </c>
      <c r="E724" s="5">
        <v>2.62097374873624E-14</v>
      </c>
      <c r="F724" s="1" t="s">
        <v>17845</v>
      </c>
      <c r="G724" s="1">
        <v>0.27041224641672501</v>
      </c>
      <c r="H724" s="1">
        <v>0.503</v>
      </c>
      <c r="I724" s="1">
        <v>0.33</v>
      </c>
      <c r="J724" s="5">
        <v>7.1162834222883704E-8</v>
      </c>
    </row>
    <row r="725" spans="1:10">
      <c r="A725" s="1" t="s">
        <v>17798</v>
      </c>
      <c r="B725" s="1">
        <v>-0.320754326494058</v>
      </c>
      <c r="C725" s="1">
        <v>0.54900000000000004</v>
      </c>
      <c r="D725" s="1">
        <v>0.72699999999999998</v>
      </c>
      <c r="E725" s="5">
        <v>2.8317183253421801E-14</v>
      </c>
      <c r="F725" s="1" t="s">
        <v>15954</v>
      </c>
      <c r="G725" s="1">
        <v>0.26965419562262899</v>
      </c>
      <c r="H725" s="1">
        <v>0.48299999999999998</v>
      </c>
      <c r="I725" s="1">
        <v>0.32</v>
      </c>
      <c r="J725" s="5">
        <v>7.4092265796843301E-8</v>
      </c>
    </row>
    <row r="726" spans="1:10">
      <c r="A726" s="1" t="s">
        <v>15260</v>
      </c>
      <c r="B726" s="1">
        <v>-0.313313663114059</v>
      </c>
      <c r="C726" s="1">
        <v>0.622</v>
      </c>
      <c r="D726" s="1">
        <v>0.78700000000000003</v>
      </c>
      <c r="E726" s="5">
        <v>2.8653427520764802E-14</v>
      </c>
      <c r="F726" s="1" t="s">
        <v>17994</v>
      </c>
      <c r="G726" s="1">
        <v>0.25512474931759599</v>
      </c>
      <c r="H726" s="1">
        <v>0.66400000000000003</v>
      </c>
      <c r="I726" s="1">
        <v>0.50900000000000001</v>
      </c>
      <c r="J726" s="5">
        <v>7.4376931337497306E-8</v>
      </c>
    </row>
    <row r="727" spans="1:10">
      <c r="A727" s="1" t="s">
        <v>15497</v>
      </c>
      <c r="B727" s="1">
        <v>-0.31800361479161199</v>
      </c>
      <c r="C727" s="1">
        <v>0.54900000000000004</v>
      </c>
      <c r="D727" s="1">
        <v>0.72499999999999998</v>
      </c>
      <c r="E727" s="5">
        <v>2.8800894073302398E-14</v>
      </c>
      <c r="F727" s="1" t="s">
        <v>15846</v>
      </c>
      <c r="G727" s="1">
        <v>0.25741235985133798</v>
      </c>
      <c r="H727" s="1">
        <v>0.436</v>
      </c>
      <c r="I727" s="1">
        <v>0.27</v>
      </c>
      <c r="J727" s="5">
        <v>7.8046494031824498E-8</v>
      </c>
    </row>
    <row r="728" spans="1:10">
      <c r="A728" s="1" t="s">
        <v>16746</v>
      </c>
      <c r="B728" s="1">
        <v>-0.292696460509976</v>
      </c>
      <c r="C728" s="1">
        <v>0.54700000000000004</v>
      </c>
      <c r="D728" s="1">
        <v>0.73299999999999998</v>
      </c>
      <c r="E728" s="5">
        <v>2.9392649873504498E-14</v>
      </c>
      <c r="F728" s="1" t="s">
        <v>21303</v>
      </c>
      <c r="G728" s="1">
        <v>-0.27066539553921898</v>
      </c>
      <c r="H728" s="1">
        <v>0.38300000000000001</v>
      </c>
      <c r="I728" s="1">
        <v>0.53900000000000003</v>
      </c>
      <c r="J728" s="5">
        <v>7.8278612597459895E-8</v>
      </c>
    </row>
    <row r="729" spans="1:10">
      <c r="A729" s="1" t="s">
        <v>14924</v>
      </c>
      <c r="B729" s="1">
        <v>-0.28852079756586202</v>
      </c>
      <c r="C729" s="1">
        <v>0.76900000000000002</v>
      </c>
      <c r="D729" s="1">
        <v>0.9</v>
      </c>
      <c r="E729" s="5">
        <v>3.1044405541380802E-14</v>
      </c>
      <c r="F729" s="1" t="s">
        <v>17748</v>
      </c>
      <c r="G729" s="1">
        <v>0.28535094736842398</v>
      </c>
      <c r="H729" s="1">
        <v>0.54800000000000004</v>
      </c>
      <c r="I729" s="1">
        <v>0.38600000000000001</v>
      </c>
      <c r="J729" s="5">
        <v>7.8709822746196399E-8</v>
      </c>
    </row>
    <row r="730" spans="1:10">
      <c r="A730" s="1" t="s">
        <v>18299</v>
      </c>
      <c r="B730" s="1">
        <v>0.302548696077308</v>
      </c>
      <c r="C730" s="1">
        <v>0.41699999999999998</v>
      </c>
      <c r="D730" s="1">
        <v>0.221</v>
      </c>
      <c r="E730" s="5">
        <v>3.1137242563638597E-14</v>
      </c>
      <c r="F730" s="1" t="s">
        <v>24912</v>
      </c>
      <c r="G730" s="1">
        <v>0.250106262975551</v>
      </c>
      <c r="H730" s="1">
        <v>0.63</v>
      </c>
      <c r="I730" s="1">
        <v>0.47299999999999998</v>
      </c>
      <c r="J730" s="5">
        <v>8.9653802138369899E-8</v>
      </c>
    </row>
    <row r="731" spans="1:10">
      <c r="A731" s="1" t="s">
        <v>15058</v>
      </c>
      <c r="B731" s="1">
        <v>-0.26453553953395298</v>
      </c>
      <c r="C731" s="1">
        <v>0.98799999999999999</v>
      </c>
      <c r="D731" s="1">
        <v>1</v>
      </c>
      <c r="E731" s="5">
        <v>3.94646076345792E-14</v>
      </c>
      <c r="F731" s="1" t="s">
        <v>18778</v>
      </c>
      <c r="G731" s="1">
        <v>0.25064480222894198</v>
      </c>
      <c r="H731" s="1">
        <v>0.38600000000000001</v>
      </c>
      <c r="I731" s="1">
        <v>0.221</v>
      </c>
      <c r="J731" s="5">
        <v>9.1479254872711905E-8</v>
      </c>
    </row>
    <row r="732" spans="1:10">
      <c r="A732" s="1" t="s">
        <v>15081</v>
      </c>
      <c r="B732" s="1">
        <v>-0.28738594803343398</v>
      </c>
      <c r="C732" s="1">
        <v>0.77900000000000003</v>
      </c>
      <c r="D732" s="1">
        <v>0.90400000000000003</v>
      </c>
      <c r="E732" s="5">
        <v>4.4686104099384103E-14</v>
      </c>
      <c r="F732" s="1" t="s">
        <v>18055</v>
      </c>
      <c r="G732" s="1">
        <v>0.25733128348902601</v>
      </c>
      <c r="H732" s="1">
        <v>0.82299999999999995</v>
      </c>
      <c r="I732" s="1">
        <v>0.72399999999999998</v>
      </c>
      <c r="J732" s="5">
        <v>9.2830871297986496E-8</v>
      </c>
    </row>
    <row r="733" spans="1:10">
      <c r="A733" s="1" t="s">
        <v>18397</v>
      </c>
      <c r="B733" s="1">
        <v>0.26072531945987698</v>
      </c>
      <c r="C733" s="1">
        <v>0.26800000000000002</v>
      </c>
      <c r="D733" s="1">
        <v>9.8000000000000004E-2</v>
      </c>
      <c r="E733" s="5">
        <v>5.1459762102953499E-14</v>
      </c>
      <c r="F733" s="1" t="s">
        <v>17602</v>
      </c>
      <c r="G733" s="1">
        <v>0.26389893945805099</v>
      </c>
      <c r="H733" s="1">
        <v>0.48899999999999999</v>
      </c>
      <c r="I733" s="1">
        <v>0.32</v>
      </c>
      <c r="J733" s="5">
        <v>9.3335180015168705E-8</v>
      </c>
    </row>
    <row r="734" spans="1:10">
      <c r="A734" s="1" t="s">
        <v>18537</v>
      </c>
      <c r="B734" s="1">
        <v>0.32968688005700503</v>
      </c>
      <c r="C734" s="1">
        <v>0.84299999999999997</v>
      </c>
      <c r="D734" s="1">
        <v>0.74199999999999999</v>
      </c>
      <c r="E734" s="5">
        <v>5.6996368315869405E-14</v>
      </c>
      <c r="F734" s="1" t="s">
        <v>17306</v>
      </c>
      <c r="G734" s="1">
        <v>0.26071846078203798</v>
      </c>
      <c r="H734" s="1">
        <v>0.74199999999999999</v>
      </c>
      <c r="I734" s="1">
        <v>0.622</v>
      </c>
      <c r="J734" s="5">
        <v>1.01087403646406E-7</v>
      </c>
    </row>
    <row r="735" spans="1:10">
      <c r="A735" s="1" t="s">
        <v>18928</v>
      </c>
      <c r="B735" s="1">
        <v>0.35293219169953599</v>
      </c>
      <c r="C735" s="1">
        <v>0.373</v>
      </c>
      <c r="D735" s="1">
        <v>0.191</v>
      </c>
      <c r="E735" s="5">
        <v>5.9661522884040002E-14</v>
      </c>
      <c r="F735" s="1" t="s">
        <v>19961</v>
      </c>
      <c r="G735" s="1">
        <v>0.26532292094886201</v>
      </c>
      <c r="H735" s="1">
        <v>0.72299999999999998</v>
      </c>
      <c r="I735" s="1">
        <v>0.61399999999999999</v>
      </c>
      <c r="J735" s="5">
        <v>1.17741082777715E-7</v>
      </c>
    </row>
    <row r="736" spans="1:10">
      <c r="A736" s="1" t="s">
        <v>15527</v>
      </c>
      <c r="B736" s="1">
        <v>0.38498737825941998</v>
      </c>
      <c r="C736" s="1">
        <v>0.55800000000000005</v>
      </c>
      <c r="D736" s="1">
        <v>0.37</v>
      </c>
      <c r="E736" s="5">
        <v>6.5541827615796204E-14</v>
      </c>
      <c r="F736" s="1" t="s">
        <v>18590</v>
      </c>
      <c r="G736" s="1">
        <v>0.25070438571884901</v>
      </c>
      <c r="H736" s="1">
        <v>0.44700000000000001</v>
      </c>
      <c r="I736" s="1">
        <v>0.28199999999999997</v>
      </c>
      <c r="J736" s="5">
        <v>1.1967277986550399E-7</v>
      </c>
    </row>
    <row r="737" spans="1:10">
      <c r="A737" s="1" t="s">
        <v>14902</v>
      </c>
      <c r="B737" s="1">
        <v>-0.302396534965024</v>
      </c>
      <c r="C737" s="1">
        <v>0.58099999999999996</v>
      </c>
      <c r="D737" s="1">
        <v>0.746</v>
      </c>
      <c r="E737" s="5">
        <v>7.4760671071492798E-14</v>
      </c>
      <c r="F737" s="1" t="s">
        <v>17086</v>
      </c>
      <c r="G737" s="1">
        <v>-0.26409034159997302</v>
      </c>
      <c r="H737" s="1">
        <v>0.28499999999999998</v>
      </c>
      <c r="I737" s="1">
        <v>0.437</v>
      </c>
      <c r="J737" s="5">
        <v>1.2670948349503499E-7</v>
      </c>
    </row>
    <row r="738" spans="1:10">
      <c r="A738" s="1" t="s">
        <v>19968</v>
      </c>
      <c r="B738" s="1">
        <v>0.28037554985229102</v>
      </c>
      <c r="C738" s="1">
        <v>0.32200000000000001</v>
      </c>
      <c r="D738" s="1">
        <v>0.14199999999999999</v>
      </c>
      <c r="E738" s="5">
        <v>7.5775793681998298E-14</v>
      </c>
      <c r="F738" s="1" t="s">
        <v>19401</v>
      </c>
      <c r="G738" s="1">
        <v>0.25186296135577302</v>
      </c>
      <c r="H738" s="1">
        <v>0.433</v>
      </c>
      <c r="I738" s="1">
        <v>0.26200000000000001</v>
      </c>
      <c r="J738" s="5">
        <v>1.3806840714402899E-7</v>
      </c>
    </row>
    <row r="739" spans="1:10">
      <c r="A739" s="1" t="s">
        <v>19516</v>
      </c>
      <c r="B739" s="1">
        <v>0.25641878897657899</v>
      </c>
      <c r="C739" s="1">
        <v>0.27500000000000002</v>
      </c>
      <c r="D739" s="1">
        <v>0.104</v>
      </c>
      <c r="E739" s="5">
        <v>7.6613127918669305E-14</v>
      </c>
      <c r="F739" s="1" t="s">
        <v>15679</v>
      </c>
      <c r="G739" s="1">
        <v>0.279501512011611</v>
      </c>
      <c r="H739" s="1">
        <v>0.79800000000000004</v>
      </c>
      <c r="I739" s="1">
        <v>0.69599999999999995</v>
      </c>
      <c r="J739" s="5">
        <v>1.51714294722838E-7</v>
      </c>
    </row>
    <row r="740" spans="1:10">
      <c r="A740" s="1" t="s">
        <v>16617</v>
      </c>
      <c r="B740" s="1">
        <v>0.303246673821287</v>
      </c>
      <c r="C740" s="1">
        <v>0.45100000000000001</v>
      </c>
      <c r="D740" s="1">
        <v>0.25600000000000001</v>
      </c>
      <c r="E740" s="5">
        <v>8.0468205616928997E-14</v>
      </c>
      <c r="F740" s="1" t="s">
        <v>18802</v>
      </c>
      <c r="G740" s="1">
        <v>0.27531041769533499</v>
      </c>
      <c r="H740" s="1">
        <v>0.77600000000000002</v>
      </c>
      <c r="I740" s="1">
        <v>0.70399999999999996</v>
      </c>
      <c r="J740" s="5">
        <v>1.6462953197817401E-7</v>
      </c>
    </row>
    <row r="741" spans="1:10">
      <c r="A741" s="1" t="s">
        <v>15470</v>
      </c>
      <c r="B741" s="1">
        <v>-0.29122021297519601</v>
      </c>
      <c r="C741" s="1">
        <v>0.89300000000000002</v>
      </c>
      <c r="D741" s="1">
        <v>0.96799999999999997</v>
      </c>
      <c r="E741" s="5">
        <v>8.476874554308E-14</v>
      </c>
      <c r="F741" s="1" t="s">
        <v>16978</v>
      </c>
      <c r="G741" s="1">
        <v>0.28254905456464502</v>
      </c>
      <c r="H741" s="1">
        <v>0.745</v>
      </c>
      <c r="I741" s="1">
        <v>0.65200000000000002</v>
      </c>
      <c r="J741" s="5">
        <v>1.8619603953108801E-7</v>
      </c>
    </row>
    <row r="742" spans="1:10">
      <c r="A742" s="1" t="s">
        <v>18953</v>
      </c>
      <c r="B742" s="1">
        <v>0.36077377774534403</v>
      </c>
      <c r="C742" s="1">
        <v>0.71499999999999997</v>
      </c>
      <c r="D742" s="1">
        <v>0.56100000000000005</v>
      </c>
      <c r="E742" s="5">
        <v>9.7869042780036202E-14</v>
      </c>
      <c r="F742" s="1" t="s">
        <v>18345</v>
      </c>
      <c r="G742" s="1">
        <v>0.28119692284893599</v>
      </c>
      <c r="H742" s="1">
        <v>0.61099999999999999</v>
      </c>
      <c r="I742" s="1">
        <v>0.46899999999999997</v>
      </c>
      <c r="J742" s="5">
        <v>1.96360166456387E-7</v>
      </c>
    </row>
    <row r="743" spans="1:10">
      <c r="A743" s="1" t="s">
        <v>18367</v>
      </c>
      <c r="B743" s="1">
        <v>0.28531130326409598</v>
      </c>
      <c r="C743" s="1">
        <v>0.33</v>
      </c>
      <c r="D743" s="1">
        <v>0.152</v>
      </c>
      <c r="E743" s="5">
        <v>9.8540596894556196E-14</v>
      </c>
      <c r="F743" s="1" t="s">
        <v>15879</v>
      </c>
      <c r="G743" s="1">
        <v>0.26495646843412701</v>
      </c>
      <c r="H743" s="1">
        <v>0.71099999999999997</v>
      </c>
      <c r="I743" s="1">
        <v>0.59399999999999997</v>
      </c>
      <c r="J743" s="5">
        <v>1.9979582193540999E-7</v>
      </c>
    </row>
    <row r="744" spans="1:10">
      <c r="A744" s="1" t="s">
        <v>17068</v>
      </c>
      <c r="B744" s="1">
        <v>-0.28545520451768902</v>
      </c>
      <c r="C744" s="1">
        <v>0.749</v>
      </c>
      <c r="D744" s="1">
        <v>0.878</v>
      </c>
      <c r="E744" s="5">
        <v>1.01157585038581E-13</v>
      </c>
      <c r="F744" s="1" t="s">
        <v>18688</v>
      </c>
      <c r="G744" s="1">
        <v>0.26219965669822798</v>
      </c>
      <c r="H744" s="1">
        <v>0.6</v>
      </c>
      <c r="I744" s="1">
        <v>0.439</v>
      </c>
      <c r="J744" s="5">
        <v>2.04648421670837E-7</v>
      </c>
    </row>
    <row r="745" spans="1:10">
      <c r="A745" s="1" t="s">
        <v>18317</v>
      </c>
      <c r="B745" s="1">
        <v>0.32740229646151803</v>
      </c>
      <c r="C745" s="1">
        <v>0.374</v>
      </c>
      <c r="D745" s="1">
        <v>0.19</v>
      </c>
      <c r="E745" s="5">
        <v>1.03882816334356E-13</v>
      </c>
      <c r="F745" s="1" t="s">
        <v>14771</v>
      </c>
      <c r="G745" s="1">
        <v>0.26841038381783799</v>
      </c>
      <c r="H745" s="1">
        <v>0.85699999999999998</v>
      </c>
      <c r="I745" s="1">
        <v>0.75700000000000001</v>
      </c>
      <c r="J745" s="5">
        <v>2.4033044029646502E-7</v>
      </c>
    </row>
    <row r="746" spans="1:10">
      <c r="A746" s="1" t="s">
        <v>16593</v>
      </c>
      <c r="B746" s="1">
        <v>-0.26536015061120699</v>
      </c>
      <c r="C746" s="1">
        <v>0.64400000000000002</v>
      </c>
      <c r="D746" s="1">
        <v>0.82499999999999996</v>
      </c>
      <c r="E746" s="5">
        <v>1.37468040217396E-13</v>
      </c>
      <c r="F746" s="1" t="s">
        <v>18662</v>
      </c>
      <c r="G746" s="1">
        <v>0.25187339725359698</v>
      </c>
      <c r="H746" s="1">
        <v>0.36399999999999999</v>
      </c>
      <c r="I746" s="1">
        <v>0.20499999999999999</v>
      </c>
      <c r="J746" s="5">
        <v>2.5693757260050798E-7</v>
      </c>
    </row>
    <row r="747" spans="1:10">
      <c r="A747" s="1" t="s">
        <v>18613</v>
      </c>
      <c r="B747" s="1">
        <v>0.32132560008441002</v>
      </c>
      <c r="C747" s="1">
        <v>0.51500000000000001</v>
      </c>
      <c r="D747" s="1">
        <v>0.33200000000000002</v>
      </c>
      <c r="E747" s="5">
        <v>1.48073316549367E-13</v>
      </c>
      <c r="F747" s="1" t="s">
        <v>15795</v>
      </c>
      <c r="G747" s="1">
        <v>-0.25616440130714302</v>
      </c>
      <c r="H747" s="1">
        <v>0.67700000000000005</v>
      </c>
      <c r="I747" s="1">
        <v>0.79100000000000004</v>
      </c>
      <c r="J747" s="5">
        <v>2.8510657779178503E-7</v>
      </c>
    </row>
    <row r="748" spans="1:10">
      <c r="A748" s="1" t="s">
        <v>15291</v>
      </c>
      <c r="B748" s="1">
        <v>-0.26366551799916599</v>
      </c>
      <c r="C748" s="1">
        <v>0.68100000000000005</v>
      </c>
      <c r="D748" s="1">
        <v>0.84</v>
      </c>
      <c r="E748" s="5">
        <v>1.6236877862467999E-13</v>
      </c>
      <c r="F748" s="1" t="s">
        <v>24911</v>
      </c>
      <c r="G748" s="1">
        <v>0.25633643793508099</v>
      </c>
      <c r="H748" s="1">
        <v>0.432</v>
      </c>
      <c r="I748" s="1">
        <v>0.27200000000000002</v>
      </c>
      <c r="J748" s="5">
        <v>3.2265026719786902E-7</v>
      </c>
    </row>
    <row r="749" spans="1:10">
      <c r="A749" s="1" t="s">
        <v>16495</v>
      </c>
      <c r="B749" s="1">
        <v>-0.28406609726080201</v>
      </c>
      <c r="C749" s="1">
        <v>0.66800000000000004</v>
      </c>
      <c r="D749" s="1">
        <v>0.84199999999999997</v>
      </c>
      <c r="E749" s="5">
        <v>1.77632327622876E-13</v>
      </c>
      <c r="F749" s="1" t="s">
        <v>17717</v>
      </c>
      <c r="G749" s="1">
        <v>0.25315792532396297</v>
      </c>
      <c r="H749" s="1">
        <v>0.436</v>
      </c>
      <c r="I749" s="1">
        <v>0.27600000000000002</v>
      </c>
      <c r="J749" s="5">
        <v>3.3035904896166201E-7</v>
      </c>
    </row>
    <row r="750" spans="1:10">
      <c r="A750" s="1" t="s">
        <v>17838</v>
      </c>
      <c r="B750" s="1">
        <v>-0.27860125081407699</v>
      </c>
      <c r="C750" s="1">
        <v>0.73799999999999999</v>
      </c>
      <c r="D750" s="1">
        <v>0.877</v>
      </c>
      <c r="E750" s="5">
        <v>2.0138161468530699E-13</v>
      </c>
      <c r="F750" s="1" t="s">
        <v>17099</v>
      </c>
      <c r="G750" s="1">
        <v>0.26389143595364201</v>
      </c>
      <c r="H750" s="1">
        <v>0.59799999999999998</v>
      </c>
      <c r="I750" s="1">
        <v>0.441</v>
      </c>
      <c r="J750" s="5">
        <v>3.3802432388657098E-7</v>
      </c>
    </row>
    <row r="751" spans="1:10">
      <c r="A751" s="1" t="s">
        <v>19431</v>
      </c>
      <c r="B751" s="1">
        <v>0.29257806411679999</v>
      </c>
      <c r="C751" s="1">
        <v>0.32</v>
      </c>
      <c r="D751" s="1">
        <v>0.14199999999999999</v>
      </c>
      <c r="E751" s="5">
        <v>2.92179943336567E-13</v>
      </c>
      <c r="F751" s="1" t="s">
        <v>17578</v>
      </c>
      <c r="G751" s="1">
        <v>-0.288739796775909</v>
      </c>
      <c r="H751" s="1">
        <v>0.23799999999999999</v>
      </c>
      <c r="I751" s="1">
        <v>0.378</v>
      </c>
      <c r="J751" s="5">
        <v>4.1420336306912198E-7</v>
      </c>
    </row>
    <row r="752" spans="1:10">
      <c r="A752" s="1" t="s">
        <v>15345</v>
      </c>
      <c r="B752" s="1">
        <v>-0.263677442588304</v>
      </c>
      <c r="C752" s="1">
        <v>0.79700000000000004</v>
      </c>
      <c r="D752" s="1">
        <v>0.92600000000000005</v>
      </c>
      <c r="E752" s="5">
        <v>3.01472749114638E-13</v>
      </c>
      <c r="F752" s="1" t="s">
        <v>18753</v>
      </c>
      <c r="G752" s="1">
        <v>0.25921403981186097</v>
      </c>
      <c r="H752" s="1">
        <v>0.68200000000000005</v>
      </c>
      <c r="I752" s="1">
        <v>0.54500000000000004</v>
      </c>
      <c r="J752" s="5">
        <v>4.4719492427870999E-7</v>
      </c>
    </row>
    <row r="753" spans="1:10">
      <c r="A753" s="1" t="s">
        <v>20179</v>
      </c>
      <c r="B753" s="1">
        <v>-0.28494269823101798</v>
      </c>
      <c r="C753" s="1">
        <v>0.26400000000000001</v>
      </c>
      <c r="D753" s="1">
        <v>0.45</v>
      </c>
      <c r="E753" s="5">
        <v>3.3385886638740602E-13</v>
      </c>
      <c r="F753" s="1" t="s">
        <v>14876</v>
      </c>
      <c r="G753" s="1">
        <v>0.26372949967385301</v>
      </c>
      <c r="H753" s="1">
        <v>0.73</v>
      </c>
      <c r="I753" s="1">
        <v>0.61599999999999999</v>
      </c>
      <c r="J753" s="5">
        <v>4.5558771335898101E-7</v>
      </c>
    </row>
    <row r="754" spans="1:10">
      <c r="A754" s="1" t="s">
        <v>17787</v>
      </c>
      <c r="B754" s="1">
        <v>0.33874668893418503</v>
      </c>
      <c r="C754" s="1">
        <v>0.79600000000000004</v>
      </c>
      <c r="D754" s="1">
        <v>0.69</v>
      </c>
      <c r="E754" s="5">
        <v>3.5563111519317099E-13</v>
      </c>
      <c r="F754" s="1" t="s">
        <v>19866</v>
      </c>
      <c r="G754" s="1">
        <v>0.27222909263142803</v>
      </c>
      <c r="H754" s="1">
        <v>0.61499999999999999</v>
      </c>
      <c r="I754" s="1">
        <v>0.47899999999999998</v>
      </c>
      <c r="J754" s="5">
        <v>5.3005237290256701E-7</v>
      </c>
    </row>
    <row r="755" spans="1:10">
      <c r="A755" s="1" t="s">
        <v>14763</v>
      </c>
      <c r="B755" s="1">
        <v>0.32885633161671102</v>
      </c>
      <c r="C755" s="1">
        <v>0.42599999999999999</v>
      </c>
      <c r="D755" s="1">
        <v>0.23699999999999999</v>
      </c>
      <c r="E755" s="5">
        <v>3.7007425129327198E-13</v>
      </c>
      <c r="F755" s="1" t="s">
        <v>16641</v>
      </c>
      <c r="G755" s="1">
        <v>0.26946085004039</v>
      </c>
      <c r="H755" s="1">
        <v>0.45600000000000002</v>
      </c>
      <c r="I755" s="1">
        <v>0.27400000000000002</v>
      </c>
      <c r="J755" s="5">
        <v>6.6204955055745296E-7</v>
      </c>
    </row>
    <row r="756" spans="1:10">
      <c r="A756" s="1" t="s">
        <v>15920</v>
      </c>
      <c r="B756" s="1">
        <v>0.32834135847984403</v>
      </c>
      <c r="C756" s="1">
        <v>0.88800000000000001</v>
      </c>
      <c r="D756" s="1">
        <v>0.82899999999999996</v>
      </c>
      <c r="E756" s="5">
        <v>4.1268317316243198E-13</v>
      </c>
      <c r="F756" s="1" t="s">
        <v>18807</v>
      </c>
      <c r="G756" s="1">
        <v>0.25184530712341802</v>
      </c>
      <c r="H756" s="1">
        <v>0.42</v>
      </c>
      <c r="I756" s="1">
        <v>0.26200000000000001</v>
      </c>
      <c r="J756" s="5">
        <v>6.6995411691054098E-7</v>
      </c>
    </row>
    <row r="757" spans="1:10">
      <c r="A757" s="1" t="s">
        <v>19811</v>
      </c>
      <c r="B757" s="1">
        <v>0.32666403488493601</v>
      </c>
      <c r="C757" s="1">
        <v>0.746</v>
      </c>
      <c r="D757" s="1">
        <v>0.61499999999999999</v>
      </c>
      <c r="E757" s="5">
        <v>4.37362796210713E-13</v>
      </c>
      <c r="F757" s="1" t="s">
        <v>17540</v>
      </c>
      <c r="G757" s="1">
        <v>-0.30329042643652598</v>
      </c>
      <c r="H757" s="1">
        <v>0.755</v>
      </c>
      <c r="I757" s="1">
        <v>0.82699999999999996</v>
      </c>
      <c r="J757" s="5">
        <v>7.4905458468340403E-7</v>
      </c>
    </row>
    <row r="758" spans="1:10">
      <c r="A758" s="1" t="s">
        <v>16437</v>
      </c>
      <c r="B758" s="1">
        <v>-0.27460560351235302</v>
      </c>
      <c r="C758" s="1">
        <v>0.79400000000000004</v>
      </c>
      <c r="D758" s="1">
        <v>0.91</v>
      </c>
      <c r="E758" s="5">
        <v>4.6477942577125397E-13</v>
      </c>
      <c r="F758" s="1" t="s">
        <v>19993</v>
      </c>
      <c r="G758" s="1">
        <v>0.25735609359127898</v>
      </c>
      <c r="H758" s="1">
        <v>0.50600000000000001</v>
      </c>
      <c r="I758" s="1">
        <v>0.35199999999999998</v>
      </c>
      <c r="J758" s="5">
        <v>7.5553559231470096E-7</v>
      </c>
    </row>
    <row r="759" spans="1:10">
      <c r="A759" s="1" t="s">
        <v>16547</v>
      </c>
      <c r="B759" s="1">
        <v>0.278924880804096</v>
      </c>
      <c r="C759" s="1">
        <v>0.39300000000000002</v>
      </c>
      <c r="D759" s="1">
        <v>0.21</v>
      </c>
      <c r="E759" s="5">
        <v>4.8416853118532896E-13</v>
      </c>
      <c r="F759" s="1" t="s">
        <v>24910</v>
      </c>
      <c r="G759" s="1">
        <v>0.25051720851439702</v>
      </c>
      <c r="H759" s="1">
        <v>0.49</v>
      </c>
      <c r="I759" s="1">
        <v>0.33200000000000002</v>
      </c>
      <c r="J759" s="5">
        <v>8.6996990524861701E-7</v>
      </c>
    </row>
    <row r="760" spans="1:10">
      <c r="A760" s="1" t="s">
        <v>14847</v>
      </c>
      <c r="B760" s="1">
        <v>-0.25609654715449398</v>
      </c>
      <c r="C760" s="1">
        <v>0.89</v>
      </c>
      <c r="D760" s="1">
        <v>0.97799999999999998</v>
      </c>
      <c r="E760" s="5">
        <v>5.0294749368423799E-13</v>
      </c>
      <c r="F760" s="1" t="s">
        <v>17675</v>
      </c>
      <c r="G760" s="1">
        <v>-0.25116927152950902</v>
      </c>
      <c r="H760" s="1">
        <v>0.51500000000000001</v>
      </c>
      <c r="I760" s="1">
        <v>0.64</v>
      </c>
      <c r="J760" s="5">
        <v>9.2517384479806495E-7</v>
      </c>
    </row>
    <row r="761" spans="1:10">
      <c r="A761" s="1" t="s">
        <v>19252</v>
      </c>
      <c r="B761" s="1">
        <v>0.32683226057331999</v>
      </c>
      <c r="C761" s="1">
        <v>0.49099999999999999</v>
      </c>
      <c r="D761" s="1">
        <v>0.313</v>
      </c>
      <c r="E761" s="5">
        <v>5.5204948256473104E-13</v>
      </c>
      <c r="F761" s="1" t="s">
        <v>14968</v>
      </c>
      <c r="G761" s="1">
        <v>-0.41432706311661799</v>
      </c>
      <c r="H761" s="1">
        <v>0.77800000000000002</v>
      </c>
      <c r="I761" s="1">
        <v>0.86299999999999999</v>
      </c>
      <c r="J761" s="5">
        <v>1.0106288841488199E-6</v>
      </c>
    </row>
    <row r="762" spans="1:10">
      <c r="A762" s="1" t="s">
        <v>19235</v>
      </c>
      <c r="B762" s="1">
        <v>0.32047018276593198</v>
      </c>
      <c r="C762" s="1">
        <v>0.497</v>
      </c>
      <c r="D762" s="1">
        <v>0.31900000000000001</v>
      </c>
      <c r="E762" s="5">
        <v>5.6004923639721596E-13</v>
      </c>
      <c r="F762" s="1" t="s">
        <v>22058</v>
      </c>
      <c r="G762" s="1">
        <v>0.25439091933357</v>
      </c>
      <c r="H762" s="1">
        <v>0.73199999999999998</v>
      </c>
      <c r="I762" s="1">
        <v>0.61799999999999999</v>
      </c>
      <c r="J762" s="5">
        <v>1.69711046527558E-6</v>
      </c>
    </row>
    <row r="763" spans="1:10">
      <c r="A763" s="1" t="s">
        <v>14787</v>
      </c>
      <c r="B763" s="1">
        <v>-0.25399669380235601</v>
      </c>
      <c r="C763" s="1">
        <v>0.96099999999999997</v>
      </c>
      <c r="D763" s="1">
        <v>0.98399999999999999</v>
      </c>
      <c r="E763" s="5">
        <v>5.7402174196740701E-13</v>
      </c>
      <c r="F763" s="1" t="s">
        <v>19215</v>
      </c>
      <c r="G763" s="1">
        <v>-0.34440782279885301</v>
      </c>
      <c r="H763" s="1">
        <v>0.84499999999999997</v>
      </c>
      <c r="I763" s="1">
        <v>0.90100000000000002</v>
      </c>
      <c r="J763" s="5">
        <v>1.81744829929998E-6</v>
      </c>
    </row>
    <row r="764" spans="1:10">
      <c r="A764" s="1" t="s">
        <v>17341</v>
      </c>
      <c r="B764" s="1">
        <v>0.32574836610374203</v>
      </c>
      <c r="C764" s="1">
        <v>0.81699999999999995</v>
      </c>
      <c r="D764" s="1">
        <v>0.69399999999999995</v>
      </c>
      <c r="E764" s="5">
        <v>5.8783565904667005E-13</v>
      </c>
      <c r="F764" s="1" t="s">
        <v>17418</v>
      </c>
      <c r="G764" s="1">
        <v>0.25181902876455198</v>
      </c>
      <c r="H764" s="1">
        <v>0.67300000000000004</v>
      </c>
      <c r="I764" s="1">
        <v>0.55300000000000005</v>
      </c>
      <c r="J764" s="5">
        <v>1.96333310500492E-6</v>
      </c>
    </row>
    <row r="765" spans="1:10">
      <c r="A765" s="1" t="s">
        <v>18509</v>
      </c>
      <c r="B765" s="1">
        <v>0.26672489543616901</v>
      </c>
      <c r="C765" s="1">
        <v>0.33600000000000002</v>
      </c>
      <c r="D765" s="1">
        <v>0.158</v>
      </c>
      <c r="E765" s="5">
        <v>6.5982888412038396E-13</v>
      </c>
      <c r="F765" s="1" t="s">
        <v>20139</v>
      </c>
      <c r="G765" s="1">
        <v>0.25142446150751202</v>
      </c>
      <c r="H765" s="1">
        <v>0.61899999999999999</v>
      </c>
      <c r="I765" s="1">
        <v>0.48299999999999998</v>
      </c>
      <c r="J765" s="5">
        <v>2.1751189486412902E-6</v>
      </c>
    </row>
    <row r="766" spans="1:10">
      <c r="A766" s="1" t="s">
        <v>18505</v>
      </c>
      <c r="B766" s="1">
        <v>0.26007733706073499</v>
      </c>
      <c r="C766" s="1">
        <v>0.34699999999999998</v>
      </c>
      <c r="D766" s="1">
        <v>0.16600000000000001</v>
      </c>
      <c r="E766" s="5">
        <v>6.6052773477410204E-13</v>
      </c>
      <c r="F766" s="1" t="s">
        <v>17191</v>
      </c>
      <c r="G766" s="1">
        <v>0.25374484003890002</v>
      </c>
      <c r="H766" s="1">
        <v>0.64900000000000002</v>
      </c>
      <c r="I766" s="1">
        <v>0.499</v>
      </c>
      <c r="J766" s="5">
        <v>2.1979379716965901E-6</v>
      </c>
    </row>
    <row r="767" spans="1:10">
      <c r="A767" s="1" t="s">
        <v>15292</v>
      </c>
      <c r="B767" s="1">
        <v>-0.26187595816118903</v>
      </c>
      <c r="C767" s="1">
        <v>0.92100000000000004</v>
      </c>
      <c r="D767" s="1">
        <v>0.98399999999999999</v>
      </c>
      <c r="E767" s="5">
        <v>6.6946393834355399E-13</v>
      </c>
      <c r="F767" s="1" t="s">
        <v>18473</v>
      </c>
      <c r="G767" s="1">
        <v>0.25797514317850201</v>
      </c>
      <c r="H767" s="1">
        <v>0.501</v>
      </c>
      <c r="I767" s="1">
        <v>0.35399999999999998</v>
      </c>
      <c r="J767" s="5">
        <v>2.2977370292210299E-6</v>
      </c>
    </row>
    <row r="768" spans="1:10">
      <c r="A768" s="1" t="s">
        <v>17031</v>
      </c>
      <c r="B768" s="1">
        <v>0.33762080275036099</v>
      </c>
      <c r="C768" s="1">
        <v>0.71599999999999997</v>
      </c>
      <c r="D768" s="1">
        <v>0.59099999999999997</v>
      </c>
      <c r="E768" s="5">
        <v>6.8222934456971795E-13</v>
      </c>
      <c r="F768" s="1" t="s">
        <v>15977</v>
      </c>
      <c r="G768" s="1">
        <v>-0.28603735527498098</v>
      </c>
      <c r="H768" s="1">
        <v>0.42699999999999999</v>
      </c>
      <c r="I768" s="1">
        <v>0.56100000000000005</v>
      </c>
      <c r="J768" s="5">
        <v>2.78356621918194E-6</v>
      </c>
    </row>
    <row r="769" spans="1:10">
      <c r="A769" s="1" t="s">
        <v>18471</v>
      </c>
      <c r="B769" s="1">
        <v>0.32978450675352999</v>
      </c>
      <c r="C769" s="1">
        <v>0.51700000000000002</v>
      </c>
      <c r="D769" s="1">
        <v>0.33500000000000002</v>
      </c>
      <c r="E769" s="5">
        <v>7.2175285033553297E-13</v>
      </c>
      <c r="F769" s="1" t="s">
        <v>17277</v>
      </c>
      <c r="G769" s="1">
        <v>0.26210700279576099</v>
      </c>
      <c r="H769" s="1">
        <v>0.46</v>
      </c>
      <c r="I769" s="1">
        <v>0.314</v>
      </c>
      <c r="J769" s="5">
        <v>2.8833946297903699E-6</v>
      </c>
    </row>
    <row r="770" spans="1:10">
      <c r="A770" s="1" t="s">
        <v>16687</v>
      </c>
      <c r="B770" s="1">
        <v>-0.27366936571231798</v>
      </c>
      <c r="C770" s="1">
        <v>0.86599999999999999</v>
      </c>
      <c r="D770" s="1">
        <v>0.94</v>
      </c>
      <c r="E770" s="5">
        <v>8.5736929082119004E-13</v>
      </c>
      <c r="F770" s="1" t="s">
        <v>24909</v>
      </c>
      <c r="G770" s="1">
        <v>0.26547248869363899</v>
      </c>
      <c r="H770" s="1">
        <v>0.56999999999999995</v>
      </c>
      <c r="I770" s="1">
        <v>0.42499999999999999</v>
      </c>
      <c r="J770" s="5">
        <v>2.9495639688960798E-6</v>
      </c>
    </row>
    <row r="771" spans="1:10">
      <c r="A771" s="1" t="s">
        <v>18980</v>
      </c>
      <c r="B771" s="1">
        <v>0.28384866168357198</v>
      </c>
      <c r="C771" s="1">
        <v>0.29099999999999998</v>
      </c>
      <c r="D771" s="1">
        <v>0.123</v>
      </c>
      <c r="E771" s="5">
        <v>8.9496647714309103E-13</v>
      </c>
      <c r="F771" s="1" t="s">
        <v>18837</v>
      </c>
      <c r="G771" s="1">
        <v>0.27870279854615798</v>
      </c>
      <c r="H771" s="1">
        <v>0.56000000000000005</v>
      </c>
      <c r="I771" s="1">
        <v>0.435</v>
      </c>
      <c r="J771" s="5">
        <v>3.2535552135651202E-6</v>
      </c>
    </row>
    <row r="772" spans="1:10">
      <c r="A772" s="1" t="s">
        <v>15009</v>
      </c>
      <c r="B772" s="1">
        <v>-0.27530569084759199</v>
      </c>
      <c r="C772" s="1">
        <v>0.69399999999999995</v>
      </c>
      <c r="D772" s="1">
        <v>0.84</v>
      </c>
      <c r="E772" s="5">
        <v>1.1953873210951599E-12</v>
      </c>
      <c r="F772" s="1" t="s">
        <v>16036</v>
      </c>
      <c r="G772" s="1">
        <v>0.25887612195161003</v>
      </c>
      <c r="H772" s="1">
        <v>0.77</v>
      </c>
      <c r="I772" s="1">
        <v>0.69199999999999995</v>
      </c>
      <c r="J772" s="5">
        <v>3.3252855104998501E-6</v>
      </c>
    </row>
    <row r="773" spans="1:10">
      <c r="A773" s="1" t="s">
        <v>16379</v>
      </c>
      <c r="B773" s="1">
        <v>-0.27047059827164799</v>
      </c>
      <c r="C773" s="1">
        <v>0.81499999999999995</v>
      </c>
      <c r="D773" s="1">
        <v>0.92600000000000005</v>
      </c>
      <c r="E773" s="5">
        <v>1.2020185768428701E-12</v>
      </c>
      <c r="F773" s="1" t="s">
        <v>15636</v>
      </c>
      <c r="G773" s="1">
        <v>0.25567252273684599</v>
      </c>
      <c r="H773" s="1">
        <v>0.66700000000000004</v>
      </c>
      <c r="I773" s="1">
        <v>0.52700000000000002</v>
      </c>
      <c r="J773" s="5">
        <v>3.6118944083222602E-6</v>
      </c>
    </row>
    <row r="774" spans="1:10">
      <c r="A774" s="1" t="s">
        <v>18520</v>
      </c>
      <c r="B774" s="1">
        <v>0.31885787799920001</v>
      </c>
      <c r="C774" s="1">
        <v>0.55800000000000005</v>
      </c>
      <c r="D774" s="1">
        <v>0.38200000000000001</v>
      </c>
      <c r="E774" s="5">
        <v>1.2189940423840099E-12</v>
      </c>
      <c r="F774" s="1" t="s">
        <v>19278</v>
      </c>
      <c r="G774" s="1">
        <v>-0.38129142910282199</v>
      </c>
      <c r="H774" s="1">
        <v>0.38800000000000001</v>
      </c>
      <c r="I774" s="1">
        <v>0.52100000000000002</v>
      </c>
      <c r="J774" s="5">
        <v>3.6841408480764201E-6</v>
      </c>
    </row>
    <row r="775" spans="1:10">
      <c r="A775" s="1" t="s">
        <v>18325</v>
      </c>
      <c r="B775" s="1">
        <v>0.31587557528107302</v>
      </c>
      <c r="C775" s="1">
        <v>0.52800000000000002</v>
      </c>
      <c r="D775" s="1">
        <v>0.34899999999999998</v>
      </c>
      <c r="E775" s="5">
        <v>1.59809218894916E-12</v>
      </c>
      <c r="F775" s="1" t="s">
        <v>17501</v>
      </c>
      <c r="G775" s="1">
        <v>0.25119455646709199</v>
      </c>
      <c r="H775" s="1">
        <v>0.55500000000000005</v>
      </c>
      <c r="I775" s="1">
        <v>0.41</v>
      </c>
      <c r="J775" s="5">
        <v>5.1202719485909099E-6</v>
      </c>
    </row>
    <row r="776" spans="1:10">
      <c r="A776" s="1" t="s">
        <v>14957</v>
      </c>
      <c r="B776" s="1">
        <v>-0.32446938472179998</v>
      </c>
      <c r="C776" s="1">
        <v>0.59</v>
      </c>
      <c r="D776" s="1">
        <v>0.747</v>
      </c>
      <c r="E776" s="5">
        <v>1.61609898424013E-12</v>
      </c>
      <c r="F776" s="1" t="s">
        <v>14816</v>
      </c>
      <c r="G776" s="1">
        <v>-0.31704063944308503</v>
      </c>
      <c r="H776" s="1">
        <v>0.44700000000000001</v>
      </c>
      <c r="I776" s="1">
        <v>0.57099999999999995</v>
      </c>
      <c r="J776" s="5">
        <v>5.1737369025030897E-6</v>
      </c>
    </row>
    <row r="777" spans="1:10">
      <c r="A777" s="1" t="s">
        <v>19492</v>
      </c>
      <c r="B777" s="1">
        <v>0.29923848915347401</v>
      </c>
      <c r="C777" s="1">
        <v>0.40600000000000003</v>
      </c>
      <c r="D777" s="1">
        <v>0.22900000000000001</v>
      </c>
      <c r="E777" s="5">
        <v>1.68612619611406E-12</v>
      </c>
      <c r="F777" s="1" t="s">
        <v>17654</v>
      </c>
      <c r="G777" s="1">
        <v>0.30678876601736998</v>
      </c>
      <c r="H777" s="1">
        <v>0.71399999999999997</v>
      </c>
      <c r="I777" s="1">
        <v>0.628</v>
      </c>
      <c r="J777" s="5">
        <v>5.7474945850964099E-6</v>
      </c>
    </row>
    <row r="778" spans="1:10">
      <c r="A778" s="1" t="s">
        <v>18593</v>
      </c>
      <c r="B778" s="1">
        <v>0.30076839280094902</v>
      </c>
      <c r="C778" s="1">
        <v>0.48499999999999999</v>
      </c>
      <c r="D778" s="1">
        <v>0.30299999999999999</v>
      </c>
      <c r="E778" s="5">
        <v>2.1185121989910599E-12</v>
      </c>
      <c r="F778" s="1" t="s">
        <v>18495</v>
      </c>
      <c r="G778" s="1">
        <v>0.25374484003890002</v>
      </c>
      <c r="H778" s="1">
        <v>0.54100000000000004</v>
      </c>
      <c r="I778" s="1">
        <v>0.39400000000000002</v>
      </c>
      <c r="J778" s="5">
        <v>8.5174120785252502E-6</v>
      </c>
    </row>
    <row r="779" spans="1:10">
      <c r="A779" s="1" t="s">
        <v>19417</v>
      </c>
      <c r="B779" s="1">
        <v>0.255871271373388</v>
      </c>
      <c r="C779" s="1">
        <v>0.27700000000000002</v>
      </c>
      <c r="D779" s="1">
        <v>0.114</v>
      </c>
      <c r="E779" s="5">
        <v>2.2838725509301601E-12</v>
      </c>
      <c r="F779" s="1" t="s">
        <v>17952</v>
      </c>
      <c r="G779" s="1">
        <v>0.26209737924716298</v>
      </c>
      <c r="H779" s="1">
        <v>0.65800000000000003</v>
      </c>
      <c r="I779" s="1">
        <v>0.55500000000000005</v>
      </c>
      <c r="J779" s="5">
        <v>1.07433380654024E-5</v>
      </c>
    </row>
    <row r="780" spans="1:10">
      <c r="A780" s="1" t="s">
        <v>18467</v>
      </c>
      <c r="B780" s="1">
        <v>0.302419849850456</v>
      </c>
      <c r="C780" s="1">
        <v>0.39300000000000002</v>
      </c>
      <c r="D780" s="1">
        <v>0.21299999999999999</v>
      </c>
      <c r="E780" s="5">
        <v>2.50310021081788E-12</v>
      </c>
      <c r="F780" s="1" t="s">
        <v>16679</v>
      </c>
      <c r="G780" s="1">
        <v>0.25188633065483201</v>
      </c>
      <c r="H780" s="1">
        <v>0.49199999999999999</v>
      </c>
      <c r="I780" s="1">
        <v>0.34799999999999998</v>
      </c>
      <c r="J780" s="5">
        <v>1.20443926160987E-5</v>
      </c>
    </row>
    <row r="781" spans="1:10">
      <c r="A781" s="1" t="s">
        <v>16327</v>
      </c>
      <c r="B781" s="1">
        <v>0.30550353003574998</v>
      </c>
      <c r="C781" s="1">
        <v>0.55900000000000005</v>
      </c>
      <c r="D781" s="1">
        <v>0.373</v>
      </c>
      <c r="E781" s="5">
        <v>2.6199992384120899E-12</v>
      </c>
      <c r="F781" s="1" t="s">
        <v>15454</v>
      </c>
      <c r="G781" s="1">
        <v>0.26007409295033501</v>
      </c>
      <c r="H781" s="1">
        <v>0.622</v>
      </c>
      <c r="I781" s="1">
        <v>0.499</v>
      </c>
      <c r="J781" s="5">
        <v>1.58029409519101E-5</v>
      </c>
    </row>
    <row r="782" spans="1:10">
      <c r="A782" s="1" t="s">
        <v>15718</v>
      </c>
      <c r="B782" s="1">
        <v>-0.26830789622682699</v>
      </c>
      <c r="C782" s="1">
        <v>0.93200000000000005</v>
      </c>
      <c r="D782" s="1">
        <v>0.99199999999999999</v>
      </c>
      <c r="E782" s="5">
        <v>2.7430841790788701E-12</v>
      </c>
      <c r="F782" s="1" t="s">
        <v>17907</v>
      </c>
      <c r="G782" s="1">
        <v>-0.25647361359930598</v>
      </c>
      <c r="H782" s="1">
        <v>0.38100000000000001</v>
      </c>
      <c r="I782" s="1">
        <v>0.51900000000000002</v>
      </c>
      <c r="J782" s="5">
        <v>2.2933192486647802E-5</v>
      </c>
    </row>
    <row r="783" spans="1:10">
      <c r="A783" s="1" t="s">
        <v>14965</v>
      </c>
      <c r="B783" s="1">
        <v>-0.26116936050078199</v>
      </c>
      <c r="C783" s="1">
        <v>0.88200000000000001</v>
      </c>
      <c r="D783" s="1">
        <v>0.97</v>
      </c>
      <c r="E783" s="5">
        <v>2.96994819159197E-12</v>
      </c>
      <c r="F783" s="1" t="s">
        <v>17694</v>
      </c>
      <c r="G783" s="1">
        <v>0.25736449109326998</v>
      </c>
      <c r="H783" s="1">
        <v>0.66800000000000004</v>
      </c>
      <c r="I783" s="1">
        <v>0.55900000000000005</v>
      </c>
      <c r="J783" s="5">
        <v>2.29845637062206E-5</v>
      </c>
    </row>
    <row r="784" spans="1:10">
      <c r="A784" s="1" t="s">
        <v>15132</v>
      </c>
      <c r="B784" s="1">
        <v>-0.26017233452168198</v>
      </c>
      <c r="C784" s="1">
        <v>0.77900000000000003</v>
      </c>
      <c r="D784" s="1">
        <v>0.90800000000000003</v>
      </c>
      <c r="E784" s="5">
        <v>3.04909826060557E-12</v>
      </c>
      <c r="F784" s="1" t="s">
        <v>15948</v>
      </c>
      <c r="G784" s="1">
        <v>0.25569959127097702</v>
      </c>
      <c r="H784" s="1">
        <v>0.66</v>
      </c>
      <c r="I784" s="1">
        <v>0.56899999999999995</v>
      </c>
      <c r="J784" s="5">
        <v>3.4654989250581297E-5</v>
      </c>
    </row>
    <row r="785" spans="1:10">
      <c r="A785" s="1" t="s">
        <v>19214</v>
      </c>
      <c r="B785" s="1">
        <v>0.30344233328329301</v>
      </c>
      <c r="C785" s="1">
        <v>0.91400000000000003</v>
      </c>
      <c r="D785" s="1">
        <v>0.83599999999999997</v>
      </c>
      <c r="E785" s="5">
        <v>3.1264714772690099E-12</v>
      </c>
      <c r="F785" s="1" t="s">
        <v>18841</v>
      </c>
      <c r="G785" s="1">
        <v>0.25242655778530998</v>
      </c>
      <c r="H785" s="1">
        <v>0.71699999999999997</v>
      </c>
      <c r="I785" s="1">
        <v>0.628</v>
      </c>
      <c r="J785" s="5">
        <v>4.2248740896165897E-5</v>
      </c>
    </row>
    <row r="786" spans="1:10">
      <c r="A786" s="1" t="s">
        <v>16664</v>
      </c>
      <c r="B786" s="1">
        <v>-0.27347105240137398</v>
      </c>
      <c r="C786" s="1">
        <v>0.91100000000000003</v>
      </c>
      <c r="D786" s="1">
        <v>0.97299999999999998</v>
      </c>
      <c r="E786" s="5">
        <v>3.40295007884908E-12</v>
      </c>
      <c r="F786" s="1" t="s">
        <v>21200</v>
      </c>
      <c r="G786" s="1">
        <v>0.25204053382665098</v>
      </c>
      <c r="H786" s="1">
        <v>0.66100000000000003</v>
      </c>
      <c r="I786" s="1">
        <v>0.56299999999999994</v>
      </c>
      <c r="J786" s="5">
        <v>6.2307759617861097E-5</v>
      </c>
    </row>
    <row r="787" spans="1:10">
      <c r="A787" s="1" t="s">
        <v>15030</v>
      </c>
      <c r="B787" s="1">
        <v>-0.47581142518019298</v>
      </c>
      <c r="C787" s="1">
        <v>0.64200000000000002</v>
      </c>
      <c r="D787" s="1">
        <v>0.73899999999999999</v>
      </c>
      <c r="E787" s="5">
        <v>3.5998474756061E-12</v>
      </c>
      <c r="F787" s="1" t="s">
        <v>19328</v>
      </c>
      <c r="G787" s="1">
        <v>-0.26288723943056203</v>
      </c>
      <c r="H787" s="1">
        <v>0.52600000000000002</v>
      </c>
      <c r="I787" s="1">
        <v>0.63200000000000001</v>
      </c>
      <c r="J787" s="5">
        <v>8.0288283519337701E-5</v>
      </c>
    </row>
    <row r="788" spans="1:10">
      <c r="A788" s="1" t="s">
        <v>18452</v>
      </c>
      <c r="B788" s="1">
        <v>0.25969584831893699</v>
      </c>
      <c r="C788" s="1">
        <v>0.32300000000000001</v>
      </c>
      <c r="D788" s="1">
        <v>0.15</v>
      </c>
      <c r="E788" s="5">
        <v>3.9973389001817497E-12</v>
      </c>
      <c r="F788" s="1" t="s">
        <v>24908</v>
      </c>
      <c r="G788" s="1">
        <v>0.27165580530581102</v>
      </c>
      <c r="H788" s="1">
        <v>0.56699999999999995</v>
      </c>
      <c r="I788" s="1">
        <v>0.45300000000000001</v>
      </c>
      <c r="J788" s="1">
        <v>1.19705872274926E-4</v>
      </c>
    </row>
    <row r="789" spans="1:10">
      <c r="A789" s="1" t="s">
        <v>17417</v>
      </c>
      <c r="B789" s="1">
        <v>-0.26396978060978599</v>
      </c>
      <c r="C789" s="1">
        <v>0.58899999999999997</v>
      </c>
      <c r="D789" s="1">
        <v>0.78200000000000003</v>
      </c>
      <c r="E789" s="5">
        <v>4.0018767726251298E-12</v>
      </c>
      <c r="F789" s="1" t="s">
        <v>20442</v>
      </c>
      <c r="G789" s="1">
        <v>0.25496508458503597</v>
      </c>
      <c r="H789" s="1">
        <v>0.69599999999999995</v>
      </c>
      <c r="I789" s="1">
        <v>0.59399999999999997</v>
      </c>
      <c r="J789" s="1">
        <v>2.18629002722995E-4</v>
      </c>
    </row>
    <row r="790" spans="1:10">
      <c r="A790" s="1" t="s">
        <v>18596</v>
      </c>
      <c r="B790" s="1">
        <v>0.317053591475772</v>
      </c>
      <c r="C790" s="1">
        <v>0.60899999999999999</v>
      </c>
      <c r="D790" s="1">
        <v>0.44400000000000001</v>
      </c>
      <c r="E790" s="5">
        <v>4.2144858405507101E-12</v>
      </c>
      <c r="F790" s="1" t="s">
        <v>24907</v>
      </c>
      <c r="G790" s="1">
        <v>-0.26212587962210299</v>
      </c>
      <c r="H790" s="1">
        <v>0.215</v>
      </c>
      <c r="I790" s="1">
        <v>0.33200000000000002</v>
      </c>
      <c r="J790" s="1">
        <v>3.4565122539784599E-4</v>
      </c>
    </row>
    <row r="791" spans="1:10">
      <c r="A791" s="1" t="s">
        <v>19553</v>
      </c>
      <c r="B791" s="1">
        <v>0.30019657746133699</v>
      </c>
      <c r="C791" s="1">
        <v>0.57399999999999995</v>
      </c>
      <c r="D791" s="1">
        <v>0.4</v>
      </c>
      <c r="E791" s="5">
        <v>5.0892750648991298E-12</v>
      </c>
      <c r="F791" s="1" t="s">
        <v>14748</v>
      </c>
      <c r="G791" s="1">
        <v>-0.74008696699363097</v>
      </c>
      <c r="H791" s="1">
        <v>0.75600000000000001</v>
      </c>
      <c r="I791" s="1">
        <v>0.76300000000000001</v>
      </c>
      <c r="J791" s="1">
        <v>1.48118732005558E-3</v>
      </c>
    </row>
    <row r="792" spans="1:10">
      <c r="A792" s="1" t="s">
        <v>15430</v>
      </c>
      <c r="B792" s="1">
        <v>0.32890731920557897</v>
      </c>
      <c r="C792" s="1">
        <v>0.94199999999999995</v>
      </c>
      <c r="D792" s="1">
        <v>0.92900000000000005</v>
      </c>
      <c r="E792" s="5">
        <v>5.1342773461781201E-12</v>
      </c>
      <c r="F792" s="1" t="s">
        <v>18979</v>
      </c>
      <c r="G792" s="1">
        <v>-1.64132808095801</v>
      </c>
      <c r="H792" s="1">
        <v>0.69799999999999995</v>
      </c>
      <c r="I792" s="1">
        <v>0.65200000000000002</v>
      </c>
      <c r="J792" s="1">
        <v>3.0092318875071501E-2</v>
      </c>
    </row>
    <row r="793" spans="1:10">
      <c r="A793" s="1" t="s">
        <v>15096</v>
      </c>
      <c r="B793" s="1">
        <v>-0.27014011156214102</v>
      </c>
      <c r="C793" s="1">
        <v>0.68400000000000005</v>
      </c>
      <c r="D793" s="1">
        <v>0.84799999999999998</v>
      </c>
      <c r="E793" s="5">
        <v>5.8420626738056499E-12</v>
      </c>
      <c r="F793" s="1" t="s">
        <v>17769</v>
      </c>
      <c r="G793" s="1">
        <v>-0.28202047023905202</v>
      </c>
      <c r="H793" s="1">
        <v>0.26100000000000001</v>
      </c>
      <c r="I793" s="1">
        <v>0.34</v>
      </c>
      <c r="J793" s="1">
        <v>0.19552336704419701</v>
      </c>
    </row>
    <row r="794" spans="1:10">
      <c r="A794" s="1" t="s">
        <v>16153</v>
      </c>
      <c r="B794" s="1">
        <v>0.289208550322689</v>
      </c>
      <c r="C794" s="1">
        <v>0.95699999999999996</v>
      </c>
      <c r="D794" s="1">
        <v>0.88900000000000001</v>
      </c>
      <c r="E794" s="5">
        <v>5.8895840803832801E-12</v>
      </c>
      <c r="F794" s="1" t="s">
        <v>15550</v>
      </c>
      <c r="G794" s="1">
        <v>-0.30291551587432303</v>
      </c>
      <c r="H794" s="1">
        <v>0.85599999999999998</v>
      </c>
      <c r="I794" s="1">
        <v>0.86899999999999999</v>
      </c>
      <c r="J794" s="1">
        <v>0.45725350606774101</v>
      </c>
    </row>
    <row r="795" spans="1:10">
      <c r="A795" s="1" t="s">
        <v>19685</v>
      </c>
      <c r="B795" s="1">
        <v>0.31839742248944503</v>
      </c>
      <c r="C795" s="1">
        <v>0.47199999999999998</v>
      </c>
      <c r="D795" s="1">
        <v>0.29699999999999999</v>
      </c>
      <c r="E795" s="5">
        <v>6.5228683889701503E-12</v>
      </c>
      <c r="F795" s="1" t="s">
        <v>14726</v>
      </c>
      <c r="G795" s="1">
        <v>-0.33266666938233203</v>
      </c>
      <c r="H795" s="1">
        <v>0.77</v>
      </c>
      <c r="I795" s="1">
        <v>0.73</v>
      </c>
      <c r="J795" s="1">
        <v>0.64951826759424802</v>
      </c>
    </row>
    <row r="796" spans="1:10">
      <c r="A796" s="1" t="s">
        <v>14865</v>
      </c>
      <c r="B796" s="1">
        <v>-0.25674441981170198</v>
      </c>
      <c r="C796" s="1">
        <v>0.96799999999999997</v>
      </c>
      <c r="D796" s="1">
        <v>0.995</v>
      </c>
      <c r="E796" s="5">
        <v>6.7053862253214003E-12</v>
      </c>
      <c r="F796" s="1" t="s">
        <v>14731</v>
      </c>
      <c r="G796" s="1">
        <v>-0.30364578035048301</v>
      </c>
      <c r="H796" s="1">
        <v>0.93400000000000005</v>
      </c>
      <c r="I796" s="1">
        <v>0.81100000000000005</v>
      </c>
      <c r="J796" s="1">
        <v>1</v>
      </c>
    </row>
    <row r="797" spans="1:10">
      <c r="A797" s="1" t="s">
        <v>18540</v>
      </c>
      <c r="B797" s="1">
        <v>0.276595870571334</v>
      </c>
      <c r="C797" s="1">
        <v>0.45700000000000002</v>
      </c>
      <c r="D797" s="1">
        <v>0.27800000000000002</v>
      </c>
      <c r="E797" s="5">
        <v>7.0050783323637203E-12</v>
      </c>
      <c r="F797" s="1" t="s">
        <v>17919</v>
      </c>
      <c r="G797" s="1">
        <v>-0.32067436250390202</v>
      </c>
      <c r="H797" s="1">
        <v>0.36</v>
      </c>
      <c r="I797" s="1">
        <v>0.38</v>
      </c>
      <c r="J797" s="1">
        <v>1</v>
      </c>
    </row>
    <row r="798" spans="1:10">
      <c r="A798" s="1" t="s">
        <v>15171</v>
      </c>
      <c r="B798" s="1">
        <v>0.34172957402113902</v>
      </c>
      <c r="C798" s="1">
        <v>0.65500000000000003</v>
      </c>
      <c r="D798" s="1">
        <v>0.49299999999999999</v>
      </c>
      <c r="E798" s="5">
        <v>7.1833251332360902E-12</v>
      </c>
      <c r="F798" s="1" t="s">
        <v>14714</v>
      </c>
      <c r="G798" s="1">
        <v>-1.30771748748185</v>
      </c>
      <c r="H798" s="1">
        <v>0.68400000000000005</v>
      </c>
      <c r="I798" s="1">
        <v>0.50900000000000001</v>
      </c>
      <c r="J798" s="1">
        <v>1</v>
      </c>
    </row>
    <row r="799" spans="1:10">
      <c r="A799" s="1" t="s">
        <v>17646</v>
      </c>
      <c r="B799" s="1">
        <v>0.27422977162849299</v>
      </c>
      <c r="C799" s="1">
        <v>0.35099999999999998</v>
      </c>
      <c r="D799" s="1">
        <v>0.182</v>
      </c>
      <c r="E799" s="5">
        <v>7.6337631009800101E-12</v>
      </c>
      <c r="F799" s="1" t="s">
        <v>18176</v>
      </c>
      <c r="G799" s="1">
        <v>-0.318107503662794</v>
      </c>
      <c r="H799" s="1">
        <v>0.29199999999999998</v>
      </c>
      <c r="I799" s="1">
        <v>0.29799999999999999</v>
      </c>
      <c r="J799" s="1">
        <v>1</v>
      </c>
    </row>
    <row r="800" spans="1:10">
      <c r="A800" s="1" t="s">
        <v>17567</v>
      </c>
      <c r="B800" s="1">
        <v>0.34035921239375999</v>
      </c>
      <c r="C800" s="1">
        <v>0.505</v>
      </c>
      <c r="D800" s="1">
        <v>0.33500000000000002</v>
      </c>
      <c r="E800" s="5">
        <v>7.68944703804963E-12</v>
      </c>
    </row>
    <row r="801" spans="1:5">
      <c r="A801" s="1" t="s">
        <v>14896</v>
      </c>
      <c r="B801" s="1">
        <v>-0.26267189064117402</v>
      </c>
      <c r="C801" s="1">
        <v>0.64200000000000002</v>
      </c>
      <c r="D801" s="1">
        <v>0.81200000000000006</v>
      </c>
      <c r="E801" s="5">
        <v>7.8616651597613702E-12</v>
      </c>
    </row>
    <row r="802" spans="1:5">
      <c r="A802" s="1" t="s">
        <v>17482</v>
      </c>
      <c r="B802" s="1">
        <v>0.33843231420029102</v>
      </c>
      <c r="C802" s="1">
        <v>0.499</v>
      </c>
      <c r="D802" s="1">
        <v>0.33300000000000002</v>
      </c>
      <c r="E802" s="5">
        <v>8.9471937760848701E-12</v>
      </c>
    </row>
    <row r="803" spans="1:5">
      <c r="A803" s="1" t="s">
        <v>18513</v>
      </c>
      <c r="B803" s="1">
        <v>0.26297464192605202</v>
      </c>
      <c r="C803" s="1">
        <v>0.307</v>
      </c>
      <c r="D803" s="1">
        <v>0.14199999999999999</v>
      </c>
      <c r="E803" s="5">
        <v>9.1865042251432994E-12</v>
      </c>
    </row>
    <row r="804" spans="1:5">
      <c r="A804" s="1" t="s">
        <v>19322</v>
      </c>
      <c r="B804" s="1">
        <v>0.31463169491603199</v>
      </c>
      <c r="C804" s="1">
        <v>0.40400000000000003</v>
      </c>
      <c r="D804" s="1">
        <v>0.23200000000000001</v>
      </c>
      <c r="E804" s="5">
        <v>9.67995998956897E-12</v>
      </c>
    </row>
    <row r="805" spans="1:5">
      <c r="A805" s="1" t="s">
        <v>18421</v>
      </c>
      <c r="B805" s="1">
        <v>0.252803398373594</v>
      </c>
      <c r="C805" s="1">
        <v>0.29799999999999999</v>
      </c>
      <c r="D805" s="1">
        <v>0.13400000000000001</v>
      </c>
      <c r="E805" s="5">
        <v>1.0849551794645199E-11</v>
      </c>
    </row>
    <row r="806" spans="1:5">
      <c r="A806" s="1" t="s">
        <v>15307</v>
      </c>
      <c r="B806" s="1">
        <v>-0.253264336988751</v>
      </c>
      <c r="C806" s="1">
        <v>0.77500000000000002</v>
      </c>
      <c r="D806" s="1">
        <v>0.91300000000000003</v>
      </c>
      <c r="E806" s="5">
        <v>1.1681616025321E-11</v>
      </c>
    </row>
    <row r="807" spans="1:5">
      <c r="A807" s="1" t="s">
        <v>15036</v>
      </c>
      <c r="B807" s="1">
        <v>-0.27537689485563299</v>
      </c>
      <c r="C807" s="1">
        <v>0.54800000000000004</v>
      </c>
      <c r="D807" s="1">
        <v>0.71599999999999997</v>
      </c>
      <c r="E807" s="5">
        <v>1.1896208298117301E-11</v>
      </c>
    </row>
    <row r="808" spans="1:5">
      <c r="A808" s="1" t="s">
        <v>18589</v>
      </c>
      <c r="B808" s="1">
        <v>0.327883016985419</v>
      </c>
      <c r="C808" s="1">
        <v>0.53700000000000003</v>
      </c>
      <c r="D808" s="1">
        <v>0.376</v>
      </c>
      <c r="E808" s="5">
        <v>1.26936512267959E-11</v>
      </c>
    </row>
    <row r="809" spans="1:5">
      <c r="A809" s="1" t="s">
        <v>18597</v>
      </c>
      <c r="B809" s="1">
        <v>0.32306474853256201</v>
      </c>
      <c r="C809" s="1">
        <v>0.55500000000000005</v>
      </c>
      <c r="D809" s="1">
        <v>0.39200000000000002</v>
      </c>
      <c r="E809" s="5">
        <v>1.40077738771504E-11</v>
      </c>
    </row>
    <row r="810" spans="1:5">
      <c r="A810" s="1" t="s">
        <v>21074</v>
      </c>
      <c r="B810" s="1">
        <v>0.26500548039407301</v>
      </c>
      <c r="C810" s="1">
        <v>0.34200000000000003</v>
      </c>
      <c r="D810" s="1">
        <v>0.17199999999999999</v>
      </c>
      <c r="E810" s="5">
        <v>1.4915480631978099E-11</v>
      </c>
    </row>
    <row r="811" spans="1:5">
      <c r="A811" s="1" t="s">
        <v>19638</v>
      </c>
      <c r="B811" s="1">
        <v>0.25347658680144503</v>
      </c>
      <c r="C811" s="1">
        <v>0.309</v>
      </c>
      <c r="D811" s="1">
        <v>0.14399999999999999</v>
      </c>
      <c r="E811" s="5">
        <v>1.5276197537926499E-11</v>
      </c>
    </row>
    <row r="812" spans="1:5">
      <c r="A812" s="1" t="s">
        <v>19757</v>
      </c>
      <c r="B812" s="1">
        <v>0.26242703392970901</v>
      </c>
      <c r="C812" s="1">
        <v>0.44400000000000001</v>
      </c>
      <c r="D812" s="1">
        <v>0.25800000000000001</v>
      </c>
      <c r="E812" s="5">
        <v>1.5938623910697299E-11</v>
      </c>
    </row>
    <row r="813" spans="1:5">
      <c r="A813" s="1" t="s">
        <v>15072</v>
      </c>
      <c r="B813" s="1">
        <v>-0.26815427624718502</v>
      </c>
      <c r="C813" s="1">
        <v>0.71299999999999997</v>
      </c>
      <c r="D813" s="1">
        <v>0.84</v>
      </c>
      <c r="E813" s="5">
        <v>1.6079336962936999E-11</v>
      </c>
    </row>
    <row r="814" spans="1:5">
      <c r="A814" s="1" t="s">
        <v>18686</v>
      </c>
      <c r="B814" s="1">
        <v>0.27323708873874097</v>
      </c>
      <c r="C814" s="1">
        <v>0.27500000000000002</v>
      </c>
      <c r="D814" s="1">
        <v>0.11700000000000001</v>
      </c>
      <c r="E814" s="5">
        <v>1.6430501757594002E-11</v>
      </c>
    </row>
    <row r="815" spans="1:5">
      <c r="A815" s="1" t="s">
        <v>19896</v>
      </c>
      <c r="B815" s="1">
        <v>0.26995283215559202</v>
      </c>
      <c r="C815" s="1">
        <v>0.374</v>
      </c>
      <c r="D815" s="1">
        <v>0.20200000000000001</v>
      </c>
      <c r="E815" s="5">
        <v>1.6764912271687799E-11</v>
      </c>
    </row>
    <row r="816" spans="1:5">
      <c r="A816" s="1" t="s">
        <v>15400</v>
      </c>
      <c r="B816" s="1">
        <v>0.30108664715528199</v>
      </c>
      <c r="C816" s="1">
        <v>0.45500000000000002</v>
      </c>
      <c r="D816" s="1">
        <v>0.27500000000000002</v>
      </c>
      <c r="E816" s="5">
        <v>1.89772300995536E-11</v>
      </c>
    </row>
    <row r="817" spans="1:5">
      <c r="A817" s="1" t="s">
        <v>18075</v>
      </c>
      <c r="B817" s="1">
        <v>-0.251348752995875</v>
      </c>
      <c r="C817" s="1">
        <v>0.96899999999999997</v>
      </c>
      <c r="D817" s="1">
        <v>0.98899999999999999</v>
      </c>
      <c r="E817" s="5">
        <v>1.92385434487489E-11</v>
      </c>
    </row>
    <row r="818" spans="1:5">
      <c r="A818" s="1" t="s">
        <v>18561</v>
      </c>
      <c r="B818" s="1">
        <v>0.32957537960372302</v>
      </c>
      <c r="C818" s="1">
        <v>0.54400000000000004</v>
      </c>
      <c r="D818" s="1">
        <v>0.38100000000000001</v>
      </c>
      <c r="E818" s="5">
        <v>1.9842422223313499E-11</v>
      </c>
    </row>
    <row r="819" spans="1:5">
      <c r="A819" s="1" t="s">
        <v>16299</v>
      </c>
      <c r="B819" s="1">
        <v>-0.25162208487569998</v>
      </c>
      <c r="C819" s="1">
        <v>0.69799999999999995</v>
      </c>
      <c r="D819" s="1">
        <v>0.85599999999999998</v>
      </c>
      <c r="E819" s="5">
        <v>2.1222891983549598E-11</v>
      </c>
    </row>
    <row r="820" spans="1:5">
      <c r="A820" s="1" t="s">
        <v>19580</v>
      </c>
      <c r="B820" s="1">
        <v>0.29712159348781098</v>
      </c>
      <c r="C820" s="1">
        <v>0.77500000000000002</v>
      </c>
      <c r="D820" s="1">
        <v>0.65700000000000003</v>
      </c>
      <c r="E820" s="5">
        <v>2.53602290966196E-11</v>
      </c>
    </row>
    <row r="821" spans="1:5">
      <c r="A821" s="1" t="s">
        <v>17615</v>
      </c>
      <c r="B821" s="1">
        <v>0.30947996902998998</v>
      </c>
      <c r="C821" s="1">
        <v>0.497</v>
      </c>
      <c r="D821" s="1">
        <v>0.32400000000000001</v>
      </c>
      <c r="E821" s="5">
        <v>2.6814743026536801E-11</v>
      </c>
    </row>
    <row r="822" spans="1:5">
      <c r="A822" s="1" t="s">
        <v>15155</v>
      </c>
      <c r="B822" s="1">
        <v>-0.25393628919651401</v>
      </c>
      <c r="C822" s="1">
        <v>0.77300000000000002</v>
      </c>
      <c r="D822" s="1">
        <v>0.89400000000000002</v>
      </c>
      <c r="E822" s="5">
        <v>2.7650636432249299E-11</v>
      </c>
    </row>
    <row r="823" spans="1:5">
      <c r="A823" s="1" t="s">
        <v>20794</v>
      </c>
      <c r="B823" s="1">
        <v>0.25130286317783301</v>
      </c>
      <c r="C823" s="1">
        <v>0.28599999999999998</v>
      </c>
      <c r="D823" s="1">
        <v>0.128</v>
      </c>
      <c r="E823" s="5">
        <v>2.8547100682587901E-11</v>
      </c>
    </row>
    <row r="824" spans="1:5">
      <c r="A824" s="1" t="s">
        <v>15550</v>
      </c>
      <c r="B824" s="1">
        <v>-0.258579390683643</v>
      </c>
      <c r="C824" s="1">
        <v>0.84699999999999998</v>
      </c>
      <c r="D824" s="1">
        <v>0.94499999999999995</v>
      </c>
      <c r="E824" s="5">
        <v>3.6110672497312803E-11</v>
      </c>
    </row>
    <row r="825" spans="1:5">
      <c r="A825" s="1" t="s">
        <v>19741</v>
      </c>
      <c r="B825" s="1">
        <v>0.31392253491058703</v>
      </c>
      <c r="C825" s="1">
        <v>0.377</v>
      </c>
      <c r="D825" s="1">
        <v>0.21199999999999999</v>
      </c>
      <c r="E825" s="5">
        <v>4.0109804511435098E-11</v>
      </c>
    </row>
    <row r="826" spans="1:5">
      <c r="A826" s="1" t="s">
        <v>19510</v>
      </c>
      <c r="B826" s="1">
        <v>0.29038935155574103</v>
      </c>
      <c r="C826" s="1">
        <v>0.45800000000000002</v>
      </c>
      <c r="D826" s="1">
        <v>0.28299999999999997</v>
      </c>
      <c r="E826" s="5">
        <v>4.3346033067625797E-11</v>
      </c>
    </row>
    <row r="827" spans="1:5">
      <c r="A827" s="1" t="s">
        <v>19428</v>
      </c>
      <c r="B827" s="1">
        <v>0.27252955727186901</v>
      </c>
      <c r="C827" s="1">
        <v>0.34200000000000003</v>
      </c>
      <c r="D827" s="1">
        <v>0.17699999999999999</v>
      </c>
      <c r="E827" s="5">
        <v>4.6068414249091901E-11</v>
      </c>
    </row>
    <row r="828" spans="1:5">
      <c r="A828" s="1" t="s">
        <v>14979</v>
      </c>
      <c r="B828" s="1">
        <v>-0.254198466038486</v>
      </c>
      <c r="C828" s="1">
        <v>0.627</v>
      </c>
      <c r="D828" s="1">
        <v>0.78400000000000003</v>
      </c>
      <c r="E828" s="5">
        <v>5.44187074363511E-11</v>
      </c>
    </row>
    <row r="829" spans="1:5">
      <c r="A829" s="1" t="s">
        <v>18529</v>
      </c>
      <c r="B829" s="1">
        <v>0.28904272204758502</v>
      </c>
      <c r="C829" s="1">
        <v>0.39400000000000002</v>
      </c>
      <c r="D829" s="1">
        <v>0.22900000000000001</v>
      </c>
      <c r="E829" s="5">
        <v>5.5279132987195101E-11</v>
      </c>
    </row>
    <row r="830" spans="1:5">
      <c r="A830" s="1" t="s">
        <v>18451</v>
      </c>
      <c r="B830" s="1">
        <v>0.27535834920498797</v>
      </c>
      <c r="C830" s="1">
        <v>0.33500000000000002</v>
      </c>
      <c r="D830" s="1">
        <v>0.17199999999999999</v>
      </c>
      <c r="E830" s="5">
        <v>5.9048614690971502E-11</v>
      </c>
    </row>
    <row r="831" spans="1:5">
      <c r="A831" s="1" t="s">
        <v>16126</v>
      </c>
      <c r="B831" s="1">
        <v>-0.25450921291794298</v>
      </c>
      <c r="C831" s="1">
        <v>0.68899999999999995</v>
      </c>
      <c r="D831" s="1">
        <v>0.83599999999999997</v>
      </c>
      <c r="E831" s="5">
        <v>6.4859655405879804E-11</v>
      </c>
    </row>
    <row r="832" spans="1:5">
      <c r="A832" s="1" t="s">
        <v>18548</v>
      </c>
      <c r="B832" s="1">
        <v>0.25029452260763801</v>
      </c>
      <c r="C832" s="1">
        <v>0.315</v>
      </c>
      <c r="D832" s="1">
        <v>0.153</v>
      </c>
      <c r="E832" s="5">
        <v>7.1812912623579497E-11</v>
      </c>
    </row>
    <row r="833" spans="1:5">
      <c r="A833" s="1" t="s">
        <v>18611</v>
      </c>
      <c r="B833" s="1">
        <v>0.26311468402280203</v>
      </c>
      <c r="C833" s="1">
        <v>0.32700000000000001</v>
      </c>
      <c r="D833" s="1">
        <v>0.16400000000000001</v>
      </c>
      <c r="E833" s="5">
        <v>9.1814505094259196E-11</v>
      </c>
    </row>
    <row r="834" spans="1:5">
      <c r="A834" s="1" t="s">
        <v>18984</v>
      </c>
      <c r="B834" s="1">
        <v>0.31717865057105898</v>
      </c>
      <c r="C834" s="1">
        <v>0.69699999999999995</v>
      </c>
      <c r="D834" s="1">
        <v>0.55500000000000005</v>
      </c>
      <c r="E834" s="5">
        <v>9.1861979956278903E-11</v>
      </c>
    </row>
    <row r="835" spans="1:5">
      <c r="A835" s="1" t="s">
        <v>18464</v>
      </c>
      <c r="B835" s="1">
        <v>0.258950462076115</v>
      </c>
      <c r="C835" s="1">
        <v>0.318</v>
      </c>
      <c r="D835" s="1">
        <v>0.158</v>
      </c>
      <c r="E835" s="5">
        <v>1.03352421036174E-10</v>
      </c>
    </row>
    <row r="836" spans="1:5">
      <c r="A836" s="1" t="s">
        <v>19536</v>
      </c>
      <c r="B836" s="1">
        <v>0.27390550491231103</v>
      </c>
      <c r="C836" s="1">
        <v>0.42799999999999999</v>
      </c>
      <c r="D836" s="1">
        <v>0.251</v>
      </c>
      <c r="E836" s="5">
        <v>1.03358711964075E-10</v>
      </c>
    </row>
    <row r="837" spans="1:5">
      <c r="A837" s="1" t="s">
        <v>19513</v>
      </c>
      <c r="B837" s="1">
        <v>0.31177122933213303</v>
      </c>
      <c r="C837" s="1">
        <v>0.622</v>
      </c>
      <c r="D837" s="1">
        <v>0.47699999999999998</v>
      </c>
      <c r="E837" s="5">
        <v>1.14648837935093E-10</v>
      </c>
    </row>
    <row r="838" spans="1:5">
      <c r="A838" s="1" t="s">
        <v>17602</v>
      </c>
      <c r="B838" s="1">
        <v>0.283574509408072</v>
      </c>
      <c r="C838" s="1">
        <v>0.38900000000000001</v>
      </c>
      <c r="D838" s="1">
        <v>0.224</v>
      </c>
      <c r="E838" s="5">
        <v>1.22092685941573E-10</v>
      </c>
    </row>
    <row r="839" spans="1:5">
      <c r="A839" s="1" t="s">
        <v>14749</v>
      </c>
      <c r="B839" s="1">
        <v>0.45588333128243202</v>
      </c>
      <c r="C839" s="1">
        <v>0.70399999999999996</v>
      </c>
      <c r="D839" s="1">
        <v>0.60499999999999998</v>
      </c>
      <c r="E839" s="5">
        <v>1.3750140718627899E-10</v>
      </c>
    </row>
    <row r="840" spans="1:5">
      <c r="A840" s="1" t="s">
        <v>14912</v>
      </c>
      <c r="B840" s="1">
        <v>-0.41517438754101799</v>
      </c>
      <c r="C840" s="1">
        <v>0.436</v>
      </c>
      <c r="D840" s="1">
        <v>0.57999999999999996</v>
      </c>
      <c r="E840" s="5">
        <v>1.4217587040024E-10</v>
      </c>
    </row>
    <row r="841" spans="1:5">
      <c r="A841" s="1" t="s">
        <v>18462</v>
      </c>
      <c r="B841" s="1">
        <v>0.26400775117514402</v>
      </c>
      <c r="C841" s="1">
        <v>0.32800000000000001</v>
      </c>
      <c r="D841" s="1">
        <v>0.16600000000000001</v>
      </c>
      <c r="E841" s="5">
        <v>1.56628945481655E-10</v>
      </c>
    </row>
    <row r="842" spans="1:5">
      <c r="A842" s="1" t="s">
        <v>19107</v>
      </c>
      <c r="B842" s="1">
        <v>0.29824003143733002</v>
      </c>
      <c r="C842" s="1">
        <v>0.84299999999999997</v>
      </c>
      <c r="D842" s="1">
        <v>0.76300000000000001</v>
      </c>
      <c r="E842" s="5">
        <v>1.5970683221602299E-10</v>
      </c>
    </row>
    <row r="843" spans="1:5">
      <c r="A843" s="1" t="s">
        <v>18516</v>
      </c>
      <c r="B843" s="1">
        <v>0.26339251000793701</v>
      </c>
      <c r="C843" s="1">
        <v>0.88100000000000001</v>
      </c>
      <c r="D843" s="1">
        <v>0.80400000000000005</v>
      </c>
      <c r="E843" s="5">
        <v>1.6877112191523099E-10</v>
      </c>
    </row>
    <row r="844" spans="1:5">
      <c r="A844" s="1" t="s">
        <v>14747</v>
      </c>
      <c r="B844" s="1">
        <v>-0.26398768628465702</v>
      </c>
      <c r="C844" s="1">
        <v>0.66200000000000003</v>
      </c>
      <c r="D844" s="1">
        <v>0.82799999999999996</v>
      </c>
      <c r="E844" s="5">
        <v>2.05155836696951E-10</v>
      </c>
    </row>
    <row r="845" spans="1:5">
      <c r="A845" s="1" t="s">
        <v>18335</v>
      </c>
      <c r="B845" s="1">
        <v>0.272914734801328</v>
      </c>
      <c r="C845" s="1">
        <v>0.32500000000000001</v>
      </c>
      <c r="D845" s="1">
        <v>0.16700000000000001</v>
      </c>
      <c r="E845" s="5">
        <v>2.19000157796902E-10</v>
      </c>
    </row>
    <row r="846" spans="1:5">
      <c r="A846" s="1" t="s">
        <v>19624</v>
      </c>
      <c r="B846" s="1">
        <v>0.26973563230647002</v>
      </c>
      <c r="C846" s="1">
        <v>0.41299999999999998</v>
      </c>
      <c r="D846" s="1">
        <v>0.24</v>
      </c>
      <c r="E846" s="5">
        <v>2.2574485532555201E-10</v>
      </c>
    </row>
    <row r="847" spans="1:5">
      <c r="A847" s="1" t="s">
        <v>18546</v>
      </c>
      <c r="B847" s="1">
        <v>0.297331345819284</v>
      </c>
      <c r="C847" s="1">
        <v>0.54100000000000004</v>
      </c>
      <c r="D847" s="1">
        <v>0.38200000000000001</v>
      </c>
      <c r="E847" s="5">
        <v>2.4482300475345999E-10</v>
      </c>
    </row>
    <row r="848" spans="1:5">
      <c r="A848" s="1" t="s">
        <v>18575</v>
      </c>
      <c r="B848" s="1">
        <v>0.28071943992595</v>
      </c>
      <c r="C848" s="1">
        <v>0.51</v>
      </c>
      <c r="D848" s="1">
        <v>0.34899999999999998</v>
      </c>
      <c r="E848" s="5">
        <v>3.62045828963417E-10</v>
      </c>
    </row>
    <row r="849" spans="1:5">
      <c r="A849" s="1" t="s">
        <v>14994</v>
      </c>
      <c r="B849" s="1">
        <v>-0.26423809841377799</v>
      </c>
      <c r="C849" s="1">
        <v>0.76900000000000002</v>
      </c>
      <c r="D849" s="1">
        <v>0.90500000000000003</v>
      </c>
      <c r="E849" s="5">
        <v>3.9063156469139501E-10</v>
      </c>
    </row>
    <row r="850" spans="1:5">
      <c r="A850" s="1" t="s">
        <v>16459</v>
      </c>
      <c r="B850" s="1">
        <v>0.31416164581749401</v>
      </c>
      <c r="C850" s="1">
        <v>0.60799999999999998</v>
      </c>
      <c r="D850" s="1">
        <v>0.44500000000000001</v>
      </c>
      <c r="E850" s="5">
        <v>4.9797175751916796E-10</v>
      </c>
    </row>
    <row r="851" spans="1:5">
      <c r="A851" s="1" t="s">
        <v>17280</v>
      </c>
      <c r="B851" s="1">
        <v>-0.26186411152189898</v>
      </c>
      <c r="C851" s="1">
        <v>0.57599999999999996</v>
      </c>
      <c r="D851" s="1">
        <v>0.72399999999999998</v>
      </c>
      <c r="E851" s="5">
        <v>5.2996506417569097E-10</v>
      </c>
    </row>
    <row r="852" spans="1:5">
      <c r="A852" s="1" t="s">
        <v>18657</v>
      </c>
      <c r="B852" s="1">
        <v>-0.26260553032437201</v>
      </c>
      <c r="C852" s="1">
        <v>0.38200000000000001</v>
      </c>
      <c r="D852" s="1">
        <v>0.55100000000000005</v>
      </c>
      <c r="E852" s="5">
        <v>5.3205306662099601E-10</v>
      </c>
    </row>
    <row r="853" spans="1:5">
      <c r="A853" s="1" t="s">
        <v>18532</v>
      </c>
      <c r="B853" s="1">
        <v>0.26498490705606798</v>
      </c>
      <c r="C853" s="1">
        <v>0.45800000000000002</v>
      </c>
      <c r="D853" s="1">
        <v>0.29099999999999998</v>
      </c>
      <c r="E853" s="5">
        <v>5.5518139497508703E-10</v>
      </c>
    </row>
    <row r="854" spans="1:5">
      <c r="A854" s="1" t="s">
        <v>17463</v>
      </c>
      <c r="B854" s="1">
        <v>0.29355041723776898</v>
      </c>
      <c r="C854" s="1">
        <v>0.70899999999999996</v>
      </c>
      <c r="D854" s="1">
        <v>0.58599999999999997</v>
      </c>
      <c r="E854" s="5">
        <v>5.6057774836805004E-10</v>
      </c>
    </row>
    <row r="855" spans="1:5">
      <c r="A855" s="1" t="s">
        <v>18013</v>
      </c>
      <c r="B855" s="1">
        <v>-0.25571236690365901</v>
      </c>
      <c r="C855" s="1">
        <v>0.55700000000000005</v>
      </c>
      <c r="D855" s="1">
        <v>0.72399999999999998</v>
      </c>
      <c r="E855" s="5">
        <v>6.0557032846288701E-10</v>
      </c>
    </row>
    <row r="856" spans="1:5">
      <c r="A856" s="1" t="s">
        <v>19197</v>
      </c>
      <c r="B856" s="1">
        <v>0.30105781070051901</v>
      </c>
      <c r="C856" s="1">
        <v>0.59699999999999998</v>
      </c>
      <c r="D856" s="1">
        <v>0.44700000000000001</v>
      </c>
      <c r="E856" s="5">
        <v>6.37768960211067E-10</v>
      </c>
    </row>
    <row r="857" spans="1:5">
      <c r="A857" s="1" t="s">
        <v>20073</v>
      </c>
      <c r="B857" s="1">
        <v>0.295447017007958</v>
      </c>
      <c r="C857" s="1">
        <v>0.83299999999999996</v>
      </c>
      <c r="D857" s="1">
        <v>0.75700000000000001</v>
      </c>
      <c r="E857" s="5">
        <v>6.80297923550419E-10</v>
      </c>
    </row>
    <row r="858" spans="1:5">
      <c r="A858" s="1" t="s">
        <v>17245</v>
      </c>
      <c r="B858" s="1">
        <v>0.283238147386145</v>
      </c>
      <c r="C858" s="1">
        <v>0.878</v>
      </c>
      <c r="D858" s="1">
        <v>0.80100000000000005</v>
      </c>
      <c r="E858" s="5">
        <v>6.8872962224506395E-10</v>
      </c>
    </row>
    <row r="859" spans="1:5">
      <c r="A859" s="1" t="s">
        <v>18583</v>
      </c>
      <c r="B859" s="1">
        <v>0.25027105080204698</v>
      </c>
      <c r="C859" s="1">
        <v>0.311</v>
      </c>
      <c r="D859" s="1">
        <v>0.158</v>
      </c>
      <c r="E859" s="5">
        <v>8.5147685815246203E-10</v>
      </c>
    </row>
    <row r="860" spans="1:5">
      <c r="A860" s="1" t="s">
        <v>19129</v>
      </c>
      <c r="B860" s="1">
        <v>0.313554852593741</v>
      </c>
      <c r="C860" s="1">
        <v>0.64800000000000002</v>
      </c>
      <c r="D860" s="1">
        <v>0.52</v>
      </c>
      <c r="E860" s="5">
        <v>9.4525553535942793E-10</v>
      </c>
    </row>
    <row r="861" spans="1:5">
      <c r="A861" s="1" t="s">
        <v>16636</v>
      </c>
      <c r="B861" s="1">
        <v>-0.27696590858320103</v>
      </c>
      <c r="C861" s="1">
        <v>0.79200000000000004</v>
      </c>
      <c r="D861" s="1">
        <v>0.89300000000000002</v>
      </c>
      <c r="E861" s="5">
        <v>1.0170018978507301E-9</v>
      </c>
    </row>
    <row r="862" spans="1:5">
      <c r="A862" s="1" t="s">
        <v>17105</v>
      </c>
      <c r="B862" s="1">
        <v>0.26765078590570701</v>
      </c>
      <c r="C862" s="1">
        <v>0.61099999999999999</v>
      </c>
      <c r="D862" s="1">
        <v>0.44900000000000001</v>
      </c>
      <c r="E862" s="5">
        <v>1.05573600168162E-9</v>
      </c>
    </row>
    <row r="863" spans="1:5">
      <c r="A863" s="1" t="s">
        <v>19215</v>
      </c>
      <c r="B863" s="1">
        <v>0.28904449196169102</v>
      </c>
      <c r="C863" s="1">
        <v>0.88500000000000001</v>
      </c>
      <c r="D863" s="1">
        <v>0.81200000000000006</v>
      </c>
      <c r="E863" s="5">
        <v>1.44221731553345E-9</v>
      </c>
    </row>
    <row r="864" spans="1:5">
      <c r="A864" s="1" t="s">
        <v>19633</v>
      </c>
      <c r="B864" s="1">
        <v>0.28334711638358201</v>
      </c>
      <c r="C864" s="1">
        <v>0.52400000000000002</v>
      </c>
      <c r="D864" s="1">
        <v>0.36499999999999999</v>
      </c>
      <c r="E864" s="5">
        <v>1.5067146283019899E-9</v>
      </c>
    </row>
    <row r="865" spans="1:5">
      <c r="A865" s="1" t="s">
        <v>18587</v>
      </c>
      <c r="B865" s="1">
        <v>0.29777418701886199</v>
      </c>
      <c r="C865" s="1">
        <v>0.58799999999999997</v>
      </c>
      <c r="D865" s="1">
        <v>0.439</v>
      </c>
      <c r="E865" s="5">
        <v>1.5381232875266299E-9</v>
      </c>
    </row>
    <row r="866" spans="1:5">
      <c r="A866" s="1" t="s">
        <v>16599</v>
      </c>
      <c r="B866" s="1">
        <v>-0.25708564147341401</v>
      </c>
      <c r="C866" s="1">
        <v>0.75800000000000001</v>
      </c>
      <c r="D866" s="1">
        <v>0.88900000000000001</v>
      </c>
      <c r="E866" s="5">
        <v>1.66549878657313E-9</v>
      </c>
    </row>
    <row r="867" spans="1:5">
      <c r="A867" s="1" t="s">
        <v>16167</v>
      </c>
      <c r="B867" s="1">
        <v>0.26570159678934502</v>
      </c>
      <c r="C867" s="1">
        <v>0.54700000000000004</v>
      </c>
      <c r="D867" s="1">
        <v>0.38400000000000001</v>
      </c>
      <c r="E867" s="5">
        <v>2.0794528518843799E-9</v>
      </c>
    </row>
    <row r="868" spans="1:5">
      <c r="A868" s="1" t="s">
        <v>16625</v>
      </c>
      <c r="B868" s="1">
        <v>0.28930340044785302</v>
      </c>
      <c r="C868" s="1">
        <v>0.75600000000000001</v>
      </c>
      <c r="D868" s="1">
        <v>0.63700000000000001</v>
      </c>
      <c r="E868" s="5">
        <v>2.3524864215376599E-9</v>
      </c>
    </row>
    <row r="869" spans="1:5">
      <c r="A869" s="1" t="s">
        <v>17630</v>
      </c>
      <c r="B869" s="1">
        <v>0.29108276516318798</v>
      </c>
      <c r="C869" s="1">
        <v>0.874</v>
      </c>
      <c r="D869" s="1">
        <v>0.80900000000000005</v>
      </c>
      <c r="E869" s="5">
        <v>2.6870476940761599E-9</v>
      </c>
    </row>
    <row r="870" spans="1:5">
      <c r="A870" s="1" t="s">
        <v>19866</v>
      </c>
      <c r="B870" s="1">
        <v>0.29587421425974603</v>
      </c>
      <c r="C870" s="1">
        <v>0.61899999999999999</v>
      </c>
      <c r="D870" s="1">
        <v>0.48199999999999998</v>
      </c>
      <c r="E870" s="5">
        <v>2.8107128202133E-9</v>
      </c>
    </row>
    <row r="871" spans="1:5">
      <c r="A871" s="1" t="s">
        <v>14926</v>
      </c>
      <c r="B871" s="1">
        <v>-0.324305613312734</v>
      </c>
      <c r="C871" s="1">
        <v>0.99299999999999999</v>
      </c>
      <c r="D871" s="1">
        <v>0.995</v>
      </c>
      <c r="E871" s="5">
        <v>3.4375784917672901E-9</v>
      </c>
    </row>
    <row r="872" spans="1:5">
      <c r="A872" s="1" t="s">
        <v>18570</v>
      </c>
      <c r="B872" s="1">
        <v>0.27303206077427999</v>
      </c>
      <c r="C872" s="1">
        <v>0.56200000000000006</v>
      </c>
      <c r="D872" s="1">
        <v>0.40400000000000003</v>
      </c>
      <c r="E872" s="5">
        <v>4.2456075420898797E-9</v>
      </c>
    </row>
    <row r="873" spans="1:5">
      <c r="A873" s="1" t="s">
        <v>18337</v>
      </c>
      <c r="B873" s="1">
        <v>0.28102259860915402</v>
      </c>
      <c r="C873" s="1">
        <v>0.66700000000000004</v>
      </c>
      <c r="D873" s="1">
        <v>0.53600000000000003</v>
      </c>
      <c r="E873" s="5">
        <v>5.3659082234364003E-9</v>
      </c>
    </row>
    <row r="874" spans="1:5">
      <c r="A874" s="1" t="s">
        <v>15029</v>
      </c>
      <c r="B874" s="1">
        <v>-0.28232773020424201</v>
      </c>
      <c r="C874" s="1">
        <v>0.97399999999999998</v>
      </c>
      <c r="D874" s="1">
        <v>0.99399999999999999</v>
      </c>
      <c r="E874" s="5">
        <v>6.3521764441569198E-9</v>
      </c>
    </row>
    <row r="875" spans="1:5">
      <c r="A875" s="1" t="s">
        <v>24906</v>
      </c>
      <c r="B875" s="1">
        <v>0.29918285591528299</v>
      </c>
      <c r="C875" s="1">
        <v>0.55700000000000005</v>
      </c>
      <c r="D875" s="1">
        <v>0.42699999999999999</v>
      </c>
      <c r="E875" s="5">
        <v>6.7287316434878898E-9</v>
      </c>
    </row>
    <row r="876" spans="1:5">
      <c r="A876" s="1" t="s">
        <v>15366</v>
      </c>
      <c r="B876" s="1">
        <v>-0.27458378964289398</v>
      </c>
      <c r="C876" s="1">
        <v>0.875</v>
      </c>
      <c r="D876" s="1">
        <v>0.91500000000000004</v>
      </c>
      <c r="E876" s="5">
        <v>7.9948680859273904E-9</v>
      </c>
    </row>
    <row r="877" spans="1:5">
      <c r="A877" s="1" t="s">
        <v>14744</v>
      </c>
      <c r="B877" s="1">
        <v>0.27713305778480002</v>
      </c>
      <c r="C877" s="1">
        <v>0.61399999999999999</v>
      </c>
      <c r="D877" s="1">
        <v>0.46600000000000003</v>
      </c>
      <c r="E877" s="5">
        <v>8.0099946331505305E-9</v>
      </c>
    </row>
    <row r="878" spans="1:5">
      <c r="A878" s="1" t="s">
        <v>16341</v>
      </c>
      <c r="B878" s="1">
        <v>0.28600450346921302</v>
      </c>
      <c r="C878" s="1">
        <v>0.61099999999999999</v>
      </c>
      <c r="D878" s="1">
        <v>0.48199999999999998</v>
      </c>
      <c r="E878" s="5">
        <v>8.6518812467687493E-9</v>
      </c>
    </row>
    <row r="879" spans="1:5">
      <c r="A879" s="1" t="s">
        <v>18584</v>
      </c>
      <c r="B879" s="1">
        <v>0.270127517157283</v>
      </c>
      <c r="C879" s="1">
        <v>0.56499999999999995</v>
      </c>
      <c r="D879" s="1">
        <v>0.41399999999999998</v>
      </c>
      <c r="E879" s="5">
        <v>1.02087117445492E-8</v>
      </c>
    </row>
    <row r="880" spans="1:5">
      <c r="A880" s="1" t="s">
        <v>18474</v>
      </c>
      <c r="B880" s="1">
        <v>0.259690307834548</v>
      </c>
      <c r="C880" s="1">
        <v>0.39300000000000002</v>
      </c>
      <c r="D880" s="1">
        <v>0.23899999999999999</v>
      </c>
      <c r="E880" s="5">
        <v>1.08143751106331E-8</v>
      </c>
    </row>
    <row r="881" spans="1:5">
      <c r="A881" s="1" t="s">
        <v>18535</v>
      </c>
      <c r="B881" s="1">
        <v>0.25661799200579399</v>
      </c>
      <c r="C881" s="1">
        <v>0.45900000000000002</v>
      </c>
      <c r="D881" s="1">
        <v>0.3</v>
      </c>
      <c r="E881" s="5">
        <v>1.1262068238575901E-8</v>
      </c>
    </row>
    <row r="882" spans="1:5">
      <c r="A882" s="1" t="s">
        <v>17440</v>
      </c>
      <c r="B882" s="1">
        <v>0.266824919148198</v>
      </c>
      <c r="C882" s="1">
        <v>0.81799999999999995</v>
      </c>
      <c r="D882" s="1">
        <v>0.73099999999999998</v>
      </c>
      <c r="E882" s="5">
        <v>1.41939760610391E-8</v>
      </c>
    </row>
    <row r="883" spans="1:5">
      <c r="A883" s="1" t="s">
        <v>16146</v>
      </c>
      <c r="B883" s="1">
        <v>-0.25088550009266403</v>
      </c>
      <c r="C883" s="1">
        <v>0.73399999999999999</v>
      </c>
      <c r="D883" s="1">
        <v>0.83599999999999997</v>
      </c>
      <c r="E883" s="5">
        <v>1.45310536283927E-8</v>
      </c>
    </row>
    <row r="884" spans="1:5">
      <c r="A884" s="1" t="s">
        <v>18835</v>
      </c>
      <c r="B884" s="1">
        <v>0.26401063128598301</v>
      </c>
      <c r="C884" s="1">
        <v>0.6</v>
      </c>
      <c r="D884" s="1">
        <v>0.45700000000000002</v>
      </c>
      <c r="E884" s="5">
        <v>1.5371868487144601E-8</v>
      </c>
    </row>
    <row r="885" spans="1:5">
      <c r="A885" s="1" t="s">
        <v>20080</v>
      </c>
      <c r="B885" s="1">
        <v>0.25798766638946602</v>
      </c>
      <c r="C885" s="1">
        <v>0.58299999999999996</v>
      </c>
      <c r="D885" s="1">
        <v>0.42199999999999999</v>
      </c>
      <c r="E885" s="5">
        <v>1.6832269517220001E-8</v>
      </c>
    </row>
    <row r="886" spans="1:5">
      <c r="A886" s="1" t="s">
        <v>18662</v>
      </c>
      <c r="B886" s="1">
        <v>-0.25591031982677298</v>
      </c>
      <c r="C886" s="1">
        <v>0.56200000000000006</v>
      </c>
      <c r="D886" s="1">
        <v>0.71199999999999997</v>
      </c>
      <c r="E886" s="5">
        <v>1.7497970029806999E-8</v>
      </c>
    </row>
    <row r="887" spans="1:5">
      <c r="A887" s="1" t="s">
        <v>18498</v>
      </c>
      <c r="B887" s="1">
        <v>0.264011843707604</v>
      </c>
      <c r="C887" s="1">
        <v>0.49099999999999999</v>
      </c>
      <c r="D887" s="1">
        <v>0.33800000000000002</v>
      </c>
      <c r="E887" s="5">
        <v>1.9451448644612501E-8</v>
      </c>
    </row>
    <row r="888" spans="1:5">
      <c r="A888" s="1" t="s">
        <v>19984</v>
      </c>
      <c r="B888" s="1">
        <v>0.25224068845348002</v>
      </c>
      <c r="C888" s="1">
        <v>0.433</v>
      </c>
      <c r="D888" s="1">
        <v>0.28100000000000003</v>
      </c>
      <c r="E888" s="5">
        <v>2.0238537163472E-8</v>
      </c>
    </row>
    <row r="889" spans="1:5">
      <c r="A889" s="1" t="s">
        <v>15757</v>
      </c>
      <c r="B889" s="1">
        <v>0.264033641326748</v>
      </c>
      <c r="C889" s="1">
        <v>0.74</v>
      </c>
      <c r="D889" s="1">
        <v>0.60499999999999998</v>
      </c>
      <c r="E889" s="5">
        <v>2.5368328239146099E-8</v>
      </c>
    </row>
    <row r="890" spans="1:5">
      <c r="A890" s="1" t="s">
        <v>17304</v>
      </c>
      <c r="B890" s="1">
        <v>0.27339139768126303</v>
      </c>
      <c r="C890" s="1">
        <v>0.52500000000000002</v>
      </c>
      <c r="D890" s="1">
        <v>0.38400000000000001</v>
      </c>
      <c r="E890" s="5">
        <v>2.6490454962219701E-8</v>
      </c>
    </row>
    <row r="891" spans="1:5">
      <c r="A891" s="1" t="s">
        <v>18615</v>
      </c>
      <c r="B891" s="1">
        <v>0.25559992080642802</v>
      </c>
      <c r="C891" s="1">
        <v>0.38100000000000001</v>
      </c>
      <c r="D891" s="1">
        <v>0.23400000000000001</v>
      </c>
      <c r="E891" s="5">
        <v>2.7563805658191301E-8</v>
      </c>
    </row>
    <row r="892" spans="1:5">
      <c r="A892" s="1" t="s">
        <v>14936</v>
      </c>
      <c r="B892" s="1">
        <v>-0.47171947669008402</v>
      </c>
      <c r="C892" s="1">
        <v>0.999</v>
      </c>
      <c r="D892" s="1">
        <v>0.98899999999999999</v>
      </c>
      <c r="E892" s="5">
        <v>3.4228056502685598E-8</v>
      </c>
    </row>
    <row r="893" spans="1:5">
      <c r="A893" s="1" t="s">
        <v>15299</v>
      </c>
      <c r="B893" s="1">
        <v>-0.25897774233083498</v>
      </c>
      <c r="C893" s="1">
        <v>0.61099999999999999</v>
      </c>
      <c r="D893" s="1">
        <v>0.76</v>
      </c>
      <c r="E893" s="5">
        <v>3.6947711838293299E-8</v>
      </c>
    </row>
    <row r="894" spans="1:5">
      <c r="A894" s="1" t="s">
        <v>18429</v>
      </c>
      <c r="B894" s="1">
        <v>0.272463123615652</v>
      </c>
      <c r="C894" s="1">
        <v>0.54400000000000004</v>
      </c>
      <c r="D894" s="1">
        <v>0.39300000000000002</v>
      </c>
      <c r="E894" s="5">
        <v>6.5839255156505904E-8</v>
      </c>
    </row>
    <row r="895" spans="1:5">
      <c r="A895" s="1" t="s">
        <v>17707</v>
      </c>
      <c r="B895" s="1">
        <v>0.27890362782782901</v>
      </c>
      <c r="C895" s="1">
        <v>0.77500000000000002</v>
      </c>
      <c r="D895" s="1">
        <v>0.69</v>
      </c>
      <c r="E895" s="5">
        <v>6.6673806887143997E-8</v>
      </c>
    </row>
    <row r="896" spans="1:5">
      <c r="A896" s="1" t="s">
        <v>20157</v>
      </c>
      <c r="B896" s="1">
        <v>-0.25149465395216303</v>
      </c>
      <c r="C896" s="1">
        <v>0.23100000000000001</v>
      </c>
      <c r="D896" s="1">
        <v>0.371</v>
      </c>
      <c r="E896" s="5">
        <v>7.6687633047482096E-8</v>
      </c>
    </row>
    <row r="897" spans="1:5">
      <c r="A897" s="1" t="s">
        <v>19272</v>
      </c>
      <c r="B897" s="1">
        <v>-0.70174320194907602</v>
      </c>
      <c r="C897" s="1">
        <v>0.4</v>
      </c>
      <c r="D897" s="1">
        <v>0.51700000000000002</v>
      </c>
      <c r="E897" s="5">
        <v>8.6252072469603596E-8</v>
      </c>
    </row>
    <row r="898" spans="1:5">
      <c r="A898" s="1" t="s">
        <v>16181</v>
      </c>
      <c r="B898" s="1">
        <v>0.267737279926615</v>
      </c>
      <c r="C898" s="1">
        <v>0.51300000000000001</v>
      </c>
      <c r="D898" s="1">
        <v>0.38100000000000001</v>
      </c>
      <c r="E898" s="5">
        <v>8.8678318820087304E-8</v>
      </c>
    </row>
    <row r="899" spans="1:5">
      <c r="A899" s="1" t="s">
        <v>17583</v>
      </c>
      <c r="B899" s="1">
        <v>0.28611886563363598</v>
      </c>
      <c r="C899" s="1">
        <v>0.33700000000000002</v>
      </c>
      <c r="D899" s="1">
        <v>0.19400000000000001</v>
      </c>
      <c r="E899" s="5">
        <v>1.3164422031337499E-7</v>
      </c>
    </row>
    <row r="900" spans="1:5">
      <c r="A900" s="1" t="s">
        <v>18585</v>
      </c>
      <c r="B900" s="1">
        <v>0.27855569703128302</v>
      </c>
      <c r="C900" s="1">
        <v>0.66400000000000003</v>
      </c>
      <c r="D900" s="1">
        <v>0.55500000000000005</v>
      </c>
      <c r="E900" s="5">
        <v>1.3663010774234099E-7</v>
      </c>
    </row>
    <row r="901" spans="1:5">
      <c r="A901" s="1" t="s">
        <v>17427</v>
      </c>
      <c r="B901" s="1">
        <v>0.25965161678787102</v>
      </c>
      <c r="C901" s="1">
        <v>0.85099999999999998</v>
      </c>
      <c r="D901" s="1">
        <v>0.75800000000000001</v>
      </c>
      <c r="E901" s="5">
        <v>1.3693893799583399E-7</v>
      </c>
    </row>
    <row r="902" spans="1:5">
      <c r="A902" s="1" t="s">
        <v>16089</v>
      </c>
      <c r="B902" s="1">
        <v>0.25883527905715997</v>
      </c>
      <c r="C902" s="1">
        <v>0.82799999999999996</v>
      </c>
      <c r="D902" s="1">
        <v>0.749</v>
      </c>
      <c r="E902" s="5">
        <v>1.3740879517398301E-7</v>
      </c>
    </row>
    <row r="903" spans="1:5">
      <c r="A903" s="1" t="s">
        <v>14714</v>
      </c>
      <c r="B903" s="1">
        <v>0.27925822831570402</v>
      </c>
      <c r="C903" s="1">
        <v>0.35899999999999999</v>
      </c>
      <c r="D903" s="1">
        <v>0.215</v>
      </c>
      <c r="E903" s="5">
        <v>1.5306081844426399E-7</v>
      </c>
    </row>
    <row r="904" spans="1:5">
      <c r="A904" s="1" t="s">
        <v>17690</v>
      </c>
      <c r="B904" s="1">
        <v>-0.255721425940939</v>
      </c>
      <c r="C904" s="1">
        <v>0.46400000000000002</v>
      </c>
      <c r="D904" s="1">
        <v>0.60799999999999998</v>
      </c>
      <c r="E904" s="5">
        <v>2.18278120310465E-7</v>
      </c>
    </row>
    <row r="905" spans="1:5">
      <c r="A905" s="1" t="s">
        <v>17996</v>
      </c>
      <c r="B905" s="1">
        <v>-0.255481665515918</v>
      </c>
      <c r="C905" s="1">
        <v>0.70899999999999996</v>
      </c>
      <c r="D905" s="1">
        <v>0.80700000000000005</v>
      </c>
      <c r="E905" s="5">
        <v>2.2035571023265999E-7</v>
      </c>
    </row>
    <row r="906" spans="1:5">
      <c r="A906" s="1" t="s">
        <v>19251</v>
      </c>
      <c r="B906" s="1">
        <v>0.25061591455070897</v>
      </c>
      <c r="C906" s="1">
        <v>0.42399999999999999</v>
      </c>
      <c r="D906" s="1">
        <v>0.27800000000000002</v>
      </c>
      <c r="E906" s="5">
        <v>3.2350446279438698E-7</v>
      </c>
    </row>
    <row r="907" spans="1:5">
      <c r="A907" s="1" t="s">
        <v>16838</v>
      </c>
      <c r="B907" s="1">
        <v>0.25492832659042902</v>
      </c>
      <c r="C907" s="1">
        <v>0.84399999999999997</v>
      </c>
      <c r="D907" s="1">
        <v>0.71699999999999997</v>
      </c>
      <c r="E907" s="5">
        <v>3.6461934448605699E-7</v>
      </c>
    </row>
    <row r="908" spans="1:5">
      <c r="A908" s="1" t="s">
        <v>18463</v>
      </c>
      <c r="B908" s="1">
        <v>0.25376612583386499</v>
      </c>
      <c r="C908" s="1">
        <v>0.38700000000000001</v>
      </c>
      <c r="D908" s="1">
        <v>0.245</v>
      </c>
      <c r="E908" s="5">
        <v>3.7860700189292599E-7</v>
      </c>
    </row>
    <row r="909" spans="1:5">
      <c r="A909" s="1" t="s">
        <v>17635</v>
      </c>
      <c r="B909" s="1">
        <v>-0.30475509186814098</v>
      </c>
      <c r="C909" s="1">
        <v>0.51900000000000002</v>
      </c>
      <c r="D909" s="1">
        <v>0.64800000000000002</v>
      </c>
      <c r="E909" s="5">
        <v>3.88346347486005E-7</v>
      </c>
    </row>
    <row r="910" spans="1:5">
      <c r="A910" s="1" t="s">
        <v>19682</v>
      </c>
      <c r="B910" s="1">
        <v>0.26140670265271498</v>
      </c>
      <c r="C910" s="1">
        <v>0.54800000000000004</v>
      </c>
      <c r="D910" s="1">
        <v>0.40899999999999997</v>
      </c>
      <c r="E910" s="5">
        <v>4.0606586881184601E-7</v>
      </c>
    </row>
    <row r="911" spans="1:5">
      <c r="A911" s="1" t="s">
        <v>18486</v>
      </c>
      <c r="B911" s="1">
        <v>0.26751848621594698</v>
      </c>
      <c r="C911" s="1">
        <v>0.49199999999999999</v>
      </c>
      <c r="D911" s="1">
        <v>0.36</v>
      </c>
      <c r="E911" s="5">
        <v>5.0888482639063796E-7</v>
      </c>
    </row>
    <row r="912" spans="1:5">
      <c r="A912" s="1" t="s">
        <v>18577</v>
      </c>
      <c r="B912" s="1">
        <v>0.26789288717580301</v>
      </c>
      <c r="C912" s="1">
        <v>0.54700000000000004</v>
      </c>
      <c r="D912" s="1">
        <v>0.41899999999999998</v>
      </c>
      <c r="E912" s="5">
        <v>6.2218312741717404E-7</v>
      </c>
    </row>
    <row r="913" spans="1:5">
      <c r="A913" s="1" t="s">
        <v>19980</v>
      </c>
      <c r="B913" s="1">
        <v>0.260547981602476</v>
      </c>
      <c r="C913" s="1">
        <v>0.46400000000000002</v>
      </c>
      <c r="D913" s="1">
        <v>0.32500000000000001</v>
      </c>
      <c r="E913" s="5">
        <v>6.4747208942666703E-7</v>
      </c>
    </row>
    <row r="914" spans="1:5">
      <c r="A914" s="1" t="s">
        <v>15232</v>
      </c>
      <c r="B914" s="1">
        <v>-0.32236098467180702</v>
      </c>
      <c r="C914" s="1">
        <v>0.86</v>
      </c>
      <c r="D914" s="1">
        <v>0.91900000000000004</v>
      </c>
      <c r="E914" s="5">
        <v>8.7390690473494303E-7</v>
      </c>
    </row>
    <row r="915" spans="1:5">
      <c r="A915" s="1" t="s">
        <v>18691</v>
      </c>
      <c r="B915" s="1">
        <v>0.25549300404895298</v>
      </c>
      <c r="C915" s="1">
        <v>0.59699999999999998</v>
      </c>
      <c r="D915" s="1">
        <v>0.45700000000000002</v>
      </c>
      <c r="E915" s="5">
        <v>8.9614912291766298E-7</v>
      </c>
    </row>
    <row r="916" spans="1:5">
      <c r="A916" s="1" t="s">
        <v>15987</v>
      </c>
      <c r="B916" s="1">
        <v>0.26328915993288698</v>
      </c>
      <c r="C916" s="1">
        <v>0.68899999999999995</v>
      </c>
      <c r="D916" s="1">
        <v>0.57799999999999996</v>
      </c>
      <c r="E916" s="5">
        <v>9.0382212890642101E-7</v>
      </c>
    </row>
    <row r="917" spans="1:5">
      <c r="A917" s="1" t="s">
        <v>17329</v>
      </c>
      <c r="B917" s="1">
        <v>0.251755069339267</v>
      </c>
      <c r="C917" s="1">
        <v>0.71799999999999997</v>
      </c>
      <c r="D917" s="1">
        <v>0.64100000000000001</v>
      </c>
      <c r="E917" s="5">
        <v>9.2737343952974002E-7</v>
      </c>
    </row>
    <row r="918" spans="1:5">
      <c r="A918" s="1" t="s">
        <v>17724</v>
      </c>
      <c r="B918" s="1">
        <v>0.274881023563741</v>
      </c>
      <c r="C918" s="1">
        <v>0.67800000000000005</v>
      </c>
      <c r="D918" s="1">
        <v>0.56699999999999995</v>
      </c>
      <c r="E918" s="5">
        <v>1.07893381687649E-6</v>
      </c>
    </row>
    <row r="919" spans="1:5">
      <c r="A919" s="1" t="s">
        <v>19596</v>
      </c>
      <c r="B919" s="1">
        <v>0.25363832796468</v>
      </c>
      <c r="C919" s="1">
        <v>0.46600000000000003</v>
      </c>
      <c r="D919" s="1">
        <v>0.33500000000000002</v>
      </c>
      <c r="E919" s="5">
        <v>1.21102259797625E-6</v>
      </c>
    </row>
    <row r="920" spans="1:5">
      <c r="A920" s="1" t="s">
        <v>18491</v>
      </c>
      <c r="B920" s="1">
        <v>0.25114976157997498</v>
      </c>
      <c r="C920" s="1">
        <v>0.73</v>
      </c>
      <c r="D920" s="1">
        <v>0.63</v>
      </c>
      <c r="E920" s="5">
        <v>1.65209137432183E-6</v>
      </c>
    </row>
    <row r="921" spans="1:5">
      <c r="A921" s="1" t="s">
        <v>15841</v>
      </c>
      <c r="B921" s="1">
        <v>0.270288449098609</v>
      </c>
      <c r="C921" s="1">
        <v>0.754</v>
      </c>
      <c r="D921" s="1">
        <v>0.66500000000000004</v>
      </c>
      <c r="E921" s="5">
        <v>1.67796635326672E-6</v>
      </c>
    </row>
    <row r="922" spans="1:5">
      <c r="A922" s="1" t="s">
        <v>17057</v>
      </c>
      <c r="B922" s="1">
        <v>0.33952054037743301</v>
      </c>
      <c r="C922" s="1">
        <v>0.38400000000000001</v>
      </c>
      <c r="D922" s="1">
        <v>0.23499999999999999</v>
      </c>
      <c r="E922" s="5">
        <v>1.73992491064668E-6</v>
      </c>
    </row>
    <row r="923" spans="1:5">
      <c r="A923" s="1" t="s">
        <v>17511</v>
      </c>
      <c r="B923" s="1">
        <v>-0.35388442746400001</v>
      </c>
      <c r="C923" s="1">
        <v>0.61599999999999999</v>
      </c>
      <c r="D923" s="1">
        <v>0.72399999999999998</v>
      </c>
      <c r="E923" s="5">
        <v>2.1521479064965401E-6</v>
      </c>
    </row>
    <row r="924" spans="1:5">
      <c r="A924" s="1" t="s">
        <v>17377</v>
      </c>
      <c r="B924" s="1">
        <v>0.27147047710252997</v>
      </c>
      <c r="C924" s="1">
        <v>0.69099999999999995</v>
      </c>
      <c r="D924" s="1">
        <v>0.58899999999999997</v>
      </c>
      <c r="E924" s="5">
        <v>2.5718479048240299E-6</v>
      </c>
    </row>
    <row r="925" spans="1:5">
      <c r="A925" s="1" t="s">
        <v>16857</v>
      </c>
      <c r="B925" s="1">
        <v>0.26186478858318601</v>
      </c>
      <c r="C925" s="1">
        <v>0.78200000000000003</v>
      </c>
      <c r="D925" s="1">
        <v>0.70099999999999996</v>
      </c>
      <c r="E925" s="5">
        <v>3.4714360018449301E-6</v>
      </c>
    </row>
    <row r="926" spans="1:5">
      <c r="A926" s="1" t="s">
        <v>17287</v>
      </c>
      <c r="B926" s="1">
        <v>0.270069616139402</v>
      </c>
      <c r="C926" s="1">
        <v>0.59599999999999997</v>
      </c>
      <c r="D926" s="1">
        <v>0.49099999999999999</v>
      </c>
      <c r="E926" s="5">
        <v>4.5186999582073499E-6</v>
      </c>
    </row>
    <row r="927" spans="1:5">
      <c r="A927" s="1" t="s">
        <v>15785</v>
      </c>
      <c r="B927" s="1">
        <v>0.25989387845080802</v>
      </c>
      <c r="C927" s="1">
        <v>0.58399999999999996</v>
      </c>
      <c r="D927" s="1">
        <v>0.45700000000000002</v>
      </c>
      <c r="E927" s="5">
        <v>5.8718746068343004E-6</v>
      </c>
    </row>
    <row r="928" spans="1:5">
      <c r="A928" s="1" t="s">
        <v>15231</v>
      </c>
      <c r="B928" s="1">
        <v>-0.50369621945433696</v>
      </c>
      <c r="C928" s="1">
        <v>0.68700000000000006</v>
      </c>
      <c r="D928" s="1">
        <v>0.72499999999999998</v>
      </c>
      <c r="E928" s="5">
        <v>6.0261800019755903E-6</v>
      </c>
    </row>
    <row r="929" spans="1:5">
      <c r="A929" s="1" t="s">
        <v>17384</v>
      </c>
      <c r="B929" s="1">
        <v>0.25510467961741001</v>
      </c>
      <c r="C929" s="1">
        <v>0.95099999999999996</v>
      </c>
      <c r="D929" s="1">
        <v>0.92400000000000004</v>
      </c>
      <c r="E929" s="5">
        <v>6.9163732690521602E-6</v>
      </c>
    </row>
    <row r="930" spans="1:5">
      <c r="A930" s="1" t="s">
        <v>17330</v>
      </c>
      <c r="B930" s="1">
        <v>0.25248999044516102</v>
      </c>
      <c r="C930" s="1">
        <v>0.57899999999999996</v>
      </c>
      <c r="D930" s="1">
        <v>0.46400000000000002</v>
      </c>
      <c r="E930" s="5">
        <v>1.30491408244591E-5</v>
      </c>
    </row>
    <row r="931" spans="1:5">
      <c r="A931" s="1" t="s">
        <v>19157</v>
      </c>
      <c r="B931" s="1">
        <v>0.25462648468712001</v>
      </c>
      <c r="C931" s="1">
        <v>0.74199999999999999</v>
      </c>
      <c r="D931" s="1">
        <v>0.63300000000000001</v>
      </c>
      <c r="E931" s="5">
        <v>1.3850345393165399E-5</v>
      </c>
    </row>
    <row r="932" spans="1:5">
      <c r="A932" s="1" t="s">
        <v>20149</v>
      </c>
      <c r="B932" s="1">
        <v>0.25974761587523199</v>
      </c>
      <c r="C932" s="1">
        <v>0.63700000000000001</v>
      </c>
      <c r="D932" s="1">
        <v>0.55300000000000005</v>
      </c>
      <c r="E932" s="5">
        <v>1.95873318652702E-5</v>
      </c>
    </row>
    <row r="933" spans="1:5">
      <c r="A933" s="1" t="s">
        <v>15435</v>
      </c>
      <c r="B933" s="1">
        <v>-0.26403638142810898</v>
      </c>
      <c r="C933" s="1">
        <v>0.83899999999999997</v>
      </c>
      <c r="D933" s="1">
        <v>0.90200000000000002</v>
      </c>
      <c r="E933" s="5">
        <v>7.3841263986007695E-5</v>
      </c>
    </row>
    <row r="934" spans="1:5">
      <c r="A934" s="1" t="s">
        <v>14824</v>
      </c>
      <c r="B934" s="1">
        <v>-0.25955923638700701</v>
      </c>
      <c r="C934" s="1">
        <v>0.99099999999999999</v>
      </c>
      <c r="D934" s="1">
        <v>0.995</v>
      </c>
      <c r="E934" s="1">
        <v>6.5068708308620496E-4</v>
      </c>
    </row>
    <row r="935" spans="1:5">
      <c r="A935" s="1" t="s">
        <v>19163</v>
      </c>
      <c r="B935" s="1">
        <v>0.26429766238059499</v>
      </c>
      <c r="C935" s="1">
        <v>0.49</v>
      </c>
      <c r="D935" s="1">
        <v>0.39800000000000002</v>
      </c>
      <c r="E935" s="1">
        <v>3.8062401074943002E-3</v>
      </c>
    </row>
    <row r="936" spans="1:5">
      <c r="A936" s="1" t="s">
        <v>15643</v>
      </c>
      <c r="B936" s="1">
        <v>-0.27285592863124603</v>
      </c>
      <c r="C936" s="1">
        <v>0.44600000000000001</v>
      </c>
      <c r="D936" s="1">
        <v>0.53700000000000003</v>
      </c>
      <c r="E936" s="1">
        <v>4.7650964315905896E-3</v>
      </c>
    </row>
    <row r="937" spans="1:5">
      <c r="A937" s="1" t="s">
        <v>17528</v>
      </c>
      <c r="B937" s="1">
        <v>0.25888718824177298</v>
      </c>
      <c r="C937" s="1">
        <v>1</v>
      </c>
      <c r="D937" s="1">
        <v>1</v>
      </c>
      <c r="E937" s="1">
        <v>6.2488121552331202E-2</v>
      </c>
    </row>
    <row r="938" spans="1:5">
      <c r="A938" s="1" t="s">
        <v>16078</v>
      </c>
      <c r="B938" s="1">
        <v>-0.42859415329204897</v>
      </c>
      <c r="C938" s="1">
        <v>0.54700000000000004</v>
      </c>
      <c r="D938" s="1">
        <v>0.58799999999999997</v>
      </c>
      <c r="E938" s="1">
        <v>0.13717361498921299</v>
      </c>
    </row>
    <row r="939" spans="1:5">
      <c r="A939" s="1" t="s">
        <v>14974</v>
      </c>
      <c r="B939" s="1">
        <v>-0.30947069811669897</v>
      </c>
      <c r="C939" s="1">
        <v>0.46800000000000003</v>
      </c>
      <c r="D939" s="1">
        <v>0.53900000000000003</v>
      </c>
      <c r="E939" s="1">
        <v>1</v>
      </c>
    </row>
    <row r="940" spans="1:5">
      <c r="A940" s="1" t="s">
        <v>14805</v>
      </c>
      <c r="B940" s="1">
        <v>-0.50627876651100101</v>
      </c>
      <c r="C940" s="1">
        <v>0.996</v>
      </c>
      <c r="D940" s="1">
        <v>0.995</v>
      </c>
      <c r="E940" s="1">
        <v>1</v>
      </c>
    </row>
  </sheetData>
  <mergeCells count="2">
    <mergeCell ref="A1:E1"/>
    <mergeCell ref="F1:J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FC456-0D3C-FB4B-972D-5083B4F79205}">
  <dimension ref="A1:J736"/>
  <sheetViews>
    <sheetView workbookViewId="0">
      <selection sqref="A1:J1048576"/>
    </sheetView>
  </sheetViews>
  <sheetFormatPr baseColWidth="10" defaultRowHeight="16"/>
  <cols>
    <col min="1" max="1" width="8" style="2" bestFit="1" customWidth="1"/>
    <col min="2" max="2" width="10" style="2" bestFit="1" customWidth="1"/>
    <col min="3" max="3" width="57.83203125" style="2" bestFit="1" customWidth="1"/>
    <col min="4" max="4" width="21.6640625" style="2" bestFit="1" customWidth="1"/>
    <col min="5" max="5" width="24" style="2" bestFit="1" customWidth="1"/>
    <col min="6" max="6" width="11" style="2" bestFit="1" customWidth="1"/>
    <col min="7" max="7" width="9.5" style="2" bestFit="1" customWidth="1"/>
    <col min="8" max="8" width="19.5" style="2" bestFit="1" customWidth="1"/>
    <col min="9" max="10" width="255.83203125" style="2" bestFit="1" customWidth="1"/>
  </cols>
  <sheetData>
    <row r="1" spans="1:10">
      <c r="A1" s="2" t="s">
        <v>1</v>
      </c>
      <c r="B1" s="2" t="s">
        <v>23046</v>
      </c>
      <c r="C1" s="2" t="s">
        <v>24887</v>
      </c>
      <c r="D1" s="2" t="s">
        <v>24889</v>
      </c>
      <c r="E1" s="2" t="s">
        <v>24890</v>
      </c>
      <c r="F1" s="2" t="s">
        <v>24891</v>
      </c>
      <c r="G1" s="2" t="s">
        <v>24892</v>
      </c>
      <c r="H1" s="2" t="s">
        <v>24893</v>
      </c>
      <c r="I1" s="2" t="s">
        <v>24894</v>
      </c>
      <c r="J1" s="2" t="s">
        <v>24895</v>
      </c>
    </row>
    <row r="2" spans="1:10">
      <c r="A2" s="4" t="s">
        <v>14704</v>
      </c>
      <c r="B2" s="2" t="s">
        <v>23048</v>
      </c>
      <c r="C2" s="2" t="s">
        <v>23049</v>
      </c>
      <c r="D2" s="2">
        <v>8</v>
      </c>
      <c r="E2" s="2">
        <v>130</v>
      </c>
      <c r="F2" s="8">
        <f>D2/E2</f>
        <v>6.1538461538461542E-2</v>
      </c>
      <c r="G2" s="2">
        <v>1.1200000000000001</v>
      </c>
      <c r="H2" s="9">
        <v>3.1099999999999997E-5</v>
      </c>
      <c r="I2" s="2" t="s">
        <v>23050</v>
      </c>
      <c r="J2" s="2" t="s">
        <v>23051</v>
      </c>
    </row>
    <row r="3" spans="1:10">
      <c r="A3" s="4"/>
      <c r="B3" s="2" t="s">
        <v>23052</v>
      </c>
      <c r="C3" s="2" t="s">
        <v>23053</v>
      </c>
      <c r="D3" s="2">
        <v>5</v>
      </c>
      <c r="E3" s="2">
        <v>92</v>
      </c>
      <c r="F3" s="8">
        <f t="shared" ref="F3:F66" si="0">D3/E3</f>
        <v>5.434782608695652E-2</v>
      </c>
      <c r="G3" s="2">
        <v>1.06</v>
      </c>
      <c r="H3" s="2">
        <v>5.3E-3</v>
      </c>
      <c r="I3" s="2" t="s">
        <v>23054</v>
      </c>
      <c r="J3" s="2" t="s">
        <v>23055</v>
      </c>
    </row>
    <row r="4" spans="1:10">
      <c r="A4" s="4" t="s">
        <v>23228</v>
      </c>
      <c r="B4" s="2" t="s">
        <v>23048</v>
      </c>
      <c r="C4" s="2" t="s">
        <v>23049</v>
      </c>
      <c r="D4" s="2">
        <v>37</v>
      </c>
      <c r="E4" s="2">
        <v>130</v>
      </c>
      <c r="F4" s="8">
        <f t="shared" si="0"/>
        <v>0.2846153846153846</v>
      </c>
      <c r="G4" s="2">
        <v>0.76</v>
      </c>
      <c r="H4" s="9">
        <v>7.1399999999999999E-13</v>
      </c>
      <c r="I4" s="2" t="s">
        <v>23056</v>
      </c>
      <c r="J4" s="2" t="s">
        <v>23057</v>
      </c>
    </row>
    <row r="5" spans="1:10">
      <c r="A5" s="4"/>
      <c r="B5" s="2" t="s">
        <v>23006</v>
      </c>
      <c r="C5" s="2" t="s">
        <v>23007</v>
      </c>
      <c r="D5" s="2">
        <v>30</v>
      </c>
      <c r="E5" s="2">
        <v>131</v>
      </c>
      <c r="F5" s="8">
        <f t="shared" si="0"/>
        <v>0.22900763358778625</v>
      </c>
      <c r="G5" s="2">
        <v>0.66</v>
      </c>
      <c r="H5" s="9">
        <v>1.6000000000000001E-8</v>
      </c>
      <c r="I5" s="2" t="s">
        <v>23058</v>
      </c>
      <c r="J5" s="2" t="s">
        <v>23059</v>
      </c>
    </row>
    <row r="6" spans="1:10">
      <c r="A6" s="4"/>
      <c r="B6" s="2" t="s">
        <v>23060</v>
      </c>
      <c r="C6" s="2" t="s">
        <v>23061</v>
      </c>
      <c r="D6" s="2">
        <v>20</v>
      </c>
      <c r="E6" s="2">
        <v>53</v>
      </c>
      <c r="F6" s="8">
        <f t="shared" si="0"/>
        <v>0.37735849056603776</v>
      </c>
      <c r="G6" s="2">
        <v>0.88</v>
      </c>
      <c r="H6" s="9">
        <v>1.6000000000000001E-8</v>
      </c>
      <c r="I6" s="2" t="s">
        <v>23062</v>
      </c>
      <c r="J6" s="2" t="s">
        <v>23063</v>
      </c>
    </row>
    <row r="7" spans="1:10">
      <c r="A7" s="4"/>
      <c r="B7" s="2" t="s">
        <v>23064</v>
      </c>
      <c r="C7" s="2" t="s">
        <v>23065</v>
      </c>
      <c r="D7" s="2">
        <v>27</v>
      </c>
      <c r="E7" s="2">
        <v>123</v>
      </c>
      <c r="F7" s="8">
        <f t="shared" si="0"/>
        <v>0.21951219512195122</v>
      </c>
      <c r="G7" s="2">
        <v>0.64</v>
      </c>
      <c r="H7" s="9">
        <v>1.5099999999999999E-7</v>
      </c>
      <c r="I7" s="2" t="s">
        <v>23066</v>
      </c>
      <c r="J7" s="2" t="s">
        <v>23067</v>
      </c>
    </row>
    <row r="8" spans="1:10">
      <c r="A8" s="4"/>
      <c r="B8" s="2" t="s">
        <v>23014</v>
      </c>
      <c r="C8" s="2" t="s">
        <v>23015</v>
      </c>
      <c r="D8" s="2">
        <v>29</v>
      </c>
      <c r="E8" s="2">
        <v>142</v>
      </c>
      <c r="F8" s="8">
        <f t="shared" si="0"/>
        <v>0.20422535211267606</v>
      </c>
      <c r="G8" s="2">
        <v>0.61</v>
      </c>
      <c r="H8" s="9">
        <v>1.5099999999999999E-7</v>
      </c>
      <c r="I8" s="2" t="s">
        <v>23068</v>
      </c>
      <c r="J8" s="2" t="s">
        <v>23069</v>
      </c>
    </row>
    <row r="9" spans="1:10">
      <c r="A9" s="4"/>
      <c r="B9" s="2" t="s">
        <v>23022</v>
      </c>
      <c r="C9" s="2" t="s">
        <v>23023</v>
      </c>
      <c r="D9" s="2">
        <v>31</v>
      </c>
      <c r="E9" s="2">
        <v>168</v>
      </c>
      <c r="F9" s="8">
        <f t="shared" si="0"/>
        <v>0.18452380952380953</v>
      </c>
      <c r="G9" s="2">
        <v>0.56999999999999995</v>
      </c>
      <c r="H9" s="9">
        <v>2.5499999999999999E-7</v>
      </c>
      <c r="I9" s="2" t="s">
        <v>23070</v>
      </c>
      <c r="J9" s="2" t="s">
        <v>23071</v>
      </c>
    </row>
    <row r="10" spans="1:10">
      <c r="A10" s="4"/>
      <c r="B10" s="2" t="s">
        <v>23002</v>
      </c>
      <c r="C10" s="2" t="s">
        <v>23003</v>
      </c>
      <c r="D10" s="2">
        <v>108</v>
      </c>
      <c r="E10" s="2">
        <v>1250</v>
      </c>
      <c r="F10" s="8">
        <f t="shared" si="0"/>
        <v>8.6400000000000005E-2</v>
      </c>
      <c r="G10" s="2">
        <v>0.24</v>
      </c>
      <c r="H10" s="9">
        <v>2.9299999999999999E-6</v>
      </c>
      <c r="I10" s="2" t="s">
        <v>23072</v>
      </c>
      <c r="J10" s="2" t="s">
        <v>23073</v>
      </c>
    </row>
    <row r="11" spans="1:10">
      <c r="A11" s="4"/>
      <c r="B11" s="2" t="s">
        <v>23074</v>
      </c>
      <c r="C11" s="2" t="s">
        <v>23075</v>
      </c>
      <c r="D11" s="2">
        <v>18</v>
      </c>
      <c r="E11" s="2">
        <v>72</v>
      </c>
      <c r="F11" s="8">
        <f t="shared" si="0"/>
        <v>0.25</v>
      </c>
      <c r="G11" s="2">
        <v>0.7</v>
      </c>
      <c r="H11" s="9">
        <v>6.9999999999999999E-6</v>
      </c>
      <c r="I11" s="2" t="s">
        <v>23076</v>
      </c>
      <c r="J11" s="2" t="s">
        <v>23077</v>
      </c>
    </row>
    <row r="12" spans="1:10">
      <c r="A12" s="4"/>
      <c r="B12" s="2" t="s">
        <v>23078</v>
      </c>
      <c r="C12" s="2" t="s">
        <v>23079</v>
      </c>
      <c r="D12" s="2">
        <v>14</v>
      </c>
      <c r="E12" s="2">
        <v>43</v>
      </c>
      <c r="F12" s="8">
        <f t="shared" si="0"/>
        <v>0.32558139534883723</v>
      </c>
      <c r="G12" s="2">
        <v>0.82</v>
      </c>
      <c r="H12" s="9">
        <v>9.6199999999999994E-6</v>
      </c>
      <c r="I12" s="2" t="s">
        <v>23080</v>
      </c>
      <c r="J12" s="2" t="s">
        <v>23081</v>
      </c>
    </row>
    <row r="13" spans="1:10">
      <c r="A13" s="4"/>
      <c r="B13" s="2" t="s">
        <v>23010</v>
      </c>
      <c r="C13" s="2" t="s">
        <v>23011</v>
      </c>
      <c r="D13" s="2">
        <v>33</v>
      </c>
      <c r="E13" s="2">
        <v>228</v>
      </c>
      <c r="F13" s="8">
        <f t="shared" si="0"/>
        <v>0.14473684210526316</v>
      </c>
      <c r="G13" s="2">
        <v>0.46</v>
      </c>
      <c r="H13" s="9">
        <v>9.6199999999999994E-6</v>
      </c>
      <c r="I13" s="2" t="s">
        <v>23082</v>
      </c>
      <c r="J13" s="2" t="s">
        <v>23083</v>
      </c>
    </row>
    <row r="14" spans="1:10">
      <c r="A14" s="4"/>
      <c r="B14" s="2" t="s">
        <v>23026</v>
      </c>
      <c r="C14" s="2" t="s">
        <v>23027</v>
      </c>
      <c r="D14" s="2">
        <v>24</v>
      </c>
      <c r="E14" s="2">
        <v>133</v>
      </c>
      <c r="F14" s="8">
        <f t="shared" si="0"/>
        <v>0.18045112781954886</v>
      </c>
      <c r="G14" s="2">
        <v>0.56000000000000005</v>
      </c>
      <c r="H14" s="9">
        <v>1.0499999999999999E-5</v>
      </c>
      <c r="I14" s="2" t="s">
        <v>23084</v>
      </c>
      <c r="J14" s="2" t="s">
        <v>23085</v>
      </c>
    </row>
    <row r="15" spans="1:10">
      <c r="A15" s="4"/>
      <c r="B15" s="2" t="s">
        <v>23038</v>
      </c>
      <c r="C15" s="2" t="s">
        <v>23039</v>
      </c>
      <c r="D15" s="2">
        <v>14</v>
      </c>
      <c r="E15" s="2">
        <v>48</v>
      </c>
      <c r="F15" s="8">
        <f t="shared" si="0"/>
        <v>0.29166666666666669</v>
      </c>
      <c r="G15" s="2">
        <v>0.77</v>
      </c>
      <c r="H15" s="9">
        <v>2.27E-5</v>
      </c>
      <c r="I15" s="2" t="s">
        <v>23086</v>
      </c>
      <c r="J15" s="2" t="s">
        <v>23087</v>
      </c>
    </row>
    <row r="16" spans="1:10">
      <c r="A16" s="4"/>
      <c r="B16" s="2" t="s">
        <v>23088</v>
      </c>
      <c r="C16" s="2" t="s">
        <v>23089</v>
      </c>
      <c r="D16" s="2">
        <v>27</v>
      </c>
      <c r="E16" s="2">
        <v>193</v>
      </c>
      <c r="F16" s="8">
        <f t="shared" si="0"/>
        <v>0.13989637305699482</v>
      </c>
      <c r="G16" s="2">
        <v>0.45</v>
      </c>
      <c r="H16" s="2">
        <v>1.3999999999999999E-4</v>
      </c>
      <c r="I16" s="2" t="s">
        <v>23090</v>
      </c>
      <c r="J16" s="2" t="s">
        <v>23091</v>
      </c>
    </row>
    <row r="17" spans="1:10">
      <c r="A17" s="4"/>
      <c r="B17" s="2" t="s">
        <v>23092</v>
      </c>
      <c r="C17" s="2" t="s">
        <v>23093</v>
      </c>
      <c r="D17" s="2">
        <v>27</v>
      </c>
      <c r="E17" s="2">
        <v>197</v>
      </c>
      <c r="F17" s="8">
        <f t="shared" si="0"/>
        <v>0.13705583756345177</v>
      </c>
      <c r="G17" s="2">
        <v>0.44</v>
      </c>
      <c r="H17" s="2">
        <v>1.8000000000000001E-4</v>
      </c>
      <c r="I17" s="2" t="s">
        <v>23094</v>
      </c>
      <c r="J17" s="2" t="s">
        <v>23095</v>
      </c>
    </row>
    <row r="18" spans="1:10">
      <c r="A18" s="4"/>
      <c r="B18" s="2" t="s">
        <v>23096</v>
      </c>
      <c r="C18" s="2" t="s">
        <v>23097</v>
      </c>
      <c r="D18" s="2">
        <v>24</v>
      </c>
      <c r="E18" s="2">
        <v>167</v>
      </c>
      <c r="F18" s="8">
        <f t="shared" si="0"/>
        <v>0.1437125748502994</v>
      </c>
      <c r="G18" s="2">
        <v>0.46</v>
      </c>
      <c r="H18" s="2">
        <v>2.5999999999999998E-4</v>
      </c>
      <c r="I18" s="2" t="s">
        <v>23098</v>
      </c>
      <c r="J18" s="2" t="s">
        <v>23099</v>
      </c>
    </row>
    <row r="19" spans="1:10">
      <c r="A19" s="4"/>
      <c r="B19" s="2" t="s">
        <v>23100</v>
      </c>
      <c r="C19" s="2" t="s">
        <v>23101</v>
      </c>
      <c r="D19" s="2">
        <v>27</v>
      </c>
      <c r="E19" s="2">
        <v>205</v>
      </c>
      <c r="F19" s="8">
        <f t="shared" si="0"/>
        <v>0.13170731707317074</v>
      </c>
      <c r="G19" s="2">
        <v>0.42</v>
      </c>
      <c r="H19" s="2">
        <v>2.9999999999999997E-4</v>
      </c>
      <c r="I19" s="2" t="s">
        <v>23102</v>
      </c>
      <c r="J19" s="2" t="s">
        <v>23103</v>
      </c>
    </row>
    <row r="20" spans="1:10">
      <c r="A20" s="4"/>
      <c r="B20" s="2" t="s">
        <v>23120</v>
      </c>
      <c r="C20" s="2" t="s">
        <v>23121</v>
      </c>
      <c r="D20" s="2">
        <v>22</v>
      </c>
      <c r="E20" s="2">
        <v>149</v>
      </c>
      <c r="F20" s="8">
        <f t="shared" si="0"/>
        <v>0.1476510067114094</v>
      </c>
      <c r="G20" s="2">
        <v>0.47</v>
      </c>
      <c r="H20" s="2">
        <v>3.6000000000000002E-4</v>
      </c>
      <c r="I20" s="2" t="s">
        <v>23321</v>
      </c>
      <c r="J20" s="2" t="s">
        <v>23322</v>
      </c>
    </row>
    <row r="21" spans="1:10">
      <c r="A21" s="4"/>
      <c r="B21" s="2" t="s">
        <v>23104</v>
      </c>
      <c r="C21" s="2" t="s">
        <v>23105</v>
      </c>
      <c r="D21" s="2">
        <v>16</v>
      </c>
      <c r="E21" s="2">
        <v>89</v>
      </c>
      <c r="F21" s="8">
        <f t="shared" si="0"/>
        <v>0.1797752808988764</v>
      </c>
      <c r="G21" s="2">
        <v>0.56000000000000005</v>
      </c>
      <c r="H21" s="2">
        <v>5.6999999999999998E-4</v>
      </c>
      <c r="I21" s="2" t="s">
        <v>23106</v>
      </c>
      <c r="J21" s="2" t="s">
        <v>23107</v>
      </c>
    </row>
    <row r="22" spans="1:10">
      <c r="A22" s="4"/>
      <c r="B22" s="2" t="s">
        <v>23108</v>
      </c>
      <c r="C22" s="2" t="s">
        <v>23109</v>
      </c>
      <c r="D22" s="2">
        <v>19</v>
      </c>
      <c r="E22" s="2">
        <v>123</v>
      </c>
      <c r="F22" s="8">
        <f t="shared" si="0"/>
        <v>0.15447154471544716</v>
      </c>
      <c r="G22" s="2">
        <v>0.49</v>
      </c>
      <c r="H22" s="2">
        <v>6.7000000000000002E-4</v>
      </c>
      <c r="I22" s="2" t="s">
        <v>23110</v>
      </c>
      <c r="J22" s="2" t="s">
        <v>23111</v>
      </c>
    </row>
    <row r="23" spans="1:10">
      <c r="A23" s="4"/>
      <c r="B23" s="2" t="s">
        <v>23112</v>
      </c>
      <c r="C23" s="2" t="s">
        <v>23113</v>
      </c>
      <c r="D23" s="2">
        <v>22</v>
      </c>
      <c r="E23" s="2">
        <v>161</v>
      </c>
      <c r="F23" s="8">
        <f t="shared" si="0"/>
        <v>0.13664596273291926</v>
      </c>
      <c r="G23" s="2">
        <v>0.44</v>
      </c>
      <c r="H23" s="2">
        <v>8.4999999999999995E-4</v>
      </c>
      <c r="I23" s="2" t="s">
        <v>23114</v>
      </c>
      <c r="J23" s="2" t="s">
        <v>23115</v>
      </c>
    </row>
    <row r="24" spans="1:10">
      <c r="A24" s="4"/>
      <c r="B24" s="2" t="s">
        <v>23116</v>
      </c>
      <c r="C24" s="2" t="s">
        <v>23117</v>
      </c>
      <c r="D24" s="2">
        <v>21</v>
      </c>
      <c r="E24" s="2">
        <v>149</v>
      </c>
      <c r="F24" s="8">
        <f t="shared" si="0"/>
        <v>0.14093959731543623</v>
      </c>
      <c r="G24" s="2">
        <v>0.45</v>
      </c>
      <c r="H24" s="2">
        <v>8.4999999999999995E-4</v>
      </c>
      <c r="I24" s="2" t="s">
        <v>23118</v>
      </c>
      <c r="J24" s="2" t="s">
        <v>23119</v>
      </c>
    </row>
    <row r="25" spans="1:10">
      <c r="A25" s="4"/>
      <c r="B25" s="2" t="s">
        <v>23034</v>
      </c>
      <c r="C25" s="2" t="s">
        <v>23035</v>
      </c>
      <c r="D25" s="2">
        <v>21</v>
      </c>
      <c r="E25" s="2">
        <v>152</v>
      </c>
      <c r="F25" s="8">
        <f t="shared" si="0"/>
        <v>0.13815789473684212</v>
      </c>
      <c r="G25" s="2">
        <v>0.44</v>
      </c>
      <c r="H25" s="2">
        <v>1E-3</v>
      </c>
      <c r="I25" s="2" t="s">
        <v>23122</v>
      </c>
      <c r="J25" s="2" t="s">
        <v>23123</v>
      </c>
    </row>
    <row r="26" spans="1:10">
      <c r="A26" s="4"/>
      <c r="B26" s="2" t="s">
        <v>23018</v>
      </c>
      <c r="C26" s="2" t="s">
        <v>23019</v>
      </c>
      <c r="D26" s="2">
        <v>19</v>
      </c>
      <c r="E26" s="2">
        <v>130</v>
      </c>
      <c r="F26" s="8">
        <f t="shared" si="0"/>
        <v>0.14615384615384616</v>
      </c>
      <c r="G26" s="2">
        <v>0.47</v>
      </c>
      <c r="H26" s="2">
        <v>1.1000000000000001E-3</v>
      </c>
      <c r="I26" s="2" t="s">
        <v>23124</v>
      </c>
      <c r="J26" s="2" t="s">
        <v>23125</v>
      </c>
    </row>
    <row r="27" spans="1:10">
      <c r="A27" s="4"/>
      <c r="B27" s="2" t="s">
        <v>23126</v>
      </c>
      <c r="C27" s="2" t="s">
        <v>23127</v>
      </c>
      <c r="D27" s="2">
        <v>20</v>
      </c>
      <c r="E27" s="2">
        <v>145</v>
      </c>
      <c r="F27" s="8">
        <f t="shared" si="0"/>
        <v>0.13793103448275862</v>
      </c>
      <c r="G27" s="2">
        <v>0.44</v>
      </c>
      <c r="H27" s="2">
        <v>1.4E-3</v>
      </c>
      <c r="I27" s="2" t="s">
        <v>23128</v>
      </c>
      <c r="J27" s="2" t="s">
        <v>23129</v>
      </c>
    </row>
    <row r="28" spans="1:10">
      <c r="A28" s="4"/>
      <c r="B28" s="2" t="s">
        <v>23130</v>
      </c>
      <c r="C28" s="2" t="s">
        <v>23131</v>
      </c>
      <c r="D28" s="2">
        <v>17</v>
      </c>
      <c r="E28" s="2">
        <v>112</v>
      </c>
      <c r="F28" s="8">
        <f t="shared" si="0"/>
        <v>0.15178571428571427</v>
      </c>
      <c r="G28" s="2">
        <v>0.48</v>
      </c>
      <c r="H28" s="2">
        <v>1.5E-3</v>
      </c>
      <c r="I28" s="2" t="s">
        <v>23132</v>
      </c>
      <c r="J28" s="2" t="s">
        <v>23133</v>
      </c>
    </row>
    <row r="29" spans="1:10">
      <c r="A29" s="4"/>
      <c r="B29" s="2" t="s">
        <v>23134</v>
      </c>
      <c r="C29" s="2" t="s">
        <v>23135</v>
      </c>
      <c r="D29" s="2">
        <v>27</v>
      </c>
      <c r="E29" s="2">
        <v>242</v>
      </c>
      <c r="F29" s="8">
        <f t="shared" si="0"/>
        <v>0.1115702479338843</v>
      </c>
      <c r="G29" s="2">
        <v>0.35</v>
      </c>
      <c r="H29" s="2">
        <v>2.3E-3</v>
      </c>
      <c r="I29" s="2" t="s">
        <v>23136</v>
      </c>
      <c r="J29" s="2" t="s">
        <v>23137</v>
      </c>
    </row>
    <row r="30" spans="1:10">
      <c r="A30" s="4"/>
      <c r="B30" s="2" t="s">
        <v>23138</v>
      </c>
      <c r="C30" s="2" t="s">
        <v>23139</v>
      </c>
      <c r="D30" s="2">
        <v>12</v>
      </c>
      <c r="E30" s="2">
        <v>63</v>
      </c>
      <c r="F30" s="8">
        <f t="shared" si="0"/>
        <v>0.19047619047619047</v>
      </c>
      <c r="G30" s="2">
        <v>0.57999999999999996</v>
      </c>
      <c r="H30" s="2">
        <v>2.3E-3</v>
      </c>
      <c r="I30" s="2" t="s">
        <v>23140</v>
      </c>
      <c r="J30" s="2" t="s">
        <v>23141</v>
      </c>
    </row>
    <row r="31" spans="1:10">
      <c r="A31" s="4"/>
      <c r="B31" s="2" t="s">
        <v>23142</v>
      </c>
      <c r="C31" s="2" t="s">
        <v>23143</v>
      </c>
      <c r="D31" s="2">
        <v>14</v>
      </c>
      <c r="E31" s="2">
        <v>84</v>
      </c>
      <c r="F31" s="8">
        <f t="shared" si="0"/>
        <v>0.16666666666666666</v>
      </c>
      <c r="G31" s="2">
        <v>0.52</v>
      </c>
      <c r="H31" s="2">
        <v>2.3E-3</v>
      </c>
      <c r="I31" s="2" t="s">
        <v>23144</v>
      </c>
      <c r="J31" s="2" t="s">
        <v>23145</v>
      </c>
    </row>
    <row r="32" spans="1:10">
      <c r="A32" s="4"/>
      <c r="B32" s="2" t="s">
        <v>23146</v>
      </c>
      <c r="C32" s="2" t="s">
        <v>23147</v>
      </c>
      <c r="D32" s="2">
        <v>13</v>
      </c>
      <c r="E32" s="2">
        <v>76</v>
      </c>
      <c r="F32" s="8">
        <f t="shared" si="0"/>
        <v>0.17105263157894737</v>
      </c>
      <c r="G32" s="2">
        <v>0.54</v>
      </c>
      <c r="H32" s="2">
        <v>2.8999999999999998E-3</v>
      </c>
      <c r="I32" s="2" t="s">
        <v>23148</v>
      </c>
      <c r="J32" s="2" t="s">
        <v>23149</v>
      </c>
    </row>
    <row r="33" spans="1:10">
      <c r="A33" s="4"/>
      <c r="B33" s="2" t="s">
        <v>23150</v>
      </c>
      <c r="C33" s="2" t="s">
        <v>23151</v>
      </c>
      <c r="D33" s="2">
        <v>22</v>
      </c>
      <c r="E33" s="2">
        <v>194</v>
      </c>
      <c r="F33" s="8">
        <f t="shared" si="0"/>
        <v>0.1134020618556701</v>
      </c>
      <c r="G33" s="2">
        <v>0.36</v>
      </c>
      <c r="H33" s="2">
        <v>6.3E-3</v>
      </c>
      <c r="I33" s="2" t="s">
        <v>23152</v>
      </c>
      <c r="J33" s="2" t="s">
        <v>23153</v>
      </c>
    </row>
    <row r="34" spans="1:10">
      <c r="A34" s="4"/>
      <c r="B34" s="2" t="s">
        <v>23154</v>
      </c>
      <c r="C34" s="2" t="s">
        <v>23155</v>
      </c>
      <c r="D34" s="2">
        <v>33</v>
      </c>
      <c r="E34" s="2">
        <v>348</v>
      </c>
      <c r="F34" s="8">
        <f t="shared" si="0"/>
        <v>9.4827586206896547E-2</v>
      </c>
      <c r="G34" s="2">
        <v>0.28000000000000003</v>
      </c>
      <c r="H34" s="2">
        <v>6.4000000000000003E-3</v>
      </c>
      <c r="I34" s="2" t="s">
        <v>23156</v>
      </c>
      <c r="J34" s="2" t="s">
        <v>23157</v>
      </c>
    </row>
    <row r="35" spans="1:10">
      <c r="A35" s="4"/>
      <c r="B35" s="2" t="s">
        <v>23158</v>
      </c>
      <c r="C35" s="2" t="s">
        <v>23159</v>
      </c>
      <c r="D35" s="2">
        <v>11</v>
      </c>
      <c r="E35" s="2">
        <v>66</v>
      </c>
      <c r="F35" s="8">
        <f t="shared" si="0"/>
        <v>0.16666666666666666</v>
      </c>
      <c r="G35" s="2">
        <v>0.52</v>
      </c>
      <c r="H35" s="2">
        <v>9.1000000000000004E-3</v>
      </c>
      <c r="I35" s="2" t="s">
        <v>23160</v>
      </c>
      <c r="J35" s="2" t="s">
        <v>23161</v>
      </c>
    </row>
    <row r="36" spans="1:10">
      <c r="A36" s="4"/>
      <c r="B36" s="2" t="s">
        <v>23162</v>
      </c>
      <c r="C36" s="2" t="s">
        <v>23163</v>
      </c>
      <c r="D36" s="2">
        <v>19</v>
      </c>
      <c r="E36" s="2">
        <v>163</v>
      </c>
      <c r="F36" s="8">
        <f t="shared" si="0"/>
        <v>0.1165644171779141</v>
      </c>
      <c r="G36" s="2">
        <v>0.37</v>
      </c>
      <c r="H36" s="2">
        <v>9.7000000000000003E-3</v>
      </c>
      <c r="I36" s="2" t="s">
        <v>23164</v>
      </c>
      <c r="J36" s="2" t="s">
        <v>23165</v>
      </c>
    </row>
    <row r="37" spans="1:10">
      <c r="A37" s="4"/>
      <c r="B37" s="2" t="s">
        <v>23030</v>
      </c>
      <c r="C37" s="2" t="s">
        <v>23031</v>
      </c>
      <c r="D37" s="2">
        <v>8</v>
      </c>
      <c r="E37" s="2">
        <v>39</v>
      </c>
      <c r="F37" s="8">
        <f t="shared" si="0"/>
        <v>0.20512820512820512</v>
      </c>
      <c r="G37" s="2">
        <v>0.61</v>
      </c>
      <c r="H37" s="2">
        <v>1.2800000000000001E-2</v>
      </c>
      <c r="I37" s="2" t="s">
        <v>23166</v>
      </c>
      <c r="J37" s="2" t="s">
        <v>23167</v>
      </c>
    </row>
    <row r="38" spans="1:10">
      <c r="A38" s="4"/>
      <c r="B38" s="2" t="s">
        <v>23168</v>
      </c>
      <c r="C38" s="2" t="s">
        <v>23169</v>
      </c>
      <c r="D38" s="2">
        <v>12</v>
      </c>
      <c r="E38" s="2">
        <v>81</v>
      </c>
      <c r="F38" s="8">
        <f t="shared" si="0"/>
        <v>0.14814814814814814</v>
      </c>
      <c r="G38" s="2">
        <v>0.47</v>
      </c>
      <c r="H38" s="2">
        <v>1.2800000000000001E-2</v>
      </c>
      <c r="I38" s="2" t="s">
        <v>23170</v>
      </c>
      <c r="J38" s="2" t="s">
        <v>23171</v>
      </c>
    </row>
    <row r="39" spans="1:10">
      <c r="A39" s="4"/>
      <c r="B39" s="2" t="s">
        <v>23172</v>
      </c>
      <c r="C39" s="2" t="s">
        <v>23173</v>
      </c>
      <c r="D39" s="2">
        <v>7</v>
      </c>
      <c r="E39" s="2">
        <v>30</v>
      </c>
      <c r="F39" s="8">
        <f t="shared" si="0"/>
        <v>0.23333333333333334</v>
      </c>
      <c r="G39" s="2">
        <v>0.67</v>
      </c>
      <c r="H39" s="2">
        <v>1.29E-2</v>
      </c>
      <c r="I39" s="2" t="s">
        <v>23174</v>
      </c>
      <c r="J39" s="2" t="s">
        <v>23175</v>
      </c>
    </row>
    <row r="40" spans="1:10">
      <c r="A40" s="4"/>
      <c r="B40" s="2" t="s">
        <v>23176</v>
      </c>
      <c r="C40" s="2" t="s">
        <v>23177</v>
      </c>
      <c r="D40" s="2">
        <v>11</v>
      </c>
      <c r="E40" s="2">
        <v>71</v>
      </c>
      <c r="F40" s="8">
        <f t="shared" si="0"/>
        <v>0.15492957746478872</v>
      </c>
      <c r="G40" s="2">
        <v>0.49</v>
      </c>
      <c r="H40" s="2">
        <v>1.3299999999999999E-2</v>
      </c>
      <c r="I40" s="2" t="s">
        <v>23178</v>
      </c>
      <c r="J40" s="2" t="s">
        <v>23179</v>
      </c>
    </row>
    <row r="41" spans="1:10">
      <c r="A41" s="4"/>
      <c r="B41" s="2" t="s">
        <v>23180</v>
      </c>
      <c r="C41" s="2" t="s">
        <v>23181</v>
      </c>
      <c r="D41" s="2">
        <v>8</v>
      </c>
      <c r="E41" s="2">
        <v>40</v>
      </c>
      <c r="F41" s="8">
        <f t="shared" si="0"/>
        <v>0.2</v>
      </c>
      <c r="G41" s="2">
        <v>0.6</v>
      </c>
      <c r="H41" s="2">
        <v>1.3599999999999999E-2</v>
      </c>
      <c r="I41" s="2" t="s">
        <v>23182</v>
      </c>
      <c r="J41" s="2" t="s">
        <v>23183</v>
      </c>
    </row>
    <row r="42" spans="1:10">
      <c r="A42" s="4"/>
      <c r="B42" s="2" t="s">
        <v>23184</v>
      </c>
      <c r="C42" s="2" t="s">
        <v>23185</v>
      </c>
      <c r="D42" s="2">
        <v>42</v>
      </c>
      <c r="E42" s="2">
        <v>515</v>
      </c>
      <c r="F42" s="8">
        <f t="shared" si="0"/>
        <v>8.155339805825243E-2</v>
      </c>
      <c r="G42" s="2">
        <v>0.21</v>
      </c>
      <c r="H42" s="2">
        <v>1.6299999999999999E-2</v>
      </c>
      <c r="I42" s="2" t="s">
        <v>23186</v>
      </c>
      <c r="J42" s="2" t="s">
        <v>23187</v>
      </c>
    </row>
    <row r="43" spans="1:10">
      <c r="A43" s="4"/>
      <c r="B43" s="2" t="s">
        <v>23188</v>
      </c>
      <c r="C43" s="2" t="s">
        <v>23189</v>
      </c>
      <c r="D43" s="2">
        <v>13</v>
      </c>
      <c r="E43" s="2">
        <v>98</v>
      </c>
      <c r="F43" s="8">
        <f t="shared" si="0"/>
        <v>0.1326530612244898</v>
      </c>
      <c r="G43" s="2">
        <v>0.43</v>
      </c>
      <c r="H43" s="2">
        <v>1.72E-2</v>
      </c>
      <c r="I43" s="2" t="s">
        <v>23190</v>
      </c>
      <c r="J43" s="2" t="s">
        <v>23191</v>
      </c>
    </row>
    <row r="44" spans="1:10">
      <c r="A44" s="4"/>
      <c r="B44" s="2" t="s">
        <v>23192</v>
      </c>
      <c r="C44" s="2" t="s">
        <v>23193</v>
      </c>
      <c r="D44" s="2">
        <v>11</v>
      </c>
      <c r="E44" s="2">
        <v>76</v>
      </c>
      <c r="F44" s="8">
        <f t="shared" si="0"/>
        <v>0.14473684210526316</v>
      </c>
      <c r="G44" s="2">
        <v>0.46</v>
      </c>
      <c r="H44" s="2">
        <v>1.9400000000000001E-2</v>
      </c>
      <c r="I44" s="2" t="s">
        <v>23194</v>
      </c>
      <c r="J44" s="2" t="s">
        <v>23195</v>
      </c>
    </row>
    <row r="45" spans="1:10">
      <c r="A45" s="4"/>
      <c r="B45" s="2" t="s">
        <v>23196</v>
      </c>
      <c r="C45" s="2" t="s">
        <v>23197</v>
      </c>
      <c r="D45" s="2">
        <v>15</v>
      </c>
      <c r="E45" s="2">
        <v>125</v>
      </c>
      <c r="F45" s="8">
        <f t="shared" si="0"/>
        <v>0.12</v>
      </c>
      <c r="G45" s="2">
        <v>0.38</v>
      </c>
      <c r="H45" s="2">
        <v>1.9400000000000001E-2</v>
      </c>
      <c r="I45" s="2" t="s">
        <v>23198</v>
      </c>
      <c r="J45" s="2" t="s">
        <v>23199</v>
      </c>
    </row>
    <row r="46" spans="1:10">
      <c r="A46" s="4"/>
      <c r="B46" s="2" t="s">
        <v>23200</v>
      </c>
      <c r="C46" s="2" t="s">
        <v>23201</v>
      </c>
      <c r="D46" s="2">
        <v>20</v>
      </c>
      <c r="E46" s="2">
        <v>195</v>
      </c>
      <c r="F46" s="8">
        <f t="shared" si="0"/>
        <v>0.10256410256410256</v>
      </c>
      <c r="G46" s="2">
        <v>0.31</v>
      </c>
      <c r="H46" s="2">
        <v>2.2200000000000001E-2</v>
      </c>
      <c r="I46" s="2" t="s">
        <v>23202</v>
      </c>
      <c r="J46" s="2" t="s">
        <v>23203</v>
      </c>
    </row>
    <row r="47" spans="1:10">
      <c r="A47" s="4"/>
      <c r="B47" s="2" t="s">
        <v>23204</v>
      </c>
      <c r="C47" s="2" t="s">
        <v>23205</v>
      </c>
      <c r="D47" s="2">
        <v>8</v>
      </c>
      <c r="E47" s="2">
        <v>45</v>
      </c>
      <c r="F47" s="8">
        <f t="shared" si="0"/>
        <v>0.17777777777777778</v>
      </c>
      <c r="G47" s="2">
        <v>0.55000000000000004</v>
      </c>
      <c r="H47" s="2">
        <v>2.24E-2</v>
      </c>
      <c r="I47" s="2" t="s">
        <v>23206</v>
      </c>
      <c r="J47" s="2" t="s">
        <v>23207</v>
      </c>
    </row>
    <row r="48" spans="1:10">
      <c r="A48" s="4"/>
      <c r="B48" s="2" t="s">
        <v>23208</v>
      </c>
      <c r="C48" s="2" t="s">
        <v>23209</v>
      </c>
      <c r="D48" s="2">
        <v>14</v>
      </c>
      <c r="E48" s="2">
        <v>116</v>
      </c>
      <c r="F48" s="8">
        <f t="shared" si="0"/>
        <v>0.1206896551724138</v>
      </c>
      <c r="G48" s="2">
        <v>0.38</v>
      </c>
      <c r="H48" s="2">
        <v>2.3099999999999999E-2</v>
      </c>
      <c r="I48" s="2" t="s">
        <v>23210</v>
      </c>
      <c r="J48" s="2" t="s">
        <v>23211</v>
      </c>
    </row>
    <row r="49" spans="1:10">
      <c r="A49" s="4"/>
      <c r="B49" s="2" t="s">
        <v>23212</v>
      </c>
      <c r="C49" s="2" t="s">
        <v>23213</v>
      </c>
      <c r="D49" s="2">
        <v>19</v>
      </c>
      <c r="E49" s="2">
        <v>183</v>
      </c>
      <c r="F49" s="8">
        <f t="shared" si="0"/>
        <v>0.10382513661202186</v>
      </c>
      <c r="G49" s="2">
        <v>0.32</v>
      </c>
      <c r="H49" s="2">
        <v>2.3099999999999999E-2</v>
      </c>
      <c r="I49" s="2" t="s">
        <v>23214</v>
      </c>
      <c r="J49" s="2" t="s">
        <v>23215</v>
      </c>
    </row>
    <row r="50" spans="1:10">
      <c r="A50" s="4"/>
      <c r="B50" s="2" t="s">
        <v>23216</v>
      </c>
      <c r="C50" s="2" t="s">
        <v>23217</v>
      </c>
      <c r="D50" s="2">
        <v>14</v>
      </c>
      <c r="E50" s="2">
        <v>123</v>
      </c>
      <c r="F50" s="8">
        <f t="shared" si="0"/>
        <v>0.11382113821138211</v>
      </c>
      <c r="G50" s="2">
        <v>0.36</v>
      </c>
      <c r="H50" s="2">
        <v>3.5400000000000001E-2</v>
      </c>
      <c r="I50" s="2" t="s">
        <v>23218</v>
      </c>
      <c r="J50" s="2" t="s">
        <v>23219</v>
      </c>
    </row>
    <row r="51" spans="1:10">
      <c r="A51" s="4"/>
      <c r="B51" s="2" t="s">
        <v>23220</v>
      </c>
      <c r="C51" s="2" t="s">
        <v>23221</v>
      </c>
      <c r="D51" s="2">
        <v>9</v>
      </c>
      <c r="E51" s="2">
        <v>63</v>
      </c>
      <c r="F51" s="8">
        <f t="shared" si="0"/>
        <v>0.14285714285714285</v>
      </c>
      <c r="G51" s="2">
        <v>0.46</v>
      </c>
      <c r="H51" s="2">
        <v>4.2299999999999997E-2</v>
      </c>
      <c r="I51" s="2" t="s">
        <v>23222</v>
      </c>
      <c r="J51" s="2" t="s">
        <v>23223</v>
      </c>
    </row>
    <row r="52" spans="1:10">
      <c r="A52" s="4" t="s">
        <v>23253</v>
      </c>
      <c r="B52" s="2" t="s">
        <v>23092</v>
      </c>
      <c r="C52" s="2" t="s">
        <v>23093</v>
      </c>
      <c r="D52" s="2">
        <v>26</v>
      </c>
      <c r="E52" s="2">
        <v>197</v>
      </c>
      <c r="F52" s="8">
        <f t="shared" si="0"/>
        <v>0.13197969543147209</v>
      </c>
      <c r="G52" s="2">
        <v>0.83</v>
      </c>
      <c r="H52" s="9">
        <v>3.2700000000000001E-11</v>
      </c>
      <c r="I52" s="2" t="s">
        <v>23323</v>
      </c>
      <c r="J52" s="2" t="s">
        <v>23324</v>
      </c>
    </row>
    <row r="53" spans="1:10">
      <c r="A53" s="4"/>
      <c r="B53" s="2" t="s">
        <v>23168</v>
      </c>
      <c r="C53" s="2" t="s">
        <v>23169</v>
      </c>
      <c r="D53" s="2">
        <v>18</v>
      </c>
      <c r="E53" s="2">
        <v>81</v>
      </c>
      <c r="F53" s="8">
        <f t="shared" si="0"/>
        <v>0.22222222222222221</v>
      </c>
      <c r="G53" s="2">
        <v>1.06</v>
      </c>
      <c r="H53" s="9">
        <v>4.6299999999999998E-11</v>
      </c>
      <c r="I53" s="2" t="s">
        <v>23325</v>
      </c>
      <c r="J53" s="2" t="s">
        <v>23326</v>
      </c>
    </row>
    <row r="54" spans="1:10">
      <c r="A54" s="4"/>
      <c r="B54" s="2" t="s">
        <v>23229</v>
      </c>
      <c r="C54" s="2" t="s">
        <v>23230</v>
      </c>
      <c r="D54" s="2">
        <v>31</v>
      </c>
      <c r="E54" s="2">
        <v>317</v>
      </c>
      <c r="F54" s="8">
        <f t="shared" si="0"/>
        <v>9.7791798107255523E-2</v>
      </c>
      <c r="G54" s="2">
        <v>0.7</v>
      </c>
      <c r="H54" s="9">
        <v>7.2900000000000002E-11</v>
      </c>
      <c r="I54" s="2" t="s">
        <v>23327</v>
      </c>
      <c r="J54" s="2" t="s">
        <v>23328</v>
      </c>
    </row>
    <row r="55" spans="1:10">
      <c r="A55" s="4"/>
      <c r="B55" s="2" t="s">
        <v>23226</v>
      </c>
      <c r="C55" s="2" t="s">
        <v>23227</v>
      </c>
      <c r="D55" s="2">
        <v>16</v>
      </c>
      <c r="E55" s="2">
        <v>90</v>
      </c>
      <c r="F55" s="8">
        <f t="shared" si="0"/>
        <v>0.17777777777777778</v>
      </c>
      <c r="G55" s="2">
        <v>0.96</v>
      </c>
      <c r="H55" s="9">
        <v>8.8499999999999998E-9</v>
      </c>
      <c r="I55" s="2" t="s">
        <v>23329</v>
      </c>
      <c r="J55" s="2" t="s">
        <v>23330</v>
      </c>
    </row>
    <row r="56" spans="1:10">
      <c r="A56" s="4"/>
      <c r="B56" s="2" t="s">
        <v>23200</v>
      </c>
      <c r="C56" s="2" t="s">
        <v>23201</v>
      </c>
      <c r="D56" s="2">
        <v>18</v>
      </c>
      <c r="E56" s="2">
        <v>195</v>
      </c>
      <c r="F56" s="8">
        <f t="shared" si="0"/>
        <v>9.2307692307692313E-2</v>
      </c>
      <c r="G56" s="2">
        <v>0.68</v>
      </c>
      <c r="H56" s="9">
        <v>6.2600000000000002E-6</v>
      </c>
      <c r="I56" s="2" t="s">
        <v>23331</v>
      </c>
      <c r="J56" s="2" t="s">
        <v>23332</v>
      </c>
    </row>
    <row r="57" spans="1:10">
      <c r="A57" s="4"/>
      <c r="B57" s="2" t="s">
        <v>23154</v>
      </c>
      <c r="C57" s="2" t="s">
        <v>23155</v>
      </c>
      <c r="D57" s="2">
        <v>22</v>
      </c>
      <c r="E57" s="2">
        <v>348</v>
      </c>
      <c r="F57" s="8">
        <f t="shared" si="0"/>
        <v>6.3218390804597707E-2</v>
      </c>
      <c r="G57" s="2">
        <v>0.51</v>
      </c>
      <c r="H57" s="9">
        <v>9.5299999999999999E-5</v>
      </c>
      <c r="I57" s="2" t="s">
        <v>23333</v>
      </c>
      <c r="J57" s="2" t="s">
        <v>23334</v>
      </c>
    </row>
    <row r="58" spans="1:10">
      <c r="A58" s="4"/>
      <c r="B58" s="2" t="s">
        <v>23231</v>
      </c>
      <c r="C58" s="2" t="s">
        <v>23232</v>
      </c>
      <c r="D58" s="2">
        <v>15</v>
      </c>
      <c r="E58" s="2">
        <v>181</v>
      </c>
      <c r="F58" s="8">
        <f t="shared" si="0"/>
        <v>8.2872928176795577E-2</v>
      </c>
      <c r="G58" s="2">
        <v>0.63</v>
      </c>
      <c r="H58" s="2">
        <v>1.7000000000000001E-4</v>
      </c>
      <c r="I58" s="2" t="s">
        <v>23335</v>
      </c>
      <c r="J58" s="2" t="s">
        <v>23336</v>
      </c>
    </row>
    <row r="59" spans="1:10">
      <c r="A59" s="4"/>
      <c r="B59" s="2" t="s">
        <v>23337</v>
      </c>
      <c r="C59" s="2" t="s">
        <v>23338</v>
      </c>
      <c r="D59" s="2">
        <v>10</v>
      </c>
      <c r="E59" s="2">
        <v>94</v>
      </c>
      <c r="F59" s="8">
        <f t="shared" si="0"/>
        <v>0.10638297872340426</v>
      </c>
      <c r="G59" s="2">
        <v>0.74</v>
      </c>
      <c r="H59" s="2">
        <v>8.0000000000000004E-4</v>
      </c>
      <c r="I59" s="2" t="s">
        <v>23339</v>
      </c>
      <c r="J59" s="2" t="s">
        <v>23340</v>
      </c>
    </row>
    <row r="60" spans="1:10">
      <c r="A60" s="4"/>
      <c r="B60" s="2" t="s">
        <v>23188</v>
      </c>
      <c r="C60" s="2" t="s">
        <v>23189</v>
      </c>
      <c r="D60" s="2">
        <v>10</v>
      </c>
      <c r="E60" s="2">
        <v>98</v>
      </c>
      <c r="F60" s="8">
        <f t="shared" si="0"/>
        <v>0.10204081632653061</v>
      </c>
      <c r="G60" s="2">
        <v>0.72</v>
      </c>
      <c r="H60" s="2">
        <v>9.7999999999999997E-4</v>
      </c>
      <c r="I60" s="2" t="s">
        <v>23341</v>
      </c>
      <c r="J60" s="2" t="s">
        <v>23342</v>
      </c>
    </row>
    <row r="61" spans="1:10">
      <c r="A61" s="4"/>
      <c r="B61" s="2" t="s">
        <v>23126</v>
      </c>
      <c r="C61" s="2" t="s">
        <v>23127</v>
      </c>
      <c r="D61" s="2">
        <v>12</v>
      </c>
      <c r="E61" s="2">
        <v>145</v>
      </c>
      <c r="F61" s="8">
        <f t="shared" si="0"/>
        <v>8.2758620689655171E-2</v>
      </c>
      <c r="G61" s="2">
        <v>0.63</v>
      </c>
      <c r="H61" s="2">
        <v>1E-3</v>
      </c>
      <c r="I61" s="2" t="s">
        <v>23343</v>
      </c>
      <c r="J61" s="2" t="s">
        <v>23344</v>
      </c>
    </row>
    <row r="62" spans="1:10">
      <c r="A62" s="4"/>
      <c r="B62" s="2" t="s">
        <v>23345</v>
      </c>
      <c r="C62" s="2" t="s">
        <v>23346</v>
      </c>
      <c r="D62" s="2">
        <v>9</v>
      </c>
      <c r="E62" s="2">
        <v>92</v>
      </c>
      <c r="F62" s="8">
        <f t="shared" si="0"/>
        <v>9.7826086956521743E-2</v>
      </c>
      <c r="G62" s="2">
        <v>0.7</v>
      </c>
      <c r="H62" s="2">
        <v>2.5999999999999999E-3</v>
      </c>
      <c r="I62" s="2" t="s">
        <v>23347</v>
      </c>
      <c r="J62" s="2" t="s">
        <v>23348</v>
      </c>
    </row>
    <row r="63" spans="1:10">
      <c r="A63" s="4"/>
      <c r="B63" s="2" t="s">
        <v>23216</v>
      </c>
      <c r="C63" s="2" t="s">
        <v>23217</v>
      </c>
      <c r="D63" s="2">
        <v>10</v>
      </c>
      <c r="E63" s="2">
        <v>123</v>
      </c>
      <c r="F63" s="8">
        <f t="shared" si="0"/>
        <v>8.1300813008130079E-2</v>
      </c>
      <c r="G63" s="2">
        <v>0.62</v>
      </c>
      <c r="H63" s="2">
        <v>4.1999999999999997E-3</v>
      </c>
      <c r="I63" s="2" t="s">
        <v>23349</v>
      </c>
      <c r="J63" s="2" t="s">
        <v>23350</v>
      </c>
    </row>
    <row r="64" spans="1:10">
      <c r="A64" s="4"/>
      <c r="B64" s="2" t="s">
        <v>23184</v>
      </c>
      <c r="C64" s="2" t="s">
        <v>23185</v>
      </c>
      <c r="D64" s="2">
        <v>23</v>
      </c>
      <c r="E64" s="2">
        <v>515</v>
      </c>
      <c r="F64" s="8">
        <f t="shared" si="0"/>
        <v>4.4660194174757278E-2</v>
      </c>
      <c r="G64" s="2">
        <v>0.36</v>
      </c>
      <c r="H64" s="2">
        <v>4.3E-3</v>
      </c>
      <c r="I64" s="2" t="s">
        <v>23351</v>
      </c>
      <c r="J64" s="2" t="s">
        <v>23352</v>
      </c>
    </row>
    <row r="65" spans="1:10">
      <c r="A65" s="4"/>
      <c r="B65" s="2" t="s">
        <v>23237</v>
      </c>
      <c r="C65" s="2" t="s">
        <v>23238</v>
      </c>
      <c r="D65" s="2">
        <v>6</v>
      </c>
      <c r="E65" s="2">
        <v>41</v>
      </c>
      <c r="F65" s="8">
        <f t="shared" si="0"/>
        <v>0.14634146341463414</v>
      </c>
      <c r="G65" s="2">
        <v>0.88</v>
      </c>
      <c r="H65" s="2">
        <v>4.3E-3</v>
      </c>
      <c r="I65" s="2" t="s">
        <v>23353</v>
      </c>
      <c r="J65" s="2" t="s">
        <v>23354</v>
      </c>
    </row>
    <row r="66" spans="1:10">
      <c r="A66" s="4"/>
      <c r="B66" s="2" t="s">
        <v>23251</v>
      </c>
      <c r="C66" s="2" t="s">
        <v>23252</v>
      </c>
      <c r="D66" s="2">
        <v>8</v>
      </c>
      <c r="E66" s="2">
        <v>81</v>
      </c>
      <c r="F66" s="8">
        <f t="shared" si="0"/>
        <v>9.8765432098765427E-2</v>
      </c>
      <c r="G66" s="2">
        <v>0.71</v>
      </c>
      <c r="H66" s="2">
        <v>4.3E-3</v>
      </c>
      <c r="I66" s="2" t="s">
        <v>23355</v>
      </c>
      <c r="J66" s="2" t="s">
        <v>23356</v>
      </c>
    </row>
    <row r="67" spans="1:10">
      <c r="A67" s="4"/>
      <c r="B67" s="2" t="s">
        <v>23235</v>
      </c>
      <c r="C67" s="2" t="s">
        <v>23236</v>
      </c>
      <c r="D67" s="2">
        <v>11</v>
      </c>
      <c r="E67" s="2">
        <v>156</v>
      </c>
      <c r="F67" s="8">
        <f t="shared" ref="F67:F130" si="1">D67/E67</f>
        <v>7.0512820512820512E-2</v>
      </c>
      <c r="G67" s="2">
        <v>0.56000000000000005</v>
      </c>
      <c r="H67" s="2">
        <v>5.0000000000000001E-3</v>
      </c>
      <c r="I67" s="2" t="s">
        <v>23357</v>
      </c>
      <c r="J67" s="2" t="s">
        <v>23358</v>
      </c>
    </row>
    <row r="68" spans="1:10">
      <c r="A68" s="4"/>
      <c r="B68" s="2" t="s">
        <v>23247</v>
      </c>
      <c r="C68" s="2" t="s">
        <v>23248</v>
      </c>
      <c r="D68" s="2">
        <v>9</v>
      </c>
      <c r="E68" s="2">
        <v>108</v>
      </c>
      <c r="F68" s="8">
        <f t="shared" si="1"/>
        <v>8.3333333333333329E-2</v>
      </c>
      <c r="G68" s="2">
        <v>0.63</v>
      </c>
      <c r="H68" s="2">
        <v>5.1999999999999998E-3</v>
      </c>
      <c r="I68" s="2" t="s">
        <v>23359</v>
      </c>
      <c r="J68" s="2" t="s">
        <v>23360</v>
      </c>
    </row>
    <row r="69" spans="1:10">
      <c r="A69" s="4"/>
      <c r="B69" s="2" t="s">
        <v>23361</v>
      </c>
      <c r="C69" s="2" t="s">
        <v>23362</v>
      </c>
      <c r="D69" s="2">
        <v>8</v>
      </c>
      <c r="E69" s="2">
        <v>88</v>
      </c>
      <c r="F69" s="8">
        <f t="shared" si="1"/>
        <v>9.0909090909090912E-2</v>
      </c>
      <c r="G69" s="2">
        <v>0.67</v>
      </c>
      <c r="H69" s="2">
        <v>6.0000000000000001E-3</v>
      </c>
      <c r="I69" s="2" t="s">
        <v>23355</v>
      </c>
      <c r="J69" s="2" t="s">
        <v>23356</v>
      </c>
    </row>
    <row r="70" spans="1:10">
      <c r="A70" s="4"/>
      <c r="B70" s="2" t="s">
        <v>23233</v>
      </c>
      <c r="C70" s="2" t="s">
        <v>23234</v>
      </c>
      <c r="D70" s="2">
        <v>14</v>
      </c>
      <c r="E70" s="2">
        <v>250</v>
      </c>
      <c r="F70" s="8">
        <f t="shared" si="1"/>
        <v>5.6000000000000001E-2</v>
      </c>
      <c r="G70" s="2">
        <v>0.46</v>
      </c>
      <c r="H70" s="2">
        <v>6.4000000000000003E-3</v>
      </c>
      <c r="I70" s="2" t="s">
        <v>23363</v>
      </c>
      <c r="J70" s="2" t="s">
        <v>23364</v>
      </c>
    </row>
    <row r="71" spans="1:10">
      <c r="A71" s="4"/>
      <c r="B71" s="2" t="s">
        <v>23245</v>
      </c>
      <c r="C71" s="2" t="s">
        <v>23246</v>
      </c>
      <c r="D71" s="2">
        <v>11</v>
      </c>
      <c r="E71" s="2">
        <v>168</v>
      </c>
      <c r="F71" s="8">
        <f t="shared" si="1"/>
        <v>6.5476190476190479E-2</v>
      </c>
      <c r="G71" s="2">
        <v>0.53</v>
      </c>
      <c r="H71" s="2">
        <v>7.1000000000000004E-3</v>
      </c>
      <c r="I71" s="2" t="s">
        <v>23365</v>
      </c>
      <c r="J71" s="2" t="s">
        <v>23366</v>
      </c>
    </row>
    <row r="72" spans="1:10">
      <c r="A72" s="4"/>
      <c r="B72" s="2" t="s">
        <v>23367</v>
      </c>
      <c r="C72" s="2" t="s">
        <v>23368</v>
      </c>
      <c r="D72" s="2">
        <v>7</v>
      </c>
      <c r="E72" s="2">
        <v>72</v>
      </c>
      <c r="F72" s="8">
        <f t="shared" si="1"/>
        <v>9.7222222222222224E-2</v>
      </c>
      <c r="G72" s="2">
        <v>0.7</v>
      </c>
      <c r="H72" s="2">
        <v>8.0000000000000002E-3</v>
      </c>
      <c r="I72" s="2" t="s">
        <v>23369</v>
      </c>
      <c r="J72" s="2" t="s">
        <v>23370</v>
      </c>
    </row>
    <row r="73" spans="1:10">
      <c r="A73" s="4"/>
      <c r="B73" s="2" t="s">
        <v>23060</v>
      </c>
      <c r="C73" s="2" t="s">
        <v>23061</v>
      </c>
      <c r="D73" s="2">
        <v>6</v>
      </c>
      <c r="E73" s="2">
        <v>53</v>
      </c>
      <c r="F73" s="8">
        <f t="shared" si="1"/>
        <v>0.11320754716981132</v>
      </c>
      <c r="G73" s="2">
        <v>0.77</v>
      </c>
      <c r="H73" s="2">
        <v>8.8000000000000005E-3</v>
      </c>
      <c r="I73" s="2" t="s">
        <v>23371</v>
      </c>
      <c r="J73" s="2" t="s">
        <v>23372</v>
      </c>
    </row>
    <row r="74" spans="1:10">
      <c r="A74" s="4"/>
      <c r="B74" s="2" t="s">
        <v>23266</v>
      </c>
      <c r="C74" s="2" t="s">
        <v>23267</v>
      </c>
      <c r="D74" s="2">
        <v>6</v>
      </c>
      <c r="E74" s="2">
        <v>56</v>
      </c>
      <c r="F74" s="8">
        <f t="shared" si="1"/>
        <v>0.10714285714285714</v>
      </c>
      <c r="G74" s="2">
        <v>0.74</v>
      </c>
      <c r="H74" s="2">
        <v>1.09E-2</v>
      </c>
      <c r="I74" s="2" t="s">
        <v>23373</v>
      </c>
      <c r="J74" s="2" t="s">
        <v>23374</v>
      </c>
    </row>
    <row r="75" spans="1:10">
      <c r="A75" s="4"/>
      <c r="B75" s="2" t="s">
        <v>23018</v>
      </c>
      <c r="C75" s="2" t="s">
        <v>23019</v>
      </c>
      <c r="D75" s="2">
        <v>9</v>
      </c>
      <c r="E75" s="2">
        <v>130</v>
      </c>
      <c r="F75" s="8">
        <f t="shared" si="1"/>
        <v>6.9230769230769235E-2</v>
      </c>
      <c r="G75" s="2">
        <v>0.55000000000000004</v>
      </c>
      <c r="H75" s="2">
        <v>1.26E-2</v>
      </c>
      <c r="I75" s="2" t="s">
        <v>23375</v>
      </c>
      <c r="J75" s="2" t="s">
        <v>23376</v>
      </c>
    </row>
    <row r="76" spans="1:10">
      <c r="A76" s="4"/>
      <c r="B76" s="2" t="s">
        <v>23026</v>
      </c>
      <c r="C76" s="2" t="s">
        <v>23027</v>
      </c>
      <c r="D76" s="2">
        <v>9</v>
      </c>
      <c r="E76" s="2">
        <v>133</v>
      </c>
      <c r="F76" s="8">
        <f t="shared" si="1"/>
        <v>6.7669172932330823E-2</v>
      </c>
      <c r="G76" s="2">
        <v>0.54</v>
      </c>
      <c r="H76" s="2">
        <v>1.41E-2</v>
      </c>
      <c r="I76" s="2" t="s">
        <v>23377</v>
      </c>
      <c r="J76" s="2" t="s">
        <v>23378</v>
      </c>
    </row>
    <row r="77" spans="1:10">
      <c r="A77" s="4"/>
      <c r="B77" s="2" t="s">
        <v>23241</v>
      </c>
      <c r="C77" s="2" t="s">
        <v>23242</v>
      </c>
      <c r="D77" s="2">
        <v>9</v>
      </c>
      <c r="E77" s="2">
        <v>135</v>
      </c>
      <c r="F77" s="8">
        <f t="shared" si="1"/>
        <v>6.6666666666666666E-2</v>
      </c>
      <c r="G77" s="2">
        <v>0.54</v>
      </c>
      <c r="H77" s="2">
        <v>1.49E-2</v>
      </c>
      <c r="I77" s="2" t="s">
        <v>23379</v>
      </c>
      <c r="J77" s="2" t="s">
        <v>23380</v>
      </c>
    </row>
    <row r="78" spans="1:10">
      <c r="A78" s="4"/>
      <c r="B78" s="2" t="s">
        <v>23249</v>
      </c>
      <c r="C78" s="2" t="s">
        <v>23250</v>
      </c>
      <c r="D78" s="2">
        <v>8</v>
      </c>
      <c r="E78" s="2">
        <v>109</v>
      </c>
      <c r="F78" s="8">
        <f t="shared" si="1"/>
        <v>7.3394495412844041E-2</v>
      </c>
      <c r="G78" s="2">
        <v>0.57999999999999996</v>
      </c>
      <c r="H78" s="2">
        <v>1.49E-2</v>
      </c>
      <c r="I78" s="2" t="s">
        <v>23381</v>
      </c>
      <c r="J78" s="2" t="s">
        <v>23382</v>
      </c>
    </row>
    <row r="79" spans="1:10">
      <c r="A79" s="4"/>
      <c r="B79" s="2" t="s">
        <v>23243</v>
      </c>
      <c r="C79" s="2" t="s">
        <v>23244</v>
      </c>
      <c r="D79" s="2">
        <v>9</v>
      </c>
      <c r="E79" s="2">
        <v>138</v>
      </c>
      <c r="F79" s="8">
        <f t="shared" si="1"/>
        <v>6.5217391304347824E-2</v>
      </c>
      <c r="G79" s="2">
        <v>0.53</v>
      </c>
      <c r="H79" s="2">
        <v>1.5900000000000001E-2</v>
      </c>
      <c r="I79" s="2" t="s">
        <v>23383</v>
      </c>
      <c r="J79" s="2" t="s">
        <v>23384</v>
      </c>
    </row>
    <row r="80" spans="1:10">
      <c r="A80" s="4"/>
      <c r="B80" s="2" t="s">
        <v>23130</v>
      </c>
      <c r="C80" s="2" t="s">
        <v>23131</v>
      </c>
      <c r="D80" s="2">
        <v>8</v>
      </c>
      <c r="E80" s="2">
        <v>112</v>
      </c>
      <c r="F80" s="8">
        <f t="shared" si="1"/>
        <v>7.1428571428571425E-2</v>
      </c>
      <c r="G80" s="2">
        <v>0.56999999999999995</v>
      </c>
      <c r="H80" s="2">
        <v>1.5900000000000001E-2</v>
      </c>
      <c r="I80" s="2" t="s">
        <v>23385</v>
      </c>
      <c r="J80" s="2" t="s">
        <v>23386</v>
      </c>
    </row>
    <row r="81" spans="1:10">
      <c r="A81" s="4"/>
      <c r="B81" s="2" t="s">
        <v>23387</v>
      </c>
      <c r="C81" s="2" t="s">
        <v>23388</v>
      </c>
      <c r="D81" s="2">
        <v>8</v>
      </c>
      <c r="E81" s="2">
        <v>115</v>
      </c>
      <c r="F81" s="8">
        <f t="shared" si="1"/>
        <v>6.9565217391304349E-2</v>
      </c>
      <c r="G81" s="2">
        <v>0.56000000000000005</v>
      </c>
      <c r="H81" s="2">
        <v>1.7899999999999999E-2</v>
      </c>
      <c r="I81" s="2" t="s">
        <v>23389</v>
      </c>
      <c r="J81" s="2" t="s">
        <v>23390</v>
      </c>
    </row>
    <row r="82" spans="1:10">
      <c r="A82" s="4"/>
      <c r="B82" s="2" t="s">
        <v>23391</v>
      </c>
      <c r="C82" s="2" t="s">
        <v>23392</v>
      </c>
      <c r="D82" s="2">
        <v>6</v>
      </c>
      <c r="E82" s="2">
        <v>68</v>
      </c>
      <c r="F82" s="8">
        <f t="shared" si="1"/>
        <v>8.8235294117647065E-2</v>
      </c>
      <c r="G82" s="2">
        <v>0.66</v>
      </c>
      <c r="H82" s="2">
        <v>2.0199999999999999E-2</v>
      </c>
      <c r="I82" s="2" t="s">
        <v>23393</v>
      </c>
      <c r="J82" s="2" t="s">
        <v>23394</v>
      </c>
    </row>
    <row r="83" spans="1:10">
      <c r="A83" s="4"/>
      <c r="B83" s="2" t="s">
        <v>23074</v>
      </c>
      <c r="C83" s="2" t="s">
        <v>23075</v>
      </c>
      <c r="D83" s="2">
        <v>6</v>
      </c>
      <c r="E83" s="2">
        <v>72</v>
      </c>
      <c r="F83" s="8">
        <f t="shared" si="1"/>
        <v>8.3333333333333329E-2</v>
      </c>
      <c r="G83" s="2">
        <v>0.63</v>
      </c>
      <c r="H83" s="2">
        <v>2.5399999999999999E-2</v>
      </c>
      <c r="I83" s="2" t="s">
        <v>23395</v>
      </c>
      <c r="J83" s="2" t="s">
        <v>23396</v>
      </c>
    </row>
    <row r="84" spans="1:10">
      <c r="A84" s="4"/>
      <c r="B84" s="2" t="s">
        <v>23397</v>
      </c>
      <c r="C84" s="2" t="s">
        <v>23398</v>
      </c>
      <c r="D84" s="2">
        <v>6</v>
      </c>
      <c r="E84" s="2">
        <v>83</v>
      </c>
      <c r="F84" s="8">
        <f t="shared" si="1"/>
        <v>7.2289156626506021E-2</v>
      </c>
      <c r="G84" s="2">
        <v>0.56999999999999995</v>
      </c>
      <c r="H84" s="2">
        <v>4.7E-2</v>
      </c>
      <c r="I84" s="2" t="s">
        <v>23399</v>
      </c>
      <c r="J84" s="2" t="s">
        <v>23400</v>
      </c>
    </row>
    <row r="85" spans="1:10">
      <c r="A85" s="4" t="s">
        <v>23405</v>
      </c>
      <c r="B85" s="2" t="s">
        <v>23048</v>
      </c>
      <c r="C85" s="2" t="s">
        <v>23049</v>
      </c>
      <c r="D85" s="2">
        <v>19</v>
      </c>
      <c r="E85" s="2">
        <v>130</v>
      </c>
      <c r="F85" s="8">
        <f t="shared" si="1"/>
        <v>0.14615384615384616</v>
      </c>
      <c r="G85" s="2">
        <v>0.73</v>
      </c>
      <c r="H85" s="9">
        <v>4.2699999999999998E-6</v>
      </c>
      <c r="I85" s="2" t="s">
        <v>23401</v>
      </c>
      <c r="J85" s="2" t="s">
        <v>23402</v>
      </c>
    </row>
    <row r="86" spans="1:10">
      <c r="A86" s="4"/>
      <c r="B86" s="2" t="s">
        <v>23018</v>
      </c>
      <c r="C86" s="2" t="s">
        <v>23019</v>
      </c>
      <c r="D86" s="2">
        <v>17</v>
      </c>
      <c r="E86" s="2">
        <v>130</v>
      </c>
      <c r="F86" s="8">
        <f t="shared" si="1"/>
        <v>0.13076923076923078</v>
      </c>
      <c r="G86" s="2">
        <v>0.68</v>
      </c>
      <c r="H86" s="9">
        <v>5.0399999999999999E-5</v>
      </c>
      <c r="I86" s="2" t="s">
        <v>23403</v>
      </c>
      <c r="J86" s="2" t="s">
        <v>23404</v>
      </c>
    </row>
    <row r="87" spans="1:10">
      <c r="A87" s="4" t="s">
        <v>23432</v>
      </c>
      <c r="B87" s="2" t="s">
        <v>23092</v>
      </c>
      <c r="C87" s="2" t="s">
        <v>23093</v>
      </c>
      <c r="D87" s="2">
        <v>12</v>
      </c>
      <c r="E87" s="2">
        <v>197</v>
      </c>
      <c r="F87" s="8">
        <f t="shared" si="1"/>
        <v>6.0913705583756347E-2</v>
      </c>
      <c r="G87" s="2">
        <v>1.02</v>
      </c>
      <c r="H87" s="9">
        <v>4.4700000000000002E-7</v>
      </c>
      <c r="I87" s="2" t="s">
        <v>23406</v>
      </c>
      <c r="J87" s="2" t="s">
        <v>23407</v>
      </c>
    </row>
    <row r="88" spans="1:10">
      <c r="A88" s="4"/>
      <c r="B88" s="2" t="s">
        <v>23408</v>
      </c>
      <c r="C88" s="2" t="s">
        <v>23409</v>
      </c>
      <c r="D88" s="2">
        <v>7</v>
      </c>
      <c r="E88" s="2">
        <v>119</v>
      </c>
      <c r="F88" s="8">
        <f t="shared" si="1"/>
        <v>5.8823529411764705E-2</v>
      </c>
      <c r="G88" s="2">
        <v>1</v>
      </c>
      <c r="H88" s="2">
        <v>5.8E-4</v>
      </c>
      <c r="I88" s="2" t="s">
        <v>23410</v>
      </c>
      <c r="J88" s="2" t="s">
        <v>23411</v>
      </c>
    </row>
    <row r="89" spans="1:10">
      <c r="A89" s="4"/>
      <c r="B89" s="2" t="s">
        <v>23168</v>
      </c>
      <c r="C89" s="2" t="s">
        <v>23169</v>
      </c>
      <c r="D89" s="2">
        <v>6</v>
      </c>
      <c r="E89" s="2">
        <v>81</v>
      </c>
      <c r="F89" s="8">
        <f t="shared" si="1"/>
        <v>7.407407407407407E-2</v>
      </c>
      <c r="G89" s="2">
        <v>1.1000000000000001</v>
      </c>
      <c r="H89" s="2">
        <v>5.8E-4</v>
      </c>
      <c r="I89" s="2" t="s">
        <v>23412</v>
      </c>
      <c r="J89" s="2" t="s">
        <v>23413</v>
      </c>
    </row>
    <row r="90" spans="1:10">
      <c r="A90" s="4"/>
      <c r="B90" s="2" t="s">
        <v>23130</v>
      </c>
      <c r="C90" s="2" t="s">
        <v>23131</v>
      </c>
      <c r="D90" s="2">
        <v>6</v>
      </c>
      <c r="E90" s="2">
        <v>112</v>
      </c>
      <c r="F90" s="8">
        <f t="shared" si="1"/>
        <v>5.3571428571428568E-2</v>
      </c>
      <c r="G90" s="2">
        <v>0.96</v>
      </c>
      <c r="H90" s="2">
        <v>2.0999999999999999E-3</v>
      </c>
      <c r="I90" s="2" t="s">
        <v>23414</v>
      </c>
      <c r="J90" s="2" t="s">
        <v>23415</v>
      </c>
    </row>
    <row r="91" spans="1:10">
      <c r="A91" s="4"/>
      <c r="B91" s="2" t="s">
        <v>23200</v>
      </c>
      <c r="C91" s="2" t="s">
        <v>23201</v>
      </c>
      <c r="D91" s="2">
        <v>7</v>
      </c>
      <c r="E91" s="2">
        <v>195</v>
      </c>
      <c r="F91" s="8">
        <f t="shared" si="1"/>
        <v>3.5897435897435895E-2</v>
      </c>
      <c r="G91" s="2">
        <v>0.79</v>
      </c>
      <c r="H91" s="2">
        <v>4.7000000000000002E-3</v>
      </c>
      <c r="I91" s="2" t="s">
        <v>23416</v>
      </c>
      <c r="J91" s="2" t="s">
        <v>23417</v>
      </c>
    </row>
    <row r="92" spans="1:10">
      <c r="A92" s="4"/>
      <c r="B92" s="2" t="s">
        <v>23096</v>
      </c>
      <c r="C92" s="2" t="s">
        <v>23097</v>
      </c>
      <c r="D92" s="2">
        <v>6</v>
      </c>
      <c r="E92" s="2">
        <v>167</v>
      </c>
      <c r="F92" s="8">
        <f t="shared" si="1"/>
        <v>3.5928143712574849E-2</v>
      </c>
      <c r="G92" s="2">
        <v>0.79</v>
      </c>
      <c r="H92" s="2">
        <v>1.1299999999999999E-2</v>
      </c>
      <c r="I92" s="2" t="s">
        <v>23418</v>
      </c>
      <c r="J92" s="2" t="s">
        <v>23419</v>
      </c>
    </row>
    <row r="93" spans="1:10">
      <c r="A93" s="4"/>
      <c r="B93" s="2" t="s">
        <v>23318</v>
      </c>
      <c r="C93" s="2" t="s">
        <v>23319</v>
      </c>
      <c r="D93" s="2">
        <v>5</v>
      </c>
      <c r="E93" s="2">
        <v>133</v>
      </c>
      <c r="F93" s="8">
        <f t="shared" si="1"/>
        <v>3.7593984962406013E-2</v>
      </c>
      <c r="G93" s="2">
        <v>0.81</v>
      </c>
      <c r="H93" s="2">
        <v>2.35E-2</v>
      </c>
      <c r="I93" s="2" t="s">
        <v>23420</v>
      </c>
      <c r="J93" s="2" t="s">
        <v>23421</v>
      </c>
    </row>
    <row r="94" spans="1:10">
      <c r="A94" s="4"/>
      <c r="B94" s="2" t="s">
        <v>23258</v>
      </c>
      <c r="C94" s="2" t="s">
        <v>23259</v>
      </c>
      <c r="D94" s="2">
        <v>4</v>
      </c>
      <c r="E94" s="2">
        <v>78</v>
      </c>
      <c r="F94" s="8">
        <f t="shared" si="1"/>
        <v>5.128205128205128E-2</v>
      </c>
      <c r="G94" s="2">
        <v>0.94</v>
      </c>
      <c r="H94" s="2">
        <v>2.35E-2</v>
      </c>
      <c r="I94" s="2" t="s">
        <v>23422</v>
      </c>
      <c r="J94" s="2" t="s">
        <v>23423</v>
      </c>
    </row>
    <row r="95" spans="1:10">
      <c r="A95" s="4"/>
      <c r="B95" s="2" t="s">
        <v>23424</v>
      </c>
      <c r="C95" s="2" t="s">
        <v>23425</v>
      </c>
      <c r="D95" s="2">
        <v>5</v>
      </c>
      <c r="E95" s="2">
        <v>133</v>
      </c>
      <c r="F95" s="8">
        <f t="shared" si="1"/>
        <v>3.7593984962406013E-2</v>
      </c>
      <c r="G95" s="2">
        <v>0.81</v>
      </c>
      <c r="H95" s="2">
        <v>2.35E-2</v>
      </c>
      <c r="I95" s="2" t="s">
        <v>23426</v>
      </c>
      <c r="J95" s="2" t="s">
        <v>23427</v>
      </c>
    </row>
    <row r="96" spans="1:10">
      <c r="A96" s="4"/>
      <c r="B96" s="2" t="s">
        <v>23294</v>
      </c>
      <c r="C96" s="2" t="s">
        <v>23295</v>
      </c>
      <c r="D96" s="2">
        <v>3</v>
      </c>
      <c r="E96" s="2">
        <v>47</v>
      </c>
      <c r="F96" s="8">
        <f t="shared" si="1"/>
        <v>6.3829787234042548E-2</v>
      </c>
      <c r="G96" s="2">
        <v>1.04</v>
      </c>
      <c r="H96" s="2">
        <v>3.7199999999999997E-2</v>
      </c>
      <c r="I96" s="2" t="s">
        <v>23428</v>
      </c>
      <c r="J96" s="2" t="s">
        <v>23429</v>
      </c>
    </row>
    <row r="97" spans="1:10">
      <c r="A97" s="4"/>
      <c r="B97" s="2" t="s">
        <v>23229</v>
      </c>
      <c r="C97" s="2" t="s">
        <v>23230</v>
      </c>
      <c r="D97" s="2">
        <v>7</v>
      </c>
      <c r="E97" s="2">
        <v>317</v>
      </c>
      <c r="F97" s="8">
        <f t="shared" si="1"/>
        <v>2.2082018927444796E-2</v>
      </c>
      <c r="G97" s="2">
        <v>0.56999999999999995</v>
      </c>
      <c r="H97" s="2">
        <v>3.7199999999999997E-2</v>
      </c>
      <c r="I97" s="2" t="s">
        <v>23430</v>
      </c>
      <c r="J97" s="2" t="s">
        <v>23431</v>
      </c>
    </row>
    <row r="98" spans="1:10">
      <c r="A98" s="4" t="s">
        <v>23320</v>
      </c>
      <c r="B98" s="2" t="s">
        <v>23002</v>
      </c>
      <c r="C98" s="2" t="s">
        <v>23003</v>
      </c>
      <c r="D98" s="2">
        <v>53</v>
      </c>
      <c r="E98" s="2">
        <v>1250</v>
      </c>
      <c r="F98" s="8">
        <f t="shared" si="1"/>
        <v>4.24E-2</v>
      </c>
      <c r="G98" s="2">
        <v>0.38</v>
      </c>
      <c r="H98" s="9">
        <v>1.2899999999999999E-6</v>
      </c>
      <c r="I98" s="2" t="s">
        <v>23433</v>
      </c>
      <c r="J98" s="2" t="s">
        <v>23434</v>
      </c>
    </row>
    <row r="99" spans="1:10">
      <c r="A99" s="4"/>
      <c r="B99" s="2" t="s">
        <v>23006</v>
      </c>
      <c r="C99" s="2" t="s">
        <v>23007</v>
      </c>
      <c r="D99" s="2">
        <v>14</v>
      </c>
      <c r="E99" s="2">
        <v>131</v>
      </c>
      <c r="F99" s="8">
        <f t="shared" si="1"/>
        <v>0.10687022900763359</v>
      </c>
      <c r="G99" s="2">
        <v>0.78</v>
      </c>
      <c r="H99" s="9">
        <v>2.4700000000000001E-5</v>
      </c>
      <c r="I99" s="2" t="s">
        <v>23435</v>
      </c>
      <c r="J99" s="2" t="s">
        <v>23436</v>
      </c>
    </row>
    <row r="100" spans="1:10">
      <c r="A100" s="4"/>
      <c r="B100" s="2" t="s">
        <v>23014</v>
      </c>
      <c r="C100" s="2" t="s">
        <v>23015</v>
      </c>
      <c r="D100" s="2">
        <v>14</v>
      </c>
      <c r="E100" s="2">
        <v>142</v>
      </c>
      <c r="F100" s="8">
        <f t="shared" si="1"/>
        <v>9.8591549295774641E-2</v>
      </c>
      <c r="G100" s="2">
        <v>0.75</v>
      </c>
      <c r="H100" s="9">
        <v>4.0500000000000002E-5</v>
      </c>
      <c r="I100" s="2" t="s">
        <v>23435</v>
      </c>
      <c r="J100" s="2" t="s">
        <v>23436</v>
      </c>
    </row>
    <row r="101" spans="1:10">
      <c r="A101" s="4"/>
      <c r="B101" s="2" t="s">
        <v>23437</v>
      </c>
      <c r="C101" s="2" t="s">
        <v>23438</v>
      </c>
      <c r="D101" s="2">
        <v>11</v>
      </c>
      <c r="E101" s="2">
        <v>95</v>
      </c>
      <c r="F101" s="8">
        <f t="shared" si="1"/>
        <v>0.11578947368421053</v>
      </c>
      <c r="G101" s="2">
        <v>0.81</v>
      </c>
      <c r="H101" s="2">
        <v>1.2E-4</v>
      </c>
      <c r="I101" s="2" t="s">
        <v>23439</v>
      </c>
      <c r="J101" s="2" t="s">
        <v>23440</v>
      </c>
    </row>
    <row r="102" spans="1:10">
      <c r="A102" s="4"/>
      <c r="B102" s="2" t="s">
        <v>23010</v>
      </c>
      <c r="C102" s="2" t="s">
        <v>23011</v>
      </c>
      <c r="D102" s="2">
        <v>16</v>
      </c>
      <c r="E102" s="2">
        <v>228</v>
      </c>
      <c r="F102" s="8">
        <f t="shared" si="1"/>
        <v>7.0175438596491224E-2</v>
      </c>
      <c r="G102" s="2">
        <v>0.6</v>
      </c>
      <c r="H102" s="2">
        <v>2.5000000000000001E-4</v>
      </c>
      <c r="I102" s="2" t="s">
        <v>23441</v>
      </c>
      <c r="J102" s="2" t="s">
        <v>23442</v>
      </c>
    </row>
    <row r="103" spans="1:10">
      <c r="A103" s="4"/>
      <c r="B103" s="2" t="s">
        <v>23022</v>
      </c>
      <c r="C103" s="2" t="s">
        <v>23023</v>
      </c>
      <c r="D103" s="2">
        <v>12</v>
      </c>
      <c r="E103" s="2">
        <v>168</v>
      </c>
      <c r="F103" s="8">
        <f t="shared" si="1"/>
        <v>7.1428571428571425E-2</v>
      </c>
      <c r="G103" s="2">
        <v>0.61</v>
      </c>
      <c r="H103" s="2">
        <v>2.5000000000000001E-3</v>
      </c>
      <c r="I103" s="2" t="s">
        <v>23443</v>
      </c>
      <c r="J103" s="2" t="s">
        <v>23444</v>
      </c>
    </row>
    <row r="104" spans="1:10">
      <c r="A104" s="4"/>
      <c r="B104" s="2" t="s">
        <v>23445</v>
      </c>
      <c r="C104" s="2" t="s">
        <v>23446</v>
      </c>
      <c r="D104" s="2">
        <v>6</v>
      </c>
      <c r="E104" s="2">
        <v>37</v>
      </c>
      <c r="F104" s="8">
        <f t="shared" si="1"/>
        <v>0.16216216216216217</v>
      </c>
      <c r="G104" s="2">
        <v>0.96</v>
      </c>
      <c r="H104" s="2">
        <v>2.5999999999999999E-3</v>
      </c>
      <c r="I104" s="2" t="s">
        <v>23447</v>
      </c>
      <c r="J104" s="2" t="s">
        <v>23448</v>
      </c>
    </row>
    <row r="105" spans="1:10">
      <c r="A105" s="4"/>
      <c r="B105" s="2" t="s">
        <v>23116</v>
      </c>
      <c r="C105" s="2" t="s">
        <v>23117</v>
      </c>
      <c r="D105" s="2">
        <v>11</v>
      </c>
      <c r="E105" s="2">
        <v>149</v>
      </c>
      <c r="F105" s="8">
        <f t="shared" si="1"/>
        <v>7.3825503355704702E-2</v>
      </c>
      <c r="G105" s="2">
        <v>0.62</v>
      </c>
      <c r="H105" s="2">
        <v>2.8999999999999998E-3</v>
      </c>
      <c r="I105" s="2" t="s">
        <v>23449</v>
      </c>
      <c r="J105" s="2" t="s">
        <v>23450</v>
      </c>
    </row>
    <row r="106" spans="1:10">
      <c r="A106" s="4"/>
      <c r="B106" s="2" t="s">
        <v>23451</v>
      </c>
      <c r="C106" s="2" t="s">
        <v>23452</v>
      </c>
      <c r="D106" s="2">
        <v>5</v>
      </c>
      <c r="E106" s="2">
        <v>30</v>
      </c>
      <c r="F106" s="8">
        <f t="shared" si="1"/>
        <v>0.16666666666666666</v>
      </c>
      <c r="G106" s="2">
        <v>0.97</v>
      </c>
      <c r="H106" s="2">
        <v>7.1000000000000004E-3</v>
      </c>
      <c r="I106" s="2" t="s">
        <v>23453</v>
      </c>
      <c r="J106" s="2" t="s">
        <v>23454</v>
      </c>
    </row>
    <row r="107" spans="1:10">
      <c r="A107" s="4"/>
      <c r="B107" s="2" t="s">
        <v>23455</v>
      </c>
      <c r="C107" s="2" t="s">
        <v>23456</v>
      </c>
      <c r="D107" s="2">
        <v>6</v>
      </c>
      <c r="E107" s="2">
        <v>51</v>
      </c>
      <c r="F107" s="8">
        <f t="shared" si="1"/>
        <v>0.11764705882352941</v>
      </c>
      <c r="G107" s="2">
        <v>0.82</v>
      </c>
      <c r="H107" s="2">
        <v>8.8999999999999999E-3</v>
      </c>
      <c r="I107" s="2" t="s">
        <v>23457</v>
      </c>
      <c r="J107" s="2" t="s">
        <v>23458</v>
      </c>
    </row>
    <row r="108" spans="1:10">
      <c r="A108" s="4"/>
      <c r="B108" s="2" t="s">
        <v>23146</v>
      </c>
      <c r="C108" s="2" t="s">
        <v>23147</v>
      </c>
      <c r="D108" s="2">
        <v>7</v>
      </c>
      <c r="E108" s="2">
        <v>76</v>
      </c>
      <c r="F108" s="8">
        <f t="shared" si="1"/>
        <v>9.2105263157894732E-2</v>
      </c>
      <c r="G108" s="2">
        <v>0.72</v>
      </c>
      <c r="H108" s="2">
        <v>1.0800000000000001E-2</v>
      </c>
      <c r="I108" s="2" t="s">
        <v>23459</v>
      </c>
      <c r="J108" s="2" t="s">
        <v>23460</v>
      </c>
    </row>
    <row r="109" spans="1:10">
      <c r="A109" s="4"/>
      <c r="B109" s="2" t="s">
        <v>23088</v>
      </c>
      <c r="C109" s="2" t="s">
        <v>23089</v>
      </c>
      <c r="D109" s="2">
        <v>11</v>
      </c>
      <c r="E109" s="2">
        <v>193</v>
      </c>
      <c r="F109" s="8">
        <f t="shared" si="1"/>
        <v>5.6994818652849742E-2</v>
      </c>
      <c r="G109" s="2">
        <v>0.51</v>
      </c>
      <c r="H109" s="2">
        <v>1.52E-2</v>
      </c>
      <c r="I109" s="2" t="s">
        <v>23461</v>
      </c>
      <c r="J109" s="2" t="s">
        <v>23462</v>
      </c>
    </row>
    <row r="110" spans="1:10">
      <c r="A110" s="4"/>
      <c r="B110" s="2" t="s">
        <v>23463</v>
      </c>
      <c r="C110" s="2" t="s">
        <v>23464</v>
      </c>
      <c r="D110" s="2">
        <v>5</v>
      </c>
      <c r="E110" s="2">
        <v>48</v>
      </c>
      <c r="F110" s="8">
        <f t="shared" si="1"/>
        <v>0.10416666666666667</v>
      </c>
      <c r="G110" s="2">
        <v>0.77</v>
      </c>
      <c r="H110" s="2">
        <v>3.3700000000000001E-2</v>
      </c>
      <c r="I110" s="2" t="s">
        <v>23465</v>
      </c>
      <c r="J110" s="2" t="s">
        <v>23466</v>
      </c>
    </row>
    <row r="111" spans="1:10">
      <c r="A111" s="4" t="s">
        <v>23769</v>
      </c>
      <c r="B111" s="2" t="s">
        <v>23002</v>
      </c>
      <c r="C111" s="2" t="s">
        <v>23003</v>
      </c>
      <c r="D111" s="2">
        <v>231</v>
      </c>
      <c r="E111" s="2">
        <v>1250</v>
      </c>
      <c r="F111" s="8">
        <f t="shared" si="1"/>
        <v>0.18479999999999999</v>
      </c>
      <c r="G111" s="2">
        <v>0.51</v>
      </c>
      <c r="H111" s="9">
        <v>1.8800000000000001E-49</v>
      </c>
      <c r="I111" s="2" t="s">
        <v>23467</v>
      </c>
      <c r="J111" s="2" t="s">
        <v>23468</v>
      </c>
    </row>
    <row r="112" spans="1:10">
      <c r="A112" s="4"/>
      <c r="B112" s="2" t="s">
        <v>23258</v>
      </c>
      <c r="C112" s="2" t="s">
        <v>23259</v>
      </c>
      <c r="D112" s="2">
        <v>47</v>
      </c>
      <c r="E112" s="2">
        <v>78</v>
      </c>
      <c r="F112" s="8">
        <f t="shared" si="1"/>
        <v>0.60256410256410253</v>
      </c>
      <c r="G112" s="2">
        <v>1.02</v>
      </c>
      <c r="H112" s="9">
        <v>1.72E-25</v>
      </c>
      <c r="I112" s="2" t="s">
        <v>23469</v>
      </c>
      <c r="J112" s="2" t="s">
        <v>23470</v>
      </c>
    </row>
    <row r="113" spans="1:10">
      <c r="A113" s="4"/>
      <c r="B113" s="2" t="s">
        <v>23471</v>
      </c>
      <c r="C113" s="2" t="s">
        <v>23472</v>
      </c>
      <c r="D113" s="2">
        <v>24</v>
      </c>
      <c r="E113" s="2">
        <v>44</v>
      </c>
      <c r="F113" s="8">
        <f t="shared" si="1"/>
        <v>0.54545454545454541</v>
      </c>
      <c r="G113" s="2">
        <v>0.98</v>
      </c>
      <c r="H113" s="9">
        <v>4.5999999999999998E-12</v>
      </c>
      <c r="I113" s="2" t="s">
        <v>23473</v>
      </c>
      <c r="J113" s="2" t="s">
        <v>23474</v>
      </c>
    </row>
    <row r="114" spans="1:10">
      <c r="A114" s="4"/>
      <c r="B114" s="2" t="s">
        <v>23475</v>
      </c>
      <c r="C114" s="2" t="s">
        <v>23476</v>
      </c>
      <c r="D114" s="2">
        <v>27</v>
      </c>
      <c r="E114" s="2">
        <v>66</v>
      </c>
      <c r="F114" s="8">
        <f t="shared" si="1"/>
        <v>0.40909090909090912</v>
      </c>
      <c r="G114" s="2">
        <v>0.86</v>
      </c>
      <c r="H114" s="9">
        <v>2.09E-11</v>
      </c>
      <c r="I114" s="2" t="s">
        <v>23477</v>
      </c>
      <c r="J114" s="2" t="s">
        <v>23478</v>
      </c>
    </row>
    <row r="115" spans="1:10">
      <c r="A115" s="4"/>
      <c r="B115" s="2" t="s">
        <v>23224</v>
      </c>
      <c r="C115" s="2" t="s">
        <v>23225</v>
      </c>
      <c r="D115" s="2">
        <v>34</v>
      </c>
      <c r="E115" s="2">
        <v>116</v>
      </c>
      <c r="F115" s="8">
        <f t="shared" si="1"/>
        <v>0.29310344827586204</v>
      </c>
      <c r="G115" s="2">
        <v>0.71</v>
      </c>
      <c r="H115" s="9">
        <v>3.9499999999999999E-11</v>
      </c>
      <c r="I115" s="2" t="s">
        <v>23479</v>
      </c>
      <c r="J115" s="2" t="s">
        <v>23480</v>
      </c>
    </row>
    <row r="116" spans="1:10">
      <c r="A116" s="4"/>
      <c r="B116" s="2" t="s">
        <v>23481</v>
      </c>
      <c r="C116" s="2" t="s">
        <v>23482</v>
      </c>
      <c r="D116" s="2">
        <v>27</v>
      </c>
      <c r="E116" s="2">
        <v>70</v>
      </c>
      <c r="F116" s="8">
        <f t="shared" si="1"/>
        <v>0.38571428571428573</v>
      </c>
      <c r="G116" s="2">
        <v>0.83</v>
      </c>
      <c r="H116" s="9">
        <v>4.2699999999999999E-11</v>
      </c>
      <c r="I116" s="2" t="s">
        <v>23483</v>
      </c>
      <c r="J116" s="2" t="s">
        <v>23484</v>
      </c>
    </row>
    <row r="117" spans="1:10">
      <c r="A117" s="4"/>
      <c r="B117" s="2" t="s">
        <v>23254</v>
      </c>
      <c r="C117" s="2" t="s">
        <v>23255</v>
      </c>
      <c r="D117" s="2">
        <v>23</v>
      </c>
      <c r="E117" s="2">
        <v>51</v>
      </c>
      <c r="F117" s="8">
        <f t="shared" si="1"/>
        <v>0.45098039215686275</v>
      </c>
      <c r="G117" s="2">
        <v>0.9</v>
      </c>
      <c r="H117" s="9">
        <v>1.43E-10</v>
      </c>
      <c r="I117" s="2" t="s">
        <v>23485</v>
      </c>
      <c r="J117" s="2" t="s">
        <v>23486</v>
      </c>
    </row>
    <row r="118" spans="1:10">
      <c r="A118" s="4"/>
      <c r="B118" s="2" t="s">
        <v>23064</v>
      </c>
      <c r="C118" s="2" t="s">
        <v>23065</v>
      </c>
      <c r="D118" s="2">
        <v>32</v>
      </c>
      <c r="E118" s="2">
        <v>123</v>
      </c>
      <c r="F118" s="8">
        <f t="shared" si="1"/>
        <v>0.26016260162601629</v>
      </c>
      <c r="G118" s="2">
        <v>0.66</v>
      </c>
      <c r="H118" s="9">
        <v>1.6399999999999999E-9</v>
      </c>
      <c r="I118" s="2" t="s">
        <v>23487</v>
      </c>
      <c r="J118" s="2" t="s">
        <v>23488</v>
      </c>
    </row>
    <row r="119" spans="1:10">
      <c r="A119" s="4"/>
      <c r="B119" s="2" t="s">
        <v>23489</v>
      </c>
      <c r="C119" s="2" t="s">
        <v>23490</v>
      </c>
      <c r="D119" s="2">
        <v>23</v>
      </c>
      <c r="E119" s="2">
        <v>62</v>
      </c>
      <c r="F119" s="8">
        <f t="shared" si="1"/>
        <v>0.37096774193548387</v>
      </c>
      <c r="G119" s="2">
        <v>0.81</v>
      </c>
      <c r="H119" s="9">
        <v>2.6299999999999998E-9</v>
      </c>
      <c r="I119" s="2" t="s">
        <v>23491</v>
      </c>
      <c r="J119" s="2" t="s">
        <v>23492</v>
      </c>
    </row>
    <row r="120" spans="1:10">
      <c r="A120" s="4"/>
      <c r="B120" s="2" t="s">
        <v>23493</v>
      </c>
      <c r="C120" s="2" t="s">
        <v>23494</v>
      </c>
      <c r="D120" s="2">
        <v>24</v>
      </c>
      <c r="E120" s="2">
        <v>76</v>
      </c>
      <c r="F120" s="8">
        <f t="shared" si="1"/>
        <v>0.31578947368421051</v>
      </c>
      <c r="G120" s="2">
        <v>0.74</v>
      </c>
      <c r="H120" s="9">
        <v>1.39E-8</v>
      </c>
      <c r="I120" s="2" t="s">
        <v>23495</v>
      </c>
      <c r="J120" s="2" t="s">
        <v>23496</v>
      </c>
    </row>
    <row r="121" spans="1:10">
      <c r="A121" s="4"/>
      <c r="B121" s="2" t="s">
        <v>23497</v>
      </c>
      <c r="C121" s="2" t="s">
        <v>23498</v>
      </c>
      <c r="D121" s="2">
        <v>23</v>
      </c>
      <c r="E121" s="2">
        <v>72</v>
      </c>
      <c r="F121" s="8">
        <f t="shared" si="1"/>
        <v>0.31944444444444442</v>
      </c>
      <c r="G121" s="2">
        <v>0.75</v>
      </c>
      <c r="H121" s="9">
        <v>2.4200000000000002E-8</v>
      </c>
      <c r="I121" s="2" t="s">
        <v>23499</v>
      </c>
      <c r="J121" s="2" t="s">
        <v>23500</v>
      </c>
    </row>
    <row r="122" spans="1:10">
      <c r="A122" s="4"/>
      <c r="B122" s="2" t="s">
        <v>23501</v>
      </c>
      <c r="C122" s="2" t="s">
        <v>23502</v>
      </c>
      <c r="D122" s="2">
        <v>24</v>
      </c>
      <c r="E122" s="2">
        <v>81</v>
      </c>
      <c r="F122" s="8">
        <f t="shared" si="1"/>
        <v>0.29629629629629628</v>
      </c>
      <c r="G122" s="2">
        <v>0.72</v>
      </c>
      <c r="H122" s="9">
        <v>3.3699999999999997E-8</v>
      </c>
      <c r="I122" s="2" t="s">
        <v>23503</v>
      </c>
      <c r="J122" s="2" t="s">
        <v>23504</v>
      </c>
    </row>
    <row r="123" spans="1:10">
      <c r="A123" s="4"/>
      <c r="B123" s="2" t="s">
        <v>23304</v>
      </c>
      <c r="C123" s="2" t="s">
        <v>23305</v>
      </c>
      <c r="D123" s="2">
        <v>19</v>
      </c>
      <c r="E123" s="2">
        <v>48</v>
      </c>
      <c r="F123" s="8">
        <f t="shared" si="1"/>
        <v>0.39583333333333331</v>
      </c>
      <c r="G123" s="2">
        <v>0.84</v>
      </c>
      <c r="H123" s="9">
        <v>3.3799999999999998E-8</v>
      </c>
      <c r="I123" s="2" t="s">
        <v>23505</v>
      </c>
      <c r="J123" s="2" t="s">
        <v>23506</v>
      </c>
    </row>
    <row r="124" spans="1:10">
      <c r="A124" s="4"/>
      <c r="B124" s="2" t="s">
        <v>23006</v>
      </c>
      <c r="C124" s="2" t="s">
        <v>23007</v>
      </c>
      <c r="D124" s="2">
        <v>29</v>
      </c>
      <c r="E124" s="2">
        <v>131</v>
      </c>
      <c r="F124" s="8">
        <f t="shared" si="1"/>
        <v>0.22137404580152673</v>
      </c>
      <c r="G124" s="2">
        <v>0.59</v>
      </c>
      <c r="H124" s="9">
        <v>1.68E-7</v>
      </c>
      <c r="I124" s="2" t="s">
        <v>23507</v>
      </c>
      <c r="J124" s="2" t="s">
        <v>23508</v>
      </c>
    </row>
    <row r="125" spans="1:10">
      <c r="A125" s="4"/>
      <c r="B125" s="2" t="s">
        <v>23509</v>
      </c>
      <c r="C125" s="2" t="s">
        <v>23510</v>
      </c>
      <c r="D125" s="2">
        <v>18</v>
      </c>
      <c r="E125" s="2">
        <v>48</v>
      </c>
      <c r="F125" s="8">
        <f t="shared" si="1"/>
        <v>0.375</v>
      </c>
      <c r="G125" s="2">
        <v>0.82</v>
      </c>
      <c r="H125" s="9">
        <v>1.68E-7</v>
      </c>
      <c r="I125" s="2" t="s">
        <v>23511</v>
      </c>
      <c r="J125" s="2" t="s">
        <v>23512</v>
      </c>
    </row>
    <row r="126" spans="1:10">
      <c r="A126" s="4"/>
      <c r="B126" s="2" t="s">
        <v>23264</v>
      </c>
      <c r="C126" s="2" t="s">
        <v>23265</v>
      </c>
      <c r="D126" s="2">
        <v>24</v>
      </c>
      <c r="E126" s="2">
        <v>94</v>
      </c>
      <c r="F126" s="8">
        <f t="shared" si="1"/>
        <v>0.25531914893617019</v>
      </c>
      <c r="G126" s="2">
        <v>0.65</v>
      </c>
      <c r="H126" s="9">
        <v>2.9799999999999999E-7</v>
      </c>
      <c r="I126" s="2" t="s">
        <v>23513</v>
      </c>
      <c r="J126" s="2" t="s">
        <v>23514</v>
      </c>
    </row>
    <row r="127" spans="1:10">
      <c r="A127" s="4"/>
      <c r="B127" s="2" t="s">
        <v>23126</v>
      </c>
      <c r="C127" s="2" t="s">
        <v>23127</v>
      </c>
      <c r="D127" s="2">
        <v>30</v>
      </c>
      <c r="E127" s="2">
        <v>145</v>
      </c>
      <c r="F127" s="8">
        <f t="shared" si="1"/>
        <v>0.20689655172413793</v>
      </c>
      <c r="G127" s="2">
        <v>0.56000000000000005</v>
      </c>
      <c r="H127" s="9">
        <v>3.1399999999999998E-7</v>
      </c>
      <c r="I127" s="2" t="s">
        <v>23515</v>
      </c>
      <c r="J127" s="2" t="s">
        <v>23516</v>
      </c>
    </row>
    <row r="128" spans="1:10">
      <c r="A128" s="4"/>
      <c r="B128" s="2" t="s">
        <v>23014</v>
      </c>
      <c r="C128" s="2" t="s">
        <v>23015</v>
      </c>
      <c r="D128" s="2">
        <v>29</v>
      </c>
      <c r="E128" s="2">
        <v>142</v>
      </c>
      <c r="F128" s="8">
        <f t="shared" si="1"/>
        <v>0.20422535211267606</v>
      </c>
      <c r="G128" s="2">
        <v>0.55000000000000004</v>
      </c>
      <c r="H128" s="9">
        <v>6.5499999999999998E-7</v>
      </c>
      <c r="I128" s="2" t="s">
        <v>23517</v>
      </c>
      <c r="J128" s="2" t="s">
        <v>23518</v>
      </c>
    </row>
    <row r="129" spans="1:10">
      <c r="A129" s="4"/>
      <c r="B129" s="2" t="s">
        <v>23519</v>
      </c>
      <c r="C129" s="2" t="s">
        <v>23520</v>
      </c>
      <c r="D129" s="2">
        <v>15</v>
      </c>
      <c r="E129" s="2">
        <v>36</v>
      </c>
      <c r="F129" s="8">
        <f t="shared" si="1"/>
        <v>0.41666666666666669</v>
      </c>
      <c r="G129" s="2">
        <v>0.86</v>
      </c>
      <c r="H129" s="9">
        <v>7.2200000000000003E-7</v>
      </c>
      <c r="I129" s="2" t="s">
        <v>23521</v>
      </c>
      <c r="J129" s="2" t="s">
        <v>23522</v>
      </c>
    </row>
    <row r="130" spans="1:10">
      <c r="A130" s="4"/>
      <c r="B130" s="2" t="s">
        <v>23523</v>
      </c>
      <c r="C130" s="2" t="s">
        <v>23524</v>
      </c>
      <c r="D130" s="2">
        <v>20</v>
      </c>
      <c r="E130" s="2">
        <v>72</v>
      </c>
      <c r="F130" s="8">
        <f t="shared" si="1"/>
        <v>0.27777777777777779</v>
      </c>
      <c r="G130" s="2">
        <v>0.69</v>
      </c>
      <c r="H130" s="9">
        <v>1.1599999999999999E-6</v>
      </c>
      <c r="I130" s="2" t="s">
        <v>23525</v>
      </c>
      <c r="J130" s="2" t="s">
        <v>23526</v>
      </c>
    </row>
    <row r="131" spans="1:10">
      <c r="A131" s="4"/>
      <c r="B131" s="2" t="s">
        <v>23116</v>
      </c>
      <c r="C131" s="2" t="s">
        <v>23117</v>
      </c>
      <c r="D131" s="2">
        <v>29</v>
      </c>
      <c r="E131" s="2">
        <v>149</v>
      </c>
      <c r="F131" s="8">
        <f t="shared" ref="F131:F194" si="2">D131/E131</f>
        <v>0.19463087248322147</v>
      </c>
      <c r="G131" s="2">
        <v>0.53</v>
      </c>
      <c r="H131" s="9">
        <v>1.39E-6</v>
      </c>
      <c r="I131" s="2" t="s">
        <v>23527</v>
      </c>
      <c r="J131" s="2" t="s">
        <v>23528</v>
      </c>
    </row>
    <row r="132" spans="1:10">
      <c r="A132" s="4"/>
      <c r="B132" s="2" t="s">
        <v>23529</v>
      </c>
      <c r="C132" s="2" t="s">
        <v>23530</v>
      </c>
      <c r="D132" s="2">
        <v>15</v>
      </c>
      <c r="E132" s="2">
        <v>39</v>
      </c>
      <c r="F132" s="8">
        <f t="shared" si="2"/>
        <v>0.38461538461538464</v>
      </c>
      <c r="G132" s="2">
        <v>0.83</v>
      </c>
      <c r="H132" s="9">
        <v>1.4500000000000001E-6</v>
      </c>
      <c r="I132" s="2" t="s">
        <v>23531</v>
      </c>
      <c r="J132" s="2" t="s">
        <v>23532</v>
      </c>
    </row>
    <row r="133" spans="1:10">
      <c r="A133" s="4"/>
      <c r="B133" s="2" t="s">
        <v>23306</v>
      </c>
      <c r="C133" s="2" t="s">
        <v>23307</v>
      </c>
      <c r="D133" s="2">
        <v>14</v>
      </c>
      <c r="E133" s="2">
        <v>33</v>
      </c>
      <c r="F133" s="8">
        <f t="shared" si="2"/>
        <v>0.42424242424242425</v>
      </c>
      <c r="G133" s="2">
        <v>0.87</v>
      </c>
      <c r="H133" s="9">
        <v>1.4500000000000001E-6</v>
      </c>
      <c r="I133" s="2" t="s">
        <v>23533</v>
      </c>
      <c r="J133" s="2" t="s">
        <v>23534</v>
      </c>
    </row>
    <row r="134" spans="1:10">
      <c r="A134" s="4"/>
      <c r="B134" s="2" t="s">
        <v>23535</v>
      </c>
      <c r="C134" s="2" t="s">
        <v>23536</v>
      </c>
      <c r="D134" s="2">
        <v>11</v>
      </c>
      <c r="E134" s="2">
        <v>20</v>
      </c>
      <c r="F134" s="8">
        <f t="shared" si="2"/>
        <v>0.55000000000000004</v>
      </c>
      <c r="G134" s="2">
        <v>0.98</v>
      </c>
      <c r="H134" s="9">
        <v>4.3100000000000002E-6</v>
      </c>
      <c r="I134" s="2" t="s">
        <v>23537</v>
      </c>
      <c r="J134" s="2" t="s">
        <v>23538</v>
      </c>
    </row>
    <row r="135" spans="1:10">
      <c r="A135" s="4"/>
      <c r="B135" s="2" t="s">
        <v>23539</v>
      </c>
      <c r="C135" s="2" t="s">
        <v>23540</v>
      </c>
      <c r="D135" s="2">
        <v>17</v>
      </c>
      <c r="E135" s="2">
        <v>58</v>
      </c>
      <c r="F135" s="8">
        <f t="shared" si="2"/>
        <v>0.29310344827586204</v>
      </c>
      <c r="G135" s="2">
        <v>0.71</v>
      </c>
      <c r="H135" s="9">
        <v>4.6399999999999996E-6</v>
      </c>
      <c r="I135" s="2" t="s">
        <v>23541</v>
      </c>
      <c r="J135" s="2" t="s">
        <v>23542</v>
      </c>
    </row>
    <row r="136" spans="1:10">
      <c r="A136" s="4"/>
      <c r="B136" s="2" t="s">
        <v>23391</v>
      </c>
      <c r="C136" s="2" t="s">
        <v>23392</v>
      </c>
      <c r="D136" s="2">
        <v>18</v>
      </c>
      <c r="E136" s="2">
        <v>68</v>
      </c>
      <c r="F136" s="8">
        <f t="shared" si="2"/>
        <v>0.26470588235294118</v>
      </c>
      <c r="G136" s="2">
        <v>0.67</v>
      </c>
      <c r="H136" s="9">
        <v>7.25E-6</v>
      </c>
      <c r="I136" s="2" t="s">
        <v>23543</v>
      </c>
      <c r="J136" s="2" t="s">
        <v>23544</v>
      </c>
    </row>
    <row r="137" spans="1:10">
      <c r="A137" s="4"/>
      <c r="B137" s="2" t="s">
        <v>23545</v>
      </c>
      <c r="C137" s="2" t="s">
        <v>23546</v>
      </c>
      <c r="D137" s="2">
        <v>19</v>
      </c>
      <c r="E137" s="2">
        <v>76</v>
      </c>
      <c r="F137" s="8">
        <f t="shared" si="2"/>
        <v>0.25</v>
      </c>
      <c r="G137" s="2">
        <v>0.64</v>
      </c>
      <c r="H137" s="9">
        <v>7.25E-6</v>
      </c>
      <c r="I137" s="2" t="s">
        <v>23547</v>
      </c>
      <c r="J137" s="2" t="s">
        <v>23548</v>
      </c>
    </row>
    <row r="138" spans="1:10">
      <c r="A138" s="4"/>
      <c r="B138" s="2" t="s">
        <v>23549</v>
      </c>
      <c r="C138" s="2" t="s">
        <v>23550</v>
      </c>
      <c r="D138" s="2">
        <v>14</v>
      </c>
      <c r="E138" s="2">
        <v>40</v>
      </c>
      <c r="F138" s="8">
        <f t="shared" si="2"/>
        <v>0.35</v>
      </c>
      <c r="G138" s="2">
        <v>0.79</v>
      </c>
      <c r="H138" s="9">
        <v>7.7000000000000008E-6</v>
      </c>
      <c r="I138" s="2" t="s">
        <v>23551</v>
      </c>
      <c r="J138" s="2" t="s">
        <v>23552</v>
      </c>
    </row>
    <row r="139" spans="1:10">
      <c r="A139" s="4"/>
      <c r="B139" s="2" t="s">
        <v>23180</v>
      </c>
      <c r="C139" s="2" t="s">
        <v>23181</v>
      </c>
      <c r="D139" s="2">
        <v>14</v>
      </c>
      <c r="E139" s="2">
        <v>40</v>
      </c>
      <c r="F139" s="8">
        <f t="shared" si="2"/>
        <v>0.35</v>
      </c>
      <c r="G139" s="2">
        <v>0.79</v>
      </c>
      <c r="H139" s="9">
        <v>7.7000000000000008E-6</v>
      </c>
      <c r="I139" s="2" t="s">
        <v>23553</v>
      </c>
      <c r="J139" s="2" t="s">
        <v>23554</v>
      </c>
    </row>
    <row r="140" spans="1:10">
      <c r="A140" s="4"/>
      <c r="B140" s="2" t="s">
        <v>23555</v>
      </c>
      <c r="C140" s="2" t="s">
        <v>23556</v>
      </c>
      <c r="D140" s="2">
        <v>12</v>
      </c>
      <c r="E140" s="2">
        <v>28</v>
      </c>
      <c r="F140" s="8">
        <f t="shared" si="2"/>
        <v>0.42857142857142855</v>
      </c>
      <c r="G140" s="2">
        <v>0.88</v>
      </c>
      <c r="H140" s="9">
        <v>8.0900000000000005E-6</v>
      </c>
      <c r="I140" s="2" t="s">
        <v>23557</v>
      </c>
      <c r="J140" s="2" t="s">
        <v>23558</v>
      </c>
    </row>
    <row r="141" spans="1:10">
      <c r="A141" s="4"/>
      <c r="B141" s="2" t="s">
        <v>23559</v>
      </c>
      <c r="C141" s="2" t="s">
        <v>23560</v>
      </c>
      <c r="D141" s="2">
        <v>12</v>
      </c>
      <c r="E141" s="2">
        <v>28</v>
      </c>
      <c r="F141" s="8">
        <f t="shared" si="2"/>
        <v>0.42857142857142855</v>
      </c>
      <c r="G141" s="2">
        <v>0.88</v>
      </c>
      <c r="H141" s="9">
        <v>8.0900000000000005E-6</v>
      </c>
      <c r="I141" s="2" t="s">
        <v>23561</v>
      </c>
      <c r="J141" s="2" t="s">
        <v>23562</v>
      </c>
    </row>
    <row r="142" spans="1:10">
      <c r="A142" s="4"/>
      <c r="B142" s="2" t="s">
        <v>23048</v>
      </c>
      <c r="C142" s="2" t="s">
        <v>23049</v>
      </c>
      <c r="D142" s="2">
        <v>25</v>
      </c>
      <c r="E142" s="2">
        <v>130</v>
      </c>
      <c r="F142" s="8">
        <f t="shared" si="2"/>
        <v>0.19230769230769232</v>
      </c>
      <c r="G142" s="2">
        <v>0.53</v>
      </c>
      <c r="H142" s="9">
        <v>8.3399999999999998E-6</v>
      </c>
      <c r="I142" s="2" t="s">
        <v>23563</v>
      </c>
      <c r="J142" s="2" t="s">
        <v>23564</v>
      </c>
    </row>
    <row r="143" spans="1:10">
      <c r="A143" s="4"/>
      <c r="B143" s="2" t="s">
        <v>23565</v>
      </c>
      <c r="C143" s="2" t="s">
        <v>23566</v>
      </c>
      <c r="D143" s="2">
        <v>15</v>
      </c>
      <c r="E143" s="2">
        <v>48</v>
      </c>
      <c r="F143" s="8">
        <f t="shared" si="2"/>
        <v>0.3125</v>
      </c>
      <c r="G143" s="2">
        <v>0.74</v>
      </c>
      <c r="H143" s="9">
        <v>8.6500000000000002E-6</v>
      </c>
      <c r="I143" s="2" t="s">
        <v>23567</v>
      </c>
      <c r="J143" s="2" t="s">
        <v>23568</v>
      </c>
    </row>
    <row r="144" spans="1:10">
      <c r="A144" s="4"/>
      <c r="B144" s="2" t="s">
        <v>23569</v>
      </c>
      <c r="C144" s="2" t="s">
        <v>23570</v>
      </c>
      <c r="D144" s="2">
        <v>18</v>
      </c>
      <c r="E144" s="2">
        <v>71</v>
      </c>
      <c r="F144" s="8">
        <f t="shared" si="2"/>
        <v>0.25352112676056338</v>
      </c>
      <c r="G144" s="2">
        <v>0.65</v>
      </c>
      <c r="H144" s="9">
        <v>9.4399999999999994E-6</v>
      </c>
      <c r="I144" s="2" t="s">
        <v>23571</v>
      </c>
      <c r="J144" s="2" t="s">
        <v>23572</v>
      </c>
    </row>
    <row r="145" spans="1:10">
      <c r="A145" s="4"/>
      <c r="B145" s="2" t="s">
        <v>23168</v>
      </c>
      <c r="C145" s="2" t="s">
        <v>23169</v>
      </c>
      <c r="D145" s="2">
        <v>19</v>
      </c>
      <c r="E145" s="2">
        <v>81</v>
      </c>
      <c r="F145" s="8">
        <f t="shared" si="2"/>
        <v>0.23456790123456789</v>
      </c>
      <c r="G145" s="2">
        <v>0.61</v>
      </c>
      <c r="H145" s="9">
        <v>1.26E-5</v>
      </c>
      <c r="I145" s="2" t="s">
        <v>23573</v>
      </c>
      <c r="J145" s="2" t="s">
        <v>23574</v>
      </c>
    </row>
    <row r="146" spans="1:10">
      <c r="A146" s="4"/>
      <c r="B146" s="2" t="s">
        <v>23158</v>
      </c>
      <c r="C146" s="2" t="s">
        <v>23159</v>
      </c>
      <c r="D146" s="2">
        <v>17</v>
      </c>
      <c r="E146" s="2">
        <v>66</v>
      </c>
      <c r="F146" s="8">
        <f t="shared" si="2"/>
        <v>0.25757575757575757</v>
      </c>
      <c r="G146" s="2">
        <v>0.65</v>
      </c>
      <c r="H146" s="9">
        <v>1.47E-5</v>
      </c>
      <c r="I146" s="2" t="s">
        <v>23575</v>
      </c>
      <c r="J146" s="2" t="s">
        <v>23576</v>
      </c>
    </row>
    <row r="147" spans="1:10">
      <c r="A147" s="4"/>
      <c r="B147" s="2" t="s">
        <v>23030</v>
      </c>
      <c r="C147" s="2" t="s">
        <v>23031</v>
      </c>
      <c r="D147" s="2">
        <v>13</v>
      </c>
      <c r="E147" s="2">
        <v>39</v>
      </c>
      <c r="F147" s="8">
        <f t="shared" si="2"/>
        <v>0.33333333333333331</v>
      </c>
      <c r="G147" s="2">
        <v>0.77</v>
      </c>
      <c r="H147" s="9">
        <v>2.27E-5</v>
      </c>
      <c r="I147" s="2" t="s">
        <v>23577</v>
      </c>
      <c r="J147" s="2" t="s">
        <v>23578</v>
      </c>
    </row>
    <row r="148" spans="1:10">
      <c r="A148" s="4"/>
      <c r="B148" s="2" t="s">
        <v>23088</v>
      </c>
      <c r="C148" s="2" t="s">
        <v>23089</v>
      </c>
      <c r="D148" s="2">
        <v>30</v>
      </c>
      <c r="E148" s="2">
        <v>193</v>
      </c>
      <c r="F148" s="8">
        <f t="shared" si="2"/>
        <v>0.15544041450777202</v>
      </c>
      <c r="G148" s="2">
        <v>0.44</v>
      </c>
      <c r="H148" s="9">
        <v>3.0300000000000001E-5</v>
      </c>
      <c r="I148" s="2" t="s">
        <v>23579</v>
      </c>
      <c r="J148" s="2" t="s">
        <v>23580</v>
      </c>
    </row>
    <row r="149" spans="1:10">
      <c r="A149" s="4"/>
      <c r="B149" s="2" t="s">
        <v>23581</v>
      </c>
      <c r="C149" s="2" t="s">
        <v>23582</v>
      </c>
      <c r="D149" s="2">
        <v>14</v>
      </c>
      <c r="E149" s="2">
        <v>48</v>
      </c>
      <c r="F149" s="8">
        <f t="shared" si="2"/>
        <v>0.29166666666666669</v>
      </c>
      <c r="G149" s="2">
        <v>0.71</v>
      </c>
      <c r="H149" s="9">
        <v>3.3000000000000003E-5</v>
      </c>
      <c r="I149" s="2" t="s">
        <v>23583</v>
      </c>
      <c r="J149" s="2" t="s">
        <v>23584</v>
      </c>
    </row>
    <row r="150" spans="1:10">
      <c r="A150" s="4"/>
      <c r="B150" s="2" t="s">
        <v>23585</v>
      </c>
      <c r="C150" s="2" t="s">
        <v>23586</v>
      </c>
      <c r="D150" s="2">
        <v>12</v>
      </c>
      <c r="E150" s="2">
        <v>35</v>
      </c>
      <c r="F150" s="8">
        <f t="shared" si="2"/>
        <v>0.34285714285714286</v>
      </c>
      <c r="G150" s="2">
        <v>0.78</v>
      </c>
      <c r="H150" s="9">
        <v>4.0000000000000003E-5</v>
      </c>
      <c r="I150" s="2" t="s">
        <v>23587</v>
      </c>
      <c r="J150" s="2" t="s">
        <v>23588</v>
      </c>
    </row>
    <row r="151" spans="1:10">
      <c r="A151" s="4"/>
      <c r="B151" s="2" t="s">
        <v>23022</v>
      </c>
      <c r="C151" s="2" t="s">
        <v>23023</v>
      </c>
      <c r="D151" s="2">
        <v>27</v>
      </c>
      <c r="E151" s="2">
        <v>168</v>
      </c>
      <c r="F151" s="8">
        <f t="shared" si="2"/>
        <v>0.16071428571428573</v>
      </c>
      <c r="G151" s="2">
        <v>0.45</v>
      </c>
      <c r="H151" s="9">
        <v>4.9299999999999999E-5</v>
      </c>
      <c r="I151" s="2" t="s">
        <v>23589</v>
      </c>
      <c r="J151" s="2" t="s">
        <v>23590</v>
      </c>
    </row>
    <row r="152" spans="1:10">
      <c r="A152" s="4"/>
      <c r="B152" s="2" t="s">
        <v>23591</v>
      </c>
      <c r="C152" s="2" t="s">
        <v>23592</v>
      </c>
      <c r="D152" s="2">
        <v>13</v>
      </c>
      <c r="E152" s="2">
        <v>44</v>
      </c>
      <c r="F152" s="8">
        <f t="shared" si="2"/>
        <v>0.29545454545454547</v>
      </c>
      <c r="G152" s="2">
        <v>0.71</v>
      </c>
      <c r="H152" s="9">
        <v>6.0000000000000002E-5</v>
      </c>
      <c r="I152" s="2" t="s">
        <v>23593</v>
      </c>
      <c r="J152" s="2" t="s">
        <v>23594</v>
      </c>
    </row>
    <row r="153" spans="1:10">
      <c r="A153" s="4"/>
      <c r="B153" s="2" t="s">
        <v>23290</v>
      </c>
      <c r="C153" s="2" t="s">
        <v>23291</v>
      </c>
      <c r="D153" s="2">
        <v>16</v>
      </c>
      <c r="E153" s="2">
        <v>74</v>
      </c>
      <c r="F153" s="8">
        <f t="shared" si="2"/>
        <v>0.21621621621621623</v>
      </c>
      <c r="G153" s="2">
        <v>0.57999999999999996</v>
      </c>
      <c r="H153" s="2">
        <v>1.6000000000000001E-4</v>
      </c>
      <c r="I153" s="2" t="s">
        <v>23595</v>
      </c>
      <c r="J153" s="2" t="s">
        <v>23596</v>
      </c>
    </row>
    <row r="154" spans="1:10">
      <c r="A154" s="4"/>
      <c r="B154" s="2" t="s">
        <v>23268</v>
      </c>
      <c r="C154" s="2" t="s">
        <v>23269</v>
      </c>
      <c r="D154" s="2">
        <v>26</v>
      </c>
      <c r="E154" s="2">
        <v>172</v>
      </c>
      <c r="F154" s="8">
        <f t="shared" si="2"/>
        <v>0.15116279069767441</v>
      </c>
      <c r="G154" s="2">
        <v>0.42</v>
      </c>
      <c r="H154" s="2">
        <v>1.7000000000000001E-4</v>
      </c>
      <c r="I154" s="2" t="s">
        <v>23597</v>
      </c>
      <c r="J154" s="2" t="s">
        <v>23598</v>
      </c>
    </row>
    <row r="155" spans="1:10">
      <c r="A155" s="4"/>
      <c r="B155" s="2" t="s">
        <v>23455</v>
      </c>
      <c r="C155" s="2" t="s">
        <v>23456</v>
      </c>
      <c r="D155" s="2">
        <v>13</v>
      </c>
      <c r="E155" s="2">
        <v>51</v>
      </c>
      <c r="F155" s="8">
        <f t="shared" si="2"/>
        <v>0.25490196078431371</v>
      </c>
      <c r="G155" s="2">
        <v>0.65</v>
      </c>
      <c r="H155" s="2">
        <v>2.1000000000000001E-4</v>
      </c>
      <c r="I155" s="2" t="s">
        <v>23599</v>
      </c>
      <c r="J155" s="2" t="s">
        <v>23600</v>
      </c>
    </row>
    <row r="156" spans="1:10">
      <c r="A156" s="4"/>
      <c r="B156" s="2" t="s">
        <v>23337</v>
      </c>
      <c r="C156" s="2" t="s">
        <v>23338</v>
      </c>
      <c r="D156" s="2">
        <v>18</v>
      </c>
      <c r="E156" s="2">
        <v>94</v>
      </c>
      <c r="F156" s="8">
        <f t="shared" si="2"/>
        <v>0.19148936170212766</v>
      </c>
      <c r="G156" s="2">
        <v>0.53</v>
      </c>
      <c r="H156" s="2">
        <v>2.1000000000000001E-4</v>
      </c>
      <c r="I156" s="2" t="s">
        <v>23601</v>
      </c>
      <c r="J156" s="2" t="s">
        <v>23602</v>
      </c>
    </row>
    <row r="157" spans="1:10">
      <c r="A157" s="4"/>
      <c r="B157" s="2" t="s">
        <v>23603</v>
      </c>
      <c r="C157" s="2" t="s">
        <v>23604</v>
      </c>
      <c r="D157" s="2">
        <v>8</v>
      </c>
      <c r="E157" s="2">
        <v>17</v>
      </c>
      <c r="F157" s="8">
        <f t="shared" si="2"/>
        <v>0.47058823529411764</v>
      </c>
      <c r="G157" s="2">
        <v>0.92</v>
      </c>
      <c r="H157" s="2">
        <v>2.2000000000000001E-4</v>
      </c>
      <c r="I157" s="2" t="s">
        <v>23605</v>
      </c>
      <c r="J157" s="2" t="s">
        <v>23606</v>
      </c>
    </row>
    <row r="158" spans="1:10">
      <c r="A158" s="4"/>
      <c r="B158" s="2" t="s">
        <v>23262</v>
      </c>
      <c r="C158" s="2" t="s">
        <v>23263</v>
      </c>
      <c r="D158" s="2">
        <v>15</v>
      </c>
      <c r="E158" s="2">
        <v>70</v>
      </c>
      <c r="F158" s="8">
        <f t="shared" si="2"/>
        <v>0.21428571428571427</v>
      </c>
      <c r="G158" s="2">
        <v>0.56999999999999995</v>
      </c>
      <c r="H158" s="2">
        <v>2.9E-4</v>
      </c>
      <c r="I158" s="2" t="s">
        <v>23607</v>
      </c>
      <c r="J158" s="2" t="s">
        <v>23608</v>
      </c>
    </row>
    <row r="159" spans="1:10">
      <c r="A159" s="4"/>
      <c r="B159" s="2" t="s">
        <v>23609</v>
      </c>
      <c r="C159" s="2" t="s">
        <v>23610</v>
      </c>
      <c r="D159" s="2">
        <v>10</v>
      </c>
      <c r="E159" s="2">
        <v>31</v>
      </c>
      <c r="F159" s="8">
        <f t="shared" si="2"/>
        <v>0.32258064516129031</v>
      </c>
      <c r="G159" s="2">
        <v>0.75</v>
      </c>
      <c r="H159" s="2">
        <v>3.1E-4</v>
      </c>
      <c r="I159" s="2" t="s">
        <v>23611</v>
      </c>
      <c r="J159" s="2" t="s">
        <v>23612</v>
      </c>
    </row>
    <row r="160" spans="1:10">
      <c r="A160" s="4"/>
      <c r="B160" s="2" t="s">
        <v>23613</v>
      </c>
      <c r="C160" s="2" t="s">
        <v>23614</v>
      </c>
      <c r="D160" s="2">
        <v>11</v>
      </c>
      <c r="E160" s="2">
        <v>39</v>
      </c>
      <c r="F160" s="8">
        <f t="shared" si="2"/>
        <v>0.28205128205128205</v>
      </c>
      <c r="G160" s="2">
        <v>0.69</v>
      </c>
      <c r="H160" s="2">
        <v>3.6000000000000002E-4</v>
      </c>
      <c r="I160" s="2" t="s">
        <v>23615</v>
      </c>
      <c r="J160" s="2" t="s">
        <v>23616</v>
      </c>
    </row>
    <row r="161" spans="1:10">
      <c r="A161" s="4"/>
      <c r="B161" s="2" t="s">
        <v>23112</v>
      </c>
      <c r="C161" s="2" t="s">
        <v>23113</v>
      </c>
      <c r="D161" s="2">
        <v>24</v>
      </c>
      <c r="E161" s="2">
        <v>161</v>
      </c>
      <c r="F161" s="8">
        <f t="shared" si="2"/>
        <v>0.14906832298136646</v>
      </c>
      <c r="G161" s="2">
        <v>0.42</v>
      </c>
      <c r="H161" s="2">
        <v>3.6999999999999999E-4</v>
      </c>
      <c r="I161" s="2" t="s">
        <v>23617</v>
      </c>
      <c r="J161" s="2" t="s">
        <v>23618</v>
      </c>
    </row>
    <row r="162" spans="1:10">
      <c r="A162" s="4"/>
      <c r="B162" s="2" t="s">
        <v>23010</v>
      </c>
      <c r="C162" s="2" t="s">
        <v>23011</v>
      </c>
      <c r="D162" s="2">
        <v>30</v>
      </c>
      <c r="E162" s="2">
        <v>228</v>
      </c>
      <c r="F162" s="8">
        <f t="shared" si="2"/>
        <v>0.13157894736842105</v>
      </c>
      <c r="G162" s="2">
        <v>0.36</v>
      </c>
      <c r="H162" s="2">
        <v>3.8000000000000002E-4</v>
      </c>
      <c r="I162" s="2" t="s">
        <v>23619</v>
      </c>
      <c r="J162" s="2" t="s">
        <v>23620</v>
      </c>
    </row>
    <row r="163" spans="1:10">
      <c r="A163" s="4"/>
      <c r="B163" s="2" t="s">
        <v>23621</v>
      </c>
      <c r="C163" s="2" t="s">
        <v>23622</v>
      </c>
      <c r="D163" s="2">
        <v>10</v>
      </c>
      <c r="E163" s="2">
        <v>34</v>
      </c>
      <c r="F163" s="8">
        <f t="shared" si="2"/>
        <v>0.29411764705882354</v>
      </c>
      <c r="G163" s="2">
        <v>0.71</v>
      </c>
      <c r="H163" s="2">
        <v>5.4000000000000001E-4</v>
      </c>
      <c r="I163" s="2" t="s">
        <v>23623</v>
      </c>
      <c r="J163" s="2" t="s">
        <v>23624</v>
      </c>
    </row>
    <row r="164" spans="1:10">
      <c r="A164" s="4"/>
      <c r="B164" s="2" t="s">
        <v>23256</v>
      </c>
      <c r="C164" s="2" t="s">
        <v>23257</v>
      </c>
      <c r="D164" s="2">
        <v>21</v>
      </c>
      <c r="E164" s="2">
        <v>139</v>
      </c>
      <c r="F164" s="8">
        <f t="shared" si="2"/>
        <v>0.15107913669064749</v>
      </c>
      <c r="G164" s="2">
        <v>0.42</v>
      </c>
      <c r="H164" s="2">
        <v>8.4000000000000003E-4</v>
      </c>
      <c r="I164" s="2" t="s">
        <v>23625</v>
      </c>
      <c r="J164" s="2" t="s">
        <v>23626</v>
      </c>
    </row>
    <row r="165" spans="1:10">
      <c r="A165" s="4"/>
      <c r="B165" s="2" t="s">
        <v>23172</v>
      </c>
      <c r="C165" s="2" t="s">
        <v>23173</v>
      </c>
      <c r="D165" s="2">
        <v>9</v>
      </c>
      <c r="E165" s="2">
        <v>30</v>
      </c>
      <c r="F165" s="8">
        <f t="shared" si="2"/>
        <v>0.3</v>
      </c>
      <c r="G165" s="2">
        <v>0.72</v>
      </c>
      <c r="H165" s="2">
        <v>1E-3</v>
      </c>
      <c r="I165" s="2" t="s">
        <v>23627</v>
      </c>
      <c r="J165" s="2" t="s">
        <v>23628</v>
      </c>
    </row>
    <row r="166" spans="1:10">
      <c r="A166" s="4"/>
      <c r="B166" s="2" t="s">
        <v>23629</v>
      </c>
      <c r="C166" s="2" t="s">
        <v>23630</v>
      </c>
      <c r="D166" s="2">
        <v>7</v>
      </c>
      <c r="E166" s="2">
        <v>17</v>
      </c>
      <c r="F166" s="8">
        <f t="shared" si="2"/>
        <v>0.41176470588235292</v>
      </c>
      <c r="G166" s="2">
        <v>0.86</v>
      </c>
      <c r="H166" s="2">
        <v>1.1000000000000001E-3</v>
      </c>
      <c r="I166" s="2" t="s">
        <v>23631</v>
      </c>
      <c r="J166" s="2" t="s">
        <v>23632</v>
      </c>
    </row>
    <row r="167" spans="1:10">
      <c r="A167" s="4"/>
      <c r="B167" s="2" t="s">
        <v>23633</v>
      </c>
      <c r="C167" s="2" t="s">
        <v>23634</v>
      </c>
      <c r="D167" s="2">
        <v>9</v>
      </c>
      <c r="E167" s="2">
        <v>32</v>
      </c>
      <c r="F167" s="8">
        <f t="shared" si="2"/>
        <v>0.28125</v>
      </c>
      <c r="G167" s="2">
        <v>0.69</v>
      </c>
      <c r="H167" s="2">
        <v>1.4E-3</v>
      </c>
      <c r="I167" s="2" t="s">
        <v>23635</v>
      </c>
      <c r="J167" s="2" t="s">
        <v>23636</v>
      </c>
    </row>
    <row r="168" spans="1:10">
      <c r="A168" s="4"/>
      <c r="B168" s="2" t="s">
        <v>23154</v>
      </c>
      <c r="C168" s="2" t="s">
        <v>23155</v>
      </c>
      <c r="D168" s="2">
        <v>38</v>
      </c>
      <c r="E168" s="2">
        <v>348</v>
      </c>
      <c r="F168" s="8">
        <f t="shared" si="2"/>
        <v>0.10919540229885058</v>
      </c>
      <c r="G168" s="2">
        <v>0.28000000000000003</v>
      </c>
      <c r="H168" s="2">
        <v>1.4E-3</v>
      </c>
      <c r="I168" s="2" t="s">
        <v>23637</v>
      </c>
      <c r="J168" s="2" t="s">
        <v>23638</v>
      </c>
    </row>
    <row r="169" spans="1:10">
      <c r="A169" s="4"/>
      <c r="B169" s="2" t="s">
        <v>23274</v>
      </c>
      <c r="C169" s="2" t="s">
        <v>23275</v>
      </c>
      <c r="D169" s="2">
        <v>15</v>
      </c>
      <c r="E169" s="2">
        <v>84</v>
      </c>
      <c r="F169" s="8">
        <f t="shared" si="2"/>
        <v>0.17857142857142858</v>
      </c>
      <c r="G169" s="2">
        <v>0.5</v>
      </c>
      <c r="H169" s="2">
        <v>1.4E-3</v>
      </c>
      <c r="I169" s="2" t="s">
        <v>23639</v>
      </c>
      <c r="J169" s="2" t="s">
        <v>23640</v>
      </c>
    </row>
    <row r="170" spans="1:10">
      <c r="A170" s="4"/>
      <c r="B170" s="2" t="s">
        <v>23641</v>
      </c>
      <c r="C170" s="2" t="s">
        <v>23642</v>
      </c>
      <c r="D170" s="2">
        <v>11</v>
      </c>
      <c r="E170" s="2">
        <v>50</v>
      </c>
      <c r="F170" s="8">
        <f t="shared" si="2"/>
        <v>0.22</v>
      </c>
      <c r="G170" s="2">
        <v>0.59</v>
      </c>
      <c r="H170" s="2">
        <v>1.9E-3</v>
      </c>
      <c r="I170" s="2" t="s">
        <v>23643</v>
      </c>
      <c r="J170" s="2" t="s">
        <v>23644</v>
      </c>
    </row>
    <row r="171" spans="1:10">
      <c r="A171" s="4"/>
      <c r="B171" s="2" t="s">
        <v>23645</v>
      </c>
      <c r="C171" s="2" t="s">
        <v>23646</v>
      </c>
      <c r="D171" s="2">
        <v>12</v>
      </c>
      <c r="E171" s="2">
        <v>59</v>
      </c>
      <c r="F171" s="8">
        <f t="shared" si="2"/>
        <v>0.20338983050847459</v>
      </c>
      <c r="G171" s="2">
        <v>0.55000000000000004</v>
      </c>
      <c r="H171" s="2">
        <v>1.9E-3</v>
      </c>
      <c r="I171" s="2" t="s">
        <v>23647</v>
      </c>
      <c r="J171" s="2" t="s">
        <v>23648</v>
      </c>
    </row>
    <row r="172" spans="1:10">
      <c r="A172" s="4"/>
      <c r="B172" s="2" t="s">
        <v>23270</v>
      </c>
      <c r="C172" s="2" t="s">
        <v>23271</v>
      </c>
      <c r="D172" s="2">
        <v>10</v>
      </c>
      <c r="E172" s="2">
        <v>44</v>
      </c>
      <c r="F172" s="8">
        <f t="shared" si="2"/>
        <v>0.22727272727272727</v>
      </c>
      <c r="G172" s="2">
        <v>0.6</v>
      </c>
      <c r="H172" s="2">
        <v>2.7000000000000001E-3</v>
      </c>
      <c r="I172" s="2" t="s">
        <v>23649</v>
      </c>
      <c r="J172" s="2" t="s">
        <v>23650</v>
      </c>
    </row>
    <row r="173" spans="1:10">
      <c r="A173" s="4"/>
      <c r="B173" s="2" t="s">
        <v>23286</v>
      </c>
      <c r="C173" s="2" t="s">
        <v>23287</v>
      </c>
      <c r="D173" s="2">
        <v>8</v>
      </c>
      <c r="E173" s="2">
        <v>28</v>
      </c>
      <c r="F173" s="8">
        <f t="shared" si="2"/>
        <v>0.2857142857142857</v>
      </c>
      <c r="G173" s="2">
        <v>0.7</v>
      </c>
      <c r="H173" s="2">
        <v>2.7000000000000001E-3</v>
      </c>
      <c r="I173" s="2" t="s">
        <v>23651</v>
      </c>
      <c r="J173" s="2" t="s">
        <v>23652</v>
      </c>
    </row>
    <row r="174" spans="1:10">
      <c r="A174" s="4"/>
      <c r="B174" s="2" t="s">
        <v>23278</v>
      </c>
      <c r="C174" s="2" t="s">
        <v>23279</v>
      </c>
      <c r="D174" s="2">
        <v>16</v>
      </c>
      <c r="E174" s="2">
        <v>102</v>
      </c>
      <c r="F174" s="8">
        <f t="shared" si="2"/>
        <v>0.15686274509803921</v>
      </c>
      <c r="G174" s="2">
        <v>0.44</v>
      </c>
      <c r="H174" s="2">
        <v>2.8999999999999998E-3</v>
      </c>
      <c r="I174" s="2" t="s">
        <v>23653</v>
      </c>
      <c r="J174" s="2" t="s">
        <v>23654</v>
      </c>
    </row>
    <row r="175" spans="1:10">
      <c r="A175" s="4"/>
      <c r="B175" s="2" t="s">
        <v>23260</v>
      </c>
      <c r="C175" s="2" t="s">
        <v>23261</v>
      </c>
      <c r="D175" s="2">
        <v>15</v>
      </c>
      <c r="E175" s="2">
        <v>94</v>
      </c>
      <c r="F175" s="8">
        <f t="shared" si="2"/>
        <v>0.15957446808510639</v>
      </c>
      <c r="G175" s="2">
        <v>0.45</v>
      </c>
      <c r="H175" s="2">
        <v>3.5999999999999999E-3</v>
      </c>
      <c r="I175" s="2" t="s">
        <v>23655</v>
      </c>
      <c r="J175" s="2" t="s">
        <v>23656</v>
      </c>
    </row>
    <row r="176" spans="1:10">
      <c r="A176" s="4"/>
      <c r="B176" s="2" t="s">
        <v>23657</v>
      </c>
      <c r="C176" s="2" t="s">
        <v>23658</v>
      </c>
      <c r="D176" s="2">
        <v>20</v>
      </c>
      <c r="E176" s="2">
        <v>148</v>
      </c>
      <c r="F176" s="8">
        <f t="shared" si="2"/>
        <v>0.13513513513513514</v>
      </c>
      <c r="G176" s="2">
        <v>0.37</v>
      </c>
      <c r="H176" s="2">
        <v>3.5999999999999999E-3</v>
      </c>
      <c r="I176" s="2" t="s">
        <v>23659</v>
      </c>
      <c r="J176" s="2" t="s">
        <v>23660</v>
      </c>
    </row>
    <row r="177" spans="1:10">
      <c r="A177" s="4"/>
      <c r="B177" s="2" t="s">
        <v>23661</v>
      </c>
      <c r="C177" s="2" t="s">
        <v>23662</v>
      </c>
      <c r="D177" s="2">
        <v>5</v>
      </c>
      <c r="E177" s="2">
        <v>10</v>
      </c>
      <c r="F177" s="8">
        <f t="shared" si="2"/>
        <v>0.5</v>
      </c>
      <c r="G177" s="2">
        <v>0.94</v>
      </c>
      <c r="H177" s="2">
        <v>3.8999999999999998E-3</v>
      </c>
      <c r="I177" s="2" t="s">
        <v>23663</v>
      </c>
      <c r="J177" s="2" t="s">
        <v>23664</v>
      </c>
    </row>
    <row r="178" spans="1:10">
      <c r="A178" s="4"/>
      <c r="B178" s="2" t="s">
        <v>23665</v>
      </c>
      <c r="C178" s="2" t="s">
        <v>23666</v>
      </c>
      <c r="D178" s="2">
        <v>4</v>
      </c>
      <c r="E178" s="2">
        <v>5</v>
      </c>
      <c r="F178" s="8">
        <f t="shared" si="2"/>
        <v>0.8</v>
      </c>
      <c r="G178" s="2">
        <v>1.1499999999999999</v>
      </c>
      <c r="H178" s="2">
        <v>3.8999999999999998E-3</v>
      </c>
      <c r="I178" s="2" t="s">
        <v>23667</v>
      </c>
      <c r="J178" s="2" t="s">
        <v>23668</v>
      </c>
    </row>
    <row r="179" spans="1:10">
      <c r="A179" s="4"/>
      <c r="B179" s="2" t="s">
        <v>23092</v>
      </c>
      <c r="C179" s="2" t="s">
        <v>23093</v>
      </c>
      <c r="D179" s="2">
        <v>24</v>
      </c>
      <c r="E179" s="2">
        <v>197</v>
      </c>
      <c r="F179" s="8">
        <f t="shared" si="2"/>
        <v>0.12182741116751269</v>
      </c>
      <c r="G179" s="2">
        <v>0.33</v>
      </c>
      <c r="H179" s="2">
        <v>3.8999999999999998E-3</v>
      </c>
      <c r="I179" s="2" t="s">
        <v>23669</v>
      </c>
      <c r="J179" s="2" t="s">
        <v>23670</v>
      </c>
    </row>
    <row r="180" spans="1:10">
      <c r="A180" s="4"/>
      <c r="B180" s="2" t="s">
        <v>23671</v>
      </c>
      <c r="C180" s="2" t="s">
        <v>23672</v>
      </c>
      <c r="D180" s="2">
        <v>7</v>
      </c>
      <c r="E180" s="2">
        <v>23</v>
      </c>
      <c r="F180" s="8">
        <f t="shared" si="2"/>
        <v>0.30434782608695654</v>
      </c>
      <c r="G180" s="2">
        <v>0.73</v>
      </c>
      <c r="H180" s="2">
        <v>3.8999999999999998E-3</v>
      </c>
      <c r="I180" s="2" t="s">
        <v>23673</v>
      </c>
      <c r="J180" s="2" t="s">
        <v>23674</v>
      </c>
    </row>
    <row r="181" spans="1:10">
      <c r="A181" s="4"/>
      <c r="B181" s="2" t="s">
        <v>23294</v>
      </c>
      <c r="C181" s="2" t="s">
        <v>23295</v>
      </c>
      <c r="D181" s="2">
        <v>10</v>
      </c>
      <c r="E181" s="2">
        <v>47</v>
      </c>
      <c r="F181" s="8">
        <f t="shared" si="2"/>
        <v>0.21276595744680851</v>
      </c>
      <c r="G181" s="2">
        <v>0.56999999999999995</v>
      </c>
      <c r="H181" s="2">
        <v>3.8999999999999998E-3</v>
      </c>
      <c r="I181" s="2" t="s">
        <v>23675</v>
      </c>
      <c r="J181" s="2" t="s">
        <v>23676</v>
      </c>
    </row>
    <row r="182" spans="1:10">
      <c r="A182" s="4"/>
      <c r="B182" s="2" t="s">
        <v>23266</v>
      </c>
      <c r="C182" s="2" t="s">
        <v>23267</v>
      </c>
      <c r="D182" s="2">
        <v>11</v>
      </c>
      <c r="E182" s="2">
        <v>56</v>
      </c>
      <c r="F182" s="8">
        <f t="shared" si="2"/>
        <v>0.19642857142857142</v>
      </c>
      <c r="G182" s="2">
        <v>0.54</v>
      </c>
      <c r="H182" s="2">
        <v>3.8999999999999998E-3</v>
      </c>
      <c r="I182" s="2" t="s">
        <v>23677</v>
      </c>
      <c r="J182" s="2" t="s">
        <v>23678</v>
      </c>
    </row>
    <row r="183" spans="1:10">
      <c r="A183" s="4"/>
      <c r="B183" s="2" t="s">
        <v>23300</v>
      </c>
      <c r="C183" s="2" t="s">
        <v>23301</v>
      </c>
      <c r="D183" s="2">
        <v>18</v>
      </c>
      <c r="E183" s="2">
        <v>130</v>
      </c>
      <c r="F183" s="8">
        <f t="shared" si="2"/>
        <v>0.13846153846153847</v>
      </c>
      <c r="G183" s="2">
        <v>0.39</v>
      </c>
      <c r="H183" s="2">
        <v>4.4999999999999997E-3</v>
      </c>
      <c r="I183" s="2" t="s">
        <v>23679</v>
      </c>
      <c r="J183" s="2" t="s">
        <v>23680</v>
      </c>
    </row>
    <row r="184" spans="1:10">
      <c r="A184" s="4"/>
      <c r="B184" s="2" t="s">
        <v>23681</v>
      </c>
      <c r="C184" s="2" t="s">
        <v>23682</v>
      </c>
      <c r="D184" s="2">
        <v>6</v>
      </c>
      <c r="E184" s="2">
        <v>17</v>
      </c>
      <c r="F184" s="8">
        <f t="shared" si="2"/>
        <v>0.35294117647058826</v>
      </c>
      <c r="G184" s="2">
        <v>0.79</v>
      </c>
      <c r="H184" s="2">
        <v>4.5999999999999999E-3</v>
      </c>
      <c r="I184" s="2" t="s">
        <v>23683</v>
      </c>
      <c r="J184" s="2" t="s">
        <v>23684</v>
      </c>
    </row>
    <row r="185" spans="1:10">
      <c r="A185" s="4"/>
      <c r="B185" s="2" t="s">
        <v>23249</v>
      </c>
      <c r="C185" s="2" t="s">
        <v>23250</v>
      </c>
      <c r="D185" s="2">
        <v>16</v>
      </c>
      <c r="E185" s="2">
        <v>109</v>
      </c>
      <c r="F185" s="8">
        <f t="shared" si="2"/>
        <v>0.14678899082568808</v>
      </c>
      <c r="G185" s="2">
        <v>0.41</v>
      </c>
      <c r="H185" s="2">
        <v>4.7000000000000002E-3</v>
      </c>
      <c r="I185" s="2" t="s">
        <v>23685</v>
      </c>
      <c r="J185" s="2" t="s">
        <v>23686</v>
      </c>
    </row>
    <row r="186" spans="1:10">
      <c r="A186" s="4"/>
      <c r="B186" s="2" t="s">
        <v>23687</v>
      </c>
      <c r="C186" s="2" t="s">
        <v>23688</v>
      </c>
      <c r="D186" s="2">
        <v>11</v>
      </c>
      <c r="E186" s="2">
        <v>59</v>
      </c>
      <c r="F186" s="8">
        <f t="shared" si="2"/>
        <v>0.1864406779661017</v>
      </c>
      <c r="G186" s="2">
        <v>0.51</v>
      </c>
      <c r="H186" s="2">
        <v>5.1000000000000004E-3</v>
      </c>
      <c r="I186" s="2" t="s">
        <v>23689</v>
      </c>
      <c r="J186" s="2" t="s">
        <v>23690</v>
      </c>
    </row>
    <row r="187" spans="1:10">
      <c r="A187" s="4"/>
      <c r="B187" s="2" t="s">
        <v>23691</v>
      </c>
      <c r="C187" s="2" t="s">
        <v>23692</v>
      </c>
      <c r="D187" s="2">
        <v>9</v>
      </c>
      <c r="E187" s="2">
        <v>42</v>
      </c>
      <c r="F187" s="8">
        <f t="shared" si="2"/>
        <v>0.21428571428571427</v>
      </c>
      <c r="G187" s="2">
        <v>0.56999999999999995</v>
      </c>
      <c r="H187" s="2">
        <v>5.8999999999999999E-3</v>
      </c>
      <c r="I187" s="2" t="s">
        <v>23693</v>
      </c>
      <c r="J187" s="2" t="s">
        <v>23694</v>
      </c>
    </row>
    <row r="188" spans="1:10">
      <c r="A188" s="4"/>
      <c r="B188" s="2" t="s">
        <v>23695</v>
      </c>
      <c r="C188" s="2" t="s">
        <v>23696</v>
      </c>
      <c r="D188" s="2">
        <v>11</v>
      </c>
      <c r="E188" s="2">
        <v>61</v>
      </c>
      <c r="F188" s="8">
        <f t="shared" si="2"/>
        <v>0.18032786885245902</v>
      </c>
      <c r="G188" s="2">
        <v>0.5</v>
      </c>
      <c r="H188" s="2">
        <v>6.1999999999999998E-3</v>
      </c>
      <c r="I188" s="2" t="s">
        <v>23697</v>
      </c>
      <c r="J188" s="2" t="s">
        <v>23698</v>
      </c>
    </row>
    <row r="189" spans="1:10">
      <c r="A189" s="4"/>
      <c r="B189" s="2" t="s">
        <v>23699</v>
      </c>
      <c r="C189" s="2" t="s">
        <v>23700</v>
      </c>
      <c r="D189" s="2">
        <v>6</v>
      </c>
      <c r="E189" s="2">
        <v>19</v>
      </c>
      <c r="F189" s="8">
        <f t="shared" si="2"/>
        <v>0.31578947368421051</v>
      </c>
      <c r="G189" s="2">
        <v>0.74</v>
      </c>
      <c r="H189" s="2">
        <v>6.8999999999999999E-3</v>
      </c>
      <c r="I189" s="2" t="s">
        <v>23701</v>
      </c>
      <c r="J189" s="2" t="s">
        <v>23702</v>
      </c>
    </row>
    <row r="190" spans="1:10">
      <c r="A190" s="4"/>
      <c r="B190" s="2" t="s">
        <v>23292</v>
      </c>
      <c r="C190" s="2" t="s">
        <v>23293</v>
      </c>
      <c r="D190" s="2">
        <v>11</v>
      </c>
      <c r="E190" s="2">
        <v>62</v>
      </c>
      <c r="F190" s="8">
        <f t="shared" si="2"/>
        <v>0.17741935483870969</v>
      </c>
      <c r="G190" s="2">
        <v>0.49</v>
      </c>
      <c r="H190" s="2">
        <v>6.8999999999999999E-3</v>
      </c>
      <c r="I190" s="2" t="s">
        <v>23703</v>
      </c>
      <c r="J190" s="2" t="s">
        <v>23704</v>
      </c>
    </row>
    <row r="191" spans="1:10">
      <c r="A191" s="4"/>
      <c r="B191" s="2" t="s">
        <v>23272</v>
      </c>
      <c r="C191" s="2" t="s">
        <v>23273</v>
      </c>
      <c r="D191" s="2">
        <v>8</v>
      </c>
      <c r="E191" s="2">
        <v>35</v>
      </c>
      <c r="F191" s="8">
        <f t="shared" si="2"/>
        <v>0.22857142857142856</v>
      </c>
      <c r="G191" s="2">
        <v>0.6</v>
      </c>
      <c r="H191" s="2">
        <v>7.1999999999999998E-3</v>
      </c>
      <c r="I191" s="2" t="s">
        <v>23705</v>
      </c>
      <c r="J191" s="2" t="s">
        <v>23706</v>
      </c>
    </row>
    <row r="192" spans="1:10">
      <c r="A192" s="4"/>
      <c r="B192" s="2" t="s">
        <v>23707</v>
      </c>
      <c r="C192" s="2" t="s">
        <v>23708</v>
      </c>
      <c r="D192" s="2">
        <v>7</v>
      </c>
      <c r="E192" s="2">
        <v>27</v>
      </c>
      <c r="F192" s="8">
        <f t="shared" si="2"/>
        <v>0.25925925925925924</v>
      </c>
      <c r="G192" s="2">
        <v>0.66</v>
      </c>
      <c r="H192" s="2">
        <v>7.3000000000000001E-3</v>
      </c>
      <c r="I192" s="2" t="s">
        <v>23709</v>
      </c>
      <c r="J192" s="2" t="s">
        <v>23710</v>
      </c>
    </row>
    <row r="193" spans="1:10">
      <c r="A193" s="4"/>
      <c r="B193" s="2" t="s">
        <v>23276</v>
      </c>
      <c r="C193" s="2" t="s">
        <v>23277</v>
      </c>
      <c r="D193" s="2">
        <v>8</v>
      </c>
      <c r="E193" s="2">
        <v>36</v>
      </c>
      <c r="F193" s="8">
        <f t="shared" si="2"/>
        <v>0.22222222222222221</v>
      </c>
      <c r="G193" s="2">
        <v>0.59</v>
      </c>
      <c r="H193" s="2">
        <v>8.2000000000000007E-3</v>
      </c>
      <c r="I193" s="2" t="s">
        <v>23705</v>
      </c>
      <c r="J193" s="2" t="s">
        <v>23706</v>
      </c>
    </row>
    <row r="194" spans="1:10">
      <c r="A194" s="4"/>
      <c r="B194" s="2" t="s">
        <v>23231</v>
      </c>
      <c r="C194" s="2" t="s">
        <v>23232</v>
      </c>
      <c r="D194" s="2">
        <v>21</v>
      </c>
      <c r="E194" s="2">
        <v>181</v>
      </c>
      <c r="F194" s="8">
        <f t="shared" si="2"/>
        <v>0.11602209944751381</v>
      </c>
      <c r="G194" s="2">
        <v>0.31</v>
      </c>
      <c r="H194" s="2">
        <v>1.14E-2</v>
      </c>
      <c r="I194" s="2" t="s">
        <v>23711</v>
      </c>
      <c r="J194" s="2" t="s">
        <v>23712</v>
      </c>
    </row>
    <row r="195" spans="1:10">
      <c r="A195" s="4"/>
      <c r="B195" s="2" t="s">
        <v>23280</v>
      </c>
      <c r="C195" s="2" t="s">
        <v>23281</v>
      </c>
      <c r="D195" s="2">
        <v>8</v>
      </c>
      <c r="E195" s="2">
        <v>40</v>
      </c>
      <c r="F195" s="8">
        <f t="shared" ref="F195:F258" si="3">D195/E195</f>
        <v>0.2</v>
      </c>
      <c r="G195" s="2">
        <v>0.54</v>
      </c>
      <c r="H195" s="2">
        <v>1.4E-2</v>
      </c>
      <c r="I195" s="2" t="s">
        <v>23705</v>
      </c>
      <c r="J195" s="2" t="s">
        <v>23706</v>
      </c>
    </row>
    <row r="196" spans="1:10">
      <c r="A196" s="4"/>
      <c r="B196" s="2" t="s">
        <v>23713</v>
      </c>
      <c r="C196" s="2" t="s">
        <v>23714</v>
      </c>
      <c r="D196" s="2">
        <v>6</v>
      </c>
      <c r="E196" s="2">
        <v>23</v>
      </c>
      <c r="F196" s="8">
        <f t="shared" si="3"/>
        <v>0.2608695652173913</v>
      </c>
      <c r="G196" s="2">
        <v>0.66</v>
      </c>
      <c r="H196" s="2">
        <v>1.41E-2</v>
      </c>
      <c r="I196" s="2" t="s">
        <v>23715</v>
      </c>
      <c r="J196" s="2" t="s">
        <v>23716</v>
      </c>
    </row>
    <row r="197" spans="1:10">
      <c r="A197" s="4"/>
      <c r="B197" s="2" t="s">
        <v>23717</v>
      </c>
      <c r="C197" s="2" t="s">
        <v>23718</v>
      </c>
      <c r="D197" s="2">
        <v>6</v>
      </c>
      <c r="E197" s="2">
        <v>23</v>
      </c>
      <c r="F197" s="8">
        <f t="shared" si="3"/>
        <v>0.2608695652173913</v>
      </c>
      <c r="G197" s="2">
        <v>0.66</v>
      </c>
      <c r="H197" s="2">
        <v>1.41E-2</v>
      </c>
      <c r="I197" s="2" t="s">
        <v>23719</v>
      </c>
      <c r="J197" s="2" t="s">
        <v>23720</v>
      </c>
    </row>
    <row r="198" spans="1:10">
      <c r="A198" s="4"/>
      <c r="B198" s="2" t="s">
        <v>23042</v>
      </c>
      <c r="C198" s="2" t="s">
        <v>23043</v>
      </c>
      <c r="D198" s="2">
        <v>6</v>
      </c>
      <c r="E198" s="2">
        <v>23</v>
      </c>
      <c r="F198" s="8">
        <f t="shared" si="3"/>
        <v>0.2608695652173913</v>
      </c>
      <c r="G198" s="2">
        <v>0.66</v>
      </c>
      <c r="H198" s="2">
        <v>1.41E-2</v>
      </c>
      <c r="I198" s="2" t="s">
        <v>23721</v>
      </c>
      <c r="J198" s="2" t="s">
        <v>23722</v>
      </c>
    </row>
    <row r="199" spans="1:10">
      <c r="A199" s="4"/>
      <c r="B199" s="2" t="s">
        <v>23196</v>
      </c>
      <c r="C199" s="2" t="s">
        <v>23197</v>
      </c>
      <c r="D199" s="2">
        <v>16</v>
      </c>
      <c r="E199" s="2">
        <v>125</v>
      </c>
      <c r="F199" s="8">
        <f t="shared" si="3"/>
        <v>0.128</v>
      </c>
      <c r="G199" s="2">
        <v>0.35</v>
      </c>
      <c r="H199" s="2">
        <v>1.41E-2</v>
      </c>
      <c r="I199" s="2" t="s">
        <v>23723</v>
      </c>
      <c r="J199" s="2" t="s">
        <v>23724</v>
      </c>
    </row>
    <row r="200" spans="1:10">
      <c r="A200" s="4"/>
      <c r="B200" s="2" t="s">
        <v>23725</v>
      </c>
      <c r="C200" s="2" t="s">
        <v>23726</v>
      </c>
      <c r="D200" s="2">
        <v>4</v>
      </c>
      <c r="E200" s="2">
        <v>10</v>
      </c>
      <c r="F200" s="8">
        <f t="shared" si="3"/>
        <v>0.4</v>
      </c>
      <c r="G200" s="2">
        <v>0.85</v>
      </c>
      <c r="H200" s="2">
        <v>1.8700000000000001E-2</v>
      </c>
      <c r="I200" s="2" t="s">
        <v>23727</v>
      </c>
      <c r="J200" s="2" t="s">
        <v>23728</v>
      </c>
    </row>
    <row r="201" spans="1:10">
      <c r="A201" s="4"/>
      <c r="B201" s="2" t="s">
        <v>23729</v>
      </c>
      <c r="C201" s="2" t="s">
        <v>23730</v>
      </c>
      <c r="D201" s="2">
        <v>6</v>
      </c>
      <c r="E201" s="2">
        <v>25</v>
      </c>
      <c r="F201" s="8">
        <f t="shared" si="3"/>
        <v>0.24</v>
      </c>
      <c r="G201" s="2">
        <v>0.62</v>
      </c>
      <c r="H201" s="2">
        <v>1.9E-2</v>
      </c>
      <c r="I201" s="2" t="s">
        <v>23731</v>
      </c>
      <c r="J201" s="2" t="s">
        <v>23732</v>
      </c>
    </row>
    <row r="202" spans="1:10">
      <c r="A202" s="4"/>
      <c r="B202" s="2" t="s">
        <v>23733</v>
      </c>
      <c r="C202" s="2" t="s">
        <v>23734</v>
      </c>
      <c r="D202" s="2">
        <v>14</v>
      </c>
      <c r="E202" s="2">
        <v>107</v>
      </c>
      <c r="F202" s="8">
        <f t="shared" si="3"/>
        <v>0.13084112149532709</v>
      </c>
      <c r="G202" s="2">
        <v>0.36</v>
      </c>
      <c r="H202" s="2">
        <v>1.9099999999999999E-2</v>
      </c>
      <c r="I202" s="2" t="s">
        <v>23735</v>
      </c>
      <c r="J202" s="2" t="s">
        <v>23736</v>
      </c>
    </row>
    <row r="203" spans="1:10">
      <c r="A203" s="4"/>
      <c r="B203" s="2" t="s">
        <v>23026</v>
      </c>
      <c r="C203" s="2" t="s">
        <v>23027</v>
      </c>
      <c r="D203" s="2">
        <v>16</v>
      </c>
      <c r="E203" s="2">
        <v>133</v>
      </c>
      <c r="F203" s="8">
        <f t="shared" si="3"/>
        <v>0.12030075187969924</v>
      </c>
      <c r="G203" s="2">
        <v>0.32</v>
      </c>
      <c r="H203" s="2">
        <v>2.23E-2</v>
      </c>
      <c r="I203" s="2" t="s">
        <v>23737</v>
      </c>
      <c r="J203" s="2" t="s">
        <v>23738</v>
      </c>
    </row>
    <row r="204" spans="1:10">
      <c r="A204" s="4"/>
      <c r="B204" s="2" t="s">
        <v>23282</v>
      </c>
      <c r="C204" s="2" t="s">
        <v>23283</v>
      </c>
      <c r="D204" s="2">
        <v>12</v>
      </c>
      <c r="E204" s="2">
        <v>88</v>
      </c>
      <c r="F204" s="8">
        <f t="shared" si="3"/>
        <v>0.13636363636363635</v>
      </c>
      <c r="G204" s="2">
        <v>0.38</v>
      </c>
      <c r="H204" s="2">
        <v>2.4799999999999999E-2</v>
      </c>
      <c r="I204" s="2" t="s">
        <v>23739</v>
      </c>
      <c r="J204" s="2" t="s">
        <v>23740</v>
      </c>
    </row>
    <row r="205" spans="1:10">
      <c r="A205" s="4"/>
      <c r="B205" s="2" t="s">
        <v>23184</v>
      </c>
      <c r="C205" s="2" t="s">
        <v>23185</v>
      </c>
      <c r="D205" s="2">
        <v>44</v>
      </c>
      <c r="E205" s="2">
        <v>515</v>
      </c>
      <c r="F205" s="8">
        <f t="shared" si="3"/>
        <v>8.5436893203883493E-2</v>
      </c>
      <c r="G205" s="2">
        <v>0.18</v>
      </c>
      <c r="H205" s="2">
        <v>2.5899999999999999E-2</v>
      </c>
      <c r="I205" s="2" t="s">
        <v>23741</v>
      </c>
      <c r="J205" s="2" t="s">
        <v>23742</v>
      </c>
    </row>
    <row r="206" spans="1:10">
      <c r="A206" s="4"/>
      <c r="B206" s="2" t="s">
        <v>23743</v>
      </c>
      <c r="C206" s="2" t="s">
        <v>23744</v>
      </c>
      <c r="D206" s="2">
        <v>5</v>
      </c>
      <c r="E206" s="2">
        <v>20</v>
      </c>
      <c r="F206" s="8">
        <f t="shared" si="3"/>
        <v>0.25</v>
      </c>
      <c r="G206" s="2">
        <v>0.64</v>
      </c>
      <c r="H206" s="2">
        <v>3.1300000000000001E-2</v>
      </c>
      <c r="I206" s="2" t="s">
        <v>23745</v>
      </c>
      <c r="J206" s="2" t="s">
        <v>23746</v>
      </c>
    </row>
    <row r="207" spans="1:10">
      <c r="A207" s="4"/>
      <c r="B207" s="2" t="s">
        <v>23134</v>
      </c>
      <c r="C207" s="2" t="s">
        <v>23135</v>
      </c>
      <c r="D207" s="2">
        <v>24</v>
      </c>
      <c r="E207" s="2">
        <v>242</v>
      </c>
      <c r="F207" s="8">
        <f t="shared" si="3"/>
        <v>9.9173553719008267E-2</v>
      </c>
      <c r="G207" s="2">
        <v>0.24</v>
      </c>
      <c r="H207" s="2">
        <v>3.1300000000000001E-2</v>
      </c>
      <c r="I207" s="2" t="s">
        <v>23747</v>
      </c>
      <c r="J207" s="2" t="s">
        <v>23748</v>
      </c>
    </row>
    <row r="208" spans="1:10">
      <c r="A208" s="4"/>
      <c r="B208" s="2" t="s">
        <v>23345</v>
      </c>
      <c r="C208" s="2" t="s">
        <v>23346</v>
      </c>
      <c r="D208" s="2">
        <v>12</v>
      </c>
      <c r="E208" s="2">
        <v>92</v>
      </c>
      <c r="F208" s="8">
        <f t="shared" si="3"/>
        <v>0.13043478260869565</v>
      </c>
      <c r="G208" s="2">
        <v>0.36</v>
      </c>
      <c r="H208" s="2">
        <v>3.2300000000000002E-2</v>
      </c>
      <c r="I208" s="2" t="s">
        <v>23749</v>
      </c>
      <c r="J208" s="2" t="s">
        <v>23750</v>
      </c>
    </row>
    <row r="209" spans="1:10">
      <c r="A209" s="4"/>
      <c r="B209" s="2" t="s">
        <v>23284</v>
      </c>
      <c r="C209" s="2" t="s">
        <v>23285</v>
      </c>
      <c r="D209" s="2">
        <v>8</v>
      </c>
      <c r="E209" s="2">
        <v>49</v>
      </c>
      <c r="F209" s="8">
        <f t="shared" si="3"/>
        <v>0.16326530612244897</v>
      </c>
      <c r="G209" s="2">
        <v>0.46</v>
      </c>
      <c r="H209" s="2">
        <v>3.44E-2</v>
      </c>
      <c r="I209" s="2" t="s">
        <v>23705</v>
      </c>
      <c r="J209" s="2" t="s">
        <v>23706</v>
      </c>
    </row>
    <row r="210" spans="1:10">
      <c r="A210" s="4"/>
      <c r="B210" s="2" t="s">
        <v>23751</v>
      </c>
      <c r="C210" s="2" t="s">
        <v>23752</v>
      </c>
      <c r="D210" s="2">
        <v>6</v>
      </c>
      <c r="E210" s="2">
        <v>30</v>
      </c>
      <c r="F210" s="8">
        <f t="shared" si="3"/>
        <v>0.2</v>
      </c>
      <c r="G210" s="2">
        <v>0.54</v>
      </c>
      <c r="H210" s="2">
        <v>3.6499999999999998E-2</v>
      </c>
      <c r="I210" s="2" t="s">
        <v>23753</v>
      </c>
      <c r="J210" s="2" t="s">
        <v>23754</v>
      </c>
    </row>
    <row r="211" spans="1:10">
      <c r="A211" s="4"/>
      <c r="B211" s="2" t="s">
        <v>23755</v>
      </c>
      <c r="C211" s="2" t="s">
        <v>23756</v>
      </c>
      <c r="D211" s="2">
        <v>10</v>
      </c>
      <c r="E211" s="2">
        <v>73</v>
      </c>
      <c r="F211" s="8">
        <f t="shared" si="3"/>
        <v>0.13698630136986301</v>
      </c>
      <c r="G211" s="2">
        <v>0.38</v>
      </c>
      <c r="H211" s="2">
        <v>4.19E-2</v>
      </c>
      <c r="I211" s="2" t="s">
        <v>23757</v>
      </c>
      <c r="J211" s="2" t="s">
        <v>23758</v>
      </c>
    </row>
    <row r="212" spans="1:10">
      <c r="A212" s="4"/>
      <c r="B212" s="2" t="s">
        <v>23759</v>
      </c>
      <c r="C212" s="2" t="s">
        <v>23760</v>
      </c>
      <c r="D212" s="2">
        <v>3</v>
      </c>
      <c r="E212" s="2">
        <v>7</v>
      </c>
      <c r="F212" s="8">
        <f t="shared" si="3"/>
        <v>0.42857142857142855</v>
      </c>
      <c r="G212" s="2">
        <v>0.88</v>
      </c>
      <c r="H212" s="2">
        <v>4.2799999999999998E-2</v>
      </c>
      <c r="I212" s="2" t="s">
        <v>23761</v>
      </c>
      <c r="J212" s="2" t="s">
        <v>23762</v>
      </c>
    </row>
    <row r="213" spans="1:10">
      <c r="A213" s="4"/>
      <c r="B213" s="2" t="s">
        <v>23763</v>
      </c>
      <c r="C213" s="2" t="s">
        <v>23764</v>
      </c>
      <c r="D213" s="2">
        <v>5</v>
      </c>
      <c r="E213" s="2">
        <v>23</v>
      </c>
      <c r="F213" s="8">
        <f t="shared" si="3"/>
        <v>0.21739130434782608</v>
      </c>
      <c r="G213" s="2">
        <v>0.57999999999999996</v>
      </c>
      <c r="H213" s="2">
        <v>4.7399999999999998E-2</v>
      </c>
      <c r="I213" s="2" t="s">
        <v>23765</v>
      </c>
      <c r="J213" s="2" t="s">
        <v>23766</v>
      </c>
    </row>
    <row r="214" spans="1:10">
      <c r="A214" s="4"/>
      <c r="B214" s="2" t="s">
        <v>23060</v>
      </c>
      <c r="C214" s="2" t="s">
        <v>23061</v>
      </c>
      <c r="D214" s="2">
        <v>8</v>
      </c>
      <c r="E214" s="2">
        <v>53</v>
      </c>
      <c r="F214" s="8">
        <f t="shared" si="3"/>
        <v>0.15094339622641509</v>
      </c>
      <c r="G214" s="2">
        <v>0.42</v>
      </c>
      <c r="H214" s="2">
        <v>4.8399999999999999E-2</v>
      </c>
      <c r="I214" s="2" t="s">
        <v>23767</v>
      </c>
      <c r="J214" s="2" t="s">
        <v>23768</v>
      </c>
    </row>
    <row r="215" spans="1:10">
      <c r="A215" s="4" t="s">
        <v>23822</v>
      </c>
      <c r="B215" s="2" t="s">
        <v>23445</v>
      </c>
      <c r="C215" s="2" t="s">
        <v>23446</v>
      </c>
      <c r="D215" s="2">
        <v>12</v>
      </c>
      <c r="E215" s="2">
        <v>37</v>
      </c>
      <c r="F215" s="8">
        <f t="shared" si="3"/>
        <v>0.32432432432432434</v>
      </c>
      <c r="G215" s="2">
        <v>1.1599999999999999</v>
      </c>
      <c r="H215" s="9">
        <v>1.1999999999999999E-7</v>
      </c>
      <c r="I215" s="2" t="s">
        <v>23770</v>
      </c>
      <c r="J215" s="2" t="s">
        <v>23771</v>
      </c>
    </row>
    <row r="216" spans="1:10">
      <c r="A216" s="4"/>
      <c r="B216" s="2" t="s">
        <v>23002</v>
      </c>
      <c r="C216" s="2" t="s">
        <v>23003</v>
      </c>
      <c r="D216" s="2">
        <v>57</v>
      </c>
      <c r="E216" s="2">
        <v>1250</v>
      </c>
      <c r="F216" s="8">
        <f t="shared" si="3"/>
        <v>4.5600000000000002E-2</v>
      </c>
      <c r="G216" s="2">
        <v>0.31</v>
      </c>
      <c r="H216" s="9">
        <v>6.4800000000000003E-5</v>
      </c>
      <c r="I216" s="2" t="s">
        <v>23772</v>
      </c>
      <c r="J216" s="2" t="s">
        <v>23773</v>
      </c>
    </row>
    <row r="217" spans="1:10">
      <c r="A217" s="4"/>
      <c r="B217" s="2" t="s">
        <v>23671</v>
      </c>
      <c r="C217" s="2" t="s">
        <v>23672</v>
      </c>
      <c r="D217" s="2">
        <v>7</v>
      </c>
      <c r="E217" s="2">
        <v>23</v>
      </c>
      <c r="F217" s="8">
        <f t="shared" si="3"/>
        <v>0.30434782608695654</v>
      </c>
      <c r="G217" s="2">
        <v>1.1299999999999999</v>
      </c>
      <c r="H217" s="2">
        <v>2.5999999999999998E-4</v>
      </c>
      <c r="I217" s="2" t="s">
        <v>23774</v>
      </c>
      <c r="J217" s="2" t="s">
        <v>23775</v>
      </c>
    </row>
    <row r="218" spans="1:10">
      <c r="A218" s="4"/>
      <c r="B218" s="2" t="s">
        <v>23451</v>
      </c>
      <c r="C218" s="2" t="s">
        <v>23452</v>
      </c>
      <c r="D218" s="2">
        <v>7</v>
      </c>
      <c r="E218" s="2">
        <v>30</v>
      </c>
      <c r="F218" s="8">
        <f t="shared" si="3"/>
        <v>0.23333333333333334</v>
      </c>
      <c r="G218" s="2">
        <v>1.02</v>
      </c>
      <c r="H218" s="2">
        <v>8.7000000000000001E-4</v>
      </c>
      <c r="I218" s="2" t="s">
        <v>23776</v>
      </c>
      <c r="J218" s="2" t="s">
        <v>23777</v>
      </c>
    </row>
    <row r="219" spans="1:10">
      <c r="A219" s="4"/>
      <c r="B219" s="2" t="s">
        <v>23455</v>
      </c>
      <c r="C219" s="2" t="s">
        <v>23456</v>
      </c>
      <c r="D219" s="2">
        <v>8</v>
      </c>
      <c r="E219" s="2">
        <v>51</v>
      </c>
      <c r="F219" s="8">
        <f t="shared" si="3"/>
        <v>0.15686274509803921</v>
      </c>
      <c r="G219" s="2">
        <v>0.85</v>
      </c>
      <c r="H219" s="2">
        <v>2.0999999999999999E-3</v>
      </c>
      <c r="I219" s="2" t="s">
        <v>23778</v>
      </c>
      <c r="J219" s="2" t="s">
        <v>23779</v>
      </c>
    </row>
    <row r="220" spans="1:10">
      <c r="A220" s="4"/>
      <c r="B220" s="2" t="s">
        <v>23437</v>
      </c>
      <c r="C220" s="2" t="s">
        <v>23438</v>
      </c>
      <c r="D220" s="2">
        <v>10</v>
      </c>
      <c r="E220" s="2">
        <v>95</v>
      </c>
      <c r="F220" s="8">
        <f t="shared" si="3"/>
        <v>0.10526315789473684</v>
      </c>
      <c r="G220" s="2">
        <v>0.67</v>
      </c>
      <c r="H220" s="2">
        <v>4.4999999999999997E-3</v>
      </c>
      <c r="I220" s="2" t="s">
        <v>23780</v>
      </c>
      <c r="J220" s="2" t="s">
        <v>23781</v>
      </c>
    </row>
    <row r="221" spans="1:10">
      <c r="A221" s="4"/>
      <c r="B221" s="2" t="s">
        <v>23782</v>
      </c>
      <c r="C221" s="2" t="s">
        <v>23783</v>
      </c>
      <c r="D221" s="2">
        <v>4</v>
      </c>
      <c r="E221" s="2">
        <v>10</v>
      </c>
      <c r="F221" s="8">
        <f t="shared" si="3"/>
        <v>0.4</v>
      </c>
      <c r="G221" s="2">
        <v>1.25</v>
      </c>
      <c r="H221" s="2">
        <v>7.1000000000000004E-3</v>
      </c>
      <c r="I221" s="2" t="s">
        <v>23784</v>
      </c>
      <c r="J221" s="2" t="s">
        <v>23785</v>
      </c>
    </row>
    <row r="222" spans="1:10">
      <c r="A222" s="4"/>
      <c r="B222" s="2" t="s">
        <v>23006</v>
      </c>
      <c r="C222" s="2" t="s">
        <v>23007</v>
      </c>
      <c r="D222" s="2">
        <v>11</v>
      </c>
      <c r="E222" s="2">
        <v>131</v>
      </c>
      <c r="F222" s="8">
        <f t="shared" si="3"/>
        <v>8.3969465648854963E-2</v>
      </c>
      <c r="G222" s="2">
        <v>0.56999999999999995</v>
      </c>
      <c r="H222" s="2">
        <v>9.7000000000000003E-3</v>
      </c>
      <c r="I222" s="2" t="s">
        <v>23786</v>
      </c>
      <c r="J222" s="2" t="s">
        <v>23787</v>
      </c>
    </row>
    <row r="223" spans="1:10">
      <c r="A223" s="4"/>
      <c r="B223" s="2" t="s">
        <v>23569</v>
      </c>
      <c r="C223" s="2" t="s">
        <v>23570</v>
      </c>
      <c r="D223" s="2">
        <v>8</v>
      </c>
      <c r="E223" s="2">
        <v>71</v>
      </c>
      <c r="F223" s="8">
        <f t="shared" si="3"/>
        <v>0.11267605633802817</v>
      </c>
      <c r="G223" s="2">
        <v>0.7</v>
      </c>
      <c r="H223" s="2">
        <v>9.7000000000000003E-3</v>
      </c>
      <c r="I223" s="2" t="s">
        <v>23788</v>
      </c>
      <c r="J223" s="2" t="s">
        <v>23789</v>
      </c>
    </row>
    <row r="224" spans="1:10">
      <c r="A224" s="4"/>
      <c r="B224" s="2" t="s">
        <v>23790</v>
      </c>
      <c r="C224" s="2" t="s">
        <v>23791</v>
      </c>
      <c r="D224" s="2">
        <v>5</v>
      </c>
      <c r="E224" s="2">
        <v>26</v>
      </c>
      <c r="F224" s="8">
        <f t="shared" si="3"/>
        <v>0.19230769230769232</v>
      </c>
      <c r="G224" s="2">
        <v>0.93</v>
      </c>
      <c r="H224" s="2">
        <v>1.35E-2</v>
      </c>
      <c r="I224" s="2" t="s">
        <v>23792</v>
      </c>
      <c r="J224" s="2" t="s">
        <v>23793</v>
      </c>
    </row>
    <row r="225" spans="1:10">
      <c r="A225" s="4"/>
      <c r="B225" s="2" t="s">
        <v>23014</v>
      </c>
      <c r="C225" s="2" t="s">
        <v>23015</v>
      </c>
      <c r="D225" s="2">
        <v>11</v>
      </c>
      <c r="E225" s="2">
        <v>142</v>
      </c>
      <c r="F225" s="8">
        <f t="shared" si="3"/>
        <v>7.746478873239436E-2</v>
      </c>
      <c r="G225" s="2">
        <v>0.54</v>
      </c>
      <c r="H225" s="2">
        <v>1.35E-2</v>
      </c>
      <c r="I225" s="2" t="s">
        <v>23794</v>
      </c>
      <c r="J225" s="2" t="s">
        <v>23795</v>
      </c>
    </row>
    <row r="226" spans="1:10">
      <c r="A226" s="4"/>
      <c r="B226" s="2" t="s">
        <v>23463</v>
      </c>
      <c r="C226" s="2" t="s">
        <v>23464</v>
      </c>
      <c r="D226" s="2">
        <v>6</v>
      </c>
      <c r="E226" s="2">
        <v>48</v>
      </c>
      <c r="F226" s="8">
        <f t="shared" si="3"/>
        <v>0.125</v>
      </c>
      <c r="G226" s="2">
        <v>0.75</v>
      </c>
      <c r="H226" s="2">
        <v>2.0500000000000001E-2</v>
      </c>
      <c r="I226" s="2" t="s">
        <v>23796</v>
      </c>
      <c r="J226" s="2" t="s">
        <v>23797</v>
      </c>
    </row>
    <row r="227" spans="1:10">
      <c r="A227" s="4"/>
      <c r="B227" s="2" t="s">
        <v>23798</v>
      </c>
      <c r="C227" s="2" t="s">
        <v>23799</v>
      </c>
      <c r="D227" s="2">
        <v>4</v>
      </c>
      <c r="E227" s="2">
        <v>17</v>
      </c>
      <c r="F227" s="8">
        <f t="shared" si="3"/>
        <v>0.23529411764705882</v>
      </c>
      <c r="G227" s="2">
        <v>1.02</v>
      </c>
      <c r="H227" s="2">
        <v>2.0500000000000001E-2</v>
      </c>
      <c r="I227" s="2" t="s">
        <v>23800</v>
      </c>
      <c r="J227" s="2" t="s">
        <v>23801</v>
      </c>
    </row>
    <row r="228" spans="1:10">
      <c r="A228" s="4"/>
      <c r="B228" s="2" t="s">
        <v>23010</v>
      </c>
      <c r="C228" s="2" t="s">
        <v>23011</v>
      </c>
      <c r="D228" s="2">
        <v>14</v>
      </c>
      <c r="E228" s="2">
        <v>228</v>
      </c>
      <c r="F228" s="8">
        <f t="shared" si="3"/>
        <v>6.1403508771929821E-2</v>
      </c>
      <c r="G228" s="2">
        <v>0.44</v>
      </c>
      <c r="H228" s="2">
        <v>2.0500000000000001E-2</v>
      </c>
      <c r="I228" s="2" t="s">
        <v>23802</v>
      </c>
      <c r="J228" s="2" t="s">
        <v>23803</v>
      </c>
    </row>
    <row r="229" spans="1:10">
      <c r="A229" s="4"/>
      <c r="B229" s="2" t="s">
        <v>23804</v>
      </c>
      <c r="C229" s="2" t="s">
        <v>23805</v>
      </c>
      <c r="D229" s="2">
        <v>6</v>
      </c>
      <c r="E229" s="2">
        <v>47</v>
      </c>
      <c r="F229" s="8">
        <f t="shared" si="3"/>
        <v>0.1276595744680851</v>
      </c>
      <c r="G229" s="2">
        <v>0.76</v>
      </c>
      <c r="H229" s="2">
        <v>2.0500000000000001E-2</v>
      </c>
      <c r="I229" s="2" t="s">
        <v>23806</v>
      </c>
      <c r="J229" s="2" t="s">
        <v>23807</v>
      </c>
    </row>
    <row r="230" spans="1:10">
      <c r="A230" s="4"/>
      <c r="B230" s="2" t="s">
        <v>23755</v>
      </c>
      <c r="C230" s="2" t="s">
        <v>23756</v>
      </c>
      <c r="D230" s="2">
        <v>7</v>
      </c>
      <c r="E230" s="2">
        <v>73</v>
      </c>
      <c r="F230" s="8">
        <f t="shared" si="3"/>
        <v>9.5890410958904104E-2</v>
      </c>
      <c r="G230" s="2">
        <v>0.63</v>
      </c>
      <c r="H230" s="2">
        <v>2.9899999999999999E-2</v>
      </c>
      <c r="I230" s="2" t="s">
        <v>23808</v>
      </c>
      <c r="J230" s="2" t="s">
        <v>23809</v>
      </c>
    </row>
    <row r="231" spans="1:10">
      <c r="A231" s="4"/>
      <c r="B231" s="2" t="s">
        <v>23146</v>
      </c>
      <c r="C231" s="2" t="s">
        <v>23147</v>
      </c>
      <c r="D231" s="2">
        <v>7</v>
      </c>
      <c r="E231" s="2">
        <v>76</v>
      </c>
      <c r="F231" s="8">
        <f t="shared" si="3"/>
        <v>9.2105263157894732E-2</v>
      </c>
      <c r="G231" s="2">
        <v>0.61</v>
      </c>
      <c r="H231" s="2">
        <v>3.4799999999999998E-2</v>
      </c>
      <c r="I231" s="2" t="s">
        <v>23810</v>
      </c>
      <c r="J231" s="2" t="s">
        <v>23811</v>
      </c>
    </row>
    <row r="232" spans="1:10">
      <c r="A232" s="4"/>
      <c r="B232" s="2" t="s">
        <v>23613</v>
      </c>
      <c r="C232" s="2" t="s">
        <v>23614</v>
      </c>
      <c r="D232" s="2">
        <v>5</v>
      </c>
      <c r="E232" s="2">
        <v>39</v>
      </c>
      <c r="F232" s="8">
        <f t="shared" si="3"/>
        <v>0.12820512820512819</v>
      </c>
      <c r="G232" s="2">
        <v>0.76</v>
      </c>
      <c r="H232" s="2">
        <v>3.8100000000000002E-2</v>
      </c>
      <c r="I232" s="2" t="s">
        <v>23812</v>
      </c>
      <c r="J232" s="2" t="s">
        <v>23813</v>
      </c>
    </row>
    <row r="233" spans="1:10">
      <c r="A233" s="4"/>
      <c r="B233" s="2" t="s">
        <v>23814</v>
      </c>
      <c r="C233" s="2" t="s">
        <v>23815</v>
      </c>
      <c r="D233" s="2">
        <v>5</v>
      </c>
      <c r="E233" s="2">
        <v>42</v>
      </c>
      <c r="F233" s="8">
        <f t="shared" si="3"/>
        <v>0.11904761904761904</v>
      </c>
      <c r="G233" s="2">
        <v>0.73</v>
      </c>
      <c r="H233" s="2">
        <v>4.8300000000000003E-2</v>
      </c>
      <c r="I233" s="2" t="s">
        <v>23816</v>
      </c>
      <c r="J233" s="2" t="s">
        <v>23817</v>
      </c>
    </row>
    <row r="234" spans="1:10">
      <c r="A234" s="4"/>
      <c r="B234" s="2" t="s">
        <v>23818</v>
      </c>
      <c r="C234" s="2" t="s">
        <v>23819</v>
      </c>
      <c r="D234" s="2">
        <v>7</v>
      </c>
      <c r="E234" s="2">
        <v>84</v>
      </c>
      <c r="F234" s="8">
        <f t="shared" si="3"/>
        <v>8.3333333333333329E-2</v>
      </c>
      <c r="G234" s="2">
        <v>0.56999999999999995</v>
      </c>
      <c r="H234" s="2">
        <v>4.9700000000000001E-2</v>
      </c>
      <c r="I234" s="2" t="s">
        <v>23820</v>
      </c>
      <c r="J234" s="2" t="s">
        <v>23821</v>
      </c>
    </row>
    <row r="235" spans="1:10">
      <c r="A235" s="4" t="s">
        <v>24021</v>
      </c>
      <c r="B235" s="2" t="s">
        <v>23048</v>
      </c>
      <c r="C235" s="2" t="s">
        <v>23049</v>
      </c>
      <c r="D235" s="2">
        <v>59</v>
      </c>
      <c r="E235" s="2">
        <v>130</v>
      </c>
      <c r="F235" s="8">
        <f t="shared" si="3"/>
        <v>0.45384615384615384</v>
      </c>
      <c r="G235" s="2">
        <v>0.95</v>
      </c>
      <c r="H235" s="9">
        <v>1.18E-29</v>
      </c>
      <c r="I235" s="2" t="s">
        <v>23823</v>
      </c>
      <c r="J235" s="2" t="s">
        <v>23824</v>
      </c>
    </row>
    <row r="236" spans="1:10">
      <c r="A236" s="4"/>
      <c r="B236" s="2" t="s">
        <v>23126</v>
      </c>
      <c r="C236" s="2" t="s">
        <v>23127</v>
      </c>
      <c r="D236" s="2">
        <v>46</v>
      </c>
      <c r="E236" s="2">
        <v>145</v>
      </c>
      <c r="F236" s="8">
        <f t="shared" si="3"/>
        <v>0.31724137931034485</v>
      </c>
      <c r="G236" s="2">
        <v>0.8</v>
      </c>
      <c r="H236" s="9">
        <v>5.6699999999999999E-18</v>
      </c>
      <c r="I236" s="2" t="s">
        <v>23825</v>
      </c>
      <c r="J236" s="2" t="s">
        <v>23826</v>
      </c>
    </row>
    <row r="237" spans="1:10">
      <c r="A237" s="4"/>
      <c r="B237" s="2" t="s">
        <v>23092</v>
      </c>
      <c r="C237" s="2" t="s">
        <v>23093</v>
      </c>
      <c r="D237" s="2">
        <v>45</v>
      </c>
      <c r="E237" s="2">
        <v>197</v>
      </c>
      <c r="F237" s="8">
        <f t="shared" si="3"/>
        <v>0.22842639593908629</v>
      </c>
      <c r="G237" s="2">
        <v>0.66</v>
      </c>
      <c r="H237" s="9">
        <v>3.55E-13</v>
      </c>
      <c r="I237" s="2" t="s">
        <v>23827</v>
      </c>
      <c r="J237" s="2" t="s">
        <v>23828</v>
      </c>
    </row>
    <row r="238" spans="1:10">
      <c r="A238" s="4"/>
      <c r="B238" s="2" t="s">
        <v>23254</v>
      </c>
      <c r="C238" s="2" t="s">
        <v>23255</v>
      </c>
      <c r="D238" s="2">
        <v>23</v>
      </c>
      <c r="E238" s="2">
        <v>51</v>
      </c>
      <c r="F238" s="8">
        <f t="shared" si="3"/>
        <v>0.45098039215686275</v>
      </c>
      <c r="G238" s="2">
        <v>0.95</v>
      </c>
      <c r="H238" s="9">
        <v>1.9799999999999999E-11</v>
      </c>
      <c r="I238" s="2" t="s">
        <v>23829</v>
      </c>
      <c r="J238" s="2" t="s">
        <v>23830</v>
      </c>
    </row>
    <row r="239" spans="1:10">
      <c r="A239" s="4"/>
      <c r="B239" s="2" t="s">
        <v>23100</v>
      </c>
      <c r="C239" s="2" t="s">
        <v>23101</v>
      </c>
      <c r="D239" s="2">
        <v>42</v>
      </c>
      <c r="E239" s="2">
        <v>205</v>
      </c>
      <c r="F239" s="8">
        <f t="shared" si="3"/>
        <v>0.20487804878048779</v>
      </c>
      <c r="G239" s="2">
        <v>0.61</v>
      </c>
      <c r="H239" s="9">
        <v>4.1499999999999999E-11</v>
      </c>
      <c r="I239" s="2" t="s">
        <v>23831</v>
      </c>
      <c r="J239" s="2" t="s">
        <v>23832</v>
      </c>
    </row>
    <row r="240" spans="1:10">
      <c r="A240" s="4"/>
      <c r="B240" s="2" t="s">
        <v>23262</v>
      </c>
      <c r="C240" s="2" t="s">
        <v>23263</v>
      </c>
      <c r="D240" s="2">
        <v>24</v>
      </c>
      <c r="E240" s="2">
        <v>70</v>
      </c>
      <c r="F240" s="8">
        <f t="shared" si="3"/>
        <v>0.34285714285714286</v>
      </c>
      <c r="G240" s="2">
        <v>0.83</v>
      </c>
      <c r="H240" s="9">
        <v>4.5900000000000002E-10</v>
      </c>
      <c r="I240" s="2" t="s">
        <v>23833</v>
      </c>
      <c r="J240" s="2" t="s">
        <v>23834</v>
      </c>
    </row>
    <row r="241" spans="1:10">
      <c r="A241" s="4"/>
      <c r="B241" s="2" t="s">
        <v>23158</v>
      </c>
      <c r="C241" s="2" t="s">
        <v>23159</v>
      </c>
      <c r="D241" s="2">
        <v>23</v>
      </c>
      <c r="E241" s="2">
        <v>66</v>
      </c>
      <c r="F241" s="8">
        <f t="shared" si="3"/>
        <v>0.34848484848484851</v>
      </c>
      <c r="G241" s="2">
        <v>0.84</v>
      </c>
      <c r="H241" s="9">
        <v>8.0999999999999999E-10</v>
      </c>
      <c r="I241" s="2" t="s">
        <v>23835</v>
      </c>
      <c r="J241" s="2" t="s">
        <v>23836</v>
      </c>
    </row>
    <row r="242" spans="1:10">
      <c r="A242" s="4"/>
      <c r="B242" s="2" t="s">
        <v>23168</v>
      </c>
      <c r="C242" s="2" t="s">
        <v>23169</v>
      </c>
      <c r="D242" s="2">
        <v>25</v>
      </c>
      <c r="E242" s="2">
        <v>81</v>
      </c>
      <c r="F242" s="8">
        <f t="shared" si="3"/>
        <v>0.30864197530864196</v>
      </c>
      <c r="G242" s="2">
        <v>0.79</v>
      </c>
      <c r="H242" s="9">
        <v>8.4499999999999998E-10</v>
      </c>
      <c r="I242" s="2" t="s">
        <v>23837</v>
      </c>
      <c r="J242" s="2" t="s">
        <v>23838</v>
      </c>
    </row>
    <row r="243" spans="1:10">
      <c r="A243" s="4"/>
      <c r="B243" s="2" t="s">
        <v>23256</v>
      </c>
      <c r="C243" s="2" t="s">
        <v>23257</v>
      </c>
      <c r="D243" s="2">
        <v>32</v>
      </c>
      <c r="E243" s="2">
        <v>139</v>
      </c>
      <c r="F243" s="8">
        <f t="shared" si="3"/>
        <v>0.23021582733812951</v>
      </c>
      <c r="G243" s="2">
        <v>0.66</v>
      </c>
      <c r="H243" s="9">
        <v>9.5200000000000002E-10</v>
      </c>
      <c r="I243" s="2" t="s">
        <v>23839</v>
      </c>
      <c r="J243" s="2" t="s">
        <v>23840</v>
      </c>
    </row>
    <row r="244" spans="1:10">
      <c r="A244" s="4"/>
      <c r="B244" s="2" t="s">
        <v>23064</v>
      </c>
      <c r="C244" s="2" t="s">
        <v>23065</v>
      </c>
      <c r="D244" s="2">
        <v>30</v>
      </c>
      <c r="E244" s="2">
        <v>123</v>
      </c>
      <c r="F244" s="8">
        <f t="shared" si="3"/>
        <v>0.24390243902439024</v>
      </c>
      <c r="G244" s="2">
        <v>0.68</v>
      </c>
      <c r="H244" s="9">
        <v>1.0500000000000001E-9</v>
      </c>
      <c r="I244" s="2" t="s">
        <v>23841</v>
      </c>
      <c r="J244" s="2" t="s">
        <v>23842</v>
      </c>
    </row>
    <row r="245" spans="1:10">
      <c r="A245" s="4"/>
      <c r="B245" s="2" t="s">
        <v>23268</v>
      </c>
      <c r="C245" s="2" t="s">
        <v>23269</v>
      </c>
      <c r="D245" s="2">
        <v>34</v>
      </c>
      <c r="E245" s="2">
        <v>172</v>
      </c>
      <c r="F245" s="8">
        <f t="shared" si="3"/>
        <v>0.19767441860465115</v>
      </c>
      <c r="G245" s="2">
        <v>0.59</v>
      </c>
      <c r="H245" s="9">
        <v>6.6400000000000002E-9</v>
      </c>
      <c r="I245" s="2" t="s">
        <v>23843</v>
      </c>
      <c r="J245" s="2" t="s">
        <v>23844</v>
      </c>
    </row>
    <row r="246" spans="1:10">
      <c r="A246" s="4"/>
      <c r="B246" s="2" t="s">
        <v>23266</v>
      </c>
      <c r="C246" s="2" t="s">
        <v>23267</v>
      </c>
      <c r="D246" s="2">
        <v>20</v>
      </c>
      <c r="E246" s="2">
        <v>56</v>
      </c>
      <c r="F246" s="8">
        <f t="shared" si="3"/>
        <v>0.35714285714285715</v>
      </c>
      <c r="G246" s="2">
        <v>0.85</v>
      </c>
      <c r="H246" s="9">
        <v>6.7599999999999998E-9</v>
      </c>
      <c r="I246" s="2" t="s">
        <v>23845</v>
      </c>
      <c r="J246" s="2" t="s">
        <v>23846</v>
      </c>
    </row>
    <row r="247" spans="1:10">
      <c r="A247" s="4"/>
      <c r="B247" s="2" t="s">
        <v>23260</v>
      </c>
      <c r="C247" s="2" t="s">
        <v>23261</v>
      </c>
      <c r="D247" s="2">
        <v>25</v>
      </c>
      <c r="E247" s="2">
        <v>94</v>
      </c>
      <c r="F247" s="8">
        <f t="shared" si="3"/>
        <v>0.26595744680851063</v>
      </c>
      <c r="G247" s="2">
        <v>0.72</v>
      </c>
      <c r="H247" s="9">
        <v>7.4199999999999996E-9</v>
      </c>
      <c r="I247" s="2" t="s">
        <v>23847</v>
      </c>
      <c r="J247" s="2" t="s">
        <v>23848</v>
      </c>
    </row>
    <row r="248" spans="1:10">
      <c r="A248" s="4"/>
      <c r="B248" s="2" t="s">
        <v>23274</v>
      </c>
      <c r="C248" s="2" t="s">
        <v>23275</v>
      </c>
      <c r="D248" s="2">
        <v>23</v>
      </c>
      <c r="E248" s="2">
        <v>84</v>
      </c>
      <c r="F248" s="8">
        <f t="shared" si="3"/>
        <v>0.27380952380952384</v>
      </c>
      <c r="G248" s="2">
        <v>0.74</v>
      </c>
      <c r="H248" s="9">
        <v>2.1699999999999999E-8</v>
      </c>
      <c r="I248" s="2" t="s">
        <v>23849</v>
      </c>
      <c r="J248" s="2" t="s">
        <v>23850</v>
      </c>
    </row>
    <row r="249" spans="1:10">
      <c r="A249" s="4"/>
      <c r="B249" s="2" t="s">
        <v>23154</v>
      </c>
      <c r="C249" s="2" t="s">
        <v>23155</v>
      </c>
      <c r="D249" s="2">
        <v>49</v>
      </c>
      <c r="E249" s="2">
        <v>348</v>
      </c>
      <c r="F249" s="8">
        <f t="shared" si="3"/>
        <v>0.14080459770114942</v>
      </c>
      <c r="G249" s="2">
        <v>0.45</v>
      </c>
      <c r="H249" s="9">
        <v>2.4900000000000001E-8</v>
      </c>
      <c r="I249" s="2" t="s">
        <v>23851</v>
      </c>
      <c r="J249" s="2" t="s">
        <v>23852</v>
      </c>
    </row>
    <row r="250" spans="1:10">
      <c r="A250" s="4"/>
      <c r="B250" s="2" t="s">
        <v>23249</v>
      </c>
      <c r="C250" s="2" t="s">
        <v>23250</v>
      </c>
      <c r="D250" s="2">
        <v>25</v>
      </c>
      <c r="E250" s="2">
        <v>109</v>
      </c>
      <c r="F250" s="8">
        <f t="shared" si="3"/>
        <v>0.22935779816513763</v>
      </c>
      <c r="G250" s="2">
        <v>0.66</v>
      </c>
      <c r="H250" s="9">
        <v>8.1600000000000003E-8</v>
      </c>
      <c r="I250" s="2" t="s">
        <v>23853</v>
      </c>
      <c r="J250" s="2" t="s">
        <v>23854</v>
      </c>
    </row>
    <row r="251" spans="1:10">
      <c r="A251" s="4"/>
      <c r="B251" s="2" t="s">
        <v>23337</v>
      </c>
      <c r="C251" s="2" t="s">
        <v>23338</v>
      </c>
      <c r="D251" s="2">
        <v>23</v>
      </c>
      <c r="E251" s="2">
        <v>94</v>
      </c>
      <c r="F251" s="8">
        <f t="shared" si="3"/>
        <v>0.24468085106382978</v>
      </c>
      <c r="G251" s="2">
        <v>0.69</v>
      </c>
      <c r="H251" s="9">
        <v>1.11E-7</v>
      </c>
      <c r="I251" s="2" t="s">
        <v>23855</v>
      </c>
      <c r="J251" s="2" t="s">
        <v>23856</v>
      </c>
    </row>
    <row r="252" spans="1:10">
      <c r="A252" s="4"/>
      <c r="B252" s="2" t="s">
        <v>23108</v>
      </c>
      <c r="C252" s="2" t="s">
        <v>23109</v>
      </c>
      <c r="D252" s="2">
        <v>26</v>
      </c>
      <c r="E252" s="2">
        <v>123</v>
      </c>
      <c r="F252" s="8">
        <f t="shared" si="3"/>
        <v>0.21138211382113822</v>
      </c>
      <c r="G252" s="2">
        <v>0.62</v>
      </c>
      <c r="H252" s="9">
        <v>1.55E-7</v>
      </c>
      <c r="I252" s="2" t="s">
        <v>23857</v>
      </c>
      <c r="J252" s="2" t="s">
        <v>23858</v>
      </c>
    </row>
    <row r="253" spans="1:10">
      <c r="A253" s="4"/>
      <c r="B253" s="2" t="s">
        <v>23130</v>
      </c>
      <c r="C253" s="2" t="s">
        <v>23131</v>
      </c>
      <c r="D253" s="2">
        <v>24</v>
      </c>
      <c r="E253" s="2">
        <v>112</v>
      </c>
      <c r="F253" s="8">
        <f t="shared" si="3"/>
        <v>0.21428571428571427</v>
      </c>
      <c r="G253" s="2">
        <v>0.63</v>
      </c>
      <c r="H253" s="9">
        <v>4.1899999999999998E-7</v>
      </c>
      <c r="I253" s="2" t="s">
        <v>23859</v>
      </c>
      <c r="J253" s="2" t="s">
        <v>23860</v>
      </c>
    </row>
    <row r="254" spans="1:10">
      <c r="A254" s="4"/>
      <c r="B254" s="2" t="s">
        <v>23264</v>
      </c>
      <c r="C254" s="2" t="s">
        <v>23265</v>
      </c>
      <c r="D254" s="2">
        <v>22</v>
      </c>
      <c r="E254" s="2">
        <v>94</v>
      </c>
      <c r="F254" s="8">
        <f t="shared" si="3"/>
        <v>0.23404255319148937</v>
      </c>
      <c r="G254" s="2">
        <v>0.67</v>
      </c>
      <c r="H254" s="9">
        <v>4.1899999999999998E-7</v>
      </c>
      <c r="I254" s="2" t="s">
        <v>23861</v>
      </c>
      <c r="J254" s="2" t="s">
        <v>23862</v>
      </c>
    </row>
    <row r="255" spans="1:10">
      <c r="A255" s="4"/>
      <c r="B255" s="2" t="s">
        <v>23296</v>
      </c>
      <c r="C255" s="2" t="s">
        <v>23297</v>
      </c>
      <c r="D255" s="2">
        <v>25</v>
      </c>
      <c r="E255" s="2">
        <v>124</v>
      </c>
      <c r="F255" s="8">
        <f t="shared" si="3"/>
        <v>0.20161290322580644</v>
      </c>
      <c r="G255" s="2">
        <v>0.6</v>
      </c>
      <c r="H255" s="9">
        <v>5.7199999999999999E-7</v>
      </c>
      <c r="I255" s="2" t="s">
        <v>23863</v>
      </c>
      <c r="J255" s="2" t="s">
        <v>23864</v>
      </c>
    </row>
    <row r="256" spans="1:10">
      <c r="A256" s="4"/>
      <c r="B256" s="2" t="s">
        <v>23233</v>
      </c>
      <c r="C256" s="2" t="s">
        <v>23234</v>
      </c>
      <c r="D256" s="2">
        <v>37</v>
      </c>
      <c r="E256" s="2">
        <v>250</v>
      </c>
      <c r="F256" s="8">
        <f t="shared" si="3"/>
        <v>0.14799999999999999</v>
      </c>
      <c r="G256" s="2">
        <v>0.47</v>
      </c>
      <c r="H256" s="9">
        <v>5.7199999999999999E-7</v>
      </c>
      <c r="I256" s="2" t="s">
        <v>23865</v>
      </c>
      <c r="J256" s="2" t="s">
        <v>23866</v>
      </c>
    </row>
    <row r="257" spans="1:10">
      <c r="A257" s="4"/>
      <c r="B257" s="2" t="s">
        <v>23272</v>
      </c>
      <c r="C257" s="2" t="s">
        <v>23273</v>
      </c>
      <c r="D257" s="2">
        <v>14</v>
      </c>
      <c r="E257" s="2">
        <v>35</v>
      </c>
      <c r="F257" s="8">
        <f t="shared" si="3"/>
        <v>0.4</v>
      </c>
      <c r="G257" s="2">
        <v>0.9</v>
      </c>
      <c r="H257" s="9">
        <v>5.7199999999999999E-7</v>
      </c>
      <c r="I257" s="2" t="s">
        <v>23867</v>
      </c>
      <c r="J257" s="2" t="s">
        <v>23868</v>
      </c>
    </row>
    <row r="258" spans="1:10">
      <c r="A258" s="4"/>
      <c r="B258" s="2" t="s">
        <v>23276</v>
      </c>
      <c r="C258" s="2" t="s">
        <v>23277</v>
      </c>
      <c r="D258" s="2">
        <v>14</v>
      </c>
      <c r="E258" s="2">
        <v>36</v>
      </c>
      <c r="F258" s="8">
        <f t="shared" si="3"/>
        <v>0.3888888888888889</v>
      </c>
      <c r="G258" s="2">
        <v>0.89</v>
      </c>
      <c r="H258" s="9">
        <v>6.7299999999999995E-7</v>
      </c>
      <c r="I258" s="2" t="s">
        <v>23867</v>
      </c>
      <c r="J258" s="2" t="s">
        <v>23868</v>
      </c>
    </row>
    <row r="259" spans="1:10">
      <c r="A259" s="4"/>
      <c r="B259" s="2" t="s">
        <v>23270</v>
      </c>
      <c r="C259" s="2" t="s">
        <v>23271</v>
      </c>
      <c r="D259" s="2">
        <v>15</v>
      </c>
      <c r="E259" s="2">
        <v>44</v>
      </c>
      <c r="F259" s="8">
        <f t="shared" ref="F259:F322" si="4">D259/E259</f>
        <v>0.34090909090909088</v>
      </c>
      <c r="G259" s="2">
        <v>0.83</v>
      </c>
      <c r="H259" s="9">
        <v>9.0100000000000003E-7</v>
      </c>
      <c r="I259" s="2" t="s">
        <v>23869</v>
      </c>
      <c r="J259" s="2" t="s">
        <v>23870</v>
      </c>
    </row>
    <row r="260" spans="1:10">
      <c r="A260" s="4"/>
      <c r="B260" s="2" t="s">
        <v>23200</v>
      </c>
      <c r="C260" s="2" t="s">
        <v>23201</v>
      </c>
      <c r="D260" s="2">
        <v>31</v>
      </c>
      <c r="E260" s="2">
        <v>195</v>
      </c>
      <c r="F260" s="8">
        <f t="shared" si="4"/>
        <v>0.15897435897435896</v>
      </c>
      <c r="G260" s="2">
        <v>0.5</v>
      </c>
      <c r="H260" s="9">
        <v>1.4699999999999999E-6</v>
      </c>
      <c r="I260" s="2" t="s">
        <v>23871</v>
      </c>
      <c r="J260" s="2" t="s">
        <v>23872</v>
      </c>
    </row>
    <row r="261" spans="1:10">
      <c r="A261" s="4"/>
      <c r="B261" s="2" t="s">
        <v>23258</v>
      </c>
      <c r="C261" s="2" t="s">
        <v>23259</v>
      </c>
      <c r="D261" s="2">
        <v>19</v>
      </c>
      <c r="E261" s="2">
        <v>78</v>
      </c>
      <c r="F261" s="8">
        <f t="shared" si="4"/>
        <v>0.24358974358974358</v>
      </c>
      <c r="G261" s="2">
        <v>0.68</v>
      </c>
      <c r="H261" s="9">
        <v>1.5099999999999999E-6</v>
      </c>
      <c r="I261" s="2" t="s">
        <v>23873</v>
      </c>
      <c r="J261" s="2" t="s">
        <v>23874</v>
      </c>
    </row>
    <row r="262" spans="1:10">
      <c r="A262" s="4"/>
      <c r="B262" s="2" t="s">
        <v>23280</v>
      </c>
      <c r="C262" s="2" t="s">
        <v>23281</v>
      </c>
      <c r="D262" s="2">
        <v>14</v>
      </c>
      <c r="E262" s="2">
        <v>40</v>
      </c>
      <c r="F262" s="8">
        <f t="shared" si="4"/>
        <v>0.35</v>
      </c>
      <c r="G262" s="2">
        <v>0.84</v>
      </c>
      <c r="H262" s="9">
        <v>1.6700000000000001E-6</v>
      </c>
      <c r="I262" s="2" t="s">
        <v>23867</v>
      </c>
      <c r="J262" s="2" t="s">
        <v>23868</v>
      </c>
    </row>
    <row r="263" spans="1:10">
      <c r="A263" s="4"/>
      <c r="B263" s="2" t="s">
        <v>23318</v>
      </c>
      <c r="C263" s="2" t="s">
        <v>23319</v>
      </c>
      <c r="D263" s="2">
        <v>24</v>
      </c>
      <c r="E263" s="2">
        <v>133</v>
      </c>
      <c r="F263" s="8">
        <f t="shared" si="4"/>
        <v>0.18045112781954886</v>
      </c>
      <c r="G263" s="2">
        <v>0.55000000000000004</v>
      </c>
      <c r="H263" s="9">
        <v>4.6E-6</v>
      </c>
      <c r="I263" s="2" t="s">
        <v>23875</v>
      </c>
      <c r="J263" s="2" t="s">
        <v>23876</v>
      </c>
    </row>
    <row r="264" spans="1:10">
      <c r="A264" s="4"/>
      <c r="B264" s="2" t="s">
        <v>23877</v>
      </c>
      <c r="C264" s="2" t="s">
        <v>23878</v>
      </c>
      <c r="D264" s="2">
        <v>30</v>
      </c>
      <c r="E264" s="2">
        <v>203</v>
      </c>
      <c r="F264" s="8">
        <f t="shared" si="4"/>
        <v>0.14778325123152711</v>
      </c>
      <c r="G264" s="2">
        <v>0.47</v>
      </c>
      <c r="H264" s="9">
        <v>7.9799999999999998E-6</v>
      </c>
      <c r="I264" s="2" t="s">
        <v>23879</v>
      </c>
      <c r="J264" s="2" t="s">
        <v>23880</v>
      </c>
    </row>
    <row r="265" spans="1:10">
      <c r="A265" s="4"/>
      <c r="B265" s="2" t="s">
        <v>23284</v>
      </c>
      <c r="C265" s="2" t="s">
        <v>23285</v>
      </c>
      <c r="D265" s="2">
        <v>14</v>
      </c>
      <c r="E265" s="2">
        <v>49</v>
      </c>
      <c r="F265" s="8">
        <f t="shared" si="4"/>
        <v>0.2857142857142857</v>
      </c>
      <c r="G265" s="2">
        <v>0.75</v>
      </c>
      <c r="H265" s="9">
        <v>1.1600000000000001E-5</v>
      </c>
      <c r="I265" s="2" t="s">
        <v>23867</v>
      </c>
      <c r="J265" s="2" t="s">
        <v>23868</v>
      </c>
    </row>
    <row r="266" spans="1:10">
      <c r="A266" s="4"/>
      <c r="B266" s="2" t="s">
        <v>23286</v>
      </c>
      <c r="C266" s="2" t="s">
        <v>23287</v>
      </c>
      <c r="D266" s="2">
        <v>11</v>
      </c>
      <c r="E266" s="2">
        <v>28</v>
      </c>
      <c r="F266" s="8">
        <f t="shared" si="4"/>
        <v>0.39285714285714285</v>
      </c>
      <c r="G266" s="2">
        <v>0.89</v>
      </c>
      <c r="H266" s="9">
        <v>1.24E-5</v>
      </c>
      <c r="I266" s="2" t="s">
        <v>23881</v>
      </c>
      <c r="J266" s="2" t="s">
        <v>23882</v>
      </c>
    </row>
    <row r="267" spans="1:10">
      <c r="A267" s="4"/>
      <c r="B267" s="2" t="s">
        <v>23184</v>
      </c>
      <c r="C267" s="2" t="s">
        <v>23185</v>
      </c>
      <c r="D267" s="2">
        <v>53</v>
      </c>
      <c r="E267" s="2">
        <v>515</v>
      </c>
      <c r="F267" s="8">
        <f t="shared" si="4"/>
        <v>0.1029126213592233</v>
      </c>
      <c r="G267" s="2">
        <v>0.31</v>
      </c>
      <c r="H267" s="9">
        <v>2.5400000000000001E-5</v>
      </c>
      <c r="I267" s="2" t="s">
        <v>23883</v>
      </c>
      <c r="J267" s="2" t="s">
        <v>23884</v>
      </c>
    </row>
    <row r="268" spans="1:10">
      <c r="A268" s="4"/>
      <c r="B268" s="2" t="s">
        <v>23408</v>
      </c>
      <c r="C268" s="2" t="s">
        <v>23409</v>
      </c>
      <c r="D268" s="2">
        <v>21</v>
      </c>
      <c r="E268" s="2">
        <v>119</v>
      </c>
      <c r="F268" s="8">
        <f t="shared" si="4"/>
        <v>0.17647058823529413</v>
      </c>
      <c r="G268" s="2">
        <v>0.54</v>
      </c>
      <c r="H268" s="9">
        <v>2.7399999999999999E-5</v>
      </c>
      <c r="I268" s="2" t="s">
        <v>23885</v>
      </c>
      <c r="J268" s="2" t="s">
        <v>23886</v>
      </c>
    </row>
    <row r="269" spans="1:10">
      <c r="A269" s="4"/>
      <c r="B269" s="2" t="s">
        <v>23278</v>
      </c>
      <c r="C269" s="2" t="s">
        <v>23279</v>
      </c>
      <c r="D269" s="2">
        <v>19</v>
      </c>
      <c r="E269" s="2">
        <v>102</v>
      </c>
      <c r="F269" s="8">
        <f t="shared" si="4"/>
        <v>0.18627450980392157</v>
      </c>
      <c r="G269" s="2">
        <v>0.56999999999999995</v>
      </c>
      <c r="H269" s="9">
        <v>3.8800000000000001E-5</v>
      </c>
      <c r="I269" s="2" t="s">
        <v>23887</v>
      </c>
      <c r="J269" s="2" t="s">
        <v>23888</v>
      </c>
    </row>
    <row r="270" spans="1:10">
      <c r="A270" s="4"/>
      <c r="B270" s="2" t="s">
        <v>23026</v>
      </c>
      <c r="C270" s="2" t="s">
        <v>23027</v>
      </c>
      <c r="D270" s="2">
        <v>22</v>
      </c>
      <c r="E270" s="2">
        <v>133</v>
      </c>
      <c r="F270" s="8">
        <f t="shared" si="4"/>
        <v>0.16541353383458646</v>
      </c>
      <c r="G270" s="2">
        <v>0.52</v>
      </c>
      <c r="H270" s="9">
        <v>3.8800000000000001E-5</v>
      </c>
      <c r="I270" s="2" t="s">
        <v>23889</v>
      </c>
      <c r="J270" s="2" t="s">
        <v>23890</v>
      </c>
    </row>
    <row r="271" spans="1:10">
      <c r="A271" s="4"/>
      <c r="B271" s="2" t="s">
        <v>23229</v>
      </c>
      <c r="C271" s="2" t="s">
        <v>23230</v>
      </c>
      <c r="D271" s="2">
        <v>37</v>
      </c>
      <c r="E271" s="2">
        <v>317</v>
      </c>
      <c r="F271" s="8">
        <f t="shared" si="4"/>
        <v>0.1167192429022082</v>
      </c>
      <c r="G271" s="2">
        <v>0.36</v>
      </c>
      <c r="H271" s="9">
        <v>5.8900000000000002E-5</v>
      </c>
      <c r="I271" s="2" t="s">
        <v>23891</v>
      </c>
      <c r="J271" s="2" t="s">
        <v>23892</v>
      </c>
    </row>
    <row r="272" spans="1:10">
      <c r="A272" s="4"/>
      <c r="B272" s="2" t="s">
        <v>23282</v>
      </c>
      <c r="C272" s="2" t="s">
        <v>23283</v>
      </c>
      <c r="D272" s="2">
        <v>17</v>
      </c>
      <c r="E272" s="2">
        <v>88</v>
      </c>
      <c r="F272" s="8">
        <f t="shared" si="4"/>
        <v>0.19318181818181818</v>
      </c>
      <c r="G272" s="2">
        <v>0.57999999999999996</v>
      </c>
      <c r="H272" s="9">
        <v>7.3399999999999995E-5</v>
      </c>
      <c r="I272" s="2" t="s">
        <v>23893</v>
      </c>
      <c r="J272" s="2" t="s">
        <v>23894</v>
      </c>
    </row>
    <row r="273" spans="1:10">
      <c r="A273" s="4"/>
      <c r="B273" s="2" t="s">
        <v>23060</v>
      </c>
      <c r="C273" s="2" t="s">
        <v>23061</v>
      </c>
      <c r="D273" s="2">
        <v>13</v>
      </c>
      <c r="E273" s="2">
        <v>53</v>
      </c>
      <c r="F273" s="8">
        <f t="shared" si="4"/>
        <v>0.24528301886792453</v>
      </c>
      <c r="G273" s="2">
        <v>0.69</v>
      </c>
      <c r="H273" s="9">
        <v>9.0099999999999995E-5</v>
      </c>
      <c r="I273" s="2" t="s">
        <v>23895</v>
      </c>
      <c r="J273" s="2" t="s">
        <v>23896</v>
      </c>
    </row>
    <row r="274" spans="1:10">
      <c r="A274" s="4"/>
      <c r="B274" s="2" t="s">
        <v>23292</v>
      </c>
      <c r="C274" s="2" t="s">
        <v>23293</v>
      </c>
      <c r="D274" s="2">
        <v>14</v>
      </c>
      <c r="E274" s="2">
        <v>62</v>
      </c>
      <c r="F274" s="8">
        <f t="shared" si="4"/>
        <v>0.22580645161290322</v>
      </c>
      <c r="G274" s="2">
        <v>0.65</v>
      </c>
      <c r="H274" s="9">
        <v>9.2399999999999996E-5</v>
      </c>
      <c r="I274" s="2" t="s">
        <v>23897</v>
      </c>
      <c r="J274" s="2" t="s">
        <v>23898</v>
      </c>
    </row>
    <row r="275" spans="1:10">
      <c r="A275" s="4"/>
      <c r="B275" s="2" t="s">
        <v>23290</v>
      </c>
      <c r="C275" s="2" t="s">
        <v>23291</v>
      </c>
      <c r="D275" s="2">
        <v>15</v>
      </c>
      <c r="E275" s="2">
        <v>74</v>
      </c>
      <c r="F275" s="8">
        <f t="shared" si="4"/>
        <v>0.20270270270270271</v>
      </c>
      <c r="G275" s="2">
        <v>0.6</v>
      </c>
      <c r="H275" s="2">
        <v>1.2999999999999999E-4</v>
      </c>
      <c r="I275" s="2" t="s">
        <v>23899</v>
      </c>
      <c r="J275" s="2" t="s">
        <v>23900</v>
      </c>
    </row>
    <row r="276" spans="1:10">
      <c r="A276" s="4"/>
      <c r="B276" s="2" t="s">
        <v>23294</v>
      </c>
      <c r="C276" s="2" t="s">
        <v>23295</v>
      </c>
      <c r="D276" s="2">
        <v>12</v>
      </c>
      <c r="E276" s="2">
        <v>47</v>
      </c>
      <c r="F276" s="8">
        <f t="shared" si="4"/>
        <v>0.25531914893617019</v>
      </c>
      <c r="G276" s="2">
        <v>0.7</v>
      </c>
      <c r="H276" s="2">
        <v>1.2999999999999999E-4</v>
      </c>
      <c r="I276" s="2" t="s">
        <v>23901</v>
      </c>
      <c r="J276" s="2" t="s">
        <v>23902</v>
      </c>
    </row>
    <row r="277" spans="1:10">
      <c r="A277" s="4"/>
      <c r="B277" s="2" t="s">
        <v>23142</v>
      </c>
      <c r="C277" s="2" t="s">
        <v>23143</v>
      </c>
      <c r="D277" s="2">
        <v>16</v>
      </c>
      <c r="E277" s="2">
        <v>84</v>
      </c>
      <c r="F277" s="8">
        <f t="shared" si="4"/>
        <v>0.19047619047619047</v>
      </c>
      <c r="G277" s="2">
        <v>0.57999999999999996</v>
      </c>
      <c r="H277" s="2">
        <v>1.3999999999999999E-4</v>
      </c>
      <c r="I277" s="2" t="s">
        <v>23903</v>
      </c>
      <c r="J277" s="2" t="s">
        <v>23904</v>
      </c>
    </row>
    <row r="278" spans="1:10">
      <c r="A278" s="4"/>
      <c r="B278" s="2" t="s">
        <v>23361</v>
      </c>
      <c r="C278" s="2" t="s">
        <v>23362</v>
      </c>
      <c r="D278" s="2">
        <v>16</v>
      </c>
      <c r="E278" s="2">
        <v>88</v>
      </c>
      <c r="F278" s="8">
        <f t="shared" si="4"/>
        <v>0.18181818181818182</v>
      </c>
      <c r="G278" s="2">
        <v>0.56000000000000005</v>
      </c>
      <c r="H278" s="2">
        <v>2.2000000000000001E-4</v>
      </c>
      <c r="I278" s="2" t="s">
        <v>23905</v>
      </c>
      <c r="J278" s="2" t="s">
        <v>23906</v>
      </c>
    </row>
    <row r="279" spans="1:10">
      <c r="A279" s="4"/>
      <c r="B279" s="2" t="s">
        <v>23104</v>
      </c>
      <c r="C279" s="2" t="s">
        <v>23105</v>
      </c>
      <c r="D279" s="2">
        <v>16</v>
      </c>
      <c r="E279" s="2">
        <v>89</v>
      </c>
      <c r="F279" s="8">
        <f t="shared" si="4"/>
        <v>0.1797752808988764</v>
      </c>
      <c r="G279" s="2">
        <v>0.55000000000000004</v>
      </c>
      <c r="H279" s="2">
        <v>2.4000000000000001E-4</v>
      </c>
      <c r="I279" s="2" t="s">
        <v>23907</v>
      </c>
      <c r="J279" s="2" t="s">
        <v>23908</v>
      </c>
    </row>
    <row r="280" spans="1:10">
      <c r="A280" s="4"/>
      <c r="B280" s="2" t="s">
        <v>23226</v>
      </c>
      <c r="C280" s="2" t="s">
        <v>23227</v>
      </c>
      <c r="D280" s="2">
        <v>16</v>
      </c>
      <c r="E280" s="2">
        <v>90</v>
      </c>
      <c r="F280" s="8">
        <f t="shared" si="4"/>
        <v>0.17777777777777778</v>
      </c>
      <c r="G280" s="2">
        <v>0.55000000000000004</v>
      </c>
      <c r="H280" s="2">
        <v>2.7E-4</v>
      </c>
      <c r="I280" s="2" t="s">
        <v>23909</v>
      </c>
      <c r="J280" s="2" t="s">
        <v>23910</v>
      </c>
    </row>
    <row r="281" spans="1:10">
      <c r="A281" s="4"/>
      <c r="B281" s="2" t="s">
        <v>23138</v>
      </c>
      <c r="C281" s="2" t="s">
        <v>23139</v>
      </c>
      <c r="D281" s="2">
        <v>13</v>
      </c>
      <c r="E281" s="2">
        <v>63</v>
      </c>
      <c r="F281" s="8">
        <f t="shared" si="4"/>
        <v>0.20634920634920634</v>
      </c>
      <c r="G281" s="2">
        <v>0.61</v>
      </c>
      <c r="H281" s="2">
        <v>3.6000000000000002E-4</v>
      </c>
      <c r="I281" s="2" t="s">
        <v>23911</v>
      </c>
      <c r="J281" s="2" t="s">
        <v>23912</v>
      </c>
    </row>
    <row r="282" spans="1:10">
      <c r="A282" s="4"/>
      <c r="B282" s="2" t="s">
        <v>23188</v>
      </c>
      <c r="C282" s="2" t="s">
        <v>23189</v>
      </c>
      <c r="D282" s="2">
        <v>16</v>
      </c>
      <c r="E282" s="2">
        <v>98</v>
      </c>
      <c r="F282" s="8">
        <f t="shared" si="4"/>
        <v>0.16326530612244897</v>
      </c>
      <c r="G282" s="2">
        <v>0.51</v>
      </c>
      <c r="H282" s="2">
        <v>6.3000000000000003E-4</v>
      </c>
      <c r="I282" s="2" t="s">
        <v>23913</v>
      </c>
      <c r="J282" s="2" t="s">
        <v>23914</v>
      </c>
    </row>
    <row r="283" spans="1:10">
      <c r="A283" s="4"/>
      <c r="B283" s="2" t="s">
        <v>23231</v>
      </c>
      <c r="C283" s="2" t="s">
        <v>23232</v>
      </c>
      <c r="D283" s="2">
        <v>23</v>
      </c>
      <c r="E283" s="2">
        <v>181</v>
      </c>
      <c r="F283" s="8">
        <f t="shared" si="4"/>
        <v>0.1270718232044199</v>
      </c>
      <c r="G283" s="2">
        <v>0.4</v>
      </c>
      <c r="H283" s="2">
        <v>7.2999999999999996E-4</v>
      </c>
      <c r="I283" s="2" t="s">
        <v>23915</v>
      </c>
      <c r="J283" s="2" t="s">
        <v>23916</v>
      </c>
    </row>
    <row r="284" spans="1:10">
      <c r="A284" s="4"/>
      <c r="B284" s="2" t="s">
        <v>23150</v>
      </c>
      <c r="C284" s="2" t="s">
        <v>23151</v>
      </c>
      <c r="D284" s="2">
        <v>24</v>
      </c>
      <c r="E284" s="2">
        <v>194</v>
      </c>
      <c r="F284" s="8">
        <f t="shared" si="4"/>
        <v>0.12371134020618557</v>
      </c>
      <c r="G284" s="2">
        <v>0.39</v>
      </c>
      <c r="H284" s="2">
        <v>7.5000000000000002E-4</v>
      </c>
      <c r="I284" s="2" t="s">
        <v>23917</v>
      </c>
      <c r="J284" s="2" t="s">
        <v>23918</v>
      </c>
    </row>
    <row r="285" spans="1:10">
      <c r="A285" s="4"/>
      <c r="B285" s="2" t="s">
        <v>23288</v>
      </c>
      <c r="C285" s="2" t="s">
        <v>23289</v>
      </c>
      <c r="D285" s="2">
        <v>16</v>
      </c>
      <c r="E285" s="2">
        <v>101</v>
      </c>
      <c r="F285" s="8">
        <f t="shared" si="4"/>
        <v>0.15841584158415842</v>
      </c>
      <c r="G285" s="2">
        <v>0.5</v>
      </c>
      <c r="H285" s="2">
        <v>8.0999999999999996E-4</v>
      </c>
      <c r="I285" s="2" t="s">
        <v>23919</v>
      </c>
      <c r="J285" s="2" t="s">
        <v>23920</v>
      </c>
    </row>
    <row r="286" spans="1:10">
      <c r="A286" s="4"/>
      <c r="B286" s="2" t="s">
        <v>23251</v>
      </c>
      <c r="C286" s="2" t="s">
        <v>23252</v>
      </c>
      <c r="D286" s="2">
        <v>14</v>
      </c>
      <c r="E286" s="2">
        <v>81</v>
      </c>
      <c r="F286" s="8">
        <f t="shared" si="4"/>
        <v>0.1728395061728395</v>
      </c>
      <c r="G286" s="2">
        <v>0.54</v>
      </c>
      <c r="H286" s="2">
        <v>9.1E-4</v>
      </c>
      <c r="I286" s="2" t="s">
        <v>23921</v>
      </c>
      <c r="J286" s="2" t="s">
        <v>23922</v>
      </c>
    </row>
    <row r="287" spans="1:10">
      <c r="A287" s="4"/>
      <c r="B287" s="2" t="s">
        <v>23345</v>
      </c>
      <c r="C287" s="2" t="s">
        <v>23346</v>
      </c>
      <c r="D287" s="2">
        <v>15</v>
      </c>
      <c r="E287" s="2">
        <v>92</v>
      </c>
      <c r="F287" s="8">
        <f t="shared" si="4"/>
        <v>0.16304347826086957</v>
      </c>
      <c r="G287" s="2">
        <v>0.51</v>
      </c>
      <c r="H287" s="2">
        <v>9.3999999999999997E-4</v>
      </c>
      <c r="I287" s="2" t="s">
        <v>23923</v>
      </c>
      <c r="J287" s="2" t="s">
        <v>23924</v>
      </c>
    </row>
    <row r="288" spans="1:10">
      <c r="A288" s="4"/>
      <c r="B288" s="2" t="s">
        <v>23074</v>
      </c>
      <c r="C288" s="2" t="s">
        <v>23075</v>
      </c>
      <c r="D288" s="2">
        <v>13</v>
      </c>
      <c r="E288" s="2">
        <v>72</v>
      </c>
      <c r="F288" s="8">
        <f t="shared" si="4"/>
        <v>0.18055555555555555</v>
      </c>
      <c r="G288" s="2">
        <v>0.55000000000000004</v>
      </c>
      <c r="H288" s="2">
        <v>1E-3</v>
      </c>
      <c r="I288" s="2" t="s">
        <v>23925</v>
      </c>
      <c r="J288" s="2" t="s">
        <v>23926</v>
      </c>
    </row>
    <row r="289" spans="1:10">
      <c r="A289" s="4"/>
      <c r="B289" s="2" t="s">
        <v>23927</v>
      </c>
      <c r="C289" s="2" t="s">
        <v>23928</v>
      </c>
      <c r="D289" s="2">
        <v>18</v>
      </c>
      <c r="E289" s="2">
        <v>130</v>
      </c>
      <c r="F289" s="8">
        <f t="shared" si="4"/>
        <v>0.13846153846153847</v>
      </c>
      <c r="G289" s="2">
        <v>0.44</v>
      </c>
      <c r="H289" s="2">
        <v>1.2999999999999999E-3</v>
      </c>
      <c r="I289" s="2" t="s">
        <v>23929</v>
      </c>
      <c r="J289" s="2" t="s">
        <v>23930</v>
      </c>
    </row>
    <row r="290" spans="1:10">
      <c r="A290" s="4"/>
      <c r="B290" s="2" t="s">
        <v>23096</v>
      </c>
      <c r="C290" s="2" t="s">
        <v>23097</v>
      </c>
      <c r="D290" s="2">
        <v>21</v>
      </c>
      <c r="E290" s="2">
        <v>167</v>
      </c>
      <c r="F290" s="8">
        <f t="shared" si="4"/>
        <v>0.12574850299401197</v>
      </c>
      <c r="G290" s="2">
        <v>0.4</v>
      </c>
      <c r="H290" s="2">
        <v>1.4E-3</v>
      </c>
      <c r="I290" s="2" t="s">
        <v>23931</v>
      </c>
      <c r="J290" s="2" t="s">
        <v>23932</v>
      </c>
    </row>
    <row r="291" spans="1:10">
      <c r="A291" s="4"/>
      <c r="B291" s="2" t="s">
        <v>23933</v>
      </c>
      <c r="C291" s="2" t="s">
        <v>23934</v>
      </c>
      <c r="D291" s="2">
        <v>14</v>
      </c>
      <c r="E291" s="2">
        <v>87</v>
      </c>
      <c r="F291" s="8">
        <f t="shared" si="4"/>
        <v>0.16091954022988506</v>
      </c>
      <c r="G291" s="2">
        <v>0.5</v>
      </c>
      <c r="H291" s="2">
        <v>1.6000000000000001E-3</v>
      </c>
      <c r="I291" s="2" t="s">
        <v>23935</v>
      </c>
      <c r="J291" s="2" t="s">
        <v>23936</v>
      </c>
    </row>
    <row r="292" spans="1:10">
      <c r="A292" s="4"/>
      <c r="B292" s="2" t="s">
        <v>23304</v>
      </c>
      <c r="C292" s="2" t="s">
        <v>23305</v>
      </c>
      <c r="D292" s="2">
        <v>10</v>
      </c>
      <c r="E292" s="2">
        <v>48</v>
      </c>
      <c r="F292" s="8">
        <f t="shared" si="4"/>
        <v>0.20833333333333334</v>
      </c>
      <c r="G292" s="2">
        <v>0.62</v>
      </c>
      <c r="H292" s="2">
        <v>1.9E-3</v>
      </c>
      <c r="I292" s="2" t="s">
        <v>23937</v>
      </c>
      <c r="J292" s="2" t="s">
        <v>23938</v>
      </c>
    </row>
    <row r="293" spans="1:10">
      <c r="A293" s="4"/>
      <c r="B293" s="2" t="s">
        <v>23120</v>
      </c>
      <c r="C293" s="2" t="s">
        <v>23121</v>
      </c>
      <c r="D293" s="2">
        <v>19</v>
      </c>
      <c r="E293" s="2">
        <v>149</v>
      </c>
      <c r="F293" s="8">
        <f t="shared" si="4"/>
        <v>0.12751677852348994</v>
      </c>
      <c r="G293" s="2">
        <v>0.4</v>
      </c>
      <c r="H293" s="2">
        <v>2.2000000000000001E-3</v>
      </c>
      <c r="I293" s="2" t="s">
        <v>23939</v>
      </c>
      <c r="J293" s="2" t="s">
        <v>23940</v>
      </c>
    </row>
    <row r="294" spans="1:10">
      <c r="A294" s="4"/>
      <c r="B294" s="2" t="s">
        <v>23941</v>
      </c>
      <c r="C294" s="2" t="s">
        <v>23942</v>
      </c>
      <c r="D294" s="2">
        <v>14</v>
      </c>
      <c r="E294" s="2">
        <v>93</v>
      </c>
      <c r="F294" s="8">
        <f t="shared" si="4"/>
        <v>0.15053763440860216</v>
      </c>
      <c r="G294" s="2">
        <v>0.48</v>
      </c>
      <c r="H294" s="2">
        <v>2.8E-3</v>
      </c>
      <c r="I294" s="2" t="s">
        <v>23943</v>
      </c>
      <c r="J294" s="2" t="s">
        <v>23944</v>
      </c>
    </row>
    <row r="295" spans="1:10">
      <c r="A295" s="4"/>
      <c r="B295" s="2" t="s">
        <v>23235</v>
      </c>
      <c r="C295" s="2" t="s">
        <v>23236</v>
      </c>
      <c r="D295" s="2">
        <v>19</v>
      </c>
      <c r="E295" s="2">
        <v>156</v>
      </c>
      <c r="F295" s="8">
        <f t="shared" si="4"/>
        <v>0.12179487179487179</v>
      </c>
      <c r="G295" s="2">
        <v>0.38</v>
      </c>
      <c r="H295" s="2">
        <v>3.5000000000000001E-3</v>
      </c>
      <c r="I295" s="2" t="s">
        <v>23945</v>
      </c>
      <c r="J295" s="2" t="s">
        <v>23946</v>
      </c>
    </row>
    <row r="296" spans="1:10">
      <c r="A296" s="4"/>
      <c r="B296" s="2" t="s">
        <v>23947</v>
      </c>
      <c r="C296" s="2" t="s">
        <v>23948</v>
      </c>
      <c r="D296" s="2">
        <v>11</v>
      </c>
      <c r="E296" s="2">
        <v>63</v>
      </c>
      <c r="F296" s="8">
        <f t="shared" si="4"/>
        <v>0.17460317460317459</v>
      </c>
      <c r="G296" s="2">
        <v>0.54</v>
      </c>
      <c r="H296" s="2">
        <v>3.5000000000000001E-3</v>
      </c>
      <c r="I296" s="2" t="s">
        <v>23949</v>
      </c>
      <c r="J296" s="2" t="s">
        <v>23950</v>
      </c>
    </row>
    <row r="297" spans="1:10">
      <c r="A297" s="4"/>
      <c r="B297" s="2" t="s">
        <v>23302</v>
      </c>
      <c r="C297" s="2" t="s">
        <v>23303</v>
      </c>
      <c r="D297" s="2">
        <v>20</v>
      </c>
      <c r="E297" s="2">
        <v>169</v>
      </c>
      <c r="F297" s="8">
        <f t="shared" si="4"/>
        <v>0.11834319526627218</v>
      </c>
      <c r="G297" s="2">
        <v>0.37</v>
      </c>
      <c r="H297" s="2">
        <v>3.5000000000000001E-3</v>
      </c>
      <c r="I297" s="2" t="s">
        <v>23951</v>
      </c>
      <c r="J297" s="2" t="s">
        <v>23952</v>
      </c>
    </row>
    <row r="298" spans="1:10">
      <c r="A298" s="4"/>
      <c r="B298" s="2" t="s">
        <v>23953</v>
      </c>
      <c r="C298" s="2" t="s">
        <v>23954</v>
      </c>
      <c r="D298" s="2">
        <v>14</v>
      </c>
      <c r="E298" s="2">
        <v>97</v>
      </c>
      <c r="F298" s="8">
        <f t="shared" si="4"/>
        <v>0.14432989690721648</v>
      </c>
      <c r="G298" s="2">
        <v>0.46</v>
      </c>
      <c r="H298" s="2">
        <v>3.7000000000000002E-3</v>
      </c>
      <c r="I298" s="2" t="s">
        <v>23955</v>
      </c>
      <c r="J298" s="2" t="s">
        <v>23956</v>
      </c>
    </row>
    <row r="299" spans="1:10">
      <c r="A299" s="4"/>
      <c r="B299" s="2" t="s">
        <v>23957</v>
      </c>
      <c r="C299" s="2" t="s">
        <v>23958</v>
      </c>
      <c r="D299" s="2">
        <v>29</v>
      </c>
      <c r="E299" s="2">
        <v>293</v>
      </c>
      <c r="F299" s="8">
        <f t="shared" si="4"/>
        <v>9.8976109215017066E-2</v>
      </c>
      <c r="G299" s="2">
        <v>0.28999999999999998</v>
      </c>
      <c r="H299" s="2">
        <v>3.8E-3</v>
      </c>
      <c r="I299" s="2" t="s">
        <v>23959</v>
      </c>
      <c r="J299" s="2" t="s">
        <v>23960</v>
      </c>
    </row>
    <row r="300" spans="1:10">
      <c r="A300" s="4"/>
      <c r="B300" s="2" t="s">
        <v>23961</v>
      </c>
      <c r="C300" s="2" t="s">
        <v>23962</v>
      </c>
      <c r="D300" s="2">
        <v>19</v>
      </c>
      <c r="E300" s="2">
        <v>160</v>
      </c>
      <c r="F300" s="8">
        <f t="shared" si="4"/>
        <v>0.11874999999999999</v>
      </c>
      <c r="G300" s="2">
        <v>0.37</v>
      </c>
      <c r="H300" s="2">
        <v>4.1999999999999997E-3</v>
      </c>
      <c r="I300" s="2" t="s">
        <v>23963</v>
      </c>
      <c r="J300" s="2" t="s">
        <v>23964</v>
      </c>
    </row>
    <row r="301" spans="1:10">
      <c r="A301" s="4"/>
      <c r="B301" s="2" t="s">
        <v>23241</v>
      </c>
      <c r="C301" s="2" t="s">
        <v>23242</v>
      </c>
      <c r="D301" s="2">
        <v>17</v>
      </c>
      <c r="E301" s="2">
        <v>135</v>
      </c>
      <c r="F301" s="8">
        <f t="shared" si="4"/>
        <v>0.12592592592592591</v>
      </c>
      <c r="G301" s="2">
        <v>0.4</v>
      </c>
      <c r="H301" s="2">
        <v>4.1999999999999997E-3</v>
      </c>
      <c r="I301" s="2" t="s">
        <v>23965</v>
      </c>
      <c r="J301" s="2" t="s">
        <v>23966</v>
      </c>
    </row>
    <row r="302" spans="1:10">
      <c r="A302" s="4"/>
      <c r="B302" s="2" t="s">
        <v>23316</v>
      </c>
      <c r="C302" s="2" t="s">
        <v>23317</v>
      </c>
      <c r="D302" s="2">
        <v>26</v>
      </c>
      <c r="E302" s="2">
        <v>263</v>
      </c>
      <c r="F302" s="8">
        <f t="shared" si="4"/>
        <v>9.8859315589353611E-2</v>
      </c>
      <c r="G302" s="2">
        <v>0.28999999999999998</v>
      </c>
      <c r="H302" s="2">
        <v>6.6E-3</v>
      </c>
      <c r="I302" s="2" t="s">
        <v>23967</v>
      </c>
      <c r="J302" s="2" t="s">
        <v>23968</v>
      </c>
    </row>
    <row r="303" spans="1:10">
      <c r="A303" s="4"/>
      <c r="B303" s="2" t="s">
        <v>23176</v>
      </c>
      <c r="C303" s="2" t="s">
        <v>23177</v>
      </c>
      <c r="D303" s="2">
        <v>11</v>
      </c>
      <c r="E303" s="2">
        <v>71</v>
      </c>
      <c r="F303" s="8">
        <f t="shared" si="4"/>
        <v>0.15492957746478872</v>
      </c>
      <c r="G303" s="2">
        <v>0.49</v>
      </c>
      <c r="H303" s="2">
        <v>7.3000000000000001E-3</v>
      </c>
      <c r="I303" s="2" t="s">
        <v>23969</v>
      </c>
      <c r="J303" s="2" t="s">
        <v>23970</v>
      </c>
    </row>
    <row r="304" spans="1:10">
      <c r="A304" s="4"/>
      <c r="B304" s="2" t="s">
        <v>23397</v>
      </c>
      <c r="C304" s="2" t="s">
        <v>23398</v>
      </c>
      <c r="D304" s="2">
        <v>12</v>
      </c>
      <c r="E304" s="2">
        <v>83</v>
      </c>
      <c r="F304" s="8">
        <f t="shared" si="4"/>
        <v>0.14457831325301204</v>
      </c>
      <c r="G304" s="2">
        <v>0.46</v>
      </c>
      <c r="H304" s="2">
        <v>7.7000000000000002E-3</v>
      </c>
      <c r="I304" s="2" t="s">
        <v>23971</v>
      </c>
      <c r="J304" s="2" t="s">
        <v>23972</v>
      </c>
    </row>
    <row r="305" spans="1:10">
      <c r="A305" s="4"/>
      <c r="B305" s="2" t="s">
        <v>23367</v>
      </c>
      <c r="C305" s="2" t="s">
        <v>23368</v>
      </c>
      <c r="D305" s="2">
        <v>11</v>
      </c>
      <c r="E305" s="2">
        <v>72</v>
      </c>
      <c r="F305" s="8">
        <f t="shared" si="4"/>
        <v>0.15277777777777779</v>
      </c>
      <c r="G305" s="2">
        <v>0.48</v>
      </c>
      <c r="H305" s="2">
        <v>7.7999999999999996E-3</v>
      </c>
      <c r="I305" s="2" t="s">
        <v>23973</v>
      </c>
      <c r="J305" s="2" t="s">
        <v>23974</v>
      </c>
    </row>
    <row r="306" spans="1:10">
      <c r="A306" s="4"/>
      <c r="B306" s="2" t="s">
        <v>23134</v>
      </c>
      <c r="C306" s="2" t="s">
        <v>23135</v>
      </c>
      <c r="D306" s="2">
        <v>24</v>
      </c>
      <c r="E306" s="2">
        <v>242</v>
      </c>
      <c r="F306" s="8">
        <f t="shared" si="4"/>
        <v>9.9173553719008267E-2</v>
      </c>
      <c r="G306" s="2">
        <v>0.28999999999999998</v>
      </c>
      <c r="H306" s="2">
        <v>8.8999999999999999E-3</v>
      </c>
      <c r="I306" s="2" t="s">
        <v>23975</v>
      </c>
      <c r="J306" s="2" t="s">
        <v>23976</v>
      </c>
    </row>
    <row r="307" spans="1:10">
      <c r="A307" s="4"/>
      <c r="B307" s="2" t="s">
        <v>23977</v>
      </c>
      <c r="C307" s="2" t="s">
        <v>23978</v>
      </c>
      <c r="D307" s="2">
        <v>17</v>
      </c>
      <c r="E307" s="2">
        <v>149</v>
      </c>
      <c r="F307" s="8">
        <f t="shared" si="4"/>
        <v>0.11409395973154363</v>
      </c>
      <c r="G307" s="2">
        <v>0.35</v>
      </c>
      <c r="H307" s="2">
        <v>1.01E-2</v>
      </c>
      <c r="I307" s="2" t="s">
        <v>23979</v>
      </c>
      <c r="J307" s="2" t="s">
        <v>23980</v>
      </c>
    </row>
    <row r="308" spans="1:10">
      <c r="A308" s="4"/>
      <c r="B308" s="2" t="s">
        <v>23981</v>
      </c>
      <c r="C308" s="2" t="s">
        <v>23982</v>
      </c>
      <c r="D308" s="2">
        <v>18</v>
      </c>
      <c r="E308" s="2">
        <v>166</v>
      </c>
      <c r="F308" s="8">
        <f t="shared" si="4"/>
        <v>0.10843373493975904</v>
      </c>
      <c r="G308" s="2">
        <v>0.33</v>
      </c>
      <c r="H308" s="2">
        <v>1.2500000000000001E-2</v>
      </c>
      <c r="I308" s="2" t="s">
        <v>23983</v>
      </c>
      <c r="J308" s="2" t="s">
        <v>23984</v>
      </c>
    </row>
    <row r="309" spans="1:10">
      <c r="A309" s="4"/>
      <c r="B309" s="2" t="s">
        <v>23985</v>
      </c>
      <c r="C309" s="2" t="s">
        <v>23986</v>
      </c>
      <c r="D309" s="2">
        <v>19</v>
      </c>
      <c r="E309" s="2">
        <v>183</v>
      </c>
      <c r="F309" s="8">
        <f t="shared" si="4"/>
        <v>0.10382513661202186</v>
      </c>
      <c r="G309" s="2">
        <v>0.31</v>
      </c>
      <c r="H309" s="2">
        <v>1.49E-2</v>
      </c>
      <c r="I309" s="2" t="s">
        <v>23987</v>
      </c>
      <c r="J309" s="2" t="s">
        <v>23988</v>
      </c>
    </row>
    <row r="310" spans="1:10">
      <c r="A310" s="4"/>
      <c r="B310" s="2" t="s">
        <v>23989</v>
      </c>
      <c r="C310" s="2" t="s">
        <v>23990</v>
      </c>
      <c r="D310" s="2">
        <v>22</v>
      </c>
      <c r="E310" s="2">
        <v>228</v>
      </c>
      <c r="F310" s="8">
        <f t="shared" si="4"/>
        <v>9.6491228070175433E-2</v>
      </c>
      <c r="G310" s="2">
        <v>0.28000000000000003</v>
      </c>
      <c r="H310" s="2">
        <v>1.7000000000000001E-2</v>
      </c>
      <c r="I310" s="2" t="s">
        <v>23991</v>
      </c>
      <c r="J310" s="2" t="s">
        <v>23992</v>
      </c>
    </row>
    <row r="311" spans="1:10">
      <c r="A311" s="4"/>
      <c r="B311" s="2" t="s">
        <v>23993</v>
      </c>
      <c r="C311" s="2" t="s">
        <v>23994</v>
      </c>
      <c r="D311" s="2">
        <v>16</v>
      </c>
      <c r="E311" s="2">
        <v>145</v>
      </c>
      <c r="F311" s="8">
        <f t="shared" si="4"/>
        <v>0.1103448275862069</v>
      </c>
      <c r="G311" s="2">
        <v>0.34</v>
      </c>
      <c r="H311" s="2">
        <v>1.7000000000000001E-2</v>
      </c>
      <c r="I311" s="2" t="s">
        <v>23995</v>
      </c>
      <c r="J311" s="2" t="s">
        <v>23996</v>
      </c>
    </row>
    <row r="312" spans="1:10">
      <c r="A312" s="4"/>
      <c r="B312" s="2" t="s">
        <v>23997</v>
      </c>
      <c r="C312" s="2" t="s">
        <v>23998</v>
      </c>
      <c r="D312" s="2">
        <v>18</v>
      </c>
      <c r="E312" s="2">
        <v>173</v>
      </c>
      <c r="F312" s="8">
        <f t="shared" si="4"/>
        <v>0.10404624277456648</v>
      </c>
      <c r="G312" s="2">
        <v>0.31</v>
      </c>
      <c r="H312" s="2">
        <v>1.7600000000000001E-2</v>
      </c>
      <c r="I312" s="2" t="s">
        <v>23999</v>
      </c>
      <c r="J312" s="2" t="s">
        <v>24000</v>
      </c>
    </row>
    <row r="313" spans="1:10">
      <c r="A313" s="4"/>
      <c r="B313" s="2" t="s">
        <v>23310</v>
      </c>
      <c r="C313" s="2" t="s">
        <v>23311</v>
      </c>
      <c r="D313" s="2">
        <v>10</v>
      </c>
      <c r="E313" s="2">
        <v>72</v>
      </c>
      <c r="F313" s="8">
        <f t="shared" si="4"/>
        <v>0.1388888888888889</v>
      </c>
      <c r="G313" s="2">
        <v>0.44</v>
      </c>
      <c r="H313" s="2">
        <v>2.0299999999999999E-2</v>
      </c>
      <c r="I313" s="2" t="s">
        <v>24001</v>
      </c>
      <c r="J313" s="2" t="s">
        <v>24002</v>
      </c>
    </row>
    <row r="314" spans="1:10">
      <c r="A314" s="4"/>
      <c r="B314" s="2" t="s">
        <v>23220</v>
      </c>
      <c r="C314" s="2" t="s">
        <v>23221</v>
      </c>
      <c r="D314" s="2">
        <v>9</v>
      </c>
      <c r="E314" s="2">
        <v>63</v>
      </c>
      <c r="F314" s="8">
        <f t="shared" si="4"/>
        <v>0.14285714285714285</v>
      </c>
      <c r="G314" s="2">
        <v>0.45</v>
      </c>
      <c r="H314" s="2">
        <v>2.5499999999999998E-2</v>
      </c>
      <c r="I314" s="2" t="s">
        <v>24003</v>
      </c>
      <c r="J314" s="2" t="s">
        <v>24004</v>
      </c>
    </row>
    <row r="315" spans="1:10">
      <c r="A315" s="4"/>
      <c r="B315" s="2" t="s">
        <v>23245</v>
      </c>
      <c r="C315" s="2" t="s">
        <v>23246</v>
      </c>
      <c r="D315" s="2">
        <v>17</v>
      </c>
      <c r="E315" s="2">
        <v>168</v>
      </c>
      <c r="F315" s="8">
        <f t="shared" si="4"/>
        <v>0.10119047619047619</v>
      </c>
      <c r="G315" s="2">
        <v>0.3</v>
      </c>
      <c r="H315" s="2">
        <v>2.7099999999999999E-2</v>
      </c>
      <c r="I315" s="2" t="s">
        <v>24005</v>
      </c>
      <c r="J315" s="2" t="s">
        <v>24006</v>
      </c>
    </row>
    <row r="316" spans="1:10">
      <c r="A316" s="4"/>
      <c r="B316" s="2" t="s">
        <v>24007</v>
      </c>
      <c r="C316" s="2" t="s">
        <v>24008</v>
      </c>
      <c r="D316" s="2">
        <v>12</v>
      </c>
      <c r="E316" s="2">
        <v>102</v>
      </c>
      <c r="F316" s="8">
        <f t="shared" si="4"/>
        <v>0.11764705882352941</v>
      </c>
      <c r="G316" s="2">
        <v>0.37</v>
      </c>
      <c r="H316" s="2">
        <v>2.9100000000000001E-2</v>
      </c>
      <c r="I316" s="2" t="s">
        <v>24009</v>
      </c>
      <c r="J316" s="2" t="s">
        <v>24010</v>
      </c>
    </row>
    <row r="317" spans="1:10">
      <c r="A317" s="4"/>
      <c r="B317" s="2" t="s">
        <v>23298</v>
      </c>
      <c r="C317" s="2" t="s">
        <v>23299</v>
      </c>
      <c r="D317" s="2">
        <v>8</v>
      </c>
      <c r="E317" s="2">
        <v>54</v>
      </c>
      <c r="F317" s="8">
        <f t="shared" si="4"/>
        <v>0.14814814814814814</v>
      </c>
      <c r="G317" s="2">
        <v>0.47</v>
      </c>
      <c r="H317" s="2">
        <v>3.1099999999999999E-2</v>
      </c>
      <c r="I317" s="2" t="s">
        <v>24011</v>
      </c>
      <c r="J317" s="2" t="s">
        <v>24012</v>
      </c>
    </row>
    <row r="318" spans="1:10">
      <c r="A318" s="4"/>
      <c r="B318" s="2" t="s">
        <v>24013</v>
      </c>
      <c r="C318" s="2" t="s">
        <v>24014</v>
      </c>
      <c r="D318" s="2">
        <v>10</v>
      </c>
      <c r="E318" s="2">
        <v>78</v>
      </c>
      <c r="F318" s="8">
        <f t="shared" si="4"/>
        <v>0.12820512820512819</v>
      </c>
      <c r="G318" s="2">
        <v>0.41</v>
      </c>
      <c r="H318" s="2">
        <v>3.1199999999999999E-2</v>
      </c>
      <c r="I318" s="2" t="s">
        <v>24015</v>
      </c>
      <c r="J318" s="2" t="s">
        <v>24016</v>
      </c>
    </row>
    <row r="319" spans="1:10">
      <c r="A319" s="4"/>
      <c r="B319" s="2" t="s">
        <v>23306</v>
      </c>
      <c r="C319" s="2" t="s">
        <v>23307</v>
      </c>
      <c r="D319" s="2">
        <v>6</v>
      </c>
      <c r="E319" s="2">
        <v>33</v>
      </c>
      <c r="F319" s="8">
        <f t="shared" si="4"/>
        <v>0.18181818181818182</v>
      </c>
      <c r="G319" s="2">
        <v>0.56000000000000005</v>
      </c>
      <c r="H319" s="2">
        <v>3.3000000000000002E-2</v>
      </c>
      <c r="I319" s="2" t="s">
        <v>24017</v>
      </c>
      <c r="J319" s="2" t="s">
        <v>24018</v>
      </c>
    </row>
    <row r="320" spans="1:10">
      <c r="A320" s="4"/>
      <c r="B320" s="2" t="s">
        <v>23034</v>
      </c>
      <c r="C320" s="2" t="s">
        <v>23035</v>
      </c>
      <c r="D320" s="2">
        <v>15</v>
      </c>
      <c r="E320" s="2">
        <v>152</v>
      </c>
      <c r="F320" s="8">
        <f t="shared" si="4"/>
        <v>9.8684210526315791E-2</v>
      </c>
      <c r="G320" s="2">
        <v>0.28999999999999998</v>
      </c>
      <c r="H320" s="2">
        <v>4.7399999999999998E-2</v>
      </c>
      <c r="I320" s="2" t="s">
        <v>24019</v>
      </c>
      <c r="J320" s="2" t="s">
        <v>24020</v>
      </c>
    </row>
    <row r="321" spans="1:10">
      <c r="A321" s="4" t="s">
        <v>23047</v>
      </c>
      <c r="B321" s="2" t="s">
        <v>23002</v>
      </c>
      <c r="C321" s="2" t="s">
        <v>23003</v>
      </c>
      <c r="D321" s="2">
        <v>32</v>
      </c>
      <c r="E321" s="2">
        <v>1250</v>
      </c>
      <c r="F321" s="8">
        <f t="shared" si="4"/>
        <v>2.5600000000000001E-2</v>
      </c>
      <c r="G321" s="2">
        <v>0.41</v>
      </c>
      <c r="H321" s="2">
        <v>1.9000000000000001E-4</v>
      </c>
      <c r="I321" s="2" t="s">
        <v>23004</v>
      </c>
      <c r="J321" s="2" t="s">
        <v>23005</v>
      </c>
    </row>
    <row r="322" spans="1:10">
      <c r="A322" s="4"/>
      <c r="B322" s="2" t="s">
        <v>23006</v>
      </c>
      <c r="C322" s="2" t="s">
        <v>23007</v>
      </c>
      <c r="D322" s="2">
        <v>9</v>
      </c>
      <c r="E322" s="2">
        <v>131</v>
      </c>
      <c r="F322" s="8">
        <f t="shared" si="4"/>
        <v>6.8702290076335881E-2</v>
      </c>
      <c r="G322" s="2">
        <v>0.84</v>
      </c>
      <c r="H322" s="2">
        <v>1.1000000000000001E-3</v>
      </c>
      <c r="I322" s="2" t="s">
        <v>23008</v>
      </c>
      <c r="J322" s="2" t="s">
        <v>23009</v>
      </c>
    </row>
    <row r="323" spans="1:10">
      <c r="A323" s="4"/>
      <c r="B323" s="2" t="s">
        <v>23010</v>
      </c>
      <c r="C323" s="2" t="s">
        <v>23011</v>
      </c>
      <c r="D323" s="2">
        <v>11</v>
      </c>
      <c r="E323" s="2">
        <v>228</v>
      </c>
      <c r="F323" s="8">
        <f t="shared" ref="F323:F386" si="5">D323/E323</f>
        <v>4.8245614035087717E-2</v>
      </c>
      <c r="G323" s="2">
        <v>0.69</v>
      </c>
      <c r="H323" s="2">
        <v>1.8E-3</v>
      </c>
      <c r="I323" s="2" t="s">
        <v>23012</v>
      </c>
      <c r="J323" s="2" t="s">
        <v>23013</v>
      </c>
    </row>
    <row r="324" spans="1:10">
      <c r="A324" s="4"/>
      <c r="B324" s="2" t="s">
        <v>23014</v>
      </c>
      <c r="C324" s="2" t="s">
        <v>23015</v>
      </c>
      <c r="D324" s="2">
        <v>8</v>
      </c>
      <c r="E324" s="2">
        <v>142</v>
      </c>
      <c r="F324" s="8">
        <f t="shared" si="5"/>
        <v>5.6338028169014086E-2</v>
      </c>
      <c r="G324" s="2">
        <v>0.76</v>
      </c>
      <c r="H324" s="2">
        <v>6.4000000000000003E-3</v>
      </c>
      <c r="I324" s="2" t="s">
        <v>23016</v>
      </c>
      <c r="J324" s="2" t="s">
        <v>23017</v>
      </c>
    </row>
    <row r="325" spans="1:10">
      <c r="A325" s="4"/>
      <c r="B325" s="2" t="s">
        <v>23018</v>
      </c>
      <c r="C325" s="2" t="s">
        <v>23019</v>
      </c>
      <c r="D325" s="2">
        <v>7</v>
      </c>
      <c r="E325" s="2">
        <v>130</v>
      </c>
      <c r="F325" s="8">
        <f t="shared" si="5"/>
        <v>5.3846153846153849E-2</v>
      </c>
      <c r="G325" s="2">
        <v>0.74</v>
      </c>
      <c r="H325" s="2">
        <v>1.5299999999999999E-2</v>
      </c>
      <c r="I325" s="2" t="s">
        <v>23020</v>
      </c>
      <c r="J325" s="2" t="s">
        <v>23021</v>
      </c>
    </row>
    <row r="326" spans="1:10">
      <c r="A326" s="4"/>
      <c r="B326" s="2" t="s">
        <v>23022</v>
      </c>
      <c r="C326" s="2" t="s">
        <v>23023</v>
      </c>
      <c r="D326" s="2">
        <v>8</v>
      </c>
      <c r="E326" s="2">
        <v>168</v>
      </c>
      <c r="F326" s="8">
        <f t="shared" si="5"/>
        <v>4.7619047619047616E-2</v>
      </c>
      <c r="G326" s="2">
        <v>0.68</v>
      </c>
      <c r="H326" s="2">
        <v>1.5299999999999999E-2</v>
      </c>
      <c r="I326" s="2" t="s">
        <v>23024</v>
      </c>
      <c r="J326" s="2" t="s">
        <v>23025</v>
      </c>
    </row>
    <row r="327" spans="1:10">
      <c r="A327" s="4"/>
      <c r="B327" s="2" t="s">
        <v>23026</v>
      </c>
      <c r="C327" s="2" t="s">
        <v>23027</v>
      </c>
      <c r="D327" s="2">
        <v>7</v>
      </c>
      <c r="E327" s="2">
        <v>133</v>
      </c>
      <c r="F327" s="8">
        <f t="shared" si="5"/>
        <v>5.2631578947368418E-2</v>
      </c>
      <c r="G327" s="2">
        <v>0.73</v>
      </c>
      <c r="H327" s="2">
        <v>1.5299999999999999E-2</v>
      </c>
      <c r="I327" s="2" t="s">
        <v>23028</v>
      </c>
      <c r="J327" s="2" t="s">
        <v>23029</v>
      </c>
    </row>
    <row r="328" spans="1:10">
      <c r="A328" s="4"/>
      <c r="B328" s="2" t="s">
        <v>23030</v>
      </c>
      <c r="C328" s="2" t="s">
        <v>23031</v>
      </c>
      <c r="D328" s="2">
        <v>4</v>
      </c>
      <c r="E328" s="2">
        <v>39</v>
      </c>
      <c r="F328" s="8">
        <f t="shared" si="5"/>
        <v>0.10256410256410256</v>
      </c>
      <c r="G328" s="2">
        <v>1.02</v>
      </c>
      <c r="H328" s="2">
        <v>2.24E-2</v>
      </c>
      <c r="I328" s="2" t="s">
        <v>23032</v>
      </c>
      <c r="J328" s="2" t="s">
        <v>23033</v>
      </c>
    </row>
    <row r="329" spans="1:10">
      <c r="A329" s="4"/>
      <c r="B329" s="2" t="s">
        <v>23034</v>
      </c>
      <c r="C329" s="2" t="s">
        <v>23035</v>
      </c>
      <c r="D329" s="2">
        <v>7</v>
      </c>
      <c r="E329" s="2">
        <v>152</v>
      </c>
      <c r="F329" s="8">
        <f t="shared" si="5"/>
        <v>4.6052631578947366E-2</v>
      </c>
      <c r="G329" s="2">
        <v>0.67</v>
      </c>
      <c r="H329" s="2">
        <v>2.4E-2</v>
      </c>
      <c r="I329" s="2" t="s">
        <v>23036</v>
      </c>
      <c r="J329" s="2" t="s">
        <v>23037</v>
      </c>
    </row>
    <row r="330" spans="1:10">
      <c r="A330" s="4"/>
      <c r="B330" s="2" t="s">
        <v>23038</v>
      </c>
      <c r="C330" s="2" t="s">
        <v>23039</v>
      </c>
      <c r="D330" s="2">
        <v>4</v>
      </c>
      <c r="E330" s="2">
        <v>48</v>
      </c>
      <c r="F330" s="8">
        <f t="shared" si="5"/>
        <v>8.3333333333333329E-2</v>
      </c>
      <c r="G330" s="2">
        <v>0.93</v>
      </c>
      <c r="H330" s="2">
        <v>3.6799999999999999E-2</v>
      </c>
      <c r="I330" s="2" t="s">
        <v>23040</v>
      </c>
      <c r="J330" s="2" t="s">
        <v>23041</v>
      </c>
    </row>
    <row r="331" spans="1:10">
      <c r="A331" s="4"/>
      <c r="B331" s="2" t="s">
        <v>23042</v>
      </c>
      <c r="C331" s="2" t="s">
        <v>23043</v>
      </c>
      <c r="D331" s="2">
        <v>3</v>
      </c>
      <c r="E331" s="2">
        <v>23</v>
      </c>
      <c r="F331" s="8">
        <f t="shared" si="5"/>
        <v>0.13043478260869565</v>
      </c>
      <c r="G331" s="2">
        <v>1.1200000000000001</v>
      </c>
      <c r="H331" s="2">
        <v>4.0800000000000003E-2</v>
      </c>
      <c r="I331" s="2" t="s">
        <v>23044</v>
      </c>
      <c r="J331" s="2" t="s">
        <v>23045</v>
      </c>
    </row>
    <row r="332" spans="1:10">
      <c r="A332" s="4" t="s">
        <v>24200</v>
      </c>
      <c r="B332" s="2" t="s">
        <v>23048</v>
      </c>
      <c r="C332" s="2" t="s">
        <v>23049</v>
      </c>
      <c r="D332" s="2">
        <v>61</v>
      </c>
      <c r="E332" s="2">
        <v>130</v>
      </c>
      <c r="F332" s="8">
        <f t="shared" si="5"/>
        <v>0.46923076923076923</v>
      </c>
      <c r="G332" s="2">
        <v>0.97</v>
      </c>
      <c r="H332" s="9">
        <v>2.1899999999999998E-31</v>
      </c>
      <c r="I332" s="2" t="s">
        <v>24022</v>
      </c>
      <c r="J332" s="2" t="s">
        <v>24023</v>
      </c>
    </row>
    <row r="333" spans="1:10">
      <c r="A333" s="4"/>
      <c r="B333" s="2" t="s">
        <v>23126</v>
      </c>
      <c r="C333" s="2" t="s">
        <v>23127</v>
      </c>
      <c r="D333" s="2">
        <v>47</v>
      </c>
      <c r="E333" s="2">
        <v>145</v>
      </c>
      <c r="F333" s="8">
        <f t="shared" si="5"/>
        <v>0.32413793103448274</v>
      </c>
      <c r="G333" s="2">
        <v>0.81</v>
      </c>
      <c r="H333" s="9">
        <v>9.9900000000000004E-19</v>
      </c>
      <c r="I333" s="2" t="s">
        <v>24024</v>
      </c>
      <c r="J333" s="2" t="s">
        <v>24025</v>
      </c>
    </row>
    <row r="334" spans="1:10">
      <c r="A334" s="4"/>
      <c r="B334" s="2" t="s">
        <v>23254</v>
      </c>
      <c r="C334" s="2" t="s">
        <v>23255</v>
      </c>
      <c r="D334" s="2">
        <v>29</v>
      </c>
      <c r="E334" s="2">
        <v>51</v>
      </c>
      <c r="F334" s="8">
        <f t="shared" si="5"/>
        <v>0.56862745098039214</v>
      </c>
      <c r="G334" s="2">
        <v>1.05</v>
      </c>
      <c r="H334" s="9">
        <v>1.6799999999999999E-16</v>
      </c>
      <c r="I334" s="2" t="s">
        <v>24026</v>
      </c>
      <c r="J334" s="2" t="s">
        <v>24027</v>
      </c>
    </row>
    <row r="335" spans="1:10">
      <c r="A335" s="4"/>
      <c r="B335" s="2" t="s">
        <v>23064</v>
      </c>
      <c r="C335" s="2" t="s">
        <v>23065</v>
      </c>
      <c r="D335" s="2">
        <v>40</v>
      </c>
      <c r="E335" s="2">
        <v>123</v>
      </c>
      <c r="F335" s="8">
        <f t="shared" si="5"/>
        <v>0.32520325203252032</v>
      </c>
      <c r="G335" s="2">
        <v>0.81</v>
      </c>
      <c r="H335" s="9">
        <v>3.73E-16</v>
      </c>
      <c r="I335" s="2" t="s">
        <v>24028</v>
      </c>
      <c r="J335" s="2" t="s">
        <v>24029</v>
      </c>
    </row>
    <row r="336" spans="1:10">
      <c r="A336" s="4"/>
      <c r="B336" s="2" t="s">
        <v>23158</v>
      </c>
      <c r="C336" s="2" t="s">
        <v>23159</v>
      </c>
      <c r="D336" s="2">
        <v>28</v>
      </c>
      <c r="E336" s="2">
        <v>66</v>
      </c>
      <c r="F336" s="8">
        <f t="shared" si="5"/>
        <v>0.42424242424242425</v>
      </c>
      <c r="G336" s="2">
        <v>0.93</v>
      </c>
      <c r="H336" s="9">
        <v>1.36E-13</v>
      </c>
      <c r="I336" s="2" t="s">
        <v>24030</v>
      </c>
      <c r="J336" s="2" t="s">
        <v>24031</v>
      </c>
    </row>
    <row r="337" spans="1:10">
      <c r="A337" s="4"/>
      <c r="B337" s="2" t="s">
        <v>23262</v>
      </c>
      <c r="C337" s="2" t="s">
        <v>23263</v>
      </c>
      <c r="D337" s="2">
        <v>28</v>
      </c>
      <c r="E337" s="2">
        <v>70</v>
      </c>
      <c r="F337" s="8">
        <f t="shared" si="5"/>
        <v>0.4</v>
      </c>
      <c r="G337" s="2">
        <v>0.9</v>
      </c>
      <c r="H337" s="9">
        <v>3.7199999999999998E-13</v>
      </c>
      <c r="I337" s="2" t="s">
        <v>24032</v>
      </c>
      <c r="J337" s="2" t="s">
        <v>24033</v>
      </c>
    </row>
    <row r="338" spans="1:10">
      <c r="A338" s="4"/>
      <c r="B338" s="2" t="s">
        <v>23256</v>
      </c>
      <c r="C338" s="2" t="s">
        <v>23257</v>
      </c>
      <c r="D338" s="2">
        <v>36</v>
      </c>
      <c r="E338" s="2">
        <v>139</v>
      </c>
      <c r="F338" s="8">
        <f t="shared" si="5"/>
        <v>0.25899280575539568</v>
      </c>
      <c r="G338" s="2">
        <v>0.71</v>
      </c>
      <c r="H338" s="9">
        <v>3.4800000000000001E-12</v>
      </c>
      <c r="I338" s="2" t="s">
        <v>24034</v>
      </c>
      <c r="J338" s="2" t="s">
        <v>24035</v>
      </c>
    </row>
    <row r="339" spans="1:10">
      <c r="A339" s="4"/>
      <c r="B339" s="2" t="s">
        <v>23296</v>
      </c>
      <c r="C339" s="2" t="s">
        <v>23297</v>
      </c>
      <c r="D339" s="2">
        <v>34</v>
      </c>
      <c r="E339" s="2">
        <v>124</v>
      </c>
      <c r="F339" s="8">
        <f t="shared" si="5"/>
        <v>0.27419354838709675</v>
      </c>
      <c r="G339" s="2">
        <v>0.74</v>
      </c>
      <c r="H339" s="9">
        <v>3.7600000000000001E-12</v>
      </c>
      <c r="I339" s="2" t="s">
        <v>24036</v>
      </c>
      <c r="J339" s="2" t="s">
        <v>24037</v>
      </c>
    </row>
    <row r="340" spans="1:10">
      <c r="A340" s="4"/>
      <c r="B340" s="2" t="s">
        <v>23249</v>
      </c>
      <c r="C340" s="2" t="s">
        <v>23250</v>
      </c>
      <c r="D340" s="2">
        <v>31</v>
      </c>
      <c r="E340" s="2">
        <v>109</v>
      </c>
      <c r="F340" s="8">
        <f t="shared" si="5"/>
        <v>0.28440366972477066</v>
      </c>
      <c r="G340" s="2">
        <v>0.75</v>
      </c>
      <c r="H340" s="9">
        <v>1.8199999999999999E-11</v>
      </c>
      <c r="I340" s="2" t="s">
        <v>24038</v>
      </c>
      <c r="J340" s="2" t="s">
        <v>24039</v>
      </c>
    </row>
    <row r="341" spans="1:10">
      <c r="A341" s="4"/>
      <c r="B341" s="2" t="s">
        <v>23268</v>
      </c>
      <c r="C341" s="2" t="s">
        <v>23269</v>
      </c>
      <c r="D341" s="2">
        <v>38</v>
      </c>
      <c r="E341" s="2">
        <v>172</v>
      </c>
      <c r="F341" s="8">
        <f t="shared" si="5"/>
        <v>0.22093023255813954</v>
      </c>
      <c r="G341" s="2">
        <v>0.64</v>
      </c>
      <c r="H341" s="9">
        <v>3.4399999999999999E-11</v>
      </c>
      <c r="I341" s="2" t="s">
        <v>24040</v>
      </c>
      <c r="J341" s="2" t="s">
        <v>24041</v>
      </c>
    </row>
    <row r="342" spans="1:10">
      <c r="A342" s="4"/>
      <c r="B342" s="2" t="s">
        <v>23274</v>
      </c>
      <c r="C342" s="2" t="s">
        <v>23275</v>
      </c>
      <c r="D342" s="2">
        <v>27</v>
      </c>
      <c r="E342" s="2">
        <v>84</v>
      </c>
      <c r="F342" s="8">
        <f t="shared" si="5"/>
        <v>0.32142857142857145</v>
      </c>
      <c r="G342" s="2">
        <v>0.81</v>
      </c>
      <c r="H342" s="9">
        <v>4.3300000000000002E-11</v>
      </c>
      <c r="I342" s="2" t="s">
        <v>24042</v>
      </c>
      <c r="J342" s="2" t="s">
        <v>24043</v>
      </c>
    </row>
    <row r="343" spans="1:10">
      <c r="A343" s="4"/>
      <c r="B343" s="2" t="s">
        <v>23260</v>
      </c>
      <c r="C343" s="2" t="s">
        <v>23261</v>
      </c>
      <c r="D343" s="2">
        <v>28</v>
      </c>
      <c r="E343" s="2">
        <v>94</v>
      </c>
      <c r="F343" s="8">
        <f t="shared" si="5"/>
        <v>0.2978723404255319</v>
      </c>
      <c r="G343" s="2">
        <v>0.77</v>
      </c>
      <c r="H343" s="9">
        <v>7.1199999999999997E-11</v>
      </c>
      <c r="I343" s="2" t="s">
        <v>24044</v>
      </c>
      <c r="J343" s="2" t="s">
        <v>24045</v>
      </c>
    </row>
    <row r="344" spans="1:10">
      <c r="A344" s="4"/>
      <c r="B344" s="2" t="s">
        <v>23266</v>
      </c>
      <c r="C344" s="2" t="s">
        <v>23267</v>
      </c>
      <c r="D344" s="2">
        <v>22</v>
      </c>
      <c r="E344" s="2">
        <v>56</v>
      </c>
      <c r="F344" s="8">
        <f t="shared" si="5"/>
        <v>0.39285714285714285</v>
      </c>
      <c r="G344" s="2">
        <v>0.89</v>
      </c>
      <c r="H344" s="9">
        <v>1.7399999999999999E-10</v>
      </c>
      <c r="I344" s="2" t="s">
        <v>24046</v>
      </c>
      <c r="J344" s="2" t="s">
        <v>24047</v>
      </c>
    </row>
    <row r="345" spans="1:10">
      <c r="A345" s="4"/>
      <c r="B345" s="2" t="s">
        <v>23282</v>
      </c>
      <c r="C345" s="2" t="s">
        <v>23283</v>
      </c>
      <c r="D345" s="2">
        <v>25</v>
      </c>
      <c r="E345" s="2">
        <v>88</v>
      </c>
      <c r="F345" s="8">
        <f t="shared" si="5"/>
        <v>0.28409090909090912</v>
      </c>
      <c r="G345" s="2">
        <v>0.75</v>
      </c>
      <c r="H345" s="9">
        <v>2.0700000000000001E-9</v>
      </c>
      <c r="I345" s="2" t="s">
        <v>24048</v>
      </c>
      <c r="J345" s="2" t="s">
        <v>24049</v>
      </c>
    </row>
    <row r="346" spans="1:10">
      <c r="A346" s="4"/>
      <c r="B346" s="2" t="s">
        <v>23272</v>
      </c>
      <c r="C346" s="2" t="s">
        <v>23273</v>
      </c>
      <c r="D346" s="2">
        <v>17</v>
      </c>
      <c r="E346" s="2">
        <v>35</v>
      </c>
      <c r="F346" s="8">
        <f t="shared" si="5"/>
        <v>0.48571428571428571</v>
      </c>
      <c r="G346" s="2">
        <v>0.98</v>
      </c>
      <c r="H346" s="9">
        <v>2.7000000000000002E-9</v>
      </c>
      <c r="I346" s="2" t="s">
        <v>24050</v>
      </c>
      <c r="J346" s="2" t="s">
        <v>24051</v>
      </c>
    </row>
    <row r="347" spans="1:10">
      <c r="A347" s="4"/>
      <c r="B347" s="2" t="s">
        <v>23233</v>
      </c>
      <c r="C347" s="2" t="s">
        <v>23234</v>
      </c>
      <c r="D347" s="2">
        <v>42</v>
      </c>
      <c r="E347" s="2">
        <v>250</v>
      </c>
      <c r="F347" s="8">
        <f t="shared" si="5"/>
        <v>0.16800000000000001</v>
      </c>
      <c r="G347" s="2">
        <v>0.52</v>
      </c>
      <c r="H347" s="9">
        <v>3.2000000000000001E-9</v>
      </c>
      <c r="I347" s="2" t="s">
        <v>24052</v>
      </c>
      <c r="J347" s="2" t="s">
        <v>24053</v>
      </c>
    </row>
    <row r="348" spans="1:10">
      <c r="A348" s="4"/>
      <c r="B348" s="2" t="s">
        <v>23308</v>
      </c>
      <c r="C348" s="2" t="s">
        <v>23309</v>
      </c>
      <c r="D348" s="2">
        <v>35</v>
      </c>
      <c r="E348" s="2">
        <v>181</v>
      </c>
      <c r="F348" s="8">
        <f t="shared" si="5"/>
        <v>0.19337016574585636</v>
      </c>
      <c r="G348" s="2">
        <v>0.57999999999999996</v>
      </c>
      <c r="H348" s="9">
        <v>3.8099999999999999E-9</v>
      </c>
      <c r="I348" s="2" t="s">
        <v>24054</v>
      </c>
      <c r="J348" s="2" t="s">
        <v>24055</v>
      </c>
    </row>
    <row r="349" spans="1:10">
      <c r="A349" s="4"/>
      <c r="B349" s="2" t="s">
        <v>23278</v>
      </c>
      <c r="C349" s="2" t="s">
        <v>23279</v>
      </c>
      <c r="D349" s="2">
        <v>26</v>
      </c>
      <c r="E349" s="2">
        <v>102</v>
      </c>
      <c r="F349" s="8">
        <f t="shared" si="5"/>
        <v>0.25490196078431371</v>
      </c>
      <c r="G349" s="2">
        <v>0.7</v>
      </c>
      <c r="H349" s="9">
        <v>5.0700000000000001E-9</v>
      </c>
      <c r="I349" s="2" t="s">
        <v>24056</v>
      </c>
      <c r="J349" s="2" t="s">
        <v>24057</v>
      </c>
    </row>
    <row r="350" spans="1:10">
      <c r="A350" s="4"/>
      <c r="B350" s="2" t="s">
        <v>23270</v>
      </c>
      <c r="C350" s="2" t="s">
        <v>23271</v>
      </c>
      <c r="D350" s="2">
        <v>18</v>
      </c>
      <c r="E350" s="2">
        <v>44</v>
      </c>
      <c r="F350" s="8">
        <f t="shared" si="5"/>
        <v>0.40909090909090912</v>
      </c>
      <c r="G350" s="2">
        <v>0.91</v>
      </c>
      <c r="H350" s="9">
        <v>5.5899999999999999E-9</v>
      </c>
      <c r="I350" s="2" t="s">
        <v>24058</v>
      </c>
      <c r="J350" s="2" t="s">
        <v>24059</v>
      </c>
    </row>
    <row r="351" spans="1:10">
      <c r="A351" s="4"/>
      <c r="B351" s="2" t="s">
        <v>23276</v>
      </c>
      <c r="C351" s="2" t="s">
        <v>23277</v>
      </c>
      <c r="D351" s="2">
        <v>16</v>
      </c>
      <c r="E351" s="2">
        <v>36</v>
      </c>
      <c r="F351" s="8">
        <f t="shared" si="5"/>
        <v>0.44444444444444442</v>
      </c>
      <c r="G351" s="2">
        <v>0.95</v>
      </c>
      <c r="H351" s="9">
        <v>1.9499999999999999E-8</v>
      </c>
      <c r="I351" s="2" t="s">
        <v>24060</v>
      </c>
      <c r="J351" s="2" t="s">
        <v>24061</v>
      </c>
    </row>
    <row r="352" spans="1:10">
      <c r="A352" s="4"/>
      <c r="B352" s="2" t="s">
        <v>23280</v>
      </c>
      <c r="C352" s="2" t="s">
        <v>23281</v>
      </c>
      <c r="D352" s="2">
        <v>16</v>
      </c>
      <c r="E352" s="2">
        <v>40</v>
      </c>
      <c r="F352" s="8">
        <f t="shared" si="5"/>
        <v>0.4</v>
      </c>
      <c r="G352" s="2">
        <v>0.9</v>
      </c>
      <c r="H352" s="9">
        <v>6.2200000000000001E-8</v>
      </c>
      <c r="I352" s="2" t="s">
        <v>24060</v>
      </c>
      <c r="J352" s="2" t="s">
        <v>24061</v>
      </c>
    </row>
    <row r="353" spans="1:10">
      <c r="A353" s="4"/>
      <c r="B353" s="2" t="s">
        <v>23130</v>
      </c>
      <c r="C353" s="2" t="s">
        <v>23131</v>
      </c>
      <c r="D353" s="2">
        <v>25</v>
      </c>
      <c r="E353" s="2">
        <v>112</v>
      </c>
      <c r="F353" s="8">
        <f t="shared" si="5"/>
        <v>0.22321428571428573</v>
      </c>
      <c r="G353" s="2">
        <v>0.65</v>
      </c>
      <c r="H353" s="9">
        <v>9.2799999999999997E-8</v>
      </c>
      <c r="I353" s="2" t="s">
        <v>24062</v>
      </c>
      <c r="J353" s="2" t="s">
        <v>24063</v>
      </c>
    </row>
    <row r="354" spans="1:10">
      <c r="A354" s="4"/>
      <c r="B354" s="2" t="s">
        <v>23284</v>
      </c>
      <c r="C354" s="2" t="s">
        <v>23285</v>
      </c>
      <c r="D354" s="2">
        <v>17</v>
      </c>
      <c r="E354" s="2">
        <v>49</v>
      </c>
      <c r="F354" s="8">
        <f t="shared" si="5"/>
        <v>0.34693877551020408</v>
      </c>
      <c r="G354" s="2">
        <v>0.84</v>
      </c>
      <c r="H354" s="9">
        <v>1.0700000000000001E-7</v>
      </c>
      <c r="I354" s="2" t="s">
        <v>24050</v>
      </c>
      <c r="J354" s="2" t="s">
        <v>24051</v>
      </c>
    </row>
    <row r="355" spans="1:10">
      <c r="A355" s="4"/>
      <c r="B355" s="2" t="s">
        <v>23316</v>
      </c>
      <c r="C355" s="2" t="s">
        <v>23317</v>
      </c>
      <c r="D355" s="2">
        <v>39</v>
      </c>
      <c r="E355" s="2">
        <v>263</v>
      </c>
      <c r="F355" s="8">
        <f t="shared" si="5"/>
        <v>0.14828897338403041</v>
      </c>
      <c r="G355" s="2">
        <v>0.47</v>
      </c>
      <c r="H355" s="9">
        <v>2.0900000000000001E-7</v>
      </c>
      <c r="I355" s="2" t="s">
        <v>24064</v>
      </c>
      <c r="J355" s="2" t="s">
        <v>24065</v>
      </c>
    </row>
    <row r="356" spans="1:10">
      <c r="A356" s="4"/>
      <c r="B356" s="2" t="s">
        <v>23294</v>
      </c>
      <c r="C356" s="2" t="s">
        <v>23295</v>
      </c>
      <c r="D356" s="2">
        <v>16</v>
      </c>
      <c r="E356" s="2">
        <v>47</v>
      </c>
      <c r="F356" s="8">
        <f t="shared" si="5"/>
        <v>0.34042553191489361</v>
      </c>
      <c r="G356" s="2">
        <v>0.83</v>
      </c>
      <c r="H356" s="9">
        <v>3.3500000000000002E-7</v>
      </c>
      <c r="I356" s="2" t="s">
        <v>24066</v>
      </c>
      <c r="J356" s="2" t="s">
        <v>24067</v>
      </c>
    </row>
    <row r="357" spans="1:10">
      <c r="A357" s="4"/>
      <c r="B357" s="2" t="s">
        <v>23292</v>
      </c>
      <c r="C357" s="2" t="s">
        <v>23293</v>
      </c>
      <c r="D357" s="2">
        <v>18</v>
      </c>
      <c r="E357" s="2">
        <v>62</v>
      </c>
      <c r="F357" s="8">
        <f t="shared" si="5"/>
        <v>0.29032258064516131</v>
      </c>
      <c r="G357" s="2">
        <v>0.76</v>
      </c>
      <c r="H357" s="9">
        <v>3.4700000000000002E-7</v>
      </c>
      <c r="I357" s="2" t="s">
        <v>24068</v>
      </c>
      <c r="J357" s="2" t="s">
        <v>24069</v>
      </c>
    </row>
    <row r="358" spans="1:10">
      <c r="A358" s="4"/>
      <c r="B358" s="2" t="s">
        <v>23264</v>
      </c>
      <c r="C358" s="2" t="s">
        <v>23265</v>
      </c>
      <c r="D358" s="2">
        <v>21</v>
      </c>
      <c r="E358" s="2">
        <v>94</v>
      </c>
      <c r="F358" s="8">
        <f t="shared" si="5"/>
        <v>0.22340425531914893</v>
      </c>
      <c r="G358" s="2">
        <v>0.65</v>
      </c>
      <c r="H358" s="9">
        <v>1.1799999999999999E-6</v>
      </c>
      <c r="I358" s="2" t="s">
        <v>24070</v>
      </c>
      <c r="J358" s="2" t="s">
        <v>24071</v>
      </c>
    </row>
    <row r="359" spans="1:10">
      <c r="A359" s="4"/>
      <c r="B359" s="2" t="s">
        <v>23258</v>
      </c>
      <c r="C359" s="2" t="s">
        <v>23259</v>
      </c>
      <c r="D359" s="2">
        <v>19</v>
      </c>
      <c r="E359" s="2">
        <v>78</v>
      </c>
      <c r="F359" s="8">
        <f t="shared" si="5"/>
        <v>0.24358974358974358</v>
      </c>
      <c r="G359" s="2">
        <v>0.69</v>
      </c>
      <c r="H359" s="9">
        <v>1.4300000000000001E-6</v>
      </c>
      <c r="I359" s="2" t="s">
        <v>24072</v>
      </c>
      <c r="J359" s="2" t="s">
        <v>24073</v>
      </c>
    </row>
    <row r="360" spans="1:10">
      <c r="A360" s="4"/>
      <c r="B360" s="2" t="s">
        <v>23286</v>
      </c>
      <c r="C360" s="2" t="s">
        <v>23287</v>
      </c>
      <c r="D360" s="2">
        <v>12</v>
      </c>
      <c r="E360" s="2">
        <v>28</v>
      </c>
      <c r="F360" s="8">
        <f t="shared" si="5"/>
        <v>0.42857142857142855</v>
      </c>
      <c r="G360" s="2">
        <v>0.93</v>
      </c>
      <c r="H360" s="9">
        <v>2.1299999999999999E-6</v>
      </c>
      <c r="I360" s="2" t="s">
        <v>24074</v>
      </c>
      <c r="J360" s="2" t="s">
        <v>24075</v>
      </c>
    </row>
    <row r="361" spans="1:10">
      <c r="A361" s="4"/>
      <c r="B361" s="2" t="s">
        <v>23100</v>
      </c>
      <c r="C361" s="2" t="s">
        <v>23101</v>
      </c>
      <c r="D361" s="2">
        <v>31</v>
      </c>
      <c r="E361" s="2">
        <v>205</v>
      </c>
      <c r="F361" s="8">
        <f t="shared" si="5"/>
        <v>0.15121951219512195</v>
      </c>
      <c r="G361" s="2">
        <v>0.48</v>
      </c>
      <c r="H361" s="9">
        <v>3.2899999999999998E-6</v>
      </c>
      <c r="I361" s="2" t="s">
        <v>24076</v>
      </c>
      <c r="J361" s="2" t="s">
        <v>24077</v>
      </c>
    </row>
    <row r="362" spans="1:10">
      <c r="A362" s="4"/>
      <c r="B362" s="2" t="s">
        <v>23150</v>
      </c>
      <c r="C362" s="2" t="s">
        <v>23151</v>
      </c>
      <c r="D362" s="2">
        <v>30</v>
      </c>
      <c r="E362" s="2">
        <v>194</v>
      </c>
      <c r="F362" s="8">
        <f t="shared" si="5"/>
        <v>0.15463917525773196</v>
      </c>
      <c r="G362" s="2">
        <v>0.49</v>
      </c>
      <c r="H362" s="9">
        <v>3.2899999999999998E-6</v>
      </c>
      <c r="I362" s="2" t="s">
        <v>24078</v>
      </c>
      <c r="J362" s="2" t="s">
        <v>24079</v>
      </c>
    </row>
    <row r="363" spans="1:10">
      <c r="A363" s="4"/>
      <c r="B363" s="2" t="s">
        <v>23184</v>
      </c>
      <c r="C363" s="2" t="s">
        <v>23185</v>
      </c>
      <c r="D363" s="2">
        <v>55</v>
      </c>
      <c r="E363" s="2">
        <v>515</v>
      </c>
      <c r="F363" s="8">
        <f t="shared" si="5"/>
        <v>0.10679611650485436</v>
      </c>
      <c r="G363" s="2">
        <v>0.33</v>
      </c>
      <c r="H363" s="9">
        <v>5.7699999999999998E-6</v>
      </c>
      <c r="I363" s="2" t="s">
        <v>24080</v>
      </c>
      <c r="J363" s="2" t="s">
        <v>24081</v>
      </c>
    </row>
    <row r="364" spans="1:10">
      <c r="A364" s="4"/>
      <c r="B364" s="2" t="s">
        <v>23104</v>
      </c>
      <c r="C364" s="2" t="s">
        <v>23105</v>
      </c>
      <c r="D364" s="2">
        <v>19</v>
      </c>
      <c r="E364" s="2">
        <v>89</v>
      </c>
      <c r="F364" s="8">
        <f t="shared" si="5"/>
        <v>0.21348314606741572</v>
      </c>
      <c r="G364" s="2">
        <v>0.63</v>
      </c>
      <c r="H364" s="9">
        <v>6.9700000000000002E-6</v>
      </c>
      <c r="I364" s="2" t="s">
        <v>24082</v>
      </c>
      <c r="J364" s="2" t="s">
        <v>24083</v>
      </c>
    </row>
    <row r="365" spans="1:10">
      <c r="A365" s="4"/>
      <c r="B365" s="2" t="s">
        <v>23134</v>
      </c>
      <c r="C365" s="2" t="s">
        <v>23135</v>
      </c>
      <c r="D365" s="2">
        <v>33</v>
      </c>
      <c r="E365" s="2">
        <v>242</v>
      </c>
      <c r="F365" s="8">
        <f t="shared" si="5"/>
        <v>0.13636363636363635</v>
      </c>
      <c r="G365" s="2">
        <v>0.43</v>
      </c>
      <c r="H365" s="9">
        <v>9.91E-6</v>
      </c>
      <c r="I365" s="2" t="s">
        <v>24084</v>
      </c>
      <c r="J365" s="2" t="s">
        <v>24085</v>
      </c>
    </row>
    <row r="366" spans="1:10">
      <c r="A366" s="4"/>
      <c r="B366" s="2" t="s">
        <v>23092</v>
      </c>
      <c r="C366" s="2" t="s">
        <v>23093</v>
      </c>
      <c r="D366" s="2">
        <v>29</v>
      </c>
      <c r="E366" s="2">
        <v>197</v>
      </c>
      <c r="F366" s="8">
        <f t="shared" si="5"/>
        <v>0.14720812182741116</v>
      </c>
      <c r="G366" s="2">
        <v>0.47</v>
      </c>
      <c r="H366" s="9">
        <v>1.0900000000000001E-5</v>
      </c>
      <c r="I366" s="2" t="s">
        <v>24086</v>
      </c>
      <c r="J366" s="2" t="s">
        <v>24087</v>
      </c>
    </row>
    <row r="367" spans="1:10">
      <c r="A367" s="4"/>
      <c r="B367" s="2" t="s">
        <v>23108</v>
      </c>
      <c r="C367" s="2" t="s">
        <v>23109</v>
      </c>
      <c r="D367" s="2">
        <v>22</v>
      </c>
      <c r="E367" s="2">
        <v>123</v>
      </c>
      <c r="F367" s="8">
        <f t="shared" si="5"/>
        <v>0.17886178861788618</v>
      </c>
      <c r="G367" s="2">
        <v>0.55000000000000004</v>
      </c>
      <c r="H367" s="9">
        <v>1.2300000000000001E-5</v>
      </c>
      <c r="I367" s="2" t="s">
        <v>24088</v>
      </c>
      <c r="J367" s="2" t="s">
        <v>24089</v>
      </c>
    </row>
    <row r="368" spans="1:10">
      <c r="A368" s="4"/>
      <c r="B368" s="2" t="s">
        <v>23981</v>
      </c>
      <c r="C368" s="2" t="s">
        <v>23982</v>
      </c>
      <c r="D368" s="2">
        <v>26</v>
      </c>
      <c r="E368" s="2">
        <v>166</v>
      </c>
      <c r="F368" s="8">
        <f t="shared" si="5"/>
        <v>0.15662650602409639</v>
      </c>
      <c r="G368" s="2">
        <v>0.49</v>
      </c>
      <c r="H368" s="9">
        <v>1.27E-5</v>
      </c>
      <c r="I368" s="2" t="s">
        <v>24090</v>
      </c>
      <c r="J368" s="2" t="s">
        <v>24091</v>
      </c>
    </row>
    <row r="369" spans="1:10">
      <c r="A369" s="4"/>
      <c r="B369" s="2" t="s">
        <v>23337</v>
      </c>
      <c r="C369" s="2" t="s">
        <v>23338</v>
      </c>
      <c r="D369" s="2">
        <v>19</v>
      </c>
      <c r="E369" s="2">
        <v>94</v>
      </c>
      <c r="F369" s="8">
        <f t="shared" si="5"/>
        <v>0.20212765957446807</v>
      </c>
      <c r="G369" s="2">
        <v>0.6</v>
      </c>
      <c r="H369" s="9">
        <v>1.27E-5</v>
      </c>
      <c r="I369" s="2" t="s">
        <v>24092</v>
      </c>
      <c r="J369" s="2" t="s">
        <v>24093</v>
      </c>
    </row>
    <row r="370" spans="1:10">
      <c r="A370" s="4"/>
      <c r="B370" s="2" t="s">
        <v>23298</v>
      </c>
      <c r="C370" s="2" t="s">
        <v>23299</v>
      </c>
      <c r="D370" s="2">
        <v>14</v>
      </c>
      <c r="E370" s="2">
        <v>54</v>
      </c>
      <c r="F370" s="8">
        <f t="shared" si="5"/>
        <v>0.25925925925925924</v>
      </c>
      <c r="G370" s="2">
        <v>0.71</v>
      </c>
      <c r="H370" s="9">
        <v>2.41E-5</v>
      </c>
      <c r="I370" s="2" t="s">
        <v>24094</v>
      </c>
      <c r="J370" s="2" t="s">
        <v>24095</v>
      </c>
    </row>
    <row r="371" spans="1:10">
      <c r="A371" s="4"/>
      <c r="B371" s="2" t="s">
        <v>23927</v>
      </c>
      <c r="C371" s="2" t="s">
        <v>23928</v>
      </c>
      <c r="D371" s="2">
        <v>22</v>
      </c>
      <c r="E371" s="2">
        <v>130</v>
      </c>
      <c r="F371" s="8">
        <f t="shared" si="5"/>
        <v>0.16923076923076924</v>
      </c>
      <c r="G371" s="2">
        <v>0.53</v>
      </c>
      <c r="H371" s="9">
        <v>2.4600000000000002E-5</v>
      </c>
      <c r="I371" s="2" t="s">
        <v>24096</v>
      </c>
      <c r="J371" s="2" t="s">
        <v>24097</v>
      </c>
    </row>
    <row r="372" spans="1:10">
      <c r="A372" s="4"/>
      <c r="B372" s="2" t="s">
        <v>23288</v>
      </c>
      <c r="C372" s="2" t="s">
        <v>23289</v>
      </c>
      <c r="D372" s="2">
        <v>19</v>
      </c>
      <c r="E372" s="2">
        <v>101</v>
      </c>
      <c r="F372" s="8">
        <f t="shared" si="5"/>
        <v>0.18811881188118812</v>
      </c>
      <c r="G372" s="2">
        <v>0.56999999999999995</v>
      </c>
      <c r="H372" s="9">
        <v>2.8799999999999999E-5</v>
      </c>
      <c r="I372" s="2" t="s">
        <v>24098</v>
      </c>
      <c r="J372" s="2" t="s">
        <v>24099</v>
      </c>
    </row>
    <row r="373" spans="1:10">
      <c r="A373" s="4"/>
      <c r="B373" s="2" t="s">
        <v>23312</v>
      </c>
      <c r="C373" s="2" t="s">
        <v>23313</v>
      </c>
      <c r="D373" s="2">
        <v>18</v>
      </c>
      <c r="E373" s="2">
        <v>93</v>
      </c>
      <c r="F373" s="8">
        <f t="shared" si="5"/>
        <v>0.19354838709677419</v>
      </c>
      <c r="G373" s="2">
        <v>0.59</v>
      </c>
      <c r="H373" s="9">
        <v>3.54E-5</v>
      </c>
      <c r="I373" s="2" t="s">
        <v>24100</v>
      </c>
      <c r="J373" s="2" t="s">
        <v>24101</v>
      </c>
    </row>
    <row r="374" spans="1:10">
      <c r="A374" s="4"/>
      <c r="B374" s="2" t="s">
        <v>23245</v>
      </c>
      <c r="C374" s="2" t="s">
        <v>23246</v>
      </c>
      <c r="D374" s="2">
        <v>25</v>
      </c>
      <c r="E374" s="2">
        <v>168</v>
      </c>
      <c r="F374" s="8">
        <f t="shared" si="5"/>
        <v>0.14880952380952381</v>
      </c>
      <c r="G374" s="2">
        <v>0.47</v>
      </c>
      <c r="H374" s="9">
        <v>3.93E-5</v>
      </c>
      <c r="I374" s="2" t="s">
        <v>24102</v>
      </c>
      <c r="J374" s="2" t="s">
        <v>24103</v>
      </c>
    </row>
    <row r="375" spans="1:10">
      <c r="A375" s="4"/>
      <c r="B375" s="2" t="s">
        <v>23877</v>
      </c>
      <c r="C375" s="2" t="s">
        <v>23878</v>
      </c>
      <c r="D375" s="2">
        <v>28</v>
      </c>
      <c r="E375" s="2">
        <v>203</v>
      </c>
      <c r="F375" s="8">
        <f t="shared" si="5"/>
        <v>0.13793103448275862</v>
      </c>
      <c r="G375" s="2">
        <v>0.44</v>
      </c>
      <c r="H375" s="9">
        <v>3.9900000000000001E-5</v>
      </c>
      <c r="I375" s="2" t="s">
        <v>24104</v>
      </c>
      <c r="J375" s="2" t="s">
        <v>24105</v>
      </c>
    </row>
    <row r="376" spans="1:10">
      <c r="A376" s="4"/>
      <c r="B376" s="2" t="s">
        <v>23231</v>
      </c>
      <c r="C376" s="2" t="s">
        <v>23232</v>
      </c>
      <c r="D376" s="2">
        <v>26</v>
      </c>
      <c r="E376" s="2">
        <v>181</v>
      </c>
      <c r="F376" s="8">
        <f t="shared" si="5"/>
        <v>0.143646408839779</v>
      </c>
      <c r="G376" s="2">
        <v>0.46</v>
      </c>
      <c r="H376" s="9">
        <v>4.3399999999999998E-5</v>
      </c>
      <c r="I376" s="2" t="s">
        <v>24106</v>
      </c>
      <c r="J376" s="2" t="s">
        <v>24107</v>
      </c>
    </row>
    <row r="377" spans="1:10">
      <c r="A377" s="4"/>
      <c r="B377" s="2" t="s">
        <v>23154</v>
      </c>
      <c r="C377" s="2" t="s">
        <v>23155</v>
      </c>
      <c r="D377" s="2">
        <v>39</v>
      </c>
      <c r="E377" s="2">
        <v>348</v>
      </c>
      <c r="F377" s="8">
        <f t="shared" si="5"/>
        <v>0.11206896551724138</v>
      </c>
      <c r="G377" s="2">
        <v>0.35</v>
      </c>
      <c r="H377" s="9">
        <v>6.2299999999999996E-5</v>
      </c>
      <c r="I377" s="2" t="s">
        <v>24108</v>
      </c>
      <c r="J377" s="2" t="s">
        <v>24109</v>
      </c>
    </row>
    <row r="378" spans="1:10">
      <c r="A378" s="4"/>
      <c r="B378" s="2" t="s">
        <v>23168</v>
      </c>
      <c r="C378" s="2" t="s">
        <v>23169</v>
      </c>
      <c r="D378" s="2">
        <v>16</v>
      </c>
      <c r="E378" s="2">
        <v>81</v>
      </c>
      <c r="F378" s="8">
        <f t="shared" si="5"/>
        <v>0.19753086419753085</v>
      </c>
      <c r="G378" s="2">
        <v>0.59</v>
      </c>
      <c r="H378" s="9">
        <v>8.3599999999999999E-5</v>
      </c>
      <c r="I378" s="2" t="s">
        <v>24110</v>
      </c>
      <c r="J378" s="2" t="s">
        <v>24111</v>
      </c>
    </row>
    <row r="379" spans="1:10">
      <c r="A379" s="4"/>
      <c r="B379" s="2" t="s">
        <v>24112</v>
      </c>
      <c r="C379" s="2" t="s">
        <v>24113</v>
      </c>
      <c r="D379" s="2">
        <v>20</v>
      </c>
      <c r="E379" s="2">
        <v>124</v>
      </c>
      <c r="F379" s="8">
        <f t="shared" si="5"/>
        <v>0.16129032258064516</v>
      </c>
      <c r="G379" s="2">
        <v>0.51</v>
      </c>
      <c r="H379" s="2">
        <v>1.1E-4</v>
      </c>
      <c r="I379" s="2" t="s">
        <v>24114</v>
      </c>
      <c r="J379" s="2" t="s">
        <v>24115</v>
      </c>
    </row>
    <row r="380" spans="1:10">
      <c r="A380" s="4"/>
      <c r="B380" s="2" t="s">
        <v>23290</v>
      </c>
      <c r="C380" s="2" t="s">
        <v>23291</v>
      </c>
      <c r="D380" s="2">
        <v>15</v>
      </c>
      <c r="E380" s="2">
        <v>74</v>
      </c>
      <c r="F380" s="8">
        <f t="shared" si="5"/>
        <v>0.20270270270270271</v>
      </c>
      <c r="G380" s="2">
        <v>0.61</v>
      </c>
      <c r="H380" s="2">
        <v>1.1E-4</v>
      </c>
      <c r="I380" s="2" t="s">
        <v>24116</v>
      </c>
      <c r="J380" s="2" t="s">
        <v>24117</v>
      </c>
    </row>
    <row r="381" spans="1:10">
      <c r="A381" s="4"/>
      <c r="B381" s="2" t="s">
        <v>23188</v>
      </c>
      <c r="C381" s="2" t="s">
        <v>23189</v>
      </c>
      <c r="D381" s="2">
        <v>17</v>
      </c>
      <c r="E381" s="2">
        <v>98</v>
      </c>
      <c r="F381" s="8">
        <f t="shared" si="5"/>
        <v>0.17346938775510204</v>
      </c>
      <c r="G381" s="2">
        <v>0.54</v>
      </c>
      <c r="H381" s="2">
        <v>1.9000000000000001E-4</v>
      </c>
      <c r="I381" s="2" t="s">
        <v>24118</v>
      </c>
      <c r="J381" s="2" t="s">
        <v>24119</v>
      </c>
    </row>
    <row r="382" spans="1:10">
      <c r="A382" s="4"/>
      <c r="B382" s="2" t="s">
        <v>24007</v>
      </c>
      <c r="C382" s="2" t="s">
        <v>24008</v>
      </c>
      <c r="D382" s="2">
        <v>17</v>
      </c>
      <c r="E382" s="2">
        <v>102</v>
      </c>
      <c r="F382" s="8">
        <f t="shared" si="5"/>
        <v>0.16666666666666666</v>
      </c>
      <c r="G382" s="2">
        <v>0.52</v>
      </c>
      <c r="H382" s="2">
        <v>2.9E-4</v>
      </c>
      <c r="I382" s="2" t="s">
        <v>24120</v>
      </c>
      <c r="J382" s="2" t="s">
        <v>24121</v>
      </c>
    </row>
    <row r="383" spans="1:10">
      <c r="A383" s="4"/>
      <c r="B383" s="2" t="s">
        <v>23314</v>
      </c>
      <c r="C383" s="2" t="s">
        <v>23315</v>
      </c>
      <c r="D383" s="2">
        <v>10</v>
      </c>
      <c r="E383" s="2">
        <v>37</v>
      </c>
      <c r="F383" s="8">
        <f t="shared" si="5"/>
        <v>0.27027027027027029</v>
      </c>
      <c r="G383" s="2">
        <v>0.73</v>
      </c>
      <c r="H383" s="2">
        <v>3.4000000000000002E-4</v>
      </c>
      <c r="I383" s="2" t="s">
        <v>24122</v>
      </c>
      <c r="J383" s="2" t="s">
        <v>24123</v>
      </c>
    </row>
    <row r="384" spans="1:10">
      <c r="A384" s="4"/>
      <c r="B384" s="2" t="s">
        <v>23142</v>
      </c>
      <c r="C384" s="2" t="s">
        <v>23143</v>
      </c>
      <c r="D384" s="2">
        <v>15</v>
      </c>
      <c r="E384" s="2">
        <v>84</v>
      </c>
      <c r="F384" s="8">
        <f t="shared" si="5"/>
        <v>0.17857142857142858</v>
      </c>
      <c r="G384" s="2">
        <v>0.55000000000000004</v>
      </c>
      <c r="H384" s="2">
        <v>3.8000000000000002E-4</v>
      </c>
      <c r="I384" s="2" t="s">
        <v>24124</v>
      </c>
      <c r="J384" s="2" t="s">
        <v>24125</v>
      </c>
    </row>
    <row r="385" spans="1:10">
      <c r="A385" s="4"/>
      <c r="B385" s="2" t="s">
        <v>23304</v>
      </c>
      <c r="C385" s="2" t="s">
        <v>23305</v>
      </c>
      <c r="D385" s="2">
        <v>11</v>
      </c>
      <c r="E385" s="2">
        <v>48</v>
      </c>
      <c r="F385" s="8">
        <f t="shared" si="5"/>
        <v>0.22916666666666666</v>
      </c>
      <c r="G385" s="2">
        <v>0.66</v>
      </c>
      <c r="H385" s="2">
        <v>5.1000000000000004E-4</v>
      </c>
      <c r="I385" s="2" t="s">
        <v>24126</v>
      </c>
      <c r="J385" s="2" t="s">
        <v>24127</v>
      </c>
    </row>
    <row r="386" spans="1:10">
      <c r="A386" s="4"/>
      <c r="B386" s="2" t="s">
        <v>23180</v>
      </c>
      <c r="C386" s="2" t="s">
        <v>23181</v>
      </c>
      <c r="D386" s="2">
        <v>10</v>
      </c>
      <c r="E386" s="2">
        <v>40</v>
      </c>
      <c r="F386" s="8">
        <f t="shared" si="5"/>
        <v>0.25</v>
      </c>
      <c r="G386" s="2">
        <v>0.7</v>
      </c>
      <c r="H386" s="2">
        <v>5.5999999999999995E-4</v>
      </c>
      <c r="I386" s="2" t="s">
        <v>24128</v>
      </c>
      <c r="J386" s="2" t="s">
        <v>24129</v>
      </c>
    </row>
    <row r="387" spans="1:10">
      <c r="A387" s="4"/>
      <c r="B387" s="2" t="s">
        <v>23200</v>
      </c>
      <c r="C387" s="2" t="s">
        <v>23201</v>
      </c>
      <c r="D387" s="2">
        <v>24</v>
      </c>
      <c r="E387" s="2">
        <v>195</v>
      </c>
      <c r="F387" s="8">
        <f t="shared" ref="F387:F450" si="6">D387/E387</f>
        <v>0.12307692307692308</v>
      </c>
      <c r="G387" s="2">
        <v>0.39</v>
      </c>
      <c r="H387" s="2">
        <v>7.1000000000000002E-4</v>
      </c>
      <c r="I387" s="2" t="s">
        <v>24130</v>
      </c>
      <c r="J387" s="2" t="s">
        <v>24131</v>
      </c>
    </row>
    <row r="388" spans="1:10">
      <c r="A388" s="4"/>
      <c r="B388" s="2" t="s">
        <v>23985</v>
      </c>
      <c r="C388" s="2" t="s">
        <v>23986</v>
      </c>
      <c r="D388" s="2">
        <v>23</v>
      </c>
      <c r="E388" s="2">
        <v>183</v>
      </c>
      <c r="F388" s="8">
        <f t="shared" si="6"/>
        <v>0.12568306010928962</v>
      </c>
      <c r="G388" s="2">
        <v>0.4</v>
      </c>
      <c r="H388" s="2">
        <v>7.2000000000000005E-4</v>
      </c>
      <c r="I388" s="2" t="s">
        <v>24132</v>
      </c>
      <c r="J388" s="2" t="s">
        <v>24133</v>
      </c>
    </row>
    <row r="389" spans="1:10">
      <c r="A389" s="4"/>
      <c r="B389" s="2" t="s">
        <v>23060</v>
      </c>
      <c r="C389" s="2" t="s">
        <v>23061</v>
      </c>
      <c r="D389" s="2">
        <v>11</v>
      </c>
      <c r="E389" s="2">
        <v>53</v>
      </c>
      <c r="F389" s="8">
        <f t="shared" si="6"/>
        <v>0.20754716981132076</v>
      </c>
      <c r="G389" s="2">
        <v>0.62</v>
      </c>
      <c r="H389" s="2">
        <v>1E-3</v>
      </c>
      <c r="I389" s="2" t="s">
        <v>24134</v>
      </c>
      <c r="J389" s="2" t="s">
        <v>24135</v>
      </c>
    </row>
    <row r="390" spans="1:10">
      <c r="A390" s="4"/>
      <c r="B390" s="2" t="s">
        <v>23229</v>
      </c>
      <c r="C390" s="2" t="s">
        <v>23230</v>
      </c>
      <c r="D390" s="2">
        <v>32</v>
      </c>
      <c r="E390" s="2">
        <v>317</v>
      </c>
      <c r="F390" s="8">
        <f t="shared" si="6"/>
        <v>0.10094637223974763</v>
      </c>
      <c r="G390" s="2">
        <v>0.3</v>
      </c>
      <c r="H390" s="2">
        <v>1.6999999999999999E-3</v>
      </c>
      <c r="I390" s="2" t="s">
        <v>24136</v>
      </c>
      <c r="J390" s="2" t="s">
        <v>24137</v>
      </c>
    </row>
    <row r="391" spans="1:10">
      <c r="A391" s="4"/>
      <c r="B391" s="2" t="s">
        <v>23241</v>
      </c>
      <c r="C391" s="2" t="s">
        <v>23242</v>
      </c>
      <c r="D391" s="2">
        <v>18</v>
      </c>
      <c r="E391" s="2">
        <v>135</v>
      </c>
      <c r="F391" s="8">
        <f t="shared" si="6"/>
        <v>0.13333333333333333</v>
      </c>
      <c r="G391" s="2">
        <v>0.42</v>
      </c>
      <c r="H391" s="2">
        <v>1.8E-3</v>
      </c>
      <c r="I391" s="2" t="s">
        <v>24138</v>
      </c>
      <c r="J391" s="2" t="s">
        <v>24139</v>
      </c>
    </row>
    <row r="392" spans="1:10">
      <c r="A392" s="4"/>
      <c r="B392" s="2" t="s">
        <v>23318</v>
      </c>
      <c r="C392" s="2" t="s">
        <v>23319</v>
      </c>
      <c r="D392" s="2">
        <v>17</v>
      </c>
      <c r="E392" s="2">
        <v>133</v>
      </c>
      <c r="F392" s="8">
        <f t="shared" si="6"/>
        <v>0.12781954887218044</v>
      </c>
      <c r="G392" s="2">
        <v>0.41</v>
      </c>
      <c r="H392" s="2">
        <v>4.0000000000000001E-3</v>
      </c>
      <c r="I392" s="2" t="s">
        <v>24140</v>
      </c>
      <c r="J392" s="2" t="s">
        <v>24141</v>
      </c>
    </row>
    <row r="393" spans="1:10">
      <c r="A393" s="4"/>
      <c r="B393" s="2" t="s">
        <v>24142</v>
      </c>
      <c r="C393" s="2" t="s">
        <v>24143</v>
      </c>
      <c r="D393" s="2">
        <v>17</v>
      </c>
      <c r="E393" s="2">
        <v>133</v>
      </c>
      <c r="F393" s="8">
        <f t="shared" si="6"/>
        <v>0.12781954887218044</v>
      </c>
      <c r="G393" s="2">
        <v>0.41</v>
      </c>
      <c r="H393" s="2">
        <v>4.0000000000000001E-3</v>
      </c>
      <c r="I393" s="2" t="s">
        <v>24144</v>
      </c>
      <c r="J393" s="2" t="s">
        <v>24145</v>
      </c>
    </row>
    <row r="394" spans="1:10">
      <c r="A394" s="4"/>
      <c r="B394" s="2" t="s">
        <v>24146</v>
      </c>
      <c r="C394" s="2" t="s">
        <v>24147</v>
      </c>
      <c r="D394" s="2">
        <v>14</v>
      </c>
      <c r="E394" s="2">
        <v>99</v>
      </c>
      <c r="F394" s="8">
        <f t="shared" si="6"/>
        <v>0.14141414141414141</v>
      </c>
      <c r="G394" s="2">
        <v>0.45</v>
      </c>
      <c r="H394" s="2">
        <v>4.4999999999999997E-3</v>
      </c>
      <c r="I394" s="2" t="s">
        <v>24148</v>
      </c>
      <c r="J394" s="2" t="s">
        <v>24149</v>
      </c>
    </row>
    <row r="395" spans="1:10">
      <c r="A395" s="4"/>
      <c r="B395" s="2" t="s">
        <v>23989</v>
      </c>
      <c r="C395" s="2" t="s">
        <v>23990</v>
      </c>
      <c r="D395" s="2">
        <v>24</v>
      </c>
      <c r="E395" s="2">
        <v>228</v>
      </c>
      <c r="F395" s="8">
        <f t="shared" si="6"/>
        <v>0.10526315789473684</v>
      </c>
      <c r="G395" s="2">
        <v>0.32</v>
      </c>
      <c r="H395" s="2">
        <v>4.7999999999999996E-3</v>
      </c>
      <c r="I395" s="2" t="s">
        <v>24150</v>
      </c>
      <c r="J395" s="2" t="s">
        <v>24151</v>
      </c>
    </row>
    <row r="396" spans="1:10">
      <c r="A396" s="4"/>
      <c r="B396" s="2" t="s">
        <v>23120</v>
      </c>
      <c r="C396" s="2" t="s">
        <v>23121</v>
      </c>
      <c r="D396" s="2">
        <v>18</v>
      </c>
      <c r="E396" s="2">
        <v>149</v>
      </c>
      <c r="F396" s="8">
        <f t="shared" si="6"/>
        <v>0.12080536912751678</v>
      </c>
      <c r="G396" s="2">
        <v>0.38</v>
      </c>
      <c r="H396" s="2">
        <v>4.7999999999999996E-3</v>
      </c>
      <c r="I396" s="2" t="s">
        <v>24152</v>
      </c>
      <c r="J396" s="2" t="s">
        <v>24153</v>
      </c>
    </row>
    <row r="397" spans="1:10">
      <c r="A397" s="4"/>
      <c r="B397" s="2" t="s">
        <v>23957</v>
      </c>
      <c r="C397" s="2" t="s">
        <v>23958</v>
      </c>
      <c r="D397" s="2">
        <v>28</v>
      </c>
      <c r="E397" s="2">
        <v>293</v>
      </c>
      <c r="F397" s="8">
        <f t="shared" si="6"/>
        <v>9.556313993174062E-2</v>
      </c>
      <c r="G397" s="2">
        <v>0.28000000000000003</v>
      </c>
      <c r="H397" s="2">
        <v>7.1000000000000004E-3</v>
      </c>
      <c r="I397" s="2" t="s">
        <v>24154</v>
      </c>
      <c r="J397" s="2" t="s">
        <v>24155</v>
      </c>
    </row>
    <row r="398" spans="1:10">
      <c r="A398" s="4"/>
      <c r="B398" s="2" t="s">
        <v>23941</v>
      </c>
      <c r="C398" s="2" t="s">
        <v>23942</v>
      </c>
      <c r="D398" s="2">
        <v>13</v>
      </c>
      <c r="E398" s="2">
        <v>93</v>
      </c>
      <c r="F398" s="8">
        <f t="shared" si="6"/>
        <v>0.13978494623655913</v>
      </c>
      <c r="G398" s="2">
        <v>0.44</v>
      </c>
      <c r="H398" s="2">
        <v>7.1000000000000004E-3</v>
      </c>
      <c r="I398" s="2" t="s">
        <v>24156</v>
      </c>
      <c r="J398" s="2" t="s">
        <v>24157</v>
      </c>
    </row>
    <row r="399" spans="1:10">
      <c r="A399" s="4"/>
      <c r="B399" s="2" t="s">
        <v>24158</v>
      </c>
      <c r="C399" s="2" t="s">
        <v>24159</v>
      </c>
      <c r="D399" s="2">
        <v>11</v>
      </c>
      <c r="E399" s="2">
        <v>71</v>
      </c>
      <c r="F399" s="8">
        <f t="shared" si="6"/>
        <v>0.15492957746478872</v>
      </c>
      <c r="G399" s="2">
        <v>0.49</v>
      </c>
      <c r="H399" s="2">
        <v>7.3000000000000001E-3</v>
      </c>
      <c r="I399" s="2" t="s">
        <v>24160</v>
      </c>
      <c r="J399" s="2" t="s">
        <v>24161</v>
      </c>
    </row>
    <row r="400" spans="1:10">
      <c r="A400" s="4"/>
      <c r="B400" s="2" t="s">
        <v>23302</v>
      </c>
      <c r="C400" s="2" t="s">
        <v>23303</v>
      </c>
      <c r="D400" s="2">
        <v>19</v>
      </c>
      <c r="E400" s="2">
        <v>169</v>
      </c>
      <c r="F400" s="8">
        <f t="shared" si="6"/>
        <v>0.11242603550295859</v>
      </c>
      <c r="G400" s="2">
        <v>0.35</v>
      </c>
      <c r="H400" s="2">
        <v>7.3000000000000001E-3</v>
      </c>
      <c r="I400" s="2" t="s">
        <v>24162</v>
      </c>
      <c r="J400" s="2" t="s">
        <v>24163</v>
      </c>
    </row>
    <row r="401" spans="1:10">
      <c r="A401" s="4"/>
      <c r="B401" s="2" t="s">
        <v>23695</v>
      </c>
      <c r="C401" s="2" t="s">
        <v>23696</v>
      </c>
      <c r="D401" s="2">
        <v>10</v>
      </c>
      <c r="E401" s="2">
        <v>61</v>
      </c>
      <c r="F401" s="8">
        <f t="shared" si="6"/>
        <v>0.16393442622950818</v>
      </c>
      <c r="G401" s="2">
        <v>0.51</v>
      </c>
      <c r="H401" s="2">
        <v>7.9000000000000008E-3</v>
      </c>
      <c r="I401" s="2" t="s">
        <v>24164</v>
      </c>
      <c r="J401" s="2" t="s">
        <v>24165</v>
      </c>
    </row>
    <row r="402" spans="1:10">
      <c r="A402" s="4"/>
      <c r="B402" s="2" t="s">
        <v>23138</v>
      </c>
      <c r="C402" s="2" t="s">
        <v>23139</v>
      </c>
      <c r="D402" s="2">
        <v>10</v>
      </c>
      <c r="E402" s="2">
        <v>63</v>
      </c>
      <c r="F402" s="8">
        <f t="shared" si="6"/>
        <v>0.15873015873015872</v>
      </c>
      <c r="G402" s="2">
        <v>0.5</v>
      </c>
      <c r="H402" s="2">
        <v>9.5999999999999992E-3</v>
      </c>
      <c r="I402" s="2" t="s">
        <v>24166</v>
      </c>
      <c r="J402" s="2" t="s">
        <v>24167</v>
      </c>
    </row>
    <row r="403" spans="1:10">
      <c r="A403" s="4"/>
      <c r="B403" s="2" t="s">
        <v>23933</v>
      </c>
      <c r="C403" s="2" t="s">
        <v>23934</v>
      </c>
      <c r="D403" s="2">
        <v>12</v>
      </c>
      <c r="E403" s="2">
        <v>87</v>
      </c>
      <c r="F403" s="8">
        <f t="shared" si="6"/>
        <v>0.13793103448275862</v>
      </c>
      <c r="G403" s="2">
        <v>0.44</v>
      </c>
      <c r="H403" s="2">
        <v>1.06E-2</v>
      </c>
      <c r="I403" s="2" t="s">
        <v>24168</v>
      </c>
      <c r="J403" s="2" t="s">
        <v>24169</v>
      </c>
    </row>
    <row r="404" spans="1:10">
      <c r="A404" s="4"/>
      <c r="B404" s="2" t="s">
        <v>23226</v>
      </c>
      <c r="C404" s="2" t="s">
        <v>23227</v>
      </c>
      <c r="D404" s="2">
        <v>12</v>
      </c>
      <c r="E404" s="2">
        <v>90</v>
      </c>
      <c r="F404" s="8">
        <f t="shared" si="6"/>
        <v>0.13333333333333333</v>
      </c>
      <c r="G404" s="2">
        <v>0.42</v>
      </c>
      <c r="H404" s="2">
        <v>1.34E-2</v>
      </c>
      <c r="I404" s="2" t="s">
        <v>24170</v>
      </c>
      <c r="J404" s="2" t="s">
        <v>24171</v>
      </c>
    </row>
    <row r="405" spans="1:10">
      <c r="A405" s="4"/>
      <c r="B405" s="2" t="s">
        <v>23463</v>
      </c>
      <c r="C405" s="2" t="s">
        <v>23464</v>
      </c>
      <c r="D405" s="2">
        <v>8</v>
      </c>
      <c r="E405" s="2">
        <v>48</v>
      </c>
      <c r="F405" s="8">
        <f t="shared" si="6"/>
        <v>0.16666666666666666</v>
      </c>
      <c r="G405" s="2">
        <v>0.52</v>
      </c>
      <c r="H405" s="2">
        <v>1.89E-2</v>
      </c>
      <c r="I405" s="2" t="s">
        <v>24172</v>
      </c>
      <c r="J405" s="2" t="s">
        <v>24173</v>
      </c>
    </row>
    <row r="406" spans="1:10">
      <c r="A406" s="4"/>
      <c r="B406" s="2" t="s">
        <v>24174</v>
      </c>
      <c r="C406" s="2" t="s">
        <v>24175</v>
      </c>
      <c r="D406" s="2">
        <v>5</v>
      </c>
      <c r="E406" s="2">
        <v>19</v>
      </c>
      <c r="F406" s="8">
        <f t="shared" si="6"/>
        <v>0.26315789473684209</v>
      </c>
      <c r="G406" s="2">
        <v>0.72</v>
      </c>
      <c r="H406" s="2">
        <v>1.89E-2</v>
      </c>
      <c r="I406" s="2" t="s">
        <v>24176</v>
      </c>
      <c r="J406" s="2" t="s">
        <v>24177</v>
      </c>
    </row>
    <row r="407" spans="1:10">
      <c r="A407" s="4"/>
      <c r="B407" s="2" t="s">
        <v>23026</v>
      </c>
      <c r="C407" s="2" t="s">
        <v>23027</v>
      </c>
      <c r="D407" s="2">
        <v>15</v>
      </c>
      <c r="E407" s="2">
        <v>133</v>
      </c>
      <c r="F407" s="8">
        <f t="shared" si="6"/>
        <v>0.11278195488721804</v>
      </c>
      <c r="G407" s="2">
        <v>0.35</v>
      </c>
      <c r="H407" s="2">
        <v>1.89E-2</v>
      </c>
      <c r="I407" s="2" t="s">
        <v>24178</v>
      </c>
      <c r="J407" s="2" t="s">
        <v>24179</v>
      </c>
    </row>
    <row r="408" spans="1:10">
      <c r="A408" s="4"/>
      <c r="B408" s="2" t="s">
        <v>23074</v>
      </c>
      <c r="C408" s="2" t="s">
        <v>23075</v>
      </c>
      <c r="D408" s="2">
        <v>10</v>
      </c>
      <c r="E408" s="2">
        <v>72</v>
      </c>
      <c r="F408" s="8">
        <f t="shared" si="6"/>
        <v>0.1388888888888889</v>
      </c>
      <c r="G408" s="2">
        <v>0.44</v>
      </c>
      <c r="H408" s="2">
        <v>2.0799999999999999E-2</v>
      </c>
      <c r="I408" s="2" t="s">
        <v>24180</v>
      </c>
      <c r="J408" s="2" t="s">
        <v>24181</v>
      </c>
    </row>
    <row r="409" spans="1:10">
      <c r="A409" s="4"/>
      <c r="B409" s="2" t="s">
        <v>23235</v>
      </c>
      <c r="C409" s="2" t="s">
        <v>23236</v>
      </c>
      <c r="D409" s="2">
        <v>16</v>
      </c>
      <c r="E409" s="2">
        <v>156</v>
      </c>
      <c r="F409" s="8">
        <f t="shared" si="6"/>
        <v>0.10256410256410256</v>
      </c>
      <c r="G409" s="2">
        <v>0.31</v>
      </c>
      <c r="H409" s="2">
        <v>3.1E-2</v>
      </c>
      <c r="I409" s="2" t="s">
        <v>24182</v>
      </c>
      <c r="J409" s="2" t="s">
        <v>24183</v>
      </c>
    </row>
    <row r="410" spans="1:10">
      <c r="A410" s="4"/>
      <c r="B410" s="2" t="s">
        <v>24184</v>
      </c>
      <c r="C410" s="2" t="s">
        <v>24185</v>
      </c>
      <c r="D410" s="2">
        <v>9</v>
      </c>
      <c r="E410" s="2">
        <v>66</v>
      </c>
      <c r="F410" s="8">
        <f t="shared" si="6"/>
        <v>0.13636363636363635</v>
      </c>
      <c r="G410" s="2">
        <v>0.43</v>
      </c>
      <c r="H410" s="2">
        <v>3.3599999999999998E-2</v>
      </c>
      <c r="I410" s="2" t="s">
        <v>24186</v>
      </c>
      <c r="J410" s="2" t="s">
        <v>24187</v>
      </c>
    </row>
    <row r="411" spans="1:10">
      <c r="A411" s="4"/>
      <c r="B411" s="2" t="s">
        <v>24188</v>
      </c>
      <c r="C411" s="2" t="s">
        <v>24189</v>
      </c>
      <c r="D411" s="2">
        <v>11</v>
      </c>
      <c r="E411" s="2">
        <v>91</v>
      </c>
      <c r="F411" s="8">
        <f t="shared" si="6"/>
        <v>0.12087912087912088</v>
      </c>
      <c r="G411" s="2">
        <v>0.38</v>
      </c>
      <c r="H411" s="2">
        <v>3.39E-2</v>
      </c>
      <c r="I411" s="2" t="s">
        <v>24190</v>
      </c>
      <c r="J411" s="2" t="s">
        <v>24191</v>
      </c>
    </row>
    <row r="412" spans="1:10">
      <c r="A412" s="4"/>
      <c r="B412" s="2" t="s">
        <v>23993</v>
      </c>
      <c r="C412" s="2" t="s">
        <v>23994</v>
      </c>
      <c r="D412" s="2">
        <v>15</v>
      </c>
      <c r="E412" s="2">
        <v>145</v>
      </c>
      <c r="F412" s="8">
        <f t="shared" si="6"/>
        <v>0.10344827586206896</v>
      </c>
      <c r="G412" s="2">
        <v>0.31</v>
      </c>
      <c r="H412" s="2">
        <v>3.49E-2</v>
      </c>
      <c r="I412" s="2" t="s">
        <v>24192</v>
      </c>
      <c r="J412" s="2" t="s">
        <v>24193</v>
      </c>
    </row>
    <row r="413" spans="1:10">
      <c r="A413" s="4"/>
      <c r="B413" s="2" t="s">
        <v>24194</v>
      </c>
      <c r="C413" s="2" t="s">
        <v>24195</v>
      </c>
      <c r="D413" s="2">
        <v>9</v>
      </c>
      <c r="E413" s="2">
        <v>67</v>
      </c>
      <c r="F413" s="8">
        <f t="shared" si="6"/>
        <v>0.13432835820895522</v>
      </c>
      <c r="G413" s="2">
        <v>0.43</v>
      </c>
      <c r="H413" s="2">
        <v>3.5200000000000002E-2</v>
      </c>
      <c r="I413" s="2" t="s">
        <v>24196</v>
      </c>
      <c r="J413" s="2" t="s">
        <v>24197</v>
      </c>
    </row>
    <row r="414" spans="1:10">
      <c r="A414" s="4"/>
      <c r="B414" s="2" t="s">
        <v>23424</v>
      </c>
      <c r="C414" s="2" t="s">
        <v>23425</v>
      </c>
      <c r="D414" s="2">
        <v>14</v>
      </c>
      <c r="E414" s="2">
        <v>133</v>
      </c>
      <c r="F414" s="8">
        <f t="shared" si="6"/>
        <v>0.10526315789473684</v>
      </c>
      <c r="G414" s="2">
        <v>0.32</v>
      </c>
      <c r="H414" s="2">
        <v>3.7499999999999999E-2</v>
      </c>
      <c r="I414" s="2" t="s">
        <v>24198</v>
      </c>
      <c r="J414" s="2" t="s">
        <v>24199</v>
      </c>
    </row>
    <row r="415" spans="1:10">
      <c r="A415" s="4" t="s">
        <v>24315</v>
      </c>
      <c r="B415" s="2" t="s">
        <v>23258</v>
      </c>
      <c r="C415" s="2" t="s">
        <v>23259</v>
      </c>
      <c r="D415" s="2">
        <v>42</v>
      </c>
      <c r="E415" s="2">
        <v>78</v>
      </c>
      <c r="F415" s="8">
        <f t="shared" si="6"/>
        <v>0.53846153846153844</v>
      </c>
      <c r="G415" s="2">
        <v>1.56</v>
      </c>
      <c r="H415" s="9">
        <v>1.85E-44</v>
      </c>
      <c r="I415" s="2" t="s">
        <v>24201</v>
      </c>
      <c r="J415" s="2" t="s">
        <v>24202</v>
      </c>
    </row>
    <row r="416" spans="1:10">
      <c r="A416" s="4"/>
      <c r="B416" s="2" t="s">
        <v>23002</v>
      </c>
      <c r="C416" s="2" t="s">
        <v>23003</v>
      </c>
      <c r="D416" s="2">
        <v>86</v>
      </c>
      <c r="E416" s="2">
        <v>1250</v>
      </c>
      <c r="F416" s="8">
        <f t="shared" si="6"/>
        <v>6.88E-2</v>
      </c>
      <c r="G416" s="2">
        <v>0.66</v>
      </c>
      <c r="H416" s="9">
        <v>9.0400000000000001E-31</v>
      </c>
      <c r="I416" s="2" t="s">
        <v>24203</v>
      </c>
      <c r="J416" s="2" t="s">
        <v>24204</v>
      </c>
    </row>
    <row r="417" spans="1:10">
      <c r="A417" s="4"/>
      <c r="B417" s="2" t="s">
        <v>23475</v>
      </c>
      <c r="C417" s="2" t="s">
        <v>23476</v>
      </c>
      <c r="D417" s="2">
        <v>21</v>
      </c>
      <c r="E417" s="2">
        <v>66</v>
      </c>
      <c r="F417" s="8">
        <f t="shared" si="6"/>
        <v>0.31818181818181818</v>
      </c>
      <c r="G417" s="2">
        <v>1.33</v>
      </c>
      <c r="H417" s="9">
        <v>3.5600000000000003E-18</v>
      </c>
      <c r="I417" s="2" t="s">
        <v>24205</v>
      </c>
      <c r="J417" s="2" t="s">
        <v>24206</v>
      </c>
    </row>
    <row r="418" spans="1:10">
      <c r="A418" s="4"/>
      <c r="B418" s="2" t="s">
        <v>23481</v>
      </c>
      <c r="C418" s="2" t="s">
        <v>23482</v>
      </c>
      <c r="D418" s="2">
        <v>21</v>
      </c>
      <c r="E418" s="2">
        <v>70</v>
      </c>
      <c r="F418" s="8">
        <f t="shared" si="6"/>
        <v>0.3</v>
      </c>
      <c r="G418" s="2">
        <v>1.3</v>
      </c>
      <c r="H418" s="9">
        <v>7.39E-18</v>
      </c>
      <c r="I418" s="2" t="s">
        <v>24207</v>
      </c>
      <c r="J418" s="2" t="s">
        <v>24208</v>
      </c>
    </row>
    <row r="419" spans="1:10">
      <c r="A419" s="4"/>
      <c r="B419" s="2" t="s">
        <v>23489</v>
      </c>
      <c r="C419" s="2" t="s">
        <v>23490</v>
      </c>
      <c r="D419" s="2">
        <v>20</v>
      </c>
      <c r="E419" s="2">
        <v>62</v>
      </c>
      <c r="F419" s="8">
        <f t="shared" si="6"/>
        <v>0.32258064516129031</v>
      </c>
      <c r="G419" s="2">
        <v>1.33</v>
      </c>
      <c r="H419" s="9">
        <v>1.34E-17</v>
      </c>
      <c r="I419" s="2" t="s">
        <v>24209</v>
      </c>
      <c r="J419" s="2" t="s">
        <v>24210</v>
      </c>
    </row>
    <row r="420" spans="1:10">
      <c r="A420" s="4"/>
      <c r="B420" s="2" t="s">
        <v>23493</v>
      </c>
      <c r="C420" s="2" t="s">
        <v>23494</v>
      </c>
      <c r="D420" s="2">
        <v>19</v>
      </c>
      <c r="E420" s="2">
        <v>76</v>
      </c>
      <c r="F420" s="8">
        <f t="shared" si="6"/>
        <v>0.25</v>
      </c>
      <c r="G420" s="2">
        <v>1.22</v>
      </c>
      <c r="H420" s="9">
        <v>4.8699999999999999E-15</v>
      </c>
      <c r="I420" s="2" t="s">
        <v>24211</v>
      </c>
      <c r="J420" s="2" t="s">
        <v>24212</v>
      </c>
    </row>
    <row r="421" spans="1:10">
      <c r="A421" s="4"/>
      <c r="B421" s="2" t="s">
        <v>23471</v>
      </c>
      <c r="C421" s="2" t="s">
        <v>23472</v>
      </c>
      <c r="D421" s="2">
        <v>13</v>
      </c>
      <c r="E421" s="2">
        <v>44</v>
      </c>
      <c r="F421" s="8">
        <f t="shared" si="6"/>
        <v>0.29545454545454547</v>
      </c>
      <c r="G421" s="2">
        <v>1.3</v>
      </c>
      <c r="H421" s="9">
        <v>4.6400000000000003E-11</v>
      </c>
      <c r="I421" s="2" t="s">
        <v>24213</v>
      </c>
      <c r="J421" s="2" t="s">
        <v>24214</v>
      </c>
    </row>
    <row r="422" spans="1:10">
      <c r="A422" s="4"/>
      <c r="B422" s="2" t="s">
        <v>23497</v>
      </c>
      <c r="C422" s="2" t="s">
        <v>23498</v>
      </c>
      <c r="D422" s="2">
        <v>14</v>
      </c>
      <c r="E422" s="2">
        <v>72</v>
      </c>
      <c r="F422" s="8">
        <f t="shared" si="6"/>
        <v>0.19444444444444445</v>
      </c>
      <c r="G422" s="2">
        <v>1.1100000000000001</v>
      </c>
      <c r="H422" s="9">
        <v>7.3299999999999995E-10</v>
      </c>
      <c r="I422" s="2" t="s">
        <v>24215</v>
      </c>
      <c r="J422" s="2" t="s">
        <v>24216</v>
      </c>
    </row>
    <row r="423" spans="1:10">
      <c r="A423" s="4"/>
      <c r="B423" s="2" t="s">
        <v>23224</v>
      </c>
      <c r="C423" s="2" t="s">
        <v>23225</v>
      </c>
      <c r="D423" s="2">
        <v>16</v>
      </c>
      <c r="E423" s="2">
        <v>116</v>
      </c>
      <c r="F423" s="8">
        <f t="shared" si="6"/>
        <v>0.13793103448275862</v>
      </c>
      <c r="G423" s="2">
        <v>0.96</v>
      </c>
      <c r="H423" s="9">
        <v>2.4899999999999999E-9</v>
      </c>
      <c r="I423" s="2" t="s">
        <v>24217</v>
      </c>
      <c r="J423" s="2" t="s">
        <v>24218</v>
      </c>
    </row>
    <row r="424" spans="1:10">
      <c r="A424" s="4"/>
      <c r="B424" s="2" t="s">
        <v>23254</v>
      </c>
      <c r="C424" s="2" t="s">
        <v>23255</v>
      </c>
      <c r="D424" s="2">
        <v>12</v>
      </c>
      <c r="E424" s="2">
        <v>51</v>
      </c>
      <c r="F424" s="8">
        <f t="shared" si="6"/>
        <v>0.23529411764705882</v>
      </c>
      <c r="G424" s="2">
        <v>1.2</v>
      </c>
      <c r="H424" s="9">
        <v>2.4899999999999999E-9</v>
      </c>
      <c r="I424" s="2" t="s">
        <v>24219</v>
      </c>
      <c r="J424" s="2" t="s">
        <v>24220</v>
      </c>
    </row>
    <row r="425" spans="1:10">
      <c r="A425" s="4"/>
      <c r="B425" s="2" t="s">
        <v>23523</v>
      </c>
      <c r="C425" s="2" t="s">
        <v>23524</v>
      </c>
      <c r="D425" s="2">
        <v>13</v>
      </c>
      <c r="E425" s="2">
        <v>72</v>
      </c>
      <c r="F425" s="8">
        <f t="shared" si="6"/>
        <v>0.18055555555555555</v>
      </c>
      <c r="G425" s="2">
        <v>1.08</v>
      </c>
      <c r="H425" s="9">
        <v>6.1600000000000002E-9</v>
      </c>
      <c r="I425" s="2" t="s">
        <v>24221</v>
      </c>
      <c r="J425" s="2" t="s">
        <v>24222</v>
      </c>
    </row>
    <row r="426" spans="1:10">
      <c r="A426" s="4"/>
      <c r="B426" s="2" t="s">
        <v>23519</v>
      </c>
      <c r="C426" s="2" t="s">
        <v>23520</v>
      </c>
      <c r="D426" s="2">
        <v>10</v>
      </c>
      <c r="E426" s="2">
        <v>36</v>
      </c>
      <c r="F426" s="8">
        <f t="shared" si="6"/>
        <v>0.27777777777777779</v>
      </c>
      <c r="G426" s="2">
        <v>1.27</v>
      </c>
      <c r="H426" s="9">
        <v>1.7599999999999999E-8</v>
      </c>
      <c r="I426" s="2" t="s">
        <v>24223</v>
      </c>
      <c r="J426" s="2" t="s">
        <v>24224</v>
      </c>
    </row>
    <row r="427" spans="1:10">
      <c r="A427" s="4"/>
      <c r="B427" s="2" t="s">
        <v>23306</v>
      </c>
      <c r="C427" s="2" t="s">
        <v>23307</v>
      </c>
      <c r="D427" s="2">
        <v>9</v>
      </c>
      <c r="E427" s="2">
        <v>33</v>
      </c>
      <c r="F427" s="8">
        <f t="shared" si="6"/>
        <v>0.27272727272727271</v>
      </c>
      <c r="G427" s="2">
        <v>1.26</v>
      </c>
      <c r="H427" s="9">
        <v>1.29E-7</v>
      </c>
      <c r="I427" s="2" t="s">
        <v>24225</v>
      </c>
      <c r="J427" s="2" t="s">
        <v>24226</v>
      </c>
    </row>
    <row r="428" spans="1:10">
      <c r="A428" s="4"/>
      <c r="B428" s="2" t="s">
        <v>23304</v>
      </c>
      <c r="C428" s="2" t="s">
        <v>23305</v>
      </c>
      <c r="D428" s="2">
        <v>10</v>
      </c>
      <c r="E428" s="2">
        <v>48</v>
      </c>
      <c r="F428" s="8">
        <f t="shared" si="6"/>
        <v>0.20833333333333334</v>
      </c>
      <c r="G428" s="2">
        <v>1.1399999999999999</v>
      </c>
      <c r="H428" s="9">
        <v>1.6500000000000001E-7</v>
      </c>
      <c r="I428" s="2" t="s">
        <v>24227</v>
      </c>
      <c r="J428" s="2" t="s">
        <v>24228</v>
      </c>
    </row>
    <row r="429" spans="1:10">
      <c r="A429" s="4"/>
      <c r="B429" s="2" t="s">
        <v>23529</v>
      </c>
      <c r="C429" s="2" t="s">
        <v>23530</v>
      </c>
      <c r="D429" s="2">
        <v>9</v>
      </c>
      <c r="E429" s="2">
        <v>39</v>
      </c>
      <c r="F429" s="8">
        <f t="shared" si="6"/>
        <v>0.23076923076923078</v>
      </c>
      <c r="G429" s="2">
        <v>1.19</v>
      </c>
      <c r="H429" s="9">
        <v>3.9000000000000002E-7</v>
      </c>
      <c r="I429" s="2" t="s">
        <v>24229</v>
      </c>
      <c r="J429" s="2" t="s">
        <v>24230</v>
      </c>
    </row>
    <row r="430" spans="1:10">
      <c r="A430" s="4"/>
      <c r="B430" s="2" t="s">
        <v>23539</v>
      </c>
      <c r="C430" s="2" t="s">
        <v>23540</v>
      </c>
      <c r="D430" s="2">
        <v>10</v>
      </c>
      <c r="E430" s="2">
        <v>58</v>
      </c>
      <c r="F430" s="8">
        <f t="shared" si="6"/>
        <v>0.17241379310344829</v>
      </c>
      <c r="G430" s="2">
        <v>1.06</v>
      </c>
      <c r="H430" s="9">
        <v>6.7000000000000004E-7</v>
      </c>
      <c r="I430" s="2" t="s">
        <v>24231</v>
      </c>
      <c r="J430" s="2" t="s">
        <v>24232</v>
      </c>
    </row>
    <row r="431" spans="1:10">
      <c r="A431" s="4"/>
      <c r="B431" s="2" t="s">
        <v>23264</v>
      </c>
      <c r="C431" s="2" t="s">
        <v>23265</v>
      </c>
      <c r="D431" s="2">
        <v>12</v>
      </c>
      <c r="E431" s="2">
        <v>94</v>
      </c>
      <c r="F431" s="8">
        <f t="shared" si="6"/>
        <v>0.1276595744680851</v>
      </c>
      <c r="G431" s="2">
        <v>0.93</v>
      </c>
      <c r="H431" s="9">
        <v>6.7000000000000004E-7</v>
      </c>
      <c r="I431" s="2" t="s">
        <v>24233</v>
      </c>
      <c r="J431" s="2" t="s">
        <v>24234</v>
      </c>
    </row>
    <row r="432" spans="1:10">
      <c r="A432" s="4"/>
      <c r="B432" s="2" t="s">
        <v>23509</v>
      </c>
      <c r="C432" s="2" t="s">
        <v>23510</v>
      </c>
      <c r="D432" s="2">
        <v>9</v>
      </c>
      <c r="E432" s="2">
        <v>48</v>
      </c>
      <c r="F432" s="8">
        <f t="shared" si="6"/>
        <v>0.1875</v>
      </c>
      <c r="G432" s="2">
        <v>1.1000000000000001</v>
      </c>
      <c r="H432" s="9">
        <v>1.55E-6</v>
      </c>
      <c r="I432" s="2" t="s">
        <v>24235</v>
      </c>
      <c r="J432" s="2" t="s">
        <v>24236</v>
      </c>
    </row>
    <row r="433" spans="1:10">
      <c r="A433" s="4"/>
      <c r="B433" s="2" t="s">
        <v>23391</v>
      </c>
      <c r="C433" s="2" t="s">
        <v>23392</v>
      </c>
      <c r="D433" s="2">
        <v>10</v>
      </c>
      <c r="E433" s="2">
        <v>68</v>
      </c>
      <c r="F433" s="8">
        <f t="shared" si="6"/>
        <v>0.14705882352941177</v>
      </c>
      <c r="G433" s="2">
        <v>0.99</v>
      </c>
      <c r="H433" s="9">
        <v>2.26E-6</v>
      </c>
      <c r="I433" s="2" t="s">
        <v>24237</v>
      </c>
      <c r="J433" s="2" t="s">
        <v>24238</v>
      </c>
    </row>
    <row r="434" spans="1:10">
      <c r="A434" s="4"/>
      <c r="B434" s="2" t="s">
        <v>23549</v>
      </c>
      <c r="C434" s="2" t="s">
        <v>23550</v>
      </c>
      <c r="D434" s="2">
        <v>8</v>
      </c>
      <c r="E434" s="2">
        <v>40</v>
      </c>
      <c r="F434" s="8">
        <f t="shared" si="6"/>
        <v>0.2</v>
      </c>
      <c r="G434" s="2">
        <v>1.1299999999999999</v>
      </c>
      <c r="H434" s="9">
        <v>4.3499999999999999E-6</v>
      </c>
      <c r="I434" s="2" t="s">
        <v>24239</v>
      </c>
      <c r="J434" s="2" t="s">
        <v>24240</v>
      </c>
    </row>
    <row r="435" spans="1:10">
      <c r="A435" s="4"/>
      <c r="B435" s="2" t="s">
        <v>23290</v>
      </c>
      <c r="C435" s="2" t="s">
        <v>23291</v>
      </c>
      <c r="D435" s="2">
        <v>10</v>
      </c>
      <c r="E435" s="2">
        <v>74</v>
      </c>
      <c r="F435" s="8">
        <f t="shared" si="6"/>
        <v>0.13513513513513514</v>
      </c>
      <c r="G435" s="2">
        <v>0.96</v>
      </c>
      <c r="H435" s="9">
        <v>4.3499999999999999E-6</v>
      </c>
      <c r="I435" s="2" t="s">
        <v>24241</v>
      </c>
      <c r="J435" s="2" t="s">
        <v>24242</v>
      </c>
    </row>
    <row r="436" spans="1:10">
      <c r="A436" s="4"/>
      <c r="B436" s="2" t="s">
        <v>23555</v>
      </c>
      <c r="C436" s="2" t="s">
        <v>23556</v>
      </c>
      <c r="D436" s="2">
        <v>7</v>
      </c>
      <c r="E436" s="2">
        <v>28</v>
      </c>
      <c r="F436" s="8">
        <f t="shared" si="6"/>
        <v>0.25</v>
      </c>
      <c r="G436" s="2">
        <v>1.22</v>
      </c>
      <c r="H436" s="9">
        <v>5.9900000000000002E-6</v>
      </c>
      <c r="I436" s="2" t="s">
        <v>24243</v>
      </c>
      <c r="J436" s="2" t="s">
        <v>24244</v>
      </c>
    </row>
    <row r="437" spans="1:10">
      <c r="A437" s="4"/>
      <c r="B437" s="2" t="s">
        <v>23695</v>
      </c>
      <c r="C437" s="2" t="s">
        <v>23696</v>
      </c>
      <c r="D437" s="2">
        <v>9</v>
      </c>
      <c r="E437" s="2">
        <v>61</v>
      </c>
      <c r="F437" s="8">
        <f t="shared" si="6"/>
        <v>0.14754098360655737</v>
      </c>
      <c r="G437" s="2">
        <v>0.99</v>
      </c>
      <c r="H437" s="9">
        <v>7.4200000000000001E-6</v>
      </c>
      <c r="I437" s="2" t="s">
        <v>24245</v>
      </c>
      <c r="J437" s="2" t="s">
        <v>24246</v>
      </c>
    </row>
    <row r="438" spans="1:10">
      <c r="A438" s="4"/>
      <c r="B438" s="2" t="s">
        <v>23535</v>
      </c>
      <c r="C438" s="2" t="s">
        <v>23536</v>
      </c>
      <c r="D438" s="2">
        <v>6</v>
      </c>
      <c r="E438" s="2">
        <v>20</v>
      </c>
      <c r="F438" s="8">
        <f t="shared" si="6"/>
        <v>0.3</v>
      </c>
      <c r="G438" s="2">
        <v>1.3</v>
      </c>
      <c r="H438" s="9">
        <v>1.4399999999999999E-5</v>
      </c>
      <c r="I438" s="2" t="s">
        <v>24247</v>
      </c>
      <c r="J438" s="2" t="s">
        <v>24248</v>
      </c>
    </row>
    <row r="439" spans="1:10">
      <c r="A439" s="4"/>
      <c r="B439" s="2" t="s">
        <v>23585</v>
      </c>
      <c r="C439" s="2" t="s">
        <v>23586</v>
      </c>
      <c r="D439" s="2">
        <v>7</v>
      </c>
      <c r="E439" s="2">
        <v>35</v>
      </c>
      <c r="F439" s="8">
        <f t="shared" si="6"/>
        <v>0.2</v>
      </c>
      <c r="G439" s="2">
        <v>1.1299999999999999</v>
      </c>
      <c r="H439" s="9">
        <v>1.9400000000000001E-5</v>
      </c>
      <c r="I439" s="2" t="s">
        <v>24249</v>
      </c>
      <c r="J439" s="2" t="s">
        <v>24250</v>
      </c>
    </row>
    <row r="440" spans="1:10">
      <c r="A440" s="4"/>
      <c r="B440" s="2" t="s">
        <v>23569</v>
      </c>
      <c r="C440" s="2" t="s">
        <v>23570</v>
      </c>
      <c r="D440" s="2">
        <v>9</v>
      </c>
      <c r="E440" s="2">
        <v>71</v>
      </c>
      <c r="F440" s="8">
        <f t="shared" si="6"/>
        <v>0.12676056338028169</v>
      </c>
      <c r="G440" s="2">
        <v>0.93</v>
      </c>
      <c r="H440" s="9">
        <v>2.0599999999999999E-5</v>
      </c>
      <c r="I440" s="2" t="s">
        <v>24251</v>
      </c>
      <c r="J440" s="2" t="s">
        <v>24252</v>
      </c>
    </row>
    <row r="441" spans="1:10">
      <c r="A441" s="4"/>
      <c r="B441" s="2" t="s">
        <v>23545</v>
      </c>
      <c r="C441" s="2" t="s">
        <v>23546</v>
      </c>
      <c r="D441" s="2">
        <v>9</v>
      </c>
      <c r="E441" s="2">
        <v>76</v>
      </c>
      <c r="F441" s="8">
        <f t="shared" si="6"/>
        <v>0.11842105263157894</v>
      </c>
      <c r="G441" s="2">
        <v>0.9</v>
      </c>
      <c r="H441" s="9">
        <v>3.3000000000000003E-5</v>
      </c>
      <c r="I441" s="2" t="s">
        <v>24253</v>
      </c>
      <c r="J441" s="2" t="s">
        <v>24254</v>
      </c>
    </row>
    <row r="442" spans="1:10">
      <c r="A442" s="4"/>
      <c r="B442" s="2" t="s">
        <v>23501</v>
      </c>
      <c r="C442" s="2" t="s">
        <v>23502</v>
      </c>
      <c r="D442" s="2">
        <v>9</v>
      </c>
      <c r="E442" s="2">
        <v>81</v>
      </c>
      <c r="F442" s="8">
        <f t="shared" si="6"/>
        <v>0.1111111111111111</v>
      </c>
      <c r="G442" s="2">
        <v>0.87</v>
      </c>
      <c r="H442" s="9">
        <v>5.1199999999999998E-5</v>
      </c>
      <c r="I442" s="2" t="s">
        <v>24255</v>
      </c>
      <c r="J442" s="2" t="s">
        <v>24256</v>
      </c>
    </row>
    <row r="443" spans="1:10">
      <c r="A443" s="4"/>
      <c r="B443" s="2" t="s">
        <v>23591</v>
      </c>
      <c r="C443" s="2" t="s">
        <v>23592</v>
      </c>
      <c r="D443" s="2">
        <v>7</v>
      </c>
      <c r="E443" s="2">
        <v>44</v>
      </c>
      <c r="F443" s="8">
        <f t="shared" si="6"/>
        <v>0.15909090909090909</v>
      </c>
      <c r="G443" s="2">
        <v>1.03</v>
      </c>
      <c r="H443" s="9">
        <v>6.3899999999999995E-5</v>
      </c>
      <c r="I443" s="2" t="s">
        <v>24257</v>
      </c>
      <c r="J443" s="2" t="s">
        <v>24258</v>
      </c>
    </row>
    <row r="444" spans="1:10">
      <c r="A444" s="4"/>
      <c r="B444" s="2" t="s">
        <v>23603</v>
      </c>
      <c r="C444" s="2" t="s">
        <v>23604</v>
      </c>
      <c r="D444" s="2">
        <v>5</v>
      </c>
      <c r="E444" s="2">
        <v>17</v>
      </c>
      <c r="F444" s="8">
        <f t="shared" si="6"/>
        <v>0.29411764705882354</v>
      </c>
      <c r="G444" s="2">
        <v>1.29</v>
      </c>
      <c r="H444" s="9">
        <v>9.5099999999999994E-5</v>
      </c>
      <c r="I444" s="2" t="s">
        <v>24259</v>
      </c>
      <c r="J444" s="2" t="s">
        <v>24260</v>
      </c>
    </row>
    <row r="445" spans="1:10">
      <c r="A445" s="4"/>
      <c r="B445" s="2" t="s">
        <v>23707</v>
      </c>
      <c r="C445" s="2" t="s">
        <v>23708</v>
      </c>
      <c r="D445" s="2">
        <v>5</v>
      </c>
      <c r="E445" s="2">
        <v>27</v>
      </c>
      <c r="F445" s="8">
        <f t="shared" si="6"/>
        <v>0.18518518518518517</v>
      </c>
      <c r="G445" s="2">
        <v>1.0900000000000001</v>
      </c>
      <c r="H445" s="2">
        <v>6.2E-4</v>
      </c>
      <c r="I445" s="2" t="s">
        <v>24261</v>
      </c>
      <c r="J445" s="2" t="s">
        <v>24262</v>
      </c>
    </row>
    <row r="446" spans="1:10">
      <c r="A446" s="4"/>
      <c r="B446" s="2" t="s">
        <v>23559</v>
      </c>
      <c r="C446" s="2" t="s">
        <v>23560</v>
      </c>
      <c r="D446" s="2">
        <v>5</v>
      </c>
      <c r="E446" s="2">
        <v>28</v>
      </c>
      <c r="F446" s="8">
        <f t="shared" si="6"/>
        <v>0.17857142857142858</v>
      </c>
      <c r="G446" s="2">
        <v>1.08</v>
      </c>
      <c r="H446" s="2">
        <v>6.9999999999999999E-4</v>
      </c>
      <c r="I446" s="2" t="s">
        <v>24263</v>
      </c>
      <c r="J446" s="2" t="s">
        <v>24264</v>
      </c>
    </row>
    <row r="447" spans="1:10">
      <c r="A447" s="4"/>
      <c r="B447" s="2" t="s">
        <v>24265</v>
      </c>
      <c r="C447" s="2" t="s">
        <v>24266</v>
      </c>
      <c r="D447" s="2">
        <v>5</v>
      </c>
      <c r="E447" s="2">
        <v>29</v>
      </c>
      <c r="F447" s="8">
        <f t="shared" si="6"/>
        <v>0.17241379310344829</v>
      </c>
      <c r="G447" s="2">
        <v>1.06</v>
      </c>
      <c r="H447" s="2">
        <v>7.9000000000000001E-4</v>
      </c>
      <c r="I447" s="2" t="s">
        <v>24267</v>
      </c>
      <c r="J447" s="2" t="s">
        <v>24268</v>
      </c>
    </row>
    <row r="448" spans="1:10">
      <c r="A448" s="4"/>
      <c r="B448" s="2" t="s">
        <v>23581</v>
      </c>
      <c r="C448" s="2" t="s">
        <v>23582</v>
      </c>
      <c r="D448" s="2">
        <v>6</v>
      </c>
      <c r="E448" s="2">
        <v>48</v>
      </c>
      <c r="F448" s="8">
        <f t="shared" si="6"/>
        <v>0.125</v>
      </c>
      <c r="G448" s="2">
        <v>0.92</v>
      </c>
      <c r="H448" s="2">
        <v>8.0999999999999996E-4</v>
      </c>
      <c r="I448" s="2" t="s">
        <v>24269</v>
      </c>
      <c r="J448" s="2" t="s">
        <v>24270</v>
      </c>
    </row>
    <row r="449" spans="1:10">
      <c r="A449" s="4"/>
      <c r="B449" s="2" t="s">
        <v>23565</v>
      </c>
      <c r="C449" s="2" t="s">
        <v>23566</v>
      </c>
      <c r="D449" s="2">
        <v>6</v>
      </c>
      <c r="E449" s="2">
        <v>48</v>
      </c>
      <c r="F449" s="8">
        <f t="shared" si="6"/>
        <v>0.125</v>
      </c>
      <c r="G449" s="2">
        <v>0.92</v>
      </c>
      <c r="H449" s="2">
        <v>8.0999999999999996E-4</v>
      </c>
      <c r="I449" s="2" t="s">
        <v>24271</v>
      </c>
      <c r="J449" s="2" t="s">
        <v>24272</v>
      </c>
    </row>
    <row r="450" spans="1:10">
      <c r="A450" s="4"/>
      <c r="B450" s="2" t="s">
        <v>23665</v>
      </c>
      <c r="C450" s="2" t="s">
        <v>23666</v>
      </c>
      <c r="D450" s="2">
        <v>3</v>
      </c>
      <c r="E450" s="2">
        <v>5</v>
      </c>
      <c r="F450" s="8">
        <f t="shared" si="6"/>
        <v>0.6</v>
      </c>
      <c r="G450" s="2">
        <v>1.6</v>
      </c>
      <c r="H450" s="2">
        <v>9.2000000000000003E-4</v>
      </c>
      <c r="I450" s="2" t="s">
        <v>24273</v>
      </c>
      <c r="J450" s="2" t="s">
        <v>24274</v>
      </c>
    </row>
    <row r="451" spans="1:10">
      <c r="A451" s="4"/>
      <c r="B451" s="2" t="s">
        <v>23455</v>
      </c>
      <c r="C451" s="2" t="s">
        <v>23456</v>
      </c>
      <c r="D451" s="2">
        <v>6</v>
      </c>
      <c r="E451" s="2">
        <v>51</v>
      </c>
      <c r="F451" s="8">
        <f t="shared" ref="F451:F514" si="7">D451/E451</f>
        <v>0.11764705882352941</v>
      </c>
      <c r="G451" s="2">
        <v>0.9</v>
      </c>
      <c r="H451" s="2">
        <v>1E-3</v>
      </c>
      <c r="I451" s="2" t="s">
        <v>24275</v>
      </c>
      <c r="J451" s="2" t="s">
        <v>24276</v>
      </c>
    </row>
    <row r="452" spans="1:10">
      <c r="A452" s="4"/>
      <c r="B452" s="2" t="s">
        <v>23629</v>
      </c>
      <c r="C452" s="2" t="s">
        <v>23630</v>
      </c>
      <c r="D452" s="2">
        <v>4</v>
      </c>
      <c r="E452" s="2">
        <v>17</v>
      </c>
      <c r="F452" s="8">
        <f t="shared" si="7"/>
        <v>0.23529411764705882</v>
      </c>
      <c r="G452" s="2">
        <v>1.2</v>
      </c>
      <c r="H452" s="2">
        <v>1.1999999999999999E-3</v>
      </c>
      <c r="I452" s="2" t="s">
        <v>24277</v>
      </c>
      <c r="J452" s="2" t="s">
        <v>24278</v>
      </c>
    </row>
    <row r="453" spans="1:10">
      <c r="A453" s="4"/>
      <c r="B453" s="2" t="s">
        <v>23621</v>
      </c>
      <c r="C453" s="2" t="s">
        <v>23622</v>
      </c>
      <c r="D453" s="2">
        <v>5</v>
      </c>
      <c r="E453" s="2">
        <v>34</v>
      </c>
      <c r="F453" s="8">
        <f t="shared" si="7"/>
        <v>0.14705882352941177</v>
      </c>
      <c r="G453" s="2">
        <v>0.99</v>
      </c>
      <c r="H453" s="2">
        <v>1.2999999999999999E-3</v>
      </c>
      <c r="I453" s="2" t="s">
        <v>24279</v>
      </c>
      <c r="J453" s="2" t="s">
        <v>24280</v>
      </c>
    </row>
    <row r="454" spans="1:10">
      <c r="A454" s="4"/>
      <c r="B454" s="2" t="s">
        <v>23030</v>
      </c>
      <c r="C454" s="2" t="s">
        <v>23031</v>
      </c>
      <c r="D454" s="2">
        <v>5</v>
      </c>
      <c r="E454" s="2">
        <v>39</v>
      </c>
      <c r="F454" s="8">
        <f t="shared" si="7"/>
        <v>0.12820512820512819</v>
      </c>
      <c r="G454" s="2">
        <v>0.93</v>
      </c>
      <c r="H454" s="2">
        <v>2.3E-3</v>
      </c>
      <c r="I454" s="2" t="s">
        <v>24281</v>
      </c>
      <c r="J454" s="2" t="s">
        <v>24282</v>
      </c>
    </row>
    <row r="455" spans="1:10">
      <c r="A455" s="4"/>
      <c r="B455" s="2" t="s">
        <v>23755</v>
      </c>
      <c r="C455" s="2" t="s">
        <v>23756</v>
      </c>
      <c r="D455" s="2">
        <v>6</v>
      </c>
      <c r="E455" s="2">
        <v>73</v>
      </c>
      <c r="F455" s="8">
        <f t="shared" si="7"/>
        <v>8.2191780821917804E-2</v>
      </c>
      <c r="G455" s="2">
        <v>0.74</v>
      </c>
      <c r="H455" s="2">
        <v>5.3E-3</v>
      </c>
      <c r="I455" s="2" t="s">
        <v>24283</v>
      </c>
      <c r="J455" s="2" t="s">
        <v>24284</v>
      </c>
    </row>
    <row r="456" spans="1:10">
      <c r="A456" s="4"/>
      <c r="B456" s="2" t="s">
        <v>23641</v>
      </c>
      <c r="C456" s="2" t="s">
        <v>23642</v>
      </c>
      <c r="D456" s="2">
        <v>5</v>
      </c>
      <c r="E456" s="2">
        <v>50</v>
      </c>
      <c r="F456" s="8">
        <f t="shared" si="7"/>
        <v>0.1</v>
      </c>
      <c r="G456" s="2">
        <v>0.82</v>
      </c>
      <c r="H456" s="2">
        <v>6.0000000000000001E-3</v>
      </c>
      <c r="I456" s="2" t="s">
        <v>24285</v>
      </c>
      <c r="J456" s="2" t="s">
        <v>24286</v>
      </c>
    </row>
    <row r="457" spans="1:10">
      <c r="A457" s="4"/>
      <c r="B457" s="2" t="s">
        <v>23751</v>
      </c>
      <c r="C457" s="2" t="s">
        <v>23752</v>
      </c>
      <c r="D457" s="2">
        <v>4</v>
      </c>
      <c r="E457" s="2">
        <v>30</v>
      </c>
      <c r="F457" s="8">
        <f t="shared" si="7"/>
        <v>0.13333333333333333</v>
      </c>
      <c r="G457" s="2">
        <v>0.95</v>
      </c>
      <c r="H457" s="2">
        <v>7.0000000000000001E-3</v>
      </c>
      <c r="I457" s="2" t="s">
        <v>24287</v>
      </c>
      <c r="J457" s="2" t="s">
        <v>24288</v>
      </c>
    </row>
    <row r="458" spans="1:10">
      <c r="A458" s="4"/>
      <c r="B458" s="2" t="s">
        <v>24289</v>
      </c>
      <c r="C458" s="2" t="s">
        <v>24290</v>
      </c>
      <c r="D458" s="2">
        <v>4</v>
      </c>
      <c r="E458" s="2">
        <v>33</v>
      </c>
      <c r="F458" s="8">
        <f t="shared" si="7"/>
        <v>0.12121212121212122</v>
      </c>
      <c r="G458" s="2">
        <v>0.91</v>
      </c>
      <c r="H458" s="2">
        <v>9.4000000000000004E-3</v>
      </c>
      <c r="I458" s="2" t="s">
        <v>24291</v>
      </c>
      <c r="J458" s="2" t="s">
        <v>24292</v>
      </c>
    </row>
    <row r="459" spans="1:10">
      <c r="A459" s="4"/>
      <c r="B459" s="2" t="s">
        <v>23613</v>
      </c>
      <c r="C459" s="2" t="s">
        <v>23614</v>
      </c>
      <c r="D459" s="2">
        <v>4</v>
      </c>
      <c r="E459" s="2">
        <v>39</v>
      </c>
      <c r="F459" s="8">
        <f t="shared" si="7"/>
        <v>0.10256410256410256</v>
      </c>
      <c r="G459" s="2">
        <v>0.84</v>
      </c>
      <c r="H459" s="2">
        <v>1.6E-2</v>
      </c>
      <c r="I459" s="2" t="s">
        <v>24293</v>
      </c>
      <c r="J459" s="2" t="s">
        <v>24294</v>
      </c>
    </row>
    <row r="460" spans="1:10">
      <c r="A460" s="4"/>
      <c r="B460" s="2" t="s">
        <v>23337</v>
      </c>
      <c r="C460" s="2" t="s">
        <v>23338</v>
      </c>
      <c r="D460" s="2">
        <v>6</v>
      </c>
      <c r="E460" s="2">
        <v>94</v>
      </c>
      <c r="F460" s="8">
        <f t="shared" si="7"/>
        <v>6.3829787234042548E-2</v>
      </c>
      <c r="G460" s="2">
        <v>0.63</v>
      </c>
      <c r="H460" s="2">
        <v>1.6E-2</v>
      </c>
      <c r="I460" s="2" t="s">
        <v>24295</v>
      </c>
      <c r="J460" s="2" t="s">
        <v>24296</v>
      </c>
    </row>
    <row r="461" spans="1:10">
      <c r="A461" s="4"/>
      <c r="B461" s="2" t="s">
        <v>23180</v>
      </c>
      <c r="C461" s="2" t="s">
        <v>23181</v>
      </c>
      <c r="D461" s="2">
        <v>4</v>
      </c>
      <c r="E461" s="2">
        <v>40</v>
      </c>
      <c r="F461" s="8">
        <f t="shared" si="7"/>
        <v>0.1</v>
      </c>
      <c r="G461" s="2">
        <v>0.82</v>
      </c>
      <c r="H461" s="2">
        <v>1.66E-2</v>
      </c>
      <c r="I461" s="2" t="s">
        <v>24297</v>
      </c>
      <c r="J461" s="2" t="s">
        <v>24298</v>
      </c>
    </row>
    <row r="462" spans="1:10">
      <c r="A462" s="4"/>
      <c r="B462" s="2" t="s">
        <v>24299</v>
      </c>
      <c r="C462" s="2" t="s">
        <v>24300</v>
      </c>
      <c r="D462" s="2">
        <v>2</v>
      </c>
      <c r="E462" s="2">
        <v>5</v>
      </c>
      <c r="F462" s="8">
        <f t="shared" si="7"/>
        <v>0.4</v>
      </c>
      <c r="G462" s="2">
        <v>1.43</v>
      </c>
      <c r="H462" s="2">
        <v>1.78E-2</v>
      </c>
      <c r="I462" s="2" t="s">
        <v>24301</v>
      </c>
      <c r="J462" s="2" t="s">
        <v>24302</v>
      </c>
    </row>
    <row r="463" spans="1:10">
      <c r="A463" s="4"/>
      <c r="B463" s="2" t="s">
        <v>23743</v>
      </c>
      <c r="C463" s="2" t="s">
        <v>23744</v>
      </c>
      <c r="D463" s="2">
        <v>3</v>
      </c>
      <c r="E463" s="2">
        <v>20</v>
      </c>
      <c r="F463" s="8">
        <f t="shared" si="7"/>
        <v>0.15</v>
      </c>
      <c r="G463" s="2">
        <v>1</v>
      </c>
      <c r="H463" s="2">
        <v>1.8200000000000001E-2</v>
      </c>
      <c r="I463" s="2" t="s">
        <v>24303</v>
      </c>
      <c r="J463" s="2" t="s">
        <v>24304</v>
      </c>
    </row>
    <row r="464" spans="1:10">
      <c r="A464" s="4"/>
      <c r="B464" s="2" t="s">
        <v>23691</v>
      </c>
      <c r="C464" s="2" t="s">
        <v>23692</v>
      </c>
      <c r="D464" s="2">
        <v>4</v>
      </c>
      <c r="E464" s="2">
        <v>42</v>
      </c>
      <c r="F464" s="8">
        <f t="shared" si="7"/>
        <v>9.5238095238095233E-2</v>
      </c>
      <c r="G464" s="2">
        <v>0.8</v>
      </c>
      <c r="H464" s="2">
        <v>1.83E-2</v>
      </c>
      <c r="I464" s="2" t="s">
        <v>24305</v>
      </c>
      <c r="J464" s="2" t="s">
        <v>24306</v>
      </c>
    </row>
    <row r="465" spans="1:10">
      <c r="A465" s="4"/>
      <c r="B465" s="2" t="s">
        <v>23733</v>
      </c>
      <c r="C465" s="2" t="s">
        <v>23734</v>
      </c>
      <c r="D465" s="2">
        <v>6</v>
      </c>
      <c r="E465" s="2">
        <v>107</v>
      </c>
      <c r="F465" s="8">
        <f t="shared" si="7"/>
        <v>5.6074766355140186E-2</v>
      </c>
      <c r="G465" s="2">
        <v>0.56999999999999995</v>
      </c>
      <c r="H465" s="2">
        <v>2.5600000000000001E-2</v>
      </c>
      <c r="I465" s="2" t="s">
        <v>24307</v>
      </c>
      <c r="J465" s="2" t="s">
        <v>24308</v>
      </c>
    </row>
    <row r="466" spans="1:10">
      <c r="A466" s="4"/>
      <c r="B466" s="2" t="s">
        <v>23725</v>
      </c>
      <c r="C466" s="2" t="s">
        <v>23726</v>
      </c>
      <c r="D466" s="2">
        <v>2</v>
      </c>
      <c r="E466" s="2">
        <v>10</v>
      </c>
      <c r="F466" s="8">
        <f t="shared" si="7"/>
        <v>0.2</v>
      </c>
      <c r="G466" s="2">
        <v>1.1299999999999999</v>
      </c>
      <c r="H466" s="2">
        <v>4.9200000000000001E-2</v>
      </c>
      <c r="I466" s="2" t="s">
        <v>24309</v>
      </c>
      <c r="J466" s="2" t="s">
        <v>24310</v>
      </c>
    </row>
    <row r="467" spans="1:10">
      <c r="A467" s="4"/>
      <c r="B467" s="2" t="s">
        <v>23661</v>
      </c>
      <c r="C467" s="2" t="s">
        <v>23662</v>
      </c>
      <c r="D467" s="2">
        <v>2</v>
      </c>
      <c r="E467" s="2">
        <v>10</v>
      </c>
      <c r="F467" s="8">
        <f t="shared" si="7"/>
        <v>0.2</v>
      </c>
      <c r="G467" s="2">
        <v>1.1299999999999999</v>
      </c>
      <c r="H467" s="2">
        <v>4.9200000000000001E-2</v>
      </c>
      <c r="I467" s="2" t="s">
        <v>24311</v>
      </c>
      <c r="J467" s="2" t="s">
        <v>24312</v>
      </c>
    </row>
    <row r="468" spans="1:10">
      <c r="A468" s="4"/>
      <c r="B468" s="2" t="s">
        <v>23609</v>
      </c>
      <c r="C468" s="2" t="s">
        <v>23610</v>
      </c>
      <c r="D468" s="2">
        <v>3</v>
      </c>
      <c r="E468" s="2">
        <v>31</v>
      </c>
      <c r="F468" s="8">
        <f t="shared" si="7"/>
        <v>9.6774193548387094E-2</v>
      </c>
      <c r="G468" s="2">
        <v>0.81</v>
      </c>
      <c r="H468" s="2">
        <v>4.9500000000000002E-2</v>
      </c>
      <c r="I468" s="2" t="s">
        <v>24313</v>
      </c>
      <c r="J468" s="2" t="s">
        <v>24314</v>
      </c>
    </row>
    <row r="469" spans="1:10">
      <c r="A469" s="4" t="s">
        <v>24518</v>
      </c>
      <c r="B469" s="2" t="s">
        <v>23002</v>
      </c>
      <c r="C469" s="2" t="s">
        <v>23003</v>
      </c>
      <c r="D469" s="2">
        <v>266</v>
      </c>
      <c r="E469" s="2">
        <v>1250</v>
      </c>
      <c r="F469" s="8">
        <f t="shared" si="7"/>
        <v>0.21279999999999999</v>
      </c>
      <c r="G469" s="2">
        <v>0.6</v>
      </c>
      <c r="H469" s="9">
        <v>3.88E-75</v>
      </c>
      <c r="I469" s="2" t="s">
        <v>24316</v>
      </c>
      <c r="J469" s="2" t="s">
        <v>24317</v>
      </c>
    </row>
    <row r="470" spans="1:10">
      <c r="A470" s="4"/>
      <c r="B470" s="2" t="s">
        <v>23258</v>
      </c>
      <c r="C470" s="2" t="s">
        <v>23259</v>
      </c>
      <c r="D470" s="2">
        <v>47</v>
      </c>
      <c r="E470" s="2">
        <v>78</v>
      </c>
      <c r="F470" s="8">
        <f t="shared" si="7"/>
        <v>0.60256410256410253</v>
      </c>
      <c r="G470" s="2">
        <v>1.05</v>
      </c>
      <c r="H470" s="9">
        <v>1.3599999999999999E-26</v>
      </c>
      <c r="I470" s="2" t="s">
        <v>24318</v>
      </c>
      <c r="J470" s="2" t="s">
        <v>24319</v>
      </c>
    </row>
    <row r="471" spans="1:10">
      <c r="A471" s="4"/>
      <c r="B471" s="2" t="s">
        <v>23471</v>
      </c>
      <c r="C471" s="2" t="s">
        <v>23472</v>
      </c>
      <c r="D471" s="2">
        <v>31</v>
      </c>
      <c r="E471" s="2">
        <v>44</v>
      </c>
      <c r="F471" s="8">
        <f t="shared" si="7"/>
        <v>0.70454545454545459</v>
      </c>
      <c r="G471" s="2">
        <v>1.1200000000000001</v>
      </c>
      <c r="H471" s="9">
        <v>7.2399999999999996E-19</v>
      </c>
      <c r="I471" s="2" t="s">
        <v>24320</v>
      </c>
      <c r="J471" s="2" t="s">
        <v>24321</v>
      </c>
    </row>
    <row r="472" spans="1:10">
      <c r="A472" s="4"/>
      <c r="B472" s="2" t="s">
        <v>23224</v>
      </c>
      <c r="C472" s="2" t="s">
        <v>23225</v>
      </c>
      <c r="D472" s="2">
        <v>44</v>
      </c>
      <c r="E472" s="2">
        <v>116</v>
      </c>
      <c r="F472" s="8">
        <f t="shared" si="7"/>
        <v>0.37931034482758619</v>
      </c>
      <c r="G472" s="2">
        <v>0.85</v>
      </c>
      <c r="H472" s="9">
        <v>7.31E-19</v>
      </c>
      <c r="I472" s="2" t="s">
        <v>24322</v>
      </c>
      <c r="J472" s="2" t="s">
        <v>24323</v>
      </c>
    </row>
    <row r="473" spans="1:10">
      <c r="A473" s="4"/>
      <c r="B473" s="2" t="s">
        <v>23529</v>
      </c>
      <c r="C473" s="2" t="s">
        <v>23530</v>
      </c>
      <c r="D473" s="2">
        <v>27</v>
      </c>
      <c r="E473" s="2">
        <v>39</v>
      </c>
      <c r="F473" s="8">
        <f t="shared" si="7"/>
        <v>0.69230769230769229</v>
      </c>
      <c r="G473" s="2">
        <v>1.1100000000000001</v>
      </c>
      <c r="H473" s="9">
        <v>1.9799999999999999E-16</v>
      </c>
      <c r="I473" s="2" t="s">
        <v>24324</v>
      </c>
      <c r="J473" s="2" t="s">
        <v>24325</v>
      </c>
    </row>
    <row r="474" spans="1:10">
      <c r="A474" s="4"/>
      <c r="B474" s="2" t="s">
        <v>23509</v>
      </c>
      <c r="C474" s="2" t="s">
        <v>23510</v>
      </c>
      <c r="D474" s="2">
        <v>26</v>
      </c>
      <c r="E474" s="2">
        <v>48</v>
      </c>
      <c r="F474" s="8">
        <f t="shared" si="7"/>
        <v>0.54166666666666663</v>
      </c>
      <c r="G474" s="2">
        <v>1</v>
      </c>
      <c r="H474" s="9">
        <v>5.7699999999999996E-14</v>
      </c>
      <c r="I474" s="2" t="s">
        <v>24326</v>
      </c>
      <c r="J474" s="2" t="s">
        <v>24327</v>
      </c>
    </row>
    <row r="475" spans="1:10">
      <c r="A475" s="4"/>
      <c r="B475" s="2" t="s">
        <v>23489</v>
      </c>
      <c r="C475" s="2" t="s">
        <v>23490</v>
      </c>
      <c r="D475" s="2">
        <v>28</v>
      </c>
      <c r="E475" s="2">
        <v>62</v>
      </c>
      <c r="F475" s="8">
        <f t="shared" si="7"/>
        <v>0.45161290322580644</v>
      </c>
      <c r="G475" s="2">
        <v>0.93</v>
      </c>
      <c r="H475" s="9">
        <v>1.4399999999999999E-13</v>
      </c>
      <c r="I475" s="2" t="s">
        <v>24328</v>
      </c>
      <c r="J475" s="2" t="s">
        <v>24329</v>
      </c>
    </row>
    <row r="476" spans="1:10">
      <c r="A476" s="4"/>
      <c r="B476" s="2" t="s">
        <v>23475</v>
      </c>
      <c r="C476" s="2" t="s">
        <v>23476</v>
      </c>
      <c r="D476" s="2">
        <v>28</v>
      </c>
      <c r="E476" s="2">
        <v>66</v>
      </c>
      <c r="F476" s="8">
        <f t="shared" si="7"/>
        <v>0.42424242424242425</v>
      </c>
      <c r="G476" s="2">
        <v>0.9</v>
      </c>
      <c r="H476" s="9">
        <v>4.2899999999999999E-13</v>
      </c>
      <c r="I476" s="2" t="s">
        <v>24330</v>
      </c>
      <c r="J476" s="2" t="s">
        <v>24331</v>
      </c>
    </row>
    <row r="477" spans="1:10">
      <c r="A477" s="4"/>
      <c r="B477" s="2" t="s">
        <v>23497</v>
      </c>
      <c r="C477" s="2" t="s">
        <v>23498</v>
      </c>
      <c r="D477" s="2">
        <v>29</v>
      </c>
      <c r="E477" s="2">
        <v>72</v>
      </c>
      <c r="F477" s="8">
        <f t="shared" si="7"/>
        <v>0.40277777777777779</v>
      </c>
      <c r="G477" s="2">
        <v>0.88</v>
      </c>
      <c r="H477" s="9">
        <v>4.2899999999999999E-13</v>
      </c>
      <c r="I477" s="2" t="s">
        <v>24332</v>
      </c>
      <c r="J477" s="2" t="s">
        <v>24333</v>
      </c>
    </row>
    <row r="478" spans="1:10">
      <c r="A478" s="4"/>
      <c r="B478" s="2" t="s">
        <v>23501</v>
      </c>
      <c r="C478" s="2" t="s">
        <v>23502</v>
      </c>
      <c r="D478" s="2">
        <v>30</v>
      </c>
      <c r="E478" s="2">
        <v>81</v>
      </c>
      <c r="F478" s="8">
        <f t="shared" si="7"/>
        <v>0.37037037037037035</v>
      </c>
      <c r="G478" s="2">
        <v>0.84</v>
      </c>
      <c r="H478" s="9">
        <v>7.1999999999999996E-13</v>
      </c>
      <c r="I478" s="2" t="s">
        <v>24334</v>
      </c>
      <c r="J478" s="2" t="s">
        <v>24335</v>
      </c>
    </row>
    <row r="479" spans="1:10">
      <c r="A479" s="4"/>
      <c r="B479" s="2" t="s">
        <v>23481</v>
      </c>
      <c r="C479" s="2" t="s">
        <v>23482</v>
      </c>
      <c r="D479" s="2">
        <v>28</v>
      </c>
      <c r="E479" s="2">
        <v>70</v>
      </c>
      <c r="F479" s="8">
        <f t="shared" si="7"/>
        <v>0.4</v>
      </c>
      <c r="G479" s="2">
        <v>0.87</v>
      </c>
      <c r="H479" s="9">
        <v>1.0300000000000001E-12</v>
      </c>
      <c r="I479" s="2" t="s">
        <v>24336</v>
      </c>
      <c r="J479" s="2" t="s">
        <v>24337</v>
      </c>
    </row>
    <row r="480" spans="1:10">
      <c r="A480" s="4"/>
      <c r="B480" s="2" t="s">
        <v>23304</v>
      </c>
      <c r="C480" s="2" t="s">
        <v>23305</v>
      </c>
      <c r="D480" s="2">
        <v>23</v>
      </c>
      <c r="E480" s="2">
        <v>48</v>
      </c>
      <c r="F480" s="8">
        <f t="shared" si="7"/>
        <v>0.47916666666666669</v>
      </c>
      <c r="G480" s="2">
        <v>0.95</v>
      </c>
      <c r="H480" s="9">
        <v>9.4099999999999997E-12</v>
      </c>
      <c r="I480" s="2" t="s">
        <v>24338</v>
      </c>
      <c r="J480" s="2" t="s">
        <v>24339</v>
      </c>
    </row>
    <row r="481" spans="1:10">
      <c r="A481" s="4"/>
      <c r="B481" s="2" t="s">
        <v>23549</v>
      </c>
      <c r="C481" s="2" t="s">
        <v>23550</v>
      </c>
      <c r="D481" s="2">
        <v>21</v>
      </c>
      <c r="E481" s="2">
        <v>40</v>
      </c>
      <c r="F481" s="8">
        <f t="shared" si="7"/>
        <v>0.52500000000000002</v>
      </c>
      <c r="G481" s="2">
        <v>0.99</v>
      </c>
      <c r="H481" s="9">
        <v>2.3800000000000001E-11</v>
      </c>
      <c r="I481" s="2" t="s">
        <v>24340</v>
      </c>
      <c r="J481" s="2" t="s">
        <v>24341</v>
      </c>
    </row>
    <row r="482" spans="1:10">
      <c r="A482" s="4"/>
      <c r="B482" s="2" t="s">
        <v>23493</v>
      </c>
      <c r="C482" s="2" t="s">
        <v>23494</v>
      </c>
      <c r="D482" s="2">
        <v>27</v>
      </c>
      <c r="E482" s="2">
        <v>76</v>
      </c>
      <c r="F482" s="8">
        <f t="shared" si="7"/>
        <v>0.35526315789473684</v>
      </c>
      <c r="G482" s="2">
        <v>0.82</v>
      </c>
      <c r="H482" s="9">
        <v>2.3800000000000001E-11</v>
      </c>
      <c r="I482" s="2" t="s">
        <v>24342</v>
      </c>
      <c r="J482" s="2" t="s">
        <v>24343</v>
      </c>
    </row>
    <row r="483" spans="1:10">
      <c r="A483" s="4"/>
      <c r="B483" s="2" t="s">
        <v>23523</v>
      </c>
      <c r="C483" s="2" t="s">
        <v>23524</v>
      </c>
      <c r="D483" s="2">
        <v>26</v>
      </c>
      <c r="E483" s="2">
        <v>72</v>
      </c>
      <c r="F483" s="8">
        <f t="shared" si="7"/>
        <v>0.3611111111111111</v>
      </c>
      <c r="G483" s="2">
        <v>0.83</v>
      </c>
      <c r="H483" s="9">
        <v>4.1099999999999999E-11</v>
      </c>
      <c r="I483" s="2" t="s">
        <v>24344</v>
      </c>
      <c r="J483" s="2" t="s">
        <v>24345</v>
      </c>
    </row>
    <row r="484" spans="1:10">
      <c r="A484" s="4"/>
      <c r="B484" s="2" t="s">
        <v>23555</v>
      </c>
      <c r="C484" s="2" t="s">
        <v>23556</v>
      </c>
      <c r="D484" s="2">
        <v>17</v>
      </c>
      <c r="E484" s="2">
        <v>28</v>
      </c>
      <c r="F484" s="8">
        <f t="shared" si="7"/>
        <v>0.6071428571428571</v>
      </c>
      <c r="G484" s="2">
        <v>1.05</v>
      </c>
      <c r="H484" s="9">
        <v>5.0500000000000001E-10</v>
      </c>
      <c r="I484" s="2" t="s">
        <v>24346</v>
      </c>
      <c r="J484" s="2" t="s">
        <v>24347</v>
      </c>
    </row>
    <row r="485" spans="1:10">
      <c r="A485" s="4"/>
      <c r="B485" s="2" t="s">
        <v>23559</v>
      </c>
      <c r="C485" s="2" t="s">
        <v>23560</v>
      </c>
      <c r="D485" s="2">
        <v>17</v>
      </c>
      <c r="E485" s="2">
        <v>28</v>
      </c>
      <c r="F485" s="8">
        <f t="shared" si="7"/>
        <v>0.6071428571428571</v>
      </c>
      <c r="G485" s="2">
        <v>1.05</v>
      </c>
      <c r="H485" s="9">
        <v>5.0500000000000001E-10</v>
      </c>
      <c r="I485" s="2" t="s">
        <v>24348</v>
      </c>
      <c r="J485" s="2" t="s">
        <v>24349</v>
      </c>
    </row>
    <row r="486" spans="1:10">
      <c r="A486" s="4"/>
      <c r="B486" s="2" t="s">
        <v>23569</v>
      </c>
      <c r="C486" s="2" t="s">
        <v>23570</v>
      </c>
      <c r="D486" s="2">
        <v>23</v>
      </c>
      <c r="E486" s="2">
        <v>71</v>
      </c>
      <c r="F486" s="8">
        <f t="shared" si="7"/>
        <v>0.323943661971831</v>
      </c>
      <c r="G486" s="2">
        <v>0.78</v>
      </c>
      <c r="H486" s="9">
        <v>3.8099999999999999E-9</v>
      </c>
      <c r="I486" s="2" t="s">
        <v>24350</v>
      </c>
      <c r="J486" s="2" t="s">
        <v>24351</v>
      </c>
    </row>
    <row r="487" spans="1:10">
      <c r="A487" s="4"/>
      <c r="B487" s="2" t="s">
        <v>23535</v>
      </c>
      <c r="C487" s="2" t="s">
        <v>23536</v>
      </c>
      <c r="D487" s="2">
        <v>14</v>
      </c>
      <c r="E487" s="2">
        <v>20</v>
      </c>
      <c r="F487" s="8">
        <f t="shared" si="7"/>
        <v>0.7</v>
      </c>
      <c r="G487" s="2">
        <v>1.1200000000000001</v>
      </c>
      <c r="H487" s="9">
        <v>6.2900000000000004E-9</v>
      </c>
      <c r="I487" s="2" t="s">
        <v>24352</v>
      </c>
      <c r="J487" s="2" t="s">
        <v>24353</v>
      </c>
    </row>
    <row r="488" spans="1:10">
      <c r="A488" s="4"/>
      <c r="B488" s="2" t="s">
        <v>23581</v>
      </c>
      <c r="C488" s="2" t="s">
        <v>23582</v>
      </c>
      <c r="D488" s="2">
        <v>19</v>
      </c>
      <c r="E488" s="2">
        <v>48</v>
      </c>
      <c r="F488" s="8">
        <f t="shared" si="7"/>
        <v>0.39583333333333331</v>
      </c>
      <c r="G488" s="2">
        <v>0.87</v>
      </c>
      <c r="H488" s="9">
        <v>8.0299999999999998E-9</v>
      </c>
      <c r="I488" s="2" t="s">
        <v>24354</v>
      </c>
      <c r="J488" s="2" t="s">
        <v>24355</v>
      </c>
    </row>
    <row r="489" spans="1:10">
      <c r="A489" s="4"/>
      <c r="B489" s="2" t="s">
        <v>23519</v>
      </c>
      <c r="C489" s="2" t="s">
        <v>23520</v>
      </c>
      <c r="D489" s="2">
        <v>17</v>
      </c>
      <c r="E489" s="2">
        <v>36</v>
      </c>
      <c r="F489" s="8">
        <f t="shared" si="7"/>
        <v>0.47222222222222221</v>
      </c>
      <c r="G489" s="2">
        <v>0.94</v>
      </c>
      <c r="H489" s="9">
        <v>8.0299999999999998E-9</v>
      </c>
      <c r="I489" s="2" t="s">
        <v>24356</v>
      </c>
      <c r="J489" s="2" t="s">
        <v>24357</v>
      </c>
    </row>
    <row r="490" spans="1:10">
      <c r="A490" s="4"/>
      <c r="B490" s="2" t="s">
        <v>23585</v>
      </c>
      <c r="C490" s="2" t="s">
        <v>23586</v>
      </c>
      <c r="D490" s="2">
        <v>16</v>
      </c>
      <c r="E490" s="2">
        <v>35</v>
      </c>
      <c r="F490" s="8">
        <f t="shared" si="7"/>
        <v>0.45714285714285713</v>
      </c>
      <c r="G490" s="2">
        <v>0.93</v>
      </c>
      <c r="H490" s="9">
        <v>3.4100000000000001E-8</v>
      </c>
      <c r="I490" s="2" t="s">
        <v>24358</v>
      </c>
      <c r="J490" s="2" t="s">
        <v>24359</v>
      </c>
    </row>
    <row r="491" spans="1:10">
      <c r="A491" s="4"/>
      <c r="B491" s="2" t="s">
        <v>23565</v>
      </c>
      <c r="C491" s="2" t="s">
        <v>23566</v>
      </c>
      <c r="D491" s="2">
        <v>18</v>
      </c>
      <c r="E491" s="2">
        <v>48</v>
      </c>
      <c r="F491" s="8">
        <f t="shared" si="7"/>
        <v>0.375</v>
      </c>
      <c r="G491" s="2">
        <v>0.84</v>
      </c>
      <c r="H491" s="9">
        <v>4.14E-8</v>
      </c>
      <c r="I491" s="2" t="s">
        <v>24360</v>
      </c>
      <c r="J491" s="2" t="s">
        <v>24361</v>
      </c>
    </row>
    <row r="492" spans="1:10">
      <c r="A492" s="4"/>
      <c r="B492" s="2" t="s">
        <v>23030</v>
      </c>
      <c r="C492" s="2" t="s">
        <v>23031</v>
      </c>
      <c r="D492" s="2">
        <v>16</v>
      </c>
      <c r="E492" s="2">
        <v>39</v>
      </c>
      <c r="F492" s="8">
        <f t="shared" si="7"/>
        <v>0.41025641025641024</v>
      </c>
      <c r="G492" s="2">
        <v>0.88</v>
      </c>
      <c r="H492" s="9">
        <v>1.0700000000000001E-7</v>
      </c>
      <c r="I492" s="2" t="s">
        <v>24362</v>
      </c>
      <c r="J492" s="2" t="s">
        <v>24363</v>
      </c>
    </row>
    <row r="493" spans="1:10">
      <c r="A493" s="4"/>
      <c r="B493" s="2" t="s">
        <v>23733</v>
      </c>
      <c r="C493" s="2" t="s">
        <v>23734</v>
      </c>
      <c r="D493" s="2">
        <v>25</v>
      </c>
      <c r="E493" s="2">
        <v>107</v>
      </c>
      <c r="F493" s="8">
        <f t="shared" si="7"/>
        <v>0.23364485981308411</v>
      </c>
      <c r="G493" s="2">
        <v>0.64</v>
      </c>
      <c r="H493" s="9">
        <v>1.3799999999999999E-7</v>
      </c>
      <c r="I493" s="2" t="s">
        <v>24364</v>
      </c>
      <c r="J493" s="2" t="s">
        <v>24365</v>
      </c>
    </row>
    <row r="494" spans="1:10">
      <c r="A494" s="4"/>
      <c r="B494" s="2" t="s">
        <v>23539</v>
      </c>
      <c r="C494" s="2" t="s">
        <v>23540</v>
      </c>
      <c r="D494" s="2">
        <v>18</v>
      </c>
      <c r="E494" s="2">
        <v>58</v>
      </c>
      <c r="F494" s="8">
        <f t="shared" si="7"/>
        <v>0.31034482758620691</v>
      </c>
      <c r="G494" s="2">
        <v>0.76</v>
      </c>
      <c r="H494" s="9">
        <v>4.1300000000000001E-7</v>
      </c>
      <c r="I494" s="2" t="s">
        <v>24366</v>
      </c>
      <c r="J494" s="2" t="s">
        <v>24367</v>
      </c>
    </row>
    <row r="495" spans="1:10">
      <c r="A495" s="4"/>
      <c r="B495" s="2" t="s">
        <v>23603</v>
      </c>
      <c r="C495" s="2" t="s">
        <v>23604</v>
      </c>
      <c r="D495" s="2">
        <v>11</v>
      </c>
      <c r="E495" s="2">
        <v>17</v>
      </c>
      <c r="F495" s="8">
        <f t="shared" si="7"/>
        <v>0.6470588235294118</v>
      </c>
      <c r="G495" s="2">
        <v>1.08</v>
      </c>
      <c r="H495" s="9">
        <v>6.2500000000000005E-7</v>
      </c>
      <c r="I495" s="2" t="s">
        <v>24368</v>
      </c>
      <c r="J495" s="2" t="s">
        <v>24369</v>
      </c>
    </row>
    <row r="496" spans="1:10">
      <c r="A496" s="4"/>
      <c r="B496" s="2" t="s">
        <v>23391</v>
      </c>
      <c r="C496" s="2" t="s">
        <v>23392</v>
      </c>
      <c r="D496" s="2">
        <v>19</v>
      </c>
      <c r="E496" s="2">
        <v>68</v>
      </c>
      <c r="F496" s="8">
        <f t="shared" si="7"/>
        <v>0.27941176470588236</v>
      </c>
      <c r="G496" s="2">
        <v>0.72</v>
      </c>
      <c r="H496" s="9">
        <v>6.5600000000000005E-7</v>
      </c>
      <c r="I496" s="2" t="s">
        <v>24370</v>
      </c>
      <c r="J496" s="2" t="s">
        <v>24371</v>
      </c>
    </row>
    <row r="497" spans="1:10">
      <c r="A497" s="4"/>
      <c r="B497" s="2" t="s">
        <v>23609</v>
      </c>
      <c r="C497" s="2" t="s">
        <v>23610</v>
      </c>
      <c r="D497" s="2">
        <v>13</v>
      </c>
      <c r="E497" s="2">
        <v>31</v>
      </c>
      <c r="F497" s="8">
        <f t="shared" si="7"/>
        <v>0.41935483870967744</v>
      </c>
      <c r="G497" s="2">
        <v>0.89</v>
      </c>
      <c r="H497" s="9">
        <v>1.8199999999999999E-6</v>
      </c>
      <c r="I497" s="2" t="s">
        <v>24372</v>
      </c>
      <c r="J497" s="2" t="s">
        <v>24373</v>
      </c>
    </row>
    <row r="498" spans="1:10">
      <c r="A498" s="4"/>
      <c r="B498" s="2" t="s">
        <v>23254</v>
      </c>
      <c r="C498" s="2" t="s">
        <v>23255</v>
      </c>
      <c r="D498" s="2">
        <v>16</v>
      </c>
      <c r="E498" s="2">
        <v>51</v>
      </c>
      <c r="F498" s="8">
        <f t="shared" si="7"/>
        <v>0.31372549019607843</v>
      </c>
      <c r="G498" s="2">
        <v>0.77</v>
      </c>
      <c r="H498" s="9">
        <v>1.8199999999999999E-6</v>
      </c>
      <c r="I498" s="2" t="s">
        <v>24374</v>
      </c>
      <c r="J498" s="2" t="s">
        <v>24375</v>
      </c>
    </row>
    <row r="499" spans="1:10">
      <c r="A499" s="4"/>
      <c r="B499" s="2" t="s">
        <v>23633</v>
      </c>
      <c r="C499" s="2" t="s">
        <v>23634</v>
      </c>
      <c r="D499" s="2">
        <v>13</v>
      </c>
      <c r="E499" s="2">
        <v>32</v>
      </c>
      <c r="F499" s="8">
        <f t="shared" si="7"/>
        <v>0.40625</v>
      </c>
      <c r="G499" s="2">
        <v>0.88</v>
      </c>
      <c r="H499" s="9">
        <v>2.2800000000000002E-6</v>
      </c>
      <c r="I499" s="2" t="s">
        <v>24376</v>
      </c>
      <c r="J499" s="2" t="s">
        <v>24377</v>
      </c>
    </row>
    <row r="500" spans="1:10">
      <c r="A500" s="4"/>
      <c r="B500" s="2" t="s">
        <v>23613</v>
      </c>
      <c r="C500" s="2" t="s">
        <v>23614</v>
      </c>
      <c r="D500" s="2">
        <v>14</v>
      </c>
      <c r="E500" s="2">
        <v>39</v>
      </c>
      <c r="F500" s="8">
        <f t="shared" si="7"/>
        <v>0.35897435897435898</v>
      </c>
      <c r="G500" s="2">
        <v>0.83</v>
      </c>
      <c r="H500" s="9">
        <v>2.6000000000000001E-6</v>
      </c>
      <c r="I500" s="2" t="s">
        <v>24378</v>
      </c>
      <c r="J500" s="2" t="s">
        <v>24379</v>
      </c>
    </row>
    <row r="501" spans="1:10">
      <c r="A501" s="4"/>
      <c r="B501" s="2" t="s">
        <v>23591</v>
      </c>
      <c r="C501" s="2" t="s">
        <v>23592</v>
      </c>
      <c r="D501" s="2">
        <v>14</v>
      </c>
      <c r="E501" s="2">
        <v>44</v>
      </c>
      <c r="F501" s="8">
        <f t="shared" si="7"/>
        <v>0.31818181818181818</v>
      </c>
      <c r="G501" s="2">
        <v>0.77</v>
      </c>
      <c r="H501" s="9">
        <v>8.3799999999999994E-6</v>
      </c>
      <c r="I501" s="2" t="s">
        <v>24380</v>
      </c>
      <c r="J501" s="2" t="s">
        <v>24381</v>
      </c>
    </row>
    <row r="502" spans="1:10">
      <c r="A502" s="4"/>
      <c r="B502" s="2" t="s">
        <v>23300</v>
      </c>
      <c r="C502" s="2" t="s">
        <v>23301</v>
      </c>
      <c r="D502" s="2">
        <v>24</v>
      </c>
      <c r="E502" s="2">
        <v>130</v>
      </c>
      <c r="F502" s="8">
        <f t="shared" si="7"/>
        <v>0.18461538461538463</v>
      </c>
      <c r="G502" s="2">
        <v>0.54</v>
      </c>
      <c r="H502" s="9">
        <v>8.7900000000000005E-6</v>
      </c>
      <c r="I502" s="2" t="s">
        <v>24382</v>
      </c>
      <c r="J502" s="2" t="s">
        <v>24383</v>
      </c>
    </row>
    <row r="503" spans="1:10">
      <c r="A503" s="4"/>
      <c r="B503" s="2" t="s">
        <v>23545</v>
      </c>
      <c r="C503" s="2" t="s">
        <v>23546</v>
      </c>
      <c r="D503" s="2">
        <v>18</v>
      </c>
      <c r="E503" s="2">
        <v>76</v>
      </c>
      <c r="F503" s="8">
        <f t="shared" si="7"/>
        <v>0.23684210526315788</v>
      </c>
      <c r="G503" s="2">
        <v>0.64</v>
      </c>
      <c r="H503" s="9">
        <v>9.2499999999999995E-6</v>
      </c>
      <c r="I503" s="2" t="s">
        <v>24384</v>
      </c>
      <c r="J503" s="2" t="s">
        <v>24385</v>
      </c>
    </row>
    <row r="504" spans="1:10">
      <c r="A504" s="4"/>
      <c r="B504" s="2" t="s">
        <v>23306</v>
      </c>
      <c r="C504" s="2" t="s">
        <v>23307</v>
      </c>
      <c r="D504" s="2">
        <v>12</v>
      </c>
      <c r="E504" s="2">
        <v>33</v>
      </c>
      <c r="F504" s="8">
        <f t="shared" si="7"/>
        <v>0.36363636363636365</v>
      </c>
      <c r="G504" s="2">
        <v>0.83</v>
      </c>
      <c r="H504" s="9">
        <v>1.4800000000000001E-5</v>
      </c>
      <c r="I504" s="2" t="s">
        <v>24386</v>
      </c>
      <c r="J504" s="2" t="s">
        <v>24387</v>
      </c>
    </row>
    <row r="505" spans="1:10">
      <c r="A505" s="4"/>
      <c r="B505" s="2" t="s">
        <v>23713</v>
      </c>
      <c r="C505" s="2" t="s">
        <v>23714</v>
      </c>
      <c r="D505" s="2">
        <v>10</v>
      </c>
      <c r="E505" s="2">
        <v>23</v>
      </c>
      <c r="F505" s="8">
        <f t="shared" si="7"/>
        <v>0.43478260869565216</v>
      </c>
      <c r="G505" s="2">
        <v>0.91</v>
      </c>
      <c r="H505" s="9">
        <v>2.9600000000000001E-5</v>
      </c>
      <c r="I505" s="2" t="s">
        <v>24388</v>
      </c>
      <c r="J505" s="2" t="s">
        <v>24389</v>
      </c>
    </row>
    <row r="506" spans="1:10">
      <c r="A506" s="4"/>
      <c r="B506" s="2" t="s">
        <v>23455</v>
      </c>
      <c r="C506" s="2" t="s">
        <v>23456</v>
      </c>
      <c r="D506" s="2">
        <v>14</v>
      </c>
      <c r="E506" s="2">
        <v>51</v>
      </c>
      <c r="F506" s="8">
        <f t="shared" si="7"/>
        <v>0.27450980392156865</v>
      </c>
      <c r="G506" s="2">
        <v>0.71</v>
      </c>
      <c r="H506" s="9">
        <v>3.1399999999999998E-5</v>
      </c>
      <c r="I506" s="2" t="s">
        <v>24390</v>
      </c>
      <c r="J506" s="2" t="s">
        <v>24391</v>
      </c>
    </row>
    <row r="507" spans="1:10">
      <c r="A507" s="4"/>
      <c r="B507" s="2" t="s">
        <v>23172</v>
      </c>
      <c r="C507" s="2" t="s">
        <v>23173</v>
      </c>
      <c r="D507" s="2">
        <v>11</v>
      </c>
      <c r="E507" s="2">
        <v>30</v>
      </c>
      <c r="F507" s="8">
        <f t="shared" si="7"/>
        <v>0.36666666666666664</v>
      </c>
      <c r="G507" s="2">
        <v>0.83</v>
      </c>
      <c r="H507" s="9">
        <v>3.4600000000000001E-5</v>
      </c>
      <c r="I507" s="2" t="s">
        <v>24392</v>
      </c>
      <c r="J507" s="2" t="s">
        <v>24393</v>
      </c>
    </row>
    <row r="508" spans="1:10">
      <c r="A508" s="4"/>
      <c r="B508" s="2" t="s">
        <v>23687</v>
      </c>
      <c r="C508" s="2" t="s">
        <v>23688</v>
      </c>
      <c r="D508" s="2">
        <v>14</v>
      </c>
      <c r="E508" s="2">
        <v>59</v>
      </c>
      <c r="F508" s="8">
        <f t="shared" si="7"/>
        <v>0.23728813559322035</v>
      </c>
      <c r="G508" s="2">
        <v>0.65</v>
      </c>
      <c r="H508" s="2">
        <v>1.2E-4</v>
      </c>
      <c r="I508" s="2" t="s">
        <v>24394</v>
      </c>
      <c r="J508" s="2" t="s">
        <v>24395</v>
      </c>
    </row>
    <row r="509" spans="1:10">
      <c r="A509" s="4"/>
      <c r="B509" s="2" t="s">
        <v>24396</v>
      </c>
      <c r="C509" s="2" t="s">
        <v>24397</v>
      </c>
      <c r="D509" s="2">
        <v>15</v>
      </c>
      <c r="E509" s="2">
        <v>69</v>
      </c>
      <c r="F509" s="8">
        <f t="shared" si="7"/>
        <v>0.21739130434782608</v>
      </c>
      <c r="G509" s="2">
        <v>0.61</v>
      </c>
      <c r="H509" s="2">
        <v>1.4999999999999999E-4</v>
      </c>
      <c r="I509" s="2" t="s">
        <v>24398</v>
      </c>
      <c r="J509" s="2" t="s">
        <v>24399</v>
      </c>
    </row>
    <row r="510" spans="1:10">
      <c r="A510" s="4"/>
      <c r="B510" s="2" t="s">
        <v>23629</v>
      </c>
      <c r="C510" s="2" t="s">
        <v>23630</v>
      </c>
      <c r="D510" s="2">
        <v>8</v>
      </c>
      <c r="E510" s="2">
        <v>17</v>
      </c>
      <c r="F510" s="8">
        <f t="shared" si="7"/>
        <v>0.47058823529411764</v>
      </c>
      <c r="G510" s="2">
        <v>0.94</v>
      </c>
      <c r="H510" s="2">
        <v>1.6000000000000001E-4</v>
      </c>
      <c r="I510" s="2" t="s">
        <v>24400</v>
      </c>
      <c r="J510" s="2" t="s">
        <v>24401</v>
      </c>
    </row>
    <row r="511" spans="1:10">
      <c r="A511" s="4"/>
      <c r="B511" s="2" t="s">
        <v>24402</v>
      </c>
      <c r="C511" s="2" t="s">
        <v>24403</v>
      </c>
      <c r="D511" s="2">
        <v>10</v>
      </c>
      <c r="E511" s="2">
        <v>30</v>
      </c>
      <c r="F511" s="8">
        <f t="shared" si="7"/>
        <v>0.33333333333333331</v>
      </c>
      <c r="G511" s="2">
        <v>0.79</v>
      </c>
      <c r="H511" s="2">
        <v>1.6000000000000001E-4</v>
      </c>
      <c r="I511" s="2" t="s">
        <v>24404</v>
      </c>
      <c r="J511" s="2" t="s">
        <v>24405</v>
      </c>
    </row>
    <row r="512" spans="1:10">
      <c r="A512" s="4"/>
      <c r="B512" s="2" t="s">
        <v>23681</v>
      </c>
      <c r="C512" s="2" t="s">
        <v>23682</v>
      </c>
      <c r="D512" s="2">
        <v>8</v>
      </c>
      <c r="E512" s="2">
        <v>17</v>
      </c>
      <c r="F512" s="8">
        <f t="shared" si="7"/>
        <v>0.47058823529411764</v>
      </c>
      <c r="G512" s="2">
        <v>0.94</v>
      </c>
      <c r="H512" s="2">
        <v>1.6000000000000001E-4</v>
      </c>
      <c r="I512" s="2" t="s">
        <v>24406</v>
      </c>
      <c r="J512" s="2" t="s">
        <v>24407</v>
      </c>
    </row>
    <row r="513" spans="1:10">
      <c r="A513" s="4"/>
      <c r="B513" s="2" t="s">
        <v>24408</v>
      </c>
      <c r="C513" s="2" t="s">
        <v>24409</v>
      </c>
      <c r="D513" s="2">
        <v>20</v>
      </c>
      <c r="E513" s="2">
        <v>120</v>
      </c>
      <c r="F513" s="8">
        <f t="shared" si="7"/>
        <v>0.16666666666666666</v>
      </c>
      <c r="G513" s="2">
        <v>0.49</v>
      </c>
      <c r="H513" s="2">
        <v>1.9000000000000001E-4</v>
      </c>
      <c r="I513" s="2" t="s">
        <v>24410</v>
      </c>
      <c r="J513" s="2" t="s">
        <v>24411</v>
      </c>
    </row>
    <row r="514" spans="1:10">
      <c r="A514" s="4"/>
      <c r="B514" s="2" t="s">
        <v>24412</v>
      </c>
      <c r="C514" s="2" t="s">
        <v>24413</v>
      </c>
      <c r="D514" s="2">
        <v>18</v>
      </c>
      <c r="E514" s="2">
        <v>100</v>
      </c>
      <c r="F514" s="8">
        <f t="shared" si="7"/>
        <v>0.18</v>
      </c>
      <c r="G514" s="2">
        <v>0.53</v>
      </c>
      <c r="H514" s="2">
        <v>1.9000000000000001E-4</v>
      </c>
      <c r="I514" s="2" t="s">
        <v>24414</v>
      </c>
      <c r="J514" s="2" t="s">
        <v>24415</v>
      </c>
    </row>
    <row r="515" spans="1:10">
      <c r="A515" s="4"/>
      <c r="B515" s="2" t="s">
        <v>23621</v>
      </c>
      <c r="C515" s="2" t="s">
        <v>23622</v>
      </c>
      <c r="D515" s="2">
        <v>10</v>
      </c>
      <c r="E515" s="2">
        <v>34</v>
      </c>
      <c r="F515" s="8">
        <f t="shared" ref="F515:F578" si="8">D515/E515</f>
        <v>0.29411764705882354</v>
      </c>
      <c r="G515" s="2">
        <v>0.74</v>
      </c>
      <c r="H515" s="2">
        <v>3.8000000000000002E-4</v>
      </c>
      <c r="I515" s="2" t="s">
        <v>23623</v>
      </c>
      <c r="J515" s="2" t="s">
        <v>23624</v>
      </c>
    </row>
    <row r="516" spans="1:10">
      <c r="A516" s="4"/>
      <c r="B516" s="2" t="s">
        <v>23707</v>
      </c>
      <c r="C516" s="2" t="s">
        <v>23708</v>
      </c>
      <c r="D516" s="2">
        <v>9</v>
      </c>
      <c r="E516" s="2">
        <v>27</v>
      </c>
      <c r="F516" s="8">
        <f t="shared" si="8"/>
        <v>0.33333333333333331</v>
      </c>
      <c r="G516" s="2">
        <v>0.79</v>
      </c>
      <c r="H516" s="2">
        <v>3.8999999999999999E-4</v>
      </c>
      <c r="I516" s="2" t="s">
        <v>24416</v>
      </c>
      <c r="J516" s="2" t="s">
        <v>24417</v>
      </c>
    </row>
    <row r="517" spans="1:10">
      <c r="A517" s="4"/>
      <c r="B517" s="2" t="s">
        <v>23645</v>
      </c>
      <c r="C517" s="2" t="s">
        <v>23646</v>
      </c>
      <c r="D517" s="2">
        <v>13</v>
      </c>
      <c r="E517" s="2">
        <v>59</v>
      </c>
      <c r="F517" s="8">
        <f t="shared" si="8"/>
        <v>0.22033898305084745</v>
      </c>
      <c r="G517" s="2">
        <v>0.61</v>
      </c>
      <c r="H517" s="2">
        <v>3.8999999999999999E-4</v>
      </c>
      <c r="I517" s="2" t="s">
        <v>24418</v>
      </c>
      <c r="J517" s="2" t="s">
        <v>24419</v>
      </c>
    </row>
    <row r="518" spans="1:10">
      <c r="A518" s="4"/>
      <c r="B518" s="2" t="s">
        <v>23691</v>
      </c>
      <c r="C518" s="2" t="s">
        <v>23692</v>
      </c>
      <c r="D518" s="2">
        <v>11</v>
      </c>
      <c r="E518" s="2">
        <v>42</v>
      </c>
      <c r="F518" s="8">
        <f t="shared" si="8"/>
        <v>0.26190476190476192</v>
      </c>
      <c r="G518" s="2">
        <v>0.69</v>
      </c>
      <c r="H518" s="2">
        <v>3.8999999999999999E-4</v>
      </c>
      <c r="I518" s="2" t="s">
        <v>24420</v>
      </c>
      <c r="J518" s="2" t="s">
        <v>24421</v>
      </c>
    </row>
    <row r="519" spans="1:10">
      <c r="A519" s="4"/>
      <c r="B519" s="2" t="s">
        <v>23695</v>
      </c>
      <c r="C519" s="2" t="s">
        <v>23696</v>
      </c>
      <c r="D519" s="2">
        <v>13</v>
      </c>
      <c r="E519" s="2">
        <v>61</v>
      </c>
      <c r="F519" s="8">
        <f t="shared" si="8"/>
        <v>0.21311475409836064</v>
      </c>
      <c r="G519" s="2">
        <v>0.6</v>
      </c>
      <c r="H519" s="2">
        <v>5.0000000000000001E-4</v>
      </c>
      <c r="I519" s="2" t="s">
        <v>24422</v>
      </c>
      <c r="J519" s="2" t="s">
        <v>24423</v>
      </c>
    </row>
    <row r="520" spans="1:10">
      <c r="A520" s="4"/>
      <c r="B520" s="2" t="s">
        <v>24424</v>
      </c>
      <c r="C520" s="2" t="s">
        <v>24425</v>
      </c>
      <c r="D520" s="2">
        <v>11</v>
      </c>
      <c r="E520" s="2">
        <v>44</v>
      </c>
      <c r="F520" s="8">
        <f t="shared" si="8"/>
        <v>0.25</v>
      </c>
      <c r="G520" s="2">
        <v>0.67</v>
      </c>
      <c r="H520" s="2">
        <v>5.1000000000000004E-4</v>
      </c>
      <c r="I520" s="2" t="s">
        <v>24426</v>
      </c>
      <c r="J520" s="2" t="s">
        <v>24427</v>
      </c>
    </row>
    <row r="521" spans="1:10">
      <c r="A521" s="4"/>
      <c r="B521" s="2" t="s">
        <v>23725</v>
      </c>
      <c r="C521" s="2" t="s">
        <v>23726</v>
      </c>
      <c r="D521" s="2">
        <v>6</v>
      </c>
      <c r="E521" s="2">
        <v>10</v>
      </c>
      <c r="F521" s="8">
        <f t="shared" si="8"/>
        <v>0.6</v>
      </c>
      <c r="G521" s="2">
        <v>1.05</v>
      </c>
      <c r="H521" s="2">
        <v>5.1999999999999995E-4</v>
      </c>
      <c r="I521" s="2" t="s">
        <v>24428</v>
      </c>
      <c r="J521" s="2" t="s">
        <v>24429</v>
      </c>
    </row>
    <row r="522" spans="1:10">
      <c r="A522" s="4"/>
      <c r="B522" s="2" t="s">
        <v>23180</v>
      </c>
      <c r="C522" s="2" t="s">
        <v>23181</v>
      </c>
      <c r="D522" s="2">
        <v>10</v>
      </c>
      <c r="E522" s="2">
        <v>40</v>
      </c>
      <c r="F522" s="8">
        <f t="shared" si="8"/>
        <v>0.25</v>
      </c>
      <c r="G522" s="2">
        <v>0.67</v>
      </c>
      <c r="H522" s="2">
        <v>1E-3</v>
      </c>
      <c r="I522" s="2" t="s">
        <v>24430</v>
      </c>
      <c r="J522" s="2" t="s">
        <v>24431</v>
      </c>
    </row>
    <row r="523" spans="1:10">
      <c r="A523" s="4"/>
      <c r="B523" s="2" t="s">
        <v>23641</v>
      </c>
      <c r="C523" s="2" t="s">
        <v>23642</v>
      </c>
      <c r="D523" s="2">
        <v>11</v>
      </c>
      <c r="E523" s="2">
        <v>50</v>
      </c>
      <c r="F523" s="8">
        <f t="shared" si="8"/>
        <v>0.22</v>
      </c>
      <c r="G523" s="2">
        <v>0.61</v>
      </c>
      <c r="H523" s="2">
        <v>1.2999999999999999E-3</v>
      </c>
      <c r="I523" s="2" t="s">
        <v>24432</v>
      </c>
      <c r="J523" s="2" t="s">
        <v>24433</v>
      </c>
    </row>
    <row r="524" spans="1:10">
      <c r="A524" s="4"/>
      <c r="B524" s="2" t="s">
        <v>24434</v>
      </c>
      <c r="C524" s="2" t="s">
        <v>24435</v>
      </c>
      <c r="D524" s="2">
        <v>19</v>
      </c>
      <c r="E524" s="2">
        <v>134</v>
      </c>
      <c r="F524" s="8">
        <f t="shared" si="8"/>
        <v>0.1417910447761194</v>
      </c>
      <c r="G524" s="2">
        <v>0.42</v>
      </c>
      <c r="H524" s="2">
        <v>1.6000000000000001E-3</v>
      </c>
      <c r="I524" s="2" t="s">
        <v>24436</v>
      </c>
      <c r="J524" s="2" t="s">
        <v>24437</v>
      </c>
    </row>
    <row r="525" spans="1:10">
      <c r="A525" s="4"/>
      <c r="B525" s="2" t="s">
        <v>23743</v>
      </c>
      <c r="C525" s="2" t="s">
        <v>23744</v>
      </c>
      <c r="D525" s="2">
        <v>7</v>
      </c>
      <c r="E525" s="2">
        <v>20</v>
      </c>
      <c r="F525" s="8">
        <f t="shared" si="8"/>
        <v>0.35</v>
      </c>
      <c r="G525" s="2">
        <v>0.81</v>
      </c>
      <c r="H525" s="2">
        <v>1.6999999999999999E-3</v>
      </c>
      <c r="I525" s="2" t="s">
        <v>24438</v>
      </c>
      <c r="J525" s="2" t="s">
        <v>24439</v>
      </c>
    </row>
    <row r="526" spans="1:10">
      <c r="A526" s="4"/>
      <c r="B526" s="2" t="s">
        <v>23116</v>
      </c>
      <c r="C526" s="2" t="s">
        <v>23117</v>
      </c>
      <c r="D526" s="2">
        <v>20</v>
      </c>
      <c r="E526" s="2">
        <v>149</v>
      </c>
      <c r="F526" s="8">
        <f t="shared" si="8"/>
        <v>0.13422818791946309</v>
      </c>
      <c r="G526" s="2">
        <v>0.4</v>
      </c>
      <c r="H526" s="2">
        <v>2.0999999999999999E-3</v>
      </c>
      <c r="I526" s="2" t="s">
        <v>24440</v>
      </c>
      <c r="J526" s="2" t="s">
        <v>24441</v>
      </c>
    </row>
    <row r="527" spans="1:10">
      <c r="A527" s="4"/>
      <c r="B527" s="2" t="s">
        <v>23264</v>
      </c>
      <c r="C527" s="2" t="s">
        <v>23265</v>
      </c>
      <c r="D527" s="2">
        <v>15</v>
      </c>
      <c r="E527" s="2">
        <v>94</v>
      </c>
      <c r="F527" s="8">
        <f t="shared" si="8"/>
        <v>0.15957446808510639</v>
      </c>
      <c r="G527" s="2">
        <v>0.47</v>
      </c>
      <c r="H527" s="2">
        <v>2.2000000000000001E-3</v>
      </c>
      <c r="I527" s="2" t="s">
        <v>24442</v>
      </c>
      <c r="J527" s="2" t="s">
        <v>24443</v>
      </c>
    </row>
    <row r="528" spans="1:10">
      <c r="A528" s="4"/>
      <c r="B528" s="2" t="s">
        <v>23290</v>
      </c>
      <c r="C528" s="2" t="s">
        <v>23291</v>
      </c>
      <c r="D528" s="2">
        <v>13</v>
      </c>
      <c r="E528" s="2">
        <v>74</v>
      </c>
      <c r="F528" s="8">
        <f t="shared" si="8"/>
        <v>0.17567567567567569</v>
      </c>
      <c r="G528" s="2">
        <v>0.52</v>
      </c>
      <c r="H528" s="2">
        <v>2.3E-3</v>
      </c>
      <c r="I528" s="2" t="s">
        <v>24444</v>
      </c>
      <c r="J528" s="2" t="s">
        <v>24445</v>
      </c>
    </row>
    <row r="529" spans="1:10">
      <c r="A529" s="4"/>
      <c r="B529" s="2" t="s">
        <v>24446</v>
      </c>
      <c r="C529" s="2" t="s">
        <v>24447</v>
      </c>
      <c r="D529" s="2">
        <v>6</v>
      </c>
      <c r="E529" s="2">
        <v>16</v>
      </c>
      <c r="F529" s="8">
        <f t="shared" si="8"/>
        <v>0.375</v>
      </c>
      <c r="G529" s="2">
        <v>0.84</v>
      </c>
      <c r="H529" s="2">
        <v>3.2000000000000002E-3</v>
      </c>
      <c r="I529" s="2" t="s">
        <v>24448</v>
      </c>
      <c r="J529" s="2" t="s">
        <v>24449</v>
      </c>
    </row>
    <row r="530" spans="1:10">
      <c r="A530" s="4"/>
      <c r="B530" s="2" t="s">
        <v>23665</v>
      </c>
      <c r="C530" s="2" t="s">
        <v>23666</v>
      </c>
      <c r="D530" s="2">
        <v>4</v>
      </c>
      <c r="E530" s="2">
        <v>5</v>
      </c>
      <c r="F530" s="8">
        <f t="shared" si="8"/>
        <v>0.8</v>
      </c>
      <c r="G530" s="2">
        <v>1.17</v>
      </c>
      <c r="H530" s="2">
        <v>3.3999999999999998E-3</v>
      </c>
      <c r="I530" s="2" t="s">
        <v>23667</v>
      </c>
      <c r="J530" s="2" t="s">
        <v>23668</v>
      </c>
    </row>
    <row r="531" spans="1:10">
      <c r="A531" s="4"/>
      <c r="B531" s="2" t="s">
        <v>23112</v>
      </c>
      <c r="C531" s="2" t="s">
        <v>23113</v>
      </c>
      <c r="D531" s="2">
        <v>20</v>
      </c>
      <c r="E531" s="2">
        <v>161</v>
      </c>
      <c r="F531" s="8">
        <f t="shared" si="8"/>
        <v>0.12422360248447205</v>
      </c>
      <c r="G531" s="2">
        <v>0.36</v>
      </c>
      <c r="H531" s="2">
        <v>4.5999999999999999E-3</v>
      </c>
      <c r="I531" s="2" t="s">
        <v>24450</v>
      </c>
      <c r="J531" s="2" t="s">
        <v>24451</v>
      </c>
    </row>
    <row r="532" spans="1:10">
      <c r="A532" s="4"/>
      <c r="B532" s="2" t="s">
        <v>24452</v>
      </c>
      <c r="C532" s="2" t="s">
        <v>24453</v>
      </c>
      <c r="D532" s="2">
        <v>7</v>
      </c>
      <c r="E532" s="2">
        <v>26</v>
      </c>
      <c r="F532" s="8">
        <f t="shared" si="8"/>
        <v>0.26923076923076922</v>
      </c>
      <c r="G532" s="2">
        <v>0.7</v>
      </c>
      <c r="H532" s="2">
        <v>5.5999999999999999E-3</v>
      </c>
      <c r="I532" s="2" t="s">
        <v>24454</v>
      </c>
      <c r="J532" s="2" t="s">
        <v>24455</v>
      </c>
    </row>
    <row r="533" spans="1:10">
      <c r="A533" s="4"/>
      <c r="B533" s="2" t="s">
        <v>23699</v>
      </c>
      <c r="C533" s="2" t="s">
        <v>23700</v>
      </c>
      <c r="D533" s="2">
        <v>6</v>
      </c>
      <c r="E533" s="2">
        <v>19</v>
      </c>
      <c r="F533" s="8">
        <f t="shared" si="8"/>
        <v>0.31578947368421051</v>
      </c>
      <c r="G533" s="2">
        <v>0.77</v>
      </c>
      <c r="H533" s="2">
        <v>6.3E-3</v>
      </c>
      <c r="I533" s="2" t="s">
        <v>24456</v>
      </c>
      <c r="J533" s="2" t="s">
        <v>24457</v>
      </c>
    </row>
    <row r="534" spans="1:10">
      <c r="A534" s="4"/>
      <c r="B534" s="2" t="s">
        <v>24458</v>
      </c>
      <c r="C534" s="2" t="s">
        <v>24459</v>
      </c>
      <c r="D534" s="2">
        <v>6</v>
      </c>
      <c r="E534" s="2">
        <v>19</v>
      </c>
      <c r="F534" s="8">
        <f t="shared" si="8"/>
        <v>0.31578947368421051</v>
      </c>
      <c r="G534" s="2">
        <v>0.77</v>
      </c>
      <c r="H534" s="2">
        <v>6.3E-3</v>
      </c>
      <c r="I534" s="2" t="s">
        <v>24460</v>
      </c>
      <c r="J534" s="2" t="s">
        <v>24461</v>
      </c>
    </row>
    <row r="535" spans="1:10">
      <c r="A535" s="4"/>
      <c r="B535" s="2" t="s">
        <v>23751</v>
      </c>
      <c r="C535" s="2" t="s">
        <v>23752</v>
      </c>
      <c r="D535" s="2">
        <v>7</v>
      </c>
      <c r="E535" s="2">
        <v>30</v>
      </c>
      <c r="F535" s="8">
        <f t="shared" si="8"/>
        <v>0.23333333333333334</v>
      </c>
      <c r="G535" s="2">
        <v>0.64</v>
      </c>
      <c r="H535" s="2">
        <v>1.0800000000000001E-2</v>
      </c>
      <c r="I535" s="2" t="s">
        <v>24462</v>
      </c>
      <c r="J535" s="2" t="s">
        <v>24463</v>
      </c>
    </row>
    <row r="536" spans="1:10">
      <c r="A536" s="4"/>
      <c r="B536" s="2" t="s">
        <v>23717</v>
      </c>
      <c r="C536" s="2" t="s">
        <v>23718</v>
      </c>
      <c r="D536" s="2">
        <v>6</v>
      </c>
      <c r="E536" s="2">
        <v>23</v>
      </c>
      <c r="F536" s="8">
        <f t="shared" si="8"/>
        <v>0.2608695652173913</v>
      </c>
      <c r="G536" s="2">
        <v>0.69</v>
      </c>
      <c r="H536" s="2">
        <v>1.35E-2</v>
      </c>
      <c r="I536" s="2" t="s">
        <v>24464</v>
      </c>
      <c r="J536" s="2" t="s">
        <v>24465</v>
      </c>
    </row>
    <row r="537" spans="1:10">
      <c r="A537" s="4"/>
      <c r="B537" s="2" t="s">
        <v>24466</v>
      </c>
      <c r="C537" s="2" t="s">
        <v>24467</v>
      </c>
      <c r="D537" s="2">
        <v>10</v>
      </c>
      <c r="E537" s="2">
        <v>61</v>
      </c>
      <c r="F537" s="8">
        <f t="shared" si="8"/>
        <v>0.16393442622950818</v>
      </c>
      <c r="G537" s="2">
        <v>0.48</v>
      </c>
      <c r="H537" s="2">
        <v>1.35E-2</v>
      </c>
      <c r="I537" s="2" t="s">
        <v>24468</v>
      </c>
      <c r="J537" s="2" t="s">
        <v>24469</v>
      </c>
    </row>
    <row r="538" spans="1:10">
      <c r="A538" s="4"/>
      <c r="B538" s="2" t="s">
        <v>23671</v>
      </c>
      <c r="C538" s="2" t="s">
        <v>23672</v>
      </c>
      <c r="D538" s="2">
        <v>6</v>
      </c>
      <c r="E538" s="2">
        <v>23</v>
      </c>
      <c r="F538" s="8">
        <f t="shared" si="8"/>
        <v>0.2608695652173913</v>
      </c>
      <c r="G538" s="2">
        <v>0.69</v>
      </c>
      <c r="H538" s="2">
        <v>1.35E-2</v>
      </c>
      <c r="I538" s="2" t="s">
        <v>24470</v>
      </c>
      <c r="J538" s="2" t="s">
        <v>24471</v>
      </c>
    </row>
    <row r="539" spans="1:10">
      <c r="A539" s="4"/>
      <c r="B539" s="2" t="s">
        <v>23755</v>
      </c>
      <c r="C539" s="2" t="s">
        <v>23756</v>
      </c>
      <c r="D539" s="2">
        <v>11</v>
      </c>
      <c r="E539" s="2">
        <v>73</v>
      </c>
      <c r="F539" s="8">
        <f t="shared" si="8"/>
        <v>0.15068493150684931</v>
      </c>
      <c r="G539" s="2">
        <v>0.45</v>
      </c>
      <c r="H539" s="2">
        <v>1.52E-2</v>
      </c>
      <c r="I539" s="2" t="s">
        <v>24472</v>
      </c>
      <c r="J539" s="2" t="s">
        <v>24473</v>
      </c>
    </row>
    <row r="540" spans="1:10">
      <c r="A540" s="4"/>
      <c r="B540" s="2" t="s">
        <v>24289</v>
      </c>
      <c r="C540" s="2" t="s">
        <v>24290</v>
      </c>
      <c r="D540" s="2">
        <v>7</v>
      </c>
      <c r="E540" s="2">
        <v>33</v>
      </c>
      <c r="F540" s="8">
        <f t="shared" si="8"/>
        <v>0.21212121212121213</v>
      </c>
      <c r="G540" s="2">
        <v>0.6</v>
      </c>
      <c r="H540" s="2">
        <v>1.5900000000000001E-2</v>
      </c>
      <c r="I540" s="2" t="s">
        <v>24474</v>
      </c>
      <c r="J540" s="2" t="s">
        <v>24475</v>
      </c>
    </row>
    <row r="541" spans="1:10">
      <c r="A541" s="4"/>
      <c r="B541" s="2" t="s">
        <v>24476</v>
      </c>
      <c r="C541" s="2" t="s">
        <v>24477</v>
      </c>
      <c r="D541" s="2">
        <v>7</v>
      </c>
      <c r="E541" s="2">
        <v>33</v>
      </c>
      <c r="F541" s="8">
        <f t="shared" si="8"/>
        <v>0.21212121212121213</v>
      </c>
      <c r="G541" s="2">
        <v>0.6</v>
      </c>
      <c r="H541" s="2">
        <v>1.5900000000000001E-2</v>
      </c>
      <c r="I541" s="2" t="s">
        <v>24478</v>
      </c>
      <c r="J541" s="2" t="s">
        <v>24479</v>
      </c>
    </row>
    <row r="542" spans="1:10">
      <c r="A542" s="4"/>
      <c r="B542" s="2" t="s">
        <v>23661</v>
      </c>
      <c r="C542" s="2" t="s">
        <v>23662</v>
      </c>
      <c r="D542" s="2">
        <v>4</v>
      </c>
      <c r="E542" s="2">
        <v>10</v>
      </c>
      <c r="F542" s="8">
        <f t="shared" si="8"/>
        <v>0.4</v>
      </c>
      <c r="G542" s="2">
        <v>0.87</v>
      </c>
      <c r="H542" s="2">
        <v>1.8499999999999999E-2</v>
      </c>
      <c r="I542" s="2" t="s">
        <v>24480</v>
      </c>
      <c r="J542" s="2" t="s">
        <v>24481</v>
      </c>
    </row>
    <row r="543" spans="1:10">
      <c r="A543" s="4"/>
      <c r="B543" s="2" t="s">
        <v>24482</v>
      </c>
      <c r="C543" s="2" t="s">
        <v>24483</v>
      </c>
      <c r="D543" s="2">
        <v>4</v>
      </c>
      <c r="E543" s="2">
        <v>11</v>
      </c>
      <c r="F543" s="8">
        <f t="shared" si="8"/>
        <v>0.36363636363636365</v>
      </c>
      <c r="G543" s="2">
        <v>0.83</v>
      </c>
      <c r="H543" s="2">
        <v>2.3900000000000001E-2</v>
      </c>
      <c r="I543" s="2" t="s">
        <v>24484</v>
      </c>
      <c r="J543" s="2" t="s">
        <v>24485</v>
      </c>
    </row>
    <row r="544" spans="1:10">
      <c r="A544" s="4"/>
      <c r="B544" s="2" t="s">
        <v>24299</v>
      </c>
      <c r="C544" s="2" t="s">
        <v>24300</v>
      </c>
      <c r="D544" s="2">
        <v>3</v>
      </c>
      <c r="E544" s="2">
        <v>5</v>
      </c>
      <c r="F544" s="8">
        <f t="shared" si="8"/>
        <v>0.6</v>
      </c>
      <c r="G544" s="2">
        <v>1.05</v>
      </c>
      <c r="H544" s="2">
        <v>2.46E-2</v>
      </c>
      <c r="I544" s="2" t="s">
        <v>24486</v>
      </c>
      <c r="J544" s="2" t="s">
        <v>24487</v>
      </c>
    </row>
    <row r="545" spans="1:10">
      <c r="A545" s="4"/>
      <c r="B545" s="2" t="s">
        <v>23463</v>
      </c>
      <c r="C545" s="2" t="s">
        <v>23464</v>
      </c>
      <c r="D545" s="2">
        <v>8</v>
      </c>
      <c r="E545" s="2">
        <v>48</v>
      </c>
      <c r="F545" s="8">
        <f t="shared" si="8"/>
        <v>0.16666666666666666</v>
      </c>
      <c r="G545" s="2">
        <v>0.49</v>
      </c>
      <c r="H545" s="2">
        <v>2.8500000000000001E-2</v>
      </c>
      <c r="I545" s="2" t="s">
        <v>24488</v>
      </c>
      <c r="J545" s="2" t="s">
        <v>24489</v>
      </c>
    </row>
    <row r="546" spans="1:10">
      <c r="A546" s="4"/>
      <c r="B546" s="2" t="s">
        <v>24490</v>
      </c>
      <c r="C546" s="2" t="s">
        <v>24491</v>
      </c>
      <c r="D546" s="2">
        <v>8</v>
      </c>
      <c r="E546" s="2">
        <v>49</v>
      </c>
      <c r="F546" s="8">
        <f t="shared" si="8"/>
        <v>0.16326530612244897</v>
      </c>
      <c r="G546" s="2">
        <v>0.48</v>
      </c>
      <c r="H546" s="2">
        <v>3.1E-2</v>
      </c>
      <c r="I546" s="2" t="s">
        <v>24492</v>
      </c>
      <c r="J546" s="2" t="s">
        <v>24493</v>
      </c>
    </row>
    <row r="547" spans="1:10">
      <c r="A547" s="4"/>
      <c r="B547" s="2" t="s">
        <v>24265</v>
      </c>
      <c r="C547" s="2" t="s">
        <v>24266</v>
      </c>
      <c r="D547" s="2">
        <v>6</v>
      </c>
      <c r="E547" s="2">
        <v>29</v>
      </c>
      <c r="F547" s="8">
        <f t="shared" si="8"/>
        <v>0.20689655172413793</v>
      </c>
      <c r="G547" s="2">
        <v>0.59</v>
      </c>
      <c r="H547" s="2">
        <v>3.1E-2</v>
      </c>
      <c r="I547" s="2" t="s">
        <v>24494</v>
      </c>
      <c r="J547" s="2" t="s">
        <v>24495</v>
      </c>
    </row>
    <row r="548" spans="1:10">
      <c r="A548" s="4"/>
      <c r="B548" s="2" t="s">
        <v>24496</v>
      </c>
      <c r="C548" s="2" t="s">
        <v>24497</v>
      </c>
      <c r="D548" s="2">
        <v>3</v>
      </c>
      <c r="E548" s="2">
        <v>6</v>
      </c>
      <c r="F548" s="8">
        <f t="shared" si="8"/>
        <v>0.5</v>
      </c>
      <c r="G548" s="2">
        <v>0.97</v>
      </c>
      <c r="H548" s="2">
        <v>3.3799999999999997E-2</v>
      </c>
      <c r="I548" s="2" t="s">
        <v>24498</v>
      </c>
      <c r="J548" s="2" t="s">
        <v>24499</v>
      </c>
    </row>
    <row r="549" spans="1:10">
      <c r="A549" s="4"/>
      <c r="B549" s="2" t="s">
        <v>24500</v>
      </c>
      <c r="C549" s="2" t="s">
        <v>24501</v>
      </c>
      <c r="D549" s="2">
        <v>6</v>
      </c>
      <c r="E549" s="2">
        <v>31</v>
      </c>
      <c r="F549" s="8">
        <f t="shared" si="8"/>
        <v>0.19354838709677419</v>
      </c>
      <c r="G549" s="2">
        <v>0.56000000000000005</v>
      </c>
      <c r="H549" s="2">
        <v>3.9300000000000002E-2</v>
      </c>
      <c r="I549" s="2" t="s">
        <v>24502</v>
      </c>
      <c r="J549" s="2" t="s">
        <v>24503</v>
      </c>
    </row>
    <row r="550" spans="1:10">
      <c r="A550" s="4"/>
      <c r="B550" s="2" t="s">
        <v>23759</v>
      </c>
      <c r="C550" s="2" t="s">
        <v>23760</v>
      </c>
      <c r="D550" s="2">
        <v>3</v>
      </c>
      <c r="E550" s="2">
        <v>7</v>
      </c>
      <c r="F550" s="8">
        <f t="shared" si="8"/>
        <v>0.42857142857142855</v>
      </c>
      <c r="G550" s="2">
        <v>0.9</v>
      </c>
      <c r="H550" s="2">
        <v>4.48E-2</v>
      </c>
      <c r="I550" s="2" t="s">
        <v>24504</v>
      </c>
      <c r="J550" s="2" t="s">
        <v>24505</v>
      </c>
    </row>
    <row r="551" spans="1:10">
      <c r="A551" s="4"/>
      <c r="B551" s="2" t="s">
        <v>24506</v>
      </c>
      <c r="C551" s="2" t="s">
        <v>24507</v>
      </c>
      <c r="D551" s="2">
        <v>11</v>
      </c>
      <c r="E551" s="2">
        <v>88</v>
      </c>
      <c r="F551" s="8">
        <f t="shared" si="8"/>
        <v>0.125</v>
      </c>
      <c r="G551" s="2">
        <v>0.37</v>
      </c>
      <c r="H551" s="2">
        <v>4.48E-2</v>
      </c>
      <c r="I551" s="2" t="s">
        <v>24508</v>
      </c>
      <c r="J551" s="2" t="s">
        <v>24509</v>
      </c>
    </row>
    <row r="552" spans="1:10">
      <c r="A552" s="4"/>
      <c r="B552" s="2" t="s">
        <v>23763</v>
      </c>
      <c r="C552" s="2" t="s">
        <v>23764</v>
      </c>
      <c r="D552" s="2">
        <v>5</v>
      </c>
      <c r="E552" s="2">
        <v>23</v>
      </c>
      <c r="F552" s="8">
        <f t="shared" si="8"/>
        <v>0.21739130434782608</v>
      </c>
      <c r="G552" s="2">
        <v>0.61</v>
      </c>
      <c r="H552" s="2">
        <v>4.5999999999999999E-2</v>
      </c>
      <c r="I552" s="2" t="s">
        <v>24510</v>
      </c>
      <c r="J552" s="2" t="s">
        <v>24511</v>
      </c>
    </row>
    <row r="553" spans="1:10">
      <c r="A553" s="4"/>
      <c r="B553" s="2" t="s">
        <v>24512</v>
      </c>
      <c r="C553" s="2" t="s">
        <v>24513</v>
      </c>
      <c r="D553" s="2">
        <v>9</v>
      </c>
      <c r="E553" s="2">
        <v>65</v>
      </c>
      <c r="F553" s="8">
        <f t="shared" si="8"/>
        <v>0.13846153846153847</v>
      </c>
      <c r="G553" s="2">
        <v>0.41</v>
      </c>
      <c r="H553" s="2">
        <v>4.5999999999999999E-2</v>
      </c>
      <c r="I553" s="2" t="s">
        <v>24514</v>
      </c>
      <c r="J553" s="2" t="s">
        <v>24515</v>
      </c>
    </row>
    <row r="554" spans="1:10">
      <c r="A554" s="4"/>
      <c r="B554" s="2" t="s">
        <v>23298</v>
      </c>
      <c r="C554" s="2" t="s">
        <v>23299</v>
      </c>
      <c r="D554" s="2">
        <v>8</v>
      </c>
      <c r="E554" s="2">
        <v>54</v>
      </c>
      <c r="F554" s="8">
        <f t="shared" si="8"/>
        <v>0.14814814814814814</v>
      </c>
      <c r="G554" s="2">
        <v>0.44</v>
      </c>
      <c r="H554" s="2">
        <v>4.6600000000000003E-2</v>
      </c>
      <c r="I554" s="2" t="s">
        <v>24516</v>
      </c>
      <c r="J554" s="2" t="s">
        <v>24517</v>
      </c>
    </row>
    <row r="555" spans="1:10">
      <c r="A555" s="4" t="s">
        <v>24581</v>
      </c>
      <c r="B555" s="2" t="s">
        <v>23048</v>
      </c>
      <c r="C555" s="2" t="s">
        <v>23049</v>
      </c>
      <c r="D555" s="2">
        <v>42</v>
      </c>
      <c r="E555" s="2">
        <v>130</v>
      </c>
      <c r="F555" s="8">
        <f t="shared" si="8"/>
        <v>0.32307692307692309</v>
      </c>
      <c r="G555" s="2">
        <v>0.9</v>
      </c>
      <c r="H555" s="9">
        <v>9.8400000000000005E-20</v>
      </c>
      <c r="I555" s="2" t="s">
        <v>24519</v>
      </c>
      <c r="J555" s="2" t="s">
        <v>24520</v>
      </c>
    </row>
    <row r="556" spans="1:10">
      <c r="A556" s="4"/>
      <c r="B556" s="2" t="s">
        <v>23018</v>
      </c>
      <c r="C556" s="2" t="s">
        <v>23019</v>
      </c>
      <c r="D556" s="2">
        <v>32</v>
      </c>
      <c r="E556" s="2">
        <v>130</v>
      </c>
      <c r="F556" s="8">
        <f t="shared" si="8"/>
        <v>0.24615384615384617</v>
      </c>
      <c r="G556" s="2">
        <v>0.79</v>
      </c>
      <c r="H556" s="9">
        <v>3.0099999999999999E-12</v>
      </c>
      <c r="I556" s="2" t="s">
        <v>24521</v>
      </c>
      <c r="J556" s="2" t="s">
        <v>24522</v>
      </c>
    </row>
    <row r="557" spans="1:10">
      <c r="A557" s="4"/>
      <c r="B557" s="2" t="s">
        <v>23088</v>
      </c>
      <c r="C557" s="2" t="s">
        <v>23089</v>
      </c>
      <c r="D557" s="2">
        <v>35</v>
      </c>
      <c r="E557" s="2">
        <v>193</v>
      </c>
      <c r="F557" s="8">
        <f t="shared" si="8"/>
        <v>0.18134715025906736</v>
      </c>
      <c r="G557" s="2">
        <v>0.65</v>
      </c>
      <c r="H557" s="9">
        <v>2.9400000000000002E-10</v>
      </c>
      <c r="I557" s="2" t="s">
        <v>24523</v>
      </c>
      <c r="J557" s="2" t="s">
        <v>24524</v>
      </c>
    </row>
    <row r="558" spans="1:10">
      <c r="A558" s="4"/>
      <c r="B558" s="2" t="s">
        <v>23014</v>
      </c>
      <c r="C558" s="2" t="s">
        <v>23015</v>
      </c>
      <c r="D558" s="2">
        <v>29</v>
      </c>
      <c r="E558" s="2">
        <v>142</v>
      </c>
      <c r="F558" s="8">
        <f t="shared" si="8"/>
        <v>0.20422535211267606</v>
      </c>
      <c r="G558" s="2">
        <v>0.7</v>
      </c>
      <c r="H558" s="9">
        <v>1.33E-9</v>
      </c>
      <c r="I558" s="2" t="s">
        <v>24525</v>
      </c>
      <c r="J558" s="2" t="s">
        <v>24526</v>
      </c>
    </row>
    <row r="559" spans="1:10">
      <c r="A559" s="4"/>
      <c r="B559" s="2" t="s">
        <v>23006</v>
      </c>
      <c r="C559" s="2" t="s">
        <v>23007</v>
      </c>
      <c r="D559" s="2">
        <v>27</v>
      </c>
      <c r="E559" s="2">
        <v>131</v>
      </c>
      <c r="F559" s="8">
        <f t="shared" si="8"/>
        <v>0.20610687022900764</v>
      </c>
      <c r="G559" s="2">
        <v>0.71</v>
      </c>
      <c r="H559" s="9">
        <v>4.3899999999999999E-9</v>
      </c>
      <c r="I559" s="2" t="s">
        <v>24527</v>
      </c>
      <c r="J559" s="2" t="s">
        <v>24528</v>
      </c>
    </row>
    <row r="560" spans="1:10">
      <c r="A560" s="4"/>
      <c r="B560" s="2" t="s">
        <v>23010</v>
      </c>
      <c r="C560" s="2" t="s">
        <v>23011</v>
      </c>
      <c r="D560" s="2">
        <v>34</v>
      </c>
      <c r="E560" s="2">
        <v>228</v>
      </c>
      <c r="F560" s="8">
        <f t="shared" si="8"/>
        <v>0.14912280701754385</v>
      </c>
      <c r="G560" s="2">
        <v>0.56999999999999995</v>
      </c>
      <c r="H560" s="9">
        <v>3.1400000000000003E-8</v>
      </c>
      <c r="I560" s="2" t="s">
        <v>24529</v>
      </c>
      <c r="J560" s="2" t="s">
        <v>24530</v>
      </c>
    </row>
    <row r="561" spans="1:10">
      <c r="A561" s="4"/>
      <c r="B561" s="2" t="s">
        <v>23022</v>
      </c>
      <c r="C561" s="2" t="s">
        <v>23023</v>
      </c>
      <c r="D561" s="2">
        <v>28</v>
      </c>
      <c r="E561" s="2">
        <v>168</v>
      </c>
      <c r="F561" s="8">
        <f t="shared" si="8"/>
        <v>0.16666666666666666</v>
      </c>
      <c r="G561" s="2">
        <v>0.62</v>
      </c>
      <c r="H561" s="9">
        <v>9.8900000000000005E-8</v>
      </c>
      <c r="I561" s="2" t="s">
        <v>24531</v>
      </c>
      <c r="J561" s="2" t="s">
        <v>24532</v>
      </c>
    </row>
    <row r="562" spans="1:10">
      <c r="A562" s="4"/>
      <c r="B562" s="2" t="s">
        <v>23216</v>
      </c>
      <c r="C562" s="2" t="s">
        <v>23217</v>
      </c>
      <c r="D562" s="2">
        <v>23</v>
      </c>
      <c r="E562" s="2">
        <v>123</v>
      </c>
      <c r="F562" s="8">
        <f t="shared" si="8"/>
        <v>0.18699186991869918</v>
      </c>
      <c r="G562" s="2">
        <v>0.67</v>
      </c>
      <c r="H562" s="9">
        <v>3.46E-7</v>
      </c>
      <c r="I562" s="2" t="s">
        <v>24533</v>
      </c>
      <c r="J562" s="2" t="s">
        <v>24534</v>
      </c>
    </row>
    <row r="563" spans="1:10">
      <c r="A563" s="4"/>
      <c r="B563" s="2" t="s">
        <v>24535</v>
      </c>
      <c r="C563" s="2" t="s">
        <v>24536</v>
      </c>
      <c r="D563" s="2">
        <v>25</v>
      </c>
      <c r="E563" s="2">
        <v>159</v>
      </c>
      <c r="F563" s="8">
        <f t="shared" si="8"/>
        <v>0.15723270440251572</v>
      </c>
      <c r="G563" s="2">
        <v>0.59</v>
      </c>
      <c r="H563" s="9">
        <v>1.5E-6</v>
      </c>
      <c r="I563" s="2" t="s">
        <v>24537</v>
      </c>
      <c r="J563" s="2" t="s">
        <v>24538</v>
      </c>
    </row>
    <row r="564" spans="1:10">
      <c r="A564" s="4"/>
      <c r="B564" s="2" t="s">
        <v>23116</v>
      </c>
      <c r="C564" s="2" t="s">
        <v>23117</v>
      </c>
      <c r="D564" s="2">
        <v>21</v>
      </c>
      <c r="E564" s="2">
        <v>149</v>
      </c>
      <c r="F564" s="8">
        <f t="shared" si="8"/>
        <v>0.14093959731543623</v>
      </c>
      <c r="G564" s="2">
        <v>0.54</v>
      </c>
      <c r="H564" s="9">
        <v>7.5500000000000006E-5</v>
      </c>
      <c r="I564" s="2" t="s">
        <v>24539</v>
      </c>
      <c r="J564" s="2" t="s">
        <v>24540</v>
      </c>
    </row>
    <row r="565" spans="1:10">
      <c r="A565" s="4"/>
      <c r="B565" s="2" t="s">
        <v>23002</v>
      </c>
      <c r="C565" s="2" t="s">
        <v>23003</v>
      </c>
      <c r="D565" s="2">
        <v>85</v>
      </c>
      <c r="E565" s="2">
        <v>1250</v>
      </c>
      <c r="F565" s="8">
        <f t="shared" si="8"/>
        <v>6.8000000000000005E-2</v>
      </c>
      <c r="G565" s="2">
        <v>0.23</v>
      </c>
      <c r="H565" s="2">
        <v>1E-4</v>
      </c>
      <c r="I565" s="2" t="s">
        <v>24541</v>
      </c>
      <c r="J565" s="2" t="s">
        <v>24542</v>
      </c>
    </row>
    <row r="566" spans="1:10">
      <c r="A566" s="4"/>
      <c r="B566" s="2" t="s">
        <v>23192</v>
      </c>
      <c r="C566" s="2" t="s">
        <v>23193</v>
      </c>
      <c r="D566" s="2">
        <v>13</v>
      </c>
      <c r="E566" s="2">
        <v>76</v>
      </c>
      <c r="F566" s="8">
        <f t="shared" si="8"/>
        <v>0.17105263157894737</v>
      </c>
      <c r="G566" s="2">
        <v>0.63</v>
      </c>
      <c r="H566" s="2">
        <v>8.3000000000000001E-4</v>
      </c>
      <c r="I566" s="2" t="s">
        <v>24543</v>
      </c>
      <c r="J566" s="2" t="s">
        <v>24544</v>
      </c>
    </row>
    <row r="567" spans="1:10">
      <c r="A567" s="4"/>
      <c r="B567" s="2" t="s">
        <v>24545</v>
      </c>
      <c r="C567" s="2" t="s">
        <v>24546</v>
      </c>
      <c r="D567" s="2">
        <v>14</v>
      </c>
      <c r="E567" s="2">
        <v>100</v>
      </c>
      <c r="F567" s="8">
        <f t="shared" si="8"/>
        <v>0.14000000000000001</v>
      </c>
      <c r="G567" s="2">
        <v>0.54</v>
      </c>
      <c r="H567" s="2">
        <v>2.7000000000000001E-3</v>
      </c>
      <c r="I567" s="2" t="s">
        <v>24547</v>
      </c>
      <c r="J567" s="2" t="s">
        <v>24548</v>
      </c>
    </row>
    <row r="568" spans="1:10">
      <c r="A568" s="4"/>
      <c r="B568" s="2" t="s">
        <v>23545</v>
      </c>
      <c r="C568" s="2" t="s">
        <v>23546</v>
      </c>
      <c r="D568" s="2">
        <v>12</v>
      </c>
      <c r="E568" s="2">
        <v>76</v>
      </c>
      <c r="F568" s="8">
        <f t="shared" si="8"/>
        <v>0.15789473684210525</v>
      </c>
      <c r="G568" s="2">
        <v>0.59</v>
      </c>
      <c r="H568" s="2">
        <v>2.8E-3</v>
      </c>
      <c r="I568" s="2" t="s">
        <v>24549</v>
      </c>
      <c r="J568" s="2" t="s">
        <v>24550</v>
      </c>
    </row>
    <row r="569" spans="1:10">
      <c r="A569" s="4"/>
      <c r="B569" s="2" t="s">
        <v>23743</v>
      </c>
      <c r="C569" s="2" t="s">
        <v>23744</v>
      </c>
      <c r="D569" s="2">
        <v>6</v>
      </c>
      <c r="E569" s="2">
        <v>20</v>
      </c>
      <c r="F569" s="8">
        <f t="shared" si="8"/>
        <v>0.3</v>
      </c>
      <c r="G569" s="2">
        <v>0.87</v>
      </c>
      <c r="H569" s="2">
        <v>7.0000000000000001E-3</v>
      </c>
      <c r="I569" s="2" t="s">
        <v>24551</v>
      </c>
      <c r="J569" s="2" t="s">
        <v>24552</v>
      </c>
    </row>
    <row r="570" spans="1:10">
      <c r="A570" s="4"/>
      <c r="B570" s="2" t="s">
        <v>24553</v>
      </c>
      <c r="C570" s="2" t="s">
        <v>24554</v>
      </c>
      <c r="D570" s="2">
        <v>7</v>
      </c>
      <c r="E570" s="2">
        <v>31</v>
      </c>
      <c r="F570" s="8">
        <f t="shared" si="8"/>
        <v>0.22580645161290322</v>
      </c>
      <c r="G570" s="2">
        <v>0.75</v>
      </c>
      <c r="H570" s="2">
        <v>9.4000000000000004E-3</v>
      </c>
      <c r="I570" s="2" t="s">
        <v>24555</v>
      </c>
      <c r="J570" s="2" t="s">
        <v>24556</v>
      </c>
    </row>
    <row r="571" spans="1:10">
      <c r="A571" s="4"/>
      <c r="B571" s="2" t="s">
        <v>23239</v>
      </c>
      <c r="C571" s="2" t="s">
        <v>23240</v>
      </c>
      <c r="D571" s="2">
        <v>10</v>
      </c>
      <c r="E571" s="2">
        <v>68</v>
      </c>
      <c r="F571" s="8">
        <f t="shared" si="8"/>
        <v>0.14705882352941177</v>
      </c>
      <c r="G571" s="2">
        <v>0.56000000000000005</v>
      </c>
      <c r="H571" s="2">
        <v>1.32E-2</v>
      </c>
      <c r="I571" s="2" t="s">
        <v>24557</v>
      </c>
      <c r="J571" s="2" t="s">
        <v>24558</v>
      </c>
    </row>
    <row r="572" spans="1:10">
      <c r="A572" s="4"/>
      <c r="B572" s="2" t="s">
        <v>23235</v>
      </c>
      <c r="C572" s="2" t="s">
        <v>23236</v>
      </c>
      <c r="D572" s="2">
        <v>16</v>
      </c>
      <c r="E572" s="2">
        <v>156</v>
      </c>
      <c r="F572" s="8">
        <f t="shared" si="8"/>
        <v>0.10256410256410256</v>
      </c>
      <c r="G572" s="2">
        <v>0.4</v>
      </c>
      <c r="H572" s="2">
        <v>1.6299999999999999E-2</v>
      </c>
      <c r="I572" s="2" t="s">
        <v>24559</v>
      </c>
      <c r="J572" s="2" t="s">
        <v>24560</v>
      </c>
    </row>
    <row r="573" spans="1:10">
      <c r="A573" s="4"/>
      <c r="B573" s="2" t="s">
        <v>24561</v>
      </c>
      <c r="C573" s="2" t="s">
        <v>24562</v>
      </c>
      <c r="D573" s="2">
        <v>7</v>
      </c>
      <c r="E573" s="2">
        <v>36</v>
      </c>
      <c r="F573" s="8">
        <f t="shared" si="8"/>
        <v>0.19444444444444445</v>
      </c>
      <c r="G573" s="2">
        <v>0.68</v>
      </c>
      <c r="H573" s="2">
        <v>1.7100000000000001E-2</v>
      </c>
      <c r="I573" s="2" t="s">
        <v>24563</v>
      </c>
      <c r="J573" s="2" t="s">
        <v>24564</v>
      </c>
    </row>
    <row r="574" spans="1:10">
      <c r="A574" s="4"/>
      <c r="B574" s="2" t="s">
        <v>23233</v>
      </c>
      <c r="C574" s="2" t="s">
        <v>23234</v>
      </c>
      <c r="D574" s="2">
        <v>21</v>
      </c>
      <c r="E574" s="2">
        <v>250</v>
      </c>
      <c r="F574" s="8">
        <f t="shared" si="8"/>
        <v>8.4000000000000005E-2</v>
      </c>
      <c r="G574" s="2">
        <v>0.32</v>
      </c>
      <c r="H574" s="2">
        <v>2.8299999999999999E-2</v>
      </c>
      <c r="I574" s="2" t="s">
        <v>24565</v>
      </c>
      <c r="J574" s="2" t="s">
        <v>24566</v>
      </c>
    </row>
    <row r="575" spans="1:10">
      <c r="A575" s="4"/>
      <c r="B575" s="2" t="s">
        <v>24567</v>
      </c>
      <c r="C575" s="2" t="s">
        <v>24568</v>
      </c>
      <c r="D575" s="2">
        <v>15</v>
      </c>
      <c r="E575" s="2">
        <v>155</v>
      </c>
      <c r="F575" s="8">
        <f t="shared" si="8"/>
        <v>9.6774193548387094E-2</v>
      </c>
      <c r="G575" s="2">
        <v>0.38</v>
      </c>
      <c r="H575" s="2">
        <v>3.3099999999999997E-2</v>
      </c>
      <c r="I575" s="2" t="s">
        <v>24569</v>
      </c>
      <c r="J575" s="2" t="s">
        <v>24570</v>
      </c>
    </row>
    <row r="576" spans="1:10">
      <c r="A576" s="4"/>
      <c r="B576" s="2" t="s">
        <v>24571</v>
      </c>
      <c r="C576" s="2" t="s">
        <v>24572</v>
      </c>
      <c r="D576" s="2">
        <v>5</v>
      </c>
      <c r="E576" s="2">
        <v>22</v>
      </c>
      <c r="F576" s="8">
        <f t="shared" si="8"/>
        <v>0.22727272727272727</v>
      </c>
      <c r="G576" s="2">
        <v>0.75</v>
      </c>
      <c r="H576" s="2">
        <v>4.0800000000000003E-2</v>
      </c>
      <c r="I576" s="2" t="s">
        <v>24573</v>
      </c>
      <c r="J576" s="2" t="s">
        <v>24574</v>
      </c>
    </row>
    <row r="577" spans="1:10">
      <c r="A577" s="4"/>
      <c r="B577" s="2" t="s">
        <v>24575</v>
      </c>
      <c r="C577" s="2" t="s">
        <v>24576</v>
      </c>
      <c r="D577" s="2">
        <v>11</v>
      </c>
      <c r="E577" s="2">
        <v>98</v>
      </c>
      <c r="F577" s="8">
        <f t="shared" si="8"/>
        <v>0.11224489795918367</v>
      </c>
      <c r="G577" s="2">
        <v>0.44</v>
      </c>
      <c r="H577" s="2">
        <v>4.0800000000000003E-2</v>
      </c>
      <c r="I577" s="2" t="s">
        <v>24577</v>
      </c>
      <c r="J577" s="2" t="s">
        <v>24578</v>
      </c>
    </row>
    <row r="578" spans="1:10">
      <c r="A578" s="4"/>
      <c r="B578" s="2" t="s">
        <v>23224</v>
      </c>
      <c r="C578" s="2" t="s">
        <v>23225</v>
      </c>
      <c r="D578" s="2">
        <v>12</v>
      </c>
      <c r="E578" s="2">
        <v>116</v>
      </c>
      <c r="F578" s="8">
        <f t="shared" si="8"/>
        <v>0.10344827586206896</v>
      </c>
      <c r="G578" s="2">
        <v>0.41</v>
      </c>
      <c r="H578" s="2">
        <v>4.5900000000000003E-2</v>
      </c>
      <c r="I578" s="2" t="s">
        <v>24579</v>
      </c>
      <c r="J578" s="2" t="s">
        <v>24580</v>
      </c>
    </row>
    <row r="579" spans="1:10">
      <c r="A579" s="4" t="s">
        <v>24712</v>
      </c>
      <c r="B579" s="2" t="s">
        <v>23002</v>
      </c>
      <c r="C579" s="2" t="s">
        <v>23003</v>
      </c>
      <c r="D579" s="2">
        <v>196</v>
      </c>
      <c r="E579" s="2">
        <v>1250</v>
      </c>
      <c r="F579" s="8">
        <f t="shared" ref="F579:F642" si="9">D579/E579</f>
        <v>0.15679999999999999</v>
      </c>
      <c r="G579" s="2">
        <v>0.64</v>
      </c>
      <c r="H579" s="9">
        <v>1.18E-63</v>
      </c>
      <c r="I579" s="2" t="s">
        <v>24582</v>
      </c>
      <c r="J579" s="2" t="s">
        <v>24583</v>
      </c>
    </row>
    <row r="580" spans="1:10">
      <c r="A580" s="4"/>
      <c r="B580" s="2" t="s">
        <v>23258</v>
      </c>
      <c r="C580" s="2" t="s">
        <v>23259</v>
      </c>
      <c r="D580" s="2">
        <v>48</v>
      </c>
      <c r="E580" s="2">
        <v>78</v>
      </c>
      <c r="F580" s="8">
        <f t="shared" si="9"/>
        <v>0.61538461538461542</v>
      </c>
      <c r="G580" s="2">
        <v>1.23</v>
      </c>
      <c r="H580" s="9">
        <v>3.4600000000000001E-35</v>
      </c>
      <c r="I580" s="2" t="s">
        <v>24584</v>
      </c>
      <c r="J580" s="2" t="s">
        <v>24585</v>
      </c>
    </row>
    <row r="581" spans="1:10">
      <c r="A581" s="4"/>
      <c r="B581" s="2" t="s">
        <v>23471</v>
      </c>
      <c r="C581" s="2" t="s">
        <v>23472</v>
      </c>
      <c r="D581" s="2">
        <v>26</v>
      </c>
      <c r="E581" s="2">
        <v>44</v>
      </c>
      <c r="F581" s="8">
        <f t="shared" si="9"/>
        <v>0.59090909090909094</v>
      </c>
      <c r="G581" s="2">
        <v>1.22</v>
      </c>
      <c r="H581" s="9">
        <v>1.8299999999999999E-18</v>
      </c>
      <c r="I581" s="2" t="s">
        <v>24586</v>
      </c>
      <c r="J581" s="2" t="s">
        <v>24587</v>
      </c>
    </row>
    <row r="582" spans="1:10">
      <c r="A582" s="4"/>
      <c r="B582" s="2" t="s">
        <v>23475</v>
      </c>
      <c r="C582" s="2" t="s">
        <v>23476</v>
      </c>
      <c r="D582" s="2">
        <v>27</v>
      </c>
      <c r="E582" s="2">
        <v>66</v>
      </c>
      <c r="F582" s="8">
        <f t="shared" si="9"/>
        <v>0.40909090909090912</v>
      </c>
      <c r="G582" s="2">
        <v>1.06</v>
      </c>
      <c r="H582" s="9">
        <v>3.8999999999999998E-16</v>
      </c>
      <c r="I582" s="2" t="s">
        <v>24588</v>
      </c>
      <c r="J582" s="2" t="s">
        <v>24589</v>
      </c>
    </row>
    <row r="583" spans="1:10">
      <c r="A583" s="4"/>
      <c r="B583" s="2" t="s">
        <v>23224</v>
      </c>
      <c r="C583" s="2" t="s">
        <v>23225</v>
      </c>
      <c r="D583" s="2">
        <v>33</v>
      </c>
      <c r="E583" s="2">
        <v>116</v>
      </c>
      <c r="F583" s="8">
        <f t="shared" si="9"/>
        <v>0.28448275862068967</v>
      </c>
      <c r="G583" s="2">
        <v>0.9</v>
      </c>
      <c r="H583" s="9">
        <v>5.4900000000000005E-16</v>
      </c>
      <c r="I583" s="2" t="s">
        <v>24590</v>
      </c>
      <c r="J583" s="2" t="s">
        <v>24591</v>
      </c>
    </row>
    <row r="584" spans="1:10">
      <c r="A584" s="4"/>
      <c r="B584" s="2" t="s">
        <v>23489</v>
      </c>
      <c r="C584" s="2" t="s">
        <v>23490</v>
      </c>
      <c r="D584" s="2">
        <v>26</v>
      </c>
      <c r="E584" s="2">
        <v>62</v>
      </c>
      <c r="F584" s="8">
        <f t="shared" si="9"/>
        <v>0.41935483870967744</v>
      </c>
      <c r="G584" s="2">
        <v>1.07</v>
      </c>
      <c r="H584" s="9">
        <v>6.6400000000000004E-16</v>
      </c>
      <c r="I584" s="2" t="s">
        <v>24592</v>
      </c>
      <c r="J584" s="2" t="s">
        <v>24593</v>
      </c>
    </row>
    <row r="585" spans="1:10">
      <c r="A585" s="4"/>
      <c r="B585" s="2" t="s">
        <v>23481</v>
      </c>
      <c r="C585" s="2" t="s">
        <v>23482</v>
      </c>
      <c r="D585" s="2">
        <v>27</v>
      </c>
      <c r="E585" s="2">
        <v>70</v>
      </c>
      <c r="F585" s="8">
        <f t="shared" si="9"/>
        <v>0.38571428571428573</v>
      </c>
      <c r="G585" s="2">
        <v>1.03</v>
      </c>
      <c r="H585" s="9">
        <v>7.3899999999999998E-16</v>
      </c>
      <c r="I585" s="2" t="s">
        <v>24594</v>
      </c>
      <c r="J585" s="2" t="s">
        <v>24595</v>
      </c>
    </row>
    <row r="586" spans="1:10">
      <c r="A586" s="4"/>
      <c r="B586" s="2" t="s">
        <v>23497</v>
      </c>
      <c r="C586" s="2" t="s">
        <v>23498</v>
      </c>
      <c r="D586" s="2">
        <v>26</v>
      </c>
      <c r="E586" s="2">
        <v>72</v>
      </c>
      <c r="F586" s="8">
        <f t="shared" si="9"/>
        <v>0.3611111111111111</v>
      </c>
      <c r="G586" s="2">
        <v>1</v>
      </c>
      <c r="H586" s="9">
        <v>9.3700000000000004E-15</v>
      </c>
      <c r="I586" s="2" t="s">
        <v>24596</v>
      </c>
      <c r="J586" s="2" t="s">
        <v>24597</v>
      </c>
    </row>
    <row r="587" spans="1:10">
      <c r="A587" s="4"/>
      <c r="B587" s="2" t="s">
        <v>23493</v>
      </c>
      <c r="C587" s="2" t="s">
        <v>23494</v>
      </c>
      <c r="D587" s="2">
        <v>25</v>
      </c>
      <c r="E587" s="2">
        <v>76</v>
      </c>
      <c r="F587" s="8">
        <f t="shared" si="9"/>
        <v>0.32894736842105265</v>
      </c>
      <c r="G587" s="2">
        <v>0.96</v>
      </c>
      <c r="H587" s="9">
        <v>1.84E-13</v>
      </c>
      <c r="I587" s="2" t="s">
        <v>24598</v>
      </c>
      <c r="J587" s="2" t="s">
        <v>24599</v>
      </c>
    </row>
    <row r="588" spans="1:10">
      <c r="A588" s="4"/>
      <c r="B588" s="2" t="s">
        <v>23501</v>
      </c>
      <c r="C588" s="2" t="s">
        <v>23502</v>
      </c>
      <c r="D588" s="2">
        <v>25</v>
      </c>
      <c r="E588" s="2">
        <v>81</v>
      </c>
      <c r="F588" s="8">
        <f t="shared" si="9"/>
        <v>0.30864197530864196</v>
      </c>
      <c r="G588" s="2">
        <v>0.93</v>
      </c>
      <c r="H588" s="9">
        <v>5.5700000000000005E-13</v>
      </c>
      <c r="I588" s="2" t="s">
        <v>24600</v>
      </c>
      <c r="J588" s="2" t="s">
        <v>24601</v>
      </c>
    </row>
    <row r="589" spans="1:10">
      <c r="A589" s="4"/>
      <c r="B589" s="2" t="s">
        <v>23304</v>
      </c>
      <c r="C589" s="2" t="s">
        <v>23305</v>
      </c>
      <c r="D589" s="2">
        <v>19</v>
      </c>
      <c r="E589" s="2">
        <v>48</v>
      </c>
      <c r="F589" s="8">
        <f t="shared" si="9"/>
        <v>0.39583333333333331</v>
      </c>
      <c r="G589" s="2">
        <v>1.04</v>
      </c>
      <c r="H589" s="9">
        <v>1.9599999999999999E-11</v>
      </c>
      <c r="I589" s="2" t="s">
        <v>24602</v>
      </c>
      <c r="J589" s="2" t="s">
        <v>24603</v>
      </c>
    </row>
    <row r="590" spans="1:10">
      <c r="A590" s="4"/>
      <c r="B590" s="2" t="s">
        <v>23549</v>
      </c>
      <c r="C590" s="2" t="s">
        <v>23550</v>
      </c>
      <c r="D590" s="2">
        <v>17</v>
      </c>
      <c r="E590" s="2">
        <v>40</v>
      </c>
      <c r="F590" s="8">
        <f t="shared" si="9"/>
        <v>0.42499999999999999</v>
      </c>
      <c r="G590" s="2">
        <v>1.07</v>
      </c>
      <c r="H590" s="9">
        <v>1.1800000000000001E-10</v>
      </c>
      <c r="I590" s="2" t="s">
        <v>24604</v>
      </c>
      <c r="J590" s="2" t="s">
        <v>24605</v>
      </c>
    </row>
    <row r="591" spans="1:10">
      <c r="A591" s="4"/>
      <c r="B591" s="2" t="s">
        <v>23509</v>
      </c>
      <c r="C591" s="2" t="s">
        <v>23510</v>
      </c>
      <c r="D591" s="2">
        <v>18</v>
      </c>
      <c r="E591" s="2">
        <v>48</v>
      </c>
      <c r="F591" s="8">
        <f t="shared" si="9"/>
        <v>0.375</v>
      </c>
      <c r="G591" s="2">
        <v>1.02</v>
      </c>
      <c r="H591" s="9">
        <v>1.3900000000000001E-10</v>
      </c>
      <c r="I591" s="2" t="s">
        <v>24606</v>
      </c>
      <c r="J591" s="2" t="s">
        <v>24607</v>
      </c>
    </row>
    <row r="592" spans="1:10">
      <c r="A592" s="4"/>
      <c r="B592" s="2" t="s">
        <v>23529</v>
      </c>
      <c r="C592" s="2" t="s">
        <v>23530</v>
      </c>
      <c r="D592" s="2">
        <v>16</v>
      </c>
      <c r="E592" s="2">
        <v>39</v>
      </c>
      <c r="F592" s="8">
        <f t="shared" si="9"/>
        <v>0.41025641025641024</v>
      </c>
      <c r="G592" s="2">
        <v>1.06</v>
      </c>
      <c r="H592" s="9">
        <v>6.58E-10</v>
      </c>
      <c r="I592" s="2" t="s">
        <v>24608</v>
      </c>
      <c r="J592" s="2" t="s">
        <v>24609</v>
      </c>
    </row>
    <row r="593" spans="1:10">
      <c r="A593" s="4"/>
      <c r="B593" s="2" t="s">
        <v>23523</v>
      </c>
      <c r="C593" s="2" t="s">
        <v>23524</v>
      </c>
      <c r="D593" s="2">
        <v>20</v>
      </c>
      <c r="E593" s="2">
        <v>72</v>
      </c>
      <c r="F593" s="8">
        <f t="shared" si="9"/>
        <v>0.27777777777777779</v>
      </c>
      <c r="G593" s="2">
        <v>0.89</v>
      </c>
      <c r="H593" s="9">
        <v>7.6500000000000005E-10</v>
      </c>
      <c r="I593" s="2" t="s">
        <v>24610</v>
      </c>
      <c r="J593" s="2" t="s">
        <v>24611</v>
      </c>
    </row>
    <row r="594" spans="1:10">
      <c r="A594" s="4"/>
      <c r="B594" s="2" t="s">
        <v>23519</v>
      </c>
      <c r="C594" s="2" t="s">
        <v>23520</v>
      </c>
      <c r="D594" s="2">
        <v>15</v>
      </c>
      <c r="E594" s="2">
        <v>36</v>
      </c>
      <c r="F594" s="8">
        <f t="shared" si="9"/>
        <v>0.41666666666666669</v>
      </c>
      <c r="G594" s="2">
        <v>1.06</v>
      </c>
      <c r="H594" s="9">
        <v>2.0099999999999999E-9</v>
      </c>
      <c r="I594" s="2" t="s">
        <v>24612</v>
      </c>
      <c r="J594" s="2" t="s">
        <v>24613</v>
      </c>
    </row>
    <row r="595" spans="1:10">
      <c r="A595" s="4"/>
      <c r="B595" s="2" t="s">
        <v>23569</v>
      </c>
      <c r="C595" s="2" t="s">
        <v>23570</v>
      </c>
      <c r="D595" s="2">
        <v>19</v>
      </c>
      <c r="E595" s="2">
        <v>71</v>
      </c>
      <c r="F595" s="8">
        <f t="shared" si="9"/>
        <v>0.26760563380281688</v>
      </c>
      <c r="G595" s="2">
        <v>0.87</v>
      </c>
      <c r="H595" s="9">
        <v>3.5600000000000001E-9</v>
      </c>
      <c r="I595" s="2" t="s">
        <v>24614</v>
      </c>
      <c r="J595" s="2" t="s">
        <v>24615</v>
      </c>
    </row>
    <row r="596" spans="1:10">
      <c r="A596" s="4"/>
      <c r="B596" s="2" t="s">
        <v>23535</v>
      </c>
      <c r="C596" s="2" t="s">
        <v>23536</v>
      </c>
      <c r="D596" s="2">
        <v>12</v>
      </c>
      <c r="E596" s="2">
        <v>20</v>
      </c>
      <c r="F596" s="8">
        <f t="shared" si="9"/>
        <v>0.6</v>
      </c>
      <c r="G596" s="2">
        <v>1.22</v>
      </c>
      <c r="H596" s="9">
        <v>5.4000000000000004E-9</v>
      </c>
      <c r="I596" s="2" t="s">
        <v>24616</v>
      </c>
      <c r="J596" s="2" t="s">
        <v>24617</v>
      </c>
    </row>
    <row r="597" spans="1:10">
      <c r="A597" s="4"/>
      <c r="B597" s="2" t="s">
        <v>23565</v>
      </c>
      <c r="C597" s="2" t="s">
        <v>23566</v>
      </c>
      <c r="D597" s="2">
        <v>16</v>
      </c>
      <c r="E597" s="2">
        <v>48</v>
      </c>
      <c r="F597" s="8">
        <f t="shared" si="9"/>
        <v>0.33333333333333331</v>
      </c>
      <c r="G597" s="2">
        <v>0.97</v>
      </c>
      <c r="H597" s="9">
        <v>5.9500000000000003E-9</v>
      </c>
      <c r="I597" s="2" t="s">
        <v>24618</v>
      </c>
      <c r="J597" s="2" t="s">
        <v>24619</v>
      </c>
    </row>
    <row r="598" spans="1:10">
      <c r="A598" s="4"/>
      <c r="B598" s="2" t="s">
        <v>23585</v>
      </c>
      <c r="C598" s="2" t="s">
        <v>23586</v>
      </c>
      <c r="D598" s="2">
        <v>14</v>
      </c>
      <c r="E598" s="2">
        <v>35</v>
      </c>
      <c r="F598" s="8">
        <f t="shared" si="9"/>
        <v>0.4</v>
      </c>
      <c r="G598" s="2">
        <v>1.05</v>
      </c>
      <c r="H598" s="9">
        <v>9.9900000000000005E-9</v>
      </c>
      <c r="I598" s="2" t="s">
        <v>24620</v>
      </c>
      <c r="J598" s="2" t="s">
        <v>24621</v>
      </c>
    </row>
    <row r="599" spans="1:10">
      <c r="A599" s="4"/>
      <c r="B599" s="2" t="s">
        <v>23559</v>
      </c>
      <c r="C599" s="2" t="s">
        <v>23560</v>
      </c>
      <c r="D599" s="2">
        <v>13</v>
      </c>
      <c r="E599" s="2">
        <v>28</v>
      </c>
      <c r="F599" s="8">
        <f t="shared" si="9"/>
        <v>0.4642857142857143</v>
      </c>
      <c r="G599" s="2">
        <v>1.1100000000000001</v>
      </c>
      <c r="H599" s="9">
        <v>9.9900000000000005E-9</v>
      </c>
      <c r="I599" s="2" t="s">
        <v>24622</v>
      </c>
      <c r="J599" s="2" t="s">
        <v>24623</v>
      </c>
    </row>
    <row r="600" spans="1:10">
      <c r="A600" s="4"/>
      <c r="B600" s="2" t="s">
        <v>23254</v>
      </c>
      <c r="C600" s="2" t="s">
        <v>23255</v>
      </c>
      <c r="D600" s="2">
        <v>16</v>
      </c>
      <c r="E600" s="2">
        <v>51</v>
      </c>
      <c r="F600" s="8">
        <f t="shared" si="9"/>
        <v>0.31372549019607843</v>
      </c>
      <c r="G600" s="2">
        <v>0.94</v>
      </c>
      <c r="H600" s="9">
        <v>1.07E-8</v>
      </c>
      <c r="I600" s="2" t="s">
        <v>24624</v>
      </c>
      <c r="J600" s="2" t="s">
        <v>24625</v>
      </c>
    </row>
    <row r="601" spans="1:10">
      <c r="A601" s="4"/>
      <c r="B601" s="2" t="s">
        <v>23603</v>
      </c>
      <c r="C601" s="2" t="s">
        <v>23604</v>
      </c>
      <c r="D601" s="2">
        <v>9</v>
      </c>
      <c r="E601" s="2">
        <v>17</v>
      </c>
      <c r="F601" s="8">
        <f t="shared" si="9"/>
        <v>0.52941176470588236</v>
      </c>
      <c r="G601" s="2">
        <v>1.17</v>
      </c>
      <c r="H601" s="9">
        <v>1.6300000000000001E-6</v>
      </c>
      <c r="I601" s="2" t="s">
        <v>24626</v>
      </c>
      <c r="J601" s="2" t="s">
        <v>24627</v>
      </c>
    </row>
    <row r="602" spans="1:10">
      <c r="A602" s="4"/>
      <c r="B602" s="2" t="s">
        <v>23581</v>
      </c>
      <c r="C602" s="2" t="s">
        <v>23582</v>
      </c>
      <c r="D602" s="2">
        <v>13</v>
      </c>
      <c r="E602" s="2">
        <v>48</v>
      </c>
      <c r="F602" s="8">
        <f t="shared" si="9"/>
        <v>0.27083333333333331</v>
      </c>
      <c r="G602" s="2">
        <v>0.88</v>
      </c>
      <c r="H602" s="9">
        <v>1.64E-6</v>
      </c>
      <c r="I602" s="2" t="s">
        <v>24628</v>
      </c>
      <c r="J602" s="2" t="s">
        <v>24629</v>
      </c>
    </row>
    <row r="603" spans="1:10">
      <c r="A603" s="4"/>
      <c r="B603" s="2" t="s">
        <v>23391</v>
      </c>
      <c r="C603" s="2" t="s">
        <v>23392</v>
      </c>
      <c r="D603" s="2">
        <v>15</v>
      </c>
      <c r="E603" s="2">
        <v>68</v>
      </c>
      <c r="F603" s="8">
        <f t="shared" si="9"/>
        <v>0.22058823529411764</v>
      </c>
      <c r="G603" s="2">
        <v>0.79</v>
      </c>
      <c r="H603" s="9">
        <v>1.75E-6</v>
      </c>
      <c r="I603" s="2" t="s">
        <v>24630</v>
      </c>
      <c r="J603" s="2" t="s">
        <v>24631</v>
      </c>
    </row>
    <row r="604" spans="1:10">
      <c r="A604" s="4"/>
      <c r="B604" s="2" t="s">
        <v>23539</v>
      </c>
      <c r="C604" s="2" t="s">
        <v>23540</v>
      </c>
      <c r="D604" s="2">
        <v>14</v>
      </c>
      <c r="E604" s="2">
        <v>58</v>
      </c>
      <c r="F604" s="8">
        <f t="shared" si="9"/>
        <v>0.2413793103448276</v>
      </c>
      <c r="G604" s="2">
        <v>0.83</v>
      </c>
      <c r="H604" s="9">
        <v>1.75E-6</v>
      </c>
      <c r="I604" s="2" t="s">
        <v>24632</v>
      </c>
      <c r="J604" s="2" t="s">
        <v>24633</v>
      </c>
    </row>
    <row r="605" spans="1:10">
      <c r="A605" s="4"/>
      <c r="B605" s="2" t="s">
        <v>23306</v>
      </c>
      <c r="C605" s="2" t="s">
        <v>23307</v>
      </c>
      <c r="D605" s="2">
        <v>11</v>
      </c>
      <c r="E605" s="2">
        <v>33</v>
      </c>
      <c r="F605" s="8">
        <f t="shared" si="9"/>
        <v>0.33333333333333331</v>
      </c>
      <c r="G605" s="2">
        <v>0.97</v>
      </c>
      <c r="H605" s="9">
        <v>2.3800000000000001E-6</v>
      </c>
      <c r="I605" s="2" t="s">
        <v>24634</v>
      </c>
      <c r="J605" s="2" t="s">
        <v>24635</v>
      </c>
    </row>
    <row r="606" spans="1:10">
      <c r="A606" s="4"/>
      <c r="B606" s="2" t="s">
        <v>23591</v>
      </c>
      <c r="C606" s="2" t="s">
        <v>23592</v>
      </c>
      <c r="D606" s="2">
        <v>12</v>
      </c>
      <c r="E606" s="2">
        <v>44</v>
      </c>
      <c r="F606" s="8">
        <f t="shared" si="9"/>
        <v>0.27272727272727271</v>
      </c>
      <c r="G606" s="2">
        <v>0.88</v>
      </c>
      <c r="H606" s="9">
        <v>3.9999999999999998E-6</v>
      </c>
      <c r="I606" s="2" t="s">
        <v>24636</v>
      </c>
      <c r="J606" s="2" t="s">
        <v>24637</v>
      </c>
    </row>
    <row r="607" spans="1:10">
      <c r="A607" s="4"/>
      <c r="B607" s="2" t="s">
        <v>23555</v>
      </c>
      <c r="C607" s="2" t="s">
        <v>23556</v>
      </c>
      <c r="D607" s="2">
        <v>10</v>
      </c>
      <c r="E607" s="2">
        <v>28</v>
      </c>
      <c r="F607" s="8">
        <f t="shared" si="9"/>
        <v>0.35714285714285715</v>
      </c>
      <c r="G607" s="2">
        <v>1</v>
      </c>
      <c r="H607" s="9">
        <v>4.7099999999999998E-6</v>
      </c>
      <c r="I607" s="2" t="s">
        <v>24638</v>
      </c>
      <c r="J607" s="2" t="s">
        <v>24639</v>
      </c>
    </row>
    <row r="608" spans="1:10">
      <c r="A608" s="4"/>
      <c r="B608" s="2" t="s">
        <v>23609</v>
      </c>
      <c r="C608" s="2" t="s">
        <v>23610</v>
      </c>
      <c r="D608" s="2">
        <v>10</v>
      </c>
      <c r="E608" s="2">
        <v>31</v>
      </c>
      <c r="F608" s="8">
        <f t="shared" si="9"/>
        <v>0.32258064516129031</v>
      </c>
      <c r="G608" s="2">
        <v>0.95</v>
      </c>
      <c r="H608" s="9">
        <v>9.8400000000000007E-6</v>
      </c>
      <c r="I608" s="2" t="s">
        <v>24640</v>
      </c>
      <c r="J608" s="2" t="s">
        <v>24641</v>
      </c>
    </row>
    <row r="609" spans="1:10">
      <c r="A609" s="4"/>
      <c r="B609" s="2" t="s">
        <v>23629</v>
      </c>
      <c r="C609" s="2" t="s">
        <v>23630</v>
      </c>
      <c r="D609" s="2">
        <v>8</v>
      </c>
      <c r="E609" s="2">
        <v>17</v>
      </c>
      <c r="F609" s="8">
        <f t="shared" si="9"/>
        <v>0.47058823529411764</v>
      </c>
      <c r="G609" s="2">
        <v>1.1200000000000001</v>
      </c>
      <c r="H609" s="9">
        <v>1.2099999999999999E-5</v>
      </c>
      <c r="I609" s="2" t="s">
        <v>24400</v>
      </c>
      <c r="J609" s="2" t="s">
        <v>24401</v>
      </c>
    </row>
    <row r="610" spans="1:10">
      <c r="A610" s="4"/>
      <c r="B610" s="2" t="s">
        <v>23633</v>
      </c>
      <c r="C610" s="2" t="s">
        <v>23634</v>
      </c>
      <c r="D610" s="2">
        <v>10</v>
      </c>
      <c r="E610" s="2">
        <v>32</v>
      </c>
      <c r="F610" s="8">
        <f t="shared" si="9"/>
        <v>0.3125</v>
      </c>
      <c r="G610" s="2">
        <v>0.94</v>
      </c>
      <c r="H610" s="9">
        <v>1.2099999999999999E-5</v>
      </c>
      <c r="I610" s="2" t="s">
        <v>24642</v>
      </c>
      <c r="J610" s="2" t="s">
        <v>24643</v>
      </c>
    </row>
    <row r="611" spans="1:10">
      <c r="A611" s="4"/>
      <c r="B611" s="2" t="s">
        <v>23545</v>
      </c>
      <c r="C611" s="2" t="s">
        <v>23546</v>
      </c>
      <c r="D611" s="2">
        <v>14</v>
      </c>
      <c r="E611" s="2">
        <v>76</v>
      </c>
      <c r="F611" s="8">
        <f t="shared" si="9"/>
        <v>0.18421052631578946</v>
      </c>
      <c r="G611" s="2">
        <v>0.71</v>
      </c>
      <c r="H611" s="9">
        <v>2.26E-5</v>
      </c>
      <c r="I611" s="2" t="s">
        <v>24644</v>
      </c>
      <c r="J611" s="2" t="s">
        <v>24645</v>
      </c>
    </row>
    <row r="612" spans="1:10">
      <c r="A612" s="4"/>
      <c r="B612" s="2" t="s">
        <v>23264</v>
      </c>
      <c r="C612" s="2" t="s">
        <v>23265</v>
      </c>
      <c r="D612" s="2">
        <v>15</v>
      </c>
      <c r="E612" s="2">
        <v>94</v>
      </c>
      <c r="F612" s="8">
        <f t="shared" si="9"/>
        <v>0.15957446808510639</v>
      </c>
      <c r="G612" s="2">
        <v>0.65</v>
      </c>
      <c r="H612" s="9">
        <v>4.6600000000000001E-5</v>
      </c>
      <c r="I612" s="2" t="s">
        <v>24646</v>
      </c>
      <c r="J612" s="2" t="s">
        <v>24647</v>
      </c>
    </row>
    <row r="613" spans="1:10">
      <c r="A613" s="4"/>
      <c r="B613" s="2" t="s">
        <v>23030</v>
      </c>
      <c r="C613" s="2" t="s">
        <v>23031</v>
      </c>
      <c r="D613" s="2">
        <v>10</v>
      </c>
      <c r="E613" s="2">
        <v>39</v>
      </c>
      <c r="F613" s="8">
        <f t="shared" si="9"/>
        <v>0.25641025641025639</v>
      </c>
      <c r="G613" s="2">
        <v>0.85</v>
      </c>
      <c r="H613" s="9">
        <v>4.8099999999999997E-5</v>
      </c>
      <c r="I613" s="2" t="s">
        <v>24648</v>
      </c>
      <c r="J613" s="2" t="s">
        <v>24649</v>
      </c>
    </row>
    <row r="614" spans="1:10">
      <c r="A614" s="4"/>
      <c r="B614" s="2" t="s">
        <v>23613</v>
      </c>
      <c r="C614" s="2" t="s">
        <v>23614</v>
      </c>
      <c r="D614" s="2">
        <v>10</v>
      </c>
      <c r="E614" s="2">
        <v>39</v>
      </c>
      <c r="F614" s="8">
        <f t="shared" si="9"/>
        <v>0.25641025641025639</v>
      </c>
      <c r="G614" s="2">
        <v>0.85</v>
      </c>
      <c r="H614" s="9">
        <v>4.8099999999999997E-5</v>
      </c>
      <c r="I614" s="2" t="s">
        <v>24650</v>
      </c>
      <c r="J614" s="2" t="s">
        <v>24651</v>
      </c>
    </row>
    <row r="615" spans="1:10">
      <c r="A615" s="4"/>
      <c r="B615" s="2" t="s">
        <v>23180</v>
      </c>
      <c r="C615" s="2" t="s">
        <v>23181</v>
      </c>
      <c r="D615" s="2">
        <v>10</v>
      </c>
      <c r="E615" s="2">
        <v>40</v>
      </c>
      <c r="F615" s="8">
        <f t="shared" si="9"/>
        <v>0.25</v>
      </c>
      <c r="G615" s="2">
        <v>0.84</v>
      </c>
      <c r="H615" s="9">
        <v>5.5099999999999998E-5</v>
      </c>
      <c r="I615" s="2" t="s">
        <v>24652</v>
      </c>
      <c r="J615" s="2" t="s">
        <v>24653</v>
      </c>
    </row>
    <row r="616" spans="1:10">
      <c r="A616" s="4"/>
      <c r="B616" s="2" t="s">
        <v>23695</v>
      </c>
      <c r="C616" s="2" t="s">
        <v>23696</v>
      </c>
      <c r="D616" s="2">
        <v>12</v>
      </c>
      <c r="E616" s="2">
        <v>61</v>
      </c>
      <c r="F616" s="8">
        <f t="shared" si="9"/>
        <v>0.19672131147540983</v>
      </c>
      <c r="G616" s="2">
        <v>0.74</v>
      </c>
      <c r="H616" s="9">
        <v>5.66E-5</v>
      </c>
      <c r="I616" s="2" t="s">
        <v>24654</v>
      </c>
      <c r="J616" s="2" t="s">
        <v>24655</v>
      </c>
    </row>
    <row r="617" spans="1:10">
      <c r="A617" s="4"/>
      <c r="B617" s="2" t="s">
        <v>23713</v>
      </c>
      <c r="C617" s="2" t="s">
        <v>23714</v>
      </c>
      <c r="D617" s="2">
        <v>8</v>
      </c>
      <c r="E617" s="2">
        <v>23</v>
      </c>
      <c r="F617" s="8">
        <f t="shared" si="9"/>
        <v>0.34782608695652173</v>
      </c>
      <c r="G617" s="2">
        <v>0.99</v>
      </c>
      <c r="H617" s="9">
        <v>5.91E-5</v>
      </c>
      <c r="I617" s="2" t="s">
        <v>24656</v>
      </c>
      <c r="J617" s="2" t="s">
        <v>24657</v>
      </c>
    </row>
    <row r="618" spans="1:10">
      <c r="A618" s="4"/>
      <c r="B618" s="2" t="s">
        <v>23455</v>
      </c>
      <c r="C618" s="2" t="s">
        <v>23456</v>
      </c>
      <c r="D618" s="2">
        <v>11</v>
      </c>
      <c r="E618" s="2">
        <v>51</v>
      </c>
      <c r="F618" s="8">
        <f t="shared" si="9"/>
        <v>0.21568627450980393</v>
      </c>
      <c r="G618" s="2">
        <v>0.78</v>
      </c>
      <c r="H618" s="9">
        <v>6.0399999999999998E-5</v>
      </c>
      <c r="I618" s="2" t="s">
        <v>24658</v>
      </c>
      <c r="J618" s="2" t="s">
        <v>24659</v>
      </c>
    </row>
    <row r="619" spans="1:10">
      <c r="A619" s="4"/>
      <c r="B619" s="2" t="s">
        <v>23290</v>
      </c>
      <c r="C619" s="2" t="s">
        <v>23291</v>
      </c>
      <c r="D619" s="2">
        <v>13</v>
      </c>
      <c r="E619" s="2">
        <v>74</v>
      </c>
      <c r="F619" s="8">
        <f t="shared" si="9"/>
        <v>0.17567567567567569</v>
      </c>
      <c r="G619" s="2">
        <v>0.69</v>
      </c>
      <c r="H619" s="9">
        <v>6.5199999999999999E-5</v>
      </c>
      <c r="I619" s="2" t="s">
        <v>24660</v>
      </c>
      <c r="J619" s="2" t="s">
        <v>24661</v>
      </c>
    </row>
    <row r="620" spans="1:10">
      <c r="A620" s="4"/>
      <c r="B620" s="2" t="s">
        <v>23681</v>
      </c>
      <c r="C620" s="2" t="s">
        <v>23682</v>
      </c>
      <c r="D620" s="2">
        <v>7</v>
      </c>
      <c r="E620" s="2">
        <v>17</v>
      </c>
      <c r="F620" s="8">
        <f t="shared" si="9"/>
        <v>0.41176470588235292</v>
      </c>
      <c r="G620" s="2">
        <v>1.06</v>
      </c>
      <c r="H620" s="9">
        <v>8.5000000000000006E-5</v>
      </c>
      <c r="I620" s="2" t="s">
        <v>24662</v>
      </c>
      <c r="J620" s="2" t="s">
        <v>24663</v>
      </c>
    </row>
    <row r="621" spans="1:10">
      <c r="A621" s="4"/>
      <c r="B621" s="2" t="s">
        <v>23733</v>
      </c>
      <c r="C621" s="2" t="s">
        <v>23734</v>
      </c>
      <c r="D621" s="2">
        <v>15</v>
      </c>
      <c r="E621" s="2">
        <v>107</v>
      </c>
      <c r="F621" s="8">
        <f t="shared" si="9"/>
        <v>0.14018691588785046</v>
      </c>
      <c r="G621" s="2">
        <v>0.59</v>
      </c>
      <c r="H621" s="2">
        <v>1.4999999999999999E-4</v>
      </c>
      <c r="I621" s="2" t="s">
        <v>24664</v>
      </c>
      <c r="J621" s="2" t="s">
        <v>24665</v>
      </c>
    </row>
    <row r="622" spans="1:10">
      <c r="A622" s="4"/>
      <c r="B622" s="2" t="s">
        <v>23687</v>
      </c>
      <c r="C622" s="2" t="s">
        <v>23688</v>
      </c>
      <c r="D622" s="2">
        <v>11</v>
      </c>
      <c r="E622" s="2">
        <v>59</v>
      </c>
      <c r="F622" s="8">
        <f t="shared" si="9"/>
        <v>0.1864406779661017</v>
      </c>
      <c r="G622" s="2">
        <v>0.72</v>
      </c>
      <c r="H622" s="2">
        <v>1.8000000000000001E-4</v>
      </c>
      <c r="I622" s="2" t="s">
        <v>24666</v>
      </c>
      <c r="J622" s="2" t="s">
        <v>24667</v>
      </c>
    </row>
    <row r="623" spans="1:10">
      <c r="A623" s="4"/>
      <c r="B623" s="2" t="s">
        <v>23172</v>
      </c>
      <c r="C623" s="2" t="s">
        <v>23173</v>
      </c>
      <c r="D623" s="2">
        <v>8</v>
      </c>
      <c r="E623" s="2">
        <v>30</v>
      </c>
      <c r="F623" s="8">
        <f t="shared" si="9"/>
        <v>0.26666666666666666</v>
      </c>
      <c r="G623" s="2">
        <v>0.87</v>
      </c>
      <c r="H623" s="2">
        <v>2.5999999999999998E-4</v>
      </c>
      <c r="I623" s="2" t="s">
        <v>24668</v>
      </c>
      <c r="J623" s="2" t="s">
        <v>24669</v>
      </c>
    </row>
    <row r="624" spans="1:10">
      <c r="A624" s="4"/>
      <c r="B624" s="2" t="s">
        <v>23691</v>
      </c>
      <c r="C624" s="2" t="s">
        <v>23692</v>
      </c>
      <c r="D624" s="2">
        <v>9</v>
      </c>
      <c r="E624" s="2">
        <v>42</v>
      </c>
      <c r="F624" s="8">
        <f t="shared" si="9"/>
        <v>0.21428571428571427</v>
      </c>
      <c r="G624" s="2">
        <v>0.78</v>
      </c>
      <c r="H624" s="2">
        <v>3.6000000000000002E-4</v>
      </c>
      <c r="I624" s="2" t="s">
        <v>24670</v>
      </c>
      <c r="J624" s="2" t="s">
        <v>24671</v>
      </c>
    </row>
    <row r="625" spans="1:10">
      <c r="A625" s="4"/>
      <c r="B625" s="2" t="s">
        <v>23621</v>
      </c>
      <c r="C625" s="2" t="s">
        <v>23622</v>
      </c>
      <c r="D625" s="2">
        <v>8</v>
      </c>
      <c r="E625" s="2">
        <v>34</v>
      </c>
      <c r="F625" s="8">
        <f t="shared" si="9"/>
        <v>0.23529411764705882</v>
      </c>
      <c r="G625" s="2">
        <v>0.82</v>
      </c>
      <c r="H625" s="2">
        <v>5.1999999999999995E-4</v>
      </c>
      <c r="I625" s="2" t="s">
        <v>24672</v>
      </c>
      <c r="J625" s="2" t="s">
        <v>24673</v>
      </c>
    </row>
    <row r="626" spans="1:10">
      <c r="A626" s="4"/>
      <c r="B626" s="2" t="s">
        <v>23707</v>
      </c>
      <c r="C626" s="2" t="s">
        <v>23708</v>
      </c>
      <c r="D626" s="2">
        <v>7</v>
      </c>
      <c r="E626" s="2">
        <v>27</v>
      </c>
      <c r="F626" s="8">
        <f t="shared" si="9"/>
        <v>0.25925925925925924</v>
      </c>
      <c r="G626" s="2">
        <v>0.86</v>
      </c>
      <c r="H626" s="2">
        <v>8.5999999999999998E-4</v>
      </c>
      <c r="I626" s="2" t="s">
        <v>23709</v>
      </c>
      <c r="J626" s="2" t="s">
        <v>23710</v>
      </c>
    </row>
    <row r="627" spans="1:10">
      <c r="A627" s="4"/>
      <c r="B627" s="2" t="s">
        <v>23665</v>
      </c>
      <c r="C627" s="2" t="s">
        <v>23666</v>
      </c>
      <c r="D627" s="2">
        <v>4</v>
      </c>
      <c r="E627" s="2">
        <v>5</v>
      </c>
      <c r="F627" s="8">
        <f t="shared" si="9"/>
        <v>0.8</v>
      </c>
      <c r="G627" s="2">
        <v>1.35</v>
      </c>
      <c r="H627" s="2">
        <v>9.5E-4</v>
      </c>
      <c r="I627" s="2" t="s">
        <v>23667</v>
      </c>
      <c r="J627" s="2" t="s">
        <v>23668</v>
      </c>
    </row>
    <row r="628" spans="1:10">
      <c r="A628" s="4"/>
      <c r="B628" s="2" t="s">
        <v>23699</v>
      </c>
      <c r="C628" s="2" t="s">
        <v>23700</v>
      </c>
      <c r="D628" s="2">
        <v>6</v>
      </c>
      <c r="E628" s="2">
        <v>19</v>
      </c>
      <c r="F628" s="8">
        <f t="shared" si="9"/>
        <v>0.31578947368421051</v>
      </c>
      <c r="G628" s="2">
        <v>0.94</v>
      </c>
      <c r="H628" s="2">
        <v>1E-3</v>
      </c>
      <c r="I628" s="2" t="s">
        <v>24674</v>
      </c>
      <c r="J628" s="2" t="s">
        <v>24675</v>
      </c>
    </row>
    <row r="629" spans="1:10">
      <c r="A629" s="4"/>
      <c r="B629" s="2" t="s">
        <v>23717</v>
      </c>
      <c r="C629" s="2" t="s">
        <v>23718</v>
      </c>
      <c r="D629" s="2">
        <v>6</v>
      </c>
      <c r="E629" s="2">
        <v>23</v>
      </c>
      <c r="F629" s="8">
        <f t="shared" si="9"/>
        <v>0.2608695652173913</v>
      </c>
      <c r="G629" s="2">
        <v>0.86</v>
      </c>
      <c r="H629" s="2">
        <v>2.3E-3</v>
      </c>
      <c r="I629" s="2" t="s">
        <v>24464</v>
      </c>
      <c r="J629" s="2" t="s">
        <v>24465</v>
      </c>
    </row>
    <row r="630" spans="1:10">
      <c r="A630" s="4"/>
      <c r="B630" s="2" t="s">
        <v>24396</v>
      </c>
      <c r="C630" s="2" t="s">
        <v>24397</v>
      </c>
      <c r="D630" s="2">
        <v>10</v>
      </c>
      <c r="E630" s="2">
        <v>69</v>
      </c>
      <c r="F630" s="8">
        <f t="shared" si="9"/>
        <v>0.14492753623188406</v>
      </c>
      <c r="G630" s="2">
        <v>0.61</v>
      </c>
      <c r="H630" s="2">
        <v>2.3E-3</v>
      </c>
      <c r="I630" s="2" t="s">
        <v>24676</v>
      </c>
      <c r="J630" s="2" t="s">
        <v>24677</v>
      </c>
    </row>
    <row r="631" spans="1:10">
      <c r="A631" s="4"/>
      <c r="B631" s="2" t="s">
        <v>23300</v>
      </c>
      <c r="C631" s="2" t="s">
        <v>23301</v>
      </c>
      <c r="D631" s="2">
        <v>14</v>
      </c>
      <c r="E631" s="2">
        <v>130</v>
      </c>
      <c r="F631" s="8">
        <f t="shared" si="9"/>
        <v>0.1076923076923077</v>
      </c>
      <c r="G631" s="2">
        <v>0.48</v>
      </c>
      <c r="H631" s="2">
        <v>2.8E-3</v>
      </c>
      <c r="I631" s="2" t="s">
        <v>24678</v>
      </c>
      <c r="J631" s="2" t="s">
        <v>24679</v>
      </c>
    </row>
    <row r="632" spans="1:10">
      <c r="A632" s="4"/>
      <c r="B632" s="2" t="s">
        <v>23645</v>
      </c>
      <c r="C632" s="2" t="s">
        <v>23646</v>
      </c>
      <c r="D632" s="2">
        <v>9</v>
      </c>
      <c r="E632" s="2">
        <v>59</v>
      </c>
      <c r="F632" s="8">
        <f t="shared" si="9"/>
        <v>0.15254237288135594</v>
      </c>
      <c r="G632" s="2">
        <v>0.63</v>
      </c>
      <c r="H632" s="2">
        <v>3.0000000000000001E-3</v>
      </c>
      <c r="I632" s="2" t="s">
        <v>24680</v>
      </c>
      <c r="J632" s="2" t="s">
        <v>24681</v>
      </c>
    </row>
    <row r="633" spans="1:10">
      <c r="A633" s="4"/>
      <c r="B633" s="2" t="s">
        <v>23641</v>
      </c>
      <c r="C633" s="2" t="s">
        <v>23642</v>
      </c>
      <c r="D633" s="2">
        <v>8</v>
      </c>
      <c r="E633" s="2">
        <v>50</v>
      </c>
      <c r="F633" s="8">
        <f t="shared" si="9"/>
        <v>0.16</v>
      </c>
      <c r="G633" s="2">
        <v>0.65</v>
      </c>
      <c r="H633" s="2">
        <v>4.4999999999999997E-3</v>
      </c>
      <c r="I633" s="2" t="s">
        <v>24682</v>
      </c>
      <c r="J633" s="2" t="s">
        <v>24683</v>
      </c>
    </row>
    <row r="634" spans="1:10">
      <c r="A634" s="4"/>
      <c r="B634" s="2" t="s">
        <v>23064</v>
      </c>
      <c r="C634" s="2" t="s">
        <v>23065</v>
      </c>
      <c r="D634" s="2">
        <v>13</v>
      </c>
      <c r="E634" s="2">
        <v>123</v>
      </c>
      <c r="F634" s="8">
        <f t="shared" si="9"/>
        <v>0.10569105691056911</v>
      </c>
      <c r="G634" s="2">
        <v>0.47</v>
      </c>
      <c r="H634" s="2">
        <v>4.7999999999999996E-3</v>
      </c>
      <c r="I634" s="2" t="s">
        <v>24684</v>
      </c>
      <c r="J634" s="2" t="s">
        <v>24685</v>
      </c>
    </row>
    <row r="635" spans="1:10">
      <c r="A635" s="4"/>
      <c r="B635" s="2" t="s">
        <v>23725</v>
      </c>
      <c r="C635" s="2" t="s">
        <v>23726</v>
      </c>
      <c r="D635" s="2">
        <v>4</v>
      </c>
      <c r="E635" s="2">
        <v>10</v>
      </c>
      <c r="F635" s="8">
        <f t="shared" si="9"/>
        <v>0.4</v>
      </c>
      <c r="G635" s="2">
        <v>1.05</v>
      </c>
      <c r="H635" s="2">
        <v>5.5999999999999999E-3</v>
      </c>
      <c r="I635" s="2" t="s">
        <v>23727</v>
      </c>
      <c r="J635" s="2" t="s">
        <v>23728</v>
      </c>
    </row>
    <row r="636" spans="1:10">
      <c r="A636" s="4"/>
      <c r="B636" s="2" t="s">
        <v>23661</v>
      </c>
      <c r="C636" s="2" t="s">
        <v>23662</v>
      </c>
      <c r="D636" s="2">
        <v>4</v>
      </c>
      <c r="E636" s="2">
        <v>10</v>
      </c>
      <c r="F636" s="8">
        <f t="shared" si="9"/>
        <v>0.4</v>
      </c>
      <c r="G636" s="2">
        <v>1.05</v>
      </c>
      <c r="H636" s="2">
        <v>5.5999999999999999E-3</v>
      </c>
      <c r="I636" s="2" t="s">
        <v>24480</v>
      </c>
      <c r="J636" s="2" t="s">
        <v>24481</v>
      </c>
    </row>
    <row r="637" spans="1:10">
      <c r="A637" s="4"/>
      <c r="B637" s="2" t="s">
        <v>24265</v>
      </c>
      <c r="C637" s="2" t="s">
        <v>24266</v>
      </c>
      <c r="D637" s="2">
        <v>6</v>
      </c>
      <c r="E637" s="2">
        <v>29</v>
      </c>
      <c r="F637" s="8">
        <f t="shared" si="9"/>
        <v>0.20689655172413793</v>
      </c>
      <c r="G637" s="2">
        <v>0.76</v>
      </c>
      <c r="H637" s="2">
        <v>5.8999999999999999E-3</v>
      </c>
      <c r="I637" s="2" t="s">
        <v>24494</v>
      </c>
      <c r="J637" s="2" t="s">
        <v>24495</v>
      </c>
    </row>
    <row r="638" spans="1:10">
      <c r="A638" s="4"/>
      <c r="B638" s="2" t="s">
        <v>23112</v>
      </c>
      <c r="C638" s="2" t="s">
        <v>23113</v>
      </c>
      <c r="D638" s="2">
        <v>15</v>
      </c>
      <c r="E638" s="2">
        <v>161</v>
      </c>
      <c r="F638" s="8">
        <f t="shared" si="9"/>
        <v>9.3167701863354033E-2</v>
      </c>
      <c r="G638" s="2">
        <v>0.41</v>
      </c>
      <c r="H638" s="2">
        <v>6.1000000000000004E-3</v>
      </c>
      <c r="I638" s="2" t="s">
        <v>24686</v>
      </c>
      <c r="J638" s="2" t="s">
        <v>24687</v>
      </c>
    </row>
    <row r="639" spans="1:10">
      <c r="A639" s="4"/>
      <c r="B639" s="2" t="s">
        <v>23751</v>
      </c>
      <c r="C639" s="2" t="s">
        <v>23752</v>
      </c>
      <c r="D639" s="2">
        <v>6</v>
      </c>
      <c r="E639" s="2">
        <v>30</v>
      </c>
      <c r="F639" s="8">
        <f t="shared" si="9"/>
        <v>0.2</v>
      </c>
      <c r="G639" s="2">
        <v>0.75</v>
      </c>
      <c r="H639" s="2">
        <v>6.6E-3</v>
      </c>
      <c r="I639" s="2" t="s">
        <v>23753</v>
      </c>
      <c r="J639" s="2" t="s">
        <v>23754</v>
      </c>
    </row>
    <row r="640" spans="1:10">
      <c r="A640" s="4"/>
      <c r="B640" s="2" t="s">
        <v>24402</v>
      </c>
      <c r="C640" s="2" t="s">
        <v>24403</v>
      </c>
      <c r="D640" s="2">
        <v>6</v>
      </c>
      <c r="E640" s="2">
        <v>30</v>
      </c>
      <c r="F640" s="8">
        <f t="shared" si="9"/>
        <v>0.2</v>
      </c>
      <c r="G640" s="2">
        <v>0.75</v>
      </c>
      <c r="H640" s="2">
        <v>6.6E-3</v>
      </c>
      <c r="I640" s="2" t="s">
        <v>24688</v>
      </c>
      <c r="J640" s="2" t="s">
        <v>24689</v>
      </c>
    </row>
    <row r="641" spans="1:10">
      <c r="A641" s="4"/>
      <c r="B641" s="2" t="s">
        <v>24482</v>
      </c>
      <c r="C641" s="2" t="s">
        <v>24483</v>
      </c>
      <c r="D641" s="2">
        <v>4</v>
      </c>
      <c r="E641" s="2">
        <v>11</v>
      </c>
      <c r="F641" s="8">
        <f t="shared" si="9"/>
        <v>0.36363636363636365</v>
      </c>
      <c r="G641" s="2">
        <v>1.01</v>
      </c>
      <c r="H641" s="2">
        <v>6.7999999999999996E-3</v>
      </c>
      <c r="I641" s="2" t="s">
        <v>24484</v>
      </c>
      <c r="J641" s="2" t="s">
        <v>24485</v>
      </c>
    </row>
    <row r="642" spans="1:10">
      <c r="A642" s="4"/>
      <c r="B642" s="2" t="s">
        <v>23743</v>
      </c>
      <c r="C642" s="2" t="s">
        <v>23744</v>
      </c>
      <c r="D642" s="2">
        <v>5</v>
      </c>
      <c r="E642" s="2">
        <v>20</v>
      </c>
      <c r="F642" s="8">
        <f t="shared" si="9"/>
        <v>0.25</v>
      </c>
      <c r="G642" s="2">
        <v>0.84</v>
      </c>
      <c r="H642" s="2">
        <v>6.7999999999999996E-3</v>
      </c>
      <c r="I642" s="2" t="s">
        <v>23745</v>
      </c>
      <c r="J642" s="2" t="s">
        <v>23746</v>
      </c>
    </row>
    <row r="643" spans="1:10">
      <c r="A643" s="4"/>
      <c r="B643" s="2" t="s">
        <v>24412</v>
      </c>
      <c r="C643" s="2" t="s">
        <v>24413</v>
      </c>
      <c r="D643" s="2">
        <v>11</v>
      </c>
      <c r="E643" s="2">
        <v>100</v>
      </c>
      <c r="F643" s="8">
        <f t="shared" ref="F643:F706" si="10">D643/E643</f>
        <v>0.11</v>
      </c>
      <c r="G643" s="2">
        <v>0.49</v>
      </c>
      <c r="H643" s="2">
        <v>7.4999999999999997E-3</v>
      </c>
      <c r="I643" s="2" t="s">
        <v>24690</v>
      </c>
      <c r="J643" s="2" t="s">
        <v>24691</v>
      </c>
    </row>
    <row r="644" spans="1:10">
      <c r="A644" s="4"/>
      <c r="B644" s="2" t="s">
        <v>23116</v>
      </c>
      <c r="C644" s="2" t="s">
        <v>23117</v>
      </c>
      <c r="D644" s="2">
        <v>14</v>
      </c>
      <c r="E644" s="2">
        <v>149</v>
      </c>
      <c r="F644" s="8">
        <f t="shared" si="10"/>
        <v>9.3959731543624164E-2</v>
      </c>
      <c r="G644" s="2">
        <v>0.42</v>
      </c>
      <c r="H644" s="2">
        <v>7.4999999999999997E-3</v>
      </c>
      <c r="I644" s="2" t="s">
        <v>24692</v>
      </c>
      <c r="J644" s="2" t="s">
        <v>24693</v>
      </c>
    </row>
    <row r="645" spans="1:10">
      <c r="A645" s="4"/>
      <c r="B645" s="2" t="s">
        <v>23755</v>
      </c>
      <c r="C645" s="2" t="s">
        <v>23756</v>
      </c>
      <c r="D645" s="2">
        <v>9</v>
      </c>
      <c r="E645" s="2">
        <v>73</v>
      </c>
      <c r="F645" s="8">
        <f t="shared" si="10"/>
        <v>0.12328767123287671</v>
      </c>
      <c r="G645" s="2">
        <v>0.54</v>
      </c>
      <c r="H645" s="2">
        <v>9.2999999999999992E-3</v>
      </c>
      <c r="I645" s="2" t="s">
        <v>24694</v>
      </c>
      <c r="J645" s="2" t="s">
        <v>24695</v>
      </c>
    </row>
    <row r="646" spans="1:10">
      <c r="A646" s="4"/>
      <c r="B646" s="2" t="s">
        <v>23671</v>
      </c>
      <c r="C646" s="2" t="s">
        <v>23672</v>
      </c>
      <c r="D646" s="2">
        <v>5</v>
      </c>
      <c r="E646" s="2">
        <v>23</v>
      </c>
      <c r="F646" s="8">
        <f t="shared" si="10"/>
        <v>0.21739130434782608</v>
      </c>
      <c r="G646" s="2">
        <v>0.78</v>
      </c>
      <c r="H646" s="2">
        <v>1.09E-2</v>
      </c>
      <c r="I646" s="2" t="s">
        <v>24696</v>
      </c>
      <c r="J646" s="2" t="s">
        <v>24697</v>
      </c>
    </row>
    <row r="647" spans="1:10">
      <c r="A647" s="4"/>
      <c r="B647" s="2" t="s">
        <v>24466</v>
      </c>
      <c r="C647" s="2" t="s">
        <v>24467</v>
      </c>
      <c r="D647" s="2">
        <v>8</v>
      </c>
      <c r="E647" s="2">
        <v>61</v>
      </c>
      <c r="F647" s="8">
        <f t="shared" si="10"/>
        <v>0.13114754098360656</v>
      </c>
      <c r="G647" s="2">
        <v>0.56000000000000005</v>
      </c>
      <c r="H647" s="2">
        <v>1.11E-2</v>
      </c>
      <c r="I647" s="2" t="s">
        <v>24698</v>
      </c>
      <c r="J647" s="2" t="s">
        <v>24699</v>
      </c>
    </row>
    <row r="648" spans="1:10">
      <c r="A648" s="4"/>
      <c r="B648" s="2" t="s">
        <v>24452</v>
      </c>
      <c r="C648" s="2" t="s">
        <v>24453</v>
      </c>
      <c r="D648" s="2">
        <v>5</v>
      </c>
      <c r="E648" s="2">
        <v>26</v>
      </c>
      <c r="F648" s="8">
        <f t="shared" si="10"/>
        <v>0.19230769230769232</v>
      </c>
      <c r="G648" s="2">
        <v>0.73</v>
      </c>
      <c r="H648" s="2">
        <v>1.6799999999999999E-2</v>
      </c>
      <c r="I648" s="2" t="s">
        <v>24700</v>
      </c>
      <c r="J648" s="2" t="s">
        <v>24701</v>
      </c>
    </row>
    <row r="649" spans="1:10">
      <c r="A649" s="4"/>
      <c r="B649" s="2" t="s">
        <v>23298</v>
      </c>
      <c r="C649" s="2" t="s">
        <v>23299</v>
      </c>
      <c r="D649" s="2">
        <v>7</v>
      </c>
      <c r="E649" s="2">
        <v>54</v>
      </c>
      <c r="F649" s="8">
        <f t="shared" si="10"/>
        <v>0.12962962962962962</v>
      </c>
      <c r="G649" s="2">
        <v>0.56000000000000005</v>
      </c>
      <c r="H649" s="2">
        <v>2.0899999999999998E-2</v>
      </c>
      <c r="I649" s="2" t="s">
        <v>24702</v>
      </c>
      <c r="J649" s="2" t="s">
        <v>24703</v>
      </c>
    </row>
    <row r="650" spans="1:10">
      <c r="A650" s="4"/>
      <c r="B650" s="2" t="s">
        <v>24408</v>
      </c>
      <c r="C650" s="2" t="s">
        <v>24409</v>
      </c>
      <c r="D650" s="2">
        <v>11</v>
      </c>
      <c r="E650" s="2">
        <v>120</v>
      </c>
      <c r="F650" s="8">
        <f t="shared" si="10"/>
        <v>9.166666666666666E-2</v>
      </c>
      <c r="G650" s="2">
        <v>0.41</v>
      </c>
      <c r="H650" s="2">
        <v>2.4400000000000002E-2</v>
      </c>
      <c r="I650" s="2" t="s">
        <v>24704</v>
      </c>
      <c r="J650" s="2" t="s">
        <v>24705</v>
      </c>
    </row>
    <row r="651" spans="1:10">
      <c r="A651" s="4"/>
      <c r="B651" s="2" t="s">
        <v>24458</v>
      </c>
      <c r="C651" s="2" t="s">
        <v>24459</v>
      </c>
      <c r="D651" s="2">
        <v>4</v>
      </c>
      <c r="E651" s="2">
        <v>19</v>
      </c>
      <c r="F651" s="8">
        <f t="shared" si="10"/>
        <v>0.21052631578947367</v>
      </c>
      <c r="G651" s="2">
        <v>0.77</v>
      </c>
      <c r="H651" s="2">
        <v>2.9899999999999999E-2</v>
      </c>
      <c r="I651" s="2" t="s">
        <v>24706</v>
      </c>
      <c r="J651" s="2" t="s">
        <v>24707</v>
      </c>
    </row>
    <row r="652" spans="1:10">
      <c r="A652" s="4"/>
      <c r="B652" s="2" t="s">
        <v>24424</v>
      </c>
      <c r="C652" s="2" t="s">
        <v>24425</v>
      </c>
      <c r="D652" s="2">
        <v>6</v>
      </c>
      <c r="E652" s="2">
        <v>44</v>
      </c>
      <c r="F652" s="8">
        <f t="shared" si="10"/>
        <v>0.13636363636363635</v>
      </c>
      <c r="G652" s="2">
        <v>0.57999999999999996</v>
      </c>
      <c r="H652" s="2">
        <v>2.9899999999999999E-2</v>
      </c>
      <c r="I652" s="2" t="s">
        <v>24708</v>
      </c>
      <c r="J652" s="2" t="s">
        <v>24709</v>
      </c>
    </row>
    <row r="653" spans="1:10">
      <c r="A653" s="4"/>
      <c r="B653" s="2" t="s">
        <v>24289</v>
      </c>
      <c r="C653" s="2" t="s">
        <v>24290</v>
      </c>
      <c r="D653" s="2">
        <v>5</v>
      </c>
      <c r="E653" s="2">
        <v>33</v>
      </c>
      <c r="F653" s="8">
        <f t="shared" si="10"/>
        <v>0.15151515151515152</v>
      </c>
      <c r="G653" s="2">
        <v>0.63</v>
      </c>
      <c r="H653" s="2">
        <v>3.7900000000000003E-2</v>
      </c>
      <c r="I653" s="2" t="s">
        <v>24710</v>
      </c>
      <c r="J653" s="2" t="s">
        <v>24711</v>
      </c>
    </row>
    <row r="654" spans="1:10">
      <c r="A654" s="4" t="s">
        <v>24743</v>
      </c>
      <c r="B654" s="2" t="s">
        <v>23455</v>
      </c>
      <c r="C654" s="2" t="s">
        <v>23456</v>
      </c>
      <c r="D654" s="2">
        <v>17</v>
      </c>
      <c r="E654" s="2">
        <v>51</v>
      </c>
      <c r="F654" s="8">
        <f t="shared" si="10"/>
        <v>0.33333333333333331</v>
      </c>
      <c r="G654" s="2">
        <v>0.83</v>
      </c>
      <c r="H654" s="9">
        <v>3.1200000000000002E-6</v>
      </c>
      <c r="I654" s="2" t="s">
        <v>24713</v>
      </c>
      <c r="J654" s="2" t="s">
        <v>24714</v>
      </c>
    </row>
    <row r="655" spans="1:10">
      <c r="A655" s="4"/>
      <c r="B655" s="2" t="s">
        <v>23002</v>
      </c>
      <c r="C655" s="2" t="s">
        <v>23003</v>
      </c>
      <c r="D655" s="2">
        <v>103</v>
      </c>
      <c r="E655" s="2">
        <v>1250</v>
      </c>
      <c r="F655" s="8">
        <f t="shared" si="10"/>
        <v>8.2400000000000001E-2</v>
      </c>
      <c r="G655" s="2">
        <v>0.22</v>
      </c>
      <c r="H655" s="2">
        <v>1.1E-4</v>
      </c>
      <c r="I655" s="2" t="s">
        <v>24715</v>
      </c>
      <c r="J655" s="2" t="s">
        <v>24716</v>
      </c>
    </row>
    <row r="656" spans="1:10">
      <c r="A656" s="4"/>
      <c r="B656" s="2" t="s">
        <v>23445</v>
      </c>
      <c r="C656" s="2" t="s">
        <v>23446</v>
      </c>
      <c r="D656" s="2">
        <v>12</v>
      </c>
      <c r="E656" s="2">
        <v>37</v>
      </c>
      <c r="F656" s="8">
        <f t="shared" si="10"/>
        <v>0.32432432432432434</v>
      </c>
      <c r="G656" s="2">
        <v>0.82</v>
      </c>
      <c r="H656" s="2">
        <v>1.9000000000000001E-4</v>
      </c>
      <c r="I656" s="2" t="s">
        <v>23770</v>
      </c>
      <c r="J656" s="2" t="s">
        <v>23771</v>
      </c>
    </row>
    <row r="657" spans="1:10">
      <c r="A657" s="4"/>
      <c r="B657" s="2" t="s">
        <v>23096</v>
      </c>
      <c r="C657" s="2" t="s">
        <v>23097</v>
      </c>
      <c r="D657" s="2">
        <v>25</v>
      </c>
      <c r="E657" s="2">
        <v>167</v>
      </c>
      <c r="F657" s="8">
        <f t="shared" si="10"/>
        <v>0.1497005988023952</v>
      </c>
      <c r="G657" s="2">
        <v>0.48</v>
      </c>
      <c r="H657" s="2">
        <v>2.7999999999999998E-4</v>
      </c>
      <c r="I657" s="2" t="s">
        <v>24717</v>
      </c>
      <c r="J657" s="2" t="s">
        <v>24718</v>
      </c>
    </row>
    <row r="658" spans="1:10">
      <c r="A658" s="4"/>
      <c r="B658" s="2" t="s">
        <v>23437</v>
      </c>
      <c r="C658" s="2" t="s">
        <v>23438</v>
      </c>
      <c r="D658" s="2">
        <v>17</v>
      </c>
      <c r="E658" s="2">
        <v>95</v>
      </c>
      <c r="F658" s="8">
        <f t="shared" si="10"/>
        <v>0.17894736842105263</v>
      </c>
      <c r="G658" s="2">
        <v>0.56000000000000005</v>
      </c>
      <c r="H658" s="2">
        <v>1.1000000000000001E-3</v>
      </c>
      <c r="I658" s="2" t="s">
        <v>24719</v>
      </c>
      <c r="J658" s="2" t="s">
        <v>24720</v>
      </c>
    </row>
    <row r="659" spans="1:10">
      <c r="A659" s="4"/>
      <c r="B659" s="2" t="s">
        <v>23790</v>
      </c>
      <c r="C659" s="2" t="s">
        <v>23791</v>
      </c>
      <c r="D659" s="2">
        <v>9</v>
      </c>
      <c r="E659" s="2">
        <v>26</v>
      </c>
      <c r="F659" s="8">
        <f t="shared" si="10"/>
        <v>0.34615384615384615</v>
      </c>
      <c r="G659" s="2">
        <v>0.85</v>
      </c>
      <c r="H659" s="2">
        <v>1.1999999999999999E-3</v>
      </c>
      <c r="I659" s="2" t="s">
        <v>24721</v>
      </c>
      <c r="J659" s="2" t="s">
        <v>24722</v>
      </c>
    </row>
    <row r="660" spans="1:10">
      <c r="A660" s="4"/>
      <c r="B660" s="2" t="s">
        <v>23569</v>
      </c>
      <c r="C660" s="2" t="s">
        <v>23570</v>
      </c>
      <c r="D660" s="2">
        <v>14</v>
      </c>
      <c r="E660" s="2">
        <v>71</v>
      </c>
      <c r="F660" s="8">
        <f t="shared" si="10"/>
        <v>0.19718309859154928</v>
      </c>
      <c r="G660" s="2">
        <v>0.6</v>
      </c>
      <c r="H660" s="2">
        <v>1.6000000000000001E-3</v>
      </c>
      <c r="I660" s="2" t="s">
        <v>24723</v>
      </c>
      <c r="J660" s="2" t="s">
        <v>24724</v>
      </c>
    </row>
    <row r="661" spans="1:10">
      <c r="A661" s="4"/>
      <c r="B661" s="2" t="s">
        <v>23804</v>
      </c>
      <c r="C661" s="2" t="s">
        <v>23805</v>
      </c>
      <c r="D661" s="2">
        <v>11</v>
      </c>
      <c r="E661" s="2">
        <v>47</v>
      </c>
      <c r="F661" s="8">
        <f t="shared" si="10"/>
        <v>0.23404255319148937</v>
      </c>
      <c r="G661" s="2">
        <v>0.68</v>
      </c>
      <c r="H661" s="2">
        <v>2.5000000000000001E-3</v>
      </c>
      <c r="I661" s="2" t="s">
        <v>24725</v>
      </c>
      <c r="J661" s="2" t="s">
        <v>24726</v>
      </c>
    </row>
    <row r="662" spans="1:10">
      <c r="A662" s="4"/>
      <c r="B662" s="2" t="s">
        <v>23130</v>
      </c>
      <c r="C662" s="2" t="s">
        <v>23131</v>
      </c>
      <c r="D662" s="2">
        <v>17</v>
      </c>
      <c r="E662" s="2">
        <v>112</v>
      </c>
      <c r="F662" s="8">
        <f t="shared" si="10"/>
        <v>0.15178571428571427</v>
      </c>
      <c r="G662" s="2">
        <v>0.49</v>
      </c>
      <c r="H662" s="2">
        <v>3.7000000000000002E-3</v>
      </c>
      <c r="I662" s="2" t="s">
        <v>24727</v>
      </c>
      <c r="J662" s="2" t="s">
        <v>24728</v>
      </c>
    </row>
    <row r="663" spans="1:10">
      <c r="A663" s="4"/>
      <c r="B663" s="2" t="s">
        <v>23671</v>
      </c>
      <c r="C663" s="2" t="s">
        <v>23672</v>
      </c>
      <c r="D663" s="2">
        <v>7</v>
      </c>
      <c r="E663" s="2">
        <v>23</v>
      </c>
      <c r="F663" s="8">
        <f t="shared" si="10"/>
        <v>0.30434782608695654</v>
      </c>
      <c r="G663" s="2">
        <v>0.79</v>
      </c>
      <c r="H663" s="2">
        <v>1.12E-2</v>
      </c>
      <c r="I663" s="2" t="s">
        <v>23774</v>
      </c>
      <c r="J663" s="2" t="s">
        <v>23775</v>
      </c>
    </row>
    <row r="664" spans="1:10">
      <c r="A664" s="4"/>
      <c r="B664" s="2" t="s">
        <v>23134</v>
      </c>
      <c r="C664" s="2" t="s">
        <v>23135</v>
      </c>
      <c r="D664" s="2">
        <v>25</v>
      </c>
      <c r="E664" s="2">
        <v>242</v>
      </c>
      <c r="F664" s="8">
        <f t="shared" si="10"/>
        <v>0.10330578512396695</v>
      </c>
      <c r="G664" s="2">
        <v>0.32</v>
      </c>
      <c r="H664" s="2">
        <v>2.23E-2</v>
      </c>
      <c r="I664" s="2" t="s">
        <v>24729</v>
      </c>
      <c r="J664" s="2" t="s">
        <v>24730</v>
      </c>
    </row>
    <row r="665" spans="1:10">
      <c r="A665" s="4"/>
      <c r="B665" s="2" t="s">
        <v>24731</v>
      </c>
      <c r="C665" s="2" t="s">
        <v>24732</v>
      </c>
      <c r="D665" s="2">
        <v>13</v>
      </c>
      <c r="E665" s="2">
        <v>92</v>
      </c>
      <c r="F665" s="8">
        <f t="shared" si="10"/>
        <v>0.14130434782608695</v>
      </c>
      <c r="G665" s="2">
        <v>0.46</v>
      </c>
      <c r="H665" s="2">
        <v>3.0800000000000001E-2</v>
      </c>
      <c r="I665" s="2" t="s">
        <v>24733</v>
      </c>
      <c r="J665" s="2" t="s">
        <v>24734</v>
      </c>
    </row>
    <row r="666" spans="1:10">
      <c r="A666" s="4"/>
      <c r="B666" s="2" t="s">
        <v>23212</v>
      </c>
      <c r="C666" s="2" t="s">
        <v>23213</v>
      </c>
      <c r="D666" s="2">
        <v>20</v>
      </c>
      <c r="E666" s="2">
        <v>183</v>
      </c>
      <c r="F666" s="8">
        <f t="shared" si="10"/>
        <v>0.10928961748633879</v>
      </c>
      <c r="G666" s="2">
        <v>0.35</v>
      </c>
      <c r="H666" s="2">
        <v>3.2599999999999997E-2</v>
      </c>
      <c r="I666" s="2" t="s">
        <v>24735</v>
      </c>
      <c r="J666" s="2" t="s">
        <v>24736</v>
      </c>
    </row>
    <row r="667" spans="1:10">
      <c r="A667" s="4"/>
      <c r="B667" s="2" t="s">
        <v>23280</v>
      </c>
      <c r="C667" s="2" t="s">
        <v>23281</v>
      </c>
      <c r="D667" s="2">
        <v>8</v>
      </c>
      <c r="E667" s="2">
        <v>40</v>
      </c>
      <c r="F667" s="8">
        <f t="shared" si="10"/>
        <v>0.2</v>
      </c>
      <c r="G667" s="2">
        <v>0.61</v>
      </c>
      <c r="H667" s="2">
        <v>3.3700000000000001E-2</v>
      </c>
      <c r="I667" s="2" t="s">
        <v>24737</v>
      </c>
      <c r="J667" s="2" t="s">
        <v>24738</v>
      </c>
    </row>
    <row r="668" spans="1:10">
      <c r="A668" s="4"/>
      <c r="B668" s="2" t="s">
        <v>24739</v>
      </c>
      <c r="C668" s="2" t="s">
        <v>24740</v>
      </c>
      <c r="D668" s="2">
        <v>11</v>
      </c>
      <c r="E668" s="2">
        <v>72</v>
      </c>
      <c r="F668" s="8">
        <f t="shared" si="10"/>
        <v>0.15277777777777779</v>
      </c>
      <c r="G668" s="2">
        <v>0.49</v>
      </c>
      <c r="H668" s="2">
        <v>3.3700000000000001E-2</v>
      </c>
      <c r="I668" s="2" t="s">
        <v>24741</v>
      </c>
      <c r="J668" s="2" t="s">
        <v>24742</v>
      </c>
    </row>
    <row r="669" spans="1:10">
      <c r="A669" s="4" t="s">
        <v>24886</v>
      </c>
      <c r="B669" s="2" t="s">
        <v>23048</v>
      </c>
      <c r="C669" s="2" t="s">
        <v>23049</v>
      </c>
      <c r="D669" s="2">
        <v>65</v>
      </c>
      <c r="E669" s="2">
        <v>130</v>
      </c>
      <c r="F669" s="8">
        <f t="shared" si="10"/>
        <v>0.5</v>
      </c>
      <c r="G669" s="2">
        <v>1.1499999999999999</v>
      </c>
      <c r="H669" s="9">
        <v>4.8000000000000002E-44</v>
      </c>
      <c r="I669" s="2" t="s">
        <v>24744</v>
      </c>
      <c r="J669" s="2" t="s">
        <v>24745</v>
      </c>
    </row>
    <row r="670" spans="1:10">
      <c r="A670" s="4"/>
      <c r="B670" s="2" t="s">
        <v>23282</v>
      </c>
      <c r="C670" s="2" t="s">
        <v>23283</v>
      </c>
      <c r="D670" s="2">
        <v>29</v>
      </c>
      <c r="E670" s="2">
        <v>88</v>
      </c>
      <c r="F670" s="8">
        <f t="shared" si="10"/>
        <v>0.32954545454545453</v>
      </c>
      <c r="G670" s="2">
        <v>0.97</v>
      </c>
      <c r="H670" s="9">
        <v>2.8299999999999998E-15</v>
      </c>
      <c r="I670" s="2" t="s">
        <v>24746</v>
      </c>
      <c r="J670" s="2" t="s">
        <v>24747</v>
      </c>
    </row>
    <row r="671" spans="1:10">
      <c r="A671" s="4"/>
      <c r="B671" s="2" t="s">
        <v>23278</v>
      </c>
      <c r="C671" s="2" t="s">
        <v>23279</v>
      </c>
      <c r="D671" s="2">
        <v>30</v>
      </c>
      <c r="E671" s="2">
        <v>102</v>
      </c>
      <c r="F671" s="8">
        <f t="shared" si="10"/>
        <v>0.29411764705882354</v>
      </c>
      <c r="G671" s="2">
        <v>0.92</v>
      </c>
      <c r="H671" s="9">
        <v>7.1499999999999998E-15</v>
      </c>
      <c r="I671" s="2" t="s">
        <v>24748</v>
      </c>
      <c r="J671" s="2" t="s">
        <v>24749</v>
      </c>
    </row>
    <row r="672" spans="1:10">
      <c r="A672" s="4"/>
      <c r="B672" s="2" t="s">
        <v>23233</v>
      </c>
      <c r="C672" s="2" t="s">
        <v>23234</v>
      </c>
      <c r="D672" s="2">
        <v>43</v>
      </c>
      <c r="E672" s="2">
        <v>250</v>
      </c>
      <c r="F672" s="8">
        <f t="shared" si="10"/>
        <v>0.17199999999999999</v>
      </c>
      <c r="G672" s="2">
        <v>0.69</v>
      </c>
      <c r="H672" s="9">
        <v>3.7100000000000001E-14</v>
      </c>
      <c r="I672" s="2" t="s">
        <v>24750</v>
      </c>
      <c r="J672" s="2" t="s">
        <v>24751</v>
      </c>
    </row>
    <row r="673" spans="1:10">
      <c r="A673" s="4"/>
      <c r="B673" s="2" t="s">
        <v>23260</v>
      </c>
      <c r="C673" s="2" t="s">
        <v>23261</v>
      </c>
      <c r="D673" s="2">
        <v>27</v>
      </c>
      <c r="E673" s="2">
        <v>94</v>
      </c>
      <c r="F673" s="8">
        <f t="shared" si="10"/>
        <v>0.28723404255319152</v>
      </c>
      <c r="G673" s="2">
        <v>0.91</v>
      </c>
      <c r="H673" s="9">
        <v>2.4500000000000002E-13</v>
      </c>
      <c r="I673" s="2" t="s">
        <v>24752</v>
      </c>
      <c r="J673" s="2" t="s">
        <v>24753</v>
      </c>
    </row>
    <row r="674" spans="1:10">
      <c r="A674" s="4"/>
      <c r="B674" s="2" t="s">
        <v>23262</v>
      </c>
      <c r="C674" s="2" t="s">
        <v>23263</v>
      </c>
      <c r="D674" s="2">
        <v>22</v>
      </c>
      <c r="E674" s="2">
        <v>70</v>
      </c>
      <c r="F674" s="8">
        <f t="shared" si="10"/>
        <v>0.31428571428571428</v>
      </c>
      <c r="G674" s="2">
        <v>0.95</v>
      </c>
      <c r="H674" s="9">
        <v>1.5300000000000001E-11</v>
      </c>
      <c r="I674" s="2" t="s">
        <v>24754</v>
      </c>
      <c r="J674" s="2" t="s">
        <v>24755</v>
      </c>
    </row>
    <row r="675" spans="1:10">
      <c r="A675" s="4"/>
      <c r="B675" s="2" t="s">
        <v>23256</v>
      </c>
      <c r="C675" s="2" t="s">
        <v>23257</v>
      </c>
      <c r="D675" s="2">
        <v>29</v>
      </c>
      <c r="E675" s="2">
        <v>139</v>
      </c>
      <c r="F675" s="8">
        <f t="shared" si="10"/>
        <v>0.20863309352517986</v>
      </c>
      <c r="G675" s="2">
        <v>0.77</v>
      </c>
      <c r="H675" s="9">
        <v>1.9199999999999999E-11</v>
      </c>
      <c r="I675" s="2" t="s">
        <v>24756</v>
      </c>
      <c r="J675" s="2" t="s">
        <v>24757</v>
      </c>
    </row>
    <row r="676" spans="1:10">
      <c r="A676" s="4"/>
      <c r="B676" s="2" t="s">
        <v>23266</v>
      </c>
      <c r="C676" s="2" t="s">
        <v>23267</v>
      </c>
      <c r="D676" s="2">
        <v>20</v>
      </c>
      <c r="E676" s="2">
        <v>56</v>
      </c>
      <c r="F676" s="8">
        <f t="shared" si="10"/>
        <v>0.35714285714285715</v>
      </c>
      <c r="G676" s="2">
        <v>1</v>
      </c>
      <c r="H676" s="9">
        <v>1.9300000000000001E-11</v>
      </c>
      <c r="I676" s="2" t="s">
        <v>24758</v>
      </c>
      <c r="J676" s="2" t="s">
        <v>24759</v>
      </c>
    </row>
    <row r="677" spans="1:10">
      <c r="A677" s="4"/>
      <c r="B677" s="2" t="s">
        <v>23314</v>
      </c>
      <c r="C677" s="2" t="s">
        <v>23315</v>
      </c>
      <c r="D677" s="2">
        <v>17</v>
      </c>
      <c r="E677" s="2">
        <v>37</v>
      </c>
      <c r="F677" s="8">
        <f t="shared" si="10"/>
        <v>0.45945945945945948</v>
      </c>
      <c r="G677" s="2">
        <v>1.1100000000000001</v>
      </c>
      <c r="H677" s="9">
        <v>3.7199999999999998E-11</v>
      </c>
      <c r="I677" s="2" t="s">
        <v>24760</v>
      </c>
      <c r="J677" s="2" t="s">
        <v>24761</v>
      </c>
    </row>
    <row r="678" spans="1:10">
      <c r="A678" s="4"/>
      <c r="B678" s="2" t="s">
        <v>24158</v>
      </c>
      <c r="C678" s="2" t="s">
        <v>24159</v>
      </c>
      <c r="D678" s="2">
        <v>21</v>
      </c>
      <c r="E678" s="2">
        <v>71</v>
      </c>
      <c r="F678" s="8">
        <f t="shared" si="10"/>
        <v>0.29577464788732394</v>
      </c>
      <c r="G678" s="2">
        <v>0.92</v>
      </c>
      <c r="H678" s="9">
        <v>8.3100000000000003E-11</v>
      </c>
      <c r="I678" s="2" t="s">
        <v>24762</v>
      </c>
      <c r="J678" s="2" t="s">
        <v>24763</v>
      </c>
    </row>
    <row r="679" spans="1:10">
      <c r="A679" s="4"/>
      <c r="B679" s="2" t="s">
        <v>23130</v>
      </c>
      <c r="C679" s="2" t="s">
        <v>23131</v>
      </c>
      <c r="D679" s="2">
        <v>25</v>
      </c>
      <c r="E679" s="2">
        <v>112</v>
      </c>
      <c r="F679" s="8">
        <f t="shared" si="10"/>
        <v>0.22321428571428573</v>
      </c>
      <c r="G679" s="2">
        <v>0.8</v>
      </c>
      <c r="H679" s="9">
        <v>1.3799999999999999E-10</v>
      </c>
      <c r="I679" s="2" t="s">
        <v>24764</v>
      </c>
      <c r="J679" s="2" t="s">
        <v>24765</v>
      </c>
    </row>
    <row r="680" spans="1:10">
      <c r="A680" s="4"/>
      <c r="B680" s="2" t="s">
        <v>23158</v>
      </c>
      <c r="C680" s="2" t="s">
        <v>23159</v>
      </c>
      <c r="D680" s="2">
        <v>20</v>
      </c>
      <c r="E680" s="2">
        <v>66</v>
      </c>
      <c r="F680" s="8">
        <f t="shared" si="10"/>
        <v>0.30303030303030304</v>
      </c>
      <c r="G680" s="2">
        <v>0.93</v>
      </c>
      <c r="H680" s="9">
        <v>1.57E-10</v>
      </c>
      <c r="I680" s="2" t="s">
        <v>24766</v>
      </c>
      <c r="J680" s="2" t="s">
        <v>24767</v>
      </c>
    </row>
    <row r="681" spans="1:10">
      <c r="A681" s="4"/>
      <c r="B681" s="2" t="s">
        <v>23308</v>
      </c>
      <c r="C681" s="2" t="s">
        <v>23309</v>
      </c>
      <c r="D681" s="2">
        <v>30</v>
      </c>
      <c r="E681" s="2">
        <v>181</v>
      </c>
      <c r="F681" s="8">
        <f t="shared" si="10"/>
        <v>0.16574585635359115</v>
      </c>
      <c r="G681" s="2">
        <v>0.67</v>
      </c>
      <c r="H681" s="9">
        <v>6.8300000000000002E-10</v>
      </c>
      <c r="I681" s="2" t="s">
        <v>24768</v>
      </c>
      <c r="J681" s="2" t="s">
        <v>24769</v>
      </c>
    </row>
    <row r="682" spans="1:10">
      <c r="A682" s="4"/>
      <c r="B682" s="2" t="s">
        <v>23312</v>
      </c>
      <c r="C682" s="2" t="s">
        <v>23313</v>
      </c>
      <c r="D682" s="2">
        <v>22</v>
      </c>
      <c r="E682" s="2">
        <v>93</v>
      </c>
      <c r="F682" s="8">
        <f t="shared" si="10"/>
        <v>0.23655913978494625</v>
      </c>
      <c r="G682" s="2">
        <v>0.83</v>
      </c>
      <c r="H682" s="9">
        <v>7.6099999999999996E-10</v>
      </c>
      <c r="I682" s="2" t="s">
        <v>24770</v>
      </c>
      <c r="J682" s="2" t="s">
        <v>24771</v>
      </c>
    </row>
    <row r="683" spans="1:10">
      <c r="A683" s="4"/>
      <c r="B683" s="2" t="s">
        <v>23272</v>
      </c>
      <c r="C683" s="2" t="s">
        <v>23273</v>
      </c>
      <c r="D683" s="2">
        <v>15</v>
      </c>
      <c r="E683" s="2">
        <v>35</v>
      </c>
      <c r="F683" s="8">
        <f t="shared" si="10"/>
        <v>0.42857142857142855</v>
      </c>
      <c r="G683" s="2">
        <v>1.08</v>
      </c>
      <c r="H683" s="9">
        <v>1.02E-9</v>
      </c>
      <c r="I683" s="2" t="s">
        <v>24772</v>
      </c>
      <c r="J683" s="2" t="s">
        <v>24773</v>
      </c>
    </row>
    <row r="684" spans="1:10">
      <c r="A684" s="4"/>
      <c r="B684" s="2" t="s">
        <v>23270</v>
      </c>
      <c r="C684" s="2" t="s">
        <v>23271</v>
      </c>
      <c r="D684" s="2">
        <v>16</v>
      </c>
      <c r="E684" s="2">
        <v>44</v>
      </c>
      <c r="F684" s="8">
        <f t="shared" si="10"/>
        <v>0.36363636363636365</v>
      </c>
      <c r="G684" s="2">
        <v>1.01</v>
      </c>
      <c r="H684" s="9">
        <v>1.6000000000000001E-9</v>
      </c>
      <c r="I684" s="2" t="s">
        <v>24774</v>
      </c>
      <c r="J684" s="2" t="s">
        <v>24775</v>
      </c>
    </row>
    <row r="685" spans="1:10">
      <c r="A685" s="4"/>
      <c r="B685" s="2" t="s">
        <v>23150</v>
      </c>
      <c r="C685" s="2" t="s">
        <v>23151</v>
      </c>
      <c r="D685" s="2">
        <v>30</v>
      </c>
      <c r="E685" s="2">
        <v>194</v>
      </c>
      <c r="F685" s="8">
        <f t="shared" si="10"/>
        <v>0.15463917525773196</v>
      </c>
      <c r="G685" s="2">
        <v>0.64</v>
      </c>
      <c r="H685" s="9">
        <v>2.3600000000000001E-9</v>
      </c>
      <c r="I685" s="2" t="s">
        <v>24776</v>
      </c>
      <c r="J685" s="2" t="s">
        <v>24777</v>
      </c>
    </row>
    <row r="686" spans="1:10">
      <c r="A686" s="4"/>
      <c r="B686" s="2" t="s">
        <v>23276</v>
      </c>
      <c r="C686" s="2" t="s">
        <v>23277</v>
      </c>
      <c r="D686" s="2">
        <v>14</v>
      </c>
      <c r="E686" s="2">
        <v>36</v>
      </c>
      <c r="F686" s="8">
        <f t="shared" si="10"/>
        <v>0.3888888888888889</v>
      </c>
      <c r="G686" s="2">
        <v>1.04</v>
      </c>
      <c r="H686" s="9">
        <v>1.03E-8</v>
      </c>
      <c r="I686" s="2" t="s">
        <v>24778</v>
      </c>
      <c r="J686" s="2" t="s">
        <v>24779</v>
      </c>
    </row>
    <row r="687" spans="1:10">
      <c r="A687" s="4"/>
      <c r="B687" s="2" t="s">
        <v>23280</v>
      </c>
      <c r="C687" s="2" t="s">
        <v>23281</v>
      </c>
      <c r="D687" s="2">
        <v>14</v>
      </c>
      <c r="E687" s="2">
        <v>40</v>
      </c>
      <c r="F687" s="8">
        <f t="shared" si="10"/>
        <v>0.35</v>
      </c>
      <c r="G687" s="2">
        <v>1</v>
      </c>
      <c r="H687" s="9">
        <v>2.9799999999999999E-8</v>
      </c>
      <c r="I687" s="2" t="s">
        <v>24778</v>
      </c>
      <c r="J687" s="2" t="s">
        <v>24779</v>
      </c>
    </row>
    <row r="688" spans="1:10">
      <c r="A688" s="4"/>
      <c r="B688" s="2" t="s">
        <v>23284</v>
      </c>
      <c r="C688" s="2" t="s">
        <v>23285</v>
      </c>
      <c r="D688" s="2">
        <v>15</v>
      </c>
      <c r="E688" s="2">
        <v>49</v>
      </c>
      <c r="F688" s="8">
        <f t="shared" si="10"/>
        <v>0.30612244897959184</v>
      </c>
      <c r="G688" s="2">
        <v>0.94</v>
      </c>
      <c r="H688" s="9">
        <v>3.4900000000000001E-8</v>
      </c>
      <c r="I688" s="2" t="s">
        <v>24772</v>
      </c>
      <c r="J688" s="2" t="s">
        <v>24773</v>
      </c>
    </row>
    <row r="689" spans="1:10">
      <c r="A689" s="4"/>
      <c r="B689" s="2" t="s">
        <v>23286</v>
      </c>
      <c r="C689" s="2" t="s">
        <v>23287</v>
      </c>
      <c r="D689" s="2">
        <v>12</v>
      </c>
      <c r="E689" s="2">
        <v>28</v>
      </c>
      <c r="F689" s="8">
        <f t="shared" si="10"/>
        <v>0.42857142857142855</v>
      </c>
      <c r="G689" s="2">
        <v>1.08</v>
      </c>
      <c r="H689" s="9">
        <v>6.0699999999999994E-8</v>
      </c>
      <c r="I689" s="2" t="s">
        <v>24780</v>
      </c>
      <c r="J689" s="2" t="s">
        <v>24781</v>
      </c>
    </row>
    <row r="690" spans="1:10">
      <c r="A690" s="4"/>
      <c r="B690" s="2" t="s">
        <v>23292</v>
      </c>
      <c r="C690" s="2" t="s">
        <v>23293</v>
      </c>
      <c r="D690" s="2">
        <v>16</v>
      </c>
      <c r="E690" s="2">
        <v>62</v>
      </c>
      <c r="F690" s="8">
        <f t="shared" si="10"/>
        <v>0.25806451612903225</v>
      </c>
      <c r="G690" s="2">
        <v>0.86</v>
      </c>
      <c r="H690" s="9">
        <v>7.5199999999999998E-8</v>
      </c>
      <c r="I690" s="2" t="s">
        <v>24782</v>
      </c>
      <c r="J690" s="2" t="s">
        <v>24783</v>
      </c>
    </row>
    <row r="691" spans="1:10">
      <c r="A691" s="4"/>
      <c r="B691" s="2" t="s">
        <v>23231</v>
      </c>
      <c r="C691" s="2" t="s">
        <v>23232</v>
      </c>
      <c r="D691" s="2">
        <v>26</v>
      </c>
      <c r="E691" s="2">
        <v>181</v>
      </c>
      <c r="F691" s="8">
        <f t="shared" si="10"/>
        <v>0.143646408839779</v>
      </c>
      <c r="G691" s="2">
        <v>0.61</v>
      </c>
      <c r="H691" s="9">
        <v>1.14E-7</v>
      </c>
      <c r="I691" s="2" t="s">
        <v>24784</v>
      </c>
      <c r="J691" s="2" t="s">
        <v>24785</v>
      </c>
    </row>
    <row r="692" spans="1:10">
      <c r="A692" s="4"/>
      <c r="B692" s="2" t="s">
        <v>23126</v>
      </c>
      <c r="C692" s="2" t="s">
        <v>23127</v>
      </c>
      <c r="D692" s="2">
        <v>23</v>
      </c>
      <c r="E692" s="2">
        <v>145</v>
      </c>
      <c r="F692" s="8">
        <f t="shared" si="10"/>
        <v>0.15862068965517243</v>
      </c>
      <c r="G692" s="2">
        <v>0.65</v>
      </c>
      <c r="H692" s="9">
        <v>1.49E-7</v>
      </c>
      <c r="I692" s="2" t="s">
        <v>24786</v>
      </c>
      <c r="J692" s="2" t="s">
        <v>24787</v>
      </c>
    </row>
    <row r="693" spans="1:10">
      <c r="A693" s="4"/>
      <c r="B693" s="2" t="s">
        <v>23249</v>
      </c>
      <c r="C693" s="2" t="s">
        <v>23250</v>
      </c>
      <c r="D693" s="2">
        <v>20</v>
      </c>
      <c r="E693" s="2">
        <v>109</v>
      </c>
      <c r="F693" s="8">
        <f t="shared" si="10"/>
        <v>0.1834862385321101</v>
      </c>
      <c r="G693" s="2">
        <v>0.71</v>
      </c>
      <c r="H693" s="9">
        <v>1.49E-7</v>
      </c>
      <c r="I693" s="2" t="s">
        <v>24788</v>
      </c>
      <c r="J693" s="2" t="s">
        <v>24789</v>
      </c>
    </row>
    <row r="694" spans="1:10">
      <c r="A694" s="4"/>
      <c r="B694" s="2" t="s">
        <v>24146</v>
      </c>
      <c r="C694" s="2" t="s">
        <v>24147</v>
      </c>
      <c r="D694" s="2">
        <v>19</v>
      </c>
      <c r="E694" s="2">
        <v>99</v>
      </c>
      <c r="F694" s="8">
        <f t="shared" si="10"/>
        <v>0.19191919191919191</v>
      </c>
      <c r="G694" s="2">
        <v>0.73</v>
      </c>
      <c r="H694" s="9">
        <v>1.7100000000000001E-7</v>
      </c>
      <c r="I694" s="2" t="s">
        <v>24790</v>
      </c>
      <c r="J694" s="2" t="s">
        <v>24791</v>
      </c>
    </row>
    <row r="695" spans="1:10">
      <c r="A695" s="4"/>
      <c r="B695" s="2" t="s">
        <v>24112</v>
      </c>
      <c r="C695" s="2" t="s">
        <v>24113</v>
      </c>
      <c r="D695" s="2">
        <v>21</v>
      </c>
      <c r="E695" s="2">
        <v>124</v>
      </c>
      <c r="F695" s="8">
        <f t="shared" si="10"/>
        <v>0.16935483870967741</v>
      </c>
      <c r="G695" s="2">
        <v>0.68</v>
      </c>
      <c r="H695" s="9">
        <v>2.05E-7</v>
      </c>
      <c r="I695" s="2" t="s">
        <v>24792</v>
      </c>
      <c r="J695" s="2" t="s">
        <v>24793</v>
      </c>
    </row>
    <row r="696" spans="1:10">
      <c r="A696" s="4"/>
      <c r="B696" s="2" t="s">
        <v>23254</v>
      </c>
      <c r="C696" s="2" t="s">
        <v>23255</v>
      </c>
      <c r="D696" s="2">
        <v>14</v>
      </c>
      <c r="E696" s="2">
        <v>51</v>
      </c>
      <c r="F696" s="8">
        <f t="shared" si="10"/>
        <v>0.27450980392156865</v>
      </c>
      <c r="G696" s="2">
        <v>0.89</v>
      </c>
      <c r="H696" s="9">
        <v>2.6800000000000002E-7</v>
      </c>
      <c r="I696" s="2" t="s">
        <v>24794</v>
      </c>
      <c r="J696" s="2" t="s">
        <v>24795</v>
      </c>
    </row>
    <row r="697" spans="1:10">
      <c r="A697" s="4"/>
      <c r="B697" s="2" t="s">
        <v>23268</v>
      </c>
      <c r="C697" s="2" t="s">
        <v>23269</v>
      </c>
      <c r="D697" s="2">
        <v>24</v>
      </c>
      <c r="E697" s="2">
        <v>172</v>
      </c>
      <c r="F697" s="8">
        <f t="shared" si="10"/>
        <v>0.13953488372093023</v>
      </c>
      <c r="G697" s="2">
        <v>0.6</v>
      </c>
      <c r="H697" s="9">
        <v>5.3900000000000005E-7</v>
      </c>
      <c r="I697" s="2" t="s">
        <v>24796</v>
      </c>
      <c r="J697" s="2" t="s">
        <v>24797</v>
      </c>
    </row>
    <row r="698" spans="1:10">
      <c r="A698" s="4"/>
      <c r="B698" s="2" t="s">
        <v>23274</v>
      </c>
      <c r="C698" s="2" t="s">
        <v>23275</v>
      </c>
      <c r="D698" s="2">
        <v>16</v>
      </c>
      <c r="E698" s="2">
        <v>84</v>
      </c>
      <c r="F698" s="8">
        <f t="shared" si="10"/>
        <v>0.19047619047619047</v>
      </c>
      <c r="G698" s="2">
        <v>0.73</v>
      </c>
      <c r="H698" s="9">
        <v>2.1500000000000002E-6</v>
      </c>
      <c r="I698" s="2" t="s">
        <v>24798</v>
      </c>
      <c r="J698" s="2" t="s">
        <v>24799</v>
      </c>
    </row>
    <row r="699" spans="1:10">
      <c r="A699" s="4"/>
      <c r="B699" s="2" t="s">
        <v>23100</v>
      </c>
      <c r="C699" s="2" t="s">
        <v>23101</v>
      </c>
      <c r="D699" s="2">
        <v>25</v>
      </c>
      <c r="E699" s="2">
        <v>205</v>
      </c>
      <c r="F699" s="8">
        <f t="shared" si="10"/>
        <v>0.12195121951219512</v>
      </c>
      <c r="G699" s="2">
        <v>0.54</v>
      </c>
      <c r="H699" s="9">
        <v>2.7599999999999998E-6</v>
      </c>
      <c r="I699" s="2" t="s">
        <v>24800</v>
      </c>
      <c r="J699" s="2" t="s">
        <v>24801</v>
      </c>
    </row>
    <row r="700" spans="1:10">
      <c r="A700" s="4"/>
      <c r="B700" s="2" t="s">
        <v>23104</v>
      </c>
      <c r="C700" s="2" t="s">
        <v>23105</v>
      </c>
      <c r="D700" s="2">
        <v>16</v>
      </c>
      <c r="E700" s="2">
        <v>89</v>
      </c>
      <c r="F700" s="8">
        <f t="shared" si="10"/>
        <v>0.1797752808988764</v>
      </c>
      <c r="G700" s="2">
        <v>0.71</v>
      </c>
      <c r="H700" s="9">
        <v>3.9999999999999998E-6</v>
      </c>
      <c r="I700" s="2" t="s">
        <v>24802</v>
      </c>
      <c r="J700" s="2" t="s">
        <v>24803</v>
      </c>
    </row>
    <row r="701" spans="1:10">
      <c r="A701" s="4"/>
      <c r="B701" s="2" t="s">
        <v>23134</v>
      </c>
      <c r="C701" s="2" t="s">
        <v>23135</v>
      </c>
      <c r="D701" s="2">
        <v>26</v>
      </c>
      <c r="E701" s="2">
        <v>242</v>
      </c>
      <c r="F701" s="8">
        <f t="shared" si="10"/>
        <v>0.10743801652892562</v>
      </c>
      <c r="G701" s="2">
        <v>0.48</v>
      </c>
      <c r="H701" s="9">
        <v>1.3499999999999999E-5</v>
      </c>
      <c r="I701" s="2" t="s">
        <v>24804</v>
      </c>
      <c r="J701" s="2" t="s">
        <v>24805</v>
      </c>
    </row>
    <row r="702" spans="1:10">
      <c r="A702" s="4"/>
      <c r="B702" s="2" t="s">
        <v>23296</v>
      </c>
      <c r="C702" s="2" t="s">
        <v>23297</v>
      </c>
      <c r="D702" s="2">
        <v>17</v>
      </c>
      <c r="E702" s="2">
        <v>124</v>
      </c>
      <c r="F702" s="8">
        <f t="shared" si="10"/>
        <v>0.13709677419354838</v>
      </c>
      <c r="G702" s="2">
        <v>0.59</v>
      </c>
      <c r="H702" s="9">
        <v>4.6400000000000003E-5</v>
      </c>
      <c r="I702" s="2" t="s">
        <v>24806</v>
      </c>
      <c r="J702" s="2" t="s">
        <v>24807</v>
      </c>
    </row>
    <row r="703" spans="1:10">
      <c r="A703" s="4"/>
      <c r="B703" s="2" t="s">
        <v>24808</v>
      </c>
      <c r="C703" s="2" t="s">
        <v>24809</v>
      </c>
      <c r="D703" s="2">
        <v>19</v>
      </c>
      <c r="E703" s="2">
        <v>160</v>
      </c>
      <c r="F703" s="8">
        <f t="shared" si="10"/>
        <v>0.11874999999999999</v>
      </c>
      <c r="G703" s="2">
        <v>0.53</v>
      </c>
      <c r="H703" s="9">
        <v>8.5900000000000001E-5</v>
      </c>
      <c r="I703" s="2" t="s">
        <v>24810</v>
      </c>
      <c r="J703" s="2" t="s">
        <v>24811</v>
      </c>
    </row>
    <row r="704" spans="1:10">
      <c r="A704" s="4"/>
      <c r="B704" s="2" t="s">
        <v>24142</v>
      </c>
      <c r="C704" s="2" t="s">
        <v>24143</v>
      </c>
      <c r="D704" s="2">
        <v>17</v>
      </c>
      <c r="E704" s="2">
        <v>133</v>
      </c>
      <c r="F704" s="8">
        <f t="shared" si="10"/>
        <v>0.12781954887218044</v>
      </c>
      <c r="G704" s="2">
        <v>0.56000000000000005</v>
      </c>
      <c r="H704" s="2">
        <v>1E-4</v>
      </c>
      <c r="I704" s="2" t="s">
        <v>24812</v>
      </c>
      <c r="J704" s="2" t="s">
        <v>24813</v>
      </c>
    </row>
    <row r="705" spans="1:10">
      <c r="A705" s="4"/>
      <c r="B705" s="2" t="s">
        <v>23981</v>
      </c>
      <c r="C705" s="2" t="s">
        <v>23982</v>
      </c>
      <c r="D705" s="2">
        <v>19</v>
      </c>
      <c r="E705" s="2">
        <v>166</v>
      </c>
      <c r="F705" s="8">
        <f t="shared" si="10"/>
        <v>0.1144578313253012</v>
      </c>
      <c r="G705" s="2">
        <v>0.51</v>
      </c>
      <c r="H705" s="2">
        <v>1.2999999999999999E-4</v>
      </c>
      <c r="I705" s="2" t="s">
        <v>24814</v>
      </c>
      <c r="J705" s="2" t="s">
        <v>24815</v>
      </c>
    </row>
    <row r="706" spans="1:10">
      <c r="A706" s="4"/>
      <c r="B706" s="2" t="s">
        <v>23245</v>
      </c>
      <c r="C706" s="2" t="s">
        <v>23246</v>
      </c>
      <c r="D706" s="2">
        <v>19</v>
      </c>
      <c r="E706" s="2">
        <v>168</v>
      </c>
      <c r="F706" s="8">
        <f t="shared" si="10"/>
        <v>0.1130952380952381</v>
      </c>
      <c r="G706" s="2">
        <v>0.5</v>
      </c>
      <c r="H706" s="2">
        <v>1.4999999999999999E-4</v>
      </c>
      <c r="I706" s="2" t="s">
        <v>24816</v>
      </c>
      <c r="J706" s="2" t="s">
        <v>24817</v>
      </c>
    </row>
    <row r="707" spans="1:10">
      <c r="A707" s="4"/>
      <c r="B707" s="2" t="s">
        <v>23302</v>
      </c>
      <c r="C707" s="2" t="s">
        <v>23303</v>
      </c>
      <c r="D707" s="2">
        <v>19</v>
      </c>
      <c r="E707" s="2">
        <v>169</v>
      </c>
      <c r="F707" s="8">
        <f t="shared" ref="F707:F736" si="11">D707/E707</f>
        <v>0.11242603550295859</v>
      </c>
      <c r="G707" s="2">
        <v>0.5</v>
      </c>
      <c r="H707" s="2">
        <v>1.4999999999999999E-4</v>
      </c>
      <c r="I707" s="2" t="s">
        <v>24818</v>
      </c>
      <c r="J707" s="2" t="s">
        <v>24819</v>
      </c>
    </row>
    <row r="708" spans="1:10">
      <c r="A708" s="4"/>
      <c r="B708" s="2" t="s">
        <v>23138</v>
      </c>
      <c r="C708" s="2" t="s">
        <v>23139</v>
      </c>
      <c r="D708" s="2">
        <v>11</v>
      </c>
      <c r="E708" s="2">
        <v>63</v>
      </c>
      <c r="F708" s="8">
        <f t="shared" si="11"/>
        <v>0.17460317460317459</v>
      </c>
      <c r="G708" s="2">
        <v>0.69</v>
      </c>
      <c r="H708" s="2">
        <v>2.4000000000000001E-4</v>
      </c>
      <c r="I708" s="2" t="s">
        <v>24820</v>
      </c>
      <c r="J708" s="2" t="s">
        <v>24821</v>
      </c>
    </row>
    <row r="709" spans="1:10">
      <c r="A709" s="4"/>
      <c r="B709" s="2" t="s">
        <v>23108</v>
      </c>
      <c r="C709" s="2" t="s">
        <v>23109</v>
      </c>
      <c r="D709" s="2">
        <v>15</v>
      </c>
      <c r="E709" s="2">
        <v>123</v>
      </c>
      <c r="F709" s="8">
        <f t="shared" si="11"/>
        <v>0.12195121951219512</v>
      </c>
      <c r="G709" s="2">
        <v>0.54</v>
      </c>
      <c r="H709" s="2">
        <v>4.4999999999999999E-4</v>
      </c>
      <c r="I709" s="2" t="s">
        <v>24822</v>
      </c>
      <c r="J709" s="2" t="s">
        <v>24823</v>
      </c>
    </row>
    <row r="710" spans="1:10">
      <c r="A710" s="4"/>
      <c r="B710" s="2" t="s">
        <v>23235</v>
      </c>
      <c r="C710" s="2" t="s">
        <v>23236</v>
      </c>
      <c r="D710" s="2">
        <v>17</v>
      </c>
      <c r="E710" s="2">
        <v>156</v>
      </c>
      <c r="F710" s="8">
        <f t="shared" si="11"/>
        <v>0.10897435897435898</v>
      </c>
      <c r="G710" s="2">
        <v>0.49</v>
      </c>
      <c r="H710" s="2">
        <v>5.4000000000000001E-4</v>
      </c>
      <c r="I710" s="2" t="s">
        <v>24824</v>
      </c>
      <c r="J710" s="2" t="s">
        <v>24825</v>
      </c>
    </row>
    <row r="711" spans="1:10">
      <c r="A711" s="4"/>
      <c r="B711" s="2" t="s">
        <v>23316</v>
      </c>
      <c r="C711" s="2" t="s">
        <v>23317</v>
      </c>
      <c r="D711" s="2">
        <v>23</v>
      </c>
      <c r="E711" s="2">
        <v>263</v>
      </c>
      <c r="F711" s="8">
        <f t="shared" si="11"/>
        <v>8.7452471482889732E-2</v>
      </c>
      <c r="G711" s="2">
        <v>0.39</v>
      </c>
      <c r="H711" s="2">
        <v>7.6999999999999996E-4</v>
      </c>
      <c r="I711" s="2" t="s">
        <v>24826</v>
      </c>
      <c r="J711" s="2" t="s">
        <v>24827</v>
      </c>
    </row>
    <row r="712" spans="1:10">
      <c r="A712" s="4"/>
      <c r="B712" s="2" t="s">
        <v>23200</v>
      </c>
      <c r="C712" s="2" t="s">
        <v>23201</v>
      </c>
      <c r="D712" s="2">
        <v>19</v>
      </c>
      <c r="E712" s="2">
        <v>195</v>
      </c>
      <c r="F712" s="8">
        <f t="shared" si="11"/>
        <v>9.7435897435897437E-2</v>
      </c>
      <c r="G712" s="2">
        <v>0.44</v>
      </c>
      <c r="H712" s="2">
        <v>7.9000000000000001E-4</v>
      </c>
      <c r="I712" s="2" t="s">
        <v>24828</v>
      </c>
      <c r="J712" s="2" t="s">
        <v>24829</v>
      </c>
    </row>
    <row r="713" spans="1:10">
      <c r="A713" s="4"/>
      <c r="B713" s="2" t="s">
        <v>23060</v>
      </c>
      <c r="C713" s="2" t="s">
        <v>23061</v>
      </c>
      <c r="D713" s="2">
        <v>9</v>
      </c>
      <c r="E713" s="2">
        <v>53</v>
      </c>
      <c r="F713" s="8">
        <f t="shared" si="11"/>
        <v>0.16981132075471697</v>
      </c>
      <c r="G713" s="2">
        <v>0.68</v>
      </c>
      <c r="H713" s="2">
        <v>1.2999999999999999E-3</v>
      </c>
      <c r="I713" s="2" t="s">
        <v>24830</v>
      </c>
      <c r="J713" s="2" t="s">
        <v>24831</v>
      </c>
    </row>
    <row r="714" spans="1:10">
      <c r="A714" s="4"/>
      <c r="B714" s="2" t="s">
        <v>23264</v>
      </c>
      <c r="C714" s="2" t="s">
        <v>23265</v>
      </c>
      <c r="D714" s="2">
        <v>12</v>
      </c>
      <c r="E714" s="2">
        <v>94</v>
      </c>
      <c r="F714" s="8">
        <f t="shared" si="11"/>
        <v>0.1276595744680851</v>
      </c>
      <c r="G714" s="2">
        <v>0.56000000000000005</v>
      </c>
      <c r="H714" s="2">
        <v>1.4E-3</v>
      </c>
      <c r="I714" s="2" t="s">
        <v>24780</v>
      </c>
      <c r="J714" s="2" t="s">
        <v>24781</v>
      </c>
    </row>
    <row r="715" spans="1:10">
      <c r="A715" s="4"/>
      <c r="B715" s="2" t="s">
        <v>23184</v>
      </c>
      <c r="C715" s="2" t="s">
        <v>23185</v>
      </c>
      <c r="D715" s="2">
        <v>35</v>
      </c>
      <c r="E715" s="2">
        <v>515</v>
      </c>
      <c r="F715" s="8">
        <f t="shared" si="11"/>
        <v>6.7961165048543687E-2</v>
      </c>
      <c r="G715" s="2">
        <v>0.28000000000000003</v>
      </c>
      <c r="H715" s="2">
        <v>1.6999999999999999E-3</v>
      </c>
      <c r="I715" s="2" t="s">
        <v>24832</v>
      </c>
      <c r="J715" s="2" t="s">
        <v>24833</v>
      </c>
    </row>
    <row r="716" spans="1:10">
      <c r="A716" s="4"/>
      <c r="B716" s="2" t="s">
        <v>23877</v>
      </c>
      <c r="C716" s="2" t="s">
        <v>23878</v>
      </c>
      <c r="D716" s="2">
        <v>18</v>
      </c>
      <c r="E716" s="2">
        <v>203</v>
      </c>
      <c r="F716" s="8">
        <f t="shared" si="11"/>
        <v>8.8669950738916259E-2</v>
      </c>
      <c r="G716" s="2">
        <v>0.4</v>
      </c>
      <c r="H716" s="2">
        <v>3.0000000000000001E-3</v>
      </c>
      <c r="I716" s="2" t="s">
        <v>24834</v>
      </c>
      <c r="J716" s="2" t="s">
        <v>24835</v>
      </c>
    </row>
    <row r="717" spans="1:10">
      <c r="A717" s="4"/>
      <c r="B717" s="2" t="s">
        <v>23092</v>
      </c>
      <c r="C717" s="2" t="s">
        <v>23093</v>
      </c>
      <c r="D717" s="2">
        <v>17</v>
      </c>
      <c r="E717" s="2">
        <v>197</v>
      </c>
      <c r="F717" s="8">
        <f t="shared" si="11"/>
        <v>8.6294416243654817E-2</v>
      </c>
      <c r="G717" s="2">
        <v>0.39</v>
      </c>
      <c r="H717" s="2">
        <v>5.4000000000000003E-3</v>
      </c>
      <c r="I717" s="2" t="s">
        <v>24836</v>
      </c>
      <c r="J717" s="2" t="s">
        <v>24837</v>
      </c>
    </row>
    <row r="718" spans="1:10">
      <c r="A718" s="4"/>
      <c r="B718" s="2" t="s">
        <v>24194</v>
      </c>
      <c r="C718" s="2" t="s">
        <v>24195</v>
      </c>
      <c r="D718" s="2">
        <v>9</v>
      </c>
      <c r="E718" s="2">
        <v>67</v>
      </c>
      <c r="F718" s="8">
        <f t="shared" si="11"/>
        <v>0.13432835820895522</v>
      </c>
      <c r="G718" s="2">
        <v>0.57999999999999996</v>
      </c>
      <c r="H718" s="2">
        <v>5.4000000000000003E-3</v>
      </c>
      <c r="I718" s="2" t="s">
        <v>24838</v>
      </c>
      <c r="J718" s="2" t="s">
        <v>24839</v>
      </c>
    </row>
    <row r="719" spans="1:10">
      <c r="A719" s="4"/>
      <c r="B719" s="2" t="s">
        <v>23985</v>
      </c>
      <c r="C719" s="2" t="s">
        <v>23986</v>
      </c>
      <c r="D719" s="2">
        <v>16</v>
      </c>
      <c r="E719" s="2">
        <v>183</v>
      </c>
      <c r="F719" s="8">
        <f t="shared" si="11"/>
        <v>8.7431693989071038E-2</v>
      </c>
      <c r="G719" s="2">
        <v>0.39</v>
      </c>
      <c r="H719" s="2">
        <v>6.4999999999999997E-3</v>
      </c>
      <c r="I719" s="2" t="s">
        <v>24840</v>
      </c>
      <c r="J719" s="2" t="s">
        <v>24841</v>
      </c>
    </row>
    <row r="720" spans="1:10">
      <c r="A720" s="4"/>
      <c r="B720" s="2" t="s">
        <v>23241</v>
      </c>
      <c r="C720" s="2" t="s">
        <v>23242</v>
      </c>
      <c r="D720" s="2">
        <v>13</v>
      </c>
      <c r="E720" s="2">
        <v>135</v>
      </c>
      <c r="F720" s="8">
        <f t="shared" si="11"/>
        <v>9.6296296296296297E-2</v>
      </c>
      <c r="G720" s="2">
        <v>0.44</v>
      </c>
      <c r="H720" s="2">
        <v>7.9000000000000008E-3</v>
      </c>
      <c r="I720" s="2" t="s">
        <v>24842</v>
      </c>
      <c r="J720" s="2" t="s">
        <v>24843</v>
      </c>
    </row>
    <row r="721" spans="1:10">
      <c r="A721" s="4"/>
      <c r="B721" s="2" t="s">
        <v>23074</v>
      </c>
      <c r="C721" s="2" t="s">
        <v>23075</v>
      </c>
      <c r="D721" s="2">
        <v>9</v>
      </c>
      <c r="E721" s="2">
        <v>72</v>
      </c>
      <c r="F721" s="8">
        <f t="shared" si="11"/>
        <v>0.125</v>
      </c>
      <c r="G721" s="2">
        <v>0.55000000000000004</v>
      </c>
      <c r="H721" s="2">
        <v>7.9000000000000008E-3</v>
      </c>
      <c r="I721" s="2" t="s">
        <v>24844</v>
      </c>
      <c r="J721" s="2" t="s">
        <v>24845</v>
      </c>
    </row>
    <row r="722" spans="1:10">
      <c r="A722" s="4"/>
      <c r="B722" s="2" t="s">
        <v>23294</v>
      </c>
      <c r="C722" s="2" t="s">
        <v>23295</v>
      </c>
      <c r="D722" s="2">
        <v>7</v>
      </c>
      <c r="E722" s="2">
        <v>47</v>
      </c>
      <c r="F722" s="8">
        <f t="shared" si="11"/>
        <v>0.14893617021276595</v>
      </c>
      <c r="G722" s="2">
        <v>0.62</v>
      </c>
      <c r="H722" s="2">
        <v>1.0200000000000001E-2</v>
      </c>
      <c r="I722" s="2" t="s">
        <v>24846</v>
      </c>
      <c r="J722" s="2" t="s">
        <v>24847</v>
      </c>
    </row>
    <row r="723" spans="1:10">
      <c r="A723" s="4"/>
      <c r="B723" s="2" t="s">
        <v>24188</v>
      </c>
      <c r="C723" s="2" t="s">
        <v>24189</v>
      </c>
      <c r="D723" s="2">
        <v>10</v>
      </c>
      <c r="E723" s="2">
        <v>91</v>
      </c>
      <c r="F723" s="8">
        <f t="shared" si="11"/>
        <v>0.10989010989010989</v>
      </c>
      <c r="G723" s="2">
        <v>0.49</v>
      </c>
      <c r="H723" s="2">
        <v>1.03E-2</v>
      </c>
      <c r="I723" s="2" t="s">
        <v>24848</v>
      </c>
      <c r="J723" s="2" t="s">
        <v>24849</v>
      </c>
    </row>
    <row r="724" spans="1:10">
      <c r="A724" s="4"/>
      <c r="B724" s="2" t="s">
        <v>24850</v>
      </c>
      <c r="C724" s="2" t="s">
        <v>24851</v>
      </c>
      <c r="D724" s="2">
        <v>13</v>
      </c>
      <c r="E724" s="2">
        <v>142</v>
      </c>
      <c r="F724" s="8">
        <f t="shared" si="11"/>
        <v>9.154929577464789E-2</v>
      </c>
      <c r="G724" s="2">
        <v>0.41</v>
      </c>
      <c r="H724" s="2">
        <v>1.11E-2</v>
      </c>
      <c r="I724" s="2" t="s">
        <v>24852</v>
      </c>
      <c r="J724" s="2" t="s">
        <v>24853</v>
      </c>
    </row>
    <row r="725" spans="1:10">
      <c r="A725" s="4"/>
      <c r="B725" s="2" t="s">
        <v>23212</v>
      </c>
      <c r="C725" s="2" t="s">
        <v>23213</v>
      </c>
      <c r="D725" s="2">
        <v>15</v>
      </c>
      <c r="E725" s="2">
        <v>183</v>
      </c>
      <c r="F725" s="8">
        <f t="shared" si="11"/>
        <v>8.1967213114754092E-2</v>
      </c>
      <c r="G725" s="2">
        <v>0.37</v>
      </c>
      <c r="H725" s="2">
        <v>1.4200000000000001E-2</v>
      </c>
      <c r="I725" s="2" t="s">
        <v>24854</v>
      </c>
      <c r="J725" s="2" t="s">
        <v>24855</v>
      </c>
    </row>
    <row r="726" spans="1:10">
      <c r="A726" s="4"/>
      <c r="B726" s="2" t="s">
        <v>24856</v>
      </c>
      <c r="C726" s="2" t="s">
        <v>24857</v>
      </c>
      <c r="D726" s="2">
        <v>10</v>
      </c>
      <c r="E726" s="2">
        <v>97</v>
      </c>
      <c r="F726" s="8">
        <f t="shared" si="11"/>
        <v>0.10309278350515463</v>
      </c>
      <c r="G726" s="2">
        <v>0.46</v>
      </c>
      <c r="H726" s="2">
        <v>1.4999999999999999E-2</v>
      </c>
      <c r="I726" s="2" t="s">
        <v>24858</v>
      </c>
      <c r="J726" s="2" t="s">
        <v>24859</v>
      </c>
    </row>
    <row r="727" spans="1:10">
      <c r="A727" s="4"/>
      <c r="B727" s="2" t="s">
        <v>24860</v>
      </c>
      <c r="C727" s="2" t="s">
        <v>24861</v>
      </c>
      <c r="D727" s="2">
        <v>8</v>
      </c>
      <c r="E727" s="2">
        <v>66</v>
      </c>
      <c r="F727" s="8">
        <f t="shared" si="11"/>
        <v>0.12121212121212122</v>
      </c>
      <c r="G727" s="2">
        <v>0.53</v>
      </c>
      <c r="H727" s="2">
        <v>1.4999999999999999E-2</v>
      </c>
      <c r="I727" s="2" t="s">
        <v>24862</v>
      </c>
      <c r="J727" s="2" t="s">
        <v>24863</v>
      </c>
    </row>
    <row r="728" spans="1:10">
      <c r="A728" s="4"/>
      <c r="B728" s="2" t="s">
        <v>23298</v>
      </c>
      <c r="C728" s="2" t="s">
        <v>23299</v>
      </c>
      <c r="D728" s="2">
        <v>7</v>
      </c>
      <c r="E728" s="2">
        <v>54</v>
      </c>
      <c r="F728" s="8">
        <f t="shared" si="11"/>
        <v>0.12962962962962962</v>
      </c>
      <c r="G728" s="2">
        <v>0.56000000000000005</v>
      </c>
      <c r="H728" s="2">
        <v>1.8499999999999999E-2</v>
      </c>
      <c r="I728" s="2" t="s">
        <v>24864</v>
      </c>
      <c r="J728" s="2" t="s">
        <v>24865</v>
      </c>
    </row>
    <row r="729" spans="1:10">
      <c r="A729" s="4"/>
      <c r="B729" s="2" t="s">
        <v>23247</v>
      </c>
      <c r="C729" s="2" t="s">
        <v>23248</v>
      </c>
      <c r="D729" s="2">
        <v>10</v>
      </c>
      <c r="E729" s="2">
        <v>108</v>
      </c>
      <c r="F729" s="8">
        <f t="shared" si="11"/>
        <v>9.2592592592592587E-2</v>
      </c>
      <c r="G729" s="2">
        <v>0.42</v>
      </c>
      <c r="H729" s="2">
        <v>2.8299999999999999E-2</v>
      </c>
      <c r="I729" s="2" t="s">
        <v>24866</v>
      </c>
      <c r="J729" s="2" t="s">
        <v>24867</v>
      </c>
    </row>
    <row r="730" spans="1:10">
      <c r="A730" s="4"/>
      <c r="B730" s="2" t="s">
        <v>23120</v>
      </c>
      <c r="C730" s="2" t="s">
        <v>23121</v>
      </c>
      <c r="D730" s="2">
        <v>12</v>
      </c>
      <c r="E730" s="2">
        <v>149</v>
      </c>
      <c r="F730" s="8">
        <f t="shared" si="11"/>
        <v>8.0536912751677847E-2</v>
      </c>
      <c r="G730" s="2">
        <v>0.36</v>
      </c>
      <c r="H730" s="2">
        <v>3.6200000000000003E-2</v>
      </c>
      <c r="I730" s="2" t="s">
        <v>24868</v>
      </c>
      <c r="J730" s="2" t="s">
        <v>24869</v>
      </c>
    </row>
    <row r="731" spans="1:10">
      <c r="A731" s="4"/>
      <c r="B731" s="2" t="s">
        <v>23026</v>
      </c>
      <c r="C731" s="2" t="s">
        <v>23027</v>
      </c>
      <c r="D731" s="2">
        <v>11</v>
      </c>
      <c r="E731" s="2">
        <v>133</v>
      </c>
      <c r="F731" s="8">
        <f t="shared" si="11"/>
        <v>8.2706766917293228E-2</v>
      </c>
      <c r="G731" s="2">
        <v>0.37</v>
      </c>
      <c r="H731" s="2">
        <v>4.0099999999999997E-2</v>
      </c>
      <c r="I731" s="2" t="s">
        <v>24870</v>
      </c>
      <c r="J731" s="2" t="s">
        <v>24871</v>
      </c>
    </row>
    <row r="732" spans="1:10">
      <c r="A732" s="4"/>
      <c r="B732" s="2" t="s">
        <v>24872</v>
      </c>
      <c r="C732" s="2" t="s">
        <v>24873</v>
      </c>
      <c r="D732" s="2">
        <v>10</v>
      </c>
      <c r="E732" s="2">
        <v>116</v>
      </c>
      <c r="F732" s="8">
        <f t="shared" si="11"/>
        <v>8.6206896551724144E-2</v>
      </c>
      <c r="G732" s="2">
        <v>0.39</v>
      </c>
      <c r="H732" s="2">
        <v>4.1300000000000003E-2</v>
      </c>
      <c r="I732" s="2" t="s">
        <v>24874</v>
      </c>
      <c r="J732" s="2" t="s">
        <v>24875</v>
      </c>
    </row>
    <row r="733" spans="1:10">
      <c r="A733" s="4"/>
      <c r="B733" s="2" t="s">
        <v>24876</v>
      </c>
      <c r="C733" s="2" t="s">
        <v>24877</v>
      </c>
      <c r="D733" s="2">
        <v>9</v>
      </c>
      <c r="E733" s="2">
        <v>98</v>
      </c>
      <c r="F733" s="8">
        <f t="shared" si="11"/>
        <v>9.1836734693877556E-2</v>
      </c>
      <c r="G733" s="2">
        <v>0.41</v>
      </c>
      <c r="H733" s="2">
        <v>4.1300000000000003E-2</v>
      </c>
      <c r="I733" s="2" t="s">
        <v>24878</v>
      </c>
      <c r="J733" s="2" t="s">
        <v>24879</v>
      </c>
    </row>
    <row r="734" spans="1:10">
      <c r="A734" s="4"/>
      <c r="B734" s="2" t="s">
        <v>24567</v>
      </c>
      <c r="C734" s="2" t="s">
        <v>24568</v>
      </c>
      <c r="D734" s="2">
        <v>12</v>
      </c>
      <c r="E734" s="2">
        <v>155</v>
      </c>
      <c r="F734" s="8">
        <f t="shared" si="11"/>
        <v>7.7419354838709681E-2</v>
      </c>
      <c r="G734" s="2">
        <v>0.34</v>
      </c>
      <c r="H734" s="2">
        <v>4.4200000000000003E-2</v>
      </c>
      <c r="I734" s="2" t="s">
        <v>24880</v>
      </c>
      <c r="J734" s="2" t="s">
        <v>24881</v>
      </c>
    </row>
    <row r="735" spans="1:10">
      <c r="A735" s="4"/>
      <c r="B735" s="2" t="s">
        <v>24184</v>
      </c>
      <c r="C735" s="2" t="s">
        <v>24185</v>
      </c>
      <c r="D735" s="2">
        <v>7</v>
      </c>
      <c r="E735" s="2">
        <v>66</v>
      </c>
      <c r="F735" s="8">
        <f t="shared" si="11"/>
        <v>0.10606060606060606</v>
      </c>
      <c r="G735" s="2">
        <v>0.48</v>
      </c>
      <c r="H735" s="2">
        <v>4.4200000000000003E-2</v>
      </c>
      <c r="I735" s="2" t="s">
        <v>24882</v>
      </c>
      <c r="J735" s="2" t="s">
        <v>24883</v>
      </c>
    </row>
    <row r="736" spans="1:10">
      <c r="A736" s="4"/>
      <c r="B736" s="2" t="s">
        <v>23288</v>
      </c>
      <c r="C736" s="2" t="s">
        <v>23289</v>
      </c>
      <c r="D736" s="2">
        <v>9</v>
      </c>
      <c r="E736" s="2">
        <v>101</v>
      </c>
      <c r="F736" s="8">
        <f t="shared" si="11"/>
        <v>8.9108910891089105E-2</v>
      </c>
      <c r="G736" s="2">
        <v>0.4</v>
      </c>
      <c r="H736" s="2">
        <v>4.5999999999999999E-2</v>
      </c>
      <c r="I736" s="2" t="s">
        <v>24884</v>
      </c>
      <c r="J736" s="2" t="s">
        <v>24885</v>
      </c>
    </row>
  </sheetData>
  <mergeCells count="17">
    <mergeCell ref="A579:A653"/>
    <mergeCell ref="A654:A668"/>
    <mergeCell ref="A669:A736"/>
    <mergeCell ref="A215:A234"/>
    <mergeCell ref="A235:A320"/>
    <mergeCell ref="A332:A414"/>
    <mergeCell ref="A415:A468"/>
    <mergeCell ref="A469:A554"/>
    <mergeCell ref="A555:A578"/>
    <mergeCell ref="A321:A331"/>
    <mergeCell ref="A98:A110"/>
    <mergeCell ref="A111:A214"/>
    <mergeCell ref="A2:A3"/>
    <mergeCell ref="A4:A51"/>
    <mergeCell ref="A52:A84"/>
    <mergeCell ref="A85:A86"/>
    <mergeCell ref="A87:A97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D7483-BFA1-1646-978F-9F8393B4BD42}">
  <dimension ref="A1:AI498"/>
  <sheetViews>
    <sheetView workbookViewId="0">
      <selection sqref="A1:XFD1048576"/>
    </sheetView>
  </sheetViews>
  <sheetFormatPr baseColWidth="10" defaultRowHeight="16"/>
  <cols>
    <col min="1" max="1" width="38.1640625" style="2" bestFit="1" customWidth="1"/>
    <col min="2" max="35" width="8.83203125" style="2" bestFit="1" customWidth="1"/>
    <col min="36" max="16384" width="10.83203125" style="2"/>
  </cols>
  <sheetData>
    <row r="1" spans="1:35">
      <c r="A1" s="2" t="s">
        <v>22470</v>
      </c>
      <c r="B1" s="2" t="s">
        <v>22471</v>
      </c>
      <c r="C1" s="2" t="s">
        <v>22472</v>
      </c>
      <c r="D1" s="2" t="s">
        <v>22473</v>
      </c>
      <c r="E1" s="2" t="s">
        <v>22474</v>
      </c>
      <c r="F1" s="2" t="s">
        <v>22475</v>
      </c>
      <c r="G1" s="2" t="s">
        <v>22476</v>
      </c>
      <c r="H1" s="2" t="s">
        <v>22477</v>
      </c>
      <c r="I1" s="2" t="s">
        <v>22478</v>
      </c>
      <c r="J1" s="2" t="s">
        <v>22479</v>
      </c>
      <c r="K1" s="2" t="s">
        <v>22480</v>
      </c>
      <c r="L1" s="2" t="s">
        <v>22481</v>
      </c>
      <c r="M1" s="2" t="s">
        <v>22482</v>
      </c>
      <c r="N1" s="2" t="s">
        <v>22483</v>
      </c>
      <c r="O1" s="2" t="s">
        <v>22484</v>
      </c>
      <c r="P1" s="2" t="s">
        <v>22485</v>
      </c>
      <c r="Q1" s="2" t="s">
        <v>22486</v>
      </c>
      <c r="R1" s="2" t="s">
        <v>22487</v>
      </c>
      <c r="S1" s="2" t="s">
        <v>22488</v>
      </c>
      <c r="T1" s="2" t="s">
        <v>22489</v>
      </c>
      <c r="U1" s="2" t="s">
        <v>22490</v>
      </c>
      <c r="V1" s="2" t="s">
        <v>22491</v>
      </c>
      <c r="W1" s="2" t="s">
        <v>22492</v>
      </c>
      <c r="X1" s="2" t="s">
        <v>22493</v>
      </c>
      <c r="Y1" s="2" t="s">
        <v>22494</v>
      </c>
      <c r="Z1" s="2" t="s">
        <v>22495</v>
      </c>
      <c r="AA1" s="2" t="s">
        <v>22496</v>
      </c>
      <c r="AB1" s="2" t="s">
        <v>22497</v>
      </c>
      <c r="AC1" s="2" t="s">
        <v>22498</v>
      </c>
      <c r="AD1" s="2" t="s">
        <v>22499</v>
      </c>
      <c r="AE1" s="2" t="s">
        <v>22500</v>
      </c>
      <c r="AF1" s="2" t="s">
        <v>22501</v>
      </c>
      <c r="AG1" s="2" t="s">
        <v>22502</v>
      </c>
      <c r="AH1" s="2" t="s">
        <v>22503</v>
      </c>
      <c r="AI1" s="2" t="s">
        <v>22504</v>
      </c>
    </row>
    <row r="2" spans="1:35">
      <c r="A2" s="2" t="s">
        <v>22505</v>
      </c>
      <c r="Z2" s="2">
        <v>0.153</v>
      </c>
    </row>
    <row r="3" spans="1:35">
      <c r="A3" s="2" t="s">
        <v>22506</v>
      </c>
      <c r="Y3" s="2">
        <v>8.4000000000000005E-2</v>
      </c>
    </row>
    <row r="4" spans="1:35">
      <c r="A4" s="2" t="s">
        <v>22507</v>
      </c>
      <c r="D4" s="2">
        <v>8.3000000000000004E-2</v>
      </c>
      <c r="S4" s="2">
        <v>9.4E-2</v>
      </c>
    </row>
    <row r="5" spans="1:35">
      <c r="A5" s="2" t="s">
        <v>22508</v>
      </c>
      <c r="F5" s="2">
        <v>0.315</v>
      </c>
      <c r="U5" s="2">
        <v>0.46600000000000003</v>
      </c>
    </row>
    <row r="6" spans="1:35">
      <c r="A6" s="2" t="s">
        <v>22509</v>
      </c>
      <c r="I6" s="2">
        <v>9.4E-2</v>
      </c>
      <c r="N6" s="2">
        <v>9.1999999999999998E-2</v>
      </c>
      <c r="X6" s="2">
        <v>9.7000000000000003E-2</v>
      </c>
    </row>
    <row r="7" spans="1:35">
      <c r="A7" s="2" t="s">
        <v>22510</v>
      </c>
      <c r="Z7" s="2">
        <v>0.153</v>
      </c>
    </row>
    <row r="8" spans="1:35">
      <c r="A8" s="2" t="s">
        <v>22511</v>
      </c>
      <c r="M8" s="2">
        <v>8.5999999999999993E-2</v>
      </c>
      <c r="N8" s="2">
        <v>0.10199999999999999</v>
      </c>
      <c r="P8" s="2">
        <v>0.08</v>
      </c>
    </row>
    <row r="9" spans="1:35">
      <c r="A9" s="2" t="s">
        <v>22512</v>
      </c>
      <c r="X9" s="2">
        <v>0.11600000000000001</v>
      </c>
      <c r="Z9" s="2">
        <v>0.13200000000000001</v>
      </c>
    </row>
    <row r="10" spans="1:35">
      <c r="A10" s="2" t="s">
        <v>22513</v>
      </c>
      <c r="X10" s="2">
        <v>0.309</v>
      </c>
      <c r="Z10" s="2">
        <v>0.221</v>
      </c>
    </row>
    <row r="11" spans="1:35">
      <c r="A11" s="2" t="s">
        <v>22514</v>
      </c>
      <c r="L11" s="2">
        <v>0.16</v>
      </c>
      <c r="N11" s="2">
        <v>0.22</v>
      </c>
      <c r="P11" s="2">
        <v>0.122</v>
      </c>
    </row>
    <row r="12" spans="1:35">
      <c r="A12" s="2" t="s">
        <v>22515</v>
      </c>
      <c r="I12" s="2">
        <v>0.10100000000000001</v>
      </c>
      <c r="N12" s="2">
        <v>0.128</v>
      </c>
      <c r="X12" s="2">
        <v>0.21299999999999999</v>
      </c>
    </row>
    <row r="13" spans="1:35">
      <c r="A13" s="2" t="s">
        <v>22516</v>
      </c>
      <c r="W13" s="2">
        <v>0.11700000000000001</v>
      </c>
      <c r="X13" s="2">
        <v>0.14399999999999999</v>
      </c>
      <c r="Z13" s="2">
        <v>0.22900000000000001</v>
      </c>
    </row>
    <row r="14" spans="1:35">
      <c r="A14" s="2" t="s">
        <v>22517</v>
      </c>
      <c r="P14" s="2">
        <v>0.111</v>
      </c>
      <c r="Z14" s="2">
        <v>0.125</v>
      </c>
    </row>
    <row r="15" spans="1:35">
      <c r="A15" s="2" t="s">
        <v>22518</v>
      </c>
      <c r="F15" s="2">
        <v>0.45800000000000002</v>
      </c>
      <c r="U15" s="2">
        <v>0.36499999999999999</v>
      </c>
    </row>
    <row r="16" spans="1:35">
      <c r="A16" s="2" t="s">
        <v>22519</v>
      </c>
      <c r="F16" s="2">
        <v>0.51500000000000001</v>
      </c>
      <c r="P16" s="2">
        <v>0.45300000000000001</v>
      </c>
      <c r="U16" s="2">
        <v>0.60399999999999998</v>
      </c>
    </row>
    <row r="17" spans="1:27">
      <c r="A17" s="2" t="s">
        <v>22520</v>
      </c>
      <c r="L17" s="2">
        <v>0.35299999999999998</v>
      </c>
      <c r="M17" s="2">
        <v>0.38300000000000001</v>
      </c>
      <c r="N17" s="2">
        <v>0.54200000000000004</v>
      </c>
      <c r="P17" s="2">
        <v>0.36499999999999999</v>
      </c>
    </row>
    <row r="18" spans="1:27">
      <c r="A18" s="2" t="s">
        <v>22521</v>
      </c>
      <c r="L18" s="2">
        <v>0.246</v>
      </c>
      <c r="N18" s="2">
        <v>0.24</v>
      </c>
      <c r="O18" s="2">
        <v>0.30599999999999999</v>
      </c>
    </row>
    <row r="19" spans="1:27">
      <c r="A19" s="2" t="s">
        <v>22522</v>
      </c>
      <c r="I19" s="2">
        <v>9.4E-2</v>
      </c>
      <c r="K19" s="2">
        <v>8.1000000000000003E-2</v>
      </c>
      <c r="N19" s="2">
        <v>9.1999999999999998E-2</v>
      </c>
      <c r="P19" s="2">
        <v>7.8E-2</v>
      </c>
      <c r="X19" s="2">
        <v>9.7000000000000003E-2</v>
      </c>
      <c r="Z19" s="2">
        <v>8.4000000000000005E-2</v>
      </c>
    </row>
    <row r="20" spans="1:27">
      <c r="A20" s="2" t="s">
        <v>22523</v>
      </c>
      <c r="F20" s="2">
        <v>8.2000000000000003E-2</v>
      </c>
      <c r="K20" s="2">
        <v>9.5000000000000001E-2</v>
      </c>
      <c r="P20" s="2">
        <v>0.14299999999999999</v>
      </c>
      <c r="Z20" s="2">
        <v>0.16900000000000001</v>
      </c>
    </row>
    <row r="21" spans="1:27">
      <c r="A21" s="2" t="s">
        <v>22524</v>
      </c>
      <c r="N21" s="2">
        <v>9.1999999999999998E-2</v>
      </c>
      <c r="P21" s="2">
        <v>0.107</v>
      </c>
      <c r="X21" s="2">
        <v>8.2000000000000003E-2</v>
      </c>
      <c r="Z21" s="2">
        <v>9.7000000000000003E-2</v>
      </c>
    </row>
    <row r="22" spans="1:27">
      <c r="A22" s="2" t="s">
        <v>22525</v>
      </c>
      <c r="W22" s="2">
        <v>0.161</v>
      </c>
      <c r="X22" s="2">
        <v>0.16400000000000001</v>
      </c>
      <c r="Z22" s="2">
        <v>0.17899999999999999</v>
      </c>
    </row>
    <row r="23" spans="1:27">
      <c r="A23" s="2" t="s">
        <v>22526</v>
      </c>
      <c r="F23" s="2">
        <v>0.32900000000000001</v>
      </c>
      <c r="P23" s="2">
        <v>0.19800000000000001</v>
      </c>
      <c r="U23" s="2">
        <v>0.40699999999999997</v>
      </c>
    </row>
    <row r="24" spans="1:27">
      <c r="A24" s="2" t="s">
        <v>22527</v>
      </c>
      <c r="F24" s="2">
        <v>0.35</v>
      </c>
      <c r="P24" s="2">
        <v>0.218</v>
      </c>
      <c r="U24" s="2">
        <v>0.42699999999999999</v>
      </c>
    </row>
    <row r="25" spans="1:27">
      <c r="A25" s="2" t="s">
        <v>22528</v>
      </c>
      <c r="H25" s="2">
        <v>7.9000000000000001E-2</v>
      </c>
      <c r="I25" s="2">
        <v>9.5000000000000001E-2</v>
      </c>
      <c r="K25" s="2">
        <v>7.2999999999999995E-2</v>
      </c>
    </row>
    <row r="26" spans="1:27">
      <c r="A26" s="2" t="s">
        <v>22529</v>
      </c>
      <c r="C26" s="2">
        <v>8.8999999999999996E-2</v>
      </c>
      <c r="D26" s="2">
        <v>8.8999999999999996E-2</v>
      </c>
      <c r="M26" s="2">
        <v>0.105</v>
      </c>
      <c r="N26" s="2">
        <v>0.104</v>
      </c>
      <c r="W26" s="2">
        <v>9.7000000000000003E-2</v>
      </c>
      <c r="X26" s="2">
        <v>9.6000000000000002E-2</v>
      </c>
    </row>
    <row r="27" spans="1:27">
      <c r="A27" s="2" t="s">
        <v>22530</v>
      </c>
      <c r="P27" s="2">
        <v>0.23300000000000001</v>
      </c>
      <c r="Z27" s="2">
        <v>0.215</v>
      </c>
    </row>
    <row r="28" spans="1:27">
      <c r="A28" s="2" t="s">
        <v>22531</v>
      </c>
      <c r="F28" s="2">
        <v>0.14499999999999999</v>
      </c>
      <c r="U28" s="2">
        <v>0.13900000000000001</v>
      </c>
    </row>
    <row r="29" spans="1:27">
      <c r="A29" s="2" t="s">
        <v>22532</v>
      </c>
      <c r="C29" s="2">
        <v>0.104</v>
      </c>
      <c r="D29" s="2">
        <v>0.12</v>
      </c>
      <c r="F29" s="2">
        <v>9.8000000000000004E-2</v>
      </c>
      <c r="R29" s="2">
        <v>0.128</v>
      </c>
      <c r="S29" s="2">
        <v>0.14399999999999999</v>
      </c>
      <c r="U29" s="2">
        <v>0.122</v>
      </c>
    </row>
    <row r="30" spans="1:27">
      <c r="A30" s="2" t="s">
        <v>22533</v>
      </c>
      <c r="V30" s="2">
        <v>0.154</v>
      </c>
      <c r="W30" s="2">
        <v>0.112</v>
      </c>
      <c r="X30" s="2">
        <v>0.125</v>
      </c>
      <c r="Y30" s="2">
        <v>0.182</v>
      </c>
      <c r="Z30" s="2">
        <v>0.16800000000000001</v>
      </c>
    </row>
    <row r="31" spans="1:27">
      <c r="A31" s="2" t="s">
        <v>22534</v>
      </c>
      <c r="AA31" s="2">
        <v>0.217</v>
      </c>
    </row>
    <row r="32" spans="1:27">
      <c r="A32" s="2" t="s">
        <v>22535</v>
      </c>
      <c r="E32" s="2">
        <v>0.73799999999999999</v>
      </c>
      <c r="T32" s="2">
        <v>0.86099999999999999</v>
      </c>
    </row>
    <row r="33" spans="1:35">
      <c r="A33" s="2" t="s">
        <v>22536</v>
      </c>
      <c r="AA33" s="2">
        <v>0.28100000000000003</v>
      </c>
      <c r="AB33" s="2">
        <v>0.34</v>
      </c>
      <c r="AC33" s="2">
        <v>0.29799999999999999</v>
      </c>
    </row>
    <row r="34" spans="1:35">
      <c r="A34" s="2" t="s">
        <v>22537</v>
      </c>
      <c r="G34" s="2">
        <v>0.28399999999999997</v>
      </c>
      <c r="I34" s="2">
        <v>0.26600000000000001</v>
      </c>
      <c r="J34" s="2">
        <v>0.251</v>
      </c>
    </row>
    <row r="35" spans="1:35">
      <c r="A35" s="2" t="s">
        <v>22538</v>
      </c>
      <c r="C35" s="2">
        <v>0.151</v>
      </c>
      <c r="D35" s="2">
        <v>0.16</v>
      </c>
      <c r="H35" s="2">
        <v>0.22900000000000001</v>
      </c>
      <c r="I35" s="2">
        <v>0.23799999999999999</v>
      </c>
      <c r="M35" s="2">
        <v>0.26500000000000001</v>
      </c>
      <c r="N35" s="2">
        <v>0.27400000000000002</v>
      </c>
      <c r="W35" s="2">
        <v>0.23300000000000001</v>
      </c>
      <c r="X35" s="2">
        <v>0.24299999999999999</v>
      </c>
    </row>
    <row r="36" spans="1:35">
      <c r="A36" s="2" t="s">
        <v>22539</v>
      </c>
      <c r="W36" s="2">
        <v>0.09</v>
      </c>
      <c r="X36" s="2">
        <v>9.1999999999999998E-2</v>
      </c>
      <c r="Y36" s="2">
        <v>8.1000000000000003E-2</v>
      </c>
      <c r="Z36" s="2">
        <v>7.9000000000000001E-2</v>
      </c>
    </row>
    <row r="37" spans="1:35">
      <c r="A37" s="2" t="s">
        <v>22540</v>
      </c>
      <c r="AD37" s="2">
        <v>0.105</v>
      </c>
      <c r="AE37" s="2">
        <v>0.11</v>
      </c>
      <c r="AF37" s="2">
        <v>0.123</v>
      </c>
      <c r="AG37" s="2">
        <v>0.104</v>
      </c>
      <c r="AH37" s="2">
        <v>0.109</v>
      </c>
      <c r="AI37" s="2">
        <v>0.123</v>
      </c>
    </row>
    <row r="38" spans="1:35">
      <c r="A38" s="2" t="s">
        <v>22541</v>
      </c>
      <c r="AD38" s="2">
        <v>0.105</v>
      </c>
      <c r="AE38" s="2">
        <v>0.11</v>
      </c>
      <c r="AF38" s="2">
        <v>0.123</v>
      </c>
      <c r="AG38" s="2">
        <v>0.104</v>
      </c>
      <c r="AH38" s="2">
        <v>0.109</v>
      </c>
      <c r="AI38" s="2">
        <v>0.123</v>
      </c>
    </row>
    <row r="39" spans="1:35">
      <c r="A39" s="2" t="s">
        <v>22542</v>
      </c>
      <c r="M39" s="2">
        <v>9.2999999999999999E-2</v>
      </c>
      <c r="N39" s="2">
        <v>0.11</v>
      </c>
      <c r="P39" s="2">
        <v>8.7999999999999995E-2</v>
      </c>
    </row>
    <row r="40" spans="1:35">
      <c r="A40" s="2" t="s">
        <v>22543</v>
      </c>
      <c r="G40" s="2">
        <v>0.26700000000000002</v>
      </c>
      <c r="J40" s="2">
        <v>0.27700000000000002</v>
      </c>
      <c r="L40" s="2">
        <v>0.27700000000000002</v>
      </c>
      <c r="O40" s="2">
        <v>0.28699999999999998</v>
      </c>
    </row>
    <row r="41" spans="1:35">
      <c r="A41" s="2" t="s">
        <v>22544</v>
      </c>
      <c r="K41" s="2">
        <v>0.499</v>
      </c>
      <c r="P41" s="2">
        <v>0.33600000000000002</v>
      </c>
      <c r="Z41" s="2">
        <v>0.52600000000000002</v>
      </c>
    </row>
    <row r="42" spans="1:35">
      <c r="A42" s="2" t="s">
        <v>22545</v>
      </c>
      <c r="G42" s="2">
        <v>0.153</v>
      </c>
      <c r="I42" s="2">
        <v>0.21299999999999999</v>
      </c>
      <c r="K42" s="2">
        <v>0.115</v>
      </c>
      <c r="AD42" s="2">
        <v>0.159</v>
      </c>
    </row>
    <row r="43" spans="1:35">
      <c r="A43" s="2" t="s">
        <v>22546</v>
      </c>
      <c r="C43" s="2">
        <v>0.115</v>
      </c>
      <c r="D43" s="2">
        <v>0.13100000000000001</v>
      </c>
      <c r="F43" s="2">
        <v>0.109</v>
      </c>
      <c r="M43" s="2">
        <v>0.13</v>
      </c>
      <c r="N43" s="2">
        <v>0.14699999999999999</v>
      </c>
      <c r="P43" s="2">
        <v>0.125</v>
      </c>
    </row>
    <row r="44" spans="1:35">
      <c r="A44" s="2" t="s">
        <v>22547</v>
      </c>
      <c r="B44" s="2">
        <v>8.4000000000000005E-2</v>
      </c>
      <c r="D44" s="2">
        <v>0.11700000000000001</v>
      </c>
      <c r="Q44" s="2">
        <v>8.1000000000000003E-2</v>
      </c>
      <c r="S44" s="2">
        <v>0.114</v>
      </c>
      <c r="AD44" s="2">
        <v>0.123</v>
      </c>
      <c r="AG44" s="2">
        <v>0.122</v>
      </c>
    </row>
    <row r="45" spans="1:35">
      <c r="A45" s="2" t="s">
        <v>22548</v>
      </c>
      <c r="V45" s="2">
        <v>0.42499999999999999</v>
      </c>
      <c r="X45" s="2">
        <v>0.42799999999999999</v>
      </c>
      <c r="Y45" s="2">
        <v>0.40699999999999997</v>
      </c>
    </row>
    <row r="46" spans="1:35">
      <c r="A46" s="2" t="s">
        <v>22549</v>
      </c>
      <c r="B46" s="2">
        <v>8.4000000000000005E-2</v>
      </c>
      <c r="D46" s="2">
        <v>0.11700000000000001</v>
      </c>
      <c r="Q46" s="2">
        <v>8.1000000000000003E-2</v>
      </c>
      <c r="S46" s="2">
        <v>0.114</v>
      </c>
      <c r="AD46" s="2">
        <v>0.123</v>
      </c>
      <c r="AG46" s="2">
        <v>0.122</v>
      </c>
    </row>
    <row r="47" spans="1:35">
      <c r="A47" s="2" t="s">
        <v>22550</v>
      </c>
      <c r="V47" s="2">
        <v>0.13900000000000001</v>
      </c>
      <c r="W47" s="2">
        <v>0.115</v>
      </c>
      <c r="X47" s="2">
        <v>0.316</v>
      </c>
      <c r="Z47" s="2">
        <v>0.41699999999999998</v>
      </c>
    </row>
    <row r="48" spans="1:35">
      <c r="A48" s="2" t="s">
        <v>22551</v>
      </c>
      <c r="H48" s="2">
        <v>0.10299999999999999</v>
      </c>
      <c r="M48" s="2">
        <v>0.113</v>
      </c>
    </row>
    <row r="49" spans="1:33">
      <c r="A49" s="2" t="s">
        <v>22552</v>
      </c>
      <c r="D49" s="2">
        <v>9.0999999999999998E-2</v>
      </c>
      <c r="S49" s="2">
        <v>8.7999999999999995E-2</v>
      </c>
    </row>
    <row r="50" spans="1:33">
      <c r="A50" s="2" t="s">
        <v>22553</v>
      </c>
      <c r="AA50" s="2">
        <v>0.36299999999999999</v>
      </c>
    </row>
    <row r="51" spans="1:33">
      <c r="A51" s="2" t="s">
        <v>22554</v>
      </c>
      <c r="V51" s="2">
        <v>0.44500000000000001</v>
      </c>
      <c r="X51" s="2">
        <v>0.44800000000000001</v>
      </c>
      <c r="Y51" s="2">
        <v>0.42799999999999999</v>
      </c>
    </row>
    <row r="52" spans="1:33">
      <c r="A52" s="2" t="s">
        <v>22555</v>
      </c>
      <c r="E52" s="2">
        <v>0.13600000000000001</v>
      </c>
      <c r="O52" s="2">
        <v>0.152</v>
      </c>
      <c r="T52" s="2">
        <v>0.156</v>
      </c>
    </row>
    <row r="53" spans="1:33">
      <c r="A53" s="2" t="s">
        <v>22556</v>
      </c>
      <c r="C53" s="2">
        <v>0.23699999999999999</v>
      </c>
      <c r="F53" s="2">
        <v>0.251</v>
      </c>
      <c r="R53" s="2">
        <v>0.28199999999999997</v>
      </c>
      <c r="U53" s="2">
        <v>0.29599999999999999</v>
      </c>
    </row>
    <row r="54" spans="1:33">
      <c r="A54" s="2" t="s">
        <v>22557</v>
      </c>
      <c r="V54" s="2">
        <v>8.5000000000000006E-2</v>
      </c>
      <c r="X54" s="2">
        <v>7.5999999999999998E-2</v>
      </c>
      <c r="Y54" s="2">
        <v>0.09</v>
      </c>
    </row>
    <row r="55" spans="1:33">
      <c r="A55" s="2" t="s">
        <v>22558</v>
      </c>
      <c r="M55" s="2">
        <v>0.30199999999999999</v>
      </c>
      <c r="N55" s="2">
        <v>0.318</v>
      </c>
      <c r="P55" s="2">
        <v>0.29599999999999999</v>
      </c>
    </row>
    <row r="56" spans="1:33">
      <c r="A56" s="2" t="s">
        <v>22559</v>
      </c>
      <c r="B56" s="2">
        <v>8.4000000000000005E-2</v>
      </c>
      <c r="E56" s="2">
        <v>0.128</v>
      </c>
      <c r="F56" s="2">
        <v>0.104</v>
      </c>
      <c r="T56" s="2">
        <v>0.125</v>
      </c>
      <c r="U56" s="2">
        <v>0.10199999999999999</v>
      </c>
      <c r="AD56" s="2">
        <v>9.6000000000000002E-2</v>
      </c>
      <c r="AE56" s="2">
        <v>8.2000000000000003E-2</v>
      </c>
      <c r="AG56" s="2">
        <v>9.5000000000000001E-2</v>
      </c>
    </row>
    <row r="57" spans="1:33">
      <c r="A57" s="2" t="s">
        <v>22560</v>
      </c>
      <c r="AA57" s="2">
        <v>0.17100000000000001</v>
      </c>
      <c r="AB57" s="2">
        <v>0.18099999999999999</v>
      </c>
      <c r="AE57" s="2">
        <v>9.8000000000000004E-2</v>
      </c>
    </row>
    <row r="58" spans="1:33">
      <c r="A58" s="2" t="s">
        <v>22561</v>
      </c>
      <c r="B58" s="2">
        <v>0.222</v>
      </c>
      <c r="E58" s="2">
        <v>0.29799999999999999</v>
      </c>
      <c r="F58" s="2">
        <v>0.189</v>
      </c>
      <c r="G58" s="2">
        <v>0.17199999999999999</v>
      </c>
      <c r="J58" s="2">
        <v>0.248</v>
      </c>
      <c r="L58" s="2">
        <v>0.19700000000000001</v>
      </c>
      <c r="O58" s="2">
        <v>0.27300000000000002</v>
      </c>
      <c r="T58" s="2">
        <v>0.23499999999999999</v>
      </c>
      <c r="V58" s="2">
        <v>0.217</v>
      </c>
      <c r="Y58" s="2">
        <v>0.29299999999999998</v>
      </c>
      <c r="Z58" s="2">
        <v>0.185</v>
      </c>
    </row>
    <row r="59" spans="1:33">
      <c r="A59" s="2" t="s">
        <v>22562</v>
      </c>
      <c r="F59" s="2">
        <v>0.2</v>
      </c>
      <c r="K59" s="2">
        <v>0.33300000000000002</v>
      </c>
      <c r="P59" s="2">
        <v>0.38400000000000001</v>
      </c>
      <c r="Z59" s="2">
        <v>0.35299999999999998</v>
      </c>
    </row>
    <row r="60" spans="1:33">
      <c r="A60" s="2" t="s">
        <v>22563</v>
      </c>
      <c r="B60" s="2">
        <v>8.4000000000000005E-2</v>
      </c>
      <c r="Q60" s="2">
        <v>0.128</v>
      </c>
      <c r="T60" s="2">
        <v>0.125</v>
      </c>
      <c r="V60" s="2">
        <v>0.104</v>
      </c>
      <c r="Y60" s="2">
        <v>0.10199999999999999</v>
      </c>
      <c r="AB60" s="2">
        <v>9.6000000000000002E-2</v>
      </c>
      <c r="AC60" s="2">
        <v>9.5000000000000001E-2</v>
      </c>
      <c r="AE60" s="2">
        <v>8.2000000000000003E-2</v>
      </c>
    </row>
    <row r="61" spans="1:33">
      <c r="A61" s="2" t="s">
        <v>22564</v>
      </c>
      <c r="C61" s="2">
        <v>0.23</v>
      </c>
      <c r="D61" s="2">
        <v>0.247</v>
      </c>
      <c r="F61" s="2">
        <v>0.22500000000000001</v>
      </c>
      <c r="H61" s="2">
        <v>0.37</v>
      </c>
      <c r="I61" s="2">
        <v>0.38600000000000001</v>
      </c>
      <c r="K61" s="2">
        <v>0.36499999999999999</v>
      </c>
      <c r="M61" s="2">
        <v>0.41899999999999998</v>
      </c>
      <c r="N61" s="2">
        <v>0.435</v>
      </c>
      <c r="P61" s="2">
        <v>0.41299999999999998</v>
      </c>
      <c r="W61" s="2">
        <v>0.318</v>
      </c>
      <c r="X61" s="2">
        <v>0.33400000000000002</v>
      </c>
      <c r="Z61" s="2">
        <v>0.313</v>
      </c>
    </row>
    <row r="62" spans="1:33">
      <c r="A62" s="2" t="s">
        <v>22565</v>
      </c>
      <c r="G62" s="2">
        <v>0.22600000000000001</v>
      </c>
      <c r="J62" s="2">
        <v>0.22600000000000001</v>
      </c>
      <c r="L62" s="2">
        <v>0.23599999999999999</v>
      </c>
      <c r="O62" s="2">
        <v>0.23499999999999999</v>
      </c>
    </row>
    <row r="63" spans="1:33">
      <c r="A63" s="2" t="s">
        <v>22566</v>
      </c>
      <c r="B63" s="2">
        <v>1.4690000000000001</v>
      </c>
      <c r="C63" s="2">
        <v>1.54</v>
      </c>
      <c r="D63" s="2">
        <v>1.7789999999999999</v>
      </c>
      <c r="E63" s="2">
        <v>1.2869999999999999</v>
      </c>
      <c r="F63" s="2">
        <v>1.9630000000000001</v>
      </c>
      <c r="Q63" s="2">
        <v>1.5569999999999999</v>
      </c>
      <c r="R63" s="2">
        <v>1.627</v>
      </c>
      <c r="S63" s="2">
        <v>1.867</v>
      </c>
      <c r="T63" s="2">
        <v>1.3740000000000001</v>
      </c>
      <c r="U63" s="2">
        <v>2.0499999999999998</v>
      </c>
    </row>
    <row r="64" spans="1:33">
      <c r="A64" s="2" t="s">
        <v>22567</v>
      </c>
      <c r="B64" s="2">
        <v>0.17799999999999999</v>
      </c>
      <c r="C64" s="2">
        <v>0.106</v>
      </c>
      <c r="D64" s="2">
        <v>0.23799999999999999</v>
      </c>
      <c r="F64" s="2">
        <v>0.14000000000000001</v>
      </c>
      <c r="Q64" s="2">
        <v>0.20200000000000001</v>
      </c>
      <c r="R64" s="2">
        <v>0.13</v>
      </c>
      <c r="S64" s="2">
        <v>0.26200000000000001</v>
      </c>
      <c r="U64" s="2">
        <v>0.16400000000000001</v>
      </c>
    </row>
    <row r="65" spans="1:32">
      <c r="A65" s="2" t="s">
        <v>22568</v>
      </c>
      <c r="D65" s="2">
        <v>0.13900000000000001</v>
      </c>
      <c r="F65" s="2">
        <v>0.125</v>
      </c>
      <c r="I65" s="2">
        <v>9.6000000000000002E-2</v>
      </c>
      <c r="N65" s="2">
        <v>0.11</v>
      </c>
      <c r="S65" s="2">
        <v>0.16700000000000001</v>
      </c>
      <c r="U65" s="2">
        <v>0.153</v>
      </c>
      <c r="X65" s="2">
        <v>0.152</v>
      </c>
      <c r="Z65" s="2">
        <v>0.13800000000000001</v>
      </c>
    </row>
    <row r="66" spans="1:32">
      <c r="A66" s="2" t="s">
        <v>22569</v>
      </c>
      <c r="AA66" s="2">
        <v>0.28100000000000003</v>
      </c>
      <c r="AB66" s="2">
        <v>0.29599999999999999</v>
      </c>
    </row>
    <row r="67" spans="1:32">
      <c r="A67" s="2" t="s">
        <v>22570</v>
      </c>
      <c r="B67" s="2">
        <v>0.185</v>
      </c>
      <c r="E67" s="2">
        <v>0.26100000000000001</v>
      </c>
      <c r="G67" s="2">
        <v>0.17100000000000001</v>
      </c>
      <c r="J67" s="2">
        <v>0.247</v>
      </c>
      <c r="L67" s="2">
        <v>0.31900000000000001</v>
      </c>
      <c r="O67" s="2">
        <v>0.39500000000000002</v>
      </c>
      <c r="P67" s="2">
        <v>0.28599999999999998</v>
      </c>
      <c r="T67" s="2">
        <v>0.23499999999999999</v>
      </c>
      <c r="V67" s="2">
        <v>0.317</v>
      </c>
      <c r="Y67" s="2">
        <v>0.39300000000000002</v>
      </c>
      <c r="Z67" s="2">
        <v>0.28499999999999998</v>
      </c>
    </row>
    <row r="68" spans="1:32">
      <c r="A68" s="2" t="s">
        <v>22571</v>
      </c>
      <c r="W68" s="2">
        <v>0.80900000000000005</v>
      </c>
      <c r="X68" s="2">
        <v>0.83</v>
      </c>
      <c r="Z68" s="2">
        <v>0.85799999999999998</v>
      </c>
    </row>
    <row r="69" spans="1:32">
      <c r="A69" s="2" t="s">
        <v>22572</v>
      </c>
      <c r="L69" s="2">
        <v>0.16700000000000001</v>
      </c>
      <c r="N69" s="2">
        <v>0.22700000000000001</v>
      </c>
      <c r="P69" s="2">
        <v>0.129</v>
      </c>
      <c r="AA69" s="2">
        <v>0.23899999999999999</v>
      </c>
    </row>
    <row r="70" spans="1:32">
      <c r="A70" s="2" t="s">
        <v>22573</v>
      </c>
      <c r="U70" s="2">
        <v>0.126</v>
      </c>
    </row>
    <row r="71" spans="1:32">
      <c r="A71" s="2" t="s">
        <v>22574</v>
      </c>
      <c r="G71" s="2">
        <v>9.0999999999999998E-2</v>
      </c>
      <c r="H71" s="2">
        <v>0.11</v>
      </c>
      <c r="I71" s="2">
        <v>0.16800000000000001</v>
      </c>
      <c r="K71" s="2">
        <v>0.17199999999999999</v>
      </c>
      <c r="L71" s="2">
        <v>0.123</v>
      </c>
      <c r="M71" s="2">
        <v>0.14299999999999999</v>
      </c>
      <c r="N71" s="2">
        <v>0.20100000000000001</v>
      </c>
      <c r="P71" s="2">
        <v>0.20499999999999999</v>
      </c>
      <c r="V71" s="2">
        <v>0.16500000000000001</v>
      </c>
      <c r="W71" s="2">
        <v>0.185</v>
      </c>
      <c r="X71" s="2">
        <v>0.24299999999999999</v>
      </c>
      <c r="Z71" s="2">
        <v>0.246</v>
      </c>
    </row>
    <row r="72" spans="1:32">
      <c r="A72" s="2" t="s">
        <v>22575</v>
      </c>
      <c r="V72" s="2">
        <v>0.17399999999999999</v>
      </c>
      <c r="W72" s="2">
        <v>0.30099999999999999</v>
      </c>
      <c r="X72" s="2">
        <v>0.20899999999999999</v>
      </c>
      <c r="Z72" s="2">
        <v>0.16</v>
      </c>
    </row>
    <row r="73" spans="1:32">
      <c r="A73" s="2" t="s">
        <v>22576</v>
      </c>
      <c r="B73" s="2">
        <v>0.123</v>
      </c>
      <c r="C73" s="2">
        <v>0.10199999999999999</v>
      </c>
      <c r="D73" s="2">
        <v>0.14599999999999999</v>
      </c>
      <c r="E73" s="2">
        <v>9.5000000000000001E-2</v>
      </c>
      <c r="V73" s="2">
        <v>0.112</v>
      </c>
      <c r="W73" s="2">
        <v>9.1999999999999998E-2</v>
      </c>
      <c r="X73" s="2">
        <v>0.13500000000000001</v>
      </c>
      <c r="Y73" s="2">
        <v>8.4000000000000005E-2</v>
      </c>
    </row>
    <row r="74" spans="1:32">
      <c r="A74" s="2" t="s">
        <v>22577</v>
      </c>
      <c r="V74" s="2">
        <v>0.185</v>
      </c>
      <c r="W74" s="2">
        <v>0.312</v>
      </c>
      <c r="X74" s="2">
        <v>0.22</v>
      </c>
      <c r="Z74" s="2">
        <v>0.17100000000000001</v>
      </c>
    </row>
    <row r="75" spans="1:32">
      <c r="A75" s="2" t="s">
        <v>22578</v>
      </c>
      <c r="L75" s="2">
        <v>0.19</v>
      </c>
      <c r="N75" s="2">
        <v>0.14699999999999999</v>
      </c>
      <c r="O75" s="2">
        <v>0.23400000000000001</v>
      </c>
      <c r="V75" s="2">
        <v>0.20399999999999999</v>
      </c>
      <c r="X75" s="2">
        <v>0.16</v>
      </c>
      <c r="Y75" s="2">
        <v>0.248</v>
      </c>
      <c r="Z75" s="2">
        <v>0.13400000000000001</v>
      </c>
    </row>
    <row r="76" spans="1:32">
      <c r="A76" s="2" t="s">
        <v>22579</v>
      </c>
      <c r="B76" s="2">
        <v>0.30199999999999999</v>
      </c>
      <c r="E76" s="2">
        <v>0.33500000000000002</v>
      </c>
      <c r="L76" s="2">
        <v>0.28399999999999997</v>
      </c>
      <c r="O76" s="2">
        <v>0.316</v>
      </c>
      <c r="Q76" s="2">
        <v>0.26900000000000002</v>
      </c>
      <c r="T76" s="2">
        <v>0.30199999999999999</v>
      </c>
    </row>
    <row r="77" spans="1:32">
      <c r="A77" s="2" t="s">
        <v>22580</v>
      </c>
      <c r="G77" s="2">
        <v>0.23899999999999999</v>
      </c>
      <c r="I77" s="2">
        <v>0.23300000000000001</v>
      </c>
      <c r="J77" s="2">
        <v>0.29799999999999999</v>
      </c>
      <c r="AD77" s="2">
        <v>0.223</v>
      </c>
      <c r="AE77" s="2">
        <v>0.28199999999999997</v>
      </c>
      <c r="AF77" s="2">
        <v>0.24</v>
      </c>
    </row>
    <row r="78" spans="1:32">
      <c r="A78" s="2" t="s">
        <v>22581</v>
      </c>
      <c r="B78" s="2">
        <v>8.8999999999999996E-2</v>
      </c>
      <c r="C78" s="2">
        <v>0.112</v>
      </c>
      <c r="E78" s="2">
        <v>0.11799999999999999</v>
      </c>
      <c r="G78" s="2">
        <v>9.4E-2</v>
      </c>
      <c r="H78" s="2">
        <v>0.11600000000000001</v>
      </c>
      <c r="J78" s="2">
        <v>0.123</v>
      </c>
      <c r="Q78" s="2">
        <v>9.9000000000000005E-2</v>
      </c>
      <c r="R78" s="2">
        <v>0.121</v>
      </c>
      <c r="T78" s="2">
        <v>0.128</v>
      </c>
    </row>
    <row r="79" spans="1:32">
      <c r="A79" s="2" t="s">
        <v>22582</v>
      </c>
      <c r="H79" s="2">
        <v>0.112</v>
      </c>
      <c r="I79" s="2">
        <v>0.128</v>
      </c>
      <c r="K79" s="2">
        <v>0.106</v>
      </c>
      <c r="M79" s="2">
        <v>0.156</v>
      </c>
      <c r="N79" s="2">
        <v>0.17199999999999999</v>
      </c>
      <c r="P79" s="2">
        <v>0.151</v>
      </c>
      <c r="W79" s="2">
        <v>0.123</v>
      </c>
      <c r="X79" s="2">
        <v>0.13900000000000001</v>
      </c>
      <c r="Z79" s="2">
        <v>0.11700000000000001</v>
      </c>
    </row>
    <row r="80" spans="1:32">
      <c r="A80" s="2" t="s">
        <v>22583</v>
      </c>
      <c r="C80" s="2">
        <v>9.7000000000000003E-2</v>
      </c>
      <c r="D80" s="2">
        <v>0.113</v>
      </c>
      <c r="F80" s="2">
        <v>0.10100000000000001</v>
      </c>
      <c r="H80" s="2">
        <v>0.10100000000000001</v>
      </c>
      <c r="I80" s="2">
        <v>0.11799999999999999</v>
      </c>
      <c r="K80" s="2">
        <v>0.106</v>
      </c>
      <c r="M80" s="2">
        <v>9.6000000000000002E-2</v>
      </c>
      <c r="N80" s="2">
        <v>0.113</v>
      </c>
      <c r="P80" s="2">
        <v>0.1</v>
      </c>
      <c r="W80" s="2">
        <v>0.1</v>
      </c>
      <c r="X80" s="2">
        <v>0.11700000000000001</v>
      </c>
      <c r="Z80" s="2">
        <v>0.105</v>
      </c>
    </row>
    <row r="81" spans="1:34">
      <c r="A81" s="2" t="s">
        <v>22584</v>
      </c>
      <c r="B81" s="2">
        <v>0.19</v>
      </c>
      <c r="C81" s="2">
        <v>0.127</v>
      </c>
      <c r="D81" s="2">
        <v>0.13300000000000001</v>
      </c>
      <c r="E81" s="2">
        <v>0.184</v>
      </c>
      <c r="Q81" s="2">
        <v>0.187</v>
      </c>
      <c r="R81" s="2">
        <v>0.125</v>
      </c>
      <c r="S81" s="2">
        <v>0.13</v>
      </c>
      <c r="T81" s="2">
        <v>0.182</v>
      </c>
      <c r="AD81" s="2">
        <v>0.123</v>
      </c>
      <c r="AG81" s="2">
        <v>0.122</v>
      </c>
    </row>
    <row r="82" spans="1:34">
      <c r="A82" s="2" t="s">
        <v>22585</v>
      </c>
      <c r="C82" s="2">
        <v>8.6999999999999994E-2</v>
      </c>
      <c r="D82" s="2">
        <v>0.104</v>
      </c>
      <c r="F82" s="2">
        <v>9.1999999999999998E-2</v>
      </c>
      <c r="M82" s="2">
        <v>0.09</v>
      </c>
      <c r="N82" s="2">
        <v>0.106</v>
      </c>
      <c r="P82" s="2">
        <v>9.4E-2</v>
      </c>
      <c r="W82" s="2">
        <v>9.8000000000000004E-2</v>
      </c>
      <c r="X82" s="2">
        <v>0.115</v>
      </c>
      <c r="Z82" s="2">
        <v>0.10299999999999999</v>
      </c>
    </row>
    <row r="83" spans="1:34">
      <c r="A83" s="2" t="s">
        <v>22586</v>
      </c>
      <c r="B83" s="2">
        <v>7.8E-2</v>
      </c>
      <c r="D83" s="2">
        <v>9.6000000000000002E-2</v>
      </c>
      <c r="Q83" s="2">
        <v>7.5999999999999998E-2</v>
      </c>
      <c r="S83" s="2">
        <v>9.2999999999999999E-2</v>
      </c>
    </row>
    <row r="84" spans="1:34">
      <c r="A84" s="2" t="s">
        <v>22587</v>
      </c>
      <c r="C84" s="2">
        <v>0.104</v>
      </c>
      <c r="D84" s="2">
        <v>0.10199999999999999</v>
      </c>
      <c r="F84" s="2">
        <v>0.107</v>
      </c>
      <c r="H84" s="2">
        <v>8.5999999999999993E-2</v>
      </c>
      <c r="I84" s="2">
        <v>8.3000000000000004E-2</v>
      </c>
      <c r="K84" s="2">
        <v>8.8999999999999996E-2</v>
      </c>
      <c r="M84" s="2">
        <v>0.13700000000000001</v>
      </c>
      <c r="N84" s="2">
        <v>0.13500000000000001</v>
      </c>
      <c r="P84" s="2">
        <v>0.14000000000000001</v>
      </c>
      <c r="W84" s="2">
        <v>0.10199999999999999</v>
      </c>
      <c r="X84" s="2">
        <v>0.1</v>
      </c>
      <c r="Z84" s="2">
        <v>0.105</v>
      </c>
    </row>
    <row r="85" spans="1:34">
      <c r="A85" s="2" t="s">
        <v>22588</v>
      </c>
      <c r="B85" s="2">
        <v>7.8E-2</v>
      </c>
      <c r="D85" s="2">
        <v>9.6000000000000002E-2</v>
      </c>
      <c r="Q85" s="2">
        <v>7.5999999999999998E-2</v>
      </c>
      <c r="S85" s="2">
        <v>9.2999999999999999E-2</v>
      </c>
    </row>
    <row r="86" spans="1:34">
      <c r="A86" s="2" t="s">
        <v>22589</v>
      </c>
      <c r="B86" s="2">
        <v>0.14899999999999999</v>
      </c>
      <c r="C86" s="2">
        <v>0.157</v>
      </c>
      <c r="D86" s="2">
        <v>0.26500000000000001</v>
      </c>
      <c r="F86" s="2">
        <v>0.17</v>
      </c>
      <c r="V86" s="2">
        <v>0.159</v>
      </c>
      <c r="W86" s="2">
        <v>0.16600000000000001</v>
      </c>
      <c r="X86" s="2">
        <v>0.27500000000000002</v>
      </c>
      <c r="Z86" s="2">
        <v>0.18</v>
      </c>
    </row>
    <row r="87" spans="1:34">
      <c r="A87" s="2" t="s">
        <v>22590</v>
      </c>
      <c r="B87" s="2">
        <v>0.17899999999999999</v>
      </c>
      <c r="C87" s="2">
        <v>0.17499999999999999</v>
      </c>
      <c r="D87" s="2">
        <v>0.33700000000000002</v>
      </c>
      <c r="F87" s="2">
        <v>0.17899999999999999</v>
      </c>
      <c r="Q87" s="2">
        <v>0.17599999999999999</v>
      </c>
      <c r="R87" s="2">
        <v>0.17299999999999999</v>
      </c>
      <c r="S87" s="2">
        <v>0.33400000000000002</v>
      </c>
      <c r="U87" s="2">
        <v>0.17699999999999999</v>
      </c>
      <c r="AD87" s="2">
        <v>0.248</v>
      </c>
      <c r="AG87" s="2">
        <v>0.248</v>
      </c>
    </row>
    <row r="88" spans="1:34">
      <c r="A88" s="2" t="s">
        <v>22591</v>
      </c>
      <c r="AA88" s="2">
        <v>0.17799999999999999</v>
      </c>
      <c r="AB88" s="2">
        <v>0.191</v>
      </c>
      <c r="AD88" s="2">
        <v>9.5000000000000001E-2</v>
      </c>
      <c r="AE88" s="2">
        <v>0.108</v>
      </c>
      <c r="AH88" s="2">
        <v>9.6000000000000002E-2</v>
      </c>
    </row>
    <row r="89" spans="1:34">
      <c r="A89" s="2" t="s">
        <v>22592</v>
      </c>
      <c r="B89" s="2">
        <v>0.17899999999999999</v>
      </c>
      <c r="C89" s="2">
        <v>0.17499999999999999</v>
      </c>
      <c r="D89" s="2">
        <v>0.33700000000000002</v>
      </c>
      <c r="F89" s="2">
        <v>0.17899999999999999</v>
      </c>
      <c r="Q89" s="2">
        <v>0.17599999999999999</v>
      </c>
      <c r="R89" s="2">
        <v>0.17299999999999999</v>
      </c>
      <c r="S89" s="2">
        <v>0.33400000000000002</v>
      </c>
      <c r="U89" s="2">
        <v>0.17699999999999999</v>
      </c>
      <c r="AD89" s="2">
        <v>0.248</v>
      </c>
      <c r="AG89" s="2">
        <v>0.248</v>
      </c>
    </row>
    <row r="90" spans="1:34">
      <c r="A90" s="2" t="s">
        <v>22593</v>
      </c>
      <c r="D90" s="2">
        <v>0.1</v>
      </c>
      <c r="F90" s="2">
        <v>0.13400000000000001</v>
      </c>
      <c r="N90" s="2">
        <v>0.121</v>
      </c>
      <c r="P90" s="2">
        <v>0.154</v>
      </c>
      <c r="X90" s="2">
        <v>0.13</v>
      </c>
      <c r="Z90" s="2">
        <v>0.16300000000000001</v>
      </c>
      <c r="AA90" s="2">
        <v>0.106</v>
      </c>
      <c r="AB90" s="2">
        <v>0.11899999999999999</v>
      </c>
    </row>
    <row r="91" spans="1:34">
      <c r="A91" s="2" t="s">
        <v>22594</v>
      </c>
      <c r="B91" s="2">
        <v>0.20799999999999999</v>
      </c>
      <c r="E91" s="2">
        <v>0.28399999999999997</v>
      </c>
      <c r="F91" s="2">
        <v>0.17499999999999999</v>
      </c>
      <c r="J91" s="2">
        <v>0.218</v>
      </c>
      <c r="L91" s="2">
        <v>0.156</v>
      </c>
      <c r="O91" s="2">
        <v>0.23200000000000001</v>
      </c>
      <c r="Q91" s="2">
        <v>0.159</v>
      </c>
      <c r="T91" s="2">
        <v>0.23499999999999999</v>
      </c>
      <c r="V91" s="2">
        <v>0.161</v>
      </c>
      <c r="Y91" s="2">
        <v>0.23699999999999999</v>
      </c>
    </row>
    <row r="92" spans="1:34">
      <c r="A92" s="2" t="s">
        <v>22595</v>
      </c>
      <c r="C92" s="2">
        <v>0.30199999999999999</v>
      </c>
      <c r="D92" s="2">
        <v>0.318</v>
      </c>
      <c r="F92" s="2">
        <v>0.29599999999999999</v>
      </c>
      <c r="H92" s="2">
        <v>0.246</v>
      </c>
      <c r="I92" s="2">
        <v>0.26200000000000001</v>
      </c>
      <c r="K92" s="2">
        <v>0.24099999999999999</v>
      </c>
      <c r="M92" s="2">
        <v>0.51200000000000001</v>
      </c>
      <c r="N92" s="2">
        <v>0.52800000000000002</v>
      </c>
      <c r="P92" s="2">
        <v>0.50600000000000001</v>
      </c>
      <c r="W92" s="2">
        <v>0.33200000000000002</v>
      </c>
      <c r="X92" s="2">
        <v>0.34799999999999998</v>
      </c>
      <c r="Z92" s="2">
        <v>0.32600000000000001</v>
      </c>
    </row>
    <row r="93" spans="1:34">
      <c r="A93" s="2" t="s">
        <v>22596</v>
      </c>
      <c r="I93" s="2">
        <v>0.41699999999999998</v>
      </c>
      <c r="K93" s="2">
        <v>0.434</v>
      </c>
      <c r="N93" s="2">
        <v>0.60199999999999998</v>
      </c>
      <c r="P93" s="2">
        <v>0.61899999999999999</v>
      </c>
      <c r="X93" s="2">
        <v>0.6</v>
      </c>
      <c r="Z93" s="2">
        <v>0.61699999999999999</v>
      </c>
    </row>
    <row r="94" spans="1:34">
      <c r="A94" s="2" t="s">
        <v>22597</v>
      </c>
      <c r="G94" s="2">
        <v>0.34599999999999997</v>
      </c>
      <c r="H94" s="2">
        <v>0.376</v>
      </c>
      <c r="I94" s="2">
        <v>0.53500000000000003</v>
      </c>
      <c r="K94" s="2">
        <v>0.35699999999999998</v>
      </c>
      <c r="AD94" s="2">
        <v>0.30499999999999999</v>
      </c>
    </row>
    <row r="95" spans="1:34">
      <c r="A95" s="2" t="s">
        <v>22598</v>
      </c>
      <c r="L95" s="2">
        <v>0.151</v>
      </c>
      <c r="P95" s="2">
        <v>0.19400000000000001</v>
      </c>
    </row>
    <row r="96" spans="1:34">
      <c r="A96" s="2" t="s">
        <v>22599</v>
      </c>
      <c r="B96" s="2">
        <v>0.32900000000000001</v>
      </c>
      <c r="D96" s="2">
        <v>0.33900000000000002</v>
      </c>
      <c r="E96" s="2">
        <v>0.34799999999999998</v>
      </c>
      <c r="L96" s="2">
        <v>0.29299999999999998</v>
      </c>
      <c r="N96" s="2">
        <v>0.30299999999999999</v>
      </c>
      <c r="O96" s="2">
        <v>0.312</v>
      </c>
      <c r="Q96" s="2">
        <v>0.42699999999999999</v>
      </c>
      <c r="S96" s="2">
        <v>0.437</v>
      </c>
      <c r="T96" s="2">
        <v>0.44600000000000001</v>
      </c>
      <c r="AD96" s="2">
        <v>0.249</v>
      </c>
    </row>
    <row r="97" spans="1:32">
      <c r="A97" s="2" t="s">
        <v>22600</v>
      </c>
      <c r="C97" s="2">
        <v>0.27300000000000002</v>
      </c>
      <c r="D97" s="2">
        <v>0.28899999999999998</v>
      </c>
      <c r="F97" s="2">
        <v>0.26700000000000002</v>
      </c>
      <c r="H97" s="2">
        <v>0.223</v>
      </c>
      <c r="I97" s="2">
        <v>0.23899999999999999</v>
      </c>
      <c r="K97" s="2">
        <v>0.217</v>
      </c>
      <c r="M97" s="2">
        <v>0.48399999999999999</v>
      </c>
      <c r="N97" s="2">
        <v>0.5</v>
      </c>
      <c r="P97" s="2">
        <v>0.47799999999999998</v>
      </c>
      <c r="W97" s="2">
        <v>0.32700000000000001</v>
      </c>
      <c r="X97" s="2">
        <v>0.34300000000000003</v>
      </c>
      <c r="Z97" s="2">
        <v>0.32100000000000001</v>
      </c>
    </row>
    <row r="98" spans="1:32">
      <c r="A98" s="2" t="s">
        <v>22601</v>
      </c>
      <c r="H98" s="2">
        <v>9.9000000000000005E-2</v>
      </c>
      <c r="I98" s="2">
        <v>0.125</v>
      </c>
      <c r="K98" s="2">
        <v>0.21</v>
      </c>
      <c r="M98" s="2">
        <v>0.13100000000000001</v>
      </c>
      <c r="N98" s="2">
        <v>0.158</v>
      </c>
      <c r="P98" s="2">
        <v>0.24299999999999999</v>
      </c>
      <c r="W98" s="2">
        <v>0.17299999999999999</v>
      </c>
      <c r="X98" s="2">
        <v>0.2</v>
      </c>
      <c r="Z98" s="2">
        <v>0.28499999999999998</v>
      </c>
    </row>
    <row r="99" spans="1:32">
      <c r="A99" s="2" t="s">
        <v>22602</v>
      </c>
      <c r="C99" s="2">
        <v>0.45500000000000002</v>
      </c>
      <c r="D99" s="2">
        <v>0.47099999999999997</v>
      </c>
      <c r="F99" s="2">
        <v>0.44900000000000001</v>
      </c>
      <c r="H99" s="2">
        <v>0.39900000000000002</v>
      </c>
      <c r="I99" s="2">
        <v>0.41499999999999998</v>
      </c>
      <c r="K99" s="2">
        <v>0.39300000000000002</v>
      </c>
      <c r="M99" s="2">
        <v>0.61099999999999999</v>
      </c>
      <c r="N99" s="2">
        <v>0.627</v>
      </c>
      <c r="P99" s="2">
        <v>0.60499999999999998</v>
      </c>
      <c r="W99" s="2">
        <v>0.436</v>
      </c>
      <c r="X99" s="2">
        <v>0.45200000000000001</v>
      </c>
      <c r="Z99" s="2">
        <v>0.43</v>
      </c>
    </row>
    <row r="100" spans="1:32">
      <c r="A100" s="2" t="s">
        <v>22603</v>
      </c>
      <c r="F100" s="2">
        <v>0.13500000000000001</v>
      </c>
      <c r="H100" s="2">
        <v>0.19800000000000001</v>
      </c>
      <c r="K100" s="2">
        <v>0.21199999999999999</v>
      </c>
      <c r="P100" s="2">
        <v>0.14099999999999999</v>
      </c>
      <c r="W100" s="2">
        <v>0.16400000000000001</v>
      </c>
      <c r="Z100" s="2">
        <v>0.17799999999999999</v>
      </c>
    </row>
    <row r="101" spans="1:32">
      <c r="A101" s="2" t="s">
        <v>22604</v>
      </c>
      <c r="F101" s="2">
        <v>0.222</v>
      </c>
      <c r="K101" s="2">
        <v>0.371</v>
      </c>
      <c r="P101" s="2">
        <v>0.34300000000000003</v>
      </c>
      <c r="Z101" s="2">
        <v>0.42799999999999999</v>
      </c>
    </row>
    <row r="102" spans="1:32">
      <c r="A102" s="2" t="s">
        <v>22605</v>
      </c>
      <c r="B102" s="2">
        <v>0.13100000000000001</v>
      </c>
      <c r="C102" s="2">
        <v>0.158</v>
      </c>
      <c r="D102" s="2">
        <v>0.20899999999999999</v>
      </c>
      <c r="F102" s="2">
        <v>0.23799999999999999</v>
      </c>
      <c r="V102" s="2">
        <v>0.14099999999999999</v>
      </c>
      <c r="W102" s="2">
        <v>0.16800000000000001</v>
      </c>
      <c r="X102" s="2">
        <v>0.219</v>
      </c>
      <c r="Z102" s="2">
        <v>0.248</v>
      </c>
    </row>
    <row r="103" spans="1:32">
      <c r="A103" s="2" t="s">
        <v>22606</v>
      </c>
      <c r="V103" s="2">
        <v>0.14299999999999999</v>
      </c>
      <c r="W103" s="2">
        <v>0.10100000000000001</v>
      </c>
      <c r="X103" s="2">
        <v>0.114</v>
      </c>
      <c r="Y103" s="2">
        <v>0.17100000000000001</v>
      </c>
      <c r="Z103" s="2">
        <v>0.156</v>
      </c>
    </row>
    <row r="104" spans="1:32">
      <c r="A104" s="2" t="s">
        <v>22607</v>
      </c>
      <c r="B104" s="2">
        <v>0.26400000000000001</v>
      </c>
      <c r="D104" s="2">
        <v>0.25800000000000001</v>
      </c>
      <c r="E104" s="2">
        <v>0.32400000000000001</v>
      </c>
      <c r="Q104" s="2">
        <v>0.28899999999999998</v>
      </c>
      <c r="S104" s="2">
        <v>0.28199999999999997</v>
      </c>
      <c r="T104" s="2">
        <v>0.34799999999999998</v>
      </c>
    </row>
    <row r="105" spans="1:32">
      <c r="A105" s="2" t="s">
        <v>22608</v>
      </c>
      <c r="AA105" s="2">
        <v>0.105</v>
      </c>
      <c r="AB105" s="2">
        <v>0.11700000000000001</v>
      </c>
      <c r="AC105" s="2">
        <v>0.10199999999999999</v>
      </c>
      <c r="AD105" s="2">
        <v>0.11799999999999999</v>
      </c>
      <c r="AE105" s="2">
        <v>0.13</v>
      </c>
      <c r="AF105" s="2">
        <v>0.115</v>
      </c>
    </row>
    <row r="106" spans="1:32">
      <c r="A106" s="2" t="s">
        <v>22609</v>
      </c>
      <c r="F106" s="2">
        <v>0.308</v>
      </c>
      <c r="P106" s="2">
        <v>0.32600000000000001</v>
      </c>
      <c r="U106" s="2">
        <v>0.30099999999999999</v>
      </c>
      <c r="Z106" s="2">
        <v>0.26400000000000001</v>
      </c>
    </row>
    <row r="107" spans="1:32">
      <c r="A107" s="2" t="s">
        <v>22610</v>
      </c>
      <c r="F107" s="2">
        <v>0.314</v>
      </c>
      <c r="P107" s="2">
        <v>0.33200000000000002</v>
      </c>
      <c r="U107" s="2">
        <v>0.307</v>
      </c>
      <c r="Z107" s="2">
        <v>0.27</v>
      </c>
    </row>
    <row r="108" spans="1:32">
      <c r="A108" s="2" t="s">
        <v>22611</v>
      </c>
      <c r="C108" s="2">
        <v>0.13100000000000001</v>
      </c>
      <c r="D108" s="2">
        <v>0.14799999999999999</v>
      </c>
      <c r="F108" s="2">
        <v>0.13100000000000001</v>
      </c>
      <c r="M108" s="2">
        <v>0.11</v>
      </c>
      <c r="N108" s="2">
        <v>0.127</v>
      </c>
      <c r="P108" s="2">
        <v>0.11</v>
      </c>
      <c r="R108" s="2">
        <v>0.13400000000000001</v>
      </c>
      <c r="S108" s="2">
        <v>0.15</v>
      </c>
      <c r="U108" s="2">
        <v>0.13300000000000001</v>
      </c>
      <c r="AD108" s="2">
        <v>0.13400000000000001</v>
      </c>
    </row>
    <row r="109" spans="1:32">
      <c r="A109" s="2" t="s">
        <v>22612</v>
      </c>
      <c r="V109" s="2">
        <v>0.122</v>
      </c>
      <c r="W109" s="2">
        <v>0.13600000000000001</v>
      </c>
      <c r="X109" s="2">
        <v>0.22</v>
      </c>
      <c r="Z109" s="2">
        <v>0.26700000000000002</v>
      </c>
    </row>
    <row r="110" spans="1:32">
      <c r="A110" s="2" t="s">
        <v>22613</v>
      </c>
      <c r="C110" s="2">
        <v>0.59199999999999997</v>
      </c>
      <c r="D110" s="2">
        <v>0.60799999999999998</v>
      </c>
      <c r="F110" s="2">
        <v>0.58599999999999997</v>
      </c>
      <c r="I110" s="2">
        <v>0.24199999999999999</v>
      </c>
      <c r="M110" s="2">
        <v>0.30599999999999999</v>
      </c>
      <c r="N110" s="2">
        <v>0.32200000000000001</v>
      </c>
      <c r="P110" s="2">
        <v>0.3</v>
      </c>
      <c r="R110" s="2">
        <v>0.71</v>
      </c>
      <c r="S110" s="2">
        <v>0.72599999999999998</v>
      </c>
      <c r="U110" s="2">
        <v>0.70399999999999996</v>
      </c>
    </row>
    <row r="111" spans="1:32">
      <c r="A111" s="2" t="s">
        <v>22614</v>
      </c>
      <c r="B111" s="2">
        <v>0.371</v>
      </c>
      <c r="C111" s="2">
        <v>0.40100000000000002</v>
      </c>
      <c r="D111" s="2">
        <v>0.56000000000000005</v>
      </c>
      <c r="F111" s="2">
        <v>0.38300000000000001</v>
      </c>
      <c r="Q111" s="2">
        <v>0.39500000000000002</v>
      </c>
      <c r="R111" s="2">
        <v>0.42499999999999999</v>
      </c>
      <c r="S111" s="2">
        <v>0.58399999999999996</v>
      </c>
      <c r="U111" s="2">
        <v>0.40699999999999997</v>
      </c>
    </row>
    <row r="112" spans="1:32">
      <c r="A112" s="2" t="s">
        <v>22615</v>
      </c>
      <c r="U112" s="2">
        <v>0.14399999999999999</v>
      </c>
    </row>
    <row r="113" spans="1:28">
      <c r="A113" s="2" t="s">
        <v>22616</v>
      </c>
      <c r="F113" s="2">
        <v>0.18099999999999999</v>
      </c>
      <c r="K113" s="2">
        <v>0.25800000000000001</v>
      </c>
      <c r="P113" s="2">
        <v>0.188</v>
      </c>
      <c r="U113" s="2">
        <v>0.16</v>
      </c>
      <c r="Z113" s="2">
        <v>0.224</v>
      </c>
    </row>
    <row r="114" spans="1:28">
      <c r="A114" s="2" t="s">
        <v>22617</v>
      </c>
      <c r="F114" s="2">
        <v>0.26600000000000001</v>
      </c>
      <c r="K114" s="2">
        <v>0.41199999999999998</v>
      </c>
      <c r="P114" s="2">
        <v>0.42299999999999999</v>
      </c>
      <c r="Z114" s="2">
        <v>0.32400000000000001</v>
      </c>
    </row>
    <row r="115" spans="1:28">
      <c r="A115" s="2" t="s">
        <v>22618</v>
      </c>
      <c r="B115" s="2">
        <v>9.2999999999999999E-2</v>
      </c>
      <c r="E115" s="2">
        <v>0.124</v>
      </c>
      <c r="L115" s="2">
        <v>0.114</v>
      </c>
      <c r="O115" s="2">
        <v>0.14499999999999999</v>
      </c>
      <c r="V115" s="2">
        <v>0.123</v>
      </c>
      <c r="Y115" s="2">
        <v>0.154</v>
      </c>
      <c r="AA115" s="2">
        <v>9.9000000000000005E-2</v>
      </c>
      <c r="AB115" s="2">
        <v>0.109</v>
      </c>
    </row>
    <row r="116" spans="1:28">
      <c r="A116" s="2" t="s">
        <v>22619</v>
      </c>
      <c r="B116" s="2">
        <v>0.27700000000000002</v>
      </c>
      <c r="E116" s="2">
        <v>0.35299999999999998</v>
      </c>
      <c r="F116" s="2">
        <v>0.245</v>
      </c>
      <c r="G116" s="2">
        <v>0.36299999999999999</v>
      </c>
      <c r="J116" s="2">
        <v>0.439</v>
      </c>
      <c r="K116" s="2">
        <v>0.33</v>
      </c>
      <c r="L116" s="2">
        <v>0.53200000000000003</v>
      </c>
      <c r="O116" s="2">
        <v>0.60799999999999998</v>
      </c>
      <c r="P116" s="2">
        <v>0.499</v>
      </c>
      <c r="T116" s="2">
        <v>0.23499999999999999</v>
      </c>
      <c r="V116" s="2">
        <v>0.42499999999999999</v>
      </c>
      <c r="Y116" s="2">
        <v>0.501</v>
      </c>
      <c r="Z116" s="2">
        <v>0.39300000000000002</v>
      </c>
    </row>
    <row r="117" spans="1:28">
      <c r="A117" s="2" t="s">
        <v>22620</v>
      </c>
      <c r="G117" s="2">
        <v>0.45400000000000001</v>
      </c>
      <c r="J117" s="2">
        <v>0.36</v>
      </c>
      <c r="V117" s="2">
        <v>0.48799999999999999</v>
      </c>
      <c r="Y117" s="2">
        <v>0.39400000000000002</v>
      </c>
    </row>
    <row r="118" spans="1:28">
      <c r="A118" s="2" t="s">
        <v>22621</v>
      </c>
      <c r="B118" s="2">
        <v>0.13</v>
      </c>
      <c r="D118" s="2">
        <v>0.14000000000000001</v>
      </c>
      <c r="E118" s="2">
        <v>0.14899999999999999</v>
      </c>
      <c r="G118" s="2">
        <v>0.113</v>
      </c>
      <c r="I118" s="2">
        <v>0.123</v>
      </c>
      <c r="J118" s="2">
        <v>0.13200000000000001</v>
      </c>
      <c r="L118" s="2">
        <v>0.158</v>
      </c>
      <c r="N118" s="2">
        <v>0.16900000000000001</v>
      </c>
      <c r="O118" s="2">
        <v>0.17699999999999999</v>
      </c>
    </row>
    <row r="119" spans="1:28">
      <c r="A119" s="2" t="s">
        <v>22622</v>
      </c>
      <c r="V119" s="2">
        <v>0.114</v>
      </c>
      <c r="W119" s="2">
        <v>0.13700000000000001</v>
      </c>
      <c r="X119" s="2">
        <v>0.19600000000000001</v>
      </c>
      <c r="Z119" s="2">
        <v>0.13700000000000001</v>
      </c>
    </row>
    <row r="120" spans="1:28">
      <c r="A120" s="2" t="s">
        <v>22623</v>
      </c>
      <c r="C120" s="2">
        <v>0.60799999999999998</v>
      </c>
      <c r="F120" s="2">
        <v>0.63700000000000001</v>
      </c>
      <c r="R120" s="2">
        <v>0.81100000000000005</v>
      </c>
      <c r="U120" s="2">
        <v>0.84</v>
      </c>
    </row>
    <row r="121" spans="1:28">
      <c r="A121" s="2" t="s">
        <v>22624</v>
      </c>
      <c r="B121" s="2">
        <v>7.8E-2</v>
      </c>
      <c r="D121" s="2">
        <v>9.6000000000000002E-2</v>
      </c>
      <c r="Q121" s="2">
        <v>7.5999999999999998E-2</v>
      </c>
      <c r="S121" s="2">
        <v>9.2999999999999999E-2</v>
      </c>
    </row>
    <row r="122" spans="1:28">
      <c r="A122" s="2" t="s">
        <v>22625</v>
      </c>
      <c r="B122" s="2">
        <v>0.33600000000000002</v>
      </c>
      <c r="E122" s="2">
        <v>0.38400000000000001</v>
      </c>
      <c r="L122" s="2">
        <v>0.33900000000000002</v>
      </c>
      <c r="O122" s="2">
        <v>0.38700000000000001</v>
      </c>
      <c r="V122" s="2">
        <v>0.34699999999999998</v>
      </c>
      <c r="Y122" s="2">
        <v>0.39500000000000002</v>
      </c>
    </row>
    <row r="123" spans="1:28">
      <c r="A123" s="2" t="s">
        <v>22626</v>
      </c>
      <c r="C123" s="2">
        <v>0.61</v>
      </c>
      <c r="D123" s="2">
        <v>0.626</v>
      </c>
      <c r="F123" s="2">
        <v>0.60399999999999998</v>
      </c>
      <c r="H123" s="2">
        <v>0.58099999999999996</v>
      </c>
      <c r="I123" s="2">
        <v>0.59699999999999998</v>
      </c>
      <c r="K123" s="2">
        <v>0.57499999999999996</v>
      </c>
      <c r="M123" s="2">
        <v>0.90700000000000003</v>
      </c>
      <c r="N123" s="2">
        <v>0.92300000000000004</v>
      </c>
      <c r="P123" s="2">
        <v>0.90100000000000002</v>
      </c>
      <c r="W123" s="2">
        <v>0.59</v>
      </c>
      <c r="X123" s="2">
        <v>0.60599999999999998</v>
      </c>
      <c r="Z123" s="2">
        <v>0.58399999999999996</v>
      </c>
    </row>
    <row r="124" spans="1:28">
      <c r="A124" s="2" t="s">
        <v>22627</v>
      </c>
      <c r="C124" s="2">
        <v>0.66400000000000003</v>
      </c>
      <c r="D124" s="2">
        <v>0.68</v>
      </c>
      <c r="F124" s="2">
        <v>0.65800000000000003</v>
      </c>
      <c r="H124" s="2">
        <v>0.73399999999999999</v>
      </c>
      <c r="I124" s="2">
        <v>0.75</v>
      </c>
      <c r="K124" s="2">
        <v>0.72799999999999998</v>
      </c>
      <c r="M124" s="2">
        <v>0.95899999999999996</v>
      </c>
      <c r="N124" s="2">
        <v>0.97599999999999998</v>
      </c>
      <c r="P124" s="2">
        <v>0.95399999999999996</v>
      </c>
      <c r="W124" s="2">
        <v>0.69799999999999995</v>
      </c>
      <c r="X124" s="2">
        <v>0.71399999999999997</v>
      </c>
      <c r="Z124" s="2">
        <v>0.69199999999999995</v>
      </c>
    </row>
    <row r="125" spans="1:28">
      <c r="A125" s="2" t="s">
        <v>22628</v>
      </c>
      <c r="C125" s="2">
        <v>1.004</v>
      </c>
      <c r="D125" s="2">
        <v>1.02</v>
      </c>
      <c r="F125" s="2">
        <v>0.998</v>
      </c>
      <c r="H125" s="2">
        <v>0.69</v>
      </c>
      <c r="I125" s="2">
        <v>0.70599999999999996</v>
      </c>
      <c r="K125" s="2">
        <v>0.68400000000000005</v>
      </c>
      <c r="M125" s="2">
        <v>1.2809999999999999</v>
      </c>
      <c r="N125" s="2">
        <v>1.2969999999999999</v>
      </c>
      <c r="P125" s="2">
        <v>1.2749999999999999</v>
      </c>
      <c r="W125" s="2">
        <v>0.82299999999999995</v>
      </c>
      <c r="X125" s="2">
        <v>0.83899999999999997</v>
      </c>
      <c r="Z125" s="2">
        <v>0.81699999999999995</v>
      </c>
    </row>
    <row r="126" spans="1:28">
      <c r="A126" s="2" t="s">
        <v>22629</v>
      </c>
      <c r="C126" s="2">
        <v>0.218</v>
      </c>
      <c r="D126" s="2">
        <v>0.157</v>
      </c>
      <c r="F126" s="2">
        <v>0.26100000000000001</v>
      </c>
      <c r="M126" s="2">
        <v>0.22800000000000001</v>
      </c>
      <c r="N126" s="2">
        <v>0.16600000000000001</v>
      </c>
      <c r="P126" s="2">
        <v>0.27</v>
      </c>
    </row>
    <row r="127" spans="1:28">
      <c r="A127" s="2" t="s">
        <v>22630</v>
      </c>
      <c r="B127" s="2">
        <v>7.8E-2</v>
      </c>
      <c r="D127" s="2">
        <v>9.6000000000000002E-2</v>
      </c>
      <c r="Q127" s="2">
        <v>7.5999999999999998E-2</v>
      </c>
      <c r="S127" s="2">
        <v>9.2999999999999999E-2</v>
      </c>
    </row>
    <row r="128" spans="1:28">
      <c r="A128" s="2" t="s">
        <v>22631</v>
      </c>
      <c r="C128" s="2">
        <v>1.022</v>
      </c>
      <c r="D128" s="2">
        <v>1.0389999999999999</v>
      </c>
      <c r="F128" s="2">
        <v>1.0169999999999999</v>
      </c>
      <c r="H128" s="2">
        <v>0.878</v>
      </c>
      <c r="I128" s="2">
        <v>0.89400000000000002</v>
      </c>
      <c r="K128" s="2">
        <v>0.872</v>
      </c>
      <c r="M128" s="2">
        <v>1.349</v>
      </c>
      <c r="N128" s="2">
        <v>1.365</v>
      </c>
      <c r="P128" s="2">
        <v>1.343</v>
      </c>
      <c r="W128" s="2">
        <v>0.93300000000000005</v>
      </c>
      <c r="X128" s="2">
        <v>0.95</v>
      </c>
      <c r="Z128" s="2">
        <v>0.92800000000000005</v>
      </c>
    </row>
    <row r="129" spans="1:32">
      <c r="A129" s="2" t="s">
        <v>22632</v>
      </c>
      <c r="B129" s="2">
        <v>0.11700000000000001</v>
      </c>
      <c r="C129" s="2">
        <v>0.127</v>
      </c>
      <c r="D129" s="2">
        <v>0.20200000000000001</v>
      </c>
      <c r="F129" s="2">
        <v>0.20399999999999999</v>
      </c>
      <c r="L129" s="2">
        <v>0.13800000000000001</v>
      </c>
      <c r="M129" s="2">
        <v>0.14799999999999999</v>
      </c>
      <c r="N129" s="2">
        <v>0.223</v>
      </c>
      <c r="P129" s="2">
        <v>0.22500000000000001</v>
      </c>
      <c r="V129" s="2">
        <v>0.14699999999999999</v>
      </c>
      <c r="W129" s="2">
        <v>0.157</v>
      </c>
      <c r="X129" s="2">
        <v>0.23200000000000001</v>
      </c>
      <c r="Z129" s="2">
        <v>0.23400000000000001</v>
      </c>
      <c r="AA129" s="2">
        <v>0.1</v>
      </c>
    </row>
    <row r="130" spans="1:32">
      <c r="A130" s="2" t="s">
        <v>22633</v>
      </c>
      <c r="F130" s="2">
        <v>0.55500000000000005</v>
      </c>
      <c r="P130" s="2">
        <v>0.39700000000000002</v>
      </c>
      <c r="U130" s="2">
        <v>0.57799999999999996</v>
      </c>
    </row>
    <row r="131" spans="1:32">
      <c r="A131" s="2" t="s">
        <v>22634</v>
      </c>
      <c r="C131" s="2">
        <v>0.33700000000000002</v>
      </c>
      <c r="D131" s="2">
        <v>0.35299999999999998</v>
      </c>
      <c r="F131" s="2">
        <v>0.33100000000000002</v>
      </c>
      <c r="H131" s="2">
        <v>0.442</v>
      </c>
      <c r="I131" s="2">
        <v>0.45900000000000002</v>
      </c>
      <c r="K131" s="2">
        <v>0.437</v>
      </c>
      <c r="M131" s="2">
        <v>0.53300000000000003</v>
      </c>
      <c r="N131" s="2">
        <v>0.54900000000000004</v>
      </c>
      <c r="P131" s="2">
        <v>0.52700000000000002</v>
      </c>
      <c r="R131" s="2">
        <v>0.28100000000000003</v>
      </c>
      <c r="S131" s="2">
        <v>0.29699999999999999</v>
      </c>
      <c r="U131" s="2">
        <v>0.27500000000000002</v>
      </c>
      <c r="W131" s="2">
        <v>0.38300000000000001</v>
      </c>
      <c r="X131" s="2">
        <v>0.39900000000000002</v>
      </c>
      <c r="Z131" s="2">
        <v>0.377</v>
      </c>
    </row>
    <row r="132" spans="1:32">
      <c r="A132" s="2" t="s">
        <v>22635</v>
      </c>
      <c r="B132" s="2">
        <v>0.19400000000000001</v>
      </c>
      <c r="F132" s="2">
        <v>0.20300000000000001</v>
      </c>
      <c r="Q132" s="2">
        <v>0.19700000000000001</v>
      </c>
      <c r="U132" s="2">
        <v>0.20499999999999999</v>
      </c>
      <c r="AD132" s="2">
        <v>0.21099999999999999</v>
      </c>
      <c r="AE132" s="2">
        <v>0.26600000000000001</v>
      </c>
    </row>
    <row r="133" spans="1:32">
      <c r="A133" s="2" t="s">
        <v>22636</v>
      </c>
      <c r="C133" s="2">
        <v>0.25600000000000001</v>
      </c>
      <c r="D133" s="2">
        <v>0.27200000000000002</v>
      </c>
      <c r="F133" s="2">
        <v>0.25</v>
      </c>
      <c r="H133" s="2">
        <v>0.6</v>
      </c>
      <c r="I133" s="2">
        <v>0.61599999999999999</v>
      </c>
      <c r="K133" s="2">
        <v>0.59399999999999997</v>
      </c>
      <c r="M133" s="2">
        <v>0.49399999999999999</v>
      </c>
      <c r="N133" s="2">
        <v>0.51</v>
      </c>
      <c r="P133" s="2">
        <v>0.48799999999999999</v>
      </c>
      <c r="W133" s="2">
        <v>0.47299999999999998</v>
      </c>
      <c r="X133" s="2">
        <v>0.49</v>
      </c>
      <c r="Z133" s="2">
        <v>0.46800000000000003</v>
      </c>
    </row>
    <row r="134" spans="1:32">
      <c r="A134" s="2" t="s">
        <v>22637</v>
      </c>
      <c r="C134" s="2">
        <v>0.106</v>
      </c>
      <c r="H134" s="2">
        <v>8.7999999999999995E-2</v>
      </c>
      <c r="M134" s="2">
        <v>0.13900000000000001</v>
      </c>
      <c r="W134" s="2">
        <v>0.104</v>
      </c>
    </row>
    <row r="135" spans="1:32">
      <c r="A135" s="2" t="s">
        <v>22638</v>
      </c>
      <c r="B135" s="2">
        <v>9.9000000000000005E-2</v>
      </c>
      <c r="D135" s="2">
        <v>0.13300000000000001</v>
      </c>
      <c r="G135" s="2">
        <v>0.114</v>
      </c>
      <c r="I135" s="2">
        <v>0.14699999999999999</v>
      </c>
      <c r="N135" s="2">
        <v>0.115</v>
      </c>
      <c r="Q135" s="2">
        <v>0.1</v>
      </c>
      <c r="S135" s="2">
        <v>0.13300000000000001</v>
      </c>
      <c r="X135" s="2">
        <v>0.11700000000000001</v>
      </c>
      <c r="AA135" s="2">
        <v>0.128</v>
      </c>
      <c r="AD135" s="2">
        <v>0.125</v>
      </c>
    </row>
    <row r="136" spans="1:32">
      <c r="A136" s="2" t="s">
        <v>22639</v>
      </c>
      <c r="G136" s="2">
        <v>0.10299999999999999</v>
      </c>
      <c r="I136" s="2">
        <v>0.128</v>
      </c>
      <c r="K136" s="2">
        <v>0.122</v>
      </c>
      <c r="Q136" s="2">
        <v>0.104</v>
      </c>
      <c r="S136" s="2">
        <v>0.129</v>
      </c>
      <c r="U136" s="2">
        <v>0.123</v>
      </c>
    </row>
    <row r="137" spans="1:32">
      <c r="A137" s="2" t="s">
        <v>22640</v>
      </c>
      <c r="B137" s="2">
        <v>0.14099999999999999</v>
      </c>
      <c r="C137" s="2">
        <v>0.19</v>
      </c>
      <c r="D137" s="2">
        <v>0.21199999999999999</v>
      </c>
      <c r="F137" s="2">
        <v>0.27800000000000002</v>
      </c>
      <c r="L137" s="2">
        <v>0.14199999999999999</v>
      </c>
      <c r="M137" s="2">
        <v>0.191</v>
      </c>
      <c r="N137" s="2">
        <v>0.21299999999999999</v>
      </c>
      <c r="P137" s="2">
        <v>0.27800000000000002</v>
      </c>
      <c r="Q137" s="2">
        <v>0.14899999999999999</v>
      </c>
      <c r="R137" s="2">
        <v>0.19800000000000001</v>
      </c>
      <c r="S137" s="2">
        <v>0.22</v>
      </c>
      <c r="U137" s="2">
        <v>0.28599999999999998</v>
      </c>
    </row>
    <row r="138" spans="1:32">
      <c r="A138" s="2" t="s">
        <v>22641</v>
      </c>
      <c r="V138" s="2">
        <v>0.39700000000000002</v>
      </c>
      <c r="X138" s="2">
        <v>0.33100000000000002</v>
      </c>
      <c r="Y138" s="2">
        <v>0.40699999999999997</v>
      </c>
    </row>
    <row r="139" spans="1:32">
      <c r="A139" s="2" t="s">
        <v>22642</v>
      </c>
      <c r="AD139" s="2">
        <v>0.34300000000000003</v>
      </c>
      <c r="AE139" s="2">
        <v>0.48399999999999999</v>
      </c>
      <c r="AF139" s="2">
        <v>0.41099999999999998</v>
      </c>
    </row>
    <row r="140" spans="1:32">
      <c r="A140" s="2" t="s">
        <v>22643</v>
      </c>
      <c r="L140" s="2">
        <v>0.14099999999999999</v>
      </c>
      <c r="M140" s="2">
        <v>9.9000000000000005E-2</v>
      </c>
      <c r="N140" s="2">
        <v>0.112</v>
      </c>
      <c r="O140" s="2">
        <v>0.16900000000000001</v>
      </c>
      <c r="P140" s="2">
        <v>0.154</v>
      </c>
      <c r="V140" s="2">
        <v>0.154</v>
      </c>
      <c r="W140" s="2">
        <v>0.112</v>
      </c>
      <c r="X140" s="2">
        <v>0.125</v>
      </c>
      <c r="Y140" s="2">
        <v>0.182</v>
      </c>
      <c r="Z140" s="2">
        <v>0.16800000000000001</v>
      </c>
    </row>
    <row r="141" spans="1:32">
      <c r="A141" s="2" t="s">
        <v>22644</v>
      </c>
      <c r="C141" s="2">
        <v>0.28199999999999997</v>
      </c>
      <c r="D141" s="2">
        <v>0.29799999999999999</v>
      </c>
      <c r="F141" s="2">
        <v>0.27600000000000002</v>
      </c>
      <c r="N141" s="2">
        <v>0.193</v>
      </c>
      <c r="R141" s="2">
        <v>0.34699999999999998</v>
      </c>
      <c r="S141" s="2">
        <v>0.36299999999999999</v>
      </c>
      <c r="U141" s="2">
        <v>0.34100000000000003</v>
      </c>
    </row>
    <row r="142" spans="1:32">
      <c r="A142" s="2" t="s">
        <v>22645</v>
      </c>
      <c r="B142" s="2">
        <v>0.47</v>
      </c>
      <c r="C142" s="2">
        <v>0.625</v>
      </c>
      <c r="D142" s="2">
        <v>0.65</v>
      </c>
      <c r="F142" s="2">
        <v>0.69699999999999995</v>
      </c>
      <c r="L142" s="2">
        <v>0.47199999999999998</v>
      </c>
      <c r="M142" s="2">
        <v>0.628</v>
      </c>
      <c r="N142" s="2">
        <v>0.65300000000000002</v>
      </c>
      <c r="P142" s="2">
        <v>0.69899999999999995</v>
      </c>
      <c r="V142" s="2">
        <v>0.48099999999999998</v>
      </c>
      <c r="W142" s="2">
        <v>0.63600000000000001</v>
      </c>
      <c r="X142" s="2">
        <v>0.66100000000000003</v>
      </c>
      <c r="Y142" s="2">
        <v>0.34899999999999998</v>
      </c>
      <c r="Z142" s="2">
        <v>0.70699999999999996</v>
      </c>
    </row>
    <row r="143" spans="1:32">
      <c r="A143" s="2" t="s">
        <v>22646</v>
      </c>
      <c r="B143" s="2">
        <v>0.20399999999999999</v>
      </c>
      <c r="D143" s="2">
        <v>0.26400000000000001</v>
      </c>
      <c r="F143" s="2">
        <v>0.17599999999999999</v>
      </c>
      <c r="Q143" s="2">
        <v>0.188</v>
      </c>
      <c r="S143" s="2">
        <v>0.248</v>
      </c>
    </row>
    <row r="144" spans="1:32">
      <c r="A144" s="2" t="s">
        <v>22647</v>
      </c>
      <c r="B144" s="2">
        <v>9.9000000000000005E-2</v>
      </c>
      <c r="D144" s="2">
        <v>0.13300000000000001</v>
      </c>
      <c r="G144" s="2">
        <v>9.0999999999999998E-2</v>
      </c>
      <c r="I144" s="2">
        <v>0.125</v>
      </c>
      <c r="N144" s="2">
        <v>0.115</v>
      </c>
      <c r="Q144" s="2">
        <v>0.1</v>
      </c>
      <c r="S144" s="2">
        <v>0.13300000000000001</v>
      </c>
      <c r="X144" s="2">
        <v>0.11700000000000001</v>
      </c>
      <c r="AA144" s="2">
        <v>0.128</v>
      </c>
      <c r="AD144" s="2">
        <v>0.125</v>
      </c>
    </row>
    <row r="145" spans="1:35">
      <c r="A145" s="2" t="s">
        <v>22648</v>
      </c>
      <c r="L145" s="2">
        <v>0.254</v>
      </c>
      <c r="N145" s="2">
        <v>0.247</v>
      </c>
      <c r="O145" s="2">
        <v>0.313</v>
      </c>
      <c r="AA145" s="2">
        <v>0.30299999999999999</v>
      </c>
      <c r="AB145" s="2">
        <v>0.36199999999999999</v>
      </c>
      <c r="AC145" s="2">
        <v>0.32</v>
      </c>
    </row>
    <row r="146" spans="1:35">
      <c r="A146" s="2" t="s">
        <v>22649</v>
      </c>
      <c r="V146" s="2">
        <v>0.45400000000000001</v>
      </c>
      <c r="W146" s="2">
        <v>0.29499999999999998</v>
      </c>
      <c r="X146" s="2">
        <v>0.38800000000000001</v>
      </c>
      <c r="Y146" s="2">
        <v>0.46400000000000002</v>
      </c>
    </row>
    <row r="147" spans="1:35">
      <c r="A147" s="2" t="s">
        <v>22650</v>
      </c>
      <c r="AA147" s="2">
        <v>0.17100000000000001</v>
      </c>
    </row>
    <row r="148" spans="1:35">
      <c r="A148" s="2" t="s">
        <v>22651</v>
      </c>
      <c r="B148" s="2">
        <v>0.28299999999999997</v>
      </c>
      <c r="C148" s="2">
        <v>0.30299999999999999</v>
      </c>
      <c r="D148" s="2">
        <v>0.26</v>
      </c>
      <c r="F148" s="2">
        <v>0.26200000000000001</v>
      </c>
      <c r="Q148" s="2">
        <v>0.29199999999999998</v>
      </c>
      <c r="R148" s="2">
        <v>0.312</v>
      </c>
      <c r="S148" s="2">
        <v>0.27</v>
      </c>
      <c r="U148" s="2">
        <v>0.27200000000000002</v>
      </c>
    </row>
    <row r="149" spans="1:35">
      <c r="A149" s="2" t="s">
        <v>22652</v>
      </c>
      <c r="B149" s="2">
        <v>0.26600000000000001</v>
      </c>
      <c r="D149" s="2">
        <v>0.27700000000000002</v>
      </c>
      <c r="E149" s="2">
        <v>0.28499999999999998</v>
      </c>
      <c r="G149" s="2">
        <v>0.34200000000000003</v>
      </c>
      <c r="I149" s="2">
        <v>0.35299999999999998</v>
      </c>
      <c r="J149" s="2">
        <v>0.36099999999999999</v>
      </c>
      <c r="L149" s="2">
        <v>0.48099999999999998</v>
      </c>
      <c r="N149" s="2">
        <v>0.49199999999999999</v>
      </c>
      <c r="O149" s="2">
        <v>0.5</v>
      </c>
      <c r="V149" s="2">
        <v>0.33500000000000002</v>
      </c>
      <c r="X149" s="2">
        <v>0.34499999999999997</v>
      </c>
      <c r="Y149" s="2">
        <v>0.35399999999999998</v>
      </c>
    </row>
    <row r="150" spans="1:35">
      <c r="A150" s="2" t="s">
        <v>22653</v>
      </c>
      <c r="B150" s="2">
        <v>0.17100000000000001</v>
      </c>
      <c r="C150" s="2">
        <v>0.185</v>
      </c>
      <c r="D150" s="2">
        <v>0.23400000000000001</v>
      </c>
      <c r="F150" s="2">
        <v>0.25600000000000001</v>
      </c>
      <c r="G150" s="2">
        <v>0.17499999999999999</v>
      </c>
      <c r="H150" s="2">
        <v>0.189</v>
      </c>
      <c r="I150" s="2">
        <v>0.23799999999999999</v>
      </c>
      <c r="K150" s="2">
        <v>0.26</v>
      </c>
      <c r="L150" s="2">
        <v>0.17</v>
      </c>
      <c r="M150" s="2">
        <v>0.184</v>
      </c>
      <c r="N150" s="2">
        <v>0.23300000000000001</v>
      </c>
      <c r="P150" s="2">
        <v>0.255</v>
      </c>
      <c r="V150" s="2">
        <v>0.17499999999999999</v>
      </c>
      <c r="W150" s="2">
        <v>0.189</v>
      </c>
      <c r="X150" s="2">
        <v>0.23799999999999999</v>
      </c>
      <c r="Z150" s="2">
        <v>0.26</v>
      </c>
    </row>
    <row r="151" spans="1:35">
      <c r="A151" s="2" t="s">
        <v>22654</v>
      </c>
      <c r="B151" s="2">
        <v>0.39900000000000002</v>
      </c>
      <c r="C151" s="2">
        <v>0.40100000000000002</v>
      </c>
      <c r="D151" s="2">
        <v>0.75700000000000001</v>
      </c>
      <c r="F151" s="2">
        <v>0.46</v>
      </c>
      <c r="L151" s="2">
        <v>0.40899999999999997</v>
      </c>
      <c r="M151" s="2">
        <v>0.41099999999999998</v>
      </c>
      <c r="N151" s="2">
        <v>0.76700000000000002</v>
      </c>
      <c r="P151" s="2">
        <v>0.47</v>
      </c>
      <c r="Q151" s="2">
        <v>0.41799999999999998</v>
      </c>
      <c r="R151" s="2">
        <v>0.42</v>
      </c>
      <c r="S151" s="2">
        <v>0.77500000000000002</v>
      </c>
      <c r="U151" s="2">
        <v>0.47799999999999998</v>
      </c>
      <c r="AA151" s="2">
        <v>0.28799999999999998</v>
      </c>
    </row>
    <row r="152" spans="1:35">
      <c r="A152" s="2" t="s">
        <v>22655</v>
      </c>
      <c r="AA152" s="2">
        <v>0.11</v>
      </c>
      <c r="AB152" s="2">
        <v>0.115</v>
      </c>
      <c r="AC152" s="2">
        <v>0.128</v>
      </c>
      <c r="AD152" s="2">
        <v>0.107</v>
      </c>
      <c r="AE152" s="2">
        <v>0.112</v>
      </c>
      <c r="AF152" s="2">
        <v>0.126</v>
      </c>
    </row>
    <row r="153" spans="1:35">
      <c r="A153" s="2" t="s">
        <v>22656</v>
      </c>
      <c r="E153" s="2">
        <v>0.11600000000000001</v>
      </c>
      <c r="J153" s="2">
        <v>0.24399999999999999</v>
      </c>
      <c r="O153" s="2">
        <v>0.182</v>
      </c>
      <c r="Y153" s="2">
        <v>0.28599999999999998</v>
      </c>
    </row>
    <row r="154" spans="1:35">
      <c r="A154" s="2" t="s">
        <v>22657</v>
      </c>
      <c r="G154" s="2">
        <v>0.186</v>
      </c>
      <c r="I154" s="2">
        <v>0.245</v>
      </c>
      <c r="K154" s="2">
        <v>0.14799999999999999</v>
      </c>
      <c r="L154" s="2">
        <v>0.23</v>
      </c>
      <c r="M154" s="2">
        <v>0.158</v>
      </c>
      <c r="N154" s="2">
        <v>0.28999999999999998</v>
      </c>
      <c r="P154" s="2">
        <v>0.192</v>
      </c>
      <c r="V154" s="2">
        <v>0.19700000000000001</v>
      </c>
      <c r="W154" s="2">
        <v>0.124</v>
      </c>
      <c r="X154" s="2">
        <v>0.25700000000000001</v>
      </c>
      <c r="Z154" s="2">
        <v>0.159</v>
      </c>
      <c r="AA154" s="2">
        <v>0.158</v>
      </c>
    </row>
    <row r="155" spans="1:35">
      <c r="A155" s="2" t="s">
        <v>22658</v>
      </c>
      <c r="AA155" s="2">
        <v>0.25900000000000001</v>
      </c>
      <c r="AB155" s="2">
        <v>0.30499999999999999</v>
      </c>
      <c r="AC155" s="2">
        <v>0.25800000000000001</v>
      </c>
      <c r="AD155" s="2">
        <v>0.26400000000000001</v>
      </c>
      <c r="AE155" s="2">
        <v>0.31</v>
      </c>
      <c r="AF155" s="2">
        <v>0.26300000000000001</v>
      </c>
      <c r="AG155" s="2">
        <v>0.27800000000000002</v>
      </c>
      <c r="AH155" s="2">
        <v>0.32400000000000001</v>
      </c>
      <c r="AI155" s="2">
        <v>0.27700000000000002</v>
      </c>
    </row>
    <row r="156" spans="1:35">
      <c r="A156" s="2" t="s">
        <v>22659</v>
      </c>
      <c r="B156" s="2">
        <v>9.9000000000000005E-2</v>
      </c>
      <c r="C156" s="2">
        <v>0.114</v>
      </c>
      <c r="H156" s="2">
        <v>0.109</v>
      </c>
      <c r="M156" s="2">
        <v>0.111</v>
      </c>
      <c r="Q156" s="2">
        <v>0.14399999999999999</v>
      </c>
      <c r="R156" s="2">
        <v>0.158</v>
      </c>
      <c r="S156" s="2">
        <v>0.126</v>
      </c>
      <c r="T156" s="2">
        <v>0.14399999999999999</v>
      </c>
      <c r="U156" s="2">
        <v>0.128</v>
      </c>
      <c r="V156" s="2">
        <v>0.12</v>
      </c>
      <c r="W156" s="2">
        <v>0.13500000000000001</v>
      </c>
      <c r="Y156" s="2">
        <v>0.121</v>
      </c>
      <c r="AA156" s="2">
        <v>0.10100000000000001</v>
      </c>
      <c r="AB156" s="2">
        <v>9.8000000000000004E-2</v>
      </c>
    </row>
    <row r="157" spans="1:35">
      <c r="A157" s="2" t="s">
        <v>22660</v>
      </c>
      <c r="D157" s="2">
        <v>0.159</v>
      </c>
      <c r="I157" s="2">
        <v>0.158</v>
      </c>
      <c r="N157" s="2">
        <v>0.16300000000000001</v>
      </c>
      <c r="S157" s="2">
        <v>0.14299999999999999</v>
      </c>
      <c r="X157" s="2">
        <v>0.159</v>
      </c>
      <c r="AA157" s="2">
        <v>0.17899999999999999</v>
      </c>
      <c r="AD157" s="2">
        <v>0.20100000000000001</v>
      </c>
      <c r="AG157" s="2">
        <v>0.183</v>
      </c>
    </row>
    <row r="158" spans="1:35">
      <c r="A158" s="2" t="s">
        <v>22661</v>
      </c>
      <c r="C158" s="2">
        <v>1.524</v>
      </c>
      <c r="D158" s="2">
        <v>1.5409999999999999</v>
      </c>
      <c r="F158" s="2">
        <v>1.5189999999999999</v>
      </c>
      <c r="H158" s="2">
        <v>1.522</v>
      </c>
      <c r="I158" s="2">
        <v>1.538</v>
      </c>
      <c r="K158" s="2">
        <v>1.516</v>
      </c>
      <c r="M158" s="2">
        <v>1.833</v>
      </c>
      <c r="N158" s="2">
        <v>1.85</v>
      </c>
      <c r="P158" s="2">
        <v>1.8280000000000001</v>
      </c>
      <c r="W158" s="2">
        <v>1.4830000000000001</v>
      </c>
      <c r="X158" s="2">
        <v>1.4990000000000001</v>
      </c>
      <c r="Z158" s="2">
        <v>1.478</v>
      </c>
    </row>
    <row r="159" spans="1:35">
      <c r="A159" s="2" t="s">
        <v>22662</v>
      </c>
      <c r="L159" s="2">
        <v>0.36</v>
      </c>
      <c r="M159" s="2">
        <v>0.39</v>
      </c>
      <c r="N159" s="2">
        <v>0.54900000000000004</v>
      </c>
      <c r="P159" s="2">
        <v>0.372</v>
      </c>
      <c r="AA159" s="2">
        <v>0.38500000000000001</v>
      </c>
    </row>
    <row r="160" spans="1:35">
      <c r="A160" s="2" t="s">
        <v>22663</v>
      </c>
      <c r="AA160" s="2">
        <v>0.32300000000000001</v>
      </c>
      <c r="AB160" s="2">
        <v>0.36899999999999999</v>
      </c>
      <c r="AC160" s="2">
        <v>0.32200000000000001</v>
      </c>
      <c r="AD160" s="2">
        <v>0.24</v>
      </c>
      <c r="AE160" s="2">
        <v>0.28599999999999998</v>
      </c>
      <c r="AH160" s="2">
        <v>0.27400000000000002</v>
      </c>
    </row>
    <row r="161" spans="1:35">
      <c r="A161" s="2" t="s">
        <v>22664</v>
      </c>
      <c r="B161" s="2">
        <v>0.33600000000000002</v>
      </c>
      <c r="D161" s="2">
        <v>0.33900000000000002</v>
      </c>
      <c r="F161" s="2">
        <v>0.34699999999999998</v>
      </c>
      <c r="Q161" s="2">
        <v>0.38400000000000001</v>
      </c>
      <c r="S161" s="2">
        <v>0.38700000000000001</v>
      </c>
      <c r="U161" s="2">
        <v>0.39500000000000002</v>
      </c>
    </row>
    <row r="162" spans="1:35">
      <c r="A162" s="2" t="s">
        <v>22665</v>
      </c>
      <c r="B162" s="2">
        <v>0.17899999999999999</v>
      </c>
      <c r="D162" s="2">
        <v>0.21199999999999999</v>
      </c>
      <c r="I162" s="2">
        <v>0.125</v>
      </c>
      <c r="L162" s="2">
        <v>0.158</v>
      </c>
      <c r="N162" s="2">
        <v>0.191</v>
      </c>
      <c r="Q162" s="2">
        <v>0.20100000000000001</v>
      </c>
      <c r="S162" s="2">
        <v>0.23400000000000001</v>
      </c>
      <c r="V162" s="2">
        <v>0.16600000000000001</v>
      </c>
      <c r="X162" s="2">
        <v>0.19900000000000001</v>
      </c>
      <c r="AA162" s="2">
        <v>0.129</v>
      </c>
      <c r="AD162" s="2">
        <v>0.125</v>
      </c>
      <c r="AG162" s="2">
        <v>0.128</v>
      </c>
    </row>
    <row r="163" spans="1:35">
      <c r="A163" s="2" t="s">
        <v>22666</v>
      </c>
      <c r="AB163" s="2">
        <v>0.11700000000000001</v>
      </c>
      <c r="AC163" s="2">
        <v>0.13</v>
      </c>
      <c r="AF163" s="2">
        <v>0.126</v>
      </c>
      <c r="AI163" s="2">
        <v>0.129</v>
      </c>
    </row>
    <row r="164" spans="1:35">
      <c r="A164" s="2" t="s">
        <v>22667</v>
      </c>
      <c r="C164" s="2">
        <v>1.57</v>
      </c>
      <c r="D164" s="2">
        <v>1.5860000000000001</v>
      </c>
      <c r="F164" s="2">
        <v>1.5649999999999999</v>
      </c>
      <c r="H164" s="2">
        <v>1.341</v>
      </c>
      <c r="I164" s="2">
        <v>1.357</v>
      </c>
      <c r="K164" s="2">
        <v>1.335</v>
      </c>
      <c r="M164" s="2">
        <v>1.853</v>
      </c>
      <c r="N164" s="2">
        <v>1.869</v>
      </c>
      <c r="P164" s="2">
        <v>1.847</v>
      </c>
      <c r="W164" s="2">
        <v>1.458</v>
      </c>
      <c r="X164" s="2">
        <v>1.4750000000000001</v>
      </c>
      <c r="Z164" s="2">
        <v>1.4530000000000001</v>
      </c>
    </row>
    <row r="165" spans="1:35">
      <c r="A165" s="2" t="s">
        <v>22668</v>
      </c>
      <c r="C165" s="2">
        <v>0.85299999999999998</v>
      </c>
      <c r="D165" s="2">
        <v>0.86899999999999999</v>
      </c>
      <c r="F165" s="2">
        <v>0.84699999999999998</v>
      </c>
      <c r="H165" s="2">
        <v>0.84399999999999997</v>
      </c>
      <c r="I165" s="2">
        <v>0.86</v>
      </c>
      <c r="K165" s="2">
        <v>0.83899999999999997</v>
      </c>
      <c r="M165" s="2">
        <v>1.228</v>
      </c>
      <c r="N165" s="2">
        <v>1.244</v>
      </c>
      <c r="P165" s="2">
        <v>1.222</v>
      </c>
      <c r="W165" s="2">
        <v>0.78200000000000003</v>
      </c>
      <c r="X165" s="2">
        <v>0.79800000000000004</v>
      </c>
      <c r="Z165" s="2">
        <v>0.77600000000000002</v>
      </c>
    </row>
    <row r="166" spans="1:35">
      <c r="A166" s="2" t="s">
        <v>22669</v>
      </c>
      <c r="AA166" s="2">
        <v>0.11</v>
      </c>
      <c r="AB166" s="2">
        <v>0.115</v>
      </c>
      <c r="AC166" s="2">
        <v>0.128</v>
      </c>
      <c r="AD166" s="2">
        <v>0.107</v>
      </c>
      <c r="AE166" s="2">
        <v>0.112</v>
      </c>
      <c r="AF166" s="2">
        <v>0.126</v>
      </c>
    </row>
    <row r="167" spans="1:35">
      <c r="A167" s="2" t="s">
        <v>22670</v>
      </c>
      <c r="B167" s="2">
        <v>0.32700000000000001</v>
      </c>
      <c r="C167" s="2">
        <v>0.313</v>
      </c>
      <c r="D167" s="2">
        <v>0.35399999999999998</v>
      </c>
      <c r="F167" s="2">
        <v>0.377</v>
      </c>
      <c r="G167" s="2">
        <v>0.41399999999999998</v>
      </c>
      <c r="H167" s="2">
        <v>0.40100000000000002</v>
      </c>
      <c r="I167" s="2">
        <v>0.442</v>
      </c>
      <c r="K167" s="2">
        <v>0.46500000000000002</v>
      </c>
      <c r="L167" s="2">
        <v>0.61199999999999999</v>
      </c>
      <c r="M167" s="2">
        <v>0.59799999999999998</v>
      </c>
      <c r="N167" s="2">
        <v>0.63900000000000001</v>
      </c>
      <c r="P167" s="2">
        <v>0.66200000000000003</v>
      </c>
      <c r="V167" s="2">
        <v>0.52800000000000002</v>
      </c>
      <c r="W167" s="2">
        <v>0.51500000000000001</v>
      </c>
      <c r="X167" s="2">
        <v>0.55600000000000005</v>
      </c>
      <c r="Z167" s="2">
        <v>0.57899999999999996</v>
      </c>
    </row>
    <row r="168" spans="1:35">
      <c r="A168" s="2" t="s">
        <v>22671</v>
      </c>
      <c r="B168" s="2">
        <v>9.4E-2</v>
      </c>
      <c r="D168" s="2">
        <v>0.112</v>
      </c>
      <c r="G168" s="2">
        <v>0.10100000000000001</v>
      </c>
      <c r="I168" s="2">
        <v>0.11899999999999999</v>
      </c>
      <c r="N168" s="2">
        <v>9.4E-2</v>
      </c>
      <c r="Q168" s="2">
        <v>9.5000000000000001E-2</v>
      </c>
      <c r="S168" s="2">
        <v>0.113</v>
      </c>
      <c r="X168" s="2">
        <v>9.7000000000000003E-2</v>
      </c>
    </row>
    <row r="169" spans="1:35">
      <c r="A169" s="2" t="s">
        <v>22672</v>
      </c>
      <c r="AA169" s="2">
        <v>0.39300000000000002</v>
      </c>
      <c r="AD169" s="2">
        <v>0.311</v>
      </c>
      <c r="AG169" s="2">
        <v>0.29899999999999999</v>
      </c>
    </row>
    <row r="170" spans="1:35">
      <c r="A170" s="2" t="s">
        <v>22673</v>
      </c>
      <c r="C170" s="2">
        <v>1.4330000000000001</v>
      </c>
      <c r="D170" s="2">
        <v>1.4490000000000001</v>
      </c>
      <c r="F170" s="2">
        <v>1.4279999999999999</v>
      </c>
      <c r="H170" s="2">
        <v>1.4350000000000001</v>
      </c>
      <c r="I170" s="2">
        <v>1.4510000000000001</v>
      </c>
      <c r="K170" s="2">
        <v>1.429</v>
      </c>
      <c r="M170" s="2">
        <v>1.762</v>
      </c>
      <c r="N170" s="2">
        <v>1.778</v>
      </c>
      <c r="P170" s="2">
        <v>1.756</v>
      </c>
      <c r="W170" s="2">
        <v>1.4570000000000001</v>
      </c>
      <c r="X170" s="2">
        <v>1.4730000000000001</v>
      </c>
      <c r="Z170" s="2">
        <v>1.4510000000000001</v>
      </c>
    </row>
    <row r="171" spans="1:35">
      <c r="A171" s="2" t="s">
        <v>22674</v>
      </c>
      <c r="C171" s="2">
        <v>0.11</v>
      </c>
      <c r="D171" s="2">
        <v>0.16900000000000001</v>
      </c>
      <c r="F171" s="2">
        <v>0.17199999999999999</v>
      </c>
      <c r="G171" s="2">
        <v>0.14299999999999999</v>
      </c>
      <c r="H171" s="2">
        <v>0.16200000000000001</v>
      </c>
      <c r="I171" s="2">
        <v>0.22</v>
      </c>
      <c r="K171" s="2">
        <v>0.224</v>
      </c>
      <c r="L171" s="2">
        <v>0.20699999999999999</v>
      </c>
      <c r="M171" s="2">
        <v>0.22600000000000001</v>
      </c>
      <c r="N171" s="2">
        <v>0.28499999999999998</v>
      </c>
      <c r="P171" s="2">
        <v>0.28799999999999998</v>
      </c>
      <c r="V171" s="2">
        <v>0.25900000000000001</v>
      </c>
      <c r="W171" s="2">
        <v>0.27900000000000003</v>
      </c>
      <c r="X171" s="2">
        <v>0.33700000000000002</v>
      </c>
      <c r="Z171" s="2">
        <v>0.34</v>
      </c>
    </row>
    <row r="172" spans="1:35">
      <c r="A172" s="2" t="s">
        <v>22675</v>
      </c>
      <c r="I172" s="2">
        <v>0.38300000000000001</v>
      </c>
      <c r="K172" s="2">
        <v>0.45200000000000001</v>
      </c>
      <c r="N172" s="2">
        <v>0.56799999999999995</v>
      </c>
      <c r="P172" s="2">
        <v>0.63700000000000001</v>
      </c>
      <c r="X172" s="2">
        <v>0.56599999999999995</v>
      </c>
      <c r="Z172" s="2">
        <v>0.63500000000000001</v>
      </c>
    </row>
    <row r="173" spans="1:35">
      <c r="A173" s="2" t="s">
        <v>22676</v>
      </c>
      <c r="B173" s="2">
        <v>0.189</v>
      </c>
      <c r="D173" s="2">
        <v>0.249</v>
      </c>
      <c r="F173" s="2">
        <v>0.151</v>
      </c>
      <c r="L173" s="2">
        <v>0.20499999999999999</v>
      </c>
      <c r="N173" s="2">
        <v>0.26400000000000001</v>
      </c>
      <c r="P173" s="2">
        <v>0.16600000000000001</v>
      </c>
      <c r="Q173" s="2">
        <v>0.159</v>
      </c>
      <c r="S173" s="2">
        <v>0.219</v>
      </c>
      <c r="AA173" s="2">
        <v>0.29799999999999999</v>
      </c>
      <c r="AD173" s="2">
        <v>0.16800000000000001</v>
      </c>
    </row>
    <row r="174" spans="1:35">
      <c r="A174" s="2" t="s">
        <v>22677</v>
      </c>
      <c r="B174" s="2">
        <v>0.108</v>
      </c>
      <c r="C174" s="2">
        <v>0.13500000000000001</v>
      </c>
      <c r="D174" s="2">
        <v>0.13500000000000001</v>
      </c>
      <c r="L174" s="2">
        <v>0.111</v>
      </c>
      <c r="M174" s="2">
        <v>0.13800000000000001</v>
      </c>
      <c r="N174" s="2">
        <v>0.13800000000000001</v>
      </c>
      <c r="V174" s="2">
        <v>0.11899999999999999</v>
      </c>
      <c r="W174" s="2">
        <v>0.14599999999999999</v>
      </c>
      <c r="X174" s="2">
        <v>0.14599999999999999</v>
      </c>
      <c r="Z174" s="2">
        <v>0.11600000000000001</v>
      </c>
    </row>
    <row r="175" spans="1:35">
      <c r="A175" s="2" t="s">
        <v>22678</v>
      </c>
      <c r="B175" s="2">
        <v>0.10299999999999999</v>
      </c>
      <c r="D175" s="2">
        <v>0.128</v>
      </c>
      <c r="F175" s="2">
        <v>0.122</v>
      </c>
      <c r="L175" s="2">
        <v>0.124</v>
      </c>
      <c r="M175" s="2">
        <v>0.10100000000000001</v>
      </c>
      <c r="N175" s="2">
        <v>0.14899999999999999</v>
      </c>
      <c r="P175" s="2">
        <v>0.14199999999999999</v>
      </c>
      <c r="V175" s="2">
        <v>0.13300000000000001</v>
      </c>
      <c r="W175" s="2">
        <v>0.11</v>
      </c>
      <c r="X175" s="2">
        <v>0.158</v>
      </c>
      <c r="Z175" s="2">
        <v>0.151</v>
      </c>
      <c r="AA175" s="2">
        <v>9.9000000000000005E-2</v>
      </c>
    </row>
    <row r="176" spans="1:35">
      <c r="A176" s="2" t="s">
        <v>22679</v>
      </c>
      <c r="M176" s="2">
        <v>0.1</v>
      </c>
      <c r="N176" s="2">
        <v>0.11700000000000001</v>
      </c>
      <c r="P176" s="2">
        <v>0.1</v>
      </c>
      <c r="W176" s="2">
        <v>0.11799999999999999</v>
      </c>
      <c r="X176" s="2">
        <v>0.13500000000000001</v>
      </c>
      <c r="Z176" s="2">
        <v>0.11799999999999999</v>
      </c>
    </row>
    <row r="177" spans="1:35">
      <c r="A177" s="2" t="s">
        <v>22680</v>
      </c>
      <c r="D177" s="2">
        <v>0.107</v>
      </c>
      <c r="I177" s="2">
        <v>0.121</v>
      </c>
      <c r="S177" s="2">
        <v>0.107</v>
      </c>
    </row>
    <row r="178" spans="1:35">
      <c r="A178" s="2" t="s">
        <v>22681</v>
      </c>
      <c r="H178" s="2">
        <v>0.378</v>
      </c>
      <c r="I178" s="2">
        <v>0.4</v>
      </c>
      <c r="K178" s="2">
        <v>0.379</v>
      </c>
      <c r="M178" s="2">
        <v>0.45600000000000002</v>
      </c>
      <c r="N178" s="2">
        <v>0.47799999999999998</v>
      </c>
      <c r="P178" s="2">
        <v>0.45700000000000002</v>
      </c>
      <c r="W178" s="2">
        <v>0.53600000000000003</v>
      </c>
      <c r="X178" s="2">
        <v>0.55800000000000005</v>
      </c>
      <c r="Z178" s="2">
        <v>0.53700000000000003</v>
      </c>
    </row>
    <row r="179" spans="1:35">
      <c r="A179" s="2" t="s">
        <v>22682</v>
      </c>
      <c r="AA179" s="2">
        <v>0.22500000000000001</v>
      </c>
      <c r="AB179" s="2">
        <v>0.14199999999999999</v>
      </c>
      <c r="AC179" s="2">
        <v>0.13</v>
      </c>
      <c r="AD179" s="2">
        <v>0.21299999999999999</v>
      </c>
      <c r="AE179" s="2">
        <v>0.13100000000000001</v>
      </c>
      <c r="AG179" s="2">
        <v>0.247</v>
      </c>
      <c r="AH179" s="2">
        <v>0.16400000000000001</v>
      </c>
      <c r="AI179" s="2">
        <v>0.152</v>
      </c>
    </row>
    <row r="180" spans="1:35">
      <c r="A180" s="2" t="s">
        <v>22683</v>
      </c>
      <c r="C180" s="2">
        <v>0.24099999999999999</v>
      </c>
      <c r="D180" s="2">
        <v>0.29899999999999999</v>
      </c>
      <c r="F180" s="2">
        <v>0.30199999999999999</v>
      </c>
      <c r="G180" s="2">
        <v>0.49199999999999999</v>
      </c>
      <c r="H180" s="2">
        <v>0.51100000000000001</v>
      </c>
      <c r="I180" s="2">
        <v>0.56999999999999995</v>
      </c>
      <c r="K180" s="2">
        <v>0.57299999999999995</v>
      </c>
      <c r="L180" s="2">
        <v>0.53400000000000003</v>
      </c>
      <c r="M180" s="2">
        <v>0.55300000000000005</v>
      </c>
      <c r="N180" s="2">
        <v>0.61199999999999999</v>
      </c>
      <c r="P180" s="2">
        <v>0.61499999999999999</v>
      </c>
      <c r="V180" s="2">
        <v>0.75600000000000001</v>
      </c>
      <c r="W180" s="2">
        <v>0.77600000000000002</v>
      </c>
      <c r="X180" s="2">
        <v>0.83399999999999996</v>
      </c>
      <c r="Z180" s="2">
        <v>0.83699999999999997</v>
      </c>
    </row>
    <row r="181" spans="1:35">
      <c r="A181" s="2" t="s">
        <v>22684</v>
      </c>
      <c r="H181" s="2">
        <v>0.59099999999999997</v>
      </c>
      <c r="I181" s="2">
        <v>0.57899999999999996</v>
      </c>
      <c r="K181" s="2">
        <v>0.57799999999999996</v>
      </c>
      <c r="M181" s="2">
        <v>0.58499999999999996</v>
      </c>
      <c r="N181" s="2">
        <v>0.57299999999999995</v>
      </c>
      <c r="P181" s="2">
        <v>0.57299999999999995</v>
      </c>
      <c r="AA181" s="2">
        <v>0.55500000000000005</v>
      </c>
      <c r="AD181" s="2">
        <v>0.59199999999999997</v>
      </c>
    </row>
    <row r="182" spans="1:35">
      <c r="A182" s="2" t="s">
        <v>22685</v>
      </c>
      <c r="C182" s="2">
        <v>0.34599999999999997</v>
      </c>
      <c r="D182" s="2">
        <v>0.35499999999999998</v>
      </c>
      <c r="F182" s="2">
        <v>0.39800000000000002</v>
      </c>
      <c r="M182" s="2">
        <v>0.215</v>
      </c>
      <c r="N182" s="2">
        <v>0.224</v>
      </c>
      <c r="P182" s="2">
        <v>0.26700000000000002</v>
      </c>
      <c r="R182" s="2">
        <v>0.42399999999999999</v>
      </c>
      <c r="S182" s="2">
        <v>0.432</v>
      </c>
      <c r="U182" s="2">
        <v>0.47599999999999998</v>
      </c>
    </row>
    <row r="183" spans="1:35">
      <c r="A183" s="2" t="s">
        <v>22686</v>
      </c>
      <c r="B183" s="2">
        <v>9.4E-2</v>
      </c>
      <c r="D183" s="2">
        <v>0.112</v>
      </c>
      <c r="G183" s="2">
        <v>8.5999999999999993E-2</v>
      </c>
      <c r="I183" s="2">
        <v>0.104</v>
      </c>
      <c r="N183" s="2">
        <v>9.4E-2</v>
      </c>
      <c r="Q183" s="2">
        <v>9.5000000000000001E-2</v>
      </c>
      <c r="S183" s="2">
        <v>0.113</v>
      </c>
      <c r="X183" s="2">
        <v>9.7000000000000003E-2</v>
      </c>
    </row>
    <row r="184" spans="1:35">
      <c r="A184" s="2" t="s">
        <v>22687</v>
      </c>
      <c r="D184" s="2">
        <v>0.26300000000000001</v>
      </c>
      <c r="F184" s="2">
        <v>0.30099999999999999</v>
      </c>
      <c r="I184" s="2">
        <v>0.41499999999999998</v>
      </c>
      <c r="K184" s="2">
        <v>0.45300000000000001</v>
      </c>
      <c r="N184" s="2">
        <v>0.52600000000000002</v>
      </c>
      <c r="P184" s="2">
        <v>0.56399999999999995</v>
      </c>
      <c r="X184" s="2">
        <v>0.76500000000000001</v>
      </c>
      <c r="Z184" s="2">
        <v>0.80300000000000005</v>
      </c>
    </row>
    <row r="185" spans="1:35">
      <c r="A185" s="2" t="s">
        <v>22688</v>
      </c>
      <c r="C185" s="2">
        <v>0.48899999999999999</v>
      </c>
      <c r="D185" s="2">
        <v>0.505</v>
      </c>
      <c r="F185" s="2">
        <v>0.48299999999999998</v>
      </c>
      <c r="H185" s="2">
        <v>0.77</v>
      </c>
      <c r="I185" s="2">
        <v>0.78600000000000003</v>
      </c>
      <c r="K185" s="2">
        <v>0.76400000000000001</v>
      </c>
      <c r="M185" s="2">
        <v>0.77600000000000002</v>
      </c>
      <c r="N185" s="2">
        <v>0.79200000000000004</v>
      </c>
      <c r="P185" s="2">
        <v>0.77</v>
      </c>
      <c r="W185" s="2">
        <v>0.65900000000000003</v>
      </c>
      <c r="X185" s="2">
        <v>0.67600000000000005</v>
      </c>
      <c r="Z185" s="2">
        <v>0.65400000000000003</v>
      </c>
    </row>
    <row r="186" spans="1:35">
      <c r="A186" s="2" t="s">
        <v>22689</v>
      </c>
      <c r="B186" s="2">
        <v>9.9000000000000005E-2</v>
      </c>
      <c r="E186" s="2">
        <v>0.14399999999999999</v>
      </c>
      <c r="F186" s="2">
        <v>0.12</v>
      </c>
      <c r="G186" s="2">
        <v>0.106</v>
      </c>
      <c r="I186" s="2">
        <v>0.10299999999999999</v>
      </c>
      <c r="J186" s="2">
        <v>0.151</v>
      </c>
      <c r="K186" s="2">
        <v>0.127</v>
      </c>
      <c r="O186" s="2">
        <v>0.126</v>
      </c>
      <c r="T186" s="2">
        <v>0.14399999999999999</v>
      </c>
      <c r="U186" s="2">
        <v>0.121</v>
      </c>
      <c r="Y186" s="2">
        <v>0.128</v>
      </c>
      <c r="AA186" s="2">
        <v>0.10100000000000001</v>
      </c>
      <c r="AD186" s="2">
        <v>9.8000000000000004E-2</v>
      </c>
    </row>
    <row r="187" spans="1:35">
      <c r="A187" s="2" t="s">
        <v>22690</v>
      </c>
      <c r="B187" s="2">
        <v>0.16300000000000001</v>
      </c>
      <c r="D187" s="2">
        <v>0.159</v>
      </c>
      <c r="L187" s="2">
        <v>0.191</v>
      </c>
      <c r="M187" s="2">
        <v>0.16200000000000001</v>
      </c>
      <c r="N187" s="2">
        <v>0.187</v>
      </c>
      <c r="O187" s="2">
        <v>0.16700000000000001</v>
      </c>
      <c r="P187" s="2">
        <v>0.16300000000000001</v>
      </c>
      <c r="AA187" s="2">
        <v>0.16500000000000001</v>
      </c>
      <c r="AB187" s="2">
        <v>0.24199999999999999</v>
      </c>
    </row>
    <row r="188" spans="1:35">
      <c r="A188" s="2" t="s">
        <v>22691</v>
      </c>
      <c r="B188" s="2">
        <v>0.314</v>
      </c>
      <c r="C188" s="2">
        <v>0.35599999999999998</v>
      </c>
      <c r="D188" s="2">
        <v>0.40200000000000002</v>
      </c>
      <c r="H188" s="2">
        <v>0.26600000000000001</v>
      </c>
      <c r="I188" s="2">
        <v>0.313</v>
      </c>
      <c r="L188" s="2">
        <v>0.38100000000000001</v>
      </c>
      <c r="M188" s="2">
        <v>0.42299999999999999</v>
      </c>
      <c r="N188" s="2">
        <v>0.46899999999999997</v>
      </c>
      <c r="Q188" s="2">
        <v>0.30199999999999999</v>
      </c>
      <c r="R188" s="2">
        <v>0.34399999999999997</v>
      </c>
      <c r="S188" s="2">
        <v>0.39100000000000001</v>
      </c>
      <c r="W188" s="2">
        <v>0.307</v>
      </c>
      <c r="X188" s="2">
        <v>0.35399999999999998</v>
      </c>
    </row>
    <row r="189" spans="1:35">
      <c r="A189" s="2" t="s">
        <v>22692</v>
      </c>
      <c r="L189" s="2">
        <v>0.376</v>
      </c>
      <c r="N189" s="2">
        <v>0.436</v>
      </c>
      <c r="P189" s="2">
        <v>0.33800000000000002</v>
      </c>
      <c r="AA189" s="2">
        <v>0.76500000000000001</v>
      </c>
      <c r="AD189" s="2">
        <v>0.311</v>
      </c>
    </row>
    <row r="190" spans="1:35">
      <c r="A190" s="2" t="s">
        <v>22693</v>
      </c>
      <c r="D190" s="2">
        <v>0.255</v>
      </c>
      <c r="F190" s="2">
        <v>0.26400000000000001</v>
      </c>
      <c r="I190" s="2">
        <v>0.254</v>
      </c>
      <c r="K190" s="2">
        <v>0.26300000000000001</v>
      </c>
      <c r="N190" s="2">
        <v>0.248</v>
      </c>
      <c r="P190" s="2">
        <v>0.25700000000000001</v>
      </c>
      <c r="X190" s="2">
        <v>0.25</v>
      </c>
      <c r="Z190" s="2">
        <v>0.25900000000000001</v>
      </c>
    </row>
    <row r="191" spans="1:35">
      <c r="A191" s="2" t="s">
        <v>22694</v>
      </c>
      <c r="B191" s="2">
        <v>0.20599999999999999</v>
      </c>
      <c r="C191" s="2">
        <v>0.14299999999999999</v>
      </c>
      <c r="D191" s="2">
        <v>0.14899999999999999</v>
      </c>
      <c r="E191" s="2">
        <v>0.2</v>
      </c>
      <c r="G191" s="2">
        <v>0.22</v>
      </c>
      <c r="H191" s="2">
        <v>0.157</v>
      </c>
      <c r="I191" s="2">
        <v>0.16300000000000001</v>
      </c>
      <c r="J191" s="2">
        <v>0.215</v>
      </c>
      <c r="L191" s="2">
        <v>0.188</v>
      </c>
      <c r="O191" s="2">
        <v>0.182</v>
      </c>
      <c r="Q191" s="2">
        <v>0.20699999999999999</v>
      </c>
      <c r="R191" s="2">
        <v>0.14399999999999999</v>
      </c>
      <c r="S191" s="2">
        <v>0.15</v>
      </c>
      <c r="T191" s="2">
        <v>0.20100000000000001</v>
      </c>
      <c r="V191" s="2">
        <v>0.191</v>
      </c>
      <c r="Y191" s="2">
        <v>0.185</v>
      </c>
    </row>
    <row r="192" spans="1:35">
      <c r="A192" s="2" t="s">
        <v>22695</v>
      </c>
      <c r="C192" s="2">
        <v>0.751</v>
      </c>
      <c r="D192" s="2">
        <v>0.76700000000000002</v>
      </c>
      <c r="F192" s="2">
        <v>0.745</v>
      </c>
      <c r="H192" s="2">
        <v>1.151</v>
      </c>
      <c r="I192" s="2">
        <v>1.167</v>
      </c>
      <c r="K192" s="2">
        <v>1.145</v>
      </c>
      <c r="M192" s="2">
        <v>1.1419999999999999</v>
      </c>
      <c r="N192" s="2">
        <v>1.159</v>
      </c>
      <c r="P192" s="2">
        <v>1.137</v>
      </c>
      <c r="W192" s="2">
        <v>1.022</v>
      </c>
      <c r="X192" s="2">
        <v>1.038</v>
      </c>
      <c r="Z192" s="2">
        <v>1.016</v>
      </c>
    </row>
    <row r="193" spans="1:35">
      <c r="A193" s="2" t="s">
        <v>22696</v>
      </c>
      <c r="G193" s="2">
        <v>0.13700000000000001</v>
      </c>
      <c r="H193" s="2">
        <v>0.18</v>
      </c>
      <c r="I193" s="2">
        <v>0.185</v>
      </c>
      <c r="K193" s="2">
        <v>0.48</v>
      </c>
      <c r="L193" s="2">
        <v>0.16300000000000001</v>
      </c>
      <c r="M193" s="2">
        <v>0.20599999999999999</v>
      </c>
      <c r="N193" s="2">
        <v>0.21099999999999999</v>
      </c>
      <c r="P193" s="2">
        <v>0.50700000000000001</v>
      </c>
      <c r="V193" s="2">
        <v>0.248</v>
      </c>
      <c r="W193" s="2">
        <v>0.29099999999999998</v>
      </c>
      <c r="X193" s="2">
        <v>0.29599999999999999</v>
      </c>
      <c r="Z193" s="2">
        <v>0.59099999999999997</v>
      </c>
    </row>
    <row r="194" spans="1:35">
      <c r="A194" s="2" t="s">
        <v>22697</v>
      </c>
      <c r="AA194" s="2">
        <v>0.26</v>
      </c>
      <c r="AB194" s="2">
        <v>0.32</v>
      </c>
      <c r="AC194" s="2">
        <v>0.30499999999999999</v>
      </c>
      <c r="AE194" s="2">
        <v>0.23699999999999999</v>
      </c>
      <c r="AF194" s="2">
        <v>0.222</v>
      </c>
      <c r="AH194" s="2">
        <v>0.22500000000000001</v>
      </c>
      <c r="AI194" s="2">
        <v>0.21</v>
      </c>
    </row>
    <row r="195" spans="1:35">
      <c r="A195" s="2" t="s">
        <v>22698</v>
      </c>
      <c r="G195" s="2">
        <v>0.27200000000000002</v>
      </c>
      <c r="I195" s="2">
        <v>0.26600000000000001</v>
      </c>
      <c r="J195" s="2">
        <v>0.33100000000000002</v>
      </c>
      <c r="L195" s="2">
        <v>0.317</v>
      </c>
      <c r="N195" s="2">
        <v>0.31</v>
      </c>
      <c r="O195" s="2">
        <v>0.376</v>
      </c>
      <c r="P195" s="2">
        <v>0.219</v>
      </c>
      <c r="V195" s="2">
        <v>0.28299999999999997</v>
      </c>
      <c r="X195" s="2">
        <v>0.27700000000000002</v>
      </c>
      <c r="Y195" s="2">
        <v>0.34200000000000003</v>
      </c>
      <c r="AA195" s="2">
        <v>0.222</v>
      </c>
      <c r="AB195" s="2">
        <v>0.28100000000000003</v>
      </c>
      <c r="AC195" s="2">
        <v>0.23899999999999999</v>
      </c>
    </row>
    <row r="196" spans="1:35">
      <c r="A196" s="2" t="s">
        <v>22699</v>
      </c>
      <c r="G196" s="2">
        <v>0.11600000000000001</v>
      </c>
      <c r="I196" s="2">
        <v>9.8000000000000004E-2</v>
      </c>
      <c r="J196" s="2">
        <v>0.17499999999999999</v>
      </c>
      <c r="L196" s="2">
        <v>0.125</v>
      </c>
      <c r="N196" s="2">
        <v>0.106</v>
      </c>
      <c r="O196" s="2">
        <v>0.183</v>
      </c>
      <c r="V196" s="2">
        <v>0.16800000000000001</v>
      </c>
      <c r="X196" s="2">
        <v>0.15</v>
      </c>
      <c r="Y196" s="2">
        <v>0.22700000000000001</v>
      </c>
    </row>
    <row r="197" spans="1:35">
      <c r="A197" s="2" t="s">
        <v>22700</v>
      </c>
      <c r="L197" s="2">
        <v>0.11</v>
      </c>
      <c r="M197" s="2">
        <v>0.14899999999999999</v>
      </c>
      <c r="N197" s="2">
        <v>0.151</v>
      </c>
      <c r="O197" s="2">
        <v>0.11600000000000001</v>
      </c>
      <c r="P197" s="2">
        <v>0.13900000000000001</v>
      </c>
    </row>
    <row r="198" spans="1:35">
      <c r="A198" s="2" t="s">
        <v>22701</v>
      </c>
      <c r="G198" s="2">
        <v>0.156</v>
      </c>
      <c r="L198" s="2">
        <v>0.188</v>
      </c>
      <c r="N198" s="2">
        <v>0.16700000000000001</v>
      </c>
      <c r="O198" s="2">
        <v>0.17100000000000001</v>
      </c>
      <c r="P198" s="2">
        <v>0.158</v>
      </c>
      <c r="V198" s="2">
        <v>0.23</v>
      </c>
      <c r="W198" s="2">
        <v>0.17799999999999999</v>
      </c>
      <c r="X198" s="2">
        <v>0.20899999999999999</v>
      </c>
      <c r="Y198" s="2">
        <v>0.21299999999999999</v>
      </c>
      <c r="Z198" s="2">
        <v>0.2</v>
      </c>
    </row>
    <row r="199" spans="1:35">
      <c r="A199" s="2" t="s">
        <v>22702</v>
      </c>
      <c r="C199" s="2">
        <v>0.95199999999999996</v>
      </c>
      <c r="D199" s="2">
        <v>1.016</v>
      </c>
      <c r="F199" s="2">
        <v>1.097</v>
      </c>
      <c r="H199" s="2">
        <v>0.96599999999999997</v>
      </c>
      <c r="I199" s="2">
        <v>1.03</v>
      </c>
      <c r="K199" s="2">
        <v>1.111</v>
      </c>
      <c r="M199" s="2">
        <v>1.071</v>
      </c>
      <c r="N199" s="2">
        <v>1.135</v>
      </c>
      <c r="P199" s="2">
        <v>1.216</v>
      </c>
      <c r="R199" s="2">
        <v>0.89400000000000002</v>
      </c>
      <c r="S199" s="2">
        <v>0.95799999999999996</v>
      </c>
      <c r="U199" s="2">
        <v>1.04</v>
      </c>
      <c r="W199" s="2">
        <v>0.96299999999999997</v>
      </c>
      <c r="X199" s="2">
        <v>1.0269999999999999</v>
      </c>
      <c r="Z199" s="2">
        <v>1.109</v>
      </c>
    </row>
    <row r="200" spans="1:35">
      <c r="A200" s="2" t="s">
        <v>22703</v>
      </c>
      <c r="L200" s="2">
        <v>0.16800000000000001</v>
      </c>
      <c r="M200" s="2">
        <v>0.128</v>
      </c>
      <c r="N200" s="2">
        <v>0.154</v>
      </c>
      <c r="O200" s="2">
        <v>0.14099999999999999</v>
      </c>
      <c r="P200" s="2">
        <v>0.13900000000000001</v>
      </c>
      <c r="V200" s="2">
        <v>0.21099999999999999</v>
      </c>
      <c r="W200" s="2">
        <v>0.17100000000000001</v>
      </c>
      <c r="X200" s="2">
        <v>0.19700000000000001</v>
      </c>
      <c r="Y200" s="2">
        <v>0.184</v>
      </c>
      <c r="Z200" s="2">
        <v>0.182</v>
      </c>
    </row>
    <row r="201" spans="1:35">
      <c r="A201" s="2" t="s">
        <v>22704</v>
      </c>
      <c r="B201" s="2">
        <v>0.17399999999999999</v>
      </c>
      <c r="D201" s="2">
        <v>0.16600000000000001</v>
      </c>
      <c r="E201" s="2">
        <v>0.17499999999999999</v>
      </c>
      <c r="Q201" s="2">
        <v>0.2</v>
      </c>
      <c r="S201" s="2">
        <v>0.193</v>
      </c>
      <c r="T201" s="2">
        <v>0.20100000000000001</v>
      </c>
    </row>
    <row r="202" spans="1:35">
      <c r="A202" s="2" t="s">
        <v>22705</v>
      </c>
      <c r="B202" s="2">
        <v>0.30399999999999999</v>
      </c>
      <c r="C202" s="2">
        <v>0.23200000000000001</v>
      </c>
      <c r="D202" s="2">
        <v>0.36399999999999999</v>
      </c>
      <c r="F202" s="2">
        <v>0.26600000000000001</v>
      </c>
      <c r="G202" s="2">
        <v>0.44400000000000001</v>
      </c>
      <c r="H202" s="2">
        <v>0.372</v>
      </c>
      <c r="I202" s="2">
        <v>0.504</v>
      </c>
      <c r="K202" s="2">
        <v>0.40600000000000003</v>
      </c>
      <c r="L202" s="2">
        <v>0.49299999999999999</v>
      </c>
      <c r="M202" s="2">
        <v>0.42</v>
      </c>
      <c r="N202" s="2">
        <v>0.55200000000000005</v>
      </c>
      <c r="P202" s="2">
        <v>0.45500000000000002</v>
      </c>
      <c r="V202" s="2">
        <v>0.39200000000000002</v>
      </c>
      <c r="W202" s="2">
        <v>0.32</v>
      </c>
      <c r="X202" s="2">
        <v>0.45200000000000001</v>
      </c>
      <c r="Z202" s="2">
        <v>0.35399999999999998</v>
      </c>
      <c r="AA202" s="2">
        <v>0.20300000000000001</v>
      </c>
    </row>
    <row r="203" spans="1:35">
      <c r="A203" s="2" t="s">
        <v>22706</v>
      </c>
      <c r="AA203" s="2">
        <v>0.161</v>
      </c>
      <c r="AB203" s="2">
        <v>0.16600000000000001</v>
      </c>
      <c r="AC203" s="2">
        <v>0.18</v>
      </c>
      <c r="AD203" s="2">
        <v>0.183</v>
      </c>
      <c r="AE203" s="2">
        <v>0.188</v>
      </c>
      <c r="AF203" s="2">
        <v>0.20100000000000001</v>
      </c>
      <c r="AG203" s="2">
        <v>0.16500000000000001</v>
      </c>
      <c r="AH203" s="2">
        <v>0.17</v>
      </c>
      <c r="AI203" s="2">
        <v>0.183</v>
      </c>
    </row>
    <row r="204" spans="1:35">
      <c r="A204" s="2" t="s">
        <v>22707</v>
      </c>
      <c r="B204" s="2">
        <v>0.33500000000000002</v>
      </c>
      <c r="D204" s="2">
        <v>0.32600000000000001</v>
      </c>
      <c r="E204" s="2">
        <v>0.34100000000000003</v>
      </c>
      <c r="Q204" s="2">
        <v>0.41299999999999998</v>
      </c>
      <c r="S204" s="2">
        <v>0.40400000000000003</v>
      </c>
      <c r="T204" s="2">
        <v>0.41799999999999998</v>
      </c>
      <c r="AE204" s="2">
        <v>0.219</v>
      </c>
    </row>
    <row r="205" spans="1:35">
      <c r="A205" s="2" t="s">
        <v>22708</v>
      </c>
      <c r="G205" s="2">
        <v>0.379</v>
      </c>
      <c r="H205" s="2">
        <v>0.40799999999999997</v>
      </c>
      <c r="I205" s="2">
        <v>0.56799999999999995</v>
      </c>
      <c r="K205" s="2">
        <v>0.39</v>
      </c>
      <c r="L205" s="2">
        <v>0.42299999999999999</v>
      </c>
      <c r="M205" s="2">
        <v>0.45300000000000001</v>
      </c>
      <c r="N205" s="2">
        <v>0.61199999999999999</v>
      </c>
      <c r="P205" s="2">
        <v>0.435</v>
      </c>
      <c r="V205" s="2">
        <v>0.39</v>
      </c>
      <c r="W205" s="2">
        <v>0.42</v>
      </c>
      <c r="X205" s="2">
        <v>0.57899999999999996</v>
      </c>
      <c r="Z205" s="2">
        <v>0.40100000000000002</v>
      </c>
      <c r="AA205" s="2">
        <v>0.30399999999999999</v>
      </c>
    </row>
    <row r="206" spans="1:35">
      <c r="A206" s="2" t="s">
        <v>22709</v>
      </c>
      <c r="H206" s="2">
        <v>0.495</v>
      </c>
      <c r="M206" s="2">
        <v>0.53700000000000003</v>
      </c>
      <c r="W206" s="2">
        <v>0.75900000000000001</v>
      </c>
    </row>
    <row r="207" spans="1:35">
      <c r="A207" s="2" t="s">
        <v>22710</v>
      </c>
      <c r="G207" s="2">
        <v>0.36799999999999999</v>
      </c>
      <c r="I207" s="2">
        <v>0.41599999999999998</v>
      </c>
      <c r="J207" s="2">
        <v>0.313</v>
      </c>
      <c r="K207" s="2">
        <v>0.50700000000000001</v>
      </c>
      <c r="L207" s="2">
        <v>0.42899999999999999</v>
      </c>
      <c r="M207" s="2">
        <v>0.32100000000000001</v>
      </c>
      <c r="N207" s="2">
        <v>0.47699999999999998</v>
      </c>
      <c r="O207" s="2">
        <v>0.374</v>
      </c>
      <c r="P207" s="2">
        <v>0.56799999999999995</v>
      </c>
      <c r="V207" s="2">
        <v>0.47</v>
      </c>
      <c r="W207" s="2">
        <v>0.36199999999999999</v>
      </c>
      <c r="X207" s="2">
        <v>0.51800000000000002</v>
      </c>
      <c r="Y207" s="2">
        <v>0.41599999999999998</v>
      </c>
      <c r="Z207" s="2">
        <v>0.60899999999999999</v>
      </c>
    </row>
    <row r="208" spans="1:35">
      <c r="A208" s="2" t="s">
        <v>22711</v>
      </c>
      <c r="B208" s="2">
        <v>0.16300000000000001</v>
      </c>
      <c r="D208" s="2">
        <v>0.27500000000000002</v>
      </c>
      <c r="F208" s="2">
        <v>0.251</v>
      </c>
      <c r="G208" s="2">
        <v>0.17</v>
      </c>
      <c r="I208" s="2">
        <v>0.28199999999999997</v>
      </c>
      <c r="K208" s="2">
        <v>0.25800000000000001</v>
      </c>
      <c r="L208" s="2">
        <v>0.27900000000000003</v>
      </c>
      <c r="N208" s="2">
        <v>0.39100000000000001</v>
      </c>
      <c r="P208" s="2">
        <v>0.36699999999999999</v>
      </c>
      <c r="V208" s="2">
        <v>0.184</v>
      </c>
      <c r="X208" s="2">
        <v>0.29599999999999999</v>
      </c>
      <c r="Z208" s="2">
        <v>0.27200000000000002</v>
      </c>
    </row>
    <row r="209" spans="1:35">
      <c r="A209" s="2" t="s">
        <v>22712</v>
      </c>
      <c r="I209" s="2">
        <v>0.13600000000000001</v>
      </c>
      <c r="J209" s="2">
        <v>0.126</v>
      </c>
      <c r="K209" s="2">
        <v>0.14199999999999999</v>
      </c>
    </row>
    <row r="210" spans="1:35">
      <c r="A210" s="2" t="s">
        <v>22713</v>
      </c>
      <c r="B210" s="2">
        <v>0.11799999999999999</v>
      </c>
      <c r="C210" s="2">
        <v>0.122</v>
      </c>
      <c r="D210" s="2">
        <v>0.19600000000000001</v>
      </c>
      <c r="F210" s="2">
        <v>0.246</v>
      </c>
      <c r="I210" s="2">
        <v>0.17199999999999999</v>
      </c>
      <c r="K210" s="2">
        <v>0.221</v>
      </c>
      <c r="L210" s="2">
        <v>0.14499999999999999</v>
      </c>
      <c r="M210" s="2">
        <v>0.15</v>
      </c>
      <c r="N210" s="2">
        <v>0.223</v>
      </c>
      <c r="P210" s="2">
        <v>0.27300000000000002</v>
      </c>
      <c r="V210" s="2">
        <v>0.14899999999999999</v>
      </c>
      <c r="W210" s="2">
        <v>0.154</v>
      </c>
      <c r="X210" s="2">
        <v>0.22800000000000001</v>
      </c>
      <c r="Z210" s="2">
        <v>0.27700000000000002</v>
      </c>
    </row>
    <row r="211" spans="1:35">
      <c r="A211" s="2" t="s">
        <v>22714</v>
      </c>
      <c r="E211" s="2">
        <v>0.89400000000000002</v>
      </c>
      <c r="F211" s="2">
        <v>0.88300000000000001</v>
      </c>
      <c r="J211" s="2">
        <v>0.89900000000000002</v>
      </c>
      <c r="K211" s="2">
        <v>0.88800000000000001</v>
      </c>
      <c r="O211" s="2">
        <v>0.93200000000000005</v>
      </c>
      <c r="P211" s="2">
        <v>0.92</v>
      </c>
      <c r="Y211" s="2">
        <v>0.76500000000000001</v>
      </c>
      <c r="Z211" s="2">
        <v>0.753</v>
      </c>
    </row>
    <row r="212" spans="1:35">
      <c r="A212" s="2" t="s">
        <v>22715</v>
      </c>
      <c r="B212" s="2">
        <v>0.25800000000000001</v>
      </c>
      <c r="C212" s="2">
        <v>0.35599999999999998</v>
      </c>
      <c r="D212" s="2">
        <v>0.54600000000000004</v>
      </c>
      <c r="F212" s="2">
        <v>0.38300000000000001</v>
      </c>
      <c r="G212" s="2">
        <v>0.253</v>
      </c>
      <c r="H212" s="2">
        <v>0.35099999999999998</v>
      </c>
      <c r="I212" s="2">
        <v>0.54100000000000004</v>
      </c>
      <c r="K212" s="2">
        <v>0.378</v>
      </c>
      <c r="L212" s="2">
        <v>0.255</v>
      </c>
      <c r="M212" s="2">
        <v>0.35299999999999998</v>
      </c>
      <c r="N212" s="2">
        <v>0.54300000000000004</v>
      </c>
      <c r="P212" s="2">
        <v>0.38</v>
      </c>
      <c r="Q212" s="2">
        <v>0.30199999999999999</v>
      </c>
      <c r="R212" s="2">
        <v>0.4</v>
      </c>
      <c r="S212" s="2">
        <v>0.59</v>
      </c>
      <c r="U212" s="2">
        <v>0.42699999999999999</v>
      </c>
      <c r="V212" s="2">
        <v>0.27900000000000003</v>
      </c>
      <c r="W212" s="2">
        <v>0.377</v>
      </c>
      <c r="X212" s="2">
        <v>0.56699999999999995</v>
      </c>
      <c r="Z212" s="2">
        <v>0.40400000000000003</v>
      </c>
      <c r="AA212" s="2">
        <v>0.32100000000000001</v>
      </c>
      <c r="AD212" s="2">
        <v>0.307</v>
      </c>
    </row>
    <row r="213" spans="1:35">
      <c r="A213" s="2" t="s">
        <v>22716</v>
      </c>
      <c r="E213" s="2">
        <v>0.17799999999999999</v>
      </c>
      <c r="Q213" s="2">
        <v>0.17799999999999999</v>
      </c>
      <c r="AA213" s="2">
        <v>0.32400000000000001</v>
      </c>
      <c r="AB213" s="2">
        <v>0.24299999999999999</v>
      </c>
      <c r="AC213" s="2">
        <v>0.34</v>
      </c>
      <c r="AD213" s="2">
        <v>0.24299999999999999</v>
      </c>
      <c r="AF213" s="2">
        <v>0.25900000000000001</v>
      </c>
      <c r="AG213" s="2">
        <v>0.34</v>
      </c>
      <c r="AH213" s="2">
        <v>0.25900000000000001</v>
      </c>
      <c r="AI213" s="2">
        <v>0.35599999999999998</v>
      </c>
    </row>
    <row r="214" spans="1:35">
      <c r="A214" s="2" t="s">
        <v>22717</v>
      </c>
      <c r="D214" s="2">
        <v>0.16200000000000001</v>
      </c>
      <c r="N214" s="2">
        <v>0.17299999999999999</v>
      </c>
    </row>
    <row r="215" spans="1:35">
      <c r="A215" s="2" t="s">
        <v>22718</v>
      </c>
      <c r="V215" s="2">
        <v>0.16700000000000001</v>
      </c>
      <c r="X215" s="2">
        <v>0.22700000000000001</v>
      </c>
      <c r="AA215" s="2">
        <v>0.21199999999999999</v>
      </c>
      <c r="AD215" s="2">
        <v>0.28999999999999998</v>
      </c>
      <c r="AG215" s="2">
        <v>0.254</v>
      </c>
    </row>
    <row r="216" spans="1:35">
      <c r="A216" s="2" t="s">
        <v>22719</v>
      </c>
      <c r="B216" s="2">
        <v>0.123</v>
      </c>
      <c r="D216" s="2">
        <v>0.152</v>
      </c>
      <c r="G216" s="2">
        <v>0.14899999999999999</v>
      </c>
      <c r="H216" s="2">
        <v>0.13200000000000001</v>
      </c>
      <c r="I216" s="2">
        <v>0.17699999999999999</v>
      </c>
      <c r="S216" s="2">
        <v>0.153</v>
      </c>
      <c r="AA216" s="2">
        <v>0.14899999999999999</v>
      </c>
      <c r="AD216" s="2">
        <v>0.17799999999999999</v>
      </c>
      <c r="AG216" s="2">
        <v>0.13900000000000001</v>
      </c>
    </row>
    <row r="217" spans="1:35">
      <c r="A217" s="2" t="s">
        <v>22720</v>
      </c>
      <c r="L217" s="2">
        <v>0.26200000000000001</v>
      </c>
      <c r="N217" s="2">
        <v>0.216</v>
      </c>
      <c r="O217" s="2">
        <v>0.20799999999999999</v>
      </c>
      <c r="P217" s="2">
        <v>0.27500000000000002</v>
      </c>
      <c r="V217" s="2">
        <v>0.33100000000000002</v>
      </c>
      <c r="W217" s="2">
        <v>0.19600000000000001</v>
      </c>
      <c r="X217" s="2">
        <v>0.28499999999999998</v>
      </c>
      <c r="Y217" s="2">
        <v>0.27700000000000002</v>
      </c>
      <c r="Z217" s="2">
        <v>0.34399999999999997</v>
      </c>
    </row>
    <row r="218" spans="1:35">
      <c r="A218" s="2" t="s">
        <v>22721</v>
      </c>
      <c r="L218" s="2">
        <v>0.44400000000000001</v>
      </c>
      <c r="N218" s="2">
        <v>0.46400000000000002</v>
      </c>
      <c r="O218" s="2">
        <v>0.39400000000000002</v>
      </c>
      <c r="V218" s="2">
        <v>0.46200000000000002</v>
      </c>
      <c r="X218" s="2">
        <v>0.48199999999999998</v>
      </c>
      <c r="Y218" s="2">
        <v>0.41199999999999998</v>
      </c>
    </row>
    <row r="219" spans="1:35">
      <c r="A219" s="2" t="s">
        <v>22722</v>
      </c>
      <c r="B219" s="2">
        <v>0.39900000000000002</v>
      </c>
      <c r="E219" s="2">
        <v>0.40899999999999997</v>
      </c>
      <c r="G219" s="2">
        <v>0.45</v>
      </c>
      <c r="I219" s="2">
        <v>0.34799999999999998</v>
      </c>
      <c r="J219" s="2">
        <v>0.46</v>
      </c>
      <c r="L219" s="2">
        <v>0.377</v>
      </c>
      <c r="O219" s="2">
        <v>0.38700000000000001</v>
      </c>
      <c r="V219" s="2">
        <v>0.38200000000000001</v>
      </c>
      <c r="Y219" s="2">
        <v>0.39200000000000002</v>
      </c>
    </row>
    <row r="220" spans="1:35">
      <c r="A220" s="2" t="s">
        <v>22723</v>
      </c>
      <c r="D220" s="2">
        <v>0.25600000000000001</v>
      </c>
      <c r="F220" s="2">
        <v>0.34100000000000003</v>
      </c>
      <c r="H220" s="2">
        <v>0.5</v>
      </c>
      <c r="I220" s="2">
        <v>0.52700000000000002</v>
      </c>
      <c r="K220" s="2">
        <v>0.61199999999999999</v>
      </c>
      <c r="M220" s="2">
        <v>0.54200000000000004</v>
      </c>
      <c r="N220" s="2">
        <v>0.56899999999999995</v>
      </c>
      <c r="P220" s="2">
        <v>0.65400000000000003</v>
      </c>
      <c r="W220" s="2">
        <v>0.76400000000000001</v>
      </c>
      <c r="X220" s="2">
        <v>0.79100000000000004</v>
      </c>
      <c r="Z220" s="2">
        <v>0.876</v>
      </c>
    </row>
    <row r="221" spans="1:35">
      <c r="A221" s="2" t="s">
        <v>22724</v>
      </c>
      <c r="H221" s="2">
        <v>0.18099999999999999</v>
      </c>
      <c r="K221" s="2">
        <v>0.17799999999999999</v>
      </c>
      <c r="L221" s="2">
        <v>0.14000000000000001</v>
      </c>
      <c r="M221" s="2">
        <v>0.20799999999999999</v>
      </c>
      <c r="N221" s="2">
        <v>0.16200000000000001</v>
      </c>
      <c r="P221" s="2">
        <v>0.20399999999999999</v>
      </c>
      <c r="V221" s="2">
        <v>0.22500000000000001</v>
      </c>
      <c r="W221" s="2">
        <v>0.29299999999999998</v>
      </c>
      <c r="X221" s="2">
        <v>0.247</v>
      </c>
      <c r="Z221" s="2">
        <v>0.28899999999999998</v>
      </c>
    </row>
    <row r="222" spans="1:35">
      <c r="A222" s="2" t="s">
        <v>22725</v>
      </c>
      <c r="B222" s="2">
        <v>0.316</v>
      </c>
      <c r="D222" s="2">
        <v>0.36899999999999999</v>
      </c>
      <c r="F222" s="2">
        <v>0.40300000000000002</v>
      </c>
      <c r="G222" s="2">
        <v>0.28699999999999998</v>
      </c>
      <c r="I222" s="2">
        <v>0.34</v>
      </c>
      <c r="K222" s="2">
        <v>0.374</v>
      </c>
      <c r="L222" s="2">
        <v>0.35899999999999999</v>
      </c>
      <c r="N222" s="2">
        <v>0.41199999999999998</v>
      </c>
      <c r="P222" s="2">
        <v>0.44600000000000001</v>
      </c>
      <c r="S222" s="2">
        <v>0.32300000000000001</v>
      </c>
      <c r="U222" s="2">
        <v>0.35699999999999998</v>
      </c>
      <c r="V222" s="2">
        <v>0.29199999999999998</v>
      </c>
      <c r="X222" s="2">
        <v>0.34499999999999997</v>
      </c>
      <c r="Z222" s="2">
        <v>0.379</v>
      </c>
    </row>
    <row r="223" spans="1:35">
      <c r="A223" s="2" t="s">
        <v>22726</v>
      </c>
      <c r="B223" s="2">
        <v>0.372</v>
      </c>
      <c r="C223" s="2">
        <v>0.35</v>
      </c>
      <c r="D223" s="2">
        <v>0.44400000000000001</v>
      </c>
      <c r="F223" s="2">
        <v>0.443</v>
      </c>
      <c r="G223" s="2">
        <v>0.46</v>
      </c>
      <c r="H223" s="2">
        <v>0.438</v>
      </c>
      <c r="I223" s="2">
        <v>0.53100000000000003</v>
      </c>
      <c r="K223" s="2">
        <v>0.53</v>
      </c>
      <c r="L223" s="2">
        <v>0.65700000000000003</v>
      </c>
      <c r="M223" s="2">
        <v>0.63500000000000001</v>
      </c>
      <c r="N223" s="2">
        <v>0.72799999999999998</v>
      </c>
      <c r="P223" s="2">
        <v>0.72799999999999998</v>
      </c>
      <c r="V223" s="2">
        <v>0.57399999999999995</v>
      </c>
      <c r="W223" s="2">
        <v>0.55200000000000005</v>
      </c>
      <c r="X223" s="2">
        <v>0.64500000000000002</v>
      </c>
      <c r="Z223" s="2">
        <v>0.64400000000000002</v>
      </c>
    </row>
    <row r="224" spans="1:35">
      <c r="A224" s="2" t="s">
        <v>22727</v>
      </c>
      <c r="B224" s="2">
        <v>0.248</v>
      </c>
      <c r="C224" s="2">
        <v>0.246</v>
      </c>
      <c r="D224" s="2">
        <v>0.39800000000000002</v>
      </c>
      <c r="F224" s="2">
        <v>0.54100000000000004</v>
      </c>
      <c r="G224" s="2">
        <v>0.318</v>
      </c>
      <c r="H224" s="2">
        <v>0.316</v>
      </c>
      <c r="I224" s="2">
        <v>0.46800000000000003</v>
      </c>
      <c r="K224" s="2">
        <v>0.61099999999999999</v>
      </c>
      <c r="L224" s="2">
        <v>0.45400000000000001</v>
      </c>
      <c r="M224" s="2">
        <v>0.45200000000000001</v>
      </c>
      <c r="N224" s="2">
        <v>0.60399999999999998</v>
      </c>
      <c r="P224" s="2">
        <v>0.747</v>
      </c>
      <c r="S224" s="2">
        <v>0.309</v>
      </c>
      <c r="U224" s="2">
        <v>0.45200000000000001</v>
      </c>
      <c r="V224" s="2">
        <v>0.51500000000000001</v>
      </c>
      <c r="W224" s="2">
        <v>0.51300000000000001</v>
      </c>
      <c r="X224" s="2">
        <v>0.66600000000000004</v>
      </c>
      <c r="Z224" s="2">
        <v>0.80900000000000005</v>
      </c>
    </row>
    <row r="225" spans="1:35">
      <c r="A225" s="2" t="s">
        <v>22728</v>
      </c>
      <c r="C225" s="2">
        <v>0.435</v>
      </c>
      <c r="F225" s="2">
        <v>0.43099999999999999</v>
      </c>
      <c r="H225" s="2">
        <v>0.40600000000000003</v>
      </c>
      <c r="K225" s="2">
        <v>0.40200000000000002</v>
      </c>
      <c r="M225" s="2">
        <v>0.48699999999999999</v>
      </c>
      <c r="P225" s="2">
        <v>0.48299999999999998</v>
      </c>
    </row>
    <row r="226" spans="1:35">
      <c r="A226" s="2" t="s">
        <v>22729</v>
      </c>
      <c r="B226" s="2">
        <v>0.22800000000000001</v>
      </c>
      <c r="D226" s="2">
        <v>0.20399999999999999</v>
      </c>
      <c r="E226" s="2">
        <v>0.28999999999999998</v>
      </c>
      <c r="G226" s="2">
        <v>0.27900000000000003</v>
      </c>
      <c r="H226" s="2">
        <v>0.19500000000000001</v>
      </c>
      <c r="I226" s="2">
        <v>0.25600000000000001</v>
      </c>
      <c r="J226" s="2">
        <v>0.34100000000000003</v>
      </c>
      <c r="K226" s="2">
        <v>0.21</v>
      </c>
      <c r="L226" s="2">
        <v>0.20499999999999999</v>
      </c>
      <c r="O226" s="2">
        <v>0.26800000000000002</v>
      </c>
      <c r="V226" s="2">
        <v>0.21099999999999999</v>
      </c>
      <c r="Y226" s="2">
        <v>0.27300000000000002</v>
      </c>
    </row>
    <row r="227" spans="1:35">
      <c r="A227" s="2" t="s">
        <v>22730</v>
      </c>
      <c r="B227" s="2">
        <v>0.57099999999999995</v>
      </c>
      <c r="D227" s="2">
        <v>0.68300000000000005</v>
      </c>
      <c r="F227" s="2">
        <v>0.65900000000000003</v>
      </c>
      <c r="G227" s="2">
        <v>0.64100000000000001</v>
      </c>
      <c r="I227" s="2">
        <v>0.753</v>
      </c>
      <c r="K227" s="2">
        <v>0.72899999999999998</v>
      </c>
      <c r="L227" s="2">
        <v>0.90500000000000003</v>
      </c>
      <c r="N227" s="2">
        <v>1.0169999999999999</v>
      </c>
      <c r="P227" s="2">
        <v>0.99299999999999999</v>
      </c>
      <c r="V227" s="2">
        <v>0.67300000000000004</v>
      </c>
      <c r="X227" s="2">
        <v>0.78500000000000003</v>
      </c>
      <c r="Z227" s="2">
        <v>0.76100000000000001</v>
      </c>
    </row>
    <row r="228" spans="1:35">
      <c r="A228" s="2" t="s">
        <v>22731</v>
      </c>
      <c r="Q228" s="2">
        <v>0.16400000000000001</v>
      </c>
      <c r="S228" s="2">
        <v>0.155</v>
      </c>
      <c r="T228" s="2">
        <v>0.16900000000000001</v>
      </c>
      <c r="AB228" s="2">
        <v>0.107</v>
      </c>
      <c r="AE228" s="2">
        <v>0.12</v>
      </c>
    </row>
    <row r="229" spans="1:35">
      <c r="A229" s="2" t="s">
        <v>22732</v>
      </c>
      <c r="B229" s="2">
        <v>0.34699999999999998</v>
      </c>
      <c r="C229" s="2">
        <v>0.27500000000000002</v>
      </c>
      <c r="D229" s="2">
        <v>0.40699999999999997</v>
      </c>
      <c r="F229" s="2">
        <v>0.309</v>
      </c>
      <c r="G229" s="2">
        <v>0.29699999999999999</v>
      </c>
      <c r="I229" s="2">
        <v>0.35699999999999998</v>
      </c>
      <c r="K229" s="2">
        <v>0.25900000000000001</v>
      </c>
      <c r="L229" s="2">
        <v>0.55800000000000005</v>
      </c>
      <c r="M229" s="2">
        <v>0.48599999999999999</v>
      </c>
      <c r="N229" s="2">
        <v>0.61799999999999999</v>
      </c>
      <c r="P229" s="2">
        <v>0.52</v>
      </c>
      <c r="V229" s="2">
        <v>0.40100000000000002</v>
      </c>
      <c r="W229" s="2">
        <v>0.32800000000000001</v>
      </c>
      <c r="X229" s="2">
        <v>0.46100000000000002</v>
      </c>
      <c r="Z229" s="2">
        <v>0.36299999999999999</v>
      </c>
      <c r="AA229" s="2">
        <v>0.35599999999999998</v>
      </c>
    </row>
    <row r="230" spans="1:35">
      <c r="A230" s="2" t="s">
        <v>22733</v>
      </c>
      <c r="B230" s="2">
        <v>0.372</v>
      </c>
      <c r="C230" s="2">
        <v>0.33700000000000002</v>
      </c>
      <c r="D230" s="2">
        <v>0.35499999999999998</v>
      </c>
      <c r="F230" s="2">
        <v>0.36199999999999999</v>
      </c>
      <c r="Q230" s="2">
        <v>0.42</v>
      </c>
      <c r="R230" s="2">
        <v>0.38600000000000001</v>
      </c>
      <c r="S230" s="2">
        <v>0.40300000000000002</v>
      </c>
      <c r="U230" s="2">
        <v>0.41</v>
      </c>
      <c r="AA230" s="2">
        <v>0.32800000000000001</v>
      </c>
      <c r="AD230" s="2">
        <v>0.42199999999999999</v>
      </c>
      <c r="AG230" s="2">
        <v>0.36399999999999999</v>
      </c>
    </row>
    <row r="231" spans="1:35">
      <c r="A231" s="2" t="s">
        <v>22734</v>
      </c>
      <c r="D231" s="2">
        <v>0.185</v>
      </c>
      <c r="F231" s="2">
        <v>0.35099999999999998</v>
      </c>
      <c r="H231" s="2">
        <v>0.128</v>
      </c>
      <c r="I231" s="2">
        <v>0.19500000000000001</v>
      </c>
      <c r="K231" s="2">
        <v>0.36099999999999999</v>
      </c>
      <c r="L231" s="2">
        <v>0.17599999999999999</v>
      </c>
      <c r="M231" s="2">
        <v>0.186</v>
      </c>
      <c r="N231" s="2">
        <v>0.254</v>
      </c>
      <c r="P231" s="2">
        <v>0.41899999999999998</v>
      </c>
      <c r="V231" s="2">
        <v>0.20899999999999999</v>
      </c>
      <c r="W231" s="2">
        <v>0.219</v>
      </c>
      <c r="X231" s="2">
        <v>0.28699999999999998</v>
      </c>
      <c r="Z231" s="2">
        <v>0.45200000000000001</v>
      </c>
    </row>
    <row r="232" spans="1:35">
      <c r="A232" s="2" t="s">
        <v>22735</v>
      </c>
      <c r="B232" s="2">
        <v>0.376</v>
      </c>
      <c r="C232" s="2">
        <v>0.30299999999999999</v>
      </c>
      <c r="D232" s="2">
        <v>0.436</v>
      </c>
      <c r="F232" s="2">
        <v>0.33800000000000002</v>
      </c>
      <c r="G232" s="2">
        <v>0.32</v>
      </c>
      <c r="H232" s="2">
        <v>0.248</v>
      </c>
      <c r="I232" s="2">
        <v>0.38</v>
      </c>
      <c r="K232" s="2">
        <v>0.28199999999999997</v>
      </c>
      <c r="L232" s="2">
        <v>0.58599999999999997</v>
      </c>
      <c r="M232" s="2">
        <v>0.51300000000000001</v>
      </c>
      <c r="N232" s="2">
        <v>0.64600000000000002</v>
      </c>
      <c r="P232" s="2">
        <v>0.54800000000000004</v>
      </c>
      <c r="V232" s="2">
        <v>0.40600000000000003</v>
      </c>
      <c r="W232" s="2">
        <v>0.33300000000000002</v>
      </c>
      <c r="X232" s="2">
        <v>0.46600000000000003</v>
      </c>
      <c r="Z232" s="2">
        <v>0.36799999999999999</v>
      </c>
      <c r="AA232" s="2">
        <v>0.32300000000000001</v>
      </c>
    </row>
    <row r="233" spans="1:35">
      <c r="A233" s="2" t="s">
        <v>22736</v>
      </c>
      <c r="C233" s="2">
        <v>0.61</v>
      </c>
      <c r="D233" s="2">
        <v>0.63400000000000001</v>
      </c>
      <c r="F233" s="2">
        <v>0.64300000000000002</v>
      </c>
      <c r="R233" s="2">
        <v>0.81299999999999994</v>
      </c>
      <c r="S233" s="2">
        <v>0.83699999999999997</v>
      </c>
      <c r="U233" s="2">
        <v>0.84599999999999997</v>
      </c>
    </row>
    <row r="234" spans="1:35">
      <c r="A234" s="2" t="s">
        <v>22737</v>
      </c>
      <c r="B234" s="2">
        <v>0.18</v>
      </c>
      <c r="C234" s="2">
        <v>0.19</v>
      </c>
      <c r="D234" s="2">
        <v>0.26500000000000001</v>
      </c>
      <c r="F234" s="2">
        <v>0.26700000000000002</v>
      </c>
      <c r="G234" s="2">
        <v>0.24299999999999999</v>
      </c>
      <c r="H234" s="2">
        <v>0.253</v>
      </c>
      <c r="I234" s="2">
        <v>0.32900000000000001</v>
      </c>
      <c r="K234" s="2">
        <v>0.33</v>
      </c>
      <c r="L234" s="2">
        <v>0.186</v>
      </c>
      <c r="M234" s="2">
        <v>0.19700000000000001</v>
      </c>
      <c r="N234" s="2">
        <v>0.27200000000000002</v>
      </c>
      <c r="P234" s="2">
        <v>0.27300000000000002</v>
      </c>
      <c r="Q234" s="2">
        <v>0.14000000000000001</v>
      </c>
      <c r="R234" s="2">
        <v>0.151</v>
      </c>
      <c r="S234" s="2">
        <v>0.22600000000000001</v>
      </c>
      <c r="U234" s="2">
        <v>0.22700000000000001</v>
      </c>
      <c r="V234" s="2">
        <v>0.218</v>
      </c>
      <c r="W234" s="2">
        <v>0.22900000000000001</v>
      </c>
      <c r="X234" s="2">
        <v>0.30399999999999999</v>
      </c>
      <c r="Z234" s="2">
        <v>0.30499999999999999</v>
      </c>
    </row>
    <row r="235" spans="1:35">
      <c r="A235" s="2" t="s">
        <v>22738</v>
      </c>
      <c r="B235" s="2">
        <v>0.34799999999999998</v>
      </c>
      <c r="C235" s="2">
        <v>0.41399999999999998</v>
      </c>
      <c r="D235" s="2">
        <v>0.58099999999999996</v>
      </c>
      <c r="F235" s="2">
        <v>0.47799999999999998</v>
      </c>
      <c r="L235" s="2">
        <v>0.29399999999999998</v>
      </c>
      <c r="M235" s="2">
        <v>0.36</v>
      </c>
      <c r="N235" s="2">
        <v>0.52700000000000002</v>
      </c>
      <c r="P235" s="2">
        <v>0.42399999999999999</v>
      </c>
      <c r="Q235" s="2">
        <v>0.34599999999999997</v>
      </c>
      <c r="R235" s="2">
        <v>0.41199999999999998</v>
      </c>
      <c r="S235" s="2">
        <v>0.57899999999999996</v>
      </c>
      <c r="U235" s="2">
        <v>0.47599999999999998</v>
      </c>
      <c r="V235" s="2">
        <v>0.32200000000000001</v>
      </c>
      <c r="W235" s="2">
        <v>0.38800000000000001</v>
      </c>
      <c r="X235" s="2">
        <v>0.55500000000000005</v>
      </c>
      <c r="Z235" s="2">
        <v>0.45200000000000001</v>
      </c>
    </row>
    <row r="236" spans="1:35">
      <c r="A236" s="2" t="s">
        <v>22739</v>
      </c>
      <c r="B236" s="2">
        <v>0.52900000000000003</v>
      </c>
      <c r="C236" s="2">
        <v>0.45600000000000002</v>
      </c>
      <c r="D236" s="2">
        <v>0.58899999999999997</v>
      </c>
      <c r="F236" s="2">
        <v>0.49099999999999999</v>
      </c>
      <c r="G236" s="2">
        <v>0.47299999999999998</v>
      </c>
      <c r="H236" s="2">
        <v>0.4</v>
      </c>
      <c r="I236" s="2">
        <v>0.53200000000000003</v>
      </c>
      <c r="K236" s="2">
        <v>0.435</v>
      </c>
      <c r="L236" s="2">
        <v>0.68500000000000005</v>
      </c>
      <c r="M236" s="2">
        <v>0.61299999999999999</v>
      </c>
      <c r="N236" s="2">
        <v>0.745</v>
      </c>
      <c r="P236" s="2">
        <v>0.64700000000000002</v>
      </c>
      <c r="V236" s="2">
        <v>0.51</v>
      </c>
      <c r="W236" s="2">
        <v>0.438</v>
      </c>
      <c r="X236" s="2">
        <v>0.56999999999999995</v>
      </c>
      <c r="Z236" s="2">
        <v>0.47199999999999998</v>
      </c>
      <c r="AA236" s="2">
        <v>0.67200000000000004</v>
      </c>
    </row>
    <row r="237" spans="1:35">
      <c r="A237" s="2" t="s">
        <v>22740</v>
      </c>
      <c r="L237" s="2">
        <v>0.26200000000000001</v>
      </c>
      <c r="M237" s="2">
        <v>0.22</v>
      </c>
      <c r="N237" s="2">
        <v>0.23300000000000001</v>
      </c>
      <c r="O237" s="2">
        <v>0.28999999999999998</v>
      </c>
      <c r="P237" s="2">
        <v>0.27600000000000002</v>
      </c>
      <c r="V237" s="2">
        <v>0.24399999999999999</v>
      </c>
      <c r="W237" s="2">
        <v>0.20200000000000001</v>
      </c>
      <c r="X237" s="2">
        <v>0.215</v>
      </c>
      <c r="Y237" s="2">
        <v>0.27300000000000002</v>
      </c>
      <c r="Z237" s="2">
        <v>0.25800000000000001</v>
      </c>
    </row>
    <row r="238" spans="1:35">
      <c r="A238" s="2" t="s">
        <v>22741</v>
      </c>
      <c r="B238" s="2">
        <v>0.36799999999999999</v>
      </c>
      <c r="C238" s="2">
        <v>0.35099999999999998</v>
      </c>
      <c r="D238" s="2">
        <v>0.39700000000000002</v>
      </c>
      <c r="G238" s="2">
        <v>0.33900000000000002</v>
      </c>
      <c r="H238" s="2">
        <v>0.32200000000000001</v>
      </c>
      <c r="I238" s="2">
        <v>0.36699999999999999</v>
      </c>
      <c r="L238" s="2">
        <v>0.44500000000000001</v>
      </c>
      <c r="M238" s="2">
        <v>0.42799999999999999</v>
      </c>
      <c r="N238" s="2">
        <v>0.47299999999999998</v>
      </c>
      <c r="S238" s="2">
        <v>0.27300000000000002</v>
      </c>
      <c r="X238" s="2">
        <v>0.27900000000000003</v>
      </c>
    </row>
    <row r="239" spans="1:35">
      <c r="A239" s="2" t="s">
        <v>22742</v>
      </c>
      <c r="B239" s="2">
        <v>0.26700000000000002</v>
      </c>
      <c r="E239" s="2">
        <v>0.29699999999999999</v>
      </c>
      <c r="T239" s="2">
        <v>0.27</v>
      </c>
      <c r="AA239" s="2">
        <v>0.29899999999999999</v>
      </c>
      <c r="AB239" s="2">
        <v>0.40799999999999997</v>
      </c>
      <c r="AC239" s="2">
        <v>0.37</v>
      </c>
      <c r="AD239" s="2">
        <v>0.29799999999999999</v>
      </c>
      <c r="AE239" s="2">
        <v>0.40699999999999997</v>
      </c>
      <c r="AF239" s="2">
        <v>0.36899999999999999</v>
      </c>
      <c r="AG239" s="2">
        <v>0.30299999999999999</v>
      </c>
      <c r="AH239" s="2">
        <v>0.41199999999999998</v>
      </c>
      <c r="AI239" s="2">
        <v>0.374</v>
      </c>
    </row>
    <row r="240" spans="1:35">
      <c r="A240" s="2" t="s">
        <v>22743</v>
      </c>
      <c r="D240" s="2">
        <v>0.13400000000000001</v>
      </c>
      <c r="I240" s="2">
        <v>0.13200000000000001</v>
      </c>
      <c r="N240" s="2">
        <v>0.13800000000000001</v>
      </c>
    </row>
    <row r="241" spans="1:35">
      <c r="A241" s="2" t="s">
        <v>22744</v>
      </c>
      <c r="E241" s="2">
        <v>0.189</v>
      </c>
      <c r="AA241" s="2">
        <v>0.21199999999999999</v>
      </c>
      <c r="AB241" s="2">
        <v>0.26600000000000001</v>
      </c>
      <c r="AC241" s="2">
        <v>0.247</v>
      </c>
      <c r="AD241" s="2">
        <v>0.21099999999999999</v>
      </c>
      <c r="AE241" s="2">
        <v>0.26500000000000001</v>
      </c>
      <c r="AF241" s="2">
        <v>0.246</v>
      </c>
      <c r="AG241" s="2">
        <v>0.216</v>
      </c>
      <c r="AH241" s="2">
        <v>0.27</v>
      </c>
      <c r="AI241" s="2">
        <v>0.251</v>
      </c>
    </row>
    <row r="242" spans="1:35">
      <c r="A242" s="2" t="s">
        <v>22745</v>
      </c>
      <c r="B242" s="2">
        <v>0.249</v>
      </c>
      <c r="C242" s="2">
        <v>0.25800000000000001</v>
      </c>
      <c r="D242" s="2">
        <v>0.375</v>
      </c>
      <c r="F242" s="2">
        <v>0.32900000000000001</v>
      </c>
      <c r="G242" s="2">
        <v>0.35</v>
      </c>
      <c r="H242" s="2">
        <v>0.35899999999999999</v>
      </c>
      <c r="I242" s="2">
        <v>0.47599999999999998</v>
      </c>
      <c r="K242" s="2">
        <v>0.43</v>
      </c>
      <c r="L242" s="2">
        <v>0.495</v>
      </c>
      <c r="M242" s="2">
        <v>0.505</v>
      </c>
      <c r="N242" s="2">
        <v>0.621</v>
      </c>
      <c r="P242" s="2">
        <v>0.57499999999999996</v>
      </c>
      <c r="S242" s="2">
        <v>0.25</v>
      </c>
      <c r="V242" s="2">
        <v>0.56000000000000005</v>
      </c>
      <c r="W242" s="2">
        <v>0.56999999999999995</v>
      </c>
      <c r="X242" s="2">
        <v>0.68600000000000005</v>
      </c>
      <c r="Z242" s="2">
        <v>0.64</v>
      </c>
    </row>
    <row r="243" spans="1:35">
      <c r="A243" s="2" t="s">
        <v>22746</v>
      </c>
      <c r="L243" s="2">
        <v>0.46200000000000002</v>
      </c>
      <c r="N243" s="2">
        <v>0.45600000000000002</v>
      </c>
      <c r="O243" s="2">
        <v>0.52100000000000002</v>
      </c>
      <c r="AA243" s="2">
        <v>0.82899999999999996</v>
      </c>
      <c r="AB243" s="2">
        <v>0.88800000000000001</v>
      </c>
      <c r="AC243" s="2">
        <v>0.84599999999999997</v>
      </c>
      <c r="AE243" s="2">
        <v>0.434</v>
      </c>
      <c r="AF243" s="2">
        <v>0.39200000000000002</v>
      </c>
    </row>
    <row r="244" spans="1:35">
      <c r="A244" s="2" t="s">
        <v>22747</v>
      </c>
      <c r="AA244" s="2">
        <v>0.35799999999999998</v>
      </c>
      <c r="AB244" s="2">
        <v>0.41199999999999998</v>
      </c>
      <c r="AC244" s="2">
        <v>0.39300000000000002</v>
      </c>
      <c r="AD244" s="2">
        <v>0.33500000000000002</v>
      </c>
      <c r="AE244" s="2">
        <v>0.38900000000000001</v>
      </c>
      <c r="AF244" s="2">
        <v>0.37</v>
      </c>
      <c r="AG244" s="2">
        <v>0.372</v>
      </c>
      <c r="AH244" s="2">
        <v>0.42599999999999999</v>
      </c>
      <c r="AI244" s="2">
        <v>0.40699999999999997</v>
      </c>
    </row>
    <row r="245" spans="1:35">
      <c r="A245" s="2" t="s">
        <v>22748</v>
      </c>
      <c r="B245" s="2">
        <v>0.41099999999999998</v>
      </c>
      <c r="C245" s="2">
        <v>0.33900000000000002</v>
      </c>
      <c r="D245" s="2">
        <v>0.47099999999999997</v>
      </c>
      <c r="F245" s="2">
        <v>0.373</v>
      </c>
      <c r="G245" s="2">
        <v>0.51700000000000002</v>
      </c>
      <c r="H245" s="2">
        <v>0.44400000000000001</v>
      </c>
      <c r="I245" s="2">
        <v>0.57599999999999996</v>
      </c>
      <c r="K245" s="2">
        <v>0.47799999999999998</v>
      </c>
      <c r="L245" s="2">
        <v>0.60699999999999998</v>
      </c>
      <c r="M245" s="2">
        <v>0.53500000000000003</v>
      </c>
      <c r="N245" s="2">
        <v>0.66700000000000004</v>
      </c>
      <c r="P245" s="2">
        <v>0.56899999999999995</v>
      </c>
      <c r="Q245" s="2">
        <v>0.35499999999999998</v>
      </c>
      <c r="S245" s="2">
        <v>0.41499999999999998</v>
      </c>
      <c r="U245" s="2">
        <v>0.317</v>
      </c>
      <c r="V245" s="2">
        <v>0.45700000000000002</v>
      </c>
      <c r="W245" s="2">
        <v>0.38400000000000001</v>
      </c>
      <c r="X245" s="2">
        <v>0.51600000000000001</v>
      </c>
      <c r="Z245" s="2">
        <v>0.41899999999999998</v>
      </c>
      <c r="AA245" s="2">
        <v>0.34799999999999998</v>
      </c>
    </row>
    <row r="246" spans="1:35">
      <c r="A246" s="2" t="s">
        <v>22749</v>
      </c>
      <c r="B246" s="2">
        <v>0.79500000000000004</v>
      </c>
      <c r="C246" s="2">
        <v>0.83299999999999996</v>
      </c>
      <c r="D246" s="2">
        <v>0.84</v>
      </c>
      <c r="F246" s="2">
        <v>0.71699999999999997</v>
      </c>
      <c r="L246" s="2">
        <v>0.90700000000000003</v>
      </c>
      <c r="M246" s="2">
        <v>0.94499999999999995</v>
      </c>
      <c r="N246" s="2">
        <v>0.95199999999999996</v>
      </c>
      <c r="P246" s="2">
        <v>0.82899999999999996</v>
      </c>
      <c r="V246" s="2">
        <v>0.88300000000000001</v>
      </c>
      <c r="W246" s="2">
        <v>0.92100000000000004</v>
      </c>
      <c r="X246" s="2">
        <v>0.92800000000000005</v>
      </c>
      <c r="Z246" s="2">
        <v>0.80500000000000005</v>
      </c>
    </row>
    <row r="247" spans="1:35">
      <c r="A247" s="2" t="s">
        <v>22750</v>
      </c>
      <c r="B247" s="2">
        <v>0.23300000000000001</v>
      </c>
      <c r="C247" s="2">
        <v>0.17</v>
      </c>
      <c r="D247" s="2">
        <v>0.17599999999999999</v>
      </c>
      <c r="E247" s="2">
        <v>0.22700000000000001</v>
      </c>
      <c r="G247" s="2">
        <v>0.23100000000000001</v>
      </c>
      <c r="J247" s="2">
        <v>0.22600000000000001</v>
      </c>
      <c r="L247" s="2">
        <v>0.23699999999999999</v>
      </c>
      <c r="M247" s="2">
        <v>0.17399999999999999</v>
      </c>
      <c r="N247" s="2">
        <v>0.18</v>
      </c>
      <c r="O247" s="2">
        <v>0.23100000000000001</v>
      </c>
      <c r="Q247" s="2">
        <v>0.216</v>
      </c>
      <c r="T247" s="2">
        <v>0.21099999999999999</v>
      </c>
      <c r="V247" s="2">
        <v>0.23300000000000001</v>
      </c>
      <c r="Y247" s="2">
        <v>0.22700000000000001</v>
      </c>
      <c r="AA247" s="2">
        <v>0.17899999999999999</v>
      </c>
      <c r="AD247" s="2">
        <v>0.20100000000000001</v>
      </c>
      <c r="AE247" s="2">
        <v>0.18</v>
      </c>
      <c r="AG247" s="2">
        <v>0.183</v>
      </c>
    </row>
    <row r="248" spans="1:35">
      <c r="A248" s="2" t="s">
        <v>22751</v>
      </c>
      <c r="B248" s="2">
        <v>0.43099999999999999</v>
      </c>
      <c r="D248" s="2">
        <v>0.42099999999999999</v>
      </c>
      <c r="E248" s="2">
        <v>0.436</v>
      </c>
      <c r="L248" s="2">
        <v>0.434</v>
      </c>
      <c r="N248" s="2">
        <v>0.42499999999999999</v>
      </c>
      <c r="O248" s="2">
        <v>0.44</v>
      </c>
      <c r="Q248" s="2">
        <v>0.41299999999999998</v>
      </c>
      <c r="S248" s="2">
        <v>0.40400000000000003</v>
      </c>
      <c r="T248" s="2">
        <v>0.41899999999999998</v>
      </c>
    </row>
    <row r="249" spans="1:35">
      <c r="A249" s="2" t="s">
        <v>22752</v>
      </c>
      <c r="E249" s="2">
        <v>0.16600000000000001</v>
      </c>
      <c r="V249" s="2">
        <v>0.187</v>
      </c>
      <c r="X249" s="2">
        <v>0.186</v>
      </c>
      <c r="Y249" s="2">
        <v>0.20899999999999999</v>
      </c>
      <c r="Z249" s="2">
        <v>0.187</v>
      </c>
    </row>
    <row r="250" spans="1:35">
      <c r="A250" s="2" t="s">
        <v>22753</v>
      </c>
      <c r="B250" s="2">
        <v>0.50600000000000001</v>
      </c>
      <c r="C250" s="2">
        <v>0.66200000000000003</v>
      </c>
      <c r="D250" s="2">
        <v>0.68700000000000006</v>
      </c>
      <c r="E250" s="2">
        <v>0.375</v>
      </c>
      <c r="F250" s="2">
        <v>0.73299999999999998</v>
      </c>
      <c r="G250" s="2">
        <v>0.47099999999999997</v>
      </c>
      <c r="H250" s="2">
        <v>0.627</v>
      </c>
      <c r="I250" s="2">
        <v>0.65200000000000002</v>
      </c>
      <c r="K250" s="2">
        <v>0.69799999999999995</v>
      </c>
      <c r="L250" s="2">
        <v>0.48899999999999999</v>
      </c>
      <c r="M250" s="2">
        <v>0.64400000000000002</v>
      </c>
      <c r="N250" s="2">
        <v>0.67</v>
      </c>
      <c r="P250" s="2">
        <v>0.71599999999999997</v>
      </c>
      <c r="V250" s="2">
        <v>0.496</v>
      </c>
      <c r="W250" s="2">
        <v>0.65200000000000002</v>
      </c>
      <c r="X250" s="2">
        <v>0.67700000000000005</v>
      </c>
      <c r="Y250" s="2">
        <v>0.36499999999999999</v>
      </c>
      <c r="Z250" s="2">
        <v>0.72299999999999998</v>
      </c>
    </row>
    <row r="251" spans="1:35">
      <c r="A251" s="2" t="s">
        <v>22754</v>
      </c>
      <c r="G251" s="2">
        <v>0.13300000000000001</v>
      </c>
      <c r="I251" s="2">
        <v>0.159</v>
      </c>
      <c r="K251" s="2">
        <v>0.13600000000000001</v>
      </c>
      <c r="L251" s="2">
        <v>0.13500000000000001</v>
      </c>
      <c r="M251" s="2">
        <v>0.11799999999999999</v>
      </c>
      <c r="N251" s="2">
        <v>0.16200000000000001</v>
      </c>
      <c r="P251" s="2">
        <v>0.13900000000000001</v>
      </c>
      <c r="V251" s="2">
        <v>0.15</v>
      </c>
      <c r="W251" s="2">
        <v>0.13300000000000001</v>
      </c>
      <c r="X251" s="2">
        <v>0.17699999999999999</v>
      </c>
      <c r="Z251" s="2">
        <v>0.154</v>
      </c>
    </row>
    <row r="252" spans="1:35">
      <c r="A252" s="2" t="s">
        <v>22755</v>
      </c>
      <c r="C252" s="2">
        <v>0.17799999999999999</v>
      </c>
      <c r="D252" s="2">
        <v>0.22900000000000001</v>
      </c>
      <c r="F252" s="2">
        <v>0.25800000000000001</v>
      </c>
      <c r="X252" s="2">
        <v>0.21</v>
      </c>
      <c r="Z252" s="2">
        <v>0.24</v>
      </c>
      <c r="AA252" s="2">
        <v>0.38</v>
      </c>
    </row>
    <row r="253" spans="1:35">
      <c r="A253" s="2" t="s">
        <v>22756</v>
      </c>
      <c r="B253" s="2">
        <v>0.251</v>
      </c>
      <c r="C253" s="2">
        <v>0.22700000000000001</v>
      </c>
      <c r="D253" s="2">
        <v>0.42699999999999999</v>
      </c>
      <c r="F253" s="2">
        <v>0.52900000000000003</v>
      </c>
      <c r="G253" s="2">
        <v>0.29699999999999999</v>
      </c>
      <c r="H253" s="2">
        <v>0.27400000000000002</v>
      </c>
      <c r="I253" s="2">
        <v>0.47399999999999998</v>
      </c>
      <c r="K253" s="2">
        <v>0.57599999999999996</v>
      </c>
      <c r="L253" s="2">
        <v>0.45</v>
      </c>
      <c r="M253" s="2">
        <v>0.42599999999999999</v>
      </c>
      <c r="N253" s="2">
        <v>0.626</v>
      </c>
      <c r="P253" s="2">
        <v>0.72799999999999998</v>
      </c>
      <c r="S253" s="2">
        <v>0.314</v>
      </c>
      <c r="U253" s="2">
        <v>0.41499999999999998</v>
      </c>
      <c r="V253" s="2">
        <v>0.55100000000000005</v>
      </c>
      <c r="W253" s="2">
        <v>0.52700000000000002</v>
      </c>
      <c r="X253" s="2">
        <v>0.72799999999999998</v>
      </c>
      <c r="Z253" s="2">
        <v>0.82899999999999996</v>
      </c>
    </row>
    <row r="254" spans="1:35">
      <c r="A254" s="2" t="s">
        <v>22757</v>
      </c>
      <c r="B254" s="2">
        <v>9.4E-2</v>
      </c>
      <c r="D254" s="2">
        <v>0.112</v>
      </c>
      <c r="G254" s="2">
        <v>0.10100000000000001</v>
      </c>
      <c r="I254" s="2">
        <v>0.11899999999999999</v>
      </c>
      <c r="N254" s="2">
        <v>9.4E-2</v>
      </c>
      <c r="Q254" s="2">
        <v>9.5000000000000001E-2</v>
      </c>
      <c r="S254" s="2">
        <v>0.113</v>
      </c>
      <c r="X254" s="2">
        <v>9.7000000000000003E-2</v>
      </c>
    </row>
    <row r="255" spans="1:35">
      <c r="A255" s="2" t="s">
        <v>22758</v>
      </c>
      <c r="B255" s="2">
        <v>0.21</v>
      </c>
      <c r="C255" s="2">
        <v>0.218</v>
      </c>
      <c r="D255" s="2">
        <v>0.32600000000000001</v>
      </c>
      <c r="F255" s="2">
        <v>0.23200000000000001</v>
      </c>
      <c r="G255" s="2">
        <v>0.218</v>
      </c>
      <c r="H255" s="2">
        <v>0.22500000000000001</v>
      </c>
      <c r="I255" s="2">
        <v>0.33400000000000002</v>
      </c>
      <c r="K255" s="2">
        <v>0.23899999999999999</v>
      </c>
      <c r="L255" s="2">
        <v>0.32600000000000001</v>
      </c>
      <c r="M255" s="2">
        <v>0.33400000000000002</v>
      </c>
      <c r="N255" s="2">
        <v>0.442</v>
      </c>
      <c r="P255" s="2">
        <v>0.34799999999999998</v>
      </c>
      <c r="V255" s="2">
        <v>0.23200000000000001</v>
      </c>
      <c r="W255" s="2">
        <v>0.23899999999999999</v>
      </c>
      <c r="X255" s="2">
        <v>0.34799999999999998</v>
      </c>
      <c r="Z255" s="2">
        <v>0.253</v>
      </c>
    </row>
    <row r="256" spans="1:35">
      <c r="A256" s="2" t="s">
        <v>22759</v>
      </c>
      <c r="AA256" s="2">
        <v>0.309</v>
      </c>
      <c r="AB256" s="2">
        <v>0.28599999999999998</v>
      </c>
      <c r="AC256" s="2">
        <v>0.32300000000000001</v>
      </c>
      <c r="AD256" s="2">
        <v>0.29099999999999998</v>
      </c>
      <c r="AE256" s="2">
        <v>0.26800000000000002</v>
      </c>
      <c r="AF256" s="2">
        <v>0.30599999999999999</v>
      </c>
    </row>
    <row r="257" spans="1:34">
      <c r="A257" s="2" t="s">
        <v>22760</v>
      </c>
      <c r="B257" s="2">
        <v>0.33</v>
      </c>
      <c r="D257" s="2">
        <v>0.39</v>
      </c>
      <c r="F257" s="2">
        <v>0.29199999999999998</v>
      </c>
      <c r="G257" s="2">
        <v>0.67400000000000004</v>
      </c>
      <c r="H257" s="2">
        <v>0.60099999999999998</v>
      </c>
      <c r="I257" s="2">
        <v>0.73399999999999999</v>
      </c>
      <c r="K257" s="2">
        <v>0.63600000000000001</v>
      </c>
      <c r="L257" s="2">
        <v>0.56799999999999995</v>
      </c>
      <c r="M257" s="2">
        <v>0.495</v>
      </c>
      <c r="N257" s="2">
        <v>0.628</v>
      </c>
      <c r="P257" s="2">
        <v>0.53</v>
      </c>
      <c r="V257" s="2">
        <v>0.54800000000000004</v>
      </c>
      <c r="W257" s="2">
        <v>0.47499999999999998</v>
      </c>
      <c r="X257" s="2">
        <v>0.60699999999999998</v>
      </c>
      <c r="Z257" s="2">
        <v>0.50900000000000001</v>
      </c>
    </row>
    <row r="258" spans="1:34">
      <c r="A258" s="2" t="s">
        <v>22761</v>
      </c>
      <c r="B258" s="2">
        <v>0.23899999999999999</v>
      </c>
      <c r="C258" s="2">
        <v>0.28499999999999998</v>
      </c>
      <c r="D258" s="2">
        <v>0.33200000000000002</v>
      </c>
      <c r="E258" s="2">
        <v>0.23599999999999999</v>
      </c>
      <c r="F258" s="2">
        <v>0.30199999999999999</v>
      </c>
      <c r="G258" s="2">
        <v>0.47299999999999998</v>
      </c>
      <c r="H258" s="2">
        <v>0.51800000000000002</v>
      </c>
      <c r="I258" s="2">
        <v>0.56499999999999995</v>
      </c>
      <c r="J258" s="2">
        <v>0.47</v>
      </c>
      <c r="K258" s="2">
        <v>0.53600000000000003</v>
      </c>
      <c r="L258" s="2">
        <v>0.45400000000000001</v>
      </c>
      <c r="M258" s="2">
        <v>0.5</v>
      </c>
      <c r="N258" s="2">
        <v>0.54600000000000004</v>
      </c>
      <c r="O258" s="2">
        <v>0.45100000000000001</v>
      </c>
      <c r="P258" s="2">
        <v>0.51700000000000002</v>
      </c>
      <c r="V258" s="2">
        <v>0.374</v>
      </c>
      <c r="W258" s="2">
        <v>0.42</v>
      </c>
      <c r="X258" s="2">
        <v>0.46600000000000003</v>
      </c>
      <c r="Y258" s="2">
        <v>0.371</v>
      </c>
      <c r="Z258" s="2">
        <v>0.437</v>
      </c>
    </row>
    <row r="259" spans="1:34">
      <c r="A259" s="2" t="s">
        <v>22762</v>
      </c>
      <c r="B259" s="2">
        <v>0.14499999999999999</v>
      </c>
      <c r="C259" s="2">
        <v>0.17199999999999999</v>
      </c>
      <c r="D259" s="2">
        <v>0.17100000000000001</v>
      </c>
      <c r="F259" s="2">
        <v>0.14099999999999999</v>
      </c>
      <c r="H259" s="2">
        <v>0.13700000000000001</v>
      </c>
      <c r="I259" s="2">
        <v>0.13600000000000001</v>
      </c>
      <c r="L259" s="2">
        <v>0.127</v>
      </c>
      <c r="M259" s="2">
        <v>0.154</v>
      </c>
      <c r="N259" s="2">
        <v>0.154</v>
      </c>
      <c r="V259" s="2">
        <v>0.13500000000000001</v>
      </c>
      <c r="W259" s="2">
        <v>0.16200000000000001</v>
      </c>
      <c r="X259" s="2">
        <v>0.161</v>
      </c>
      <c r="AA259" s="2">
        <v>0.152</v>
      </c>
    </row>
    <row r="260" spans="1:34">
      <c r="A260" s="2" t="s">
        <v>22763</v>
      </c>
      <c r="B260" s="2">
        <v>0.68400000000000005</v>
      </c>
      <c r="C260" s="2">
        <v>0.61199999999999999</v>
      </c>
      <c r="D260" s="2">
        <v>0.74399999999999999</v>
      </c>
      <c r="F260" s="2">
        <v>0.64600000000000002</v>
      </c>
      <c r="G260" s="2">
        <v>0.65500000000000003</v>
      </c>
      <c r="H260" s="2">
        <v>0.58299999999999996</v>
      </c>
      <c r="I260" s="2">
        <v>0.71499999999999997</v>
      </c>
      <c r="K260" s="2">
        <v>0.61699999999999999</v>
      </c>
      <c r="L260" s="2">
        <v>0.98099999999999998</v>
      </c>
      <c r="M260" s="2">
        <v>0.90800000000000003</v>
      </c>
      <c r="N260" s="2">
        <v>1.04</v>
      </c>
      <c r="P260" s="2">
        <v>0.94299999999999995</v>
      </c>
      <c r="V260" s="2">
        <v>0.66400000000000003</v>
      </c>
      <c r="W260" s="2">
        <v>0.59199999999999997</v>
      </c>
      <c r="X260" s="2">
        <v>0.72399999999999998</v>
      </c>
      <c r="Z260" s="2">
        <v>0.626</v>
      </c>
      <c r="AA260" s="2">
        <v>0.72399999999999998</v>
      </c>
    </row>
    <row r="261" spans="1:34">
      <c r="A261" s="2" t="s">
        <v>22764</v>
      </c>
      <c r="B261" s="2">
        <v>0.19500000000000001</v>
      </c>
      <c r="C261" s="2">
        <v>0.20399999999999999</v>
      </c>
      <c r="D261" s="2">
        <v>0.26300000000000001</v>
      </c>
      <c r="F261" s="2">
        <v>0.29599999999999999</v>
      </c>
      <c r="G261" s="2">
        <v>0.20100000000000001</v>
      </c>
      <c r="H261" s="2">
        <v>0.21099999999999999</v>
      </c>
      <c r="I261" s="2">
        <v>0.27</v>
      </c>
      <c r="K261" s="2">
        <v>0.30199999999999999</v>
      </c>
      <c r="L261" s="2">
        <v>0.33100000000000002</v>
      </c>
      <c r="M261" s="2">
        <v>0.34</v>
      </c>
      <c r="N261" s="2">
        <v>0.39900000000000002</v>
      </c>
      <c r="P261" s="2">
        <v>0.432</v>
      </c>
      <c r="S261" s="2">
        <v>0.19700000000000001</v>
      </c>
      <c r="U261" s="2">
        <v>0.23</v>
      </c>
      <c r="V261" s="2">
        <v>0.29399999999999998</v>
      </c>
      <c r="W261" s="2">
        <v>0.30399999999999999</v>
      </c>
      <c r="X261" s="2">
        <v>0.36299999999999999</v>
      </c>
      <c r="Z261" s="2">
        <v>0.39600000000000002</v>
      </c>
    </row>
    <row r="262" spans="1:34">
      <c r="A262" s="2" t="s">
        <v>22765</v>
      </c>
      <c r="B262" s="2">
        <v>0.66600000000000004</v>
      </c>
      <c r="C262" s="2">
        <v>0.59399999999999997</v>
      </c>
      <c r="D262" s="2">
        <v>0.72599999999999998</v>
      </c>
      <c r="F262" s="2">
        <v>0.628</v>
      </c>
      <c r="G262" s="2">
        <v>0.3</v>
      </c>
      <c r="I262" s="2">
        <v>0.36</v>
      </c>
      <c r="L262" s="2">
        <v>0.38</v>
      </c>
      <c r="M262" s="2">
        <v>0.308</v>
      </c>
      <c r="N262" s="2">
        <v>0.44</v>
      </c>
      <c r="P262" s="2">
        <v>0.34200000000000003</v>
      </c>
      <c r="Q262" s="2">
        <v>0.78400000000000003</v>
      </c>
      <c r="R262" s="2">
        <v>0.71199999999999997</v>
      </c>
      <c r="S262" s="2">
        <v>0.84399999999999997</v>
      </c>
      <c r="U262" s="2">
        <v>0.746</v>
      </c>
      <c r="V262" s="2">
        <v>0.29499999999999998</v>
      </c>
      <c r="X262" s="2">
        <v>0.35399999999999998</v>
      </c>
    </row>
    <row r="263" spans="1:34">
      <c r="A263" s="2" t="s">
        <v>22766</v>
      </c>
      <c r="B263" s="2">
        <v>9.4E-2</v>
      </c>
      <c r="D263" s="2">
        <v>0.112</v>
      </c>
      <c r="G263" s="2">
        <v>8.5999999999999993E-2</v>
      </c>
      <c r="I263" s="2">
        <v>0.104</v>
      </c>
      <c r="N263" s="2">
        <v>9.4E-2</v>
      </c>
      <c r="Q263" s="2">
        <v>9.5000000000000001E-2</v>
      </c>
      <c r="S263" s="2">
        <v>0.113</v>
      </c>
      <c r="X263" s="2">
        <v>9.7000000000000003E-2</v>
      </c>
    </row>
    <row r="264" spans="1:34">
      <c r="A264" s="2" t="s">
        <v>22767</v>
      </c>
      <c r="B264" s="2">
        <v>0.32200000000000001</v>
      </c>
      <c r="D264" s="2">
        <v>0.28599999999999998</v>
      </c>
      <c r="E264" s="2">
        <v>0.42</v>
      </c>
      <c r="G264" s="2">
        <v>0.34799999999999998</v>
      </c>
      <c r="I264" s="2">
        <v>0.312</v>
      </c>
      <c r="J264" s="2">
        <v>0.44600000000000001</v>
      </c>
      <c r="Q264" s="2">
        <v>0.32400000000000001</v>
      </c>
      <c r="S264" s="2">
        <v>0.28699999999999998</v>
      </c>
      <c r="T264" s="2">
        <v>0.42199999999999999</v>
      </c>
      <c r="AA264" s="2">
        <v>0.27400000000000002</v>
      </c>
      <c r="AB264" s="2">
        <v>0.311</v>
      </c>
      <c r="AC264" s="2">
        <v>0.27500000000000002</v>
      </c>
      <c r="AD264" s="2">
        <v>0.30299999999999999</v>
      </c>
      <c r="AE264" s="2">
        <v>0.34</v>
      </c>
      <c r="AF264" s="2">
        <v>0.30399999999999999</v>
      </c>
      <c r="AG264" s="2">
        <v>0.26300000000000001</v>
      </c>
      <c r="AH264" s="2">
        <v>0.3</v>
      </c>
    </row>
    <row r="265" spans="1:34">
      <c r="A265" s="2" t="s">
        <v>22768</v>
      </c>
      <c r="B265" s="2">
        <v>0.53700000000000003</v>
      </c>
      <c r="D265" s="2">
        <v>0.64900000000000002</v>
      </c>
      <c r="F265" s="2">
        <v>0.625</v>
      </c>
      <c r="G265" s="2">
        <v>0.377</v>
      </c>
      <c r="I265" s="2">
        <v>0.48899999999999999</v>
      </c>
      <c r="K265" s="2">
        <v>0.46500000000000002</v>
      </c>
      <c r="L265" s="2">
        <v>0.41</v>
      </c>
      <c r="N265" s="2">
        <v>0.52200000000000002</v>
      </c>
      <c r="P265" s="2">
        <v>0.498</v>
      </c>
      <c r="Q265" s="2">
        <v>0.49299999999999999</v>
      </c>
      <c r="S265" s="2">
        <v>0.60499999999999998</v>
      </c>
      <c r="U265" s="2">
        <v>0.58099999999999996</v>
      </c>
      <c r="X265" s="2">
        <v>0.38900000000000001</v>
      </c>
      <c r="Z265" s="2">
        <v>0.36499999999999999</v>
      </c>
    </row>
    <row r="266" spans="1:34">
      <c r="A266" s="2" t="s">
        <v>22769</v>
      </c>
      <c r="G266" s="2">
        <v>0.192</v>
      </c>
      <c r="I266" s="2">
        <v>0.17499999999999999</v>
      </c>
      <c r="L266" s="2">
        <v>0.27900000000000003</v>
      </c>
      <c r="M266" s="2">
        <v>0.24</v>
      </c>
      <c r="N266" s="2">
        <v>0.26200000000000001</v>
      </c>
      <c r="O266" s="2">
        <v>0.25600000000000001</v>
      </c>
      <c r="P266" s="2">
        <v>0.24299999999999999</v>
      </c>
      <c r="V266" s="2">
        <v>0.21299999999999999</v>
      </c>
      <c r="W266" s="2">
        <v>0.17399999999999999</v>
      </c>
      <c r="X266" s="2">
        <v>0.19700000000000001</v>
      </c>
      <c r="Y266" s="2">
        <v>0.19</v>
      </c>
      <c r="AA266" s="2">
        <v>0.18099999999999999</v>
      </c>
      <c r="AB266" s="2">
        <v>0.19800000000000001</v>
      </c>
      <c r="AE266" s="2">
        <v>0.17799999999999999</v>
      </c>
    </row>
    <row r="267" spans="1:34">
      <c r="A267" s="2" t="s">
        <v>22770</v>
      </c>
      <c r="D267" s="2">
        <v>0.35499999999999998</v>
      </c>
      <c r="N267" s="2">
        <v>0.34</v>
      </c>
      <c r="S267" s="2">
        <v>0.36899999999999999</v>
      </c>
      <c r="U267" s="2">
        <v>0.28100000000000003</v>
      </c>
      <c r="AA267" s="2">
        <v>0.52800000000000002</v>
      </c>
      <c r="AB267" s="2">
        <v>0.26400000000000001</v>
      </c>
      <c r="AD267" s="2">
        <v>0.44800000000000001</v>
      </c>
      <c r="AG267" s="2">
        <v>0.54400000000000004</v>
      </c>
      <c r="AH267" s="2">
        <v>0.28000000000000003</v>
      </c>
    </row>
    <row r="268" spans="1:34">
      <c r="A268" s="2" t="s">
        <v>22771</v>
      </c>
      <c r="B268" s="2">
        <v>0.73799999999999999</v>
      </c>
      <c r="C268" s="2">
        <v>0.66500000000000004</v>
      </c>
      <c r="D268" s="2">
        <v>0.79800000000000004</v>
      </c>
      <c r="F268" s="2">
        <v>0.7</v>
      </c>
      <c r="G268" s="2">
        <v>0.80800000000000005</v>
      </c>
      <c r="H268" s="2">
        <v>0.73499999999999999</v>
      </c>
      <c r="I268" s="2">
        <v>0.86699999999999999</v>
      </c>
      <c r="K268" s="2">
        <v>0.77</v>
      </c>
      <c r="L268" s="2">
        <v>1.034</v>
      </c>
      <c r="M268" s="2">
        <v>0.96099999999999997</v>
      </c>
      <c r="N268" s="2">
        <v>1.093</v>
      </c>
      <c r="P268" s="2">
        <v>0.995</v>
      </c>
      <c r="V268" s="2">
        <v>0.77200000000000002</v>
      </c>
      <c r="W268" s="2">
        <v>0.7</v>
      </c>
      <c r="X268" s="2">
        <v>0.83199999999999996</v>
      </c>
      <c r="Z268" s="2">
        <v>0.73399999999999999</v>
      </c>
      <c r="AA268" s="2">
        <v>0.751</v>
      </c>
    </row>
    <row r="269" spans="1:34">
      <c r="A269" s="2" t="s">
        <v>22772</v>
      </c>
      <c r="B269" s="2">
        <v>0.35599999999999998</v>
      </c>
      <c r="C269" s="2">
        <v>0.28299999999999997</v>
      </c>
      <c r="D269" s="2">
        <v>0.41599999999999998</v>
      </c>
      <c r="F269" s="2">
        <v>0.318</v>
      </c>
      <c r="I269" s="2">
        <v>0.28100000000000003</v>
      </c>
      <c r="L269" s="2">
        <v>0.251</v>
      </c>
      <c r="N269" s="2">
        <v>0.311</v>
      </c>
      <c r="Q269" s="2">
        <v>0.42099999999999999</v>
      </c>
      <c r="R269" s="2">
        <v>0.34799999999999998</v>
      </c>
      <c r="S269" s="2">
        <v>0.48099999999999998</v>
      </c>
      <c r="U269" s="2">
        <v>0.38300000000000001</v>
      </c>
      <c r="X269" s="2">
        <v>0.253</v>
      </c>
      <c r="AA269" s="2">
        <v>0.25600000000000001</v>
      </c>
      <c r="AD269" s="2">
        <v>0.25900000000000001</v>
      </c>
    </row>
    <row r="270" spans="1:34">
      <c r="A270" s="2" t="s">
        <v>22773</v>
      </c>
      <c r="B270" s="2">
        <v>0.27500000000000002</v>
      </c>
      <c r="D270" s="2">
        <v>0.26900000000000002</v>
      </c>
      <c r="E270" s="2">
        <v>0.33500000000000002</v>
      </c>
      <c r="L270" s="2">
        <v>0.29099999999999998</v>
      </c>
      <c r="N270" s="2">
        <v>0.28499999999999998</v>
      </c>
      <c r="O270" s="2">
        <v>0.35</v>
      </c>
      <c r="Q270" s="2">
        <v>0.245</v>
      </c>
      <c r="T270" s="2">
        <v>0.30399999999999999</v>
      </c>
      <c r="AA270" s="2">
        <v>0.36299999999999999</v>
      </c>
      <c r="AB270" s="2">
        <v>0.42099999999999999</v>
      </c>
      <c r="AC270" s="2">
        <v>0.379</v>
      </c>
      <c r="AE270" s="2">
        <v>0.29099999999999998</v>
      </c>
      <c r="AF270" s="2">
        <v>0.249</v>
      </c>
    </row>
    <row r="271" spans="1:34">
      <c r="A271" s="2" t="s">
        <v>22774</v>
      </c>
      <c r="B271" s="2">
        <v>0.19500000000000001</v>
      </c>
      <c r="C271" s="2">
        <v>0.191</v>
      </c>
      <c r="D271" s="2">
        <v>0.35299999999999998</v>
      </c>
      <c r="F271" s="2">
        <v>0.19500000000000001</v>
      </c>
      <c r="G271" s="2">
        <v>0.187</v>
      </c>
      <c r="H271" s="2">
        <v>0.183</v>
      </c>
      <c r="I271" s="2">
        <v>0.34499999999999997</v>
      </c>
      <c r="K271" s="2">
        <v>0.187</v>
      </c>
      <c r="L271" s="2">
        <v>0.17699999999999999</v>
      </c>
      <c r="M271" s="2">
        <v>0.17299999999999999</v>
      </c>
      <c r="N271" s="2">
        <v>0.33500000000000002</v>
      </c>
      <c r="P271" s="2">
        <v>0.17699999999999999</v>
      </c>
      <c r="Q271" s="2">
        <v>0.19600000000000001</v>
      </c>
      <c r="R271" s="2">
        <v>0.192</v>
      </c>
      <c r="S271" s="2">
        <v>0.35299999999999998</v>
      </c>
      <c r="U271" s="2">
        <v>0.19600000000000001</v>
      </c>
      <c r="V271" s="2">
        <v>0.18</v>
      </c>
      <c r="W271" s="2">
        <v>0.17599999999999999</v>
      </c>
      <c r="X271" s="2">
        <v>0.33700000000000002</v>
      </c>
      <c r="Z271" s="2">
        <v>0.18</v>
      </c>
      <c r="AA271" s="2">
        <v>0.254</v>
      </c>
      <c r="AD271" s="2">
        <v>0.251</v>
      </c>
    </row>
    <row r="272" spans="1:34">
      <c r="A272" s="2" t="s">
        <v>22775</v>
      </c>
      <c r="B272" s="2">
        <v>0.19900000000000001</v>
      </c>
      <c r="D272" s="2">
        <v>0.158</v>
      </c>
      <c r="E272" s="2">
        <v>0.17199999999999999</v>
      </c>
      <c r="AA272" s="2">
        <v>0.16300000000000001</v>
      </c>
      <c r="AB272" s="2">
        <v>0.16200000000000001</v>
      </c>
      <c r="AC272" s="2">
        <v>0.16700000000000001</v>
      </c>
      <c r="AD272" s="2">
        <v>0.14499999999999999</v>
      </c>
      <c r="AE272" s="2">
        <v>0.14399999999999999</v>
      </c>
      <c r="AF272" s="2">
        <v>0.14899999999999999</v>
      </c>
    </row>
    <row r="273" spans="1:32">
      <c r="A273" s="2" t="s">
        <v>22776</v>
      </c>
      <c r="C273" s="2">
        <v>0.191</v>
      </c>
      <c r="D273" s="2">
        <v>0.14399999999999999</v>
      </c>
      <c r="F273" s="2">
        <v>0.14000000000000001</v>
      </c>
      <c r="H273" s="2">
        <v>0.27600000000000002</v>
      </c>
      <c r="I273" s="2">
        <v>0.22800000000000001</v>
      </c>
      <c r="K273" s="2">
        <v>0.22500000000000001</v>
      </c>
      <c r="M273" s="2">
        <v>0.26300000000000001</v>
      </c>
      <c r="N273" s="2">
        <v>0.216</v>
      </c>
      <c r="P273" s="2">
        <v>0.21199999999999999</v>
      </c>
      <c r="R273" s="2">
        <v>0.16900000000000001</v>
      </c>
      <c r="S273" s="2">
        <v>0.121</v>
      </c>
      <c r="W273" s="2">
        <v>0.24199999999999999</v>
      </c>
      <c r="X273" s="2">
        <v>0.19400000000000001</v>
      </c>
      <c r="Z273" s="2">
        <v>0.191</v>
      </c>
    </row>
    <row r="274" spans="1:32">
      <c r="A274" s="2" t="s">
        <v>22777</v>
      </c>
      <c r="B274" s="2">
        <v>0.20399999999999999</v>
      </c>
      <c r="C274" s="2">
        <v>0.27300000000000002</v>
      </c>
      <c r="D274" s="2">
        <v>0.34100000000000003</v>
      </c>
      <c r="F274" s="2">
        <v>0.25700000000000001</v>
      </c>
    </row>
    <row r="275" spans="1:32">
      <c r="A275" s="2" t="s">
        <v>22778</v>
      </c>
      <c r="B275" s="2">
        <v>0.19500000000000001</v>
      </c>
      <c r="C275" s="2">
        <v>0.191</v>
      </c>
      <c r="D275" s="2">
        <v>0.35299999999999998</v>
      </c>
      <c r="F275" s="2">
        <v>0.19500000000000001</v>
      </c>
      <c r="G275" s="2">
        <v>0.20200000000000001</v>
      </c>
      <c r="H275" s="2">
        <v>0.19800000000000001</v>
      </c>
      <c r="I275" s="2">
        <v>0.36</v>
      </c>
      <c r="K275" s="2">
        <v>0.20200000000000001</v>
      </c>
      <c r="L275" s="2">
        <v>0.17699999999999999</v>
      </c>
      <c r="M275" s="2">
        <v>0.17299999999999999</v>
      </c>
      <c r="N275" s="2">
        <v>0.33500000000000002</v>
      </c>
      <c r="P275" s="2">
        <v>0.17699999999999999</v>
      </c>
      <c r="Q275" s="2">
        <v>0.19600000000000001</v>
      </c>
      <c r="R275" s="2">
        <v>0.192</v>
      </c>
      <c r="S275" s="2">
        <v>0.35299999999999998</v>
      </c>
      <c r="U275" s="2">
        <v>0.19600000000000001</v>
      </c>
      <c r="V275" s="2">
        <v>0.18</v>
      </c>
      <c r="W275" s="2">
        <v>0.17599999999999999</v>
      </c>
      <c r="X275" s="2">
        <v>0.33700000000000002</v>
      </c>
      <c r="Z275" s="2">
        <v>0.18</v>
      </c>
      <c r="AA275" s="2">
        <v>0.254</v>
      </c>
      <c r="AD275" s="2">
        <v>0.251</v>
      </c>
    </row>
    <row r="276" spans="1:32">
      <c r="A276" s="2" t="s">
        <v>22779</v>
      </c>
      <c r="B276" s="2">
        <v>0.35799999999999998</v>
      </c>
      <c r="C276" s="2">
        <v>0.26600000000000001</v>
      </c>
      <c r="D276" s="2">
        <v>0.34799999999999998</v>
      </c>
      <c r="E276" s="2">
        <v>0.314</v>
      </c>
      <c r="F276" s="2">
        <v>0.27100000000000002</v>
      </c>
      <c r="G276" s="2">
        <v>0.33600000000000002</v>
      </c>
      <c r="I276" s="2">
        <v>0.32600000000000001</v>
      </c>
      <c r="J276" s="2">
        <v>0.29199999999999998</v>
      </c>
      <c r="L276" s="2">
        <v>0.42899999999999999</v>
      </c>
      <c r="M276" s="2">
        <v>0.33700000000000002</v>
      </c>
      <c r="N276" s="2">
        <v>0.41899999999999998</v>
      </c>
      <c r="O276" s="2">
        <v>0.38500000000000001</v>
      </c>
      <c r="P276" s="2">
        <v>0.34200000000000003</v>
      </c>
      <c r="V276" s="2">
        <v>0.42799999999999999</v>
      </c>
      <c r="W276" s="2">
        <v>0.33600000000000002</v>
      </c>
      <c r="X276" s="2">
        <v>0.41799999999999998</v>
      </c>
      <c r="Y276" s="2">
        <v>0.38400000000000001</v>
      </c>
      <c r="Z276" s="2">
        <v>0.34100000000000003</v>
      </c>
    </row>
    <row r="277" spans="1:32">
      <c r="A277" s="2" t="s">
        <v>22780</v>
      </c>
      <c r="H277" s="2">
        <v>0.877</v>
      </c>
      <c r="I277" s="2">
        <v>0.76600000000000001</v>
      </c>
      <c r="K277" s="2">
        <v>0.69399999999999995</v>
      </c>
      <c r="L277" s="2">
        <v>0.53900000000000003</v>
      </c>
      <c r="M277" s="2">
        <v>0.94199999999999995</v>
      </c>
      <c r="N277" s="2">
        <v>0.83099999999999996</v>
      </c>
      <c r="P277" s="2">
        <v>0.75900000000000001</v>
      </c>
      <c r="V277" s="2">
        <v>0.57699999999999996</v>
      </c>
      <c r="W277" s="2">
        <v>0.98</v>
      </c>
      <c r="X277" s="2">
        <v>0.86899999999999999</v>
      </c>
      <c r="Z277" s="2">
        <v>0.79700000000000004</v>
      </c>
    </row>
    <row r="278" spans="1:32">
      <c r="A278" s="2" t="s">
        <v>22781</v>
      </c>
      <c r="B278" s="2">
        <v>0.19400000000000001</v>
      </c>
      <c r="D278" s="2">
        <v>0.30599999999999999</v>
      </c>
      <c r="F278" s="2">
        <v>0.28199999999999997</v>
      </c>
      <c r="G278" s="2">
        <v>0.2</v>
      </c>
      <c r="I278" s="2">
        <v>0.312</v>
      </c>
      <c r="K278" s="2">
        <v>0.28799999999999998</v>
      </c>
      <c r="L278" s="2">
        <v>0.33</v>
      </c>
      <c r="N278" s="2">
        <v>0.441</v>
      </c>
      <c r="P278" s="2">
        <v>0.41699999999999998</v>
      </c>
      <c r="S278" s="2">
        <v>0.24</v>
      </c>
      <c r="U278" s="2">
        <v>0.216</v>
      </c>
      <c r="V278" s="2">
        <v>0.29299999999999998</v>
      </c>
      <c r="X278" s="2">
        <v>0.40500000000000003</v>
      </c>
      <c r="Z278" s="2">
        <v>0.38100000000000001</v>
      </c>
    </row>
    <row r="279" spans="1:32">
      <c r="A279" s="2" t="s">
        <v>22782</v>
      </c>
      <c r="D279" s="2">
        <v>0.99</v>
      </c>
      <c r="F279" s="2">
        <v>1.0329999999999999</v>
      </c>
      <c r="I279" s="2">
        <v>1.167</v>
      </c>
      <c r="J279" s="2">
        <v>1.127</v>
      </c>
      <c r="K279" s="2">
        <v>1.21</v>
      </c>
      <c r="N279" s="2">
        <v>1.288</v>
      </c>
      <c r="O279" s="2">
        <v>1.248</v>
      </c>
      <c r="P279" s="2">
        <v>1.331</v>
      </c>
      <c r="X279" s="2">
        <v>1.3660000000000001</v>
      </c>
      <c r="Y279" s="2">
        <v>1.3260000000000001</v>
      </c>
      <c r="Z279" s="2">
        <v>1.409</v>
      </c>
    </row>
    <row r="280" spans="1:32">
      <c r="A280" s="2" t="s">
        <v>22783</v>
      </c>
      <c r="B280" s="2">
        <v>0.48299999999999998</v>
      </c>
      <c r="C280" s="2">
        <v>0.52900000000000003</v>
      </c>
      <c r="D280" s="2">
        <v>0.57599999999999996</v>
      </c>
      <c r="E280" s="2">
        <v>0.48</v>
      </c>
      <c r="F280" s="2">
        <v>0.54600000000000004</v>
      </c>
      <c r="G280" s="2">
        <v>0.70399999999999996</v>
      </c>
      <c r="H280" s="2">
        <v>0.75</v>
      </c>
      <c r="I280" s="2">
        <v>0.79700000000000004</v>
      </c>
      <c r="J280" s="2">
        <v>0.70099999999999996</v>
      </c>
      <c r="K280" s="2">
        <v>0.76700000000000002</v>
      </c>
      <c r="L280" s="2">
        <v>0.70599999999999996</v>
      </c>
      <c r="M280" s="2">
        <v>0.752</v>
      </c>
      <c r="N280" s="2">
        <v>0.79800000000000004</v>
      </c>
      <c r="O280" s="2">
        <v>0.70299999999999996</v>
      </c>
      <c r="P280" s="2">
        <v>0.76900000000000002</v>
      </c>
      <c r="V280" s="2">
        <v>0.59</v>
      </c>
      <c r="W280" s="2">
        <v>0.63600000000000001</v>
      </c>
      <c r="X280" s="2">
        <v>0.68200000000000005</v>
      </c>
      <c r="Y280" s="2">
        <v>0.58699999999999997</v>
      </c>
      <c r="Z280" s="2">
        <v>0.65300000000000002</v>
      </c>
    </row>
    <row r="281" spans="1:32">
      <c r="A281" s="2" t="s">
        <v>22784</v>
      </c>
      <c r="C281" s="2">
        <v>0.34100000000000003</v>
      </c>
      <c r="D281" s="2">
        <v>0.53500000000000003</v>
      </c>
      <c r="F281" s="2">
        <v>0.58099999999999996</v>
      </c>
      <c r="G281" s="2">
        <v>0.30499999999999999</v>
      </c>
      <c r="H281" s="2">
        <v>0.38300000000000001</v>
      </c>
      <c r="I281" s="2">
        <v>0.57699999999999996</v>
      </c>
      <c r="K281" s="2">
        <v>0.623</v>
      </c>
      <c r="L281" s="2">
        <v>0.308</v>
      </c>
      <c r="M281" s="2">
        <v>0.38600000000000001</v>
      </c>
      <c r="N281" s="2">
        <v>0.57999999999999996</v>
      </c>
      <c r="P281" s="2">
        <v>0.626</v>
      </c>
      <c r="V281" s="2">
        <v>0.33600000000000002</v>
      </c>
      <c r="W281" s="2">
        <v>0.41399999999999998</v>
      </c>
      <c r="X281" s="2">
        <v>0.60799999999999998</v>
      </c>
      <c r="Z281" s="2">
        <v>0.65400000000000003</v>
      </c>
    </row>
    <row r="282" spans="1:32">
      <c r="A282" s="2" t="s">
        <v>22785</v>
      </c>
      <c r="B282" s="2">
        <v>0.97</v>
      </c>
      <c r="D282" s="2">
        <v>1.0820000000000001</v>
      </c>
      <c r="F282" s="2">
        <v>1.0580000000000001</v>
      </c>
      <c r="G282" s="2">
        <v>1.3260000000000001</v>
      </c>
      <c r="I282" s="2">
        <v>1.4379999999999999</v>
      </c>
      <c r="K282" s="2">
        <v>1.4139999999999999</v>
      </c>
      <c r="L282" s="2">
        <v>1.1619999999999999</v>
      </c>
      <c r="N282" s="2">
        <v>1.274</v>
      </c>
      <c r="P282" s="2">
        <v>1.25</v>
      </c>
      <c r="V282" s="2">
        <v>1.129</v>
      </c>
      <c r="X282" s="2">
        <v>1.2410000000000001</v>
      </c>
      <c r="Z282" s="2">
        <v>1.2170000000000001</v>
      </c>
    </row>
    <row r="283" spans="1:32">
      <c r="A283" s="2" t="s">
        <v>22786</v>
      </c>
      <c r="E283" s="2">
        <v>0.19400000000000001</v>
      </c>
      <c r="J283" s="2">
        <v>0.26200000000000001</v>
      </c>
      <c r="O283" s="2">
        <v>0.33100000000000002</v>
      </c>
      <c r="Y283" s="2">
        <v>0.247</v>
      </c>
    </row>
    <row r="284" spans="1:32">
      <c r="A284" s="2" t="s">
        <v>22787</v>
      </c>
      <c r="B284" s="2">
        <v>0.25700000000000001</v>
      </c>
      <c r="C284" s="2">
        <v>0.49</v>
      </c>
      <c r="D284" s="2">
        <v>0.47199999999999998</v>
      </c>
      <c r="F284" s="2">
        <v>0.39200000000000002</v>
      </c>
      <c r="G284" s="2">
        <v>0.224</v>
      </c>
      <c r="H284" s="2">
        <v>0.45800000000000002</v>
      </c>
      <c r="I284" s="2">
        <v>0.439</v>
      </c>
      <c r="K284" s="2">
        <v>0.35899999999999999</v>
      </c>
      <c r="L284" s="2">
        <v>0.26300000000000001</v>
      </c>
      <c r="M284" s="2">
        <v>0.496</v>
      </c>
      <c r="N284" s="2">
        <v>0.47699999999999998</v>
      </c>
      <c r="P284" s="2">
        <v>0.39700000000000002</v>
      </c>
      <c r="V284" s="2">
        <v>0.31900000000000001</v>
      </c>
      <c r="W284" s="2">
        <v>0.55300000000000005</v>
      </c>
      <c r="X284" s="2">
        <v>0.53400000000000003</v>
      </c>
      <c r="Z284" s="2">
        <v>0.45400000000000001</v>
      </c>
    </row>
    <row r="285" spans="1:32">
      <c r="A285" s="2" t="s">
        <v>22788</v>
      </c>
      <c r="C285" s="2">
        <v>0.30299999999999999</v>
      </c>
      <c r="AA285" s="2">
        <v>0.497</v>
      </c>
      <c r="AB285" s="2">
        <v>0.55100000000000005</v>
      </c>
      <c r="AC285" s="2">
        <v>0.55900000000000005</v>
      </c>
      <c r="AE285" s="2">
        <v>0.309</v>
      </c>
      <c r="AF285" s="2">
        <v>0.317</v>
      </c>
    </row>
    <row r="286" spans="1:32">
      <c r="A286" s="2" t="s">
        <v>22789</v>
      </c>
      <c r="B286" s="2">
        <v>0.28399999999999997</v>
      </c>
      <c r="C286" s="2">
        <v>0.32600000000000001</v>
      </c>
      <c r="D286" s="2">
        <v>0.32900000000000001</v>
      </c>
      <c r="F286" s="2">
        <v>0.35699999999999998</v>
      </c>
      <c r="P286" s="2">
        <v>0.20100000000000001</v>
      </c>
      <c r="Q286" s="2">
        <v>0.36799999999999999</v>
      </c>
      <c r="R286" s="2">
        <v>0.41</v>
      </c>
      <c r="S286" s="2">
        <v>0.41399999999999998</v>
      </c>
      <c r="U286" s="2">
        <v>0.442</v>
      </c>
      <c r="Z286" s="2">
        <v>0.22</v>
      </c>
    </row>
    <row r="287" spans="1:32">
      <c r="A287" s="2" t="s">
        <v>22790</v>
      </c>
      <c r="B287" s="2">
        <v>0.42199999999999999</v>
      </c>
      <c r="D287" s="2">
        <v>0.24099999999999999</v>
      </c>
      <c r="E287" s="2">
        <v>0.54800000000000004</v>
      </c>
      <c r="F287" s="2">
        <v>0.26400000000000001</v>
      </c>
      <c r="G287" s="2">
        <v>0.35799999999999998</v>
      </c>
      <c r="J287" s="2">
        <v>0.48399999999999999</v>
      </c>
      <c r="L287" s="2">
        <v>0.435</v>
      </c>
      <c r="N287" s="2">
        <v>0.254</v>
      </c>
      <c r="O287" s="2">
        <v>0.56100000000000005</v>
      </c>
      <c r="P287" s="2">
        <v>0.27700000000000002</v>
      </c>
      <c r="Q287" s="2">
        <v>0.51500000000000001</v>
      </c>
      <c r="R287" s="2">
        <v>0.312</v>
      </c>
      <c r="S287" s="2">
        <v>0.33400000000000002</v>
      </c>
      <c r="T287" s="2">
        <v>0.64100000000000001</v>
      </c>
      <c r="U287" s="2">
        <v>0.35699999999999998</v>
      </c>
      <c r="V287" s="2">
        <v>0.38300000000000001</v>
      </c>
      <c r="Y287" s="2">
        <v>0.50900000000000001</v>
      </c>
    </row>
    <row r="288" spans="1:32">
      <c r="A288" s="2" t="s">
        <v>22791</v>
      </c>
      <c r="C288" s="2">
        <v>0.14699999999999999</v>
      </c>
      <c r="D288" s="2">
        <v>0.14699999999999999</v>
      </c>
      <c r="G288" s="2">
        <v>0.161</v>
      </c>
      <c r="H288" s="2">
        <v>0.188</v>
      </c>
      <c r="I288" s="2">
        <v>0.188</v>
      </c>
      <c r="K288" s="2">
        <v>0.157</v>
      </c>
      <c r="L288" s="2">
        <v>0.248</v>
      </c>
      <c r="M288" s="2">
        <v>0.27500000000000002</v>
      </c>
      <c r="N288" s="2">
        <v>0.27500000000000002</v>
      </c>
      <c r="P288" s="2">
        <v>0.24399999999999999</v>
      </c>
      <c r="V288" s="2">
        <v>0.182</v>
      </c>
      <c r="W288" s="2">
        <v>0.20899999999999999</v>
      </c>
      <c r="X288" s="2">
        <v>0.20899999999999999</v>
      </c>
      <c r="Z288" s="2">
        <v>0.17899999999999999</v>
      </c>
      <c r="AA288" s="2">
        <v>0.14099999999999999</v>
      </c>
    </row>
    <row r="289" spans="1:35">
      <c r="A289" s="2" t="s">
        <v>22792</v>
      </c>
      <c r="B289" s="2">
        <v>0.25700000000000001</v>
      </c>
      <c r="C289" s="2">
        <v>0.49</v>
      </c>
      <c r="D289" s="2">
        <v>0.47199999999999998</v>
      </c>
      <c r="F289" s="2">
        <v>0.39200000000000002</v>
      </c>
      <c r="G289" s="2">
        <v>0.224</v>
      </c>
      <c r="H289" s="2">
        <v>0.45800000000000002</v>
      </c>
      <c r="I289" s="2">
        <v>0.439</v>
      </c>
      <c r="K289" s="2">
        <v>0.35899999999999999</v>
      </c>
      <c r="L289" s="2">
        <v>0.26300000000000001</v>
      </c>
      <c r="M289" s="2">
        <v>0.496</v>
      </c>
      <c r="N289" s="2">
        <v>0.47699999999999998</v>
      </c>
      <c r="P289" s="2">
        <v>0.39700000000000002</v>
      </c>
      <c r="V289" s="2">
        <v>0.31900000000000001</v>
      </c>
      <c r="W289" s="2">
        <v>0.55300000000000005</v>
      </c>
      <c r="X289" s="2">
        <v>0.53400000000000003</v>
      </c>
      <c r="Z289" s="2">
        <v>0.45400000000000001</v>
      </c>
    </row>
    <row r="290" spans="1:35">
      <c r="A290" s="2" t="s">
        <v>22793</v>
      </c>
      <c r="B290" s="2">
        <v>1.0780000000000001</v>
      </c>
      <c r="C290" s="2">
        <v>1.006</v>
      </c>
      <c r="D290" s="2">
        <v>1.1379999999999999</v>
      </c>
      <c r="F290" s="2">
        <v>1.04</v>
      </c>
      <c r="G290" s="2">
        <v>0.76400000000000001</v>
      </c>
      <c r="H290" s="2">
        <v>0.69199999999999995</v>
      </c>
      <c r="I290" s="2">
        <v>0.82399999999999995</v>
      </c>
      <c r="K290" s="2">
        <v>0.72599999999999998</v>
      </c>
      <c r="L290" s="2">
        <v>1.355</v>
      </c>
      <c r="M290" s="2">
        <v>1.2829999999999999</v>
      </c>
      <c r="N290" s="2">
        <v>1.415</v>
      </c>
      <c r="P290" s="2">
        <v>1.3169999999999999</v>
      </c>
      <c r="S290" s="2">
        <v>0.67800000000000005</v>
      </c>
      <c r="V290" s="2">
        <v>0.89700000000000002</v>
      </c>
      <c r="W290" s="2">
        <v>0.82499999999999996</v>
      </c>
      <c r="X290" s="2">
        <v>0.95699999999999996</v>
      </c>
      <c r="Z290" s="2">
        <v>0.85899999999999999</v>
      </c>
      <c r="AA290" s="2">
        <v>0.78</v>
      </c>
    </row>
    <row r="291" spans="1:35">
      <c r="A291" s="2" t="s">
        <v>22794</v>
      </c>
      <c r="B291" s="2">
        <v>0.24299999999999999</v>
      </c>
      <c r="D291" s="2">
        <v>0.224</v>
      </c>
      <c r="E291" s="2">
        <v>0.30099999999999999</v>
      </c>
      <c r="O291" s="2">
        <v>0.21</v>
      </c>
      <c r="Q291" s="2">
        <v>0.24199999999999999</v>
      </c>
      <c r="S291" s="2">
        <v>0.224</v>
      </c>
      <c r="T291" s="2">
        <v>0.30099999999999999</v>
      </c>
      <c r="AD291" s="2">
        <v>0.19500000000000001</v>
      </c>
      <c r="AE291" s="2">
        <v>0.20799999999999999</v>
      </c>
      <c r="AG291" s="2">
        <v>0.216</v>
      </c>
      <c r="AH291" s="2">
        <v>0.22900000000000001</v>
      </c>
    </row>
    <row r="292" spans="1:35">
      <c r="A292" s="2" t="s">
        <v>22795</v>
      </c>
      <c r="B292" s="2">
        <v>0.501</v>
      </c>
      <c r="C292" s="2">
        <v>0.72199999999999998</v>
      </c>
      <c r="D292" s="2">
        <v>0.72399999999999998</v>
      </c>
      <c r="F292" s="2">
        <v>0.60799999999999998</v>
      </c>
      <c r="G292" s="2">
        <v>0.46800000000000003</v>
      </c>
      <c r="H292" s="2">
        <v>0.68899999999999995</v>
      </c>
      <c r="I292" s="2">
        <v>0.69099999999999995</v>
      </c>
      <c r="K292" s="2">
        <v>0.57499999999999996</v>
      </c>
      <c r="L292" s="2">
        <v>0.50700000000000001</v>
      </c>
      <c r="M292" s="2">
        <v>0.72799999999999998</v>
      </c>
      <c r="N292" s="2">
        <v>0.72899999999999998</v>
      </c>
      <c r="P292" s="2">
        <v>0.61299999999999999</v>
      </c>
      <c r="V292" s="2">
        <v>0.56299999999999994</v>
      </c>
      <c r="W292" s="2">
        <v>0.78400000000000003</v>
      </c>
      <c r="X292" s="2">
        <v>0.78600000000000003</v>
      </c>
      <c r="Z292" s="2">
        <v>0.67</v>
      </c>
      <c r="AA292" s="2">
        <v>0.35299999999999998</v>
      </c>
    </row>
    <row r="293" spans="1:35">
      <c r="A293" s="2" t="s">
        <v>22796</v>
      </c>
      <c r="B293" s="2">
        <v>0.17100000000000001</v>
      </c>
      <c r="C293" s="2">
        <v>0.16300000000000001</v>
      </c>
      <c r="D293" s="2">
        <v>0.23300000000000001</v>
      </c>
      <c r="F293" s="2">
        <v>0.248</v>
      </c>
      <c r="G293" s="2">
        <v>0.183</v>
      </c>
      <c r="H293" s="2">
        <v>0.17499999999999999</v>
      </c>
      <c r="I293" s="2">
        <v>0.245</v>
      </c>
      <c r="K293" s="2">
        <v>0.26</v>
      </c>
      <c r="L293" s="2">
        <v>0.23200000000000001</v>
      </c>
      <c r="M293" s="2">
        <v>0.224</v>
      </c>
      <c r="N293" s="2">
        <v>0.29399999999999998</v>
      </c>
      <c r="O293" s="2">
        <v>0.17499999999999999</v>
      </c>
      <c r="P293" s="2">
        <v>0.309</v>
      </c>
      <c r="V293" s="2">
        <v>0.25800000000000001</v>
      </c>
      <c r="W293" s="2">
        <v>0.25</v>
      </c>
      <c r="X293" s="2">
        <v>0.32</v>
      </c>
      <c r="Y293" s="2">
        <v>0.20100000000000001</v>
      </c>
      <c r="Z293" s="2">
        <v>0.33500000000000002</v>
      </c>
    </row>
    <row r="294" spans="1:35">
      <c r="A294" s="2" t="s">
        <v>22797</v>
      </c>
      <c r="D294" s="2">
        <v>0.16200000000000001</v>
      </c>
      <c r="F294" s="2">
        <v>0.17100000000000001</v>
      </c>
      <c r="H294" s="2">
        <v>0.27100000000000002</v>
      </c>
      <c r="I294" s="2">
        <v>0.29499999999999998</v>
      </c>
      <c r="K294" s="2">
        <v>0.30399999999999999</v>
      </c>
      <c r="M294" s="2">
        <v>0.32200000000000001</v>
      </c>
      <c r="N294" s="2">
        <v>0.34499999999999997</v>
      </c>
      <c r="P294" s="2">
        <v>0.35399999999999998</v>
      </c>
      <c r="W294" s="2">
        <v>0.29099999999999998</v>
      </c>
      <c r="X294" s="2">
        <v>0.315</v>
      </c>
      <c r="Z294" s="2">
        <v>0.32400000000000001</v>
      </c>
    </row>
    <row r="295" spans="1:35">
      <c r="A295" s="2" t="s">
        <v>22798</v>
      </c>
      <c r="B295" s="2">
        <v>1.097</v>
      </c>
      <c r="C295" s="2">
        <v>1.024</v>
      </c>
      <c r="D295" s="2">
        <v>1.1559999999999999</v>
      </c>
      <c r="F295" s="2">
        <v>1.0580000000000001</v>
      </c>
      <c r="G295" s="2">
        <v>0.95199999999999996</v>
      </c>
      <c r="H295" s="2">
        <v>0.88</v>
      </c>
      <c r="I295" s="2">
        <v>1.012</v>
      </c>
      <c r="K295" s="2">
        <v>0.91400000000000003</v>
      </c>
      <c r="L295" s="2">
        <v>1.423</v>
      </c>
      <c r="M295" s="2">
        <v>1.35</v>
      </c>
      <c r="N295" s="2">
        <v>1.482</v>
      </c>
      <c r="P295" s="2">
        <v>1.385</v>
      </c>
      <c r="S295" s="2">
        <v>0.73299999999999998</v>
      </c>
      <c r="V295" s="2">
        <v>1.008</v>
      </c>
      <c r="W295" s="2">
        <v>0.93500000000000005</v>
      </c>
      <c r="X295" s="2">
        <v>1.0669999999999999</v>
      </c>
      <c r="Z295" s="2">
        <v>0.96899999999999997</v>
      </c>
      <c r="AA295" s="2">
        <v>0.73299999999999998</v>
      </c>
    </row>
    <row r="296" spans="1:35">
      <c r="A296" s="2" t="s">
        <v>22799</v>
      </c>
      <c r="AG296" s="2">
        <v>0.27800000000000002</v>
      </c>
      <c r="AH296" s="2">
        <v>0.27800000000000002</v>
      </c>
      <c r="AI296" s="2">
        <v>0.27400000000000002</v>
      </c>
    </row>
    <row r="297" spans="1:35">
      <c r="A297" s="2" t="s">
        <v>22800</v>
      </c>
      <c r="B297" s="2">
        <v>0.67900000000000005</v>
      </c>
      <c r="C297" s="2">
        <v>0.95399999999999996</v>
      </c>
      <c r="D297" s="2">
        <v>0.95499999999999996</v>
      </c>
      <c r="F297" s="2">
        <v>0.78</v>
      </c>
      <c r="G297" s="2">
        <v>0.69699999999999995</v>
      </c>
      <c r="H297" s="2">
        <v>0.97099999999999997</v>
      </c>
      <c r="I297" s="2">
        <v>0.97299999999999998</v>
      </c>
      <c r="K297" s="2">
        <v>0.79700000000000004</v>
      </c>
      <c r="L297" s="2">
        <v>0.71</v>
      </c>
      <c r="M297" s="2">
        <v>0.98399999999999999</v>
      </c>
      <c r="N297" s="2">
        <v>0.98599999999999999</v>
      </c>
      <c r="P297" s="2">
        <v>0.81</v>
      </c>
      <c r="Q297" s="2">
        <v>0.63600000000000001</v>
      </c>
      <c r="R297" s="2">
        <v>0.91</v>
      </c>
      <c r="S297" s="2">
        <v>0.91200000000000003</v>
      </c>
      <c r="U297" s="2">
        <v>0.73699999999999999</v>
      </c>
      <c r="V297" s="2">
        <v>0.751</v>
      </c>
      <c r="W297" s="2">
        <v>1.026</v>
      </c>
      <c r="X297" s="2">
        <v>1.028</v>
      </c>
      <c r="Z297" s="2">
        <v>0.85199999999999998</v>
      </c>
    </row>
    <row r="298" spans="1:35">
      <c r="A298" s="2" t="s">
        <v>22801</v>
      </c>
      <c r="B298" s="2">
        <v>0.38300000000000001</v>
      </c>
      <c r="C298" s="2">
        <v>0.44600000000000001</v>
      </c>
      <c r="D298" s="2">
        <v>0.38900000000000001</v>
      </c>
      <c r="E298" s="2">
        <v>0.34300000000000003</v>
      </c>
      <c r="F298" s="2">
        <v>0.42099999999999999</v>
      </c>
      <c r="H298" s="2">
        <v>0.29899999999999999</v>
      </c>
      <c r="K298" s="2">
        <v>0.27500000000000002</v>
      </c>
      <c r="L298" s="2">
        <v>0.34599999999999997</v>
      </c>
      <c r="M298" s="2">
        <v>0.41</v>
      </c>
      <c r="N298" s="2">
        <v>0.35299999999999998</v>
      </c>
      <c r="O298" s="2">
        <v>0.307</v>
      </c>
      <c r="P298" s="2">
        <v>0.38500000000000001</v>
      </c>
      <c r="Q298" s="2">
        <v>0.48099999999999998</v>
      </c>
      <c r="R298" s="2">
        <v>0.54400000000000004</v>
      </c>
      <c r="S298" s="2">
        <v>0.48699999999999999</v>
      </c>
      <c r="T298" s="2">
        <v>0.441</v>
      </c>
      <c r="U298" s="2">
        <v>0.51900000000000002</v>
      </c>
      <c r="W298" s="2">
        <v>0.26400000000000001</v>
      </c>
    </row>
    <row r="299" spans="1:35">
      <c r="A299" s="2" t="s">
        <v>22802</v>
      </c>
      <c r="E299" s="2">
        <v>0.29299999999999998</v>
      </c>
      <c r="G299" s="2">
        <v>0.27400000000000002</v>
      </c>
      <c r="J299" s="2">
        <v>0.34499999999999997</v>
      </c>
      <c r="L299" s="2">
        <v>0.33800000000000002</v>
      </c>
      <c r="N299" s="2">
        <v>0.30099999999999999</v>
      </c>
      <c r="O299" s="2">
        <v>0.40899999999999997</v>
      </c>
      <c r="V299" s="2">
        <v>0.39100000000000001</v>
      </c>
      <c r="W299" s="2">
        <v>0.29499999999999998</v>
      </c>
      <c r="X299" s="2">
        <v>0.35399999999999998</v>
      </c>
      <c r="Y299" s="2">
        <v>0.46100000000000002</v>
      </c>
      <c r="Z299" s="2">
        <v>0.311</v>
      </c>
    </row>
    <row r="300" spans="1:35">
      <c r="A300" s="2" t="s">
        <v>22803</v>
      </c>
      <c r="B300" s="2">
        <v>0.34799999999999998</v>
      </c>
      <c r="E300" s="2">
        <v>0.39600000000000002</v>
      </c>
      <c r="G300" s="2">
        <v>0.38900000000000001</v>
      </c>
      <c r="J300" s="2">
        <v>0.437</v>
      </c>
      <c r="L300" s="2">
        <v>0.47599999999999998</v>
      </c>
      <c r="N300" s="2">
        <v>0.35699999999999998</v>
      </c>
      <c r="O300" s="2">
        <v>0.52400000000000002</v>
      </c>
      <c r="V300" s="2">
        <v>0.41</v>
      </c>
      <c r="Y300" s="2">
        <v>0.45800000000000002</v>
      </c>
      <c r="AA300" s="2">
        <v>0.317</v>
      </c>
      <c r="AB300" s="2">
        <v>0.41099999999999998</v>
      </c>
      <c r="AC300" s="2">
        <v>0.35299999999999998</v>
      </c>
      <c r="AE300" s="2">
        <v>0.39200000000000002</v>
      </c>
      <c r="AF300" s="2">
        <v>0.33300000000000002</v>
      </c>
    </row>
    <row r="301" spans="1:35">
      <c r="A301" s="2" t="s">
        <v>22804</v>
      </c>
      <c r="C301" s="2">
        <v>1.5680000000000001</v>
      </c>
      <c r="D301" s="2">
        <v>1.5920000000000001</v>
      </c>
      <c r="F301" s="2">
        <v>1.6</v>
      </c>
      <c r="H301" s="2">
        <v>1.339</v>
      </c>
      <c r="I301" s="2">
        <v>1.3620000000000001</v>
      </c>
      <c r="K301" s="2">
        <v>1.371</v>
      </c>
      <c r="M301" s="2">
        <v>1.85</v>
      </c>
      <c r="N301" s="2">
        <v>1.8740000000000001</v>
      </c>
      <c r="P301" s="2">
        <v>1.883</v>
      </c>
      <c r="U301" s="2">
        <v>1.1419999999999999</v>
      </c>
      <c r="W301" s="2">
        <v>1.456</v>
      </c>
      <c r="X301" s="2">
        <v>1.48</v>
      </c>
      <c r="Z301" s="2">
        <v>1.4890000000000001</v>
      </c>
    </row>
    <row r="302" spans="1:35">
      <c r="A302" s="2" t="s">
        <v>22805</v>
      </c>
      <c r="V302" s="2">
        <v>0.253</v>
      </c>
      <c r="Y302" s="2">
        <v>0.312</v>
      </c>
      <c r="AA302" s="2">
        <v>0.27600000000000002</v>
      </c>
      <c r="AB302" s="2">
        <v>0.33500000000000002</v>
      </c>
      <c r="AC302" s="2">
        <v>0.29299999999999998</v>
      </c>
      <c r="AD302" s="2">
        <v>0.35399999999999998</v>
      </c>
      <c r="AE302" s="2">
        <v>0.41299999999999998</v>
      </c>
      <c r="AF302" s="2">
        <v>0.371</v>
      </c>
      <c r="AG302" s="2">
        <v>0.318</v>
      </c>
      <c r="AH302" s="2">
        <v>0.377</v>
      </c>
      <c r="AI302" s="2">
        <v>0.33500000000000002</v>
      </c>
    </row>
    <row r="303" spans="1:35">
      <c r="A303" s="2" t="s">
        <v>22806</v>
      </c>
      <c r="B303" s="2">
        <v>0.16800000000000001</v>
      </c>
      <c r="D303" s="2">
        <v>0.34499999999999997</v>
      </c>
      <c r="F303" s="2">
        <v>0.44700000000000001</v>
      </c>
      <c r="I303" s="2">
        <v>0.30299999999999999</v>
      </c>
      <c r="K303" s="2">
        <v>0.40400000000000003</v>
      </c>
      <c r="N303" s="2">
        <v>0.316</v>
      </c>
      <c r="P303" s="2">
        <v>0.41699999999999998</v>
      </c>
      <c r="Q303" s="2">
        <v>0.19600000000000001</v>
      </c>
      <c r="R303" s="2">
        <v>0.17299999999999999</v>
      </c>
      <c r="S303" s="2">
        <v>0.373</v>
      </c>
      <c r="U303" s="2">
        <v>0.47499999999999998</v>
      </c>
      <c r="V303" s="2">
        <v>0.182</v>
      </c>
      <c r="W303" s="2">
        <v>0.158</v>
      </c>
      <c r="X303" s="2">
        <v>0.35799999999999998</v>
      </c>
      <c r="Z303" s="2">
        <v>0.46</v>
      </c>
    </row>
    <row r="304" spans="1:35">
      <c r="A304" s="2" t="s">
        <v>22807</v>
      </c>
      <c r="B304" s="2">
        <v>1.5980000000000001</v>
      </c>
      <c r="C304" s="2">
        <v>1.526</v>
      </c>
      <c r="D304" s="2">
        <v>1.6579999999999999</v>
      </c>
      <c r="F304" s="2">
        <v>1.56</v>
      </c>
      <c r="G304" s="2">
        <v>1.5960000000000001</v>
      </c>
      <c r="H304" s="2">
        <v>1.5229999999999999</v>
      </c>
      <c r="I304" s="2">
        <v>1.655</v>
      </c>
      <c r="K304" s="2">
        <v>1.5580000000000001</v>
      </c>
      <c r="L304" s="2">
        <v>1.9079999999999999</v>
      </c>
      <c r="M304" s="2">
        <v>1.835</v>
      </c>
      <c r="N304" s="2">
        <v>1.9670000000000001</v>
      </c>
      <c r="P304" s="2">
        <v>1.869</v>
      </c>
      <c r="V304" s="2">
        <v>1.5569999999999999</v>
      </c>
      <c r="W304" s="2">
        <v>1.4850000000000001</v>
      </c>
      <c r="X304" s="2">
        <v>1.617</v>
      </c>
      <c r="Z304" s="2">
        <v>1.5189999999999999</v>
      </c>
      <c r="AA304" s="2">
        <v>1.6140000000000001</v>
      </c>
    </row>
    <row r="305" spans="1:34">
      <c r="A305" s="2" t="s">
        <v>22808</v>
      </c>
      <c r="B305" s="2">
        <v>0.312</v>
      </c>
      <c r="C305" s="2">
        <v>0.20899999999999999</v>
      </c>
      <c r="D305" s="2">
        <v>0.34599999999999997</v>
      </c>
      <c r="F305" s="2">
        <v>0.27100000000000002</v>
      </c>
      <c r="G305" s="2">
        <v>0.39700000000000002</v>
      </c>
      <c r="H305" s="2">
        <v>0.29399999999999998</v>
      </c>
      <c r="I305" s="2">
        <v>0.43099999999999999</v>
      </c>
      <c r="J305" s="2">
        <v>0.28699999999999998</v>
      </c>
      <c r="K305" s="2">
        <v>0.35499999999999998</v>
      </c>
      <c r="L305" s="2">
        <v>0.38500000000000001</v>
      </c>
      <c r="M305" s="2">
        <v>0.28100000000000003</v>
      </c>
      <c r="N305" s="2">
        <v>0.41899999999999998</v>
      </c>
      <c r="O305" s="2">
        <v>0.27500000000000002</v>
      </c>
      <c r="P305" s="2">
        <v>0.34300000000000003</v>
      </c>
      <c r="Q305" s="2">
        <v>0.28999999999999998</v>
      </c>
      <c r="S305" s="2">
        <v>0.32400000000000001</v>
      </c>
      <c r="U305" s="2">
        <v>0.248</v>
      </c>
      <c r="V305" s="2">
        <v>0.36299999999999999</v>
      </c>
      <c r="W305" s="2">
        <v>0.26</v>
      </c>
      <c r="X305" s="2">
        <v>0.39700000000000002</v>
      </c>
      <c r="Y305" s="2">
        <v>0.253</v>
      </c>
      <c r="Z305" s="2">
        <v>0.32100000000000001</v>
      </c>
    </row>
    <row r="306" spans="1:34">
      <c r="A306" s="2" t="s">
        <v>22809</v>
      </c>
      <c r="B306" s="2">
        <v>0.161</v>
      </c>
      <c r="C306" s="2">
        <v>0.2</v>
      </c>
      <c r="D306" s="2">
        <v>0.20200000000000001</v>
      </c>
      <c r="E306" s="2">
        <v>0.16700000000000001</v>
      </c>
      <c r="F306" s="2">
        <v>0.19</v>
      </c>
      <c r="G306" s="2">
        <v>0.224</v>
      </c>
      <c r="H306" s="2">
        <v>0.26300000000000001</v>
      </c>
      <c r="I306" s="2">
        <v>0.26500000000000001</v>
      </c>
      <c r="J306" s="2">
        <v>0.23</v>
      </c>
      <c r="K306" s="2">
        <v>0.253</v>
      </c>
      <c r="L306" s="2">
        <v>0.16700000000000001</v>
      </c>
      <c r="M306" s="2">
        <v>0.20599999999999999</v>
      </c>
      <c r="N306" s="2">
        <v>0.20799999999999999</v>
      </c>
      <c r="O306" s="2">
        <v>0.17299999999999999</v>
      </c>
      <c r="P306" s="2">
        <v>0.19600000000000001</v>
      </c>
      <c r="R306" s="2">
        <v>0.16</v>
      </c>
      <c r="S306" s="2">
        <v>0.16200000000000001</v>
      </c>
      <c r="U306" s="2">
        <v>0.15</v>
      </c>
      <c r="V306" s="2">
        <v>0.19900000000000001</v>
      </c>
      <c r="W306" s="2">
        <v>0.23799999999999999</v>
      </c>
      <c r="X306" s="2">
        <v>0.24</v>
      </c>
      <c r="Y306" s="2">
        <v>0.20499999999999999</v>
      </c>
      <c r="Z306" s="2">
        <v>0.22800000000000001</v>
      </c>
    </row>
    <row r="307" spans="1:34">
      <c r="A307" s="2" t="s">
        <v>22810</v>
      </c>
      <c r="G307" s="2">
        <v>0.12</v>
      </c>
      <c r="J307" s="2">
        <v>0.17899999999999999</v>
      </c>
    </row>
    <row r="308" spans="1:34">
      <c r="A308" s="2" t="s">
        <v>22811</v>
      </c>
      <c r="B308" s="2">
        <v>0.56299999999999994</v>
      </c>
      <c r="D308" s="2">
        <v>0.623</v>
      </c>
      <c r="F308" s="2">
        <v>0.52500000000000002</v>
      </c>
      <c r="G308" s="2">
        <v>0.84399999999999997</v>
      </c>
      <c r="H308" s="2">
        <v>0.77200000000000002</v>
      </c>
      <c r="I308" s="2">
        <v>0.90400000000000003</v>
      </c>
      <c r="K308" s="2">
        <v>0.80600000000000005</v>
      </c>
      <c r="L308" s="2">
        <v>0.85</v>
      </c>
      <c r="M308" s="2">
        <v>0.77700000000000002</v>
      </c>
      <c r="N308" s="2">
        <v>0.91</v>
      </c>
      <c r="P308" s="2">
        <v>0.81200000000000006</v>
      </c>
      <c r="V308" s="2">
        <v>0.73399999999999999</v>
      </c>
      <c r="W308" s="2">
        <v>0.66100000000000003</v>
      </c>
      <c r="X308" s="2">
        <v>0.79300000000000004</v>
      </c>
      <c r="Z308" s="2">
        <v>0.69599999999999995</v>
      </c>
      <c r="AA308" s="2">
        <v>0.73599999999999999</v>
      </c>
    </row>
    <row r="309" spans="1:34">
      <c r="A309" s="2" t="s">
        <v>22812</v>
      </c>
      <c r="B309" s="2">
        <v>0.3</v>
      </c>
      <c r="D309" s="2">
        <v>0.247</v>
      </c>
      <c r="E309" s="2">
        <v>0.31</v>
      </c>
      <c r="G309" s="2">
        <v>0.34100000000000003</v>
      </c>
      <c r="I309" s="2">
        <v>0.28799999999999998</v>
      </c>
      <c r="J309" s="2">
        <v>0.35</v>
      </c>
      <c r="K309" s="2">
        <v>0.27200000000000002</v>
      </c>
      <c r="L309" s="2">
        <v>0.42799999999999999</v>
      </c>
      <c r="M309" s="2">
        <v>0.313</v>
      </c>
      <c r="N309" s="2">
        <v>0.375</v>
      </c>
      <c r="O309" s="2">
        <v>0.437</v>
      </c>
      <c r="P309" s="2">
        <v>0.35899999999999999</v>
      </c>
      <c r="V309" s="2">
        <v>0.36199999999999999</v>
      </c>
      <c r="W309" s="2">
        <v>0.247</v>
      </c>
      <c r="X309" s="2">
        <v>0.309</v>
      </c>
      <c r="Y309" s="2">
        <v>0.372</v>
      </c>
      <c r="Z309" s="2">
        <v>0.29299999999999998</v>
      </c>
      <c r="AB309" s="2">
        <v>0.29199999999999998</v>
      </c>
      <c r="AE309" s="2">
        <v>0.27200000000000002</v>
      </c>
    </row>
    <row r="310" spans="1:34">
      <c r="A310" s="2" t="s">
        <v>22813</v>
      </c>
      <c r="B310" s="2">
        <v>0.36199999999999999</v>
      </c>
      <c r="C310" s="2">
        <v>0.33300000000000002</v>
      </c>
      <c r="D310" s="2">
        <v>0.35799999999999998</v>
      </c>
      <c r="E310" s="2">
        <v>0.33800000000000002</v>
      </c>
      <c r="F310" s="2">
        <v>0.33400000000000002</v>
      </c>
      <c r="L310" s="2">
        <v>0.32600000000000001</v>
      </c>
      <c r="M310" s="2">
        <v>0.29699999999999999</v>
      </c>
      <c r="N310" s="2">
        <v>0.32200000000000001</v>
      </c>
      <c r="O310" s="2">
        <v>0.30199999999999999</v>
      </c>
      <c r="P310" s="2">
        <v>0.29699999999999999</v>
      </c>
      <c r="Q310" s="2">
        <v>0.46</v>
      </c>
      <c r="R310" s="2">
        <v>0.43099999999999999</v>
      </c>
      <c r="S310" s="2">
        <v>0.45600000000000002</v>
      </c>
      <c r="T310" s="2">
        <v>0.436</v>
      </c>
      <c r="U310" s="2">
        <v>0.432</v>
      </c>
      <c r="AA310" s="2">
        <v>0.28999999999999998</v>
      </c>
      <c r="AB310" s="2">
        <v>0.36599999999999999</v>
      </c>
      <c r="AD310" s="2">
        <v>0.32600000000000001</v>
      </c>
      <c r="AE310" s="2">
        <v>0.40300000000000002</v>
      </c>
      <c r="AH310" s="2">
        <v>0.36699999999999999</v>
      </c>
    </row>
    <row r="311" spans="1:34">
      <c r="A311" s="2" t="s">
        <v>22814</v>
      </c>
      <c r="L311" s="2">
        <v>0.40400000000000003</v>
      </c>
      <c r="M311" s="2">
        <v>0.48399999999999999</v>
      </c>
      <c r="N311" s="2">
        <v>0.496</v>
      </c>
      <c r="O311" s="2">
        <v>0.40200000000000002</v>
      </c>
      <c r="P311" s="2">
        <v>0.56000000000000005</v>
      </c>
      <c r="V311" s="2">
        <v>0.42199999999999999</v>
      </c>
      <c r="W311" s="2">
        <v>0.502</v>
      </c>
      <c r="X311" s="2">
        <v>0.51400000000000001</v>
      </c>
      <c r="Y311" s="2">
        <v>0.42</v>
      </c>
      <c r="Z311" s="2">
        <v>0.57899999999999996</v>
      </c>
    </row>
    <row r="312" spans="1:34">
      <c r="A312" s="2" t="s">
        <v>22815</v>
      </c>
      <c r="B312" s="2">
        <v>0.61199999999999999</v>
      </c>
      <c r="D312" s="2">
        <v>0.627</v>
      </c>
      <c r="G312" s="2">
        <v>0.65200000000000002</v>
      </c>
      <c r="H312" s="2">
        <v>0.63800000000000001</v>
      </c>
      <c r="I312" s="2">
        <v>0.66700000000000004</v>
      </c>
      <c r="J312" s="2">
        <v>0.61699999999999999</v>
      </c>
      <c r="K312" s="2">
        <v>0.63600000000000001</v>
      </c>
      <c r="L312" s="2">
        <v>0.64600000000000002</v>
      </c>
      <c r="M312" s="2">
        <v>0.63300000000000001</v>
      </c>
      <c r="N312" s="2">
        <v>0.66200000000000003</v>
      </c>
      <c r="O312" s="2">
        <v>0.61199999999999999</v>
      </c>
      <c r="P312" s="2">
        <v>0.63</v>
      </c>
      <c r="AD312" s="2">
        <v>0.61899999999999999</v>
      </c>
      <c r="AE312" s="2">
        <v>0.60499999999999998</v>
      </c>
    </row>
    <row r="313" spans="1:34">
      <c r="A313" s="2" t="s">
        <v>22816</v>
      </c>
      <c r="B313" s="2">
        <v>0.21</v>
      </c>
      <c r="D313" s="2">
        <v>0.189</v>
      </c>
      <c r="E313" s="2">
        <v>0.20300000000000001</v>
      </c>
      <c r="F313" s="2">
        <v>0.19700000000000001</v>
      </c>
      <c r="G313" s="2">
        <v>0.29399999999999998</v>
      </c>
      <c r="H313" s="2">
        <v>0.20699999999999999</v>
      </c>
      <c r="I313" s="2">
        <v>0.27400000000000002</v>
      </c>
      <c r="J313" s="2">
        <v>0.28699999999999998</v>
      </c>
      <c r="K313" s="2">
        <v>0.28199999999999997</v>
      </c>
      <c r="L313" s="2">
        <v>0.28199999999999997</v>
      </c>
      <c r="M313" s="2">
        <v>0.19500000000000001</v>
      </c>
      <c r="N313" s="2">
        <v>0.26200000000000001</v>
      </c>
      <c r="O313" s="2">
        <v>0.27500000000000002</v>
      </c>
      <c r="P313" s="2">
        <v>0.27</v>
      </c>
      <c r="Q313" s="2">
        <v>0.187</v>
      </c>
      <c r="S313" s="2">
        <v>0.16700000000000001</v>
      </c>
      <c r="T313" s="2">
        <v>0.18</v>
      </c>
      <c r="U313" s="2">
        <v>0.17499999999999999</v>
      </c>
      <c r="V313" s="2">
        <v>0.26</v>
      </c>
      <c r="W313" s="2">
        <v>0.17299999999999999</v>
      </c>
      <c r="X313" s="2">
        <v>0.24</v>
      </c>
      <c r="Y313" s="2">
        <v>0.253</v>
      </c>
      <c r="Z313" s="2">
        <v>0.248</v>
      </c>
    </row>
    <row r="314" spans="1:34">
      <c r="A314" s="2" t="s">
        <v>22817</v>
      </c>
      <c r="B314" s="2">
        <v>1.5069999999999999</v>
      </c>
      <c r="C314" s="2">
        <v>1.4350000000000001</v>
      </c>
      <c r="D314" s="2">
        <v>1.5669999999999999</v>
      </c>
      <c r="F314" s="2">
        <v>1.4690000000000001</v>
      </c>
      <c r="G314" s="2">
        <v>1.5089999999999999</v>
      </c>
      <c r="H314" s="2">
        <v>1.4370000000000001</v>
      </c>
      <c r="I314" s="2">
        <v>1.569</v>
      </c>
      <c r="K314" s="2">
        <v>1.4710000000000001</v>
      </c>
      <c r="L314" s="2">
        <v>1.8360000000000001</v>
      </c>
      <c r="M314" s="2">
        <v>1.7629999999999999</v>
      </c>
      <c r="N314" s="2">
        <v>1.8959999999999999</v>
      </c>
      <c r="P314" s="2">
        <v>1.798</v>
      </c>
      <c r="V314" s="2">
        <v>1.5309999999999999</v>
      </c>
      <c r="W314" s="2">
        <v>1.458</v>
      </c>
      <c r="X314" s="2">
        <v>1.591</v>
      </c>
      <c r="Z314" s="2">
        <v>1.4930000000000001</v>
      </c>
      <c r="AA314" s="2">
        <v>1.601</v>
      </c>
    </row>
    <row r="315" spans="1:34">
      <c r="A315" s="2" t="s">
        <v>22818</v>
      </c>
      <c r="C315" s="2">
        <v>0.28199999999999997</v>
      </c>
      <c r="H315" s="2">
        <v>0.36</v>
      </c>
      <c r="M315" s="2">
        <v>0.55400000000000005</v>
      </c>
      <c r="W315" s="2">
        <v>0.6</v>
      </c>
    </row>
    <row r="316" spans="1:34">
      <c r="A316" s="2" t="s">
        <v>22819</v>
      </c>
      <c r="B316" s="2">
        <v>0.78600000000000003</v>
      </c>
      <c r="C316" s="2">
        <v>0.85099999999999998</v>
      </c>
      <c r="D316" s="2">
        <v>0.83099999999999996</v>
      </c>
      <c r="F316" s="2">
        <v>0.78300000000000003</v>
      </c>
      <c r="G316" s="2">
        <v>1.0580000000000001</v>
      </c>
      <c r="H316" s="2">
        <v>1.123</v>
      </c>
      <c r="I316" s="2">
        <v>1.103</v>
      </c>
      <c r="K316" s="2">
        <v>1.0549999999999999</v>
      </c>
      <c r="L316" s="2">
        <v>1.329</v>
      </c>
      <c r="M316" s="2">
        <v>1.3939999999999999</v>
      </c>
      <c r="N316" s="2">
        <v>1.3740000000000001</v>
      </c>
      <c r="P316" s="2">
        <v>1.3260000000000001</v>
      </c>
      <c r="V316" s="2">
        <v>1.591</v>
      </c>
      <c r="W316" s="2">
        <v>1.6559999999999999</v>
      </c>
      <c r="X316" s="2">
        <v>1.6359999999999999</v>
      </c>
      <c r="Z316" s="2">
        <v>1.5880000000000001</v>
      </c>
    </row>
    <row r="317" spans="1:34">
      <c r="A317" s="2" t="s">
        <v>22820</v>
      </c>
      <c r="C317" s="2">
        <v>0.16800000000000001</v>
      </c>
      <c r="H317" s="2">
        <v>0.246</v>
      </c>
      <c r="M317" s="2">
        <v>0.28199999999999997</v>
      </c>
      <c r="W317" s="2">
        <v>0.25</v>
      </c>
    </row>
    <row r="318" spans="1:34">
      <c r="A318" s="2" t="s">
        <v>22821</v>
      </c>
      <c r="B318" s="2">
        <v>0.72499999999999998</v>
      </c>
      <c r="C318" s="2">
        <v>1</v>
      </c>
      <c r="D318" s="2">
        <v>1.002</v>
      </c>
      <c r="F318" s="2">
        <v>0.82599999999999996</v>
      </c>
      <c r="G318" s="2">
        <v>0.627</v>
      </c>
      <c r="H318" s="2">
        <v>0.90200000000000002</v>
      </c>
      <c r="I318" s="2">
        <v>0.90300000000000002</v>
      </c>
      <c r="K318" s="2">
        <v>0.72799999999999998</v>
      </c>
      <c r="L318" s="2">
        <v>0.67200000000000004</v>
      </c>
      <c r="M318" s="2">
        <v>0.94699999999999995</v>
      </c>
      <c r="N318" s="2">
        <v>0.94899999999999995</v>
      </c>
      <c r="P318" s="2">
        <v>0.77300000000000002</v>
      </c>
      <c r="Q318" s="2">
        <v>0.79100000000000004</v>
      </c>
      <c r="R318" s="2">
        <v>1.0660000000000001</v>
      </c>
      <c r="S318" s="2">
        <v>1.0680000000000001</v>
      </c>
      <c r="U318" s="2">
        <v>0.89200000000000002</v>
      </c>
      <c r="V318" s="2">
        <v>0.65200000000000002</v>
      </c>
      <c r="W318" s="2">
        <v>0.92700000000000005</v>
      </c>
      <c r="X318" s="2">
        <v>0.92900000000000005</v>
      </c>
      <c r="Z318" s="2">
        <v>0.753</v>
      </c>
    </row>
    <row r="319" spans="1:34">
      <c r="A319" s="2" t="s">
        <v>22822</v>
      </c>
      <c r="C319" s="2">
        <v>0.33600000000000002</v>
      </c>
      <c r="D319" s="2">
        <v>0.47499999999999998</v>
      </c>
      <c r="F319" s="2">
        <v>0.32800000000000001</v>
      </c>
      <c r="G319" s="2">
        <v>0.28499999999999998</v>
      </c>
      <c r="H319" s="2">
        <v>0.36099999999999999</v>
      </c>
      <c r="I319" s="2">
        <v>0.5</v>
      </c>
      <c r="K319" s="2">
        <v>0.35399999999999998</v>
      </c>
      <c r="R319" s="2">
        <v>0.33700000000000002</v>
      </c>
      <c r="S319" s="2">
        <v>0.47599999999999998</v>
      </c>
      <c r="U319" s="2">
        <v>0.33</v>
      </c>
      <c r="AE319" s="2">
        <v>0.29299999999999998</v>
      </c>
    </row>
    <row r="320" spans="1:34">
      <c r="A320" s="2" t="s">
        <v>22823</v>
      </c>
      <c r="B320" s="2">
        <v>0.20799999999999999</v>
      </c>
      <c r="C320" s="2">
        <v>0.24399999999999999</v>
      </c>
      <c r="D320" s="2">
        <v>0.27300000000000002</v>
      </c>
      <c r="F320" s="2">
        <v>0.19800000000000001</v>
      </c>
      <c r="G320" s="2">
        <v>0.24399999999999999</v>
      </c>
      <c r="H320" s="2">
        <v>0.28100000000000003</v>
      </c>
      <c r="I320" s="2">
        <v>0.309</v>
      </c>
      <c r="J320" s="2">
        <v>0.182</v>
      </c>
      <c r="K320" s="2">
        <v>0.23499999999999999</v>
      </c>
      <c r="L320" s="2">
        <v>0.27300000000000002</v>
      </c>
      <c r="M320" s="2">
        <v>0.309</v>
      </c>
      <c r="N320" s="2">
        <v>0.33700000000000002</v>
      </c>
      <c r="O320" s="2">
        <v>0.21</v>
      </c>
      <c r="P320" s="2">
        <v>0.26300000000000001</v>
      </c>
      <c r="R320" s="2">
        <v>0.182</v>
      </c>
      <c r="S320" s="2">
        <v>0.21</v>
      </c>
      <c r="V320" s="2">
        <v>0.19800000000000001</v>
      </c>
      <c r="W320" s="2">
        <v>0.23499999999999999</v>
      </c>
      <c r="X320" s="2">
        <v>0.26300000000000001</v>
      </c>
    </row>
    <row r="321" spans="1:35">
      <c r="A321" s="2" t="s">
        <v>22824</v>
      </c>
      <c r="B321" s="2">
        <v>0.92700000000000005</v>
      </c>
      <c r="C321" s="2">
        <v>0.85499999999999998</v>
      </c>
      <c r="D321" s="2">
        <v>0.98699999999999999</v>
      </c>
      <c r="F321" s="2">
        <v>0.88900000000000001</v>
      </c>
      <c r="G321" s="2">
        <v>0.91800000000000004</v>
      </c>
      <c r="H321" s="2">
        <v>0.84599999999999997</v>
      </c>
      <c r="I321" s="2">
        <v>0.97799999999999998</v>
      </c>
      <c r="K321" s="2">
        <v>0.88</v>
      </c>
      <c r="L321" s="2">
        <v>1.302</v>
      </c>
      <c r="M321" s="2">
        <v>1.23</v>
      </c>
      <c r="N321" s="2">
        <v>1.3620000000000001</v>
      </c>
      <c r="P321" s="2">
        <v>1.264</v>
      </c>
      <c r="V321" s="2">
        <v>0.85599999999999998</v>
      </c>
      <c r="W321" s="2">
        <v>0.78400000000000003</v>
      </c>
      <c r="X321" s="2">
        <v>0.91600000000000004</v>
      </c>
      <c r="Z321" s="2">
        <v>0.81799999999999995</v>
      </c>
    </row>
    <row r="322" spans="1:35">
      <c r="A322" s="2" t="s">
        <v>22825</v>
      </c>
      <c r="E322" s="2">
        <v>0.11700000000000001</v>
      </c>
      <c r="L322" s="2">
        <v>0.13700000000000001</v>
      </c>
      <c r="N322" s="2">
        <v>0.128</v>
      </c>
      <c r="O322" s="2">
        <v>0.14299999999999999</v>
      </c>
      <c r="V322" s="2">
        <v>0.16800000000000001</v>
      </c>
      <c r="X322" s="2">
        <v>0.159</v>
      </c>
      <c r="Y322" s="2">
        <v>0.17399999999999999</v>
      </c>
    </row>
    <row r="323" spans="1:35">
      <c r="A323" s="2" t="s">
        <v>22826</v>
      </c>
      <c r="B323" s="2">
        <v>0.378</v>
      </c>
      <c r="D323" s="2">
        <v>0.51700000000000002</v>
      </c>
      <c r="F323" s="2">
        <v>0.379</v>
      </c>
      <c r="G323" s="2">
        <v>0.38200000000000001</v>
      </c>
      <c r="I323" s="2">
        <v>0.52100000000000002</v>
      </c>
      <c r="K323" s="2">
        <v>0.38300000000000001</v>
      </c>
      <c r="L323" s="2">
        <v>0.45300000000000001</v>
      </c>
      <c r="M323" s="2">
        <v>0.318</v>
      </c>
      <c r="N323" s="2">
        <v>0.59199999999999997</v>
      </c>
      <c r="O323" s="2">
        <v>0.30399999999999999</v>
      </c>
      <c r="P323" s="2">
        <v>0.45400000000000001</v>
      </c>
      <c r="Q323" s="2">
        <v>0.36799999999999999</v>
      </c>
      <c r="S323" s="2">
        <v>0.50700000000000001</v>
      </c>
      <c r="U323" s="2">
        <v>0.36899999999999999</v>
      </c>
      <c r="V323" s="2">
        <v>0.53700000000000003</v>
      </c>
      <c r="W323" s="2">
        <v>0.40300000000000002</v>
      </c>
      <c r="X323" s="2">
        <v>0.67600000000000005</v>
      </c>
      <c r="Y323" s="2">
        <v>0.38900000000000001</v>
      </c>
      <c r="Z323" s="2">
        <v>0.53800000000000003</v>
      </c>
      <c r="AD323" s="2">
        <v>0.248</v>
      </c>
    </row>
    <row r="324" spans="1:35">
      <c r="A324" s="2" t="s">
        <v>22827</v>
      </c>
      <c r="B324" s="2">
        <v>0.38200000000000001</v>
      </c>
      <c r="C324" s="2">
        <v>0.41199999999999998</v>
      </c>
      <c r="D324" s="2">
        <v>0.57099999999999995</v>
      </c>
      <c r="F324" s="2">
        <v>0.39400000000000002</v>
      </c>
      <c r="L324" s="2">
        <v>0.39700000000000002</v>
      </c>
      <c r="M324" s="2">
        <v>0.42699999999999999</v>
      </c>
      <c r="N324" s="2">
        <v>0.58599999999999997</v>
      </c>
      <c r="P324" s="2">
        <v>0.40899999999999997</v>
      </c>
      <c r="Q324" s="2">
        <v>0.35199999999999998</v>
      </c>
      <c r="R324" s="2">
        <v>0.38200000000000001</v>
      </c>
      <c r="S324" s="2">
        <v>0.54100000000000004</v>
      </c>
      <c r="U324" s="2">
        <v>0.36399999999999999</v>
      </c>
      <c r="AA324" s="2">
        <v>0.44500000000000001</v>
      </c>
      <c r="AD324" s="2">
        <v>0.314</v>
      </c>
    </row>
    <row r="325" spans="1:35">
      <c r="A325" s="2" t="s">
        <v>22828</v>
      </c>
      <c r="AA325" s="2">
        <v>0.36899999999999999</v>
      </c>
      <c r="AB325" s="2">
        <v>0.35299999999999998</v>
      </c>
      <c r="AC325" s="2">
        <v>0.442</v>
      </c>
      <c r="AD325" s="2">
        <v>0.45200000000000001</v>
      </c>
      <c r="AE325" s="2">
        <v>0.437</v>
      </c>
      <c r="AF325" s="2">
        <v>0.52500000000000002</v>
      </c>
      <c r="AG325" s="2">
        <v>0.42299999999999999</v>
      </c>
      <c r="AH325" s="2">
        <v>0.40699999999999997</v>
      </c>
      <c r="AI325" s="2">
        <v>0.496</v>
      </c>
    </row>
    <row r="326" spans="1:35">
      <c r="A326" s="2" t="s">
        <v>22829</v>
      </c>
      <c r="B326" s="2">
        <v>0.2</v>
      </c>
      <c r="C326" s="2">
        <v>0.26300000000000001</v>
      </c>
      <c r="D326" s="2">
        <v>0.20599999999999999</v>
      </c>
      <c r="E326" s="2">
        <v>0.16</v>
      </c>
      <c r="F326" s="2">
        <v>0.23799999999999999</v>
      </c>
      <c r="M326" s="2">
        <v>0.21</v>
      </c>
      <c r="N326" s="2">
        <v>0.153</v>
      </c>
      <c r="P326" s="2">
        <v>0.185</v>
      </c>
      <c r="Q326" s="2">
        <v>0.219</v>
      </c>
      <c r="R326" s="2">
        <v>0.28199999999999997</v>
      </c>
      <c r="S326" s="2">
        <v>0.22500000000000001</v>
      </c>
      <c r="T326" s="2">
        <v>0.17899999999999999</v>
      </c>
      <c r="U326" s="2">
        <v>0.25700000000000001</v>
      </c>
      <c r="V326" s="2">
        <v>0.155</v>
      </c>
      <c r="W326" s="2">
        <v>0.218</v>
      </c>
      <c r="X326" s="2">
        <v>0.161</v>
      </c>
      <c r="Z326" s="2">
        <v>0.193</v>
      </c>
    </row>
    <row r="327" spans="1:35">
      <c r="A327" s="2" t="s">
        <v>22830</v>
      </c>
      <c r="B327" s="2">
        <v>0.317</v>
      </c>
      <c r="D327" s="2">
        <v>0.36599999999999999</v>
      </c>
      <c r="F327" s="2">
        <v>0.32800000000000001</v>
      </c>
      <c r="L327" s="2">
        <v>0.40200000000000002</v>
      </c>
      <c r="N327" s="2">
        <v>0.45100000000000001</v>
      </c>
      <c r="P327" s="2">
        <v>0.41299999999999998</v>
      </c>
      <c r="V327" s="2">
        <v>0.49199999999999999</v>
      </c>
      <c r="X327" s="2">
        <v>0.54100000000000004</v>
      </c>
      <c r="Z327" s="2">
        <v>0.503</v>
      </c>
    </row>
    <row r="328" spans="1:35">
      <c r="A328" s="2" t="s">
        <v>22831</v>
      </c>
      <c r="C328" s="2">
        <v>0.28899999999999998</v>
      </c>
      <c r="D328" s="2">
        <v>0.24199999999999999</v>
      </c>
      <c r="F328" s="2">
        <v>0.23799999999999999</v>
      </c>
      <c r="H328" s="2">
        <v>0.373</v>
      </c>
      <c r="I328" s="2">
        <v>0.32600000000000001</v>
      </c>
      <c r="K328" s="2">
        <v>0.32200000000000001</v>
      </c>
      <c r="M328" s="2">
        <v>0.46</v>
      </c>
      <c r="N328" s="2">
        <v>0.41299999999999998</v>
      </c>
      <c r="P328" s="2">
        <v>0.41</v>
      </c>
      <c r="W328" s="2">
        <v>0.39900000000000002</v>
      </c>
      <c r="X328" s="2">
        <v>0.35199999999999998</v>
      </c>
      <c r="Z328" s="2">
        <v>0.34799999999999998</v>
      </c>
    </row>
    <row r="329" spans="1:35">
      <c r="A329" s="2" t="s">
        <v>22832</v>
      </c>
      <c r="D329" s="2">
        <v>0.313</v>
      </c>
      <c r="F329" s="2">
        <v>0.26700000000000002</v>
      </c>
      <c r="G329" s="2">
        <v>0.16400000000000001</v>
      </c>
      <c r="H329" s="2">
        <v>0.16400000000000001</v>
      </c>
      <c r="I329" s="2">
        <v>0.34300000000000003</v>
      </c>
      <c r="K329" s="2">
        <v>0.29799999999999999</v>
      </c>
      <c r="L329" s="2">
        <v>0.217</v>
      </c>
      <c r="M329" s="2">
        <v>0.217</v>
      </c>
      <c r="N329" s="2">
        <v>0.39600000000000002</v>
      </c>
      <c r="O329" s="2">
        <v>0.17399999999999999</v>
      </c>
      <c r="P329" s="2">
        <v>0.35099999999999998</v>
      </c>
      <c r="V329" s="2">
        <v>0.25900000000000001</v>
      </c>
      <c r="W329" s="2">
        <v>0.25900000000000001</v>
      </c>
      <c r="X329" s="2">
        <v>0.438</v>
      </c>
      <c r="Y329" s="2">
        <v>0.216</v>
      </c>
      <c r="Z329" s="2">
        <v>0.39200000000000002</v>
      </c>
    </row>
    <row r="330" spans="1:35">
      <c r="A330" s="2" t="s">
        <v>22833</v>
      </c>
      <c r="B330" s="2">
        <v>1.6439999999999999</v>
      </c>
      <c r="C330" s="2">
        <v>1.5720000000000001</v>
      </c>
      <c r="D330" s="2">
        <v>1.704</v>
      </c>
      <c r="F330" s="2">
        <v>1.6060000000000001</v>
      </c>
      <c r="G330" s="2">
        <v>1.415</v>
      </c>
      <c r="H330" s="2">
        <v>1.3420000000000001</v>
      </c>
      <c r="I330" s="2">
        <v>1.4750000000000001</v>
      </c>
      <c r="K330" s="2">
        <v>1.377</v>
      </c>
      <c r="L330" s="2">
        <v>1.927</v>
      </c>
      <c r="M330" s="2">
        <v>1.8540000000000001</v>
      </c>
      <c r="N330" s="2">
        <v>1.986</v>
      </c>
      <c r="P330" s="2">
        <v>1.889</v>
      </c>
      <c r="Q330" s="2">
        <v>1.1859999999999999</v>
      </c>
      <c r="S330" s="2">
        <v>1.2450000000000001</v>
      </c>
      <c r="V330" s="2">
        <v>1.5329999999999999</v>
      </c>
      <c r="W330" s="2">
        <v>1.46</v>
      </c>
      <c r="X330" s="2">
        <v>1.5920000000000001</v>
      </c>
      <c r="Z330" s="2">
        <v>1.4950000000000001</v>
      </c>
    </row>
    <row r="331" spans="1:35">
      <c r="A331" s="2" t="s">
        <v>22834</v>
      </c>
      <c r="B331" s="2">
        <v>0.53900000000000003</v>
      </c>
      <c r="D331" s="2">
        <v>0.46</v>
      </c>
      <c r="E331" s="2">
        <v>0.56000000000000005</v>
      </c>
      <c r="O331" s="2">
        <v>0.441</v>
      </c>
      <c r="Q331" s="2">
        <v>0.58699999999999997</v>
      </c>
      <c r="R331" s="2">
        <v>0.46200000000000002</v>
      </c>
      <c r="S331" s="2">
        <v>0.50800000000000001</v>
      </c>
      <c r="T331" s="2">
        <v>0.60799999999999998</v>
      </c>
      <c r="AA331" s="2">
        <v>0.433</v>
      </c>
      <c r="AB331" s="2">
        <v>0.47499999999999998</v>
      </c>
      <c r="AD331" s="2">
        <v>0.52800000000000002</v>
      </c>
      <c r="AE331" s="2">
        <v>0.56999999999999995</v>
      </c>
      <c r="AF331" s="2">
        <v>0.51300000000000001</v>
      </c>
      <c r="AG331" s="2">
        <v>0.46899999999999997</v>
      </c>
      <c r="AH331" s="2">
        <v>0.51100000000000001</v>
      </c>
      <c r="AI331" s="2">
        <v>0.45400000000000001</v>
      </c>
    </row>
    <row r="332" spans="1:35">
      <c r="A332" s="2" t="s">
        <v>22835</v>
      </c>
      <c r="O332" s="2">
        <v>0.16600000000000001</v>
      </c>
      <c r="S332" s="2">
        <v>0.16400000000000001</v>
      </c>
      <c r="T332" s="2">
        <v>0.17</v>
      </c>
      <c r="U332" s="2">
        <v>0.16500000000000001</v>
      </c>
    </row>
    <row r="333" spans="1:35">
      <c r="A333" s="2" t="s">
        <v>22836</v>
      </c>
      <c r="B333" s="2">
        <v>0.26700000000000002</v>
      </c>
      <c r="C333" s="2">
        <v>0.29399999999999998</v>
      </c>
      <c r="D333" s="2">
        <v>0.29399999999999998</v>
      </c>
      <c r="F333" s="2">
        <v>0.26400000000000001</v>
      </c>
      <c r="G333" s="2">
        <v>0.35299999999999998</v>
      </c>
      <c r="H333" s="2">
        <v>0.38</v>
      </c>
      <c r="I333" s="2">
        <v>0.379</v>
      </c>
      <c r="K333" s="2">
        <v>0.34899999999999998</v>
      </c>
      <c r="L333" s="2">
        <v>0.52200000000000002</v>
      </c>
      <c r="M333" s="2">
        <v>0.54900000000000004</v>
      </c>
      <c r="N333" s="2">
        <v>0.54900000000000004</v>
      </c>
      <c r="P333" s="2">
        <v>0.51800000000000002</v>
      </c>
      <c r="V333" s="2">
        <v>0.41499999999999998</v>
      </c>
      <c r="W333" s="2">
        <v>0.442</v>
      </c>
      <c r="X333" s="2">
        <v>0.442</v>
      </c>
      <c r="Z333" s="2">
        <v>0.41199999999999998</v>
      </c>
    </row>
    <row r="334" spans="1:35">
      <c r="A334" s="2" t="s">
        <v>22837</v>
      </c>
      <c r="B334" s="2">
        <v>0.39300000000000002</v>
      </c>
      <c r="C334" s="2">
        <v>0.39500000000000002</v>
      </c>
      <c r="D334" s="2">
        <v>0.75</v>
      </c>
      <c r="F334" s="2">
        <v>0.45300000000000001</v>
      </c>
      <c r="G334" s="2">
        <v>0.41799999999999998</v>
      </c>
      <c r="H334" s="2">
        <v>0.42</v>
      </c>
      <c r="I334" s="2">
        <v>0.77600000000000002</v>
      </c>
      <c r="K334" s="2">
        <v>0.47899999999999998</v>
      </c>
      <c r="Q334" s="2">
        <v>0.39400000000000002</v>
      </c>
      <c r="R334" s="2">
        <v>0.39600000000000002</v>
      </c>
      <c r="S334" s="2">
        <v>0.751</v>
      </c>
      <c r="U334" s="2">
        <v>0.45400000000000001</v>
      </c>
      <c r="AA334" s="2">
        <v>0.35</v>
      </c>
      <c r="AD334" s="2">
        <v>0.379</v>
      </c>
      <c r="AG334" s="2">
        <v>0.33900000000000002</v>
      </c>
    </row>
    <row r="335" spans="1:35">
      <c r="A335" s="2" t="s">
        <v>22838</v>
      </c>
      <c r="AA335" s="2">
        <v>0.44900000000000001</v>
      </c>
      <c r="AB335" s="2">
        <v>0.53200000000000003</v>
      </c>
      <c r="AC335" s="2">
        <v>0.503</v>
      </c>
      <c r="AD335" s="2">
        <v>0.38300000000000001</v>
      </c>
      <c r="AE335" s="2">
        <v>0.46600000000000003</v>
      </c>
      <c r="AF335" s="2">
        <v>0.436</v>
      </c>
      <c r="AH335" s="2">
        <v>0.39900000000000002</v>
      </c>
      <c r="AI335" s="2">
        <v>0.37</v>
      </c>
    </row>
    <row r="336" spans="1:35">
      <c r="A336" s="2" t="s">
        <v>22839</v>
      </c>
      <c r="B336" s="2">
        <v>0.3</v>
      </c>
      <c r="G336" s="2">
        <v>0.375</v>
      </c>
      <c r="H336" s="2">
        <v>0.34599999999999997</v>
      </c>
      <c r="I336" s="2">
        <v>0.371</v>
      </c>
      <c r="J336" s="2">
        <v>0.35099999999999998</v>
      </c>
      <c r="K336" s="2">
        <v>0.34699999999999998</v>
      </c>
      <c r="L336" s="2">
        <v>0.51500000000000001</v>
      </c>
      <c r="M336" s="2">
        <v>0.48599999999999999</v>
      </c>
      <c r="N336" s="2">
        <v>0.51</v>
      </c>
      <c r="O336" s="2">
        <v>0.49099999999999999</v>
      </c>
      <c r="P336" s="2">
        <v>0.48599999999999999</v>
      </c>
      <c r="V336" s="2">
        <v>0.36799999999999999</v>
      </c>
      <c r="W336" s="2">
        <v>0.33900000000000002</v>
      </c>
      <c r="X336" s="2">
        <v>0.36399999999999999</v>
      </c>
      <c r="Y336" s="2">
        <v>0.34399999999999997</v>
      </c>
      <c r="Z336" s="2">
        <v>0.33900000000000002</v>
      </c>
      <c r="AB336" s="2">
        <v>0.33100000000000002</v>
      </c>
      <c r="AE336" s="2">
        <v>0.35699999999999998</v>
      </c>
      <c r="AH336" s="2">
        <v>0.35099999999999998</v>
      </c>
    </row>
    <row r="337" spans="1:35">
      <c r="A337" s="2" t="s">
        <v>22840</v>
      </c>
      <c r="B337" s="2">
        <v>0.434</v>
      </c>
      <c r="D337" s="2">
        <v>0.42699999999999999</v>
      </c>
      <c r="E337" s="2">
        <v>0.49299999999999999</v>
      </c>
      <c r="F337" s="2">
        <v>0.33600000000000002</v>
      </c>
      <c r="G337" s="2">
        <v>0.38300000000000001</v>
      </c>
      <c r="I337" s="2">
        <v>0.377</v>
      </c>
      <c r="J337" s="2">
        <v>0.442</v>
      </c>
      <c r="L337" s="2">
        <v>0.64400000000000002</v>
      </c>
      <c r="M337" s="2">
        <v>0.50900000000000001</v>
      </c>
      <c r="N337" s="2">
        <v>0.63800000000000001</v>
      </c>
      <c r="O337" s="2">
        <v>0.70399999999999996</v>
      </c>
      <c r="P337" s="2">
        <v>0.54700000000000004</v>
      </c>
      <c r="V337" s="2">
        <v>0.48699999999999999</v>
      </c>
      <c r="W337" s="2">
        <v>0.35099999999999998</v>
      </c>
      <c r="X337" s="2">
        <v>0.48099999999999998</v>
      </c>
      <c r="Y337" s="2">
        <v>0.54600000000000004</v>
      </c>
      <c r="Z337" s="2">
        <v>0.39</v>
      </c>
      <c r="AA337" s="2">
        <v>0.42099999999999999</v>
      </c>
      <c r="AB337" s="2">
        <v>0.47899999999999998</v>
      </c>
      <c r="AC337" s="2">
        <v>0.437</v>
      </c>
    </row>
    <row r="338" spans="1:35">
      <c r="A338" s="2" t="s">
        <v>22841</v>
      </c>
      <c r="B338" s="2">
        <v>0.23200000000000001</v>
      </c>
      <c r="C338" s="2">
        <v>0.26800000000000002</v>
      </c>
      <c r="D338" s="2">
        <v>0.41799999999999998</v>
      </c>
      <c r="F338" s="2">
        <v>0.55600000000000005</v>
      </c>
      <c r="G338" s="2">
        <v>0.23799999999999999</v>
      </c>
      <c r="H338" s="2">
        <v>0.27400000000000002</v>
      </c>
      <c r="I338" s="2">
        <v>0.42399999999999999</v>
      </c>
      <c r="K338" s="2">
        <v>0.56299999999999994</v>
      </c>
      <c r="L338" s="2">
        <v>0.36799999999999999</v>
      </c>
      <c r="M338" s="2">
        <v>0.40400000000000003</v>
      </c>
      <c r="N338" s="2">
        <v>0.55400000000000005</v>
      </c>
      <c r="P338" s="2">
        <v>0.69199999999999995</v>
      </c>
      <c r="S338" s="2">
        <v>0.35199999999999998</v>
      </c>
      <c r="U338" s="2">
        <v>0.49099999999999999</v>
      </c>
      <c r="V338" s="2">
        <v>0.33100000000000002</v>
      </c>
      <c r="W338" s="2">
        <v>0.36799999999999999</v>
      </c>
      <c r="X338" s="2">
        <v>0.51800000000000002</v>
      </c>
      <c r="Z338" s="2">
        <v>0.65600000000000003</v>
      </c>
      <c r="AA338" s="2">
        <v>0.255</v>
      </c>
    </row>
    <row r="339" spans="1:35">
      <c r="A339" s="2" t="s">
        <v>22842</v>
      </c>
      <c r="B339" s="2">
        <v>0.72799999999999998</v>
      </c>
      <c r="D339" s="2">
        <v>0.68200000000000005</v>
      </c>
      <c r="E339" s="2">
        <v>0.67400000000000004</v>
      </c>
      <c r="F339" s="2">
        <v>0.74099999999999999</v>
      </c>
      <c r="G339" s="2">
        <v>0.76800000000000002</v>
      </c>
      <c r="I339" s="2">
        <v>0.72299999999999998</v>
      </c>
      <c r="J339" s="2">
        <v>0.71499999999999997</v>
      </c>
      <c r="K339" s="2">
        <v>0.78100000000000003</v>
      </c>
      <c r="L339" s="2">
        <v>0.76200000000000001</v>
      </c>
      <c r="N339" s="2">
        <v>0.71699999999999997</v>
      </c>
      <c r="O339" s="2">
        <v>0.70899999999999996</v>
      </c>
      <c r="P339" s="2">
        <v>0.77500000000000002</v>
      </c>
      <c r="V339" s="2">
        <v>0.69499999999999995</v>
      </c>
      <c r="Z339" s="2">
        <v>0.70799999999999996</v>
      </c>
    </row>
    <row r="340" spans="1:35">
      <c r="A340" s="2" t="s">
        <v>22843</v>
      </c>
      <c r="B340" s="2">
        <v>0.34399999999999997</v>
      </c>
      <c r="D340" s="2">
        <v>0.307</v>
      </c>
      <c r="E340" s="2">
        <v>0.41399999999999998</v>
      </c>
      <c r="G340" s="2">
        <v>0.309</v>
      </c>
      <c r="J340" s="2">
        <v>0.38</v>
      </c>
      <c r="L340" s="2">
        <v>0.36799999999999999</v>
      </c>
      <c r="N340" s="2">
        <v>0.33100000000000002</v>
      </c>
      <c r="O340" s="2">
        <v>0.439</v>
      </c>
      <c r="T340" s="2">
        <v>0.34899999999999998</v>
      </c>
      <c r="V340" s="2">
        <v>0.30199999999999999</v>
      </c>
      <c r="Y340" s="2">
        <v>0.372</v>
      </c>
      <c r="AB340" s="2">
        <v>0.35499999999999998</v>
      </c>
      <c r="AC340" s="2">
        <v>0.41199999999999998</v>
      </c>
    </row>
    <row r="341" spans="1:35">
      <c r="A341" s="2" t="s">
        <v>22844</v>
      </c>
      <c r="C341" s="2">
        <v>0.44900000000000001</v>
      </c>
      <c r="D341" s="2">
        <v>0.60899999999999999</v>
      </c>
      <c r="I341" s="2">
        <v>0.61599999999999999</v>
      </c>
      <c r="L341" s="2">
        <v>0.56899999999999995</v>
      </c>
      <c r="M341" s="2">
        <v>0.59899999999999998</v>
      </c>
      <c r="N341" s="2">
        <v>0.75800000000000001</v>
      </c>
      <c r="P341" s="2">
        <v>0.58099999999999996</v>
      </c>
      <c r="X341" s="2">
        <v>0.60599999999999998</v>
      </c>
      <c r="AA341" s="2">
        <v>0.91100000000000003</v>
      </c>
      <c r="AB341" s="2">
        <v>0.752</v>
      </c>
      <c r="AC341" s="2">
        <v>0.72199999999999998</v>
      </c>
      <c r="AD341" s="2">
        <v>0.45700000000000002</v>
      </c>
    </row>
    <row r="342" spans="1:35">
      <c r="A342" s="2" t="s">
        <v>22845</v>
      </c>
      <c r="B342" s="2">
        <v>0.39100000000000001</v>
      </c>
      <c r="D342" s="2">
        <v>0.38400000000000001</v>
      </c>
      <c r="E342" s="2">
        <v>0.45</v>
      </c>
      <c r="F342" s="2">
        <v>0.29299999999999998</v>
      </c>
      <c r="G342" s="2">
        <v>0.53100000000000003</v>
      </c>
      <c r="H342" s="2">
        <v>0.39500000000000002</v>
      </c>
      <c r="I342" s="2">
        <v>0.52400000000000002</v>
      </c>
      <c r="J342" s="2">
        <v>0.59</v>
      </c>
      <c r="K342" s="2">
        <v>0.433</v>
      </c>
      <c r="L342" s="2">
        <v>0.57899999999999996</v>
      </c>
      <c r="M342" s="2">
        <v>0.443</v>
      </c>
      <c r="N342" s="2">
        <v>0.57299999999999995</v>
      </c>
      <c r="O342" s="2">
        <v>0.63800000000000001</v>
      </c>
      <c r="P342" s="2">
        <v>0.48099999999999998</v>
      </c>
      <c r="V342" s="2">
        <v>0.47899999999999998</v>
      </c>
      <c r="W342" s="2">
        <v>0.34300000000000003</v>
      </c>
      <c r="X342" s="2">
        <v>0.47199999999999998</v>
      </c>
      <c r="Y342" s="2">
        <v>0.53800000000000003</v>
      </c>
      <c r="Z342" s="2">
        <v>0.38100000000000001</v>
      </c>
      <c r="AB342" s="2">
        <v>0.32600000000000001</v>
      </c>
      <c r="AC342" s="2">
        <v>0.28399999999999997</v>
      </c>
    </row>
    <row r="343" spans="1:35">
      <c r="A343" s="2" t="s">
        <v>22846</v>
      </c>
      <c r="AA343" s="2">
        <v>0.44500000000000001</v>
      </c>
      <c r="AB343" s="2">
        <v>0.55400000000000005</v>
      </c>
      <c r="AC343" s="2">
        <v>0.51600000000000001</v>
      </c>
      <c r="AD343" s="2">
        <v>0.42199999999999999</v>
      </c>
      <c r="AE343" s="2">
        <v>0.53</v>
      </c>
      <c r="AF343" s="2">
        <v>0.49299999999999999</v>
      </c>
      <c r="AG343" s="2">
        <v>0.45900000000000002</v>
      </c>
      <c r="AH343" s="2">
        <v>0.56799999999999995</v>
      </c>
      <c r="AI343" s="2">
        <v>0.53</v>
      </c>
    </row>
    <row r="344" spans="1:35">
      <c r="A344" s="2" t="s">
        <v>22847</v>
      </c>
      <c r="B344" s="2">
        <v>0.20200000000000001</v>
      </c>
      <c r="C344" s="2">
        <v>0.32900000000000001</v>
      </c>
      <c r="D344" s="2">
        <v>0.23699999999999999</v>
      </c>
      <c r="L344" s="2">
        <v>0.17699999999999999</v>
      </c>
      <c r="M344" s="2">
        <v>0.30399999999999999</v>
      </c>
      <c r="N344" s="2">
        <v>0.21199999999999999</v>
      </c>
      <c r="Q344" s="2">
        <v>0.217</v>
      </c>
      <c r="R344" s="2">
        <v>0.34399999999999997</v>
      </c>
      <c r="S344" s="2">
        <v>0.251</v>
      </c>
      <c r="U344" s="2">
        <v>0.20300000000000001</v>
      </c>
      <c r="V344" s="2">
        <v>0.21099999999999999</v>
      </c>
      <c r="W344" s="2">
        <v>0.33800000000000002</v>
      </c>
      <c r="X344" s="2">
        <v>0.246</v>
      </c>
      <c r="Z344" s="2">
        <v>0.19700000000000001</v>
      </c>
    </row>
    <row r="345" spans="1:35">
      <c r="A345" s="2" t="s">
        <v>22848</v>
      </c>
      <c r="B345" s="2">
        <v>0.30099999999999999</v>
      </c>
      <c r="C345" s="2">
        <v>0.315</v>
      </c>
      <c r="D345" s="2">
        <v>0.36399999999999999</v>
      </c>
      <c r="F345" s="2">
        <v>0.38600000000000001</v>
      </c>
      <c r="G345" s="2">
        <v>0.53400000000000003</v>
      </c>
      <c r="H345" s="2">
        <v>0.54800000000000004</v>
      </c>
      <c r="I345" s="2">
        <v>0.59699999999999998</v>
      </c>
      <c r="J345" s="2">
        <v>0.47699999999999998</v>
      </c>
      <c r="K345" s="2">
        <v>0.61899999999999999</v>
      </c>
      <c r="L345" s="2">
        <v>0.51500000000000001</v>
      </c>
      <c r="M345" s="2">
        <v>0.52900000000000003</v>
      </c>
      <c r="N345" s="2">
        <v>0.57799999999999996</v>
      </c>
      <c r="O345" s="2">
        <v>0.45800000000000002</v>
      </c>
      <c r="P345" s="2">
        <v>0.6</v>
      </c>
      <c r="V345" s="2">
        <v>0.435</v>
      </c>
      <c r="W345" s="2">
        <v>0.44900000000000001</v>
      </c>
      <c r="X345" s="2">
        <v>0.498</v>
      </c>
      <c r="Y345" s="2">
        <v>0.378</v>
      </c>
      <c r="Z345" s="2">
        <v>0.52100000000000002</v>
      </c>
    </row>
    <row r="346" spans="1:35">
      <c r="A346" s="2" t="s">
        <v>22849</v>
      </c>
      <c r="C346" s="2">
        <v>1.798</v>
      </c>
      <c r="H346" s="2">
        <v>1.7310000000000001</v>
      </c>
      <c r="M346" s="2">
        <v>2.1579999999999999</v>
      </c>
      <c r="R346" s="2">
        <v>1.2929999999999999</v>
      </c>
      <c r="W346" s="2">
        <v>1.8149999999999999</v>
      </c>
    </row>
    <row r="347" spans="1:35">
      <c r="A347" s="2" t="s">
        <v>22850</v>
      </c>
      <c r="L347" s="2">
        <v>0.29299999999999998</v>
      </c>
      <c r="M347" s="2">
        <v>0.29299999999999998</v>
      </c>
      <c r="N347" s="2">
        <v>0.315</v>
      </c>
      <c r="AA347" s="2">
        <v>0.38100000000000001</v>
      </c>
      <c r="AB347" s="2">
        <v>0.36199999999999999</v>
      </c>
      <c r="AG347" s="2">
        <v>0.311</v>
      </c>
      <c r="AH347" s="2">
        <v>0.29199999999999998</v>
      </c>
    </row>
    <row r="348" spans="1:35">
      <c r="A348" s="2" t="s">
        <v>22851</v>
      </c>
      <c r="B348" s="2">
        <v>0.82499999999999996</v>
      </c>
      <c r="C348" s="2">
        <v>0.752</v>
      </c>
      <c r="D348" s="2">
        <v>0.88500000000000001</v>
      </c>
      <c r="F348" s="2">
        <v>0.78700000000000003</v>
      </c>
      <c r="G348" s="2">
        <v>1.2250000000000001</v>
      </c>
      <c r="H348" s="2">
        <v>1.1519999999999999</v>
      </c>
      <c r="I348" s="2">
        <v>1.2849999999999999</v>
      </c>
      <c r="K348" s="2">
        <v>1.1870000000000001</v>
      </c>
      <c r="L348" s="2">
        <v>1.2170000000000001</v>
      </c>
      <c r="M348" s="2">
        <v>1.1439999999999999</v>
      </c>
      <c r="N348" s="2">
        <v>1.276</v>
      </c>
      <c r="P348" s="2">
        <v>1.1779999999999999</v>
      </c>
      <c r="V348" s="2">
        <v>1.0960000000000001</v>
      </c>
      <c r="W348" s="2">
        <v>1.0229999999999999</v>
      </c>
      <c r="X348" s="2">
        <v>1.1559999999999999</v>
      </c>
      <c r="Z348" s="2">
        <v>1.0580000000000001</v>
      </c>
      <c r="AA348" s="2">
        <v>0.873</v>
      </c>
    </row>
    <row r="349" spans="1:35">
      <c r="A349" s="2" t="s">
        <v>22852</v>
      </c>
      <c r="B349" s="2">
        <v>0.73499999999999999</v>
      </c>
      <c r="C349" s="2">
        <v>0.96799999999999997</v>
      </c>
      <c r="D349" s="2">
        <v>1.0740000000000001</v>
      </c>
      <c r="F349" s="2">
        <v>0.97099999999999997</v>
      </c>
      <c r="G349" s="2">
        <v>0.70199999999999996</v>
      </c>
      <c r="H349" s="2">
        <v>0.93500000000000005</v>
      </c>
      <c r="I349" s="2">
        <v>1.0409999999999999</v>
      </c>
      <c r="K349" s="2">
        <v>0.93799999999999994</v>
      </c>
      <c r="L349" s="2">
        <v>0.74099999999999999</v>
      </c>
      <c r="M349" s="2">
        <v>0.97299999999999998</v>
      </c>
      <c r="N349" s="2">
        <v>1.079</v>
      </c>
      <c r="P349" s="2">
        <v>0.97599999999999998</v>
      </c>
      <c r="V349" s="2">
        <v>0.79700000000000004</v>
      </c>
      <c r="W349" s="2">
        <v>1.03</v>
      </c>
      <c r="X349" s="2">
        <v>1.1359999999999999</v>
      </c>
      <c r="Z349" s="2">
        <v>1.0329999999999999</v>
      </c>
    </row>
    <row r="350" spans="1:35">
      <c r="A350" s="2" t="s">
        <v>22853</v>
      </c>
      <c r="B350" s="2">
        <v>0.32</v>
      </c>
      <c r="D350" s="2">
        <v>0.41199999999999998</v>
      </c>
      <c r="F350" s="2">
        <v>0.438</v>
      </c>
      <c r="I350" s="2">
        <v>0.34499999999999997</v>
      </c>
      <c r="K350" s="2">
        <v>0.372</v>
      </c>
      <c r="N350" s="2">
        <v>0.35</v>
      </c>
      <c r="P350" s="2">
        <v>0.376</v>
      </c>
      <c r="Q350" s="2">
        <v>0.35299999999999998</v>
      </c>
      <c r="R350" s="2">
        <v>0.30399999999999999</v>
      </c>
      <c r="S350" s="2">
        <v>0.44400000000000001</v>
      </c>
      <c r="T350" s="2">
        <v>0.314</v>
      </c>
      <c r="U350" s="2">
        <v>0.47099999999999997</v>
      </c>
      <c r="X350" s="2">
        <v>0.34399999999999997</v>
      </c>
      <c r="Z350" s="2">
        <v>0.37</v>
      </c>
      <c r="AA350" s="2">
        <v>0.32400000000000001</v>
      </c>
      <c r="AC350" s="2">
        <v>0.32900000000000001</v>
      </c>
      <c r="AD350" s="2">
        <v>0.36599999999999999</v>
      </c>
      <c r="AE350" s="2">
        <v>0.32300000000000001</v>
      </c>
      <c r="AF350" s="2">
        <v>0.372</v>
      </c>
      <c r="AG350" s="2">
        <v>0.35</v>
      </c>
      <c r="AH350" s="2">
        <v>0.30599999999999999</v>
      </c>
      <c r="AI350" s="2">
        <v>0.35499999999999998</v>
      </c>
    </row>
    <row r="351" spans="1:35">
      <c r="A351" s="2" t="s">
        <v>22854</v>
      </c>
      <c r="B351" s="2">
        <v>0.49</v>
      </c>
      <c r="D351" s="2">
        <v>0.47099999999999997</v>
      </c>
      <c r="E351" s="2">
        <v>0.45700000000000002</v>
      </c>
      <c r="L351" s="2">
        <v>0.41</v>
      </c>
      <c r="Q351" s="2">
        <v>0.51</v>
      </c>
      <c r="S351" s="2">
        <v>0.49199999999999999</v>
      </c>
      <c r="T351" s="2">
        <v>0.47699999999999998</v>
      </c>
      <c r="AA351" s="2">
        <v>0.51500000000000001</v>
      </c>
      <c r="AB351" s="2">
        <v>0.44900000000000001</v>
      </c>
      <c r="AD351" s="2">
        <v>0.55700000000000005</v>
      </c>
      <c r="AE351" s="2">
        <v>0.49099999999999999</v>
      </c>
      <c r="AF351" s="2">
        <v>0.42399999999999999</v>
      </c>
      <c r="AG351" s="2">
        <v>0.5</v>
      </c>
      <c r="AH351" s="2">
        <v>0.434</v>
      </c>
    </row>
    <row r="352" spans="1:35">
      <c r="A352" s="2" t="s">
        <v>22855</v>
      </c>
      <c r="C352" s="2">
        <v>0.64200000000000002</v>
      </c>
      <c r="D352" s="2">
        <v>0.77500000000000002</v>
      </c>
      <c r="F352" s="2">
        <v>0.71199999999999997</v>
      </c>
      <c r="I352" s="2">
        <v>0.68600000000000005</v>
      </c>
      <c r="K352" s="2">
        <v>0.622</v>
      </c>
      <c r="M352" s="2">
        <v>0.66600000000000004</v>
      </c>
      <c r="N352" s="2">
        <v>0.8</v>
      </c>
      <c r="P352" s="2">
        <v>0.73599999999999999</v>
      </c>
      <c r="S352" s="2">
        <v>0.69699999999999995</v>
      </c>
      <c r="U352" s="2">
        <v>0.63400000000000001</v>
      </c>
      <c r="W352" s="2">
        <v>0.63700000000000001</v>
      </c>
      <c r="X352" s="2">
        <v>0.77100000000000002</v>
      </c>
      <c r="Z352" s="2">
        <v>0.70699999999999996</v>
      </c>
      <c r="AA352" s="2">
        <v>0.61699999999999999</v>
      </c>
      <c r="AB352" s="2">
        <v>0.63500000000000001</v>
      </c>
      <c r="AD352" s="2">
        <v>0.64100000000000001</v>
      </c>
      <c r="AE352" s="2">
        <v>0.65900000000000003</v>
      </c>
    </row>
    <row r="353" spans="1:35">
      <c r="A353" s="2" t="s">
        <v>22856</v>
      </c>
      <c r="E353" s="2">
        <v>0.76400000000000001</v>
      </c>
      <c r="J353" s="2">
        <v>0.99</v>
      </c>
      <c r="O353" s="2">
        <v>1.248</v>
      </c>
      <c r="Y353" s="2">
        <v>1.506</v>
      </c>
    </row>
    <row r="354" spans="1:35">
      <c r="A354" s="2" t="s">
        <v>22857</v>
      </c>
      <c r="B354" s="2">
        <v>0.47499999999999998</v>
      </c>
      <c r="D354" s="2">
        <v>0.46800000000000003</v>
      </c>
      <c r="E354" s="2">
        <v>0.53400000000000003</v>
      </c>
      <c r="F354" s="2">
        <v>0.377</v>
      </c>
      <c r="G354" s="2">
        <v>0.38500000000000001</v>
      </c>
      <c r="I354" s="2">
        <v>0.379</v>
      </c>
      <c r="J354" s="2">
        <v>0.44400000000000001</v>
      </c>
      <c r="L354" s="2">
        <v>0.54100000000000004</v>
      </c>
      <c r="M354" s="2">
        <v>0.40500000000000003</v>
      </c>
      <c r="N354" s="2">
        <v>0.53500000000000003</v>
      </c>
      <c r="O354" s="2">
        <v>0.6</v>
      </c>
      <c r="P354" s="2">
        <v>0.44400000000000001</v>
      </c>
      <c r="Q354" s="2">
        <v>0.46300000000000002</v>
      </c>
      <c r="S354" s="2">
        <v>0.45700000000000002</v>
      </c>
      <c r="T354" s="2">
        <v>0.52200000000000002</v>
      </c>
      <c r="V354" s="2">
        <v>0.42599999999999999</v>
      </c>
      <c r="X354" s="2">
        <v>0.42</v>
      </c>
      <c r="Y354" s="2">
        <v>0.48499999999999999</v>
      </c>
      <c r="AA354" s="2">
        <v>0.42</v>
      </c>
      <c r="AB354" s="2">
        <v>0.47899999999999998</v>
      </c>
      <c r="AC354" s="2">
        <v>0.436</v>
      </c>
      <c r="AE354" s="2">
        <v>0.4</v>
      </c>
      <c r="AH354" s="2">
        <v>0.43099999999999999</v>
      </c>
      <c r="AI354" s="2">
        <v>0.38800000000000001</v>
      </c>
    </row>
    <row r="355" spans="1:35">
      <c r="A355" s="2" t="s">
        <v>22858</v>
      </c>
      <c r="B355" s="2">
        <v>0.33800000000000002</v>
      </c>
      <c r="D355" s="2">
        <v>0.35699999999999998</v>
      </c>
      <c r="Q355" s="2">
        <v>0.35899999999999999</v>
      </c>
      <c r="S355" s="2">
        <v>0.377</v>
      </c>
      <c r="AA355" s="2">
        <v>0.435</v>
      </c>
      <c r="AB355" s="2">
        <v>0.42</v>
      </c>
      <c r="AC355" s="2">
        <v>0.50800000000000001</v>
      </c>
      <c r="AD355" s="2">
        <v>0.47699999999999998</v>
      </c>
      <c r="AE355" s="2">
        <v>0.46200000000000002</v>
      </c>
      <c r="AF355" s="2">
        <v>0.55000000000000004</v>
      </c>
      <c r="AG355" s="2">
        <v>0.42</v>
      </c>
      <c r="AH355" s="2">
        <v>0.40500000000000003</v>
      </c>
      <c r="AI355" s="2">
        <v>0.49299999999999999</v>
      </c>
    </row>
    <row r="356" spans="1:35">
      <c r="A356" s="2" t="s">
        <v>22859</v>
      </c>
      <c r="B356" s="2">
        <v>0.56299999999999994</v>
      </c>
      <c r="D356" s="2">
        <v>0.52200000000000002</v>
      </c>
      <c r="E356" s="2">
        <v>0.53600000000000003</v>
      </c>
      <c r="F356" s="2">
        <v>0.47</v>
      </c>
      <c r="Q356" s="2">
        <v>0.625</v>
      </c>
      <c r="S356" s="2">
        <v>0.58399999999999996</v>
      </c>
      <c r="T356" s="2">
        <v>0.59699999999999998</v>
      </c>
      <c r="U356" s="2">
        <v>0.53100000000000003</v>
      </c>
      <c r="AD356" s="2">
        <v>0.504</v>
      </c>
      <c r="AE356" s="2">
        <v>0.503</v>
      </c>
      <c r="AF356" s="2">
        <v>0.50800000000000001</v>
      </c>
    </row>
    <row r="357" spans="1:35">
      <c r="A357" s="2" t="s">
        <v>22860</v>
      </c>
      <c r="B357" s="2">
        <v>0.46200000000000002</v>
      </c>
      <c r="C357" s="2">
        <v>0.32600000000000001</v>
      </c>
      <c r="D357" s="2">
        <v>0.45600000000000002</v>
      </c>
      <c r="E357" s="2">
        <v>0.52100000000000002</v>
      </c>
      <c r="F357" s="2">
        <v>0.36499999999999999</v>
      </c>
      <c r="G357" s="2">
        <v>0.40699999999999997</v>
      </c>
      <c r="I357" s="2">
        <v>0.4</v>
      </c>
      <c r="J357" s="2">
        <v>0.46600000000000003</v>
      </c>
      <c r="L357" s="2">
        <v>0.67200000000000004</v>
      </c>
      <c r="M357" s="2">
        <v>0.53600000000000003</v>
      </c>
      <c r="N357" s="2">
        <v>0.66600000000000004</v>
      </c>
      <c r="O357" s="2">
        <v>0.73099999999999998</v>
      </c>
      <c r="P357" s="2">
        <v>0.57499999999999996</v>
      </c>
      <c r="V357" s="2">
        <v>0.49199999999999999</v>
      </c>
      <c r="W357" s="2">
        <v>0.35599999999999998</v>
      </c>
      <c r="X357" s="2">
        <v>0.48599999999999999</v>
      </c>
      <c r="Y357" s="2">
        <v>0.55100000000000005</v>
      </c>
      <c r="Z357" s="2">
        <v>0.39500000000000002</v>
      </c>
      <c r="AA357" s="2">
        <v>0.38700000000000001</v>
      </c>
      <c r="AB357" s="2">
        <v>0.44600000000000001</v>
      </c>
      <c r="AC357" s="2">
        <v>0.40400000000000003</v>
      </c>
    </row>
    <row r="358" spans="1:35">
      <c r="A358" s="2" t="s">
        <v>22861</v>
      </c>
      <c r="D358" s="2">
        <v>0.16700000000000001</v>
      </c>
      <c r="F358" s="2">
        <v>0.23699999999999999</v>
      </c>
      <c r="G358" s="2">
        <v>0.23599999999999999</v>
      </c>
      <c r="H358" s="2">
        <v>0.252</v>
      </c>
      <c r="I358" s="2">
        <v>0.28399999999999997</v>
      </c>
      <c r="K358" s="2">
        <v>0.35399999999999998</v>
      </c>
      <c r="L358" s="2">
        <v>0.157</v>
      </c>
      <c r="M358" s="2">
        <v>0.17199999999999999</v>
      </c>
      <c r="N358" s="2">
        <v>0.20499999999999999</v>
      </c>
      <c r="P358" s="2">
        <v>0.27500000000000002</v>
      </c>
      <c r="V358" s="2">
        <v>0.26100000000000001</v>
      </c>
      <c r="W358" s="2">
        <v>0.27600000000000002</v>
      </c>
      <c r="X358" s="2">
        <v>0.309</v>
      </c>
      <c r="Z358" s="2">
        <v>0.378</v>
      </c>
    </row>
    <row r="359" spans="1:35">
      <c r="A359" s="2" t="s">
        <v>22862</v>
      </c>
      <c r="AB359" s="2">
        <v>0.68</v>
      </c>
      <c r="AD359" s="2">
        <v>0.65600000000000003</v>
      </c>
      <c r="AE359" s="2">
        <v>0.71599999999999997</v>
      </c>
      <c r="AF359" s="2">
        <v>0.67800000000000005</v>
      </c>
    </row>
    <row r="360" spans="1:35">
      <c r="A360" s="2" t="s">
        <v>22863</v>
      </c>
      <c r="B360" s="2">
        <v>0.61499999999999999</v>
      </c>
      <c r="C360" s="2">
        <v>0.47899999999999998</v>
      </c>
      <c r="D360" s="2">
        <v>0.60899999999999999</v>
      </c>
      <c r="E360" s="2">
        <v>0.67400000000000004</v>
      </c>
      <c r="F360" s="2">
        <v>0.51800000000000002</v>
      </c>
      <c r="G360" s="2">
        <v>0.55900000000000005</v>
      </c>
      <c r="I360" s="2">
        <v>0.55300000000000005</v>
      </c>
      <c r="J360" s="2">
        <v>0.61799999999999999</v>
      </c>
      <c r="L360" s="2">
        <v>0.77200000000000002</v>
      </c>
      <c r="M360" s="2">
        <v>0.63600000000000001</v>
      </c>
      <c r="N360" s="2">
        <v>0.76500000000000001</v>
      </c>
      <c r="O360" s="2">
        <v>0.83099999999999996</v>
      </c>
      <c r="P360" s="2">
        <v>0.67400000000000004</v>
      </c>
      <c r="V360" s="2">
        <v>0.59699999999999998</v>
      </c>
      <c r="X360" s="2">
        <v>0.59</v>
      </c>
      <c r="Y360" s="2">
        <v>0.65600000000000003</v>
      </c>
      <c r="Z360" s="2">
        <v>0.499</v>
      </c>
      <c r="AA360" s="2">
        <v>0.73599999999999999</v>
      </c>
      <c r="AB360" s="2">
        <v>0.79500000000000004</v>
      </c>
      <c r="AC360" s="2">
        <v>0.753</v>
      </c>
    </row>
    <row r="361" spans="1:35">
      <c r="A361" s="2" t="s">
        <v>22864</v>
      </c>
      <c r="B361" s="2">
        <v>0.27200000000000002</v>
      </c>
      <c r="E361" s="2">
        <v>0.30199999999999999</v>
      </c>
      <c r="G361" s="2">
        <v>0.34</v>
      </c>
      <c r="H361" s="2">
        <v>0.26300000000000001</v>
      </c>
      <c r="I361" s="2">
        <v>0.30299999999999999</v>
      </c>
      <c r="J361" s="2">
        <v>0.371</v>
      </c>
      <c r="K361" s="2">
        <v>0.28599999999999998</v>
      </c>
      <c r="L361" s="2">
        <v>0.40899999999999997</v>
      </c>
      <c r="M361" s="2">
        <v>0.33100000000000002</v>
      </c>
      <c r="N361" s="2">
        <v>0.371</v>
      </c>
      <c r="O361" s="2">
        <v>0.439</v>
      </c>
      <c r="P361" s="2">
        <v>0.35399999999999998</v>
      </c>
      <c r="V361" s="2">
        <v>0.32500000000000001</v>
      </c>
      <c r="X361" s="2">
        <v>0.28699999999999998</v>
      </c>
      <c r="Y361" s="2">
        <v>0.35499999999999998</v>
      </c>
      <c r="Z361" s="2">
        <v>0.27</v>
      </c>
    </row>
    <row r="362" spans="1:35">
      <c r="A362" s="2" t="s">
        <v>22865</v>
      </c>
      <c r="D362" s="2">
        <v>0.374</v>
      </c>
      <c r="F362" s="2">
        <v>0.49199999999999999</v>
      </c>
      <c r="G362" s="2">
        <v>0.442</v>
      </c>
      <c r="H362" s="2">
        <v>0.42399999999999999</v>
      </c>
      <c r="I362" s="2">
        <v>0.52400000000000002</v>
      </c>
      <c r="K362" s="2">
        <v>0.64100000000000001</v>
      </c>
      <c r="L362" s="2">
        <v>0.52</v>
      </c>
      <c r="M362" s="2">
        <v>0.501</v>
      </c>
      <c r="N362" s="2">
        <v>0.60199999999999998</v>
      </c>
      <c r="P362" s="2">
        <v>0.71899999999999997</v>
      </c>
      <c r="U362" s="2">
        <v>0.379</v>
      </c>
      <c r="V362" s="2">
        <v>0.6</v>
      </c>
      <c r="W362" s="2">
        <v>0.58199999999999996</v>
      </c>
      <c r="X362" s="2">
        <v>0.68200000000000005</v>
      </c>
      <c r="Z362" s="2">
        <v>0.79900000000000004</v>
      </c>
    </row>
    <row r="363" spans="1:35">
      <c r="A363" s="2" t="s">
        <v>22866</v>
      </c>
      <c r="C363" s="2">
        <v>0.57699999999999996</v>
      </c>
      <c r="D363" s="2">
        <v>0.41499999999999998</v>
      </c>
      <c r="F363" s="2">
        <v>0.60499999999999998</v>
      </c>
      <c r="M363" s="2">
        <v>0.53400000000000003</v>
      </c>
      <c r="N363" s="2">
        <v>0.371</v>
      </c>
      <c r="P363" s="2">
        <v>0.56100000000000005</v>
      </c>
      <c r="Q363" s="2">
        <v>0.373</v>
      </c>
      <c r="R363" s="2">
        <v>0.621</v>
      </c>
      <c r="S363" s="2">
        <v>0.45900000000000002</v>
      </c>
      <c r="U363" s="2">
        <v>0.64900000000000002</v>
      </c>
      <c r="W363" s="2">
        <v>0.50800000000000001</v>
      </c>
      <c r="Z363" s="2">
        <v>0.53500000000000003</v>
      </c>
    </row>
    <row r="364" spans="1:35">
      <c r="A364" s="2" t="s">
        <v>22867</v>
      </c>
      <c r="D364" s="2">
        <v>0.158</v>
      </c>
      <c r="F364" s="2">
        <v>0.189</v>
      </c>
      <c r="I364" s="2">
        <v>0.13900000000000001</v>
      </c>
      <c r="K364" s="2">
        <v>0.17</v>
      </c>
      <c r="L364" s="2">
        <v>0.158</v>
      </c>
      <c r="M364" s="2">
        <v>0.13900000000000001</v>
      </c>
      <c r="N364" s="2">
        <v>0.184</v>
      </c>
      <c r="O364" s="2">
        <v>0.14499999999999999</v>
      </c>
      <c r="P364" s="2">
        <v>0.215</v>
      </c>
      <c r="S364" s="2">
        <v>0.14499999999999999</v>
      </c>
      <c r="U364" s="2">
        <v>0.17599999999999999</v>
      </c>
      <c r="V364" s="2">
        <v>0.189</v>
      </c>
      <c r="W364" s="2">
        <v>0.17</v>
      </c>
      <c r="X364" s="2">
        <v>0.215</v>
      </c>
      <c r="Y364" s="2">
        <v>0.17599999999999999</v>
      </c>
      <c r="Z364" s="2">
        <v>0.246</v>
      </c>
    </row>
    <row r="365" spans="1:35">
      <c r="A365" s="2" t="s">
        <v>22868</v>
      </c>
      <c r="G365" s="2">
        <v>0.36899999999999999</v>
      </c>
      <c r="H365" s="2">
        <v>0.33800000000000002</v>
      </c>
      <c r="I365" s="2">
        <v>0.35299999999999998</v>
      </c>
      <c r="J365" s="2">
        <v>0.315</v>
      </c>
      <c r="K365" s="2">
        <v>0.378</v>
      </c>
      <c r="L365" s="2">
        <v>0.44</v>
      </c>
      <c r="M365" s="2">
        <v>0.40899999999999997</v>
      </c>
      <c r="N365" s="2">
        <v>0.42399999999999999</v>
      </c>
      <c r="O365" s="2">
        <v>0.38600000000000001</v>
      </c>
      <c r="P365" s="2">
        <v>0.44800000000000001</v>
      </c>
      <c r="V365" s="2">
        <v>0.45700000000000002</v>
      </c>
      <c r="W365" s="2">
        <v>0.42599999999999999</v>
      </c>
      <c r="X365" s="2">
        <v>0.441</v>
      </c>
      <c r="Y365" s="2">
        <v>0.40300000000000002</v>
      </c>
      <c r="Z365" s="2">
        <v>0.46600000000000003</v>
      </c>
      <c r="AB365" s="2">
        <v>0.26100000000000001</v>
      </c>
      <c r="AE365" s="2">
        <v>0.246</v>
      </c>
    </row>
    <row r="366" spans="1:35">
      <c r="A366" s="2" t="s">
        <v>22869</v>
      </c>
      <c r="B366" s="2">
        <v>0.69199999999999995</v>
      </c>
      <c r="D366" s="2">
        <v>0.51200000000000001</v>
      </c>
      <c r="E366" s="2">
        <v>0.752</v>
      </c>
      <c r="G366" s="2">
        <v>0.60299999999999998</v>
      </c>
      <c r="J366" s="2">
        <v>0.66200000000000003</v>
      </c>
      <c r="L366" s="2">
        <v>0.75900000000000001</v>
      </c>
      <c r="N366" s="2">
        <v>0.57899999999999996</v>
      </c>
      <c r="O366" s="2">
        <v>0.81799999999999995</v>
      </c>
      <c r="Q366" s="2">
        <v>0.68100000000000005</v>
      </c>
      <c r="S366" s="2">
        <v>0.501</v>
      </c>
      <c r="T366" s="2">
        <v>0.74</v>
      </c>
      <c r="V366" s="2">
        <v>0.64400000000000002</v>
      </c>
      <c r="Y366" s="2">
        <v>0.70299999999999996</v>
      </c>
      <c r="AA366" s="2">
        <v>0.503</v>
      </c>
      <c r="AB366" s="2">
        <v>0.52400000000000002</v>
      </c>
    </row>
    <row r="367" spans="1:35">
      <c r="A367" s="2" t="s">
        <v>22870</v>
      </c>
      <c r="C367" s="2">
        <v>0.214</v>
      </c>
      <c r="D367" s="2">
        <v>0.26400000000000001</v>
      </c>
      <c r="F367" s="2">
        <v>0.29299999999999998</v>
      </c>
      <c r="G367" s="2">
        <v>0.31900000000000001</v>
      </c>
      <c r="H367" s="2">
        <v>0.34599999999999997</v>
      </c>
      <c r="I367" s="2">
        <v>0.39700000000000002</v>
      </c>
      <c r="K367" s="2">
        <v>0.42599999999999999</v>
      </c>
      <c r="L367" s="2">
        <v>0.37</v>
      </c>
      <c r="M367" s="2">
        <v>0.39700000000000002</v>
      </c>
      <c r="N367" s="2">
        <v>0.44800000000000001</v>
      </c>
      <c r="P367" s="2">
        <v>0.47699999999999998</v>
      </c>
      <c r="V367" s="2">
        <v>0.33900000000000002</v>
      </c>
      <c r="W367" s="2">
        <v>0.36599999999999999</v>
      </c>
      <c r="X367" s="2">
        <v>0.41699999999999998</v>
      </c>
      <c r="Z367" s="2">
        <v>0.44600000000000001</v>
      </c>
      <c r="AA367" s="2">
        <v>0.193</v>
      </c>
    </row>
    <row r="368" spans="1:35">
      <c r="A368" s="2" t="s">
        <v>22871</v>
      </c>
      <c r="B368" s="2">
        <v>0.20499999999999999</v>
      </c>
      <c r="C368" s="2">
        <v>0.253</v>
      </c>
      <c r="D368" s="2">
        <v>0.30399999999999999</v>
      </c>
      <c r="F368" s="2">
        <v>0.32600000000000001</v>
      </c>
      <c r="G368" s="2">
        <v>0.21199999999999999</v>
      </c>
      <c r="H368" s="2">
        <v>0.26</v>
      </c>
      <c r="I368" s="2">
        <v>0.31</v>
      </c>
      <c r="K368" s="2">
        <v>0.33300000000000002</v>
      </c>
      <c r="L368" s="2">
        <v>0.34100000000000003</v>
      </c>
      <c r="M368" s="2">
        <v>0.38900000000000001</v>
      </c>
      <c r="N368" s="2">
        <v>0.44</v>
      </c>
      <c r="P368" s="2">
        <v>0.46200000000000002</v>
      </c>
      <c r="S368" s="2">
        <v>0.23799999999999999</v>
      </c>
      <c r="U368" s="2">
        <v>0.26</v>
      </c>
      <c r="V368" s="2">
        <v>0.30499999999999999</v>
      </c>
      <c r="W368" s="2">
        <v>0.35299999999999998</v>
      </c>
      <c r="X368" s="2">
        <v>0.40400000000000003</v>
      </c>
      <c r="Z368" s="2">
        <v>0.42599999999999999</v>
      </c>
    </row>
    <row r="369" spans="1:34">
      <c r="A369" s="2" t="s">
        <v>22872</v>
      </c>
      <c r="C369" s="2">
        <v>0.504</v>
      </c>
      <c r="D369" s="2">
        <v>0.51400000000000001</v>
      </c>
      <c r="F369" s="2">
        <v>0.57199999999999995</v>
      </c>
      <c r="K369" s="2">
        <v>0.42899999999999999</v>
      </c>
      <c r="M369" s="2">
        <v>0.52500000000000002</v>
      </c>
      <c r="N369" s="2">
        <v>0.53400000000000003</v>
      </c>
      <c r="P369" s="2">
        <v>0.59199999999999997</v>
      </c>
      <c r="R369" s="2">
        <v>0.45400000000000001</v>
      </c>
      <c r="S369" s="2">
        <v>0.46400000000000002</v>
      </c>
      <c r="U369" s="2">
        <v>0.52200000000000002</v>
      </c>
      <c r="X369" s="2">
        <v>0.42899999999999999</v>
      </c>
      <c r="Z369" s="2">
        <v>0.48699999999999999</v>
      </c>
      <c r="AA369" s="2">
        <v>0.42899999999999999</v>
      </c>
      <c r="AD369" s="2">
        <v>0.42399999999999999</v>
      </c>
      <c r="AG369" s="2">
        <v>0.436</v>
      </c>
    </row>
    <row r="370" spans="1:34">
      <c r="A370" s="2" t="s">
        <v>22873</v>
      </c>
      <c r="B370" s="2">
        <v>0.55200000000000005</v>
      </c>
      <c r="D370" s="2">
        <v>0.49</v>
      </c>
      <c r="E370" s="2">
        <v>0.64100000000000001</v>
      </c>
      <c r="G370" s="2">
        <v>0.53</v>
      </c>
      <c r="J370" s="2">
        <v>0.61899999999999999</v>
      </c>
      <c r="L370" s="2">
        <v>0.56799999999999995</v>
      </c>
      <c r="N370" s="2">
        <v>0.50600000000000001</v>
      </c>
      <c r="O370" s="2">
        <v>0.65700000000000003</v>
      </c>
      <c r="Q370" s="2">
        <v>0.57199999999999995</v>
      </c>
      <c r="S370" s="2">
        <v>0.51</v>
      </c>
      <c r="T370" s="2">
        <v>0.66100000000000003</v>
      </c>
      <c r="V370" s="2">
        <v>0.52800000000000002</v>
      </c>
      <c r="Y370" s="2">
        <v>0.61699999999999999</v>
      </c>
    </row>
    <row r="371" spans="1:34">
      <c r="A371" s="2" t="s">
        <v>22874</v>
      </c>
      <c r="B371" s="2">
        <v>0.20499999999999999</v>
      </c>
      <c r="C371" s="2">
        <v>0.253</v>
      </c>
      <c r="D371" s="2">
        <v>0.30399999999999999</v>
      </c>
      <c r="F371" s="2">
        <v>0.32600000000000001</v>
      </c>
      <c r="G371" s="2">
        <v>0.21199999999999999</v>
      </c>
      <c r="H371" s="2">
        <v>0.26</v>
      </c>
      <c r="I371" s="2">
        <v>0.31</v>
      </c>
      <c r="K371" s="2">
        <v>0.33300000000000002</v>
      </c>
      <c r="L371" s="2">
        <v>0.34100000000000003</v>
      </c>
      <c r="M371" s="2">
        <v>0.38900000000000001</v>
      </c>
      <c r="N371" s="2">
        <v>0.44</v>
      </c>
      <c r="P371" s="2">
        <v>0.46200000000000002</v>
      </c>
      <c r="S371" s="2">
        <v>0.23799999999999999</v>
      </c>
      <c r="U371" s="2">
        <v>0.26</v>
      </c>
      <c r="V371" s="2">
        <v>0.30499999999999999</v>
      </c>
      <c r="W371" s="2">
        <v>0.35299999999999998</v>
      </c>
      <c r="X371" s="2">
        <v>0.40400000000000003</v>
      </c>
      <c r="Z371" s="2">
        <v>0.42599999999999999</v>
      </c>
    </row>
    <row r="372" spans="1:34">
      <c r="A372" s="2" t="s">
        <v>22875</v>
      </c>
      <c r="B372" s="2">
        <v>0.216</v>
      </c>
      <c r="C372" s="2">
        <v>0.29399999999999998</v>
      </c>
      <c r="D372" s="2">
        <v>0.27</v>
      </c>
      <c r="F372" s="2">
        <v>0.44400000000000001</v>
      </c>
      <c r="G372" s="2">
        <v>0.28499999999999998</v>
      </c>
      <c r="H372" s="2">
        <v>0.36299999999999999</v>
      </c>
      <c r="I372" s="2">
        <v>0.33900000000000002</v>
      </c>
      <c r="K372" s="2">
        <v>0.51300000000000001</v>
      </c>
      <c r="L372" s="2">
        <v>0.35</v>
      </c>
      <c r="M372" s="2">
        <v>0.42899999999999999</v>
      </c>
      <c r="N372" s="2">
        <v>0.40400000000000003</v>
      </c>
      <c r="P372" s="2">
        <v>0.57899999999999996</v>
      </c>
      <c r="U372" s="2">
        <v>0.35399999999999998</v>
      </c>
      <c r="V372" s="2">
        <v>0.51400000000000001</v>
      </c>
      <c r="W372" s="2">
        <v>0.59199999999999997</v>
      </c>
      <c r="X372" s="2">
        <v>0.56799999999999995</v>
      </c>
      <c r="Z372" s="2">
        <v>0.74199999999999999</v>
      </c>
    </row>
    <row r="373" spans="1:34">
      <c r="A373" s="2" t="s">
        <v>22876</v>
      </c>
      <c r="V373" s="2">
        <v>0.36</v>
      </c>
      <c r="W373" s="2">
        <v>0.39</v>
      </c>
      <c r="X373" s="2">
        <v>0.54900000000000004</v>
      </c>
      <c r="Z373" s="2">
        <v>0.372</v>
      </c>
      <c r="AA373" s="2">
        <v>0.35799999999999998</v>
      </c>
      <c r="AD373" s="2">
        <v>0.436</v>
      </c>
      <c r="AG373" s="2">
        <v>0.4</v>
      </c>
    </row>
    <row r="374" spans="1:34">
      <c r="A374" s="2" t="s">
        <v>22877</v>
      </c>
      <c r="B374" s="2">
        <v>0.48</v>
      </c>
      <c r="D374" s="2">
        <v>0.435</v>
      </c>
      <c r="E374" s="2">
        <v>0.42599999999999999</v>
      </c>
      <c r="F374" s="2">
        <v>0.49299999999999999</v>
      </c>
      <c r="G374" s="2">
        <v>0.38400000000000001</v>
      </c>
      <c r="K374" s="2">
        <v>0.39700000000000002</v>
      </c>
      <c r="L374" s="2">
        <v>0.44700000000000001</v>
      </c>
      <c r="N374" s="2">
        <v>0.40200000000000002</v>
      </c>
      <c r="O374" s="2">
        <v>0.39400000000000002</v>
      </c>
      <c r="P374" s="2">
        <v>0.46</v>
      </c>
      <c r="Q374" s="2">
        <v>0.48899999999999999</v>
      </c>
      <c r="S374" s="2">
        <v>0.443</v>
      </c>
      <c r="T374" s="2">
        <v>0.435</v>
      </c>
      <c r="U374" s="2">
        <v>0.502</v>
      </c>
      <c r="AD374" s="2">
        <v>0.38200000000000001</v>
      </c>
    </row>
    <row r="375" spans="1:34">
      <c r="A375" s="2" t="s">
        <v>22878</v>
      </c>
      <c r="B375" s="2">
        <v>0.48899999999999999</v>
      </c>
      <c r="C375" s="2">
        <v>0.53700000000000003</v>
      </c>
      <c r="D375" s="2">
        <v>0.58799999999999997</v>
      </c>
      <c r="F375" s="2">
        <v>0.61</v>
      </c>
      <c r="N375" s="2">
        <v>0.438</v>
      </c>
      <c r="P375" s="2">
        <v>0.46</v>
      </c>
      <c r="Q375" s="2">
        <v>0.58899999999999997</v>
      </c>
      <c r="R375" s="2">
        <v>0.63800000000000001</v>
      </c>
      <c r="S375" s="2">
        <v>0.68799999999999994</v>
      </c>
      <c r="U375" s="2">
        <v>0.71</v>
      </c>
    </row>
    <row r="376" spans="1:34">
      <c r="A376" s="2" t="s">
        <v>22879</v>
      </c>
      <c r="B376" s="2">
        <v>0.35699999999999998</v>
      </c>
      <c r="E376" s="2">
        <v>0.53200000000000003</v>
      </c>
      <c r="G376" s="2">
        <v>0.36299999999999999</v>
      </c>
      <c r="J376" s="2">
        <v>0.53900000000000003</v>
      </c>
      <c r="L376" s="2">
        <v>0.49299999999999999</v>
      </c>
      <c r="M376" s="2">
        <v>0.36199999999999999</v>
      </c>
      <c r="N376" s="2">
        <v>0.35599999999999998</v>
      </c>
      <c r="O376" s="2">
        <v>0.66800000000000004</v>
      </c>
      <c r="P376" s="2">
        <v>0.308</v>
      </c>
      <c r="Q376" s="2">
        <v>0.29099999999999998</v>
      </c>
      <c r="T376" s="2">
        <v>0.46600000000000003</v>
      </c>
      <c r="V376" s="2">
        <v>0.45700000000000002</v>
      </c>
      <c r="W376" s="2">
        <v>0.32600000000000001</v>
      </c>
      <c r="X376" s="2">
        <v>0.31900000000000001</v>
      </c>
      <c r="Y376" s="2">
        <v>0.63200000000000001</v>
      </c>
      <c r="AA376" s="2">
        <v>0.34399999999999997</v>
      </c>
      <c r="AB376" s="2">
        <v>0.34200000000000003</v>
      </c>
      <c r="AC376" s="2">
        <v>0.53800000000000003</v>
      </c>
      <c r="AF376" s="2">
        <v>0.41899999999999998</v>
      </c>
    </row>
    <row r="377" spans="1:34">
      <c r="A377" s="2" t="s">
        <v>22880</v>
      </c>
      <c r="B377" s="2">
        <v>1.8620000000000001</v>
      </c>
      <c r="C377" s="2">
        <v>1.8320000000000001</v>
      </c>
      <c r="D377" s="2">
        <v>1.8779999999999999</v>
      </c>
      <c r="E377" s="2">
        <v>1.87</v>
      </c>
      <c r="F377" s="2">
        <v>1.835</v>
      </c>
      <c r="G377" s="2">
        <v>1.849</v>
      </c>
      <c r="H377" s="2">
        <v>1.819</v>
      </c>
      <c r="I377" s="2">
        <v>1.865</v>
      </c>
      <c r="J377" s="2">
        <v>1.857</v>
      </c>
      <c r="K377" s="2">
        <v>1.821</v>
      </c>
      <c r="L377" s="2">
        <v>1.919</v>
      </c>
      <c r="M377" s="2">
        <v>1.889</v>
      </c>
      <c r="N377" s="2">
        <v>1.9350000000000001</v>
      </c>
      <c r="O377" s="2">
        <v>1.927</v>
      </c>
      <c r="P377" s="2">
        <v>1.891</v>
      </c>
      <c r="V377" s="2">
        <v>1.9279999999999999</v>
      </c>
      <c r="W377" s="2">
        <v>1.8979999999999999</v>
      </c>
      <c r="X377" s="2">
        <v>1.944</v>
      </c>
      <c r="Y377" s="2">
        <v>1.9359999999999999</v>
      </c>
      <c r="Z377" s="2">
        <v>1.9</v>
      </c>
      <c r="AA377" s="2">
        <v>1.7889999999999999</v>
      </c>
      <c r="AB377" s="2">
        <v>1.841</v>
      </c>
      <c r="AC377" s="2">
        <v>1.85</v>
      </c>
    </row>
    <row r="378" spans="1:34">
      <c r="A378" s="2" t="s">
        <v>22881</v>
      </c>
      <c r="B378" s="2">
        <v>0.442</v>
      </c>
      <c r="D378" s="2">
        <v>0.436</v>
      </c>
      <c r="E378" s="2">
        <v>0.501</v>
      </c>
      <c r="F378" s="2">
        <v>0.34499999999999997</v>
      </c>
      <c r="J378" s="2">
        <v>0.36699999999999999</v>
      </c>
      <c r="L378" s="2">
        <v>0.33700000000000002</v>
      </c>
      <c r="N378" s="2">
        <v>0.33100000000000002</v>
      </c>
      <c r="O378" s="2">
        <v>0.39600000000000002</v>
      </c>
      <c r="Q378" s="2">
        <v>0.50700000000000001</v>
      </c>
      <c r="R378" s="2">
        <v>0.371</v>
      </c>
      <c r="S378" s="2">
        <v>0.501</v>
      </c>
      <c r="T378" s="2">
        <v>0.56599999999999995</v>
      </c>
      <c r="U378" s="2">
        <v>0.41</v>
      </c>
      <c r="Y378" s="2">
        <v>0.33900000000000002</v>
      </c>
      <c r="AA378" s="2">
        <v>0.32</v>
      </c>
      <c r="AB378" s="2">
        <v>0.379</v>
      </c>
      <c r="AC378" s="2">
        <v>0.33600000000000002</v>
      </c>
      <c r="AD378" s="2">
        <v>0.32300000000000001</v>
      </c>
      <c r="AE378" s="2">
        <v>0.38200000000000001</v>
      </c>
      <c r="AF378" s="2">
        <v>0.33900000000000002</v>
      </c>
    </row>
    <row r="379" spans="1:34">
      <c r="A379" s="2" t="s">
        <v>22882</v>
      </c>
      <c r="B379" s="2">
        <v>1.2110000000000001</v>
      </c>
      <c r="D379" s="2">
        <v>1.21</v>
      </c>
      <c r="E379" s="2">
        <v>1.2330000000000001</v>
      </c>
      <c r="F379" s="2">
        <v>1.2110000000000001</v>
      </c>
      <c r="L379" s="2">
        <v>1.2070000000000001</v>
      </c>
      <c r="N379" s="2">
        <v>1.206</v>
      </c>
      <c r="O379" s="2">
        <v>1.2290000000000001</v>
      </c>
      <c r="P379" s="2">
        <v>1.2070000000000001</v>
      </c>
      <c r="Q379" s="2">
        <v>1.236</v>
      </c>
      <c r="S379" s="2">
        <v>1.2350000000000001</v>
      </c>
      <c r="T379" s="2">
        <v>1.258</v>
      </c>
      <c r="U379" s="2">
        <v>1.236</v>
      </c>
      <c r="AB379" s="2">
        <v>1.181</v>
      </c>
      <c r="AE379" s="2">
        <v>1.1339999999999999</v>
      </c>
      <c r="AH379" s="2">
        <v>1.1859999999999999</v>
      </c>
    </row>
    <row r="380" spans="1:34">
      <c r="A380" s="2" t="s">
        <v>22883</v>
      </c>
      <c r="C380" s="2">
        <v>0.52800000000000002</v>
      </c>
      <c r="D380" s="2">
        <v>0.36499999999999999</v>
      </c>
      <c r="F380" s="2">
        <v>0.55500000000000005</v>
      </c>
      <c r="H380" s="2">
        <v>0.48599999999999999</v>
      </c>
      <c r="I380" s="2">
        <v>0.32300000000000001</v>
      </c>
      <c r="K380" s="2">
        <v>0.51300000000000001</v>
      </c>
      <c r="M380" s="2">
        <v>0.499</v>
      </c>
      <c r="N380" s="2">
        <v>0.33600000000000002</v>
      </c>
      <c r="P380" s="2">
        <v>0.52600000000000002</v>
      </c>
      <c r="R380" s="2">
        <v>0.55600000000000005</v>
      </c>
      <c r="S380" s="2">
        <v>0.39300000000000002</v>
      </c>
      <c r="U380" s="2">
        <v>0.58299999999999996</v>
      </c>
      <c r="W380" s="2">
        <v>0.54100000000000004</v>
      </c>
      <c r="X380" s="2">
        <v>0.379</v>
      </c>
      <c r="Z380" s="2">
        <v>0.56899999999999995</v>
      </c>
    </row>
    <row r="381" spans="1:34">
      <c r="A381" s="2" t="s">
        <v>22884</v>
      </c>
      <c r="B381" s="2">
        <v>0.28199999999999997</v>
      </c>
      <c r="D381" s="2">
        <v>0.29699999999999999</v>
      </c>
      <c r="G381" s="2">
        <v>0.41299999999999998</v>
      </c>
      <c r="H381" s="2">
        <v>0.34699999999999998</v>
      </c>
      <c r="I381" s="2">
        <v>0.42799999999999999</v>
      </c>
      <c r="J381" s="2">
        <v>0.33900000000000002</v>
      </c>
      <c r="K381" s="2">
        <v>0.36699999999999999</v>
      </c>
      <c r="L381" s="2">
        <v>0.48399999999999999</v>
      </c>
      <c r="M381" s="2">
        <v>0.41699999999999998</v>
      </c>
      <c r="N381" s="2">
        <v>0.499</v>
      </c>
      <c r="O381" s="2">
        <v>0.41</v>
      </c>
      <c r="P381" s="2">
        <v>0.438</v>
      </c>
      <c r="V381" s="2">
        <v>0.501</v>
      </c>
      <c r="W381" s="2">
        <v>0.435</v>
      </c>
      <c r="X381" s="2">
        <v>0.51600000000000001</v>
      </c>
      <c r="Y381" s="2">
        <v>0.42699999999999999</v>
      </c>
      <c r="Z381" s="2">
        <v>0.45500000000000002</v>
      </c>
      <c r="AC381" s="2">
        <v>0.28599999999999998</v>
      </c>
      <c r="AF381" s="2">
        <v>0.27100000000000002</v>
      </c>
    </row>
    <row r="382" spans="1:34">
      <c r="A382" s="2" t="s">
        <v>22885</v>
      </c>
      <c r="B382" s="2">
        <v>0.23699999999999999</v>
      </c>
      <c r="C382" s="2">
        <v>0.26400000000000001</v>
      </c>
      <c r="D382" s="2">
        <v>0.315</v>
      </c>
      <c r="F382" s="2">
        <v>0.34399999999999997</v>
      </c>
      <c r="L382" s="2">
        <v>0.29699999999999999</v>
      </c>
      <c r="M382" s="2">
        <v>0.32400000000000001</v>
      </c>
      <c r="N382" s="2">
        <v>0.375</v>
      </c>
      <c r="P382" s="2">
        <v>0.40400000000000003</v>
      </c>
      <c r="S382" s="2">
        <v>0.23799999999999999</v>
      </c>
      <c r="U382" s="2">
        <v>0.26700000000000002</v>
      </c>
      <c r="V382" s="2">
        <v>0.20899999999999999</v>
      </c>
      <c r="W382" s="2">
        <v>0.23599999999999999</v>
      </c>
      <c r="X382" s="2">
        <v>0.28699999999999998</v>
      </c>
      <c r="Z382" s="2">
        <v>0.316</v>
      </c>
      <c r="AA382" s="2">
        <v>0.27700000000000002</v>
      </c>
      <c r="AD382" s="2">
        <v>0.20799999999999999</v>
      </c>
      <c r="AG382" s="2">
        <v>0.23</v>
      </c>
    </row>
    <row r="383" spans="1:34">
      <c r="A383" s="2" t="s">
        <v>22886</v>
      </c>
      <c r="B383" s="2">
        <v>0.56999999999999995</v>
      </c>
      <c r="C383" s="2">
        <v>0.40899999999999997</v>
      </c>
      <c r="D383" s="2">
        <v>0.45400000000000001</v>
      </c>
      <c r="E383" s="2">
        <v>0.54</v>
      </c>
      <c r="L383" s="2">
        <v>0.55100000000000005</v>
      </c>
      <c r="M383" s="2">
        <v>0.39100000000000001</v>
      </c>
      <c r="N383" s="2">
        <v>0.435</v>
      </c>
      <c r="O383" s="2">
        <v>0.52100000000000002</v>
      </c>
      <c r="Q383" s="2">
        <v>0.53600000000000003</v>
      </c>
      <c r="S383" s="2">
        <v>0.42</v>
      </c>
      <c r="T383" s="2">
        <v>0.50700000000000001</v>
      </c>
      <c r="V383" s="2">
        <v>0.39300000000000002</v>
      </c>
      <c r="AA383" s="2">
        <v>0.45200000000000001</v>
      </c>
      <c r="AB383" s="2">
        <v>0.435</v>
      </c>
      <c r="AC383" s="2">
        <v>0.46300000000000002</v>
      </c>
      <c r="AD383" s="2">
        <v>0.38600000000000001</v>
      </c>
      <c r="AE383" s="2">
        <v>0.36899999999999999</v>
      </c>
      <c r="AF383" s="2">
        <v>0.39700000000000002</v>
      </c>
    </row>
    <row r="384" spans="1:34">
      <c r="A384" s="2" t="s">
        <v>22887</v>
      </c>
      <c r="B384" s="2">
        <v>0.497</v>
      </c>
      <c r="D384" s="2">
        <v>0.49099999999999999</v>
      </c>
      <c r="E384" s="2">
        <v>0.55700000000000005</v>
      </c>
      <c r="F384" s="2">
        <v>0.4</v>
      </c>
      <c r="G384" s="2">
        <v>0.60299999999999998</v>
      </c>
      <c r="H384" s="2">
        <v>0.46700000000000003</v>
      </c>
      <c r="I384" s="2">
        <v>0.59599999999999997</v>
      </c>
      <c r="J384" s="2">
        <v>0.66200000000000003</v>
      </c>
      <c r="K384" s="2">
        <v>0.505</v>
      </c>
      <c r="L384" s="2">
        <v>0.69299999999999995</v>
      </c>
      <c r="M384" s="2">
        <v>0.55800000000000005</v>
      </c>
      <c r="N384" s="2">
        <v>0.68700000000000006</v>
      </c>
      <c r="O384" s="2">
        <v>0.753</v>
      </c>
      <c r="P384" s="2">
        <v>0.59599999999999997</v>
      </c>
      <c r="Q384" s="2">
        <v>0.442</v>
      </c>
      <c r="S384" s="2">
        <v>0.435</v>
      </c>
      <c r="T384" s="2">
        <v>0.501</v>
      </c>
      <c r="V384" s="2">
        <v>0.54300000000000004</v>
      </c>
      <c r="W384" s="2">
        <v>0.40699999999999997</v>
      </c>
      <c r="X384" s="2">
        <v>0.53700000000000003</v>
      </c>
      <c r="Y384" s="2">
        <v>0.60199999999999998</v>
      </c>
      <c r="Z384" s="2">
        <v>0.44500000000000001</v>
      </c>
      <c r="AA384" s="2">
        <v>0.41199999999999998</v>
      </c>
      <c r="AB384" s="2">
        <v>0.47099999999999997</v>
      </c>
      <c r="AC384" s="2">
        <v>0.42899999999999999</v>
      </c>
    </row>
    <row r="385" spans="1:35">
      <c r="A385" s="2" t="s">
        <v>22888</v>
      </c>
      <c r="B385" s="2">
        <v>1.0469999999999999</v>
      </c>
      <c r="C385" s="2">
        <v>1.0940000000000001</v>
      </c>
      <c r="D385" s="2">
        <v>1.26</v>
      </c>
      <c r="F385" s="2">
        <v>1.278</v>
      </c>
      <c r="G385" s="2">
        <v>1.403</v>
      </c>
      <c r="H385" s="2">
        <v>1.45</v>
      </c>
      <c r="I385" s="2">
        <v>1.617</v>
      </c>
      <c r="K385" s="2">
        <v>1.6339999999999999</v>
      </c>
      <c r="L385" s="2">
        <v>1.2390000000000001</v>
      </c>
      <c r="M385" s="2">
        <v>1.2849999999999999</v>
      </c>
      <c r="N385" s="2">
        <v>1.452</v>
      </c>
      <c r="P385" s="2">
        <v>1.47</v>
      </c>
      <c r="V385" s="2">
        <v>1.206</v>
      </c>
      <c r="W385" s="2">
        <v>1.2529999999999999</v>
      </c>
      <c r="X385" s="2">
        <v>1.42</v>
      </c>
      <c r="Z385" s="2">
        <v>1.4370000000000001</v>
      </c>
    </row>
    <row r="386" spans="1:35">
      <c r="A386" s="2" t="s">
        <v>22889</v>
      </c>
      <c r="B386" s="2">
        <v>0.56699999999999995</v>
      </c>
      <c r="C386" s="2">
        <v>0.53800000000000003</v>
      </c>
      <c r="D386" s="2">
        <v>0.64400000000000002</v>
      </c>
      <c r="E386" s="2">
        <v>0.443</v>
      </c>
      <c r="F386" s="2">
        <v>0.44900000000000001</v>
      </c>
      <c r="G386" s="2">
        <v>0.42099999999999999</v>
      </c>
      <c r="I386" s="2">
        <v>0.498</v>
      </c>
      <c r="L386" s="2">
        <v>0.53100000000000003</v>
      </c>
      <c r="M386" s="2">
        <v>0.502</v>
      </c>
      <c r="N386" s="2">
        <v>0.60799999999999998</v>
      </c>
      <c r="O386" s="2">
        <v>0.40699999999999997</v>
      </c>
      <c r="P386" s="2">
        <v>0.41299999999999998</v>
      </c>
      <c r="Q386" s="2">
        <v>0.66500000000000004</v>
      </c>
      <c r="R386" s="2">
        <v>0.63600000000000001</v>
      </c>
      <c r="S386" s="2">
        <v>0.74199999999999999</v>
      </c>
      <c r="T386" s="2">
        <v>0.54100000000000004</v>
      </c>
      <c r="U386" s="2">
        <v>0.54700000000000004</v>
      </c>
      <c r="X386" s="2">
        <v>0.46200000000000002</v>
      </c>
    </row>
    <row r="387" spans="1:35">
      <c r="A387" s="2" t="s">
        <v>22890</v>
      </c>
      <c r="B387" s="2">
        <v>0.33700000000000002</v>
      </c>
      <c r="D387" s="2">
        <v>0.28399999999999997</v>
      </c>
      <c r="E387" s="2">
        <v>0.40300000000000002</v>
      </c>
      <c r="F387" s="2">
        <v>0.26400000000000001</v>
      </c>
      <c r="G387" s="2">
        <v>0.39900000000000002</v>
      </c>
      <c r="H387" s="2">
        <v>0.30099999999999999</v>
      </c>
      <c r="I387" s="2">
        <v>0.34599999999999997</v>
      </c>
      <c r="J387" s="2">
        <v>0.46500000000000002</v>
      </c>
      <c r="K387" s="2">
        <v>0.32700000000000001</v>
      </c>
      <c r="L387" s="2">
        <v>0.40500000000000003</v>
      </c>
      <c r="M387" s="2">
        <v>0.307</v>
      </c>
      <c r="N387" s="2">
        <v>0.35199999999999998</v>
      </c>
      <c r="O387" s="2">
        <v>0.47099999999999997</v>
      </c>
      <c r="P387" s="2">
        <v>0.33300000000000002</v>
      </c>
      <c r="T387" s="2">
        <v>0.29199999999999998</v>
      </c>
      <c r="V387" s="2">
        <v>0.33400000000000002</v>
      </c>
      <c r="X387" s="2">
        <v>0.28100000000000003</v>
      </c>
      <c r="Y387" s="2">
        <v>0.4</v>
      </c>
    </row>
    <row r="388" spans="1:35">
      <c r="A388" s="2" t="s">
        <v>22891</v>
      </c>
      <c r="G388" s="2">
        <v>0.183</v>
      </c>
      <c r="I388" s="2">
        <v>0.153</v>
      </c>
      <c r="J388" s="2">
        <v>0.17</v>
      </c>
    </row>
    <row r="389" spans="1:35">
      <c r="A389" s="2" t="s">
        <v>22892</v>
      </c>
      <c r="B389" s="2">
        <v>0.25600000000000001</v>
      </c>
      <c r="F389" s="2">
        <v>0.29899999999999999</v>
      </c>
      <c r="P389" s="2">
        <v>0.29699999999999999</v>
      </c>
      <c r="Q389" s="2">
        <v>0.31</v>
      </c>
      <c r="R389" s="2">
        <v>0.29399999999999998</v>
      </c>
      <c r="S389" s="2">
        <v>0.26600000000000001</v>
      </c>
      <c r="U389" s="2">
        <v>0.35299999999999998</v>
      </c>
      <c r="Z389" s="2">
        <v>0.311</v>
      </c>
      <c r="AA389" s="2">
        <v>0.28699999999999998</v>
      </c>
      <c r="AB389" s="2">
        <v>0.27400000000000002</v>
      </c>
    </row>
    <row r="390" spans="1:35">
      <c r="A390" s="2" t="s">
        <v>22893</v>
      </c>
      <c r="B390" s="2">
        <v>0.41599999999999998</v>
      </c>
      <c r="D390" s="2">
        <v>0.41</v>
      </c>
      <c r="E390" s="2">
        <v>0.47499999999999998</v>
      </c>
      <c r="G390" s="2">
        <v>0.76</v>
      </c>
      <c r="H390" s="2">
        <v>0.624</v>
      </c>
      <c r="I390" s="2">
        <v>0.754</v>
      </c>
      <c r="J390" s="2">
        <v>0.81899999999999995</v>
      </c>
      <c r="K390" s="2">
        <v>0.66300000000000003</v>
      </c>
      <c r="L390" s="2">
        <v>0.65400000000000003</v>
      </c>
      <c r="M390" s="2">
        <v>0.51800000000000002</v>
      </c>
      <c r="N390" s="2">
        <v>0.64800000000000002</v>
      </c>
      <c r="O390" s="2">
        <v>0.71299999999999997</v>
      </c>
      <c r="P390" s="2">
        <v>0.55700000000000005</v>
      </c>
      <c r="V390" s="2">
        <v>0.63400000000000001</v>
      </c>
      <c r="W390" s="2">
        <v>0.498</v>
      </c>
      <c r="X390" s="2">
        <v>0.627</v>
      </c>
      <c r="Y390" s="2">
        <v>0.69299999999999995</v>
      </c>
      <c r="Z390" s="2">
        <v>0.53600000000000003</v>
      </c>
      <c r="AB390" s="2">
        <v>0.34699999999999998</v>
      </c>
    </row>
    <row r="391" spans="1:35">
      <c r="A391" s="2" t="s">
        <v>22894</v>
      </c>
      <c r="AA391" s="2">
        <v>0.96399999999999997</v>
      </c>
      <c r="AB391" s="2">
        <v>1.004</v>
      </c>
      <c r="AC391" s="2">
        <v>0.999</v>
      </c>
      <c r="AD391" s="2">
        <v>1.012</v>
      </c>
      <c r="AE391" s="2">
        <v>1.0529999999999999</v>
      </c>
      <c r="AF391" s="2">
        <v>1.048</v>
      </c>
      <c r="AG391" s="2">
        <v>1.0049999999999999</v>
      </c>
      <c r="AH391" s="2">
        <v>1.0449999999999999</v>
      </c>
      <c r="AI391" s="2">
        <v>1.04</v>
      </c>
    </row>
    <row r="392" spans="1:35">
      <c r="A392" s="2" t="s">
        <v>22895</v>
      </c>
      <c r="AA392" s="2">
        <v>1.1359999999999999</v>
      </c>
      <c r="AB392" s="2">
        <v>1.1759999999999999</v>
      </c>
      <c r="AC392" s="2">
        <v>1.171</v>
      </c>
      <c r="AD392" s="2">
        <v>1.1759999999999999</v>
      </c>
      <c r="AE392" s="2">
        <v>1.2170000000000001</v>
      </c>
      <c r="AF392" s="2">
        <v>1.212</v>
      </c>
      <c r="AG392" s="2">
        <v>1.171</v>
      </c>
      <c r="AH392" s="2">
        <v>1.212</v>
      </c>
      <c r="AI392" s="2">
        <v>1.2070000000000001</v>
      </c>
    </row>
    <row r="393" spans="1:35">
      <c r="A393" s="2" t="s">
        <v>22896</v>
      </c>
      <c r="B393" s="2">
        <v>0.318</v>
      </c>
      <c r="E393" s="2">
        <v>0.49299999999999999</v>
      </c>
      <c r="G393" s="2">
        <v>0.29599999999999999</v>
      </c>
      <c r="J393" s="2">
        <v>0.47099999999999997</v>
      </c>
      <c r="L393" s="2">
        <v>0.33400000000000002</v>
      </c>
      <c r="O393" s="2">
        <v>0.51</v>
      </c>
      <c r="Q393" s="2">
        <v>0.33800000000000002</v>
      </c>
      <c r="T393" s="2">
        <v>0.51300000000000001</v>
      </c>
      <c r="V393" s="2">
        <v>0.29299999999999998</v>
      </c>
      <c r="Y393" s="2">
        <v>0.46899999999999997</v>
      </c>
      <c r="AC393" s="2">
        <v>0.39800000000000002</v>
      </c>
      <c r="AF393" s="2">
        <v>0.39700000000000002</v>
      </c>
      <c r="AI393" s="2">
        <v>0.39400000000000002</v>
      </c>
    </row>
    <row r="394" spans="1:35">
      <c r="A394" s="2" t="s">
        <v>22897</v>
      </c>
      <c r="G394" s="2">
        <v>0.24299999999999999</v>
      </c>
      <c r="J394" s="2">
        <v>0.24299999999999999</v>
      </c>
    </row>
    <row r="395" spans="1:35">
      <c r="A395" s="2" t="s">
        <v>22898</v>
      </c>
      <c r="B395" s="2">
        <v>0.432</v>
      </c>
      <c r="C395" s="2">
        <v>0.40300000000000002</v>
      </c>
      <c r="D395" s="2">
        <v>0.42799999999999999</v>
      </c>
      <c r="E395" s="2">
        <v>0.40799999999999997</v>
      </c>
      <c r="F395" s="2">
        <v>0.40400000000000003</v>
      </c>
      <c r="G395" s="2">
        <v>0.434</v>
      </c>
      <c r="H395" s="2">
        <v>0.40500000000000003</v>
      </c>
      <c r="I395" s="2">
        <v>0.43</v>
      </c>
      <c r="J395" s="2">
        <v>0.41</v>
      </c>
      <c r="K395" s="2">
        <v>0.40600000000000003</v>
      </c>
      <c r="L395" s="2">
        <v>0.79</v>
      </c>
      <c r="M395" s="2">
        <v>0.76100000000000001</v>
      </c>
      <c r="N395" s="2">
        <v>0.78500000000000003</v>
      </c>
      <c r="O395" s="2">
        <v>0.76600000000000001</v>
      </c>
      <c r="P395" s="2">
        <v>0.76100000000000001</v>
      </c>
      <c r="V395" s="2">
        <v>0.49299999999999999</v>
      </c>
      <c r="W395" s="2">
        <v>0.46400000000000002</v>
      </c>
      <c r="X395" s="2">
        <v>0.48799999999999999</v>
      </c>
      <c r="Y395" s="2">
        <v>0.46899999999999997</v>
      </c>
      <c r="Z395" s="2">
        <v>0.46400000000000002</v>
      </c>
      <c r="AA395" s="2">
        <v>0.36499999999999999</v>
      </c>
      <c r="AB395" s="2">
        <v>0.442</v>
      </c>
    </row>
    <row r="396" spans="1:35">
      <c r="A396" s="2" t="s">
        <v>22899</v>
      </c>
      <c r="B396" s="2">
        <v>0.60899999999999999</v>
      </c>
      <c r="C396" s="2">
        <v>0.64500000000000002</v>
      </c>
      <c r="D396" s="2">
        <v>0.79500000000000004</v>
      </c>
      <c r="F396" s="2">
        <v>0.93400000000000005</v>
      </c>
      <c r="G396" s="2">
        <v>0.67900000000000005</v>
      </c>
      <c r="H396" s="2">
        <v>0.71499999999999997</v>
      </c>
      <c r="I396" s="2">
        <v>0.86499999999999999</v>
      </c>
      <c r="K396" s="2">
        <v>1.004</v>
      </c>
      <c r="L396" s="2">
        <v>0.94299999999999995</v>
      </c>
      <c r="M396" s="2">
        <v>0.97899999999999998</v>
      </c>
      <c r="N396" s="2">
        <v>1.129</v>
      </c>
      <c r="P396" s="2">
        <v>1.268</v>
      </c>
      <c r="U396" s="2">
        <v>0.56200000000000006</v>
      </c>
      <c r="V396" s="2">
        <v>0.71099999999999997</v>
      </c>
      <c r="W396" s="2">
        <v>0.748</v>
      </c>
      <c r="X396" s="2">
        <v>0.89800000000000002</v>
      </c>
      <c r="Z396" s="2">
        <v>1.036</v>
      </c>
      <c r="AA396" s="2">
        <v>0.75800000000000001</v>
      </c>
    </row>
    <row r="397" spans="1:35">
      <c r="A397" s="2" t="s">
        <v>22900</v>
      </c>
      <c r="B397" s="2">
        <v>0.42399999999999999</v>
      </c>
      <c r="E397" s="2">
        <v>0.49399999999999999</v>
      </c>
      <c r="Q397" s="2">
        <v>0.55700000000000005</v>
      </c>
      <c r="S397" s="2">
        <v>0.46500000000000002</v>
      </c>
      <c r="T397" s="2">
        <v>0.627</v>
      </c>
      <c r="AB397" s="2">
        <v>0.41499999999999998</v>
      </c>
      <c r="AD397" s="2">
        <v>0.46700000000000003</v>
      </c>
      <c r="AE397" s="2">
        <v>0.54</v>
      </c>
      <c r="AF397" s="2">
        <v>0.47899999999999998</v>
      </c>
      <c r="AG397" s="2">
        <v>0.42599999999999999</v>
      </c>
      <c r="AH397" s="2">
        <v>0.499</v>
      </c>
      <c r="AI397" s="2">
        <v>0.438</v>
      </c>
    </row>
    <row r="398" spans="1:35">
      <c r="A398" s="2" t="s">
        <v>22901</v>
      </c>
      <c r="B398" s="2">
        <v>0.56799999999999995</v>
      </c>
      <c r="C398" s="2">
        <v>0.63600000000000001</v>
      </c>
      <c r="D398" s="2">
        <v>0.70399999999999996</v>
      </c>
      <c r="E398" s="2">
        <v>0.47299999999999998</v>
      </c>
      <c r="F398" s="2">
        <v>0.621</v>
      </c>
      <c r="I398" s="2">
        <v>0.48</v>
      </c>
      <c r="M398" s="2">
        <v>0.49199999999999999</v>
      </c>
      <c r="N398" s="2">
        <v>0.56000000000000005</v>
      </c>
      <c r="P398" s="2">
        <v>0.47599999999999998</v>
      </c>
      <c r="Q398" s="2">
        <v>0.63</v>
      </c>
      <c r="R398" s="2">
        <v>0.69799999999999995</v>
      </c>
      <c r="S398" s="2">
        <v>0.76600000000000001</v>
      </c>
      <c r="T398" s="2">
        <v>0.53500000000000003</v>
      </c>
      <c r="U398" s="2">
        <v>0.68200000000000005</v>
      </c>
    </row>
    <row r="399" spans="1:35">
      <c r="A399" s="2" t="s">
        <v>22902</v>
      </c>
      <c r="B399" s="2">
        <v>0.40699999999999997</v>
      </c>
      <c r="C399" s="2">
        <v>0.39800000000000002</v>
      </c>
      <c r="D399" s="2">
        <v>0.46899999999999997</v>
      </c>
      <c r="F399" s="2">
        <v>0.48299999999999998</v>
      </c>
      <c r="N399" s="2">
        <v>0.39900000000000002</v>
      </c>
      <c r="P399" s="2">
        <v>0.41299999999999998</v>
      </c>
      <c r="Q399" s="2">
        <v>0.51400000000000001</v>
      </c>
      <c r="R399" s="2">
        <v>0.50600000000000001</v>
      </c>
      <c r="S399" s="2">
        <v>0.57599999999999996</v>
      </c>
      <c r="T399" s="2">
        <v>0.45700000000000002</v>
      </c>
      <c r="U399" s="2">
        <v>0.59099999999999997</v>
      </c>
      <c r="AA399" s="2">
        <v>0.38400000000000001</v>
      </c>
      <c r="AD399" s="2">
        <v>0.42499999999999999</v>
      </c>
      <c r="AG399" s="2">
        <v>0.49</v>
      </c>
    </row>
    <row r="400" spans="1:35">
      <c r="A400" s="2" t="s">
        <v>22903</v>
      </c>
      <c r="B400" s="2">
        <v>1.103</v>
      </c>
      <c r="C400" s="2">
        <v>0.80500000000000005</v>
      </c>
      <c r="D400" s="2">
        <v>0.99</v>
      </c>
      <c r="E400" s="2">
        <v>1.204</v>
      </c>
      <c r="F400" s="2">
        <v>0.83599999999999997</v>
      </c>
      <c r="G400" s="2">
        <v>0.88500000000000001</v>
      </c>
      <c r="I400" s="2">
        <v>0.77100000000000002</v>
      </c>
      <c r="J400" s="2">
        <v>0.98499999999999999</v>
      </c>
      <c r="L400" s="2">
        <v>1.042</v>
      </c>
      <c r="M400" s="2">
        <v>0.74299999999999999</v>
      </c>
      <c r="N400" s="2">
        <v>0.92800000000000005</v>
      </c>
      <c r="O400" s="2">
        <v>1.1419999999999999</v>
      </c>
      <c r="P400" s="2">
        <v>0.77400000000000002</v>
      </c>
      <c r="Q400" s="2">
        <v>1.1930000000000001</v>
      </c>
      <c r="R400" s="2">
        <v>0.89400000000000002</v>
      </c>
      <c r="S400" s="2">
        <v>1.079</v>
      </c>
      <c r="T400" s="2">
        <v>1.2929999999999999</v>
      </c>
      <c r="U400" s="2">
        <v>0.92500000000000004</v>
      </c>
      <c r="V400" s="2">
        <v>0.96399999999999997</v>
      </c>
      <c r="X400" s="2">
        <v>0.85</v>
      </c>
      <c r="Y400" s="2">
        <v>1.0640000000000001</v>
      </c>
    </row>
    <row r="401" spans="1:35">
      <c r="A401" s="2" t="s">
        <v>22904</v>
      </c>
      <c r="B401" s="2">
        <v>1.0149999999999999</v>
      </c>
      <c r="C401" s="2">
        <v>1.07</v>
      </c>
      <c r="D401" s="2">
        <v>1.0069999999999999</v>
      </c>
      <c r="E401" s="2">
        <v>0.9</v>
      </c>
      <c r="F401" s="2">
        <v>1.026</v>
      </c>
      <c r="G401" s="2">
        <v>1.02</v>
      </c>
      <c r="H401" s="2">
        <v>1.0740000000000001</v>
      </c>
      <c r="I401" s="2">
        <v>1.012</v>
      </c>
      <c r="J401" s="2">
        <v>0.90500000000000003</v>
      </c>
      <c r="K401" s="2">
        <v>1.0309999999999999</v>
      </c>
      <c r="L401" s="2">
        <v>1.0529999999999999</v>
      </c>
      <c r="M401" s="2">
        <v>1.107</v>
      </c>
      <c r="N401" s="2">
        <v>1.0449999999999999</v>
      </c>
      <c r="O401" s="2">
        <v>0.93700000000000006</v>
      </c>
      <c r="P401" s="2">
        <v>1.0629999999999999</v>
      </c>
      <c r="Q401" s="2">
        <v>0.73799999999999999</v>
      </c>
      <c r="R401" s="2">
        <v>0.79200000000000004</v>
      </c>
      <c r="S401" s="2">
        <v>0.72899999999999998</v>
      </c>
      <c r="U401" s="2">
        <v>0.748</v>
      </c>
      <c r="V401" s="2">
        <v>0.88600000000000001</v>
      </c>
      <c r="W401" s="2">
        <v>0.94</v>
      </c>
      <c r="X401" s="2">
        <v>0.877</v>
      </c>
      <c r="Y401" s="2">
        <v>0.77</v>
      </c>
      <c r="Z401" s="2">
        <v>0.89600000000000002</v>
      </c>
    </row>
    <row r="402" spans="1:35">
      <c r="A402" s="2" t="s">
        <v>22905</v>
      </c>
      <c r="B402" s="2">
        <v>0.27500000000000002</v>
      </c>
      <c r="C402" s="2">
        <v>0.25800000000000001</v>
      </c>
      <c r="D402" s="2">
        <v>0.30199999999999999</v>
      </c>
      <c r="F402" s="2">
        <v>0.27900000000000003</v>
      </c>
      <c r="G402" s="2">
        <v>0.373</v>
      </c>
      <c r="H402" s="2">
        <v>0.35599999999999998</v>
      </c>
      <c r="I402" s="2">
        <v>0.4</v>
      </c>
      <c r="J402" s="2">
        <v>0.33600000000000002</v>
      </c>
      <c r="K402" s="2">
        <v>0.377</v>
      </c>
      <c r="L402" s="2">
        <v>0.51800000000000002</v>
      </c>
      <c r="M402" s="2">
        <v>0.501</v>
      </c>
      <c r="N402" s="2">
        <v>0.54500000000000004</v>
      </c>
      <c r="O402" s="2">
        <v>0.48099999999999998</v>
      </c>
      <c r="P402" s="2">
        <v>0.52200000000000002</v>
      </c>
      <c r="V402" s="2">
        <v>0.503</v>
      </c>
      <c r="W402" s="2">
        <v>0.48599999999999999</v>
      </c>
      <c r="X402" s="2">
        <v>0.53</v>
      </c>
      <c r="Y402" s="2">
        <v>0.46600000000000003</v>
      </c>
      <c r="Z402" s="2">
        <v>0.50700000000000001</v>
      </c>
      <c r="AA402" s="2">
        <v>0.27800000000000002</v>
      </c>
      <c r="AB402" s="2">
        <v>0.249</v>
      </c>
    </row>
    <row r="403" spans="1:35">
      <c r="A403" s="2" t="s">
        <v>22906</v>
      </c>
      <c r="B403" s="2">
        <v>0.497</v>
      </c>
      <c r="C403" s="2">
        <v>0.52700000000000002</v>
      </c>
      <c r="D403" s="2">
        <v>0.68600000000000005</v>
      </c>
      <c r="F403" s="2">
        <v>0.50900000000000001</v>
      </c>
      <c r="G403" s="2">
        <v>0.63700000000000001</v>
      </c>
      <c r="H403" s="2">
        <v>0.66700000000000004</v>
      </c>
      <c r="I403" s="2">
        <v>0.82599999999999996</v>
      </c>
      <c r="J403" s="2">
        <v>0.433</v>
      </c>
      <c r="K403" s="2">
        <v>0.64900000000000002</v>
      </c>
      <c r="L403" s="2">
        <v>0.68600000000000005</v>
      </c>
      <c r="M403" s="2">
        <v>0.71499999999999997</v>
      </c>
      <c r="N403" s="2">
        <v>0.875</v>
      </c>
      <c r="O403" s="2">
        <v>0.48099999999999998</v>
      </c>
      <c r="P403" s="2">
        <v>0.69699999999999995</v>
      </c>
      <c r="V403" s="2">
        <v>0.58499999999999996</v>
      </c>
      <c r="W403" s="2">
        <v>0.61499999999999999</v>
      </c>
      <c r="X403" s="2">
        <v>0.77400000000000002</v>
      </c>
      <c r="Y403" s="2">
        <v>0.38100000000000001</v>
      </c>
      <c r="Z403" s="2">
        <v>0.59699999999999998</v>
      </c>
    </row>
    <row r="404" spans="1:35">
      <c r="A404" s="2" t="s">
        <v>22907</v>
      </c>
      <c r="B404" s="2">
        <v>0.218</v>
      </c>
      <c r="D404" s="2">
        <v>0.27700000000000002</v>
      </c>
      <c r="E404" s="2">
        <v>0.21299999999999999</v>
      </c>
      <c r="I404" s="2">
        <v>0.26100000000000001</v>
      </c>
      <c r="N404" s="2">
        <v>0.23300000000000001</v>
      </c>
      <c r="V404" s="2">
        <v>0.26100000000000001</v>
      </c>
      <c r="X404" s="2">
        <v>0.32</v>
      </c>
      <c r="Y404" s="2">
        <v>0.25600000000000001</v>
      </c>
      <c r="Z404" s="2">
        <v>0.22600000000000001</v>
      </c>
    </row>
    <row r="405" spans="1:35">
      <c r="A405" s="2" t="s">
        <v>22908</v>
      </c>
      <c r="B405" s="2">
        <v>0.41799999999999998</v>
      </c>
      <c r="C405" s="2">
        <v>0.39100000000000001</v>
      </c>
      <c r="D405" s="2">
        <v>0.437</v>
      </c>
      <c r="E405" s="2">
        <v>0.39400000000000002</v>
      </c>
      <c r="F405" s="2">
        <v>0.376</v>
      </c>
      <c r="Q405" s="2">
        <v>0.38800000000000001</v>
      </c>
      <c r="R405" s="2">
        <v>0.36099999999999999</v>
      </c>
      <c r="S405" s="2">
        <v>0.40699999999999997</v>
      </c>
      <c r="T405" s="2">
        <v>0.36499999999999999</v>
      </c>
      <c r="U405" s="2">
        <v>0.34599999999999997</v>
      </c>
      <c r="AA405" s="2">
        <v>0.373</v>
      </c>
      <c r="AB405" s="2">
        <v>0.35699999999999998</v>
      </c>
      <c r="AC405" s="2">
        <v>0.44500000000000001</v>
      </c>
      <c r="AD405" s="2">
        <v>0.35599999999999998</v>
      </c>
      <c r="AE405" s="2">
        <v>0.34</v>
      </c>
      <c r="AF405" s="2">
        <v>0.42799999999999999</v>
      </c>
      <c r="AG405" s="2">
        <v>0.38300000000000001</v>
      </c>
      <c r="AH405" s="2">
        <v>0.36799999999999999</v>
      </c>
      <c r="AI405" s="2">
        <v>0.45600000000000002</v>
      </c>
    </row>
    <row r="406" spans="1:35">
      <c r="A406" s="2" t="s">
        <v>22909</v>
      </c>
      <c r="B406" s="2">
        <v>0.83299999999999996</v>
      </c>
      <c r="C406" s="2">
        <v>0.871</v>
      </c>
      <c r="D406" s="2">
        <v>0.878</v>
      </c>
      <c r="F406" s="2">
        <v>0.755</v>
      </c>
      <c r="G406" s="2">
        <v>0.87</v>
      </c>
      <c r="H406" s="2">
        <v>0.90700000000000003</v>
      </c>
      <c r="I406" s="2">
        <v>0.91500000000000004</v>
      </c>
      <c r="K406" s="2">
        <v>0.79200000000000004</v>
      </c>
      <c r="L406" s="2">
        <v>1.02</v>
      </c>
      <c r="M406" s="2">
        <v>1.0569999999999999</v>
      </c>
      <c r="N406" s="2">
        <v>1.0649999999999999</v>
      </c>
      <c r="P406" s="2">
        <v>0.94199999999999995</v>
      </c>
      <c r="V406" s="2">
        <v>1.1579999999999999</v>
      </c>
      <c r="W406" s="2">
        <v>1.1950000000000001</v>
      </c>
      <c r="X406" s="2">
        <v>1.2030000000000001</v>
      </c>
      <c r="Y406" s="2">
        <v>0.76700000000000002</v>
      </c>
      <c r="Z406" s="2">
        <v>1.08</v>
      </c>
    </row>
    <row r="407" spans="1:35">
      <c r="A407" s="2" t="s">
        <v>22910</v>
      </c>
      <c r="B407" s="2">
        <v>0.185</v>
      </c>
      <c r="C407" s="2">
        <v>0.23400000000000001</v>
      </c>
      <c r="D407" s="2">
        <v>0.28399999999999997</v>
      </c>
      <c r="F407" s="2">
        <v>0.30599999999999999</v>
      </c>
      <c r="G407" s="2">
        <v>0.21</v>
      </c>
      <c r="H407" s="2">
        <v>0.25800000000000001</v>
      </c>
      <c r="I407" s="2">
        <v>0.308</v>
      </c>
      <c r="K407" s="2">
        <v>0.33100000000000002</v>
      </c>
      <c r="L407" s="2">
        <v>0.17899999999999999</v>
      </c>
      <c r="M407" s="2">
        <v>0.22700000000000001</v>
      </c>
      <c r="N407" s="2">
        <v>0.27700000000000002</v>
      </c>
      <c r="P407" s="2">
        <v>0.3</v>
      </c>
      <c r="S407" s="2">
        <v>0.21099999999999999</v>
      </c>
      <c r="U407" s="2">
        <v>0.23400000000000001</v>
      </c>
      <c r="V407" s="2">
        <v>0.184</v>
      </c>
      <c r="W407" s="2">
        <v>0.23200000000000001</v>
      </c>
      <c r="X407" s="2">
        <v>0.28199999999999997</v>
      </c>
      <c r="Z407" s="2">
        <v>0.30499999999999999</v>
      </c>
    </row>
    <row r="408" spans="1:35">
      <c r="A408" s="2" t="s">
        <v>22911</v>
      </c>
      <c r="L408" s="2">
        <v>0.64800000000000002</v>
      </c>
      <c r="M408" s="2">
        <v>0.64800000000000002</v>
      </c>
      <c r="N408" s="2">
        <v>0.67</v>
      </c>
      <c r="O408" s="2">
        <v>0.6</v>
      </c>
      <c r="P408" s="2">
        <v>0.628</v>
      </c>
      <c r="AA408" s="2">
        <v>0.80600000000000005</v>
      </c>
      <c r="AB408" s="2">
        <v>0.78700000000000003</v>
      </c>
      <c r="AC408" s="2">
        <v>0.67800000000000005</v>
      </c>
      <c r="AD408" s="2">
        <v>0.64900000000000002</v>
      </c>
      <c r="AE408" s="2">
        <v>0.63</v>
      </c>
    </row>
    <row r="409" spans="1:35">
      <c r="A409" s="2" t="s">
        <v>22912</v>
      </c>
      <c r="B409" s="2">
        <v>1.01</v>
      </c>
      <c r="C409" s="2">
        <v>1.0529999999999999</v>
      </c>
      <c r="D409" s="2">
        <v>1.0649999999999999</v>
      </c>
      <c r="F409" s="2">
        <v>1.117</v>
      </c>
      <c r="G409" s="2">
        <v>0.54100000000000004</v>
      </c>
      <c r="H409" s="2">
        <v>0.58399999999999996</v>
      </c>
      <c r="I409" s="2">
        <v>0.59599999999999997</v>
      </c>
      <c r="K409" s="2">
        <v>0.64800000000000002</v>
      </c>
      <c r="L409" s="2">
        <v>1.31</v>
      </c>
      <c r="M409" s="2">
        <v>1.3520000000000001</v>
      </c>
      <c r="N409" s="2">
        <v>1.3640000000000001</v>
      </c>
      <c r="P409" s="2">
        <v>1.4159999999999999</v>
      </c>
      <c r="Q409" s="2">
        <v>0.60099999999999998</v>
      </c>
      <c r="R409" s="2">
        <v>0.64300000000000002</v>
      </c>
      <c r="S409" s="2">
        <v>0.65600000000000003</v>
      </c>
      <c r="U409" s="2">
        <v>0.70799999999999996</v>
      </c>
      <c r="V409" s="2">
        <v>0.88600000000000001</v>
      </c>
      <c r="W409" s="2">
        <v>0.92800000000000005</v>
      </c>
      <c r="X409" s="2">
        <v>0.94099999999999995</v>
      </c>
      <c r="Z409" s="2">
        <v>0.99299999999999999</v>
      </c>
    </row>
    <row r="410" spans="1:35">
      <c r="A410" s="2" t="s">
        <v>22913</v>
      </c>
      <c r="B410" s="2">
        <v>0.54</v>
      </c>
      <c r="C410" s="2">
        <v>0.56999999999999995</v>
      </c>
      <c r="D410" s="2">
        <v>0.72899999999999998</v>
      </c>
      <c r="F410" s="2">
        <v>0.55200000000000005</v>
      </c>
      <c r="G410" s="2">
        <v>0.49</v>
      </c>
      <c r="H410" s="2">
        <v>0.52</v>
      </c>
      <c r="I410" s="2">
        <v>0.67900000000000005</v>
      </c>
      <c r="K410" s="2">
        <v>0.501</v>
      </c>
      <c r="L410" s="2">
        <v>0.751</v>
      </c>
      <c r="M410" s="2">
        <v>0.78100000000000003</v>
      </c>
      <c r="N410" s="2">
        <v>0.94</v>
      </c>
      <c r="O410" s="2">
        <v>0.54600000000000004</v>
      </c>
      <c r="P410" s="2">
        <v>0.76300000000000001</v>
      </c>
      <c r="S410" s="2">
        <v>0.55500000000000005</v>
      </c>
      <c r="V410" s="2">
        <v>0.59399999999999997</v>
      </c>
      <c r="W410" s="2">
        <v>0.624</v>
      </c>
      <c r="X410" s="2">
        <v>0.78300000000000003</v>
      </c>
      <c r="Z410" s="2">
        <v>0.60499999999999998</v>
      </c>
      <c r="AA410" s="2">
        <v>0.502</v>
      </c>
    </row>
    <row r="411" spans="1:35">
      <c r="A411" s="2" t="s">
        <v>22914</v>
      </c>
      <c r="B411" s="2">
        <v>0.96199999999999997</v>
      </c>
      <c r="C411" s="2">
        <v>0.93200000000000005</v>
      </c>
      <c r="D411" s="2">
        <v>1.038</v>
      </c>
      <c r="E411" s="2">
        <v>0.83799999999999997</v>
      </c>
      <c r="F411" s="2">
        <v>0.84399999999999997</v>
      </c>
      <c r="L411" s="2">
        <v>0.79700000000000004</v>
      </c>
      <c r="M411" s="2">
        <v>0.76700000000000002</v>
      </c>
      <c r="N411" s="2">
        <v>0.873</v>
      </c>
      <c r="Q411" s="2">
        <v>1.0820000000000001</v>
      </c>
      <c r="R411" s="2">
        <v>1.0529999999999999</v>
      </c>
      <c r="S411" s="2">
        <v>1.159</v>
      </c>
      <c r="T411" s="2">
        <v>0.95799999999999996</v>
      </c>
      <c r="U411" s="2">
        <v>0.96399999999999997</v>
      </c>
      <c r="X411" s="2">
        <v>0.77400000000000002</v>
      </c>
      <c r="AD411" s="2">
        <v>0.79200000000000004</v>
      </c>
      <c r="AE411" s="2">
        <v>0.77200000000000002</v>
      </c>
      <c r="AG411" s="2">
        <v>0.79800000000000004</v>
      </c>
      <c r="AH411" s="2">
        <v>0.77800000000000002</v>
      </c>
    </row>
    <row r="412" spans="1:35">
      <c r="A412" s="2" t="s">
        <v>22915</v>
      </c>
      <c r="B412" s="2">
        <v>0.47599999999999998</v>
      </c>
      <c r="C412" s="2">
        <v>0.70899999999999996</v>
      </c>
      <c r="D412" s="2">
        <v>0.69</v>
      </c>
      <c r="F412" s="2">
        <v>0.61</v>
      </c>
      <c r="G412" s="2">
        <v>0.33400000000000002</v>
      </c>
      <c r="H412" s="2">
        <v>0.56699999999999995</v>
      </c>
      <c r="I412" s="2">
        <v>0.54800000000000004</v>
      </c>
      <c r="K412" s="2">
        <v>0.46800000000000003</v>
      </c>
      <c r="L412" s="2">
        <v>0.48899999999999999</v>
      </c>
      <c r="M412" s="2">
        <v>0.72199999999999998</v>
      </c>
      <c r="N412" s="2">
        <v>0.70399999999999996</v>
      </c>
      <c r="P412" s="2">
        <v>0.624</v>
      </c>
      <c r="Q412" s="2">
        <v>0.40200000000000002</v>
      </c>
      <c r="R412" s="2">
        <v>0.63500000000000001</v>
      </c>
      <c r="S412" s="2">
        <v>0.61599999999999999</v>
      </c>
      <c r="U412" s="2">
        <v>0.53600000000000003</v>
      </c>
      <c r="V412" s="2">
        <v>0.32900000000000001</v>
      </c>
      <c r="W412" s="2">
        <v>0.56200000000000006</v>
      </c>
      <c r="X412" s="2">
        <v>0.54300000000000004</v>
      </c>
      <c r="Z412" s="2">
        <v>0.46300000000000002</v>
      </c>
      <c r="AD412" s="2">
        <v>0.315</v>
      </c>
    </row>
    <row r="413" spans="1:35">
      <c r="A413" s="2" t="s">
        <v>22916</v>
      </c>
      <c r="B413" s="2">
        <v>0.36799999999999999</v>
      </c>
      <c r="C413" s="2">
        <v>0.33400000000000002</v>
      </c>
      <c r="D413" s="2">
        <v>0.39200000000000002</v>
      </c>
      <c r="E413" s="2">
        <v>0.30199999999999999</v>
      </c>
      <c r="F413" s="2">
        <v>0.32600000000000001</v>
      </c>
      <c r="G413" s="2">
        <v>0.46899999999999997</v>
      </c>
      <c r="H413" s="2">
        <v>0.435</v>
      </c>
      <c r="I413" s="2">
        <v>0.49299999999999999</v>
      </c>
      <c r="J413" s="2">
        <v>0.40300000000000002</v>
      </c>
      <c r="K413" s="2">
        <v>0.42699999999999999</v>
      </c>
      <c r="L413" s="2">
        <v>0.61399999999999999</v>
      </c>
      <c r="M413" s="2">
        <v>0.57999999999999996</v>
      </c>
      <c r="N413" s="2">
        <v>0.63900000000000001</v>
      </c>
      <c r="O413" s="2">
        <v>0.54900000000000004</v>
      </c>
      <c r="P413" s="2">
        <v>0.57299999999999995</v>
      </c>
      <c r="S413" s="2">
        <v>0.26800000000000002</v>
      </c>
      <c r="V413" s="2">
        <v>0.67900000000000005</v>
      </c>
      <c r="W413" s="2">
        <v>0.64500000000000002</v>
      </c>
      <c r="X413" s="2">
        <v>0.70399999999999996</v>
      </c>
      <c r="Y413" s="2">
        <v>0.61399999999999999</v>
      </c>
      <c r="Z413" s="2">
        <v>0.63800000000000001</v>
      </c>
    </row>
    <row r="414" spans="1:35">
      <c r="A414" s="2" t="s">
        <v>22917</v>
      </c>
      <c r="B414" s="2">
        <v>0.308</v>
      </c>
      <c r="C414" s="2">
        <v>0.22</v>
      </c>
      <c r="D414" s="2">
        <v>0.28699999999999998</v>
      </c>
      <c r="E414" s="2">
        <v>0.3</v>
      </c>
      <c r="F414" s="2">
        <v>0.29499999999999998</v>
      </c>
      <c r="G414" s="2">
        <v>0.39200000000000002</v>
      </c>
      <c r="H414" s="2">
        <v>0.30499999999999999</v>
      </c>
      <c r="I414" s="2">
        <v>0.372</v>
      </c>
      <c r="J414" s="2">
        <v>0.38500000000000001</v>
      </c>
      <c r="K414" s="2">
        <v>0.38</v>
      </c>
      <c r="L414" s="2">
        <v>0.47899999999999998</v>
      </c>
      <c r="M414" s="2">
        <v>0.39200000000000002</v>
      </c>
      <c r="N414" s="2">
        <v>0.45900000000000002</v>
      </c>
      <c r="O414" s="2">
        <v>0.47199999999999998</v>
      </c>
      <c r="P414" s="2">
        <v>0.46700000000000003</v>
      </c>
      <c r="V414" s="2">
        <v>0.41799999999999998</v>
      </c>
      <c r="W414" s="2">
        <v>0.33</v>
      </c>
      <c r="X414" s="2">
        <v>0.39700000000000002</v>
      </c>
      <c r="Y414" s="2">
        <v>0.41099999999999998</v>
      </c>
      <c r="Z414" s="2">
        <v>0.40500000000000003</v>
      </c>
    </row>
    <row r="415" spans="1:35">
      <c r="A415" s="2" t="s">
        <v>22918</v>
      </c>
      <c r="B415" s="2">
        <v>0.753</v>
      </c>
      <c r="C415" s="2">
        <v>0.61699999999999999</v>
      </c>
      <c r="D415" s="2">
        <v>0.746</v>
      </c>
      <c r="E415" s="2">
        <v>0.81200000000000006</v>
      </c>
      <c r="F415" s="2">
        <v>0.65500000000000003</v>
      </c>
      <c r="G415" s="2">
        <v>0.38600000000000001</v>
      </c>
      <c r="I415" s="2">
        <v>0.38</v>
      </c>
      <c r="J415" s="2">
        <v>0.44500000000000001</v>
      </c>
      <c r="L415" s="2">
        <v>0.46700000000000003</v>
      </c>
      <c r="N415" s="2">
        <v>0.46</v>
      </c>
      <c r="O415" s="2">
        <v>0.52600000000000002</v>
      </c>
      <c r="Q415" s="2">
        <v>0.87</v>
      </c>
      <c r="R415" s="2">
        <v>0.73499999999999999</v>
      </c>
      <c r="S415" s="2">
        <v>0.86399999999999999</v>
      </c>
      <c r="T415" s="2">
        <v>0.93</v>
      </c>
      <c r="U415" s="2">
        <v>0.77300000000000002</v>
      </c>
      <c r="V415" s="2">
        <v>0.38100000000000001</v>
      </c>
      <c r="Y415" s="2">
        <v>0.44</v>
      </c>
    </row>
    <row r="416" spans="1:35">
      <c r="A416" s="2" t="s">
        <v>22919</v>
      </c>
      <c r="C416" s="2">
        <v>0.33800000000000002</v>
      </c>
      <c r="F416" s="2">
        <v>0.30299999999999999</v>
      </c>
      <c r="G416" s="2">
        <v>0.41099999999999998</v>
      </c>
      <c r="H416" s="2">
        <v>0.47099999999999997</v>
      </c>
      <c r="I416" s="2">
        <v>0.39200000000000002</v>
      </c>
      <c r="J416" s="2">
        <v>0.39500000000000002</v>
      </c>
      <c r="K416" s="2">
        <v>0.436</v>
      </c>
      <c r="L416" s="2">
        <v>0.46200000000000002</v>
      </c>
      <c r="M416" s="2">
        <v>0.52100000000000002</v>
      </c>
      <c r="N416" s="2">
        <v>0.442</v>
      </c>
      <c r="O416" s="2">
        <v>0.44600000000000001</v>
      </c>
      <c r="P416" s="2">
        <v>0.48699999999999999</v>
      </c>
      <c r="V416" s="2">
        <v>0.43099999999999999</v>
      </c>
      <c r="W416" s="2">
        <v>0.49</v>
      </c>
      <c r="X416" s="2">
        <v>0.41199999999999998</v>
      </c>
      <c r="Y416" s="2">
        <v>0.41499999999999998</v>
      </c>
      <c r="Z416" s="2">
        <v>0.45600000000000002</v>
      </c>
      <c r="AA416" s="2">
        <v>0.31</v>
      </c>
      <c r="AB416" s="2">
        <v>0.36399999999999999</v>
      </c>
      <c r="AC416" s="2">
        <v>0.372</v>
      </c>
    </row>
    <row r="417" spans="1:34">
      <c r="A417" s="2" t="s">
        <v>22920</v>
      </c>
      <c r="B417" s="2">
        <v>0.42499999999999999</v>
      </c>
      <c r="D417" s="2">
        <v>0.443</v>
      </c>
      <c r="E417" s="2">
        <v>0.41799999999999998</v>
      </c>
      <c r="F417" s="2">
        <v>0.38100000000000001</v>
      </c>
      <c r="G417" s="2">
        <v>0.45</v>
      </c>
      <c r="H417" s="2">
        <v>0.34699999999999998</v>
      </c>
      <c r="I417" s="2">
        <v>0.46800000000000003</v>
      </c>
      <c r="J417" s="2">
        <v>0.443</v>
      </c>
      <c r="K417" s="2">
        <v>0.40600000000000003</v>
      </c>
      <c r="L417" s="2">
        <v>0.45</v>
      </c>
      <c r="M417" s="2">
        <v>0.34599999999999997</v>
      </c>
      <c r="N417" s="2">
        <v>0.46800000000000003</v>
      </c>
      <c r="O417" s="2">
        <v>0.443</v>
      </c>
      <c r="P417" s="2">
        <v>0.40600000000000003</v>
      </c>
      <c r="Q417" s="2">
        <v>0.42899999999999999</v>
      </c>
      <c r="S417" s="2">
        <v>0.44700000000000001</v>
      </c>
      <c r="T417" s="2">
        <v>0.42199999999999999</v>
      </c>
      <c r="U417" s="2">
        <v>0.38400000000000001</v>
      </c>
      <c r="V417" s="2">
        <v>0.59499999999999997</v>
      </c>
      <c r="W417" s="2">
        <v>0.49099999999999999</v>
      </c>
      <c r="X417" s="2">
        <v>0.61299999999999999</v>
      </c>
      <c r="Y417" s="2">
        <v>0.58799999999999997</v>
      </c>
      <c r="Z417" s="2">
        <v>0.55100000000000005</v>
      </c>
    </row>
    <row r="418" spans="1:34">
      <c r="A418" s="2" t="s">
        <v>22921</v>
      </c>
      <c r="B418" s="2">
        <v>0.58599999999999997</v>
      </c>
      <c r="C418" s="2">
        <v>0.59299999999999997</v>
      </c>
      <c r="D418" s="2">
        <v>0.76100000000000001</v>
      </c>
      <c r="F418" s="2">
        <v>0.61599999999999999</v>
      </c>
      <c r="I418" s="2">
        <v>0.67800000000000005</v>
      </c>
      <c r="L418" s="2">
        <v>0.67100000000000004</v>
      </c>
      <c r="M418" s="2">
        <v>0.67800000000000005</v>
      </c>
      <c r="N418" s="2">
        <v>0.84599999999999997</v>
      </c>
      <c r="P418" s="2">
        <v>0.70099999999999996</v>
      </c>
      <c r="S418" s="2">
        <v>0.68400000000000005</v>
      </c>
      <c r="V418" s="2">
        <v>0.76100000000000001</v>
      </c>
      <c r="W418" s="2">
        <v>0.76900000000000002</v>
      </c>
      <c r="X418" s="2">
        <v>0.93700000000000006</v>
      </c>
      <c r="Y418" s="2">
        <v>0.626</v>
      </c>
      <c r="Z418" s="2">
        <v>0.79100000000000004</v>
      </c>
      <c r="AD418" s="2">
        <v>0.59499999999999997</v>
      </c>
    </row>
    <row r="419" spans="1:34">
      <c r="A419" s="2" t="s">
        <v>22922</v>
      </c>
      <c r="B419" s="2">
        <v>0.56899999999999995</v>
      </c>
      <c r="C419" s="2">
        <v>0.59899999999999998</v>
      </c>
      <c r="D419" s="2">
        <v>0.75800000000000001</v>
      </c>
      <c r="F419" s="2">
        <v>0.58099999999999996</v>
      </c>
      <c r="G419" s="2">
        <v>0.51300000000000001</v>
      </c>
      <c r="H419" s="2">
        <v>0.54300000000000004</v>
      </c>
      <c r="I419" s="2">
        <v>0.70199999999999996</v>
      </c>
      <c r="K419" s="2">
        <v>0.52500000000000002</v>
      </c>
      <c r="L419" s="2">
        <v>0.77900000000000003</v>
      </c>
      <c r="M419" s="2">
        <v>0.80900000000000005</v>
      </c>
      <c r="N419" s="2">
        <v>0.96799999999999997</v>
      </c>
      <c r="O419" s="2">
        <v>0.57399999999999995</v>
      </c>
      <c r="P419" s="2">
        <v>0.79</v>
      </c>
      <c r="S419" s="2">
        <v>0.53600000000000003</v>
      </c>
      <c r="V419" s="2">
        <v>0.59899999999999998</v>
      </c>
      <c r="W419" s="2">
        <v>0.629</v>
      </c>
      <c r="X419" s="2">
        <v>0.78800000000000003</v>
      </c>
      <c r="Z419" s="2">
        <v>0.61099999999999999</v>
      </c>
      <c r="AA419" s="2">
        <v>0.46899999999999997</v>
      </c>
    </row>
    <row r="420" spans="1:34">
      <c r="A420" s="2" t="s">
        <v>22923</v>
      </c>
      <c r="G420" s="2">
        <v>0.52100000000000002</v>
      </c>
      <c r="I420" s="2">
        <v>0.5</v>
      </c>
      <c r="J420" s="2">
        <v>0.57899999999999996</v>
      </c>
      <c r="L420" s="2">
        <v>0.59899999999999998</v>
      </c>
      <c r="M420" s="2">
        <v>0.499</v>
      </c>
      <c r="N420" s="2">
        <v>0.57799999999999996</v>
      </c>
      <c r="O420" s="2">
        <v>0.65700000000000003</v>
      </c>
      <c r="P420" s="2">
        <v>0.51500000000000001</v>
      </c>
      <c r="V420" s="2">
        <v>0.67900000000000005</v>
      </c>
      <c r="W420" s="2">
        <v>0.57899999999999996</v>
      </c>
      <c r="X420" s="2">
        <v>0.65800000000000003</v>
      </c>
      <c r="Y420" s="2">
        <v>0.73699999999999999</v>
      </c>
      <c r="Z420" s="2">
        <v>0.59499999999999997</v>
      </c>
      <c r="AB420" s="2">
        <v>0.48099999999999998</v>
      </c>
      <c r="AD420" s="2">
        <v>0.48599999999999999</v>
      </c>
      <c r="AE420" s="2">
        <v>0.53200000000000003</v>
      </c>
      <c r="AF420" s="2">
        <v>0.48499999999999999</v>
      </c>
    </row>
    <row r="421" spans="1:34">
      <c r="A421" s="2" t="s">
        <v>22924</v>
      </c>
      <c r="B421" s="2">
        <v>0.495</v>
      </c>
      <c r="E421" s="2">
        <v>0.54300000000000004</v>
      </c>
      <c r="G421" s="2">
        <v>0.58099999999999996</v>
      </c>
      <c r="H421" s="2">
        <v>0.41799999999999998</v>
      </c>
      <c r="I421" s="2">
        <v>0.46200000000000002</v>
      </c>
      <c r="J421" s="2">
        <v>0.629</v>
      </c>
      <c r="L421" s="2">
        <v>0.75</v>
      </c>
      <c r="M421" s="2">
        <v>0.58699999999999997</v>
      </c>
      <c r="N421" s="2">
        <v>0.63100000000000001</v>
      </c>
      <c r="O421" s="2">
        <v>0.79800000000000004</v>
      </c>
      <c r="P421" s="2">
        <v>0.52700000000000002</v>
      </c>
      <c r="T421" s="2">
        <v>0.42499999999999999</v>
      </c>
      <c r="V421" s="2">
        <v>0.64300000000000002</v>
      </c>
      <c r="W421" s="2">
        <v>0.48</v>
      </c>
      <c r="X421" s="2">
        <v>0.52400000000000002</v>
      </c>
      <c r="Y421" s="2">
        <v>0.69099999999999995</v>
      </c>
      <c r="Z421" s="2">
        <v>0.42</v>
      </c>
      <c r="AB421" s="2">
        <v>0.41499999999999998</v>
      </c>
    </row>
    <row r="422" spans="1:34">
      <c r="A422" s="2" t="s">
        <v>22925</v>
      </c>
      <c r="B422" s="2">
        <v>0.505</v>
      </c>
      <c r="C422" s="2">
        <v>0.58099999999999996</v>
      </c>
      <c r="D422" s="2">
        <v>0.72</v>
      </c>
      <c r="E422" s="2">
        <v>0.42799999999999999</v>
      </c>
      <c r="F422" s="2">
        <v>0.57299999999999995</v>
      </c>
      <c r="G422" s="2">
        <v>0.47499999999999998</v>
      </c>
      <c r="H422" s="2">
        <v>0.55100000000000005</v>
      </c>
      <c r="I422" s="2">
        <v>0.69</v>
      </c>
      <c r="K422" s="2">
        <v>0.54400000000000004</v>
      </c>
      <c r="L422" s="2">
        <v>0.58099999999999996</v>
      </c>
      <c r="M422" s="2">
        <v>0.65700000000000003</v>
      </c>
      <c r="N422" s="2">
        <v>0.79600000000000004</v>
      </c>
      <c r="O422" s="2">
        <v>0.504</v>
      </c>
      <c r="P422" s="2">
        <v>0.65</v>
      </c>
      <c r="R422" s="2">
        <v>0.45700000000000002</v>
      </c>
      <c r="S422" s="2">
        <v>0.59599999999999997</v>
      </c>
      <c r="U422" s="2">
        <v>0.44900000000000001</v>
      </c>
      <c r="W422" s="2">
        <v>0.46300000000000002</v>
      </c>
      <c r="X422" s="2">
        <v>0.60199999999999998</v>
      </c>
      <c r="Z422" s="2">
        <v>0.45500000000000002</v>
      </c>
    </row>
    <row r="423" spans="1:34">
      <c r="A423" s="2" t="s">
        <v>22926</v>
      </c>
      <c r="B423" s="2">
        <v>0.77700000000000002</v>
      </c>
      <c r="C423" s="2">
        <v>0.76900000000000002</v>
      </c>
      <c r="D423" s="2">
        <v>0.84</v>
      </c>
      <c r="E423" s="2">
        <v>0.72</v>
      </c>
      <c r="F423" s="2">
        <v>0.85399999999999998</v>
      </c>
      <c r="G423" s="2">
        <v>1.05</v>
      </c>
      <c r="H423" s="2">
        <v>1.042</v>
      </c>
      <c r="I423" s="2">
        <v>1.113</v>
      </c>
      <c r="J423" s="2">
        <v>0.99299999999999999</v>
      </c>
      <c r="K423" s="2">
        <v>1.127</v>
      </c>
      <c r="L423" s="2">
        <v>1.2909999999999999</v>
      </c>
      <c r="M423" s="2">
        <v>1.282</v>
      </c>
      <c r="N423" s="2">
        <v>1.353</v>
      </c>
      <c r="O423" s="2">
        <v>1.234</v>
      </c>
      <c r="P423" s="2">
        <v>1.367</v>
      </c>
      <c r="V423" s="2">
        <v>1.575</v>
      </c>
      <c r="W423" s="2">
        <v>1.5660000000000001</v>
      </c>
      <c r="X423" s="2">
        <v>1.637</v>
      </c>
      <c r="Y423" s="2">
        <v>1.518</v>
      </c>
      <c r="Z423" s="2">
        <v>1.651</v>
      </c>
    </row>
    <row r="424" spans="1:34">
      <c r="A424" s="2" t="s">
        <v>22927</v>
      </c>
      <c r="G424" s="2">
        <v>0.64</v>
      </c>
      <c r="H424" s="2">
        <v>0.56799999999999995</v>
      </c>
      <c r="I424" s="2">
        <v>0.57099999999999995</v>
      </c>
      <c r="J424" s="2">
        <v>0.61299999999999999</v>
      </c>
      <c r="K424" s="2">
        <v>0.57499999999999996</v>
      </c>
      <c r="L424" s="2">
        <v>0.71799999999999997</v>
      </c>
      <c r="M424" s="2">
        <v>0.64600000000000002</v>
      </c>
      <c r="N424" s="2">
        <v>0.64900000000000002</v>
      </c>
      <c r="O424" s="2">
        <v>0.69099999999999995</v>
      </c>
      <c r="P424" s="2">
        <v>0.65300000000000002</v>
      </c>
      <c r="V424" s="2">
        <v>0.79800000000000004</v>
      </c>
      <c r="W424" s="2">
        <v>0.72599999999999998</v>
      </c>
      <c r="X424" s="2">
        <v>0.72899999999999998</v>
      </c>
      <c r="Y424" s="2">
        <v>0.77100000000000002</v>
      </c>
      <c r="Z424" s="2">
        <v>0.73299999999999998</v>
      </c>
      <c r="AA424" s="2">
        <v>0.56899999999999995</v>
      </c>
      <c r="AB424" s="2">
        <v>0.54300000000000004</v>
      </c>
      <c r="AC424" s="2">
        <v>0.60399999999999998</v>
      </c>
      <c r="AD424" s="2">
        <v>0.62</v>
      </c>
      <c r="AE424" s="2">
        <v>0.59399999999999997</v>
      </c>
      <c r="AF424" s="2">
        <v>0.65400000000000003</v>
      </c>
    </row>
    <row r="425" spans="1:34">
      <c r="A425" s="2" t="s">
        <v>22928</v>
      </c>
      <c r="B425" s="2">
        <v>0.77</v>
      </c>
      <c r="C425" s="2">
        <v>0.63500000000000001</v>
      </c>
      <c r="D425" s="2">
        <v>0.76400000000000001</v>
      </c>
      <c r="E425" s="2">
        <v>0.82899999999999996</v>
      </c>
      <c r="F425" s="2">
        <v>0.67300000000000004</v>
      </c>
      <c r="G425" s="2">
        <v>0.74099999999999999</v>
      </c>
      <c r="H425" s="2">
        <v>0.60599999999999998</v>
      </c>
      <c r="I425" s="2">
        <v>0.73499999999999999</v>
      </c>
      <c r="J425" s="2">
        <v>0.80100000000000005</v>
      </c>
      <c r="K425" s="2">
        <v>0.64400000000000002</v>
      </c>
      <c r="L425" s="2">
        <v>1.0669999999999999</v>
      </c>
      <c r="M425" s="2">
        <v>0.93100000000000005</v>
      </c>
      <c r="N425" s="2">
        <v>1.0609999999999999</v>
      </c>
      <c r="O425" s="2">
        <v>1.1259999999999999</v>
      </c>
      <c r="P425" s="2">
        <v>0.96899999999999997</v>
      </c>
      <c r="V425" s="2">
        <v>0.75</v>
      </c>
      <c r="W425" s="2">
        <v>0.61499999999999999</v>
      </c>
      <c r="X425" s="2">
        <v>0.74399999999999999</v>
      </c>
      <c r="Y425" s="2">
        <v>0.81</v>
      </c>
      <c r="Z425" s="2">
        <v>0.65300000000000002</v>
      </c>
      <c r="AA425" s="2">
        <v>0.78800000000000003</v>
      </c>
      <c r="AB425" s="2">
        <v>0.84699999999999998</v>
      </c>
      <c r="AC425" s="2">
        <v>0.80500000000000005</v>
      </c>
    </row>
    <row r="426" spans="1:34">
      <c r="A426" s="2" t="s">
        <v>22929</v>
      </c>
      <c r="AA426" s="2">
        <v>0.41199999999999998</v>
      </c>
      <c r="AB426" s="2">
        <v>0.39300000000000002</v>
      </c>
      <c r="AD426" s="2">
        <v>0.372</v>
      </c>
      <c r="AE426" s="2">
        <v>0.35299999999999998</v>
      </c>
      <c r="AG426" s="2">
        <v>0.38100000000000001</v>
      </c>
      <c r="AH426" s="2">
        <v>0.36199999999999999</v>
      </c>
    </row>
    <row r="427" spans="1:34">
      <c r="A427" s="2" t="s">
        <v>22930</v>
      </c>
      <c r="B427" s="2">
        <v>0.60399999999999998</v>
      </c>
      <c r="C427" s="2">
        <v>0.63400000000000001</v>
      </c>
      <c r="D427" s="2">
        <v>0.79300000000000004</v>
      </c>
      <c r="F427" s="2">
        <v>0.61599999999999999</v>
      </c>
      <c r="G427" s="2">
        <v>0.70899999999999996</v>
      </c>
      <c r="H427" s="2">
        <v>0.73899999999999999</v>
      </c>
      <c r="I427" s="2">
        <v>0.89800000000000002</v>
      </c>
      <c r="J427" s="2">
        <v>0.505</v>
      </c>
      <c r="K427" s="2">
        <v>0.72099999999999997</v>
      </c>
      <c r="L427" s="2">
        <v>0.8</v>
      </c>
      <c r="M427" s="2">
        <v>0.83</v>
      </c>
      <c r="N427" s="2">
        <v>0.98899999999999999</v>
      </c>
      <c r="O427" s="2">
        <v>0.59499999999999997</v>
      </c>
      <c r="P427" s="2">
        <v>0.81200000000000006</v>
      </c>
      <c r="Q427" s="2">
        <v>0.54800000000000004</v>
      </c>
      <c r="R427" s="2">
        <v>0.57799999999999996</v>
      </c>
      <c r="S427" s="2">
        <v>0.73699999999999999</v>
      </c>
      <c r="U427" s="2">
        <v>0.56000000000000005</v>
      </c>
      <c r="V427" s="2">
        <v>0.65</v>
      </c>
      <c r="W427" s="2">
        <v>0.67900000000000005</v>
      </c>
      <c r="X427" s="2">
        <v>0.83899999999999997</v>
      </c>
      <c r="Z427" s="2">
        <v>0.66100000000000003</v>
      </c>
      <c r="AA427" s="2">
        <v>0.49399999999999999</v>
      </c>
    </row>
    <row r="428" spans="1:34">
      <c r="A428" s="2" t="s">
        <v>22931</v>
      </c>
      <c r="B428" s="2">
        <v>0.77300000000000002</v>
      </c>
      <c r="C428" s="2">
        <v>0.63700000000000001</v>
      </c>
      <c r="D428" s="2">
        <v>0.76700000000000002</v>
      </c>
      <c r="E428" s="2">
        <v>0.83199999999999996</v>
      </c>
      <c r="F428" s="2">
        <v>0.67600000000000005</v>
      </c>
      <c r="O428" s="2">
        <v>0.59599999999999997</v>
      </c>
      <c r="Q428" s="2">
        <v>0.97599999999999998</v>
      </c>
      <c r="R428" s="2">
        <v>0.84</v>
      </c>
      <c r="S428" s="2">
        <v>0.97</v>
      </c>
      <c r="T428" s="2">
        <v>1.0349999999999999</v>
      </c>
      <c r="U428" s="2">
        <v>0.878</v>
      </c>
      <c r="AE428" s="2">
        <v>0.60499999999999998</v>
      </c>
      <c r="AF428" s="2">
        <v>0.56299999999999994</v>
      </c>
      <c r="AH428" s="2">
        <v>0.58199999999999996</v>
      </c>
    </row>
    <row r="429" spans="1:34">
      <c r="A429" s="2" t="s">
        <v>22932</v>
      </c>
      <c r="B429" s="2">
        <v>0.39800000000000002</v>
      </c>
      <c r="C429" s="2">
        <v>0.41399999999999998</v>
      </c>
      <c r="D429" s="2">
        <v>0.44600000000000001</v>
      </c>
      <c r="F429" s="2">
        <v>0.51600000000000001</v>
      </c>
      <c r="K429" s="2">
        <v>0.35699999999999998</v>
      </c>
      <c r="L429" s="2">
        <v>0.33200000000000002</v>
      </c>
      <c r="M429" s="2">
        <v>0.34699999999999998</v>
      </c>
      <c r="N429" s="2">
        <v>0.38</v>
      </c>
      <c r="P429" s="2">
        <v>0.45</v>
      </c>
      <c r="Q429" s="2">
        <v>0.40799999999999997</v>
      </c>
      <c r="R429" s="2">
        <v>0.42399999999999999</v>
      </c>
      <c r="S429" s="2">
        <v>0.45600000000000002</v>
      </c>
      <c r="U429" s="2">
        <v>0.52600000000000002</v>
      </c>
      <c r="Z429" s="2">
        <v>0.312</v>
      </c>
    </row>
    <row r="430" spans="1:34">
      <c r="A430" s="2" t="s">
        <v>22933</v>
      </c>
      <c r="B430" s="2">
        <v>0.752</v>
      </c>
      <c r="C430" s="2">
        <v>1.0269999999999999</v>
      </c>
      <c r="D430" s="2">
        <v>1.0289999999999999</v>
      </c>
      <c r="F430" s="2">
        <v>0.85299999999999998</v>
      </c>
      <c r="G430" s="2">
        <v>0.85</v>
      </c>
      <c r="H430" s="2">
        <v>1.125</v>
      </c>
      <c r="I430" s="2">
        <v>1.127</v>
      </c>
      <c r="K430" s="2">
        <v>0.95099999999999996</v>
      </c>
      <c r="L430" s="2">
        <v>0.996</v>
      </c>
      <c r="M430" s="2">
        <v>1.27</v>
      </c>
      <c r="N430" s="2">
        <v>1.272</v>
      </c>
      <c r="O430" s="2">
        <v>0.73699999999999999</v>
      </c>
      <c r="P430" s="2">
        <v>1.0960000000000001</v>
      </c>
      <c r="R430" s="2">
        <v>0.88700000000000001</v>
      </c>
      <c r="S430" s="2">
        <v>0.88900000000000001</v>
      </c>
      <c r="U430" s="2">
        <v>0.71299999999999997</v>
      </c>
      <c r="V430" s="2">
        <v>0.98</v>
      </c>
      <c r="W430" s="2">
        <v>1.2549999999999999</v>
      </c>
      <c r="X430" s="2">
        <v>1.2569999999999999</v>
      </c>
      <c r="Y430" s="2">
        <v>0.72199999999999998</v>
      </c>
      <c r="Z430" s="2">
        <v>1.081</v>
      </c>
    </row>
    <row r="431" spans="1:34">
      <c r="A431" s="2" t="s">
        <v>22934</v>
      </c>
      <c r="B431" s="2">
        <v>1.0549999999999999</v>
      </c>
      <c r="C431" s="2">
        <v>1.0820000000000001</v>
      </c>
      <c r="D431" s="2">
        <v>1.133</v>
      </c>
      <c r="F431" s="2">
        <v>1.1619999999999999</v>
      </c>
      <c r="G431" s="2">
        <v>0.58599999999999997</v>
      </c>
      <c r="H431" s="2">
        <v>0.61299999999999999</v>
      </c>
      <c r="I431" s="2">
        <v>0.66400000000000003</v>
      </c>
      <c r="K431" s="2">
        <v>0.69299999999999995</v>
      </c>
      <c r="L431" s="2">
        <v>1.3540000000000001</v>
      </c>
      <c r="M431" s="2">
        <v>1.3819999999999999</v>
      </c>
      <c r="N431" s="2">
        <v>1.4319999999999999</v>
      </c>
      <c r="P431" s="2">
        <v>1.462</v>
      </c>
      <c r="Q431" s="2">
        <v>0.64600000000000002</v>
      </c>
      <c r="R431" s="2">
        <v>0.67300000000000004</v>
      </c>
      <c r="S431" s="2">
        <v>0.72399999999999998</v>
      </c>
      <c r="U431" s="2">
        <v>0.753</v>
      </c>
      <c r="V431" s="2">
        <v>0.93100000000000005</v>
      </c>
      <c r="W431" s="2">
        <v>0.95799999999999996</v>
      </c>
      <c r="X431" s="2">
        <v>1.0089999999999999</v>
      </c>
      <c r="Z431" s="2">
        <v>1.038</v>
      </c>
    </row>
    <row r="432" spans="1:34">
      <c r="A432" s="2" t="s">
        <v>22935</v>
      </c>
      <c r="B432" s="2">
        <v>1.6160000000000001</v>
      </c>
      <c r="C432" s="2">
        <v>1.643</v>
      </c>
      <c r="D432" s="2">
        <v>1.694</v>
      </c>
      <c r="F432" s="2">
        <v>1.7230000000000001</v>
      </c>
      <c r="G432" s="2">
        <v>1.3859999999999999</v>
      </c>
      <c r="H432" s="2">
        <v>1.4139999999999999</v>
      </c>
      <c r="I432" s="2">
        <v>1.464</v>
      </c>
      <c r="K432" s="2">
        <v>1.4930000000000001</v>
      </c>
      <c r="L432" s="2">
        <v>1.8979999999999999</v>
      </c>
      <c r="M432" s="2">
        <v>1.925</v>
      </c>
      <c r="N432" s="2">
        <v>1.976</v>
      </c>
      <c r="P432" s="2">
        <v>2.0049999999999999</v>
      </c>
      <c r="R432" s="2">
        <v>1.1839999999999999</v>
      </c>
      <c r="S432" s="2">
        <v>1.2350000000000001</v>
      </c>
      <c r="U432" s="2">
        <v>1.264</v>
      </c>
      <c r="V432" s="2">
        <v>1.504</v>
      </c>
      <c r="W432" s="2">
        <v>1.5309999999999999</v>
      </c>
      <c r="X432" s="2">
        <v>1.5820000000000001</v>
      </c>
      <c r="Z432" s="2">
        <v>1.611</v>
      </c>
    </row>
    <row r="433" spans="1:35">
      <c r="A433" s="2" t="s">
        <v>22936</v>
      </c>
      <c r="D433" s="2">
        <v>0.50900000000000001</v>
      </c>
      <c r="Q433" s="2">
        <v>0.55000000000000004</v>
      </c>
      <c r="R433" s="2">
        <v>0.55400000000000005</v>
      </c>
      <c r="S433" s="2">
        <v>0.56999999999999995</v>
      </c>
      <c r="T433" s="2">
        <v>0.55100000000000005</v>
      </c>
      <c r="U433" s="2">
        <v>0.52</v>
      </c>
      <c r="AA433" s="2">
        <v>0.57499999999999996</v>
      </c>
      <c r="AB433" s="2">
        <v>0.55200000000000005</v>
      </c>
      <c r="AC433" s="2">
        <v>0.58899999999999997</v>
      </c>
      <c r="AD433" s="2">
        <v>0.65</v>
      </c>
      <c r="AE433" s="2">
        <v>0.627</v>
      </c>
      <c r="AF433" s="2">
        <v>0.66400000000000003</v>
      </c>
      <c r="AG433" s="2">
        <v>0.58299999999999996</v>
      </c>
      <c r="AH433" s="2">
        <v>0.56000000000000005</v>
      </c>
      <c r="AI433" s="2">
        <v>0.59699999999999998</v>
      </c>
    </row>
    <row r="434" spans="1:35">
      <c r="A434" s="2" t="s">
        <v>22937</v>
      </c>
      <c r="B434" s="2">
        <v>0.36399999999999999</v>
      </c>
      <c r="C434" s="2">
        <v>0.46200000000000002</v>
      </c>
      <c r="D434" s="2">
        <v>0.60699999999999998</v>
      </c>
      <c r="F434" s="2">
        <v>0.59199999999999997</v>
      </c>
      <c r="G434" s="2">
        <v>0.42699999999999999</v>
      </c>
      <c r="H434" s="2">
        <v>0.52500000000000002</v>
      </c>
      <c r="I434" s="2">
        <v>0.67</v>
      </c>
      <c r="K434" s="2">
        <v>0.65500000000000003</v>
      </c>
      <c r="L434" s="2">
        <v>0.433</v>
      </c>
      <c r="M434" s="2">
        <v>0.53100000000000003</v>
      </c>
      <c r="N434" s="2">
        <v>0.67600000000000005</v>
      </c>
      <c r="P434" s="2">
        <v>0.66</v>
      </c>
      <c r="R434" s="2">
        <v>0.35099999999999998</v>
      </c>
      <c r="S434" s="2">
        <v>0.496</v>
      </c>
      <c r="U434" s="2">
        <v>0.48099999999999998</v>
      </c>
      <c r="V434" s="2">
        <v>0.36099999999999999</v>
      </c>
      <c r="W434" s="2">
        <v>0.45900000000000002</v>
      </c>
      <c r="X434" s="2">
        <v>0.60399999999999998</v>
      </c>
      <c r="Z434" s="2">
        <v>0.58899999999999997</v>
      </c>
    </row>
    <row r="435" spans="1:35">
      <c r="A435" s="2" t="s">
        <v>22938</v>
      </c>
      <c r="B435" s="2">
        <v>0.85899999999999999</v>
      </c>
      <c r="C435" s="2">
        <v>0.88900000000000001</v>
      </c>
      <c r="D435" s="2">
        <v>1.048</v>
      </c>
      <c r="E435" s="2">
        <v>0.65400000000000003</v>
      </c>
      <c r="F435" s="2">
        <v>0.871</v>
      </c>
      <c r="G435" s="2">
        <v>0.49299999999999999</v>
      </c>
      <c r="H435" s="2">
        <v>0.52300000000000002</v>
      </c>
      <c r="I435" s="2">
        <v>0.68200000000000005</v>
      </c>
      <c r="K435" s="2">
        <v>0.504</v>
      </c>
      <c r="L435" s="2">
        <v>0.57299999999999995</v>
      </c>
      <c r="M435" s="2">
        <v>0.60299999999999998</v>
      </c>
      <c r="N435" s="2">
        <v>0.76200000000000001</v>
      </c>
      <c r="P435" s="2">
        <v>0.58499999999999996</v>
      </c>
      <c r="Q435" s="2">
        <v>0.97699999999999998</v>
      </c>
      <c r="R435" s="2">
        <v>1.0069999999999999</v>
      </c>
      <c r="S435" s="2">
        <v>1.1659999999999999</v>
      </c>
      <c r="T435" s="2">
        <v>0.77200000000000002</v>
      </c>
      <c r="U435" s="2">
        <v>0.98899999999999999</v>
      </c>
      <c r="V435" s="2">
        <v>0.48699999999999999</v>
      </c>
      <c r="W435" s="2">
        <v>0.51700000000000002</v>
      </c>
      <c r="X435" s="2">
        <v>0.67600000000000005</v>
      </c>
      <c r="Z435" s="2">
        <v>0.499</v>
      </c>
    </row>
    <row r="436" spans="1:35">
      <c r="A436" s="2" t="s">
        <v>22939</v>
      </c>
      <c r="B436" s="2">
        <v>0.82399999999999995</v>
      </c>
      <c r="C436" s="2">
        <v>0.68799999999999994</v>
      </c>
      <c r="D436" s="2">
        <v>0.81799999999999995</v>
      </c>
      <c r="E436" s="2">
        <v>0.88300000000000001</v>
      </c>
      <c r="F436" s="2">
        <v>0.72699999999999998</v>
      </c>
      <c r="G436" s="2">
        <v>0.89400000000000002</v>
      </c>
      <c r="H436" s="2">
        <v>0.75800000000000001</v>
      </c>
      <c r="I436" s="2">
        <v>0.88800000000000001</v>
      </c>
      <c r="J436" s="2">
        <v>0.95299999999999996</v>
      </c>
      <c r="K436" s="2">
        <v>0.79600000000000004</v>
      </c>
      <c r="L436" s="2">
        <v>1.1200000000000001</v>
      </c>
      <c r="M436" s="2">
        <v>0.98399999999999999</v>
      </c>
      <c r="N436" s="2">
        <v>1.113</v>
      </c>
      <c r="O436" s="2">
        <v>1.179</v>
      </c>
      <c r="P436" s="2">
        <v>1.022</v>
      </c>
      <c r="V436" s="2">
        <v>0.85799999999999998</v>
      </c>
      <c r="W436" s="2">
        <v>0.72299999999999998</v>
      </c>
      <c r="X436" s="2">
        <v>0.85199999999999998</v>
      </c>
      <c r="Y436" s="2">
        <v>0.91800000000000004</v>
      </c>
      <c r="Z436" s="2">
        <v>0.76100000000000001</v>
      </c>
      <c r="AA436" s="2">
        <v>0.81499999999999995</v>
      </c>
      <c r="AB436" s="2">
        <v>0.874</v>
      </c>
      <c r="AC436" s="2">
        <v>0.83199999999999996</v>
      </c>
    </row>
    <row r="437" spans="1:35">
      <c r="A437" s="2" t="s">
        <v>22940</v>
      </c>
      <c r="B437" s="2">
        <v>0.32700000000000001</v>
      </c>
      <c r="C437" s="2">
        <v>0.35199999999999998</v>
      </c>
      <c r="D437" s="2">
        <v>0.35199999999999998</v>
      </c>
      <c r="E437" s="2">
        <v>0.33100000000000002</v>
      </c>
      <c r="F437" s="2">
        <v>0.497</v>
      </c>
      <c r="G437" s="2">
        <v>0.29299999999999998</v>
      </c>
      <c r="H437" s="2">
        <v>0.318</v>
      </c>
      <c r="I437" s="2">
        <v>0.318</v>
      </c>
      <c r="J437" s="2">
        <v>0.29699999999999999</v>
      </c>
      <c r="K437" s="2">
        <v>0.46300000000000002</v>
      </c>
      <c r="L437" s="2">
        <v>0.35099999999999998</v>
      </c>
      <c r="M437" s="2">
        <v>0.377</v>
      </c>
      <c r="N437" s="2">
        <v>0.376</v>
      </c>
      <c r="O437" s="2">
        <v>0.35499999999999998</v>
      </c>
      <c r="P437" s="2">
        <v>0.52100000000000002</v>
      </c>
      <c r="Q437" s="2">
        <v>0.26100000000000001</v>
      </c>
      <c r="R437" s="2">
        <v>0.28699999999999998</v>
      </c>
      <c r="S437" s="2">
        <v>0.28599999999999998</v>
      </c>
      <c r="T437" s="2">
        <v>0.26500000000000001</v>
      </c>
      <c r="U437" s="2">
        <v>0.43099999999999999</v>
      </c>
      <c r="V437" s="2">
        <v>0.28499999999999998</v>
      </c>
      <c r="W437" s="2">
        <v>0.311</v>
      </c>
      <c r="X437" s="2">
        <v>0.31</v>
      </c>
      <c r="Y437" s="2">
        <v>0.28899999999999998</v>
      </c>
      <c r="Z437" s="2">
        <v>0.45500000000000002</v>
      </c>
    </row>
    <row r="438" spans="1:35">
      <c r="A438" s="2" t="s">
        <v>22941</v>
      </c>
      <c r="G438" s="2">
        <v>0.60299999999999998</v>
      </c>
      <c r="I438" s="2">
        <v>0.621</v>
      </c>
      <c r="J438" s="2">
        <v>0.59599999999999997</v>
      </c>
      <c r="K438" s="2">
        <v>0.55900000000000005</v>
      </c>
      <c r="L438" s="2">
        <v>0.68100000000000005</v>
      </c>
      <c r="M438" s="2">
        <v>0.57799999999999996</v>
      </c>
      <c r="N438" s="2">
        <v>0.69899999999999995</v>
      </c>
      <c r="O438" s="2">
        <v>0.67400000000000004</v>
      </c>
      <c r="P438" s="2">
        <v>0.63700000000000001</v>
      </c>
      <c r="V438" s="2">
        <v>0.76100000000000001</v>
      </c>
      <c r="W438" s="2">
        <v>0.65800000000000003</v>
      </c>
      <c r="X438" s="2">
        <v>0.77900000000000003</v>
      </c>
      <c r="Y438" s="2">
        <v>0.754</v>
      </c>
      <c r="Z438" s="2">
        <v>0.71699999999999997</v>
      </c>
      <c r="AD438" s="2">
        <v>0.53900000000000003</v>
      </c>
      <c r="AE438" s="2">
        <v>0.52200000000000002</v>
      </c>
      <c r="AF438" s="2">
        <v>0.51700000000000002</v>
      </c>
    </row>
    <row r="439" spans="1:35">
      <c r="A439" s="2" t="s">
        <v>22942</v>
      </c>
      <c r="B439" s="2">
        <v>0.72199999999999998</v>
      </c>
      <c r="C439" s="2">
        <v>0.752</v>
      </c>
      <c r="D439" s="2">
        <v>0.91100000000000003</v>
      </c>
      <c r="F439" s="2">
        <v>0.73399999999999999</v>
      </c>
      <c r="G439" s="2">
        <v>0.66600000000000004</v>
      </c>
      <c r="H439" s="2">
        <v>0.69499999999999995</v>
      </c>
      <c r="I439" s="2">
        <v>0.85499999999999998</v>
      </c>
      <c r="K439" s="2">
        <v>0.67700000000000005</v>
      </c>
      <c r="L439" s="2">
        <v>0.878</v>
      </c>
      <c r="M439" s="2">
        <v>0.90800000000000003</v>
      </c>
      <c r="N439" s="2">
        <v>1.0669999999999999</v>
      </c>
      <c r="O439" s="2">
        <v>0.67300000000000004</v>
      </c>
      <c r="P439" s="2">
        <v>0.89</v>
      </c>
      <c r="S439" s="2">
        <v>0.65100000000000002</v>
      </c>
      <c r="V439" s="2">
        <v>0.70299999999999996</v>
      </c>
      <c r="W439" s="2">
        <v>0.73299999999999998</v>
      </c>
      <c r="X439" s="2">
        <v>0.89200000000000002</v>
      </c>
      <c r="Z439" s="2">
        <v>0.71499999999999997</v>
      </c>
      <c r="AA439" s="2">
        <v>0.81799999999999995</v>
      </c>
      <c r="AB439" s="2">
        <v>0.65900000000000003</v>
      </c>
      <c r="AC439" s="2">
        <v>0.629</v>
      </c>
    </row>
    <row r="440" spans="1:35">
      <c r="A440" s="2" t="s">
        <v>22943</v>
      </c>
      <c r="C440" s="2">
        <v>0.19800000000000001</v>
      </c>
      <c r="D440" s="2">
        <v>0.248</v>
      </c>
      <c r="F440" s="2">
        <v>0.27</v>
      </c>
      <c r="G440" s="2">
        <v>0.22700000000000001</v>
      </c>
      <c r="H440" s="2">
        <v>0.27500000000000002</v>
      </c>
      <c r="I440" s="2">
        <v>0.32500000000000001</v>
      </c>
      <c r="K440" s="2">
        <v>0.34799999999999998</v>
      </c>
      <c r="M440" s="2">
        <v>0.20399999999999999</v>
      </c>
      <c r="N440" s="2">
        <v>0.254</v>
      </c>
      <c r="P440" s="2">
        <v>0.27700000000000002</v>
      </c>
      <c r="S440" s="2">
        <v>0.22600000000000001</v>
      </c>
      <c r="U440" s="2">
        <v>0.249</v>
      </c>
      <c r="V440" s="2">
        <v>0.192</v>
      </c>
      <c r="W440" s="2">
        <v>0.24</v>
      </c>
      <c r="X440" s="2">
        <v>0.29099999999999998</v>
      </c>
      <c r="Z440" s="2">
        <v>0.313</v>
      </c>
    </row>
    <row r="441" spans="1:35">
      <c r="A441" s="2" t="s">
        <v>22944</v>
      </c>
      <c r="B441" s="2">
        <v>1.165</v>
      </c>
      <c r="C441" s="2">
        <v>1.0289999999999999</v>
      </c>
      <c r="D441" s="2">
        <v>1.1579999999999999</v>
      </c>
      <c r="E441" s="2">
        <v>1.224</v>
      </c>
      <c r="F441" s="2">
        <v>1.0669999999999999</v>
      </c>
      <c r="G441" s="2">
        <v>0.85</v>
      </c>
      <c r="I441" s="2">
        <v>0.84399999999999997</v>
      </c>
      <c r="J441" s="2">
        <v>0.91</v>
      </c>
      <c r="K441" s="2">
        <v>0.753</v>
      </c>
      <c r="L441" s="2">
        <v>1.4410000000000001</v>
      </c>
      <c r="M441" s="2">
        <v>1.306</v>
      </c>
      <c r="N441" s="2">
        <v>1.4350000000000001</v>
      </c>
      <c r="O441" s="2">
        <v>1.5009999999999999</v>
      </c>
      <c r="P441" s="2">
        <v>1.3440000000000001</v>
      </c>
      <c r="T441" s="2">
        <v>0.76400000000000001</v>
      </c>
      <c r="V441" s="2">
        <v>0.98299999999999998</v>
      </c>
      <c r="W441" s="2">
        <v>0.84799999999999998</v>
      </c>
      <c r="X441" s="2">
        <v>0.97699999999999998</v>
      </c>
      <c r="Y441" s="2">
        <v>1.042</v>
      </c>
      <c r="Z441" s="2">
        <v>0.88600000000000001</v>
      </c>
      <c r="AA441" s="2">
        <v>0.84399999999999997</v>
      </c>
      <c r="AB441" s="2">
        <v>0.90300000000000002</v>
      </c>
      <c r="AC441" s="2">
        <v>0.86</v>
      </c>
    </row>
    <row r="442" spans="1:35">
      <c r="A442" s="2" t="s">
        <v>22945</v>
      </c>
      <c r="D442" s="2">
        <v>0.51600000000000001</v>
      </c>
      <c r="G442" s="2">
        <v>0.57999999999999996</v>
      </c>
      <c r="H442" s="2">
        <v>0.56000000000000005</v>
      </c>
      <c r="I442" s="2">
        <v>0.66600000000000004</v>
      </c>
      <c r="J442" s="2">
        <v>0.59799999999999998</v>
      </c>
      <c r="K442" s="2">
        <v>0.56799999999999995</v>
      </c>
      <c r="L442" s="2">
        <v>0.65800000000000003</v>
      </c>
      <c r="M442" s="2">
        <v>0.63800000000000001</v>
      </c>
      <c r="N442" s="2">
        <v>0.74399999999999999</v>
      </c>
      <c r="O442" s="2">
        <v>0.67600000000000005</v>
      </c>
      <c r="P442" s="2">
        <v>0.64600000000000002</v>
      </c>
      <c r="V442" s="2">
        <v>0.73799999999999999</v>
      </c>
      <c r="W442" s="2">
        <v>0.71799999999999997</v>
      </c>
      <c r="X442" s="2">
        <v>0.82399999999999995</v>
      </c>
      <c r="Y442" s="2">
        <v>0.75600000000000001</v>
      </c>
      <c r="Z442" s="2">
        <v>0.72599999999999998</v>
      </c>
    </row>
    <row r="443" spans="1:35">
      <c r="A443" s="2" t="s">
        <v>22946</v>
      </c>
      <c r="B443" s="2">
        <v>0.43</v>
      </c>
      <c r="E443" s="2">
        <v>0.51500000000000001</v>
      </c>
      <c r="G443" s="2">
        <v>0.57999999999999996</v>
      </c>
      <c r="I443" s="2">
        <v>0.42399999999999999</v>
      </c>
      <c r="J443" s="2">
        <v>0.66400000000000003</v>
      </c>
      <c r="K443" s="2">
        <v>0.442</v>
      </c>
      <c r="L443" s="2">
        <v>0.65700000000000003</v>
      </c>
      <c r="M443" s="2">
        <v>0.48299999999999998</v>
      </c>
      <c r="N443" s="2">
        <v>0.502</v>
      </c>
      <c r="O443" s="2">
        <v>0.74199999999999999</v>
      </c>
      <c r="P443" s="2">
        <v>0.52</v>
      </c>
      <c r="V443" s="2">
        <v>0.73699999999999999</v>
      </c>
      <c r="W443" s="2">
        <v>0.56399999999999995</v>
      </c>
      <c r="X443" s="2">
        <v>0.58199999999999996</v>
      </c>
      <c r="Y443" s="2">
        <v>0.82199999999999995</v>
      </c>
      <c r="Z443" s="2">
        <v>0.6</v>
      </c>
    </row>
    <row r="444" spans="1:35">
      <c r="A444" s="2" t="s">
        <v>22947</v>
      </c>
      <c r="B444" s="2">
        <v>0.253</v>
      </c>
      <c r="F444" s="2">
        <v>0.26</v>
      </c>
      <c r="G444" s="2">
        <v>0.35799999999999998</v>
      </c>
      <c r="I444" s="2">
        <v>0.33400000000000002</v>
      </c>
      <c r="J444" s="2">
        <v>0.314</v>
      </c>
      <c r="K444" s="2">
        <v>0.36499999999999999</v>
      </c>
      <c r="L444" s="2">
        <v>0.38800000000000001</v>
      </c>
      <c r="N444" s="2">
        <v>0.36499999999999999</v>
      </c>
      <c r="O444" s="2">
        <v>0.34499999999999997</v>
      </c>
      <c r="P444" s="2">
        <v>0.39500000000000002</v>
      </c>
      <c r="V444" s="2">
        <v>0.53700000000000003</v>
      </c>
      <c r="X444" s="2">
        <v>0.51300000000000001</v>
      </c>
      <c r="Y444" s="2">
        <v>0.49299999999999999</v>
      </c>
      <c r="Z444" s="2">
        <v>0.54400000000000004</v>
      </c>
    </row>
    <row r="445" spans="1:35">
      <c r="A445" s="2" t="s">
        <v>22948</v>
      </c>
      <c r="B445" s="2">
        <v>1.1830000000000001</v>
      </c>
      <c r="C445" s="2">
        <v>1.0469999999999999</v>
      </c>
      <c r="D445" s="2">
        <v>1.1759999999999999</v>
      </c>
      <c r="E445" s="2">
        <v>1.242</v>
      </c>
      <c r="F445" s="2">
        <v>1.085</v>
      </c>
      <c r="G445" s="2">
        <v>1.038</v>
      </c>
      <c r="H445" s="2">
        <v>0.90300000000000002</v>
      </c>
      <c r="I445" s="2">
        <v>1.032</v>
      </c>
      <c r="J445" s="2">
        <v>1.0980000000000001</v>
      </c>
      <c r="K445" s="2">
        <v>0.94099999999999995</v>
      </c>
      <c r="L445" s="2">
        <v>1.5089999999999999</v>
      </c>
      <c r="M445" s="2">
        <v>1.373</v>
      </c>
      <c r="N445" s="2">
        <v>1.5029999999999999</v>
      </c>
      <c r="O445" s="2">
        <v>1.5680000000000001</v>
      </c>
      <c r="P445" s="2">
        <v>1.411</v>
      </c>
      <c r="T445" s="2">
        <v>0.81899999999999995</v>
      </c>
      <c r="V445" s="2">
        <v>1.0940000000000001</v>
      </c>
      <c r="W445" s="2">
        <v>0.95799999999999996</v>
      </c>
      <c r="X445" s="2">
        <v>1.087</v>
      </c>
      <c r="Y445" s="2">
        <v>1.153</v>
      </c>
      <c r="Z445" s="2">
        <v>0.996</v>
      </c>
      <c r="AA445" s="2">
        <v>0.79700000000000004</v>
      </c>
      <c r="AB445" s="2">
        <v>0.85599999999999998</v>
      </c>
      <c r="AC445" s="2">
        <v>0.81299999999999994</v>
      </c>
    </row>
    <row r="446" spans="1:35">
      <c r="A446" s="2" t="s">
        <v>22949</v>
      </c>
      <c r="B446" s="2">
        <v>0.54900000000000004</v>
      </c>
      <c r="C446" s="2">
        <v>0.57899999999999996</v>
      </c>
      <c r="D446" s="2">
        <v>0.73799999999999999</v>
      </c>
      <c r="F446" s="2">
        <v>0.56000000000000005</v>
      </c>
      <c r="G446" s="2">
        <v>0.41399999999999998</v>
      </c>
      <c r="H446" s="2">
        <v>0.44400000000000001</v>
      </c>
      <c r="I446" s="2">
        <v>0.60299999999999998</v>
      </c>
      <c r="K446" s="2">
        <v>0.42599999999999999</v>
      </c>
      <c r="L446" s="2">
        <v>0.44400000000000001</v>
      </c>
      <c r="M446" s="2">
        <v>0.47399999999999998</v>
      </c>
      <c r="N446" s="2">
        <v>0.63300000000000001</v>
      </c>
      <c r="P446" s="2">
        <v>0.45600000000000002</v>
      </c>
      <c r="Q446" s="2">
        <v>0.61399999999999999</v>
      </c>
      <c r="R446" s="2">
        <v>0.64400000000000002</v>
      </c>
      <c r="S446" s="2">
        <v>0.80300000000000005</v>
      </c>
      <c r="T446" s="2">
        <v>0.40899999999999997</v>
      </c>
      <c r="U446" s="2">
        <v>0.625</v>
      </c>
      <c r="W446" s="2">
        <v>0.41599999999999998</v>
      </c>
      <c r="X446" s="2">
        <v>0.57499999999999996</v>
      </c>
      <c r="AA446" s="2">
        <v>0.40200000000000002</v>
      </c>
      <c r="AD446" s="2">
        <v>0.40500000000000003</v>
      </c>
    </row>
    <row r="447" spans="1:35">
      <c r="A447" s="2" t="s">
        <v>22950</v>
      </c>
      <c r="B447" s="2">
        <v>0.63800000000000001</v>
      </c>
      <c r="C447" s="2">
        <v>0.64</v>
      </c>
      <c r="D447" s="2">
        <v>0.995</v>
      </c>
      <c r="F447" s="2">
        <v>0.69799999999999995</v>
      </c>
      <c r="G447" s="2">
        <v>0.60799999999999998</v>
      </c>
      <c r="H447" s="2">
        <v>0.61</v>
      </c>
      <c r="I447" s="2">
        <v>0.96499999999999997</v>
      </c>
      <c r="K447" s="2">
        <v>0.66800000000000004</v>
      </c>
      <c r="L447" s="2">
        <v>0.71399999999999997</v>
      </c>
      <c r="M447" s="2">
        <v>0.71599999999999997</v>
      </c>
      <c r="N447" s="2">
        <v>1.071</v>
      </c>
      <c r="O447" s="2">
        <v>0.501</v>
      </c>
      <c r="P447" s="2">
        <v>0.77400000000000002</v>
      </c>
      <c r="Q447" s="2">
        <v>0.51300000000000001</v>
      </c>
      <c r="R447" s="2">
        <v>0.51500000000000001</v>
      </c>
      <c r="S447" s="2">
        <v>0.871</v>
      </c>
      <c r="U447" s="2">
        <v>0.57399999999999995</v>
      </c>
      <c r="V447" s="2">
        <v>0.51900000000000002</v>
      </c>
      <c r="W447" s="2">
        <v>0.52100000000000002</v>
      </c>
      <c r="X447" s="2">
        <v>0.877</v>
      </c>
      <c r="Z447" s="2">
        <v>0.57999999999999996</v>
      </c>
    </row>
    <row r="448" spans="1:35">
      <c r="A448" s="2" t="s">
        <v>22951</v>
      </c>
      <c r="B448" s="2">
        <v>0.47</v>
      </c>
      <c r="C448" s="2">
        <v>0.46899999999999997</v>
      </c>
      <c r="D448" s="2">
        <v>0.61</v>
      </c>
      <c r="F448" s="2">
        <v>0.52100000000000002</v>
      </c>
      <c r="G448" s="2">
        <v>0.46899999999999997</v>
      </c>
      <c r="H448" s="2">
        <v>0.46800000000000003</v>
      </c>
      <c r="I448" s="2">
        <v>0.60899999999999999</v>
      </c>
      <c r="K448" s="2">
        <v>0.52</v>
      </c>
      <c r="L448" s="2">
        <v>0.70799999999999996</v>
      </c>
      <c r="M448" s="2">
        <v>0.70699999999999996</v>
      </c>
      <c r="N448" s="2">
        <v>0.84699999999999998</v>
      </c>
      <c r="O448" s="2">
        <v>0.62</v>
      </c>
      <c r="P448" s="2">
        <v>0.75900000000000001</v>
      </c>
      <c r="V448" s="2">
        <v>0.56599999999999995</v>
      </c>
      <c r="W448" s="2">
        <v>0.56399999999999995</v>
      </c>
      <c r="X448" s="2">
        <v>0.70499999999999996</v>
      </c>
      <c r="Y448" s="2">
        <v>0.47799999999999998</v>
      </c>
      <c r="Z448" s="2">
        <v>0.61699999999999999</v>
      </c>
      <c r="AA448" s="2">
        <v>0.69</v>
      </c>
      <c r="AB448" s="2">
        <v>0.42599999999999999</v>
      </c>
      <c r="AD448" s="2">
        <v>0.436</v>
      </c>
      <c r="AG448" s="2">
        <v>0.42199999999999999</v>
      </c>
    </row>
    <row r="449" spans="1:35">
      <c r="A449" s="2" t="s">
        <v>22952</v>
      </c>
      <c r="B449" s="2">
        <v>0.52300000000000002</v>
      </c>
      <c r="C449" s="2">
        <v>0.55300000000000005</v>
      </c>
      <c r="D449" s="2">
        <v>0.71199999999999997</v>
      </c>
      <c r="F449" s="2">
        <v>0.53500000000000003</v>
      </c>
      <c r="G449" s="2">
        <v>0.86699999999999999</v>
      </c>
      <c r="H449" s="2">
        <v>0.89700000000000002</v>
      </c>
      <c r="I449" s="2">
        <v>1.056</v>
      </c>
      <c r="J449" s="2">
        <v>0.66200000000000003</v>
      </c>
      <c r="K449" s="2">
        <v>0.878</v>
      </c>
      <c r="L449" s="2">
        <v>0.76100000000000001</v>
      </c>
      <c r="M449" s="2">
        <v>0.79100000000000004</v>
      </c>
      <c r="N449" s="2">
        <v>0.95</v>
      </c>
      <c r="O449" s="2">
        <v>0.55600000000000005</v>
      </c>
      <c r="P449" s="2">
        <v>0.77200000000000002</v>
      </c>
      <c r="S449" s="2">
        <v>0.53900000000000003</v>
      </c>
      <c r="V449" s="2">
        <v>0.74</v>
      </c>
      <c r="W449" s="2">
        <v>0.77</v>
      </c>
      <c r="X449" s="2">
        <v>0.92900000000000005</v>
      </c>
      <c r="Y449" s="2">
        <v>0.53600000000000003</v>
      </c>
      <c r="Z449" s="2">
        <v>0.752</v>
      </c>
    </row>
    <row r="450" spans="1:35">
      <c r="A450" s="2" t="s">
        <v>22953</v>
      </c>
      <c r="B450" s="2">
        <v>1.121</v>
      </c>
      <c r="D450" s="2">
        <v>0.81</v>
      </c>
      <c r="E450" s="2">
        <v>1.3240000000000001</v>
      </c>
      <c r="G450" s="2">
        <v>0.89500000000000002</v>
      </c>
      <c r="J450" s="2">
        <v>1.0980000000000001</v>
      </c>
      <c r="L450" s="2">
        <v>1.0109999999999999</v>
      </c>
      <c r="O450" s="2">
        <v>1.214</v>
      </c>
      <c r="Q450" s="2">
        <v>1.1679999999999999</v>
      </c>
      <c r="S450" s="2">
        <v>0.85699999999999998</v>
      </c>
      <c r="T450" s="2">
        <v>1.371</v>
      </c>
      <c r="V450" s="2">
        <v>0.92300000000000004</v>
      </c>
      <c r="Y450" s="2">
        <v>1.1259999999999999</v>
      </c>
      <c r="AC450" s="2">
        <v>0.76300000000000001</v>
      </c>
      <c r="AE450" s="2">
        <v>0.72299999999999998</v>
      </c>
      <c r="AF450" s="2">
        <v>0.81699999999999995</v>
      </c>
    </row>
    <row r="451" spans="1:35">
      <c r="A451" s="2" t="s">
        <v>22954</v>
      </c>
      <c r="B451" s="2">
        <v>0.41</v>
      </c>
      <c r="C451" s="2">
        <v>0.307</v>
      </c>
      <c r="D451" s="2">
        <v>0.44400000000000001</v>
      </c>
      <c r="E451" s="2">
        <v>0.3</v>
      </c>
      <c r="F451" s="2">
        <v>0.36899999999999999</v>
      </c>
      <c r="G451" s="2">
        <v>0.495</v>
      </c>
      <c r="H451" s="2">
        <v>0.39100000000000001</v>
      </c>
      <c r="I451" s="2">
        <v>0.52800000000000002</v>
      </c>
      <c r="J451" s="2">
        <v>0.38500000000000001</v>
      </c>
      <c r="K451" s="2">
        <v>0.45300000000000001</v>
      </c>
      <c r="L451" s="2">
        <v>0.58199999999999996</v>
      </c>
      <c r="M451" s="2">
        <v>0.47799999999999998</v>
      </c>
      <c r="N451" s="2">
        <v>0.61599999999999999</v>
      </c>
      <c r="O451" s="2">
        <v>0.47199999999999998</v>
      </c>
      <c r="P451" s="2">
        <v>0.54</v>
      </c>
      <c r="V451" s="2">
        <v>0.52</v>
      </c>
      <c r="W451" s="2">
        <v>0.41699999999999998</v>
      </c>
      <c r="X451" s="2">
        <v>0.55400000000000005</v>
      </c>
      <c r="Y451" s="2">
        <v>0.41099999999999998</v>
      </c>
      <c r="Z451" s="2">
        <v>0.47899999999999998</v>
      </c>
    </row>
    <row r="452" spans="1:35">
      <c r="A452" s="2" t="s">
        <v>22955</v>
      </c>
      <c r="AA452" s="2">
        <v>0.495</v>
      </c>
      <c r="AD452" s="2">
        <v>0.41799999999999998</v>
      </c>
    </row>
    <row r="453" spans="1:35">
      <c r="A453" s="2" t="s">
        <v>22956</v>
      </c>
      <c r="B453" s="2">
        <v>1.5940000000000001</v>
      </c>
      <c r="C453" s="2">
        <v>1.458</v>
      </c>
      <c r="D453" s="2">
        <v>1.587</v>
      </c>
      <c r="E453" s="2">
        <v>1.653</v>
      </c>
      <c r="F453" s="2">
        <v>1.496</v>
      </c>
      <c r="G453" s="2">
        <v>1.595</v>
      </c>
      <c r="H453" s="2">
        <v>1.46</v>
      </c>
      <c r="I453" s="2">
        <v>1.589</v>
      </c>
      <c r="J453" s="2">
        <v>1.655</v>
      </c>
      <c r="K453" s="2">
        <v>1.498</v>
      </c>
      <c r="L453" s="2">
        <v>1.9219999999999999</v>
      </c>
      <c r="M453" s="2">
        <v>1.786</v>
      </c>
      <c r="N453" s="2">
        <v>1.9159999999999999</v>
      </c>
      <c r="O453" s="2">
        <v>1.9810000000000001</v>
      </c>
      <c r="P453" s="2">
        <v>1.825</v>
      </c>
      <c r="V453" s="2">
        <v>1.617</v>
      </c>
      <c r="W453" s="2">
        <v>1.4810000000000001</v>
      </c>
      <c r="X453" s="2">
        <v>1.611</v>
      </c>
      <c r="Y453" s="2">
        <v>1.6759999999999999</v>
      </c>
      <c r="Z453" s="2">
        <v>1.52</v>
      </c>
      <c r="AA453" s="2">
        <v>1.665</v>
      </c>
      <c r="AB453" s="2">
        <v>1.724</v>
      </c>
      <c r="AC453" s="2">
        <v>1.6819999999999999</v>
      </c>
    </row>
    <row r="454" spans="1:35">
      <c r="A454" s="2" t="s">
        <v>22957</v>
      </c>
      <c r="B454" s="2">
        <v>1.474</v>
      </c>
      <c r="C454" s="2">
        <v>1.3149999999999999</v>
      </c>
      <c r="D454" s="2">
        <v>1.4079999999999999</v>
      </c>
      <c r="E454" s="2">
        <v>1.484</v>
      </c>
      <c r="F454" s="2">
        <v>1.2709999999999999</v>
      </c>
      <c r="G454" s="2">
        <v>1.081</v>
      </c>
      <c r="J454" s="2">
        <v>1.091</v>
      </c>
      <c r="L454" s="2">
        <v>1.367</v>
      </c>
      <c r="M454" s="2">
        <v>1.208</v>
      </c>
      <c r="N454" s="2">
        <v>1.3</v>
      </c>
      <c r="O454" s="2">
        <v>1.3759999999999999</v>
      </c>
      <c r="P454" s="2">
        <v>1.163</v>
      </c>
      <c r="Q454" s="2">
        <v>1.581</v>
      </c>
      <c r="R454" s="2">
        <v>1.4219999999999999</v>
      </c>
      <c r="S454" s="2">
        <v>1.5149999999999999</v>
      </c>
      <c r="T454" s="2">
        <v>1.591</v>
      </c>
      <c r="U454" s="2">
        <v>1.377</v>
      </c>
      <c r="V454" s="2">
        <v>1.202</v>
      </c>
      <c r="X454" s="2">
        <v>1.1359999999999999</v>
      </c>
      <c r="Y454" s="2">
        <v>1.212</v>
      </c>
    </row>
    <row r="455" spans="1:35">
      <c r="A455" s="2" t="s">
        <v>22958</v>
      </c>
      <c r="C455" s="2">
        <v>0.54300000000000004</v>
      </c>
      <c r="D455" s="2">
        <v>0.61499999999999999</v>
      </c>
      <c r="F455" s="2">
        <v>0.54400000000000004</v>
      </c>
      <c r="G455" s="2">
        <v>0.56899999999999995</v>
      </c>
      <c r="H455" s="2">
        <v>0.69199999999999995</v>
      </c>
      <c r="I455" s="2">
        <v>0.76500000000000001</v>
      </c>
      <c r="K455" s="2">
        <v>0.69299999999999995</v>
      </c>
      <c r="L455" s="2">
        <v>0.64700000000000002</v>
      </c>
      <c r="M455" s="2">
        <v>0.77</v>
      </c>
      <c r="N455" s="2">
        <v>0.84299999999999997</v>
      </c>
      <c r="P455" s="2">
        <v>0.77100000000000002</v>
      </c>
      <c r="S455" s="2">
        <v>0.503</v>
      </c>
      <c r="V455" s="2">
        <v>0.72699999999999998</v>
      </c>
      <c r="W455" s="2">
        <v>0.85</v>
      </c>
      <c r="X455" s="2">
        <v>0.92300000000000004</v>
      </c>
      <c r="Z455" s="2">
        <v>0.85099999999999998</v>
      </c>
      <c r="AA455" s="2">
        <v>0.47799999999999998</v>
      </c>
      <c r="AD455" s="2">
        <v>0.52900000000000003</v>
      </c>
    </row>
    <row r="456" spans="1:35">
      <c r="A456" s="2" t="s">
        <v>22959</v>
      </c>
      <c r="B456" s="2">
        <v>0.629</v>
      </c>
      <c r="C456" s="2">
        <v>0.78400000000000003</v>
      </c>
      <c r="D456" s="2">
        <v>0.80900000000000005</v>
      </c>
      <c r="E456" s="2">
        <v>0.497</v>
      </c>
      <c r="F456" s="2">
        <v>0.85599999999999998</v>
      </c>
      <c r="G456" s="2">
        <v>0.71399999999999997</v>
      </c>
      <c r="H456" s="2">
        <v>0.87</v>
      </c>
      <c r="I456" s="2">
        <v>0.89500000000000002</v>
      </c>
      <c r="J456" s="2">
        <v>0.58299999999999996</v>
      </c>
      <c r="K456" s="2">
        <v>0.94099999999999995</v>
      </c>
      <c r="L456" s="2">
        <v>0.88300000000000001</v>
      </c>
      <c r="M456" s="2">
        <v>1.0389999999999999</v>
      </c>
      <c r="N456" s="2">
        <v>1.0640000000000001</v>
      </c>
      <c r="O456" s="2">
        <v>0.752</v>
      </c>
      <c r="P456" s="2">
        <v>1.1100000000000001</v>
      </c>
      <c r="Q456" s="2">
        <v>0.51</v>
      </c>
      <c r="R456" s="2">
        <v>0.66600000000000004</v>
      </c>
      <c r="S456" s="2">
        <v>0.69099999999999995</v>
      </c>
      <c r="U456" s="2">
        <v>0.73699999999999999</v>
      </c>
      <c r="V456" s="2">
        <v>0.77700000000000002</v>
      </c>
      <c r="W456" s="2">
        <v>0.93300000000000005</v>
      </c>
      <c r="X456" s="2">
        <v>0.95799999999999996</v>
      </c>
      <c r="Y456" s="2">
        <v>0.64600000000000002</v>
      </c>
      <c r="Z456" s="2">
        <v>1.004</v>
      </c>
    </row>
    <row r="457" spans="1:35">
      <c r="A457" s="2" t="s">
        <v>22960</v>
      </c>
      <c r="B457" s="2">
        <v>0.877</v>
      </c>
      <c r="C457" s="2">
        <v>0.90700000000000003</v>
      </c>
      <c r="D457" s="2">
        <v>1.0660000000000001</v>
      </c>
      <c r="E457" s="2">
        <v>0.67200000000000004</v>
      </c>
      <c r="F457" s="2">
        <v>0.88900000000000001</v>
      </c>
      <c r="G457" s="2">
        <v>0.84799999999999998</v>
      </c>
      <c r="H457" s="2">
        <v>0.878</v>
      </c>
      <c r="I457" s="2">
        <v>1.0369999999999999</v>
      </c>
      <c r="J457" s="2">
        <v>0.64300000000000002</v>
      </c>
      <c r="K457" s="2">
        <v>0.86</v>
      </c>
      <c r="L457" s="2">
        <v>1.1739999999999999</v>
      </c>
      <c r="M457" s="2">
        <v>1.204</v>
      </c>
      <c r="N457" s="2">
        <v>1.363</v>
      </c>
      <c r="O457" s="2">
        <v>0.96899999999999997</v>
      </c>
      <c r="P457" s="2">
        <v>1.1850000000000001</v>
      </c>
      <c r="S457" s="2">
        <v>0.68100000000000005</v>
      </c>
      <c r="V457" s="2">
        <v>0.85699999999999998</v>
      </c>
      <c r="W457" s="2">
        <v>0.88700000000000001</v>
      </c>
      <c r="X457" s="2">
        <v>1.046</v>
      </c>
      <c r="Y457" s="2">
        <v>0.65200000000000002</v>
      </c>
      <c r="Z457" s="2">
        <v>0.86899999999999999</v>
      </c>
      <c r="AA457" s="2">
        <v>0.87</v>
      </c>
      <c r="AB457" s="2">
        <v>0.71099999999999997</v>
      </c>
      <c r="AC457" s="2">
        <v>0.68100000000000005</v>
      </c>
    </row>
    <row r="458" spans="1:35">
      <c r="A458" s="2" t="s">
        <v>22961</v>
      </c>
      <c r="G458" s="2">
        <v>0.54400000000000004</v>
      </c>
      <c r="I458" s="2">
        <v>0.55900000000000005</v>
      </c>
      <c r="K458" s="2">
        <v>0.60899999999999999</v>
      </c>
      <c r="L458" s="2">
        <v>0.59599999999999997</v>
      </c>
      <c r="N458" s="2">
        <v>0.61099999999999999</v>
      </c>
      <c r="P458" s="2">
        <v>0.66100000000000003</v>
      </c>
      <c r="Z458" s="2">
        <v>0.56999999999999995</v>
      </c>
    </row>
    <row r="459" spans="1:35">
      <c r="A459" s="2" t="s">
        <v>22962</v>
      </c>
      <c r="B459" s="2">
        <v>1.2709999999999999</v>
      </c>
      <c r="C459" s="2">
        <v>1.3009999999999999</v>
      </c>
      <c r="D459" s="2">
        <v>1.46</v>
      </c>
      <c r="E459" s="2">
        <v>1.0660000000000001</v>
      </c>
      <c r="F459" s="2">
        <v>1.2829999999999999</v>
      </c>
      <c r="G459" s="2">
        <v>0.95699999999999996</v>
      </c>
      <c r="H459" s="2">
        <v>0.98699999999999999</v>
      </c>
      <c r="I459" s="2">
        <v>1.1459999999999999</v>
      </c>
      <c r="K459" s="2">
        <v>0.96899999999999997</v>
      </c>
      <c r="L459" s="2">
        <v>1.548</v>
      </c>
      <c r="M459" s="2">
        <v>1.5780000000000001</v>
      </c>
      <c r="N459" s="2">
        <v>1.7370000000000001</v>
      </c>
      <c r="O459" s="2">
        <v>1.343</v>
      </c>
      <c r="P459" s="2">
        <v>1.56</v>
      </c>
      <c r="R459" s="2">
        <v>0.84099999999999997</v>
      </c>
      <c r="S459" s="2">
        <v>1</v>
      </c>
      <c r="U459" s="2">
        <v>0.82299999999999995</v>
      </c>
      <c r="V459" s="2">
        <v>1.0900000000000001</v>
      </c>
      <c r="W459" s="2">
        <v>1.1200000000000001</v>
      </c>
      <c r="X459" s="2">
        <v>1.2789999999999999</v>
      </c>
      <c r="Y459" s="2">
        <v>0.88500000000000001</v>
      </c>
      <c r="Z459" s="2">
        <v>1.1020000000000001</v>
      </c>
      <c r="AA459" s="2">
        <v>0.92600000000000005</v>
      </c>
    </row>
    <row r="460" spans="1:35">
      <c r="A460" s="2" t="s">
        <v>22963</v>
      </c>
      <c r="B460" s="2">
        <v>1.6850000000000001</v>
      </c>
      <c r="C460" s="2">
        <v>1.5489999999999999</v>
      </c>
      <c r="D460" s="2">
        <v>1.6779999999999999</v>
      </c>
      <c r="E460" s="2">
        <v>1.744</v>
      </c>
      <c r="F460" s="2">
        <v>1.587</v>
      </c>
      <c r="G460" s="2">
        <v>1.6819999999999999</v>
      </c>
      <c r="H460" s="2">
        <v>1.546</v>
      </c>
      <c r="I460" s="2">
        <v>1.6759999999999999</v>
      </c>
      <c r="J460" s="2">
        <v>1.7410000000000001</v>
      </c>
      <c r="K460" s="2">
        <v>1.5840000000000001</v>
      </c>
      <c r="L460" s="2">
        <v>1.994</v>
      </c>
      <c r="M460" s="2">
        <v>1.8580000000000001</v>
      </c>
      <c r="N460" s="2">
        <v>1.9870000000000001</v>
      </c>
      <c r="O460" s="2">
        <v>2.0529999999999999</v>
      </c>
      <c r="P460" s="2">
        <v>1.8959999999999999</v>
      </c>
      <c r="V460" s="2">
        <v>1.6439999999999999</v>
      </c>
      <c r="W460" s="2">
        <v>1.508</v>
      </c>
      <c r="X460" s="2">
        <v>1.637</v>
      </c>
      <c r="Y460" s="2">
        <v>1.7030000000000001</v>
      </c>
      <c r="Z460" s="2">
        <v>1.546</v>
      </c>
      <c r="AA460" s="2">
        <v>1.6779999999999999</v>
      </c>
      <c r="AB460" s="2">
        <v>1.7370000000000001</v>
      </c>
      <c r="AC460" s="2">
        <v>1.694</v>
      </c>
    </row>
    <row r="461" spans="1:35">
      <c r="A461" s="2" t="s">
        <v>22964</v>
      </c>
      <c r="B461" s="2">
        <v>0.65</v>
      </c>
      <c r="D461" s="2">
        <v>0.64300000000000002</v>
      </c>
      <c r="E461" s="2">
        <v>0.70899999999999996</v>
      </c>
      <c r="G461" s="2">
        <v>0.93</v>
      </c>
      <c r="H461" s="2">
        <v>0.79500000000000004</v>
      </c>
      <c r="I461" s="2">
        <v>0.92400000000000004</v>
      </c>
      <c r="J461" s="2">
        <v>0.99</v>
      </c>
      <c r="K461" s="2">
        <v>0.83299999999999996</v>
      </c>
      <c r="L461" s="2">
        <v>0.93600000000000005</v>
      </c>
      <c r="M461" s="2">
        <v>0.8</v>
      </c>
      <c r="N461" s="2">
        <v>0.93</v>
      </c>
      <c r="O461" s="2">
        <v>0.995</v>
      </c>
      <c r="P461" s="2">
        <v>0.83899999999999997</v>
      </c>
      <c r="V461" s="2">
        <v>0.82</v>
      </c>
      <c r="W461" s="2">
        <v>0.68400000000000005</v>
      </c>
      <c r="X461" s="2">
        <v>0.81399999999999995</v>
      </c>
      <c r="Y461" s="2">
        <v>0.879</v>
      </c>
      <c r="Z461" s="2">
        <v>0.72199999999999998</v>
      </c>
      <c r="AA461" s="2">
        <v>0.8</v>
      </c>
      <c r="AB461" s="2">
        <v>0.85899999999999999</v>
      </c>
      <c r="AC461" s="2">
        <v>0.81699999999999995</v>
      </c>
    </row>
    <row r="462" spans="1:35">
      <c r="A462" s="2" t="s">
        <v>22965</v>
      </c>
      <c r="D462" s="2">
        <v>0.68100000000000005</v>
      </c>
      <c r="F462" s="2">
        <v>0.72699999999999998</v>
      </c>
      <c r="G462" s="2">
        <v>0.55900000000000005</v>
      </c>
      <c r="H462" s="2">
        <v>0.63700000000000001</v>
      </c>
      <c r="I462" s="2">
        <v>0.83099999999999996</v>
      </c>
      <c r="K462" s="2">
        <v>0.877</v>
      </c>
      <c r="L462" s="2">
        <v>0.63600000000000001</v>
      </c>
      <c r="M462" s="2">
        <v>0.71499999999999997</v>
      </c>
      <c r="N462" s="2">
        <v>0.90900000000000003</v>
      </c>
      <c r="P462" s="2">
        <v>0.95399999999999996</v>
      </c>
      <c r="S462" s="2">
        <v>0.56899999999999995</v>
      </c>
      <c r="U462" s="2">
        <v>0.61399999999999999</v>
      </c>
      <c r="V462" s="2">
        <v>0.71599999999999997</v>
      </c>
      <c r="W462" s="2">
        <v>0.79500000000000004</v>
      </c>
      <c r="X462" s="2">
        <v>0.98899999999999999</v>
      </c>
      <c r="Y462" s="2">
        <v>0.53700000000000003</v>
      </c>
      <c r="Z462" s="2">
        <v>1.0349999999999999</v>
      </c>
      <c r="AD462" s="2">
        <v>0.53</v>
      </c>
    </row>
    <row r="463" spans="1:35">
      <c r="A463" s="2" t="s">
        <v>22966</v>
      </c>
      <c r="B463" s="2">
        <v>0.52400000000000002</v>
      </c>
      <c r="E463" s="2">
        <v>0.53400000000000003</v>
      </c>
      <c r="AD463" s="2">
        <v>0.60399999999999998</v>
      </c>
      <c r="AE463" s="2">
        <v>0.59899999999999998</v>
      </c>
      <c r="AF463" s="2">
        <v>0.57499999999999996</v>
      </c>
      <c r="AG463" s="2">
        <v>0.55900000000000005</v>
      </c>
      <c r="AH463" s="2">
        <v>0.55400000000000005</v>
      </c>
      <c r="AI463" s="2">
        <v>0.53</v>
      </c>
    </row>
    <row r="464" spans="1:35">
      <c r="A464" s="2" t="s">
        <v>22967</v>
      </c>
      <c r="B464" s="2">
        <v>0.26900000000000002</v>
      </c>
      <c r="C464" s="2">
        <v>0.35299999999999998</v>
      </c>
      <c r="D464" s="2">
        <v>0.44</v>
      </c>
      <c r="F464" s="2">
        <v>0.379</v>
      </c>
      <c r="G464" s="2">
        <v>0.246</v>
      </c>
      <c r="H464" s="2">
        <v>0.33100000000000002</v>
      </c>
      <c r="I464" s="2">
        <v>0.41799999999999998</v>
      </c>
      <c r="K464" s="2">
        <v>0.35699999999999998</v>
      </c>
      <c r="L464" s="2">
        <v>0.28499999999999998</v>
      </c>
      <c r="M464" s="2">
        <v>0.36899999999999999</v>
      </c>
      <c r="N464" s="2">
        <v>0.45600000000000002</v>
      </c>
      <c r="P464" s="2">
        <v>0.39500000000000002</v>
      </c>
      <c r="Q464" s="2">
        <v>0.28799999999999998</v>
      </c>
      <c r="R464" s="2">
        <v>0.373</v>
      </c>
      <c r="S464" s="2">
        <v>0.46</v>
      </c>
      <c r="U464" s="2">
        <v>0.39900000000000002</v>
      </c>
      <c r="W464" s="2">
        <v>0.32800000000000001</v>
      </c>
      <c r="X464" s="2">
        <v>0.41499999999999998</v>
      </c>
      <c r="Z464" s="2">
        <v>0.35399999999999998</v>
      </c>
    </row>
    <row r="465" spans="1:35">
      <c r="A465" s="2" t="s">
        <v>22968</v>
      </c>
      <c r="B465" s="2">
        <v>0.93100000000000005</v>
      </c>
      <c r="C465" s="2">
        <v>0.96099999999999997</v>
      </c>
      <c r="D465" s="2">
        <v>1.1200000000000001</v>
      </c>
      <c r="E465" s="2">
        <v>0.72599999999999998</v>
      </c>
      <c r="F465" s="2">
        <v>0.94199999999999995</v>
      </c>
      <c r="G465" s="2">
        <v>1.0009999999999999</v>
      </c>
      <c r="H465" s="2">
        <v>1.03</v>
      </c>
      <c r="I465" s="2">
        <v>1.19</v>
      </c>
      <c r="J465" s="2">
        <v>0.79600000000000004</v>
      </c>
      <c r="K465" s="2">
        <v>1.012</v>
      </c>
      <c r="L465" s="2">
        <v>1.226</v>
      </c>
      <c r="M465" s="2">
        <v>1.256</v>
      </c>
      <c r="N465" s="2">
        <v>1.415</v>
      </c>
      <c r="O465" s="2">
        <v>1.022</v>
      </c>
      <c r="P465" s="2">
        <v>1.238</v>
      </c>
      <c r="V465" s="2">
        <v>0.96499999999999997</v>
      </c>
      <c r="W465" s="2">
        <v>0.995</v>
      </c>
      <c r="X465" s="2">
        <v>1.1539999999999999</v>
      </c>
      <c r="Y465" s="2">
        <v>0.76</v>
      </c>
      <c r="Z465" s="2">
        <v>0.97699999999999998</v>
      </c>
      <c r="AA465" s="2">
        <v>0.89700000000000002</v>
      </c>
      <c r="AB465" s="2">
        <v>0.73799999999999999</v>
      </c>
      <c r="AC465" s="2">
        <v>0.70799999999999996</v>
      </c>
    </row>
    <row r="466" spans="1:35">
      <c r="A466" s="2" t="s">
        <v>22969</v>
      </c>
      <c r="G466" s="2">
        <v>0.54200000000000004</v>
      </c>
      <c r="I466" s="2">
        <v>0.55700000000000005</v>
      </c>
      <c r="K466" s="2">
        <v>0.60699999999999998</v>
      </c>
      <c r="L466" s="2">
        <v>0.62</v>
      </c>
      <c r="M466" s="2">
        <v>0.54900000000000004</v>
      </c>
      <c r="N466" s="2">
        <v>0.63500000000000001</v>
      </c>
      <c r="P466" s="2">
        <v>0.68500000000000005</v>
      </c>
      <c r="V466" s="2">
        <v>0.7</v>
      </c>
      <c r="W466" s="2">
        <v>0.629</v>
      </c>
      <c r="X466" s="2">
        <v>0.71499999999999997</v>
      </c>
      <c r="Y466" s="2">
        <v>0.58899999999999997</v>
      </c>
      <c r="Z466" s="2">
        <v>0.76500000000000001</v>
      </c>
    </row>
    <row r="467" spans="1:35">
      <c r="A467" s="2" t="s">
        <v>22970</v>
      </c>
      <c r="B467" s="2">
        <v>0.91100000000000003</v>
      </c>
      <c r="D467" s="2">
        <v>0.90500000000000003</v>
      </c>
      <c r="E467" s="2">
        <v>0.97</v>
      </c>
      <c r="G467" s="2">
        <v>1.3109999999999999</v>
      </c>
      <c r="H467" s="2">
        <v>1.175</v>
      </c>
      <c r="I467" s="2">
        <v>1.3049999999999999</v>
      </c>
      <c r="J467" s="2">
        <v>1.37</v>
      </c>
      <c r="K467" s="2">
        <v>1.214</v>
      </c>
      <c r="L467" s="2">
        <v>1.3029999999999999</v>
      </c>
      <c r="M467" s="2">
        <v>1.167</v>
      </c>
      <c r="N467" s="2">
        <v>1.296</v>
      </c>
      <c r="O467" s="2">
        <v>1.3620000000000001</v>
      </c>
      <c r="P467" s="2">
        <v>1.2050000000000001</v>
      </c>
      <c r="V467" s="2">
        <v>1.1819999999999999</v>
      </c>
      <c r="W467" s="2">
        <v>1.046</v>
      </c>
      <c r="X467" s="2">
        <v>1.1759999999999999</v>
      </c>
      <c r="Y467" s="2">
        <v>1.2410000000000001</v>
      </c>
      <c r="Z467" s="2">
        <v>1.085</v>
      </c>
      <c r="AA467" s="2">
        <v>0.93700000000000006</v>
      </c>
      <c r="AB467" s="2">
        <v>0.996</v>
      </c>
      <c r="AC467" s="2">
        <v>0.95399999999999996</v>
      </c>
    </row>
    <row r="468" spans="1:35">
      <c r="A468" s="2" t="s">
        <v>22971</v>
      </c>
      <c r="B468" s="2">
        <v>1.528</v>
      </c>
      <c r="C468" s="2">
        <v>1.6080000000000001</v>
      </c>
      <c r="D468" s="2">
        <v>1.62</v>
      </c>
      <c r="E468" s="2">
        <v>1.526</v>
      </c>
      <c r="F468" s="2">
        <v>1.6839999999999999</v>
      </c>
      <c r="H468" s="2">
        <v>1.4750000000000001</v>
      </c>
      <c r="I468" s="2">
        <v>1.4870000000000001</v>
      </c>
      <c r="K468" s="2">
        <v>1.5509999999999999</v>
      </c>
      <c r="L468" s="2">
        <v>1.524</v>
      </c>
      <c r="M468" s="2">
        <v>1.6040000000000001</v>
      </c>
      <c r="N468" s="2">
        <v>1.6160000000000001</v>
      </c>
      <c r="O468" s="2">
        <v>1.522</v>
      </c>
      <c r="P468" s="2">
        <v>1.68</v>
      </c>
      <c r="Q468" s="2">
        <v>1.5529999999999999</v>
      </c>
      <c r="R468" s="2">
        <v>1.633</v>
      </c>
      <c r="S468" s="2">
        <v>1.645</v>
      </c>
      <c r="T468" s="2">
        <v>1.5509999999999999</v>
      </c>
      <c r="U468" s="2">
        <v>1.71</v>
      </c>
      <c r="W468" s="2">
        <v>1.4430000000000001</v>
      </c>
      <c r="X468" s="2">
        <v>1.4550000000000001</v>
      </c>
      <c r="Z468" s="2">
        <v>1.52</v>
      </c>
    </row>
    <row r="469" spans="1:35">
      <c r="A469" s="2" t="s">
        <v>22972</v>
      </c>
      <c r="B469" s="2">
        <v>0.63600000000000001</v>
      </c>
      <c r="C469" s="2">
        <v>0.71599999999999997</v>
      </c>
      <c r="D469" s="2">
        <v>0.72799999999999998</v>
      </c>
      <c r="E469" s="2">
        <v>0.63400000000000001</v>
      </c>
      <c r="F469" s="2">
        <v>0.79300000000000004</v>
      </c>
      <c r="H469" s="2">
        <v>0.63300000000000001</v>
      </c>
      <c r="I469" s="2">
        <v>0.64500000000000002</v>
      </c>
      <c r="K469" s="2">
        <v>0.71</v>
      </c>
      <c r="L469" s="2">
        <v>0.72099999999999997</v>
      </c>
      <c r="M469" s="2">
        <v>0.80100000000000005</v>
      </c>
      <c r="N469" s="2">
        <v>0.81299999999999994</v>
      </c>
      <c r="O469" s="2">
        <v>0.71899999999999997</v>
      </c>
      <c r="P469" s="2">
        <v>0.878</v>
      </c>
      <c r="R469" s="2">
        <v>0.63900000000000001</v>
      </c>
      <c r="S469" s="2">
        <v>0.65100000000000002</v>
      </c>
      <c r="U469" s="2">
        <v>0.71499999999999997</v>
      </c>
      <c r="V469" s="2">
        <v>0.81200000000000006</v>
      </c>
      <c r="W469" s="2">
        <v>0.89200000000000002</v>
      </c>
      <c r="X469" s="2">
        <v>0.90400000000000003</v>
      </c>
      <c r="Y469" s="2">
        <v>0.81</v>
      </c>
      <c r="Z469" s="2">
        <v>0.96799999999999997</v>
      </c>
    </row>
    <row r="470" spans="1:35">
      <c r="A470" s="2" t="s">
        <v>22973</v>
      </c>
      <c r="B470" s="2">
        <v>1.2889999999999999</v>
      </c>
      <c r="C470" s="2">
        <v>1.319</v>
      </c>
      <c r="D470" s="2">
        <v>1.478</v>
      </c>
      <c r="E470" s="2">
        <v>1.085</v>
      </c>
      <c r="F470" s="2">
        <v>1.3009999999999999</v>
      </c>
      <c r="G470" s="2">
        <v>1.145</v>
      </c>
      <c r="H470" s="2">
        <v>1.175</v>
      </c>
      <c r="I470" s="2">
        <v>1.3340000000000001</v>
      </c>
      <c r="J470" s="2">
        <v>0.94</v>
      </c>
      <c r="K470" s="2">
        <v>1.157</v>
      </c>
      <c r="L470" s="2">
        <v>1.6160000000000001</v>
      </c>
      <c r="M470" s="2">
        <v>1.645</v>
      </c>
      <c r="N470" s="2">
        <v>1.8049999999999999</v>
      </c>
      <c r="O470" s="2">
        <v>1.411</v>
      </c>
      <c r="P470" s="2">
        <v>1.627</v>
      </c>
      <c r="R470" s="2">
        <v>0.89600000000000002</v>
      </c>
      <c r="S470" s="2">
        <v>1.0549999999999999</v>
      </c>
      <c r="V470" s="2">
        <v>1.2</v>
      </c>
      <c r="W470" s="2">
        <v>1.23</v>
      </c>
      <c r="X470" s="2">
        <v>1.389</v>
      </c>
      <c r="Y470" s="2">
        <v>0.996</v>
      </c>
      <c r="Z470" s="2">
        <v>1.212</v>
      </c>
      <c r="AA470" s="2">
        <v>0.879</v>
      </c>
    </row>
    <row r="471" spans="1:35">
      <c r="A471" s="2" t="s">
        <v>22974</v>
      </c>
      <c r="B471" s="2">
        <v>0.75600000000000001</v>
      </c>
      <c r="C471" s="2">
        <v>0.78600000000000003</v>
      </c>
      <c r="D471" s="2">
        <v>0.94499999999999995</v>
      </c>
      <c r="F471" s="2">
        <v>0.76800000000000002</v>
      </c>
      <c r="G471" s="2">
        <v>1.0369999999999999</v>
      </c>
      <c r="H471" s="2">
        <v>1.0669999999999999</v>
      </c>
      <c r="I471" s="2">
        <v>1.226</v>
      </c>
      <c r="J471" s="2">
        <v>0.83199999999999996</v>
      </c>
      <c r="K471" s="2">
        <v>1.0489999999999999</v>
      </c>
      <c r="L471" s="2">
        <v>1.0429999999999999</v>
      </c>
      <c r="M471" s="2">
        <v>1.073</v>
      </c>
      <c r="N471" s="2">
        <v>1.232</v>
      </c>
      <c r="O471" s="2">
        <v>0.83799999999999997</v>
      </c>
      <c r="P471" s="2">
        <v>1.0549999999999999</v>
      </c>
      <c r="V471" s="2">
        <v>0.92700000000000005</v>
      </c>
      <c r="W471" s="2">
        <v>0.95599999999999996</v>
      </c>
      <c r="X471" s="2">
        <v>1.1160000000000001</v>
      </c>
      <c r="Y471" s="2">
        <v>0.72199999999999998</v>
      </c>
      <c r="Z471" s="2">
        <v>0.93799999999999994</v>
      </c>
      <c r="AA471" s="2">
        <v>0.88200000000000001</v>
      </c>
      <c r="AB471" s="2">
        <v>0.72299999999999998</v>
      </c>
      <c r="AC471" s="2">
        <v>0.69299999999999995</v>
      </c>
    </row>
    <row r="472" spans="1:35">
      <c r="A472" s="2" t="s">
        <v>22975</v>
      </c>
      <c r="B472" s="2">
        <v>1.0129999999999999</v>
      </c>
      <c r="C472" s="2">
        <v>0.878</v>
      </c>
      <c r="D472" s="2">
        <v>1.0069999999999999</v>
      </c>
      <c r="E472" s="2">
        <v>1.0720000000000001</v>
      </c>
      <c r="F472" s="2">
        <v>0.91600000000000004</v>
      </c>
      <c r="G472" s="2">
        <v>1.0049999999999999</v>
      </c>
      <c r="H472" s="2">
        <v>0.86899999999999999</v>
      </c>
      <c r="I472" s="2">
        <v>0.998</v>
      </c>
      <c r="J472" s="2">
        <v>1.0640000000000001</v>
      </c>
      <c r="K472" s="2">
        <v>0.90700000000000003</v>
      </c>
      <c r="L472" s="2">
        <v>1.3879999999999999</v>
      </c>
      <c r="M472" s="2">
        <v>1.2529999999999999</v>
      </c>
      <c r="N472" s="2">
        <v>1.3819999999999999</v>
      </c>
      <c r="O472" s="2">
        <v>1.448</v>
      </c>
      <c r="P472" s="2">
        <v>1.2909999999999999</v>
      </c>
      <c r="V472" s="2">
        <v>0.94299999999999995</v>
      </c>
      <c r="W472" s="2">
        <v>0.80700000000000005</v>
      </c>
      <c r="X472" s="2">
        <v>0.93600000000000005</v>
      </c>
      <c r="Y472" s="2">
        <v>1.002</v>
      </c>
      <c r="Z472" s="2">
        <v>0.84499999999999997</v>
      </c>
    </row>
    <row r="473" spans="1:35">
      <c r="A473" s="2" t="s">
        <v>22976</v>
      </c>
      <c r="B473" s="2">
        <v>1.7</v>
      </c>
      <c r="C473" s="2">
        <v>1.73</v>
      </c>
      <c r="D473" s="2">
        <v>1.889</v>
      </c>
      <c r="E473" s="2">
        <v>1.496</v>
      </c>
      <c r="F473" s="2">
        <v>1.712</v>
      </c>
      <c r="G473" s="2">
        <v>1.702</v>
      </c>
      <c r="H473" s="2">
        <v>1.732</v>
      </c>
      <c r="I473" s="2">
        <v>1.891</v>
      </c>
      <c r="J473" s="2">
        <v>1.4970000000000001</v>
      </c>
      <c r="K473" s="2">
        <v>1.714</v>
      </c>
      <c r="L473" s="2">
        <v>2.0289999999999999</v>
      </c>
      <c r="M473" s="2">
        <v>2.0590000000000002</v>
      </c>
      <c r="N473" s="2">
        <v>2.218</v>
      </c>
      <c r="O473" s="2">
        <v>1.8240000000000001</v>
      </c>
      <c r="P473" s="2">
        <v>2.04</v>
      </c>
      <c r="V473" s="2">
        <v>1.724</v>
      </c>
      <c r="W473" s="2">
        <v>1.754</v>
      </c>
      <c r="X473" s="2">
        <v>1.913</v>
      </c>
      <c r="Y473" s="2">
        <v>1.5189999999999999</v>
      </c>
      <c r="Z473" s="2">
        <v>1.7350000000000001</v>
      </c>
      <c r="AA473" s="2">
        <v>1.7470000000000001</v>
      </c>
      <c r="AB473" s="2">
        <v>1.5880000000000001</v>
      </c>
      <c r="AC473" s="2">
        <v>1.5580000000000001</v>
      </c>
    </row>
    <row r="474" spans="1:35">
      <c r="A474" s="2" t="s">
        <v>22977</v>
      </c>
      <c r="B474" s="2">
        <v>1.1479999999999999</v>
      </c>
      <c r="C474" s="2">
        <v>1.2070000000000001</v>
      </c>
      <c r="D474" s="2">
        <v>1.1279999999999999</v>
      </c>
      <c r="E474" s="2">
        <v>1.131</v>
      </c>
      <c r="F474" s="2">
        <v>1.1719999999999999</v>
      </c>
      <c r="G474" s="2">
        <v>0.67900000000000005</v>
      </c>
      <c r="H474" s="2">
        <v>0.73799999999999999</v>
      </c>
      <c r="I474" s="2">
        <v>0.65900000000000003</v>
      </c>
      <c r="J474" s="2">
        <v>0.66200000000000003</v>
      </c>
      <c r="K474" s="2">
        <v>0.70299999999999996</v>
      </c>
      <c r="L474" s="2">
        <v>1.4470000000000001</v>
      </c>
      <c r="M474" s="2">
        <v>1.506</v>
      </c>
      <c r="N474" s="2">
        <v>1.427</v>
      </c>
      <c r="O474" s="2">
        <v>1.431</v>
      </c>
      <c r="P474" s="2">
        <v>1.4710000000000001</v>
      </c>
      <c r="Q474" s="2">
        <v>0.73799999999999999</v>
      </c>
      <c r="R474" s="2">
        <v>0.79700000000000004</v>
      </c>
      <c r="S474" s="2">
        <v>0.71899999999999997</v>
      </c>
      <c r="T474" s="2">
        <v>0.72199999999999998</v>
      </c>
      <c r="U474" s="2">
        <v>0.76300000000000001</v>
      </c>
      <c r="V474" s="2">
        <v>1.0229999999999999</v>
      </c>
      <c r="W474" s="2">
        <v>1.0820000000000001</v>
      </c>
      <c r="X474" s="2">
        <v>1.004</v>
      </c>
      <c r="Y474" s="2">
        <v>1.0069999999999999</v>
      </c>
      <c r="Z474" s="2">
        <v>1.048</v>
      </c>
    </row>
    <row r="475" spans="1:35">
      <c r="A475" s="2" t="s">
        <v>22978</v>
      </c>
      <c r="B475" s="2">
        <v>1.018</v>
      </c>
      <c r="C475" s="2">
        <v>1.048</v>
      </c>
      <c r="D475" s="2">
        <v>1.2070000000000001</v>
      </c>
      <c r="F475" s="2">
        <v>1.0289999999999999</v>
      </c>
      <c r="G475" s="2">
        <v>1.4179999999999999</v>
      </c>
      <c r="H475" s="2">
        <v>1.448</v>
      </c>
      <c r="I475" s="2">
        <v>1.607</v>
      </c>
      <c r="J475" s="2">
        <v>1.2130000000000001</v>
      </c>
      <c r="K475" s="2">
        <v>1.429</v>
      </c>
      <c r="L475" s="2">
        <v>1.409</v>
      </c>
      <c r="M475" s="2">
        <v>1.4390000000000001</v>
      </c>
      <c r="N475" s="2">
        <v>1.5980000000000001</v>
      </c>
      <c r="O475" s="2">
        <v>1.2050000000000001</v>
      </c>
      <c r="P475" s="2">
        <v>1.421</v>
      </c>
      <c r="V475" s="2">
        <v>1.2889999999999999</v>
      </c>
      <c r="W475" s="2">
        <v>1.319</v>
      </c>
      <c r="X475" s="2">
        <v>1.478</v>
      </c>
      <c r="Y475" s="2">
        <v>1.0840000000000001</v>
      </c>
      <c r="Z475" s="2">
        <v>1.3</v>
      </c>
      <c r="AA475" s="2">
        <v>1.0189999999999999</v>
      </c>
    </row>
    <row r="476" spans="1:35">
      <c r="A476" s="2" t="s">
        <v>22979</v>
      </c>
      <c r="AA476" s="2">
        <v>0.46200000000000002</v>
      </c>
      <c r="AB476" s="2">
        <v>0.495</v>
      </c>
      <c r="AD476" s="2">
        <v>0.51</v>
      </c>
      <c r="AE476" s="2">
        <v>0.54300000000000004</v>
      </c>
      <c r="AF476" s="2">
        <v>0.49299999999999999</v>
      </c>
      <c r="AG476" s="2">
        <v>0.502</v>
      </c>
      <c r="AH476" s="2">
        <v>0.53500000000000003</v>
      </c>
    </row>
    <row r="477" spans="1:35">
      <c r="A477" s="2" t="s">
        <v>22980</v>
      </c>
      <c r="AA477" s="2">
        <v>0.63400000000000001</v>
      </c>
      <c r="AB477" s="2">
        <v>0.67400000000000004</v>
      </c>
      <c r="AC477" s="2">
        <v>0.66900000000000004</v>
      </c>
      <c r="AD477" s="2">
        <v>0.66700000000000004</v>
      </c>
      <c r="AE477" s="2">
        <v>0.70699999999999996</v>
      </c>
      <c r="AF477" s="2">
        <v>0.70199999999999996</v>
      </c>
      <c r="AG477" s="2">
        <v>0.61699999999999999</v>
      </c>
      <c r="AH477" s="2">
        <v>0.65700000000000003</v>
      </c>
      <c r="AI477" s="2">
        <v>0.65200000000000002</v>
      </c>
    </row>
    <row r="478" spans="1:35">
      <c r="A478" s="2" t="s">
        <v>22981</v>
      </c>
      <c r="B478" s="2">
        <v>1.7310000000000001</v>
      </c>
      <c r="C478" s="2">
        <v>1.595</v>
      </c>
      <c r="D478" s="2">
        <v>1.724</v>
      </c>
      <c r="E478" s="2">
        <v>1.79</v>
      </c>
      <c r="F478" s="2">
        <v>1.633</v>
      </c>
      <c r="G478" s="2">
        <v>1.5009999999999999</v>
      </c>
      <c r="H478" s="2">
        <v>1.365</v>
      </c>
      <c r="I478" s="2">
        <v>1.4950000000000001</v>
      </c>
      <c r="J478" s="2">
        <v>1.56</v>
      </c>
      <c r="K478" s="2">
        <v>1.4039999999999999</v>
      </c>
      <c r="L478" s="2">
        <v>2.0129999999999999</v>
      </c>
      <c r="M478" s="2">
        <v>1.877</v>
      </c>
      <c r="N478" s="2">
        <v>2.0070000000000001</v>
      </c>
      <c r="O478" s="2">
        <v>2.0720000000000001</v>
      </c>
      <c r="P478" s="2">
        <v>1.915</v>
      </c>
      <c r="Q478" s="2">
        <v>1.272</v>
      </c>
      <c r="T478" s="2">
        <v>1.331</v>
      </c>
      <c r="V478" s="2">
        <v>1.619</v>
      </c>
      <c r="W478" s="2">
        <v>1.4830000000000001</v>
      </c>
      <c r="X478" s="2">
        <v>1.613</v>
      </c>
      <c r="Y478" s="2">
        <v>1.6779999999999999</v>
      </c>
      <c r="Z478" s="2">
        <v>1.5209999999999999</v>
      </c>
    </row>
    <row r="479" spans="1:35">
      <c r="A479" s="2" t="s">
        <v>22982</v>
      </c>
      <c r="B479" s="2">
        <v>1.4359999999999999</v>
      </c>
      <c r="C479" s="2">
        <v>1.2430000000000001</v>
      </c>
      <c r="D479" s="2">
        <v>1.538</v>
      </c>
      <c r="E479" s="2">
        <v>1.427</v>
      </c>
      <c r="F479" s="2">
        <v>1.534</v>
      </c>
      <c r="G479" s="2">
        <v>1.444</v>
      </c>
      <c r="H479" s="2">
        <v>1.2509999999999999</v>
      </c>
      <c r="I479" s="2">
        <v>1.546</v>
      </c>
      <c r="J479" s="2">
        <v>1.4339999999999999</v>
      </c>
      <c r="K479" s="2">
        <v>1.542</v>
      </c>
      <c r="L479" s="2">
        <v>1.6120000000000001</v>
      </c>
      <c r="M479" s="2">
        <v>1.419</v>
      </c>
      <c r="N479" s="2">
        <v>1.714</v>
      </c>
      <c r="O479" s="2">
        <v>1.6020000000000001</v>
      </c>
      <c r="P479" s="2">
        <v>1.71</v>
      </c>
      <c r="Q479" s="2">
        <v>1.3009999999999999</v>
      </c>
      <c r="S479" s="2">
        <v>1.403</v>
      </c>
      <c r="T479" s="2">
        <v>1.292</v>
      </c>
      <c r="U479" s="2">
        <v>1.399</v>
      </c>
      <c r="V479" s="2">
        <v>1.466</v>
      </c>
      <c r="W479" s="2">
        <v>1.2729999999999999</v>
      </c>
      <c r="X479" s="2">
        <v>1.5680000000000001</v>
      </c>
      <c r="Y479" s="2">
        <v>1.4570000000000001</v>
      </c>
      <c r="Z479" s="2">
        <v>1.5640000000000001</v>
      </c>
    </row>
    <row r="480" spans="1:35">
      <c r="A480" s="2" t="s">
        <v>22983</v>
      </c>
      <c r="B480" s="2">
        <v>1.274</v>
      </c>
      <c r="D480" s="2">
        <v>1.208</v>
      </c>
      <c r="E480" s="2">
        <v>1.284</v>
      </c>
      <c r="G480" s="2">
        <v>1.393</v>
      </c>
      <c r="H480" s="2">
        <v>1.234</v>
      </c>
      <c r="I480" s="2">
        <v>1.3260000000000001</v>
      </c>
      <c r="J480" s="2">
        <v>1.403</v>
      </c>
      <c r="K480" s="2">
        <v>1.1890000000000001</v>
      </c>
      <c r="L480" s="2">
        <v>1.5629999999999999</v>
      </c>
      <c r="M480" s="2">
        <v>1.405</v>
      </c>
      <c r="N480" s="2">
        <v>1.4970000000000001</v>
      </c>
      <c r="O480" s="2">
        <v>1.573</v>
      </c>
      <c r="P480" s="2">
        <v>1.36</v>
      </c>
      <c r="V480" s="2">
        <v>1.6890000000000001</v>
      </c>
      <c r="W480" s="2">
        <v>1.53</v>
      </c>
      <c r="X480" s="2">
        <v>1.6220000000000001</v>
      </c>
      <c r="Y480" s="2">
        <v>1.698</v>
      </c>
      <c r="Z480" s="2">
        <v>1.4850000000000001</v>
      </c>
    </row>
    <row r="481" spans="1:35">
      <c r="A481" s="2" t="s">
        <v>22984</v>
      </c>
      <c r="B481" s="2">
        <v>1.012</v>
      </c>
      <c r="C481" s="2">
        <v>0.94799999999999995</v>
      </c>
      <c r="D481" s="2">
        <v>1.1919999999999999</v>
      </c>
      <c r="E481" s="2">
        <v>0.872</v>
      </c>
      <c r="F481" s="2">
        <v>0.98399999999999999</v>
      </c>
      <c r="G481" s="2">
        <v>1.179</v>
      </c>
      <c r="H481" s="2">
        <v>1.115</v>
      </c>
      <c r="I481" s="2">
        <v>1.359</v>
      </c>
      <c r="J481" s="2">
        <v>1.0389999999999999</v>
      </c>
      <c r="K481" s="2">
        <v>1.151</v>
      </c>
      <c r="L481" s="2">
        <v>1.075</v>
      </c>
      <c r="M481" s="2">
        <v>1.0109999999999999</v>
      </c>
      <c r="N481" s="2">
        <v>1.2549999999999999</v>
      </c>
      <c r="O481" s="2">
        <v>0.93500000000000005</v>
      </c>
      <c r="P481" s="2">
        <v>1.0469999999999999</v>
      </c>
      <c r="V481" s="2">
        <v>0.95599999999999996</v>
      </c>
      <c r="W481" s="2">
        <v>0.89100000000000001</v>
      </c>
      <c r="X481" s="2">
        <v>1.135</v>
      </c>
      <c r="Z481" s="2">
        <v>0.92700000000000005</v>
      </c>
    </row>
    <row r="482" spans="1:35">
      <c r="A482" s="2" t="s">
        <v>22985</v>
      </c>
      <c r="B482" s="2">
        <v>1.1890000000000001</v>
      </c>
      <c r="C482" s="2">
        <v>1.2669999999999999</v>
      </c>
      <c r="D482" s="2">
        <v>1.462</v>
      </c>
      <c r="E482" s="2">
        <v>1.0089999999999999</v>
      </c>
      <c r="F482" s="2">
        <v>1.5069999999999999</v>
      </c>
      <c r="G482" s="2">
        <v>0.72</v>
      </c>
      <c r="H482" s="2">
        <v>0.79800000000000004</v>
      </c>
      <c r="I482" s="2">
        <v>0.99299999999999999</v>
      </c>
      <c r="K482" s="2">
        <v>1.038</v>
      </c>
      <c r="L482" s="2">
        <v>1.4890000000000001</v>
      </c>
      <c r="M482" s="2">
        <v>1.5669999999999999</v>
      </c>
      <c r="N482" s="2">
        <v>1.7609999999999999</v>
      </c>
      <c r="O482" s="2">
        <v>1.3089999999999999</v>
      </c>
      <c r="P482" s="2">
        <v>1.8069999999999999</v>
      </c>
      <c r="Q482" s="2">
        <v>0.78</v>
      </c>
      <c r="R482" s="2">
        <v>0.85799999999999998</v>
      </c>
      <c r="S482" s="2">
        <v>1.052</v>
      </c>
      <c r="U482" s="2">
        <v>1.0980000000000001</v>
      </c>
      <c r="V482" s="2">
        <v>1.0649999999999999</v>
      </c>
      <c r="W482" s="2">
        <v>1.143</v>
      </c>
      <c r="X482" s="2">
        <v>1.337</v>
      </c>
      <c r="Y482" s="2">
        <v>0.88500000000000001</v>
      </c>
      <c r="Z482" s="2">
        <v>1.383</v>
      </c>
    </row>
    <row r="483" spans="1:35">
      <c r="A483" s="2" t="s">
        <v>22986</v>
      </c>
      <c r="B483" s="2">
        <v>1.7909999999999999</v>
      </c>
      <c r="C483" s="2">
        <v>1.821</v>
      </c>
      <c r="D483" s="2">
        <v>1.98</v>
      </c>
      <c r="E483" s="2">
        <v>1.587</v>
      </c>
      <c r="F483" s="2">
        <v>1.8029999999999999</v>
      </c>
      <c r="G483" s="2">
        <v>1.7889999999999999</v>
      </c>
      <c r="H483" s="2">
        <v>1.819</v>
      </c>
      <c r="I483" s="2">
        <v>1.978</v>
      </c>
      <c r="J483" s="2">
        <v>1.5840000000000001</v>
      </c>
      <c r="K483" s="2">
        <v>1.8</v>
      </c>
      <c r="L483" s="2">
        <v>2.1</v>
      </c>
      <c r="M483" s="2">
        <v>2.13</v>
      </c>
      <c r="N483" s="2">
        <v>2.2890000000000001</v>
      </c>
      <c r="O483" s="2">
        <v>1.8959999999999999</v>
      </c>
      <c r="P483" s="2">
        <v>2.1120000000000001</v>
      </c>
      <c r="V483" s="2">
        <v>1.75</v>
      </c>
      <c r="W483" s="2">
        <v>1.78</v>
      </c>
      <c r="X483" s="2">
        <v>1.9390000000000001</v>
      </c>
      <c r="Y483" s="2">
        <v>1.546</v>
      </c>
      <c r="Z483" s="2">
        <v>1.762</v>
      </c>
      <c r="AA483" s="2">
        <v>1.76</v>
      </c>
      <c r="AB483" s="2">
        <v>1.601</v>
      </c>
      <c r="AC483" s="2">
        <v>1.571</v>
      </c>
    </row>
    <row r="484" spans="1:35">
      <c r="A484" s="2" t="s">
        <v>22987</v>
      </c>
      <c r="B484" s="2">
        <v>1.7729999999999999</v>
      </c>
      <c r="C484" s="2">
        <v>1.4750000000000001</v>
      </c>
      <c r="D484" s="2">
        <v>1.66</v>
      </c>
      <c r="E484" s="2">
        <v>1.8740000000000001</v>
      </c>
      <c r="F484" s="2">
        <v>1.506</v>
      </c>
      <c r="G484" s="2">
        <v>1.58</v>
      </c>
      <c r="H484" s="2">
        <v>1.282</v>
      </c>
      <c r="I484" s="2">
        <v>1.466</v>
      </c>
      <c r="J484" s="2">
        <v>1.681</v>
      </c>
      <c r="K484" s="2">
        <v>1.3129999999999999</v>
      </c>
      <c r="L484" s="2">
        <v>1.875</v>
      </c>
      <c r="M484" s="2">
        <v>1.577</v>
      </c>
      <c r="N484" s="2">
        <v>1.762</v>
      </c>
      <c r="O484" s="2">
        <v>1.976</v>
      </c>
      <c r="P484" s="2">
        <v>1.6080000000000001</v>
      </c>
      <c r="Q484" s="2">
        <v>1.764</v>
      </c>
      <c r="R484" s="2">
        <v>1.4650000000000001</v>
      </c>
      <c r="S484" s="2">
        <v>1.65</v>
      </c>
      <c r="T484" s="2">
        <v>1.8640000000000001</v>
      </c>
      <c r="U484" s="2">
        <v>1.4970000000000001</v>
      </c>
      <c r="V484" s="2">
        <v>1.871</v>
      </c>
      <c r="W484" s="2">
        <v>1.573</v>
      </c>
      <c r="X484" s="2">
        <v>1.758</v>
      </c>
      <c r="Y484" s="2">
        <v>1.972</v>
      </c>
      <c r="Z484" s="2">
        <v>1.6040000000000001</v>
      </c>
    </row>
    <row r="485" spans="1:35">
      <c r="A485" s="2" t="s">
        <v>22988</v>
      </c>
      <c r="C485" s="2">
        <v>0.48799999999999999</v>
      </c>
      <c r="D485" s="2">
        <v>0.59099999999999997</v>
      </c>
      <c r="F485" s="2">
        <v>0.76800000000000002</v>
      </c>
      <c r="G485" s="2">
        <v>0.61699999999999999</v>
      </c>
      <c r="H485" s="2">
        <v>0.73599999999999999</v>
      </c>
      <c r="I485" s="2">
        <v>0.83899999999999997</v>
      </c>
      <c r="J485" s="2">
        <v>0.48</v>
      </c>
      <c r="K485" s="2">
        <v>1.0169999999999999</v>
      </c>
      <c r="L485" s="2">
        <v>0.45500000000000002</v>
      </c>
      <c r="M485" s="2">
        <v>0.57399999999999995</v>
      </c>
      <c r="N485" s="2">
        <v>0.67700000000000005</v>
      </c>
      <c r="P485" s="2">
        <v>0.85499999999999998</v>
      </c>
      <c r="S485" s="2">
        <v>0.47399999999999998</v>
      </c>
      <c r="U485" s="2">
        <v>0.65100000000000002</v>
      </c>
      <c r="V485" s="2">
        <v>0.64500000000000002</v>
      </c>
      <c r="W485" s="2">
        <v>0.76400000000000001</v>
      </c>
      <c r="X485" s="2">
        <v>0.86699999999999999</v>
      </c>
      <c r="Y485" s="2">
        <v>0.50800000000000001</v>
      </c>
      <c r="Z485" s="2">
        <v>1.0449999999999999</v>
      </c>
    </row>
    <row r="486" spans="1:35">
      <c r="A486" s="2" t="s">
        <v>22989</v>
      </c>
      <c r="B486" s="2">
        <v>0.84899999999999998</v>
      </c>
      <c r="C486" s="2">
        <v>1.081</v>
      </c>
      <c r="D486" s="2">
        <v>1.1870000000000001</v>
      </c>
      <c r="F486" s="2">
        <v>1.085</v>
      </c>
      <c r="G486" s="2">
        <v>0.999</v>
      </c>
      <c r="H486" s="2">
        <v>1.2310000000000001</v>
      </c>
      <c r="I486" s="2">
        <v>1.337</v>
      </c>
      <c r="K486" s="2">
        <v>1.234</v>
      </c>
      <c r="L486" s="2">
        <v>1.0760000000000001</v>
      </c>
      <c r="M486" s="2">
        <v>1.3089999999999999</v>
      </c>
      <c r="N486" s="2">
        <v>1.415</v>
      </c>
      <c r="P486" s="2">
        <v>1.3120000000000001</v>
      </c>
      <c r="R486" s="2">
        <v>0.96899999999999997</v>
      </c>
      <c r="S486" s="2">
        <v>1.075</v>
      </c>
      <c r="U486" s="2">
        <v>0.97199999999999998</v>
      </c>
      <c r="V486" s="2">
        <v>1.157</v>
      </c>
      <c r="W486" s="2">
        <v>1.389</v>
      </c>
      <c r="X486" s="2">
        <v>1.4950000000000001</v>
      </c>
      <c r="Y486" s="2">
        <v>0.86699999999999999</v>
      </c>
      <c r="Z486" s="2">
        <v>1.3919999999999999</v>
      </c>
    </row>
    <row r="487" spans="1:35">
      <c r="A487" s="2" t="s">
        <v>22990</v>
      </c>
      <c r="B487" s="2">
        <v>1.1200000000000001</v>
      </c>
      <c r="C487" s="2">
        <v>1.1499999999999999</v>
      </c>
      <c r="D487" s="2">
        <v>1.3089999999999999</v>
      </c>
      <c r="E487" s="2">
        <v>0.91500000000000004</v>
      </c>
      <c r="F487" s="2">
        <v>1.1319999999999999</v>
      </c>
      <c r="G487" s="2">
        <v>1.111</v>
      </c>
      <c r="H487" s="2">
        <v>1.141</v>
      </c>
      <c r="I487" s="2">
        <v>1.3</v>
      </c>
      <c r="J487" s="2">
        <v>0.90700000000000003</v>
      </c>
      <c r="K487" s="2">
        <v>1.123</v>
      </c>
      <c r="L487" s="2">
        <v>1.4950000000000001</v>
      </c>
      <c r="M487" s="2">
        <v>1.5249999999999999</v>
      </c>
      <c r="N487" s="2">
        <v>1.6839999999999999</v>
      </c>
      <c r="O487" s="2">
        <v>1.29</v>
      </c>
      <c r="P487" s="2">
        <v>1.5069999999999999</v>
      </c>
      <c r="V487" s="2">
        <v>1.0489999999999999</v>
      </c>
      <c r="W487" s="2">
        <v>1.079</v>
      </c>
      <c r="X487" s="2">
        <v>1.238</v>
      </c>
      <c r="Y487" s="2">
        <v>0.84399999999999997</v>
      </c>
      <c r="Z487" s="2">
        <v>1.0609999999999999</v>
      </c>
    </row>
    <row r="488" spans="1:35">
      <c r="A488" s="2" t="s">
        <v>22991</v>
      </c>
      <c r="B488" s="2">
        <v>2.4740000000000002</v>
      </c>
      <c r="C488" s="2">
        <v>2.3410000000000002</v>
      </c>
      <c r="D488" s="2">
        <v>2.4700000000000002</v>
      </c>
      <c r="E488" s="2">
        <v>2.5</v>
      </c>
      <c r="F488" s="2">
        <v>2.31</v>
      </c>
      <c r="G488" s="2">
        <v>2.7749999999999999</v>
      </c>
      <c r="H488" s="2">
        <v>2.6419999999999999</v>
      </c>
      <c r="I488" s="2">
        <v>2.7709999999999999</v>
      </c>
      <c r="J488" s="2">
        <v>2.8010000000000002</v>
      </c>
      <c r="K488" s="2">
        <v>2.61</v>
      </c>
      <c r="L488" s="2">
        <v>3.004</v>
      </c>
      <c r="M488" s="2">
        <v>2.871</v>
      </c>
      <c r="N488" s="2">
        <v>2.9990000000000001</v>
      </c>
      <c r="O488" s="2">
        <v>3.0289999999999999</v>
      </c>
      <c r="P488" s="2">
        <v>2.839</v>
      </c>
      <c r="V488" s="2">
        <v>3.258</v>
      </c>
      <c r="W488" s="2">
        <v>3.125</v>
      </c>
      <c r="X488" s="2">
        <v>3.254</v>
      </c>
      <c r="Y488" s="2">
        <v>3.2839999999999998</v>
      </c>
      <c r="Z488" s="2">
        <v>3.093</v>
      </c>
    </row>
    <row r="489" spans="1:35">
      <c r="A489" s="2" t="s">
        <v>22992</v>
      </c>
      <c r="B489" s="2">
        <v>1.2629999999999999</v>
      </c>
      <c r="D489" s="2">
        <v>1.2589999999999999</v>
      </c>
      <c r="E489" s="2">
        <v>1.288</v>
      </c>
      <c r="G489" s="2">
        <v>1.2410000000000001</v>
      </c>
      <c r="I489" s="2">
        <v>1.2370000000000001</v>
      </c>
      <c r="J489" s="2">
        <v>1.266</v>
      </c>
      <c r="L489" s="2">
        <v>1.2789999999999999</v>
      </c>
      <c r="N489" s="2">
        <v>1.2749999999999999</v>
      </c>
      <c r="O489" s="2">
        <v>1.304</v>
      </c>
      <c r="Q489" s="2">
        <v>1.2829999999999999</v>
      </c>
      <c r="S489" s="2">
        <v>1.2789999999999999</v>
      </c>
      <c r="T489" s="2">
        <v>1.3080000000000001</v>
      </c>
      <c r="V489" s="2">
        <v>1.238</v>
      </c>
      <c r="X489" s="2">
        <v>1.234</v>
      </c>
      <c r="Y489" s="2">
        <v>1.264</v>
      </c>
      <c r="AA489" s="2">
        <v>1.2090000000000001</v>
      </c>
      <c r="AC489" s="2">
        <v>1.214</v>
      </c>
      <c r="AD489" s="2">
        <v>1.2090000000000001</v>
      </c>
      <c r="AF489" s="2">
        <v>1.2130000000000001</v>
      </c>
      <c r="AG489" s="2">
        <v>1.2050000000000001</v>
      </c>
      <c r="AI489" s="2">
        <v>1.21</v>
      </c>
    </row>
    <row r="490" spans="1:35">
      <c r="A490" s="2" t="s">
        <v>22993</v>
      </c>
      <c r="B490" s="2">
        <v>1.222</v>
      </c>
      <c r="C490" s="2">
        <v>1.0289999999999999</v>
      </c>
      <c r="D490" s="2">
        <v>1.3240000000000001</v>
      </c>
      <c r="E490" s="2">
        <v>1.212</v>
      </c>
      <c r="F490" s="2">
        <v>1.32</v>
      </c>
      <c r="G490" s="2">
        <v>1.2</v>
      </c>
      <c r="H490" s="2">
        <v>1.0069999999999999</v>
      </c>
      <c r="I490" s="2">
        <v>1.302</v>
      </c>
      <c r="J490" s="2">
        <v>1.19</v>
      </c>
      <c r="K490" s="2">
        <v>1.298</v>
      </c>
      <c r="L490" s="2">
        <v>1.238</v>
      </c>
      <c r="M490" s="2">
        <v>1.0449999999999999</v>
      </c>
      <c r="N490" s="2">
        <v>1.34</v>
      </c>
      <c r="O490" s="2">
        <v>1.2290000000000001</v>
      </c>
      <c r="P490" s="2">
        <v>1.3360000000000001</v>
      </c>
      <c r="Q490" s="2">
        <v>1.242</v>
      </c>
      <c r="R490" s="2">
        <v>1.0489999999999999</v>
      </c>
      <c r="S490" s="2">
        <v>1.3440000000000001</v>
      </c>
      <c r="T490" s="2">
        <v>1.232</v>
      </c>
      <c r="U490" s="2">
        <v>1.34</v>
      </c>
      <c r="V490" s="2">
        <v>1.198</v>
      </c>
      <c r="W490" s="2">
        <v>1.004</v>
      </c>
      <c r="X490" s="2">
        <v>1.2989999999999999</v>
      </c>
      <c r="Y490" s="2">
        <v>1.1879999999999999</v>
      </c>
      <c r="Z490" s="2">
        <v>1.2949999999999999</v>
      </c>
    </row>
    <row r="491" spans="1:35">
      <c r="A491" s="2" t="s">
        <v>22994</v>
      </c>
      <c r="B491" s="2">
        <v>1.6619999999999999</v>
      </c>
      <c r="C491" s="2">
        <v>1.661</v>
      </c>
      <c r="D491" s="2">
        <v>1.802</v>
      </c>
      <c r="E491" s="2">
        <v>1.575</v>
      </c>
      <c r="F491" s="2">
        <v>1.714</v>
      </c>
      <c r="G491" s="2">
        <v>1.4330000000000001</v>
      </c>
      <c r="H491" s="2">
        <v>1.4319999999999999</v>
      </c>
      <c r="I491" s="2">
        <v>1.5720000000000001</v>
      </c>
      <c r="J491" s="2">
        <v>1.345</v>
      </c>
      <c r="K491" s="2">
        <v>1.484</v>
      </c>
      <c r="L491" s="2">
        <v>1.9450000000000001</v>
      </c>
      <c r="M491" s="2">
        <v>1.9430000000000001</v>
      </c>
      <c r="N491" s="2">
        <v>2.0840000000000001</v>
      </c>
      <c r="O491" s="2">
        <v>1.857</v>
      </c>
      <c r="P491" s="2">
        <v>1.996</v>
      </c>
      <c r="S491" s="2">
        <v>1.343</v>
      </c>
      <c r="V491" s="2">
        <v>1.55</v>
      </c>
      <c r="W491" s="2">
        <v>1.5489999999999999</v>
      </c>
      <c r="X491" s="2">
        <v>1.69</v>
      </c>
      <c r="Y491" s="2">
        <v>1.4630000000000001</v>
      </c>
      <c r="Z491" s="2">
        <v>1.6020000000000001</v>
      </c>
      <c r="AA491" s="2">
        <v>1.3260000000000001</v>
      </c>
    </row>
    <row r="492" spans="1:35">
      <c r="A492" s="2" t="s">
        <v>22995</v>
      </c>
      <c r="B492" s="2">
        <v>0.91400000000000003</v>
      </c>
      <c r="C492" s="2">
        <v>1.1459999999999999</v>
      </c>
      <c r="D492" s="2">
        <v>1.252</v>
      </c>
      <c r="F492" s="2">
        <v>1.149</v>
      </c>
      <c r="G492" s="2">
        <v>1.0009999999999999</v>
      </c>
      <c r="H492" s="2">
        <v>1.2330000000000001</v>
      </c>
      <c r="I492" s="2">
        <v>1.339</v>
      </c>
      <c r="K492" s="2">
        <v>1.236</v>
      </c>
      <c r="L492" s="2">
        <v>1.0529999999999999</v>
      </c>
      <c r="M492" s="2">
        <v>1.2849999999999999</v>
      </c>
      <c r="N492" s="2">
        <v>1.391</v>
      </c>
      <c r="P492" s="2">
        <v>1.288</v>
      </c>
      <c r="Q492" s="2">
        <v>0.88900000000000001</v>
      </c>
      <c r="R492" s="2">
        <v>1.1220000000000001</v>
      </c>
      <c r="S492" s="2">
        <v>1.228</v>
      </c>
      <c r="U492" s="2">
        <v>1.125</v>
      </c>
      <c r="V492" s="2">
        <v>0.96099999999999997</v>
      </c>
      <c r="W492" s="2">
        <v>1.194</v>
      </c>
      <c r="X492" s="2">
        <v>1.3</v>
      </c>
      <c r="Z492" s="2">
        <v>1.1970000000000001</v>
      </c>
    </row>
    <row r="493" spans="1:35">
      <c r="A493" s="2" t="s">
        <v>22996</v>
      </c>
      <c r="B493" s="2">
        <v>1.66</v>
      </c>
      <c r="C493" s="2">
        <v>1.659</v>
      </c>
      <c r="D493" s="2">
        <v>1.681</v>
      </c>
      <c r="E493" s="2">
        <v>1.611</v>
      </c>
      <c r="F493" s="2">
        <v>1.64</v>
      </c>
      <c r="G493" s="2">
        <v>1.43</v>
      </c>
      <c r="H493" s="2">
        <v>1.43</v>
      </c>
      <c r="I493" s="2">
        <v>1.452</v>
      </c>
      <c r="J493" s="2">
        <v>1.3819999999999999</v>
      </c>
      <c r="K493" s="2">
        <v>1.41</v>
      </c>
      <c r="L493" s="2">
        <v>1.9419999999999999</v>
      </c>
      <c r="M493" s="2">
        <v>1.9419999999999999</v>
      </c>
      <c r="N493" s="2">
        <v>1.964</v>
      </c>
      <c r="O493" s="2">
        <v>1.8939999999999999</v>
      </c>
      <c r="P493" s="2">
        <v>1.9219999999999999</v>
      </c>
      <c r="V493" s="2">
        <v>1.548</v>
      </c>
      <c r="W493" s="2">
        <v>1.548</v>
      </c>
      <c r="X493" s="2">
        <v>1.57</v>
      </c>
      <c r="Y493" s="2">
        <v>1.5</v>
      </c>
      <c r="Z493" s="2">
        <v>1.528</v>
      </c>
    </row>
    <row r="494" spans="1:35">
      <c r="A494" s="2" t="s">
        <v>22997</v>
      </c>
      <c r="B494" s="2">
        <v>1.867</v>
      </c>
      <c r="C494" s="2">
        <v>1.8029999999999999</v>
      </c>
      <c r="D494" s="2">
        <v>2.0470000000000002</v>
      </c>
      <c r="E494" s="2">
        <v>1.7270000000000001</v>
      </c>
      <c r="F494" s="2">
        <v>1.8380000000000001</v>
      </c>
      <c r="G494" s="2">
        <v>1.637</v>
      </c>
      <c r="H494" s="2">
        <v>1.573</v>
      </c>
      <c r="I494" s="2">
        <v>1.8169999999999999</v>
      </c>
      <c r="J494" s="2">
        <v>1.4970000000000001</v>
      </c>
      <c r="K494" s="2">
        <v>1.609</v>
      </c>
      <c r="L494" s="2">
        <v>2.149</v>
      </c>
      <c r="M494" s="2">
        <v>2.085</v>
      </c>
      <c r="N494" s="2">
        <v>2.3290000000000002</v>
      </c>
      <c r="O494" s="2">
        <v>2.0089999999999999</v>
      </c>
      <c r="P494" s="2">
        <v>2.12</v>
      </c>
      <c r="Q494" s="2">
        <v>1.4079999999999999</v>
      </c>
      <c r="S494" s="2">
        <v>1.5880000000000001</v>
      </c>
      <c r="U494" s="2">
        <v>1.379</v>
      </c>
      <c r="V494" s="2">
        <v>1.7549999999999999</v>
      </c>
      <c r="W494" s="2">
        <v>1.6910000000000001</v>
      </c>
      <c r="X494" s="2">
        <v>1.9350000000000001</v>
      </c>
      <c r="Y494" s="2">
        <v>1.615</v>
      </c>
      <c r="Z494" s="2">
        <v>1.726</v>
      </c>
    </row>
    <row r="495" spans="1:35">
      <c r="A495" s="2" t="s">
        <v>22998</v>
      </c>
      <c r="B495" s="2">
        <v>1.867</v>
      </c>
      <c r="C495" s="2">
        <v>1.8029999999999999</v>
      </c>
      <c r="D495" s="2">
        <v>2.0470000000000002</v>
      </c>
      <c r="E495" s="2">
        <v>1.7270000000000001</v>
      </c>
      <c r="F495" s="2">
        <v>1.8380000000000001</v>
      </c>
      <c r="G495" s="2">
        <v>1.637</v>
      </c>
      <c r="H495" s="2">
        <v>1.573</v>
      </c>
      <c r="I495" s="2">
        <v>1.8169999999999999</v>
      </c>
      <c r="J495" s="2">
        <v>1.4970000000000001</v>
      </c>
      <c r="K495" s="2">
        <v>1.609</v>
      </c>
      <c r="L495" s="2">
        <v>2.149</v>
      </c>
      <c r="M495" s="2">
        <v>2.085</v>
      </c>
      <c r="N495" s="2">
        <v>2.3290000000000002</v>
      </c>
      <c r="O495" s="2">
        <v>2.0089999999999999</v>
      </c>
      <c r="P495" s="2">
        <v>2.12</v>
      </c>
      <c r="Q495" s="2">
        <v>1.4079999999999999</v>
      </c>
      <c r="S495" s="2">
        <v>1.5880000000000001</v>
      </c>
      <c r="U495" s="2">
        <v>1.379</v>
      </c>
      <c r="V495" s="2">
        <v>1.7549999999999999</v>
      </c>
      <c r="W495" s="2">
        <v>1.6910000000000001</v>
      </c>
      <c r="X495" s="2">
        <v>1.9350000000000001</v>
      </c>
      <c r="Y495" s="2">
        <v>1.615</v>
      </c>
      <c r="Z495" s="2">
        <v>1.726</v>
      </c>
    </row>
    <row r="496" spans="1:35">
      <c r="A496" s="2" t="s">
        <v>22999</v>
      </c>
      <c r="B496" s="2">
        <v>1.8240000000000001</v>
      </c>
      <c r="C496" s="2">
        <v>1.7669999999999999</v>
      </c>
      <c r="D496" s="2">
        <v>1.8979999999999999</v>
      </c>
      <c r="E496" s="2">
        <v>1.6519999999999999</v>
      </c>
      <c r="F496" s="2">
        <v>1.7490000000000001</v>
      </c>
      <c r="G496" s="2">
        <v>2.125</v>
      </c>
      <c r="H496" s="2">
        <v>2.0680000000000001</v>
      </c>
      <c r="I496" s="2">
        <v>2.1989999999999998</v>
      </c>
      <c r="J496" s="2">
        <v>1.9530000000000001</v>
      </c>
      <c r="K496" s="2">
        <v>2.0499999999999998</v>
      </c>
      <c r="L496" s="2">
        <v>2.3530000000000002</v>
      </c>
      <c r="M496" s="2">
        <v>2.2970000000000002</v>
      </c>
      <c r="N496" s="2">
        <v>2.4279999999999999</v>
      </c>
      <c r="O496" s="2">
        <v>2.1819999999999999</v>
      </c>
      <c r="P496" s="2">
        <v>2.278</v>
      </c>
      <c r="V496" s="2">
        <v>2.6080000000000001</v>
      </c>
      <c r="W496" s="2">
        <v>2.5510000000000002</v>
      </c>
      <c r="X496" s="2">
        <v>2.6819999999999999</v>
      </c>
      <c r="Y496" s="2">
        <v>2.4359999999999999</v>
      </c>
      <c r="Z496" s="2">
        <v>2.5329999999999999</v>
      </c>
    </row>
    <row r="497" spans="1:26">
      <c r="A497" s="2" t="s">
        <v>23000</v>
      </c>
      <c r="B497" s="2">
        <v>2.657</v>
      </c>
      <c r="C497" s="2">
        <v>2.706</v>
      </c>
      <c r="D497" s="2">
        <v>2.6509999999999998</v>
      </c>
      <c r="E497" s="2">
        <v>2.1549999999999998</v>
      </c>
      <c r="F497" s="2">
        <v>2.5779999999999998</v>
      </c>
      <c r="G497" s="2">
        <v>2.6440000000000001</v>
      </c>
      <c r="H497" s="2">
        <v>2.6930000000000001</v>
      </c>
      <c r="I497" s="2">
        <v>2.6379999999999999</v>
      </c>
      <c r="J497" s="2">
        <v>2.1419999999999999</v>
      </c>
      <c r="K497" s="2">
        <v>2.5649999999999999</v>
      </c>
      <c r="L497" s="2">
        <v>2.65</v>
      </c>
      <c r="M497" s="2">
        <v>2.6989999999999998</v>
      </c>
      <c r="N497" s="2">
        <v>2.6440000000000001</v>
      </c>
      <c r="O497" s="2">
        <v>2.1469999999999998</v>
      </c>
      <c r="P497" s="2">
        <v>2.57</v>
      </c>
      <c r="Q497" s="2">
        <v>2.625</v>
      </c>
      <c r="R497" s="2">
        <v>2.6739999999999999</v>
      </c>
      <c r="S497" s="2">
        <v>2.6190000000000002</v>
      </c>
      <c r="T497" s="2">
        <v>2.1230000000000002</v>
      </c>
      <c r="U497" s="2">
        <v>2.5459999999999998</v>
      </c>
      <c r="V497" s="2">
        <v>2.6859999999999999</v>
      </c>
      <c r="W497" s="2">
        <v>2.7349999999999999</v>
      </c>
      <c r="X497" s="2">
        <v>2.68</v>
      </c>
      <c r="Y497" s="2">
        <v>2.1840000000000002</v>
      </c>
      <c r="Z497" s="2">
        <v>2.6070000000000002</v>
      </c>
    </row>
    <row r="498" spans="1:26">
      <c r="A498" s="2" t="s">
        <v>23001</v>
      </c>
      <c r="B498" s="2">
        <v>1.7629999999999999</v>
      </c>
      <c r="C498" s="2">
        <v>1.5449999999999999</v>
      </c>
      <c r="D498" s="2">
        <v>1.702</v>
      </c>
      <c r="E498" s="2">
        <v>1.853</v>
      </c>
      <c r="F498" s="2">
        <v>1.6240000000000001</v>
      </c>
      <c r="G498" s="2">
        <v>2.0640000000000001</v>
      </c>
      <c r="H498" s="2">
        <v>1.8460000000000001</v>
      </c>
      <c r="I498" s="2">
        <v>2.0019999999999998</v>
      </c>
      <c r="J498" s="2">
        <v>2.153</v>
      </c>
      <c r="K498" s="2">
        <v>1.925</v>
      </c>
      <c r="L498" s="2">
        <v>2.2930000000000001</v>
      </c>
      <c r="M498" s="2">
        <v>2.0739999999999998</v>
      </c>
      <c r="N498" s="2">
        <v>2.2309999999999999</v>
      </c>
      <c r="O498" s="2">
        <v>2.3820000000000001</v>
      </c>
      <c r="P498" s="2">
        <v>2.153</v>
      </c>
      <c r="V498" s="2">
        <v>2.5470000000000002</v>
      </c>
      <c r="W498" s="2">
        <v>2.3290000000000002</v>
      </c>
      <c r="X498" s="2">
        <v>2.4849999999999999</v>
      </c>
      <c r="Y498" s="2">
        <v>2.6360000000000001</v>
      </c>
      <c r="Z498" s="2">
        <v>2.4079999999999999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28907-8B5C-7547-B8B1-E61A80ACB111}">
  <dimension ref="A1:L378"/>
  <sheetViews>
    <sheetView tabSelected="1" workbookViewId="0">
      <selection activeCell="P21" sqref="A1:XFD1048576"/>
    </sheetView>
  </sheetViews>
  <sheetFormatPr baseColWidth="10" defaultRowHeight="16"/>
  <cols>
    <col min="1" max="1" width="17.5" style="1" bestFit="1" customWidth="1"/>
    <col min="2" max="2" width="7.6640625" style="1" bestFit="1" customWidth="1"/>
    <col min="3" max="3" width="5.5" style="1" bestFit="1" customWidth="1"/>
    <col min="4" max="4" width="8.33203125" style="1" bestFit="1" customWidth="1"/>
    <col min="5" max="5" width="6.1640625" style="1" bestFit="1" customWidth="1"/>
    <col min="6" max="7" width="6.83203125" style="1" bestFit="1" customWidth="1"/>
    <col min="8" max="8" width="3" style="1" bestFit="1" customWidth="1"/>
    <col min="9" max="9" width="3.5" style="1" bestFit="1" customWidth="1"/>
    <col min="10" max="10" width="4.83203125" style="1" bestFit="1" customWidth="1"/>
    <col min="11" max="11" width="8" style="1" bestFit="1" customWidth="1"/>
    <col min="12" max="12" width="7.5" style="1" bestFit="1" customWidth="1"/>
    <col min="13" max="16384" width="10.83203125" style="2"/>
  </cols>
  <sheetData>
    <row r="1" spans="1:12">
      <c r="A1" s="7" t="s">
        <v>22078</v>
      </c>
      <c r="B1" s="7" t="s">
        <v>22079</v>
      </c>
      <c r="C1" s="7" t="s">
        <v>22080</v>
      </c>
      <c r="D1" s="7" t="s">
        <v>22081</v>
      </c>
      <c r="E1" s="7" t="s">
        <v>22082</v>
      </c>
      <c r="F1" s="7" t="s">
        <v>22083</v>
      </c>
      <c r="G1" s="7" t="s">
        <v>22084</v>
      </c>
      <c r="H1" s="7" t="s">
        <v>22085</v>
      </c>
      <c r="I1" s="7" t="s">
        <v>22086</v>
      </c>
      <c r="J1" s="7" t="s">
        <v>22087</v>
      </c>
      <c r="K1" s="1" t="s">
        <v>14903</v>
      </c>
      <c r="L1" s="7" t="s">
        <v>22469</v>
      </c>
    </row>
    <row r="2" spans="1:12">
      <c r="A2" s="7" t="s">
        <v>22088</v>
      </c>
      <c r="B2" s="7" t="s">
        <v>22089</v>
      </c>
      <c r="C2" s="7">
        <v>74</v>
      </c>
      <c r="D2" s="7">
        <v>1</v>
      </c>
      <c r="E2" s="7">
        <v>731</v>
      </c>
      <c r="F2" s="7">
        <v>0</v>
      </c>
      <c r="G2" s="7">
        <v>4</v>
      </c>
      <c r="H2" s="7">
        <v>3</v>
      </c>
      <c r="I2" s="7">
        <v>2</v>
      </c>
      <c r="J2" s="7">
        <v>1</v>
      </c>
      <c r="K2" s="1">
        <v>8.5999999999999993E-2</v>
      </c>
      <c r="L2" s="7" t="s">
        <v>22090</v>
      </c>
    </row>
    <row r="3" spans="1:12">
      <c r="A3" s="7" t="s">
        <v>22091</v>
      </c>
      <c r="B3" s="7" t="s">
        <v>22089</v>
      </c>
      <c r="C3" s="7">
        <v>77</v>
      </c>
      <c r="D3" s="7">
        <v>1</v>
      </c>
      <c r="E3" s="7">
        <v>435</v>
      </c>
      <c r="F3" s="7">
        <v>0</v>
      </c>
      <c r="G3" s="7">
        <v>2</v>
      </c>
      <c r="H3" s="7">
        <v>3</v>
      </c>
      <c r="I3" s="7">
        <v>0</v>
      </c>
      <c r="J3" s="7">
        <v>0</v>
      </c>
      <c r="K3" s="1">
        <v>0.21</v>
      </c>
      <c r="L3" s="7" t="s">
        <v>22090</v>
      </c>
    </row>
    <row r="4" spans="1:12">
      <c r="A4" s="7" t="s">
        <v>22092</v>
      </c>
      <c r="B4" s="7" t="s">
        <v>22089</v>
      </c>
      <c r="C4" s="7">
        <v>69</v>
      </c>
      <c r="D4" s="7">
        <v>1</v>
      </c>
      <c r="E4" s="7">
        <v>588</v>
      </c>
      <c r="F4" s="7">
        <v>0</v>
      </c>
      <c r="G4" s="7">
        <v>3</v>
      </c>
      <c r="H4" s="7">
        <v>3</v>
      </c>
      <c r="I4" s="7">
        <v>2</v>
      </c>
      <c r="J4" s="7">
        <v>0</v>
      </c>
      <c r="K4" s="1">
        <v>0.32800000000000001</v>
      </c>
      <c r="L4" s="7" t="s">
        <v>22090</v>
      </c>
    </row>
    <row r="5" spans="1:12">
      <c r="A5" s="7" t="s">
        <v>22093</v>
      </c>
      <c r="B5" s="7" t="s">
        <v>22089</v>
      </c>
      <c r="C5" s="7">
        <v>75</v>
      </c>
      <c r="D5" s="7">
        <v>1</v>
      </c>
      <c r="E5" s="7">
        <v>457</v>
      </c>
      <c r="F5" s="7">
        <v>0</v>
      </c>
      <c r="G5" s="7">
        <v>3</v>
      </c>
      <c r="H5" s="7">
        <v>2</v>
      </c>
      <c r="I5" s="7">
        <v>1</v>
      </c>
      <c r="J5" s="7">
        <v>0</v>
      </c>
      <c r="K5" s="1">
        <v>0.24</v>
      </c>
      <c r="L5" s="7" t="s">
        <v>22090</v>
      </c>
    </row>
    <row r="6" spans="1:12">
      <c r="A6" s="7" t="s">
        <v>22094</v>
      </c>
      <c r="B6" s="7" t="s">
        <v>22089</v>
      </c>
      <c r="C6" s="7">
        <v>83</v>
      </c>
      <c r="D6" s="7">
        <v>0</v>
      </c>
      <c r="E6" s="7">
        <v>822</v>
      </c>
      <c r="F6" s="7">
        <v>0</v>
      </c>
      <c r="G6" s="7">
        <v>3</v>
      </c>
      <c r="H6" s="7">
        <v>3</v>
      </c>
      <c r="I6" s="7">
        <v>2</v>
      </c>
      <c r="J6" s="7">
        <v>0</v>
      </c>
      <c r="K6" s="1">
        <v>2.0449999999999999</v>
      </c>
      <c r="L6" s="7" t="s">
        <v>22095</v>
      </c>
    </row>
    <row r="7" spans="1:12">
      <c r="A7" s="7" t="s">
        <v>22096</v>
      </c>
      <c r="B7" s="7" t="s">
        <v>22089</v>
      </c>
      <c r="C7" s="7">
        <v>84</v>
      </c>
      <c r="D7" s="7">
        <v>1</v>
      </c>
      <c r="E7" s="7">
        <v>1002</v>
      </c>
      <c r="F7" s="7">
        <v>0</v>
      </c>
      <c r="G7" s="7">
        <v>3</v>
      </c>
      <c r="H7" s="7">
        <v>3</v>
      </c>
      <c r="I7" s="7">
        <v>1</v>
      </c>
      <c r="J7" s="7">
        <v>0</v>
      </c>
      <c r="K7" s="1">
        <v>5.3159999999999998</v>
      </c>
      <c r="L7" s="7" t="s">
        <v>22095</v>
      </c>
    </row>
    <row r="8" spans="1:12">
      <c r="A8" s="7" t="s">
        <v>22097</v>
      </c>
      <c r="B8" s="7" t="s">
        <v>22089</v>
      </c>
      <c r="C8" s="7">
        <v>59</v>
      </c>
      <c r="D8" s="7">
        <v>1</v>
      </c>
      <c r="E8" s="7">
        <v>31</v>
      </c>
      <c r="F8" s="7">
        <v>0</v>
      </c>
      <c r="G8" s="7">
        <v>1</v>
      </c>
      <c r="H8" s="7">
        <v>2</v>
      </c>
      <c r="I8" s="7">
        <v>0</v>
      </c>
      <c r="J8" s="7">
        <v>0</v>
      </c>
      <c r="K8" s="1">
        <v>0.57899999999999996</v>
      </c>
      <c r="L8" s="7" t="s">
        <v>22090</v>
      </c>
    </row>
    <row r="9" spans="1:12">
      <c r="A9" s="7" t="s">
        <v>22098</v>
      </c>
      <c r="B9" s="7" t="s">
        <v>22089</v>
      </c>
      <c r="C9" s="7">
        <v>70</v>
      </c>
      <c r="D9" s="7">
        <v>1</v>
      </c>
      <c r="E9" s="7">
        <v>578</v>
      </c>
      <c r="F9" s="7">
        <v>0</v>
      </c>
      <c r="G9" s="7">
        <v>1</v>
      </c>
      <c r="H9" s="7">
        <v>2</v>
      </c>
      <c r="I9" s="7">
        <v>0</v>
      </c>
      <c r="J9" s="7">
        <v>0</v>
      </c>
      <c r="K9" s="1">
        <v>1.129</v>
      </c>
      <c r="L9" s="7" t="s">
        <v>22090</v>
      </c>
    </row>
    <row r="10" spans="1:12">
      <c r="A10" s="7" t="s">
        <v>22099</v>
      </c>
      <c r="B10" s="7" t="s">
        <v>22089</v>
      </c>
      <c r="C10" s="7">
        <v>65</v>
      </c>
      <c r="D10" s="7">
        <v>1</v>
      </c>
      <c r="E10" s="7">
        <v>962</v>
      </c>
      <c r="F10" s="7">
        <v>0</v>
      </c>
      <c r="G10" s="7">
        <v>3</v>
      </c>
      <c r="H10" s="7">
        <v>3</v>
      </c>
      <c r="I10" s="7">
        <v>1</v>
      </c>
      <c r="J10" s="7">
        <v>0</v>
      </c>
      <c r="K10" s="1">
        <v>0.17100000000000001</v>
      </c>
      <c r="L10" s="7" t="s">
        <v>22090</v>
      </c>
    </row>
    <row r="11" spans="1:12">
      <c r="A11" s="7" t="s">
        <v>22100</v>
      </c>
      <c r="B11" s="7" t="s">
        <v>22089</v>
      </c>
      <c r="C11" s="7">
        <v>67</v>
      </c>
      <c r="D11" s="7">
        <v>1</v>
      </c>
      <c r="E11" s="7">
        <v>1127</v>
      </c>
      <c r="F11" s="7">
        <v>0</v>
      </c>
      <c r="G11" s="7">
        <v>2</v>
      </c>
      <c r="H11" s="7">
        <v>3</v>
      </c>
      <c r="I11" s="7">
        <v>0</v>
      </c>
      <c r="J11" s="7">
        <v>0</v>
      </c>
      <c r="K11" s="1">
        <v>1.2889999999999999</v>
      </c>
      <c r="L11" s="7" t="s">
        <v>22090</v>
      </c>
    </row>
    <row r="12" spans="1:12">
      <c r="A12" s="7" t="s">
        <v>22101</v>
      </c>
      <c r="B12" s="7" t="s">
        <v>22089</v>
      </c>
      <c r="C12" s="7">
        <v>57</v>
      </c>
      <c r="D12" s="7">
        <v>1</v>
      </c>
      <c r="E12" s="7">
        <v>378</v>
      </c>
      <c r="F12" s="7">
        <v>0</v>
      </c>
      <c r="G12" s="7">
        <v>1</v>
      </c>
      <c r="H12" s="7">
        <v>2</v>
      </c>
      <c r="I12" s="7">
        <v>0</v>
      </c>
      <c r="J12" s="7">
        <v>0</v>
      </c>
      <c r="K12" s="1">
        <v>3.2000000000000001E-2</v>
      </c>
      <c r="L12" s="7" t="s">
        <v>22090</v>
      </c>
    </row>
    <row r="13" spans="1:12">
      <c r="A13" s="7" t="s">
        <v>22102</v>
      </c>
      <c r="B13" s="7" t="s">
        <v>22089</v>
      </c>
      <c r="C13" s="7">
        <v>78</v>
      </c>
      <c r="D13" s="7">
        <v>1</v>
      </c>
      <c r="E13" s="7">
        <v>805</v>
      </c>
      <c r="F13" s="7">
        <v>1</v>
      </c>
      <c r="G13" s="7">
        <v>3</v>
      </c>
      <c r="H13" s="7">
        <v>3</v>
      </c>
      <c r="I13" s="7">
        <v>2</v>
      </c>
      <c r="J13" s="7">
        <v>0</v>
      </c>
      <c r="K13" s="1">
        <v>3.8929999999999998</v>
      </c>
      <c r="L13" s="7" t="s">
        <v>22095</v>
      </c>
    </row>
    <row r="14" spans="1:12">
      <c r="A14" s="7" t="s">
        <v>22103</v>
      </c>
      <c r="B14" s="7" t="s">
        <v>22089</v>
      </c>
      <c r="C14" s="7">
        <v>82</v>
      </c>
      <c r="D14" s="7">
        <v>0</v>
      </c>
      <c r="E14" s="7">
        <v>306</v>
      </c>
      <c r="F14" s="7">
        <v>1</v>
      </c>
      <c r="G14" s="7">
        <v>3</v>
      </c>
      <c r="H14" s="7">
        <v>3</v>
      </c>
      <c r="I14" s="7">
        <v>2</v>
      </c>
      <c r="J14" s="7">
        <v>0</v>
      </c>
      <c r="K14" s="1">
        <v>0.19600000000000001</v>
      </c>
      <c r="L14" s="7" t="s">
        <v>22090</v>
      </c>
    </row>
    <row r="15" spans="1:12">
      <c r="A15" s="7" t="s">
        <v>22104</v>
      </c>
      <c r="B15" s="7" t="s">
        <v>22089</v>
      </c>
      <c r="C15" s="7">
        <v>36</v>
      </c>
      <c r="D15" s="7">
        <v>0</v>
      </c>
      <c r="E15" s="7">
        <v>426</v>
      </c>
      <c r="F15" s="7">
        <v>0</v>
      </c>
      <c r="G15" s="7">
        <v>1</v>
      </c>
      <c r="H15" s="7">
        <v>2</v>
      </c>
      <c r="I15" s="7">
        <v>0</v>
      </c>
      <c r="J15" s="7">
        <v>0</v>
      </c>
      <c r="K15" s="1">
        <v>0.193</v>
      </c>
      <c r="L15" s="7" t="s">
        <v>22090</v>
      </c>
    </row>
    <row r="16" spans="1:12">
      <c r="A16" s="7" t="s">
        <v>22105</v>
      </c>
      <c r="B16" s="7" t="s">
        <v>22089</v>
      </c>
      <c r="C16" s="7">
        <v>61</v>
      </c>
      <c r="D16" s="7">
        <v>0</v>
      </c>
      <c r="E16" s="7">
        <v>262</v>
      </c>
      <c r="F16" s="7">
        <v>1</v>
      </c>
      <c r="G16" s="7">
        <v>3</v>
      </c>
      <c r="H16" s="7">
        <v>3</v>
      </c>
      <c r="I16" s="7">
        <v>2</v>
      </c>
      <c r="J16" s="7">
        <v>0</v>
      </c>
      <c r="K16" s="1">
        <v>2.35</v>
      </c>
      <c r="L16" s="7" t="s">
        <v>22095</v>
      </c>
    </row>
    <row r="17" spans="1:12">
      <c r="A17" s="7" t="s">
        <v>22106</v>
      </c>
      <c r="B17" s="7" t="s">
        <v>22089</v>
      </c>
      <c r="C17" s="7">
        <v>79</v>
      </c>
      <c r="D17" s="7">
        <v>0</v>
      </c>
      <c r="E17" s="7">
        <v>3974</v>
      </c>
      <c r="F17" s="7">
        <v>0</v>
      </c>
      <c r="G17" s="7">
        <v>2</v>
      </c>
      <c r="H17" s="7">
        <v>3</v>
      </c>
      <c r="I17" s="7">
        <v>0</v>
      </c>
      <c r="J17" s="7">
        <v>0</v>
      </c>
      <c r="K17" s="1">
        <v>4.1000000000000002E-2</v>
      </c>
      <c r="L17" s="7" t="s">
        <v>22090</v>
      </c>
    </row>
    <row r="18" spans="1:12">
      <c r="A18" s="7" t="s">
        <v>22107</v>
      </c>
      <c r="B18" s="7" t="s">
        <v>22089</v>
      </c>
      <c r="C18" s="7">
        <v>60</v>
      </c>
      <c r="D18" s="7">
        <v>1</v>
      </c>
      <c r="E18" s="7">
        <v>1186</v>
      </c>
      <c r="F18" s="7">
        <v>0</v>
      </c>
      <c r="G18" s="7">
        <v>2</v>
      </c>
      <c r="H18" s="7">
        <v>3</v>
      </c>
      <c r="I18" s="7">
        <v>0</v>
      </c>
      <c r="J18" s="7">
        <v>0</v>
      </c>
      <c r="K18" s="1">
        <v>4.2000000000000003E-2</v>
      </c>
      <c r="L18" s="7" t="s">
        <v>22090</v>
      </c>
    </row>
    <row r="19" spans="1:12">
      <c r="A19" s="7" t="s">
        <v>22108</v>
      </c>
      <c r="B19" s="7" t="s">
        <v>22089</v>
      </c>
      <c r="C19" s="7">
        <v>63</v>
      </c>
      <c r="D19" s="7">
        <v>1</v>
      </c>
      <c r="E19" s="7">
        <v>1701</v>
      </c>
      <c r="F19" s="7">
        <v>0</v>
      </c>
      <c r="G19" s="7">
        <v>3</v>
      </c>
      <c r="H19" s="7">
        <v>3</v>
      </c>
      <c r="I19" s="7">
        <v>1</v>
      </c>
      <c r="J19" s="7">
        <v>0</v>
      </c>
      <c r="K19" s="1">
        <v>0.127</v>
      </c>
      <c r="L19" s="7" t="s">
        <v>22090</v>
      </c>
    </row>
    <row r="20" spans="1:12">
      <c r="A20" s="7" t="s">
        <v>22109</v>
      </c>
      <c r="B20" s="7" t="s">
        <v>22089</v>
      </c>
      <c r="C20" s="7">
        <v>81</v>
      </c>
      <c r="D20" s="7">
        <v>0</v>
      </c>
      <c r="E20" s="7">
        <v>1126</v>
      </c>
      <c r="F20" s="7">
        <v>1</v>
      </c>
      <c r="G20" s="7">
        <v>2</v>
      </c>
      <c r="H20" s="7">
        <v>3</v>
      </c>
      <c r="I20" s="7">
        <v>0</v>
      </c>
      <c r="J20" s="7">
        <v>0</v>
      </c>
      <c r="K20" s="1">
        <v>2.9710000000000001</v>
      </c>
      <c r="L20" s="7" t="s">
        <v>22095</v>
      </c>
    </row>
    <row r="21" spans="1:12">
      <c r="A21" s="7" t="s">
        <v>22110</v>
      </c>
      <c r="B21" s="7" t="s">
        <v>22089</v>
      </c>
      <c r="C21" s="7">
        <v>81</v>
      </c>
      <c r="D21" s="7">
        <v>0</v>
      </c>
      <c r="E21" s="7">
        <v>31</v>
      </c>
      <c r="F21" s="7">
        <v>0</v>
      </c>
      <c r="G21" s="7">
        <v>2</v>
      </c>
      <c r="H21" s="7">
        <v>3</v>
      </c>
      <c r="I21" s="7">
        <v>0</v>
      </c>
      <c r="J21" s="7">
        <v>0</v>
      </c>
      <c r="K21" s="1">
        <v>8.2680000000000007</v>
      </c>
      <c r="L21" s="7" t="s">
        <v>22095</v>
      </c>
    </row>
    <row r="22" spans="1:12">
      <c r="A22" s="7" t="s">
        <v>22111</v>
      </c>
      <c r="B22" s="7" t="s">
        <v>22089</v>
      </c>
      <c r="C22" s="7">
        <v>61</v>
      </c>
      <c r="D22" s="7">
        <v>0</v>
      </c>
      <c r="E22" s="7" t="s">
        <v>22112</v>
      </c>
      <c r="F22" s="7">
        <v>0</v>
      </c>
      <c r="G22" s="7">
        <v>2</v>
      </c>
      <c r="H22" s="7">
        <v>3</v>
      </c>
      <c r="I22" s="7">
        <v>0</v>
      </c>
      <c r="J22" s="7">
        <v>0</v>
      </c>
      <c r="K22" s="1">
        <v>0</v>
      </c>
      <c r="L22" s="7" t="s">
        <v>22090</v>
      </c>
    </row>
    <row r="23" spans="1:12">
      <c r="A23" s="7" t="s">
        <v>22113</v>
      </c>
      <c r="B23" s="7" t="s">
        <v>22089</v>
      </c>
      <c r="C23" s="7">
        <v>72</v>
      </c>
      <c r="D23" s="7">
        <v>1</v>
      </c>
      <c r="E23" s="7">
        <v>206</v>
      </c>
      <c r="F23" s="7">
        <v>1</v>
      </c>
      <c r="G23" s="7">
        <v>1</v>
      </c>
      <c r="H23" s="7">
        <v>2</v>
      </c>
      <c r="I23" s="7">
        <v>0</v>
      </c>
      <c r="J23" s="7" t="s">
        <v>22112</v>
      </c>
      <c r="K23" s="1">
        <v>7.6999999999999999E-2</v>
      </c>
      <c r="L23" s="7" t="s">
        <v>22090</v>
      </c>
    </row>
    <row r="24" spans="1:12">
      <c r="A24" s="7" t="s">
        <v>22114</v>
      </c>
      <c r="B24" s="7" t="s">
        <v>22089</v>
      </c>
      <c r="C24" s="7">
        <v>76</v>
      </c>
      <c r="D24" s="7">
        <v>1</v>
      </c>
      <c r="E24" s="7">
        <v>308</v>
      </c>
      <c r="F24" s="7">
        <v>0</v>
      </c>
      <c r="G24" s="7">
        <v>3</v>
      </c>
      <c r="H24" s="7">
        <v>3</v>
      </c>
      <c r="I24" s="7">
        <v>1</v>
      </c>
      <c r="J24" s="7">
        <v>0</v>
      </c>
      <c r="K24" s="1">
        <v>8.0000000000000002E-3</v>
      </c>
      <c r="L24" s="7" t="s">
        <v>22090</v>
      </c>
    </row>
    <row r="25" spans="1:12">
      <c r="A25" s="7" t="s">
        <v>22115</v>
      </c>
      <c r="B25" s="7" t="s">
        <v>22089</v>
      </c>
      <c r="C25" s="7">
        <v>53</v>
      </c>
      <c r="D25" s="7">
        <v>0</v>
      </c>
      <c r="E25" s="7">
        <v>543</v>
      </c>
      <c r="F25" s="7">
        <v>0</v>
      </c>
      <c r="G25" s="7">
        <v>2</v>
      </c>
      <c r="H25" s="7">
        <v>3</v>
      </c>
      <c r="I25" s="7">
        <v>0</v>
      </c>
      <c r="J25" s="7" t="s">
        <v>22112</v>
      </c>
      <c r="K25" s="1">
        <v>0</v>
      </c>
      <c r="L25" s="7" t="s">
        <v>22090</v>
      </c>
    </row>
    <row r="26" spans="1:12">
      <c r="A26" s="7" t="s">
        <v>22116</v>
      </c>
      <c r="B26" s="7" t="s">
        <v>22089</v>
      </c>
      <c r="C26" s="7">
        <v>48</v>
      </c>
      <c r="D26" s="7">
        <v>0</v>
      </c>
      <c r="E26" s="7">
        <v>31</v>
      </c>
      <c r="F26" s="7">
        <v>0</v>
      </c>
      <c r="G26" s="7">
        <v>2</v>
      </c>
      <c r="H26" s="7">
        <v>3</v>
      </c>
      <c r="I26" s="7">
        <v>0</v>
      </c>
      <c r="J26" s="7">
        <v>0</v>
      </c>
      <c r="K26" s="1">
        <v>0.94499999999999995</v>
      </c>
      <c r="L26" s="7" t="s">
        <v>22090</v>
      </c>
    </row>
    <row r="27" spans="1:12">
      <c r="A27" s="7" t="s">
        <v>22117</v>
      </c>
      <c r="B27" s="7" t="s">
        <v>22089</v>
      </c>
      <c r="C27" s="7">
        <v>84</v>
      </c>
      <c r="D27" s="7">
        <v>1</v>
      </c>
      <c r="E27" s="7">
        <v>730</v>
      </c>
      <c r="F27" s="7">
        <v>0</v>
      </c>
      <c r="G27" s="7">
        <v>2</v>
      </c>
      <c r="H27" s="7">
        <v>3</v>
      </c>
      <c r="I27" s="7">
        <v>0</v>
      </c>
      <c r="J27" s="7">
        <v>0</v>
      </c>
      <c r="K27" s="1">
        <v>2.056</v>
      </c>
      <c r="L27" s="7" t="s">
        <v>22095</v>
      </c>
    </row>
    <row r="28" spans="1:12">
      <c r="A28" s="7" t="s">
        <v>22118</v>
      </c>
      <c r="B28" s="7" t="s">
        <v>22089</v>
      </c>
      <c r="C28" s="7">
        <v>40</v>
      </c>
      <c r="D28" s="7">
        <v>0</v>
      </c>
      <c r="E28" s="7">
        <v>887</v>
      </c>
      <c r="F28" s="7">
        <v>0</v>
      </c>
      <c r="G28" s="7">
        <v>3</v>
      </c>
      <c r="H28" s="7">
        <v>3</v>
      </c>
      <c r="I28" s="7">
        <v>1</v>
      </c>
      <c r="J28" s="7" t="s">
        <v>22112</v>
      </c>
      <c r="K28" s="1">
        <v>8.9999999999999993E-3</v>
      </c>
      <c r="L28" s="7" t="s">
        <v>22090</v>
      </c>
    </row>
    <row r="29" spans="1:12">
      <c r="A29" s="7" t="s">
        <v>22119</v>
      </c>
      <c r="B29" s="7" t="s">
        <v>22089</v>
      </c>
      <c r="C29" s="7">
        <v>70</v>
      </c>
      <c r="D29" s="7">
        <v>0</v>
      </c>
      <c r="E29" s="7">
        <v>335</v>
      </c>
      <c r="F29" s="7">
        <v>0</v>
      </c>
      <c r="G29" s="7">
        <v>3</v>
      </c>
      <c r="H29" s="7">
        <v>3</v>
      </c>
      <c r="I29" s="7">
        <v>1</v>
      </c>
      <c r="J29" s="7">
        <v>0</v>
      </c>
      <c r="K29" s="1">
        <v>7.4999999999999997E-2</v>
      </c>
      <c r="L29" s="7" t="s">
        <v>22090</v>
      </c>
    </row>
    <row r="30" spans="1:12">
      <c r="A30" s="7" t="s">
        <v>22120</v>
      </c>
      <c r="B30" s="7" t="s">
        <v>22089</v>
      </c>
      <c r="C30" s="7">
        <v>64</v>
      </c>
      <c r="D30" s="7">
        <v>1</v>
      </c>
      <c r="E30" s="7">
        <v>368</v>
      </c>
      <c r="F30" s="7">
        <v>1</v>
      </c>
      <c r="G30" s="7">
        <v>4</v>
      </c>
      <c r="H30" s="7">
        <v>4</v>
      </c>
      <c r="I30" s="7">
        <v>1</v>
      </c>
      <c r="J30" s="7">
        <v>1</v>
      </c>
      <c r="K30" s="1">
        <v>3.573</v>
      </c>
      <c r="L30" s="7" t="s">
        <v>22095</v>
      </c>
    </row>
    <row r="31" spans="1:12">
      <c r="A31" s="7" t="s">
        <v>22121</v>
      </c>
      <c r="B31" s="7" t="s">
        <v>22089</v>
      </c>
      <c r="C31" s="7">
        <v>58</v>
      </c>
      <c r="D31" s="7">
        <v>1</v>
      </c>
      <c r="E31" s="7">
        <v>489</v>
      </c>
      <c r="F31" s="7">
        <v>0</v>
      </c>
      <c r="G31" s="7">
        <v>3</v>
      </c>
      <c r="H31" s="7">
        <v>3</v>
      </c>
      <c r="I31" s="7">
        <v>1</v>
      </c>
      <c r="J31" s="7">
        <v>0</v>
      </c>
      <c r="K31" s="1">
        <v>0.108</v>
      </c>
      <c r="L31" s="7" t="s">
        <v>22090</v>
      </c>
    </row>
    <row r="32" spans="1:12">
      <c r="A32" s="7" t="s">
        <v>22122</v>
      </c>
      <c r="B32" s="7" t="s">
        <v>22089</v>
      </c>
      <c r="C32" s="7">
        <v>68</v>
      </c>
      <c r="D32" s="7">
        <v>1</v>
      </c>
      <c r="E32" s="7">
        <v>61</v>
      </c>
      <c r="F32" s="7">
        <v>1</v>
      </c>
      <c r="G32" s="7">
        <v>3</v>
      </c>
      <c r="H32" s="7">
        <v>3</v>
      </c>
      <c r="I32" s="7">
        <v>1</v>
      </c>
      <c r="J32" s="7">
        <v>0</v>
      </c>
      <c r="K32" s="1">
        <v>0.315</v>
      </c>
      <c r="L32" s="7" t="s">
        <v>22090</v>
      </c>
    </row>
    <row r="33" spans="1:12">
      <c r="A33" s="7" t="s">
        <v>22123</v>
      </c>
      <c r="B33" s="7" t="s">
        <v>22089</v>
      </c>
      <c r="C33" s="7">
        <v>51</v>
      </c>
      <c r="D33" s="7">
        <v>0</v>
      </c>
      <c r="E33" s="7">
        <v>229</v>
      </c>
      <c r="F33" s="7">
        <v>0</v>
      </c>
      <c r="G33" s="7">
        <v>1</v>
      </c>
      <c r="H33" s="7">
        <v>2</v>
      </c>
      <c r="I33" s="7">
        <v>0</v>
      </c>
      <c r="J33" s="7">
        <v>0</v>
      </c>
      <c r="K33" s="1">
        <v>0.03</v>
      </c>
      <c r="L33" s="7" t="s">
        <v>22090</v>
      </c>
    </row>
    <row r="34" spans="1:12">
      <c r="A34" s="7" t="s">
        <v>22124</v>
      </c>
      <c r="B34" s="7" t="s">
        <v>22089</v>
      </c>
      <c r="C34" s="7">
        <v>64</v>
      </c>
      <c r="D34" s="7">
        <v>1</v>
      </c>
      <c r="E34" s="7">
        <v>146</v>
      </c>
      <c r="F34" s="7">
        <v>1</v>
      </c>
      <c r="G34" s="7">
        <v>3</v>
      </c>
      <c r="H34" s="7">
        <v>3</v>
      </c>
      <c r="I34" s="7">
        <v>1</v>
      </c>
      <c r="J34" s="7" t="s">
        <v>22112</v>
      </c>
      <c r="K34" s="1">
        <v>1.147</v>
      </c>
      <c r="L34" s="7" t="s">
        <v>22090</v>
      </c>
    </row>
    <row r="35" spans="1:12">
      <c r="A35" s="7" t="s">
        <v>22125</v>
      </c>
      <c r="B35" s="7" t="s">
        <v>22089</v>
      </c>
      <c r="C35" s="7">
        <v>44</v>
      </c>
      <c r="D35" s="7">
        <v>0</v>
      </c>
      <c r="E35" s="7">
        <v>1829</v>
      </c>
      <c r="F35" s="7">
        <v>0</v>
      </c>
      <c r="G35" s="7">
        <v>2</v>
      </c>
      <c r="H35" s="7">
        <v>4</v>
      </c>
      <c r="I35" s="7">
        <v>0</v>
      </c>
      <c r="J35" s="7">
        <v>0</v>
      </c>
      <c r="K35" s="1">
        <v>0.61399999999999999</v>
      </c>
      <c r="L35" s="7" t="s">
        <v>22090</v>
      </c>
    </row>
    <row r="36" spans="1:12">
      <c r="A36" s="7" t="s">
        <v>22126</v>
      </c>
      <c r="B36" s="7" t="s">
        <v>22089</v>
      </c>
      <c r="C36" s="7">
        <v>63</v>
      </c>
      <c r="D36" s="7">
        <v>1</v>
      </c>
      <c r="E36" s="7" t="s">
        <v>22112</v>
      </c>
      <c r="F36" s="7">
        <v>0</v>
      </c>
      <c r="G36" s="7">
        <v>1</v>
      </c>
      <c r="H36" s="7">
        <v>2</v>
      </c>
      <c r="I36" s="7">
        <v>0</v>
      </c>
      <c r="J36" s="7" t="s">
        <v>22112</v>
      </c>
      <c r="K36" s="1">
        <v>0.01</v>
      </c>
      <c r="L36" s="7" t="s">
        <v>22090</v>
      </c>
    </row>
    <row r="37" spans="1:12">
      <c r="A37" s="7" t="s">
        <v>22127</v>
      </c>
      <c r="B37" s="7" t="s">
        <v>22089</v>
      </c>
      <c r="C37" s="7">
        <v>66</v>
      </c>
      <c r="D37" s="7">
        <v>1</v>
      </c>
      <c r="E37" s="7">
        <v>1157</v>
      </c>
      <c r="F37" s="7">
        <v>0</v>
      </c>
      <c r="G37" s="7">
        <v>2</v>
      </c>
      <c r="H37" s="7">
        <v>3</v>
      </c>
      <c r="I37" s="7">
        <v>0</v>
      </c>
      <c r="J37" s="7">
        <v>0</v>
      </c>
      <c r="K37" s="1">
        <v>0.54</v>
      </c>
      <c r="L37" s="7" t="s">
        <v>22090</v>
      </c>
    </row>
    <row r="38" spans="1:12">
      <c r="A38" s="7" t="s">
        <v>22128</v>
      </c>
      <c r="B38" s="7" t="s">
        <v>22089</v>
      </c>
      <c r="C38" s="7">
        <v>60</v>
      </c>
      <c r="D38" s="7">
        <v>0</v>
      </c>
      <c r="E38" s="7">
        <v>672</v>
      </c>
      <c r="F38" s="7">
        <v>0</v>
      </c>
      <c r="G38" s="7">
        <v>3</v>
      </c>
      <c r="H38" s="7">
        <v>2</v>
      </c>
      <c r="I38" s="7">
        <v>1</v>
      </c>
      <c r="J38" s="7" t="s">
        <v>22112</v>
      </c>
      <c r="K38" s="1">
        <v>3.5249999999999999</v>
      </c>
      <c r="L38" s="7" t="s">
        <v>22095</v>
      </c>
    </row>
    <row r="39" spans="1:12">
      <c r="A39" s="7" t="s">
        <v>22129</v>
      </c>
      <c r="B39" s="7" t="s">
        <v>22089</v>
      </c>
      <c r="C39" s="7">
        <v>75</v>
      </c>
      <c r="D39" s="7">
        <v>1</v>
      </c>
      <c r="E39" s="7">
        <v>214</v>
      </c>
      <c r="F39" s="7">
        <v>1</v>
      </c>
      <c r="G39" s="7">
        <v>2</v>
      </c>
      <c r="H39" s="7">
        <v>3</v>
      </c>
      <c r="I39" s="7">
        <v>0</v>
      </c>
      <c r="J39" s="7">
        <v>0</v>
      </c>
      <c r="K39" s="1">
        <v>0.16200000000000001</v>
      </c>
      <c r="L39" s="7" t="s">
        <v>22090</v>
      </c>
    </row>
    <row r="40" spans="1:12">
      <c r="A40" s="7" t="s">
        <v>22130</v>
      </c>
      <c r="B40" s="7" t="s">
        <v>22089</v>
      </c>
      <c r="C40" s="7">
        <v>47</v>
      </c>
      <c r="D40" s="7">
        <v>0</v>
      </c>
      <c r="E40" s="7">
        <v>31</v>
      </c>
      <c r="F40" s="7">
        <v>0</v>
      </c>
      <c r="G40" s="7">
        <v>3</v>
      </c>
      <c r="H40" s="7">
        <v>3</v>
      </c>
      <c r="I40" s="7">
        <v>1</v>
      </c>
      <c r="J40" s="7">
        <v>0</v>
      </c>
      <c r="K40" s="1">
        <v>3.5000000000000003E-2</v>
      </c>
      <c r="L40" s="7" t="s">
        <v>22090</v>
      </c>
    </row>
    <row r="41" spans="1:12">
      <c r="A41" s="7" t="s">
        <v>22131</v>
      </c>
      <c r="B41" s="7" t="s">
        <v>22089</v>
      </c>
      <c r="C41" s="7">
        <v>77</v>
      </c>
      <c r="D41" s="7">
        <v>1</v>
      </c>
      <c r="E41" s="7">
        <v>365</v>
      </c>
      <c r="F41" s="7">
        <v>0</v>
      </c>
      <c r="G41" s="7">
        <v>3</v>
      </c>
      <c r="H41" s="7">
        <v>4</v>
      </c>
      <c r="I41" s="7">
        <v>2</v>
      </c>
      <c r="J41" s="7">
        <v>0</v>
      </c>
      <c r="K41" s="1">
        <v>0.46800000000000003</v>
      </c>
      <c r="L41" s="7" t="s">
        <v>22090</v>
      </c>
    </row>
    <row r="42" spans="1:12">
      <c r="A42" s="7" t="s">
        <v>22132</v>
      </c>
      <c r="B42" s="7" t="s">
        <v>22089</v>
      </c>
      <c r="C42" s="7">
        <v>82</v>
      </c>
      <c r="D42" s="7">
        <v>1</v>
      </c>
      <c r="E42" s="7">
        <v>362</v>
      </c>
      <c r="F42" s="7">
        <v>0</v>
      </c>
      <c r="G42" s="7">
        <v>2</v>
      </c>
      <c r="H42" s="7">
        <v>3</v>
      </c>
      <c r="I42" s="7">
        <v>0</v>
      </c>
      <c r="J42" s="7">
        <v>0</v>
      </c>
      <c r="K42" s="1">
        <v>8.0000000000000002E-3</v>
      </c>
      <c r="L42" s="7" t="s">
        <v>22090</v>
      </c>
    </row>
    <row r="43" spans="1:12">
      <c r="A43" s="7" t="s">
        <v>22133</v>
      </c>
      <c r="B43" s="7" t="s">
        <v>22089</v>
      </c>
      <c r="C43" s="7">
        <v>62</v>
      </c>
      <c r="D43" s="7">
        <v>1</v>
      </c>
      <c r="E43" s="7">
        <v>805</v>
      </c>
      <c r="F43" s="7">
        <v>0</v>
      </c>
      <c r="G43" s="7">
        <v>3</v>
      </c>
      <c r="H43" s="7">
        <v>4</v>
      </c>
      <c r="I43" s="7">
        <v>2</v>
      </c>
      <c r="J43" s="7">
        <v>0</v>
      </c>
      <c r="K43" s="1">
        <v>0.23699999999999999</v>
      </c>
      <c r="L43" s="7" t="s">
        <v>22090</v>
      </c>
    </row>
    <row r="44" spans="1:12">
      <c r="A44" s="7" t="s">
        <v>22134</v>
      </c>
      <c r="B44" s="7" t="s">
        <v>22089</v>
      </c>
      <c r="C44" s="7">
        <v>62</v>
      </c>
      <c r="D44" s="7">
        <v>1</v>
      </c>
      <c r="E44" s="7">
        <v>734</v>
      </c>
      <c r="F44" s="7">
        <v>0</v>
      </c>
      <c r="G44" s="7">
        <v>2</v>
      </c>
      <c r="H44" s="7">
        <v>3</v>
      </c>
      <c r="I44" s="7">
        <v>0</v>
      </c>
      <c r="J44" s="7">
        <v>0</v>
      </c>
      <c r="K44" s="1">
        <v>1.7999999999999999E-2</v>
      </c>
      <c r="L44" s="7" t="s">
        <v>22090</v>
      </c>
    </row>
    <row r="45" spans="1:12">
      <c r="A45" s="7" t="s">
        <v>22135</v>
      </c>
      <c r="B45" s="7" t="s">
        <v>22089</v>
      </c>
      <c r="C45" s="7">
        <v>69</v>
      </c>
      <c r="D45" s="7">
        <v>1</v>
      </c>
      <c r="E45" s="7">
        <v>609</v>
      </c>
      <c r="F45" s="7">
        <v>0</v>
      </c>
      <c r="G45" s="7">
        <v>1</v>
      </c>
      <c r="H45" s="7">
        <v>2</v>
      </c>
      <c r="I45" s="7">
        <v>0</v>
      </c>
      <c r="J45" s="7">
        <v>0</v>
      </c>
      <c r="K45" s="1">
        <v>0</v>
      </c>
      <c r="L45" s="7" t="s">
        <v>22090</v>
      </c>
    </row>
    <row r="46" spans="1:12">
      <c r="A46" s="7" t="s">
        <v>22136</v>
      </c>
      <c r="B46" s="7" t="s">
        <v>22089</v>
      </c>
      <c r="C46" s="7">
        <v>74</v>
      </c>
      <c r="D46" s="7">
        <v>0</v>
      </c>
      <c r="E46" s="7" t="s">
        <v>22112</v>
      </c>
      <c r="F46" s="7">
        <v>0</v>
      </c>
      <c r="G46" s="7">
        <v>2</v>
      </c>
      <c r="H46" s="7">
        <v>3</v>
      </c>
      <c r="I46" s="7">
        <v>0</v>
      </c>
      <c r="J46" s="7" t="s">
        <v>22112</v>
      </c>
      <c r="K46" s="1">
        <v>3.2090000000000001</v>
      </c>
      <c r="L46" s="7" t="s">
        <v>22095</v>
      </c>
    </row>
    <row r="47" spans="1:12">
      <c r="A47" s="7" t="s">
        <v>22137</v>
      </c>
      <c r="B47" s="7" t="s">
        <v>22089</v>
      </c>
      <c r="C47" s="7">
        <v>65</v>
      </c>
      <c r="D47" s="7">
        <v>1</v>
      </c>
      <c r="E47" s="7">
        <v>1096</v>
      </c>
      <c r="F47" s="7">
        <v>0</v>
      </c>
      <c r="G47" s="7">
        <v>2</v>
      </c>
      <c r="H47" s="7">
        <v>3</v>
      </c>
      <c r="I47" s="7">
        <v>0</v>
      </c>
      <c r="J47" s="7">
        <v>0</v>
      </c>
      <c r="K47" s="1">
        <v>0.20699999999999999</v>
      </c>
      <c r="L47" s="7" t="s">
        <v>22090</v>
      </c>
    </row>
    <row r="48" spans="1:12">
      <c r="A48" s="7" t="s">
        <v>22138</v>
      </c>
      <c r="B48" s="7" t="s">
        <v>22089</v>
      </c>
      <c r="C48" s="7">
        <v>81</v>
      </c>
      <c r="D48" s="7">
        <v>1</v>
      </c>
      <c r="E48" s="7">
        <v>669</v>
      </c>
      <c r="F48" s="7">
        <v>0</v>
      </c>
      <c r="G48" s="7">
        <v>3</v>
      </c>
      <c r="H48" s="7">
        <v>3</v>
      </c>
      <c r="I48" s="7">
        <v>1</v>
      </c>
      <c r="J48" s="7" t="s">
        <v>22112</v>
      </c>
      <c r="K48" s="1">
        <v>2.4E-2</v>
      </c>
      <c r="L48" s="7" t="s">
        <v>22090</v>
      </c>
    </row>
    <row r="49" spans="1:12">
      <c r="A49" s="7" t="s">
        <v>22139</v>
      </c>
      <c r="B49" s="7" t="s">
        <v>22089</v>
      </c>
      <c r="C49" s="7">
        <v>78</v>
      </c>
      <c r="D49" s="7">
        <v>1</v>
      </c>
      <c r="E49" s="7">
        <v>995</v>
      </c>
      <c r="F49" s="7">
        <v>0</v>
      </c>
      <c r="G49" s="7">
        <v>2</v>
      </c>
      <c r="H49" s="7">
        <v>4</v>
      </c>
      <c r="I49" s="7">
        <v>0</v>
      </c>
      <c r="J49" s="7">
        <v>0</v>
      </c>
      <c r="K49" s="1">
        <v>9.6000000000000002E-2</v>
      </c>
      <c r="L49" s="7" t="s">
        <v>22090</v>
      </c>
    </row>
    <row r="50" spans="1:12">
      <c r="A50" s="7" t="s">
        <v>22140</v>
      </c>
      <c r="B50" s="7" t="s">
        <v>22089</v>
      </c>
      <c r="C50" s="7">
        <v>67</v>
      </c>
      <c r="D50" s="7">
        <v>1</v>
      </c>
      <c r="E50" s="7">
        <v>146</v>
      </c>
      <c r="F50" s="7">
        <v>0</v>
      </c>
      <c r="G50" s="7">
        <v>3</v>
      </c>
      <c r="H50" s="7">
        <v>4</v>
      </c>
      <c r="I50" s="7">
        <v>1</v>
      </c>
      <c r="J50" s="7">
        <v>0</v>
      </c>
      <c r="K50" s="1">
        <v>4.4999999999999998E-2</v>
      </c>
      <c r="L50" s="7" t="s">
        <v>22090</v>
      </c>
    </row>
    <row r="51" spans="1:12">
      <c r="A51" s="7" t="s">
        <v>22141</v>
      </c>
      <c r="B51" s="7" t="s">
        <v>22089</v>
      </c>
      <c r="C51" s="7">
        <v>77</v>
      </c>
      <c r="D51" s="7">
        <v>0</v>
      </c>
      <c r="E51" s="7">
        <v>427</v>
      </c>
      <c r="F51" s="7">
        <v>0</v>
      </c>
      <c r="G51" s="7">
        <v>1</v>
      </c>
      <c r="H51" s="7">
        <v>2</v>
      </c>
      <c r="I51" s="7">
        <v>0</v>
      </c>
      <c r="J51" s="7">
        <v>0</v>
      </c>
      <c r="K51" s="1">
        <v>5.0330000000000004</v>
      </c>
      <c r="L51" s="7" t="s">
        <v>22095</v>
      </c>
    </row>
    <row r="52" spans="1:12">
      <c r="A52" s="7" t="s">
        <v>22142</v>
      </c>
      <c r="B52" s="7" t="s">
        <v>22089</v>
      </c>
      <c r="C52" s="7">
        <v>40</v>
      </c>
      <c r="D52" s="7">
        <v>0</v>
      </c>
      <c r="E52" s="7">
        <v>2600</v>
      </c>
      <c r="F52" s="7">
        <v>0</v>
      </c>
      <c r="G52" s="7">
        <v>3</v>
      </c>
      <c r="H52" s="7">
        <v>3</v>
      </c>
      <c r="I52" s="7">
        <v>1</v>
      </c>
      <c r="J52" s="7">
        <v>0</v>
      </c>
      <c r="K52" s="1">
        <v>3.3000000000000002E-2</v>
      </c>
      <c r="L52" s="7" t="s">
        <v>22090</v>
      </c>
    </row>
    <row r="53" spans="1:12">
      <c r="A53" s="7" t="s">
        <v>22143</v>
      </c>
      <c r="B53" s="7" t="s">
        <v>22089</v>
      </c>
      <c r="C53" s="7">
        <v>77</v>
      </c>
      <c r="D53" s="7">
        <v>1</v>
      </c>
      <c r="E53" s="7">
        <v>2587</v>
      </c>
      <c r="F53" s="7">
        <v>0</v>
      </c>
      <c r="G53" s="7">
        <v>2</v>
      </c>
      <c r="H53" s="7">
        <v>3</v>
      </c>
      <c r="I53" s="7">
        <v>0</v>
      </c>
      <c r="J53" s="7">
        <v>0</v>
      </c>
      <c r="K53" s="1">
        <v>1.2E-2</v>
      </c>
      <c r="L53" s="7" t="s">
        <v>22090</v>
      </c>
    </row>
    <row r="54" spans="1:12">
      <c r="A54" s="7" t="s">
        <v>22144</v>
      </c>
      <c r="B54" s="7" t="s">
        <v>22089</v>
      </c>
      <c r="C54" s="7">
        <v>73</v>
      </c>
      <c r="D54" s="7">
        <v>0</v>
      </c>
      <c r="E54" s="7">
        <v>1089</v>
      </c>
      <c r="F54" s="7">
        <v>0</v>
      </c>
      <c r="G54" s="7">
        <v>2</v>
      </c>
      <c r="H54" s="7">
        <v>3</v>
      </c>
      <c r="I54" s="7">
        <v>0</v>
      </c>
      <c r="J54" s="7">
        <v>0</v>
      </c>
      <c r="K54" s="1">
        <v>8.7929999999999993</v>
      </c>
      <c r="L54" s="7" t="s">
        <v>22095</v>
      </c>
    </row>
    <row r="55" spans="1:12">
      <c r="A55" s="7" t="s">
        <v>22145</v>
      </c>
      <c r="B55" s="7" t="s">
        <v>22089</v>
      </c>
      <c r="C55" s="7">
        <v>51</v>
      </c>
      <c r="D55" s="7">
        <v>0</v>
      </c>
      <c r="E55" s="7">
        <v>1095</v>
      </c>
      <c r="F55" s="7">
        <v>0</v>
      </c>
      <c r="G55" s="7">
        <v>3</v>
      </c>
      <c r="H55" s="7">
        <v>3</v>
      </c>
      <c r="I55" s="7">
        <v>2</v>
      </c>
      <c r="J55" s="7" t="s">
        <v>22112</v>
      </c>
      <c r="K55" s="1">
        <v>0.01</v>
      </c>
      <c r="L55" s="7" t="s">
        <v>22090</v>
      </c>
    </row>
    <row r="56" spans="1:12">
      <c r="A56" s="7" t="s">
        <v>22146</v>
      </c>
      <c r="B56" s="7" t="s">
        <v>22089</v>
      </c>
      <c r="C56" s="7">
        <v>82</v>
      </c>
      <c r="D56" s="7">
        <v>0</v>
      </c>
      <c r="E56" s="7">
        <v>156</v>
      </c>
      <c r="F56" s="7">
        <v>1</v>
      </c>
      <c r="G56" s="7">
        <v>4</v>
      </c>
      <c r="H56" s="7">
        <v>3</v>
      </c>
      <c r="I56" s="7">
        <v>2</v>
      </c>
      <c r="J56" s="7">
        <v>1</v>
      </c>
      <c r="K56" s="1">
        <v>1.645</v>
      </c>
      <c r="L56" s="7" t="s">
        <v>22095</v>
      </c>
    </row>
    <row r="57" spans="1:12">
      <c r="A57" s="7" t="s">
        <v>22147</v>
      </c>
      <c r="B57" s="7" t="s">
        <v>22089</v>
      </c>
      <c r="C57" s="7">
        <v>70</v>
      </c>
      <c r="D57" s="7">
        <v>0</v>
      </c>
      <c r="E57" s="7">
        <v>153</v>
      </c>
      <c r="F57" s="7">
        <v>1</v>
      </c>
      <c r="G57" s="7">
        <v>4</v>
      </c>
      <c r="H57" s="7">
        <v>3</v>
      </c>
      <c r="I57" s="7">
        <v>0</v>
      </c>
      <c r="J57" s="7">
        <v>1</v>
      </c>
      <c r="K57" s="1">
        <v>0.114</v>
      </c>
      <c r="L57" s="7" t="s">
        <v>22090</v>
      </c>
    </row>
    <row r="58" spans="1:12">
      <c r="A58" s="7" t="s">
        <v>22148</v>
      </c>
      <c r="B58" s="7" t="s">
        <v>22089</v>
      </c>
      <c r="C58" s="7">
        <v>79</v>
      </c>
      <c r="D58" s="7">
        <v>0</v>
      </c>
      <c r="E58" s="7">
        <v>521</v>
      </c>
      <c r="F58" s="7">
        <v>0</v>
      </c>
      <c r="G58" s="7">
        <v>3</v>
      </c>
      <c r="H58" s="7">
        <v>3</v>
      </c>
      <c r="I58" s="7">
        <v>2</v>
      </c>
      <c r="J58" s="7">
        <v>0</v>
      </c>
      <c r="K58" s="1">
        <v>3.552</v>
      </c>
      <c r="L58" s="7" t="s">
        <v>22095</v>
      </c>
    </row>
    <row r="59" spans="1:12">
      <c r="A59" s="7" t="s">
        <v>22149</v>
      </c>
      <c r="B59" s="7" t="s">
        <v>22089</v>
      </c>
      <c r="C59" s="7">
        <v>71</v>
      </c>
      <c r="D59" s="7">
        <v>0</v>
      </c>
      <c r="E59" s="7">
        <v>476</v>
      </c>
      <c r="F59" s="7">
        <v>0</v>
      </c>
      <c r="G59" s="7">
        <v>3</v>
      </c>
      <c r="H59" s="7">
        <v>3</v>
      </c>
      <c r="I59" s="7">
        <v>2</v>
      </c>
      <c r="J59" s="7" t="s">
        <v>22112</v>
      </c>
      <c r="K59" s="1">
        <v>3.3740000000000001</v>
      </c>
      <c r="L59" s="7" t="s">
        <v>22095</v>
      </c>
    </row>
    <row r="60" spans="1:12">
      <c r="A60" s="7" t="s">
        <v>22150</v>
      </c>
      <c r="B60" s="7" t="s">
        <v>22089</v>
      </c>
      <c r="C60" s="7">
        <v>70</v>
      </c>
      <c r="D60" s="7">
        <v>1</v>
      </c>
      <c r="E60" s="7">
        <v>424</v>
      </c>
      <c r="F60" s="7">
        <v>1</v>
      </c>
      <c r="G60" s="7">
        <v>4</v>
      </c>
      <c r="H60" s="7">
        <v>4</v>
      </c>
      <c r="I60" s="7">
        <v>1</v>
      </c>
      <c r="J60" s="7">
        <v>1</v>
      </c>
      <c r="K60" s="1">
        <v>0.59099999999999997</v>
      </c>
      <c r="L60" s="7" t="s">
        <v>22090</v>
      </c>
    </row>
    <row r="61" spans="1:12">
      <c r="A61" s="7" t="s">
        <v>22151</v>
      </c>
      <c r="B61" s="7" t="s">
        <v>22089</v>
      </c>
      <c r="C61" s="7">
        <v>73</v>
      </c>
      <c r="D61" s="7">
        <v>1</v>
      </c>
      <c r="E61" s="7">
        <v>1216</v>
      </c>
      <c r="F61" s="7">
        <v>0</v>
      </c>
      <c r="G61" s="7">
        <v>1</v>
      </c>
      <c r="H61" s="7">
        <v>2</v>
      </c>
      <c r="I61" s="7">
        <v>0</v>
      </c>
      <c r="J61" s="7">
        <v>0</v>
      </c>
      <c r="K61" s="1">
        <v>6.6000000000000003E-2</v>
      </c>
      <c r="L61" s="7" t="s">
        <v>22090</v>
      </c>
    </row>
    <row r="62" spans="1:12">
      <c r="A62" s="7" t="s">
        <v>22152</v>
      </c>
      <c r="B62" s="7" t="s">
        <v>22089</v>
      </c>
      <c r="C62" s="7">
        <v>74</v>
      </c>
      <c r="D62" s="7">
        <v>1</v>
      </c>
      <c r="E62" s="7" t="s">
        <v>22112</v>
      </c>
      <c r="F62" s="7">
        <v>1</v>
      </c>
      <c r="G62" s="7">
        <v>1</v>
      </c>
      <c r="H62" s="7">
        <v>2</v>
      </c>
      <c r="I62" s="7">
        <v>0</v>
      </c>
      <c r="J62" s="7">
        <v>0</v>
      </c>
      <c r="K62" s="1">
        <v>0.35199999999999998</v>
      </c>
      <c r="L62" s="7" t="s">
        <v>22090</v>
      </c>
    </row>
    <row r="63" spans="1:12">
      <c r="A63" s="7" t="s">
        <v>22153</v>
      </c>
      <c r="B63" s="7" t="s">
        <v>22089</v>
      </c>
      <c r="C63" s="7">
        <v>87</v>
      </c>
      <c r="D63" s="7">
        <v>0</v>
      </c>
      <c r="E63" s="7">
        <v>2523</v>
      </c>
      <c r="F63" s="7">
        <v>0</v>
      </c>
      <c r="G63" s="7">
        <v>2</v>
      </c>
      <c r="H63" s="7">
        <v>3</v>
      </c>
      <c r="I63" s="7">
        <v>0</v>
      </c>
      <c r="J63" s="7" t="s">
        <v>22112</v>
      </c>
      <c r="K63" s="1">
        <v>0.26800000000000002</v>
      </c>
      <c r="L63" s="7" t="s">
        <v>22090</v>
      </c>
    </row>
    <row r="64" spans="1:12">
      <c r="A64" s="7" t="s">
        <v>22154</v>
      </c>
      <c r="B64" s="7" t="s">
        <v>22089</v>
      </c>
      <c r="C64" s="7">
        <v>82</v>
      </c>
      <c r="D64" s="7">
        <v>1</v>
      </c>
      <c r="E64" s="7">
        <v>617</v>
      </c>
      <c r="F64" s="7">
        <v>0</v>
      </c>
      <c r="G64" s="7">
        <v>2</v>
      </c>
      <c r="H64" s="7">
        <v>4</v>
      </c>
      <c r="I64" s="7">
        <v>0</v>
      </c>
      <c r="J64" s="7" t="s">
        <v>22112</v>
      </c>
      <c r="K64" s="1">
        <v>6.0999999999999999E-2</v>
      </c>
      <c r="L64" s="7" t="s">
        <v>22090</v>
      </c>
    </row>
    <row r="65" spans="1:12">
      <c r="A65" s="7" t="s">
        <v>22155</v>
      </c>
      <c r="B65" s="7" t="s">
        <v>22089</v>
      </c>
      <c r="C65" s="7">
        <v>44</v>
      </c>
      <c r="D65" s="7">
        <v>1</v>
      </c>
      <c r="E65" s="7">
        <v>974</v>
      </c>
      <c r="F65" s="7">
        <v>0</v>
      </c>
      <c r="G65" s="7">
        <v>2</v>
      </c>
      <c r="H65" s="7">
        <v>3</v>
      </c>
      <c r="I65" s="7">
        <v>0</v>
      </c>
      <c r="J65" s="7">
        <v>0</v>
      </c>
      <c r="K65" s="1">
        <v>0.13500000000000001</v>
      </c>
      <c r="L65" s="7" t="s">
        <v>22090</v>
      </c>
    </row>
    <row r="66" spans="1:12">
      <c r="A66" s="7" t="s">
        <v>22156</v>
      </c>
      <c r="B66" s="7" t="s">
        <v>22089</v>
      </c>
      <c r="C66" s="7">
        <v>64</v>
      </c>
      <c r="D66" s="7">
        <v>0</v>
      </c>
      <c r="E66" s="7">
        <v>30</v>
      </c>
      <c r="F66" s="7">
        <v>0</v>
      </c>
      <c r="G66" s="7">
        <v>1</v>
      </c>
      <c r="H66" s="7">
        <v>2</v>
      </c>
      <c r="I66" s="7">
        <v>0</v>
      </c>
      <c r="J66" s="7">
        <v>0</v>
      </c>
      <c r="K66" s="1">
        <v>1.825</v>
      </c>
      <c r="L66" s="7" t="s">
        <v>22095</v>
      </c>
    </row>
    <row r="67" spans="1:12">
      <c r="A67" s="7" t="s">
        <v>22157</v>
      </c>
      <c r="B67" s="7" t="s">
        <v>22089</v>
      </c>
      <c r="C67" s="7">
        <v>82</v>
      </c>
      <c r="D67" s="7">
        <v>1</v>
      </c>
      <c r="E67" s="7">
        <v>742</v>
      </c>
      <c r="F67" s="7">
        <v>0</v>
      </c>
      <c r="G67" s="7">
        <v>1</v>
      </c>
      <c r="H67" s="7">
        <v>2</v>
      </c>
      <c r="I67" s="7">
        <v>0</v>
      </c>
      <c r="J67" s="7">
        <v>0</v>
      </c>
      <c r="K67" s="1">
        <v>9.0210000000000008</v>
      </c>
      <c r="L67" s="7" t="s">
        <v>22095</v>
      </c>
    </row>
    <row r="68" spans="1:12">
      <c r="A68" s="7" t="s">
        <v>22158</v>
      </c>
      <c r="B68" s="7" t="s">
        <v>22089</v>
      </c>
      <c r="C68" s="7">
        <v>65</v>
      </c>
      <c r="D68" s="7">
        <v>1</v>
      </c>
      <c r="E68" s="7">
        <v>746</v>
      </c>
      <c r="F68" s="7">
        <v>0</v>
      </c>
      <c r="G68" s="7" t="s">
        <v>22112</v>
      </c>
      <c r="H68" s="7">
        <v>1</v>
      </c>
      <c r="I68" s="7">
        <v>0</v>
      </c>
      <c r="J68" s="7" t="s">
        <v>22112</v>
      </c>
      <c r="K68" s="1">
        <v>3.5000000000000003E-2</v>
      </c>
      <c r="L68" s="7" t="s">
        <v>22090</v>
      </c>
    </row>
    <row r="69" spans="1:12">
      <c r="A69" s="7" t="s">
        <v>22159</v>
      </c>
      <c r="B69" s="7" t="s">
        <v>22089</v>
      </c>
      <c r="C69" s="7">
        <v>45</v>
      </c>
      <c r="D69" s="7">
        <v>0</v>
      </c>
      <c r="E69" s="7">
        <v>380</v>
      </c>
      <c r="F69" s="7">
        <v>0</v>
      </c>
      <c r="G69" s="7" t="s">
        <v>22112</v>
      </c>
      <c r="H69" s="7">
        <v>3</v>
      </c>
      <c r="I69" s="7">
        <v>0</v>
      </c>
      <c r="J69" s="7">
        <v>0</v>
      </c>
      <c r="K69" s="1">
        <v>0.22500000000000001</v>
      </c>
      <c r="L69" s="7" t="s">
        <v>22090</v>
      </c>
    </row>
    <row r="70" spans="1:12">
      <c r="A70" s="7" t="s">
        <v>22160</v>
      </c>
      <c r="B70" s="7" t="s">
        <v>22089</v>
      </c>
      <c r="C70" s="7">
        <v>51</v>
      </c>
      <c r="D70" s="7">
        <v>1</v>
      </c>
      <c r="E70" s="7">
        <v>500</v>
      </c>
      <c r="F70" s="7">
        <v>0</v>
      </c>
      <c r="G70" s="7">
        <v>1</v>
      </c>
      <c r="H70" s="7">
        <v>2</v>
      </c>
      <c r="I70" s="7">
        <v>0</v>
      </c>
      <c r="J70" s="7" t="s">
        <v>22112</v>
      </c>
      <c r="K70" s="1">
        <v>3.1309999999999998</v>
      </c>
      <c r="L70" s="7" t="s">
        <v>22095</v>
      </c>
    </row>
    <row r="71" spans="1:12">
      <c r="A71" s="7" t="s">
        <v>22161</v>
      </c>
      <c r="B71" s="7" t="s">
        <v>22089</v>
      </c>
      <c r="C71" s="7">
        <v>73</v>
      </c>
      <c r="D71" s="7">
        <v>1</v>
      </c>
      <c r="E71" s="7">
        <v>1014</v>
      </c>
      <c r="F71" s="7">
        <v>0</v>
      </c>
      <c r="G71" s="7">
        <v>2</v>
      </c>
      <c r="H71" s="7">
        <v>3</v>
      </c>
      <c r="I71" s="7">
        <v>0</v>
      </c>
      <c r="J71" s="7">
        <v>0</v>
      </c>
      <c r="K71" s="1">
        <v>1.2310000000000001</v>
      </c>
      <c r="L71" s="7" t="s">
        <v>22090</v>
      </c>
    </row>
    <row r="72" spans="1:12">
      <c r="A72" s="7" t="s">
        <v>22162</v>
      </c>
      <c r="B72" s="7" t="s">
        <v>22089</v>
      </c>
      <c r="C72" s="7">
        <v>77</v>
      </c>
      <c r="D72" s="7">
        <v>1</v>
      </c>
      <c r="E72" s="7">
        <v>1765</v>
      </c>
      <c r="F72" s="7">
        <v>0</v>
      </c>
      <c r="G72" s="7">
        <v>1</v>
      </c>
      <c r="H72" s="7">
        <v>2</v>
      </c>
      <c r="I72" s="7">
        <v>0</v>
      </c>
      <c r="J72" s="7">
        <v>0</v>
      </c>
      <c r="K72" s="1">
        <v>0.82099999999999995</v>
      </c>
      <c r="L72" s="7" t="s">
        <v>22090</v>
      </c>
    </row>
    <row r="73" spans="1:12">
      <c r="A73" s="7" t="s">
        <v>22163</v>
      </c>
      <c r="B73" s="7" t="s">
        <v>22089</v>
      </c>
      <c r="C73" s="7">
        <v>90</v>
      </c>
      <c r="D73" s="7">
        <v>1</v>
      </c>
      <c r="E73" s="7">
        <v>715</v>
      </c>
      <c r="F73" s="7">
        <v>1</v>
      </c>
      <c r="G73" s="7">
        <v>3</v>
      </c>
      <c r="H73" s="7">
        <v>4</v>
      </c>
      <c r="I73" s="7">
        <v>1</v>
      </c>
      <c r="J73" s="7" t="s">
        <v>22112</v>
      </c>
      <c r="K73" s="1">
        <v>0.182</v>
      </c>
      <c r="L73" s="7" t="s">
        <v>22090</v>
      </c>
    </row>
    <row r="74" spans="1:12">
      <c r="A74" s="7" t="s">
        <v>22164</v>
      </c>
      <c r="B74" s="7" t="s">
        <v>22089</v>
      </c>
      <c r="C74" s="7">
        <v>55</v>
      </c>
      <c r="D74" s="7">
        <v>0</v>
      </c>
      <c r="E74" s="7">
        <v>59</v>
      </c>
      <c r="F74" s="7">
        <v>1</v>
      </c>
      <c r="G74" s="7">
        <v>3</v>
      </c>
      <c r="H74" s="7">
        <v>2</v>
      </c>
      <c r="I74" s="7">
        <v>1</v>
      </c>
      <c r="J74" s="7">
        <v>0</v>
      </c>
      <c r="K74" s="1">
        <v>0</v>
      </c>
      <c r="L74" s="7" t="s">
        <v>22090</v>
      </c>
    </row>
    <row r="75" spans="1:12">
      <c r="A75" s="7" t="s">
        <v>22165</v>
      </c>
      <c r="B75" s="7" t="s">
        <v>22089</v>
      </c>
      <c r="C75" s="7">
        <v>60</v>
      </c>
      <c r="D75" s="7">
        <v>0</v>
      </c>
      <c r="E75" s="7">
        <v>1430</v>
      </c>
      <c r="F75" s="7">
        <v>0</v>
      </c>
      <c r="G75" s="7">
        <v>3</v>
      </c>
      <c r="H75" s="7">
        <v>2</v>
      </c>
      <c r="I75" s="7">
        <v>1</v>
      </c>
      <c r="J75" s="7">
        <v>0</v>
      </c>
      <c r="K75" s="1">
        <v>0.03</v>
      </c>
      <c r="L75" s="7" t="s">
        <v>22090</v>
      </c>
    </row>
    <row r="76" spans="1:12">
      <c r="A76" s="7" t="s">
        <v>22166</v>
      </c>
      <c r="B76" s="7" t="s">
        <v>22089</v>
      </c>
      <c r="C76" s="7">
        <v>71</v>
      </c>
      <c r="D76" s="7">
        <v>1</v>
      </c>
      <c r="E76" s="7">
        <v>1359</v>
      </c>
      <c r="F76" s="7">
        <v>0</v>
      </c>
      <c r="G76" s="7" t="s">
        <v>22112</v>
      </c>
      <c r="H76" s="7">
        <v>2</v>
      </c>
      <c r="I76" s="7">
        <v>0</v>
      </c>
      <c r="J76" s="7">
        <v>0</v>
      </c>
      <c r="K76" s="1">
        <v>0.04</v>
      </c>
      <c r="L76" s="7" t="s">
        <v>22090</v>
      </c>
    </row>
    <row r="77" spans="1:12">
      <c r="A77" s="7" t="s">
        <v>22167</v>
      </c>
      <c r="B77" s="7" t="s">
        <v>22089</v>
      </c>
      <c r="C77" s="7">
        <v>59</v>
      </c>
      <c r="D77" s="7">
        <v>0</v>
      </c>
      <c r="E77" s="7">
        <v>1260</v>
      </c>
      <c r="F77" s="7">
        <v>0</v>
      </c>
      <c r="G77" s="7">
        <v>1</v>
      </c>
      <c r="H77" s="7">
        <v>2</v>
      </c>
      <c r="I77" s="7">
        <v>0</v>
      </c>
      <c r="J77" s="7">
        <v>0</v>
      </c>
      <c r="K77" s="1">
        <v>0.92100000000000004</v>
      </c>
      <c r="L77" s="7" t="s">
        <v>22090</v>
      </c>
    </row>
    <row r="78" spans="1:12">
      <c r="A78" s="7" t="s">
        <v>22168</v>
      </c>
      <c r="B78" s="7" t="s">
        <v>22089</v>
      </c>
      <c r="C78" s="7">
        <v>63</v>
      </c>
      <c r="D78" s="7">
        <v>0</v>
      </c>
      <c r="E78" s="7">
        <v>1005</v>
      </c>
      <c r="F78" s="7">
        <v>0</v>
      </c>
      <c r="G78" s="7">
        <v>3</v>
      </c>
      <c r="H78" s="7">
        <v>3</v>
      </c>
      <c r="I78" s="7">
        <v>1</v>
      </c>
      <c r="J78" s="7">
        <v>0</v>
      </c>
      <c r="K78" s="1">
        <v>0</v>
      </c>
      <c r="L78" s="7" t="s">
        <v>22090</v>
      </c>
    </row>
    <row r="79" spans="1:12">
      <c r="A79" s="7" t="s">
        <v>22169</v>
      </c>
      <c r="B79" s="7" t="s">
        <v>22089</v>
      </c>
      <c r="C79" s="7">
        <v>55</v>
      </c>
      <c r="D79" s="7">
        <v>0</v>
      </c>
      <c r="E79" s="7">
        <v>662</v>
      </c>
      <c r="F79" s="7">
        <v>0</v>
      </c>
      <c r="G79" s="7">
        <v>3</v>
      </c>
      <c r="H79" s="7">
        <v>3</v>
      </c>
      <c r="I79" s="7">
        <v>1</v>
      </c>
      <c r="J79" s="7" t="s">
        <v>22112</v>
      </c>
      <c r="K79" s="1">
        <v>0.107</v>
      </c>
      <c r="L79" s="7" t="s">
        <v>22090</v>
      </c>
    </row>
    <row r="80" spans="1:12">
      <c r="A80" s="7" t="s">
        <v>22170</v>
      </c>
      <c r="B80" s="7" t="s">
        <v>22089</v>
      </c>
      <c r="C80" s="7">
        <v>82</v>
      </c>
      <c r="D80" s="7">
        <v>0</v>
      </c>
      <c r="E80" s="7">
        <v>1066</v>
      </c>
      <c r="F80" s="7">
        <v>0</v>
      </c>
      <c r="G80" s="7">
        <v>2</v>
      </c>
      <c r="H80" s="7">
        <v>3</v>
      </c>
      <c r="I80" s="7">
        <v>0</v>
      </c>
      <c r="J80" s="7">
        <v>0</v>
      </c>
      <c r="K80" s="1">
        <v>1.88</v>
      </c>
      <c r="L80" s="7" t="s">
        <v>22095</v>
      </c>
    </row>
    <row r="81" spans="1:12">
      <c r="A81" s="7" t="s">
        <v>22171</v>
      </c>
      <c r="B81" s="7" t="s">
        <v>22089</v>
      </c>
      <c r="C81" s="7">
        <v>52</v>
      </c>
      <c r="D81" s="7">
        <v>0</v>
      </c>
      <c r="E81" s="7">
        <v>403</v>
      </c>
      <c r="F81" s="7">
        <v>1</v>
      </c>
      <c r="G81" s="7">
        <v>4</v>
      </c>
      <c r="H81" s="7">
        <v>3</v>
      </c>
      <c r="I81" s="7">
        <v>1</v>
      </c>
      <c r="J81" s="7">
        <v>1</v>
      </c>
      <c r="K81" s="1">
        <v>0.21</v>
      </c>
      <c r="L81" s="7" t="s">
        <v>22090</v>
      </c>
    </row>
    <row r="82" spans="1:12">
      <c r="A82" s="7" t="s">
        <v>22172</v>
      </c>
      <c r="B82" s="7" t="s">
        <v>22089</v>
      </c>
      <c r="C82" s="7">
        <v>65</v>
      </c>
      <c r="D82" s="7">
        <v>0</v>
      </c>
      <c r="E82" s="7">
        <v>1246</v>
      </c>
      <c r="F82" s="7">
        <v>0</v>
      </c>
      <c r="G82" s="7">
        <v>1</v>
      </c>
      <c r="H82" s="7">
        <v>2</v>
      </c>
      <c r="I82" s="7">
        <v>0</v>
      </c>
      <c r="J82" s="7">
        <v>0</v>
      </c>
      <c r="K82" s="1">
        <v>0.13600000000000001</v>
      </c>
      <c r="L82" s="7" t="s">
        <v>22090</v>
      </c>
    </row>
    <row r="83" spans="1:12">
      <c r="A83" s="7" t="s">
        <v>22173</v>
      </c>
      <c r="B83" s="7" t="s">
        <v>22089</v>
      </c>
      <c r="C83" s="7">
        <v>65</v>
      </c>
      <c r="D83" s="7">
        <v>0</v>
      </c>
      <c r="E83" s="7">
        <v>1005</v>
      </c>
      <c r="F83" s="7">
        <v>0</v>
      </c>
      <c r="G83" s="7">
        <v>2</v>
      </c>
      <c r="H83" s="7">
        <v>3</v>
      </c>
      <c r="I83" s="7">
        <v>0</v>
      </c>
      <c r="J83" s="7">
        <v>0</v>
      </c>
      <c r="K83" s="1">
        <v>5.4390000000000001</v>
      </c>
      <c r="L83" s="7" t="s">
        <v>22095</v>
      </c>
    </row>
    <row r="84" spans="1:12">
      <c r="A84" s="7" t="s">
        <v>22174</v>
      </c>
      <c r="B84" s="7" t="s">
        <v>22089</v>
      </c>
      <c r="C84" s="7">
        <v>67</v>
      </c>
      <c r="D84" s="7">
        <v>1</v>
      </c>
      <c r="E84" s="7">
        <v>396</v>
      </c>
      <c r="F84" s="7">
        <v>0</v>
      </c>
      <c r="G84" s="7">
        <v>2</v>
      </c>
      <c r="H84" s="7">
        <v>3</v>
      </c>
      <c r="I84" s="7">
        <v>0</v>
      </c>
      <c r="J84" s="7">
        <v>0</v>
      </c>
      <c r="K84" s="1">
        <v>0</v>
      </c>
      <c r="L84" s="7" t="s">
        <v>22090</v>
      </c>
    </row>
    <row r="85" spans="1:12">
      <c r="A85" s="7" t="s">
        <v>22175</v>
      </c>
      <c r="B85" s="7" t="s">
        <v>22089</v>
      </c>
      <c r="C85" s="7">
        <v>69</v>
      </c>
      <c r="D85" s="7">
        <v>0</v>
      </c>
      <c r="E85" s="7">
        <v>627</v>
      </c>
      <c r="F85" s="7">
        <v>0</v>
      </c>
      <c r="G85" s="7">
        <v>2</v>
      </c>
      <c r="H85" s="7">
        <v>3</v>
      </c>
      <c r="I85" s="7">
        <v>0</v>
      </c>
      <c r="J85" s="7">
        <v>0</v>
      </c>
      <c r="K85" s="1">
        <v>1.177</v>
      </c>
      <c r="L85" s="7" t="s">
        <v>22090</v>
      </c>
    </row>
    <row r="86" spans="1:12">
      <c r="A86" s="7" t="s">
        <v>22176</v>
      </c>
      <c r="B86" s="7" t="s">
        <v>22089</v>
      </c>
      <c r="C86" s="7">
        <v>70</v>
      </c>
      <c r="D86" s="7">
        <v>0</v>
      </c>
      <c r="E86" s="7">
        <v>1442</v>
      </c>
      <c r="F86" s="7">
        <v>0</v>
      </c>
      <c r="G86" s="7">
        <v>2</v>
      </c>
      <c r="H86" s="7">
        <v>3</v>
      </c>
      <c r="I86" s="7">
        <v>0</v>
      </c>
      <c r="J86" s="7">
        <v>0</v>
      </c>
      <c r="K86" s="1">
        <v>0.64700000000000002</v>
      </c>
      <c r="L86" s="7" t="s">
        <v>22090</v>
      </c>
    </row>
    <row r="87" spans="1:12">
      <c r="A87" s="7" t="s">
        <v>22177</v>
      </c>
      <c r="B87" s="7" t="s">
        <v>22089</v>
      </c>
      <c r="C87" s="7">
        <v>75</v>
      </c>
      <c r="D87" s="7">
        <v>1</v>
      </c>
      <c r="E87" s="7">
        <v>858</v>
      </c>
      <c r="F87" s="7">
        <v>1</v>
      </c>
      <c r="G87" s="7">
        <v>4</v>
      </c>
      <c r="H87" s="7">
        <v>3</v>
      </c>
      <c r="I87" s="7">
        <v>1</v>
      </c>
      <c r="J87" s="7">
        <v>1</v>
      </c>
      <c r="K87" s="1">
        <v>1.7000000000000001E-2</v>
      </c>
      <c r="L87" s="7" t="s">
        <v>22090</v>
      </c>
    </row>
    <row r="88" spans="1:12">
      <c r="A88" s="7" t="s">
        <v>22178</v>
      </c>
      <c r="B88" s="7" t="s">
        <v>22089</v>
      </c>
      <c r="C88" s="7">
        <v>53</v>
      </c>
      <c r="D88" s="7">
        <v>0</v>
      </c>
      <c r="E88" s="7">
        <v>1054</v>
      </c>
      <c r="F88" s="7">
        <v>0</v>
      </c>
      <c r="G88" s="7">
        <v>3</v>
      </c>
      <c r="H88" s="7">
        <v>3</v>
      </c>
      <c r="I88" s="7">
        <v>2</v>
      </c>
      <c r="J88" s="7">
        <v>0</v>
      </c>
      <c r="K88" s="1">
        <v>0.29399999999999998</v>
      </c>
      <c r="L88" s="7" t="s">
        <v>22090</v>
      </c>
    </row>
    <row r="89" spans="1:12">
      <c r="A89" s="7" t="s">
        <v>22179</v>
      </c>
      <c r="B89" s="7" t="s">
        <v>22089</v>
      </c>
      <c r="C89" s="7">
        <v>74</v>
      </c>
      <c r="D89" s="7">
        <v>0</v>
      </c>
      <c r="E89" s="7">
        <v>518</v>
      </c>
      <c r="F89" s="7">
        <v>0</v>
      </c>
      <c r="G89" s="7">
        <v>2</v>
      </c>
      <c r="H89" s="7">
        <v>3</v>
      </c>
      <c r="I89" s="7">
        <v>0</v>
      </c>
      <c r="J89" s="7">
        <v>0</v>
      </c>
      <c r="K89" s="1">
        <v>0.02</v>
      </c>
      <c r="L89" s="7" t="s">
        <v>22090</v>
      </c>
    </row>
    <row r="90" spans="1:12">
      <c r="A90" s="7" t="s">
        <v>22180</v>
      </c>
      <c r="B90" s="7" t="s">
        <v>22089</v>
      </c>
      <c r="C90" s="7">
        <v>64</v>
      </c>
      <c r="D90" s="7">
        <v>1</v>
      </c>
      <c r="E90" s="7">
        <v>1456</v>
      </c>
      <c r="F90" s="7">
        <v>0</v>
      </c>
      <c r="G90" s="7">
        <v>2</v>
      </c>
      <c r="H90" s="7">
        <v>3</v>
      </c>
      <c r="I90" s="7">
        <v>0</v>
      </c>
      <c r="J90" s="7">
        <v>0</v>
      </c>
      <c r="K90" s="1">
        <v>0.10299999999999999</v>
      </c>
      <c r="L90" s="7" t="s">
        <v>22090</v>
      </c>
    </row>
    <row r="91" spans="1:12">
      <c r="A91" s="7" t="s">
        <v>22181</v>
      </c>
      <c r="B91" s="7" t="s">
        <v>22089</v>
      </c>
      <c r="C91" s="7">
        <v>51</v>
      </c>
      <c r="D91" s="7">
        <v>0</v>
      </c>
      <c r="E91" s="7">
        <v>2310</v>
      </c>
      <c r="F91" s="7">
        <v>0</v>
      </c>
      <c r="G91" s="7">
        <v>1</v>
      </c>
      <c r="H91" s="7">
        <v>1</v>
      </c>
      <c r="I91" s="7">
        <v>0</v>
      </c>
      <c r="J91" s="7">
        <v>0</v>
      </c>
      <c r="K91" s="1">
        <v>7.5999999999999998E-2</v>
      </c>
      <c r="L91" s="7" t="s">
        <v>22090</v>
      </c>
    </row>
    <row r="92" spans="1:12">
      <c r="A92" s="7" t="s">
        <v>22182</v>
      </c>
      <c r="B92" s="7" t="s">
        <v>22089</v>
      </c>
      <c r="C92" s="7">
        <v>41</v>
      </c>
      <c r="D92" s="7">
        <v>0</v>
      </c>
      <c r="E92" s="7">
        <v>338</v>
      </c>
      <c r="F92" s="7">
        <v>1</v>
      </c>
      <c r="G92" s="7">
        <v>3</v>
      </c>
      <c r="H92" s="7">
        <v>4</v>
      </c>
      <c r="I92" s="7">
        <v>2</v>
      </c>
      <c r="J92" s="7">
        <v>0</v>
      </c>
      <c r="K92" s="1">
        <v>3.198</v>
      </c>
      <c r="L92" s="7" t="s">
        <v>22095</v>
      </c>
    </row>
    <row r="93" spans="1:12">
      <c r="A93" s="7" t="s">
        <v>22183</v>
      </c>
      <c r="B93" s="7" t="s">
        <v>22089</v>
      </c>
      <c r="C93" s="7">
        <v>80</v>
      </c>
      <c r="D93" s="7">
        <v>0</v>
      </c>
      <c r="E93" s="7">
        <v>184</v>
      </c>
      <c r="F93" s="7">
        <v>0</v>
      </c>
      <c r="G93" s="7">
        <v>4</v>
      </c>
      <c r="H93" s="7">
        <v>4</v>
      </c>
      <c r="I93" s="7">
        <v>2</v>
      </c>
      <c r="J93" s="7">
        <v>1</v>
      </c>
      <c r="K93" s="1">
        <v>0.59399999999999997</v>
      </c>
      <c r="L93" s="7" t="s">
        <v>22090</v>
      </c>
    </row>
    <row r="94" spans="1:12">
      <c r="A94" s="7" t="s">
        <v>22184</v>
      </c>
      <c r="B94" s="7" t="s">
        <v>22089</v>
      </c>
      <c r="C94" s="7">
        <v>43</v>
      </c>
      <c r="D94" s="7">
        <v>0</v>
      </c>
      <c r="E94" s="7">
        <v>1286</v>
      </c>
      <c r="F94" s="7">
        <v>0</v>
      </c>
      <c r="G94" s="7">
        <v>3</v>
      </c>
      <c r="H94" s="7">
        <v>3</v>
      </c>
      <c r="I94" s="7">
        <v>1</v>
      </c>
      <c r="J94" s="7">
        <v>0</v>
      </c>
      <c r="K94" s="1">
        <v>1.6E-2</v>
      </c>
      <c r="L94" s="7" t="s">
        <v>22090</v>
      </c>
    </row>
    <row r="95" spans="1:12">
      <c r="A95" s="7" t="s">
        <v>22185</v>
      </c>
      <c r="B95" s="7" t="s">
        <v>22089</v>
      </c>
      <c r="C95" s="7">
        <v>35</v>
      </c>
      <c r="D95" s="7">
        <v>1</v>
      </c>
      <c r="E95" s="7">
        <v>397</v>
      </c>
      <c r="F95" s="7">
        <v>0</v>
      </c>
      <c r="G95" s="7">
        <v>4</v>
      </c>
      <c r="H95" s="7">
        <v>3</v>
      </c>
      <c r="I95" s="7">
        <v>2</v>
      </c>
      <c r="J95" s="7">
        <v>1</v>
      </c>
      <c r="K95" s="1">
        <v>0.88400000000000001</v>
      </c>
      <c r="L95" s="7" t="s">
        <v>22090</v>
      </c>
    </row>
    <row r="96" spans="1:12">
      <c r="A96" s="7" t="s">
        <v>22186</v>
      </c>
      <c r="B96" s="7" t="s">
        <v>22089</v>
      </c>
      <c r="C96" s="7">
        <v>63</v>
      </c>
      <c r="D96" s="7">
        <v>0</v>
      </c>
      <c r="E96" s="7">
        <v>29</v>
      </c>
      <c r="F96" s="7">
        <v>1</v>
      </c>
      <c r="G96" s="7">
        <v>1</v>
      </c>
      <c r="H96" s="7">
        <v>1</v>
      </c>
      <c r="I96" s="7">
        <v>0</v>
      </c>
      <c r="J96" s="7" t="s">
        <v>22112</v>
      </c>
      <c r="K96" s="1">
        <v>0.14799999999999999</v>
      </c>
      <c r="L96" s="7" t="s">
        <v>22090</v>
      </c>
    </row>
    <row r="97" spans="1:12">
      <c r="A97" s="7" t="s">
        <v>22187</v>
      </c>
      <c r="B97" s="7" t="s">
        <v>22089</v>
      </c>
      <c r="C97" s="7">
        <v>56</v>
      </c>
      <c r="D97" s="7">
        <v>1</v>
      </c>
      <c r="E97" s="7">
        <v>383</v>
      </c>
      <c r="F97" s="7">
        <v>0</v>
      </c>
      <c r="G97" s="7">
        <v>2</v>
      </c>
      <c r="H97" s="7">
        <v>3</v>
      </c>
      <c r="I97" s="7">
        <v>0</v>
      </c>
      <c r="J97" s="7">
        <v>0</v>
      </c>
      <c r="K97" s="1">
        <v>1.6E-2</v>
      </c>
      <c r="L97" s="7" t="s">
        <v>22090</v>
      </c>
    </row>
    <row r="98" spans="1:12">
      <c r="A98" s="7" t="s">
        <v>22188</v>
      </c>
      <c r="B98" s="7" t="s">
        <v>22089</v>
      </c>
      <c r="C98" s="7">
        <v>80</v>
      </c>
      <c r="D98" s="7">
        <v>1</v>
      </c>
      <c r="E98" s="7">
        <v>672</v>
      </c>
      <c r="F98" s="7">
        <v>0</v>
      </c>
      <c r="G98" s="7">
        <v>3</v>
      </c>
      <c r="H98" s="7">
        <v>4</v>
      </c>
      <c r="I98" s="7">
        <v>2</v>
      </c>
      <c r="J98" s="7" t="s">
        <v>22112</v>
      </c>
      <c r="K98" s="1">
        <v>1.155</v>
      </c>
      <c r="L98" s="7" t="s">
        <v>22090</v>
      </c>
    </row>
    <row r="99" spans="1:12">
      <c r="A99" s="7" t="s">
        <v>22189</v>
      </c>
      <c r="B99" s="7" t="s">
        <v>22089</v>
      </c>
      <c r="C99" s="7">
        <v>74</v>
      </c>
      <c r="D99" s="7">
        <v>0</v>
      </c>
      <c r="E99" s="7">
        <v>61</v>
      </c>
      <c r="F99" s="7">
        <v>1</v>
      </c>
      <c r="G99" s="7">
        <v>4</v>
      </c>
      <c r="H99" s="7">
        <v>3</v>
      </c>
      <c r="I99" s="7">
        <v>2</v>
      </c>
      <c r="J99" s="7">
        <v>1</v>
      </c>
      <c r="K99" s="1">
        <v>0</v>
      </c>
      <c r="L99" s="7" t="s">
        <v>22090</v>
      </c>
    </row>
    <row r="100" spans="1:12">
      <c r="A100" s="7" t="s">
        <v>22190</v>
      </c>
      <c r="B100" s="7" t="s">
        <v>22089</v>
      </c>
      <c r="C100" s="7">
        <v>82</v>
      </c>
      <c r="D100" s="7">
        <v>1</v>
      </c>
      <c r="E100" s="7">
        <v>914</v>
      </c>
      <c r="F100" s="7">
        <v>0</v>
      </c>
      <c r="G100" s="7">
        <v>2</v>
      </c>
      <c r="H100" s="7">
        <v>3</v>
      </c>
      <c r="I100" s="7">
        <v>0</v>
      </c>
      <c r="J100" s="7">
        <v>0</v>
      </c>
      <c r="K100" s="1">
        <v>0.184</v>
      </c>
      <c r="L100" s="7" t="s">
        <v>22090</v>
      </c>
    </row>
    <row r="101" spans="1:12">
      <c r="A101" s="7" t="s">
        <v>22191</v>
      </c>
      <c r="B101" s="7" t="s">
        <v>22089</v>
      </c>
      <c r="C101" s="7">
        <v>80</v>
      </c>
      <c r="D101" s="7">
        <v>0</v>
      </c>
      <c r="E101" s="7">
        <v>460</v>
      </c>
      <c r="F101" s="7">
        <v>0</v>
      </c>
      <c r="G101" s="7">
        <v>3</v>
      </c>
      <c r="H101" s="7">
        <v>3</v>
      </c>
      <c r="I101" s="7">
        <v>1</v>
      </c>
      <c r="J101" s="7" t="s">
        <v>22112</v>
      </c>
      <c r="K101" s="1">
        <v>0.71699999999999997</v>
      </c>
      <c r="L101" s="7" t="s">
        <v>22090</v>
      </c>
    </row>
    <row r="102" spans="1:12">
      <c r="A102" s="7" t="s">
        <v>22192</v>
      </c>
      <c r="B102" s="7" t="s">
        <v>22089</v>
      </c>
      <c r="C102" s="7">
        <v>79</v>
      </c>
      <c r="D102" s="7">
        <v>1</v>
      </c>
      <c r="E102" s="7">
        <v>442</v>
      </c>
      <c r="F102" s="7">
        <v>1</v>
      </c>
      <c r="G102" s="7">
        <v>2</v>
      </c>
      <c r="H102" s="7">
        <v>3</v>
      </c>
      <c r="I102" s="7">
        <v>0</v>
      </c>
      <c r="J102" s="7">
        <v>0</v>
      </c>
      <c r="K102" s="1">
        <v>1.5569999999999999</v>
      </c>
      <c r="L102" s="7" t="s">
        <v>22095</v>
      </c>
    </row>
    <row r="103" spans="1:12">
      <c r="A103" s="7" t="s">
        <v>22193</v>
      </c>
      <c r="B103" s="7" t="s">
        <v>22089</v>
      </c>
      <c r="C103" s="7">
        <v>37</v>
      </c>
      <c r="D103" s="7">
        <v>0</v>
      </c>
      <c r="E103" s="7">
        <v>1674</v>
      </c>
      <c r="F103" s="7">
        <v>0</v>
      </c>
      <c r="G103" s="7">
        <v>3</v>
      </c>
      <c r="H103" s="7">
        <v>3</v>
      </c>
      <c r="I103" s="7">
        <v>1</v>
      </c>
      <c r="J103" s="7">
        <v>0</v>
      </c>
      <c r="K103" s="1">
        <v>6.0000000000000001E-3</v>
      </c>
      <c r="L103" s="7" t="s">
        <v>22090</v>
      </c>
    </row>
    <row r="104" spans="1:12">
      <c r="A104" s="7" t="s">
        <v>22194</v>
      </c>
      <c r="B104" s="7" t="s">
        <v>22089</v>
      </c>
      <c r="C104" s="7">
        <v>72</v>
      </c>
      <c r="D104" s="7">
        <v>0</v>
      </c>
      <c r="E104" s="7">
        <v>1068</v>
      </c>
      <c r="F104" s="7">
        <v>0</v>
      </c>
      <c r="G104" s="7">
        <v>2</v>
      </c>
      <c r="H104" s="7">
        <v>3</v>
      </c>
      <c r="I104" s="7">
        <v>0</v>
      </c>
      <c r="J104" s="7">
        <v>0</v>
      </c>
      <c r="K104" s="1">
        <v>3.6999999999999998E-2</v>
      </c>
      <c r="L104" s="7" t="s">
        <v>22090</v>
      </c>
    </row>
    <row r="105" spans="1:12">
      <c r="A105" s="7" t="s">
        <v>22195</v>
      </c>
      <c r="B105" s="7" t="s">
        <v>22089</v>
      </c>
      <c r="C105" s="7">
        <v>80</v>
      </c>
      <c r="D105" s="7">
        <v>1</v>
      </c>
      <c r="E105" s="7">
        <v>153</v>
      </c>
      <c r="F105" s="7">
        <v>1</v>
      </c>
      <c r="G105" s="7">
        <v>4</v>
      </c>
      <c r="H105" s="7">
        <v>3</v>
      </c>
      <c r="I105" s="7">
        <v>1</v>
      </c>
      <c r="J105" s="7">
        <v>1</v>
      </c>
      <c r="K105" s="1">
        <v>6.3550000000000004</v>
      </c>
      <c r="L105" s="7" t="s">
        <v>22095</v>
      </c>
    </row>
    <row r="106" spans="1:12">
      <c r="A106" s="7" t="s">
        <v>22196</v>
      </c>
      <c r="B106" s="7" t="s">
        <v>22089</v>
      </c>
      <c r="C106" s="7">
        <v>75</v>
      </c>
      <c r="D106" s="7">
        <v>1</v>
      </c>
      <c r="E106" s="7">
        <v>1849</v>
      </c>
      <c r="F106" s="7">
        <v>1</v>
      </c>
      <c r="G106" s="7">
        <v>2</v>
      </c>
      <c r="H106" s="7">
        <v>3</v>
      </c>
      <c r="I106" s="7">
        <v>0</v>
      </c>
      <c r="J106" s="7">
        <v>0</v>
      </c>
      <c r="K106" s="1">
        <v>2.621</v>
      </c>
      <c r="L106" s="7" t="s">
        <v>22095</v>
      </c>
    </row>
    <row r="107" spans="1:12">
      <c r="A107" s="7" t="s">
        <v>22197</v>
      </c>
      <c r="B107" s="7" t="s">
        <v>22089</v>
      </c>
      <c r="C107" s="7">
        <v>76</v>
      </c>
      <c r="D107" s="7">
        <v>1</v>
      </c>
      <c r="E107" s="7">
        <v>1200</v>
      </c>
      <c r="F107" s="7">
        <v>0</v>
      </c>
      <c r="G107" s="7">
        <v>2</v>
      </c>
      <c r="H107" s="7">
        <v>3</v>
      </c>
      <c r="I107" s="7">
        <v>0</v>
      </c>
      <c r="J107" s="7">
        <v>0</v>
      </c>
      <c r="K107" s="1">
        <v>0.77800000000000002</v>
      </c>
      <c r="L107" s="7" t="s">
        <v>22090</v>
      </c>
    </row>
    <row r="108" spans="1:12">
      <c r="A108" s="7" t="s">
        <v>22198</v>
      </c>
      <c r="B108" s="7" t="s">
        <v>22089</v>
      </c>
      <c r="C108" s="7">
        <v>50</v>
      </c>
      <c r="D108" s="7">
        <v>1</v>
      </c>
      <c r="E108" s="7">
        <v>3561</v>
      </c>
      <c r="F108" s="7">
        <v>0</v>
      </c>
      <c r="G108" s="7">
        <v>3</v>
      </c>
      <c r="H108" s="7">
        <v>3</v>
      </c>
      <c r="I108" s="7">
        <v>2</v>
      </c>
      <c r="J108" s="7">
        <v>0</v>
      </c>
      <c r="K108" s="1">
        <v>0.13600000000000001</v>
      </c>
      <c r="L108" s="7" t="s">
        <v>22090</v>
      </c>
    </row>
    <row r="109" spans="1:12">
      <c r="A109" s="7" t="s">
        <v>22199</v>
      </c>
      <c r="B109" s="7" t="s">
        <v>22089</v>
      </c>
      <c r="C109" s="7">
        <v>47</v>
      </c>
      <c r="D109" s="7">
        <v>1</v>
      </c>
      <c r="E109" s="7">
        <v>761</v>
      </c>
      <c r="F109" s="7">
        <v>0</v>
      </c>
      <c r="G109" s="7">
        <v>4</v>
      </c>
      <c r="H109" s="7">
        <v>4</v>
      </c>
      <c r="I109" s="7">
        <v>1</v>
      </c>
      <c r="J109" s="7">
        <v>1</v>
      </c>
      <c r="K109" s="1">
        <v>0.123</v>
      </c>
      <c r="L109" s="7" t="s">
        <v>22090</v>
      </c>
    </row>
    <row r="110" spans="1:12">
      <c r="A110" s="7" t="s">
        <v>22200</v>
      </c>
      <c r="B110" s="7" t="s">
        <v>22089</v>
      </c>
      <c r="C110" s="7">
        <v>76</v>
      </c>
      <c r="D110" s="7">
        <v>0</v>
      </c>
      <c r="E110" s="7">
        <v>1093</v>
      </c>
      <c r="F110" s="7">
        <v>0</v>
      </c>
      <c r="G110" s="7">
        <v>4</v>
      </c>
      <c r="H110" s="7">
        <v>3</v>
      </c>
      <c r="I110" s="7">
        <v>2</v>
      </c>
      <c r="J110" s="7">
        <v>1</v>
      </c>
      <c r="K110" s="1">
        <v>8.8999999999999996E-2</v>
      </c>
      <c r="L110" s="7" t="s">
        <v>22090</v>
      </c>
    </row>
    <row r="111" spans="1:12">
      <c r="A111" s="7" t="s">
        <v>22201</v>
      </c>
      <c r="B111" s="7" t="s">
        <v>22089</v>
      </c>
      <c r="C111" s="7">
        <v>66</v>
      </c>
      <c r="D111" s="7">
        <v>1</v>
      </c>
      <c r="E111" s="7">
        <v>61</v>
      </c>
      <c r="F111" s="7">
        <v>1</v>
      </c>
      <c r="G111" s="7">
        <v>4</v>
      </c>
      <c r="H111" s="7">
        <v>3</v>
      </c>
      <c r="I111" s="7">
        <v>2</v>
      </c>
      <c r="J111" s="7">
        <v>1</v>
      </c>
      <c r="K111" s="1">
        <v>4.6429999999999998</v>
      </c>
      <c r="L111" s="7" t="s">
        <v>22095</v>
      </c>
    </row>
    <row r="112" spans="1:12">
      <c r="A112" s="7" t="s">
        <v>22202</v>
      </c>
      <c r="B112" s="7" t="s">
        <v>22089</v>
      </c>
      <c r="C112" s="7">
        <v>46</v>
      </c>
      <c r="D112" s="7">
        <v>1</v>
      </c>
      <c r="E112" s="7">
        <v>306</v>
      </c>
      <c r="F112" s="7">
        <v>1</v>
      </c>
      <c r="G112" s="7">
        <v>2</v>
      </c>
      <c r="H112" s="7">
        <v>3</v>
      </c>
      <c r="I112" s="7">
        <v>0</v>
      </c>
      <c r="J112" s="7">
        <v>0</v>
      </c>
      <c r="K112" s="1">
        <v>4.1340000000000003</v>
      </c>
      <c r="L112" s="7" t="s">
        <v>22095</v>
      </c>
    </row>
    <row r="113" spans="1:12">
      <c r="A113" s="7" t="s">
        <v>22203</v>
      </c>
      <c r="B113" s="7" t="s">
        <v>22089</v>
      </c>
      <c r="C113" s="7">
        <v>58</v>
      </c>
      <c r="D113" s="7">
        <v>1</v>
      </c>
      <c r="E113" s="7">
        <v>834</v>
      </c>
      <c r="F113" s="7">
        <v>0</v>
      </c>
      <c r="G113" s="7" t="s">
        <v>22112</v>
      </c>
      <c r="H113" s="7">
        <v>3</v>
      </c>
      <c r="I113" s="7">
        <v>0</v>
      </c>
      <c r="J113" s="7" t="s">
        <v>22112</v>
      </c>
      <c r="K113" s="1">
        <v>1.4E-2</v>
      </c>
      <c r="L113" s="7" t="s">
        <v>22090</v>
      </c>
    </row>
    <row r="114" spans="1:12">
      <c r="A114" s="7" t="s">
        <v>22204</v>
      </c>
      <c r="B114" s="7" t="s">
        <v>22089</v>
      </c>
      <c r="C114" s="7">
        <v>75</v>
      </c>
      <c r="D114" s="7">
        <v>1</v>
      </c>
      <c r="E114" s="7">
        <v>822</v>
      </c>
      <c r="F114" s="7">
        <v>0</v>
      </c>
      <c r="G114" s="7">
        <v>3</v>
      </c>
      <c r="H114" s="7">
        <v>3</v>
      </c>
      <c r="I114" s="7">
        <v>1</v>
      </c>
      <c r="J114" s="7">
        <v>0</v>
      </c>
      <c r="K114" s="1">
        <v>6.3E-2</v>
      </c>
      <c r="L114" s="7" t="s">
        <v>22090</v>
      </c>
    </row>
    <row r="115" spans="1:12">
      <c r="A115" s="7" t="s">
        <v>22205</v>
      </c>
      <c r="B115" s="7" t="s">
        <v>22089</v>
      </c>
      <c r="C115" s="7">
        <v>78</v>
      </c>
      <c r="D115" s="7">
        <v>0</v>
      </c>
      <c r="E115" s="7">
        <v>366</v>
      </c>
      <c r="F115" s="7">
        <v>0</v>
      </c>
      <c r="G115" s="7">
        <v>3</v>
      </c>
      <c r="H115" s="7">
        <v>3</v>
      </c>
      <c r="I115" s="7">
        <v>2</v>
      </c>
      <c r="J115" s="7">
        <v>0</v>
      </c>
      <c r="K115" s="1">
        <v>0.48699999999999999</v>
      </c>
      <c r="L115" s="7" t="s">
        <v>22090</v>
      </c>
    </row>
    <row r="116" spans="1:12">
      <c r="A116" s="7" t="s">
        <v>22206</v>
      </c>
      <c r="B116" s="7" t="s">
        <v>22089</v>
      </c>
      <c r="C116" s="7">
        <v>77</v>
      </c>
      <c r="D116" s="7">
        <v>0</v>
      </c>
      <c r="E116" s="7">
        <v>899</v>
      </c>
      <c r="F116" s="7">
        <v>1</v>
      </c>
      <c r="G116" s="7" t="s">
        <v>22112</v>
      </c>
      <c r="H116" s="7">
        <v>2</v>
      </c>
      <c r="I116" s="7">
        <v>1</v>
      </c>
      <c r="J116" s="7" t="s">
        <v>22112</v>
      </c>
      <c r="K116" s="1">
        <v>2.1000000000000001E-2</v>
      </c>
      <c r="L116" s="7" t="s">
        <v>22090</v>
      </c>
    </row>
    <row r="117" spans="1:12">
      <c r="A117" s="7" t="s">
        <v>22207</v>
      </c>
      <c r="B117" s="7" t="s">
        <v>22089</v>
      </c>
      <c r="C117" s="7">
        <v>56</v>
      </c>
      <c r="D117" s="7">
        <v>0</v>
      </c>
      <c r="E117" s="7">
        <v>763</v>
      </c>
      <c r="F117" s="7">
        <v>0</v>
      </c>
      <c r="G117" s="7">
        <v>4</v>
      </c>
      <c r="H117" s="7">
        <v>3</v>
      </c>
      <c r="I117" s="7">
        <v>1</v>
      </c>
      <c r="J117" s="7">
        <v>1</v>
      </c>
      <c r="K117" s="1">
        <v>0.217</v>
      </c>
      <c r="L117" s="7" t="s">
        <v>22090</v>
      </c>
    </row>
    <row r="118" spans="1:12">
      <c r="A118" s="7" t="s">
        <v>22208</v>
      </c>
      <c r="B118" s="7" t="s">
        <v>22089</v>
      </c>
      <c r="C118" s="7">
        <v>61</v>
      </c>
      <c r="D118" s="7">
        <v>1</v>
      </c>
      <c r="E118" s="7">
        <v>1776</v>
      </c>
      <c r="F118" s="7">
        <v>0</v>
      </c>
      <c r="G118" s="7">
        <v>2</v>
      </c>
      <c r="H118" s="7">
        <v>3</v>
      </c>
      <c r="I118" s="7">
        <v>0</v>
      </c>
      <c r="J118" s="7">
        <v>0</v>
      </c>
      <c r="K118" s="1">
        <v>0.67700000000000005</v>
      </c>
      <c r="L118" s="7" t="s">
        <v>22090</v>
      </c>
    </row>
    <row r="119" spans="1:12">
      <c r="A119" s="7" t="s">
        <v>22209</v>
      </c>
      <c r="B119" s="7" t="s">
        <v>22089</v>
      </c>
      <c r="C119" s="7">
        <v>84</v>
      </c>
      <c r="D119" s="7">
        <v>1</v>
      </c>
      <c r="E119" s="7">
        <v>763</v>
      </c>
      <c r="F119" s="7">
        <v>0</v>
      </c>
      <c r="G119" s="7">
        <v>3</v>
      </c>
      <c r="H119" s="7">
        <v>3</v>
      </c>
      <c r="I119" s="7">
        <v>1</v>
      </c>
      <c r="J119" s="7">
        <v>0</v>
      </c>
      <c r="K119" s="1">
        <v>3.0339999999999998</v>
      </c>
      <c r="L119" s="7" t="s">
        <v>22095</v>
      </c>
    </row>
    <row r="120" spans="1:12">
      <c r="A120" s="7" t="s">
        <v>22210</v>
      </c>
      <c r="B120" s="7" t="s">
        <v>22089</v>
      </c>
      <c r="C120" s="7">
        <v>70</v>
      </c>
      <c r="D120" s="7">
        <v>1</v>
      </c>
      <c r="E120" s="7">
        <v>1946</v>
      </c>
      <c r="F120" s="7">
        <v>0</v>
      </c>
      <c r="G120" s="7">
        <v>2</v>
      </c>
      <c r="H120" s="7">
        <v>3</v>
      </c>
      <c r="I120" s="7">
        <v>0</v>
      </c>
      <c r="J120" s="7">
        <v>0</v>
      </c>
      <c r="K120" s="1">
        <v>8.3000000000000004E-2</v>
      </c>
      <c r="L120" s="7" t="s">
        <v>22090</v>
      </c>
    </row>
    <row r="121" spans="1:12">
      <c r="A121" s="7" t="s">
        <v>22211</v>
      </c>
      <c r="B121" s="7" t="s">
        <v>22089</v>
      </c>
      <c r="C121" s="7">
        <v>90</v>
      </c>
      <c r="D121" s="7">
        <v>0</v>
      </c>
      <c r="E121" s="7" t="s">
        <v>22112</v>
      </c>
      <c r="F121" s="7">
        <v>0</v>
      </c>
      <c r="G121" s="7">
        <v>2</v>
      </c>
      <c r="H121" s="7">
        <v>3</v>
      </c>
      <c r="I121" s="7">
        <v>0</v>
      </c>
      <c r="J121" s="7">
        <v>0</v>
      </c>
      <c r="K121" s="1">
        <v>0</v>
      </c>
      <c r="L121" s="7" t="s">
        <v>22090</v>
      </c>
    </row>
    <row r="122" spans="1:12">
      <c r="A122" s="7" t="s">
        <v>22212</v>
      </c>
      <c r="B122" s="7" t="s">
        <v>22089</v>
      </c>
      <c r="C122" s="7">
        <v>51</v>
      </c>
      <c r="D122" s="7">
        <v>0</v>
      </c>
      <c r="E122" s="7">
        <v>1309</v>
      </c>
      <c r="F122" s="7">
        <v>0</v>
      </c>
      <c r="G122" s="7">
        <v>3</v>
      </c>
      <c r="H122" s="7">
        <v>3</v>
      </c>
      <c r="I122" s="7">
        <v>2</v>
      </c>
      <c r="J122" s="7">
        <v>0</v>
      </c>
      <c r="K122" s="1">
        <v>0.20699999999999999</v>
      </c>
      <c r="L122" s="7" t="s">
        <v>22090</v>
      </c>
    </row>
    <row r="123" spans="1:12">
      <c r="A123" s="7" t="s">
        <v>22213</v>
      </c>
      <c r="B123" s="7" t="s">
        <v>22089</v>
      </c>
      <c r="C123" s="7">
        <v>69</v>
      </c>
      <c r="D123" s="7">
        <v>1</v>
      </c>
      <c r="E123" s="7">
        <v>1935</v>
      </c>
      <c r="F123" s="7">
        <v>0</v>
      </c>
      <c r="G123" s="7">
        <v>3</v>
      </c>
      <c r="H123" s="7">
        <v>3</v>
      </c>
      <c r="I123" s="7">
        <v>1</v>
      </c>
      <c r="J123" s="7">
        <v>0</v>
      </c>
      <c r="K123" s="1">
        <v>2.7770000000000001</v>
      </c>
      <c r="L123" s="7" t="s">
        <v>22095</v>
      </c>
    </row>
    <row r="124" spans="1:12">
      <c r="A124" s="7" t="s">
        <v>22214</v>
      </c>
      <c r="B124" s="7" t="s">
        <v>22089</v>
      </c>
      <c r="C124" s="7">
        <v>79</v>
      </c>
      <c r="D124" s="7">
        <v>1</v>
      </c>
      <c r="E124" s="7">
        <v>549</v>
      </c>
      <c r="F124" s="7">
        <v>0</v>
      </c>
      <c r="G124" s="7">
        <v>2</v>
      </c>
      <c r="H124" s="7">
        <v>3</v>
      </c>
      <c r="I124" s="7">
        <v>0</v>
      </c>
      <c r="J124" s="7">
        <v>0</v>
      </c>
      <c r="K124" s="1">
        <v>6.2E-2</v>
      </c>
      <c r="L124" s="7" t="s">
        <v>22090</v>
      </c>
    </row>
    <row r="125" spans="1:12">
      <c r="A125" s="7" t="s">
        <v>22215</v>
      </c>
      <c r="B125" s="7" t="s">
        <v>22089</v>
      </c>
      <c r="C125" s="7">
        <v>69</v>
      </c>
      <c r="D125" s="7">
        <v>1</v>
      </c>
      <c r="E125" s="7">
        <v>614</v>
      </c>
      <c r="F125" s="7">
        <v>0</v>
      </c>
      <c r="G125" s="7">
        <v>2</v>
      </c>
      <c r="H125" s="7">
        <v>3</v>
      </c>
      <c r="I125" s="7">
        <v>0</v>
      </c>
      <c r="J125" s="7">
        <v>0</v>
      </c>
      <c r="K125" s="1">
        <v>0.53800000000000003</v>
      </c>
      <c r="L125" s="7" t="s">
        <v>22090</v>
      </c>
    </row>
    <row r="126" spans="1:12">
      <c r="A126" s="7" t="s">
        <v>22216</v>
      </c>
      <c r="B126" s="7" t="s">
        <v>22089</v>
      </c>
      <c r="C126" s="7">
        <v>76</v>
      </c>
      <c r="D126" s="7">
        <v>1</v>
      </c>
      <c r="E126" s="7">
        <v>943</v>
      </c>
      <c r="F126" s="7">
        <v>0</v>
      </c>
      <c r="G126" s="7">
        <v>1</v>
      </c>
      <c r="H126" s="7">
        <v>2</v>
      </c>
      <c r="I126" s="7">
        <v>0</v>
      </c>
      <c r="J126" s="7">
        <v>0</v>
      </c>
      <c r="K126" s="1">
        <v>0.17100000000000001</v>
      </c>
      <c r="L126" s="7" t="s">
        <v>22090</v>
      </c>
    </row>
    <row r="127" spans="1:12">
      <c r="A127" s="7" t="s">
        <v>22217</v>
      </c>
      <c r="B127" s="7" t="s">
        <v>22089</v>
      </c>
      <c r="C127" s="7">
        <v>68</v>
      </c>
      <c r="D127" s="7">
        <v>1</v>
      </c>
      <c r="E127" s="7">
        <v>1126</v>
      </c>
      <c r="F127" s="7">
        <v>0</v>
      </c>
      <c r="G127" s="7">
        <v>2</v>
      </c>
      <c r="H127" s="7">
        <v>3</v>
      </c>
      <c r="I127" s="7">
        <v>0</v>
      </c>
      <c r="J127" s="7">
        <v>0</v>
      </c>
      <c r="K127" s="1">
        <v>0.47</v>
      </c>
      <c r="L127" s="7" t="s">
        <v>22090</v>
      </c>
    </row>
    <row r="128" spans="1:12">
      <c r="A128" s="7" t="s">
        <v>22218</v>
      </c>
      <c r="B128" s="7" t="s">
        <v>22089</v>
      </c>
      <c r="C128" s="7">
        <v>58</v>
      </c>
      <c r="D128" s="7">
        <v>0</v>
      </c>
      <c r="E128" s="7">
        <v>796</v>
      </c>
      <c r="F128" s="7">
        <v>0</v>
      </c>
      <c r="G128" s="7">
        <v>2</v>
      </c>
      <c r="H128" s="7">
        <v>3</v>
      </c>
      <c r="I128" s="7">
        <v>0</v>
      </c>
      <c r="J128" s="7">
        <v>0</v>
      </c>
      <c r="K128" s="1">
        <v>6.508</v>
      </c>
      <c r="L128" s="7" t="s">
        <v>22095</v>
      </c>
    </row>
    <row r="129" spans="1:12">
      <c r="A129" s="7" t="s">
        <v>22219</v>
      </c>
      <c r="B129" s="7" t="s">
        <v>22089</v>
      </c>
      <c r="C129" s="7">
        <v>81</v>
      </c>
      <c r="D129" s="7">
        <v>1</v>
      </c>
      <c r="E129" s="7">
        <v>1493</v>
      </c>
      <c r="F129" s="7">
        <v>1</v>
      </c>
      <c r="G129" s="7">
        <v>1</v>
      </c>
      <c r="H129" s="7">
        <v>2</v>
      </c>
      <c r="I129" s="7">
        <v>0</v>
      </c>
      <c r="J129" s="7" t="s">
        <v>22112</v>
      </c>
      <c r="K129" s="1">
        <v>0</v>
      </c>
      <c r="L129" s="7" t="s">
        <v>22090</v>
      </c>
    </row>
    <row r="130" spans="1:12">
      <c r="A130" s="7" t="s">
        <v>22220</v>
      </c>
      <c r="B130" s="7" t="s">
        <v>22089</v>
      </c>
      <c r="C130" s="7">
        <v>58</v>
      </c>
      <c r="D130" s="7">
        <v>1</v>
      </c>
      <c r="E130" s="7">
        <v>306</v>
      </c>
      <c r="F130" s="7">
        <v>0</v>
      </c>
      <c r="G130" s="7">
        <v>2</v>
      </c>
      <c r="H130" s="7">
        <v>3</v>
      </c>
      <c r="I130" s="7">
        <v>0</v>
      </c>
      <c r="J130" s="7">
        <v>0</v>
      </c>
      <c r="K130" s="1">
        <v>0</v>
      </c>
      <c r="L130" s="7" t="s">
        <v>22090</v>
      </c>
    </row>
    <row r="131" spans="1:12">
      <c r="A131" s="7" t="s">
        <v>22221</v>
      </c>
      <c r="B131" s="7" t="s">
        <v>22089</v>
      </c>
      <c r="C131" s="7">
        <v>63</v>
      </c>
      <c r="D131" s="7">
        <v>1</v>
      </c>
      <c r="E131" s="7">
        <v>276</v>
      </c>
      <c r="F131" s="7">
        <v>0</v>
      </c>
      <c r="G131" s="7">
        <v>3</v>
      </c>
      <c r="H131" s="7">
        <v>3</v>
      </c>
      <c r="I131" s="7">
        <v>1</v>
      </c>
      <c r="J131" s="7">
        <v>0</v>
      </c>
      <c r="K131" s="1">
        <v>0.36499999999999999</v>
      </c>
      <c r="L131" s="7" t="s">
        <v>22090</v>
      </c>
    </row>
    <row r="132" spans="1:12">
      <c r="A132" s="7" t="s">
        <v>22222</v>
      </c>
      <c r="B132" s="7" t="s">
        <v>22089</v>
      </c>
      <c r="C132" s="7">
        <v>69</v>
      </c>
      <c r="D132" s="7">
        <v>1</v>
      </c>
      <c r="E132" s="7">
        <v>97</v>
      </c>
      <c r="F132" s="7">
        <v>1</v>
      </c>
      <c r="G132" s="7">
        <v>4</v>
      </c>
      <c r="H132" s="7">
        <v>4</v>
      </c>
      <c r="I132" s="7">
        <v>2</v>
      </c>
      <c r="J132" s="7">
        <v>1</v>
      </c>
      <c r="K132" s="1">
        <v>1.6759999999999999</v>
      </c>
      <c r="L132" s="7" t="s">
        <v>22095</v>
      </c>
    </row>
    <row r="133" spans="1:12">
      <c r="A133" s="7" t="s">
        <v>22223</v>
      </c>
      <c r="B133" s="7" t="s">
        <v>22089</v>
      </c>
      <c r="C133" s="7">
        <v>84</v>
      </c>
      <c r="D133" s="7">
        <v>0</v>
      </c>
      <c r="E133" s="7">
        <v>671</v>
      </c>
      <c r="F133" s="7">
        <v>0</v>
      </c>
      <c r="G133" s="7">
        <v>2</v>
      </c>
      <c r="H133" s="7">
        <v>3</v>
      </c>
      <c r="I133" s="7">
        <v>0</v>
      </c>
      <c r="J133" s="7">
        <v>0</v>
      </c>
      <c r="K133" s="1">
        <v>7.1790000000000003</v>
      </c>
      <c r="L133" s="7" t="s">
        <v>22095</v>
      </c>
    </row>
    <row r="134" spans="1:12">
      <c r="A134" s="7" t="s">
        <v>22224</v>
      </c>
      <c r="B134" s="7" t="s">
        <v>22089</v>
      </c>
      <c r="C134" s="7">
        <v>39</v>
      </c>
      <c r="D134" s="7">
        <v>0</v>
      </c>
      <c r="E134" s="7">
        <v>670</v>
      </c>
      <c r="F134" s="7">
        <v>0</v>
      </c>
      <c r="G134" s="7">
        <v>3</v>
      </c>
      <c r="H134" s="7">
        <v>3</v>
      </c>
      <c r="I134" s="7">
        <v>1</v>
      </c>
      <c r="J134" s="7">
        <v>0</v>
      </c>
      <c r="K134" s="1">
        <v>3.5999999999999997E-2</v>
      </c>
      <c r="L134" s="7" t="s">
        <v>22090</v>
      </c>
    </row>
    <row r="135" spans="1:12">
      <c r="A135" s="7" t="s">
        <v>22225</v>
      </c>
      <c r="B135" s="7" t="s">
        <v>22089</v>
      </c>
      <c r="C135" s="7">
        <v>66</v>
      </c>
      <c r="D135" s="7">
        <v>1</v>
      </c>
      <c r="E135" s="7">
        <v>547</v>
      </c>
      <c r="F135" s="7">
        <v>0</v>
      </c>
      <c r="G135" s="7">
        <v>2</v>
      </c>
      <c r="H135" s="7">
        <v>3</v>
      </c>
      <c r="I135" s="7">
        <v>0</v>
      </c>
      <c r="J135" s="7">
        <v>0</v>
      </c>
      <c r="K135" s="1">
        <v>0</v>
      </c>
      <c r="L135" s="7" t="s">
        <v>22090</v>
      </c>
    </row>
    <row r="136" spans="1:12">
      <c r="A136" s="7" t="s">
        <v>22226</v>
      </c>
      <c r="B136" s="7" t="s">
        <v>22089</v>
      </c>
      <c r="C136" s="7">
        <v>71</v>
      </c>
      <c r="D136" s="7">
        <v>0</v>
      </c>
      <c r="E136" s="7">
        <v>3641</v>
      </c>
      <c r="F136" s="7">
        <v>0</v>
      </c>
      <c r="G136" s="7">
        <v>2</v>
      </c>
      <c r="H136" s="7">
        <v>3</v>
      </c>
      <c r="I136" s="7">
        <v>0</v>
      </c>
      <c r="J136" s="7">
        <v>0</v>
      </c>
      <c r="K136" s="1">
        <v>0.49</v>
      </c>
      <c r="L136" s="7" t="s">
        <v>22090</v>
      </c>
    </row>
    <row r="137" spans="1:12">
      <c r="A137" s="7" t="s">
        <v>22227</v>
      </c>
      <c r="B137" s="7" t="s">
        <v>22089</v>
      </c>
      <c r="C137" s="7">
        <v>49</v>
      </c>
      <c r="D137" s="7">
        <v>1</v>
      </c>
      <c r="E137" s="7">
        <v>474</v>
      </c>
      <c r="F137" s="7">
        <v>0</v>
      </c>
      <c r="G137" s="7">
        <v>2</v>
      </c>
      <c r="H137" s="7">
        <v>3</v>
      </c>
      <c r="I137" s="7">
        <v>0</v>
      </c>
      <c r="J137" s="7">
        <v>0</v>
      </c>
      <c r="K137" s="1">
        <v>2.5000000000000001E-2</v>
      </c>
      <c r="L137" s="7" t="s">
        <v>22090</v>
      </c>
    </row>
    <row r="138" spans="1:12">
      <c r="A138" s="7" t="s">
        <v>22228</v>
      </c>
      <c r="B138" s="7" t="s">
        <v>22089</v>
      </c>
      <c r="C138" s="7">
        <v>80</v>
      </c>
      <c r="D138" s="7">
        <v>0</v>
      </c>
      <c r="E138" s="7">
        <v>1020</v>
      </c>
      <c r="F138" s="7">
        <v>0</v>
      </c>
      <c r="G138" s="7">
        <v>2</v>
      </c>
      <c r="H138" s="7">
        <v>3</v>
      </c>
      <c r="I138" s="7">
        <v>0</v>
      </c>
      <c r="J138" s="7">
        <v>0</v>
      </c>
      <c r="K138" s="1">
        <v>0.71899999999999997</v>
      </c>
      <c r="L138" s="7" t="s">
        <v>22090</v>
      </c>
    </row>
    <row r="139" spans="1:12">
      <c r="A139" s="7" t="s">
        <v>22229</v>
      </c>
      <c r="B139" s="7" t="s">
        <v>22089</v>
      </c>
      <c r="C139" s="7">
        <v>57</v>
      </c>
      <c r="D139" s="7">
        <v>0</v>
      </c>
      <c r="E139" s="7">
        <v>987</v>
      </c>
      <c r="F139" s="7">
        <v>0</v>
      </c>
      <c r="G139" s="7">
        <v>3</v>
      </c>
      <c r="H139" s="7">
        <v>3</v>
      </c>
      <c r="I139" s="7">
        <v>1</v>
      </c>
      <c r="J139" s="7">
        <v>0</v>
      </c>
      <c r="K139" s="1">
        <v>0.53100000000000003</v>
      </c>
      <c r="L139" s="7" t="s">
        <v>22090</v>
      </c>
    </row>
    <row r="140" spans="1:12">
      <c r="A140" s="7" t="s">
        <v>22230</v>
      </c>
      <c r="B140" s="7" t="s">
        <v>22089</v>
      </c>
      <c r="C140" s="7">
        <v>78</v>
      </c>
      <c r="D140" s="7">
        <v>0</v>
      </c>
      <c r="E140" s="7">
        <v>549</v>
      </c>
      <c r="F140" s="7">
        <v>0</v>
      </c>
      <c r="G140" s="7">
        <v>1</v>
      </c>
      <c r="H140" s="7">
        <v>1</v>
      </c>
      <c r="I140" s="7">
        <v>0</v>
      </c>
      <c r="J140" s="7">
        <v>0</v>
      </c>
      <c r="K140" s="1">
        <v>0.25700000000000001</v>
      </c>
      <c r="L140" s="7" t="s">
        <v>22090</v>
      </c>
    </row>
    <row r="141" spans="1:12">
      <c r="A141" s="7" t="s">
        <v>22231</v>
      </c>
      <c r="B141" s="7" t="s">
        <v>22089</v>
      </c>
      <c r="C141" s="7">
        <v>70</v>
      </c>
      <c r="D141" s="7">
        <v>0</v>
      </c>
      <c r="E141" s="7">
        <v>254</v>
      </c>
      <c r="F141" s="7">
        <v>0</v>
      </c>
      <c r="G141" s="7">
        <v>2</v>
      </c>
      <c r="H141" s="7">
        <v>3</v>
      </c>
      <c r="I141" s="7">
        <v>0</v>
      </c>
      <c r="J141" s="7">
        <v>0</v>
      </c>
      <c r="K141" s="1">
        <v>25.331</v>
      </c>
      <c r="L141" s="7" t="s">
        <v>22095</v>
      </c>
    </row>
    <row r="142" spans="1:12">
      <c r="A142" s="7" t="s">
        <v>22232</v>
      </c>
      <c r="B142" s="7" t="s">
        <v>22089</v>
      </c>
      <c r="C142" s="7">
        <v>73</v>
      </c>
      <c r="D142" s="7">
        <v>1</v>
      </c>
      <c r="E142" s="7">
        <v>1094</v>
      </c>
      <c r="F142" s="7">
        <v>1</v>
      </c>
      <c r="G142" s="7">
        <v>3</v>
      </c>
      <c r="H142" s="7">
        <v>3</v>
      </c>
      <c r="I142" s="7">
        <v>1</v>
      </c>
      <c r="J142" s="7">
        <v>0</v>
      </c>
      <c r="K142" s="1">
        <v>3.3919999999999999</v>
      </c>
      <c r="L142" s="7" t="s">
        <v>22095</v>
      </c>
    </row>
    <row r="143" spans="1:12">
      <c r="A143" s="7" t="s">
        <v>22233</v>
      </c>
      <c r="B143" s="7" t="s">
        <v>22089</v>
      </c>
      <c r="C143" s="7">
        <v>69</v>
      </c>
      <c r="D143" s="7">
        <v>1</v>
      </c>
      <c r="E143" s="7">
        <v>701</v>
      </c>
      <c r="F143" s="7">
        <v>0</v>
      </c>
      <c r="G143" s="7">
        <v>2</v>
      </c>
      <c r="H143" s="7">
        <v>3</v>
      </c>
      <c r="I143" s="7">
        <v>0</v>
      </c>
      <c r="J143" s="7">
        <v>0</v>
      </c>
      <c r="K143" s="1">
        <v>2.1150000000000002</v>
      </c>
      <c r="L143" s="7" t="s">
        <v>22095</v>
      </c>
    </row>
    <row r="144" spans="1:12">
      <c r="A144" s="7" t="s">
        <v>22234</v>
      </c>
      <c r="B144" s="7" t="s">
        <v>22089</v>
      </c>
      <c r="C144" s="7">
        <v>54</v>
      </c>
      <c r="D144" s="7">
        <v>0</v>
      </c>
      <c r="E144" s="7">
        <v>1024</v>
      </c>
      <c r="F144" s="7">
        <v>0</v>
      </c>
      <c r="G144" s="7">
        <v>1</v>
      </c>
      <c r="H144" s="7">
        <v>1</v>
      </c>
      <c r="I144" s="7">
        <v>0</v>
      </c>
      <c r="J144" s="7">
        <v>0</v>
      </c>
      <c r="K144" s="1">
        <v>1.0999999999999999E-2</v>
      </c>
      <c r="L144" s="7" t="s">
        <v>22090</v>
      </c>
    </row>
    <row r="145" spans="1:12">
      <c r="A145" s="7" t="s">
        <v>22235</v>
      </c>
      <c r="B145" s="7" t="s">
        <v>22089</v>
      </c>
      <c r="C145" s="7">
        <v>50</v>
      </c>
      <c r="D145" s="7">
        <v>1</v>
      </c>
      <c r="E145" s="7">
        <v>518</v>
      </c>
      <c r="F145" s="7">
        <v>0</v>
      </c>
      <c r="G145" s="7">
        <v>3</v>
      </c>
      <c r="H145" s="7">
        <v>3</v>
      </c>
      <c r="I145" s="7">
        <v>1</v>
      </c>
      <c r="J145" s="7">
        <v>0</v>
      </c>
      <c r="K145" s="1">
        <v>0.08</v>
      </c>
      <c r="L145" s="7" t="s">
        <v>22090</v>
      </c>
    </row>
    <row r="146" spans="1:12">
      <c r="A146" s="7" t="s">
        <v>22236</v>
      </c>
      <c r="B146" s="7" t="s">
        <v>22089</v>
      </c>
      <c r="C146" s="7">
        <v>57</v>
      </c>
      <c r="D146" s="7">
        <v>0</v>
      </c>
      <c r="E146" s="7">
        <v>457</v>
      </c>
      <c r="F146" s="7">
        <v>0</v>
      </c>
      <c r="G146" s="7">
        <v>2</v>
      </c>
      <c r="H146" s="7">
        <v>3</v>
      </c>
      <c r="I146" s="7">
        <v>0</v>
      </c>
      <c r="J146" s="7">
        <v>0</v>
      </c>
      <c r="K146" s="1">
        <v>9.1999999999999998E-2</v>
      </c>
      <c r="L146" s="7" t="s">
        <v>22090</v>
      </c>
    </row>
    <row r="147" spans="1:12">
      <c r="A147" s="7" t="s">
        <v>22237</v>
      </c>
      <c r="B147" s="7" t="s">
        <v>22089</v>
      </c>
      <c r="C147" s="7">
        <v>80</v>
      </c>
      <c r="D147" s="7">
        <v>0</v>
      </c>
      <c r="E147" s="7">
        <v>791</v>
      </c>
      <c r="F147" s="7">
        <v>0</v>
      </c>
      <c r="G147" s="7">
        <v>3</v>
      </c>
      <c r="H147" s="7">
        <v>2</v>
      </c>
      <c r="I147" s="7">
        <v>1</v>
      </c>
      <c r="J147" s="7">
        <v>0</v>
      </c>
      <c r="K147" s="1">
        <v>0.42299999999999999</v>
      </c>
      <c r="L147" s="7" t="s">
        <v>22090</v>
      </c>
    </row>
    <row r="148" spans="1:12">
      <c r="A148" s="7" t="s">
        <v>22238</v>
      </c>
      <c r="B148" s="7" t="s">
        <v>22089</v>
      </c>
      <c r="C148" s="7">
        <v>63</v>
      </c>
      <c r="D148" s="7">
        <v>0</v>
      </c>
      <c r="E148" s="7">
        <v>457</v>
      </c>
      <c r="F148" s="7">
        <v>0</v>
      </c>
      <c r="G148" s="7">
        <v>2</v>
      </c>
      <c r="H148" s="7">
        <v>3</v>
      </c>
      <c r="I148" s="7">
        <v>0</v>
      </c>
      <c r="J148" s="7">
        <v>0</v>
      </c>
      <c r="K148" s="1">
        <v>4.306</v>
      </c>
      <c r="L148" s="7" t="s">
        <v>22095</v>
      </c>
    </row>
    <row r="149" spans="1:12">
      <c r="A149" s="7" t="s">
        <v>22239</v>
      </c>
      <c r="B149" s="7" t="s">
        <v>22089</v>
      </c>
      <c r="C149" s="7">
        <v>83</v>
      </c>
      <c r="D149" s="7">
        <v>1</v>
      </c>
      <c r="E149" s="7">
        <v>1381</v>
      </c>
      <c r="F149" s="7">
        <v>1</v>
      </c>
      <c r="G149" s="7" t="s">
        <v>22112</v>
      </c>
      <c r="H149" s="7">
        <v>3</v>
      </c>
      <c r="I149" s="7">
        <v>2</v>
      </c>
      <c r="J149" s="7" t="s">
        <v>22112</v>
      </c>
      <c r="K149" s="1">
        <v>8.7999999999999995E-2</v>
      </c>
      <c r="L149" s="7" t="s">
        <v>22090</v>
      </c>
    </row>
    <row r="150" spans="1:12">
      <c r="A150" s="7" t="s">
        <v>22240</v>
      </c>
      <c r="B150" s="7" t="s">
        <v>22089</v>
      </c>
      <c r="C150" s="7">
        <v>45</v>
      </c>
      <c r="D150" s="7">
        <v>0</v>
      </c>
      <c r="E150" s="7">
        <v>4502</v>
      </c>
      <c r="F150" s="7">
        <v>0</v>
      </c>
      <c r="G150" s="7">
        <v>3</v>
      </c>
      <c r="H150" s="7">
        <v>3</v>
      </c>
      <c r="I150" s="7">
        <v>1</v>
      </c>
      <c r="J150" s="7">
        <v>0</v>
      </c>
      <c r="K150" s="1">
        <v>0.10100000000000001</v>
      </c>
      <c r="L150" s="7" t="s">
        <v>22090</v>
      </c>
    </row>
    <row r="151" spans="1:12">
      <c r="A151" s="7" t="s">
        <v>22241</v>
      </c>
      <c r="B151" s="7" t="s">
        <v>22089</v>
      </c>
      <c r="C151" s="7">
        <v>55</v>
      </c>
      <c r="D151" s="7">
        <v>0</v>
      </c>
      <c r="E151" s="7">
        <v>669</v>
      </c>
      <c r="F151" s="7">
        <v>0</v>
      </c>
      <c r="G151" s="7">
        <v>1</v>
      </c>
      <c r="H151" s="7">
        <v>2</v>
      </c>
      <c r="I151" s="7">
        <v>0</v>
      </c>
      <c r="J151" s="7">
        <v>0</v>
      </c>
      <c r="K151" s="1">
        <v>0.123</v>
      </c>
      <c r="L151" s="7" t="s">
        <v>22090</v>
      </c>
    </row>
    <row r="152" spans="1:12">
      <c r="A152" s="7" t="s">
        <v>22242</v>
      </c>
      <c r="B152" s="7" t="s">
        <v>22089</v>
      </c>
      <c r="C152" s="7">
        <v>53</v>
      </c>
      <c r="D152" s="7">
        <v>1</v>
      </c>
      <c r="E152" s="7">
        <v>621</v>
      </c>
      <c r="F152" s="7">
        <v>0</v>
      </c>
      <c r="G152" s="7">
        <v>1</v>
      </c>
      <c r="H152" s="7">
        <v>2</v>
      </c>
      <c r="I152" s="7">
        <v>0</v>
      </c>
      <c r="J152" s="7">
        <v>0</v>
      </c>
      <c r="K152" s="1">
        <v>3.7999999999999999E-2</v>
      </c>
      <c r="L152" s="7" t="s">
        <v>22090</v>
      </c>
    </row>
    <row r="153" spans="1:12">
      <c r="A153" s="7" t="s">
        <v>22243</v>
      </c>
      <c r="B153" s="7" t="s">
        <v>22089</v>
      </c>
      <c r="C153" s="7">
        <v>78</v>
      </c>
      <c r="D153" s="7">
        <v>0</v>
      </c>
      <c r="E153" s="7">
        <v>30</v>
      </c>
      <c r="F153" s="7">
        <v>1</v>
      </c>
      <c r="G153" s="7">
        <v>2</v>
      </c>
      <c r="H153" s="7">
        <v>3</v>
      </c>
      <c r="I153" s="7">
        <v>0</v>
      </c>
      <c r="J153" s="7">
        <v>0</v>
      </c>
      <c r="K153" s="1">
        <v>0.13800000000000001</v>
      </c>
      <c r="L153" s="7" t="s">
        <v>22090</v>
      </c>
    </row>
    <row r="154" spans="1:12">
      <c r="A154" s="7" t="s">
        <v>22244</v>
      </c>
      <c r="B154" s="7" t="s">
        <v>22089</v>
      </c>
      <c r="C154" s="7">
        <v>66</v>
      </c>
      <c r="D154" s="7">
        <v>1</v>
      </c>
      <c r="E154" s="7">
        <v>1883</v>
      </c>
      <c r="F154" s="7">
        <v>0</v>
      </c>
      <c r="G154" s="7">
        <v>4</v>
      </c>
      <c r="H154" s="7">
        <v>3</v>
      </c>
      <c r="I154" s="7">
        <v>1</v>
      </c>
      <c r="J154" s="7">
        <v>1</v>
      </c>
      <c r="K154" s="1">
        <v>1.0999999999999999E-2</v>
      </c>
      <c r="L154" s="7" t="s">
        <v>22090</v>
      </c>
    </row>
    <row r="155" spans="1:12">
      <c r="A155" s="7" t="s">
        <v>22245</v>
      </c>
      <c r="B155" s="7" t="s">
        <v>22089</v>
      </c>
      <c r="C155" s="7">
        <v>82</v>
      </c>
      <c r="D155" s="7">
        <v>1</v>
      </c>
      <c r="E155" s="7">
        <v>608</v>
      </c>
      <c r="F155" s="7">
        <v>0</v>
      </c>
      <c r="G155" s="7">
        <v>3</v>
      </c>
      <c r="H155" s="7">
        <v>3</v>
      </c>
      <c r="I155" s="7">
        <v>2</v>
      </c>
      <c r="J155" s="7">
        <v>0</v>
      </c>
      <c r="K155" s="1">
        <v>5.1999999999999998E-2</v>
      </c>
      <c r="L155" s="7" t="s">
        <v>22090</v>
      </c>
    </row>
    <row r="156" spans="1:12">
      <c r="A156" s="7" t="s">
        <v>22246</v>
      </c>
      <c r="B156" s="7" t="s">
        <v>22089</v>
      </c>
      <c r="C156" s="7">
        <v>45</v>
      </c>
      <c r="D156" s="7">
        <v>1</v>
      </c>
      <c r="E156" s="7" t="s">
        <v>22112</v>
      </c>
      <c r="F156" s="7">
        <v>0</v>
      </c>
      <c r="G156" s="7">
        <v>4</v>
      </c>
      <c r="H156" s="7">
        <v>4</v>
      </c>
      <c r="I156" s="7">
        <v>2</v>
      </c>
      <c r="J156" s="7">
        <v>1</v>
      </c>
      <c r="K156" s="1">
        <v>0.29899999999999999</v>
      </c>
      <c r="L156" s="7" t="s">
        <v>22090</v>
      </c>
    </row>
    <row r="157" spans="1:12">
      <c r="A157" s="7" t="s">
        <v>22247</v>
      </c>
      <c r="B157" s="7" t="s">
        <v>22089</v>
      </c>
      <c r="C157" s="7">
        <v>86</v>
      </c>
      <c r="D157" s="7">
        <v>0</v>
      </c>
      <c r="E157" s="7" t="s">
        <v>22112</v>
      </c>
      <c r="F157" s="7">
        <v>1</v>
      </c>
      <c r="G157" s="7">
        <v>2</v>
      </c>
      <c r="H157" s="7">
        <v>3</v>
      </c>
      <c r="I157" s="7">
        <v>0</v>
      </c>
      <c r="J157" s="7">
        <v>0</v>
      </c>
      <c r="K157" s="1">
        <v>16.5</v>
      </c>
      <c r="L157" s="7" t="s">
        <v>22095</v>
      </c>
    </row>
    <row r="158" spans="1:12">
      <c r="A158" s="7" t="s">
        <v>22248</v>
      </c>
      <c r="B158" s="7" t="s">
        <v>22089</v>
      </c>
      <c r="C158" s="7">
        <v>46</v>
      </c>
      <c r="D158" s="7">
        <v>0</v>
      </c>
      <c r="E158" s="7">
        <v>1064</v>
      </c>
      <c r="F158" s="7">
        <v>0</v>
      </c>
      <c r="G158" s="7">
        <v>2</v>
      </c>
      <c r="H158" s="7">
        <v>4</v>
      </c>
      <c r="I158" s="7">
        <v>0</v>
      </c>
      <c r="J158" s="7">
        <v>0</v>
      </c>
      <c r="K158" s="1">
        <v>1.204</v>
      </c>
      <c r="L158" s="7" t="s">
        <v>22090</v>
      </c>
    </row>
    <row r="159" spans="1:12">
      <c r="A159" s="7" t="s">
        <v>22249</v>
      </c>
      <c r="B159" s="7" t="s">
        <v>22089</v>
      </c>
      <c r="C159" s="7">
        <v>78</v>
      </c>
      <c r="D159" s="7">
        <v>0</v>
      </c>
      <c r="E159" s="7" t="s">
        <v>22112</v>
      </c>
      <c r="F159" s="7">
        <v>1</v>
      </c>
      <c r="G159" s="7">
        <v>3</v>
      </c>
      <c r="H159" s="7">
        <v>3</v>
      </c>
      <c r="I159" s="7">
        <v>2</v>
      </c>
      <c r="J159" s="7">
        <v>0</v>
      </c>
      <c r="K159" s="1">
        <v>9.9000000000000005E-2</v>
      </c>
      <c r="L159" s="7" t="s">
        <v>22090</v>
      </c>
    </row>
    <row r="160" spans="1:12">
      <c r="A160" s="7" t="s">
        <v>22250</v>
      </c>
      <c r="B160" s="7" t="s">
        <v>22089</v>
      </c>
      <c r="C160" s="7">
        <v>78</v>
      </c>
      <c r="D160" s="7">
        <v>1</v>
      </c>
      <c r="E160" s="7">
        <v>1321</v>
      </c>
      <c r="F160" s="7">
        <v>0</v>
      </c>
      <c r="G160" s="7">
        <v>2</v>
      </c>
      <c r="H160" s="7">
        <v>3</v>
      </c>
      <c r="I160" s="7">
        <v>0</v>
      </c>
      <c r="J160" s="7" t="s">
        <v>22112</v>
      </c>
      <c r="K160" s="1">
        <v>3.2000000000000001E-2</v>
      </c>
      <c r="L160" s="7" t="s">
        <v>22090</v>
      </c>
    </row>
    <row r="161" spans="1:12">
      <c r="A161" s="7" t="s">
        <v>22251</v>
      </c>
      <c r="B161" s="7" t="s">
        <v>22089</v>
      </c>
      <c r="C161" s="7">
        <v>82</v>
      </c>
      <c r="D161" s="7">
        <v>1</v>
      </c>
      <c r="E161" s="7">
        <v>926</v>
      </c>
      <c r="F161" s="7">
        <v>0</v>
      </c>
      <c r="G161" s="7">
        <v>1</v>
      </c>
      <c r="H161" s="7">
        <v>2</v>
      </c>
      <c r="I161" s="7">
        <v>0</v>
      </c>
      <c r="J161" s="7">
        <v>0</v>
      </c>
      <c r="K161" s="1">
        <v>0</v>
      </c>
      <c r="L161" s="7" t="s">
        <v>22090</v>
      </c>
    </row>
    <row r="162" spans="1:12">
      <c r="A162" s="7" t="s">
        <v>22252</v>
      </c>
      <c r="B162" s="7" t="s">
        <v>22089</v>
      </c>
      <c r="C162" s="7">
        <v>78</v>
      </c>
      <c r="D162" s="7">
        <v>1</v>
      </c>
      <c r="E162" s="7">
        <v>2424</v>
      </c>
      <c r="F162" s="7">
        <v>0</v>
      </c>
      <c r="G162" s="7">
        <v>1</v>
      </c>
      <c r="H162" s="7">
        <v>2</v>
      </c>
      <c r="I162" s="7">
        <v>0</v>
      </c>
      <c r="J162" s="7">
        <v>0</v>
      </c>
      <c r="K162" s="1">
        <v>4.149</v>
      </c>
      <c r="L162" s="7" t="s">
        <v>22095</v>
      </c>
    </row>
    <row r="163" spans="1:12">
      <c r="A163" s="7" t="s">
        <v>22253</v>
      </c>
      <c r="B163" s="7" t="s">
        <v>22089</v>
      </c>
      <c r="C163" s="7">
        <v>58</v>
      </c>
      <c r="D163" s="7">
        <v>1</v>
      </c>
      <c r="E163" s="7">
        <v>331</v>
      </c>
      <c r="F163" s="7">
        <v>1</v>
      </c>
      <c r="G163" s="7" t="s">
        <v>22112</v>
      </c>
      <c r="H163" s="7">
        <v>4</v>
      </c>
      <c r="I163" s="7">
        <v>2</v>
      </c>
      <c r="J163" s="7" t="s">
        <v>22112</v>
      </c>
      <c r="K163" s="1">
        <v>0.621</v>
      </c>
      <c r="L163" s="7" t="s">
        <v>22090</v>
      </c>
    </row>
    <row r="164" spans="1:12">
      <c r="A164" s="7" t="s">
        <v>22254</v>
      </c>
      <c r="B164" s="7" t="s">
        <v>22089</v>
      </c>
      <c r="C164" s="7">
        <v>73</v>
      </c>
      <c r="D164" s="7">
        <v>1</v>
      </c>
      <c r="E164" s="7">
        <v>472</v>
      </c>
      <c r="F164" s="7">
        <v>1</v>
      </c>
      <c r="G164" s="7">
        <v>3</v>
      </c>
      <c r="H164" s="7">
        <v>3</v>
      </c>
      <c r="I164" s="7">
        <v>1</v>
      </c>
      <c r="J164" s="7">
        <v>0</v>
      </c>
      <c r="K164" s="1">
        <v>2.1000000000000001E-2</v>
      </c>
      <c r="L164" s="7" t="s">
        <v>22090</v>
      </c>
    </row>
    <row r="165" spans="1:12">
      <c r="A165" s="7" t="s">
        <v>22255</v>
      </c>
      <c r="B165" s="7" t="s">
        <v>22089</v>
      </c>
      <c r="C165" s="7">
        <v>69</v>
      </c>
      <c r="D165" s="7">
        <v>1</v>
      </c>
      <c r="E165" s="7">
        <v>397</v>
      </c>
      <c r="F165" s="7">
        <v>0</v>
      </c>
      <c r="G165" s="7">
        <v>4</v>
      </c>
      <c r="H165" s="7">
        <v>4</v>
      </c>
      <c r="I165" s="7">
        <v>1</v>
      </c>
      <c r="J165" s="7">
        <v>1</v>
      </c>
      <c r="K165" s="1">
        <v>4.1000000000000002E-2</v>
      </c>
      <c r="L165" s="7" t="s">
        <v>22090</v>
      </c>
    </row>
    <row r="166" spans="1:12">
      <c r="A166" s="7" t="s">
        <v>22256</v>
      </c>
      <c r="B166" s="7" t="s">
        <v>22089</v>
      </c>
      <c r="C166" s="7">
        <v>67</v>
      </c>
      <c r="D166" s="7">
        <v>0</v>
      </c>
      <c r="E166" s="7">
        <v>335</v>
      </c>
      <c r="F166" s="7">
        <v>1</v>
      </c>
      <c r="G166" s="7">
        <v>4</v>
      </c>
      <c r="H166" s="7">
        <v>4</v>
      </c>
      <c r="I166" s="7">
        <v>2</v>
      </c>
      <c r="J166" s="7">
        <v>1</v>
      </c>
      <c r="K166" s="1">
        <v>3.1680000000000001</v>
      </c>
      <c r="L166" s="7" t="s">
        <v>22095</v>
      </c>
    </row>
    <row r="167" spans="1:12">
      <c r="A167" s="7" t="s">
        <v>22257</v>
      </c>
      <c r="B167" s="7" t="s">
        <v>22089</v>
      </c>
      <c r="C167" s="7">
        <v>50</v>
      </c>
      <c r="D167" s="7">
        <v>0</v>
      </c>
      <c r="E167" s="7">
        <v>383</v>
      </c>
      <c r="F167" s="7">
        <v>1</v>
      </c>
      <c r="G167" s="7" t="s">
        <v>22112</v>
      </c>
      <c r="H167" s="7">
        <v>3</v>
      </c>
      <c r="I167" s="7">
        <v>1</v>
      </c>
      <c r="J167" s="7" t="s">
        <v>22112</v>
      </c>
      <c r="K167" s="1">
        <v>1.9570000000000001</v>
      </c>
      <c r="L167" s="7" t="s">
        <v>22095</v>
      </c>
    </row>
    <row r="168" spans="1:12">
      <c r="A168" s="7" t="s">
        <v>22258</v>
      </c>
      <c r="B168" s="7" t="s">
        <v>22089</v>
      </c>
      <c r="C168" s="7">
        <v>68</v>
      </c>
      <c r="D168" s="7">
        <v>0</v>
      </c>
      <c r="E168" s="7">
        <v>28</v>
      </c>
      <c r="F168" s="7">
        <v>0</v>
      </c>
      <c r="G168" s="7">
        <v>2</v>
      </c>
      <c r="H168" s="7">
        <v>3</v>
      </c>
      <c r="I168" s="7">
        <v>0</v>
      </c>
      <c r="J168" s="7">
        <v>0</v>
      </c>
      <c r="K168" s="1">
        <v>4.6760000000000002</v>
      </c>
      <c r="L168" s="7" t="s">
        <v>22095</v>
      </c>
    </row>
    <row r="169" spans="1:12">
      <c r="A169" s="7" t="s">
        <v>22259</v>
      </c>
      <c r="B169" s="7" t="s">
        <v>22089</v>
      </c>
      <c r="C169" s="7">
        <v>71</v>
      </c>
      <c r="D169" s="7">
        <v>0</v>
      </c>
      <c r="E169" s="7">
        <v>643</v>
      </c>
      <c r="F169" s="7">
        <v>1</v>
      </c>
      <c r="G169" s="7">
        <v>1</v>
      </c>
      <c r="H169" s="7">
        <v>1</v>
      </c>
      <c r="I169" s="7">
        <v>0</v>
      </c>
      <c r="J169" s="7">
        <v>0</v>
      </c>
      <c r="K169" s="1">
        <v>2.3929999999999998</v>
      </c>
      <c r="L169" s="7" t="s">
        <v>22095</v>
      </c>
    </row>
    <row r="170" spans="1:12">
      <c r="A170" s="7" t="s">
        <v>22260</v>
      </c>
      <c r="B170" s="7" t="s">
        <v>22089</v>
      </c>
      <c r="C170" s="7">
        <v>68</v>
      </c>
      <c r="D170" s="7">
        <v>0</v>
      </c>
      <c r="E170" s="7">
        <v>553</v>
      </c>
      <c r="F170" s="7">
        <v>0</v>
      </c>
      <c r="G170" s="7">
        <v>2</v>
      </c>
      <c r="H170" s="7">
        <v>3</v>
      </c>
      <c r="I170" s="7">
        <v>0</v>
      </c>
      <c r="J170" s="7" t="s">
        <v>22112</v>
      </c>
      <c r="K170" s="1">
        <v>8.0000000000000002E-3</v>
      </c>
      <c r="L170" s="7" t="s">
        <v>22090</v>
      </c>
    </row>
    <row r="171" spans="1:12">
      <c r="A171" s="7" t="s">
        <v>22261</v>
      </c>
      <c r="B171" s="7" t="s">
        <v>22089</v>
      </c>
      <c r="C171" s="7">
        <v>70</v>
      </c>
      <c r="D171" s="7">
        <v>1</v>
      </c>
      <c r="E171" s="7">
        <v>669</v>
      </c>
      <c r="F171" s="7">
        <v>0</v>
      </c>
      <c r="G171" s="7">
        <v>2</v>
      </c>
      <c r="H171" s="7">
        <v>3</v>
      </c>
      <c r="I171" s="7">
        <v>0</v>
      </c>
      <c r="J171" s="7">
        <v>0</v>
      </c>
      <c r="K171" s="1">
        <v>0.318</v>
      </c>
      <c r="L171" s="7" t="s">
        <v>22090</v>
      </c>
    </row>
    <row r="172" spans="1:12">
      <c r="A172" s="7" t="s">
        <v>22262</v>
      </c>
      <c r="B172" s="7" t="s">
        <v>22089</v>
      </c>
      <c r="C172" s="7">
        <v>39</v>
      </c>
      <c r="D172" s="7">
        <v>1</v>
      </c>
      <c r="E172" s="7">
        <v>394</v>
      </c>
      <c r="F172" s="7">
        <v>0</v>
      </c>
      <c r="G172" s="7">
        <v>2</v>
      </c>
      <c r="H172" s="7">
        <v>3</v>
      </c>
      <c r="I172" s="7">
        <v>0</v>
      </c>
      <c r="J172" s="7">
        <v>0</v>
      </c>
      <c r="K172" s="1">
        <v>1.085</v>
      </c>
      <c r="L172" s="7" t="s">
        <v>22090</v>
      </c>
    </row>
    <row r="173" spans="1:12">
      <c r="A173" s="7" t="s">
        <v>22263</v>
      </c>
      <c r="B173" s="7" t="s">
        <v>22089</v>
      </c>
      <c r="C173" s="7">
        <v>63</v>
      </c>
      <c r="D173" s="7">
        <v>0</v>
      </c>
      <c r="E173" s="7">
        <v>485</v>
      </c>
      <c r="F173" s="7">
        <v>0</v>
      </c>
      <c r="G173" s="7">
        <v>2</v>
      </c>
      <c r="H173" s="7">
        <v>3</v>
      </c>
      <c r="I173" s="7">
        <v>0</v>
      </c>
      <c r="J173" s="7">
        <v>0</v>
      </c>
      <c r="K173" s="1">
        <v>4.1890000000000001</v>
      </c>
      <c r="L173" s="7" t="s">
        <v>22095</v>
      </c>
    </row>
    <row r="174" spans="1:12">
      <c r="A174" s="7" t="s">
        <v>22264</v>
      </c>
      <c r="B174" s="7" t="s">
        <v>22089</v>
      </c>
      <c r="C174" s="7">
        <v>66</v>
      </c>
      <c r="D174" s="7">
        <v>1</v>
      </c>
      <c r="E174" s="7">
        <v>1124</v>
      </c>
      <c r="F174" s="7">
        <v>0</v>
      </c>
      <c r="G174" s="7">
        <v>2</v>
      </c>
      <c r="H174" s="7">
        <v>3</v>
      </c>
      <c r="I174" s="7">
        <v>0</v>
      </c>
      <c r="J174" s="7">
        <v>0</v>
      </c>
      <c r="K174" s="1">
        <v>0.51900000000000002</v>
      </c>
      <c r="L174" s="7" t="s">
        <v>22090</v>
      </c>
    </row>
    <row r="175" spans="1:12">
      <c r="A175" s="7" t="s">
        <v>22265</v>
      </c>
      <c r="B175" s="7" t="s">
        <v>22089</v>
      </c>
      <c r="C175" s="7">
        <v>61</v>
      </c>
      <c r="D175" s="7">
        <v>1</v>
      </c>
      <c r="E175" s="7">
        <v>555</v>
      </c>
      <c r="F175" s="7">
        <v>0</v>
      </c>
      <c r="G175" s="7">
        <v>2</v>
      </c>
      <c r="H175" s="7">
        <v>3</v>
      </c>
      <c r="I175" s="7">
        <v>0</v>
      </c>
      <c r="J175" s="7">
        <v>0</v>
      </c>
      <c r="K175" s="1">
        <v>9.1999999999999998E-2</v>
      </c>
      <c r="L175" s="7" t="s">
        <v>22090</v>
      </c>
    </row>
    <row r="176" spans="1:12">
      <c r="A176" s="7" t="s">
        <v>22266</v>
      </c>
      <c r="B176" s="7" t="s">
        <v>22089</v>
      </c>
      <c r="C176" s="7">
        <v>65</v>
      </c>
      <c r="D176" s="7">
        <v>1</v>
      </c>
      <c r="E176" s="7">
        <v>743</v>
      </c>
      <c r="F176" s="7">
        <v>1</v>
      </c>
      <c r="G176" s="7">
        <v>2</v>
      </c>
      <c r="H176" s="7">
        <v>3</v>
      </c>
      <c r="I176" s="7">
        <v>0</v>
      </c>
      <c r="J176" s="7">
        <v>0</v>
      </c>
      <c r="K176" s="1">
        <v>0.20300000000000001</v>
      </c>
      <c r="L176" s="7" t="s">
        <v>22090</v>
      </c>
    </row>
    <row r="177" spans="1:12">
      <c r="A177" s="7" t="s">
        <v>22267</v>
      </c>
      <c r="B177" s="7" t="s">
        <v>22089</v>
      </c>
      <c r="C177" s="7">
        <v>90</v>
      </c>
      <c r="D177" s="7">
        <v>0</v>
      </c>
      <c r="E177" s="7">
        <v>92</v>
      </c>
      <c r="F177" s="7">
        <v>1</v>
      </c>
      <c r="G177" s="7">
        <v>2</v>
      </c>
      <c r="H177" s="7">
        <v>3</v>
      </c>
      <c r="I177" s="7">
        <v>0</v>
      </c>
      <c r="J177" s="7">
        <v>0</v>
      </c>
      <c r="K177" s="1">
        <v>1.5449999999999999</v>
      </c>
      <c r="L177" s="7" t="s">
        <v>22095</v>
      </c>
    </row>
    <row r="178" spans="1:12">
      <c r="A178" s="7" t="s">
        <v>22268</v>
      </c>
      <c r="B178" s="7" t="s">
        <v>22089</v>
      </c>
      <c r="C178" s="7">
        <v>88</v>
      </c>
      <c r="D178" s="7">
        <v>0</v>
      </c>
      <c r="E178" s="7" t="s">
        <v>22112</v>
      </c>
      <c r="F178" s="7">
        <v>0</v>
      </c>
      <c r="G178" s="7">
        <v>2</v>
      </c>
      <c r="H178" s="7">
        <v>4</v>
      </c>
      <c r="I178" s="7">
        <v>0</v>
      </c>
      <c r="J178" s="7">
        <v>0</v>
      </c>
      <c r="K178" s="1">
        <v>3.1619999999999999</v>
      </c>
      <c r="L178" s="7" t="s">
        <v>22095</v>
      </c>
    </row>
    <row r="179" spans="1:12">
      <c r="A179" s="7" t="s">
        <v>22269</v>
      </c>
      <c r="B179" s="7" t="s">
        <v>22089</v>
      </c>
      <c r="C179" s="7">
        <v>78</v>
      </c>
      <c r="D179" s="7">
        <v>0</v>
      </c>
      <c r="E179" s="7">
        <v>454</v>
      </c>
      <c r="F179" s="7">
        <v>0</v>
      </c>
      <c r="G179" s="7">
        <v>3</v>
      </c>
      <c r="H179" s="7">
        <v>3</v>
      </c>
      <c r="I179" s="7">
        <v>2</v>
      </c>
      <c r="J179" s="7">
        <v>0</v>
      </c>
      <c r="K179" s="1">
        <v>0.17</v>
      </c>
      <c r="L179" s="7" t="s">
        <v>22090</v>
      </c>
    </row>
    <row r="180" spans="1:12">
      <c r="A180" s="7" t="s">
        <v>22270</v>
      </c>
      <c r="B180" s="7" t="s">
        <v>22089</v>
      </c>
      <c r="C180" s="7">
        <v>78</v>
      </c>
      <c r="D180" s="7">
        <v>1</v>
      </c>
      <c r="E180" s="7">
        <v>682</v>
      </c>
      <c r="F180" s="7">
        <v>1</v>
      </c>
      <c r="G180" s="7" t="s">
        <v>22112</v>
      </c>
      <c r="H180" s="7">
        <v>3</v>
      </c>
      <c r="I180" s="7">
        <v>0</v>
      </c>
      <c r="J180" s="7" t="s">
        <v>22112</v>
      </c>
      <c r="K180" s="1">
        <v>0.623</v>
      </c>
      <c r="L180" s="7" t="s">
        <v>22090</v>
      </c>
    </row>
    <row r="181" spans="1:12">
      <c r="A181" s="7" t="s">
        <v>22271</v>
      </c>
      <c r="B181" s="7" t="s">
        <v>22089</v>
      </c>
      <c r="C181" s="7">
        <v>80</v>
      </c>
      <c r="D181" s="7">
        <v>0</v>
      </c>
      <c r="E181" s="7">
        <v>1158</v>
      </c>
      <c r="F181" s="7">
        <v>1</v>
      </c>
      <c r="G181" s="7">
        <v>3</v>
      </c>
      <c r="H181" s="7">
        <v>3</v>
      </c>
      <c r="I181" s="7">
        <v>1</v>
      </c>
      <c r="J181" s="7">
        <v>0</v>
      </c>
      <c r="K181" s="1">
        <v>1.714</v>
      </c>
      <c r="L181" s="7" t="s">
        <v>22095</v>
      </c>
    </row>
    <row r="182" spans="1:12">
      <c r="A182" s="7" t="s">
        <v>22272</v>
      </c>
      <c r="B182" s="7" t="s">
        <v>22089</v>
      </c>
      <c r="C182" s="7">
        <v>49</v>
      </c>
      <c r="D182" s="7">
        <v>0</v>
      </c>
      <c r="E182" s="7">
        <v>4051</v>
      </c>
      <c r="F182" s="7">
        <v>0</v>
      </c>
      <c r="G182" s="7">
        <v>3</v>
      </c>
      <c r="H182" s="7">
        <v>3</v>
      </c>
      <c r="I182" s="7">
        <v>1</v>
      </c>
      <c r="J182" s="7">
        <v>0</v>
      </c>
      <c r="K182" s="1">
        <v>0.02</v>
      </c>
      <c r="L182" s="7" t="s">
        <v>22090</v>
      </c>
    </row>
    <row r="183" spans="1:12">
      <c r="A183" s="7" t="s">
        <v>22273</v>
      </c>
      <c r="B183" s="7" t="s">
        <v>22089</v>
      </c>
      <c r="C183" s="7">
        <v>74</v>
      </c>
      <c r="D183" s="7">
        <v>1</v>
      </c>
      <c r="E183" s="7">
        <v>1001</v>
      </c>
      <c r="F183" s="7">
        <v>0</v>
      </c>
      <c r="G183" s="7">
        <v>1</v>
      </c>
      <c r="H183" s="7">
        <v>2</v>
      </c>
      <c r="I183" s="7">
        <v>0</v>
      </c>
      <c r="J183" s="7">
        <v>0</v>
      </c>
      <c r="K183" s="1">
        <v>0.245</v>
      </c>
      <c r="L183" s="7" t="s">
        <v>22090</v>
      </c>
    </row>
    <row r="184" spans="1:12">
      <c r="A184" s="7" t="s">
        <v>22274</v>
      </c>
      <c r="B184" s="7" t="s">
        <v>22089</v>
      </c>
      <c r="C184" s="7">
        <v>74</v>
      </c>
      <c r="D184" s="7">
        <v>0</v>
      </c>
      <c r="E184" s="7">
        <v>1643</v>
      </c>
      <c r="F184" s="7">
        <v>0</v>
      </c>
      <c r="G184" s="7">
        <v>2</v>
      </c>
      <c r="H184" s="7">
        <v>3</v>
      </c>
      <c r="I184" s="7">
        <v>0</v>
      </c>
      <c r="J184" s="7">
        <v>0</v>
      </c>
      <c r="K184" s="1">
        <v>3.911</v>
      </c>
      <c r="L184" s="7" t="s">
        <v>22095</v>
      </c>
    </row>
    <row r="185" spans="1:12">
      <c r="A185" s="7" t="s">
        <v>22275</v>
      </c>
      <c r="B185" s="7" t="s">
        <v>22089</v>
      </c>
      <c r="C185" s="7">
        <v>49</v>
      </c>
      <c r="D185" s="7">
        <v>0</v>
      </c>
      <c r="E185" s="7">
        <v>408</v>
      </c>
      <c r="F185" s="7">
        <v>0</v>
      </c>
      <c r="G185" s="7">
        <v>4</v>
      </c>
      <c r="H185" s="7">
        <v>3</v>
      </c>
      <c r="I185" s="7">
        <v>1</v>
      </c>
      <c r="J185" s="7">
        <v>1</v>
      </c>
      <c r="K185" s="1">
        <v>3.4000000000000002E-2</v>
      </c>
      <c r="L185" s="7" t="s">
        <v>22090</v>
      </c>
    </row>
    <row r="186" spans="1:12">
      <c r="A186" s="7" t="s">
        <v>22276</v>
      </c>
      <c r="B186" s="7" t="s">
        <v>22089</v>
      </c>
      <c r="C186" s="7">
        <v>56</v>
      </c>
      <c r="D186" s="7">
        <v>1</v>
      </c>
      <c r="E186" s="7">
        <v>766</v>
      </c>
      <c r="F186" s="7">
        <v>0</v>
      </c>
      <c r="G186" s="7">
        <v>4</v>
      </c>
      <c r="H186" s="7">
        <v>3</v>
      </c>
      <c r="I186" s="7">
        <v>0</v>
      </c>
      <c r="J186" s="7">
        <v>1</v>
      </c>
      <c r="K186" s="1">
        <v>2.5999999999999999E-2</v>
      </c>
      <c r="L186" s="7" t="s">
        <v>22090</v>
      </c>
    </row>
    <row r="187" spans="1:12">
      <c r="A187" s="7" t="s">
        <v>22277</v>
      </c>
      <c r="B187" s="7" t="s">
        <v>22089</v>
      </c>
      <c r="C187" s="7">
        <v>60</v>
      </c>
      <c r="D187" s="7">
        <v>1</v>
      </c>
      <c r="E187" s="7">
        <v>1087</v>
      </c>
      <c r="F187" s="7">
        <v>0</v>
      </c>
      <c r="G187" s="7">
        <v>1</v>
      </c>
      <c r="H187" s="7">
        <v>2</v>
      </c>
      <c r="I187" s="7">
        <v>0</v>
      </c>
      <c r="J187" s="7">
        <v>0</v>
      </c>
      <c r="K187" s="1">
        <v>0.39300000000000002</v>
      </c>
      <c r="L187" s="7" t="s">
        <v>22090</v>
      </c>
    </row>
    <row r="188" spans="1:12">
      <c r="A188" s="7" t="s">
        <v>22278</v>
      </c>
      <c r="B188" s="7" t="s">
        <v>22089</v>
      </c>
      <c r="C188" s="7">
        <v>61</v>
      </c>
      <c r="D188" s="7">
        <v>0</v>
      </c>
      <c r="E188" s="7">
        <v>475</v>
      </c>
      <c r="F188" s="7">
        <v>0</v>
      </c>
      <c r="G188" s="7">
        <v>1</v>
      </c>
      <c r="H188" s="7">
        <v>2</v>
      </c>
      <c r="I188" s="7">
        <v>0</v>
      </c>
      <c r="J188" s="7">
        <v>0</v>
      </c>
      <c r="K188" s="1">
        <v>0.313</v>
      </c>
      <c r="L188" s="7" t="s">
        <v>22090</v>
      </c>
    </row>
    <row r="189" spans="1:12">
      <c r="A189" s="7" t="s">
        <v>22279</v>
      </c>
      <c r="B189" s="7" t="s">
        <v>22089</v>
      </c>
      <c r="C189" s="7">
        <v>80</v>
      </c>
      <c r="D189" s="7">
        <v>1</v>
      </c>
      <c r="E189" s="7">
        <v>1157</v>
      </c>
      <c r="F189" s="7">
        <v>0</v>
      </c>
      <c r="G189" s="7">
        <v>2</v>
      </c>
      <c r="H189" s="7">
        <v>3</v>
      </c>
      <c r="I189" s="7">
        <v>0</v>
      </c>
      <c r="J189" s="7">
        <v>0</v>
      </c>
      <c r="K189" s="1">
        <v>1.7999999999999999E-2</v>
      </c>
      <c r="L189" s="7" t="s">
        <v>22090</v>
      </c>
    </row>
    <row r="190" spans="1:12">
      <c r="A190" s="7" t="s">
        <v>22280</v>
      </c>
      <c r="B190" s="7" t="s">
        <v>22089</v>
      </c>
      <c r="C190" s="7">
        <v>68</v>
      </c>
      <c r="D190" s="7">
        <v>0</v>
      </c>
      <c r="E190" s="7">
        <v>915</v>
      </c>
      <c r="F190" s="7">
        <v>0</v>
      </c>
      <c r="G190" s="7">
        <v>2</v>
      </c>
      <c r="H190" s="7">
        <v>3</v>
      </c>
      <c r="I190" s="7">
        <v>0</v>
      </c>
      <c r="J190" s="7">
        <v>0</v>
      </c>
      <c r="K190" s="1">
        <v>0.26900000000000002</v>
      </c>
      <c r="L190" s="7" t="s">
        <v>22090</v>
      </c>
    </row>
    <row r="191" spans="1:12">
      <c r="A191" s="7" t="s">
        <v>22281</v>
      </c>
      <c r="B191" s="7" t="s">
        <v>22089</v>
      </c>
      <c r="C191" s="7">
        <v>78</v>
      </c>
      <c r="D191" s="7">
        <v>0</v>
      </c>
      <c r="E191" s="7">
        <v>882</v>
      </c>
      <c r="F191" s="7">
        <v>0</v>
      </c>
      <c r="G191" s="7">
        <v>2</v>
      </c>
      <c r="H191" s="7">
        <v>3</v>
      </c>
      <c r="I191" s="7">
        <v>0</v>
      </c>
      <c r="J191" s="7">
        <v>0</v>
      </c>
      <c r="K191" s="1">
        <v>3.8330000000000002</v>
      </c>
      <c r="L191" s="7" t="s">
        <v>22095</v>
      </c>
    </row>
    <row r="192" spans="1:12">
      <c r="A192" s="7" t="s">
        <v>22282</v>
      </c>
      <c r="B192" s="7" t="s">
        <v>22089</v>
      </c>
      <c r="C192" s="7">
        <v>54</v>
      </c>
      <c r="D192" s="7">
        <v>0</v>
      </c>
      <c r="E192" s="7">
        <v>2003</v>
      </c>
      <c r="F192" s="7">
        <v>1</v>
      </c>
      <c r="G192" s="7">
        <v>4</v>
      </c>
      <c r="H192" s="7">
        <v>3</v>
      </c>
      <c r="I192" s="7">
        <v>1</v>
      </c>
      <c r="J192" s="7">
        <v>1</v>
      </c>
      <c r="K192" s="1">
        <v>0.52</v>
      </c>
      <c r="L192" s="7" t="s">
        <v>22090</v>
      </c>
    </row>
    <row r="193" spans="1:12">
      <c r="A193" s="7" t="s">
        <v>22283</v>
      </c>
      <c r="B193" s="7" t="s">
        <v>22089</v>
      </c>
      <c r="C193" s="7">
        <v>61</v>
      </c>
      <c r="D193" s="7">
        <v>1</v>
      </c>
      <c r="E193" s="7">
        <v>952</v>
      </c>
      <c r="F193" s="7">
        <v>0</v>
      </c>
      <c r="G193" s="7">
        <v>1</v>
      </c>
      <c r="H193" s="7">
        <v>2</v>
      </c>
      <c r="I193" s="7">
        <v>0</v>
      </c>
      <c r="J193" s="7">
        <v>0</v>
      </c>
      <c r="K193" s="1">
        <v>2.6360000000000001</v>
      </c>
      <c r="L193" s="7" t="s">
        <v>22095</v>
      </c>
    </row>
    <row r="194" spans="1:12">
      <c r="A194" s="7" t="s">
        <v>22284</v>
      </c>
      <c r="B194" s="7" t="s">
        <v>22089</v>
      </c>
      <c r="C194" s="7">
        <v>54</v>
      </c>
      <c r="D194" s="7">
        <v>0</v>
      </c>
      <c r="E194" s="7">
        <v>379</v>
      </c>
      <c r="F194" s="7">
        <v>0</v>
      </c>
      <c r="G194" s="7">
        <v>2</v>
      </c>
      <c r="H194" s="7">
        <v>3</v>
      </c>
      <c r="I194" s="7">
        <v>0</v>
      </c>
      <c r="J194" s="7">
        <v>0</v>
      </c>
      <c r="K194" s="1">
        <v>1.7000000000000001E-2</v>
      </c>
      <c r="L194" s="7" t="s">
        <v>22090</v>
      </c>
    </row>
    <row r="195" spans="1:12">
      <c r="A195" s="7" t="s">
        <v>22285</v>
      </c>
      <c r="B195" s="7" t="s">
        <v>22089</v>
      </c>
      <c r="C195" s="7">
        <v>62</v>
      </c>
      <c r="D195" s="7">
        <v>1</v>
      </c>
      <c r="E195" s="7">
        <v>1111</v>
      </c>
      <c r="F195" s="7">
        <v>0</v>
      </c>
      <c r="G195" s="7">
        <v>2</v>
      </c>
      <c r="H195" s="7">
        <v>3</v>
      </c>
      <c r="I195" s="7">
        <v>0</v>
      </c>
      <c r="J195" s="7">
        <v>0</v>
      </c>
      <c r="K195" s="1">
        <v>4.1000000000000002E-2</v>
      </c>
      <c r="L195" s="7" t="s">
        <v>22090</v>
      </c>
    </row>
    <row r="196" spans="1:12">
      <c r="A196" s="7" t="s">
        <v>22286</v>
      </c>
      <c r="B196" s="7" t="s">
        <v>22089</v>
      </c>
      <c r="C196" s="7">
        <v>82</v>
      </c>
      <c r="D196" s="7">
        <v>0</v>
      </c>
      <c r="E196" s="7">
        <v>884</v>
      </c>
      <c r="F196" s="7">
        <v>0</v>
      </c>
      <c r="G196" s="7">
        <v>3</v>
      </c>
      <c r="H196" s="7">
        <v>2</v>
      </c>
      <c r="I196" s="7">
        <v>1</v>
      </c>
      <c r="J196" s="7">
        <v>0</v>
      </c>
      <c r="K196" s="1">
        <v>0.378</v>
      </c>
      <c r="L196" s="7" t="s">
        <v>22090</v>
      </c>
    </row>
    <row r="197" spans="1:12">
      <c r="A197" s="7" t="s">
        <v>22287</v>
      </c>
      <c r="B197" s="7" t="s">
        <v>22089</v>
      </c>
      <c r="C197" s="7">
        <v>77</v>
      </c>
      <c r="D197" s="7">
        <v>0</v>
      </c>
      <c r="E197" s="7">
        <v>16</v>
      </c>
      <c r="F197" s="7">
        <v>0</v>
      </c>
      <c r="G197" s="7">
        <v>2</v>
      </c>
      <c r="H197" s="7">
        <v>3</v>
      </c>
      <c r="I197" s="7">
        <v>0</v>
      </c>
      <c r="J197" s="7">
        <v>0</v>
      </c>
      <c r="K197" s="1">
        <v>2.1000000000000001E-2</v>
      </c>
      <c r="L197" s="7" t="s">
        <v>22090</v>
      </c>
    </row>
    <row r="198" spans="1:12">
      <c r="A198" s="7" t="s">
        <v>22288</v>
      </c>
      <c r="B198" s="7" t="s">
        <v>22089</v>
      </c>
      <c r="C198" s="7">
        <v>51</v>
      </c>
      <c r="D198" s="7">
        <v>1</v>
      </c>
      <c r="E198" s="7">
        <v>1126</v>
      </c>
      <c r="F198" s="7">
        <v>0</v>
      </c>
      <c r="G198" s="7">
        <v>3</v>
      </c>
      <c r="H198" s="7">
        <v>2</v>
      </c>
      <c r="I198" s="7">
        <v>1</v>
      </c>
      <c r="J198" s="7">
        <v>0</v>
      </c>
      <c r="K198" s="1">
        <v>0.29199999999999998</v>
      </c>
      <c r="L198" s="7" t="s">
        <v>22090</v>
      </c>
    </row>
    <row r="199" spans="1:12">
      <c r="A199" s="7" t="s">
        <v>22289</v>
      </c>
      <c r="B199" s="7" t="s">
        <v>22089</v>
      </c>
      <c r="C199" s="7">
        <v>59</v>
      </c>
      <c r="D199" s="7">
        <v>1</v>
      </c>
      <c r="E199" s="7">
        <v>293</v>
      </c>
      <c r="F199" s="7">
        <v>0</v>
      </c>
      <c r="G199" s="7">
        <v>3</v>
      </c>
      <c r="H199" s="7">
        <v>3</v>
      </c>
      <c r="I199" s="7">
        <v>1</v>
      </c>
      <c r="J199" s="7">
        <v>0</v>
      </c>
      <c r="K199" s="1">
        <v>0.186</v>
      </c>
      <c r="L199" s="7" t="s">
        <v>22090</v>
      </c>
    </row>
    <row r="200" spans="1:12">
      <c r="A200" s="7" t="s">
        <v>22290</v>
      </c>
      <c r="B200" s="7" t="s">
        <v>22089</v>
      </c>
      <c r="C200" s="7">
        <v>71</v>
      </c>
      <c r="D200" s="7">
        <v>0</v>
      </c>
      <c r="E200" s="7">
        <v>912</v>
      </c>
      <c r="F200" s="7">
        <v>0</v>
      </c>
      <c r="G200" s="7">
        <v>4</v>
      </c>
      <c r="H200" s="7">
        <v>3</v>
      </c>
      <c r="I200" s="7">
        <v>2</v>
      </c>
      <c r="J200" s="7">
        <v>1</v>
      </c>
      <c r="K200" s="1">
        <v>6.5629999999999997</v>
      </c>
      <c r="L200" s="7" t="s">
        <v>22095</v>
      </c>
    </row>
    <row r="201" spans="1:12">
      <c r="A201" s="7" t="s">
        <v>22291</v>
      </c>
      <c r="B201" s="7" t="s">
        <v>22089</v>
      </c>
      <c r="C201" s="7">
        <v>64</v>
      </c>
      <c r="D201" s="7">
        <v>1</v>
      </c>
      <c r="E201" s="7">
        <v>212</v>
      </c>
      <c r="F201" s="7">
        <v>0</v>
      </c>
      <c r="G201" s="7">
        <v>2</v>
      </c>
      <c r="H201" s="7">
        <v>4</v>
      </c>
      <c r="I201" s="7">
        <v>0</v>
      </c>
      <c r="J201" s="7">
        <v>0</v>
      </c>
      <c r="K201" s="1">
        <v>2.3E-2</v>
      </c>
      <c r="L201" s="7" t="s">
        <v>22090</v>
      </c>
    </row>
    <row r="202" spans="1:12">
      <c r="A202" s="7" t="s">
        <v>22292</v>
      </c>
      <c r="B202" s="7" t="s">
        <v>22089</v>
      </c>
      <c r="C202" s="7">
        <v>57</v>
      </c>
      <c r="D202" s="7">
        <v>0</v>
      </c>
      <c r="E202" s="7">
        <v>456</v>
      </c>
      <c r="F202" s="7">
        <v>0</v>
      </c>
      <c r="G202" s="7">
        <v>3</v>
      </c>
      <c r="H202" s="7">
        <v>3</v>
      </c>
      <c r="I202" s="7">
        <v>2</v>
      </c>
      <c r="J202" s="7">
        <v>0</v>
      </c>
      <c r="K202" s="1">
        <v>0.72</v>
      </c>
      <c r="L202" s="7" t="s">
        <v>22090</v>
      </c>
    </row>
    <row r="203" spans="1:12">
      <c r="A203" s="7" t="s">
        <v>22293</v>
      </c>
      <c r="B203" s="7" t="s">
        <v>22089</v>
      </c>
      <c r="C203" s="7">
        <v>72</v>
      </c>
      <c r="D203" s="7">
        <v>1</v>
      </c>
      <c r="E203" s="7">
        <v>699</v>
      </c>
      <c r="F203" s="7">
        <v>0</v>
      </c>
      <c r="G203" s="7">
        <v>3</v>
      </c>
      <c r="H203" s="7">
        <v>3</v>
      </c>
      <c r="I203" s="7">
        <v>1</v>
      </c>
      <c r="J203" s="7">
        <v>0</v>
      </c>
      <c r="K203" s="1">
        <v>4.9720000000000004</v>
      </c>
      <c r="L203" s="7" t="s">
        <v>22095</v>
      </c>
    </row>
    <row r="204" spans="1:12">
      <c r="A204" s="7" t="s">
        <v>22294</v>
      </c>
      <c r="B204" s="7" t="s">
        <v>22089</v>
      </c>
      <c r="C204" s="7">
        <v>81</v>
      </c>
      <c r="D204" s="7">
        <v>0</v>
      </c>
      <c r="E204" s="7">
        <v>31</v>
      </c>
      <c r="F204" s="7">
        <v>0</v>
      </c>
      <c r="G204" s="7">
        <v>1</v>
      </c>
      <c r="H204" s="7">
        <v>2</v>
      </c>
      <c r="I204" s="7">
        <v>0</v>
      </c>
      <c r="J204" s="7">
        <v>0</v>
      </c>
      <c r="K204" s="1">
        <v>0.59899999999999998</v>
      </c>
      <c r="L204" s="7" t="s">
        <v>22090</v>
      </c>
    </row>
    <row r="205" spans="1:12">
      <c r="A205" s="7" t="s">
        <v>22295</v>
      </c>
      <c r="B205" s="7" t="s">
        <v>22089</v>
      </c>
      <c r="C205" s="7">
        <v>55</v>
      </c>
      <c r="D205" s="7">
        <v>0</v>
      </c>
      <c r="E205" s="7">
        <v>896</v>
      </c>
      <c r="F205" s="7">
        <v>0</v>
      </c>
      <c r="G205" s="7">
        <v>3</v>
      </c>
      <c r="H205" s="7">
        <v>3</v>
      </c>
      <c r="I205" s="7">
        <v>2</v>
      </c>
      <c r="J205" s="7" t="s">
        <v>22112</v>
      </c>
      <c r="K205" s="1">
        <v>0.128</v>
      </c>
      <c r="L205" s="7" t="s">
        <v>22090</v>
      </c>
    </row>
    <row r="206" spans="1:12">
      <c r="A206" s="7" t="s">
        <v>22296</v>
      </c>
      <c r="B206" s="7" t="s">
        <v>22089</v>
      </c>
      <c r="C206" s="7">
        <v>58</v>
      </c>
      <c r="D206" s="7">
        <v>1</v>
      </c>
      <c r="E206" s="7">
        <v>302</v>
      </c>
      <c r="F206" s="7">
        <v>1</v>
      </c>
      <c r="G206" s="7">
        <v>3</v>
      </c>
      <c r="H206" s="7">
        <v>4</v>
      </c>
      <c r="I206" s="7">
        <v>2</v>
      </c>
      <c r="J206" s="7" t="s">
        <v>22112</v>
      </c>
      <c r="K206" s="1">
        <v>7.0000000000000001E-3</v>
      </c>
      <c r="L206" s="7" t="s">
        <v>22090</v>
      </c>
    </row>
    <row r="207" spans="1:12">
      <c r="A207" s="7" t="s">
        <v>22297</v>
      </c>
      <c r="B207" s="7" t="s">
        <v>22089</v>
      </c>
      <c r="C207" s="7">
        <v>76</v>
      </c>
      <c r="D207" s="7">
        <v>1</v>
      </c>
      <c r="E207" s="7">
        <v>424</v>
      </c>
      <c r="F207" s="7">
        <v>0</v>
      </c>
      <c r="G207" s="7">
        <v>2</v>
      </c>
      <c r="H207" s="7">
        <v>3</v>
      </c>
      <c r="I207" s="7">
        <v>0</v>
      </c>
      <c r="J207" s="7">
        <v>0</v>
      </c>
      <c r="K207" s="1">
        <v>6.95</v>
      </c>
      <c r="L207" s="7" t="s">
        <v>22095</v>
      </c>
    </row>
    <row r="208" spans="1:12">
      <c r="A208" s="7" t="s">
        <v>22298</v>
      </c>
      <c r="B208" s="7" t="s">
        <v>22089</v>
      </c>
      <c r="C208" s="7">
        <v>76</v>
      </c>
      <c r="D208" s="7">
        <v>1</v>
      </c>
      <c r="E208" s="7">
        <v>2532</v>
      </c>
      <c r="F208" s="7">
        <v>1</v>
      </c>
      <c r="G208" s="7">
        <v>2</v>
      </c>
      <c r="H208" s="7">
        <v>3</v>
      </c>
      <c r="I208" s="7">
        <v>0</v>
      </c>
      <c r="J208" s="7">
        <v>0</v>
      </c>
      <c r="K208" s="1">
        <v>5.718</v>
      </c>
      <c r="L208" s="7" t="s">
        <v>22095</v>
      </c>
    </row>
    <row r="209" spans="1:12">
      <c r="A209" s="7" t="s">
        <v>22299</v>
      </c>
      <c r="B209" s="7" t="s">
        <v>22089</v>
      </c>
      <c r="C209" s="7">
        <v>73</v>
      </c>
      <c r="D209" s="7">
        <v>1</v>
      </c>
      <c r="E209" s="7">
        <v>543</v>
      </c>
      <c r="F209" s="7">
        <v>0</v>
      </c>
      <c r="G209" s="7">
        <v>2</v>
      </c>
      <c r="H209" s="7">
        <v>3</v>
      </c>
      <c r="I209" s="7">
        <v>0</v>
      </c>
      <c r="J209" s="7">
        <v>0</v>
      </c>
      <c r="K209" s="1">
        <v>1.5309999999999999</v>
      </c>
      <c r="L209" s="7" t="s">
        <v>22095</v>
      </c>
    </row>
    <row r="210" spans="1:12">
      <c r="A210" s="7" t="s">
        <v>22300</v>
      </c>
      <c r="B210" s="7" t="s">
        <v>22089</v>
      </c>
      <c r="C210" s="7">
        <v>67</v>
      </c>
      <c r="D210" s="7">
        <v>1</v>
      </c>
      <c r="E210" s="7">
        <v>1581</v>
      </c>
      <c r="F210" s="7">
        <v>0</v>
      </c>
      <c r="G210" s="7">
        <v>2</v>
      </c>
      <c r="H210" s="7">
        <v>3</v>
      </c>
      <c r="I210" s="7">
        <v>0</v>
      </c>
      <c r="J210" s="7">
        <v>0</v>
      </c>
      <c r="K210" s="1">
        <v>0.78</v>
      </c>
      <c r="L210" s="7" t="s">
        <v>22090</v>
      </c>
    </row>
    <row r="211" spans="1:12">
      <c r="A211" s="7" t="s">
        <v>22301</v>
      </c>
      <c r="B211" s="7" t="s">
        <v>22089</v>
      </c>
      <c r="C211" s="7">
        <v>51</v>
      </c>
      <c r="D211" s="7">
        <v>0</v>
      </c>
      <c r="E211" s="7">
        <v>2683</v>
      </c>
      <c r="F211" s="7">
        <v>0</v>
      </c>
      <c r="G211" s="7">
        <v>1</v>
      </c>
      <c r="H211" s="7">
        <v>1</v>
      </c>
      <c r="I211" s="7">
        <v>0</v>
      </c>
      <c r="J211" s="7">
        <v>0</v>
      </c>
      <c r="K211" s="1">
        <v>0.122</v>
      </c>
      <c r="L211" s="7" t="s">
        <v>22090</v>
      </c>
    </row>
    <row r="212" spans="1:12">
      <c r="A212" s="7" t="s">
        <v>22302</v>
      </c>
      <c r="B212" s="7" t="s">
        <v>22089</v>
      </c>
      <c r="C212" s="7">
        <v>71</v>
      </c>
      <c r="D212" s="7">
        <v>0</v>
      </c>
      <c r="E212" s="7">
        <v>1034</v>
      </c>
      <c r="F212" s="7">
        <v>0</v>
      </c>
      <c r="G212" s="7">
        <v>3</v>
      </c>
      <c r="H212" s="7">
        <v>3</v>
      </c>
      <c r="I212" s="7">
        <v>2</v>
      </c>
      <c r="J212" s="7">
        <v>0</v>
      </c>
      <c r="K212" s="1">
        <v>0.39</v>
      </c>
      <c r="L212" s="7" t="s">
        <v>22090</v>
      </c>
    </row>
    <row r="213" spans="1:12">
      <c r="A213" s="7" t="s">
        <v>22303</v>
      </c>
      <c r="B213" s="7" t="s">
        <v>22089</v>
      </c>
      <c r="C213" s="7">
        <v>66</v>
      </c>
      <c r="D213" s="7">
        <v>1</v>
      </c>
      <c r="E213" s="7">
        <v>735</v>
      </c>
      <c r="F213" s="7">
        <v>0</v>
      </c>
      <c r="G213" s="7">
        <v>3</v>
      </c>
      <c r="H213" s="7">
        <v>3</v>
      </c>
      <c r="I213" s="7">
        <v>1</v>
      </c>
      <c r="J213" s="7">
        <v>0</v>
      </c>
      <c r="K213" s="1">
        <v>1.8919999999999999</v>
      </c>
      <c r="L213" s="7" t="s">
        <v>22095</v>
      </c>
    </row>
    <row r="214" spans="1:12">
      <c r="A214" s="7" t="s">
        <v>22304</v>
      </c>
      <c r="B214" s="7" t="s">
        <v>22089</v>
      </c>
      <c r="C214" s="7">
        <v>68</v>
      </c>
      <c r="D214" s="7">
        <v>1</v>
      </c>
      <c r="E214" s="7">
        <v>1856</v>
      </c>
      <c r="F214" s="7">
        <v>0</v>
      </c>
      <c r="G214" s="7">
        <v>2</v>
      </c>
      <c r="H214" s="7">
        <v>3</v>
      </c>
      <c r="I214" s="7">
        <v>0</v>
      </c>
      <c r="J214" s="7">
        <v>0</v>
      </c>
      <c r="K214" s="1">
        <v>7.8E-2</v>
      </c>
      <c r="L214" s="7" t="s">
        <v>22090</v>
      </c>
    </row>
    <row r="215" spans="1:12">
      <c r="A215" s="7" t="s">
        <v>22305</v>
      </c>
      <c r="B215" s="7" t="s">
        <v>22089</v>
      </c>
      <c r="C215" s="7">
        <v>80</v>
      </c>
      <c r="D215" s="7">
        <v>1</v>
      </c>
      <c r="E215" s="7">
        <v>1199</v>
      </c>
      <c r="F215" s="7">
        <v>0</v>
      </c>
      <c r="G215" s="7">
        <v>3</v>
      </c>
      <c r="H215" s="7">
        <v>3</v>
      </c>
      <c r="I215" s="7">
        <v>1</v>
      </c>
      <c r="J215" s="7" t="s">
        <v>22112</v>
      </c>
      <c r="K215" s="1">
        <v>0.01</v>
      </c>
      <c r="L215" s="7" t="s">
        <v>22090</v>
      </c>
    </row>
    <row r="216" spans="1:12">
      <c r="A216" s="7" t="s">
        <v>22306</v>
      </c>
      <c r="B216" s="7" t="s">
        <v>22089</v>
      </c>
      <c r="C216" s="7">
        <v>55</v>
      </c>
      <c r="D216" s="7">
        <v>0</v>
      </c>
      <c r="E216" s="7">
        <v>2506</v>
      </c>
      <c r="F216" s="7">
        <v>0</v>
      </c>
      <c r="G216" s="7">
        <v>4</v>
      </c>
      <c r="H216" s="7">
        <v>3</v>
      </c>
      <c r="I216" s="7">
        <v>2</v>
      </c>
      <c r="J216" s="7">
        <v>1</v>
      </c>
      <c r="K216" s="1">
        <v>0.25700000000000001</v>
      </c>
      <c r="L216" s="7" t="s">
        <v>22090</v>
      </c>
    </row>
    <row r="217" spans="1:12">
      <c r="A217" s="7" t="s">
        <v>22307</v>
      </c>
      <c r="B217" s="7" t="s">
        <v>22089</v>
      </c>
      <c r="C217" s="7">
        <v>40</v>
      </c>
      <c r="D217" s="7">
        <v>0</v>
      </c>
      <c r="E217" s="7">
        <v>290</v>
      </c>
      <c r="F217" s="7">
        <v>1</v>
      </c>
      <c r="G217" s="7">
        <v>4</v>
      </c>
      <c r="H217" s="7">
        <v>4</v>
      </c>
      <c r="I217" s="7">
        <v>2</v>
      </c>
      <c r="J217" s="7">
        <v>1</v>
      </c>
      <c r="K217" s="1">
        <v>0.39600000000000002</v>
      </c>
      <c r="L217" s="7" t="s">
        <v>22090</v>
      </c>
    </row>
    <row r="218" spans="1:12">
      <c r="A218" s="7" t="s">
        <v>22308</v>
      </c>
      <c r="B218" s="7" t="s">
        <v>22089</v>
      </c>
      <c r="C218" s="7">
        <v>68</v>
      </c>
      <c r="D218" s="7">
        <v>1</v>
      </c>
      <c r="E218" s="7">
        <v>1348</v>
      </c>
      <c r="F218" s="7">
        <v>1</v>
      </c>
      <c r="G218" s="7">
        <v>2</v>
      </c>
      <c r="H218" s="7">
        <v>3</v>
      </c>
      <c r="I218" s="7">
        <v>0</v>
      </c>
      <c r="J218" s="7">
        <v>0</v>
      </c>
      <c r="K218" s="1">
        <v>8.5999999999999993E-2</v>
      </c>
      <c r="L218" s="7" t="s">
        <v>22090</v>
      </c>
    </row>
    <row r="219" spans="1:12">
      <c r="A219" s="7" t="s">
        <v>22309</v>
      </c>
      <c r="B219" s="7" t="s">
        <v>22089</v>
      </c>
      <c r="C219" s="7">
        <v>63</v>
      </c>
      <c r="D219" s="7">
        <v>0</v>
      </c>
      <c r="E219" s="7">
        <v>335</v>
      </c>
      <c r="F219" s="7">
        <v>0</v>
      </c>
      <c r="G219" s="7">
        <v>4</v>
      </c>
      <c r="H219" s="7">
        <v>4</v>
      </c>
      <c r="I219" s="7">
        <v>1</v>
      </c>
      <c r="J219" s="7">
        <v>1</v>
      </c>
      <c r="K219" s="1">
        <v>1.23</v>
      </c>
      <c r="L219" s="7" t="s">
        <v>22090</v>
      </c>
    </row>
    <row r="220" spans="1:12">
      <c r="A220" s="7" t="s">
        <v>22310</v>
      </c>
      <c r="B220" s="7" t="s">
        <v>22089</v>
      </c>
      <c r="C220" s="7">
        <v>51</v>
      </c>
      <c r="D220" s="7">
        <v>0</v>
      </c>
      <c r="E220" s="7">
        <v>2375</v>
      </c>
      <c r="F220" s="7">
        <v>0</v>
      </c>
      <c r="G220" s="7">
        <v>2</v>
      </c>
      <c r="H220" s="7">
        <v>3</v>
      </c>
      <c r="I220" s="7">
        <v>0</v>
      </c>
      <c r="J220" s="7">
        <v>0</v>
      </c>
      <c r="K220" s="1">
        <v>0.30399999999999999</v>
      </c>
      <c r="L220" s="7" t="s">
        <v>22090</v>
      </c>
    </row>
    <row r="221" spans="1:12">
      <c r="A221" s="7" t="s">
        <v>22311</v>
      </c>
      <c r="B221" s="7" t="s">
        <v>22089</v>
      </c>
      <c r="C221" s="7">
        <v>68</v>
      </c>
      <c r="D221" s="7">
        <v>0</v>
      </c>
      <c r="E221" s="7">
        <v>1162</v>
      </c>
      <c r="F221" s="7">
        <v>1</v>
      </c>
      <c r="G221" s="7">
        <v>3</v>
      </c>
      <c r="H221" s="7">
        <v>3</v>
      </c>
      <c r="I221" s="7">
        <v>2</v>
      </c>
      <c r="J221" s="7">
        <v>0</v>
      </c>
      <c r="K221" s="1">
        <v>8.2000000000000003E-2</v>
      </c>
      <c r="L221" s="7" t="s">
        <v>22090</v>
      </c>
    </row>
    <row r="222" spans="1:12">
      <c r="A222" s="7" t="s">
        <v>22312</v>
      </c>
      <c r="B222" s="7" t="s">
        <v>22089</v>
      </c>
      <c r="C222" s="7">
        <v>54</v>
      </c>
      <c r="D222" s="7">
        <v>0</v>
      </c>
      <c r="E222" s="7">
        <v>588</v>
      </c>
      <c r="F222" s="7">
        <v>0</v>
      </c>
      <c r="G222" s="7">
        <v>1</v>
      </c>
      <c r="H222" s="7">
        <v>2</v>
      </c>
      <c r="I222" s="7">
        <v>0</v>
      </c>
      <c r="J222" s="7">
        <v>0</v>
      </c>
      <c r="K222" s="1">
        <v>0.57099999999999995</v>
      </c>
      <c r="L222" s="7" t="s">
        <v>22090</v>
      </c>
    </row>
    <row r="223" spans="1:12">
      <c r="A223" s="7" t="s">
        <v>22313</v>
      </c>
      <c r="B223" s="7" t="s">
        <v>22089</v>
      </c>
      <c r="C223" s="7">
        <v>74</v>
      </c>
      <c r="D223" s="7">
        <v>1</v>
      </c>
      <c r="E223" s="7">
        <v>2475</v>
      </c>
      <c r="F223" s="7">
        <v>1</v>
      </c>
      <c r="G223" s="7">
        <v>2</v>
      </c>
      <c r="H223" s="7">
        <v>3</v>
      </c>
      <c r="I223" s="7">
        <v>0</v>
      </c>
      <c r="J223" s="7">
        <v>0</v>
      </c>
      <c r="K223" s="1">
        <v>1.4999999999999999E-2</v>
      </c>
      <c r="L223" s="7" t="s">
        <v>22090</v>
      </c>
    </row>
    <row r="224" spans="1:12">
      <c r="A224" s="7" t="s">
        <v>22314</v>
      </c>
      <c r="B224" s="7" t="s">
        <v>22089</v>
      </c>
      <c r="C224" s="7">
        <v>72</v>
      </c>
      <c r="D224" s="7">
        <v>0</v>
      </c>
      <c r="E224" s="7">
        <v>608</v>
      </c>
      <c r="F224" s="7">
        <v>0</v>
      </c>
      <c r="G224" s="7">
        <v>3</v>
      </c>
      <c r="H224" s="7">
        <v>3</v>
      </c>
      <c r="I224" s="7">
        <v>2</v>
      </c>
      <c r="J224" s="7">
        <v>0</v>
      </c>
      <c r="K224" s="1">
        <v>0</v>
      </c>
      <c r="L224" s="7" t="s">
        <v>22090</v>
      </c>
    </row>
    <row r="225" spans="1:12">
      <c r="A225" s="7" t="s">
        <v>22315</v>
      </c>
      <c r="B225" s="7" t="s">
        <v>22089</v>
      </c>
      <c r="C225" s="7">
        <v>85</v>
      </c>
      <c r="D225" s="7">
        <v>1</v>
      </c>
      <c r="E225" s="7">
        <v>396</v>
      </c>
      <c r="F225" s="7">
        <v>1</v>
      </c>
      <c r="G225" s="7">
        <v>3</v>
      </c>
      <c r="H225" s="7">
        <v>3</v>
      </c>
      <c r="I225" s="7">
        <v>2</v>
      </c>
      <c r="J225" s="7">
        <v>0</v>
      </c>
      <c r="K225" s="1">
        <v>0.107</v>
      </c>
      <c r="L225" s="7" t="s">
        <v>22090</v>
      </c>
    </row>
    <row r="226" spans="1:12">
      <c r="A226" s="7" t="s">
        <v>22316</v>
      </c>
      <c r="B226" s="7" t="s">
        <v>22089</v>
      </c>
      <c r="C226" s="7">
        <v>48</v>
      </c>
      <c r="D226" s="7">
        <v>0</v>
      </c>
      <c r="E226" s="7">
        <v>669</v>
      </c>
      <c r="F226" s="7">
        <v>0</v>
      </c>
      <c r="G226" s="7">
        <v>1</v>
      </c>
      <c r="H226" s="7">
        <v>2</v>
      </c>
      <c r="I226" s="7">
        <v>0</v>
      </c>
      <c r="J226" s="7">
        <v>0</v>
      </c>
      <c r="K226" s="1">
        <v>0.49099999999999999</v>
      </c>
      <c r="L226" s="7" t="s">
        <v>22090</v>
      </c>
    </row>
    <row r="227" spans="1:12">
      <c r="A227" s="7" t="s">
        <v>22317</v>
      </c>
      <c r="B227" s="7" t="s">
        <v>22089</v>
      </c>
      <c r="C227" s="7">
        <v>43</v>
      </c>
      <c r="D227" s="7">
        <v>1</v>
      </c>
      <c r="E227" s="7">
        <v>1910</v>
      </c>
      <c r="F227" s="7">
        <v>1</v>
      </c>
      <c r="G227" s="7">
        <v>2</v>
      </c>
      <c r="H227" s="7">
        <v>3</v>
      </c>
      <c r="I227" s="7">
        <v>0</v>
      </c>
      <c r="J227" s="7" t="s">
        <v>22112</v>
      </c>
      <c r="K227" s="1">
        <v>1.7999999999999999E-2</v>
      </c>
      <c r="L227" s="7" t="s">
        <v>22090</v>
      </c>
    </row>
    <row r="228" spans="1:12">
      <c r="A228" s="7" t="s">
        <v>22318</v>
      </c>
      <c r="B228" s="7" t="s">
        <v>22089</v>
      </c>
      <c r="C228" s="7">
        <v>69</v>
      </c>
      <c r="D228" s="7">
        <v>1</v>
      </c>
      <c r="E228" s="7">
        <v>2268</v>
      </c>
      <c r="F228" s="7">
        <v>0</v>
      </c>
      <c r="G228" s="7">
        <v>3</v>
      </c>
      <c r="H228" s="7">
        <v>3</v>
      </c>
      <c r="I228" s="7">
        <v>2</v>
      </c>
      <c r="J228" s="7">
        <v>0</v>
      </c>
      <c r="K228" s="1">
        <v>8.9510000000000005</v>
      </c>
      <c r="L228" s="7" t="s">
        <v>22095</v>
      </c>
    </row>
    <row r="229" spans="1:12">
      <c r="A229" s="7" t="s">
        <v>22319</v>
      </c>
      <c r="B229" s="7" t="s">
        <v>22089</v>
      </c>
      <c r="C229" s="7">
        <v>83</v>
      </c>
      <c r="D229" s="7">
        <v>0</v>
      </c>
      <c r="E229" s="7">
        <v>31</v>
      </c>
      <c r="F229" s="7">
        <v>0</v>
      </c>
      <c r="G229" s="7">
        <v>2</v>
      </c>
      <c r="H229" s="7">
        <v>3</v>
      </c>
      <c r="I229" s="7">
        <v>0</v>
      </c>
      <c r="J229" s="7">
        <v>0</v>
      </c>
      <c r="K229" s="1">
        <v>0.39</v>
      </c>
      <c r="L229" s="7" t="s">
        <v>22090</v>
      </c>
    </row>
    <row r="230" spans="1:12">
      <c r="A230" s="7" t="s">
        <v>22320</v>
      </c>
      <c r="B230" s="7" t="s">
        <v>22089</v>
      </c>
      <c r="C230" s="7">
        <v>66</v>
      </c>
      <c r="D230" s="7">
        <v>0</v>
      </c>
      <c r="E230" s="7">
        <v>1631</v>
      </c>
      <c r="F230" s="7">
        <v>0</v>
      </c>
      <c r="G230" s="7">
        <v>2</v>
      </c>
      <c r="H230" s="7">
        <v>4</v>
      </c>
      <c r="I230" s="7">
        <v>0</v>
      </c>
      <c r="J230" s="7">
        <v>0</v>
      </c>
      <c r="K230" s="1">
        <v>1.5049999999999999</v>
      </c>
      <c r="L230" s="7" t="s">
        <v>22095</v>
      </c>
    </row>
    <row r="231" spans="1:12">
      <c r="A231" s="7" t="s">
        <v>22321</v>
      </c>
      <c r="B231" s="7" t="s">
        <v>22089</v>
      </c>
      <c r="C231" s="7">
        <v>60</v>
      </c>
      <c r="D231" s="7">
        <v>1</v>
      </c>
      <c r="E231" s="7">
        <v>457</v>
      </c>
      <c r="F231" s="7">
        <v>0</v>
      </c>
      <c r="G231" s="7">
        <v>1</v>
      </c>
      <c r="H231" s="7">
        <v>2</v>
      </c>
      <c r="I231" s="7">
        <v>0</v>
      </c>
      <c r="J231" s="7">
        <v>0</v>
      </c>
      <c r="K231" s="1">
        <v>2.0299999999999998</v>
      </c>
      <c r="L231" s="7" t="s">
        <v>22095</v>
      </c>
    </row>
    <row r="232" spans="1:12">
      <c r="A232" s="7" t="s">
        <v>22322</v>
      </c>
      <c r="B232" s="7" t="s">
        <v>22089</v>
      </c>
      <c r="C232" s="7">
        <v>44</v>
      </c>
      <c r="D232" s="7">
        <v>1</v>
      </c>
      <c r="E232" s="7">
        <v>573</v>
      </c>
      <c r="F232" s="7">
        <v>0</v>
      </c>
      <c r="G232" s="7">
        <v>4</v>
      </c>
      <c r="H232" s="7">
        <v>3</v>
      </c>
      <c r="I232" s="7">
        <v>2</v>
      </c>
      <c r="J232" s="7">
        <v>1</v>
      </c>
      <c r="K232" s="1">
        <v>0</v>
      </c>
      <c r="L232" s="7" t="s">
        <v>22090</v>
      </c>
    </row>
    <row r="233" spans="1:12">
      <c r="A233" s="7" t="s">
        <v>22323</v>
      </c>
      <c r="B233" s="7" t="s">
        <v>22089</v>
      </c>
      <c r="C233" s="7">
        <v>58</v>
      </c>
      <c r="D233" s="7">
        <v>0</v>
      </c>
      <c r="E233" s="7">
        <v>1561</v>
      </c>
      <c r="F233" s="7">
        <v>0</v>
      </c>
      <c r="G233" s="7">
        <v>2</v>
      </c>
      <c r="H233" s="7">
        <v>3</v>
      </c>
      <c r="I233" s="7">
        <v>0</v>
      </c>
      <c r="J233" s="7" t="s">
        <v>22112</v>
      </c>
      <c r="K233" s="1">
        <v>2.2000000000000002</v>
      </c>
      <c r="L233" s="7" t="s">
        <v>22095</v>
      </c>
    </row>
    <row r="234" spans="1:12">
      <c r="A234" s="7" t="s">
        <v>22324</v>
      </c>
      <c r="B234" s="7" t="s">
        <v>22089</v>
      </c>
      <c r="C234" s="7">
        <v>77</v>
      </c>
      <c r="D234" s="7">
        <v>1</v>
      </c>
      <c r="E234" s="7">
        <v>159</v>
      </c>
      <c r="F234" s="7">
        <v>1</v>
      </c>
      <c r="G234" s="7">
        <v>3</v>
      </c>
      <c r="H234" s="7">
        <v>4</v>
      </c>
      <c r="I234" s="7">
        <v>1</v>
      </c>
      <c r="J234" s="7">
        <v>0</v>
      </c>
      <c r="K234" s="1">
        <v>9.4E-2</v>
      </c>
      <c r="L234" s="7" t="s">
        <v>22090</v>
      </c>
    </row>
    <row r="235" spans="1:12">
      <c r="A235" s="7" t="s">
        <v>22325</v>
      </c>
      <c r="B235" s="7" t="s">
        <v>22089</v>
      </c>
      <c r="C235" s="7">
        <v>62</v>
      </c>
      <c r="D235" s="7">
        <v>1</v>
      </c>
      <c r="E235" s="7">
        <v>822</v>
      </c>
      <c r="F235" s="7">
        <v>0</v>
      </c>
      <c r="G235" s="7">
        <v>3</v>
      </c>
      <c r="H235" s="7">
        <v>3</v>
      </c>
      <c r="I235" s="7">
        <v>1</v>
      </c>
      <c r="J235" s="7">
        <v>0</v>
      </c>
      <c r="K235" s="1">
        <v>0</v>
      </c>
      <c r="L235" s="7" t="s">
        <v>22090</v>
      </c>
    </row>
    <row r="236" spans="1:12">
      <c r="A236" s="7" t="s">
        <v>22326</v>
      </c>
      <c r="B236" s="7" t="s">
        <v>22089</v>
      </c>
      <c r="C236" s="7">
        <v>75</v>
      </c>
      <c r="D236" s="7">
        <v>0</v>
      </c>
      <c r="E236" s="7">
        <v>337</v>
      </c>
      <c r="F236" s="7">
        <v>0</v>
      </c>
      <c r="G236" s="7">
        <v>2</v>
      </c>
      <c r="H236" s="7">
        <v>3</v>
      </c>
      <c r="I236" s="7">
        <v>0</v>
      </c>
      <c r="J236" s="7">
        <v>0</v>
      </c>
      <c r="K236" s="1">
        <v>2.7E-2</v>
      </c>
      <c r="L236" s="7" t="s">
        <v>22090</v>
      </c>
    </row>
    <row r="237" spans="1:12">
      <c r="A237" s="7" t="s">
        <v>22327</v>
      </c>
      <c r="B237" s="7" t="s">
        <v>22089</v>
      </c>
      <c r="C237" s="7">
        <v>84</v>
      </c>
      <c r="D237" s="7">
        <v>1</v>
      </c>
      <c r="E237" s="7">
        <v>2275</v>
      </c>
      <c r="F237" s="7">
        <v>0</v>
      </c>
      <c r="G237" s="7">
        <v>2</v>
      </c>
      <c r="H237" s="7">
        <v>3</v>
      </c>
      <c r="I237" s="7">
        <v>0</v>
      </c>
      <c r="J237" s="7">
        <v>0</v>
      </c>
      <c r="K237" s="1">
        <v>8.5000000000000006E-2</v>
      </c>
      <c r="L237" s="7" t="s">
        <v>22090</v>
      </c>
    </row>
    <row r="238" spans="1:12">
      <c r="A238" s="7" t="s">
        <v>22328</v>
      </c>
      <c r="B238" s="7" t="s">
        <v>22089</v>
      </c>
      <c r="C238" s="7">
        <v>31</v>
      </c>
      <c r="D238" s="7">
        <v>1</v>
      </c>
      <c r="E238" s="7">
        <v>255</v>
      </c>
      <c r="F238" s="7">
        <v>0</v>
      </c>
      <c r="G238" s="7">
        <v>2</v>
      </c>
      <c r="H238" s="7">
        <v>3</v>
      </c>
      <c r="I238" s="7">
        <v>0</v>
      </c>
      <c r="J238" s="7">
        <v>0</v>
      </c>
      <c r="K238" s="1">
        <v>1.7669999999999999</v>
      </c>
      <c r="L238" s="7" t="s">
        <v>22095</v>
      </c>
    </row>
    <row r="239" spans="1:12">
      <c r="A239" s="7" t="s">
        <v>22329</v>
      </c>
      <c r="B239" s="7" t="s">
        <v>22089</v>
      </c>
      <c r="C239" s="7">
        <v>83</v>
      </c>
      <c r="D239" s="7">
        <v>1</v>
      </c>
      <c r="E239" s="7">
        <v>395</v>
      </c>
      <c r="F239" s="7">
        <v>0</v>
      </c>
      <c r="G239" s="7">
        <v>2</v>
      </c>
      <c r="H239" s="7">
        <v>3</v>
      </c>
      <c r="I239" s="7">
        <v>0</v>
      </c>
      <c r="J239" s="7">
        <v>0</v>
      </c>
      <c r="K239" s="1">
        <v>0.128</v>
      </c>
      <c r="L239" s="7" t="s">
        <v>22090</v>
      </c>
    </row>
    <row r="240" spans="1:12">
      <c r="A240" s="7" t="s">
        <v>22330</v>
      </c>
      <c r="B240" s="7" t="s">
        <v>22089</v>
      </c>
      <c r="C240" s="7">
        <v>73</v>
      </c>
      <c r="D240" s="7">
        <v>0</v>
      </c>
      <c r="E240" s="7">
        <v>1366</v>
      </c>
      <c r="F240" s="7">
        <v>0</v>
      </c>
      <c r="G240" s="7">
        <v>2</v>
      </c>
      <c r="H240" s="7">
        <v>3</v>
      </c>
      <c r="I240" s="7">
        <v>0</v>
      </c>
      <c r="J240" s="7" t="s">
        <v>22112</v>
      </c>
      <c r="K240" s="1">
        <v>0.41699999999999998</v>
      </c>
      <c r="L240" s="7" t="s">
        <v>22090</v>
      </c>
    </row>
    <row r="241" spans="1:12">
      <c r="A241" s="7" t="s">
        <v>22331</v>
      </c>
      <c r="B241" s="7" t="s">
        <v>22089</v>
      </c>
      <c r="C241" s="7">
        <v>73</v>
      </c>
      <c r="D241" s="7">
        <v>1</v>
      </c>
      <c r="E241" s="7">
        <v>1065</v>
      </c>
      <c r="F241" s="7">
        <v>0</v>
      </c>
      <c r="G241" s="7">
        <v>1</v>
      </c>
      <c r="H241" s="7">
        <v>2</v>
      </c>
      <c r="I241" s="7">
        <v>0</v>
      </c>
      <c r="J241" s="7">
        <v>0</v>
      </c>
      <c r="K241" s="1">
        <v>0.28899999999999998</v>
      </c>
      <c r="L241" s="7" t="s">
        <v>22090</v>
      </c>
    </row>
    <row r="242" spans="1:12">
      <c r="A242" s="7" t="s">
        <v>22332</v>
      </c>
      <c r="B242" s="7" t="s">
        <v>22089</v>
      </c>
      <c r="C242" s="7">
        <v>68</v>
      </c>
      <c r="D242" s="7">
        <v>0</v>
      </c>
      <c r="E242" s="7">
        <v>775</v>
      </c>
      <c r="F242" s="7">
        <v>0</v>
      </c>
      <c r="G242" s="7" t="s">
        <v>22112</v>
      </c>
      <c r="H242" s="7">
        <v>4</v>
      </c>
      <c r="I242" s="7">
        <v>0</v>
      </c>
      <c r="J242" s="7">
        <v>0</v>
      </c>
      <c r="K242" s="1">
        <v>6.7000000000000004E-2</v>
      </c>
      <c r="L242" s="7" t="s">
        <v>22090</v>
      </c>
    </row>
    <row r="243" spans="1:12">
      <c r="A243" s="7" t="s">
        <v>22333</v>
      </c>
      <c r="B243" s="7" t="s">
        <v>22089</v>
      </c>
      <c r="C243" s="7">
        <v>77</v>
      </c>
      <c r="D243" s="7">
        <v>0</v>
      </c>
      <c r="E243" s="7" t="s">
        <v>22112</v>
      </c>
      <c r="F243" s="7">
        <v>0</v>
      </c>
      <c r="G243" s="7">
        <v>4</v>
      </c>
      <c r="H243" s="7">
        <v>4</v>
      </c>
      <c r="I243" s="7">
        <v>1</v>
      </c>
      <c r="J243" s="7">
        <v>1</v>
      </c>
      <c r="K243" s="1">
        <v>2.7E-2</v>
      </c>
      <c r="L243" s="7" t="s">
        <v>22090</v>
      </c>
    </row>
    <row r="244" spans="1:12">
      <c r="A244" s="7" t="s">
        <v>22334</v>
      </c>
      <c r="B244" s="7" t="s">
        <v>22089</v>
      </c>
      <c r="C244" s="7">
        <v>81</v>
      </c>
      <c r="D244" s="7">
        <v>0</v>
      </c>
      <c r="E244" s="7">
        <v>650</v>
      </c>
      <c r="F244" s="7">
        <v>0</v>
      </c>
      <c r="G244" s="7">
        <v>1</v>
      </c>
      <c r="H244" s="7">
        <v>2</v>
      </c>
      <c r="I244" s="7">
        <v>0</v>
      </c>
      <c r="J244" s="7">
        <v>0</v>
      </c>
      <c r="K244" s="1">
        <v>2.3E-2</v>
      </c>
      <c r="L244" s="7" t="s">
        <v>22090</v>
      </c>
    </row>
    <row r="245" spans="1:12">
      <c r="A245" s="7" t="s">
        <v>22335</v>
      </c>
      <c r="B245" s="7" t="s">
        <v>22089</v>
      </c>
      <c r="C245" s="7">
        <v>73</v>
      </c>
      <c r="D245" s="7">
        <v>0</v>
      </c>
      <c r="E245" s="7">
        <v>457</v>
      </c>
      <c r="F245" s="7">
        <v>0</v>
      </c>
      <c r="G245" s="7">
        <v>1</v>
      </c>
      <c r="H245" s="7">
        <v>2</v>
      </c>
      <c r="I245" s="7">
        <v>0</v>
      </c>
      <c r="J245" s="7">
        <v>0</v>
      </c>
      <c r="K245" s="1">
        <v>8.0000000000000002E-3</v>
      </c>
      <c r="L245" s="7" t="s">
        <v>22090</v>
      </c>
    </row>
    <row r="246" spans="1:12">
      <c r="A246" s="7" t="s">
        <v>22336</v>
      </c>
      <c r="B246" s="7" t="s">
        <v>22089</v>
      </c>
      <c r="C246" s="7">
        <v>90</v>
      </c>
      <c r="D246" s="7">
        <v>0</v>
      </c>
      <c r="E246" s="7">
        <v>28</v>
      </c>
      <c r="F246" s="7">
        <v>0</v>
      </c>
      <c r="G246" s="7">
        <v>3</v>
      </c>
      <c r="H246" s="7">
        <v>3</v>
      </c>
      <c r="I246" s="7">
        <v>1</v>
      </c>
      <c r="J246" s="7">
        <v>0</v>
      </c>
      <c r="K246" s="1">
        <v>2.44</v>
      </c>
      <c r="L246" s="7" t="s">
        <v>22095</v>
      </c>
    </row>
    <row r="247" spans="1:12">
      <c r="A247" s="7" t="s">
        <v>22337</v>
      </c>
      <c r="B247" s="7" t="s">
        <v>22089</v>
      </c>
      <c r="C247" s="7">
        <v>61</v>
      </c>
      <c r="D247" s="7">
        <v>0</v>
      </c>
      <c r="E247" s="7">
        <v>730</v>
      </c>
      <c r="F247" s="7">
        <v>0</v>
      </c>
      <c r="G247" s="7">
        <v>1</v>
      </c>
      <c r="H247" s="7">
        <v>2</v>
      </c>
      <c r="I247" s="7">
        <v>0</v>
      </c>
      <c r="J247" s="7">
        <v>0</v>
      </c>
      <c r="K247" s="1">
        <v>5.1999999999999998E-2</v>
      </c>
      <c r="L247" s="7" t="s">
        <v>22090</v>
      </c>
    </row>
    <row r="248" spans="1:12">
      <c r="A248" s="7" t="s">
        <v>22338</v>
      </c>
      <c r="B248" s="7" t="s">
        <v>22089</v>
      </c>
      <c r="C248" s="7">
        <v>57</v>
      </c>
      <c r="D248" s="7">
        <v>1</v>
      </c>
      <c r="E248" s="7">
        <v>1711</v>
      </c>
      <c r="F248" s="7">
        <v>1</v>
      </c>
      <c r="G248" s="7">
        <v>3</v>
      </c>
      <c r="H248" s="7">
        <v>3</v>
      </c>
      <c r="I248" s="7">
        <v>1</v>
      </c>
      <c r="J248" s="7">
        <v>0</v>
      </c>
      <c r="K248" s="1">
        <v>0.40200000000000002</v>
      </c>
      <c r="L248" s="7" t="s">
        <v>22090</v>
      </c>
    </row>
    <row r="249" spans="1:12">
      <c r="A249" s="7" t="s">
        <v>22339</v>
      </c>
      <c r="B249" s="7" t="s">
        <v>22089</v>
      </c>
      <c r="C249" s="7">
        <v>34</v>
      </c>
      <c r="D249" s="7">
        <v>1</v>
      </c>
      <c r="E249" s="7">
        <v>287</v>
      </c>
      <c r="F249" s="7">
        <v>0</v>
      </c>
      <c r="G249" s="7">
        <v>2</v>
      </c>
      <c r="H249" s="7">
        <v>3</v>
      </c>
      <c r="I249" s="7">
        <v>0</v>
      </c>
      <c r="J249" s="7">
        <v>0</v>
      </c>
      <c r="K249" s="1">
        <v>0.13600000000000001</v>
      </c>
      <c r="L249" s="7" t="s">
        <v>22090</v>
      </c>
    </row>
    <row r="250" spans="1:12">
      <c r="A250" s="7" t="s">
        <v>22340</v>
      </c>
      <c r="B250" s="7" t="s">
        <v>22089</v>
      </c>
      <c r="C250" s="7">
        <v>65</v>
      </c>
      <c r="D250" s="7">
        <v>1</v>
      </c>
      <c r="E250" s="7">
        <v>913</v>
      </c>
      <c r="F250" s="7">
        <v>0</v>
      </c>
      <c r="G250" s="7">
        <v>2</v>
      </c>
      <c r="H250" s="7">
        <v>3</v>
      </c>
      <c r="I250" s="7">
        <v>0</v>
      </c>
      <c r="J250" s="7">
        <v>0</v>
      </c>
      <c r="K250" s="1">
        <v>8.3840000000000003</v>
      </c>
      <c r="L250" s="7" t="s">
        <v>22095</v>
      </c>
    </row>
    <row r="251" spans="1:12">
      <c r="A251" s="7" t="s">
        <v>22341</v>
      </c>
      <c r="B251" s="7" t="s">
        <v>22089</v>
      </c>
      <c r="C251" s="7">
        <v>75</v>
      </c>
      <c r="D251" s="7">
        <v>0</v>
      </c>
      <c r="E251" s="7">
        <v>1305</v>
      </c>
      <c r="F251" s="7">
        <v>1</v>
      </c>
      <c r="G251" s="7">
        <v>2</v>
      </c>
      <c r="H251" s="7">
        <v>4</v>
      </c>
      <c r="I251" s="7">
        <v>0</v>
      </c>
      <c r="J251" s="7">
        <v>0</v>
      </c>
      <c r="K251" s="1">
        <v>8.234</v>
      </c>
      <c r="L251" s="7" t="s">
        <v>22095</v>
      </c>
    </row>
    <row r="252" spans="1:12">
      <c r="A252" s="7" t="s">
        <v>22342</v>
      </c>
      <c r="B252" s="7" t="s">
        <v>22089</v>
      </c>
      <c r="C252" s="7">
        <v>50</v>
      </c>
      <c r="D252" s="7">
        <v>1</v>
      </c>
      <c r="E252" s="7">
        <v>426</v>
      </c>
      <c r="F252" s="7">
        <v>1</v>
      </c>
      <c r="G252" s="7">
        <v>4</v>
      </c>
      <c r="H252" s="7">
        <v>4</v>
      </c>
      <c r="I252" s="7">
        <v>2</v>
      </c>
      <c r="J252" s="7">
        <v>1</v>
      </c>
      <c r="K252" s="1">
        <v>1.4999999999999999E-2</v>
      </c>
      <c r="L252" s="7" t="s">
        <v>22090</v>
      </c>
    </row>
    <row r="253" spans="1:12">
      <c r="A253" s="7" t="s">
        <v>22343</v>
      </c>
      <c r="B253" s="7" t="s">
        <v>22089</v>
      </c>
      <c r="C253" s="7">
        <v>78</v>
      </c>
      <c r="D253" s="7">
        <v>0</v>
      </c>
      <c r="E253" s="7">
        <v>188</v>
      </c>
      <c r="F253" s="7">
        <v>1</v>
      </c>
      <c r="G253" s="7">
        <v>2</v>
      </c>
      <c r="H253" s="7">
        <v>3</v>
      </c>
      <c r="I253" s="7">
        <v>0</v>
      </c>
      <c r="J253" s="7">
        <v>0</v>
      </c>
      <c r="K253" s="1">
        <v>7.81</v>
      </c>
      <c r="L253" s="7" t="s">
        <v>22095</v>
      </c>
    </row>
    <row r="254" spans="1:12">
      <c r="A254" s="7" t="s">
        <v>22344</v>
      </c>
      <c r="B254" s="7" t="s">
        <v>22089</v>
      </c>
      <c r="C254" s="7">
        <v>67</v>
      </c>
      <c r="D254" s="7">
        <v>0</v>
      </c>
      <c r="E254" s="7">
        <v>4270</v>
      </c>
      <c r="F254" s="7">
        <v>0</v>
      </c>
      <c r="G254" s="7">
        <v>2</v>
      </c>
      <c r="H254" s="7">
        <v>3</v>
      </c>
      <c r="I254" s="7">
        <v>0</v>
      </c>
      <c r="J254" s="7">
        <v>0</v>
      </c>
      <c r="K254" s="1">
        <v>4.2000000000000003E-2</v>
      </c>
      <c r="L254" s="7" t="s">
        <v>22090</v>
      </c>
    </row>
    <row r="255" spans="1:12">
      <c r="A255" s="7" t="s">
        <v>22345</v>
      </c>
      <c r="B255" s="7" t="s">
        <v>22089</v>
      </c>
      <c r="C255" s="7">
        <v>65</v>
      </c>
      <c r="D255" s="7">
        <v>1</v>
      </c>
      <c r="E255" s="7">
        <v>1035</v>
      </c>
      <c r="F255" s="7">
        <v>0</v>
      </c>
      <c r="G255" s="7">
        <v>2</v>
      </c>
      <c r="H255" s="7">
        <v>3</v>
      </c>
      <c r="I255" s="7">
        <v>0</v>
      </c>
      <c r="J255" s="7">
        <v>0</v>
      </c>
      <c r="K255" s="1">
        <v>5.5E-2</v>
      </c>
      <c r="L255" s="7" t="s">
        <v>22090</v>
      </c>
    </row>
    <row r="256" spans="1:12">
      <c r="A256" s="7" t="s">
        <v>22346</v>
      </c>
      <c r="B256" s="7" t="s">
        <v>22089</v>
      </c>
      <c r="C256" s="7">
        <v>57</v>
      </c>
      <c r="D256" s="7">
        <v>0</v>
      </c>
      <c r="E256" s="7">
        <v>504</v>
      </c>
      <c r="F256" s="7">
        <v>1</v>
      </c>
      <c r="G256" s="7">
        <v>4</v>
      </c>
      <c r="H256" s="7">
        <v>4</v>
      </c>
      <c r="I256" s="7">
        <v>0</v>
      </c>
      <c r="J256" s="7">
        <v>1</v>
      </c>
      <c r="K256" s="1">
        <v>0.91400000000000003</v>
      </c>
      <c r="L256" s="7" t="s">
        <v>22090</v>
      </c>
    </row>
    <row r="257" spans="1:12">
      <c r="A257" s="7" t="s">
        <v>22347</v>
      </c>
      <c r="B257" s="7" t="s">
        <v>22089</v>
      </c>
      <c r="C257" s="7">
        <v>68</v>
      </c>
      <c r="D257" s="7">
        <v>1</v>
      </c>
      <c r="E257" s="7">
        <v>579</v>
      </c>
      <c r="F257" s="7">
        <v>0</v>
      </c>
      <c r="G257" s="7">
        <v>4</v>
      </c>
      <c r="H257" s="7">
        <v>3</v>
      </c>
      <c r="I257" s="7">
        <v>0</v>
      </c>
      <c r="J257" s="7">
        <v>1</v>
      </c>
      <c r="K257" s="1">
        <v>2.4350000000000001</v>
      </c>
      <c r="L257" s="7" t="s">
        <v>22095</v>
      </c>
    </row>
    <row r="258" spans="1:12">
      <c r="A258" s="7" t="s">
        <v>22348</v>
      </c>
      <c r="B258" s="7" t="s">
        <v>22089</v>
      </c>
      <c r="C258" s="7">
        <v>38</v>
      </c>
      <c r="D258" s="7">
        <v>1</v>
      </c>
      <c r="E258" s="7">
        <v>638</v>
      </c>
      <c r="F258" s="7">
        <v>0</v>
      </c>
      <c r="G258" s="7">
        <v>3</v>
      </c>
      <c r="H258" s="7">
        <v>2</v>
      </c>
      <c r="I258" s="7">
        <v>2</v>
      </c>
      <c r="J258" s="7">
        <v>0</v>
      </c>
      <c r="K258" s="1">
        <v>5.3999999999999999E-2</v>
      </c>
      <c r="L258" s="7" t="s">
        <v>22090</v>
      </c>
    </row>
    <row r="259" spans="1:12">
      <c r="A259" s="7" t="s">
        <v>22349</v>
      </c>
      <c r="B259" s="7" t="s">
        <v>22089</v>
      </c>
      <c r="C259" s="7">
        <v>77</v>
      </c>
      <c r="D259" s="7">
        <v>0</v>
      </c>
      <c r="E259" s="7">
        <v>1503</v>
      </c>
      <c r="F259" s="7">
        <v>1</v>
      </c>
      <c r="G259" s="7">
        <v>2</v>
      </c>
      <c r="H259" s="7">
        <v>3</v>
      </c>
      <c r="I259" s="7">
        <v>0</v>
      </c>
      <c r="J259" s="7" t="s">
        <v>22112</v>
      </c>
      <c r="K259" s="1">
        <v>4.3780000000000001</v>
      </c>
      <c r="L259" s="7" t="s">
        <v>22095</v>
      </c>
    </row>
    <row r="260" spans="1:12">
      <c r="A260" s="7" t="s">
        <v>22350</v>
      </c>
      <c r="B260" s="7" t="s">
        <v>22089</v>
      </c>
      <c r="C260" s="7">
        <v>74</v>
      </c>
      <c r="D260" s="7">
        <v>1</v>
      </c>
      <c r="E260" s="7">
        <v>90</v>
      </c>
      <c r="F260" s="7">
        <v>0</v>
      </c>
      <c r="G260" s="7">
        <v>1</v>
      </c>
      <c r="H260" s="7">
        <v>1</v>
      </c>
      <c r="I260" s="7">
        <v>0</v>
      </c>
      <c r="J260" s="7">
        <v>0</v>
      </c>
      <c r="K260" s="1">
        <v>1.151</v>
      </c>
      <c r="L260" s="7" t="s">
        <v>22090</v>
      </c>
    </row>
    <row r="261" spans="1:12">
      <c r="A261" s="7" t="s">
        <v>22351</v>
      </c>
      <c r="B261" s="7" t="s">
        <v>22089</v>
      </c>
      <c r="C261" s="7">
        <v>76</v>
      </c>
      <c r="D261" s="7">
        <v>1</v>
      </c>
      <c r="E261" s="7">
        <v>822</v>
      </c>
      <c r="F261" s="7">
        <v>1</v>
      </c>
      <c r="G261" s="7">
        <v>4</v>
      </c>
      <c r="H261" s="7">
        <v>4</v>
      </c>
      <c r="I261" s="7">
        <v>2</v>
      </c>
      <c r="J261" s="7">
        <v>1</v>
      </c>
      <c r="K261" s="1">
        <v>0</v>
      </c>
      <c r="L261" s="7" t="s">
        <v>22090</v>
      </c>
    </row>
    <row r="262" spans="1:12">
      <c r="A262" s="7" t="s">
        <v>22352</v>
      </c>
      <c r="B262" s="7" t="s">
        <v>22089</v>
      </c>
      <c r="C262" s="7">
        <v>54</v>
      </c>
      <c r="D262" s="7">
        <v>0</v>
      </c>
      <c r="E262" s="7">
        <v>791</v>
      </c>
      <c r="F262" s="7">
        <v>0</v>
      </c>
      <c r="G262" s="7">
        <v>1</v>
      </c>
      <c r="H262" s="7">
        <v>2</v>
      </c>
      <c r="I262" s="7">
        <v>0</v>
      </c>
      <c r="J262" s="7">
        <v>0</v>
      </c>
      <c r="K262" s="1">
        <v>0</v>
      </c>
      <c r="L262" s="7" t="s">
        <v>22090</v>
      </c>
    </row>
    <row r="263" spans="1:12">
      <c r="A263" s="7" t="s">
        <v>22353</v>
      </c>
      <c r="B263" s="7" t="s">
        <v>22089</v>
      </c>
      <c r="C263" s="7">
        <v>71</v>
      </c>
      <c r="D263" s="7">
        <v>0</v>
      </c>
      <c r="E263" s="7">
        <v>228</v>
      </c>
      <c r="F263" s="7">
        <v>1</v>
      </c>
      <c r="G263" s="7">
        <v>3</v>
      </c>
      <c r="H263" s="7">
        <v>3</v>
      </c>
      <c r="I263" s="7">
        <v>2</v>
      </c>
      <c r="J263" s="7">
        <v>0</v>
      </c>
      <c r="K263" s="1">
        <v>5.81</v>
      </c>
      <c r="L263" s="7" t="s">
        <v>22095</v>
      </c>
    </row>
    <row r="264" spans="1:12">
      <c r="A264" s="7" t="s">
        <v>22354</v>
      </c>
      <c r="B264" s="7" t="s">
        <v>22089</v>
      </c>
      <c r="C264" s="7">
        <v>55</v>
      </c>
      <c r="D264" s="7">
        <v>1</v>
      </c>
      <c r="E264" s="7">
        <v>31</v>
      </c>
      <c r="F264" s="7">
        <v>0</v>
      </c>
      <c r="G264" s="7">
        <v>4</v>
      </c>
      <c r="H264" s="7">
        <v>3</v>
      </c>
      <c r="I264" s="7">
        <v>0</v>
      </c>
      <c r="J264" s="7">
        <v>1</v>
      </c>
      <c r="K264" s="1">
        <v>4.9000000000000002E-2</v>
      </c>
      <c r="L264" s="7" t="s">
        <v>22090</v>
      </c>
    </row>
    <row r="265" spans="1:12">
      <c r="A265" s="7" t="s">
        <v>22355</v>
      </c>
      <c r="B265" s="7" t="s">
        <v>22089</v>
      </c>
      <c r="C265" s="7">
        <v>75</v>
      </c>
      <c r="D265" s="7">
        <v>0</v>
      </c>
      <c r="E265" s="7">
        <v>1127</v>
      </c>
      <c r="F265" s="7">
        <v>0</v>
      </c>
      <c r="G265" s="7">
        <v>1</v>
      </c>
      <c r="H265" s="7">
        <v>2</v>
      </c>
      <c r="I265" s="7">
        <v>0</v>
      </c>
      <c r="J265" s="7">
        <v>0</v>
      </c>
      <c r="K265" s="1">
        <v>0.114</v>
      </c>
      <c r="L265" s="7" t="s">
        <v>22090</v>
      </c>
    </row>
    <row r="266" spans="1:12">
      <c r="A266" s="7" t="s">
        <v>22356</v>
      </c>
      <c r="B266" s="7" t="s">
        <v>22089</v>
      </c>
      <c r="C266" s="7">
        <v>84</v>
      </c>
      <c r="D266" s="7">
        <v>0</v>
      </c>
      <c r="E266" s="7">
        <v>395</v>
      </c>
      <c r="F266" s="7">
        <v>0</v>
      </c>
      <c r="G266" s="7">
        <v>2</v>
      </c>
      <c r="H266" s="7">
        <v>3</v>
      </c>
      <c r="I266" s="7">
        <v>0</v>
      </c>
      <c r="J266" s="7">
        <v>0</v>
      </c>
      <c r="K266" s="1">
        <v>9.8000000000000004E-2</v>
      </c>
      <c r="L266" s="7" t="s">
        <v>22090</v>
      </c>
    </row>
    <row r="267" spans="1:12">
      <c r="A267" s="7" t="s">
        <v>22357</v>
      </c>
      <c r="B267" s="7" t="s">
        <v>22089</v>
      </c>
      <c r="C267" s="7">
        <v>74</v>
      </c>
      <c r="D267" s="7">
        <v>1</v>
      </c>
      <c r="E267" s="7">
        <v>1006</v>
      </c>
      <c r="F267" s="7">
        <v>0</v>
      </c>
      <c r="G267" s="7">
        <v>2</v>
      </c>
      <c r="H267" s="7">
        <v>3</v>
      </c>
      <c r="I267" s="7">
        <v>0</v>
      </c>
      <c r="J267" s="7">
        <v>0</v>
      </c>
      <c r="K267" s="1">
        <v>1.71</v>
      </c>
      <c r="L267" s="7" t="s">
        <v>22095</v>
      </c>
    </row>
    <row r="268" spans="1:12">
      <c r="A268" s="7" t="s">
        <v>22358</v>
      </c>
      <c r="B268" s="7" t="s">
        <v>22089</v>
      </c>
      <c r="C268" s="7">
        <v>65</v>
      </c>
      <c r="D268" s="7">
        <v>0</v>
      </c>
      <c r="E268" s="7">
        <v>726</v>
      </c>
      <c r="F268" s="7">
        <v>0</v>
      </c>
      <c r="G268" s="7">
        <v>3</v>
      </c>
      <c r="H268" s="7">
        <v>3</v>
      </c>
      <c r="I268" s="7">
        <v>1</v>
      </c>
      <c r="J268" s="7">
        <v>0</v>
      </c>
      <c r="K268" s="1">
        <v>0.129</v>
      </c>
      <c r="L268" s="7" t="s">
        <v>22090</v>
      </c>
    </row>
    <row r="269" spans="1:12">
      <c r="A269" s="7" t="s">
        <v>22359</v>
      </c>
      <c r="B269" s="7" t="s">
        <v>22089</v>
      </c>
      <c r="C269" s="7">
        <v>72</v>
      </c>
      <c r="D269" s="7">
        <v>0</v>
      </c>
      <c r="E269" s="7">
        <v>3648</v>
      </c>
      <c r="F269" s="7">
        <v>0</v>
      </c>
      <c r="G269" s="7">
        <v>2</v>
      </c>
      <c r="H269" s="7">
        <v>3</v>
      </c>
      <c r="I269" s="7">
        <v>0</v>
      </c>
      <c r="J269" s="7">
        <v>0</v>
      </c>
      <c r="K269" s="1">
        <v>0.11700000000000001</v>
      </c>
      <c r="L269" s="7" t="s">
        <v>22090</v>
      </c>
    </row>
    <row r="270" spans="1:12">
      <c r="A270" s="7" t="s">
        <v>22360</v>
      </c>
      <c r="B270" s="7" t="s">
        <v>22089</v>
      </c>
      <c r="C270" s="7">
        <v>54</v>
      </c>
      <c r="D270" s="7">
        <v>0</v>
      </c>
      <c r="E270" s="7">
        <v>1915</v>
      </c>
      <c r="F270" s="7">
        <v>0</v>
      </c>
      <c r="G270" s="7">
        <v>2</v>
      </c>
      <c r="H270" s="7">
        <v>3</v>
      </c>
      <c r="I270" s="7">
        <v>0</v>
      </c>
      <c r="J270" s="7">
        <v>0</v>
      </c>
      <c r="K270" s="1">
        <v>0.105</v>
      </c>
      <c r="L270" s="7" t="s">
        <v>22090</v>
      </c>
    </row>
    <row r="271" spans="1:12">
      <c r="A271" s="7" t="s">
        <v>22361</v>
      </c>
      <c r="B271" s="7" t="s">
        <v>22089</v>
      </c>
      <c r="C271" s="7">
        <v>77</v>
      </c>
      <c r="D271" s="7">
        <v>0</v>
      </c>
      <c r="E271" s="7">
        <v>182</v>
      </c>
      <c r="F271" s="7">
        <v>0</v>
      </c>
      <c r="G271" s="7">
        <v>3</v>
      </c>
      <c r="H271" s="7">
        <v>3</v>
      </c>
      <c r="I271" s="7">
        <v>1</v>
      </c>
      <c r="J271" s="7">
        <v>0</v>
      </c>
      <c r="K271" s="1">
        <v>2.335</v>
      </c>
      <c r="L271" s="7" t="s">
        <v>22095</v>
      </c>
    </row>
    <row r="272" spans="1:12">
      <c r="A272" s="7" t="s">
        <v>22362</v>
      </c>
      <c r="B272" s="7" t="s">
        <v>22089</v>
      </c>
      <c r="C272" s="7">
        <v>66</v>
      </c>
      <c r="D272" s="7">
        <v>0</v>
      </c>
      <c r="E272" s="7">
        <v>1278</v>
      </c>
      <c r="F272" s="7">
        <v>0</v>
      </c>
      <c r="G272" s="7">
        <v>3</v>
      </c>
      <c r="H272" s="7">
        <v>4</v>
      </c>
      <c r="I272" s="7">
        <v>1</v>
      </c>
      <c r="J272" s="7">
        <v>0</v>
      </c>
      <c r="K272" s="1">
        <v>0.751</v>
      </c>
      <c r="L272" s="7" t="s">
        <v>22090</v>
      </c>
    </row>
    <row r="273" spans="1:12">
      <c r="A273" s="7" t="s">
        <v>22363</v>
      </c>
      <c r="B273" s="7" t="s">
        <v>22089</v>
      </c>
      <c r="C273" s="7">
        <v>59</v>
      </c>
      <c r="D273" s="7">
        <v>0</v>
      </c>
      <c r="E273" s="7">
        <v>14</v>
      </c>
      <c r="F273" s="7">
        <v>0</v>
      </c>
      <c r="G273" s="7">
        <v>4</v>
      </c>
      <c r="H273" s="7">
        <v>4</v>
      </c>
      <c r="I273" s="7">
        <v>2</v>
      </c>
      <c r="J273" s="7">
        <v>1</v>
      </c>
      <c r="K273" s="1">
        <v>0.11899999999999999</v>
      </c>
      <c r="L273" s="7" t="s">
        <v>22090</v>
      </c>
    </row>
    <row r="274" spans="1:12">
      <c r="A274" s="7" t="s">
        <v>22364</v>
      </c>
      <c r="B274" s="7" t="s">
        <v>22089</v>
      </c>
      <c r="C274" s="7">
        <v>84</v>
      </c>
      <c r="D274" s="7">
        <v>0</v>
      </c>
      <c r="E274" s="7" t="s">
        <v>22112</v>
      </c>
      <c r="F274" s="7">
        <v>0</v>
      </c>
      <c r="G274" s="7">
        <v>2</v>
      </c>
      <c r="H274" s="7">
        <v>4</v>
      </c>
      <c r="I274" s="7">
        <v>0</v>
      </c>
      <c r="J274" s="7" t="s">
        <v>22112</v>
      </c>
      <c r="K274" s="1">
        <v>3.665</v>
      </c>
      <c r="L274" s="7" t="s">
        <v>22095</v>
      </c>
    </row>
    <row r="275" spans="1:12">
      <c r="A275" s="7" t="s">
        <v>22365</v>
      </c>
      <c r="B275" s="7" t="s">
        <v>22089</v>
      </c>
      <c r="C275" s="7">
        <v>80</v>
      </c>
      <c r="D275" s="7">
        <v>1</v>
      </c>
      <c r="E275" s="7">
        <v>456</v>
      </c>
      <c r="F275" s="7">
        <v>0</v>
      </c>
      <c r="G275" s="7">
        <v>1</v>
      </c>
      <c r="H275" s="7">
        <v>1</v>
      </c>
      <c r="I275" s="7">
        <v>0</v>
      </c>
      <c r="J275" s="7">
        <v>0</v>
      </c>
      <c r="K275" s="1">
        <v>0.02</v>
      </c>
      <c r="L275" s="7" t="s">
        <v>22090</v>
      </c>
    </row>
    <row r="276" spans="1:12">
      <c r="A276" s="7" t="s">
        <v>22366</v>
      </c>
      <c r="B276" s="7" t="s">
        <v>22089</v>
      </c>
      <c r="C276" s="7">
        <v>37</v>
      </c>
      <c r="D276" s="7">
        <v>1</v>
      </c>
      <c r="E276" s="7">
        <v>43</v>
      </c>
      <c r="F276" s="7">
        <v>1</v>
      </c>
      <c r="G276" s="7">
        <v>4</v>
      </c>
      <c r="H276" s="7">
        <v>4</v>
      </c>
      <c r="I276" s="7">
        <v>2</v>
      </c>
      <c r="J276" s="7">
        <v>1</v>
      </c>
      <c r="K276" s="1">
        <v>2.371</v>
      </c>
      <c r="L276" s="7" t="s">
        <v>22095</v>
      </c>
    </row>
    <row r="277" spans="1:12">
      <c r="A277" s="7" t="s">
        <v>22367</v>
      </c>
      <c r="B277" s="7" t="s">
        <v>22089</v>
      </c>
      <c r="C277" s="7">
        <v>61</v>
      </c>
      <c r="D277" s="7">
        <v>1</v>
      </c>
      <c r="E277" s="7">
        <v>1126</v>
      </c>
      <c r="F277" s="7">
        <v>0</v>
      </c>
      <c r="G277" s="7">
        <v>1</v>
      </c>
      <c r="H277" s="7">
        <v>2</v>
      </c>
      <c r="I277" s="7">
        <v>0</v>
      </c>
      <c r="J277" s="7">
        <v>0</v>
      </c>
      <c r="K277" s="1">
        <v>1.9E-2</v>
      </c>
      <c r="L277" s="7" t="s">
        <v>22090</v>
      </c>
    </row>
    <row r="278" spans="1:12">
      <c r="A278" s="7" t="s">
        <v>22368</v>
      </c>
      <c r="B278" s="7" t="s">
        <v>22089</v>
      </c>
      <c r="C278" s="7">
        <v>42</v>
      </c>
      <c r="D278" s="7">
        <v>1</v>
      </c>
      <c r="E278" s="7">
        <v>212</v>
      </c>
      <c r="F278" s="7">
        <v>0</v>
      </c>
      <c r="G278" s="7">
        <v>2</v>
      </c>
      <c r="H278" s="7">
        <v>3</v>
      </c>
      <c r="I278" s="7">
        <v>0</v>
      </c>
      <c r="J278" s="7">
        <v>0</v>
      </c>
      <c r="K278" s="1">
        <v>1.0549999999999999</v>
      </c>
      <c r="L278" s="7" t="s">
        <v>22090</v>
      </c>
    </row>
    <row r="279" spans="1:12">
      <c r="A279" s="7" t="s">
        <v>22369</v>
      </c>
      <c r="B279" s="7" t="s">
        <v>22089</v>
      </c>
      <c r="C279" s="7">
        <v>69</v>
      </c>
      <c r="D279" s="7">
        <v>1</v>
      </c>
      <c r="E279" s="7">
        <v>639</v>
      </c>
      <c r="F279" s="7">
        <v>0</v>
      </c>
      <c r="G279" s="7">
        <v>1</v>
      </c>
      <c r="H279" s="7">
        <v>2</v>
      </c>
      <c r="I279" s="7">
        <v>0</v>
      </c>
      <c r="J279" s="7">
        <v>0</v>
      </c>
      <c r="K279" s="1">
        <v>0.14499999999999999</v>
      </c>
      <c r="L279" s="7" t="s">
        <v>22090</v>
      </c>
    </row>
    <row r="280" spans="1:12">
      <c r="A280" s="7" t="s">
        <v>22370</v>
      </c>
      <c r="B280" s="7" t="s">
        <v>22089</v>
      </c>
      <c r="C280" s="7">
        <v>72</v>
      </c>
      <c r="D280" s="7">
        <v>1</v>
      </c>
      <c r="E280" s="7">
        <v>424</v>
      </c>
      <c r="F280" s="7">
        <v>0</v>
      </c>
      <c r="G280" s="7">
        <v>2</v>
      </c>
      <c r="H280" s="7">
        <v>3</v>
      </c>
      <c r="I280" s="7">
        <v>0</v>
      </c>
      <c r="J280" s="7">
        <v>0</v>
      </c>
      <c r="K280" s="1">
        <v>0.91800000000000004</v>
      </c>
      <c r="L280" s="7" t="s">
        <v>22090</v>
      </c>
    </row>
    <row r="281" spans="1:12">
      <c r="A281" s="7" t="s">
        <v>22371</v>
      </c>
      <c r="B281" s="7" t="s">
        <v>22089</v>
      </c>
      <c r="C281" s="7">
        <v>90</v>
      </c>
      <c r="D281" s="7">
        <v>1</v>
      </c>
      <c r="E281" s="7">
        <v>1422</v>
      </c>
      <c r="F281" s="7">
        <v>1</v>
      </c>
      <c r="G281" s="7">
        <v>2</v>
      </c>
      <c r="H281" s="7">
        <v>3</v>
      </c>
      <c r="I281" s="7">
        <v>0</v>
      </c>
      <c r="J281" s="7">
        <v>0</v>
      </c>
      <c r="K281" s="1">
        <v>2.5999999999999999E-2</v>
      </c>
      <c r="L281" s="7" t="s">
        <v>22090</v>
      </c>
    </row>
    <row r="282" spans="1:12">
      <c r="A282" s="7" t="s">
        <v>22372</v>
      </c>
      <c r="B282" s="7" t="s">
        <v>22089</v>
      </c>
      <c r="C282" s="7">
        <v>73</v>
      </c>
      <c r="D282" s="7">
        <v>0</v>
      </c>
      <c r="E282" s="7">
        <v>1387</v>
      </c>
      <c r="F282" s="7">
        <v>0</v>
      </c>
      <c r="G282" s="7">
        <v>2</v>
      </c>
      <c r="H282" s="7">
        <v>3</v>
      </c>
      <c r="I282" s="7">
        <v>0</v>
      </c>
      <c r="J282" s="7">
        <v>0</v>
      </c>
      <c r="K282" s="1">
        <v>0.38400000000000001</v>
      </c>
      <c r="L282" s="7" t="s">
        <v>22090</v>
      </c>
    </row>
    <row r="283" spans="1:12">
      <c r="A283" s="7" t="s">
        <v>22373</v>
      </c>
      <c r="B283" s="7" t="s">
        <v>22089</v>
      </c>
      <c r="C283" s="7">
        <v>60</v>
      </c>
      <c r="D283" s="7">
        <v>1</v>
      </c>
      <c r="E283" s="7">
        <v>652</v>
      </c>
      <c r="F283" s="7">
        <v>0</v>
      </c>
      <c r="G283" s="7">
        <v>2</v>
      </c>
      <c r="H283" s="7">
        <v>3</v>
      </c>
      <c r="I283" s="7">
        <v>0</v>
      </c>
      <c r="J283" s="7" t="s">
        <v>22112</v>
      </c>
      <c r="K283" s="1">
        <v>1.399</v>
      </c>
      <c r="L283" s="7" t="s">
        <v>22090</v>
      </c>
    </row>
    <row r="284" spans="1:12">
      <c r="A284" s="7" t="s">
        <v>22374</v>
      </c>
      <c r="B284" s="7" t="s">
        <v>22089</v>
      </c>
      <c r="C284" s="7">
        <v>66</v>
      </c>
      <c r="D284" s="7">
        <v>0</v>
      </c>
      <c r="E284" s="7">
        <v>542</v>
      </c>
      <c r="F284" s="7">
        <v>0</v>
      </c>
      <c r="G284" s="7">
        <v>3</v>
      </c>
      <c r="H284" s="7">
        <v>3</v>
      </c>
      <c r="I284" s="7">
        <v>1</v>
      </c>
      <c r="J284" s="7">
        <v>0</v>
      </c>
      <c r="K284" s="1">
        <v>0.32600000000000001</v>
      </c>
      <c r="L284" s="7" t="s">
        <v>22090</v>
      </c>
    </row>
    <row r="285" spans="1:12">
      <c r="A285" s="7" t="s">
        <v>22375</v>
      </c>
      <c r="B285" s="7" t="s">
        <v>22089</v>
      </c>
      <c r="C285" s="7">
        <v>80</v>
      </c>
      <c r="D285" s="7">
        <v>0</v>
      </c>
      <c r="E285" s="7">
        <v>441</v>
      </c>
      <c r="F285" s="7">
        <v>0</v>
      </c>
      <c r="G285" s="7">
        <v>2</v>
      </c>
      <c r="H285" s="7">
        <v>3</v>
      </c>
      <c r="I285" s="7">
        <v>0</v>
      </c>
      <c r="J285" s="7">
        <v>0</v>
      </c>
      <c r="K285" s="1">
        <v>1.214</v>
      </c>
      <c r="L285" s="7" t="s">
        <v>22090</v>
      </c>
    </row>
    <row r="286" spans="1:12">
      <c r="A286" s="7" t="s">
        <v>22376</v>
      </c>
      <c r="B286" s="7" t="s">
        <v>22089</v>
      </c>
      <c r="C286" s="7">
        <v>66</v>
      </c>
      <c r="D286" s="7">
        <v>1</v>
      </c>
      <c r="E286" s="7">
        <v>1035</v>
      </c>
      <c r="F286" s="7">
        <v>0</v>
      </c>
      <c r="G286" s="7">
        <v>3</v>
      </c>
      <c r="H286" s="7">
        <v>3</v>
      </c>
      <c r="I286" s="7">
        <v>2</v>
      </c>
      <c r="J286" s="7">
        <v>0</v>
      </c>
      <c r="K286" s="1">
        <v>1.9119999999999999</v>
      </c>
      <c r="L286" s="7" t="s">
        <v>22095</v>
      </c>
    </row>
    <row r="287" spans="1:12">
      <c r="A287" s="7" t="s">
        <v>22377</v>
      </c>
      <c r="B287" s="7" t="s">
        <v>22089</v>
      </c>
      <c r="C287" s="7">
        <v>78</v>
      </c>
      <c r="D287" s="7">
        <v>0</v>
      </c>
      <c r="E287" s="7">
        <v>518</v>
      </c>
      <c r="F287" s="7">
        <v>0</v>
      </c>
      <c r="G287" s="7">
        <v>1</v>
      </c>
      <c r="H287" s="7">
        <v>2</v>
      </c>
      <c r="I287" s="7">
        <v>0</v>
      </c>
      <c r="J287" s="7">
        <v>0</v>
      </c>
      <c r="K287" s="1">
        <v>0.13400000000000001</v>
      </c>
      <c r="L287" s="7" t="s">
        <v>22090</v>
      </c>
    </row>
    <row r="288" spans="1:12">
      <c r="A288" s="7" t="s">
        <v>22378</v>
      </c>
      <c r="B288" s="7" t="s">
        <v>22089</v>
      </c>
      <c r="C288" s="7">
        <v>74</v>
      </c>
      <c r="D288" s="7">
        <v>0</v>
      </c>
      <c r="E288" s="7">
        <v>943</v>
      </c>
      <c r="F288" s="7">
        <v>0</v>
      </c>
      <c r="G288" s="7">
        <v>3</v>
      </c>
      <c r="H288" s="7">
        <v>3</v>
      </c>
      <c r="I288" s="7">
        <v>2</v>
      </c>
      <c r="J288" s="7">
        <v>0</v>
      </c>
      <c r="K288" s="1">
        <v>0.78600000000000003</v>
      </c>
      <c r="L288" s="7" t="s">
        <v>22090</v>
      </c>
    </row>
    <row r="289" spans="1:12">
      <c r="A289" s="7" t="s">
        <v>22379</v>
      </c>
      <c r="B289" s="7" t="s">
        <v>22089</v>
      </c>
      <c r="C289" s="7">
        <v>68</v>
      </c>
      <c r="D289" s="7">
        <v>1</v>
      </c>
      <c r="E289" s="7">
        <v>426</v>
      </c>
      <c r="F289" s="7">
        <v>0</v>
      </c>
      <c r="G289" s="7">
        <v>1</v>
      </c>
      <c r="H289" s="7">
        <v>2</v>
      </c>
      <c r="I289" s="7">
        <v>0</v>
      </c>
      <c r="J289" s="7">
        <v>0</v>
      </c>
      <c r="K289" s="1">
        <v>6.6000000000000003E-2</v>
      </c>
      <c r="L289" s="7" t="s">
        <v>22090</v>
      </c>
    </row>
    <row r="290" spans="1:12">
      <c r="A290" s="7" t="s">
        <v>22380</v>
      </c>
      <c r="B290" s="7" t="s">
        <v>22089</v>
      </c>
      <c r="C290" s="7">
        <v>56</v>
      </c>
      <c r="D290" s="7">
        <v>1</v>
      </c>
      <c r="E290" s="7">
        <v>1881</v>
      </c>
      <c r="F290" s="7">
        <v>1</v>
      </c>
      <c r="G290" s="7">
        <v>4</v>
      </c>
      <c r="H290" s="7">
        <v>3</v>
      </c>
      <c r="I290" s="7">
        <v>1</v>
      </c>
      <c r="J290" s="7">
        <v>1</v>
      </c>
      <c r="K290" s="1">
        <v>3.9E-2</v>
      </c>
      <c r="L290" s="7" t="s">
        <v>22090</v>
      </c>
    </row>
    <row r="291" spans="1:12">
      <c r="A291" s="7" t="s">
        <v>22381</v>
      </c>
      <c r="B291" s="7" t="s">
        <v>22089</v>
      </c>
      <c r="C291" s="7">
        <v>82</v>
      </c>
      <c r="D291" s="7">
        <v>1</v>
      </c>
      <c r="E291" s="7">
        <v>337</v>
      </c>
      <c r="F291" s="7">
        <v>0</v>
      </c>
      <c r="G291" s="7">
        <v>1</v>
      </c>
      <c r="H291" s="7">
        <v>2</v>
      </c>
      <c r="I291" s="7">
        <v>0</v>
      </c>
      <c r="J291" s="7">
        <v>0</v>
      </c>
      <c r="K291" s="1">
        <v>0.27400000000000002</v>
      </c>
      <c r="L291" s="7" t="s">
        <v>22090</v>
      </c>
    </row>
    <row r="292" spans="1:12">
      <c r="A292" s="7" t="s">
        <v>22382</v>
      </c>
      <c r="B292" s="7" t="s">
        <v>22089</v>
      </c>
      <c r="C292" s="7">
        <v>58</v>
      </c>
      <c r="D292" s="7">
        <v>1</v>
      </c>
      <c r="E292" s="7">
        <v>396</v>
      </c>
      <c r="F292" s="7">
        <v>0</v>
      </c>
      <c r="G292" s="7">
        <v>2</v>
      </c>
      <c r="H292" s="7">
        <v>3</v>
      </c>
      <c r="I292" s="7">
        <v>0</v>
      </c>
      <c r="J292" s="7">
        <v>0</v>
      </c>
      <c r="K292" s="1">
        <v>1.7170000000000001</v>
      </c>
      <c r="L292" s="7" t="s">
        <v>22095</v>
      </c>
    </row>
    <row r="293" spans="1:12">
      <c r="A293" s="7" t="s">
        <v>22383</v>
      </c>
      <c r="B293" s="7" t="s">
        <v>22089</v>
      </c>
      <c r="C293" s="7">
        <v>68</v>
      </c>
      <c r="D293" s="7">
        <v>0</v>
      </c>
      <c r="E293" s="7">
        <v>740</v>
      </c>
      <c r="F293" s="7">
        <v>1</v>
      </c>
      <c r="G293" s="7">
        <v>3</v>
      </c>
      <c r="H293" s="7">
        <v>3</v>
      </c>
      <c r="I293" s="7">
        <v>2</v>
      </c>
      <c r="J293" s="7">
        <v>0</v>
      </c>
      <c r="K293" s="1">
        <v>0.1</v>
      </c>
      <c r="L293" s="7" t="s">
        <v>22090</v>
      </c>
    </row>
    <row r="294" spans="1:12">
      <c r="A294" s="7" t="s">
        <v>22384</v>
      </c>
      <c r="B294" s="7" t="s">
        <v>22089</v>
      </c>
      <c r="C294" s="7">
        <v>73</v>
      </c>
      <c r="D294" s="7">
        <v>0</v>
      </c>
      <c r="E294" s="7">
        <v>1247</v>
      </c>
      <c r="F294" s="7">
        <v>0</v>
      </c>
      <c r="G294" s="7">
        <v>1</v>
      </c>
      <c r="H294" s="7">
        <v>2</v>
      </c>
      <c r="I294" s="7">
        <v>0</v>
      </c>
      <c r="J294" s="7">
        <v>0</v>
      </c>
      <c r="K294" s="1">
        <v>5.0999999999999997E-2</v>
      </c>
      <c r="L294" s="7" t="s">
        <v>22090</v>
      </c>
    </row>
    <row r="295" spans="1:12">
      <c r="A295" s="7" t="s">
        <v>22385</v>
      </c>
      <c r="B295" s="7" t="s">
        <v>22089</v>
      </c>
      <c r="C295" s="7">
        <v>85</v>
      </c>
      <c r="D295" s="7">
        <v>1</v>
      </c>
      <c r="E295" s="7">
        <v>1096</v>
      </c>
      <c r="F295" s="7">
        <v>0</v>
      </c>
      <c r="G295" s="7">
        <v>2</v>
      </c>
      <c r="H295" s="7">
        <v>3</v>
      </c>
      <c r="I295" s="7">
        <v>0</v>
      </c>
      <c r="J295" s="7">
        <v>0</v>
      </c>
      <c r="K295" s="1">
        <v>4.8000000000000001E-2</v>
      </c>
      <c r="L295" s="7" t="s">
        <v>22090</v>
      </c>
    </row>
    <row r="296" spans="1:12">
      <c r="A296" s="7" t="s">
        <v>22386</v>
      </c>
      <c r="B296" s="7" t="s">
        <v>22089</v>
      </c>
      <c r="C296" s="7">
        <v>55</v>
      </c>
      <c r="D296" s="7">
        <v>0</v>
      </c>
      <c r="E296" s="7">
        <v>543</v>
      </c>
      <c r="F296" s="7">
        <v>0</v>
      </c>
      <c r="G296" s="7">
        <v>2</v>
      </c>
      <c r="H296" s="7">
        <v>3</v>
      </c>
      <c r="I296" s="7">
        <v>0</v>
      </c>
      <c r="J296" s="7">
        <v>0</v>
      </c>
      <c r="K296" s="1">
        <v>0.23799999999999999</v>
      </c>
      <c r="L296" s="7" t="s">
        <v>22090</v>
      </c>
    </row>
    <row r="297" spans="1:12">
      <c r="A297" s="7" t="s">
        <v>22387</v>
      </c>
      <c r="B297" s="7" t="s">
        <v>22089</v>
      </c>
      <c r="C297" s="7">
        <v>53</v>
      </c>
      <c r="D297" s="7">
        <v>0</v>
      </c>
      <c r="E297" s="7">
        <v>1522</v>
      </c>
      <c r="F297" s="7">
        <v>0</v>
      </c>
      <c r="G297" s="7">
        <v>2</v>
      </c>
      <c r="H297" s="7">
        <v>3</v>
      </c>
      <c r="I297" s="7">
        <v>0</v>
      </c>
      <c r="J297" s="7">
        <v>0</v>
      </c>
      <c r="K297" s="1">
        <v>5.8000000000000003E-2</v>
      </c>
      <c r="L297" s="7" t="s">
        <v>22090</v>
      </c>
    </row>
    <row r="298" spans="1:12">
      <c r="A298" s="7" t="s">
        <v>22388</v>
      </c>
      <c r="B298" s="7" t="s">
        <v>22089</v>
      </c>
      <c r="C298" s="7">
        <v>72</v>
      </c>
      <c r="D298" s="7">
        <v>1</v>
      </c>
      <c r="E298" s="7">
        <v>975</v>
      </c>
      <c r="F298" s="7">
        <v>0</v>
      </c>
      <c r="G298" s="7">
        <v>1</v>
      </c>
      <c r="H298" s="7">
        <v>2</v>
      </c>
      <c r="I298" s="7">
        <v>0</v>
      </c>
      <c r="J298" s="7">
        <v>0</v>
      </c>
      <c r="K298" s="1">
        <v>0.9</v>
      </c>
      <c r="L298" s="7" t="s">
        <v>22090</v>
      </c>
    </row>
    <row r="299" spans="1:12">
      <c r="A299" s="7" t="s">
        <v>22389</v>
      </c>
      <c r="B299" s="7" t="s">
        <v>22089</v>
      </c>
      <c r="C299" s="7">
        <v>68</v>
      </c>
      <c r="D299" s="7">
        <v>1</v>
      </c>
      <c r="E299" s="7">
        <v>61</v>
      </c>
      <c r="F299" s="7">
        <v>1</v>
      </c>
      <c r="G299" s="7">
        <v>3</v>
      </c>
      <c r="H299" s="7">
        <v>3</v>
      </c>
      <c r="I299" s="7">
        <v>2</v>
      </c>
      <c r="J299" s="7">
        <v>0</v>
      </c>
      <c r="K299" s="1">
        <v>0</v>
      </c>
      <c r="L299" s="7" t="s">
        <v>22090</v>
      </c>
    </row>
    <row r="300" spans="1:12">
      <c r="A300" s="7" t="s">
        <v>22390</v>
      </c>
      <c r="B300" s="7" t="s">
        <v>22089</v>
      </c>
      <c r="C300" s="7">
        <v>63</v>
      </c>
      <c r="D300" s="7">
        <v>1</v>
      </c>
      <c r="E300" s="7">
        <v>882</v>
      </c>
      <c r="F300" s="7">
        <v>0</v>
      </c>
      <c r="G300" s="7">
        <v>2</v>
      </c>
      <c r="H300" s="7">
        <v>3</v>
      </c>
      <c r="I300" s="7">
        <v>0</v>
      </c>
      <c r="J300" s="7">
        <v>0</v>
      </c>
      <c r="K300" s="1">
        <v>1.7000000000000001E-2</v>
      </c>
      <c r="L300" s="7" t="s">
        <v>22090</v>
      </c>
    </row>
    <row r="301" spans="1:12">
      <c r="A301" s="7" t="s">
        <v>22391</v>
      </c>
      <c r="B301" s="7" t="s">
        <v>22089</v>
      </c>
      <c r="C301" s="7">
        <v>84</v>
      </c>
      <c r="D301" s="7">
        <v>1</v>
      </c>
      <c r="E301" s="7">
        <v>242</v>
      </c>
      <c r="F301" s="7">
        <v>1</v>
      </c>
      <c r="G301" s="7">
        <v>4</v>
      </c>
      <c r="H301" s="7">
        <v>3</v>
      </c>
      <c r="I301" s="7">
        <v>2</v>
      </c>
      <c r="J301" s="7">
        <v>1</v>
      </c>
      <c r="K301" s="1">
        <v>0.153</v>
      </c>
      <c r="L301" s="7" t="s">
        <v>22090</v>
      </c>
    </row>
    <row r="302" spans="1:12">
      <c r="A302" s="7" t="s">
        <v>22392</v>
      </c>
      <c r="B302" s="7" t="s">
        <v>22089</v>
      </c>
      <c r="C302" s="7">
        <v>80</v>
      </c>
      <c r="D302" s="7">
        <v>1</v>
      </c>
      <c r="E302" s="7">
        <v>580</v>
      </c>
      <c r="F302" s="7">
        <v>0</v>
      </c>
      <c r="G302" s="7">
        <v>1</v>
      </c>
      <c r="H302" s="7">
        <v>2</v>
      </c>
      <c r="I302" s="7">
        <v>0</v>
      </c>
      <c r="J302" s="7">
        <v>0</v>
      </c>
      <c r="K302" s="1">
        <v>0.16800000000000001</v>
      </c>
      <c r="L302" s="7" t="s">
        <v>22090</v>
      </c>
    </row>
    <row r="303" spans="1:12">
      <c r="A303" s="7" t="s">
        <v>22393</v>
      </c>
      <c r="B303" s="7" t="s">
        <v>22089</v>
      </c>
      <c r="C303" s="7">
        <v>90</v>
      </c>
      <c r="D303" s="7">
        <v>0</v>
      </c>
      <c r="E303" s="7">
        <v>588</v>
      </c>
      <c r="F303" s="7">
        <v>0</v>
      </c>
      <c r="G303" s="7">
        <v>2</v>
      </c>
      <c r="H303" s="7">
        <v>3</v>
      </c>
      <c r="I303" s="7">
        <v>0</v>
      </c>
      <c r="J303" s="7" t="s">
        <v>22112</v>
      </c>
      <c r="K303" s="1">
        <v>2.4E-2</v>
      </c>
      <c r="L303" s="7" t="s">
        <v>22090</v>
      </c>
    </row>
    <row r="304" spans="1:12">
      <c r="A304" s="7" t="s">
        <v>22394</v>
      </c>
      <c r="B304" s="7" t="s">
        <v>22089</v>
      </c>
      <c r="C304" s="7">
        <v>46</v>
      </c>
      <c r="D304" s="7">
        <v>0</v>
      </c>
      <c r="E304" s="7">
        <v>534</v>
      </c>
      <c r="F304" s="7">
        <v>0</v>
      </c>
      <c r="G304" s="7">
        <v>3</v>
      </c>
      <c r="H304" s="7">
        <v>4</v>
      </c>
      <c r="I304" s="7">
        <v>1</v>
      </c>
      <c r="J304" s="7">
        <v>0</v>
      </c>
      <c r="K304" s="1">
        <v>4.2000000000000003E-2</v>
      </c>
      <c r="L304" s="7" t="s">
        <v>22090</v>
      </c>
    </row>
    <row r="305" spans="1:12">
      <c r="A305" s="7" t="s">
        <v>22395</v>
      </c>
      <c r="B305" s="7" t="s">
        <v>22089</v>
      </c>
      <c r="C305" s="7">
        <v>87</v>
      </c>
      <c r="D305" s="7">
        <v>1</v>
      </c>
      <c r="E305" s="7" t="s">
        <v>22112</v>
      </c>
      <c r="F305" s="7">
        <v>0</v>
      </c>
      <c r="G305" s="7">
        <v>2</v>
      </c>
      <c r="H305" s="7">
        <v>3</v>
      </c>
      <c r="I305" s="7">
        <v>0</v>
      </c>
      <c r="J305" s="7">
        <v>0</v>
      </c>
      <c r="K305" s="1">
        <v>4.5999999999999999E-2</v>
      </c>
      <c r="L305" s="7" t="s">
        <v>22090</v>
      </c>
    </row>
    <row r="306" spans="1:12">
      <c r="A306" s="7" t="s">
        <v>22396</v>
      </c>
      <c r="B306" s="7" t="s">
        <v>22089</v>
      </c>
      <c r="C306" s="7">
        <v>62</v>
      </c>
      <c r="D306" s="7">
        <v>0</v>
      </c>
      <c r="E306" s="7">
        <v>546</v>
      </c>
      <c r="F306" s="7">
        <v>0</v>
      </c>
      <c r="G306" s="7">
        <v>2</v>
      </c>
      <c r="H306" s="7">
        <v>3</v>
      </c>
      <c r="I306" s="7">
        <v>0</v>
      </c>
      <c r="J306" s="7">
        <v>0</v>
      </c>
      <c r="K306" s="1">
        <v>0.4</v>
      </c>
      <c r="L306" s="7" t="s">
        <v>22090</v>
      </c>
    </row>
    <row r="307" spans="1:12">
      <c r="A307" s="7" t="s">
        <v>22397</v>
      </c>
      <c r="B307" s="7" t="s">
        <v>22089</v>
      </c>
      <c r="C307" s="7">
        <v>60</v>
      </c>
      <c r="D307" s="7">
        <v>0</v>
      </c>
      <c r="E307" s="7">
        <v>1661</v>
      </c>
      <c r="F307" s="7">
        <v>1</v>
      </c>
      <c r="G307" s="7">
        <v>3</v>
      </c>
      <c r="H307" s="7">
        <v>3</v>
      </c>
      <c r="I307" s="7">
        <v>1</v>
      </c>
      <c r="J307" s="7">
        <v>0</v>
      </c>
      <c r="K307" s="1">
        <v>0.371</v>
      </c>
      <c r="L307" s="7" t="s">
        <v>22090</v>
      </c>
    </row>
    <row r="308" spans="1:12">
      <c r="A308" s="7" t="s">
        <v>22398</v>
      </c>
      <c r="B308" s="7" t="s">
        <v>22089</v>
      </c>
      <c r="C308" s="7">
        <v>57</v>
      </c>
      <c r="D308" s="7">
        <v>1</v>
      </c>
      <c r="E308" s="7">
        <v>580</v>
      </c>
      <c r="F308" s="7">
        <v>0</v>
      </c>
      <c r="G308" s="7">
        <v>1</v>
      </c>
      <c r="H308" s="7">
        <v>2</v>
      </c>
      <c r="I308" s="7">
        <v>0</v>
      </c>
      <c r="J308" s="7">
        <v>0</v>
      </c>
      <c r="K308" s="1">
        <v>2.5999999999999999E-2</v>
      </c>
      <c r="L308" s="7" t="s">
        <v>22090</v>
      </c>
    </row>
    <row r="309" spans="1:12">
      <c r="A309" s="7" t="s">
        <v>22399</v>
      </c>
      <c r="B309" s="7" t="s">
        <v>22089</v>
      </c>
      <c r="C309" s="7">
        <v>45</v>
      </c>
      <c r="D309" s="7">
        <v>1</v>
      </c>
      <c r="E309" s="7">
        <v>376</v>
      </c>
      <c r="F309" s="7">
        <v>0</v>
      </c>
      <c r="G309" s="7">
        <v>2</v>
      </c>
      <c r="H309" s="7">
        <v>3</v>
      </c>
      <c r="I309" s="7">
        <v>0</v>
      </c>
      <c r="J309" s="7">
        <v>0</v>
      </c>
      <c r="K309" s="1">
        <v>2.077</v>
      </c>
      <c r="L309" s="7" t="s">
        <v>22095</v>
      </c>
    </row>
    <row r="310" spans="1:12">
      <c r="A310" s="7" t="s">
        <v>22400</v>
      </c>
      <c r="B310" s="7" t="s">
        <v>22089</v>
      </c>
      <c r="C310" s="7">
        <v>65</v>
      </c>
      <c r="D310" s="7">
        <v>1</v>
      </c>
      <c r="E310" s="7">
        <v>761</v>
      </c>
      <c r="F310" s="7">
        <v>0</v>
      </c>
      <c r="G310" s="7" t="s">
        <v>22112</v>
      </c>
      <c r="H310" s="7">
        <v>2</v>
      </c>
      <c r="I310" s="7">
        <v>0</v>
      </c>
      <c r="J310" s="7" t="s">
        <v>22112</v>
      </c>
      <c r="K310" s="1">
        <v>0.86499999999999999</v>
      </c>
      <c r="L310" s="7" t="s">
        <v>22090</v>
      </c>
    </row>
    <row r="311" spans="1:12">
      <c r="A311" s="7" t="s">
        <v>22401</v>
      </c>
      <c r="B311" s="7" t="s">
        <v>22089</v>
      </c>
      <c r="C311" s="7">
        <v>72</v>
      </c>
      <c r="D311" s="7">
        <v>1</v>
      </c>
      <c r="E311" s="7">
        <v>974</v>
      </c>
      <c r="F311" s="7">
        <v>0</v>
      </c>
      <c r="G311" s="7">
        <v>3</v>
      </c>
      <c r="H311" s="7">
        <v>3</v>
      </c>
      <c r="I311" s="7">
        <v>1</v>
      </c>
      <c r="J311" s="7">
        <v>0</v>
      </c>
      <c r="K311" s="1">
        <v>0.17100000000000001</v>
      </c>
      <c r="L311" s="7" t="s">
        <v>22090</v>
      </c>
    </row>
    <row r="312" spans="1:12">
      <c r="A312" s="7" t="s">
        <v>22402</v>
      </c>
      <c r="B312" s="7" t="s">
        <v>22089</v>
      </c>
      <c r="C312" s="7">
        <v>73</v>
      </c>
      <c r="D312" s="7">
        <v>1</v>
      </c>
      <c r="E312" s="7">
        <v>1706</v>
      </c>
      <c r="F312" s="7">
        <v>0</v>
      </c>
      <c r="G312" s="7">
        <v>2</v>
      </c>
      <c r="H312" s="7">
        <v>3</v>
      </c>
      <c r="I312" s="7">
        <v>0</v>
      </c>
      <c r="J312" s="7">
        <v>0</v>
      </c>
      <c r="K312" s="1">
        <v>7.2999999999999995E-2</v>
      </c>
      <c r="L312" s="7" t="s">
        <v>22090</v>
      </c>
    </row>
    <row r="313" spans="1:12">
      <c r="A313" s="7" t="s">
        <v>22403</v>
      </c>
      <c r="B313" s="7" t="s">
        <v>22089</v>
      </c>
      <c r="C313" s="7">
        <v>74</v>
      </c>
      <c r="D313" s="7">
        <v>1</v>
      </c>
      <c r="E313" s="7">
        <v>49</v>
      </c>
      <c r="F313" s="7">
        <v>1</v>
      </c>
      <c r="G313" s="7">
        <v>4</v>
      </c>
      <c r="H313" s="7">
        <v>3</v>
      </c>
      <c r="I313" s="7">
        <v>0</v>
      </c>
      <c r="J313" s="7">
        <v>1</v>
      </c>
      <c r="K313" s="1">
        <v>0.82299999999999995</v>
      </c>
      <c r="L313" s="7" t="s">
        <v>22090</v>
      </c>
    </row>
    <row r="314" spans="1:12">
      <c r="A314" s="7" t="s">
        <v>22404</v>
      </c>
      <c r="B314" s="7" t="s">
        <v>22089</v>
      </c>
      <c r="C314" s="7">
        <v>71</v>
      </c>
      <c r="D314" s="7">
        <v>1</v>
      </c>
      <c r="E314" s="7">
        <v>1612</v>
      </c>
      <c r="F314" s="7">
        <v>0</v>
      </c>
      <c r="G314" s="7">
        <v>2</v>
      </c>
      <c r="H314" s="7">
        <v>3</v>
      </c>
      <c r="I314" s="7">
        <v>0</v>
      </c>
      <c r="J314" s="7">
        <v>0</v>
      </c>
      <c r="K314" s="1">
        <v>0.33200000000000002</v>
      </c>
      <c r="L314" s="7" t="s">
        <v>22090</v>
      </c>
    </row>
    <row r="315" spans="1:12">
      <c r="A315" s="7" t="s">
        <v>22405</v>
      </c>
      <c r="B315" s="7" t="s">
        <v>22089</v>
      </c>
      <c r="C315" s="7">
        <v>36</v>
      </c>
      <c r="D315" s="7">
        <v>0</v>
      </c>
      <c r="E315" s="7">
        <v>457</v>
      </c>
      <c r="F315" s="7">
        <v>0</v>
      </c>
      <c r="G315" s="7">
        <v>1</v>
      </c>
      <c r="H315" s="7">
        <v>2</v>
      </c>
      <c r="I315" s="7">
        <v>0</v>
      </c>
      <c r="J315" s="7">
        <v>0</v>
      </c>
      <c r="K315" s="1">
        <v>6.7000000000000004E-2</v>
      </c>
      <c r="L315" s="7" t="s">
        <v>22090</v>
      </c>
    </row>
    <row r="316" spans="1:12">
      <c r="A316" s="7" t="s">
        <v>22406</v>
      </c>
      <c r="B316" s="7" t="s">
        <v>22089</v>
      </c>
      <c r="C316" s="7">
        <v>41</v>
      </c>
      <c r="D316" s="7">
        <v>0</v>
      </c>
      <c r="E316" s="7">
        <v>761</v>
      </c>
      <c r="F316" s="7">
        <v>0</v>
      </c>
      <c r="G316" s="7">
        <v>2</v>
      </c>
      <c r="H316" s="7">
        <v>3</v>
      </c>
      <c r="I316" s="7">
        <v>0</v>
      </c>
      <c r="J316" s="7">
        <v>0</v>
      </c>
      <c r="K316" s="1">
        <v>1.4999999999999999E-2</v>
      </c>
      <c r="L316" s="7" t="s">
        <v>22090</v>
      </c>
    </row>
    <row r="317" spans="1:12">
      <c r="A317" s="7" t="s">
        <v>22407</v>
      </c>
      <c r="B317" s="7" t="s">
        <v>22089</v>
      </c>
      <c r="C317" s="7">
        <v>72</v>
      </c>
      <c r="D317" s="7">
        <v>1</v>
      </c>
      <c r="E317" s="7">
        <v>914</v>
      </c>
      <c r="F317" s="7">
        <v>0</v>
      </c>
      <c r="G317" s="7">
        <v>2</v>
      </c>
      <c r="H317" s="7">
        <v>3</v>
      </c>
      <c r="I317" s="7">
        <v>0</v>
      </c>
      <c r="J317" s="7">
        <v>0</v>
      </c>
      <c r="K317" s="1">
        <v>0.23799999999999999</v>
      </c>
      <c r="L317" s="7" t="s">
        <v>22090</v>
      </c>
    </row>
    <row r="318" spans="1:12">
      <c r="A318" s="7" t="s">
        <v>22408</v>
      </c>
      <c r="B318" s="7" t="s">
        <v>22089</v>
      </c>
      <c r="C318" s="7">
        <v>65</v>
      </c>
      <c r="D318" s="7">
        <v>1</v>
      </c>
      <c r="E318" s="7">
        <v>275</v>
      </c>
      <c r="F318" s="7">
        <v>0</v>
      </c>
      <c r="G318" s="7">
        <v>3</v>
      </c>
      <c r="H318" s="7">
        <v>4</v>
      </c>
      <c r="I318" s="7">
        <v>1</v>
      </c>
      <c r="J318" s="7">
        <v>0</v>
      </c>
      <c r="K318" s="1">
        <v>6.0999999999999999E-2</v>
      </c>
      <c r="L318" s="7" t="s">
        <v>22090</v>
      </c>
    </row>
    <row r="319" spans="1:12">
      <c r="A319" s="7" t="s">
        <v>22409</v>
      </c>
      <c r="B319" s="7" t="s">
        <v>22089</v>
      </c>
      <c r="C319" s="7">
        <v>75</v>
      </c>
      <c r="D319" s="7">
        <v>0</v>
      </c>
      <c r="E319" s="7">
        <v>1035</v>
      </c>
      <c r="F319" s="7">
        <v>0</v>
      </c>
      <c r="G319" s="7">
        <v>2</v>
      </c>
      <c r="H319" s="7">
        <v>3</v>
      </c>
      <c r="I319" s="7">
        <v>0</v>
      </c>
      <c r="J319" s="7">
        <v>0</v>
      </c>
      <c r="K319" s="1">
        <v>0.36699999999999999</v>
      </c>
      <c r="L319" s="7" t="s">
        <v>22090</v>
      </c>
    </row>
    <row r="320" spans="1:12">
      <c r="A320" s="7" t="s">
        <v>22410</v>
      </c>
      <c r="B320" s="7" t="s">
        <v>22089</v>
      </c>
      <c r="C320" s="7">
        <v>69</v>
      </c>
      <c r="D320" s="7">
        <v>1</v>
      </c>
      <c r="E320" s="7">
        <v>1127</v>
      </c>
      <c r="F320" s="7">
        <v>0</v>
      </c>
      <c r="G320" s="7">
        <v>2</v>
      </c>
      <c r="H320" s="7">
        <v>3</v>
      </c>
      <c r="I320" s="7">
        <v>0</v>
      </c>
      <c r="J320" s="7">
        <v>0</v>
      </c>
      <c r="K320" s="1">
        <v>8.0000000000000002E-3</v>
      </c>
      <c r="L320" s="7" t="s">
        <v>22090</v>
      </c>
    </row>
    <row r="321" spans="1:12">
      <c r="A321" s="7" t="s">
        <v>22411</v>
      </c>
      <c r="B321" s="7" t="s">
        <v>22089</v>
      </c>
      <c r="C321" s="7">
        <v>65</v>
      </c>
      <c r="D321" s="7">
        <v>1</v>
      </c>
      <c r="E321" s="7" t="s">
        <v>22112</v>
      </c>
      <c r="F321" s="7">
        <v>0</v>
      </c>
      <c r="G321" s="7">
        <v>3</v>
      </c>
      <c r="H321" s="7">
        <v>3</v>
      </c>
      <c r="I321" s="7">
        <v>2</v>
      </c>
      <c r="J321" s="7">
        <v>0</v>
      </c>
      <c r="K321" s="1">
        <v>1.6E-2</v>
      </c>
      <c r="L321" s="7" t="s">
        <v>22090</v>
      </c>
    </row>
    <row r="322" spans="1:12">
      <c r="A322" s="7" t="s">
        <v>22412</v>
      </c>
      <c r="B322" s="7" t="s">
        <v>22089</v>
      </c>
      <c r="C322" s="7">
        <v>84</v>
      </c>
      <c r="D322" s="7">
        <v>0</v>
      </c>
      <c r="E322" s="7">
        <v>730</v>
      </c>
      <c r="F322" s="7">
        <v>0</v>
      </c>
      <c r="G322" s="7">
        <v>4</v>
      </c>
      <c r="H322" s="7">
        <v>4</v>
      </c>
      <c r="I322" s="7">
        <v>1</v>
      </c>
      <c r="J322" s="7">
        <v>1</v>
      </c>
      <c r="K322" s="1">
        <v>5.2549999999999999</v>
      </c>
      <c r="L322" s="7" t="s">
        <v>22095</v>
      </c>
    </row>
    <row r="323" spans="1:12">
      <c r="A323" s="7" t="s">
        <v>22413</v>
      </c>
      <c r="B323" s="7" t="s">
        <v>22089</v>
      </c>
      <c r="C323" s="7">
        <v>73</v>
      </c>
      <c r="D323" s="7">
        <v>1</v>
      </c>
      <c r="E323" s="7">
        <v>888</v>
      </c>
      <c r="F323" s="7">
        <v>0</v>
      </c>
      <c r="G323" s="7">
        <v>3</v>
      </c>
      <c r="H323" s="7">
        <v>3</v>
      </c>
      <c r="I323" s="7">
        <v>2</v>
      </c>
      <c r="J323" s="7">
        <v>0</v>
      </c>
      <c r="K323" s="1">
        <v>3.1920000000000002</v>
      </c>
      <c r="L323" s="7" t="s">
        <v>22095</v>
      </c>
    </row>
    <row r="324" spans="1:12">
      <c r="A324" s="7" t="s">
        <v>22414</v>
      </c>
      <c r="B324" s="7" t="s">
        <v>22089</v>
      </c>
      <c r="C324" s="7">
        <v>59</v>
      </c>
      <c r="D324" s="7">
        <v>1</v>
      </c>
      <c r="E324" s="7">
        <v>751</v>
      </c>
      <c r="F324" s="7">
        <v>0</v>
      </c>
      <c r="G324" s="7">
        <v>4</v>
      </c>
      <c r="H324" s="7">
        <v>3</v>
      </c>
      <c r="I324" s="7">
        <v>0</v>
      </c>
      <c r="J324" s="7">
        <v>1</v>
      </c>
      <c r="K324" s="1">
        <v>2.262</v>
      </c>
      <c r="L324" s="7" t="s">
        <v>22095</v>
      </c>
    </row>
    <row r="325" spans="1:12">
      <c r="A325" s="7" t="s">
        <v>22415</v>
      </c>
      <c r="B325" s="7" t="s">
        <v>22089</v>
      </c>
      <c r="C325" s="7">
        <v>59</v>
      </c>
      <c r="D325" s="7">
        <v>0</v>
      </c>
      <c r="E325" s="7">
        <v>518</v>
      </c>
      <c r="F325" s="7">
        <v>0</v>
      </c>
      <c r="G325" s="7">
        <v>4</v>
      </c>
      <c r="H325" s="7">
        <v>4</v>
      </c>
      <c r="I325" s="7">
        <v>1</v>
      </c>
      <c r="J325" s="7">
        <v>1</v>
      </c>
      <c r="K325" s="1">
        <v>4.2000000000000003E-2</v>
      </c>
      <c r="L325" s="7" t="s">
        <v>22090</v>
      </c>
    </row>
    <row r="326" spans="1:12">
      <c r="A326" s="7" t="s">
        <v>22416</v>
      </c>
      <c r="B326" s="7" t="s">
        <v>22089</v>
      </c>
      <c r="C326" s="7">
        <v>46</v>
      </c>
      <c r="D326" s="7">
        <v>0</v>
      </c>
      <c r="E326" s="7">
        <v>883</v>
      </c>
      <c r="F326" s="7">
        <v>0</v>
      </c>
      <c r="G326" s="7">
        <v>2</v>
      </c>
      <c r="H326" s="7">
        <v>3</v>
      </c>
      <c r="I326" s="7">
        <v>0</v>
      </c>
      <c r="J326" s="7">
        <v>0</v>
      </c>
      <c r="K326" s="1">
        <v>7.0000000000000001E-3</v>
      </c>
      <c r="L326" s="7" t="s">
        <v>22090</v>
      </c>
    </row>
    <row r="327" spans="1:12">
      <c r="A327" s="7" t="s">
        <v>22417</v>
      </c>
      <c r="B327" s="7" t="s">
        <v>22089</v>
      </c>
      <c r="C327" s="7">
        <v>81</v>
      </c>
      <c r="D327" s="7">
        <v>1</v>
      </c>
      <c r="E327" s="7">
        <v>357</v>
      </c>
      <c r="F327" s="7">
        <v>1</v>
      </c>
      <c r="G327" s="7">
        <v>4</v>
      </c>
      <c r="H327" s="7">
        <v>4</v>
      </c>
      <c r="I327" s="7">
        <v>2</v>
      </c>
      <c r="J327" s="7">
        <v>1</v>
      </c>
      <c r="K327" s="1">
        <v>1.2250000000000001</v>
      </c>
      <c r="L327" s="7" t="s">
        <v>22090</v>
      </c>
    </row>
    <row r="328" spans="1:12">
      <c r="A328" s="7" t="s">
        <v>22418</v>
      </c>
      <c r="B328" s="7" t="s">
        <v>22089</v>
      </c>
      <c r="C328" s="7">
        <v>82</v>
      </c>
      <c r="D328" s="7">
        <v>1</v>
      </c>
      <c r="E328" s="7">
        <v>4000</v>
      </c>
      <c r="F328" s="7">
        <v>0</v>
      </c>
      <c r="G328" s="7">
        <v>3</v>
      </c>
      <c r="H328" s="7">
        <v>3</v>
      </c>
      <c r="I328" s="7">
        <v>2</v>
      </c>
      <c r="J328" s="7">
        <v>0</v>
      </c>
      <c r="K328" s="1">
        <v>0.82399999999999995</v>
      </c>
      <c r="L328" s="7" t="s">
        <v>22090</v>
      </c>
    </row>
    <row r="329" spans="1:12">
      <c r="A329" s="7" t="s">
        <v>22419</v>
      </c>
      <c r="B329" s="7" t="s">
        <v>22089</v>
      </c>
      <c r="C329" s="7">
        <v>50</v>
      </c>
      <c r="D329" s="7">
        <v>1</v>
      </c>
      <c r="E329" s="7">
        <v>419</v>
      </c>
      <c r="F329" s="7">
        <v>0</v>
      </c>
      <c r="G329" s="7">
        <v>1</v>
      </c>
      <c r="H329" s="7">
        <v>0</v>
      </c>
      <c r="I329" s="7">
        <v>0</v>
      </c>
      <c r="J329" s="7" t="s">
        <v>22112</v>
      </c>
      <c r="K329" s="1">
        <v>2.1999999999999999E-2</v>
      </c>
      <c r="L329" s="7" t="s">
        <v>22090</v>
      </c>
    </row>
    <row r="330" spans="1:12">
      <c r="A330" s="7" t="s">
        <v>22420</v>
      </c>
      <c r="B330" s="7" t="s">
        <v>22089</v>
      </c>
      <c r="C330" s="7">
        <v>69</v>
      </c>
      <c r="D330" s="7">
        <v>1</v>
      </c>
      <c r="E330" s="7">
        <v>395</v>
      </c>
      <c r="F330" s="7">
        <v>0</v>
      </c>
      <c r="G330" s="7">
        <v>3</v>
      </c>
      <c r="H330" s="7">
        <v>3</v>
      </c>
      <c r="I330" s="7">
        <v>2</v>
      </c>
      <c r="J330" s="7">
        <v>0</v>
      </c>
      <c r="K330" s="1">
        <v>0</v>
      </c>
      <c r="L330" s="7" t="s">
        <v>22090</v>
      </c>
    </row>
    <row r="331" spans="1:12">
      <c r="A331" s="7" t="s">
        <v>22421</v>
      </c>
      <c r="B331" s="7" t="s">
        <v>22089</v>
      </c>
      <c r="C331" s="7">
        <v>68</v>
      </c>
      <c r="D331" s="7">
        <v>1</v>
      </c>
      <c r="E331" s="7">
        <v>435</v>
      </c>
      <c r="F331" s="7">
        <v>0</v>
      </c>
      <c r="G331" s="7">
        <v>2</v>
      </c>
      <c r="H331" s="7">
        <v>3</v>
      </c>
      <c r="I331" s="7">
        <v>0</v>
      </c>
      <c r="J331" s="7">
        <v>0</v>
      </c>
      <c r="K331" s="1">
        <v>6.9000000000000006E-2</v>
      </c>
      <c r="L331" s="7" t="s">
        <v>22090</v>
      </c>
    </row>
    <row r="332" spans="1:12">
      <c r="A332" s="7" t="s">
        <v>22422</v>
      </c>
      <c r="B332" s="7" t="s">
        <v>22089</v>
      </c>
      <c r="C332" s="7">
        <v>64</v>
      </c>
      <c r="D332" s="7">
        <v>0</v>
      </c>
      <c r="E332" s="7">
        <v>1301</v>
      </c>
      <c r="F332" s="7">
        <v>0</v>
      </c>
      <c r="G332" s="7">
        <v>3</v>
      </c>
      <c r="H332" s="7">
        <v>4</v>
      </c>
      <c r="I332" s="7">
        <v>1</v>
      </c>
      <c r="J332" s="7" t="s">
        <v>22112</v>
      </c>
      <c r="K332" s="1">
        <v>0.72699999999999998</v>
      </c>
      <c r="L332" s="7" t="s">
        <v>22090</v>
      </c>
    </row>
    <row r="333" spans="1:12">
      <c r="A333" s="7" t="s">
        <v>22423</v>
      </c>
      <c r="B333" s="7" t="s">
        <v>22089</v>
      </c>
      <c r="C333" s="7">
        <v>80</v>
      </c>
      <c r="D333" s="7">
        <v>1</v>
      </c>
      <c r="E333" s="7">
        <v>578</v>
      </c>
      <c r="F333" s="7">
        <v>0</v>
      </c>
      <c r="G333" s="7">
        <v>4</v>
      </c>
      <c r="H333" s="7">
        <v>3</v>
      </c>
      <c r="I333" s="7">
        <v>1</v>
      </c>
      <c r="J333" s="7">
        <v>1</v>
      </c>
      <c r="K333" s="1">
        <v>1.6E-2</v>
      </c>
      <c r="L333" s="7" t="s">
        <v>22090</v>
      </c>
    </row>
    <row r="334" spans="1:12">
      <c r="A334" s="7" t="s">
        <v>22424</v>
      </c>
      <c r="B334" s="7" t="s">
        <v>22089</v>
      </c>
      <c r="C334" s="7">
        <v>89</v>
      </c>
      <c r="D334" s="7">
        <v>0</v>
      </c>
      <c r="E334" s="7">
        <v>822</v>
      </c>
      <c r="F334" s="7">
        <v>0</v>
      </c>
      <c r="G334" s="7">
        <v>1</v>
      </c>
      <c r="H334" s="7">
        <v>2</v>
      </c>
      <c r="I334" s="7">
        <v>0</v>
      </c>
      <c r="J334" s="7">
        <v>0</v>
      </c>
      <c r="K334" s="1">
        <v>0</v>
      </c>
      <c r="L334" s="7" t="s">
        <v>22090</v>
      </c>
    </row>
    <row r="335" spans="1:12">
      <c r="A335" s="7" t="s">
        <v>22425</v>
      </c>
      <c r="B335" s="7" t="s">
        <v>22089</v>
      </c>
      <c r="C335" s="7">
        <v>90</v>
      </c>
      <c r="D335" s="7">
        <v>1</v>
      </c>
      <c r="E335" s="7">
        <v>245</v>
      </c>
      <c r="F335" s="7">
        <v>0</v>
      </c>
      <c r="G335" s="7">
        <v>3</v>
      </c>
      <c r="H335" s="7">
        <v>3</v>
      </c>
      <c r="I335" s="7">
        <v>1</v>
      </c>
      <c r="J335" s="7">
        <v>0</v>
      </c>
      <c r="K335" s="1">
        <v>6.4889999999999999</v>
      </c>
      <c r="L335" s="7" t="s">
        <v>22095</v>
      </c>
    </row>
    <row r="336" spans="1:12">
      <c r="A336" s="7" t="s">
        <v>22426</v>
      </c>
      <c r="B336" s="7" t="s">
        <v>22089</v>
      </c>
      <c r="C336" s="7">
        <v>50</v>
      </c>
      <c r="D336" s="7">
        <v>0</v>
      </c>
      <c r="E336" s="7">
        <v>496</v>
      </c>
      <c r="F336" s="7">
        <v>1</v>
      </c>
      <c r="G336" s="7">
        <v>3</v>
      </c>
      <c r="H336" s="7">
        <v>3</v>
      </c>
      <c r="I336" s="7">
        <v>2</v>
      </c>
      <c r="J336" s="7">
        <v>0</v>
      </c>
      <c r="K336" s="1">
        <v>0.61199999999999999</v>
      </c>
      <c r="L336" s="7" t="s">
        <v>22090</v>
      </c>
    </row>
    <row r="337" spans="1:12">
      <c r="A337" s="7" t="s">
        <v>22427</v>
      </c>
      <c r="B337" s="7" t="s">
        <v>22089</v>
      </c>
      <c r="C337" s="7">
        <v>79</v>
      </c>
      <c r="D337" s="7">
        <v>1</v>
      </c>
      <c r="E337" s="7">
        <v>1127</v>
      </c>
      <c r="F337" s="7">
        <v>0</v>
      </c>
      <c r="G337" s="7">
        <v>1</v>
      </c>
      <c r="H337" s="7">
        <v>2</v>
      </c>
      <c r="I337" s="7">
        <v>0</v>
      </c>
      <c r="J337" s="7">
        <v>0</v>
      </c>
      <c r="K337" s="1">
        <v>1.595</v>
      </c>
      <c r="L337" s="7" t="s">
        <v>22095</v>
      </c>
    </row>
    <row r="338" spans="1:12">
      <c r="A338" s="7" t="s">
        <v>22428</v>
      </c>
      <c r="B338" s="7" t="s">
        <v>22089</v>
      </c>
      <c r="C338" s="7">
        <v>75</v>
      </c>
      <c r="D338" s="7">
        <v>1</v>
      </c>
      <c r="E338" s="7">
        <v>540</v>
      </c>
      <c r="F338" s="7">
        <v>0</v>
      </c>
      <c r="G338" s="7">
        <v>2</v>
      </c>
      <c r="H338" s="7">
        <v>3</v>
      </c>
      <c r="I338" s="7">
        <v>0</v>
      </c>
      <c r="J338" s="7">
        <v>0</v>
      </c>
      <c r="K338" s="1">
        <v>3.2050000000000001</v>
      </c>
      <c r="L338" s="7" t="s">
        <v>22095</v>
      </c>
    </row>
    <row r="339" spans="1:12">
      <c r="A339" s="7" t="s">
        <v>22429</v>
      </c>
      <c r="B339" s="7" t="s">
        <v>22089</v>
      </c>
      <c r="C339" s="7">
        <v>42</v>
      </c>
      <c r="D339" s="7">
        <v>0</v>
      </c>
      <c r="E339" s="7">
        <v>386</v>
      </c>
      <c r="F339" s="7">
        <v>0</v>
      </c>
      <c r="G339" s="7">
        <v>2</v>
      </c>
      <c r="H339" s="7">
        <v>3</v>
      </c>
      <c r="I339" s="7">
        <v>0</v>
      </c>
      <c r="J339" s="7">
        <v>0</v>
      </c>
      <c r="K339" s="1">
        <v>3.032</v>
      </c>
      <c r="L339" s="7" t="s">
        <v>22095</v>
      </c>
    </row>
    <row r="340" spans="1:12">
      <c r="A340" s="7" t="s">
        <v>22430</v>
      </c>
      <c r="B340" s="7" t="s">
        <v>22089</v>
      </c>
      <c r="C340" s="7">
        <v>84</v>
      </c>
      <c r="D340" s="7">
        <v>0</v>
      </c>
      <c r="E340" s="7">
        <v>666</v>
      </c>
      <c r="F340" s="7">
        <v>0</v>
      </c>
      <c r="G340" s="7">
        <v>1</v>
      </c>
      <c r="H340" s="7">
        <v>2</v>
      </c>
      <c r="I340" s="7">
        <v>0</v>
      </c>
      <c r="J340" s="7" t="s">
        <v>22112</v>
      </c>
      <c r="K340" s="1">
        <v>1.9E-2</v>
      </c>
      <c r="L340" s="7" t="s">
        <v>22090</v>
      </c>
    </row>
    <row r="341" spans="1:12">
      <c r="A341" s="7" t="s">
        <v>22431</v>
      </c>
      <c r="B341" s="7" t="s">
        <v>22089</v>
      </c>
      <c r="C341" s="7">
        <v>84</v>
      </c>
      <c r="D341" s="7">
        <v>0</v>
      </c>
      <c r="E341" s="7">
        <v>670</v>
      </c>
      <c r="F341" s="7">
        <v>1</v>
      </c>
      <c r="G341" s="7">
        <v>2</v>
      </c>
      <c r="H341" s="7">
        <v>3</v>
      </c>
      <c r="I341" s="7">
        <v>0</v>
      </c>
      <c r="J341" s="7">
        <v>0</v>
      </c>
      <c r="K341" s="1">
        <v>4.625</v>
      </c>
      <c r="L341" s="7" t="s">
        <v>22095</v>
      </c>
    </row>
    <row r="342" spans="1:12">
      <c r="A342" s="7" t="s">
        <v>22432</v>
      </c>
      <c r="B342" s="7" t="s">
        <v>22089</v>
      </c>
      <c r="C342" s="7">
        <v>58</v>
      </c>
      <c r="D342" s="7">
        <v>0</v>
      </c>
      <c r="E342" s="7">
        <v>1047</v>
      </c>
      <c r="F342" s="7">
        <v>0</v>
      </c>
      <c r="G342" s="7">
        <v>2</v>
      </c>
      <c r="H342" s="7">
        <v>3</v>
      </c>
      <c r="I342" s="7">
        <v>0</v>
      </c>
      <c r="J342" s="7">
        <v>0</v>
      </c>
      <c r="K342" s="1">
        <v>0.187</v>
      </c>
      <c r="L342" s="7" t="s">
        <v>22090</v>
      </c>
    </row>
    <row r="343" spans="1:12">
      <c r="A343" s="7" t="s">
        <v>22433</v>
      </c>
      <c r="B343" s="7" t="s">
        <v>22089</v>
      </c>
      <c r="C343" s="7">
        <v>75</v>
      </c>
      <c r="D343" s="7">
        <v>0</v>
      </c>
      <c r="E343" s="7">
        <v>153</v>
      </c>
      <c r="F343" s="7">
        <v>1</v>
      </c>
      <c r="G343" s="7">
        <v>4</v>
      </c>
      <c r="H343" s="7">
        <v>3</v>
      </c>
      <c r="I343" s="7">
        <v>1</v>
      </c>
      <c r="J343" s="7">
        <v>1</v>
      </c>
      <c r="K343" s="1">
        <v>1.488</v>
      </c>
      <c r="L343" s="7" t="s">
        <v>22095</v>
      </c>
    </row>
    <row r="344" spans="1:12">
      <c r="A344" s="7" t="s">
        <v>22434</v>
      </c>
      <c r="B344" s="7" t="s">
        <v>22089</v>
      </c>
      <c r="C344" s="7">
        <v>46</v>
      </c>
      <c r="D344" s="7">
        <v>1</v>
      </c>
      <c r="E344" s="7">
        <v>718</v>
      </c>
      <c r="F344" s="7">
        <v>0</v>
      </c>
      <c r="G344" s="7">
        <v>4</v>
      </c>
      <c r="H344" s="7">
        <v>3</v>
      </c>
      <c r="I344" s="7">
        <v>2</v>
      </c>
      <c r="J344" s="7">
        <v>1</v>
      </c>
      <c r="K344" s="1">
        <v>1.0249999999999999</v>
      </c>
      <c r="L344" s="7" t="s">
        <v>22090</v>
      </c>
    </row>
    <row r="345" spans="1:12">
      <c r="A345" s="7" t="s">
        <v>22435</v>
      </c>
      <c r="B345" s="7" t="s">
        <v>22089</v>
      </c>
      <c r="C345" s="7">
        <v>68</v>
      </c>
      <c r="D345" s="7">
        <v>1</v>
      </c>
      <c r="E345" s="7">
        <v>3042</v>
      </c>
      <c r="F345" s="7">
        <v>1</v>
      </c>
      <c r="G345" s="7">
        <v>2</v>
      </c>
      <c r="H345" s="7">
        <v>3</v>
      </c>
      <c r="I345" s="7">
        <v>0</v>
      </c>
      <c r="J345" s="7">
        <v>0</v>
      </c>
      <c r="K345" s="1">
        <v>0.47299999999999998</v>
      </c>
      <c r="L345" s="7" t="s">
        <v>22090</v>
      </c>
    </row>
    <row r="346" spans="1:12">
      <c r="A346" s="7" t="s">
        <v>22436</v>
      </c>
      <c r="B346" s="7" t="s">
        <v>22089</v>
      </c>
      <c r="C346" s="7">
        <v>80</v>
      </c>
      <c r="D346" s="7">
        <v>1</v>
      </c>
      <c r="E346" s="7">
        <v>2821</v>
      </c>
      <c r="F346" s="7">
        <v>1</v>
      </c>
      <c r="G346" s="7">
        <v>2</v>
      </c>
      <c r="H346" s="7">
        <v>3</v>
      </c>
      <c r="I346" s="7">
        <v>0</v>
      </c>
      <c r="J346" s="7">
        <v>0</v>
      </c>
      <c r="K346" s="1">
        <v>2.3180000000000001</v>
      </c>
      <c r="L346" s="7" t="s">
        <v>22095</v>
      </c>
    </row>
    <row r="347" spans="1:12">
      <c r="A347" s="7" t="s">
        <v>22437</v>
      </c>
      <c r="B347" s="7" t="s">
        <v>22089</v>
      </c>
      <c r="C347" s="7">
        <v>51</v>
      </c>
      <c r="D347" s="7">
        <v>1</v>
      </c>
      <c r="E347" s="7">
        <v>1177</v>
      </c>
      <c r="F347" s="7">
        <v>0</v>
      </c>
      <c r="G347" s="7">
        <v>3</v>
      </c>
      <c r="H347" s="7">
        <v>3</v>
      </c>
      <c r="I347" s="7">
        <v>2</v>
      </c>
      <c r="J347" s="7" t="s">
        <v>22112</v>
      </c>
      <c r="K347" s="1">
        <v>0.19600000000000001</v>
      </c>
      <c r="L347" s="7" t="s">
        <v>22090</v>
      </c>
    </row>
    <row r="348" spans="1:12">
      <c r="A348" s="7" t="s">
        <v>22438</v>
      </c>
      <c r="B348" s="7" t="s">
        <v>22089</v>
      </c>
      <c r="C348" s="7">
        <v>80</v>
      </c>
      <c r="D348" s="7">
        <v>1</v>
      </c>
      <c r="E348" s="7">
        <v>1036</v>
      </c>
      <c r="F348" s="7">
        <v>0</v>
      </c>
      <c r="G348" s="7">
        <v>1</v>
      </c>
      <c r="H348" s="7">
        <v>2</v>
      </c>
      <c r="I348" s="7">
        <v>0</v>
      </c>
      <c r="J348" s="7">
        <v>0</v>
      </c>
      <c r="K348" s="1">
        <v>0.104</v>
      </c>
      <c r="L348" s="7" t="s">
        <v>22090</v>
      </c>
    </row>
    <row r="349" spans="1:12">
      <c r="A349" s="7" t="s">
        <v>22439</v>
      </c>
      <c r="B349" s="7" t="s">
        <v>22089</v>
      </c>
      <c r="C349" s="7">
        <v>51</v>
      </c>
      <c r="D349" s="7">
        <v>0</v>
      </c>
      <c r="E349" s="7">
        <v>972</v>
      </c>
      <c r="F349" s="7">
        <v>1</v>
      </c>
      <c r="G349" s="7">
        <v>3</v>
      </c>
      <c r="H349" s="7">
        <v>3</v>
      </c>
      <c r="I349" s="7">
        <v>1</v>
      </c>
      <c r="J349" s="7">
        <v>0</v>
      </c>
      <c r="K349" s="1">
        <v>0.47099999999999997</v>
      </c>
      <c r="L349" s="7" t="s">
        <v>22090</v>
      </c>
    </row>
    <row r="350" spans="1:12">
      <c r="A350" s="7" t="s">
        <v>22440</v>
      </c>
      <c r="B350" s="7" t="s">
        <v>22089</v>
      </c>
      <c r="C350" s="7">
        <v>47</v>
      </c>
      <c r="D350" s="7">
        <v>0</v>
      </c>
      <c r="E350" s="7">
        <v>3324</v>
      </c>
      <c r="F350" s="7">
        <v>0</v>
      </c>
      <c r="G350" s="7">
        <v>3</v>
      </c>
      <c r="H350" s="7">
        <v>3</v>
      </c>
      <c r="I350" s="7">
        <v>1</v>
      </c>
      <c r="J350" s="7">
        <v>0</v>
      </c>
      <c r="K350" s="1">
        <v>0.29699999999999999</v>
      </c>
      <c r="L350" s="7" t="s">
        <v>22090</v>
      </c>
    </row>
    <row r="351" spans="1:12">
      <c r="A351" s="7" t="s">
        <v>22441</v>
      </c>
      <c r="B351" s="7" t="s">
        <v>22089</v>
      </c>
      <c r="C351" s="7">
        <v>72</v>
      </c>
      <c r="D351" s="7">
        <v>1</v>
      </c>
      <c r="E351" s="7">
        <v>1551</v>
      </c>
      <c r="F351" s="7">
        <v>0</v>
      </c>
      <c r="G351" s="7">
        <v>4</v>
      </c>
      <c r="H351" s="7">
        <v>3</v>
      </c>
      <c r="I351" s="7">
        <v>1</v>
      </c>
      <c r="J351" s="7">
        <v>1</v>
      </c>
      <c r="K351" s="1">
        <v>0</v>
      </c>
      <c r="L351" s="7" t="s">
        <v>22090</v>
      </c>
    </row>
    <row r="352" spans="1:12">
      <c r="A352" s="7" t="s">
        <v>22442</v>
      </c>
      <c r="B352" s="7" t="s">
        <v>22089</v>
      </c>
      <c r="C352" s="7">
        <v>67</v>
      </c>
      <c r="D352" s="7">
        <v>1</v>
      </c>
      <c r="E352" s="7">
        <v>945</v>
      </c>
      <c r="F352" s="7">
        <v>0</v>
      </c>
      <c r="G352" s="7">
        <v>1</v>
      </c>
      <c r="H352" s="7">
        <v>2</v>
      </c>
      <c r="I352" s="7">
        <v>0</v>
      </c>
      <c r="J352" s="7">
        <v>0</v>
      </c>
      <c r="K352" s="1">
        <v>7.6999999999999999E-2</v>
      </c>
      <c r="L352" s="7" t="s">
        <v>22090</v>
      </c>
    </row>
    <row r="353" spans="1:12">
      <c r="A353" s="7" t="s">
        <v>22443</v>
      </c>
      <c r="B353" s="7" t="s">
        <v>22089</v>
      </c>
      <c r="C353" s="7">
        <v>59</v>
      </c>
      <c r="D353" s="7">
        <v>1</v>
      </c>
      <c r="E353" s="7">
        <v>457</v>
      </c>
      <c r="F353" s="7">
        <v>0</v>
      </c>
      <c r="G353" s="7">
        <v>4</v>
      </c>
      <c r="H353" s="7">
        <v>3</v>
      </c>
      <c r="I353" s="7">
        <v>2</v>
      </c>
      <c r="J353" s="7">
        <v>1</v>
      </c>
      <c r="K353" s="1">
        <v>5.1999999999999998E-2</v>
      </c>
      <c r="L353" s="7" t="s">
        <v>22090</v>
      </c>
    </row>
    <row r="354" spans="1:12">
      <c r="A354" s="7" t="s">
        <v>22444</v>
      </c>
      <c r="B354" s="7" t="s">
        <v>22089</v>
      </c>
      <c r="C354" s="7">
        <v>65</v>
      </c>
      <c r="D354" s="7">
        <v>0</v>
      </c>
      <c r="E354" s="7">
        <v>1004</v>
      </c>
      <c r="F354" s="7">
        <v>0</v>
      </c>
      <c r="G354" s="7">
        <v>4</v>
      </c>
      <c r="H354" s="7">
        <v>3</v>
      </c>
      <c r="I354" s="7">
        <v>1</v>
      </c>
      <c r="J354" s="7">
        <v>1</v>
      </c>
      <c r="K354" s="1">
        <v>7.0000000000000001E-3</v>
      </c>
      <c r="L354" s="7" t="s">
        <v>22090</v>
      </c>
    </row>
    <row r="355" spans="1:12">
      <c r="A355" s="7" t="s">
        <v>22445</v>
      </c>
      <c r="B355" s="7" t="s">
        <v>22089</v>
      </c>
      <c r="C355" s="7">
        <v>69</v>
      </c>
      <c r="D355" s="7">
        <v>0</v>
      </c>
      <c r="E355" s="7">
        <v>824</v>
      </c>
      <c r="F355" s="7">
        <v>0</v>
      </c>
      <c r="G355" s="7">
        <v>1</v>
      </c>
      <c r="H355" s="7">
        <v>2</v>
      </c>
      <c r="I355" s="7">
        <v>0</v>
      </c>
      <c r="J355" s="7">
        <v>0</v>
      </c>
      <c r="K355" s="1">
        <v>1.52</v>
      </c>
      <c r="L355" s="7" t="s">
        <v>22095</v>
      </c>
    </row>
    <row r="356" spans="1:12">
      <c r="A356" s="7" t="s">
        <v>22446</v>
      </c>
      <c r="B356" s="7" t="s">
        <v>22089</v>
      </c>
      <c r="C356" s="7">
        <v>55</v>
      </c>
      <c r="D356" s="7">
        <v>1</v>
      </c>
      <c r="E356" s="7">
        <v>824</v>
      </c>
      <c r="F356" s="7">
        <v>0</v>
      </c>
      <c r="G356" s="7">
        <v>3</v>
      </c>
      <c r="H356" s="7">
        <v>3</v>
      </c>
      <c r="I356" s="7">
        <v>1</v>
      </c>
      <c r="J356" s="7">
        <v>0</v>
      </c>
      <c r="K356" s="1">
        <v>5.3999999999999999E-2</v>
      </c>
      <c r="L356" s="7" t="s">
        <v>22090</v>
      </c>
    </row>
    <row r="357" spans="1:12">
      <c r="A357" s="7" t="s">
        <v>22447</v>
      </c>
      <c r="B357" s="7" t="s">
        <v>22089</v>
      </c>
      <c r="C357" s="7">
        <v>53</v>
      </c>
      <c r="D357" s="7">
        <v>0</v>
      </c>
      <c r="E357" s="7">
        <v>945</v>
      </c>
      <c r="F357" s="7">
        <v>0</v>
      </c>
      <c r="G357" s="7">
        <v>3</v>
      </c>
      <c r="H357" s="7">
        <v>3</v>
      </c>
      <c r="I357" s="7">
        <v>1</v>
      </c>
      <c r="J357" s="7">
        <v>0</v>
      </c>
      <c r="K357" s="1">
        <v>0.36599999999999999</v>
      </c>
      <c r="L357" s="7" t="s">
        <v>22090</v>
      </c>
    </row>
    <row r="358" spans="1:12">
      <c r="A358" s="7" t="s">
        <v>22448</v>
      </c>
      <c r="B358" s="7" t="s">
        <v>22089</v>
      </c>
      <c r="C358" s="7">
        <v>73</v>
      </c>
      <c r="D358" s="7">
        <v>1</v>
      </c>
      <c r="E358" s="7">
        <v>580</v>
      </c>
      <c r="F358" s="7">
        <v>0</v>
      </c>
      <c r="G358" s="7">
        <v>1</v>
      </c>
      <c r="H358" s="7">
        <v>2</v>
      </c>
      <c r="I358" s="7">
        <v>0</v>
      </c>
      <c r="J358" s="7">
        <v>0</v>
      </c>
      <c r="K358" s="1">
        <v>0.16200000000000001</v>
      </c>
      <c r="L358" s="7" t="s">
        <v>22090</v>
      </c>
    </row>
    <row r="359" spans="1:12">
      <c r="A359" s="7" t="s">
        <v>22449</v>
      </c>
      <c r="B359" s="7" t="s">
        <v>22089</v>
      </c>
      <c r="C359" s="7">
        <v>74</v>
      </c>
      <c r="D359" s="7">
        <v>1</v>
      </c>
      <c r="E359" s="7">
        <v>488</v>
      </c>
      <c r="F359" s="7">
        <v>0</v>
      </c>
      <c r="G359" s="7">
        <v>2</v>
      </c>
      <c r="H359" s="7">
        <v>3</v>
      </c>
      <c r="I359" s="7">
        <v>0</v>
      </c>
      <c r="J359" s="7">
        <v>0</v>
      </c>
      <c r="K359" s="1">
        <v>0.01</v>
      </c>
      <c r="L359" s="7" t="s">
        <v>22090</v>
      </c>
    </row>
    <row r="360" spans="1:12">
      <c r="A360" s="7" t="s">
        <v>22450</v>
      </c>
      <c r="B360" s="7" t="s">
        <v>22089</v>
      </c>
      <c r="C360" s="7">
        <v>82</v>
      </c>
      <c r="D360" s="7">
        <v>0</v>
      </c>
      <c r="E360" s="7">
        <v>1419</v>
      </c>
      <c r="F360" s="7">
        <v>0</v>
      </c>
      <c r="G360" s="7">
        <v>3</v>
      </c>
      <c r="H360" s="7">
        <v>3</v>
      </c>
      <c r="I360" s="7">
        <v>1</v>
      </c>
      <c r="J360" s="7">
        <v>0</v>
      </c>
      <c r="K360" s="1">
        <v>2.5569999999999999</v>
      </c>
      <c r="L360" s="7" t="s">
        <v>22095</v>
      </c>
    </row>
    <row r="361" spans="1:12">
      <c r="A361" s="7" t="s">
        <v>22451</v>
      </c>
      <c r="B361" s="7" t="s">
        <v>22089</v>
      </c>
      <c r="C361" s="7">
        <v>86</v>
      </c>
      <c r="D361" s="7">
        <v>0</v>
      </c>
      <c r="E361" s="7">
        <v>731</v>
      </c>
      <c r="F361" s="7">
        <v>0</v>
      </c>
      <c r="G361" s="7">
        <v>2</v>
      </c>
      <c r="H361" s="7">
        <v>3</v>
      </c>
      <c r="I361" s="7">
        <v>0</v>
      </c>
      <c r="J361" s="7">
        <v>0</v>
      </c>
      <c r="K361" s="1">
        <v>0.41499999999999998</v>
      </c>
      <c r="L361" s="7" t="s">
        <v>22090</v>
      </c>
    </row>
    <row r="362" spans="1:12">
      <c r="A362" s="7" t="s">
        <v>22452</v>
      </c>
      <c r="B362" s="7" t="s">
        <v>22089</v>
      </c>
      <c r="C362" s="7">
        <v>77</v>
      </c>
      <c r="D362" s="7">
        <v>0</v>
      </c>
      <c r="E362" s="7">
        <v>2792</v>
      </c>
      <c r="F362" s="7">
        <v>0</v>
      </c>
      <c r="G362" s="7">
        <v>2</v>
      </c>
      <c r="H362" s="7">
        <v>3</v>
      </c>
      <c r="I362" s="7">
        <v>0</v>
      </c>
      <c r="J362" s="7">
        <v>0</v>
      </c>
      <c r="K362" s="1">
        <v>2.8000000000000001E-2</v>
      </c>
      <c r="L362" s="7" t="s">
        <v>22090</v>
      </c>
    </row>
    <row r="363" spans="1:12">
      <c r="A363" s="7" t="s">
        <v>22453</v>
      </c>
      <c r="B363" s="7" t="s">
        <v>22089</v>
      </c>
      <c r="C363" s="7">
        <v>63</v>
      </c>
      <c r="D363" s="7">
        <v>1</v>
      </c>
      <c r="E363" s="7">
        <v>2895</v>
      </c>
      <c r="F363" s="7">
        <v>0</v>
      </c>
      <c r="G363" s="7">
        <v>2</v>
      </c>
      <c r="H363" s="7">
        <v>3</v>
      </c>
      <c r="I363" s="7">
        <v>0</v>
      </c>
      <c r="J363" s="7">
        <v>0</v>
      </c>
      <c r="K363" s="1">
        <v>0.20899999999999999</v>
      </c>
      <c r="L363" s="7" t="s">
        <v>22090</v>
      </c>
    </row>
    <row r="364" spans="1:12">
      <c r="A364" s="7" t="s">
        <v>22454</v>
      </c>
      <c r="B364" s="7" t="s">
        <v>22089</v>
      </c>
      <c r="C364" s="7">
        <v>77</v>
      </c>
      <c r="D364" s="7">
        <v>0</v>
      </c>
      <c r="E364" s="7">
        <v>377</v>
      </c>
      <c r="F364" s="7">
        <v>0</v>
      </c>
      <c r="G364" s="7">
        <v>2</v>
      </c>
      <c r="H364" s="7">
        <v>3</v>
      </c>
      <c r="I364" s="7">
        <v>0</v>
      </c>
      <c r="J364" s="7">
        <v>0</v>
      </c>
      <c r="K364" s="1">
        <v>0.06</v>
      </c>
      <c r="L364" s="7" t="s">
        <v>22090</v>
      </c>
    </row>
    <row r="365" spans="1:12">
      <c r="A365" s="7" t="s">
        <v>22455</v>
      </c>
      <c r="B365" s="7" t="s">
        <v>22089</v>
      </c>
      <c r="C365" s="7">
        <v>82</v>
      </c>
      <c r="D365" s="7">
        <v>1</v>
      </c>
      <c r="E365" s="7">
        <v>28</v>
      </c>
      <c r="F365" s="7">
        <v>0</v>
      </c>
      <c r="G365" s="7">
        <v>2</v>
      </c>
      <c r="H365" s="7">
        <v>3</v>
      </c>
      <c r="I365" s="7">
        <v>0</v>
      </c>
      <c r="J365" s="7">
        <v>0</v>
      </c>
      <c r="K365" s="1">
        <v>3.45</v>
      </c>
      <c r="L365" s="7" t="s">
        <v>22095</v>
      </c>
    </row>
    <row r="366" spans="1:12">
      <c r="A366" s="7" t="s">
        <v>22456</v>
      </c>
      <c r="B366" s="7" t="s">
        <v>22089</v>
      </c>
      <c r="C366" s="7">
        <v>82</v>
      </c>
      <c r="D366" s="7">
        <v>0</v>
      </c>
      <c r="E366" s="7">
        <v>90</v>
      </c>
      <c r="F366" s="7">
        <v>1</v>
      </c>
      <c r="G366" s="7">
        <v>4</v>
      </c>
      <c r="H366" s="7">
        <v>3</v>
      </c>
      <c r="I366" s="7">
        <v>1</v>
      </c>
      <c r="J366" s="7">
        <v>1</v>
      </c>
      <c r="K366" s="1">
        <v>0.18099999999999999</v>
      </c>
      <c r="L366" s="7" t="s">
        <v>22090</v>
      </c>
    </row>
    <row r="367" spans="1:12">
      <c r="A367" s="7" t="s">
        <v>22457</v>
      </c>
      <c r="B367" s="7" t="s">
        <v>22089</v>
      </c>
      <c r="C367" s="7">
        <v>80</v>
      </c>
      <c r="D367" s="7">
        <v>0</v>
      </c>
      <c r="E367" s="7">
        <v>821</v>
      </c>
      <c r="F367" s="7">
        <v>0</v>
      </c>
      <c r="G367" s="7">
        <v>2</v>
      </c>
      <c r="H367" s="7">
        <v>3</v>
      </c>
      <c r="I367" s="7">
        <v>0</v>
      </c>
      <c r="J367" s="7">
        <v>0</v>
      </c>
      <c r="K367" s="1">
        <v>3.6669999999999998</v>
      </c>
      <c r="L367" s="7" t="s">
        <v>22095</v>
      </c>
    </row>
    <row r="368" spans="1:12">
      <c r="A368" s="7" t="s">
        <v>22458</v>
      </c>
      <c r="B368" s="7" t="s">
        <v>22089</v>
      </c>
      <c r="C368" s="7">
        <v>71</v>
      </c>
      <c r="D368" s="7">
        <v>0</v>
      </c>
      <c r="E368" s="7">
        <v>172</v>
      </c>
      <c r="F368" s="7">
        <v>1</v>
      </c>
      <c r="G368" s="7">
        <v>4</v>
      </c>
      <c r="H368" s="7">
        <v>4</v>
      </c>
      <c r="I368" s="7">
        <v>1</v>
      </c>
      <c r="J368" s="7">
        <v>1</v>
      </c>
      <c r="K368" s="1">
        <v>4.9000000000000002E-2</v>
      </c>
      <c r="L368" s="7" t="s">
        <v>22090</v>
      </c>
    </row>
    <row r="369" spans="1:12">
      <c r="A369" s="7" t="s">
        <v>22459</v>
      </c>
      <c r="B369" s="7" t="s">
        <v>22089</v>
      </c>
      <c r="C369" s="7">
        <v>73</v>
      </c>
      <c r="D369" s="7">
        <v>1</v>
      </c>
      <c r="E369" s="7">
        <v>804</v>
      </c>
      <c r="F369" s="7">
        <v>0</v>
      </c>
      <c r="G369" s="7">
        <v>3</v>
      </c>
      <c r="H369" s="7">
        <v>3</v>
      </c>
      <c r="I369" s="7">
        <v>1</v>
      </c>
      <c r="J369" s="7" t="s">
        <v>22112</v>
      </c>
      <c r="K369" s="1">
        <v>1.464</v>
      </c>
      <c r="L369" s="7" t="s">
        <v>22090</v>
      </c>
    </row>
    <row r="370" spans="1:12">
      <c r="A370" s="7" t="s">
        <v>22460</v>
      </c>
      <c r="B370" s="7" t="s">
        <v>22089</v>
      </c>
      <c r="C370" s="7">
        <v>59</v>
      </c>
      <c r="D370" s="7">
        <v>1</v>
      </c>
      <c r="E370" s="7">
        <v>30</v>
      </c>
      <c r="F370" s="7">
        <v>0</v>
      </c>
      <c r="G370" s="7">
        <v>2</v>
      </c>
      <c r="H370" s="7">
        <v>3</v>
      </c>
      <c r="I370" s="7">
        <v>0</v>
      </c>
      <c r="J370" s="7">
        <v>0</v>
      </c>
      <c r="K370" s="1">
        <v>2.9000000000000001E-2</v>
      </c>
      <c r="L370" s="7" t="s">
        <v>22090</v>
      </c>
    </row>
    <row r="371" spans="1:12">
      <c r="A371" s="7" t="s">
        <v>22461</v>
      </c>
      <c r="B371" s="7" t="s">
        <v>22089</v>
      </c>
      <c r="C371" s="7">
        <v>61</v>
      </c>
      <c r="D371" s="7">
        <v>1</v>
      </c>
      <c r="E371" s="7">
        <v>685</v>
      </c>
      <c r="F371" s="7">
        <v>0</v>
      </c>
      <c r="G371" s="7">
        <v>1</v>
      </c>
      <c r="H371" s="7">
        <v>2</v>
      </c>
      <c r="I371" s="7">
        <v>0</v>
      </c>
      <c r="J371" s="7">
        <v>0</v>
      </c>
      <c r="K371" s="1">
        <v>0.83499999999999996</v>
      </c>
      <c r="L371" s="7" t="s">
        <v>22090</v>
      </c>
    </row>
    <row r="372" spans="1:12">
      <c r="A372" s="7" t="s">
        <v>22462</v>
      </c>
      <c r="B372" s="7" t="s">
        <v>22089</v>
      </c>
      <c r="C372" s="7">
        <v>48</v>
      </c>
      <c r="D372" s="7">
        <v>0</v>
      </c>
      <c r="E372" s="7">
        <v>1133</v>
      </c>
      <c r="F372" s="7">
        <v>0</v>
      </c>
      <c r="G372" s="7">
        <v>2</v>
      </c>
      <c r="H372" s="7">
        <v>3</v>
      </c>
      <c r="I372" s="7">
        <v>0</v>
      </c>
      <c r="J372" s="7">
        <v>0</v>
      </c>
      <c r="K372" s="1">
        <v>0.125</v>
      </c>
      <c r="L372" s="7" t="s">
        <v>22090</v>
      </c>
    </row>
    <row r="373" spans="1:12">
      <c r="A373" s="7" t="s">
        <v>22463</v>
      </c>
      <c r="B373" s="7" t="s">
        <v>22089</v>
      </c>
      <c r="C373" s="7">
        <v>61</v>
      </c>
      <c r="D373" s="7">
        <v>0</v>
      </c>
      <c r="E373" s="7">
        <v>1003</v>
      </c>
      <c r="F373" s="7">
        <v>0</v>
      </c>
      <c r="G373" s="7">
        <v>2</v>
      </c>
      <c r="H373" s="7">
        <v>3</v>
      </c>
      <c r="I373" s="7">
        <v>0</v>
      </c>
      <c r="J373" s="7" t="s">
        <v>22112</v>
      </c>
      <c r="K373" s="1">
        <v>1.6E-2</v>
      </c>
      <c r="L373" s="7" t="s">
        <v>22090</v>
      </c>
    </row>
    <row r="374" spans="1:12">
      <c r="A374" s="7" t="s">
        <v>22464</v>
      </c>
      <c r="B374" s="7" t="s">
        <v>22089</v>
      </c>
      <c r="C374" s="7">
        <v>74</v>
      </c>
      <c r="D374" s="7">
        <v>0</v>
      </c>
      <c r="E374" s="7">
        <v>525</v>
      </c>
      <c r="F374" s="7">
        <v>0</v>
      </c>
      <c r="G374" s="7">
        <v>1</v>
      </c>
      <c r="H374" s="7">
        <v>2</v>
      </c>
      <c r="I374" s="7">
        <v>0</v>
      </c>
      <c r="J374" s="7">
        <v>0</v>
      </c>
      <c r="K374" s="1">
        <v>0.128</v>
      </c>
      <c r="L374" s="7" t="s">
        <v>22090</v>
      </c>
    </row>
    <row r="375" spans="1:12">
      <c r="A375" s="7" t="s">
        <v>22465</v>
      </c>
      <c r="B375" s="7" t="s">
        <v>22089</v>
      </c>
      <c r="C375" s="7">
        <v>85</v>
      </c>
      <c r="D375" s="7">
        <v>1</v>
      </c>
      <c r="E375" s="7">
        <v>1331</v>
      </c>
      <c r="F375" s="7">
        <v>1</v>
      </c>
      <c r="G375" s="7">
        <v>4</v>
      </c>
      <c r="H375" s="7">
        <v>3</v>
      </c>
      <c r="I375" s="7">
        <v>2</v>
      </c>
      <c r="J375" s="7">
        <v>1</v>
      </c>
      <c r="K375" s="1">
        <v>7.9000000000000001E-2</v>
      </c>
      <c r="L375" s="7" t="s">
        <v>22090</v>
      </c>
    </row>
    <row r="376" spans="1:12">
      <c r="A376" s="7" t="s">
        <v>22466</v>
      </c>
      <c r="B376" s="7" t="s">
        <v>22089</v>
      </c>
      <c r="C376" s="7">
        <v>79</v>
      </c>
      <c r="D376" s="7">
        <v>1</v>
      </c>
      <c r="E376" s="7">
        <v>511</v>
      </c>
      <c r="F376" s="7">
        <v>1</v>
      </c>
      <c r="G376" s="7">
        <v>4</v>
      </c>
      <c r="H376" s="7">
        <v>4</v>
      </c>
      <c r="I376" s="7">
        <v>2</v>
      </c>
      <c r="J376" s="7">
        <v>1</v>
      </c>
      <c r="K376" s="1">
        <v>2.6070000000000002</v>
      </c>
      <c r="L376" s="7" t="s">
        <v>22095</v>
      </c>
    </row>
    <row r="377" spans="1:12">
      <c r="A377" s="7" t="s">
        <v>22467</v>
      </c>
      <c r="B377" s="7" t="s">
        <v>22089</v>
      </c>
      <c r="C377" s="7">
        <v>69</v>
      </c>
      <c r="D377" s="7">
        <v>1</v>
      </c>
      <c r="E377" s="7">
        <v>346</v>
      </c>
      <c r="F377" s="7">
        <v>0</v>
      </c>
      <c r="G377" s="7">
        <v>2</v>
      </c>
      <c r="H377" s="7">
        <v>3</v>
      </c>
      <c r="I377" s="7">
        <v>0</v>
      </c>
      <c r="J377" s="7">
        <v>0</v>
      </c>
      <c r="K377" s="1">
        <v>0.114</v>
      </c>
      <c r="L377" s="7" t="s">
        <v>22090</v>
      </c>
    </row>
    <row r="378" spans="1:12">
      <c r="A378" s="7" t="s">
        <v>22468</v>
      </c>
      <c r="B378" s="7" t="s">
        <v>22089</v>
      </c>
      <c r="C378" s="7">
        <v>84</v>
      </c>
      <c r="D378" s="7">
        <v>1</v>
      </c>
      <c r="E378" s="7">
        <v>1431</v>
      </c>
      <c r="F378" s="7">
        <v>0</v>
      </c>
      <c r="G378" s="7">
        <v>2</v>
      </c>
      <c r="H378" s="7">
        <v>3</v>
      </c>
      <c r="I378" s="7">
        <v>0</v>
      </c>
      <c r="J378" s="7">
        <v>0</v>
      </c>
      <c r="K378" s="1">
        <v>1.8340000000000001</v>
      </c>
      <c r="L378" s="7" t="s">
        <v>22095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ST.1</vt:lpstr>
      <vt:lpstr>ST.2</vt:lpstr>
      <vt:lpstr>ST.3</vt:lpstr>
      <vt:lpstr>ST.4</vt:lpstr>
      <vt:lpstr>ST.5</vt:lpstr>
      <vt:lpstr>ST.6</vt:lpstr>
      <vt:lpstr>ST.7</vt:lpstr>
      <vt:lpstr>ST.8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2021-07-22T05:56:06Z</dcterms:created>
  <dcterms:modified xsi:type="dcterms:W3CDTF">2021-08-01T15:27:16Z</dcterms:modified>
</cp:coreProperties>
</file>